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awasaki.local\庁内共有ファイルサーバ\17（総企）公共施設総合調整室\⑨プロジェクト別\01_公共施設総合管理計画の改訂更新\30_施設白書の作成\R６（令和５年度版）\60_HP\"/>
    </mc:Choice>
  </mc:AlternateContent>
  <bookViews>
    <workbookView xWindow="0" yWindow="0" windowWidth="23040" windowHeight="10530" tabRatio="799"/>
  </bookViews>
  <sheets>
    <sheet name="R５白書データ" sheetId="23" r:id="rId1"/>
  </sheets>
  <externalReferences>
    <externalReference r:id="rId2"/>
  </externalReferences>
  <definedNames>
    <definedName name="_xlnm._FilterDatabase" localSheetId="0" hidden="1">'R５白書データ'!$A$4:$OX$1092</definedName>
    <definedName name="AS2DocOpenMode" hidden="1">"AS2DocumentEdit"</definedName>
    <definedName name="_xlnm.Print_Area" localSheetId="0">'R５白書データ'!$A$1:$OX$1107</definedName>
    <definedName name="_xlnm.Print_Titles" localSheetId="0">'R５白書データ'!$C:$C</definedName>
    <definedName name="Z_2C4AF8D6_4C78_4466_B720_3451E3F32650_.wvu.FilterData" localSheetId="0" hidden="1">'R５白書データ'!$A$4:$NX$1092</definedName>
    <definedName name="Z_2EB84634_A1C2_4C38_9BE8_281727A9C5AA_.wvu.FilterData" localSheetId="0" hidden="1">'R５白書データ'!$A$4:$SE$1092</definedName>
    <definedName name="Z_4D169A71_3570_4C03_B4E6_2150C46974EE_.wvu.FilterData" localSheetId="0" hidden="1">'R５白書データ'!$A$4:$NX$1092</definedName>
    <definedName name="Z_4D169A71_3570_4C03_B4E6_2150C46974EE_.wvu.PrintArea" localSheetId="0" hidden="1">'R５白書データ'!$A$1:$NX$1092</definedName>
    <definedName name="Z_4D169A71_3570_4C03_B4E6_2150C46974EE_.wvu.PrintTitles" localSheetId="0" hidden="1">'R５白書データ'!$C:$C</definedName>
    <definedName name="Z_88F35340_F61A_4342_B393_046DEDAA2D82_.wvu.FilterData" localSheetId="0" hidden="1">'R５白書データ'!$A$4:$NX$1092</definedName>
    <definedName name="Z_88F35340_F61A_4342_B393_046DEDAA2D82_.wvu.PrintArea" localSheetId="0" hidden="1">'R５白書データ'!$A$1:$NX$1092</definedName>
    <definedName name="Z_AECA3ACC_EC96_40BF_9ADE_D6512C42F680_.wvu.FilterData" localSheetId="0" hidden="1">'R５白書データ'!$A$4:$NX$1092</definedName>
    <definedName name="Z_CDD68F5A_6361_45B6_8614_E47DF280D398_.wvu.FilterData" localSheetId="0" hidden="1">'R５白書データ'!$A$4:$NX$1092</definedName>
    <definedName name="Z_DC10AF56_F91B_4D10_A671_AF349E8C39D0_.wvu.FilterData" localSheetId="0" hidden="1">'R５白書データ'!$A$4:$NX$1092</definedName>
    <definedName name="維持管理費">[1]Sheet1!$AB$2:$AB$52933</definedName>
    <definedName name="金額２">[1]Sheet1!$R$2:$R$52933</definedName>
    <definedName name="施設">[1]Sheet1!$AC$2:$AC$52933</definedName>
  </definedNames>
  <calcPr calcId="162913"/>
  <customWorkbookViews>
    <customWorkbookView name="川崎市 - 個人用ビュー" guid="{4D169A71-3570-4C03-B4E6-2150C46974EE}" mergeInterval="0" personalView="1" maximized="1" xWindow="2391" yWindow="-9" windowWidth="2418" windowHeight="1308" activeSheetId="1"/>
    <customWorkbookView name="川崎市　森田 - 個人用ビュー" guid="{88F35340-F61A-4342-B393-046DEDAA2D82}" mergeInterval="0" personalView="1" maximized="1" xWindow="-1928" yWindow="-309" windowWidth="1936" windowHeight="1056"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<sst xmlns="http://schemas.openxmlformats.org/spreadsheetml/2006/main" count="26173" uniqueCount="2698">
  <si>
    <t>施設分類</t>
    <rPh sb="0" eb="2">
      <t>シセツ</t>
    </rPh>
    <rPh sb="2" eb="4">
      <t>ブンルイ</t>
    </rPh>
    <phoneticPr fontId="3"/>
  </si>
  <si>
    <t>施設名</t>
  </si>
  <si>
    <t>所在地</t>
    <rPh sb="0" eb="3">
      <t>ショザイチ</t>
    </rPh>
    <phoneticPr fontId="3"/>
  </si>
  <si>
    <t>土地</t>
  </si>
  <si>
    <t>建物全体</t>
  </si>
  <si>
    <t>主たる建物</t>
  </si>
  <si>
    <t>複合施設
区分</t>
    <rPh sb="5" eb="7">
      <t>クブン</t>
    </rPh>
    <phoneticPr fontId="3"/>
  </si>
  <si>
    <t>複合施設</t>
    <rPh sb="0" eb="2">
      <t>フクゴウ</t>
    </rPh>
    <rPh sb="2" eb="4">
      <t>シセツ</t>
    </rPh>
    <phoneticPr fontId="3"/>
  </si>
  <si>
    <t>運営状況</t>
    <rPh sb="0" eb="2">
      <t>ウンエイ</t>
    </rPh>
    <rPh sb="2" eb="4">
      <t>ジョウキョウ</t>
    </rPh>
    <phoneticPr fontId="3"/>
  </si>
  <si>
    <t>運営手法</t>
    <rPh sb="0" eb="2">
      <t>ウンエイ</t>
    </rPh>
    <rPh sb="2" eb="4">
      <t>シュホウ</t>
    </rPh>
    <phoneticPr fontId="3"/>
  </si>
  <si>
    <t>証明書発行件数（税証明除く）</t>
    <rPh sb="0" eb="3">
      <t>ショウメイショ</t>
    </rPh>
    <rPh sb="3" eb="5">
      <t>ハッコウ</t>
    </rPh>
    <rPh sb="5" eb="7">
      <t>ケンスウ</t>
    </rPh>
    <rPh sb="8" eb="9">
      <t>ゼイ</t>
    </rPh>
    <rPh sb="9" eb="11">
      <t>ショウメイ</t>
    </rPh>
    <rPh sb="11" eb="12">
      <t>ノゾ</t>
    </rPh>
    <phoneticPr fontId="3"/>
  </si>
  <si>
    <t>年間利用者数</t>
    <phoneticPr fontId="3"/>
  </si>
  <si>
    <t>年間実利用者数（名寄せ）</t>
    <phoneticPr fontId="3"/>
  </si>
  <si>
    <t>年間利用団体数</t>
    <phoneticPr fontId="3"/>
  </si>
  <si>
    <t>年間利用可能コマ数</t>
    <phoneticPr fontId="3"/>
  </si>
  <si>
    <t>年間利用コマ数</t>
    <phoneticPr fontId="3"/>
  </si>
  <si>
    <t>戸数</t>
    <phoneticPr fontId="3"/>
  </si>
  <si>
    <t>入居戸数</t>
    <phoneticPr fontId="3"/>
  </si>
  <si>
    <t>児童・生徒・学生数</t>
    <phoneticPr fontId="3"/>
  </si>
  <si>
    <t>普通教室利用率</t>
    <phoneticPr fontId="3"/>
  </si>
  <si>
    <t>体育館開放年間利用回数</t>
    <phoneticPr fontId="3"/>
  </si>
  <si>
    <t>体育館開放年間利用日数</t>
    <phoneticPr fontId="3"/>
  </si>
  <si>
    <t>校庭開放年間利用回数</t>
    <phoneticPr fontId="3"/>
  </si>
  <si>
    <t>校庭開放年間利用日数</t>
    <phoneticPr fontId="3"/>
  </si>
  <si>
    <t>特別教室開放年間利用回数</t>
    <phoneticPr fontId="3"/>
  </si>
  <si>
    <t>特別教室開放年間利用日数</t>
    <phoneticPr fontId="3"/>
  </si>
  <si>
    <t>夜間校庭開放年間利用回数</t>
    <phoneticPr fontId="3"/>
  </si>
  <si>
    <t>夜間校庭開放年間利用日数</t>
    <phoneticPr fontId="3"/>
  </si>
  <si>
    <t>年間貸出利用者数</t>
    <phoneticPr fontId="3"/>
  </si>
  <si>
    <t>年間貸出実利用者数（名寄せ）</t>
    <phoneticPr fontId="3"/>
  </si>
  <si>
    <t>貸出利用者当たり平均貸出冊数</t>
    <phoneticPr fontId="3"/>
  </si>
  <si>
    <t>利用登録者数</t>
    <phoneticPr fontId="3"/>
  </si>
  <si>
    <t>定員数</t>
    <phoneticPr fontId="3"/>
  </si>
  <si>
    <t>入所者等数</t>
    <phoneticPr fontId="3"/>
  </si>
  <si>
    <t>定員数（定員ある入所施設）</t>
    <phoneticPr fontId="3"/>
  </si>
  <si>
    <t>入所者数（定員ある入所施設）</t>
    <phoneticPr fontId="3"/>
  </si>
  <si>
    <t>定員数（定員ある通所施設）</t>
    <rPh sb="8" eb="9">
      <t>ツウ</t>
    </rPh>
    <rPh sb="9" eb="10">
      <t>トコロ</t>
    </rPh>
    <phoneticPr fontId="3"/>
  </si>
  <si>
    <t>通所者数（定員ある通所施設）</t>
    <rPh sb="0" eb="2">
      <t>ツウショ</t>
    </rPh>
    <phoneticPr fontId="3"/>
  </si>
  <si>
    <t>年間通所者数（定員ある通所施設）</t>
    <rPh sb="0" eb="2">
      <t>ネンカン</t>
    </rPh>
    <rPh sb="2" eb="4">
      <t>ツウショ</t>
    </rPh>
    <phoneticPr fontId="3"/>
  </si>
  <si>
    <t>1日当たり平均通所者数（定員ある通所施設）</t>
    <rPh sb="1" eb="2">
      <t>ニチ</t>
    </rPh>
    <rPh sb="2" eb="3">
      <t>ア</t>
    </rPh>
    <rPh sb="5" eb="7">
      <t>ヘイキン</t>
    </rPh>
    <rPh sb="7" eb="9">
      <t>ツウショ</t>
    </rPh>
    <phoneticPr fontId="3"/>
  </si>
  <si>
    <t>年間実通所者数（名寄せ）（定員ある通所施設）</t>
    <phoneticPr fontId="3"/>
  </si>
  <si>
    <t>年間通所者数（定員ない通所施設）</t>
    <phoneticPr fontId="3"/>
  </si>
  <si>
    <t>年間実通所者数（名寄せ）（定員ない通所施設）</t>
    <phoneticPr fontId="3"/>
  </si>
  <si>
    <t>年間保護件数</t>
    <phoneticPr fontId="3"/>
  </si>
  <si>
    <t>部屋数</t>
    <phoneticPr fontId="3"/>
  </si>
  <si>
    <t>入居部屋数</t>
    <rPh sb="0" eb="2">
      <t>ニュウキョ</t>
    </rPh>
    <phoneticPr fontId="3"/>
  </si>
  <si>
    <t>入居率</t>
    <rPh sb="0" eb="2">
      <t>ニュウキョ</t>
    </rPh>
    <rPh sb="2" eb="3">
      <t>リツ</t>
    </rPh>
    <phoneticPr fontId="3"/>
  </si>
  <si>
    <t>1社当たり平均入居部屋数</t>
    <rPh sb="1" eb="2">
      <t>シャ</t>
    </rPh>
    <rPh sb="5" eb="7">
      <t>ヘイキン</t>
    </rPh>
    <rPh sb="7" eb="9">
      <t>ニュウキョ</t>
    </rPh>
    <rPh sb="9" eb="11">
      <t>ヘヤ</t>
    </rPh>
    <rPh sb="11" eb="12">
      <t>スウ</t>
    </rPh>
    <phoneticPr fontId="3"/>
  </si>
  <si>
    <t>年間運営日数</t>
    <phoneticPr fontId="3"/>
  </si>
  <si>
    <t>定休日</t>
    <rPh sb="0" eb="3">
      <t>テイキュウビ</t>
    </rPh>
    <phoneticPr fontId="6"/>
  </si>
  <si>
    <t>運営時間</t>
    <rPh sb="0" eb="2">
      <t>ウンエイ</t>
    </rPh>
    <rPh sb="2" eb="4">
      <t>ジカン</t>
    </rPh>
    <phoneticPr fontId="3"/>
  </si>
  <si>
    <t>備考</t>
    <rPh sb="0" eb="2">
      <t>ビコウ</t>
    </rPh>
    <phoneticPr fontId="6"/>
  </si>
  <si>
    <t>大分類</t>
    <rPh sb="0" eb="3">
      <t>ダイブンルイ</t>
    </rPh>
    <phoneticPr fontId="3"/>
  </si>
  <si>
    <t>中分類</t>
    <rPh sb="0" eb="1">
      <t>チュウ</t>
    </rPh>
    <rPh sb="1" eb="3">
      <t>ブンルイ</t>
    </rPh>
    <phoneticPr fontId="3"/>
  </si>
  <si>
    <t>敷地面積</t>
  </si>
  <si>
    <t>所有
形態</t>
    <phoneticPr fontId="3"/>
  </si>
  <si>
    <t>棟数</t>
  </si>
  <si>
    <t>延床面積</t>
  </si>
  <si>
    <t>構造</t>
  </si>
  <si>
    <t>階層</t>
    <rPh sb="0" eb="2">
      <t>カイソウ</t>
    </rPh>
    <phoneticPr fontId="3"/>
  </si>
  <si>
    <t>建築年月日</t>
    <rPh sb="0" eb="2">
      <t>ケンチク</t>
    </rPh>
    <rPh sb="2" eb="5">
      <t>ネンガッピ</t>
    </rPh>
    <phoneticPr fontId="3"/>
  </si>
  <si>
    <t>経過</t>
  </si>
  <si>
    <t>（件）</t>
    <rPh sb="1" eb="2">
      <t>ケン</t>
    </rPh>
    <phoneticPr fontId="5"/>
  </si>
  <si>
    <t>（人）</t>
    <rPh sb="1" eb="2">
      <t>ヒト</t>
    </rPh>
    <phoneticPr fontId="5"/>
  </si>
  <si>
    <t>（％）</t>
    <phoneticPr fontId="3"/>
  </si>
  <si>
    <t>月曜日</t>
    <rPh sb="0" eb="3">
      <t>ゲツヨウビ</t>
    </rPh>
    <phoneticPr fontId="6"/>
  </si>
  <si>
    <t>火曜日</t>
    <rPh sb="0" eb="3">
      <t>カヨウビ</t>
    </rPh>
    <phoneticPr fontId="6"/>
  </si>
  <si>
    <t>水曜日</t>
  </si>
  <si>
    <t>木曜日</t>
  </si>
  <si>
    <t>金曜日</t>
  </si>
  <si>
    <t>土曜日</t>
  </si>
  <si>
    <t>日曜日</t>
  </si>
  <si>
    <t>開始
時間</t>
    <rPh sb="0" eb="2">
      <t>カイシ</t>
    </rPh>
    <rPh sb="3" eb="5">
      <t>ジカン</t>
    </rPh>
    <phoneticPr fontId="6"/>
  </si>
  <si>
    <t>終了
時間</t>
    <rPh sb="0" eb="2">
      <t>シュウリョウ</t>
    </rPh>
    <rPh sb="3" eb="5">
      <t>ジカン</t>
    </rPh>
    <phoneticPr fontId="6"/>
  </si>
  <si>
    <t>(㎡)</t>
  </si>
  <si>
    <t>年数</t>
  </si>
  <si>
    <t>庁舎施設</t>
  </si>
  <si>
    <t>本庁舎</t>
  </si>
  <si>
    <t>川崎区宮本町1</t>
  </si>
  <si>
    <t>所有</t>
  </si>
  <si>
    <t/>
  </si>
  <si>
    <t>直営</t>
    <rPh sb="0" eb="2">
      <t>チョクエイ</t>
    </rPh>
    <phoneticPr fontId="3"/>
  </si>
  <si>
    <t>川崎市役所第２庁舎</t>
  </si>
  <si>
    <t>川崎区砂子1-9-3</t>
  </si>
  <si>
    <t>鉄骨コンクリート造</t>
  </si>
  <si>
    <t>地上8階</t>
  </si>
  <si>
    <t>地下1階</t>
  </si>
  <si>
    <t>-</t>
  </si>
  <si>
    <t>●</t>
  </si>
  <si>
    <t>直営</t>
  </si>
  <si>
    <t>川崎市役所第３庁舎</t>
  </si>
  <si>
    <t>川崎区東田町5-4</t>
  </si>
  <si>
    <t>鉄骨鉄筋コンクリート造</t>
  </si>
  <si>
    <t>地上19階</t>
  </si>
  <si>
    <t>地下4階</t>
  </si>
  <si>
    <t>川崎市役所第４庁舎</t>
  </si>
  <si>
    <t>川崎区宮本町3-3</t>
  </si>
  <si>
    <t>鉄筋コンクリート造</t>
  </si>
  <si>
    <t>地上5階</t>
  </si>
  <si>
    <t>川崎市役所（川崎フロンティアビル）</t>
    <phoneticPr fontId="3"/>
  </si>
  <si>
    <t>川崎区駅前本町11-2</t>
  </si>
  <si>
    <t>借受</t>
  </si>
  <si>
    <t>川崎区駅前本町12-1</t>
  </si>
  <si>
    <t>川崎市役所（砂子平沼ビル）</t>
  </si>
  <si>
    <t>川崎区砂子1-7-4</t>
  </si>
  <si>
    <t>川崎市役所（川崎御幸ビル）</t>
  </si>
  <si>
    <t>川崎区砂子1-8-9</t>
  </si>
  <si>
    <t>川崎区東田町8</t>
  </si>
  <si>
    <t>川崎市役所（ＪＡセレサみなみビル）</t>
  </si>
  <si>
    <t>川崎区宮本町2-31</t>
  </si>
  <si>
    <t>川崎市役所（明治安田生命川崎ビル）</t>
  </si>
  <si>
    <t>川崎区宮本町6</t>
  </si>
  <si>
    <t>幸区堀川町580</t>
  </si>
  <si>
    <t>区役所</t>
  </si>
  <si>
    <t>川崎区役所</t>
  </si>
  <si>
    <t>区分所有</t>
  </si>
  <si>
    <t>地上20階</t>
  </si>
  <si>
    <t>▲</t>
  </si>
  <si>
    <t>・2020年度は新型コロナ感染拡大防止のための臨時開庁休止（5/9、5/23）
・4月は第1土曜日開庁、区役所（中原別館、駐車場除く）は以下同様</t>
    <rPh sb="23" eb="25">
      <t>リンジ</t>
    </rPh>
    <rPh sb="25" eb="27">
      <t>カイチョウ</t>
    </rPh>
    <rPh sb="27" eb="29">
      <t>キュウシ</t>
    </rPh>
    <rPh sb="42" eb="43">
      <t>ガツ</t>
    </rPh>
    <rPh sb="44" eb="45">
      <t>ダイ</t>
    </rPh>
    <rPh sb="46" eb="49">
      <t>ドヨウビ</t>
    </rPh>
    <rPh sb="49" eb="51">
      <t>カイチョウ</t>
    </rPh>
    <rPh sb="52" eb="55">
      <t>クヤクショ</t>
    </rPh>
    <rPh sb="56" eb="58">
      <t>ナカハラ</t>
    </rPh>
    <rPh sb="58" eb="60">
      <t>ベッカン</t>
    </rPh>
    <rPh sb="61" eb="64">
      <t>チュウシャジョウ</t>
    </rPh>
    <rPh sb="64" eb="65">
      <t>ノゾ</t>
    </rPh>
    <rPh sb="68" eb="72">
      <t>イカドウヨウ</t>
    </rPh>
    <phoneticPr fontId="3"/>
  </si>
  <si>
    <t>幸区役所</t>
  </si>
  <si>
    <t>幸区戸手本町1-11-1</t>
  </si>
  <si>
    <t>地上4階</t>
  </si>
  <si>
    <t>中原区役所</t>
  </si>
  <si>
    <t>中原区小杉町3-245</t>
  </si>
  <si>
    <t>中原区役所別館</t>
  </si>
  <si>
    <t>地上3階</t>
  </si>
  <si>
    <t>中原区役所駐車場</t>
  </si>
  <si>
    <t>中原区小杉町3-1501</t>
  </si>
  <si>
    <t>鉄骨造</t>
  </si>
  <si>
    <t>貸付</t>
    <rPh sb="0" eb="2">
      <t>カシツケ</t>
    </rPh>
    <phoneticPr fontId="3"/>
  </si>
  <si>
    <t>高津区役所</t>
  </si>
  <si>
    <t>高津区下作延2-8-1</t>
  </si>
  <si>
    <t>地下2階</t>
  </si>
  <si>
    <t>宮前区宮前平2-20-5</t>
  </si>
  <si>
    <t>多摩区役所</t>
  </si>
  <si>
    <t>多摩区登戸1775-1</t>
  </si>
  <si>
    <t>地上12階</t>
  </si>
  <si>
    <t>複合施設</t>
  </si>
  <si>
    <t>多摩医薬品備蓄センター（多摩薬事センター）</t>
  </si>
  <si>
    <t>多摩防災センター</t>
  </si>
  <si>
    <t>多摩市民館</t>
  </si>
  <si>
    <t>多摩図書館</t>
  </si>
  <si>
    <t>多摩休日夜間急患診療所</t>
  </si>
  <si>
    <t>麻生区役所</t>
  </si>
  <si>
    <t>麻生区万福寺1-5-1</t>
  </si>
  <si>
    <t>支所・出張所</t>
  </si>
  <si>
    <t>川崎区役所大師支所</t>
  </si>
  <si>
    <t>川崎区東門前2-1-1</t>
  </si>
  <si>
    <t>川崎区役所田島支所</t>
    <phoneticPr fontId="3"/>
  </si>
  <si>
    <t>川崎区鋼管通2-3-7</t>
  </si>
  <si>
    <t>幸区役所日吉出張所</t>
  </si>
  <si>
    <t>幸区南加瀬1-7-17</t>
  </si>
  <si>
    <t>幸市民館日吉分館</t>
  </si>
  <si>
    <t>幸図書館日吉分館</t>
  </si>
  <si>
    <t>高津区役所橘出張所</t>
  </si>
  <si>
    <t>高津区千年1362-1</t>
  </si>
  <si>
    <t>地上2階</t>
  </si>
  <si>
    <t>宮前区役所向丘出張所</t>
  </si>
  <si>
    <t>宮前区平1-1-10</t>
  </si>
  <si>
    <t>多摩区役所生田出張所</t>
    <phoneticPr fontId="3"/>
  </si>
  <si>
    <t>多摩区生田7-16-1</t>
    <rPh sb="0" eb="3">
      <t>タマク</t>
    </rPh>
    <rPh sb="3" eb="5">
      <t>イクタ</t>
    </rPh>
    <phoneticPr fontId="3"/>
  </si>
  <si>
    <t>所有</t>
    <rPh sb="0" eb="2">
      <t>ショユウ</t>
    </rPh>
    <phoneticPr fontId="3"/>
  </si>
  <si>
    <t>地上3階</t>
    <rPh sb="0" eb="2">
      <t>チジョウ</t>
    </rPh>
    <rPh sb="3" eb="4">
      <t>カイ</t>
    </rPh>
    <phoneticPr fontId="3"/>
  </si>
  <si>
    <t>複合施設</t>
    <rPh sb="0" eb="2">
      <t>フクゴウ</t>
    </rPh>
    <rPh sb="2" eb="4">
      <t>シセツ</t>
    </rPh>
    <phoneticPr fontId="9"/>
  </si>
  <si>
    <t>多摩消防団生田分団中央生田班器具置場</t>
  </si>
  <si>
    <t>・2021/6/28から現施設の供用開始（2018/2/13～2021/6/27は仮庁舎）、運営状況の実績は仮庁舎期間のものも含む</t>
    <rPh sb="12" eb="13">
      <t>ゲン</t>
    </rPh>
    <rPh sb="13" eb="15">
      <t>シセツ</t>
    </rPh>
    <rPh sb="16" eb="18">
      <t>キョウヨウ</t>
    </rPh>
    <rPh sb="18" eb="20">
      <t>カイシ</t>
    </rPh>
    <rPh sb="41" eb="44">
      <t>カリチョウシャ</t>
    </rPh>
    <rPh sb="54" eb="57">
      <t>カリチョウシャ</t>
    </rPh>
    <phoneticPr fontId="3"/>
  </si>
  <si>
    <t>麻生区上麻生6-29-18</t>
  </si>
  <si>
    <t>　</t>
  </si>
  <si>
    <t>事務所・事業所</t>
  </si>
  <si>
    <t>公文書館</t>
  </si>
  <si>
    <t>中原区宮内4-1-1</t>
  </si>
  <si>
    <t>-</t>
    <phoneticPr fontId="3"/>
  </si>
  <si>
    <t>・年間利用者数：2020年度は利用票の集計値、2021,2022年度は利用票の記入のない来館者や職員数も反映した数値を記載
・会議室の貸出しは2020,2021,2022年度全日休止　・2020年度は新型コロナ感染拡大防止のための休館(4/11～6/1)あり</t>
    <rPh sb="12" eb="14">
      <t>ネンド</t>
    </rPh>
    <rPh sb="32" eb="34">
      <t>ネンド</t>
    </rPh>
    <rPh sb="35" eb="38">
      <t>リヨウヒョウ</t>
    </rPh>
    <rPh sb="39" eb="41">
      <t>キニュウ</t>
    </rPh>
    <rPh sb="44" eb="47">
      <t>ライカンシャ</t>
    </rPh>
    <rPh sb="48" eb="50">
      <t>ショクイン</t>
    </rPh>
    <rPh sb="50" eb="51">
      <t>スウ</t>
    </rPh>
    <rPh sb="52" eb="54">
      <t>ハンエイ</t>
    </rPh>
    <rPh sb="56" eb="58">
      <t>スウチ</t>
    </rPh>
    <rPh sb="59" eb="61">
      <t>キサイ</t>
    </rPh>
    <rPh sb="85" eb="87">
      <t>ネンド</t>
    </rPh>
    <rPh sb="97" eb="98">
      <t>ネン</t>
    </rPh>
    <rPh sb="98" eb="99">
      <t>ド</t>
    </rPh>
    <rPh sb="115" eb="117">
      <t>キュウカン</t>
    </rPh>
    <phoneticPr fontId="3"/>
  </si>
  <si>
    <t>川崎区藤崎3-1-10</t>
  </si>
  <si>
    <t>川崎区役所道路公園センター</t>
  </si>
  <si>
    <t>川崎区大島1-25-10</t>
  </si>
  <si>
    <t>川崎区役所道路公園センター車庫</t>
  </si>
  <si>
    <t>川崎区大島1-24-10</t>
  </si>
  <si>
    <t>軽量鉄骨造</t>
  </si>
  <si>
    <t>幸区役所道路公園センター</t>
  </si>
  <si>
    <t>幸区下平間357-5</t>
  </si>
  <si>
    <t>庁舎施設</t>
    <phoneticPr fontId="3"/>
  </si>
  <si>
    <t>事務所・事業所</t>
    <phoneticPr fontId="3"/>
  </si>
  <si>
    <t>幸区役所道路公園センター倉庫</t>
    <rPh sb="0" eb="2">
      <t>サイワイク</t>
    </rPh>
    <rPh sb="2" eb="4">
      <t>ヤクショ</t>
    </rPh>
    <rPh sb="12" eb="14">
      <t>ソウコ</t>
    </rPh>
    <phoneticPr fontId="3"/>
  </si>
  <si>
    <t>幸区下平間357番地3</t>
    <rPh sb="0" eb="2">
      <t>サイワイク</t>
    </rPh>
    <rPh sb="2" eb="5">
      <t>シモヒラマ</t>
    </rPh>
    <rPh sb="8" eb="10">
      <t>バンチ</t>
    </rPh>
    <phoneticPr fontId="3"/>
  </si>
  <si>
    <t>借受</t>
    <phoneticPr fontId="3"/>
  </si>
  <si>
    <t>中原区役所道路公園センター</t>
  </si>
  <si>
    <t>中原区下小田中2-9-1</t>
  </si>
  <si>
    <t>高津区役所道路公園センター</t>
  </si>
  <si>
    <t>高津区溝口5-15-7</t>
  </si>
  <si>
    <t>宮前区役所道路公園センター</t>
  </si>
  <si>
    <t>宮前区有馬2-6-4</t>
  </si>
  <si>
    <t>多摩区役所道路公園センター</t>
  </si>
  <si>
    <t>多摩区菅北浦4-11-20</t>
  </si>
  <si>
    <t>多摩区役所道路公園センター車庫・資材置場</t>
  </si>
  <si>
    <t>多摩区菅北浦5-7-2</t>
  </si>
  <si>
    <t>地上1階</t>
  </si>
  <si>
    <t>麻生区役所道路公園センター</t>
  </si>
  <si>
    <t>麻生区古沢120-1</t>
  </si>
  <si>
    <t>麻生区古沢120</t>
  </si>
  <si>
    <t>多摩川管理事務所（御幸公園内）</t>
  </si>
  <si>
    <t>幸区東古市場1</t>
  </si>
  <si>
    <t>五反田川細山調整池管理事務所</t>
  </si>
  <si>
    <t>麻生区高石3-26-14</t>
  </si>
  <si>
    <t>新川崎・鹿島田駅周辺整備事務所</t>
  </si>
  <si>
    <t>幸区鹿島田1-10-40</t>
  </si>
  <si>
    <t>・不定期に使用承認及び共催で利用</t>
    <rPh sb="5" eb="7">
      <t>シヨウ</t>
    </rPh>
    <rPh sb="7" eb="9">
      <t>ショウニン</t>
    </rPh>
    <rPh sb="9" eb="10">
      <t>オヨ</t>
    </rPh>
    <phoneticPr fontId="3"/>
  </si>
  <si>
    <t>みぞのくち市税事務所</t>
  </si>
  <si>
    <t>高津区下作延2-7-60</t>
  </si>
  <si>
    <t>■</t>
  </si>
  <si>
    <t>しんゆり市税事務所</t>
  </si>
  <si>
    <t>麻生区万福寺1-2-2</t>
  </si>
  <si>
    <t>都市農業振興センター（ＪＡセレサ梶ヶ谷ビル）</t>
  </si>
  <si>
    <t>高津区梶ヶ谷2-1-7</t>
  </si>
  <si>
    <t>登戸区画整理事務所</t>
  </si>
  <si>
    <t>多摩区登戸字己耕地2199</t>
  </si>
  <si>
    <t>その他庁舎施設</t>
  </si>
  <si>
    <t>小杉行政サービスコーナー</t>
  </si>
  <si>
    <t>中原区小杉町1-403-2</t>
  </si>
  <si>
    <t>民有地</t>
  </si>
  <si>
    <t>・運営時間：土日9:00～17:00</t>
    <phoneticPr fontId="3"/>
  </si>
  <si>
    <t>港町河港敷内設備</t>
  </si>
  <si>
    <t>川崎区港町66</t>
  </si>
  <si>
    <t>池上新町３丁目資材置場</t>
  </si>
  <si>
    <t>川崎区池上新町3-4</t>
  </si>
  <si>
    <t>川崎駅中央通路下管理員詰所</t>
    <rPh sb="3" eb="5">
      <t>チュウオウ</t>
    </rPh>
    <phoneticPr fontId="3"/>
  </si>
  <si>
    <t>幸区堀川町</t>
  </si>
  <si>
    <t>上河原堰堤管理事務所</t>
  </si>
  <si>
    <t>多摩区菅稲田堤3-21-1</t>
  </si>
  <si>
    <t>宮内職員寮</t>
  </si>
  <si>
    <t>中原区宮内2-7-5</t>
  </si>
  <si>
    <t>・2021年度末、職員寮としての用途廃止</t>
    <rPh sb="5" eb="7">
      <t>ネンド</t>
    </rPh>
    <rPh sb="7" eb="8">
      <t>マツ</t>
    </rPh>
    <rPh sb="9" eb="11">
      <t>ショクイン</t>
    </rPh>
    <rPh sb="11" eb="12">
      <t>リョウ</t>
    </rPh>
    <rPh sb="16" eb="18">
      <t>ヨウト</t>
    </rPh>
    <rPh sb="18" eb="20">
      <t>ハイシ</t>
    </rPh>
    <phoneticPr fontId="3"/>
  </si>
  <si>
    <t>木造</t>
  </si>
  <si>
    <t>川崎行政サービスコーナー</t>
  </si>
  <si>
    <t>川崎区駅前本町26-1</t>
  </si>
  <si>
    <t>・運営時間：土日祝日9:00～17:00</t>
    <phoneticPr fontId="3"/>
  </si>
  <si>
    <t>溝口行政サービスコーナー</t>
  </si>
  <si>
    <t>高津区溝口360-1</t>
  </si>
  <si>
    <t>・運営時間：土日9:00～17:00、行政サービスコーナーは以下同様</t>
    <rPh sb="30" eb="32">
      <t>イカ</t>
    </rPh>
    <phoneticPr fontId="3"/>
  </si>
  <si>
    <t>鷺沼行政サービスコーナー</t>
  </si>
  <si>
    <t>宮前区鷺沼3-2-1</t>
  </si>
  <si>
    <t>登戸行政サービスコーナー</t>
  </si>
  <si>
    <t>多摩区登戸3435</t>
  </si>
  <si>
    <t>・土日の開始時間は９：００、終了時間は１７：００</t>
    <phoneticPr fontId="3"/>
  </si>
  <si>
    <t>菅行政サービスコーナー</t>
  </si>
  <si>
    <t>多摩区菅3-1-1</t>
  </si>
  <si>
    <t>川崎市役所（ミヤダイビル）</t>
  </si>
  <si>
    <t>川崎区東田町6-2</t>
  </si>
  <si>
    <t>幼保無償化事務センター（第５平沼ビル）</t>
  </si>
  <si>
    <t>川崎区宮前町8-1</t>
  </si>
  <si>
    <t>まちづくり局指導部倉庫（電公ビル）</t>
  </si>
  <si>
    <t>川崎区宮本町3-4</t>
  </si>
  <si>
    <t>川崎市マイナンバーカードセンター（かながわサイエンスパーク）</t>
  </si>
  <si>
    <t>高津区坂戸3-2-1</t>
  </si>
  <si>
    <t>●</t>
    <phoneticPr fontId="3"/>
  </si>
  <si>
    <t>消防施設</t>
  </si>
  <si>
    <t>消防署</t>
  </si>
  <si>
    <t>消防局総合庁舎・川崎消防署</t>
  </si>
  <si>
    <t>川崎区南町20-7</t>
  </si>
  <si>
    <t>地上9階</t>
  </si>
  <si>
    <t>・年間出動件数（火災）：消防局統計の管内件数、消防署は以下同様</t>
    <rPh sb="23" eb="26">
      <t>ショウボウショ</t>
    </rPh>
    <phoneticPr fontId="3"/>
  </si>
  <si>
    <t>臨港消防署</t>
  </si>
  <si>
    <t>川崎区池上新町3-1-5</t>
  </si>
  <si>
    <t>幸消防署</t>
  </si>
  <si>
    <t>幸区戸手2-12-1</t>
  </si>
  <si>
    <t>中原消防署</t>
  </si>
  <si>
    <t>中原区新丸子東3-1175-1</t>
  </si>
  <si>
    <t>高津消防署</t>
  </si>
  <si>
    <t>高津区二子5-14-5</t>
  </si>
  <si>
    <t>宮前消防署</t>
  </si>
  <si>
    <t>宮前区宮前平2-20-4</t>
  </si>
  <si>
    <t>多摩消防署</t>
  </si>
  <si>
    <t>多摩区枡形2-6-1</t>
  </si>
  <si>
    <t>地上30階</t>
  </si>
  <si>
    <t>麻生消防署</t>
  </si>
  <si>
    <t>麻生区万福寺1-5-4</t>
  </si>
  <si>
    <t>消防出張所</t>
  </si>
  <si>
    <t>川崎消防署大島出張所</t>
  </si>
  <si>
    <t>川崎区大島上町20-3</t>
  </si>
  <si>
    <t>・年間出動件数（火災）：消防局統計の管内件数、消防出張所は以下同様</t>
    <rPh sb="23" eb="25">
      <t>ショウボウ</t>
    </rPh>
    <rPh sb="25" eb="28">
      <t>シュッチョウジョ</t>
    </rPh>
    <phoneticPr fontId="3"/>
  </si>
  <si>
    <t>消防出張所</t>
    <phoneticPr fontId="3"/>
  </si>
  <si>
    <t>川崎消防署小田出張所</t>
  </si>
  <si>
    <t>川崎区小田7-3-41</t>
  </si>
  <si>
    <t>臨港消防署浮島出張所</t>
  </si>
  <si>
    <t>川崎区浮島町509-1</t>
  </si>
  <si>
    <t>・年間出動件数（救急）、1日当たり平均出動件数（救急）：救急隊が配置されていない施設のため記載なし</t>
    <rPh sb="45" eb="47">
      <t>キサイ</t>
    </rPh>
    <phoneticPr fontId="3"/>
  </si>
  <si>
    <t>臨港消防署千鳥町出張所</t>
  </si>
  <si>
    <t>川崎区千鳥町15-4</t>
  </si>
  <si>
    <t>臨港消防署殿町出張所</t>
  </si>
  <si>
    <t>川崎区殿町3-25-2</t>
  </si>
  <si>
    <t>臨港消防署藤崎出張所</t>
  </si>
  <si>
    <t>川崎区藤崎3-7-1</t>
  </si>
  <si>
    <t>幸消防署平間出張所</t>
  </si>
  <si>
    <t>幸区下平間4-3</t>
  </si>
  <si>
    <t>幸消防署南河原出張所</t>
  </si>
  <si>
    <t>幸区南幸町2-38-2</t>
  </si>
  <si>
    <t>幸消防署加瀬出張所</t>
  </si>
  <si>
    <t>幸区南加瀬4-18-5</t>
  </si>
  <si>
    <t>中原消防署小田中出張所</t>
  </si>
  <si>
    <t>中原区上小田中3-7-1</t>
  </si>
  <si>
    <t>中原消防署井田出張所</t>
  </si>
  <si>
    <t>中原区井田中ノ町23-3</t>
  </si>
  <si>
    <t>中原消防署苅宿出張所</t>
  </si>
  <si>
    <t>中原区苅宿42-3</t>
  </si>
  <si>
    <t>高津消防署梶ヶ谷出張所</t>
  </si>
  <si>
    <t>高津区向ヶ丘8-16</t>
  </si>
  <si>
    <t>高津消防署久地出張所</t>
  </si>
  <si>
    <t>高津区久地4-11-19</t>
  </si>
  <si>
    <t>高津消防署子母口出張所</t>
  </si>
  <si>
    <t>高津区子母口298-4</t>
  </si>
  <si>
    <t>高津消防署新作出張所</t>
  </si>
  <si>
    <t>高津区新作4-12-7</t>
  </si>
  <si>
    <t>宮前消防署宮崎出張所</t>
    <phoneticPr fontId="3"/>
  </si>
  <si>
    <t>宮前区有馬2-8-11</t>
  </si>
  <si>
    <t>宮前消防署野川出張所</t>
  </si>
  <si>
    <t>宮前区西野川2-3417-28</t>
  </si>
  <si>
    <t>宮前消防署犬蔵出張所</t>
  </si>
  <si>
    <t>宮前区犬蔵1-10-2</t>
  </si>
  <si>
    <t>宮前消防署菅生出張所</t>
  </si>
  <si>
    <t>宮前区菅生3-43-23</t>
  </si>
  <si>
    <t>宮前消防署向丘出張所</t>
  </si>
  <si>
    <t>宮前区平1-4-17</t>
  </si>
  <si>
    <t>多摩消防署宿河原出張所</t>
  </si>
  <si>
    <t>多摩区宿河原3-12-1</t>
  </si>
  <si>
    <t>・建替工事に伴い、2018/12/1～2020/3/17、運用停止</t>
    <rPh sb="3" eb="5">
      <t>コウジ</t>
    </rPh>
    <phoneticPr fontId="3"/>
  </si>
  <si>
    <t>多摩消防署菅出張所</t>
  </si>
  <si>
    <t>多摩区菅馬場1-13-1</t>
  </si>
  <si>
    <t>多摩消防署栗谷出張所</t>
  </si>
  <si>
    <t>多摩区栗谷3-30-8</t>
  </si>
  <si>
    <t>・2022/3/9から現施設の供用開始（建替工事に伴い2020/12/1から旧施設は運用停止、2020/12/1～2022/3/8の期間は多摩消防署講堂を間借して運用）、利用状況・運営状況の実績は旧施設・間借りの期間のものも含む</t>
    <rPh sb="11" eb="12">
      <t>ゲン</t>
    </rPh>
    <rPh sb="12" eb="14">
      <t>シセツ</t>
    </rPh>
    <rPh sb="15" eb="17">
      <t>キョウヨウ</t>
    </rPh>
    <rPh sb="17" eb="19">
      <t>カイシ</t>
    </rPh>
    <rPh sb="20" eb="22">
      <t>タテカ</t>
    </rPh>
    <rPh sb="22" eb="24">
      <t>コウジ</t>
    </rPh>
    <rPh sb="25" eb="26">
      <t>トモナ</t>
    </rPh>
    <rPh sb="38" eb="39">
      <t>キュウ</t>
    </rPh>
    <rPh sb="39" eb="41">
      <t>シセツ</t>
    </rPh>
    <rPh sb="42" eb="44">
      <t>ウンヨウ</t>
    </rPh>
    <rPh sb="44" eb="46">
      <t>テイシ</t>
    </rPh>
    <rPh sb="102" eb="104">
      <t>マガ</t>
    </rPh>
    <phoneticPr fontId="3"/>
  </si>
  <si>
    <t>麻生消防署柿生出張所</t>
  </si>
  <si>
    <t>麻生区片平2-30-7</t>
  </si>
  <si>
    <t>麻生消防署栗木出張所</t>
  </si>
  <si>
    <t>麻生区栗木台4-2-1</t>
  </si>
  <si>
    <t>麻生消防署百合丘出張所</t>
  </si>
  <si>
    <t>麻生区百合丘1-18-4</t>
  </si>
  <si>
    <t>麻生消防署王禅寺出張所</t>
  </si>
  <si>
    <t>麻生区王禅寺東4-1-6</t>
  </si>
  <si>
    <t>消防団器具置場</t>
  </si>
  <si>
    <t>川崎消防団第１分団器具置場</t>
  </si>
  <si>
    <t>川崎区池田1-6-13</t>
  </si>
  <si>
    <t>川崎消防団第２分団器具置場</t>
  </si>
  <si>
    <t>川崎区砂子2-10-6</t>
  </si>
  <si>
    <t>消防会館</t>
  </si>
  <si>
    <t>川崎消防団第３分団器具置場</t>
  </si>
  <si>
    <t>川崎区渡田3-18-10</t>
  </si>
  <si>
    <t>川崎消防団第４分団器具置場</t>
  </si>
  <si>
    <t>川崎区大島3-18-14</t>
  </si>
  <si>
    <t>川崎消防団第５分団器具置場</t>
  </si>
  <si>
    <t>川崎区京町3-12-2</t>
  </si>
  <si>
    <t>京町老人いこいの家</t>
  </si>
  <si>
    <t>臨港消防団第１分団器具置場</t>
  </si>
  <si>
    <t>川崎区大師駅前1-8-17</t>
  </si>
  <si>
    <t>臨港消防団第２分団器具置場</t>
  </si>
  <si>
    <t>川崎区大師河原2-3-14</t>
  </si>
  <si>
    <t>臨港消防団第３分団器具置場</t>
  </si>
  <si>
    <t>川崎区桜本1-13-18</t>
  </si>
  <si>
    <t>幸消防団第１分団器具置場</t>
  </si>
  <si>
    <t>幸区南幸町3-149-1</t>
  </si>
  <si>
    <t>幸消防団第２分団器具置場</t>
  </si>
  <si>
    <t>幸区戸手2-2-3</t>
  </si>
  <si>
    <t>幸消防団第３分団器具置場</t>
  </si>
  <si>
    <t>幸区小向西町3-107-2</t>
  </si>
  <si>
    <t>幸消防団第４分団器具置場</t>
  </si>
  <si>
    <t>幸区北加瀬1-36-4</t>
  </si>
  <si>
    <t>中原消防団玉川分団平間班器具置場</t>
  </si>
  <si>
    <t>中原区北谷町75-1</t>
  </si>
  <si>
    <t>中原消防団玉川分団下沼部班器具置場</t>
  </si>
  <si>
    <t>中原区下沼部1745</t>
  </si>
  <si>
    <t>中原消防団中原分団小杉班器具置場</t>
  </si>
  <si>
    <t>中原区小杉御殿町1-940-15</t>
  </si>
  <si>
    <t>中原消防団中原分団宮内班器具置場</t>
  </si>
  <si>
    <t>中原区宮内2-26-39</t>
  </si>
  <si>
    <t>中原消防団大戸分団下小田中班器具置場</t>
  </si>
  <si>
    <t>中原区下小田中2-9-3</t>
  </si>
  <si>
    <t>中原消防団丸子分団器具置場</t>
  </si>
  <si>
    <t>中原区新丸子東1-821</t>
  </si>
  <si>
    <t>消防局小田中倉庫（上小田中消防団倉庫）</t>
  </si>
  <si>
    <t>中原区上小田中3-3</t>
  </si>
  <si>
    <t>中原区木月祗園町17-5</t>
  </si>
  <si>
    <t>コンクリートブロック造</t>
  </si>
  <si>
    <t>中原消防団住吉分団住吉東班器具置場</t>
  </si>
  <si>
    <t>中原区木月4-14-5</t>
  </si>
  <si>
    <t>高津消防団作延分団上作延班器具置場</t>
  </si>
  <si>
    <t>高津区上作延424-7</t>
  </si>
  <si>
    <t>国有地</t>
  </si>
  <si>
    <t>高津消防団作延分団下作延班器具置場</t>
  </si>
  <si>
    <t>高津区下作延4-10-17</t>
  </si>
  <si>
    <t>高津消防団高津分団二子班器具置場</t>
  </si>
  <si>
    <t>高津区二子6-13-7</t>
  </si>
  <si>
    <t>高津消防団高津分団溝口班器具置場</t>
  </si>
  <si>
    <t>高津区溝口4-15-17</t>
  </si>
  <si>
    <t>高津消防団橘分団新作班器具置場</t>
  </si>
  <si>
    <t>高津区新作3-18-5</t>
  </si>
  <si>
    <t>高津消防団橘分団千年班器具置場</t>
  </si>
  <si>
    <t>高津区千年548-2</t>
  </si>
  <si>
    <t>宮前消防団宮前分団土橋班器具置場</t>
  </si>
  <si>
    <t>宮前区土橋6-2-29</t>
  </si>
  <si>
    <t>宮前消防団馬絹班器具置場</t>
  </si>
  <si>
    <t>宮前区馬絹1-30-12</t>
  </si>
  <si>
    <t>宮前消防団野川分団野川班器具置場</t>
  </si>
  <si>
    <t>宮前区野川本町1-252-19</t>
  </si>
  <si>
    <t>宮前消防団野川分団南野川班器具置場</t>
  </si>
  <si>
    <t>宮前区野川2961</t>
  </si>
  <si>
    <t>宮前消防団向丘分団蔵敷班器具置場</t>
  </si>
  <si>
    <t>宮前区菅生3-16-1</t>
  </si>
  <si>
    <t>宮前消防団向丘分団神木班器具置場</t>
  </si>
  <si>
    <t>宮前区平1-10-25</t>
  </si>
  <si>
    <t>多摩消防団稲田分団菅班器具置場</t>
  </si>
  <si>
    <t>多摩区菅5-10-1</t>
  </si>
  <si>
    <t>多摩消防団稲田分団中野島班器具置場</t>
  </si>
  <si>
    <t>多摩区中野島2-5-1</t>
  </si>
  <si>
    <t>多摩消防団稲田分団長尾班器具置場</t>
  </si>
  <si>
    <t>多摩区長尾7-2-1</t>
  </si>
  <si>
    <t>多摩消防団稲田分団登戸班器具置場</t>
  </si>
  <si>
    <t>多摩区登戸1265-12</t>
  </si>
  <si>
    <t>多摩消防団生田分団東生田班器具置場</t>
  </si>
  <si>
    <t>多摩区枡形3-2-17</t>
  </si>
  <si>
    <t>地上1階</t>
    <rPh sb="0" eb="2">
      <t>チジョウ</t>
    </rPh>
    <rPh sb="3" eb="4">
      <t>カイ</t>
    </rPh>
    <phoneticPr fontId="3"/>
  </si>
  <si>
    <t>多摩区役所生田出張所</t>
    <rPh sb="0" eb="2">
      <t>タマ</t>
    </rPh>
    <rPh sb="2" eb="5">
      <t>クヤクショ</t>
    </rPh>
    <rPh sb="5" eb="7">
      <t>イクタ</t>
    </rPh>
    <rPh sb="7" eb="9">
      <t>シュッチョウ</t>
    </rPh>
    <rPh sb="9" eb="10">
      <t>ジョ</t>
    </rPh>
    <phoneticPr fontId="3"/>
  </si>
  <si>
    <t>・2021/6/28から現施設に移転・供用開始、利用状況・運営状況の実績は旧施設の期間のものも含む</t>
    <rPh sb="12" eb="13">
      <t>ゲン</t>
    </rPh>
    <rPh sb="13" eb="15">
      <t>シセツ</t>
    </rPh>
    <rPh sb="16" eb="18">
      <t>イテン</t>
    </rPh>
    <rPh sb="38" eb="40">
      <t>シセツ</t>
    </rPh>
    <phoneticPr fontId="3"/>
  </si>
  <si>
    <t>多摩消防団生田分団長沢班器具置場</t>
  </si>
  <si>
    <t>多摩区長沢4-10</t>
  </si>
  <si>
    <t>多摩消防団生田分団大作班器具置場</t>
  </si>
  <si>
    <t>多摩区西生田2-12-4</t>
  </si>
  <si>
    <t>麻生消防団東柿生分団岡上班器具置場</t>
  </si>
  <si>
    <t>麻生区岡上708</t>
  </si>
  <si>
    <t>麻生消防団東柿生分団早野班器具置場</t>
  </si>
  <si>
    <t>麻生区早野320-1</t>
  </si>
  <si>
    <t>麻生消防団東柿生分団真福寺班器具置場</t>
  </si>
  <si>
    <t>麻生区王禅寺西6-4-2</t>
  </si>
  <si>
    <t>麻生消防団東柿生分団王禅寺班器具置場</t>
  </si>
  <si>
    <t>麻生区王禅寺東5-48-1</t>
  </si>
  <si>
    <t>麻生消防団東柿生分団下麻生班器具置場</t>
  </si>
  <si>
    <t>麻生区下麻生3-18-8</t>
  </si>
  <si>
    <t>麻生消防団麻生東分団高石班器具置場</t>
  </si>
  <si>
    <t>麻生区高石4-15-7</t>
  </si>
  <si>
    <t>麻生消防団麻生東分団細山班器具置場</t>
  </si>
  <si>
    <t>麻生区細山2-11-1</t>
  </si>
  <si>
    <t>麻生消防団柿生分団片平班器具置場</t>
  </si>
  <si>
    <t>麻生区片平1654-4</t>
  </si>
  <si>
    <t>麻生消防団柿生分団栗木班器具置場</t>
  </si>
  <si>
    <t>麻生消防団柿生分団黒川班器具置場</t>
  </si>
  <si>
    <t>麻生区黒川1-1</t>
  </si>
  <si>
    <t>麻生消防団柿生分団昭和班器具置場</t>
  </si>
  <si>
    <t>麻生区五力田3-22</t>
  </si>
  <si>
    <t>麻生消防団柿生分団上麻生班器具置場</t>
  </si>
  <si>
    <t>麻生区上麻生6-27-1</t>
  </si>
  <si>
    <t>多摩消防団稲田分団宿河原・堰器具置場</t>
  </si>
  <si>
    <t>多摩区宿河原3-12-11</t>
  </si>
  <si>
    <t>その他消防施設</t>
  </si>
  <si>
    <t>消防航空隊</t>
  </si>
  <si>
    <t>東京都江東区新木場4-7-57</t>
  </si>
  <si>
    <t>都有地</t>
  </si>
  <si>
    <t>消防音楽隊事務所</t>
  </si>
  <si>
    <t>消防訓練センター屋内訓練所</t>
  </si>
  <si>
    <t>川崎消防団第2分団器具置場</t>
  </si>
  <si>
    <t>消防局小田公舎</t>
  </si>
  <si>
    <t>川崎区小田7-3-2</t>
  </si>
  <si>
    <t>消防局幸公舎</t>
  </si>
  <si>
    <t>幸区古川町83</t>
  </si>
  <si>
    <t>消防局鋼管通倉庫</t>
  </si>
  <si>
    <t>川崎区鋼管通1-18-56</t>
  </si>
  <si>
    <t>消防局野川倉庫</t>
  </si>
  <si>
    <t>高津区野川1243</t>
  </si>
  <si>
    <t>玉川防災資機材器具倉庫</t>
  </si>
  <si>
    <t>中原区北谷町78</t>
  </si>
  <si>
    <t>宮内防災資機材器具倉庫</t>
  </si>
  <si>
    <t>中原区宮内2-26-40</t>
  </si>
  <si>
    <t>学校施設</t>
  </si>
  <si>
    <t>小学校</t>
  </si>
  <si>
    <t>旭町小学校</t>
  </si>
  <si>
    <t>川崎区旭町2-2-1</t>
  </si>
  <si>
    <t>旭町小学校わくわくプラザ</t>
  </si>
  <si>
    <t>・児童数：5/1時点　年間運営日数：平均値　終了時間：6校時終了時刻　小学校は以下同様</t>
    <rPh sb="35" eb="38">
      <t>ショウガッコウ</t>
    </rPh>
    <phoneticPr fontId="6"/>
  </si>
  <si>
    <t>向小学校</t>
  </si>
  <si>
    <t>川崎区大島4-17-1</t>
  </si>
  <si>
    <t>東大島小学校</t>
  </si>
  <si>
    <t>川崎区大島5-25-1</t>
  </si>
  <si>
    <t>京町小学校</t>
  </si>
  <si>
    <t>川崎区京町1-1-4</t>
  </si>
  <si>
    <t>川崎小学校</t>
  </si>
  <si>
    <t>川崎区日進町20-1</t>
  </si>
  <si>
    <t>川崎小学校わくわくプラザ</t>
  </si>
  <si>
    <t>宮前小学校</t>
  </si>
  <si>
    <t>川崎区宮前町8-13</t>
  </si>
  <si>
    <t>田島小学校</t>
  </si>
  <si>
    <t>川崎区渡田1-20-1</t>
  </si>
  <si>
    <t>田島小学校わくわくプラザ</t>
  </si>
  <si>
    <t>新町小学校</t>
  </si>
  <si>
    <t>川崎区渡田新町3-15-1</t>
  </si>
  <si>
    <t>新町小学校わくわくプラザ</t>
  </si>
  <si>
    <t>川中島小学校</t>
  </si>
  <si>
    <t>川崎区川中島2-4-19</t>
  </si>
  <si>
    <t>殿町小学校</t>
  </si>
  <si>
    <t>川崎区殿町1-17-19</t>
  </si>
  <si>
    <t>殿町小学校わくわくプラザ</t>
  </si>
  <si>
    <t>大師小学校</t>
  </si>
  <si>
    <t>川崎区東門前2-6-1</t>
  </si>
  <si>
    <t>東門前小学校</t>
  </si>
  <si>
    <t>川崎区東門前3-4-6</t>
  </si>
  <si>
    <t>東門前小学校わくわくプラザ</t>
  </si>
  <si>
    <t>藤崎小学校</t>
  </si>
  <si>
    <t>川崎区藤崎3-2-1</t>
  </si>
  <si>
    <t>藤崎小学校わくわくプラザ</t>
  </si>
  <si>
    <t>四谷小学校</t>
  </si>
  <si>
    <t>川崎区四谷下町4-1</t>
  </si>
  <si>
    <t>浅田小学校</t>
  </si>
  <si>
    <t>川崎区浅田2-11-21</t>
  </si>
  <si>
    <t>小田小学校</t>
  </si>
  <si>
    <t>川崎区小田4-12-24</t>
  </si>
  <si>
    <t>東小田小学校</t>
  </si>
  <si>
    <t>川崎区小田5-11-20</t>
  </si>
  <si>
    <t>さくら小学校</t>
  </si>
  <si>
    <t>川崎区桜本1-9-15</t>
  </si>
  <si>
    <t>さくら小学校わくわくプラザ</t>
  </si>
  <si>
    <t>渡田小学校</t>
  </si>
  <si>
    <t>川崎区田島町14-1</t>
  </si>
  <si>
    <t>大島小学校</t>
  </si>
  <si>
    <t>川崎区浜町1-5-1</t>
  </si>
  <si>
    <t>御幸小学校</t>
  </si>
  <si>
    <t>幸区遠藤町1</t>
  </si>
  <si>
    <t>御幸小学校わくわくプラザ</t>
  </si>
  <si>
    <t>西御幸小学校</t>
  </si>
  <si>
    <t>幸区小向西町4-30</t>
  </si>
  <si>
    <t>下平間小学校</t>
  </si>
  <si>
    <t>幸区下平間175</t>
  </si>
  <si>
    <t>戸手小学校</t>
  </si>
  <si>
    <t>幸区戸手本町1-165</t>
  </si>
  <si>
    <t>戸手小学校わくわくプラザ</t>
  </si>
  <si>
    <t>幸町小学校</t>
    <phoneticPr fontId="3"/>
  </si>
  <si>
    <t>幸区中幸町2-17</t>
  </si>
  <si>
    <t>幸町小学校わくわくプラザ</t>
  </si>
  <si>
    <t>古市場小学校</t>
  </si>
  <si>
    <t>幸区古市場1-1</t>
  </si>
  <si>
    <t>古川小学校</t>
  </si>
  <si>
    <t>幸区古川町70</t>
  </si>
  <si>
    <t>南河原小学校</t>
  </si>
  <si>
    <t>幸区都町18</t>
  </si>
  <si>
    <t>南河原小学校わくわくプラザ</t>
  </si>
  <si>
    <t>日吉小学校</t>
  </si>
  <si>
    <t>幸区北加瀬1-37-1</t>
  </si>
  <si>
    <t>日吉小学校わくわくプラザ</t>
  </si>
  <si>
    <t>夢見ヶ崎小学校</t>
  </si>
  <si>
    <t>幸区南加瀬2-13-1</t>
  </si>
  <si>
    <t>南加瀬小学校</t>
  </si>
  <si>
    <t>幸区南加瀬4-24-1</t>
  </si>
  <si>
    <t>南加瀬小学校わくわくプラザ</t>
  </si>
  <si>
    <t>東小倉小学校</t>
  </si>
  <si>
    <t>幸区東小倉1-1</t>
  </si>
  <si>
    <t>学校施設</t>
    <phoneticPr fontId="3"/>
  </si>
  <si>
    <t>小学校</t>
    <phoneticPr fontId="3"/>
  </si>
  <si>
    <t>東小倉小学校（借受部分）</t>
    <rPh sb="0" eb="1">
      <t>ヒガシ</t>
    </rPh>
    <rPh sb="1" eb="3">
      <t>オグラ</t>
    </rPh>
    <rPh sb="3" eb="6">
      <t>ショウガッコウ</t>
    </rPh>
    <rPh sb="7" eb="8">
      <t>カ</t>
    </rPh>
    <rPh sb="8" eb="9">
      <t>ウ</t>
    </rPh>
    <rPh sb="9" eb="11">
      <t>ブブン</t>
    </rPh>
    <phoneticPr fontId="3"/>
  </si>
  <si>
    <t>幸区東小倉1-1</t>
    <rPh sb="0" eb="2">
      <t>サイワイク</t>
    </rPh>
    <rPh sb="2" eb="3">
      <t>ヒガシ</t>
    </rPh>
    <phoneticPr fontId="3"/>
  </si>
  <si>
    <t>・利用状況・運営状況は「東小倉小学校」にまとめて記載</t>
    <phoneticPr fontId="3"/>
  </si>
  <si>
    <t>小倉小学校</t>
  </si>
  <si>
    <t>幸区小倉2-20-1</t>
  </si>
  <si>
    <t>下河原小学校</t>
  </si>
  <si>
    <t>中原区上平間585</t>
  </si>
  <si>
    <t>平間小学校</t>
  </si>
  <si>
    <t>中原区上平間1480</t>
  </si>
  <si>
    <t>上丸子小学校</t>
  </si>
  <si>
    <t>中原区上丸子八幡町815</t>
  </si>
  <si>
    <t>玉川小学校</t>
  </si>
  <si>
    <t>中原区北谷町32</t>
  </si>
  <si>
    <t>玉川小学校わくわくプラザ</t>
  </si>
  <si>
    <t>中原小学校</t>
  </si>
  <si>
    <t>中原区小杉御殿町1-950</t>
  </si>
  <si>
    <t>西丸子小学校</t>
  </si>
  <si>
    <t>中原区小杉陣屋町2-19-1</t>
  </si>
  <si>
    <t>小杉小学校</t>
  </si>
  <si>
    <t>中原区小杉町2-295-1</t>
  </si>
  <si>
    <t>小杉小学校わくわくプラザ</t>
  </si>
  <si>
    <t>大戸小学校</t>
  </si>
  <si>
    <t>中原区下小田中1-4-1</t>
  </si>
  <si>
    <t>大戸小学校わくわくプラザ</t>
  </si>
  <si>
    <t>下小田中小学校</t>
  </si>
  <si>
    <t>中原区下小田中3-35-1</t>
  </si>
  <si>
    <t>新城小学校</t>
  </si>
  <si>
    <t>中原区下新城1-15-1</t>
  </si>
  <si>
    <t>下沼部小学校</t>
  </si>
  <si>
    <t>中原区下沼部1955</t>
  </si>
  <si>
    <t>宮内小学校</t>
  </si>
  <si>
    <t>中原区宮内2-4-1</t>
  </si>
  <si>
    <t>大谷戸小学校</t>
  </si>
  <si>
    <t>中原区上小田中1-27-1</t>
  </si>
  <si>
    <t>井田小学校</t>
  </si>
  <si>
    <t>中原区井田中ノ町29-1</t>
  </si>
  <si>
    <t>井田小学校わくわくプラザ</t>
  </si>
  <si>
    <t>住吉小学校</t>
  </si>
  <si>
    <t>中原区木月祗園町17-1</t>
  </si>
  <si>
    <t>東住吉小学校</t>
  </si>
  <si>
    <t>中原区木月住吉町1-11</t>
  </si>
  <si>
    <t>東住吉小学校わくわくプラザ</t>
  </si>
  <si>
    <t>木月小学校</t>
  </si>
  <si>
    <t>中原区木月4-53-1</t>
  </si>
  <si>
    <t>苅宿小学校</t>
  </si>
  <si>
    <t>中原区苅宿25-1</t>
  </si>
  <si>
    <t>今井小学校</t>
  </si>
  <si>
    <t>中原区今井西町3-18</t>
  </si>
  <si>
    <t>西梶ヶ谷小学校</t>
  </si>
  <si>
    <t>高津区梶ヶ谷2-14-1</t>
  </si>
  <si>
    <t>梶ヶ谷小学校</t>
  </si>
  <si>
    <t>高津区梶ヶ谷4-12</t>
  </si>
  <si>
    <t>上作延小学校</t>
  </si>
  <si>
    <t>高津区上作延5-8-1</t>
    <phoneticPr fontId="3"/>
  </si>
  <si>
    <t>南原小学校</t>
  </si>
  <si>
    <t>高津区上作延3-9-1</t>
    <phoneticPr fontId="3"/>
  </si>
  <si>
    <t>坂戸小学校</t>
  </si>
  <si>
    <t>高津区坂戸1-18-1</t>
  </si>
  <si>
    <t>久本小学校</t>
  </si>
  <si>
    <t>高津区久本3-11-3</t>
  </si>
  <si>
    <t>東高津小学校</t>
  </si>
  <si>
    <t>高津区北見方2-5-1</t>
  </si>
  <si>
    <t>高津小学校</t>
  </si>
  <si>
    <t>高津区溝口4-19-1</t>
  </si>
  <si>
    <t>久地小学校</t>
  </si>
  <si>
    <t>高津区久地4-2-1</t>
  </si>
  <si>
    <t>下作延小学校</t>
  </si>
  <si>
    <t>高津区下作延5-19-1</t>
  </si>
  <si>
    <t>新作小学校</t>
  </si>
  <si>
    <t>高津区新作1-9-1</t>
  </si>
  <si>
    <t>橘小学校</t>
  </si>
  <si>
    <t>高津区千年1024</t>
  </si>
  <si>
    <t>橘小学校わくわくプラザ</t>
  </si>
  <si>
    <t>久末小学校</t>
  </si>
  <si>
    <t>高津区久末647</t>
  </si>
  <si>
    <t>久末小学校わくわくプラザ</t>
  </si>
  <si>
    <t>末長小学校</t>
  </si>
  <si>
    <t>高津区末長3-8-1</t>
  </si>
  <si>
    <t>末長小学校わくわくプラザ</t>
  </si>
  <si>
    <t>西有馬小学校</t>
  </si>
  <si>
    <t>宮前区有馬7-6-1</t>
  </si>
  <si>
    <t>西有馬小学校わくわくプラザ</t>
  </si>
  <si>
    <t>鷺沼小学校</t>
  </si>
  <si>
    <t>宮前区鷺沼2-1</t>
  </si>
  <si>
    <t>土橋小学校</t>
  </si>
  <si>
    <t>宮前区土橋3-1-11</t>
  </si>
  <si>
    <t>土橋小学校わくわくプラザ</t>
  </si>
  <si>
    <t>有馬小学校</t>
  </si>
  <si>
    <t>宮前区東有馬5-12-1</t>
  </si>
  <si>
    <t>有馬小学校わくわくプラザ</t>
  </si>
  <si>
    <t>宮崎台小学校</t>
  </si>
  <si>
    <t>宮前区宮崎3-18-2</t>
  </si>
  <si>
    <t>宮崎台小学校わくわくプラザ</t>
  </si>
  <si>
    <t>富士見台小学校</t>
  </si>
  <si>
    <t>宮前区宮前平2-18-3</t>
  </si>
  <si>
    <t>富士見台小学校わくわくプラザ</t>
  </si>
  <si>
    <t>宮前平小学校</t>
  </si>
  <si>
    <t>宮前区宮前平3-14-1</t>
  </si>
  <si>
    <t>宮崎小学校</t>
  </si>
  <si>
    <t>宮前区馬絹1-30-9</t>
  </si>
  <si>
    <t>野川小学校</t>
  </si>
  <si>
    <t>宮前区西野川2-19-1</t>
  </si>
  <si>
    <t>西野川小学校</t>
  </si>
  <si>
    <t>宮前区野川台3-10-1</t>
  </si>
  <si>
    <t>西野川小学校わくわくプラザ</t>
  </si>
  <si>
    <t>南野川小学校</t>
  </si>
  <si>
    <t>宮前区南野川2-12-1</t>
  </si>
  <si>
    <t>南野川小学校わくわくプラザ</t>
  </si>
  <si>
    <t>犬蔵小学校</t>
  </si>
  <si>
    <t>宮前区犬蔵1-3-1</t>
  </si>
  <si>
    <t>菅生小学校</t>
  </si>
  <si>
    <t>宮前区菅生1-5-1</t>
  </si>
  <si>
    <t>菅生小学校わくわくプラザ</t>
  </si>
  <si>
    <t>向丘小学校</t>
  </si>
  <si>
    <t>宮前区平1-6-1</t>
  </si>
  <si>
    <t>平小学校</t>
  </si>
  <si>
    <t>宮前区平6-5-1</t>
  </si>
  <si>
    <t>平小学校わくわくプラザ</t>
  </si>
  <si>
    <t>白幡台小学校</t>
  </si>
  <si>
    <t>宮前区南平台13-1</t>
  </si>
  <si>
    <t>稗原小学校</t>
  </si>
  <si>
    <t>宮前区水沢3-7-1</t>
  </si>
  <si>
    <t>宿河原小学校</t>
  </si>
  <si>
    <t>多摩区宿河原2-1-1</t>
  </si>
  <si>
    <t>稲田小学校</t>
  </si>
  <si>
    <t>多摩区宿河原3-18-1</t>
  </si>
  <si>
    <t>菅小学校</t>
  </si>
  <si>
    <t>多摩区菅2-6-1</t>
  </si>
  <si>
    <t>西菅小学校</t>
  </si>
  <si>
    <t>多摩区菅北浦4-2-1</t>
  </si>
  <si>
    <t>東菅小学校</t>
  </si>
  <si>
    <t>多摩区菅馬場2-19-1</t>
  </si>
  <si>
    <t>南菅小学校</t>
  </si>
  <si>
    <t>多摩区菅馬場3-25-1</t>
  </si>
  <si>
    <t>南菅小学校わくわくプラザ</t>
  </si>
  <si>
    <t>中野島小学校</t>
  </si>
  <si>
    <t>多摩区中野島3-12-1</t>
  </si>
  <si>
    <t>長尾小学校</t>
  </si>
  <si>
    <t>多摩区長尾7-28-1</t>
  </si>
  <si>
    <t>登戸小学校</t>
  </si>
  <si>
    <t>多摩区登戸1329</t>
  </si>
  <si>
    <t>下布田小学校</t>
  </si>
  <si>
    <t>多摩区布田23-1</t>
  </si>
  <si>
    <t>東生田小学校</t>
  </si>
  <si>
    <t>多摩区枡形4-9-1</t>
  </si>
  <si>
    <t>生田小学校</t>
  </si>
  <si>
    <t>多摩区生田7-22-1</t>
  </si>
  <si>
    <t>生田小学校わくわくプラザ</t>
  </si>
  <si>
    <t>三田小学校</t>
  </si>
  <si>
    <t>多摩区三田3-6-4</t>
  </si>
  <si>
    <t>南生田小学校</t>
  </si>
  <si>
    <t>多摩区南生田3-1-1</t>
  </si>
  <si>
    <t>岡上小学校</t>
  </si>
  <si>
    <t>麻生区岡上675-1</t>
  </si>
  <si>
    <t>柿生小学校</t>
  </si>
  <si>
    <t>麻生区片平3-3-1</t>
  </si>
  <si>
    <t>麻生図書館柿生分館</t>
  </si>
  <si>
    <t>片平小学校</t>
  </si>
  <si>
    <t>麻生区片平5-28-1</t>
  </si>
  <si>
    <t>金程小学校</t>
    <phoneticPr fontId="3"/>
  </si>
  <si>
    <t>麻生区金程2-10-1</t>
  </si>
  <si>
    <t>金程小学校わくわくプラザ</t>
  </si>
  <si>
    <t>麻生小学校</t>
  </si>
  <si>
    <t>麻生区上麻生3-24-1</t>
  </si>
  <si>
    <t>麻生小学校わくわくプラザ</t>
  </si>
  <si>
    <t>栗木台小学校</t>
  </si>
  <si>
    <t>麻生区栗木台5-15-1</t>
  </si>
  <si>
    <t>千代ヶ丘小学校</t>
  </si>
  <si>
    <t>麻生区千代ヶ丘8-9-1</t>
  </si>
  <si>
    <t>虹ヶ丘小学校</t>
  </si>
  <si>
    <t>麻生区虹ヶ丘1-21-2</t>
  </si>
  <si>
    <t>虹ヶ丘小学校わくわくプラザ</t>
  </si>
  <si>
    <t>真福寺小学校</t>
  </si>
  <si>
    <t>麻生区白山5-3-1</t>
  </si>
  <si>
    <t>真福寺小学校わくわくプラザ</t>
  </si>
  <si>
    <t>長沢小学校</t>
  </si>
  <si>
    <t>麻生区東百合丘2-24-7</t>
  </si>
  <si>
    <t>西生田小学校</t>
  </si>
  <si>
    <t>麻生区細山2-2-1</t>
  </si>
  <si>
    <t>百合丘小学校</t>
  </si>
  <si>
    <t>麻生区百合丘2-1-2</t>
  </si>
  <si>
    <t>百合丘小学校わくわくプラザ</t>
  </si>
  <si>
    <t>南百合丘小学校</t>
  </si>
  <si>
    <t>麻生区王禅寺西1-26-1</t>
  </si>
  <si>
    <t>南百合丘小学校わくわくプラザ</t>
  </si>
  <si>
    <t>王禅寺中央小学校</t>
  </si>
  <si>
    <t>麻生区王禅寺東4-14-1</t>
  </si>
  <si>
    <t>王禅寺中央小学校わくわくプラザ</t>
  </si>
  <si>
    <t>東柿生小学校</t>
  </si>
  <si>
    <t>麻生区王禅寺東6-3-1</t>
  </si>
  <si>
    <t>東柿生小学校わくわくプラザ</t>
  </si>
  <si>
    <t>東小倉小学校仮設体育倉庫等</t>
  </si>
  <si>
    <t>・利用状況・運営状況は「東小倉小学校」にまとめて記載</t>
    <rPh sb="1" eb="3">
      <t>リヨウ</t>
    </rPh>
    <rPh sb="3" eb="5">
      <t>ジョウキョウ</t>
    </rPh>
    <rPh sb="6" eb="8">
      <t>ウンエイ</t>
    </rPh>
    <rPh sb="8" eb="10">
      <t>ジョウキョウ</t>
    </rPh>
    <rPh sb="12" eb="13">
      <t>ヒガシ</t>
    </rPh>
    <rPh sb="13" eb="15">
      <t>オグラ</t>
    </rPh>
    <rPh sb="15" eb="18">
      <t>ショウガッコウ</t>
    </rPh>
    <rPh sb="24" eb="26">
      <t>キサイ</t>
    </rPh>
    <phoneticPr fontId="3"/>
  </si>
  <si>
    <t>小倉小学校仮設校舎</t>
  </si>
  <si>
    <t>幸区小倉2-20-1</t>
    <rPh sb="0" eb="2">
      <t>サイワイク</t>
    </rPh>
    <rPh sb="2" eb="4">
      <t>オグラ</t>
    </rPh>
    <phoneticPr fontId="3"/>
  </si>
  <si>
    <t>・利用状況・運営状況は「小倉小学校」にまとめて記載</t>
    <phoneticPr fontId="3"/>
  </si>
  <si>
    <t>犬蔵小学校（借受部分）</t>
  </si>
  <si>
    <t>・利用状況・運営状況は「犬蔵小学校」にまとめて記載</t>
    <rPh sb="12" eb="14">
      <t>イヌクラ</t>
    </rPh>
    <phoneticPr fontId="3"/>
  </si>
  <si>
    <t>中学校</t>
  </si>
  <si>
    <t>京町中学校</t>
  </si>
  <si>
    <t>川崎区京町3-19-11</t>
  </si>
  <si>
    <t>・生徒数：5/1時点　年間運営日数：平均値　終了時間：6校時終了時刻　中学校は以下同様</t>
    <rPh sb="35" eb="38">
      <t>チュウガッコウ</t>
    </rPh>
    <phoneticPr fontId="6"/>
  </si>
  <si>
    <t>川崎中学校</t>
  </si>
  <si>
    <t>川崎区下並木50</t>
  </si>
  <si>
    <t>富士見中学校</t>
  </si>
  <si>
    <t>川崎区富士見2-1-2</t>
  </si>
  <si>
    <t>渡田中学校</t>
  </si>
  <si>
    <t>川崎区渡田向町11-1</t>
  </si>
  <si>
    <t>桜本中学校</t>
  </si>
  <si>
    <t>川崎区池上新町1-2-4</t>
  </si>
  <si>
    <t>大師中学校</t>
  </si>
  <si>
    <t>川崎区大師河原2-1-1</t>
  </si>
  <si>
    <t>川中島中学校</t>
  </si>
  <si>
    <t>川崎区藤崎2-19-1</t>
  </si>
  <si>
    <t>南大師中学校</t>
  </si>
  <si>
    <t>川崎区四谷上町24-1</t>
  </si>
  <si>
    <t>田島中学校</t>
  </si>
  <si>
    <t>川崎区小田2-21-7</t>
  </si>
  <si>
    <t>臨港中学校</t>
  </si>
  <si>
    <t>川崎区浜町2-11-22</t>
  </si>
  <si>
    <t>塚越中学校</t>
  </si>
  <si>
    <t>幸区塚越1-60</t>
  </si>
  <si>
    <t>御幸中学校</t>
  </si>
  <si>
    <t>幸区戸手4-2-1</t>
  </si>
  <si>
    <t>南河原中学校</t>
  </si>
  <si>
    <t>幸区中幸町4-31</t>
  </si>
  <si>
    <t>日吉中学校</t>
  </si>
  <si>
    <t>幸区北加瀬2-3-1</t>
  </si>
  <si>
    <t>南加瀬中学校</t>
  </si>
  <si>
    <t>幸区南加瀬3-10-1</t>
  </si>
  <si>
    <t>平間中学校</t>
  </si>
  <si>
    <t>中原区上平間1368</t>
  </si>
  <si>
    <t>中原中学校</t>
  </si>
  <si>
    <t>中原区小杉陣屋町1-24-1</t>
  </si>
  <si>
    <t>西中原中学校</t>
  </si>
  <si>
    <t>中原区下小田中2-17-1</t>
  </si>
  <si>
    <t>ゆうゆう広場なかはら</t>
  </si>
  <si>
    <t>玉川中学校</t>
  </si>
  <si>
    <t>中原区中丸子562</t>
  </si>
  <si>
    <t>宮内中学校</t>
  </si>
  <si>
    <t>中原区宮内4-13-1</t>
  </si>
  <si>
    <t>井田中学校</t>
    <phoneticPr fontId="3"/>
  </si>
  <si>
    <t>中原区井田杉山町11-1</t>
  </si>
  <si>
    <t>住吉中学校</t>
  </si>
  <si>
    <t>中原区木月住吉町27-1</t>
  </si>
  <si>
    <t>今井中学校</t>
  </si>
  <si>
    <t>中原区今井仲町7-1</t>
  </si>
  <si>
    <t>高津中学校</t>
  </si>
  <si>
    <t>高津区久本3-11-2</t>
  </si>
  <si>
    <t>西高津中学校</t>
  </si>
  <si>
    <t>高津区久地1-10-1</t>
  </si>
  <si>
    <t>橘中学校</t>
  </si>
  <si>
    <t>高津区千年1300</t>
  </si>
  <si>
    <t>東高津中学校</t>
  </si>
  <si>
    <t>高津区末長4-1-1</t>
  </si>
  <si>
    <t>有馬中学校</t>
  </si>
  <si>
    <t>宮前区有馬7-7-1</t>
  </si>
  <si>
    <t>宮崎中学校</t>
  </si>
  <si>
    <t>宮前区宮崎107</t>
  </si>
  <si>
    <t>宮前平中学校</t>
  </si>
  <si>
    <t>宮前区宮前平2-7</t>
  </si>
  <si>
    <t>野川中学校</t>
  </si>
  <si>
    <t>宮前区西野川2-2-1</t>
  </si>
  <si>
    <t>犬蔵中学校</t>
    <phoneticPr fontId="3"/>
  </si>
  <si>
    <t>宮前区犬蔵1-10-1</t>
  </si>
  <si>
    <t>向丘中学校</t>
  </si>
  <si>
    <t>宮前区神木本町5-11-1</t>
  </si>
  <si>
    <t>菅生中学校</t>
  </si>
  <si>
    <t>宮前区菅生2-10-1</t>
  </si>
  <si>
    <t>平中学校</t>
  </si>
  <si>
    <t>宮前区平3-15-1</t>
  </si>
  <si>
    <t>稲田中学校</t>
  </si>
  <si>
    <t>多摩区宿河原4-1-1</t>
  </si>
  <si>
    <t>菅中学校</t>
  </si>
  <si>
    <t>多摩区菅城下28-1</t>
  </si>
  <si>
    <t>南菅中学校</t>
  </si>
  <si>
    <t>多摩区菅馬場4-1-1</t>
  </si>
  <si>
    <t>中野島中学校</t>
  </si>
  <si>
    <t>多摩区中野島1-16-1</t>
  </si>
  <si>
    <t>枡形中学校</t>
  </si>
  <si>
    <t>多摩区枡形1-22-1</t>
  </si>
  <si>
    <t>生田中学校</t>
  </si>
  <si>
    <t>多摩区三田2-5420-2</t>
  </si>
  <si>
    <t>南生田中学校</t>
  </si>
  <si>
    <t>多摩区南生田3-4-1</t>
  </si>
  <si>
    <t>金程中学校</t>
  </si>
  <si>
    <t>麻生区金程3-16-1</t>
  </si>
  <si>
    <t>麻生中学校</t>
  </si>
  <si>
    <t>麻生区上麻生4-39-1</t>
  </si>
  <si>
    <t>白鳥中学校</t>
    <phoneticPr fontId="3"/>
  </si>
  <si>
    <t>麻生区白鳥1-5-1</t>
  </si>
  <si>
    <t>西生田中学校</t>
  </si>
  <si>
    <t>麻生区高石3-25-1</t>
  </si>
  <si>
    <t>長沢中学校</t>
    <phoneticPr fontId="3"/>
  </si>
  <si>
    <t>麻生区東百合丘4-12-1</t>
  </si>
  <si>
    <t>柿生中学校</t>
  </si>
  <si>
    <t>麻生区上麻生6-40-1</t>
  </si>
  <si>
    <t>王禅寺中央中学校</t>
  </si>
  <si>
    <t>麻生区王禅寺東4-14-2</t>
  </si>
  <si>
    <t>渡田中学校（借受部分）</t>
  </si>
  <si>
    <t>・利用状況・運営状況は「渡田中学校」にまとめて記載</t>
    <rPh sb="1" eb="5">
      <t>リヨウジョウキョウ</t>
    </rPh>
    <rPh sb="6" eb="8">
      <t>ウンエイ</t>
    </rPh>
    <rPh sb="8" eb="10">
      <t>ジョウキョウ</t>
    </rPh>
    <rPh sb="23" eb="25">
      <t>キサイ</t>
    </rPh>
    <phoneticPr fontId="3"/>
  </si>
  <si>
    <t>臨港中学校（借受部分）</t>
  </si>
  <si>
    <t>・利用状況・運営状況は「臨港中学校」にまとめて記載</t>
    <phoneticPr fontId="3"/>
  </si>
  <si>
    <t>日吉中学校（借受部分）</t>
  </si>
  <si>
    <t>・利用状況・運営状況は「日吉中学校」にまとめて記載</t>
    <phoneticPr fontId="3"/>
  </si>
  <si>
    <t>玉川中学校（借受部分）</t>
  </si>
  <si>
    <t>・利用状況・運営状況は「玉川中学校」にまとめて記載</t>
    <phoneticPr fontId="3"/>
  </si>
  <si>
    <t>犬蔵中学校（借受部分）</t>
  </si>
  <si>
    <t>・利用状況・運営状況は「犬蔵中学校」にまとめて記載</t>
    <phoneticPr fontId="3"/>
  </si>
  <si>
    <t>菅生中学校（借受部分）</t>
  </si>
  <si>
    <t>・利用状況・運営状況は「菅生中学校」にまとめて記載</t>
    <phoneticPr fontId="3"/>
  </si>
  <si>
    <t>稲田中学校（借受部分）</t>
  </si>
  <si>
    <t>・利用状況・運営状況は「稲田中学校」にまとめて記載</t>
    <phoneticPr fontId="3"/>
  </si>
  <si>
    <t>菅中学校（借受部分）</t>
  </si>
  <si>
    <t>・利用状況・運営状況は「菅中学校」にまとめて記載</t>
    <phoneticPr fontId="3"/>
  </si>
  <si>
    <t>中野島中学校（借受部分）</t>
  </si>
  <si>
    <t>・利用状況・運営状況は「中野島中学校」にまとめて記載</t>
    <phoneticPr fontId="3"/>
  </si>
  <si>
    <t>生田中学校（借受部分）</t>
  </si>
  <si>
    <t>・利用状況・運営状況は「生田中学校」にまとめて記載</t>
    <phoneticPr fontId="3"/>
  </si>
  <si>
    <t>麻生中学校（借受部分）</t>
  </si>
  <si>
    <t>・利用状況・運営状況は「麻生中学校」にまとめて記載</t>
    <phoneticPr fontId="3"/>
  </si>
  <si>
    <t>高等学校</t>
  </si>
  <si>
    <t>川崎総合科学高等学校</t>
  </si>
  <si>
    <t>幸区小向仲野町5-1</t>
  </si>
  <si>
    <t>地上15階</t>
  </si>
  <si>
    <t>・生徒数：5/1時点　年間運営日数：平均値　終了時間：6校時終了時刻　高等学校は以下同様</t>
    <rPh sb="35" eb="37">
      <t>コウトウ</t>
    </rPh>
    <rPh sb="37" eb="39">
      <t>ガッコウ</t>
    </rPh>
    <phoneticPr fontId="6"/>
  </si>
  <si>
    <t>幸高等学校</t>
  </si>
  <si>
    <t>幸区戸手本町1-150</t>
  </si>
  <si>
    <t>橘高等学校</t>
  </si>
  <si>
    <t>高津高等学校</t>
  </si>
  <si>
    <t>高津区久本3-11-1</t>
  </si>
  <si>
    <t>複合学校</t>
  </si>
  <si>
    <t>川崎高等学校及び附属中学校</t>
  </si>
  <si>
    <t>川崎区中島3-3-1</t>
  </si>
  <si>
    <t>地上7階</t>
  </si>
  <si>
    <t>南部地域療育センター</t>
  </si>
  <si>
    <t>中204高200</t>
    <rPh sb="0" eb="1">
      <t>チュウ</t>
    </rPh>
    <rPh sb="4" eb="5">
      <t>コウ</t>
    </rPh>
    <phoneticPr fontId="3"/>
  </si>
  <si>
    <t>中202
高194</t>
    <rPh sb="0" eb="1">
      <t>チュウ</t>
    </rPh>
    <rPh sb="5" eb="6">
      <t>コウ</t>
    </rPh>
    <phoneticPr fontId="3"/>
  </si>
  <si>
    <t>・児童・生徒数：5/1時点　年間運営日数：平均値　終了時間：6校時終了時刻　複合学校は以下同様</t>
    <rPh sb="38" eb="40">
      <t>フクゴウ</t>
    </rPh>
    <rPh sb="40" eb="42">
      <t>ガッコウ</t>
    </rPh>
    <phoneticPr fontId="6"/>
  </si>
  <si>
    <t>子母口小学校・東橘中学校</t>
  </si>
  <si>
    <t>高津区子母口730</t>
  </si>
  <si>
    <t>子母口小学校わくわくプラザ</t>
  </si>
  <si>
    <t>子母口小203
東橘中202</t>
    <rPh sb="0" eb="3">
      <t>シボクチ</t>
    </rPh>
    <rPh sb="3" eb="4">
      <t>ショウ</t>
    </rPh>
    <rPh sb="8" eb="9">
      <t>ヒガシ</t>
    </rPh>
    <rPh sb="9" eb="10">
      <t>タチバナ</t>
    </rPh>
    <rPh sb="10" eb="11">
      <t>チュウ</t>
    </rPh>
    <phoneticPr fontId="3"/>
  </si>
  <si>
    <t>はるひ野小学校・はるひ野中学校</t>
  </si>
  <si>
    <t>麻生区はるひ野4-8-1</t>
  </si>
  <si>
    <t>はるひ野小学校・はるひ野中学校わくわくプラザ</t>
  </si>
  <si>
    <t>小203
中202</t>
    <rPh sb="0" eb="1">
      <t>ショウ</t>
    </rPh>
    <rPh sb="5" eb="6">
      <t>チュウ</t>
    </rPh>
    <phoneticPr fontId="3"/>
  </si>
  <si>
    <t>PFI</t>
  </si>
  <si>
    <t>特別支援学校</t>
  </si>
  <si>
    <t>聾学校</t>
  </si>
  <si>
    <t>中原区上小田中3-10-5</t>
  </si>
  <si>
    <t>・児童・生徒数：5/1時点　年間運営日数：平均値　終了時間：6校時終了時刻　特別支援学校は以下同様</t>
    <rPh sb="38" eb="40">
      <t>トクベツ</t>
    </rPh>
    <rPh sb="40" eb="42">
      <t>シエン</t>
    </rPh>
    <rPh sb="42" eb="44">
      <t>ガッコウ</t>
    </rPh>
    <phoneticPr fontId="6"/>
  </si>
  <si>
    <t>田島支援学校</t>
  </si>
  <si>
    <t>川崎区田島町20-5</t>
  </si>
  <si>
    <t>田島支援学校桜校</t>
  </si>
  <si>
    <t>川崎区池上新町1-1-3</t>
  </si>
  <si>
    <t>中央支援学校</t>
  </si>
  <si>
    <t>高津区久本3-7-1</t>
  </si>
  <si>
    <t>その他学校</t>
    <rPh sb="2" eb="3">
      <t>タ</t>
    </rPh>
    <rPh sb="3" eb="5">
      <t>ガッコウ</t>
    </rPh>
    <phoneticPr fontId="3"/>
  </si>
  <si>
    <t>看護大学・看護短期大学</t>
    <phoneticPr fontId="3"/>
  </si>
  <si>
    <t>幸区小倉4-30-1</t>
    <phoneticPr fontId="3"/>
  </si>
  <si>
    <t>福祉施設</t>
    <phoneticPr fontId="3"/>
  </si>
  <si>
    <t>地域子育て支援センター・児童相談所・その他児童福祉施設</t>
    <phoneticPr fontId="3"/>
  </si>
  <si>
    <t>高津区久本1-4-1</t>
    <phoneticPr fontId="3"/>
  </si>
  <si>
    <t>学校給食センター</t>
  </si>
  <si>
    <t>南部学校給食センター</t>
  </si>
  <si>
    <t>幸区南幸町3-149-2</t>
  </si>
  <si>
    <t>中部学校給食センター</t>
  </si>
  <si>
    <t>中原区上平間1700-373</t>
  </si>
  <si>
    <t>北部学校給食センター</t>
  </si>
  <si>
    <t>麻生区栗木2-8-5</t>
  </si>
  <si>
    <t>マイコンシティセンター</t>
  </si>
  <si>
    <t>その他学校施設</t>
  </si>
  <si>
    <t>ゆうゆう広場さいわい</t>
  </si>
  <si>
    <t>総合教育センター塚越相談室</t>
  </si>
  <si>
    <t>ゆうゆう広場みゆき</t>
  </si>
  <si>
    <t>幸区戸手4-4-3</t>
  </si>
  <si>
    <t>ゆうゆう広場たかつ（総合教育センター幼児教育センター）</t>
  </si>
  <si>
    <t>高津区溝口4-19-2</t>
  </si>
  <si>
    <t>みぞのくち保育園
（高津小学校内）</t>
  </si>
  <si>
    <t>ゆうゆう広場たま（適応指導教室）</t>
  </si>
  <si>
    <t>ゆうゆう広場あさお</t>
  </si>
  <si>
    <t>麻生区上麻生4-25-1</t>
  </si>
  <si>
    <t>総合教育センター</t>
  </si>
  <si>
    <t>高津区溝口6-9-3</t>
  </si>
  <si>
    <t>教育会館</t>
  </si>
  <si>
    <t>中原区下沼部1709-4</t>
  </si>
  <si>
    <t>市民活動・社会教育施設</t>
  </si>
  <si>
    <t>市民活動施設</t>
  </si>
  <si>
    <t>教育文化会館</t>
  </si>
  <si>
    <t>川崎区富士見2-1-3</t>
  </si>
  <si>
    <t>地上6階</t>
  </si>
  <si>
    <t>幸市民館</t>
  </si>
  <si>
    <t>幸区戸手本町1-11-2</t>
  </si>
  <si>
    <t>中原市民館</t>
  </si>
  <si>
    <t>中原区新丸子東3-1100-12</t>
  </si>
  <si>
    <t>かわさき市民活動センター</t>
  </si>
  <si>
    <t>高津市民館</t>
  </si>
  <si>
    <t>高津区溝口1-4-1</t>
  </si>
  <si>
    <t>地上13階</t>
  </si>
  <si>
    <t>宮前市民館</t>
  </si>
  <si>
    <t>・2021年度は第３・４会議室、実習室、料理室、児童室はワクチン接種会場となったため利用休止。大ホールは工事のため4月～7月休止。
・２０２２年度より団体登録がなくなったため、年間利用団体数、年間利用団体数（名寄せ）は個人名でのカウントとする。</t>
    <rPh sb="5" eb="6">
      <t>ネン</t>
    </rPh>
    <rPh sb="6" eb="7">
      <t>ド</t>
    </rPh>
    <rPh sb="47" eb="48">
      <t>ダイ</t>
    </rPh>
    <rPh sb="52" eb="54">
      <t>コウジ</t>
    </rPh>
    <rPh sb="62" eb="64">
      <t>キュウシ</t>
    </rPh>
    <phoneticPr fontId="3"/>
  </si>
  <si>
    <t>・2021年度は、新型コロナウイルス感染症ワクチン接種会場として使用された大会議室、視聴覚室、体育室は貸館停止 
・2022年度は、新型コロナウイルス感染症ワクチン接種会場として使用された大会議室、視聴覚室、体育室は一部期間において貸館停止。また、庁舎の外壁改修工事等に伴い、大ホール・ギャラリーを除く各部屋は一部期間において貸館停止
・2022年4月から、ふれあいネットでの施設予約が個人登録での申込みとなったため、2022年度の「年間実利用団体数（名寄せ）」の件数には、個人登録での申込分も計上している。</t>
    <rPh sb="188" eb="190">
      <t>シセツ</t>
    </rPh>
    <rPh sb="190" eb="192">
      <t>ヨヤク</t>
    </rPh>
    <rPh sb="193" eb="195">
      <t>コジン</t>
    </rPh>
    <rPh sb="195" eb="197">
      <t>トウロク</t>
    </rPh>
    <rPh sb="199" eb="200">
      <t>モウ</t>
    </rPh>
    <rPh sb="200" eb="201">
      <t>コ</t>
    </rPh>
    <rPh sb="213" eb="215">
      <t>ネンド</t>
    </rPh>
    <rPh sb="232" eb="234">
      <t>ケンスウ</t>
    </rPh>
    <rPh sb="237" eb="239">
      <t>コジン</t>
    </rPh>
    <rPh sb="239" eb="241">
      <t>トウロク</t>
    </rPh>
    <rPh sb="245" eb="246">
      <t>ブン</t>
    </rPh>
    <rPh sb="247" eb="249">
      <t>ケイジョウ</t>
    </rPh>
    <phoneticPr fontId="3"/>
  </si>
  <si>
    <t>麻生市民館</t>
  </si>
  <si>
    <t>麻生区万福寺1-5-2</t>
  </si>
  <si>
    <t>・年間利用可能コマ数及び年間利用コマ数は、ギャラリー分45コマを除いた値</t>
    <rPh sb="10" eb="11">
      <t>オヨ</t>
    </rPh>
    <rPh sb="12" eb="16">
      <t>ネンカンリヨウ</t>
    </rPh>
    <rPh sb="18" eb="19">
      <t>スウ</t>
    </rPh>
    <rPh sb="26" eb="27">
      <t>ブン</t>
    </rPh>
    <rPh sb="32" eb="33">
      <t>ノゾ</t>
    </rPh>
    <rPh sb="35" eb="36">
      <t>アタイ</t>
    </rPh>
    <phoneticPr fontId="3"/>
  </si>
  <si>
    <t>教育文化会館大師分館</t>
  </si>
  <si>
    <t>川崎区大師駅前1-1-5</t>
  </si>
  <si>
    <t>教育文化会館田島分館</t>
  </si>
  <si>
    <t>川崎区追分町16-1</t>
  </si>
  <si>
    <t>高津市民館橘分館</t>
  </si>
  <si>
    <t>高津区久末2012-1</t>
  </si>
  <si>
    <t>宮前市民館菅生分館</t>
  </si>
  <si>
    <t>宮前区菅生5-4-11</t>
  </si>
  <si>
    <t>麻生市民館岡上分館</t>
  </si>
  <si>
    <t>麻生区岡上3-15-5</t>
  </si>
  <si>
    <t>川崎区富士見2-5-2</t>
  </si>
  <si>
    <t>指定管理</t>
  </si>
  <si>
    <t>港湾振興会館</t>
  </si>
  <si>
    <t>川崎区東扇島38-1</t>
  </si>
  <si>
    <t>地上11階</t>
  </si>
  <si>
    <t>産業振興会館</t>
  </si>
  <si>
    <t>幸区堀川町66-20</t>
  </si>
  <si>
    <t>コンベンションホール</t>
  </si>
  <si>
    <t>中原区小杉町2-276-1</t>
  </si>
  <si>
    <t>総合自治会館</t>
  </si>
  <si>
    <t>中原区小杉町3-600</t>
    <rPh sb="5" eb="6">
      <t>マチ</t>
    </rPh>
    <phoneticPr fontId="3"/>
  </si>
  <si>
    <t>総合福祉センター（エポックなかはら）</t>
  </si>
  <si>
    <t>中原区上小田中6-22-5</t>
  </si>
  <si>
    <t>国際交流センター</t>
  </si>
  <si>
    <t>中原区木月祗園町2-2</t>
  </si>
  <si>
    <t>中原区今井南町28-41</t>
  </si>
  <si>
    <t>・2020年度　4月11日～5月31日：臨時休館、1月12日～3月21日：20時閉館</t>
    <rPh sb="5" eb="7">
      <t>ネンド</t>
    </rPh>
    <rPh sb="9" eb="10">
      <t>ガツ</t>
    </rPh>
    <rPh sb="12" eb="13">
      <t>ニチ</t>
    </rPh>
    <rPh sb="15" eb="16">
      <t>ガツ</t>
    </rPh>
    <rPh sb="18" eb="19">
      <t>ニチ</t>
    </rPh>
    <rPh sb="20" eb="22">
      <t>リンジ</t>
    </rPh>
    <rPh sb="22" eb="24">
      <t>キュウカン</t>
    </rPh>
    <rPh sb="26" eb="27">
      <t>ガツ</t>
    </rPh>
    <rPh sb="29" eb="30">
      <t>ニチ</t>
    </rPh>
    <rPh sb="32" eb="33">
      <t>ガツ</t>
    </rPh>
    <rPh sb="35" eb="36">
      <t>ニチ</t>
    </rPh>
    <rPh sb="39" eb="40">
      <t>ジ</t>
    </rPh>
    <rPh sb="40" eb="42">
      <t>ヘイカン</t>
    </rPh>
    <phoneticPr fontId="3"/>
  </si>
  <si>
    <t>生活文化会館（てくのかわさき）</t>
  </si>
  <si>
    <t>高津区溝口1-6-10</t>
  </si>
  <si>
    <t>福祉パルたかつ</t>
  </si>
  <si>
    <t>・「年間利用団体数」については、昨年度からふれあいネットの団体カードが廃止されたことから集計不能。</t>
    <phoneticPr fontId="3"/>
  </si>
  <si>
    <t>男女共同参画センター</t>
  </si>
  <si>
    <t>高津区溝口2-20-1</t>
  </si>
  <si>
    <t>有馬・野川生涯学習支援施設</t>
  </si>
  <si>
    <t>宮前区東有馬4-6-1</t>
  </si>
  <si>
    <t>・2020年度は、新型コロナ感染拡大防止のための休館（4/11～5/31）あり 
・2022年度は 団体登録より個人登録に変更された為、団体数（名寄せ）は個人名での利用申請は1団体としてカウント</t>
    <rPh sb="5" eb="7">
      <t>ネンド</t>
    </rPh>
    <phoneticPr fontId="3"/>
  </si>
  <si>
    <t>ふれあい館</t>
  </si>
  <si>
    <t>川崎区桜本1-5-6</t>
  </si>
  <si>
    <t>桜本こども文化センター</t>
  </si>
  <si>
    <t>・年間利用者数：桜本こども文化センターの利用者も含む　終了時間：日曜日18:00</t>
    <phoneticPr fontId="6"/>
  </si>
  <si>
    <t>河原町市営住宅内貸付施設</t>
  </si>
  <si>
    <t>幸区河原町1</t>
  </si>
  <si>
    <t>・2020年度は、新型コロナ感染拡大防止のための休館（4/6～6/23）あり</t>
    <rPh sb="5" eb="7">
      <t>ネンド</t>
    </rPh>
    <rPh sb="24" eb="26">
      <t>キュウカン</t>
    </rPh>
    <phoneticPr fontId="3"/>
  </si>
  <si>
    <t>御幸集会所</t>
  </si>
  <si>
    <t>幸区河原町1-58</t>
  </si>
  <si>
    <t>‐</t>
    <phoneticPr fontId="3"/>
  </si>
  <si>
    <t>・御幸集会所運営委員会が運営</t>
    <rPh sb="1" eb="6">
      <t>ミユキシュウカイジョ</t>
    </rPh>
    <rPh sb="6" eb="8">
      <t>ウンエイ</t>
    </rPh>
    <rPh sb="8" eb="11">
      <t>イインカイ</t>
    </rPh>
    <rPh sb="12" eb="14">
      <t>ウンエイ</t>
    </rPh>
    <phoneticPr fontId="3"/>
  </si>
  <si>
    <t>幸区地域コミュニティ形成支援施設</t>
  </si>
  <si>
    <t>幸区塚越3-406-6</t>
  </si>
  <si>
    <t>麻生区市民活動支援施設</t>
  </si>
  <si>
    <t>麻生区上麻生1-11-5</t>
  </si>
  <si>
    <t>・運営時間：平日夜間・土日祝は予約すれば利用可</t>
    <phoneticPr fontId="3"/>
  </si>
  <si>
    <t>介護老人福祉施設すみよし地域交流館（国際交流センター別棟）</t>
    <rPh sb="18" eb="20">
      <t>コクサイ</t>
    </rPh>
    <rPh sb="20" eb="22">
      <t>コウリュウ</t>
    </rPh>
    <rPh sb="26" eb="28">
      <t>ベツムネ</t>
    </rPh>
    <phoneticPr fontId="3"/>
  </si>
  <si>
    <t>中原区木月祇園町237-2</t>
    <rPh sb="0" eb="3">
      <t>ナカハラク</t>
    </rPh>
    <phoneticPr fontId="3"/>
  </si>
  <si>
    <t>・国際交流センターの別棟であり、合築している福祉施設の民営化に伴い、2021/4/1から借受に変更。レクリエーションルーム、第6会議室、第7会議室(和室)等があり、利用状況・運営状況は「国際交流センター」にまとめて記載。</t>
    <rPh sb="1" eb="3">
      <t>コクサイ</t>
    </rPh>
    <rPh sb="3" eb="5">
      <t>コウリュウ</t>
    </rPh>
    <rPh sb="10" eb="11">
      <t>ベツ</t>
    </rPh>
    <rPh sb="11" eb="12">
      <t>トウ</t>
    </rPh>
    <rPh sb="16" eb="18">
      <t>ガッチク</t>
    </rPh>
    <rPh sb="22" eb="24">
      <t>フクシ</t>
    </rPh>
    <rPh sb="24" eb="26">
      <t>シセツ</t>
    </rPh>
    <rPh sb="27" eb="30">
      <t>ミンエイカ</t>
    </rPh>
    <rPh sb="31" eb="32">
      <t>トモナ</t>
    </rPh>
    <rPh sb="77" eb="78">
      <t>トウ</t>
    </rPh>
    <rPh sb="82" eb="84">
      <t>リヨウ</t>
    </rPh>
    <rPh sb="84" eb="86">
      <t>ジョウキョウ</t>
    </rPh>
    <rPh sb="87" eb="89">
      <t>ウンエイ</t>
    </rPh>
    <rPh sb="89" eb="91">
      <t>ジョウキョウ</t>
    </rPh>
    <rPh sb="93" eb="95">
      <t>コクサイ</t>
    </rPh>
    <rPh sb="95" eb="97">
      <t>コウリュウ</t>
    </rPh>
    <rPh sb="107" eb="109">
      <t>キサイ</t>
    </rPh>
    <phoneticPr fontId="3"/>
  </si>
  <si>
    <t>指定管理</t>
    <rPh sb="0" eb="4">
      <t>シテイカンリ</t>
    </rPh>
    <phoneticPr fontId="3"/>
  </si>
  <si>
    <t>図書館</t>
  </si>
  <si>
    <t>川崎図書館</t>
  </si>
  <si>
    <t>地上22階</t>
  </si>
  <si>
    <t>幸図書館</t>
  </si>
  <si>
    <t>中原区小杉町3-1301</t>
  </si>
  <si>
    <t>地上39階</t>
  </si>
  <si>
    <t>高津図書館</t>
  </si>
  <si>
    <t>高津区溝口4-16-3</t>
  </si>
  <si>
    <t>宮前図書館</t>
  </si>
  <si>
    <t>麻生図書館</t>
  </si>
  <si>
    <t>川崎図書館大師分館</t>
  </si>
  <si>
    <t>川崎図書館田島分館</t>
  </si>
  <si>
    <t>高津図書館橘分館</t>
  </si>
  <si>
    <t>多摩図書館菅閲覧所</t>
  </si>
  <si>
    <t>体育施設</t>
  </si>
  <si>
    <t>とどろきアリーナ</t>
  </si>
  <si>
    <t>中原区等々力1-3</t>
  </si>
  <si>
    <t>幸スポーツセンター</t>
  </si>
  <si>
    <t>幸区戸手本町1-11-3</t>
  </si>
  <si>
    <t>・毎月第4月曜、年末年始休館</t>
    <rPh sb="1" eb="3">
      <t>マイツキ</t>
    </rPh>
    <rPh sb="3" eb="4">
      <t>ダイ</t>
    </rPh>
    <rPh sb="5" eb="7">
      <t>ゲツヨウ</t>
    </rPh>
    <rPh sb="8" eb="10">
      <t>ネンマツ</t>
    </rPh>
    <rPh sb="10" eb="12">
      <t>ネンシ</t>
    </rPh>
    <rPh sb="12" eb="14">
      <t>キュウカン</t>
    </rPh>
    <phoneticPr fontId="3"/>
  </si>
  <si>
    <t>高津スポーツセンター</t>
  </si>
  <si>
    <t>高津区二子3-15-1</t>
  </si>
  <si>
    <t>宮前スポーツセンター</t>
  </si>
  <si>
    <t>宮前区犬蔵1-10-3</t>
  </si>
  <si>
    <t>・2022/4/1～10/24まで時短営業（通常の開始時間は8:45）
・大体育室及び小体育室2022年7月1日～12月16日まで特定天井改修工事により利用可能コマ数減</t>
    <rPh sb="17" eb="19">
      <t>ジタン</t>
    </rPh>
    <rPh sb="19" eb="21">
      <t>エイギョウ</t>
    </rPh>
    <rPh sb="22" eb="24">
      <t>ツウジョウ</t>
    </rPh>
    <rPh sb="25" eb="27">
      <t>カイシ</t>
    </rPh>
    <rPh sb="27" eb="29">
      <t>ジカン</t>
    </rPh>
    <phoneticPr fontId="3"/>
  </si>
  <si>
    <t>多摩区菅北浦4-12-5</t>
  </si>
  <si>
    <t>・運営手法：2021年度からPFIを指定管理に移行</t>
    <rPh sb="1" eb="3">
      <t>ウンエイ</t>
    </rPh>
    <rPh sb="3" eb="5">
      <t>シュホウ</t>
    </rPh>
    <rPh sb="10" eb="12">
      <t>ネンド</t>
    </rPh>
    <rPh sb="18" eb="20">
      <t>シテイ</t>
    </rPh>
    <rPh sb="20" eb="22">
      <t>カンリ</t>
    </rPh>
    <rPh sb="23" eb="25">
      <t>イコウ</t>
    </rPh>
    <phoneticPr fontId="3"/>
  </si>
  <si>
    <t>指定管理</t>
    <rPh sb="0" eb="2">
      <t>シテイ</t>
    </rPh>
    <rPh sb="2" eb="4">
      <t>カンリ</t>
    </rPh>
    <phoneticPr fontId="3"/>
  </si>
  <si>
    <t>麻生スポーツセンター</t>
  </si>
  <si>
    <t>麻生区上麻生3-6-1</t>
  </si>
  <si>
    <t>・2022年11月～2023年3月まで空調化工事のため大体育室利用不可</t>
    <rPh sb="5" eb="6">
      <t>ネン</t>
    </rPh>
    <rPh sb="8" eb="9">
      <t>ガツ</t>
    </rPh>
    <rPh sb="14" eb="15">
      <t>ネン</t>
    </rPh>
    <rPh sb="16" eb="17">
      <t>ガツ</t>
    </rPh>
    <rPh sb="19" eb="22">
      <t>クウチョウカ</t>
    </rPh>
    <rPh sb="22" eb="24">
      <t>コウジ</t>
    </rPh>
    <rPh sb="27" eb="31">
      <t>ダイタイイクシツ</t>
    </rPh>
    <rPh sb="31" eb="33">
      <t>リヨウ</t>
    </rPh>
    <rPh sb="33" eb="35">
      <t>フカ</t>
    </rPh>
    <phoneticPr fontId="3"/>
  </si>
  <si>
    <t>石川記念武道館</t>
  </si>
  <si>
    <t>幸区下平間357-3</t>
  </si>
  <si>
    <t>かわさき健康づくりセンター</t>
  </si>
  <si>
    <t>川崎区渡田新町3-2-1</t>
  </si>
  <si>
    <t>県有地</t>
  </si>
  <si>
    <t>河原町グラウンド・体育館</t>
  </si>
  <si>
    <t>幸区河原町1-48</t>
  </si>
  <si>
    <t>・年末年始休館</t>
    <rPh sb="1" eb="5">
      <t>ネンマツネンシ</t>
    </rPh>
    <rPh sb="5" eb="7">
      <t>キュウカン</t>
    </rPh>
    <phoneticPr fontId="3"/>
  </si>
  <si>
    <t>白山中学校跡地施設</t>
  </si>
  <si>
    <t>麻生区白山1-1</t>
  </si>
  <si>
    <t>堤根余熱利用市民施設</t>
  </si>
  <si>
    <t>川崎区堤根73-1</t>
  </si>
  <si>
    <t>・建替のため令和４(2022)年度末をもって休館
・2020年度は、新型コロナ感染拡大防止のための休館（3/3～5/31）あり</t>
    <rPh sb="1" eb="2">
      <t>タ</t>
    </rPh>
    <rPh sb="2" eb="3">
      <t>カ</t>
    </rPh>
    <rPh sb="22" eb="24">
      <t>キュウカン</t>
    </rPh>
    <rPh sb="30" eb="31">
      <t>ネン</t>
    </rPh>
    <rPh sb="31" eb="32">
      <t>ド</t>
    </rPh>
    <rPh sb="49" eb="51">
      <t>キュウカン</t>
    </rPh>
    <phoneticPr fontId="3"/>
  </si>
  <si>
    <t>入江崎余熱利用プール</t>
  </si>
  <si>
    <t>川崎区塩浜3-24-12</t>
  </si>
  <si>
    <t>王禅寺余熱利用市民施設</t>
  </si>
  <si>
    <t>麻生区王禅寺1321</t>
  </si>
  <si>
    <t>・2020年度は、新型コロナ感染拡大防止のための休館（3/3～6/21）あり
※隣接する処理センターの余熱供給停止期間（6/1～6/21）含む</t>
    <rPh sb="5" eb="7">
      <t>ネンド</t>
    </rPh>
    <rPh sb="24" eb="26">
      <t>キュウカン</t>
    </rPh>
    <rPh sb="40" eb="42">
      <t>リンセツ</t>
    </rPh>
    <rPh sb="44" eb="46">
      <t>ショリ</t>
    </rPh>
    <rPh sb="51" eb="57">
      <t>ヨネツキョウキュウテイシ</t>
    </rPh>
    <rPh sb="57" eb="59">
      <t>キカン</t>
    </rPh>
    <rPh sb="69" eb="70">
      <t>フク</t>
    </rPh>
    <phoneticPr fontId="3"/>
  </si>
  <si>
    <t>川崎富士見球技場</t>
  </si>
  <si>
    <t>川崎区富士見2-1-9</t>
  </si>
  <si>
    <t>等々力球場（等々力緑地）</t>
    <rPh sb="0" eb="3">
      <t>トドロキ</t>
    </rPh>
    <rPh sb="3" eb="5">
      <t>キュウジョウ</t>
    </rPh>
    <phoneticPr fontId="3"/>
  </si>
  <si>
    <t>中原区等々力1-1</t>
  </si>
  <si>
    <t>等々力老人いこいの家</t>
  </si>
  <si>
    <t>・2020/10/10から現施設で供用開始
・開始時間：11月～3月は8:00、終了時間：12月～2月は16:00</t>
    <rPh sb="23" eb="25">
      <t>カイシ</t>
    </rPh>
    <rPh sb="25" eb="27">
      <t>ジカン</t>
    </rPh>
    <rPh sb="30" eb="31">
      <t>ゲツ</t>
    </rPh>
    <rPh sb="33" eb="34">
      <t>ゲツ</t>
    </rPh>
    <rPh sb="40" eb="42">
      <t>シュウリョウ</t>
    </rPh>
    <rPh sb="42" eb="44">
      <t>ジカン</t>
    </rPh>
    <rPh sb="47" eb="48">
      <t>ゲツ</t>
    </rPh>
    <rPh sb="50" eb="51">
      <t>ゲツ</t>
    </rPh>
    <phoneticPr fontId="3"/>
  </si>
  <si>
    <t>直営</t>
    <phoneticPr fontId="3"/>
  </si>
  <si>
    <t>陸上競技場（等々力緑地）</t>
  </si>
  <si>
    <t>・終了時間：4月～9月は18:00</t>
    <phoneticPr fontId="3"/>
  </si>
  <si>
    <t>川崎区富士見2-1-1</t>
  </si>
  <si>
    <t>川崎区小田4-20-38</t>
  </si>
  <si>
    <t>・運営時間：10月～3月は8:00～16:00</t>
    <phoneticPr fontId="3"/>
  </si>
  <si>
    <t>指定管理</t>
    <phoneticPr fontId="3"/>
  </si>
  <si>
    <t>グランド管理棟（等々力緑地）</t>
  </si>
  <si>
    <t>・運営時間：11月～3月は8:00～17:00</t>
    <phoneticPr fontId="3"/>
  </si>
  <si>
    <t>庭球場クラブハウス（等々力緑地）</t>
  </si>
  <si>
    <t>中原区等々力1-5</t>
  </si>
  <si>
    <t>・運営時間：11月～3月は9:00～16:00　・利用状況・運営状況はテニスコートのものを記載</t>
    <rPh sb="25" eb="29">
      <t>リヨウジョウキョウ</t>
    </rPh>
    <rPh sb="30" eb="32">
      <t>ウンエイ</t>
    </rPh>
    <rPh sb="32" eb="34">
      <t>ジョウキョウ</t>
    </rPh>
    <rPh sb="45" eb="47">
      <t>キサイ</t>
    </rPh>
    <phoneticPr fontId="3"/>
  </si>
  <si>
    <t>多摩川緑地パークボール場</t>
  </si>
  <si>
    <t>高津区宇奈根･久地</t>
  </si>
  <si>
    <t>・運営時間：11月～3月は9:00～16:00
・2020年度は新型コロナ感染拡大防止のための休場（4/9～5/31）あり</t>
    <phoneticPr fontId="3"/>
  </si>
  <si>
    <t>生田緑地（ゴルフ場）</t>
  </si>
  <si>
    <t>多摩区枡形7-9155-1</t>
  </si>
  <si>
    <t>児童プール管理棟（大師公園）</t>
    <rPh sb="9" eb="11">
      <t>ダイシ</t>
    </rPh>
    <phoneticPr fontId="3"/>
  </si>
  <si>
    <t>川崎区大師公園１</t>
    <rPh sb="0" eb="2">
      <t>カワサキ</t>
    </rPh>
    <rPh sb="2" eb="3">
      <t>ク</t>
    </rPh>
    <rPh sb="3" eb="7">
      <t>ダイシコウエン</t>
    </rPh>
    <phoneticPr fontId="3"/>
  </si>
  <si>
    <t>・利用状況・運営状況はプールのものを記載、児童プール管理棟は以下同様</t>
    <rPh sb="1" eb="5">
      <t>リヨウジョウキョウ</t>
    </rPh>
    <rPh sb="6" eb="8">
      <t>ウンエイ</t>
    </rPh>
    <rPh sb="8" eb="10">
      <t>ジョウキョウ</t>
    </rPh>
    <rPh sb="18" eb="20">
      <t>キサイ</t>
    </rPh>
    <rPh sb="21" eb="23">
      <t>ジドウ</t>
    </rPh>
    <rPh sb="26" eb="28">
      <t>カンリ</t>
    </rPh>
    <rPh sb="28" eb="29">
      <t>トウ</t>
    </rPh>
    <rPh sb="30" eb="32">
      <t>イカ</t>
    </rPh>
    <rPh sb="32" eb="34">
      <t>ドウヨウ</t>
    </rPh>
    <phoneticPr fontId="3"/>
  </si>
  <si>
    <t>児童プール管理棟（小倉西公園）</t>
    <rPh sb="9" eb="11">
      <t>オグラ</t>
    </rPh>
    <rPh sb="11" eb="12">
      <t>ニシ</t>
    </rPh>
    <rPh sb="12" eb="14">
      <t>コウエン</t>
    </rPh>
    <phoneticPr fontId="3"/>
  </si>
  <si>
    <t>幸区小倉5-17-59</t>
  </si>
  <si>
    <t>・１階がプール事務所（更衣室含む）、2階が小倉こども文化センター</t>
    <rPh sb="2" eb="3">
      <t>カイ</t>
    </rPh>
    <rPh sb="7" eb="10">
      <t>ジムショ</t>
    </rPh>
    <rPh sb="11" eb="14">
      <t>コウイシツ</t>
    </rPh>
    <rPh sb="14" eb="15">
      <t>フク</t>
    </rPh>
    <rPh sb="19" eb="20">
      <t>カイ</t>
    </rPh>
    <rPh sb="21" eb="23">
      <t>オグラ</t>
    </rPh>
    <rPh sb="26" eb="28">
      <t>ブンカ</t>
    </rPh>
    <phoneticPr fontId="3"/>
  </si>
  <si>
    <t>児童プール管理棟（平間公園）</t>
    <rPh sb="9" eb="11">
      <t>ヒラマ</t>
    </rPh>
    <rPh sb="11" eb="13">
      <t>コウエン</t>
    </rPh>
    <phoneticPr fontId="3"/>
  </si>
  <si>
    <t>中原区上平間1340-6</t>
    <rPh sb="0" eb="3">
      <t>ナカハラク</t>
    </rPh>
    <rPh sb="3" eb="6">
      <t>カミヒラマ</t>
    </rPh>
    <phoneticPr fontId="3"/>
  </si>
  <si>
    <t>児童プール管理棟（稲田公園）</t>
  </si>
  <si>
    <t>多摩区菅稲田堤2-9-1</t>
  </si>
  <si>
    <t>青少年施設</t>
  </si>
  <si>
    <t>子ども夢パーク</t>
  </si>
  <si>
    <t>高津区下作延5-30-1</t>
  </si>
  <si>
    <t>青少年の家</t>
  </si>
  <si>
    <t>宮前区宮崎105-1</t>
  </si>
  <si>
    <t>・年間利用可能コマ数、年間利用コマ数、年間利用率：宿泊室（36室）は1部屋1泊を１コマとして算出、2020年度は宿泊室（36室）の数値を含まないもので2021年度・2022年度は宿泊室（36室）の数値を含むもの</t>
    <rPh sb="86" eb="88">
      <t>ネンド</t>
    </rPh>
    <phoneticPr fontId="3"/>
  </si>
  <si>
    <t>黒川青少年野外活動センター</t>
  </si>
  <si>
    <t>麻生区黒川313-9</t>
  </si>
  <si>
    <t>・【参考】
　全体の利用可能日数
　2022年度：345日
　全体の利用日数
　2022年度：312日
　全体の日利用率（利用日数/利用可能日数）
　2021年度：90.4％
（部屋別のデータがなく、施設が何らか利用された日数の割合）</t>
    <rPh sb="57" eb="59">
      <t>リヨウ</t>
    </rPh>
    <phoneticPr fontId="3"/>
  </si>
  <si>
    <t>八ヶ岳少年自然の家</t>
  </si>
  <si>
    <t>長野県富士見町境12067-482</t>
  </si>
  <si>
    <t>・年間利用可能コマ数、年間利用コマ数、年間利用率：宿泊室（5棟66室）は1部屋1泊を１コマとして算出</t>
    <rPh sb="30" eb="31">
      <t>トウ</t>
    </rPh>
    <rPh sb="33" eb="34">
      <t>シツ</t>
    </rPh>
    <phoneticPr fontId="3"/>
  </si>
  <si>
    <t>文化施設</t>
  </si>
  <si>
    <t>アートガーデンかわさき</t>
  </si>
  <si>
    <t>川崎浮世絵ギャラリー</t>
  </si>
  <si>
    <t>東海道かわさき宿交流館</t>
  </si>
  <si>
    <t>川崎区本町1-8-4</t>
  </si>
  <si>
    <t>平和館</t>
  </si>
  <si>
    <t>中原区木月住吉町33-1</t>
  </si>
  <si>
    <t>小黒恵子童謡記念館</t>
  </si>
  <si>
    <t>高津区諏訪3-13-8</t>
  </si>
  <si>
    <t>■</t>
    <phoneticPr fontId="3"/>
  </si>
  <si>
    <t>大山街道ふるさと館</t>
  </si>
  <si>
    <t>高津区溝口3-13-3</t>
  </si>
  <si>
    <t>・2020年度は、新型コロナ感染拡大防止のための休館（4/11～5/31）あり</t>
    <phoneticPr fontId="3"/>
  </si>
  <si>
    <t>藤子・Ｆ・不二雄ミュージアム</t>
  </si>
  <si>
    <t>多摩区長尾2-8-1</t>
  </si>
  <si>
    <t>青少年科学館</t>
  </si>
  <si>
    <t>多摩区枡形7-1-2</t>
  </si>
  <si>
    <t>岡本太郎美術館</t>
  </si>
  <si>
    <t>多摩区枡形7-1-5</t>
  </si>
  <si>
    <t>日本民家園管理事務所外</t>
    <phoneticPr fontId="3"/>
  </si>
  <si>
    <t>多摩区生田緑地内</t>
  </si>
  <si>
    <t xml:space="preserve">・運営時間：11月～2月は9:30～16:30
・2020年度は、新型コロナ感染拡大防止のための休館（4/11～5/31）あり </t>
    <rPh sb="29" eb="31">
      <t>ネンド</t>
    </rPh>
    <rPh sb="33" eb="35">
      <t>シンガタ</t>
    </rPh>
    <rPh sb="38" eb="40">
      <t>カンセン</t>
    </rPh>
    <rPh sb="40" eb="42">
      <t>カクダイ</t>
    </rPh>
    <rPh sb="42" eb="44">
      <t>ボウシ</t>
    </rPh>
    <rPh sb="48" eb="50">
      <t>キュウカン</t>
    </rPh>
    <phoneticPr fontId="3"/>
  </si>
  <si>
    <t>日本民家園古民家</t>
  </si>
  <si>
    <t>・同上</t>
    <phoneticPr fontId="3"/>
  </si>
  <si>
    <t>川崎能楽堂</t>
  </si>
  <si>
    <t>川崎区日進町1-37</t>
  </si>
  <si>
    <t>川崎シンフォニーホール</t>
  </si>
  <si>
    <t>幸区大宮町1310</t>
  </si>
  <si>
    <t>地上27階</t>
  </si>
  <si>
    <t>アートセンター</t>
  </si>
  <si>
    <t>麻生区万福寺6-7-1</t>
  </si>
  <si>
    <t>ラゾーナ川崎プラザソル</t>
  </si>
  <si>
    <t>幸区堀川町72-1</t>
  </si>
  <si>
    <t>スポーツ・文化総合センター</t>
  </si>
  <si>
    <t>川崎区富士見1-1-4</t>
  </si>
  <si>
    <t>川崎市民プラザ</t>
  </si>
  <si>
    <t>高津区新作1-19-1</t>
  </si>
  <si>
    <t>その他社会教育施設</t>
  </si>
  <si>
    <t>かわさきエコ暮らし未来館（浮島）</t>
  </si>
  <si>
    <t>南河原埋蔵文化財収蔵施設</t>
  </si>
  <si>
    <t>幸区河原町1-32</t>
  </si>
  <si>
    <t>・2021/4/1に南河原保育園から移行し、市民利用の対象外となったため、2022年度から調査対象外</t>
    <rPh sb="10" eb="11">
      <t>ミナミ</t>
    </rPh>
    <rPh sb="11" eb="13">
      <t>ガワラ</t>
    </rPh>
    <rPh sb="13" eb="16">
      <t>ホイクエン</t>
    </rPh>
    <rPh sb="18" eb="20">
      <t>イコウ</t>
    </rPh>
    <rPh sb="22" eb="26">
      <t>シミンリヨウ</t>
    </rPh>
    <rPh sb="27" eb="30">
      <t>タイショウガイ</t>
    </rPh>
    <rPh sb="41" eb="43">
      <t>ネンド</t>
    </rPh>
    <rPh sb="45" eb="47">
      <t>チョウサ</t>
    </rPh>
    <rPh sb="47" eb="49">
      <t>タイショウ</t>
    </rPh>
    <rPh sb="49" eb="50">
      <t>ハズ</t>
    </rPh>
    <phoneticPr fontId="3"/>
  </si>
  <si>
    <t>高津区新作1-20-3</t>
  </si>
  <si>
    <t>令和４(2022)年度末をもって廃止</t>
    <rPh sb="0" eb="2">
      <t>レイワ</t>
    </rPh>
    <rPh sb="9" eb="11">
      <t>ネンド</t>
    </rPh>
    <rPh sb="11" eb="12">
      <t>マツ</t>
    </rPh>
    <rPh sb="16" eb="18">
      <t>ハイシ</t>
    </rPh>
    <phoneticPr fontId="3"/>
  </si>
  <si>
    <t>王禅寺エコ暮らし環境館</t>
  </si>
  <si>
    <t>王禅寺処理センター</t>
  </si>
  <si>
    <t>福祉施設</t>
  </si>
  <si>
    <t>わくわくプラザ</t>
  </si>
  <si>
    <t>放課後</t>
  </si>
  <si>
    <t>・児童数：5/1時点（小学校の数値）
・運営時間：土曜日8:30～18:00　学校休業日8:00～18:00　わくわくプラザは以下同様</t>
    <rPh sb="3" eb="4">
      <t>スウ</t>
    </rPh>
    <rPh sb="8" eb="10">
      <t>ジテン</t>
    </rPh>
    <rPh sb="11" eb="14">
      <t>ショウガッコウ</t>
    </rPh>
    <rPh sb="15" eb="17">
      <t>スウチ</t>
    </rPh>
    <phoneticPr fontId="6"/>
  </si>
  <si>
    <t>向小学校わくわくプラザ</t>
  </si>
  <si>
    <t>東大島小学校わくわくプラザ</t>
  </si>
  <si>
    <t>京町小学校わくわくプラザ</t>
  </si>
  <si>
    <t>宮前小学校わくわくプラザ</t>
  </si>
  <si>
    <t>川中島小学校わくわくプラザ</t>
  </si>
  <si>
    <t>大師小学校わくわくプラザ</t>
  </si>
  <si>
    <t>四谷小学校わくわくプラザ</t>
  </si>
  <si>
    <t>浅田小学校わくわくプラザ</t>
  </si>
  <si>
    <t>小田小学校わくわくプラザ</t>
  </si>
  <si>
    <t>東小田小学校わくわくプラザ</t>
  </si>
  <si>
    <t>渡田小学校わくわくプラザ</t>
  </si>
  <si>
    <t>大島小学校わくわくプラザ</t>
  </si>
  <si>
    <t>幸区遠藤町1-1</t>
  </si>
  <si>
    <t>西御幸小学校わくわくプラザ</t>
  </si>
  <si>
    <t>下平間小学校わくわくプラザ</t>
  </si>
  <si>
    <t>幸町小学校</t>
  </si>
  <si>
    <t>古市場小学校わくわくプラザ</t>
  </si>
  <si>
    <t>古川小学校わくわくプラザ</t>
  </si>
  <si>
    <t>夢見ヶ崎小学校わくわくプラザ</t>
  </si>
  <si>
    <t>東小倉小学校わくわくプラザ</t>
  </si>
  <si>
    <t>小倉小学校わくわくプラザ</t>
  </si>
  <si>
    <t>下河原小学校わくわくプラザ</t>
  </si>
  <si>
    <t>平間小学校わくわくプラザ</t>
  </si>
  <si>
    <t>上丸子小学校わくわくプラザ</t>
  </si>
  <si>
    <t>中原区北谷町79-1</t>
  </si>
  <si>
    <t>中原小学校わくわくプラザ</t>
  </si>
  <si>
    <t>西丸子小学校わくわくプラザ</t>
  </si>
  <si>
    <t>下小田中小学校わくわくプラザ</t>
  </si>
  <si>
    <t>新城小学校わくわくプラザ</t>
  </si>
  <si>
    <t>下沼部小学校わくわくプラザ</t>
  </si>
  <si>
    <t>宮内小学校わくわくプラザ</t>
  </si>
  <si>
    <t>大谷戸小学校わくわくプラザ</t>
  </si>
  <si>
    <t>住吉小学校わくわくプラザ</t>
  </si>
  <si>
    <t>中原区木月祗園町17-2</t>
  </si>
  <si>
    <t>・2021/2/25から現施設で供用開始、利用状況の実績は仮設施設の期間のものも含む</t>
    <phoneticPr fontId="3"/>
  </si>
  <si>
    <t>木月小学校わくわくプラザ</t>
  </si>
  <si>
    <t>苅宿小学校わくわくプラザ</t>
  </si>
  <si>
    <t>今井小学校わくわくプラザ</t>
  </si>
  <si>
    <t>西梶ヶ谷小学校わくわくプラザ</t>
  </si>
  <si>
    <t>梶ヶ谷小学校わくわくプラザ</t>
  </si>
  <si>
    <t>上作延小学校わくわくプラザ</t>
  </si>
  <si>
    <t>南原小学校わくわくプラザ</t>
  </si>
  <si>
    <t>坂戸小学校わくわくプラザ</t>
  </si>
  <si>
    <t>久本小学校わくわくプラザ</t>
  </si>
  <si>
    <t>東高津小学校わくわくプラザ</t>
  </si>
  <si>
    <t>高津小学校わくわくプラザ</t>
  </si>
  <si>
    <t>久地小学校わくわくプラザ</t>
  </si>
  <si>
    <t>下作延小学校わくわくプラザ</t>
  </si>
  <si>
    <t>高津区子母口730-1</t>
  </si>
  <si>
    <t>子母口小学校</t>
  </si>
  <si>
    <t>新作小学校わくわくプラザ</t>
  </si>
  <si>
    <t>高津区千年1364-1</t>
  </si>
  <si>
    <t>高津区久末647-3</t>
  </si>
  <si>
    <t>鷺沼小学校わくわくプラザ</t>
  </si>
  <si>
    <t>宮前平小学校わくわくプラザ</t>
  </si>
  <si>
    <t>宮崎小学校わくわくプラザ</t>
  </si>
  <si>
    <t>野川小学校わくわくプラザ</t>
  </si>
  <si>
    <t>宮前区西野川2-1269-5</t>
  </si>
  <si>
    <t>宮前区野川3142-2</t>
  </si>
  <si>
    <t>宮前区野川2604-1</t>
  </si>
  <si>
    <t>犬蔵小学校わくわくプラザ</t>
  </si>
  <si>
    <t>向丘小学校わくわくプラザ</t>
  </si>
  <si>
    <t>白幡台小学校わくわくプラザ</t>
  </si>
  <si>
    <t>稗原小学校わくわくプラザ</t>
  </si>
  <si>
    <t>宿河原小学校わくわくプラザ</t>
  </si>
  <si>
    <t>稲田小学校わくわくプラザ</t>
  </si>
  <si>
    <t>菅小学校わくわくプラザ</t>
  </si>
  <si>
    <t>西菅小学校わくわくプラザ</t>
  </si>
  <si>
    <t>東菅小学校わくわくプラザ</t>
  </si>
  <si>
    <t>中野島小学校わくわくプラザ</t>
  </si>
  <si>
    <t>長尾小学校わくわくプラザ</t>
  </si>
  <si>
    <t>登戸小学校わくわくプラザ</t>
  </si>
  <si>
    <t>下布田小学校わくわくプラザ</t>
  </si>
  <si>
    <t>東生田小学校わくわくプラザ</t>
  </si>
  <si>
    <t>三田小学校わくわくプラザ</t>
  </si>
  <si>
    <t>南生田小学校わくわくプラザ</t>
  </si>
  <si>
    <t>岡上小学校わくわくプラザ</t>
  </si>
  <si>
    <t>柿生小学校わくわくプラザ</t>
  </si>
  <si>
    <t>片平小学校わくわくプラザ</t>
  </si>
  <si>
    <t>金程小学校</t>
  </si>
  <si>
    <t>栗木台小学校わくわくプラザ</t>
  </si>
  <si>
    <t>千代ヶ丘小学校わくわくプラザ</t>
  </si>
  <si>
    <t>長沢小学校わくわくプラザ</t>
  </si>
  <si>
    <t>西生田小学校わくわくプラザ</t>
  </si>
  <si>
    <t>宮前平小学校わくわくプラザ倉庫棟</t>
  </si>
  <si>
    <t>宮前区宮前平3丁目14-1</t>
  </si>
  <si>
    <t>・2021/1/4から契約　・利用状況・運営状況は「宮前平小学校わくわくプラザ」にまとめて記載</t>
    <rPh sb="11" eb="13">
      <t>ケイヤク</t>
    </rPh>
    <rPh sb="15" eb="19">
      <t>リヨウジョウキョウ</t>
    </rPh>
    <rPh sb="20" eb="22">
      <t>ウンエイ</t>
    </rPh>
    <rPh sb="22" eb="24">
      <t>ジョウキョウ</t>
    </rPh>
    <rPh sb="45" eb="47">
      <t>キサイ</t>
    </rPh>
    <phoneticPr fontId="3"/>
  </si>
  <si>
    <t>こども文化センター</t>
  </si>
  <si>
    <t>旭町こども文化センター</t>
  </si>
  <si>
    <t>川崎区旭町2-1-5</t>
  </si>
  <si>
    <t>・終了時間：日曜日18:00　・2020年度は新型コロナ感染拡大防止のための休館（4/11～5/31）あり　こども文化センターは以下同様（桜本こども文化センター除く）</t>
    <rPh sb="57" eb="59">
      <t>ブンカ</t>
    </rPh>
    <rPh sb="64" eb="66">
      <t>イカ</t>
    </rPh>
    <rPh sb="66" eb="68">
      <t>ドウヨウ</t>
    </rPh>
    <rPh sb="69" eb="71">
      <t>サクラモト</t>
    </rPh>
    <rPh sb="74" eb="76">
      <t>ブンカ</t>
    </rPh>
    <rPh sb="80" eb="81">
      <t>ノゾ</t>
    </rPh>
    <phoneticPr fontId="6"/>
  </si>
  <si>
    <t>日進町こども文化センター</t>
  </si>
  <si>
    <t>川崎区堤根34-15</t>
  </si>
  <si>
    <t>かわさき老人福祉・地域交流センター</t>
  </si>
  <si>
    <t>視覚障害者情報文化センター</t>
  </si>
  <si>
    <t>わーくす川崎</t>
  </si>
  <si>
    <t>シルバー人材センター</t>
  </si>
  <si>
    <t>渡田こども文化センター</t>
  </si>
  <si>
    <t>川崎区渡田1-15-5</t>
  </si>
  <si>
    <t>大師こども文化センター</t>
  </si>
  <si>
    <t>川崎区大師公園1-4</t>
  </si>
  <si>
    <t>大師老人いこいの家</t>
  </si>
  <si>
    <t>殿町こども文化センター</t>
  </si>
  <si>
    <t>川崎区殿町1-18-13</t>
  </si>
  <si>
    <t>藤崎こども文化センター</t>
  </si>
  <si>
    <t>川崎区藤崎4-17-6</t>
  </si>
  <si>
    <t>藤崎老人いこいの家</t>
  </si>
  <si>
    <t>浅田こども文化センター</t>
  </si>
  <si>
    <t>川崎区浅田3-7-10</t>
  </si>
  <si>
    <t>小田こども文化センター</t>
  </si>
  <si>
    <t>川崎区小田2-16-9</t>
  </si>
  <si>
    <t>小田老人いこいの家</t>
  </si>
  <si>
    <r>
      <t>・年間利用者数：ふれあい館の利用者も含む</t>
    </r>
    <r>
      <rPr>
        <sz val="9"/>
        <color rgb="FFFF00FF"/>
        <rFont val="メイリオ"/>
        <family val="3"/>
        <charset val="128"/>
      </rPr>
      <t/>
    </r>
    <phoneticPr fontId="3"/>
  </si>
  <si>
    <t>田島こども文化センター</t>
  </si>
  <si>
    <t>川崎区田島町20-23</t>
  </si>
  <si>
    <t>田島老人いこいの家</t>
  </si>
  <si>
    <t>下平間こども文化センター</t>
  </si>
  <si>
    <t>幸区下平間70-9</t>
  </si>
  <si>
    <t>幸こども文化センター</t>
  </si>
  <si>
    <t>幸区戸手本町1-11-5</t>
  </si>
  <si>
    <t>さいわい健康福祉プラザ</t>
  </si>
  <si>
    <t>福祉パルさいわい</t>
  </si>
  <si>
    <t>南河原こども文化センター</t>
  </si>
  <si>
    <t>幸区都町74-2</t>
  </si>
  <si>
    <t>北加瀬こども文化センター</t>
  </si>
  <si>
    <t>幸区北加瀬2-12-12</t>
  </si>
  <si>
    <t>南加瀬こども文化センター</t>
  </si>
  <si>
    <t>幸区南加瀬2-19-3</t>
  </si>
  <si>
    <t>小倉こども文化センター</t>
  </si>
  <si>
    <t>玉川こども文化センター</t>
  </si>
  <si>
    <t>中原区市ノ坪464-2</t>
  </si>
  <si>
    <t>平間こども文化センター</t>
  </si>
  <si>
    <t>中原区上平間1323</t>
  </si>
  <si>
    <t>小杉こども文化センター</t>
  </si>
  <si>
    <t>中原区小杉町3-600</t>
  </si>
  <si>
    <t>・2020/8/1供用開始</t>
    <rPh sb="9" eb="11">
      <t>キョウヨウ</t>
    </rPh>
    <rPh sb="11" eb="13">
      <t>カイシ</t>
    </rPh>
    <phoneticPr fontId="3"/>
  </si>
  <si>
    <t>新城こども文化センター</t>
  </si>
  <si>
    <t>中原区下新城1-2-4</t>
  </si>
  <si>
    <t>新城老人いこいの家</t>
  </si>
  <si>
    <t>新丸子こども文化センター</t>
  </si>
  <si>
    <t>中原区新丸子町691-7</t>
  </si>
  <si>
    <t>宮内こども文化センター</t>
  </si>
  <si>
    <t>中原区宮内3-4-3</t>
  </si>
  <si>
    <t>大戸こども文化センター</t>
  </si>
  <si>
    <t>中原区上小田中2-24-1</t>
  </si>
  <si>
    <t>井田こども文化センター</t>
  </si>
  <si>
    <t>中原区井田杉山町16-38</t>
  </si>
  <si>
    <t>住吉こども文化センター</t>
  </si>
  <si>
    <t>中原区木月祗園町17-6</t>
  </si>
  <si>
    <t>西加瀬こども文化センター</t>
  </si>
  <si>
    <t>中原区西加瀬10-5</t>
  </si>
  <si>
    <t>西加瀬老人いこいの家</t>
  </si>
  <si>
    <t>梶ヶ谷こども文化センター</t>
  </si>
  <si>
    <t>高津区梶ヶ谷6-1-10</t>
  </si>
  <si>
    <t>上作延こども文化センター</t>
  </si>
  <si>
    <t>高津区上作延5-26-55</t>
    <phoneticPr fontId="3"/>
  </si>
  <si>
    <t>上作延老人いこいの家</t>
  </si>
  <si>
    <t>東高津こども文化センター</t>
  </si>
  <si>
    <t>高津区下野毛1-3-2</t>
  </si>
  <si>
    <t>東高津老人いこいの家</t>
  </si>
  <si>
    <t>二子こども文化センター</t>
  </si>
  <si>
    <t>高津区二子5-14-61</t>
  </si>
  <si>
    <t>高津こども文化センター</t>
  </si>
  <si>
    <t>高津区溝口3-10-8</t>
  </si>
  <si>
    <t>子母口こども文化センター</t>
  </si>
  <si>
    <t>高津区子母口983</t>
  </si>
  <si>
    <t>子母口老人いこいの家</t>
  </si>
  <si>
    <t>末長こども文化センター</t>
  </si>
  <si>
    <t>高津区末長3-25-8</t>
  </si>
  <si>
    <t>くさぶえの家</t>
  </si>
  <si>
    <t>有馬こども文化センター</t>
  </si>
  <si>
    <t>宮前区有馬4-5-2</t>
  </si>
  <si>
    <t>有馬老人いこいの家</t>
  </si>
  <si>
    <t>宮崎こども文化センター</t>
  </si>
  <si>
    <t>宮前区宮崎1-7</t>
  </si>
  <si>
    <t>宮前平こども文化センター</t>
  </si>
  <si>
    <t>宮前区宮崎6-2</t>
  </si>
  <si>
    <t>野川こども文化センター</t>
  </si>
  <si>
    <t>宮前区野川3182-1</t>
  </si>
  <si>
    <t>野川老人いこいの家</t>
  </si>
  <si>
    <t>白幡台こども文化センター</t>
  </si>
  <si>
    <t>宮前区白幡台1-13-1</t>
  </si>
  <si>
    <t>白幡台老人いこいの家</t>
  </si>
  <si>
    <t>蔵敷こども文化センター</t>
  </si>
  <si>
    <t>宮前区菅生5-3-21</t>
  </si>
  <si>
    <t>菅生こども文化センター</t>
  </si>
  <si>
    <t>宮前区菅生ヶ丘13-2</t>
  </si>
  <si>
    <t>平こども文化センター</t>
  </si>
  <si>
    <t>宮前区平2-13-1</t>
  </si>
  <si>
    <t>たいら虹保育園</t>
    <rPh sb="3" eb="4">
      <t>ニジ</t>
    </rPh>
    <phoneticPr fontId="3"/>
  </si>
  <si>
    <t>平老人いこいの家</t>
  </si>
  <si>
    <t>菅こども文化センター</t>
  </si>
  <si>
    <t>多摩区菅北浦3-11-1</t>
  </si>
  <si>
    <t>菅老人いこいの家</t>
  </si>
  <si>
    <t>南菅こども文化センター</t>
  </si>
  <si>
    <t>多摩区菅馬場3-26-1</t>
  </si>
  <si>
    <t>南菅老人いこいの家</t>
  </si>
  <si>
    <t>中野島こども文化センター</t>
  </si>
  <si>
    <t>多摩区中野島4-22-7</t>
  </si>
  <si>
    <t>長尾こども文化センター</t>
  </si>
  <si>
    <t>多摩区長尾1-12-7</t>
  </si>
  <si>
    <t>長尾老人いこいの家</t>
  </si>
  <si>
    <t>枡形こども文化センター</t>
  </si>
  <si>
    <t>多摩区枡形6-3-1</t>
  </si>
  <si>
    <t>枡形老人いこいの家</t>
  </si>
  <si>
    <t>錦ヶ丘こども文化センター</t>
  </si>
  <si>
    <t>多摩区栗谷3-28-2</t>
  </si>
  <si>
    <t>錦ヶ丘老人いこいの家</t>
  </si>
  <si>
    <t>三田こども文化センター</t>
  </si>
  <si>
    <t>多摩区三田3-7-4</t>
  </si>
  <si>
    <t>岡上こども文化センター</t>
  </si>
  <si>
    <t>麻生区岡上277</t>
  </si>
  <si>
    <t>岡上老人いこいの家</t>
  </si>
  <si>
    <t>片平こども文化センター</t>
  </si>
  <si>
    <t>麻生区片平5-25-1</t>
  </si>
  <si>
    <t>片平老人いこいの家</t>
  </si>
  <si>
    <t>リハビリテーション福祉センター片平分舎</t>
  </si>
  <si>
    <t>麻生こども文化センター</t>
  </si>
  <si>
    <t>麻生区上麻生4-32-2</t>
  </si>
  <si>
    <t>麻生老人いこいの家</t>
  </si>
  <si>
    <t>千代ヶ丘こども文化センター</t>
  </si>
  <si>
    <t>麻生区千代ヶ丘1-20-60</t>
  </si>
  <si>
    <t>虹ヶ丘こども文化センター</t>
  </si>
  <si>
    <t>麻生区虹ヶ丘1-22-1</t>
  </si>
  <si>
    <t>白山こども文化センター</t>
  </si>
  <si>
    <t>麻生区白山4-2-2</t>
  </si>
  <si>
    <t>白山老人いこいの家</t>
  </si>
  <si>
    <t>東百合丘こども文化センター</t>
    <phoneticPr fontId="3"/>
  </si>
  <si>
    <t>麻生区東百合丘3-1-10</t>
  </si>
  <si>
    <t>百合丘こども文化センター</t>
  </si>
  <si>
    <t>麻生区百合丘1-11-2</t>
  </si>
  <si>
    <t>柿生こども文化センター</t>
    <phoneticPr fontId="3"/>
  </si>
  <si>
    <t>麻生区上麻生7-18-32</t>
  </si>
  <si>
    <t>王禅寺こども文化センター</t>
  </si>
  <si>
    <t>麻生区王禅寺東5-32-15</t>
  </si>
  <si>
    <t>王禅寺老人いこいの家</t>
  </si>
  <si>
    <t>川崎区保育・子育て総合支援センター（事業所共用部・事務室部分）</t>
  </si>
  <si>
    <t>川崎区大島4-17-2</t>
  </si>
  <si>
    <t>川崎区保育・子育て総合支援センター（地域子育て支援センターおおしま部分）</t>
  </si>
  <si>
    <t>川崎区保育・子育て総合支援センター（大島保育園部分）</t>
  </si>
  <si>
    <t>　</t>
    <phoneticPr fontId="3"/>
  </si>
  <si>
    <t>地域子育て支援センター・児童相談所・その他児童福祉施設</t>
  </si>
  <si>
    <t>中原区保育・子育て総合支援センター（事業所共用部・事務室部分）</t>
  </si>
  <si>
    <t>中原区小杉陣屋町2-3-1</t>
  </si>
  <si>
    <t>中原保育園</t>
  </si>
  <si>
    <t>地域子育て支援センターなかはら</t>
  </si>
  <si>
    <t>・2021/3/1供用開始</t>
    <rPh sb="9" eb="11">
      <t>キョウヨウ</t>
    </rPh>
    <rPh sb="11" eb="13">
      <t>カイシ</t>
    </rPh>
    <phoneticPr fontId="3"/>
  </si>
  <si>
    <t>・2021年度は、新型コロナ感染拡大防止のための休所日あり</t>
    <rPh sb="24" eb="25">
      <t>キュウ</t>
    </rPh>
    <rPh sb="25" eb="26">
      <t>ショ</t>
    </rPh>
    <rPh sb="26" eb="27">
      <t>ヒ</t>
    </rPh>
    <phoneticPr fontId="3"/>
  </si>
  <si>
    <t>地域子育て支援センターふるいちば</t>
  </si>
  <si>
    <t>幸区古市場1-1-3</t>
  </si>
  <si>
    <t>中原区保育・子育て総合支援センター（地域子育て支援センターなかはら部分）</t>
    <rPh sb="33" eb="35">
      <t>ブブン</t>
    </rPh>
    <phoneticPr fontId="3"/>
  </si>
  <si>
    <t>中原区保育・子育て総合支援センター</t>
  </si>
  <si>
    <t>・2021/4/1供用開始（2021年度から）
・2021年度は、新型コロナ感染拡大防止のための休所日あり</t>
    <phoneticPr fontId="3"/>
  </si>
  <si>
    <t>地域子育て支援センターかじがや</t>
  </si>
  <si>
    <t>高津区梶ヶ谷4-12-2</t>
  </si>
  <si>
    <t>地域子育て支援センターすがお</t>
  </si>
  <si>
    <t>宮前区菅生5-4-10</t>
  </si>
  <si>
    <t>・2021年度は、新型コロナ感染拡大防止のための休所日あり</t>
    <phoneticPr fontId="3"/>
  </si>
  <si>
    <t>地域子育て支援センターみなみゆりがおか</t>
  </si>
  <si>
    <t>麻生区王禅寺西1-26-2</t>
  </si>
  <si>
    <t>こども家庭センター</t>
  </si>
  <si>
    <t>幸区鹿島田1-21-9</t>
  </si>
  <si>
    <t>高津区内仮設施設</t>
    <rPh sb="0" eb="4">
      <t>タカツクナイ</t>
    </rPh>
    <rPh sb="4" eb="8">
      <t>カセツシセツ</t>
    </rPh>
    <phoneticPr fontId="3"/>
  </si>
  <si>
    <t>高津区内</t>
    <rPh sb="0" eb="3">
      <t>タカツク</t>
    </rPh>
    <rPh sb="3" eb="4">
      <t>ナイ</t>
    </rPh>
    <phoneticPr fontId="3"/>
  </si>
  <si>
    <t>北部児童相談所</t>
    <phoneticPr fontId="3"/>
  </si>
  <si>
    <t>多摩区生田7-16-2</t>
  </si>
  <si>
    <t>母子支援施設ヒルズすえなが</t>
    <phoneticPr fontId="3"/>
  </si>
  <si>
    <t>ー</t>
    <phoneticPr fontId="3"/>
  </si>
  <si>
    <t>・定員：入居可能世帯数を記載
・入所者数：年度末時点入居世帯数を記載</t>
    <rPh sb="21" eb="26">
      <t>ネンドマツジテン</t>
    </rPh>
    <phoneticPr fontId="6"/>
  </si>
  <si>
    <t>麻生区王禅寺西3</t>
  </si>
  <si>
    <t>・2021年度より利用なし</t>
    <rPh sb="5" eb="7">
      <t>ネンド</t>
    </rPh>
    <rPh sb="9" eb="11">
      <t>リヨウ</t>
    </rPh>
    <phoneticPr fontId="3"/>
  </si>
  <si>
    <t>高津区二子6-10-7</t>
  </si>
  <si>
    <t>・現在利用なし</t>
    <phoneticPr fontId="3"/>
  </si>
  <si>
    <t>布田地内児童福祉貸付施設</t>
  </si>
  <si>
    <t>多摩区布田766-13</t>
  </si>
  <si>
    <t>中原区今井上町1-34</t>
  </si>
  <si>
    <t>保育園</t>
  </si>
  <si>
    <t>・入所者数等は3/1時点の数字　・2021年度は新型コロナ感染拡大防止のための全部休園日あり　保育園は以下同様</t>
    <rPh sb="5" eb="6">
      <t>トウ</t>
    </rPh>
    <rPh sb="10" eb="12">
      <t>ジテン</t>
    </rPh>
    <rPh sb="13" eb="15">
      <t>スウジ</t>
    </rPh>
    <rPh sb="47" eb="50">
      <t>ホイクエン</t>
    </rPh>
    <rPh sb="51" eb="53">
      <t>イカ</t>
    </rPh>
    <rPh sb="53" eb="55">
      <t>ドウヨウ</t>
    </rPh>
    <phoneticPr fontId="3"/>
  </si>
  <si>
    <t>藤崎保育園</t>
    <phoneticPr fontId="3"/>
  </si>
  <si>
    <t>川崎区藤崎1-7-1</t>
  </si>
  <si>
    <t>所有</t>
    <phoneticPr fontId="3"/>
  </si>
  <si>
    <t>鉄筋コンクリート造</t>
    <phoneticPr fontId="3"/>
  </si>
  <si>
    <t>地上２階</t>
    <rPh sb="0" eb="2">
      <t>チジョウ</t>
    </rPh>
    <rPh sb="3" eb="4">
      <t>カイ</t>
    </rPh>
    <phoneticPr fontId="3"/>
  </si>
  <si>
    <t>東小田保育園</t>
  </si>
  <si>
    <t>川崎区小田5-14-1</t>
  </si>
  <si>
    <t>河原町保育園</t>
  </si>
  <si>
    <t>幸区河原町1-44</t>
  </si>
  <si>
    <t>古川保育園</t>
  </si>
  <si>
    <t>幸区古川町120</t>
  </si>
  <si>
    <t>・2020/9/1から現施設で供用開始、利用状況・運営状況の実績は旧施設・仮設施設の期間のものも含む</t>
    <rPh sb="20" eb="22">
      <t>リヨウ</t>
    </rPh>
    <rPh sb="22" eb="24">
      <t>ジョウキョウ</t>
    </rPh>
    <rPh sb="25" eb="27">
      <t>ウンエイ</t>
    </rPh>
    <rPh sb="27" eb="29">
      <t>ジョウキョウ</t>
    </rPh>
    <rPh sb="30" eb="32">
      <t>ジッセキ</t>
    </rPh>
    <rPh sb="33" eb="36">
      <t>キュウシセツ</t>
    </rPh>
    <rPh sb="37" eb="39">
      <t>カセツ</t>
    </rPh>
    <rPh sb="39" eb="41">
      <t>シセツ</t>
    </rPh>
    <rPh sb="42" eb="44">
      <t>キカン</t>
    </rPh>
    <rPh sb="48" eb="49">
      <t>フク</t>
    </rPh>
    <phoneticPr fontId="3"/>
  </si>
  <si>
    <t>夢見ヶ崎保育園</t>
  </si>
  <si>
    <t>幸区南加瀬3-4-8</t>
  </si>
  <si>
    <t>中原区保育・子育て総合支援センター（中原保育園部分）</t>
    <rPh sb="23" eb="25">
      <t>ブブン</t>
    </rPh>
    <phoneticPr fontId="3"/>
  </si>
  <si>
    <t>・2021/3/1から現施設で供用開始、利用状況・運営状況の実績は仮設施設の期間のものも含む</t>
    <rPh sb="12" eb="14">
      <t>シセツ</t>
    </rPh>
    <rPh sb="20" eb="22">
      <t>リヨウ</t>
    </rPh>
    <rPh sb="22" eb="24">
      <t>ジョウキョウ</t>
    </rPh>
    <rPh sb="30" eb="32">
      <t>ジッセキ</t>
    </rPh>
    <rPh sb="33" eb="35">
      <t>カセツ</t>
    </rPh>
    <rPh sb="35" eb="37">
      <t>シセツ</t>
    </rPh>
    <rPh sb="38" eb="40">
      <t>キカン</t>
    </rPh>
    <rPh sb="44" eb="45">
      <t>フク</t>
    </rPh>
    <phoneticPr fontId="3"/>
  </si>
  <si>
    <t>下小田中保育園</t>
  </si>
  <si>
    <t>中原区下小田中4-4-17</t>
  </si>
  <si>
    <t>中丸子保育園</t>
  </si>
  <si>
    <t>中原区中丸子1155-1</t>
  </si>
  <si>
    <t>中丸子市営住宅</t>
  </si>
  <si>
    <t>梶ヶ谷保育園</t>
  </si>
  <si>
    <t>高津区梶ヶ谷5-8-2</t>
  </si>
  <si>
    <t>津田山保育園</t>
  </si>
  <si>
    <t>高津区下作延5-1-10</t>
  </si>
  <si>
    <t>蟹ヶ谷保育園</t>
  </si>
  <si>
    <t>高津区蟹ヶ谷339-1</t>
  </si>
  <si>
    <t>中有馬保育園</t>
  </si>
  <si>
    <t>宮前区有馬3-2-10</t>
  </si>
  <si>
    <t>土橋保育園</t>
    <phoneticPr fontId="3"/>
  </si>
  <si>
    <t>菅生保育園</t>
  </si>
  <si>
    <t>宮前区初山1-23-15</t>
  </si>
  <si>
    <t>菅保育園</t>
  </si>
  <si>
    <t>多摩区菅1-5-24</t>
  </si>
  <si>
    <t>土渕保育園</t>
    <phoneticPr fontId="3"/>
  </si>
  <si>
    <t>多摩区生田2-14-5</t>
  </si>
  <si>
    <t>保育園</t>
    <phoneticPr fontId="3"/>
  </si>
  <si>
    <t>生田保育園</t>
    <phoneticPr fontId="3"/>
  </si>
  <si>
    <t>多摩区西生田3-15-10</t>
  </si>
  <si>
    <t>上麻生保育園</t>
  </si>
  <si>
    <t>麻生区上麻生7-2-35</t>
  </si>
  <si>
    <t>高石保育園</t>
  </si>
  <si>
    <t>麻生区高石1-14-15</t>
  </si>
  <si>
    <t>白山保育園</t>
  </si>
  <si>
    <t>麻生区白山4-2-1</t>
  </si>
  <si>
    <t>・建替工事に伴い、2021/8/10から仮設施設で供用開始、利用状況・運営状況の実績は旧施設の期間のものも含む</t>
    <rPh sb="22" eb="24">
      <t>シセツ</t>
    </rPh>
    <rPh sb="35" eb="37">
      <t>ウンエイ</t>
    </rPh>
    <rPh sb="37" eb="39">
      <t>ジョウキョウ</t>
    </rPh>
    <rPh sb="44" eb="46">
      <t>シセツ</t>
    </rPh>
    <phoneticPr fontId="3"/>
  </si>
  <si>
    <t>保育園貸付施設</t>
  </si>
  <si>
    <t>なかじま保育園貸付施設</t>
  </si>
  <si>
    <t>川崎区中島1-4-2</t>
  </si>
  <si>
    <t>かわなかじま保育園（川中島中学校内）</t>
  </si>
  <si>
    <t>川崎区藤崎2-19-2</t>
  </si>
  <si>
    <t>ゲートタワーローズ保育園貸付施設</t>
  </si>
  <si>
    <t>幸区大宮町31-1</t>
  </si>
  <si>
    <t>ひらま保育園</t>
    <rPh sb="3" eb="6">
      <t>ホイクエン</t>
    </rPh>
    <phoneticPr fontId="3"/>
  </si>
  <si>
    <t>中原区上平間366-1</t>
  </si>
  <si>
    <t>ひらま乳児保育園</t>
  </si>
  <si>
    <t>中原区上平間366</t>
  </si>
  <si>
    <t>まめの木保育園貸付施設</t>
  </si>
  <si>
    <t>みぞのくち保育園（高津小学校内）</t>
  </si>
  <si>
    <t>ゆうゆう広場たかつ
（総合教育センター幼児教育センター）</t>
  </si>
  <si>
    <t>くじ保育園</t>
  </si>
  <si>
    <t>高津区久地3-16-1</t>
  </si>
  <si>
    <t>くじ老人いこいの家</t>
  </si>
  <si>
    <t>たちばな中央保育園（橘中学校内）</t>
  </si>
  <si>
    <t>宮前区犬蔵3-11-4</t>
  </si>
  <si>
    <t>・2021年度から貸付民営化に伴い、名称変更（旧・平保育園）</t>
    <rPh sb="5" eb="7">
      <t>ネンド</t>
    </rPh>
    <rPh sb="9" eb="11">
      <t>カシツケ</t>
    </rPh>
    <rPh sb="11" eb="14">
      <t>ミンエイカ</t>
    </rPh>
    <rPh sb="15" eb="16">
      <t>トモナ</t>
    </rPh>
    <rPh sb="18" eb="20">
      <t>メイショウ</t>
    </rPh>
    <rPh sb="20" eb="22">
      <t>ヘンコウ</t>
    </rPh>
    <rPh sb="23" eb="24">
      <t>キュウ</t>
    </rPh>
    <rPh sb="25" eb="26">
      <t>タイラ</t>
    </rPh>
    <rPh sb="26" eb="29">
      <t>ホイクエン</t>
    </rPh>
    <phoneticPr fontId="3"/>
  </si>
  <si>
    <t>にじのそら虹ヶ丘保育園</t>
  </si>
  <si>
    <t>麻生区虹ヶ丘2-2-20</t>
  </si>
  <si>
    <t>・2020年度から貸付民営化に伴い、名称変更（旧・虹ヶ丘保育園）</t>
    <rPh sb="5" eb="7">
      <t>ネンド</t>
    </rPh>
    <rPh sb="9" eb="11">
      <t>カシツケ</t>
    </rPh>
    <rPh sb="11" eb="14">
      <t>ミンエイカ</t>
    </rPh>
    <rPh sb="15" eb="16">
      <t>トモナ</t>
    </rPh>
    <rPh sb="18" eb="20">
      <t>メイショウ</t>
    </rPh>
    <rPh sb="20" eb="22">
      <t>ヘンコウ</t>
    </rPh>
    <rPh sb="23" eb="24">
      <t>キュウ</t>
    </rPh>
    <rPh sb="25" eb="28">
      <t>ニジガオカ</t>
    </rPh>
    <rPh sb="28" eb="31">
      <t>ホイクエン</t>
    </rPh>
    <phoneticPr fontId="3"/>
  </si>
  <si>
    <t>保育園</t>
    <rPh sb="0" eb="3">
      <t>ホイクエン</t>
    </rPh>
    <phoneticPr fontId="3"/>
  </si>
  <si>
    <t>土渕保育園仮設園舎</t>
    <rPh sb="5" eb="7">
      <t>カセツ</t>
    </rPh>
    <rPh sb="7" eb="9">
      <t>エンシャ</t>
    </rPh>
    <phoneticPr fontId="3"/>
  </si>
  <si>
    <t>多摩区生田2-605-1ほか</t>
    <rPh sb="0" eb="3">
      <t>タマク</t>
    </rPh>
    <rPh sb="3" eb="5">
      <t>イクタ</t>
    </rPh>
    <phoneticPr fontId="3"/>
  </si>
  <si>
    <t>保育園貸付施設</t>
    <rPh sb="3" eb="5">
      <t>カシツケ</t>
    </rPh>
    <rPh sb="5" eb="7">
      <t>シセツ</t>
    </rPh>
    <phoneticPr fontId="3"/>
  </si>
  <si>
    <t>鹿島田駅周辺地区再開発事業用地内仮設園舎</t>
  </si>
  <si>
    <t>幸区鹿島田1-10-22</t>
  </si>
  <si>
    <t>・にじいろ保育園鹿島田として活用</t>
    <phoneticPr fontId="3"/>
  </si>
  <si>
    <t>老人いこいの家・老人福祉・地域交流センター</t>
  </si>
  <si>
    <t>・2020年度は新型コロナ感染拡大防止のための休館（4/11～5/31)あり　老人いこいの家・老人福祉・地域交流センターは以下同様</t>
    <rPh sb="5" eb="7">
      <t>ネンド</t>
    </rPh>
    <rPh sb="23" eb="25">
      <t>キュウカン</t>
    </rPh>
    <rPh sb="39" eb="41">
      <t>ロウジン</t>
    </rPh>
    <rPh sb="45" eb="46">
      <t>イエ</t>
    </rPh>
    <rPh sb="47" eb="49">
      <t>ロウジン</t>
    </rPh>
    <rPh sb="49" eb="51">
      <t>フクシ</t>
    </rPh>
    <rPh sb="52" eb="54">
      <t>チイキ</t>
    </rPh>
    <rPh sb="54" eb="56">
      <t>コウリュウ</t>
    </rPh>
    <rPh sb="61" eb="63">
      <t>イカ</t>
    </rPh>
    <rPh sb="63" eb="65">
      <t>ドウヨウ</t>
    </rPh>
    <phoneticPr fontId="3"/>
  </si>
  <si>
    <t>中原老人福祉センター</t>
  </si>
  <si>
    <t>中原区井田3-16-2</t>
  </si>
  <si>
    <t>高津老人福祉センター</t>
  </si>
  <si>
    <t>高津区末長3-24-4</t>
  </si>
  <si>
    <t>末長宗田市営住宅</t>
  </si>
  <si>
    <t>宮前老人福祉センター</t>
  </si>
  <si>
    <t>宮前区宮崎2-12-29</t>
  </si>
  <si>
    <t>多摩老人福祉センター</t>
  </si>
  <si>
    <t>多摩区中野島5-2-30</t>
  </si>
  <si>
    <t>麻生老人福祉センター</t>
  </si>
  <si>
    <t>麻生区金程2-8-3</t>
  </si>
  <si>
    <t>大島老人いこいの家</t>
  </si>
  <si>
    <t>川崎区大島1-9-6</t>
  </si>
  <si>
    <t>渡田老人いこいの家</t>
  </si>
  <si>
    <t>川崎区渡田4-12-20</t>
  </si>
  <si>
    <t>殿町老人いこいの家</t>
  </si>
  <si>
    <t>川崎区殿町1-20-15</t>
  </si>
  <si>
    <t>桜本老人いこいの家</t>
  </si>
  <si>
    <t>川崎区桜本2-5-2</t>
  </si>
  <si>
    <t>御幸老人いこいの家</t>
  </si>
  <si>
    <t>幸区紺屋町33-1</t>
  </si>
  <si>
    <t>御幸日中活動センター</t>
  </si>
  <si>
    <t>下平間老人いこいの家</t>
  </si>
  <si>
    <t>幸区下平間357-6</t>
  </si>
  <si>
    <t>古市場老人いこいの家</t>
  </si>
  <si>
    <t>幸区古市場1781-1</t>
  </si>
  <si>
    <t>南河原老人いこいの家</t>
  </si>
  <si>
    <t>幸区南幸町1-11</t>
  </si>
  <si>
    <t>日吉老人いこいの家</t>
  </si>
  <si>
    <t>幸区北加瀬1-39-5</t>
  </si>
  <si>
    <t>小倉老人いこいの家</t>
  </si>
  <si>
    <t>幸区小倉5-32-5</t>
  </si>
  <si>
    <t>中丸子老人いこいの家</t>
  </si>
  <si>
    <t>中原区中丸子380-2</t>
  </si>
  <si>
    <t>等々力球場（等々力緑地）</t>
    <rPh sb="0" eb="3">
      <t>トドロキ</t>
    </rPh>
    <rPh sb="3" eb="5">
      <t>キュウジョウ</t>
    </rPh>
    <rPh sb="6" eb="9">
      <t>トドロキ</t>
    </rPh>
    <rPh sb="9" eb="11">
      <t>リョクチ</t>
    </rPh>
    <phoneticPr fontId="3"/>
  </si>
  <si>
    <t>・2020/10/12から現施設で供用開始、利用状況・運営状況の実績は旧施設の期間のものも含む</t>
    <rPh sb="13" eb="16">
      <t>ゲンシセツ</t>
    </rPh>
    <rPh sb="17" eb="19">
      <t>キョウヨウ</t>
    </rPh>
    <rPh sb="19" eb="21">
      <t>カイシ</t>
    </rPh>
    <rPh sb="22" eb="24">
      <t>リヨウ</t>
    </rPh>
    <rPh sb="24" eb="26">
      <t>ジョウキョウ</t>
    </rPh>
    <rPh sb="36" eb="38">
      <t>シセツ</t>
    </rPh>
    <phoneticPr fontId="3"/>
  </si>
  <si>
    <t>ごうじ老人いこいの家</t>
  </si>
  <si>
    <t>中原区上小田中7-6-18</t>
  </si>
  <si>
    <t>井田老人いこいの家</t>
  </si>
  <si>
    <t>中原区井田三舞町14-16</t>
  </si>
  <si>
    <t>聴覚障害者情報文化センター</t>
  </si>
  <si>
    <t>梶ヶ谷老人いこいの家</t>
  </si>
  <si>
    <t>高津区梶ヶ谷5-8-27</t>
  </si>
  <si>
    <t>かじがや障害者ディ・サービスセンター</t>
  </si>
  <si>
    <t>高津老人いこいの家</t>
  </si>
  <si>
    <t>高津区久本3-6-22</t>
  </si>
  <si>
    <t>地域福祉施設ちどり</t>
  </si>
  <si>
    <t>リハビリテーション福祉センター高津分舎</t>
  </si>
  <si>
    <t>末長老人いこいの家</t>
  </si>
  <si>
    <t>高津区末長2-27-2</t>
  </si>
  <si>
    <t>鷲ヶ峰老人いこいの家</t>
  </si>
  <si>
    <t>宮前区菅生ヶ丘32-10</t>
  </si>
  <si>
    <t>中野島老人いこいの家</t>
  </si>
  <si>
    <t>多摩区中野島6-26-7</t>
  </si>
  <si>
    <t>登戸老人いこいの家</t>
  </si>
  <si>
    <t>多摩区登戸新町237</t>
  </si>
  <si>
    <t>千代ヶ丘老人いこいの家</t>
  </si>
  <si>
    <t>麻生区千代ヶ丘6-3-22</t>
  </si>
  <si>
    <t>百合丘老人いこいの家</t>
  </si>
  <si>
    <t>麻生区百合丘2-8-2</t>
  </si>
  <si>
    <t>北部リハビリテーションセンター（共用部）</t>
    <rPh sb="16" eb="19">
      <t>キョウヨウブ</t>
    </rPh>
    <phoneticPr fontId="3"/>
  </si>
  <si>
    <t>北部日中活動センター</t>
  </si>
  <si>
    <t>北部在宅支援室</t>
  </si>
  <si>
    <t>北部地域生活支援センター</t>
  </si>
  <si>
    <t>百合丘就労援助センター</t>
  </si>
  <si>
    <t>丸子多摩川老人いこいの家</t>
  </si>
  <si>
    <t>中原区丸子通1-639-3</t>
  </si>
  <si>
    <t>老人ホーム・福祉住宅</t>
  </si>
  <si>
    <t>特別養護老人ホームひらまの里</t>
  </si>
  <si>
    <t>中原区上平間977-1</t>
  </si>
  <si>
    <t>上平間五瀬淵市営住宅</t>
  </si>
  <si>
    <t>・運営手法：2021/3/31指定管理期間終了、2021/4/1貸付民設化開始</t>
    <rPh sb="1" eb="3">
      <t>ウンエイ</t>
    </rPh>
    <rPh sb="3" eb="5">
      <t>シュホウ</t>
    </rPh>
    <rPh sb="15" eb="17">
      <t>シテイ</t>
    </rPh>
    <rPh sb="17" eb="19">
      <t>カンリ</t>
    </rPh>
    <rPh sb="19" eb="21">
      <t>キカン</t>
    </rPh>
    <rPh sb="21" eb="23">
      <t>シュウリョウ</t>
    </rPh>
    <rPh sb="32" eb="34">
      <t>カシツケ</t>
    </rPh>
    <rPh sb="34" eb="35">
      <t>ミン</t>
    </rPh>
    <rPh sb="35" eb="36">
      <t>セツ</t>
    </rPh>
    <rPh sb="36" eb="37">
      <t>カ</t>
    </rPh>
    <rPh sb="37" eb="39">
      <t>カイシ</t>
    </rPh>
    <phoneticPr fontId="3"/>
  </si>
  <si>
    <t>特別養護老人ホームこだなか</t>
    <phoneticPr fontId="3"/>
  </si>
  <si>
    <t>中原区上小田中1-28-55</t>
  </si>
  <si>
    <t>特別養護老人ホーム陽だまりの園</t>
  </si>
  <si>
    <t>高津区諏訪2-10-15</t>
  </si>
  <si>
    <t>・2024/3/31指定管理期間終了（譲渡民設化予定）　・2021年度、2022年度は通所介護休止</t>
    <rPh sb="33" eb="35">
      <t>ネンド</t>
    </rPh>
    <rPh sb="40" eb="42">
      <t>ネンド</t>
    </rPh>
    <rPh sb="43" eb="45">
      <t>ツウショ</t>
    </rPh>
    <rPh sb="45" eb="47">
      <t>カイゴ</t>
    </rPh>
    <rPh sb="47" eb="49">
      <t>キュウシ</t>
    </rPh>
    <phoneticPr fontId="3"/>
  </si>
  <si>
    <t>特別養護老人ホームしゅくがわら</t>
  </si>
  <si>
    <t>多摩区宿河原6-20-19</t>
  </si>
  <si>
    <t>・2023/3/31指定管理期間終了（譲渡民設化予定）</t>
    <phoneticPr fontId="3"/>
  </si>
  <si>
    <t>特別養護老人ホーム多摩川の里</t>
  </si>
  <si>
    <t>多摩区中野島6-13-5</t>
  </si>
  <si>
    <t>多摩川の里身体障害者福祉会館</t>
  </si>
  <si>
    <t>・運営手法：2021/3/31指定管理期間終了、2021/4/1貸付民設化開始</t>
    <rPh sb="15" eb="17">
      <t>シテイ</t>
    </rPh>
    <rPh sb="17" eb="19">
      <t>カンリ</t>
    </rPh>
    <rPh sb="19" eb="21">
      <t>キカン</t>
    </rPh>
    <rPh sb="21" eb="23">
      <t>シュウリョウ</t>
    </rPh>
    <phoneticPr fontId="3"/>
  </si>
  <si>
    <t>多摩区長沢2-11-1</t>
  </si>
  <si>
    <t>・運営手法：2021/3/31指定管理期間終了、2021/4/1建替民設化に向けて貸付開始（運営なし）</t>
    <rPh sb="15" eb="17">
      <t>シテイ</t>
    </rPh>
    <rPh sb="17" eb="19">
      <t>カンリ</t>
    </rPh>
    <rPh sb="19" eb="21">
      <t>キカン</t>
    </rPh>
    <rPh sb="21" eb="23">
      <t>シュウリョウ</t>
    </rPh>
    <rPh sb="32" eb="34">
      <t>タテカ</t>
    </rPh>
    <rPh sb="34" eb="35">
      <t>ミン</t>
    </rPh>
    <rPh sb="35" eb="36">
      <t>セツ</t>
    </rPh>
    <rPh sb="36" eb="37">
      <t>カ</t>
    </rPh>
    <rPh sb="38" eb="39">
      <t>ム</t>
    </rPh>
    <rPh sb="41" eb="43">
      <t>カシツケ</t>
    </rPh>
    <rPh sb="43" eb="45">
      <t>カイシ</t>
    </rPh>
    <rPh sb="46" eb="48">
      <t>ウンエイ</t>
    </rPh>
    <phoneticPr fontId="3"/>
  </si>
  <si>
    <t>貸付</t>
    <phoneticPr fontId="3"/>
  </si>
  <si>
    <t>恵楽園</t>
  </si>
  <si>
    <t>高津区下作延2-26-1</t>
  </si>
  <si>
    <t>福祉住宅（藤崎清和苑）</t>
  </si>
  <si>
    <t>川崎区藤崎1-32-15</t>
  </si>
  <si>
    <t>福祉住宅（北加瀬ハイツモモの木）</t>
  </si>
  <si>
    <t>幸区北加瀬3-17－24</t>
  </si>
  <si>
    <t>福祉住宅（千年コーポ和楽）</t>
  </si>
  <si>
    <t>高津区千年141</t>
  </si>
  <si>
    <t>福祉住宅（宿河原白寿苑）</t>
  </si>
  <si>
    <t>多摩区宿河原6-45-18</t>
  </si>
  <si>
    <t>福祉住宅（栗谷たんぽぽ）</t>
  </si>
  <si>
    <t>多摩区栗谷2-15-2</t>
  </si>
  <si>
    <t>その他老人福祉施設</t>
  </si>
  <si>
    <t>かわさき総合ケアセンター（一般会計）</t>
  </si>
  <si>
    <t>中原区井田2-27-1</t>
  </si>
  <si>
    <t>井田病院</t>
  </si>
  <si>
    <t>・2020年度末にかわさき総合ケアセンター（一般会計）廃止済</t>
    <rPh sb="7" eb="8">
      <t>マツ</t>
    </rPh>
    <rPh sb="27" eb="29">
      <t>ハイシ</t>
    </rPh>
    <rPh sb="29" eb="30">
      <t>ズ</t>
    </rPh>
    <phoneticPr fontId="3"/>
  </si>
  <si>
    <t>認知症コールセンター</t>
  </si>
  <si>
    <t>多摩区登戸1803</t>
  </si>
  <si>
    <t>・年間利用者数：年間利用件数を記載
・終了時間：第2・4木20:00</t>
    <phoneticPr fontId="6"/>
  </si>
  <si>
    <t>障害者福祉施設</t>
  </si>
  <si>
    <t>井田重度障害者等生活施設</t>
  </si>
  <si>
    <t>中原区井田3-16-1</t>
  </si>
  <si>
    <t>・運営手法：2021/3/31指定管理期間終了、2021/4/1貸付民設化開始</t>
    <phoneticPr fontId="3"/>
  </si>
  <si>
    <t>柿生学園</t>
  </si>
  <si>
    <t>麻生区五力田2-20-10</t>
  </si>
  <si>
    <t>南部日中活動センター</t>
  </si>
  <si>
    <t>川崎区日進町5-1</t>
  </si>
  <si>
    <t>Kawasaki Welfare Technology Lab</t>
  </si>
  <si>
    <t>更生相談所
南部地域支援室</t>
  </si>
  <si>
    <t>総合研修センター
複合福祉センターふくふく（共用部）</t>
  </si>
  <si>
    <t>発達相談支援センター
川崎南部就労援助センター</t>
  </si>
  <si>
    <t>ひきこもり地域支援センター</t>
  </si>
  <si>
    <t>・2021/4/1供用開始（2021年度から）</t>
    <phoneticPr fontId="3"/>
  </si>
  <si>
    <t>北部日中活動センター</t>
    <phoneticPr fontId="3"/>
  </si>
  <si>
    <t>・2019/8/27～2020/3/19一時移転先にて運営　・2021/3/31指定管理期間終了、2021/4/1貸付民設化開始</t>
    <phoneticPr fontId="3"/>
  </si>
  <si>
    <t>久末障害者通所施設</t>
  </si>
  <si>
    <t>高津区久末412-1</t>
  </si>
  <si>
    <t>・2018年度末に久末デイサービスセンター廃止、2021年度から久末障害者通所施設運営開始</t>
    <phoneticPr fontId="3"/>
  </si>
  <si>
    <t>社会復帰訓練所</t>
  </si>
  <si>
    <t>高津区末長3-1289</t>
  </si>
  <si>
    <t>中央療育センター</t>
  </si>
  <si>
    <t>・年間運営状況は通園運営日を記載、センター全体日数は２４３日
・年間外来患者数7788人, 一日平均32.1人　・年間相談者数5382人　1日平均相談者数22.2人</t>
    <rPh sb="1" eb="3">
      <t>ネンカン</t>
    </rPh>
    <rPh sb="3" eb="7">
      <t>ウンエイジョウキョウ</t>
    </rPh>
    <rPh sb="8" eb="10">
      <t>ツウエン</t>
    </rPh>
    <rPh sb="10" eb="12">
      <t>ウンエイ</t>
    </rPh>
    <rPh sb="12" eb="13">
      <t>ビ</t>
    </rPh>
    <rPh sb="14" eb="16">
      <t>キサイ</t>
    </rPh>
    <rPh sb="21" eb="23">
      <t>ゼンタイ</t>
    </rPh>
    <rPh sb="23" eb="25">
      <t>ニッスウ</t>
    </rPh>
    <rPh sb="29" eb="30">
      <t>ニチ</t>
    </rPh>
    <rPh sb="32" eb="34">
      <t>ネンカン</t>
    </rPh>
    <rPh sb="34" eb="36">
      <t>ガイライ</t>
    </rPh>
    <rPh sb="36" eb="39">
      <t>カンジャスウ</t>
    </rPh>
    <rPh sb="43" eb="44">
      <t>ニン</t>
    </rPh>
    <rPh sb="46" eb="48">
      <t>イチニチ</t>
    </rPh>
    <rPh sb="48" eb="50">
      <t>ヘイキン</t>
    </rPh>
    <rPh sb="54" eb="55">
      <t>ニン</t>
    </rPh>
    <rPh sb="57" eb="59">
      <t>ネンカン</t>
    </rPh>
    <rPh sb="59" eb="62">
      <t>ソウダンシャ</t>
    </rPh>
    <rPh sb="62" eb="63">
      <t>スウ</t>
    </rPh>
    <rPh sb="67" eb="68">
      <t>ニン</t>
    </rPh>
    <rPh sb="70" eb="71">
      <t>ニチ</t>
    </rPh>
    <rPh sb="71" eb="73">
      <t>ヘイキン</t>
    </rPh>
    <rPh sb="73" eb="76">
      <t>ソウダンシャ</t>
    </rPh>
    <rPh sb="76" eb="77">
      <t>スウ</t>
    </rPh>
    <rPh sb="81" eb="82">
      <t>ニン</t>
    </rPh>
    <phoneticPr fontId="3"/>
  </si>
  <si>
    <t>北部地域療育センター</t>
  </si>
  <si>
    <t>麻生区片平5-26-1</t>
  </si>
  <si>
    <t>陽光ホーム</t>
  </si>
  <si>
    <t>三田福祉ホーム</t>
  </si>
  <si>
    <t>多摩区三田2-3256</t>
  </si>
  <si>
    <t>中部リハビリテーションセンター</t>
  </si>
  <si>
    <t>・年間利用者数：共用会議室の利用者数
・定休日：日曜は地域開放部分のみ開所</t>
    <rPh sb="1" eb="3">
      <t>ネンカン</t>
    </rPh>
    <rPh sb="3" eb="6">
      <t>リヨウシャ</t>
    </rPh>
    <rPh sb="6" eb="7">
      <t>スウ</t>
    </rPh>
    <rPh sb="8" eb="10">
      <t>キョウヨウ</t>
    </rPh>
    <rPh sb="10" eb="13">
      <t>カイギシツ</t>
    </rPh>
    <rPh sb="14" eb="17">
      <t>リヨウシャ</t>
    </rPh>
    <rPh sb="17" eb="18">
      <t>スウ</t>
    </rPh>
    <phoneticPr fontId="3"/>
  </si>
  <si>
    <t>・地域開放部分の会議室の利用状況・運営状況を記載、運営は北部地域生活支援センターが担当</t>
    <rPh sb="1" eb="3">
      <t>チイキ</t>
    </rPh>
    <rPh sb="3" eb="5">
      <t>カイホウ</t>
    </rPh>
    <rPh sb="5" eb="7">
      <t>ブブン</t>
    </rPh>
    <rPh sb="8" eb="11">
      <t>カイギシツ</t>
    </rPh>
    <rPh sb="12" eb="16">
      <t>リヨウジョウキョウ</t>
    </rPh>
    <rPh sb="17" eb="19">
      <t>ウンエイ</t>
    </rPh>
    <rPh sb="19" eb="21">
      <t>ジョウキョウ</t>
    </rPh>
    <rPh sb="22" eb="24">
      <t>キサイ</t>
    </rPh>
    <rPh sb="25" eb="27">
      <t>ウンエイ</t>
    </rPh>
    <rPh sb="28" eb="30">
      <t>ホクブ</t>
    </rPh>
    <rPh sb="30" eb="32">
      <t>チイキ</t>
    </rPh>
    <rPh sb="32" eb="34">
      <t>セイカツ</t>
    </rPh>
    <rPh sb="34" eb="36">
      <t>シエン</t>
    </rPh>
    <rPh sb="41" eb="43">
      <t>タントウ</t>
    </rPh>
    <phoneticPr fontId="3"/>
  </si>
  <si>
    <t>複合福祉センターふくふく（共用部）</t>
    <rPh sb="13" eb="16">
      <t>キョウヨウブ</t>
    </rPh>
    <phoneticPr fontId="3"/>
  </si>
  <si>
    <t>区分所有</t>
    <rPh sb="0" eb="2">
      <t>クブン</t>
    </rPh>
    <rPh sb="2" eb="4">
      <t>ショユウ</t>
    </rPh>
    <phoneticPr fontId="3"/>
  </si>
  <si>
    <t>総合研修センター</t>
  </si>
  <si>
    <t>ひきこもり地域支援センター
南部日中活動センター</t>
  </si>
  <si>
    <t>・年間利用者数など：共用部であり複数法人での利用となっているため、計上不可
・開始時間：土日・祝日は9：00
・運営手法：共用部のため管理組合で管理</t>
    <rPh sb="39" eb="41">
      <t>カイシ</t>
    </rPh>
    <rPh sb="41" eb="43">
      <t>ジカン</t>
    </rPh>
    <rPh sb="44" eb="46">
      <t>ドニチ</t>
    </rPh>
    <rPh sb="47" eb="49">
      <t>シュクジツ</t>
    </rPh>
    <rPh sb="56" eb="58">
      <t>ウンエイ</t>
    </rPh>
    <rPh sb="58" eb="60">
      <t>シュホウ</t>
    </rPh>
    <rPh sb="61" eb="64">
      <t>キョウヨウブ</t>
    </rPh>
    <rPh sb="67" eb="69">
      <t>カンリ</t>
    </rPh>
    <rPh sb="69" eb="71">
      <t>クミアイ</t>
    </rPh>
    <rPh sb="72" eb="74">
      <t>カンリ</t>
    </rPh>
    <phoneticPr fontId="3"/>
  </si>
  <si>
    <t>南部身体障害者福祉会館</t>
  </si>
  <si>
    <t>川崎区大島1-8-6</t>
  </si>
  <si>
    <t>・終了時間：日曜17:00　身体障害者福祉会館は以下同様</t>
    <rPh sb="14" eb="16">
      <t>シンタイ</t>
    </rPh>
    <rPh sb="16" eb="19">
      <t>ショウガイシャ</t>
    </rPh>
    <rPh sb="19" eb="21">
      <t>フクシ</t>
    </rPh>
    <rPh sb="21" eb="23">
      <t>カイカン</t>
    </rPh>
    <rPh sb="24" eb="26">
      <t>イカ</t>
    </rPh>
    <rPh sb="26" eb="28">
      <t>ドウヨウ</t>
    </rPh>
    <phoneticPr fontId="3"/>
  </si>
  <si>
    <t>中部身体障害者福祉会館</t>
  </si>
  <si>
    <t>中原区小杉御殿町2-114-1</t>
  </si>
  <si>
    <t>北部身体障害者福祉会館</t>
  </si>
  <si>
    <t>高津区溝口1-18-16</t>
  </si>
  <si>
    <t>わーくす高津</t>
  </si>
  <si>
    <t>わーくす大島</t>
  </si>
  <si>
    <t>川崎区大島1-28-5</t>
  </si>
  <si>
    <t>・終了時間：日曜17:00</t>
    <phoneticPr fontId="3"/>
  </si>
  <si>
    <t>リハビリテーション福祉センター体育館</t>
  </si>
  <si>
    <t>▲</t>
    <phoneticPr fontId="3"/>
  </si>
  <si>
    <t>更生相談所</t>
  </si>
  <si>
    <t>南部地域支援室</t>
  </si>
  <si>
    <t>・2021/3/8から現施設で供用開始、利用状況の実績は旧施設の期間のものも含む
・利用者数については、南部地域支援室での件数に全件含む</t>
    <rPh sb="42" eb="46">
      <t>リヨウシャスウ</t>
    </rPh>
    <rPh sb="52" eb="59">
      <t>ナンブチイキシエンシツ</t>
    </rPh>
    <rPh sb="61" eb="63">
      <t>ケンスウ</t>
    </rPh>
    <rPh sb="64" eb="67">
      <t>ゼンケンフク</t>
    </rPh>
    <phoneticPr fontId="3"/>
  </si>
  <si>
    <t>・2021/4/1供用開始</t>
    <phoneticPr fontId="3"/>
  </si>
  <si>
    <t>北部在宅支援室</t>
    <phoneticPr fontId="3"/>
  </si>
  <si>
    <t>発達相談支援センター</t>
  </si>
  <si>
    <t>川崎南部就労援助センター</t>
  </si>
  <si>
    <t>・2021/3/10から現施設で供用開始、利用状況・運営状況の実績は旧施設の期間のものも含む</t>
    <rPh sb="26" eb="28">
      <t>ウンエイ</t>
    </rPh>
    <rPh sb="28" eb="30">
      <t>ジョウキョウ</t>
    </rPh>
    <phoneticPr fontId="3"/>
  </si>
  <si>
    <t>・2021/4/1供用開始
・年間利用者数：年間利用件数を記載</t>
    <rPh sb="15" eb="17">
      <t>ネンカン</t>
    </rPh>
    <rPh sb="17" eb="20">
      <t>リヨウシャ</t>
    </rPh>
    <rPh sb="20" eb="21">
      <t>スウ</t>
    </rPh>
    <rPh sb="22" eb="24">
      <t>ネンカン</t>
    </rPh>
    <rPh sb="24" eb="28">
      <t>リヨウケンスウ</t>
    </rPh>
    <rPh sb="29" eb="31">
      <t>キサイ</t>
    </rPh>
    <phoneticPr fontId="3"/>
  </si>
  <si>
    <t>百合丘就労援助センター</t>
    <phoneticPr fontId="3"/>
  </si>
  <si>
    <t>・年間利用者数：年間利用件数を記載</t>
    <phoneticPr fontId="3"/>
  </si>
  <si>
    <t>・2021年度からリハビリテーション福祉センター高津分舎を廃止に伴い統合</t>
    <rPh sb="5" eb="7">
      <t>ネンド</t>
    </rPh>
    <rPh sb="18" eb="20">
      <t>フクシ</t>
    </rPh>
    <rPh sb="24" eb="26">
      <t>タカツ</t>
    </rPh>
    <rPh sb="26" eb="27">
      <t>ブン</t>
    </rPh>
    <rPh sb="27" eb="28">
      <t>シャ</t>
    </rPh>
    <rPh sb="29" eb="31">
      <t>ハイシ</t>
    </rPh>
    <rPh sb="32" eb="33">
      <t>トモナ</t>
    </rPh>
    <rPh sb="34" eb="36">
      <t>トウゴウ</t>
    </rPh>
    <phoneticPr fontId="3"/>
  </si>
  <si>
    <t>・定休日：日曜祝日は地域開放部分（会議室）のみ開所</t>
    <rPh sb="1" eb="4">
      <t>テイキュウビ</t>
    </rPh>
    <rPh sb="5" eb="7">
      <t>ニチヨウ</t>
    </rPh>
    <rPh sb="7" eb="9">
      <t>シュクジツ</t>
    </rPh>
    <rPh sb="10" eb="12">
      <t>チイキ</t>
    </rPh>
    <rPh sb="12" eb="14">
      <t>カイホウ</t>
    </rPh>
    <rPh sb="14" eb="16">
      <t>ブブン</t>
    </rPh>
    <rPh sb="17" eb="20">
      <t>カイギシツ</t>
    </rPh>
    <rPh sb="23" eb="25">
      <t>カイショ</t>
    </rPh>
    <phoneticPr fontId="3"/>
  </si>
  <si>
    <t>・終了時間：日曜16:00</t>
    <phoneticPr fontId="3"/>
  </si>
  <si>
    <t>その他福祉施設</t>
  </si>
  <si>
    <t>区分所有</t>
    <rPh sb="0" eb="2">
      <t>クブン</t>
    </rPh>
    <phoneticPr fontId="3"/>
  </si>
  <si>
    <t>複合福祉センターふくふく（共用部）</t>
  </si>
  <si>
    <t>・2021/4/1供用開始　・年間利用者数：延べ研修受講者数を記載</t>
    <rPh sb="15" eb="17">
      <t>ネンカン</t>
    </rPh>
    <rPh sb="17" eb="20">
      <t>リヨウシャ</t>
    </rPh>
    <rPh sb="20" eb="21">
      <t>スウ</t>
    </rPh>
    <rPh sb="31" eb="33">
      <t>キサイ</t>
    </rPh>
    <phoneticPr fontId="3"/>
  </si>
  <si>
    <t>・終了時間：火金21:00、それ以外は17:00（祝日、年末年始は休館）、日曜日は、第1・第3（利用申込のある時間のみ）
・2020年度は新型コロナ感染拡大防止のための休館108日間あり、福祉パルは以下同様</t>
    <rPh sb="7" eb="8">
      <t>キン</t>
    </rPh>
    <rPh sb="16" eb="18">
      <t>イガイ</t>
    </rPh>
    <rPh sb="25" eb="27">
      <t>シュクジツ</t>
    </rPh>
    <rPh sb="28" eb="30">
      <t>ネンマツ</t>
    </rPh>
    <rPh sb="30" eb="32">
      <t>ネンシ</t>
    </rPh>
    <rPh sb="33" eb="35">
      <t>キュウカン</t>
    </rPh>
    <rPh sb="94" eb="96">
      <t>フクシ</t>
    </rPh>
    <rPh sb="99" eb="101">
      <t>イカ</t>
    </rPh>
    <rPh sb="101" eb="103">
      <t>ドウヨウ</t>
    </rPh>
    <phoneticPr fontId="3"/>
  </si>
  <si>
    <t>福祉パルかわさき</t>
  </si>
  <si>
    <t>川崎区富士見1-6-3</t>
  </si>
  <si>
    <t>福祉パルなかはら</t>
  </si>
  <si>
    <t>福祉パルみやまえ</t>
  </si>
  <si>
    <t>宮前区宮崎2-6-10</t>
  </si>
  <si>
    <t>福祉パルたま</t>
  </si>
  <si>
    <t>多摩区登戸1891</t>
  </si>
  <si>
    <t>福祉パルあさお</t>
  </si>
  <si>
    <t>生活自立・仕事相談センター</t>
  </si>
  <si>
    <t>川崎市自立支援センター日進町</t>
  </si>
  <si>
    <t>川崎区日進町12-11</t>
  </si>
  <si>
    <t>0:00</t>
  </si>
  <si>
    <t>23:59</t>
  </si>
  <si>
    <t>・入所者等数、利用率：年度平均ではなく各年度の3/31時点のものを記載</t>
    <phoneticPr fontId="3"/>
  </si>
  <si>
    <t>環境衛生施設</t>
  </si>
  <si>
    <t>医療施設</t>
  </si>
  <si>
    <t>川崎休日急患診療所</t>
  </si>
  <si>
    <t>川崎区富士見1-1-1</t>
  </si>
  <si>
    <t>幸休日急患診療所</t>
  </si>
  <si>
    <t>幸区戸手2-12-12</t>
  </si>
  <si>
    <t>高津休日急患診療所</t>
  </si>
  <si>
    <t>高津区溝口5-15-5</t>
  </si>
  <si>
    <t>宮前休日急患診療所</t>
  </si>
  <si>
    <t>宮前区東有馬2-13-3</t>
  </si>
  <si>
    <t>多摩医薬品備蓄センター
（多摩薬事センター）</t>
  </si>
  <si>
    <t>・運営時間：日祝は9:00～11:30、13:00～16:00も</t>
    <phoneticPr fontId="6"/>
  </si>
  <si>
    <t>麻生休日急患診療所</t>
  </si>
  <si>
    <t>麻生区万福寺1-5-3</t>
  </si>
  <si>
    <t>中原歯科保健センター及び中原薬事センター</t>
  </si>
  <si>
    <t>中原区小杉町2-288-4</t>
  </si>
  <si>
    <t>久地歯科保健センター</t>
    <phoneticPr fontId="3"/>
  </si>
  <si>
    <t>高津区久地2-15-16</t>
  </si>
  <si>
    <t>百合丘歯科保健センター</t>
  </si>
  <si>
    <t>麻生区高石4-15-5</t>
  </si>
  <si>
    <t>川崎市検査相談室（タカシゲビル）</t>
  </si>
  <si>
    <t>川崎区砂子1-7-5</t>
  </si>
  <si>
    <t>ナーシングセンター等（和田ビル）</t>
  </si>
  <si>
    <t>墓園・葬祭場</t>
  </si>
  <si>
    <t>かわさき南部斎苑</t>
  </si>
  <si>
    <t>川崎区夜光3-2-7</t>
  </si>
  <si>
    <t>・定休日：友引日</t>
    <phoneticPr fontId="3"/>
  </si>
  <si>
    <t>かわさき北部斎苑</t>
  </si>
  <si>
    <t>高津区下作延6-18-1</t>
  </si>
  <si>
    <t>かわさき北部斎苑分室</t>
  </si>
  <si>
    <t>高津区下作延6-17-1</t>
  </si>
  <si>
    <t>緑ヶ丘霊園</t>
  </si>
  <si>
    <t>高津区下作延1241</t>
  </si>
  <si>
    <t>早野聖地公園（墓地整備特会）</t>
  </si>
  <si>
    <t>麻生区早野1229</t>
  </si>
  <si>
    <t>・墓地の整備（用地取得を含む）は直営、墓地全体の維持管理・管理運営は指定管理</t>
    <phoneticPr fontId="3"/>
  </si>
  <si>
    <t>早野聖地公園</t>
  </si>
  <si>
    <t>麻生区早野1230</t>
  </si>
  <si>
    <t>無縁納骨堂</t>
  </si>
  <si>
    <t>高津区上作延1344</t>
  </si>
  <si>
    <t>慰霊塔境内保管倉庫</t>
  </si>
  <si>
    <t>幸区南加瀬1-2-1</t>
  </si>
  <si>
    <t>公衆便所</t>
  </si>
  <si>
    <t>川崎駅前東口公衆トイレ</t>
  </si>
  <si>
    <t>川崎区駅前本町26-2</t>
  </si>
  <si>
    <t>小島新田駅前公衆トイレ</t>
  </si>
  <si>
    <t>川崎区田町2-13</t>
  </si>
  <si>
    <t>大師駅前公衆トイレ</t>
  </si>
  <si>
    <t>川崎区大師駅前1-18</t>
  </si>
  <si>
    <t>川崎駅西口公衆トイレ</t>
  </si>
  <si>
    <t>幸区堀川町72</t>
  </si>
  <si>
    <t>武蔵新城駅前公衆トイレ</t>
  </si>
  <si>
    <t>中原区上新城2-1</t>
  </si>
  <si>
    <t>武蔵小杉駅前公衆トイレ</t>
  </si>
  <si>
    <t>中原区小杉町1-403-23</t>
  </si>
  <si>
    <r>
      <rPr>
        <sz val="8"/>
        <rFont val="メイリオ"/>
        <family val="3"/>
        <charset val="128"/>
      </rPr>
      <t>所有</t>
    </r>
    <r>
      <rPr>
        <sz val="6"/>
        <rFont val="メイリオ"/>
        <family val="3"/>
        <charset val="128"/>
      </rPr>
      <t xml:space="preserve">
</t>
    </r>
    <r>
      <rPr>
        <sz val="5"/>
        <rFont val="メイリオ"/>
        <family val="3"/>
        <charset val="128"/>
      </rPr>
      <t>（一部民有地）</t>
    </r>
    <rPh sb="0" eb="2">
      <t>ショユウ</t>
    </rPh>
    <rPh sb="4" eb="6">
      <t>イチブ</t>
    </rPh>
    <rPh sb="6" eb="9">
      <t>ミンユウチ</t>
    </rPh>
    <phoneticPr fontId="5"/>
  </si>
  <si>
    <t>新丸子駅前公衆トイレ</t>
  </si>
  <si>
    <t>中原区新丸子町988-2</t>
  </si>
  <si>
    <t>武蔵中原駅前公衆トイレ</t>
  </si>
  <si>
    <t>中原区上小田中5-2</t>
  </si>
  <si>
    <t>溝口駅前広場公衆トイレ</t>
  </si>
  <si>
    <t>高津区溝口1-2</t>
  </si>
  <si>
    <t>溝口駅前南口公衆トイレ</t>
  </si>
  <si>
    <t>高津区溝口2-1</t>
  </si>
  <si>
    <t>登戸駅前公衆トイレ</t>
  </si>
  <si>
    <t>多摩区登戸3406-9</t>
  </si>
  <si>
    <t>・2020/3/6供用開始</t>
    <phoneticPr fontId="3"/>
  </si>
  <si>
    <t>登戸公衆トイレ</t>
  </si>
  <si>
    <t>多摩区登戸3529</t>
  </si>
  <si>
    <t>上河原公衆トイレ</t>
  </si>
  <si>
    <t>多摩区布田35</t>
  </si>
  <si>
    <t>新百合ヶ丘駅前公衆トイレ</t>
  </si>
  <si>
    <t>麻生区上麻生1-21</t>
  </si>
  <si>
    <t>清掃処理施設</t>
  </si>
  <si>
    <t>川崎生活環境事業所</t>
  </si>
  <si>
    <t>川崎区塩浜4-11-9</t>
  </si>
  <si>
    <t>・2019年度から川崎生活環境事業所、それ以前は南部生活環境事業所として運営</t>
    <phoneticPr fontId="6"/>
  </si>
  <si>
    <t>旧川崎生活環境事業所</t>
  </si>
  <si>
    <t>川崎区堤根52</t>
  </si>
  <si>
    <t>地下3階</t>
  </si>
  <si>
    <t>・2019年度から運営停止</t>
    <phoneticPr fontId="3"/>
  </si>
  <si>
    <t>中原生活環境事業所</t>
  </si>
  <si>
    <t>中原区中丸子155-1</t>
  </si>
  <si>
    <t>宮前生活環境事業所</t>
  </si>
  <si>
    <t>宮前区宮崎172-1</t>
  </si>
  <si>
    <t>多摩生活環境事業所</t>
  </si>
  <si>
    <t>多摩区枡形1-14-1</t>
  </si>
  <si>
    <t>浮島処理センター</t>
  </si>
  <si>
    <t>・資源化処理能力：ミックスペーパー70ｔ/日、プラスチック製容器包装55ｔ/日、計125ｔ/日</t>
    <phoneticPr fontId="3"/>
  </si>
  <si>
    <t>堤根処理センターＡ</t>
  </si>
  <si>
    <t>幸区柳町74-5</t>
  </si>
  <si>
    <t>・2018/3運営停止</t>
    <phoneticPr fontId="3"/>
  </si>
  <si>
    <t>橘処理センター</t>
  </si>
  <si>
    <t>高津区新作1丁目20-1</t>
  </si>
  <si>
    <t>・資源化処理能力：空き缶20ｔ/日、空き瓶25ｔ/日、ペットボトル12.5ｔ/日、計57.5ｔ/日</t>
    <phoneticPr fontId="3"/>
  </si>
  <si>
    <t>南部リサイクルセンター</t>
  </si>
  <si>
    <t>川崎区夜光3-1-3</t>
  </si>
  <si>
    <t>・資源化処理能力：空き缶28ｔ/日、空き瓶20ｔ/日、ペットボトル7ｔ/日、計55ｔ/日</t>
    <phoneticPr fontId="6"/>
  </si>
  <si>
    <t>入江崎クリーンセンター</t>
  </si>
  <si>
    <t>川崎区塩浜3-14-1</t>
  </si>
  <si>
    <t>・処理能力：単位はkl/日
・年間処理量：単位はkl</t>
    <phoneticPr fontId="6"/>
  </si>
  <si>
    <t>幸区南加瀬4-40-23</t>
  </si>
  <si>
    <t>浮島埋立事業所</t>
  </si>
  <si>
    <t>川崎区浮島町523-1</t>
  </si>
  <si>
    <t>・処理能力：表中、埋立処理を記載、排水処理は1,100ｍ３/日</t>
    <phoneticPr fontId="3"/>
  </si>
  <si>
    <t>浮島１期廃棄物埋立処分地（浸出液処理施設）</t>
  </si>
  <si>
    <t>川崎区浮島町507-1</t>
  </si>
  <si>
    <t>その他環境衛生施設</t>
  </si>
  <si>
    <t>動物愛護センター</t>
  </si>
  <si>
    <t>中原区上平間1700-8</t>
  </si>
  <si>
    <t>川崎市環境総合研究所</t>
  </si>
  <si>
    <t>川崎区殿町3-25-13</t>
  </si>
  <si>
    <t>川崎市健康安全研究所</t>
  </si>
  <si>
    <t>市営住宅施設</t>
  </si>
  <si>
    <t>市営住宅等</t>
  </si>
  <si>
    <t>大島市営住宅</t>
  </si>
  <si>
    <t>川崎区大島4-4-1</t>
  </si>
  <si>
    <t>京町耐火Ａ市営住宅</t>
  </si>
  <si>
    <t>川崎区京町3-13</t>
  </si>
  <si>
    <t>京町耐火Ｂ市営住宅</t>
  </si>
  <si>
    <t>川崎区京町3-12-1</t>
  </si>
  <si>
    <t>京町耐火Ｃ市営住宅</t>
  </si>
  <si>
    <t>川崎区京町3-14</t>
  </si>
  <si>
    <t>日進町市営住宅</t>
  </si>
  <si>
    <t>川崎区日進町37-3</t>
  </si>
  <si>
    <t>本町市営住宅</t>
  </si>
  <si>
    <t>川崎区本町2-5-2</t>
  </si>
  <si>
    <t>観音市営住宅</t>
  </si>
  <si>
    <t>川崎区観音1-10-11</t>
  </si>
  <si>
    <t>藤崎市営住宅</t>
  </si>
  <si>
    <t>川崎区藤崎1-5-9</t>
  </si>
  <si>
    <t>藤崎東市営住宅</t>
  </si>
  <si>
    <t>川崎区藤崎3-2-2</t>
  </si>
  <si>
    <t>浅田市営住宅</t>
  </si>
  <si>
    <t>川崎区浅田3-15-17</t>
  </si>
  <si>
    <t>浅田第２市営住宅</t>
  </si>
  <si>
    <t>川崎区浅田4-7-12</t>
  </si>
  <si>
    <t>小田市営住宅</t>
  </si>
  <si>
    <t>川崎区小田5-12-26</t>
  </si>
  <si>
    <t>桜本市営住宅</t>
  </si>
  <si>
    <t>川崎区桜本2-39-1</t>
  </si>
  <si>
    <t>田島市営住宅</t>
  </si>
  <si>
    <t>川崎区田島町3-22</t>
  </si>
  <si>
    <t>大宮町市営住宅</t>
  </si>
  <si>
    <t>幸区大宮町28-8</t>
  </si>
  <si>
    <t>河原町市営住宅</t>
  </si>
  <si>
    <t>幸区河原町1-33</t>
  </si>
  <si>
    <t>地上14階</t>
  </si>
  <si>
    <t>小向市営住宅</t>
  </si>
  <si>
    <t>幸区小向仲野町3</t>
  </si>
  <si>
    <t>下平間市営住宅</t>
  </si>
  <si>
    <t>幸区下平間68-1</t>
  </si>
  <si>
    <t>塚越市営住宅</t>
  </si>
  <si>
    <t>幸区塚越4-351-3</t>
  </si>
  <si>
    <t>古市場市営住宅</t>
  </si>
  <si>
    <t>幸区東古市場116-1</t>
  </si>
  <si>
    <t>北加瀬原町市営住宅</t>
  </si>
  <si>
    <t>幸区北加瀬3-3</t>
  </si>
  <si>
    <t>南加瀬第１市営住宅</t>
  </si>
  <si>
    <t>幸区南加瀬2-19</t>
  </si>
  <si>
    <t>南加瀬第２市営住宅</t>
  </si>
  <si>
    <t>幸区南加瀬4-35</t>
  </si>
  <si>
    <t>南加瀬第３市営住宅</t>
  </si>
  <si>
    <t>幸区南加瀬4-36</t>
  </si>
  <si>
    <t>南加瀬越路市営住宅</t>
  </si>
  <si>
    <t>幸区南加瀬4-5-46</t>
  </si>
  <si>
    <t>南加瀬越路第２市営住宅</t>
  </si>
  <si>
    <t>幸区南加瀬4-5-10</t>
  </si>
  <si>
    <t>南加瀬辻市営住宅</t>
  </si>
  <si>
    <t>幸区南加瀬5-17</t>
  </si>
  <si>
    <t>小倉北市営住宅</t>
  </si>
  <si>
    <t>幸区小倉2-6</t>
  </si>
  <si>
    <t>壁式鉄筋コンクリート造</t>
  </si>
  <si>
    <t>小倉中市営住宅</t>
  </si>
  <si>
    <t>幸区小倉3-18</t>
  </si>
  <si>
    <t>小倉東市営住宅</t>
  </si>
  <si>
    <t>幸区小倉4-13</t>
  </si>
  <si>
    <t>小倉南市営住宅</t>
  </si>
  <si>
    <t>幸区小倉4-26</t>
  </si>
  <si>
    <t>小倉第１市営住宅</t>
  </si>
  <si>
    <t>幸区小倉4-28-1</t>
  </si>
  <si>
    <t>小倉第１Ｂ市営住宅</t>
  </si>
  <si>
    <t>幸区小倉4-28-2</t>
  </si>
  <si>
    <t>小倉第２市営住宅</t>
  </si>
  <si>
    <t>幸区小倉5-32</t>
  </si>
  <si>
    <t>小倉第３市営住宅</t>
    <phoneticPr fontId="3"/>
  </si>
  <si>
    <t>幸区小倉4-8</t>
  </si>
  <si>
    <t>小倉第４市営住宅</t>
  </si>
  <si>
    <t>幸区小倉4-5-7</t>
  </si>
  <si>
    <t>小倉西市営住宅</t>
  </si>
  <si>
    <t>幸区小倉5-16</t>
  </si>
  <si>
    <t>・政策空き家対象住宅※</t>
    <phoneticPr fontId="3"/>
  </si>
  <si>
    <t>中原区上平間611-1</t>
  </si>
  <si>
    <t>宮内市営住宅</t>
  </si>
  <si>
    <t>中原区宮内3-9-1</t>
  </si>
  <si>
    <t>上小田中市営住宅</t>
  </si>
  <si>
    <t>中原区上小田中2-13-12</t>
  </si>
  <si>
    <t>上小田中耐火市営住宅</t>
  </si>
  <si>
    <t>中原区上小田中6-33-1</t>
  </si>
  <si>
    <t>木月耐火市営住宅</t>
  </si>
  <si>
    <t>中原区木月4-14-6</t>
  </si>
  <si>
    <t>苅宿市営住宅</t>
  </si>
  <si>
    <t>中原区苅宿36-20</t>
  </si>
  <si>
    <t>上作延市営住宅</t>
  </si>
  <si>
    <t>高津区上作延755-1</t>
  </si>
  <si>
    <t>上作延第２市営住宅</t>
  </si>
  <si>
    <t>高津区上作延462-1</t>
  </si>
  <si>
    <t>坂戸市営住宅</t>
  </si>
  <si>
    <t>高津区坂戸3-10</t>
  </si>
  <si>
    <t>下野毛殿山市営住宅</t>
  </si>
  <si>
    <t>高津区下野毛1-5-5</t>
  </si>
  <si>
    <t>下野毛久保市営住宅</t>
  </si>
  <si>
    <t>高津区下野毛2-8-1</t>
  </si>
  <si>
    <t>二子市営住宅</t>
  </si>
  <si>
    <t>高津区二子4-11-1</t>
  </si>
  <si>
    <t>下作延南市営住宅</t>
  </si>
  <si>
    <t>高津区下作延3-10</t>
  </si>
  <si>
    <t>下作延中市営住宅</t>
  </si>
  <si>
    <t>高津区下作延5-8</t>
  </si>
  <si>
    <t>日向市営住宅</t>
  </si>
  <si>
    <t>高津区下作延6-16-1</t>
  </si>
  <si>
    <t>蟹ヶ谷槍ヶ崎市営住宅</t>
  </si>
  <si>
    <t>高津区蟹ヶ谷3-7</t>
  </si>
  <si>
    <t>地上10階</t>
  </si>
  <si>
    <t>新作市営住宅</t>
    <phoneticPr fontId="3"/>
  </si>
  <si>
    <t>高津区新作3-13</t>
  </si>
  <si>
    <t>千年前田市営住宅</t>
  </si>
  <si>
    <t>高津区千年92-1</t>
  </si>
  <si>
    <t>千年市営住宅</t>
  </si>
  <si>
    <t>高津区千年1227-2</t>
  </si>
  <si>
    <t>千年新町市営住宅</t>
  </si>
  <si>
    <t>高津区千年新町45-1</t>
  </si>
  <si>
    <t>久末西市営住宅</t>
  </si>
  <si>
    <t>高津区久末23-1</t>
  </si>
  <si>
    <t>久末市営住宅</t>
  </si>
  <si>
    <t>高津区久末311-1</t>
  </si>
  <si>
    <t>久末寺谷市営住宅</t>
  </si>
  <si>
    <t>高津区久末429-6</t>
  </si>
  <si>
    <t>久末大谷第２市営住宅</t>
  </si>
  <si>
    <t>高津区久末1557-1</t>
  </si>
  <si>
    <t>明石穂市営住宅</t>
  </si>
  <si>
    <t>高津区久末1586-5</t>
  </si>
  <si>
    <t>久末表Ａ市営住宅</t>
  </si>
  <si>
    <t>高津区久末1920-1</t>
  </si>
  <si>
    <t>久末表Ｂ市営住宅</t>
  </si>
  <si>
    <t>高津区久末1938-1</t>
  </si>
  <si>
    <t>久末谷中市営住宅</t>
    <phoneticPr fontId="3"/>
  </si>
  <si>
    <t>高津区久末2162</t>
  </si>
  <si>
    <t>末長市営住宅</t>
  </si>
  <si>
    <t>高津区末長2-15</t>
  </si>
  <si>
    <t>高津区末長3-24</t>
  </si>
  <si>
    <t>野川東市営住宅</t>
  </si>
  <si>
    <t>高津区東野川1-16</t>
  </si>
  <si>
    <t>有馬第１市営住宅</t>
  </si>
  <si>
    <t>宮前区東有馬5-20</t>
  </si>
  <si>
    <t>有馬第２市営住宅</t>
  </si>
  <si>
    <t>宮前区東有馬4-5</t>
  </si>
  <si>
    <t>有馬第３市営住宅</t>
  </si>
  <si>
    <t>宮前区有馬4-5-1</t>
  </si>
  <si>
    <t>宮崎市営住宅</t>
  </si>
  <si>
    <t>宮前区宮崎172-3</t>
  </si>
  <si>
    <t>野川西市営住宅</t>
  </si>
  <si>
    <t>宮前区西野川1-3091</t>
  </si>
  <si>
    <t>菅生市営住宅</t>
  </si>
  <si>
    <t>宮前区犬蔵3-5-1</t>
  </si>
  <si>
    <t>鷲ヶ峰営業所菅生車庫</t>
  </si>
  <si>
    <t>清水台市営住宅</t>
    <phoneticPr fontId="3"/>
  </si>
  <si>
    <t>宮前区菅生4-5</t>
  </si>
  <si>
    <t>鷲ヶ峰西市営住宅</t>
  </si>
  <si>
    <t>宮前区菅生ヶ丘32</t>
  </si>
  <si>
    <t>鷲ヶ峰市営住宅</t>
  </si>
  <si>
    <t>宮前区菅生ヶ丘41</t>
  </si>
  <si>
    <t>鷲ヶ峰営業所</t>
  </si>
  <si>
    <t>鷲ヶ峰第２市営住宅</t>
  </si>
  <si>
    <t>宮前区菅生ヶ丘41-2</t>
  </si>
  <si>
    <t>高山市営住宅</t>
  </si>
  <si>
    <t>宮前区平2-23</t>
  </si>
  <si>
    <t>南平市営住宅</t>
  </si>
  <si>
    <t>宮前区南平台17</t>
  </si>
  <si>
    <t>南平第２市営住宅</t>
  </si>
  <si>
    <t>宮前区南平台5</t>
  </si>
  <si>
    <t>南平耐火市営住宅</t>
  </si>
  <si>
    <t>宮前区南平台16</t>
  </si>
  <si>
    <t>初山市営住宅</t>
    <phoneticPr fontId="3"/>
  </si>
  <si>
    <t>宮前区初山2-16</t>
  </si>
  <si>
    <t>生田市営住宅</t>
    <phoneticPr fontId="3"/>
  </si>
  <si>
    <t>多摩区生田3-16</t>
  </si>
  <si>
    <t>宿河原東市営住宅</t>
  </si>
  <si>
    <t>多摩区宿河原7-13</t>
  </si>
  <si>
    <t>菅芝間市営住宅</t>
  </si>
  <si>
    <t>多摩区菅6-14</t>
  </si>
  <si>
    <t>菅北浦市営住宅</t>
  </si>
  <si>
    <t>多摩区菅北浦1-8-1</t>
  </si>
  <si>
    <t>中野島南市営住宅</t>
  </si>
  <si>
    <t>多摩区中野島1-25</t>
  </si>
  <si>
    <t>中野島多摩川市営住宅</t>
    <phoneticPr fontId="3"/>
  </si>
  <si>
    <t>多摩区中野島5-2</t>
  </si>
  <si>
    <t>中野島市営住宅</t>
    <phoneticPr fontId="3"/>
  </si>
  <si>
    <t>多摩区中野島6-4</t>
  </si>
  <si>
    <t>上布田市営住宅</t>
  </si>
  <si>
    <t>多摩区布田29</t>
  </si>
  <si>
    <t>西長沢市営住宅</t>
  </si>
  <si>
    <t>多摩区長沢4-12</t>
  </si>
  <si>
    <t>高石市営住宅</t>
  </si>
  <si>
    <t>麻生区高石4-22</t>
  </si>
  <si>
    <t>真福寺市営住宅</t>
  </si>
  <si>
    <t>麻生区王禅寺西7-18</t>
  </si>
  <si>
    <t>借上市営住宅（グローリーアーク）</t>
  </si>
  <si>
    <t>川崎区小田1-21-18</t>
  </si>
  <si>
    <t>借上市営住宅（ライネス堀之内）</t>
  </si>
  <si>
    <t>川崎区堀之内13-36</t>
  </si>
  <si>
    <t>借上市営住宅（グレージュ宮前）</t>
  </si>
  <si>
    <t>川崎区宮前町5-7</t>
  </si>
  <si>
    <t>借上市営住宅（クイント田中）</t>
  </si>
  <si>
    <t>川崎区宮前町11-13</t>
  </si>
  <si>
    <t>借上市営住宅（ライフステージ中瀬）</t>
  </si>
  <si>
    <t>川崎区中瀬3-12-4</t>
  </si>
  <si>
    <t>借上市営住宅（スターブル藤崎）</t>
  </si>
  <si>
    <t>川崎区藤崎4-9-1</t>
  </si>
  <si>
    <t>借上市営住宅（ファーレ宮城野）</t>
  </si>
  <si>
    <t>幸区鹿島田656-3</t>
  </si>
  <si>
    <t>借上市営住宅（ガーデン桜）</t>
  </si>
  <si>
    <t>中原区宮内2-15-16</t>
  </si>
  <si>
    <t>借上市営住宅（藤心館）</t>
  </si>
  <si>
    <t>中原区井田1-31-18</t>
  </si>
  <si>
    <t>借上市営住宅（フォレスト宮内）</t>
  </si>
  <si>
    <t>中原区宮内4-19-18</t>
  </si>
  <si>
    <t>借上市営住宅（ロイヤルパレス北見方）</t>
  </si>
  <si>
    <t>高津区北見方3-6-16</t>
  </si>
  <si>
    <t>借上市営住宅（グランディール菅生）</t>
  </si>
  <si>
    <t>宮前区菅生3-13-15</t>
  </si>
  <si>
    <t>借上市営住宅（ドルフたいら）</t>
  </si>
  <si>
    <t>宮前区平3-2-17</t>
  </si>
  <si>
    <t>借上市営住宅（平５丁目風久保）</t>
  </si>
  <si>
    <t>宮前区平5-6-45</t>
  </si>
  <si>
    <t>借上市営住宅（平５丁目風久保Ⅱ）</t>
  </si>
  <si>
    <t>宮前区平5-6－43</t>
  </si>
  <si>
    <t>借受</t>
    <rPh sb="0" eb="1">
      <t>カ</t>
    </rPh>
    <rPh sb="1" eb="2">
      <t>ウ</t>
    </rPh>
    <phoneticPr fontId="3"/>
  </si>
  <si>
    <t>借上市営住宅（ヴィラ・エトワール長沢）</t>
  </si>
  <si>
    <t>多摩区長沢1-19-1</t>
  </si>
  <si>
    <t>借上市営住宅（ソレイユ生田）</t>
  </si>
  <si>
    <t>多摩区生田3-1-34</t>
  </si>
  <si>
    <t>借上市営住宅（サンライズ千代ケ丘）</t>
  </si>
  <si>
    <t>麻生区千代ケ丘2-1236-2</t>
  </si>
  <si>
    <t>借上市営住宅（サンラフレ百合ケ丘）</t>
  </si>
  <si>
    <t>麻生区百合丘2-8-1-1、1-2、1-3</t>
  </si>
  <si>
    <t>仮設住宅等（６号棟）</t>
  </si>
  <si>
    <t>多摩区登戸2344-1</t>
  </si>
  <si>
    <t>・登戸区画整理事業に伴い設置、仮設住宅等は以下同様</t>
    <rPh sb="21" eb="23">
      <t>イカ</t>
    </rPh>
    <phoneticPr fontId="3"/>
  </si>
  <si>
    <t>仮設住宅等（６号棟増築棟）</t>
  </si>
  <si>
    <t>仮設住宅等（９号棟）</t>
  </si>
  <si>
    <t>多摩区登戸2206</t>
  </si>
  <si>
    <t>仮設住宅等（１０号棟）</t>
  </si>
  <si>
    <t>多摩区登戸2205-1</t>
  </si>
  <si>
    <t>仮設住宅等（１５号棟）</t>
  </si>
  <si>
    <t>多摩区登戸字戌耕地2016番地1ほか</t>
  </si>
  <si>
    <t>仮設住宅等（１６号棟）</t>
  </si>
  <si>
    <t>多摩区登戸字戌耕地1948番地1ほか</t>
  </si>
  <si>
    <t>商業・産業施設</t>
  </si>
  <si>
    <t>市場</t>
  </si>
  <si>
    <t>幸区南幸町3-126-1</t>
  </si>
  <si>
    <t>中央卸売市場北部市場</t>
  </si>
  <si>
    <t>宮前区水沢1-1-1</t>
  </si>
  <si>
    <t>競輪施設</t>
  </si>
  <si>
    <t>川崎競輪場</t>
    <phoneticPr fontId="3"/>
  </si>
  <si>
    <t>川崎区富士見2-1-6</t>
  </si>
  <si>
    <t>小向会館</t>
  </si>
  <si>
    <t>幸区小向西町4-110</t>
  </si>
  <si>
    <t>・選手の宿泊施設</t>
    <phoneticPr fontId="3"/>
  </si>
  <si>
    <t>港湾施設</t>
  </si>
  <si>
    <t>川崎港廃油処理施設管制所</t>
  </si>
  <si>
    <t>川崎区浮島町410</t>
  </si>
  <si>
    <t>浮島指定処分地建設発生土受付事務所</t>
  </si>
  <si>
    <t>川崎区浮島町511</t>
  </si>
  <si>
    <t>浮島建設事務所</t>
  </si>
  <si>
    <t>港湾整備事業関係施設</t>
  </si>
  <si>
    <t>川崎区千鳥町9-8</t>
  </si>
  <si>
    <t>警備員詰所（千鳥町）</t>
  </si>
  <si>
    <t>川崎区千鳥町12-1</t>
  </si>
  <si>
    <t>市営ふ頭受電所</t>
  </si>
  <si>
    <t>川崎区千鳥町15-3</t>
  </si>
  <si>
    <t>船舶給水事務所</t>
  </si>
  <si>
    <t>川崎区千鳥町15-5</t>
  </si>
  <si>
    <t>船客待合所</t>
  </si>
  <si>
    <t>川崎区千鳥町15-7</t>
  </si>
  <si>
    <t>船舶器具置場及び詰所</t>
  </si>
  <si>
    <t>川崎区千鳥町15-9</t>
  </si>
  <si>
    <t>川崎港海底トンネル関係施設</t>
  </si>
  <si>
    <t>川崎区千鳥町～東扇島</t>
  </si>
  <si>
    <t>海底トンネル機械室棟車庫</t>
  </si>
  <si>
    <t>川崎区東扇島43</t>
  </si>
  <si>
    <t>海底トンネル機械室棟バイク置場</t>
  </si>
  <si>
    <t>東扇島車両保管施設</t>
  </si>
  <si>
    <t>川崎区東扇島19-1</t>
  </si>
  <si>
    <t>作業員詰所（東扇島）</t>
  </si>
  <si>
    <t>川崎区東扇島32-3</t>
  </si>
  <si>
    <t>川崎区東扇島92</t>
  </si>
  <si>
    <t>警備員詰所（東扇島）</t>
  </si>
  <si>
    <t>川崎区東扇島</t>
  </si>
  <si>
    <t>自動給水器上屋</t>
  </si>
  <si>
    <t>川崎区夜光3-2-6</t>
  </si>
  <si>
    <t>千鳥町６号岸壁背後公衆便所</t>
  </si>
  <si>
    <t>川崎区千鳥町9-1</t>
  </si>
  <si>
    <t>千鳥町ふ頭２号線公衆便所</t>
  </si>
  <si>
    <t>川崎区千鳥町21</t>
  </si>
  <si>
    <t>東扇島内貿３０号岸壁背後公衆便所</t>
  </si>
  <si>
    <t>川崎区東扇島12-2</t>
  </si>
  <si>
    <t>東扇島外貿１号岸壁背後公衆便所</t>
  </si>
  <si>
    <t>川崎区東扇島32-1</t>
  </si>
  <si>
    <t>東扇島外貿４号岸壁背後公衆便所</t>
  </si>
  <si>
    <t>東扇島外貿８号岸壁背後公衆便所</t>
  </si>
  <si>
    <t>東扇島北公園内公衆便所</t>
  </si>
  <si>
    <t>川崎区東扇島11-1</t>
  </si>
  <si>
    <t>東扇島中公園内公衆便所</t>
  </si>
  <si>
    <t>川崎区東扇島52-2</t>
  </si>
  <si>
    <t>東扇島東公園関係施設</t>
  </si>
  <si>
    <t>川崎区東扇島58-1</t>
  </si>
  <si>
    <t>東扇島西緑地公衆便所</t>
  </si>
  <si>
    <t>川崎区東扇島94-1</t>
  </si>
  <si>
    <t>大川町緑地内公衆便所</t>
  </si>
  <si>
    <t>川崎区大川町2-12</t>
  </si>
  <si>
    <t>東扇島中公園倉庫</t>
  </si>
  <si>
    <t>川崎区東扇島52-1</t>
  </si>
  <si>
    <t>直営</t>
    <rPh sb="0" eb="2">
      <t>チョクエイ</t>
    </rPh>
    <phoneticPr fontId="5"/>
  </si>
  <si>
    <t>東扇島中公園管理小屋</t>
    <phoneticPr fontId="3"/>
  </si>
  <si>
    <t>鉄骨造</t>
    <phoneticPr fontId="3"/>
  </si>
  <si>
    <t>川崎港コンテナターミナル管理小屋</t>
  </si>
  <si>
    <t>川崎区東扇島92</t>
    <rPh sb="0" eb="3">
      <t>カワサキク</t>
    </rPh>
    <rPh sb="3" eb="4">
      <t>ヒガシ</t>
    </rPh>
    <rPh sb="4" eb="6">
      <t>オウギシマ</t>
    </rPh>
    <phoneticPr fontId="3"/>
  </si>
  <si>
    <t>・2022/8/1供用開始</t>
    <rPh sb="9" eb="11">
      <t>キョウヨウ</t>
    </rPh>
    <rPh sb="11" eb="13">
      <t>カイシ</t>
    </rPh>
    <phoneticPr fontId="3"/>
  </si>
  <si>
    <t>産業振興施設</t>
  </si>
  <si>
    <t>総合研修センター
複合福祉センターふくふく（共用部）</t>
    <phoneticPr fontId="3"/>
  </si>
  <si>
    <t>・2021/8/31供用開始</t>
    <phoneticPr fontId="3"/>
  </si>
  <si>
    <t>浅野町工場会館</t>
  </si>
  <si>
    <t>川崎区浅野町1-4</t>
  </si>
  <si>
    <t>・入居企業数：複数の部屋を使用している企業（団体）あり</t>
    <phoneticPr fontId="3"/>
  </si>
  <si>
    <t>大川町産業会館</t>
  </si>
  <si>
    <t>川崎区大川町9-2</t>
  </si>
  <si>
    <t>かわさき新産業創造センター</t>
  </si>
  <si>
    <t>幸区新川崎7-7</t>
  </si>
  <si>
    <t>川崎エコタウン会館</t>
  </si>
  <si>
    <t>川崎区水江町6-6</t>
  </si>
  <si>
    <t>農業技術支援センター</t>
  </si>
  <si>
    <t>多摩区菅仙谷3-17-1</t>
  </si>
  <si>
    <t>・終了時間：4月～8月は16:30</t>
    <phoneticPr fontId="3"/>
  </si>
  <si>
    <t>麻生区栗木2-8-3</t>
  </si>
  <si>
    <t>二ヶ領本川一本圦堰代替ポンプ施設</t>
  </si>
  <si>
    <t>多摩区生田2</t>
  </si>
  <si>
    <t>川崎市キングスカイフロントマネジメントセンター</t>
  </si>
  <si>
    <t>川崎区殿町3-25-10</t>
  </si>
  <si>
    <t>川崎生命科学・環境研究センター</t>
    <phoneticPr fontId="3"/>
  </si>
  <si>
    <t>駅周辺施設</t>
  </si>
  <si>
    <t>駅前広場・通路等</t>
  </si>
  <si>
    <t>川崎駅北口自由通路地下街接続屋根等</t>
  </si>
  <si>
    <t>ＪＲ南武線武蔵小杉駅エスカレーター及び監視室</t>
  </si>
  <si>
    <t>中原区小杉町3-492</t>
  </si>
  <si>
    <t>武蔵小杉新駅交通広場</t>
  </si>
  <si>
    <t>中原区新丸子東3-1111</t>
  </si>
  <si>
    <t>武蔵中原駅周辺昇降施設等</t>
  </si>
  <si>
    <t>中原区上小田中6-1317-22</t>
  </si>
  <si>
    <t>防災施設</t>
  </si>
  <si>
    <t>防災拠点等</t>
  </si>
  <si>
    <t>大師河原水防センター</t>
  </si>
  <si>
    <t>川崎区大師河原1-1-15</t>
  </si>
  <si>
    <t>南部防災センター</t>
  </si>
  <si>
    <t>川崎区小田7-3-1</t>
  </si>
  <si>
    <t>防災行政無線西生田中継所</t>
  </si>
  <si>
    <t>多摩区西生田5-28-1</t>
  </si>
  <si>
    <t>ポンプ場</t>
  </si>
  <si>
    <t>駅前本町ポンプ場</t>
  </si>
  <si>
    <t>川崎区駅前本町19-2</t>
  </si>
  <si>
    <t>天飛ポンプ場</t>
  </si>
  <si>
    <t>川崎区小田1-4</t>
  </si>
  <si>
    <t>本町ポンプ場</t>
  </si>
  <si>
    <t>川崎区本町2-2</t>
  </si>
  <si>
    <t>鋼管通ポンプ場</t>
  </si>
  <si>
    <t>川崎区鋼管通5-2</t>
  </si>
  <si>
    <t>大宮町ポンプ場</t>
  </si>
  <si>
    <t>幸区大宮町31</t>
  </si>
  <si>
    <t>東古市場ポンプ場</t>
  </si>
  <si>
    <t>小杉町ポンプ場</t>
  </si>
  <si>
    <t>中原区小杉町2-271</t>
  </si>
  <si>
    <t>末長ポンプ場</t>
  </si>
  <si>
    <t>高津区末長4-10</t>
  </si>
  <si>
    <t>登戸新町ポンプ場</t>
  </si>
  <si>
    <t>多摩区登戸新町70</t>
  </si>
  <si>
    <t>籠口ノ池調整池内設備</t>
  </si>
  <si>
    <t>麻生区下麻生2-1172</t>
  </si>
  <si>
    <t>上下水道施設</t>
  </si>
  <si>
    <t>上工水道施設</t>
  </si>
  <si>
    <t>第１配水工事事務所</t>
  </si>
  <si>
    <t>中原区上平間1183</t>
  </si>
  <si>
    <t>1982/1</t>
  </si>
  <si>
    <t>南部サービスセンター</t>
  </si>
  <si>
    <t>第２配水工事事務所　</t>
  </si>
  <si>
    <t>高津区梶ヶ谷2-13-5</t>
  </si>
  <si>
    <t>第３配水工事事務所</t>
  </si>
  <si>
    <t>多摩区生田1-1-1</t>
  </si>
  <si>
    <t>2009/2</t>
  </si>
  <si>
    <t>中部サービスセンター</t>
  </si>
  <si>
    <t>高津区末長1-44-24</t>
  </si>
  <si>
    <t>北部サービスセンター</t>
  </si>
  <si>
    <t>麻生区高石4-15-7　</t>
  </si>
  <si>
    <t>北部下水道管理事務所</t>
  </si>
  <si>
    <t>長沢浄水場広報施設
（水とかがやく未来館）</t>
  </si>
  <si>
    <t>多摩区三田5-1-1</t>
  </si>
  <si>
    <t>平間会館</t>
  </si>
  <si>
    <t>中原区上平間1668</t>
  </si>
  <si>
    <t>中原区小杉町3-245　</t>
  </si>
  <si>
    <t>プレハブ</t>
  </si>
  <si>
    <t>旧麻生営業所分室</t>
  </si>
  <si>
    <t>麻生区栗木台2-11-1</t>
  </si>
  <si>
    <t>1991/10</t>
  </si>
  <si>
    <t>災害用給水資器材備蓄倉庫（幸）　</t>
  </si>
  <si>
    <t>幸区鹿島田2-2-12</t>
  </si>
  <si>
    <t>1986/3</t>
  </si>
  <si>
    <t>災害用給水資器材備蓄倉庫（中原）</t>
  </si>
  <si>
    <t>中原区小杉町3-240-2　</t>
  </si>
  <si>
    <t>災害用給水資器材備蓄倉庫（多摩）</t>
  </si>
  <si>
    <t>下水道施設</t>
  </si>
  <si>
    <t>南部下水道事務所</t>
  </si>
  <si>
    <t>川崎区元木2-2-9</t>
  </si>
  <si>
    <t>1977年</t>
  </si>
  <si>
    <t>中部下水道事務所</t>
  </si>
  <si>
    <t>中原区宮内1-21-31</t>
  </si>
  <si>
    <t>西部下水道管理事務所</t>
  </si>
  <si>
    <t>宮前区有馬1-21-6　</t>
  </si>
  <si>
    <t>渡田管理公舎</t>
  </si>
  <si>
    <t>川崎区鋼管通4-17-1</t>
  </si>
  <si>
    <t>小向管理公舎</t>
  </si>
  <si>
    <t>幸区小向町24-7</t>
  </si>
  <si>
    <t>古市場管理公舎</t>
  </si>
  <si>
    <t>幸区東古市場74</t>
  </si>
  <si>
    <t>等々力管理公舎</t>
  </si>
  <si>
    <t>中原区宮内3-22-2</t>
  </si>
  <si>
    <t>・2020年度末にて用途廃止</t>
    <rPh sb="5" eb="7">
      <t>ネンド</t>
    </rPh>
    <rPh sb="6" eb="7">
      <t>ド</t>
    </rPh>
    <rPh sb="7" eb="8">
      <t>マツ</t>
    </rPh>
    <rPh sb="10" eb="12">
      <t>ヨウト</t>
    </rPh>
    <rPh sb="12" eb="14">
      <t>ハイシ</t>
    </rPh>
    <phoneticPr fontId="3"/>
  </si>
  <si>
    <t>麻生管理公舎</t>
  </si>
  <si>
    <t>麻生区下麻生3-32-26</t>
  </si>
  <si>
    <t>交通施設</t>
  </si>
  <si>
    <t>営業所</t>
  </si>
  <si>
    <t>塩浜営業所</t>
  </si>
  <si>
    <t>川崎区塩浜2-2-1</t>
  </si>
  <si>
    <t>上平間営業所</t>
  </si>
  <si>
    <t>中原区上平間1140</t>
  </si>
  <si>
    <t>井田営業所</t>
  </si>
  <si>
    <t>高津区明津98</t>
  </si>
  <si>
    <t>令和5年3月31日営業終了、車庫部分は鷲ヶ峰営業所の車庫として使用</t>
    <rPh sb="14" eb="18">
      <t>シャコブブン</t>
    </rPh>
    <rPh sb="19" eb="22">
      <t>ワシガミネ</t>
    </rPh>
    <rPh sb="22" eb="25">
      <t>エイギョウショ</t>
    </rPh>
    <rPh sb="26" eb="28">
      <t>シャコ</t>
    </rPh>
    <rPh sb="31" eb="33">
      <t>シヨウ</t>
    </rPh>
    <phoneticPr fontId="3"/>
  </si>
  <si>
    <t>宮前区菅生ヶ丘41-1</t>
  </si>
  <si>
    <t>その他交通施設</t>
  </si>
  <si>
    <t>川崎乗車券発売所</t>
  </si>
  <si>
    <t>川崎区駅前本町26－1</t>
  </si>
  <si>
    <t>溝口乗車券発売所</t>
  </si>
  <si>
    <t>高津区溝口1-3-1</t>
  </si>
  <si>
    <t>病院施設</t>
  </si>
  <si>
    <t>病院</t>
  </si>
  <si>
    <t>川崎市川崎区新川通12-１</t>
  </si>
  <si>
    <t>S造 1部SRC造</t>
  </si>
  <si>
    <t>地上15階PH2階</t>
  </si>
  <si>
    <t>・年間運営日数、定休日、運営時間は外来について記載、入院は年中無休　病院は以下同様</t>
    <rPh sb="34" eb="36">
      <t>ビョウイン</t>
    </rPh>
    <rPh sb="37" eb="39">
      <t>イカ</t>
    </rPh>
    <rPh sb="39" eb="41">
      <t>ドウヨウ</t>
    </rPh>
    <phoneticPr fontId="3"/>
  </si>
  <si>
    <t>川崎市中原区井田2-27-1</t>
  </si>
  <si>
    <t>多摩病院</t>
  </si>
  <si>
    <t>川崎市多摩区宿河原1-30-37</t>
  </si>
  <si>
    <t>ＳＲＣ（免震構造）</t>
  </si>
  <si>
    <t>その他病院施設</t>
  </si>
  <si>
    <t>幸区鹿島田</t>
  </si>
  <si>
    <t>・入居戸数、入居者数は翌年度4/1時点</t>
    <phoneticPr fontId="3"/>
  </si>
  <si>
    <t>川崎区境町</t>
  </si>
  <si>
    <t>・年度末は退職等に伴う退去があるため、入居戸数・者数が一時的に少なくなる、職員宿舎は以下同様</t>
    <rPh sb="37" eb="39">
      <t>ショクイン</t>
    </rPh>
    <rPh sb="39" eb="41">
      <t>シュクシャ</t>
    </rPh>
    <rPh sb="42" eb="44">
      <t>イカ</t>
    </rPh>
    <rPh sb="44" eb="46">
      <t>ドウヨウ</t>
    </rPh>
    <phoneticPr fontId="3"/>
  </si>
  <si>
    <t>川崎区東田町</t>
  </si>
  <si>
    <t>中原区井田</t>
  </si>
  <si>
    <t>横浜市港北区日吉</t>
  </si>
  <si>
    <t>カルテ保管庫（トランクルーム）</t>
  </si>
  <si>
    <t>川崎区宮前町9-6</t>
  </si>
  <si>
    <t>※　「1日当たり平均入院患者数」：入院病棟は年中無休であるため、分母となる日数は1年間の日数を使用している。</t>
  </si>
  <si>
    <t>※　政策空き家対象住宅：建替えや長寿命化改善工事を行う団地で、一部入居募集を停止している住宅</t>
  </si>
  <si>
    <t>地下2階</t>
    <phoneticPr fontId="3"/>
  </si>
  <si>
    <t>中部児童相談所</t>
    <rPh sb="0" eb="2">
      <t>チュウブ</t>
    </rPh>
    <rPh sb="2" eb="4">
      <t>ジドウ</t>
    </rPh>
    <rPh sb="4" eb="6">
      <t>ソウダン</t>
    </rPh>
    <rPh sb="6" eb="7">
      <t>ジョ</t>
    </rPh>
    <phoneticPr fontId="3"/>
  </si>
  <si>
    <t>川崎市市民ミュージアム仮設施設</t>
    <phoneticPr fontId="3"/>
  </si>
  <si>
    <t>宮前区保育・子育て総合支援センター（事業所共用部・事務室部分）</t>
    <rPh sb="0" eb="3">
      <t>ミヤマエク</t>
    </rPh>
    <rPh sb="18" eb="21">
      <t>ジギョウショ</t>
    </rPh>
    <rPh sb="21" eb="24">
      <t>キョウヨウブ</t>
    </rPh>
    <rPh sb="25" eb="28">
      <t>ジムシツ</t>
    </rPh>
    <rPh sb="28" eb="30">
      <t>ブブン</t>
    </rPh>
    <phoneticPr fontId="3"/>
  </si>
  <si>
    <t>地域子育て支援センターつちはし</t>
    <phoneticPr fontId="3"/>
  </si>
  <si>
    <t>宮前区保育・子育て総合支援センター（地域子育て支援センターつちはし部分）</t>
    <rPh sb="0" eb="3">
      <t>ミヤマエク</t>
    </rPh>
    <rPh sb="33" eb="35">
      <t>ブブン</t>
    </rPh>
    <phoneticPr fontId="3"/>
  </si>
  <si>
    <t>宮前区保育・子育て総合支援センター</t>
    <phoneticPr fontId="3"/>
  </si>
  <si>
    <t>鉄骨鉄筋コンクリート造</t>
    <phoneticPr fontId="3"/>
  </si>
  <si>
    <t>地上5階</t>
    <rPh sb="0" eb="2">
      <t>チジョウ</t>
    </rPh>
    <rPh sb="3" eb="4">
      <t>カイ</t>
    </rPh>
    <phoneticPr fontId="3"/>
  </si>
  <si>
    <t>宮前区保育・子育て総合支援センター（土橋保育園部分）</t>
    <phoneticPr fontId="3"/>
  </si>
  <si>
    <t>1日当たり平均利用者数</t>
    <rPh sb="5" eb="7">
      <t>ヘイキン</t>
    </rPh>
    <phoneticPr fontId="3"/>
  </si>
  <si>
    <t>実利用者当たり平均年間利用回数</t>
    <rPh sb="1" eb="3">
      <t>リヨウ</t>
    </rPh>
    <rPh sb="3" eb="4">
      <t>シャ</t>
    </rPh>
    <rPh sb="4" eb="5">
      <t>ア</t>
    </rPh>
    <rPh sb="7" eb="9">
      <t>ヘイキン</t>
    </rPh>
    <rPh sb="11" eb="13">
      <t>リヨウ</t>
    </rPh>
    <rPh sb="13" eb="14">
      <t>カイ</t>
    </rPh>
    <phoneticPr fontId="3"/>
  </si>
  <si>
    <t>1日当たり平均利用団体数</t>
    <rPh sb="5" eb="7">
      <t>ヘイキン</t>
    </rPh>
    <rPh sb="9" eb="11">
      <t>ダンタイ</t>
    </rPh>
    <phoneticPr fontId="3"/>
  </si>
  <si>
    <t>年間実利用団体数（名寄せ）</t>
    <rPh sb="3" eb="5">
      <t>リヨウ</t>
    </rPh>
    <phoneticPr fontId="3"/>
  </si>
  <si>
    <t>実利用団体当たり平均年間利用回数</t>
    <rPh sb="1" eb="3">
      <t>リヨウ</t>
    </rPh>
    <rPh sb="5" eb="6">
      <t>ア</t>
    </rPh>
    <rPh sb="8" eb="10">
      <t>ヘイキン</t>
    </rPh>
    <rPh sb="12" eb="14">
      <t>リヨウ</t>
    </rPh>
    <rPh sb="14" eb="15">
      <t>カイ</t>
    </rPh>
    <phoneticPr fontId="3"/>
  </si>
  <si>
    <t>年間利用率</t>
    <rPh sb="0" eb="2">
      <t>ネンカン</t>
    </rPh>
    <rPh sb="2" eb="4">
      <t>リヨウ</t>
    </rPh>
    <rPh sb="4" eb="5">
      <t>リツ</t>
    </rPh>
    <phoneticPr fontId="3"/>
  </si>
  <si>
    <t>入居率</t>
    <rPh sb="2" eb="3">
      <t>リツ</t>
    </rPh>
    <phoneticPr fontId="3"/>
  </si>
  <si>
    <t>入居者数</t>
    <rPh sb="2" eb="3">
      <t>シャ</t>
    </rPh>
    <phoneticPr fontId="3"/>
  </si>
  <si>
    <t>平均世帯人員</t>
    <rPh sb="0" eb="2">
      <t>ヘイキン</t>
    </rPh>
    <rPh sb="2" eb="4">
      <t>セタイ</t>
    </rPh>
    <rPh sb="4" eb="6">
      <t>ジンイン</t>
    </rPh>
    <phoneticPr fontId="3"/>
  </si>
  <si>
    <t>年間出動件数（火災）</t>
    <phoneticPr fontId="3"/>
  </si>
  <si>
    <t>年間出動件数（救急）</t>
    <phoneticPr fontId="3"/>
  </si>
  <si>
    <t>1日当たり平均出動件数（救急）</t>
    <rPh sb="5" eb="7">
      <t>ヘイキン</t>
    </rPh>
    <phoneticPr fontId="3"/>
  </si>
  <si>
    <t>年間出動回数</t>
    <rPh sb="2" eb="4">
      <t>シュツドウ</t>
    </rPh>
    <rPh sb="4" eb="6">
      <t>カイスウ</t>
    </rPh>
    <phoneticPr fontId="3"/>
  </si>
  <si>
    <t>普通学級数</t>
    <phoneticPr fontId="3"/>
  </si>
  <si>
    <t>普通教室数</t>
    <phoneticPr fontId="3"/>
  </si>
  <si>
    <t>特別支援学級数</t>
    <phoneticPr fontId="3"/>
  </si>
  <si>
    <t>特別支援教室数</t>
    <phoneticPr fontId="3"/>
  </si>
  <si>
    <t>特別支援教室利用率</t>
    <rPh sb="6" eb="8">
      <t>リヨウ</t>
    </rPh>
    <rPh sb="8" eb="9">
      <t>リツ</t>
    </rPh>
    <phoneticPr fontId="3"/>
  </si>
  <si>
    <t>教室数</t>
    <phoneticPr fontId="3"/>
  </si>
  <si>
    <t>体育館開放年間利用者数</t>
    <phoneticPr fontId="3"/>
  </si>
  <si>
    <t>体育館開放1回当たり平均利用者数</t>
    <rPh sb="6" eb="7">
      <t>カイ</t>
    </rPh>
    <rPh sb="10" eb="12">
      <t>ヘイキン</t>
    </rPh>
    <phoneticPr fontId="3"/>
  </si>
  <si>
    <t>体育館開放1日当たり平均利用者数</t>
    <rPh sb="10" eb="12">
      <t>ヘイキン</t>
    </rPh>
    <phoneticPr fontId="3"/>
  </si>
  <si>
    <t>校庭開放年間利用者数</t>
    <phoneticPr fontId="3"/>
  </si>
  <si>
    <t>校庭開放1回当たり平均利用者数</t>
    <rPh sb="0" eb="2">
      <t>コウテイ</t>
    </rPh>
    <rPh sb="5" eb="6">
      <t>カイ</t>
    </rPh>
    <rPh sb="9" eb="11">
      <t>ヘイキン</t>
    </rPh>
    <phoneticPr fontId="3"/>
  </si>
  <si>
    <t>校庭開放1日当たり平均利用者数</t>
    <rPh sb="9" eb="11">
      <t>ヘイキン</t>
    </rPh>
    <phoneticPr fontId="3"/>
  </si>
  <si>
    <t>特別教室開放年間利用者数</t>
    <phoneticPr fontId="3"/>
  </si>
  <si>
    <t>特別教室開放1回当たり平均利用者数</t>
    <rPh sb="0" eb="2">
      <t>トクベツ</t>
    </rPh>
    <rPh sb="2" eb="4">
      <t>キョウシツ</t>
    </rPh>
    <rPh sb="4" eb="6">
      <t>カイホウ</t>
    </rPh>
    <rPh sb="7" eb="8">
      <t>カイ</t>
    </rPh>
    <rPh sb="11" eb="13">
      <t>ヘイキン</t>
    </rPh>
    <phoneticPr fontId="3"/>
  </si>
  <si>
    <t>特別教室開放1日当たり平均利用者数</t>
    <rPh sb="11" eb="13">
      <t>ヘイキン</t>
    </rPh>
    <phoneticPr fontId="3"/>
  </si>
  <si>
    <t>夜間校庭開放年間利用者数</t>
    <phoneticPr fontId="3"/>
  </si>
  <si>
    <t>夜間校庭開放1回当たり平均利用者数</t>
    <rPh sb="4" eb="6">
      <t>カイホウ</t>
    </rPh>
    <rPh sb="7" eb="8">
      <t>カイ</t>
    </rPh>
    <rPh sb="11" eb="13">
      <t>ヘイキン</t>
    </rPh>
    <phoneticPr fontId="3"/>
  </si>
  <si>
    <t>夜間校庭開放1日当たり平均利用者数</t>
    <rPh sb="11" eb="13">
      <t>ヘイキン</t>
    </rPh>
    <phoneticPr fontId="3"/>
  </si>
  <si>
    <t>年間提供食数</t>
    <phoneticPr fontId="3"/>
  </si>
  <si>
    <t>1日当たり平均提供食数</t>
    <rPh sb="5" eb="7">
      <t>ヘイキン</t>
    </rPh>
    <phoneticPr fontId="3"/>
  </si>
  <si>
    <t>対象学校数</t>
    <phoneticPr fontId="3"/>
  </si>
  <si>
    <t>1日当たり平均貸出利用者数</t>
    <rPh sb="5" eb="7">
      <t>ヘイキン</t>
    </rPh>
    <phoneticPr fontId="3"/>
  </si>
  <si>
    <t>年間利用者当たり貸出利用者率</t>
    <rPh sb="0" eb="2">
      <t>ネンカン</t>
    </rPh>
    <rPh sb="2" eb="5">
      <t>リヨウシャ</t>
    </rPh>
    <rPh sb="8" eb="10">
      <t>カシダシ</t>
    </rPh>
    <rPh sb="10" eb="13">
      <t>リヨウシャ</t>
    </rPh>
    <rPh sb="13" eb="14">
      <t>リツ</t>
    </rPh>
    <phoneticPr fontId="3"/>
  </si>
  <si>
    <t>貸出実利用者当たり平均年間貸出回数</t>
    <rPh sb="6" eb="7">
      <t>ア</t>
    </rPh>
    <rPh sb="9" eb="11">
      <t>ヘイキン</t>
    </rPh>
    <rPh sb="13" eb="15">
      <t>カシダシ</t>
    </rPh>
    <rPh sb="15" eb="17">
      <t>カイスウ</t>
    </rPh>
    <phoneticPr fontId="3"/>
  </si>
  <si>
    <t>蔵書数</t>
    <phoneticPr fontId="3"/>
  </si>
  <si>
    <t>年間貸出冊数</t>
    <phoneticPr fontId="3"/>
  </si>
  <si>
    <t>蔵書数当たり年間貸出冊数</t>
    <rPh sb="0" eb="2">
      <t>ゾウショ</t>
    </rPh>
    <rPh sb="2" eb="3">
      <t>スウ</t>
    </rPh>
    <rPh sb="3" eb="4">
      <t>ア</t>
    </rPh>
    <rPh sb="6" eb="8">
      <t>ネンカン</t>
    </rPh>
    <phoneticPr fontId="3"/>
  </si>
  <si>
    <t>1日当たり平均貸出冊数</t>
    <rPh sb="5" eb="7">
      <t>ヘイキン</t>
    </rPh>
    <phoneticPr fontId="3"/>
  </si>
  <si>
    <t>貸出実利用者当たり平均年間貸出冊数</t>
    <rPh sb="6" eb="7">
      <t>ア</t>
    </rPh>
    <rPh sb="9" eb="11">
      <t>ヘイキン</t>
    </rPh>
    <rPh sb="11" eb="13">
      <t>ネンカン</t>
    </rPh>
    <rPh sb="13" eb="15">
      <t>カシダシ</t>
    </rPh>
    <rPh sb="15" eb="17">
      <t>サッスウ</t>
    </rPh>
    <phoneticPr fontId="3"/>
  </si>
  <si>
    <t>1日当たり平均利用者数/利用登録者数</t>
    <rPh sb="1" eb="2">
      <t>ニチ</t>
    </rPh>
    <rPh sb="2" eb="3">
      <t>ア</t>
    </rPh>
    <rPh sb="5" eb="7">
      <t>ヘイキン</t>
    </rPh>
    <rPh sb="7" eb="9">
      <t>リヨウ</t>
    </rPh>
    <rPh sb="9" eb="10">
      <t>シャ</t>
    </rPh>
    <rPh sb="10" eb="11">
      <t>スウ</t>
    </rPh>
    <phoneticPr fontId="3"/>
  </si>
  <si>
    <t>利用登録率</t>
    <rPh sb="4" eb="5">
      <t>リツ</t>
    </rPh>
    <phoneticPr fontId="3"/>
  </si>
  <si>
    <t>利用率</t>
    <rPh sb="2" eb="3">
      <t>リツ</t>
    </rPh>
    <phoneticPr fontId="3"/>
  </si>
  <si>
    <t>利用率（定員ある入所施設）</t>
    <rPh sb="2" eb="3">
      <t>リツ</t>
    </rPh>
    <phoneticPr fontId="3"/>
  </si>
  <si>
    <t>利用率（定員ある通所施設）</t>
    <rPh sb="2" eb="3">
      <t>リツ</t>
    </rPh>
    <phoneticPr fontId="3"/>
  </si>
  <si>
    <t>実通所者当たり平均年間利用回数（定員ある通所施設）</t>
    <phoneticPr fontId="3"/>
  </si>
  <si>
    <t>1日当たり平均通所者数（定員ない通所施設）</t>
    <rPh sb="5" eb="7">
      <t>ヘイキン</t>
    </rPh>
    <phoneticPr fontId="3"/>
  </si>
  <si>
    <t>実通所者当たり平均年間利用回数（定員ない通所施設）</t>
    <phoneticPr fontId="3"/>
  </si>
  <si>
    <t>年間利用件数（火葬）</t>
    <rPh sb="7" eb="9">
      <t>カソウ</t>
    </rPh>
    <phoneticPr fontId="3"/>
  </si>
  <si>
    <t>1日当たり平均利用件数</t>
    <rPh sb="5" eb="7">
      <t>ヘイキン</t>
    </rPh>
    <phoneticPr fontId="3"/>
  </si>
  <si>
    <t>ごみ焼却処理能力</t>
    <phoneticPr fontId="3"/>
  </si>
  <si>
    <t>年間ごみ焼却処理量</t>
    <phoneticPr fontId="3"/>
  </si>
  <si>
    <t>1日当たり平均ごみ焼却処理量</t>
    <rPh sb="5" eb="7">
      <t>ヘイキン</t>
    </rPh>
    <phoneticPr fontId="3"/>
  </si>
  <si>
    <t>1日当たり平均ごみ焼却処理量能力比率</t>
    <rPh sb="5" eb="7">
      <t>ヘイキン</t>
    </rPh>
    <rPh sb="13" eb="14">
      <t>リョウ</t>
    </rPh>
    <rPh sb="14" eb="16">
      <t>ノウリョク</t>
    </rPh>
    <rPh sb="16" eb="18">
      <t>ヒリツ</t>
    </rPh>
    <phoneticPr fontId="3"/>
  </si>
  <si>
    <t>資源化処理能力</t>
    <phoneticPr fontId="3"/>
  </si>
  <si>
    <t>年間資源化処理量</t>
    <phoneticPr fontId="3"/>
  </si>
  <si>
    <t>1日当たり平均資源化処理量</t>
    <rPh sb="1" eb="2">
      <t>ニチ</t>
    </rPh>
    <rPh sb="2" eb="3">
      <t>アタ</t>
    </rPh>
    <rPh sb="5" eb="7">
      <t>ヘイキン</t>
    </rPh>
    <phoneticPr fontId="3"/>
  </si>
  <si>
    <t>1日当たり平均資源化処理量能力比率</t>
    <rPh sb="5" eb="7">
      <t>ヘイキン</t>
    </rPh>
    <rPh sb="7" eb="9">
      <t>シゲン</t>
    </rPh>
    <rPh sb="9" eb="10">
      <t>カ</t>
    </rPh>
    <rPh sb="12" eb="13">
      <t>リョウ</t>
    </rPh>
    <rPh sb="13" eb="15">
      <t>ノウリョク</t>
    </rPh>
    <rPh sb="15" eb="17">
      <t>ヒリツ</t>
    </rPh>
    <phoneticPr fontId="3"/>
  </si>
  <si>
    <t>処理能力</t>
    <phoneticPr fontId="3"/>
  </si>
  <si>
    <t>年間処理量</t>
    <phoneticPr fontId="3"/>
  </si>
  <si>
    <t>1日当たり平均処理量</t>
    <rPh sb="1" eb="2">
      <t>ニチ</t>
    </rPh>
    <rPh sb="2" eb="3">
      <t>アタ</t>
    </rPh>
    <rPh sb="5" eb="7">
      <t>ヘイキン</t>
    </rPh>
    <phoneticPr fontId="3"/>
  </si>
  <si>
    <t>1日当たり平均処理量能力比率</t>
    <rPh sb="5" eb="7">
      <t>ヘイキン</t>
    </rPh>
    <rPh sb="7" eb="9">
      <t>ショリ</t>
    </rPh>
    <rPh sb="9" eb="10">
      <t>リョウ</t>
    </rPh>
    <rPh sb="10" eb="12">
      <t>ノウリョク</t>
    </rPh>
    <rPh sb="12" eb="14">
      <t>ヒリツ</t>
    </rPh>
    <phoneticPr fontId="3"/>
  </si>
  <si>
    <t>1日当たり平均保護件数</t>
    <rPh sb="5" eb="7">
      <t>ヘイキン</t>
    </rPh>
    <phoneticPr fontId="3"/>
  </si>
  <si>
    <t>年間取扱高（青果・水産）</t>
    <phoneticPr fontId="3"/>
  </si>
  <si>
    <t>1日当たり平均取扱高（青果・水産）</t>
    <rPh sb="5" eb="7">
      <t>ヘイキン</t>
    </rPh>
    <phoneticPr fontId="3"/>
  </si>
  <si>
    <t>年間取扱高（花き）</t>
    <phoneticPr fontId="3"/>
  </si>
  <si>
    <t>1日当たり平均取扱高（花き）</t>
    <rPh sb="5" eb="7">
      <t>ヘイキン</t>
    </rPh>
    <phoneticPr fontId="3"/>
  </si>
  <si>
    <t>年間取扱高（金額）</t>
    <phoneticPr fontId="3"/>
  </si>
  <si>
    <t>1日当たり平均取扱高（金額）</t>
    <rPh sb="5" eb="7">
      <t>ヘイキン</t>
    </rPh>
    <phoneticPr fontId="3"/>
  </si>
  <si>
    <t>年間場内開催日数</t>
    <phoneticPr fontId="3"/>
  </si>
  <si>
    <t>入居企業数</t>
    <phoneticPr fontId="3"/>
  </si>
  <si>
    <t>病床数</t>
    <phoneticPr fontId="3"/>
  </si>
  <si>
    <t>年間入院患者数</t>
    <phoneticPr fontId="3"/>
  </si>
  <si>
    <t>病床当たり平均年間入院患者数</t>
    <rPh sb="0" eb="2">
      <t>ビョウショウ</t>
    </rPh>
    <rPh sb="5" eb="7">
      <t>ヘイキン</t>
    </rPh>
    <rPh sb="7" eb="9">
      <t>ネンカン</t>
    </rPh>
    <phoneticPr fontId="3"/>
  </si>
  <si>
    <t>1日当たり平均入院患者数※</t>
    <rPh sb="5" eb="7">
      <t>ヘイキン</t>
    </rPh>
    <phoneticPr fontId="3"/>
  </si>
  <si>
    <t>年間外来患者数</t>
    <phoneticPr fontId="3"/>
  </si>
  <si>
    <t>1日当たり平均外来患者数</t>
    <rPh sb="5" eb="7">
      <t>ヘイキン</t>
    </rPh>
    <phoneticPr fontId="3"/>
  </si>
  <si>
    <t>（人/日）</t>
    <rPh sb="1" eb="2">
      <t>ヒト</t>
    </rPh>
    <rPh sb="3" eb="4">
      <t>ニチ</t>
    </rPh>
    <phoneticPr fontId="3"/>
  </si>
  <si>
    <t>（人）</t>
    <rPh sb="1" eb="2">
      <t>ヒト</t>
    </rPh>
    <phoneticPr fontId="3"/>
  </si>
  <si>
    <t>（回）</t>
    <rPh sb="1" eb="2">
      <t>カイ</t>
    </rPh>
    <phoneticPr fontId="3"/>
  </si>
  <si>
    <t>（団体）</t>
    <rPh sb="1" eb="3">
      <t>ダンタイ</t>
    </rPh>
    <phoneticPr fontId="3"/>
  </si>
  <si>
    <t>（団体/日）</t>
    <rPh sb="1" eb="3">
      <t>ダンタイ</t>
    </rPh>
    <rPh sb="4" eb="5">
      <t>ニチ</t>
    </rPh>
    <phoneticPr fontId="3"/>
  </si>
  <si>
    <t>（コマ）</t>
    <phoneticPr fontId="3"/>
  </si>
  <si>
    <t>（戸）</t>
    <rPh sb="1" eb="2">
      <t>コ</t>
    </rPh>
    <phoneticPr fontId="3"/>
  </si>
  <si>
    <t>（人）</t>
    <rPh sb="1" eb="2">
      <t>ニン</t>
    </rPh>
    <phoneticPr fontId="3"/>
  </si>
  <si>
    <t>（人/戸）</t>
    <rPh sb="1" eb="2">
      <t>ニン</t>
    </rPh>
    <rPh sb="3" eb="4">
      <t>コ</t>
    </rPh>
    <phoneticPr fontId="3"/>
  </si>
  <si>
    <t>（回/日）</t>
    <rPh sb="1" eb="2">
      <t>カイ</t>
    </rPh>
    <phoneticPr fontId="3"/>
  </si>
  <si>
    <t>（学級）</t>
    <rPh sb="1" eb="3">
      <t>ガッキュウ</t>
    </rPh>
    <phoneticPr fontId="3"/>
  </si>
  <si>
    <t>（部屋）</t>
    <rPh sb="1" eb="3">
      <t>ヘヤ</t>
    </rPh>
    <phoneticPr fontId="3"/>
  </si>
  <si>
    <t>（人/回）</t>
    <rPh sb="1" eb="2">
      <t>ヒト</t>
    </rPh>
    <rPh sb="3" eb="4">
      <t>カイ</t>
    </rPh>
    <phoneticPr fontId="3"/>
  </si>
  <si>
    <t>（日）</t>
    <rPh sb="1" eb="2">
      <t>ニチ</t>
    </rPh>
    <phoneticPr fontId="3"/>
  </si>
  <si>
    <t>（日）</t>
    <rPh sb="1" eb="2">
      <t>ヒ</t>
    </rPh>
    <phoneticPr fontId="3"/>
  </si>
  <si>
    <t>（食）</t>
    <rPh sb="1" eb="2">
      <t>ショク</t>
    </rPh>
    <phoneticPr fontId="3"/>
  </si>
  <si>
    <t>（食/日）</t>
    <rPh sb="1" eb="2">
      <t>ショク</t>
    </rPh>
    <rPh sb="3" eb="4">
      <t>ニチ</t>
    </rPh>
    <phoneticPr fontId="3"/>
  </si>
  <si>
    <t>（校）</t>
    <rPh sb="1" eb="2">
      <t>コウ</t>
    </rPh>
    <phoneticPr fontId="3"/>
  </si>
  <si>
    <t>（冊）</t>
    <rPh sb="1" eb="2">
      <t>サツ</t>
    </rPh>
    <phoneticPr fontId="3"/>
  </si>
  <si>
    <t>（冊/冊）</t>
    <rPh sb="1" eb="2">
      <t>サツ</t>
    </rPh>
    <rPh sb="3" eb="4">
      <t>サツ</t>
    </rPh>
    <phoneticPr fontId="3"/>
  </si>
  <si>
    <t>（冊/日）</t>
    <rPh sb="1" eb="2">
      <t>サツ</t>
    </rPh>
    <rPh sb="3" eb="4">
      <t>ヒ</t>
    </rPh>
    <phoneticPr fontId="3"/>
  </si>
  <si>
    <t>（冊/人）</t>
    <phoneticPr fontId="3"/>
  </si>
  <si>
    <t>（冊/人）</t>
    <rPh sb="1" eb="2">
      <t>サツ</t>
    </rPh>
    <rPh sb="3" eb="4">
      <t>ニン</t>
    </rPh>
    <phoneticPr fontId="3"/>
  </si>
  <si>
    <t>（％/日）</t>
    <phoneticPr fontId="3"/>
  </si>
  <si>
    <t>（人/日）</t>
    <rPh sb="1" eb="2">
      <t>ヒト</t>
    </rPh>
    <phoneticPr fontId="3"/>
  </si>
  <si>
    <t>（件）</t>
    <rPh sb="1" eb="2">
      <t>ケン</t>
    </rPh>
    <phoneticPr fontId="3"/>
  </si>
  <si>
    <t>（件/日）</t>
    <rPh sb="1" eb="2">
      <t>ケン</t>
    </rPh>
    <rPh sb="3" eb="4">
      <t>ニチ</t>
    </rPh>
    <phoneticPr fontId="3"/>
  </si>
  <si>
    <t>（t/日）</t>
    <rPh sb="3" eb="4">
      <t>ニチ</t>
    </rPh>
    <phoneticPr fontId="3"/>
  </si>
  <si>
    <t>（t）</t>
    <phoneticPr fontId="3"/>
  </si>
  <si>
    <t>（頭）</t>
    <rPh sb="1" eb="2">
      <t>アタマ</t>
    </rPh>
    <phoneticPr fontId="3"/>
  </si>
  <si>
    <t>（頭/日）</t>
    <rPh sb="1" eb="2">
      <t>アタマ</t>
    </rPh>
    <rPh sb="3" eb="4">
      <t>ヒ</t>
    </rPh>
    <phoneticPr fontId="3"/>
  </si>
  <si>
    <t>（本・束・個）</t>
    <rPh sb="1" eb="2">
      <t>ホン</t>
    </rPh>
    <rPh sb="3" eb="4">
      <t>タバ</t>
    </rPh>
    <rPh sb="5" eb="6">
      <t>コ</t>
    </rPh>
    <phoneticPr fontId="3"/>
  </si>
  <si>
    <t>（本・束・個/日）</t>
    <rPh sb="1" eb="2">
      <t>ホン</t>
    </rPh>
    <rPh sb="3" eb="4">
      <t>タバ</t>
    </rPh>
    <rPh sb="5" eb="6">
      <t>コ</t>
    </rPh>
    <rPh sb="7" eb="8">
      <t>ニチ</t>
    </rPh>
    <phoneticPr fontId="3"/>
  </si>
  <si>
    <t>（億円）</t>
    <rPh sb="1" eb="3">
      <t>オクエン</t>
    </rPh>
    <phoneticPr fontId="3"/>
  </si>
  <si>
    <t>（億円/日）</t>
    <rPh sb="1" eb="3">
      <t>オクエン</t>
    </rPh>
    <rPh sb="4" eb="5">
      <t>ニチ</t>
    </rPh>
    <phoneticPr fontId="3"/>
  </si>
  <si>
    <t>（社）</t>
    <rPh sb="1" eb="2">
      <t>シャ</t>
    </rPh>
    <phoneticPr fontId="3"/>
  </si>
  <si>
    <t>（部屋/社）</t>
    <rPh sb="1" eb="3">
      <t>ヘヤ</t>
    </rPh>
    <rPh sb="4" eb="5">
      <t>シャ</t>
    </rPh>
    <phoneticPr fontId="3"/>
  </si>
  <si>
    <t>（床）</t>
    <rPh sb="1" eb="2">
      <t>ユカ</t>
    </rPh>
    <phoneticPr fontId="3"/>
  </si>
  <si>
    <t>（人/床）</t>
    <rPh sb="1" eb="2">
      <t>ヒト</t>
    </rPh>
    <rPh sb="3" eb="4">
      <t>ユカ</t>
    </rPh>
    <phoneticPr fontId="3"/>
  </si>
  <si>
    <t>利用状況</t>
    <phoneticPr fontId="3"/>
  </si>
  <si>
    <t>地上25階</t>
  </si>
  <si>
    <t>・2023/4/1　中部児童相談所として運用開始</t>
    <rPh sb="10" eb="12">
      <t>チュウブ</t>
    </rPh>
    <rPh sb="12" eb="14">
      <t>ジドウ</t>
    </rPh>
    <rPh sb="14" eb="17">
      <t>ソウダンショ</t>
    </rPh>
    <rPh sb="20" eb="22">
      <t>ウンヨウ</t>
    </rPh>
    <rPh sb="22" eb="24">
      <t>カイシ</t>
    </rPh>
    <phoneticPr fontId="3"/>
  </si>
  <si>
    <t>・2024/3/29築</t>
    <rPh sb="10" eb="11">
      <t>チク</t>
    </rPh>
    <phoneticPr fontId="3"/>
  </si>
  <si>
    <t>視覚障害者情報文化センター</t>
    <phoneticPr fontId="3"/>
  </si>
  <si>
    <t>旧二子留守家庭児ホール</t>
    <phoneticPr fontId="3"/>
  </si>
  <si>
    <t>川崎駅東口駅前広場大屋根サンライト</t>
    <phoneticPr fontId="3"/>
  </si>
  <si>
    <t>麻生区上麻生6丁目15番2号</t>
    <phoneticPr fontId="3"/>
  </si>
  <si>
    <t>庭球場クラブハウス（富士見公園）</t>
    <phoneticPr fontId="3"/>
  </si>
  <si>
    <t>2022年４月から改築工事、2024年６月運用開始予定</t>
    <rPh sb="4" eb="5">
      <t>ネン</t>
    </rPh>
    <rPh sb="6" eb="7">
      <t>ガツ</t>
    </rPh>
    <rPh sb="9" eb="11">
      <t>カイチク</t>
    </rPh>
    <rPh sb="11" eb="13">
      <t>コウジ</t>
    </rPh>
    <rPh sb="18" eb="19">
      <t>ネン</t>
    </rPh>
    <rPh sb="20" eb="21">
      <t>ガツ</t>
    </rPh>
    <rPh sb="21" eb="23">
      <t>ウンヨウ</t>
    </rPh>
    <rPh sb="23" eb="25">
      <t>カイシ</t>
    </rPh>
    <rPh sb="25" eb="27">
      <t>ヨテイ</t>
    </rPh>
    <phoneticPr fontId="3"/>
  </si>
  <si>
    <t>川崎区保育・子育て総合支援センター（大島保育園部分）</t>
    <phoneticPr fontId="3"/>
  </si>
  <si>
    <t>川崎市母子・父子福祉センターサン・ライヴ</t>
    <phoneticPr fontId="3"/>
  </si>
  <si>
    <t>川崎市役所（ソリッドスクエア）</t>
    <phoneticPr fontId="3"/>
  </si>
  <si>
    <t>令和6年7月19日に使用終了。令和6年10月31日に解約済み。</t>
    <rPh sb="18" eb="19">
      <t>ネン</t>
    </rPh>
    <rPh sb="21" eb="22">
      <t>ガツ</t>
    </rPh>
    <rPh sb="24" eb="25">
      <t>ニチ</t>
    </rPh>
    <rPh sb="26" eb="29">
      <t>カイヤクズ</t>
    </rPh>
    <phoneticPr fontId="0"/>
  </si>
  <si>
    <t>令和6年1月12日に使用終了。令和6年5月31日に解約済み。</t>
    <rPh sb="15" eb="17">
      <t>レイワ</t>
    </rPh>
    <rPh sb="18" eb="19">
      <t>ネン</t>
    </rPh>
    <rPh sb="20" eb="21">
      <t>ガツ</t>
    </rPh>
    <rPh sb="23" eb="24">
      <t>ニチ</t>
    </rPh>
    <rPh sb="25" eb="28">
      <t>カイヤクズ</t>
    </rPh>
    <phoneticPr fontId="0"/>
  </si>
  <si>
    <t>令和6年7月26日に使用終了。6～9階は令和6年8月31日、その他の階は11月30日に解約済み。13階はこども未来局庶務課に移管。</t>
    <rPh sb="18" eb="19">
      <t>カイ</t>
    </rPh>
    <rPh sb="20" eb="22">
      <t>レイワ</t>
    </rPh>
    <rPh sb="23" eb="24">
      <t>ネン</t>
    </rPh>
    <rPh sb="25" eb="26">
      <t>ガツ</t>
    </rPh>
    <rPh sb="28" eb="29">
      <t>ニチ</t>
    </rPh>
    <rPh sb="32" eb="33">
      <t>タ</t>
    </rPh>
    <rPh sb="34" eb="35">
      <t>カイ</t>
    </rPh>
    <rPh sb="38" eb="39">
      <t>ガツ</t>
    </rPh>
    <rPh sb="41" eb="42">
      <t>ニチ</t>
    </rPh>
    <rPh sb="43" eb="46">
      <t>カイヤクズ</t>
    </rPh>
    <rPh sb="50" eb="51">
      <t>カイ</t>
    </rPh>
    <rPh sb="55" eb="58">
      <t>ミライキョク</t>
    </rPh>
    <rPh sb="58" eb="61">
      <t>ショムカ</t>
    </rPh>
    <rPh sb="62" eb="64">
      <t>イカン</t>
    </rPh>
    <phoneticPr fontId="0"/>
  </si>
  <si>
    <t>令和6年2月2日に使用終了。令和6年8月31日に解約済み。
7、9階は戸籍住民サービス課、10階は看護大学が別途契約。</t>
    <rPh sb="9" eb="13">
      <t>シヨウシュウリョウ</t>
    </rPh>
    <rPh sb="14" eb="16">
      <t>レイワ</t>
    </rPh>
    <rPh sb="17" eb="18">
      <t>ネン</t>
    </rPh>
    <rPh sb="19" eb="20">
      <t>ガツ</t>
    </rPh>
    <rPh sb="22" eb="23">
      <t>ニチ</t>
    </rPh>
    <rPh sb="24" eb="27">
      <t>カイヤクズ</t>
    </rPh>
    <rPh sb="33" eb="34">
      <t>カイ</t>
    </rPh>
    <rPh sb="35" eb="39">
      <t>コセキジュウミン</t>
    </rPh>
    <rPh sb="43" eb="44">
      <t>カ</t>
    </rPh>
    <rPh sb="47" eb="48">
      <t>カイ</t>
    </rPh>
    <rPh sb="49" eb="53">
      <t>カンゴダイガク</t>
    </rPh>
    <rPh sb="54" eb="56">
      <t>ベット</t>
    </rPh>
    <rPh sb="56" eb="58">
      <t>ケイヤク</t>
    </rPh>
    <phoneticPr fontId="0"/>
  </si>
  <si>
    <t>令和5年11月24日に使用終了、令和5年12月1日から解体工事</t>
    <rPh sb="0" eb="2">
      <t>レイワ</t>
    </rPh>
    <rPh sb="3" eb="4">
      <t>ネン</t>
    </rPh>
    <rPh sb="6" eb="7">
      <t>ガツ</t>
    </rPh>
    <rPh sb="9" eb="10">
      <t>ニチ</t>
    </rPh>
    <rPh sb="11" eb="13">
      <t>シヨウ</t>
    </rPh>
    <rPh sb="13" eb="15">
      <t>シュウリョウ</t>
    </rPh>
    <rPh sb="16" eb="18">
      <t>レイワ</t>
    </rPh>
    <rPh sb="19" eb="20">
      <t>ネン</t>
    </rPh>
    <rPh sb="22" eb="23">
      <t>ガツ</t>
    </rPh>
    <rPh sb="24" eb="25">
      <t>ニチ</t>
    </rPh>
    <rPh sb="27" eb="29">
      <t>カイタイ</t>
    </rPh>
    <rPh sb="29" eb="31">
      <t>コウジ</t>
    </rPh>
    <phoneticPr fontId="0"/>
  </si>
  <si>
    <t>庁舎使用開始（行政窓口10/10、展望フロア等11/6）。行政窓口は開庁日の8:30～17:00、展望フロア等は毎日9:00～21:00（年末年始を除く）</t>
    <rPh sb="0" eb="2">
      <t>チョウシャ</t>
    </rPh>
    <rPh sb="2" eb="6">
      <t>シヨウカイシ</t>
    </rPh>
    <rPh sb="7" eb="9">
      <t>ギョウセイ</t>
    </rPh>
    <rPh sb="9" eb="11">
      <t>マドグチ</t>
    </rPh>
    <rPh sb="17" eb="19">
      <t>テンボウ</t>
    </rPh>
    <rPh sb="22" eb="23">
      <t>ナド</t>
    </rPh>
    <rPh sb="29" eb="33">
      <t>ギョウセイマドグチ</t>
    </rPh>
    <rPh sb="34" eb="37">
      <t>カイチョウビ</t>
    </rPh>
    <rPh sb="49" eb="51">
      <t>テンボウ</t>
    </rPh>
    <rPh sb="54" eb="55">
      <t>ナド</t>
    </rPh>
    <rPh sb="56" eb="58">
      <t>マイニチ</t>
    </rPh>
    <rPh sb="69" eb="73">
      <t>ネンマツネンシ</t>
    </rPh>
    <rPh sb="74" eb="75">
      <t>ノゾ</t>
    </rPh>
    <phoneticPr fontId="0"/>
  </si>
  <si>
    <t>・2020/8/1から現施設で供用開始、旧会館は2020/6末まで開館</t>
    <rPh sb="20" eb="23">
      <t>キュウカイカン</t>
    </rPh>
    <rPh sb="30" eb="31">
      <t>マツ</t>
    </rPh>
    <rPh sb="33" eb="35">
      <t>カイカン</t>
    </rPh>
    <phoneticPr fontId="3"/>
  </si>
  <si>
    <t>・2023年4月1日より日曜日・祝日の開館時間9時～17時30分となった。</t>
    <phoneticPr fontId="3"/>
  </si>
  <si>
    <t>2023年度は施設長寿命化工事のため、10月～12月3カ月間一部休館あり</t>
    <rPh sb="4" eb="6">
      <t>ネンド</t>
    </rPh>
    <rPh sb="7" eb="9">
      <t>シセツ</t>
    </rPh>
    <rPh sb="9" eb="13">
      <t>チョウジュミョウカ</t>
    </rPh>
    <rPh sb="13" eb="15">
      <t>コウジ</t>
    </rPh>
    <rPh sb="21" eb="22">
      <t>ガツ</t>
    </rPh>
    <rPh sb="25" eb="26">
      <t>ガツ</t>
    </rPh>
    <rPh sb="28" eb="29">
      <t>ゲツ</t>
    </rPh>
    <rPh sb="29" eb="30">
      <t>カン</t>
    </rPh>
    <rPh sb="30" eb="32">
      <t>イチブ</t>
    </rPh>
    <rPh sb="32" eb="34">
      <t>キュウカン</t>
    </rPh>
    <phoneticPr fontId="3"/>
  </si>
  <si>
    <t>地上2階</t>
    <phoneticPr fontId="3"/>
  </si>
  <si>
    <t>・年間利用者数：2021年度、2022年度、2023年度は館外展示入館、出張プログラム等の参加者数
・年間運営日数：2021年度、2022年度、2023年度は館外展示、出張プログラム等の日数</t>
    <rPh sb="1" eb="3">
      <t>ネンカン</t>
    </rPh>
    <rPh sb="3" eb="6">
      <t>リヨウシャ</t>
    </rPh>
    <rPh sb="6" eb="7">
      <t>スウ</t>
    </rPh>
    <rPh sb="19" eb="21">
      <t>ネンド</t>
    </rPh>
    <rPh sb="51" eb="53">
      <t>ネンカン</t>
    </rPh>
    <rPh sb="53" eb="55">
      <t>ウンエイ</t>
    </rPh>
    <rPh sb="55" eb="57">
      <t>ニッスウ</t>
    </rPh>
    <phoneticPr fontId="3"/>
  </si>
  <si>
    <t>川崎市川崎市民館・労働会館の再編整備に基づき、令和5年4月1日から休館しているため、令和5年度の利用実績なし。</t>
    <rPh sb="0" eb="3">
      <t>カワサキシ</t>
    </rPh>
    <rPh sb="3" eb="8">
      <t>カワサキシミンカン</t>
    </rPh>
    <rPh sb="9" eb="13">
      <t>ロウドウカイカン</t>
    </rPh>
    <rPh sb="24" eb="25">
      <t>ワ</t>
    </rPh>
    <rPh sb="26" eb="27">
      <t>ネン</t>
    </rPh>
    <rPh sb="28" eb="29">
      <t>ガツ</t>
    </rPh>
    <rPh sb="30" eb="31">
      <t>ニチ</t>
    </rPh>
    <rPh sb="42" eb="44">
      <t>レイワ</t>
    </rPh>
    <rPh sb="45" eb="47">
      <t>ネンド</t>
    </rPh>
    <rPh sb="48" eb="52">
      <t>リヨウジッセキ</t>
    </rPh>
    <phoneticPr fontId="3"/>
  </si>
  <si>
    <t>・2022年度は年度末修繕により、ホールのみ使用不可の日が５日間あるため、年間運営日数は会議室の稼働日を入力
・2023年度は年度末修繕により、ホールのみ使用不可の日が５日間あるため、年間運営日数は会議室の稼働日を入力
【参考】ホール日稼働率（利用日数／全利用可能日数）
2020年度：21％、2021年度：35％、2022年度：42％、2023年度：49％　
会議室日稼働率（利用日数／全利用可能日数）2020年度：70％、2021年度：75％、2022年度：77％、2023年度：81％</t>
    <rPh sb="5" eb="7">
      <t>ネンド</t>
    </rPh>
    <rPh sb="8" eb="11">
      <t>ネンドマツ</t>
    </rPh>
    <rPh sb="11" eb="13">
      <t>シュウゼン</t>
    </rPh>
    <rPh sb="22" eb="24">
      <t>シヨウ</t>
    </rPh>
    <rPh sb="24" eb="26">
      <t>フカ</t>
    </rPh>
    <rPh sb="27" eb="28">
      <t>ヒ</t>
    </rPh>
    <rPh sb="37" eb="39">
      <t>ネンカン</t>
    </rPh>
    <rPh sb="39" eb="41">
      <t>ウンエイ</t>
    </rPh>
    <rPh sb="41" eb="43">
      <t>ニッスウ</t>
    </rPh>
    <rPh sb="44" eb="47">
      <t>カイギシツ</t>
    </rPh>
    <rPh sb="48" eb="51">
      <t>カドウビ</t>
    </rPh>
    <rPh sb="52" eb="54">
      <t>ニュウリョク</t>
    </rPh>
    <rPh sb="127" eb="128">
      <t>ゼン</t>
    </rPh>
    <rPh sb="181" eb="183">
      <t>カイギ</t>
    </rPh>
    <rPh sb="183" eb="184">
      <t>シツ</t>
    </rPh>
    <rPh sb="184" eb="185">
      <t>ニチ</t>
    </rPh>
    <rPh sb="185" eb="187">
      <t>カドウ</t>
    </rPh>
    <phoneticPr fontId="3"/>
  </si>
  <si>
    <t>【参考】各部門の開場日数　2021年度  青果部254日、水産物部256日、花き部154日、2022年度  青果部253日、水産物部256日、花き部156日、2023年度  青果部252日、水産物部255日、花き部155日</t>
    <rPh sb="8" eb="10">
      <t>カイジョウ</t>
    </rPh>
    <phoneticPr fontId="3"/>
  </si>
  <si>
    <t>【参考】各部門の開場日数　202１年度  青果部254日、水産物部256日、花き部256日、2022年度  青果部253日、水産物部256日、花き部257日、2023年度  青果部252日、水産物部256日、花き部255日</t>
    <rPh sb="8" eb="10">
      <t>カイジョウ</t>
    </rPh>
    <phoneticPr fontId="3"/>
  </si>
  <si>
    <t>・2023年度は、隣接する浮島処理センターの受変電設備の更新作業による安全確保のため休館（9/23-11/6）あり</t>
    <rPh sb="5" eb="7">
      <t>ネンド</t>
    </rPh>
    <rPh sb="9" eb="11">
      <t>リンセツ</t>
    </rPh>
    <rPh sb="13" eb="17">
      <t>ウキシマショリ</t>
    </rPh>
    <rPh sb="22" eb="27">
      <t>ジュヘンデンセツビ</t>
    </rPh>
    <rPh sb="28" eb="32">
      <t>コウシンサギョウ</t>
    </rPh>
    <rPh sb="35" eb="39">
      <t>アンゼンカクホ</t>
    </rPh>
    <rPh sb="42" eb="44">
      <t>キュウカン</t>
    </rPh>
    <phoneticPr fontId="3"/>
  </si>
  <si>
    <t>・2024/1運営休止</t>
    <rPh sb="7" eb="9">
      <t>ウンエイ</t>
    </rPh>
    <rPh sb="9" eb="11">
      <t>キュウシ</t>
    </rPh>
    <phoneticPr fontId="3"/>
  </si>
  <si>
    <t>・2023年度末までは４年制大学と短期大学が併存</t>
    <rPh sb="5" eb="8">
      <t>ネンドマツ</t>
    </rPh>
    <rPh sb="12" eb="14">
      <t>ネンセイ</t>
    </rPh>
    <rPh sb="14" eb="16">
      <t>ダイガク</t>
    </rPh>
    <rPh sb="17" eb="19">
      <t>タンキ</t>
    </rPh>
    <rPh sb="19" eb="21">
      <t>ダイガク</t>
    </rPh>
    <rPh sb="22" eb="24">
      <t>ヘイゾン</t>
    </rPh>
    <phoneticPr fontId="3"/>
  </si>
  <si>
    <t>・終了時間：日祝日16:30</t>
    <phoneticPr fontId="3"/>
  </si>
  <si>
    <t>高津区末長1-3-8</t>
    <phoneticPr fontId="3"/>
  </si>
  <si>
    <t>・2021年度は大規模改修のため全面休館
・2022（令和4）年4月6日リニューアルオープン　5月6日から一般利用開始、定休日は第2・4水曜日
・夜間の利用が無い日は、終了時間16:00</t>
    <rPh sb="5" eb="7">
      <t>ネンド</t>
    </rPh>
    <rPh sb="8" eb="11">
      <t>ダイキボ</t>
    </rPh>
    <rPh sb="11" eb="13">
      <t>カイシュウ</t>
    </rPh>
    <rPh sb="16" eb="18">
      <t>ゼンメン</t>
    </rPh>
    <rPh sb="18" eb="20">
      <t>キュウカン</t>
    </rPh>
    <phoneticPr fontId="3"/>
  </si>
  <si>
    <t>リハビリテーション福祉センター片平分舎</t>
    <phoneticPr fontId="3"/>
  </si>
  <si>
    <t>・運営時間：治療：
　火曜日　午前（第2、第4週）
　火曜日　午後（月4回）
　水曜日　午後（月4回）
　木曜日　午後（月4回）
口腔ケア：
　月曜日　午後（月4回）
　金曜日　午前（第2、第4週）
　金曜日　午後（月4回）
GW・年末年始のみ9:30～12:00,13:00～16:30
2023年度より歯科医師会館建替えに伴い利用者の移管を実施、運営時間を拡大</t>
    <rPh sb="149" eb="151">
      <t>ネンド</t>
    </rPh>
    <rPh sb="153" eb="155">
      <t>シカ</t>
    </rPh>
    <rPh sb="155" eb="157">
      <t>イシ</t>
    </rPh>
    <rPh sb="157" eb="159">
      <t>カイカン</t>
    </rPh>
    <rPh sb="159" eb="161">
      <t>タテカ</t>
    </rPh>
    <rPh sb="163" eb="164">
      <t>トモナ</t>
    </rPh>
    <rPh sb="165" eb="167">
      <t>リヨウ</t>
    </rPh>
    <rPh sb="167" eb="168">
      <t>シャ</t>
    </rPh>
    <rPh sb="169" eb="171">
      <t>イカン</t>
    </rPh>
    <rPh sb="172" eb="174">
      <t>ジッシ</t>
    </rPh>
    <rPh sb="175" eb="177">
      <t>ウンエイ</t>
    </rPh>
    <rPh sb="177" eb="179">
      <t>ジカン</t>
    </rPh>
    <rPh sb="180" eb="182">
      <t>カクダイ</t>
    </rPh>
    <phoneticPr fontId="3"/>
  </si>
  <si>
    <t>・運営時間：治療：
　木曜日　午前（月4回)
　木曜日　午後（月4回）
口腔ケア：
　金曜日　午前（第1、第3週）
　金曜日　午後（月4回）
GW・年末年始のみ9:30～12:00,13:00～16:30</t>
    <phoneticPr fontId="3"/>
  </si>
  <si>
    <t>【日曜検査】原則毎週日曜日（GW,年末年始等を除く）
【委託検査】第4月曜日※令和4年度から開催　運営時間：12:00～15:00
【イベント検査】年１回　11～12月某土曜日　運営時間：17:30～19:30</t>
    <rPh sb="28" eb="30">
      <t>イタク</t>
    </rPh>
    <phoneticPr fontId="3"/>
  </si>
  <si>
    <t>地域子育て支援センターさぎぬま</t>
    <phoneticPr fontId="3"/>
  </si>
  <si>
    <t>・2023年10月より、地域子育て支援センターつちはしにて運営開始。利用状況・運営状況の実績は旧施設の期間のものも含めて記載。</t>
    <rPh sb="8" eb="9">
      <t>ガツ</t>
    </rPh>
    <rPh sb="12" eb="16">
      <t>チイキコソダ</t>
    </rPh>
    <rPh sb="17" eb="19">
      <t>シエン</t>
    </rPh>
    <rPh sb="29" eb="33">
      <t>ウンエイカイシ</t>
    </rPh>
    <phoneticPr fontId="3"/>
  </si>
  <si>
    <t>・2022/8/22から現施設で供用開始、利用状況・運営状況の実績は仮設施設の期間のものも含む</t>
    <rPh sb="21" eb="23">
      <t>リヨウ</t>
    </rPh>
    <rPh sb="23" eb="25">
      <t>ジョウキョウ</t>
    </rPh>
    <rPh sb="26" eb="28">
      <t>ウンエイ</t>
    </rPh>
    <rPh sb="28" eb="30">
      <t>ジョウキョウ</t>
    </rPh>
    <rPh sb="31" eb="33">
      <t>ジッセキ</t>
    </rPh>
    <rPh sb="34" eb="36">
      <t>カセツ</t>
    </rPh>
    <rPh sb="36" eb="38">
      <t>シセツ</t>
    </rPh>
    <rPh sb="39" eb="41">
      <t>キカン</t>
    </rPh>
    <rPh sb="45" eb="46">
      <t>フク</t>
    </rPh>
    <phoneticPr fontId="3"/>
  </si>
  <si>
    <t>・2023/10/25から現施設で供用開始、利用状況・運営状況の実績は仮設施設の期間のものも含む</t>
    <rPh sb="22" eb="24">
      <t>リヨウ</t>
    </rPh>
    <rPh sb="24" eb="26">
      <t>ジョウキョウ</t>
    </rPh>
    <rPh sb="27" eb="29">
      <t>ウンエイ</t>
    </rPh>
    <rPh sb="29" eb="31">
      <t>ジョウキョウ</t>
    </rPh>
    <rPh sb="32" eb="34">
      <t>ジッセキ</t>
    </rPh>
    <rPh sb="35" eb="37">
      <t>カセツ</t>
    </rPh>
    <rPh sb="37" eb="39">
      <t>シセツ</t>
    </rPh>
    <rPh sb="40" eb="42">
      <t>キカン</t>
    </rPh>
    <rPh sb="46" eb="47">
      <t>フク</t>
    </rPh>
    <phoneticPr fontId="3"/>
  </si>
  <si>
    <t>いぬくらこのはら保育園貸付施設</t>
    <phoneticPr fontId="3"/>
  </si>
  <si>
    <t>多摩区生田7-16-3</t>
    <phoneticPr fontId="3"/>
  </si>
  <si>
    <t>清掃焼却事務所</t>
    <phoneticPr fontId="3"/>
  </si>
  <si>
    <t>２０２４年１２月末で業務終了。２０２５年１月から仮庁舎に移転予定。</t>
    <rPh sb="4" eb="5">
      <t>ネン</t>
    </rPh>
    <rPh sb="7" eb="9">
      <t>ガツマツ</t>
    </rPh>
    <rPh sb="8" eb="9">
      <t>マツ</t>
    </rPh>
    <rPh sb="10" eb="12">
      <t>ギョウム</t>
    </rPh>
    <rPh sb="12" eb="14">
      <t>シュウリョウ</t>
    </rPh>
    <rPh sb="24" eb="25">
      <t>カリ</t>
    </rPh>
    <rPh sb="25" eb="27">
      <t>チョウシャ</t>
    </rPh>
    <rPh sb="28" eb="30">
      <t>イテン</t>
    </rPh>
    <rPh sb="30" eb="32">
      <t>ヨテイ</t>
    </rPh>
    <phoneticPr fontId="3"/>
  </si>
  <si>
    <t>宮前区役所</t>
    <phoneticPr fontId="3"/>
  </si>
  <si>
    <t>国有地</t>
    <phoneticPr fontId="3"/>
  </si>
  <si>
    <t>【長期休館】2023年度
・空調設備の故障による休館（1/13～2/2）
・施設補修工事による休館（2/3～2/29）
【運営時間】7月～8月は9:00～20:00</t>
    <phoneticPr fontId="3"/>
  </si>
  <si>
    <t>給水装置情報の閲覧などは17時まで</t>
  </si>
  <si>
    <t>2024年度から水曜日が定休日となりました。</t>
    <phoneticPr fontId="3"/>
  </si>
  <si>
    <t>・2024/1/19から現施設に移転・供用開始、利用状況・運営状況の実績は旧施設の期間のものも含む。旧器具置場は2024/6/24に除却。</t>
    <rPh sb="50" eb="55">
      <t>キュウキグオキバ</t>
    </rPh>
    <rPh sb="66" eb="68">
      <t>ジョキャク</t>
    </rPh>
    <phoneticPr fontId="3"/>
  </si>
  <si>
    <t>中202
高198</t>
  </si>
  <si>
    <t>子母口小203
東橘中202</t>
  </si>
  <si>
    <t>小203
中202</t>
  </si>
  <si>
    <t>中原区等々力1-2</t>
    <rPh sb="0" eb="3">
      <t>ナカハラク</t>
    </rPh>
    <rPh sb="3" eb="6">
      <t>トドロキ</t>
    </rPh>
    <phoneticPr fontId="3"/>
  </si>
  <si>
    <t>計量検査所</t>
    <phoneticPr fontId="3"/>
  </si>
  <si>
    <t>労働会館</t>
    <phoneticPr fontId="3"/>
  </si>
  <si>
    <t>地方卸売市場南部市場</t>
    <phoneticPr fontId="3"/>
  </si>
  <si>
    <t>橘リサイクルコミュニティセンター</t>
    <phoneticPr fontId="3"/>
  </si>
  <si>
    <t>堤根処理センターＢ</t>
    <phoneticPr fontId="3"/>
  </si>
  <si>
    <t>特別養護老人ホームひらまの里</t>
    <phoneticPr fontId="3"/>
  </si>
  <si>
    <t>特別養護老人ホーム長沢壮寿の里</t>
    <phoneticPr fontId="3"/>
  </si>
  <si>
    <t>総合研修センター</t>
    <phoneticPr fontId="3"/>
  </si>
  <si>
    <t>生田うりぼう愛児園</t>
    <phoneticPr fontId="3"/>
  </si>
  <si>
    <t>コンテナ関係施設</t>
    <phoneticPr fontId="3"/>
  </si>
  <si>
    <t>川崎区役所（パレール三井ビル）</t>
    <phoneticPr fontId="3"/>
  </si>
  <si>
    <t>上河原堰提管理公舎</t>
    <phoneticPr fontId="3"/>
  </si>
  <si>
    <t>多摩区布田35-16</t>
    <phoneticPr fontId="3"/>
  </si>
  <si>
    <t>多摩スポーツセンター</t>
    <phoneticPr fontId="3"/>
  </si>
  <si>
    <t>麻生区役所柿生分庁舎</t>
    <phoneticPr fontId="3"/>
  </si>
  <si>
    <t>川崎病院</t>
    <phoneticPr fontId="3"/>
  </si>
  <si>
    <t>職員宿舎（川崎区境町）</t>
    <phoneticPr fontId="3"/>
  </si>
  <si>
    <t>職員宿舎（川崎区東田町）</t>
    <phoneticPr fontId="3"/>
  </si>
  <si>
    <t>職員宿舎（中原区井田）</t>
    <phoneticPr fontId="3"/>
  </si>
  <si>
    <t>職員宿舎（横浜市港北区日吉）</t>
    <phoneticPr fontId="3"/>
  </si>
  <si>
    <t>中原消防団住吉分団住吉西班器具置場</t>
    <phoneticPr fontId="3"/>
  </si>
  <si>
    <t>中原図書館</t>
    <phoneticPr fontId="3"/>
  </si>
  <si>
    <t>生涯学習プラザ</t>
    <phoneticPr fontId="3"/>
  </si>
  <si>
    <t>南部都市基盤整備事務所</t>
  </si>
  <si>
    <t>北部都市基盤整備事務所</t>
  </si>
  <si>
    <t>・定休日：毎月第３月曜日は施設点検のため休館、当該日が祝日の場合は開館し直後の平日を休館、他区の図書館（菅閲覧所を除く）も同様　・終了時間：土日祝日17:00、他区の図書館も同様　・システム改修のため9/4～9/30まで部分開館期間（登録・貸出・予約休止）、他区の図書館も同様</t>
    <rPh sb="1" eb="4">
      <t>テイキュウビ</t>
    </rPh>
    <rPh sb="45" eb="47">
      <t>タク</t>
    </rPh>
    <rPh sb="48" eb="51">
      <t>トショカン</t>
    </rPh>
    <rPh sb="52" eb="53">
      <t>スゲ</t>
    </rPh>
    <rPh sb="53" eb="56">
      <t>エツランジョ</t>
    </rPh>
    <rPh sb="57" eb="58">
      <t>ノゾ</t>
    </rPh>
    <rPh sb="61" eb="63">
      <t>ドウヨウ</t>
    </rPh>
    <rPh sb="65" eb="67">
      <t>シュウリョウ</t>
    </rPh>
    <rPh sb="67" eb="69">
      <t>ジカン</t>
    </rPh>
    <phoneticPr fontId="3"/>
  </si>
  <si>
    <t>・定休日：毎週月曜日、祝日</t>
    <rPh sb="1" eb="4">
      <t>テイキュウビ</t>
    </rPh>
    <rPh sb="5" eb="7">
      <t>マイシュウ</t>
    </rPh>
    <rPh sb="7" eb="9">
      <t>ゲツヨウ</t>
    </rPh>
    <rPh sb="9" eb="10">
      <t>ヒ</t>
    </rPh>
    <rPh sb="11" eb="13">
      <t>シュクジツ</t>
    </rPh>
    <phoneticPr fontId="3"/>
  </si>
  <si>
    <t>令和5年３月２９日窓口営業終了</t>
    <rPh sb="0" eb="2">
      <t>レイワ</t>
    </rPh>
    <rPh sb="3" eb="4">
      <t>ネン</t>
    </rPh>
    <rPh sb="5" eb="6">
      <t>ガツ</t>
    </rPh>
    <rPh sb="8" eb="9">
      <t>ニチ</t>
    </rPh>
    <rPh sb="9" eb="11">
      <t>マドグチ</t>
    </rPh>
    <rPh sb="11" eb="13">
      <t>エイギョウ</t>
    </rPh>
    <rPh sb="13" eb="15">
      <t>シュウリョウ</t>
    </rPh>
    <phoneticPr fontId="3"/>
  </si>
  <si>
    <t>土日祝9：00～17：00</t>
    <rPh sb="0" eb="3">
      <t>ドニチシュク</t>
    </rPh>
    <phoneticPr fontId="3"/>
  </si>
  <si>
    <t>土日祝13：00～17：00　</t>
    <rPh sb="0" eb="2">
      <t>ドニチ</t>
    </rPh>
    <rPh sb="2" eb="3">
      <t>シュク</t>
    </rPh>
    <phoneticPr fontId="3"/>
  </si>
  <si>
    <t>土 9：00～17：00　日祝 10：00～17：00　</t>
    <rPh sb="13" eb="14">
      <t>ニチ</t>
    </rPh>
    <rPh sb="14" eb="15">
      <t>シュク</t>
    </rPh>
    <phoneticPr fontId="3"/>
  </si>
  <si>
    <t>菅生車庫</t>
    <rPh sb="0" eb="2">
      <t>スガオ</t>
    </rPh>
    <rPh sb="2" eb="4">
      <t>シャコ</t>
    </rPh>
    <phoneticPr fontId="3"/>
  </si>
  <si>
    <t>・定休日：基本的に第3月曜日・年末年始、市民館は以下同様</t>
    <phoneticPr fontId="3"/>
  </si>
  <si>
    <t>・運営時間：貸館は9:00～21:30</t>
    <phoneticPr fontId="3"/>
  </si>
  <si>
    <t>加瀬クリーンセンター</t>
  </si>
  <si>
    <t>踊場ポンプ場　集会所</t>
    <rPh sb="0" eb="2">
      <t>オドリバ</t>
    </rPh>
    <rPh sb="5" eb="6">
      <t>ジョウ</t>
    </rPh>
    <rPh sb="7" eb="10">
      <t>シュウカイショ</t>
    </rPh>
    <phoneticPr fontId="5"/>
  </si>
  <si>
    <t>入江崎水処理センター
広報施設（ワクワクアクア）</t>
    <rPh sb="3" eb="4">
      <t>ミズ</t>
    </rPh>
    <rPh sb="4" eb="6">
      <t>ショリ</t>
    </rPh>
    <rPh sb="11" eb="15">
      <t>コウホウシセツ</t>
    </rPh>
    <phoneticPr fontId="5"/>
  </si>
  <si>
    <t>川崎区塩浜3-17-1</t>
    <rPh sb="0" eb="3">
      <t>カワサキク</t>
    </rPh>
    <rPh sb="3" eb="5">
      <t>シオハマ</t>
    </rPh>
    <phoneticPr fontId="5"/>
  </si>
  <si>
    <t>川崎市役所（パレール三井ビル）</t>
  </si>
  <si>
    <t>教員宿舎（ニックアーバンスピリッツ川崎）</t>
  </si>
  <si>
    <t>幸区中幸町4-51-1</t>
  </si>
  <si>
    <t>教員宿舎（グリーンスクウェア）</t>
  </si>
  <si>
    <t>高津区久地4-24-30</t>
  </si>
  <si>
    <t>教員宿舎（ルリオン新百合ヶ丘）</t>
  </si>
  <si>
    <t>麻生区万福寺1-7-4</t>
  </si>
  <si>
    <t>高津区末長1-3-9</t>
    <phoneticPr fontId="3"/>
  </si>
  <si>
    <t>土橋保育園仮設園舎</t>
  </si>
  <si>
    <t>宮前区土橋2-11-4</t>
    <rPh sb="0" eb="3">
      <t>ミヤマエク</t>
    </rPh>
    <rPh sb="3" eb="5">
      <t>ツチハシ</t>
    </rPh>
    <phoneticPr fontId="3"/>
  </si>
  <si>
    <t>仮設住宅等（８号棟）</t>
  </si>
  <si>
    <t>多摩区登戸1954</t>
  </si>
  <si>
    <t>教員宿舎（コーポラス　カル）</t>
  </si>
  <si>
    <t>多摩区宿河原1-16-9</t>
  </si>
  <si>
    <t>利用状況</t>
    <rPh sb="0" eb="2">
      <t>リヨウ</t>
    </rPh>
    <rPh sb="2" eb="4">
      <t>ジョウキョウ</t>
    </rPh>
    <phoneticPr fontId="3"/>
  </si>
  <si>
    <t>維持管理費（千円）</t>
    <rPh sb="0" eb="2">
      <t>イジ</t>
    </rPh>
    <rPh sb="2" eb="4">
      <t>カンリ</t>
    </rPh>
    <rPh sb="4" eb="5">
      <t>ヒ</t>
    </rPh>
    <rPh sb="6" eb="7">
      <t>セン</t>
    </rPh>
    <rPh sb="7" eb="8">
      <t>エン</t>
    </rPh>
    <phoneticPr fontId="3"/>
  </si>
  <si>
    <t>事業運営費（千円）</t>
    <rPh sb="0" eb="2">
      <t>ジギョウ</t>
    </rPh>
    <rPh sb="2" eb="5">
      <t>ウンエイヒ</t>
    </rPh>
    <phoneticPr fontId="3"/>
  </si>
  <si>
    <t>減価償却費
（Ｃ）
（千円）</t>
    <rPh sb="0" eb="2">
      <t>ゲンカ</t>
    </rPh>
    <rPh sb="2" eb="4">
      <t>ショウキャク</t>
    </rPh>
    <rPh sb="4" eb="5">
      <t>ヒ</t>
    </rPh>
    <phoneticPr fontId="3"/>
  </si>
  <si>
    <t>コスト計
（Ａ＋Ｂ＋Ｃ）
（千円）</t>
    <rPh sb="3" eb="4">
      <t>ケイ</t>
    </rPh>
    <phoneticPr fontId="3"/>
  </si>
  <si>
    <t>長寿命化
関連経費、
解体・新築
関連経費
（千円）</t>
    <rPh sb="0" eb="4">
      <t>チョウジュミョウカ</t>
    </rPh>
    <rPh sb="5" eb="7">
      <t>カンレン</t>
    </rPh>
    <rPh sb="7" eb="9">
      <t>ケイヒ</t>
    </rPh>
    <rPh sb="11" eb="13">
      <t>カイタイ</t>
    </rPh>
    <rPh sb="14" eb="16">
      <t>シンチク</t>
    </rPh>
    <rPh sb="17" eb="19">
      <t>カンレン</t>
    </rPh>
    <rPh sb="19" eb="21">
      <t>ケイヒ</t>
    </rPh>
    <phoneticPr fontId="3"/>
  </si>
  <si>
    <t>指定管理料
（千円）</t>
    <rPh sb="0" eb="2">
      <t>シテイ</t>
    </rPh>
    <rPh sb="2" eb="4">
      <t>カンリ</t>
    </rPh>
    <rPh sb="4" eb="5">
      <t>リョウ</t>
    </rPh>
    <phoneticPr fontId="3"/>
  </si>
  <si>
    <t>経度</t>
    <rPh sb="0" eb="2">
      <t>ケイド</t>
    </rPh>
    <phoneticPr fontId="3"/>
  </si>
  <si>
    <t>緯度</t>
    <rPh sb="0" eb="2">
      <t>イド</t>
    </rPh>
    <phoneticPr fontId="3"/>
  </si>
  <si>
    <t>1日当たり平均利用者数</t>
    <rPh sb="5" eb="7">
      <t>ヘイキン</t>
    </rPh>
    <phoneticPr fontId="5"/>
  </si>
  <si>
    <t>実利用者当たり平均年間利用回数</t>
    <rPh sb="1" eb="3">
      <t>リヨウ</t>
    </rPh>
    <rPh sb="3" eb="4">
      <t>シャ</t>
    </rPh>
    <rPh sb="4" eb="5">
      <t>ア</t>
    </rPh>
    <rPh sb="7" eb="9">
      <t>ヘイキン</t>
    </rPh>
    <rPh sb="11" eb="13">
      <t>リヨウ</t>
    </rPh>
    <rPh sb="13" eb="14">
      <t>カイ</t>
    </rPh>
    <phoneticPr fontId="5"/>
  </si>
  <si>
    <t>1日当たり平均利用団体数</t>
    <rPh sb="5" eb="7">
      <t>ヘイキン</t>
    </rPh>
    <rPh sb="9" eb="11">
      <t>ダンタイ</t>
    </rPh>
    <phoneticPr fontId="5"/>
  </si>
  <si>
    <t>年間実利用団体数（名寄せ）</t>
    <rPh sb="3" eb="5">
      <t>リヨウ</t>
    </rPh>
    <phoneticPr fontId="5"/>
  </si>
  <si>
    <t>実利用団体当たり平均年間利用回数</t>
    <rPh sb="1" eb="3">
      <t>リヨウ</t>
    </rPh>
    <rPh sb="5" eb="6">
      <t>ア</t>
    </rPh>
    <rPh sb="8" eb="10">
      <t>ヘイキン</t>
    </rPh>
    <rPh sb="12" eb="14">
      <t>リヨウ</t>
    </rPh>
    <rPh sb="14" eb="15">
      <t>カイ</t>
    </rPh>
    <phoneticPr fontId="5"/>
  </si>
  <si>
    <t>年間利用率</t>
    <rPh sb="0" eb="2">
      <t>ネンカン</t>
    </rPh>
    <rPh sb="2" eb="4">
      <t>リヨウ</t>
    </rPh>
    <rPh sb="4" eb="5">
      <t>リツ</t>
    </rPh>
    <phoneticPr fontId="5"/>
  </si>
  <si>
    <t>入居率</t>
    <rPh sb="2" eb="3">
      <t>リツ</t>
    </rPh>
    <phoneticPr fontId="5"/>
  </si>
  <si>
    <t>入居者数</t>
    <rPh sb="2" eb="3">
      <t>シャ</t>
    </rPh>
    <phoneticPr fontId="5"/>
  </si>
  <si>
    <t>平均世帯人員</t>
    <rPh sb="0" eb="2">
      <t>ヘイキン</t>
    </rPh>
    <rPh sb="2" eb="4">
      <t>セタイ</t>
    </rPh>
    <rPh sb="4" eb="6">
      <t>ジンイン</t>
    </rPh>
    <phoneticPr fontId="5"/>
  </si>
  <si>
    <t>年間出動件数（火災）</t>
  </si>
  <si>
    <t>年間出動件数（救急）</t>
  </si>
  <si>
    <t>1日当たり平均出動件数（救急）</t>
    <rPh sb="5" eb="7">
      <t>ヘイキン</t>
    </rPh>
    <phoneticPr fontId="5"/>
  </si>
  <si>
    <t>年間出動回数</t>
    <rPh sb="2" eb="4">
      <t>シュツドウ</t>
    </rPh>
    <rPh sb="4" eb="6">
      <t>カイスウ</t>
    </rPh>
    <phoneticPr fontId="5"/>
  </si>
  <si>
    <t>普通学級数</t>
  </si>
  <si>
    <t>普通教室数</t>
  </si>
  <si>
    <t>特別支援学級数</t>
  </si>
  <si>
    <t>特別支援教室数</t>
  </si>
  <si>
    <t>特別支援教室利用率</t>
    <rPh sb="6" eb="8">
      <t>リヨウ</t>
    </rPh>
    <rPh sb="8" eb="9">
      <t>リツ</t>
    </rPh>
    <phoneticPr fontId="5"/>
  </si>
  <si>
    <t>教室数</t>
  </si>
  <si>
    <t>体育館開放年間利用者数</t>
  </si>
  <si>
    <t>体育館開放1回当たり平均利用者数</t>
    <rPh sb="6" eb="7">
      <t>カイ</t>
    </rPh>
    <rPh sb="10" eb="12">
      <t>ヘイキン</t>
    </rPh>
    <phoneticPr fontId="5"/>
  </si>
  <si>
    <t>体育館開放1日当たり平均利用者数</t>
    <rPh sb="10" eb="12">
      <t>ヘイキン</t>
    </rPh>
    <phoneticPr fontId="5"/>
  </si>
  <si>
    <t>校庭開放年間利用者数</t>
  </si>
  <si>
    <t>校庭開放1回当たり平均利用者数</t>
    <rPh sb="0" eb="2">
      <t>コウテイ</t>
    </rPh>
    <rPh sb="5" eb="6">
      <t>カイ</t>
    </rPh>
    <rPh sb="9" eb="11">
      <t>ヘイキン</t>
    </rPh>
    <phoneticPr fontId="5"/>
  </si>
  <si>
    <t>校庭開放1日当たり平均利用者数</t>
    <rPh sb="9" eb="11">
      <t>ヘイキン</t>
    </rPh>
    <phoneticPr fontId="5"/>
  </si>
  <si>
    <t>特別教室開放年間利用者数</t>
  </si>
  <si>
    <t>特別教室開放1回当たり平均利用者数</t>
    <rPh sb="0" eb="2">
      <t>トクベツ</t>
    </rPh>
    <rPh sb="2" eb="4">
      <t>キョウシツ</t>
    </rPh>
    <rPh sb="4" eb="6">
      <t>カイホウ</t>
    </rPh>
    <rPh sb="7" eb="8">
      <t>カイ</t>
    </rPh>
    <rPh sb="11" eb="13">
      <t>ヘイキン</t>
    </rPh>
    <phoneticPr fontId="5"/>
  </si>
  <si>
    <t>特別教室開放1日当たり平均利用者数</t>
    <rPh sb="11" eb="13">
      <t>ヘイキン</t>
    </rPh>
    <phoneticPr fontId="5"/>
  </si>
  <si>
    <t>夜間校庭開放年間利用者数</t>
  </si>
  <si>
    <t>夜間校庭開放1回当たり平均利用者数</t>
    <rPh sb="4" eb="6">
      <t>カイホウ</t>
    </rPh>
    <rPh sb="7" eb="8">
      <t>カイ</t>
    </rPh>
    <rPh sb="11" eb="13">
      <t>ヘイキン</t>
    </rPh>
    <phoneticPr fontId="5"/>
  </si>
  <si>
    <t>夜間校庭開放1日当たり平均利用者数</t>
    <rPh sb="11" eb="13">
      <t>ヘイキン</t>
    </rPh>
    <phoneticPr fontId="5"/>
  </si>
  <si>
    <t>年間提供食数</t>
  </si>
  <si>
    <t>1日当たり平均提供食数</t>
    <rPh sb="5" eb="7">
      <t>ヘイキン</t>
    </rPh>
    <phoneticPr fontId="5"/>
  </si>
  <si>
    <t>対象学校数</t>
  </si>
  <si>
    <t>1日当たり平均貸出利用者数</t>
    <rPh sb="5" eb="7">
      <t>ヘイキン</t>
    </rPh>
    <phoneticPr fontId="5"/>
  </si>
  <si>
    <t>年間利用者当たり貸出利用者率</t>
    <rPh sb="0" eb="2">
      <t>ネンカン</t>
    </rPh>
    <rPh sb="2" eb="5">
      <t>リヨウシャ</t>
    </rPh>
    <rPh sb="8" eb="10">
      <t>カシダシ</t>
    </rPh>
    <rPh sb="10" eb="13">
      <t>リヨウシャ</t>
    </rPh>
    <rPh sb="13" eb="14">
      <t>リツ</t>
    </rPh>
    <phoneticPr fontId="5"/>
  </si>
  <si>
    <t>貸出実利用者当たり平均年間貸出回数</t>
    <rPh sb="6" eb="7">
      <t>ア</t>
    </rPh>
    <rPh sb="9" eb="11">
      <t>ヘイキン</t>
    </rPh>
    <rPh sb="13" eb="15">
      <t>カシダシ</t>
    </rPh>
    <rPh sb="15" eb="17">
      <t>カイスウ</t>
    </rPh>
    <phoneticPr fontId="5"/>
  </si>
  <si>
    <t>利用登録者数</t>
  </si>
  <si>
    <t>蔵書数</t>
  </si>
  <si>
    <t>年間貸出冊数</t>
  </si>
  <si>
    <t>蔵書数当たり年間貸出冊数</t>
    <rPh sb="0" eb="2">
      <t>ゾウショ</t>
    </rPh>
    <rPh sb="2" eb="3">
      <t>スウ</t>
    </rPh>
    <rPh sb="3" eb="4">
      <t>ア</t>
    </rPh>
    <rPh sb="6" eb="8">
      <t>ネンカン</t>
    </rPh>
    <phoneticPr fontId="5"/>
  </si>
  <si>
    <t>1日当たり平均貸出冊数</t>
    <rPh sb="5" eb="7">
      <t>ヘイキン</t>
    </rPh>
    <phoneticPr fontId="5"/>
  </si>
  <si>
    <t>貸出実利用者当たり平均年間貸出冊数</t>
    <rPh sb="6" eb="7">
      <t>ア</t>
    </rPh>
    <rPh sb="9" eb="11">
      <t>ヘイキン</t>
    </rPh>
    <rPh sb="11" eb="13">
      <t>ネンカン</t>
    </rPh>
    <rPh sb="13" eb="15">
      <t>カシダシ</t>
    </rPh>
    <rPh sb="15" eb="17">
      <t>サッスウ</t>
    </rPh>
    <phoneticPr fontId="5"/>
  </si>
  <si>
    <t>1日当たり平均利用者数/利用登録者数</t>
    <rPh sb="1" eb="2">
      <t>ニチ</t>
    </rPh>
    <rPh sb="2" eb="3">
      <t>ア</t>
    </rPh>
    <rPh sb="5" eb="7">
      <t>ヘイキン</t>
    </rPh>
    <rPh sb="7" eb="9">
      <t>リヨウ</t>
    </rPh>
    <rPh sb="9" eb="10">
      <t>シャ</t>
    </rPh>
    <rPh sb="10" eb="11">
      <t>スウ</t>
    </rPh>
    <phoneticPr fontId="5"/>
  </si>
  <si>
    <t>利用登録率</t>
    <rPh sb="4" eb="5">
      <t>リツ</t>
    </rPh>
    <phoneticPr fontId="5"/>
  </si>
  <si>
    <t>利用率</t>
    <rPh sb="2" eb="3">
      <t>リツ</t>
    </rPh>
    <phoneticPr fontId="5"/>
  </si>
  <si>
    <t>利用率（定員ある入所施設）</t>
    <rPh sb="2" eb="3">
      <t>リツ</t>
    </rPh>
    <phoneticPr fontId="5"/>
  </si>
  <si>
    <t>利用率（定員ある通所施設）</t>
    <rPh sb="2" eb="3">
      <t>リツ</t>
    </rPh>
    <phoneticPr fontId="5"/>
  </si>
  <si>
    <t>実通所者当たり平均年間利用回数（定員ある通所施設）</t>
    <phoneticPr fontId="5"/>
  </si>
  <si>
    <t>1日当たり平均通所者数（定員ない通所施設）</t>
    <rPh sb="5" eb="7">
      <t>ヘイキン</t>
    </rPh>
    <phoneticPr fontId="5"/>
  </si>
  <si>
    <t>実通所者当たり平均年間利用回数（定員ない通所施設）</t>
    <phoneticPr fontId="5"/>
  </si>
  <si>
    <t>年間利用件数（火葬）</t>
    <rPh sb="7" eb="9">
      <t>カソウ</t>
    </rPh>
    <phoneticPr fontId="5"/>
  </si>
  <si>
    <t>1日当たり平均利用件数</t>
    <rPh sb="5" eb="7">
      <t>ヘイキン</t>
    </rPh>
    <phoneticPr fontId="5"/>
  </si>
  <si>
    <t>ごみ焼却処理能力</t>
  </si>
  <si>
    <t>年間ごみ焼却処理量</t>
  </si>
  <si>
    <t>1日当たり平均ごみ焼却処理量</t>
    <rPh sb="5" eb="7">
      <t>ヘイキン</t>
    </rPh>
    <phoneticPr fontId="5"/>
  </si>
  <si>
    <t>1日当たり平均ごみ焼却処理量能力比率</t>
    <rPh sb="5" eb="7">
      <t>ヘイキン</t>
    </rPh>
    <rPh sb="13" eb="14">
      <t>リョウ</t>
    </rPh>
    <rPh sb="14" eb="16">
      <t>ノウリョク</t>
    </rPh>
    <rPh sb="16" eb="18">
      <t>ヒリツ</t>
    </rPh>
    <phoneticPr fontId="5"/>
  </si>
  <si>
    <t>資源化処理能力</t>
  </si>
  <si>
    <t>年間資源化処理量</t>
  </si>
  <si>
    <t>1日当たり平均資源化処理量</t>
    <rPh sb="1" eb="2">
      <t>ニチ</t>
    </rPh>
    <rPh sb="2" eb="3">
      <t>アタ</t>
    </rPh>
    <rPh sb="5" eb="7">
      <t>ヘイキン</t>
    </rPh>
    <phoneticPr fontId="5"/>
  </si>
  <si>
    <t>1日当たり平均資源化処理量能力比率</t>
    <rPh sb="5" eb="7">
      <t>ヘイキン</t>
    </rPh>
    <rPh sb="7" eb="9">
      <t>シゲン</t>
    </rPh>
    <rPh sb="9" eb="10">
      <t>カ</t>
    </rPh>
    <rPh sb="12" eb="13">
      <t>リョウ</t>
    </rPh>
    <rPh sb="13" eb="15">
      <t>ノウリョク</t>
    </rPh>
    <rPh sb="15" eb="17">
      <t>ヒリツ</t>
    </rPh>
    <phoneticPr fontId="5"/>
  </si>
  <si>
    <t>処理能力</t>
  </si>
  <si>
    <t>年間処理量</t>
  </si>
  <si>
    <t>1日当たり平均処理量</t>
    <rPh sb="1" eb="2">
      <t>ニチ</t>
    </rPh>
    <rPh sb="2" eb="3">
      <t>アタ</t>
    </rPh>
    <rPh sb="5" eb="7">
      <t>ヘイキン</t>
    </rPh>
    <phoneticPr fontId="5"/>
  </si>
  <si>
    <t>1日当たり平均処理量能力比率</t>
    <rPh sb="5" eb="7">
      <t>ヘイキン</t>
    </rPh>
    <rPh sb="7" eb="9">
      <t>ショリ</t>
    </rPh>
    <rPh sb="9" eb="10">
      <t>リョウ</t>
    </rPh>
    <rPh sb="10" eb="12">
      <t>ノウリョク</t>
    </rPh>
    <rPh sb="12" eb="14">
      <t>ヒリツ</t>
    </rPh>
    <phoneticPr fontId="5"/>
  </si>
  <si>
    <t>1日当たり平均保護件数</t>
    <rPh sb="5" eb="7">
      <t>ヘイキン</t>
    </rPh>
    <phoneticPr fontId="5"/>
  </si>
  <si>
    <t>年間取扱高（青果・水産）</t>
  </si>
  <si>
    <t>1日当たり平均取扱高（青果・水産）</t>
    <rPh sb="5" eb="7">
      <t>ヘイキン</t>
    </rPh>
    <phoneticPr fontId="5"/>
  </si>
  <si>
    <t>年間取扱高（花き）</t>
  </si>
  <si>
    <t>1日当たり平均取扱高（花き）</t>
    <rPh sb="5" eb="7">
      <t>ヘイキン</t>
    </rPh>
    <phoneticPr fontId="5"/>
  </si>
  <si>
    <t>年間取扱高（金額）</t>
  </si>
  <si>
    <t>1日当たり平均取扱高（金額）</t>
    <rPh sb="5" eb="7">
      <t>ヘイキン</t>
    </rPh>
    <phoneticPr fontId="5"/>
  </si>
  <si>
    <t>年間場内開催日数</t>
  </si>
  <si>
    <t>入居企業数</t>
  </si>
  <si>
    <t>病床数</t>
  </si>
  <si>
    <t>年間入院患者数</t>
  </si>
  <si>
    <t>病床当たり平均年間入院患者数</t>
    <rPh sb="0" eb="2">
      <t>ビョウショウ</t>
    </rPh>
    <rPh sb="5" eb="7">
      <t>ヘイキン</t>
    </rPh>
    <rPh sb="7" eb="9">
      <t>ネンカン</t>
    </rPh>
    <phoneticPr fontId="5"/>
  </si>
  <si>
    <t>1日当たり平均入院患者数※</t>
    <rPh sb="5" eb="7">
      <t>ヘイキン</t>
    </rPh>
    <phoneticPr fontId="5"/>
  </si>
  <si>
    <t>年間外来患者数</t>
  </si>
  <si>
    <t>1日当たり平均外来患者数</t>
    <rPh sb="5" eb="7">
      <t>ヘイキン</t>
    </rPh>
    <phoneticPr fontId="5"/>
  </si>
  <si>
    <t>（人/日）</t>
    <rPh sb="1" eb="2">
      <t>ヒト</t>
    </rPh>
    <rPh sb="3" eb="4">
      <t>ニチ</t>
    </rPh>
    <phoneticPr fontId="5"/>
  </si>
  <si>
    <t>（回）</t>
    <rPh sb="1" eb="2">
      <t>カイ</t>
    </rPh>
    <phoneticPr fontId="5"/>
  </si>
  <si>
    <t>（団体）</t>
    <rPh sb="1" eb="3">
      <t>ダンタイ</t>
    </rPh>
    <phoneticPr fontId="5"/>
  </si>
  <si>
    <t>（団体/日）</t>
    <rPh sb="1" eb="3">
      <t>ダンタイ</t>
    </rPh>
    <rPh sb="4" eb="5">
      <t>ニチ</t>
    </rPh>
    <phoneticPr fontId="5"/>
  </si>
  <si>
    <t>（コマ）</t>
  </si>
  <si>
    <t>（％）</t>
  </si>
  <si>
    <t>（戸）</t>
    <rPh sb="1" eb="2">
      <t>コ</t>
    </rPh>
    <phoneticPr fontId="5"/>
  </si>
  <si>
    <t>（人）</t>
    <rPh sb="1" eb="2">
      <t>ニン</t>
    </rPh>
    <phoneticPr fontId="5"/>
  </si>
  <si>
    <t>（人/戸）</t>
    <rPh sb="1" eb="2">
      <t>ニン</t>
    </rPh>
    <rPh sb="3" eb="4">
      <t>コ</t>
    </rPh>
    <phoneticPr fontId="5"/>
  </si>
  <si>
    <t>（回/日）</t>
    <rPh sb="1" eb="2">
      <t>カイ</t>
    </rPh>
    <phoneticPr fontId="5"/>
  </si>
  <si>
    <t>（学級）</t>
    <rPh sb="1" eb="3">
      <t>ガッキュウ</t>
    </rPh>
    <phoneticPr fontId="5"/>
  </si>
  <si>
    <t>（部屋）</t>
    <rPh sb="1" eb="3">
      <t>ヘヤ</t>
    </rPh>
    <phoneticPr fontId="5"/>
  </si>
  <si>
    <t>（人/回）</t>
    <rPh sb="1" eb="2">
      <t>ヒト</t>
    </rPh>
    <rPh sb="3" eb="4">
      <t>カイ</t>
    </rPh>
    <phoneticPr fontId="5"/>
  </si>
  <si>
    <t>（日）</t>
    <rPh sb="1" eb="2">
      <t>ニチ</t>
    </rPh>
    <phoneticPr fontId="5"/>
  </si>
  <si>
    <t>（日）</t>
    <rPh sb="1" eb="2">
      <t>ヒ</t>
    </rPh>
    <phoneticPr fontId="5"/>
  </si>
  <si>
    <t>（食）</t>
    <rPh sb="1" eb="2">
      <t>ショク</t>
    </rPh>
    <phoneticPr fontId="5"/>
  </si>
  <si>
    <t>（食/日）</t>
    <rPh sb="1" eb="2">
      <t>ショク</t>
    </rPh>
    <rPh sb="3" eb="4">
      <t>ニチ</t>
    </rPh>
    <phoneticPr fontId="5"/>
  </si>
  <si>
    <t>（校）</t>
    <rPh sb="1" eb="2">
      <t>コウ</t>
    </rPh>
    <phoneticPr fontId="5"/>
  </si>
  <si>
    <t>（％）</t>
    <phoneticPr fontId="5"/>
  </si>
  <si>
    <t>（冊）</t>
    <rPh sb="1" eb="2">
      <t>サツ</t>
    </rPh>
    <phoneticPr fontId="5"/>
  </si>
  <si>
    <t>（冊/冊）</t>
    <rPh sb="1" eb="2">
      <t>サツ</t>
    </rPh>
    <rPh sb="3" eb="4">
      <t>サツ</t>
    </rPh>
    <phoneticPr fontId="5"/>
  </si>
  <si>
    <t>（冊/日）</t>
    <rPh sb="1" eb="2">
      <t>サツ</t>
    </rPh>
    <rPh sb="3" eb="4">
      <t>ヒ</t>
    </rPh>
    <phoneticPr fontId="5"/>
  </si>
  <si>
    <t>（冊/人）</t>
  </si>
  <si>
    <t>（冊/人）</t>
    <rPh sb="1" eb="2">
      <t>サツ</t>
    </rPh>
    <rPh sb="3" eb="4">
      <t>ニン</t>
    </rPh>
    <phoneticPr fontId="5"/>
  </si>
  <si>
    <t>（％/日）</t>
  </si>
  <si>
    <t>（人/日）</t>
    <rPh sb="1" eb="2">
      <t>ヒト</t>
    </rPh>
    <phoneticPr fontId="5"/>
  </si>
  <si>
    <t>（件/日）</t>
    <rPh sb="1" eb="2">
      <t>ケン</t>
    </rPh>
    <rPh sb="3" eb="4">
      <t>ニチ</t>
    </rPh>
    <phoneticPr fontId="5"/>
  </si>
  <si>
    <t>（t/日）</t>
    <rPh sb="3" eb="4">
      <t>ニチ</t>
    </rPh>
    <phoneticPr fontId="5"/>
  </si>
  <si>
    <t>（t）</t>
  </si>
  <si>
    <t>（頭）</t>
    <rPh sb="1" eb="2">
      <t>アタマ</t>
    </rPh>
    <phoneticPr fontId="5"/>
  </si>
  <si>
    <t>（頭/日）</t>
    <rPh sb="1" eb="2">
      <t>アタマ</t>
    </rPh>
    <rPh sb="3" eb="4">
      <t>ヒ</t>
    </rPh>
    <phoneticPr fontId="5"/>
  </si>
  <si>
    <t>（本・束・個）</t>
    <rPh sb="1" eb="2">
      <t>ホン</t>
    </rPh>
    <rPh sb="3" eb="4">
      <t>タバ</t>
    </rPh>
    <rPh sb="5" eb="6">
      <t>コ</t>
    </rPh>
    <phoneticPr fontId="5"/>
  </si>
  <si>
    <t>（本・束・個/日）</t>
    <rPh sb="1" eb="2">
      <t>ホン</t>
    </rPh>
    <rPh sb="3" eb="4">
      <t>タバ</t>
    </rPh>
    <rPh sb="5" eb="6">
      <t>コ</t>
    </rPh>
    <rPh sb="7" eb="8">
      <t>ニチ</t>
    </rPh>
    <phoneticPr fontId="5"/>
  </si>
  <si>
    <t>（億円）</t>
    <rPh sb="1" eb="3">
      <t>オクエン</t>
    </rPh>
    <phoneticPr fontId="5"/>
  </si>
  <si>
    <t>（億円/日）</t>
    <rPh sb="1" eb="3">
      <t>オクエン</t>
    </rPh>
    <rPh sb="4" eb="5">
      <t>ニチ</t>
    </rPh>
    <phoneticPr fontId="5"/>
  </si>
  <si>
    <t>（社）</t>
    <rPh sb="1" eb="2">
      <t>シャ</t>
    </rPh>
    <phoneticPr fontId="5"/>
  </si>
  <si>
    <t>（部屋/社）</t>
    <rPh sb="1" eb="3">
      <t>ヘヤ</t>
    </rPh>
    <rPh sb="4" eb="5">
      <t>シャ</t>
    </rPh>
    <phoneticPr fontId="5"/>
  </si>
  <si>
    <t>（床）</t>
    <rPh sb="1" eb="2">
      <t>ユカ</t>
    </rPh>
    <phoneticPr fontId="5"/>
  </si>
  <si>
    <t>（人/床）</t>
    <rPh sb="1" eb="2">
      <t>ヒト</t>
    </rPh>
    <rPh sb="3" eb="4">
      <t>ユカ</t>
    </rPh>
    <phoneticPr fontId="5"/>
  </si>
  <si>
    <t>燃料費</t>
    <rPh sb="0" eb="3">
      <t>ネンリョウヒ</t>
    </rPh>
    <phoneticPr fontId="3"/>
  </si>
  <si>
    <t>光熱水費</t>
    <rPh sb="0" eb="2">
      <t>コウネツ</t>
    </rPh>
    <rPh sb="2" eb="3">
      <t>スイ</t>
    </rPh>
    <phoneticPr fontId="3"/>
  </si>
  <si>
    <t>修繕料</t>
    <rPh sb="0" eb="2">
      <t>シュウゼン</t>
    </rPh>
    <rPh sb="2" eb="3">
      <t>リョウ</t>
    </rPh>
    <phoneticPr fontId="3"/>
  </si>
  <si>
    <t>建物保険料</t>
    <rPh sb="0" eb="2">
      <t>タテモノ</t>
    </rPh>
    <rPh sb="2" eb="5">
      <t>ホケンリョウ</t>
    </rPh>
    <phoneticPr fontId="3"/>
  </si>
  <si>
    <t>建物管理委託料</t>
    <rPh sb="0" eb="2">
      <t>タテモノ</t>
    </rPh>
    <rPh sb="2" eb="4">
      <t>カンリ</t>
    </rPh>
    <rPh sb="4" eb="7">
      <t>イタクリョウ</t>
    </rPh>
    <phoneticPr fontId="3"/>
  </si>
  <si>
    <t>その他維持管理
委託料</t>
    <phoneticPr fontId="3"/>
  </si>
  <si>
    <t>使用料
賃借料</t>
    <rPh sb="0" eb="3">
      <t>シヨウリョウ</t>
    </rPh>
    <rPh sb="4" eb="7">
      <t>チンシャクリョウ</t>
    </rPh>
    <phoneticPr fontId="3"/>
  </si>
  <si>
    <t>工事請負費
（維持補修）</t>
    <rPh sb="0" eb="2">
      <t>コウジ</t>
    </rPh>
    <rPh sb="2" eb="4">
      <t>ウケオイ</t>
    </rPh>
    <rPh sb="4" eb="5">
      <t>ヒ</t>
    </rPh>
    <rPh sb="7" eb="9">
      <t>イジ</t>
    </rPh>
    <rPh sb="9" eb="11">
      <t>ホシュウ</t>
    </rPh>
    <phoneticPr fontId="3"/>
  </si>
  <si>
    <t>公有財産
購入費</t>
    <rPh sb="0" eb="2">
      <t>コウユウ</t>
    </rPh>
    <rPh sb="2" eb="4">
      <t>ザイサン</t>
    </rPh>
    <rPh sb="5" eb="7">
      <t>コウニュウ</t>
    </rPh>
    <rPh sb="7" eb="8">
      <t>ヒ</t>
    </rPh>
    <phoneticPr fontId="3"/>
  </si>
  <si>
    <t>維持管理費
負担金等</t>
    <rPh sb="0" eb="2">
      <t>イジ</t>
    </rPh>
    <rPh sb="2" eb="4">
      <t>カンリ</t>
    </rPh>
    <rPh sb="4" eb="5">
      <t>ヒ</t>
    </rPh>
    <rPh sb="6" eb="8">
      <t>フタン</t>
    </rPh>
    <rPh sb="8" eb="9">
      <t>キン</t>
    </rPh>
    <rPh sb="9" eb="10">
      <t>ナド</t>
    </rPh>
    <phoneticPr fontId="3"/>
  </si>
  <si>
    <t>その他
維持管理費</t>
    <rPh sb="2" eb="3">
      <t>タ</t>
    </rPh>
    <rPh sb="4" eb="6">
      <t>イジ</t>
    </rPh>
    <rPh sb="6" eb="8">
      <t>カンリ</t>
    </rPh>
    <rPh sb="8" eb="9">
      <t>ヒ</t>
    </rPh>
    <phoneticPr fontId="3"/>
  </si>
  <si>
    <t>維持管理費計
（Ａ）</t>
    <rPh sb="0" eb="2">
      <t>イジ</t>
    </rPh>
    <rPh sb="2" eb="4">
      <t>カンリ</t>
    </rPh>
    <rPh sb="4" eb="5">
      <t>ヒ</t>
    </rPh>
    <rPh sb="5" eb="6">
      <t>ケイ</t>
    </rPh>
    <phoneticPr fontId="3"/>
  </si>
  <si>
    <t>人件費
※職員人件費
除く</t>
    <rPh sb="0" eb="3">
      <t>ジンケンヒ</t>
    </rPh>
    <rPh sb="5" eb="7">
      <t>ショクイン</t>
    </rPh>
    <rPh sb="7" eb="10">
      <t>ジンケンヒ</t>
    </rPh>
    <rPh sb="11" eb="12">
      <t>ノゾ</t>
    </rPh>
    <phoneticPr fontId="3"/>
  </si>
  <si>
    <t>その他
事業運営費</t>
    <rPh sb="2" eb="3">
      <t>タ</t>
    </rPh>
    <rPh sb="4" eb="6">
      <t>ジギョウ</t>
    </rPh>
    <rPh sb="6" eb="9">
      <t>ウンエイヒ</t>
    </rPh>
    <phoneticPr fontId="3"/>
  </si>
  <si>
    <t>事業運営費計
（Ｂ）</t>
    <rPh sb="0" eb="2">
      <t>ジギョウ</t>
    </rPh>
    <rPh sb="2" eb="5">
      <t>ウンエイヒ</t>
    </rPh>
    <rPh sb="5" eb="6">
      <t>ケイ</t>
    </rPh>
    <phoneticPr fontId="3"/>
  </si>
  <si>
    <t>電気代</t>
    <rPh sb="0" eb="3">
      <t>デンキダイ</t>
    </rPh>
    <phoneticPr fontId="3"/>
  </si>
  <si>
    <t>ガス代</t>
    <phoneticPr fontId="3"/>
  </si>
  <si>
    <t>上下水道代</t>
    <rPh sb="0" eb="2">
      <t>ジョウゲ</t>
    </rPh>
    <rPh sb="2" eb="4">
      <t>スイドウ</t>
    </rPh>
    <rPh sb="4" eb="5">
      <t>ダイ</t>
    </rPh>
    <phoneticPr fontId="3"/>
  </si>
  <si>
    <t>施設等保守管理
委託料</t>
    <rPh sb="10" eb="11">
      <t>リョウ</t>
    </rPh>
    <phoneticPr fontId="3"/>
  </si>
  <si>
    <t>清掃委託料</t>
    <phoneticPr fontId="3"/>
  </si>
  <si>
    <t>建設設計等委託料</t>
    <rPh sb="7" eb="8">
      <t>リョウ</t>
    </rPh>
    <phoneticPr fontId="3"/>
  </si>
  <si>
    <t>管理運営
委託料</t>
    <rPh sb="0" eb="2">
      <t>カンリ</t>
    </rPh>
    <rPh sb="2" eb="4">
      <t>ウンエイ</t>
    </rPh>
    <rPh sb="5" eb="7">
      <t>イタク</t>
    </rPh>
    <rPh sb="7" eb="8">
      <t>リョウ</t>
    </rPh>
    <phoneticPr fontId="3"/>
  </si>
  <si>
    <t>その他維持管理委託料</t>
  </si>
  <si>
    <t>【令和５年度中に活用が終了した施設】</t>
    <phoneticPr fontId="3"/>
  </si>
  <si>
    <t>宮前区土橋2-14-1</t>
    <phoneticPr fontId="3"/>
  </si>
  <si>
    <t>弓道場（富士見公園）</t>
    <phoneticPr fontId="3"/>
  </si>
  <si>
    <t>職員宿舎（幸区鹿島田）</t>
    <phoneticPr fontId="3"/>
  </si>
  <si>
    <t>川崎市役所（川崎駅前タワー・リバーク）</t>
    <phoneticPr fontId="3"/>
  </si>
  <si>
    <t>王禅寺西３丁目地内市有施設</t>
    <phoneticPr fontId="3"/>
  </si>
  <si>
    <t>小田球場本部席（小田公園）</t>
    <phoneticPr fontId="3"/>
  </si>
  <si>
    <t>麻生区下麻生3-32-18</t>
    <phoneticPr fontId="3"/>
  </si>
  <si>
    <t>シルバー人材センター</t>
    <phoneticPr fontId="3"/>
  </si>
  <si>
    <t>Kawasaki Welfare Technology Lab</t>
    <phoneticPr fontId="3"/>
  </si>
  <si>
    <t>1990年</t>
    <rPh sb="4" eb="5">
      <t>ネン</t>
    </rPh>
    <phoneticPr fontId="3"/>
  </si>
  <si>
    <t>融和施設として下麻生自治会との協定により当該自治会が利用調整している。</t>
    <rPh sb="0" eb="2">
      <t>ユウワ</t>
    </rPh>
    <rPh sb="2" eb="4">
      <t>シセツ</t>
    </rPh>
    <rPh sb="7" eb="10">
      <t>シモアサオ</t>
    </rPh>
    <rPh sb="10" eb="13">
      <t>ジチカイ</t>
    </rPh>
    <rPh sb="15" eb="17">
      <t>キョウテイ</t>
    </rPh>
    <rPh sb="20" eb="22">
      <t>トウガイ</t>
    </rPh>
    <rPh sb="22" eb="25">
      <t>ジチカイ</t>
    </rPh>
    <rPh sb="26" eb="28">
      <t>リヨウ</t>
    </rPh>
    <rPh sb="28" eb="30">
      <t>チョウセイ</t>
    </rPh>
    <phoneticPr fontId="3"/>
  </si>
  <si>
    <t>2019/3</t>
  </si>
  <si>
    <t>停留所（249箇所ほか）</t>
    <phoneticPr fontId="3"/>
  </si>
  <si>
    <t>旧市民ミュージアム</t>
    <rPh sb="0" eb="1">
      <t>キュウ</t>
    </rPh>
    <phoneticPr fontId="3"/>
  </si>
  <si>
    <t>・2020/7/27供用開始、運営時間：土日祝日9:30～17:00,2023/12/28窓口閉鎖</t>
    <rPh sb="15" eb="17">
      <t>ウンエイ</t>
    </rPh>
    <rPh sb="17" eb="19">
      <t>ジカン</t>
    </rPh>
    <rPh sb="20" eb="22">
      <t>ドニチ</t>
    </rPh>
    <rPh sb="22" eb="24">
      <t>シュクジツ</t>
    </rPh>
    <rPh sb="45" eb="47">
      <t>マドグチ</t>
    </rPh>
    <rPh sb="47" eb="49">
      <t>ヘイサ</t>
    </rPh>
    <phoneticPr fontId="3"/>
  </si>
  <si>
    <t>・2020年度は、新型コロナ感染拡大防止のための休館49日間あり
・2022年度は、大規模修繕工事のため、ホールは貸出し休止。また、大会議室についても年度途中から貸し出し休止。
・利用団体件数については、2022年度から個人カードになっため、庁内関係者等の分をカウント。
・2023年度は、大規模修繕工事のため、ホール及び大会議室は貸出し休止。また、和室についても一部期間貸し出し休止。</t>
    <rPh sb="141" eb="143">
      <t>ネンド</t>
    </rPh>
    <rPh sb="145" eb="148">
      <t>ダイキボ</t>
    </rPh>
    <rPh sb="148" eb="150">
      <t>シュウゼン</t>
    </rPh>
    <rPh sb="150" eb="152">
      <t>コウジ</t>
    </rPh>
    <rPh sb="159" eb="160">
      <t>オヨ</t>
    </rPh>
    <rPh sb="161" eb="165">
      <t>ダイカイギシツ</t>
    </rPh>
    <rPh sb="166" eb="168">
      <t>カシダシ</t>
    </rPh>
    <rPh sb="169" eb="171">
      <t>キュウシ</t>
    </rPh>
    <rPh sb="175" eb="177">
      <t>ワシツ</t>
    </rPh>
    <rPh sb="182" eb="184">
      <t>イチブ</t>
    </rPh>
    <rPh sb="184" eb="186">
      <t>キカン</t>
    </rPh>
    <phoneticPr fontId="3"/>
  </si>
  <si>
    <t>・2021年度の9月までは偶数月の第３火曜日及び年末年始が休館日
・2021年度10月以降の毎月第3火曜日及び年末年始が休館日</t>
    <phoneticPr fontId="3"/>
  </si>
  <si>
    <t>・毎月第4月曜、年末年始休館、2023年4～10月大規模工事による営業制限</t>
    <rPh sb="1" eb="3">
      <t>マイツキ</t>
    </rPh>
    <rPh sb="3" eb="4">
      <t>ダイ</t>
    </rPh>
    <rPh sb="5" eb="7">
      <t>ゲツヨウ</t>
    </rPh>
    <rPh sb="8" eb="10">
      <t>ネンマツ</t>
    </rPh>
    <rPh sb="10" eb="12">
      <t>ネンシ</t>
    </rPh>
    <rPh sb="12" eb="14">
      <t>キュウカン</t>
    </rPh>
    <rPh sb="19" eb="20">
      <t>ネン</t>
    </rPh>
    <rPh sb="24" eb="25">
      <t>ガツ</t>
    </rPh>
    <rPh sb="25" eb="30">
      <t>ダイキボコウジ</t>
    </rPh>
    <rPh sb="33" eb="37">
      <t>エイギョウセイゲン</t>
    </rPh>
    <phoneticPr fontId="3"/>
  </si>
  <si>
    <t>・2021年度は、長寿命化工事等による休館（10/1～1/3）あり
・2022年度は、設備故障によるプールの休止（10/8～10/14、10/28~3/31）あり
・2023年度は、設備故障によるプールの休止（4/1～5/31、10/18~11/12）あり</t>
    <rPh sb="5" eb="7">
      <t>ネンド</t>
    </rPh>
    <rPh sb="9" eb="13">
      <t>チョウジュミョウカ</t>
    </rPh>
    <rPh sb="13" eb="15">
      <t>コウジ</t>
    </rPh>
    <rPh sb="15" eb="16">
      <t>トウ</t>
    </rPh>
    <rPh sb="19" eb="21">
      <t>キュウカン</t>
    </rPh>
    <phoneticPr fontId="3"/>
  </si>
  <si>
    <t>・運営時間：水金は9:00～21:00
・第2・4 日曜日は休所</t>
    <rPh sb="26" eb="29">
      <t>ニチヨウビ</t>
    </rPh>
    <rPh sb="30" eb="32">
      <t>キュウショ</t>
    </rPh>
    <phoneticPr fontId="3"/>
  </si>
  <si>
    <t>年間利用者数：市民祭りの入場者数も含む　(2021年度は、コロナウイルス感染症の影響により中止)</t>
    <phoneticPr fontId="3"/>
  </si>
  <si>
    <t>旧中部児童相談所</t>
    <rPh sb="0" eb="1">
      <t>キュウ</t>
    </rPh>
    <phoneticPr fontId="3"/>
  </si>
  <si>
    <t>その他交通施設</t>
    <rPh sb="2" eb="3">
      <t>タ</t>
    </rPh>
    <rPh sb="3" eb="5">
      <t>コウツウ</t>
    </rPh>
    <rPh sb="5" eb="7">
      <t>シセツ</t>
    </rPh>
    <phoneticPr fontId="3"/>
  </si>
  <si>
    <t>川崎市役所本庁舎</t>
    <phoneticPr fontId="3"/>
  </si>
  <si>
    <t>旧中原営業所分室</t>
    <phoneticPr fontId="3"/>
  </si>
  <si>
    <t>プレハブ</t>
    <phoneticPr fontId="3"/>
  </si>
  <si>
    <t>麻生区王禅寺1285</t>
    <phoneticPr fontId="3"/>
  </si>
  <si>
    <t>・年間実利用団体数（名寄せ）：個人名での利用申請は1団体としてカウント。2022年度に学習室の冷房機が故障したため（7月）、予約が入っていないコマは使用不可とした。(他室と利用可能コマ数が異なる）</t>
    <rPh sb="15" eb="17">
      <t>コジン</t>
    </rPh>
    <rPh sb="17" eb="18">
      <t>ナ</t>
    </rPh>
    <rPh sb="20" eb="22">
      <t>リヨウ</t>
    </rPh>
    <rPh sb="22" eb="24">
      <t>シンセイ</t>
    </rPh>
    <rPh sb="26" eb="28">
      <t>ダンタイ</t>
    </rPh>
    <phoneticPr fontId="3"/>
  </si>
  <si>
    <t>「年間利用団体数」については、2022年4月から、ふれあいネットでの施設予約が個人登録での申込みとなったため、個人登録カードによる予約者数を団体利用者数とする。</t>
    <rPh sb="19" eb="20">
      <t>ネン</t>
    </rPh>
    <rPh sb="21" eb="22">
      <t>ガツ</t>
    </rPh>
    <rPh sb="34" eb="36">
      <t>シセツ</t>
    </rPh>
    <rPh sb="36" eb="38">
      <t>ヨヤク</t>
    </rPh>
    <rPh sb="39" eb="41">
      <t>コジン</t>
    </rPh>
    <rPh sb="41" eb="43">
      <t>トウロク</t>
    </rPh>
    <rPh sb="45" eb="47">
      <t>モウシコ</t>
    </rPh>
    <rPh sb="55" eb="59">
      <t>コジントウロク</t>
    </rPh>
    <rPh sb="65" eb="69">
      <t>ヨヤクシャスウ</t>
    </rPh>
    <rPh sb="70" eb="72">
      <t>ダンタイ</t>
    </rPh>
    <rPh sb="72" eb="74">
      <t>リヨウ</t>
    </rPh>
    <rPh sb="74" eb="76">
      <t>シャスウ</t>
    </rPh>
    <phoneticPr fontId="3"/>
  </si>
  <si>
    <t>R3(2021)</t>
    <phoneticPr fontId="3"/>
  </si>
  <si>
    <t>R4(2022)</t>
    <phoneticPr fontId="3"/>
  </si>
  <si>
    <t>R5(2023)</t>
    <phoneticPr fontId="3"/>
  </si>
  <si>
    <t>施設名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</si>
</sst>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Red]\-#,##0;&quot;－&quot;"/>
    <numFmt numFmtId="177" formatCode="#,##0_);[Red]\(#,##0\)"/>
    <numFmt numFmtId="178" formatCode="#,##0.0_);[Red]\(#,##0.0\)"/>
    <numFmt numFmtId="179" formatCode="0.0_);[Red]\(0.0\)"/>
    <numFmt numFmtId="180" formatCode="0.0%"/>
    <numFmt numFmtId="181" formatCode="0_);[Red]\(0\)"/>
    <numFmt numFmtId="182" formatCode="#,##0.00_);[Red]\(#,##0.00\)"/>
    <numFmt numFmtId="183" formatCode="h:mm;@"/>
    <numFmt numFmtId="184" formatCode="#,##0_ ;[Red]\-#,##0\ "/>
    <numFmt numFmtId="185" formatCode="#,##0.0;[Red]\-#,##0.0"/>
    <numFmt numFmtId="186" formatCode="0.0"/>
    <numFmt numFmtId="187" formatCode="0.0_ "/>
    <numFmt numFmtId="188" formatCode="#,##0_ "/>
    <numFmt numFmtId="189" formatCode="#,##0.0_ "/>
    <numFmt numFmtId="190" formatCode="0_ ;[Red]\-0\ "/>
    <numFmt numFmtId="191" formatCode="0_ "/>
    <numFmt numFmtId="192" formatCode="#,##0.00_ ;[Red]\-#,##0.00\ "/>
    <numFmt numFmtId="193" formatCode="0.00000"/>
  </numFmts>
  <fonts count="26" x14ac:knownFonts="1">
    <font>
      <sz val="11"/>
      <color theme="1"/>
      <name val="游ゴシック"/>
      <family val="2"/>
      <scheme val="minor"/>
    </font>
    <font>
      <sz val="11"/>
      <color theme="1"/>
      <name val="游ゴシック"/>
      <family val="2"/>
      <scheme val="minor"/>
    </font>
    <font>
      <sz val="9"/>
      <name val="メイリオ"/>
      <family val="3"/>
      <charset val="128"/>
    </font>
    <font>
      <sz val="6"/>
      <name val="游ゴシック"/>
      <family val="3"/>
      <charset val="128"/>
      <scheme val="minor"/>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游ゴシック"/>
      <family val="2"/>
      <scheme val="minor"/>
    </font>
    <font>
      <sz val="7"/>
      <name val="メイリオ"/>
      <family val="3"/>
      <charset val="128"/>
    </font>
    <font>
      <sz val="9"/>
      <color theme="1"/>
      <name val="メイリオ"/>
      <family val="3"/>
      <charset val="128"/>
    </font>
    <font>
      <sz val="8"/>
      <name val="メイリオ"/>
      <family val="3"/>
      <charset val="128"/>
    </font>
    <font>
      <strike/>
      <sz val="7"/>
      <name val="メイリオ"/>
      <family val="3"/>
      <charset val="128"/>
    </font>
    <font>
      <strike/>
      <sz val="9"/>
      <name val="メイリオ"/>
      <family val="3"/>
      <charset val="128"/>
    </font>
    <font>
      <sz val="11"/>
      <name val="メイリオ"/>
      <family val="3"/>
      <charset val="128"/>
    </font>
    <font>
      <sz val="9"/>
      <name val="游ゴシック"/>
      <family val="2"/>
      <scheme val="minor"/>
    </font>
    <font>
      <sz val="9"/>
      <color rgb="FFFF00FF"/>
      <name val="メイリオ"/>
      <family val="3"/>
      <charset val="128"/>
    </font>
    <font>
      <sz val="10"/>
      <name val="メイリオ"/>
      <family val="3"/>
      <charset val="128"/>
    </font>
    <font>
      <strike/>
      <sz val="10"/>
      <name val="メイリオ"/>
      <family val="3"/>
      <charset val="128"/>
    </font>
    <font>
      <sz val="6"/>
      <name val="メイリオ"/>
      <family val="3"/>
      <charset val="128"/>
    </font>
    <font>
      <sz val="5"/>
      <name val="メイリオ"/>
      <family val="3"/>
      <charset val="128"/>
    </font>
    <font>
      <i/>
      <sz val="9"/>
      <name val="メイリオ"/>
      <family val="3"/>
      <charset val="128"/>
    </font>
    <font>
      <sz val="11"/>
      <color theme="1"/>
      <name val="游ゴシック"/>
      <family val="3"/>
      <charset val="128"/>
      <scheme val="minor"/>
    </font>
    <font>
      <b/>
      <u/>
      <sz val="9"/>
      <color theme="4" tint="-0.249977111117893"/>
      <name val="メイリオ"/>
      <family val="3"/>
      <charset val="128"/>
    </font>
    <font>
      <b/>
      <sz val="9"/>
      <color rgb="FFFF0000"/>
      <name val="メイリオ"/>
      <family val="3"/>
      <charset val="128"/>
    </font>
    <font>
      <b/>
      <sz val="11"/>
      <color rgb="FFFF0000"/>
      <name val="游ゴシック"/>
      <family val="2"/>
      <scheme val="minor"/>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65"/>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12">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4" fillId="0" borderId="0">
      <alignment vertical="top"/>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1" fillId="0" borderId="0"/>
    <xf numFmtId="0" fontId="21" fillId="0" borderId="0">
      <alignment vertical="center"/>
    </xf>
    <xf numFmtId="38" fontId="21" fillId="0" borderId="0" applyFont="0" applyFill="0" applyBorder="0" applyAlignment="0" applyProtection="0">
      <alignment vertical="center"/>
    </xf>
    <xf numFmtId="0" fontId="21" fillId="0" borderId="0">
      <alignment vertical="center"/>
    </xf>
    <xf numFmtId="38" fontId="1" fillId="0" borderId="0" applyFont="0" applyFill="0" applyBorder="0" applyAlignment="0" applyProtection="0">
      <alignment vertical="center"/>
    </xf>
  </cellStyleXfs>
  <cellXfs count="458">
    <xf numFmtId="0" fontId="0" fillId="0" borderId="0" xfId="0"/>
    <xf numFmtId="0" fontId="2" fillId="2" borderId="0" xfId="0" applyFont="1" applyFill="1" applyBorder="1"/>
    <xf numFmtId="0" fontId="2" fillId="2" borderId="0" xfId="0" applyFont="1" applyFill="1" applyBorder="1" applyAlignment="1">
      <alignment vertical="center"/>
    </xf>
    <xf numFmtId="0" fontId="2" fillId="0" borderId="14" xfId="3" applyNumberFormat="1" applyFont="1" applyFill="1" applyBorder="1" applyAlignment="1">
      <alignment horizontal="center" vertical="center"/>
    </xf>
    <xf numFmtId="0" fontId="2" fillId="0" borderId="2" xfId="0" applyFont="1" applyFill="1" applyBorder="1" applyAlignment="1">
      <alignment horizontal="left" vertical="center"/>
    </xf>
    <xf numFmtId="40" fontId="2" fillId="0" borderId="2" xfId="4" applyNumberFormat="1" applyFont="1" applyFill="1" applyBorder="1" applyAlignment="1">
      <alignment horizontal="right" vertical="center"/>
    </xf>
    <xf numFmtId="0" fontId="2" fillId="0" borderId="8" xfId="0" applyFont="1" applyFill="1" applyBorder="1" applyAlignment="1">
      <alignment horizontal="left" vertical="center"/>
    </xf>
    <xf numFmtId="0" fontId="8" fillId="0" borderId="19" xfId="0" applyFont="1" applyFill="1" applyBorder="1" applyAlignment="1">
      <alignment horizontal="left" vertical="center"/>
    </xf>
    <xf numFmtId="177" fontId="2" fillId="0" borderId="19" xfId="3" applyNumberFormat="1" applyFont="1" applyFill="1" applyBorder="1" applyAlignment="1">
      <alignment vertical="center" wrapText="1"/>
    </xf>
    <xf numFmtId="179" fontId="2" fillId="0" borderId="19" xfId="3" applyNumberFormat="1" applyFont="1" applyFill="1" applyBorder="1" applyAlignment="1">
      <alignment vertical="center" wrapText="1"/>
    </xf>
    <xf numFmtId="0" fontId="2" fillId="0" borderId="8" xfId="5" applyFont="1" applyFill="1" applyBorder="1" applyAlignment="1">
      <alignment horizontal="center" vertical="center"/>
    </xf>
    <xf numFmtId="20" fontId="2" fillId="0" borderId="8" xfId="5" applyNumberFormat="1" applyFont="1" applyFill="1" applyBorder="1" applyAlignment="1">
      <alignment horizontal="right" vertical="center"/>
    </xf>
    <xf numFmtId="40" fontId="2" fillId="3" borderId="8" xfId="4" applyNumberFormat="1" applyFont="1" applyFill="1" applyBorder="1" applyAlignment="1">
      <alignment horizontal="right" vertical="center"/>
    </xf>
    <xf numFmtId="0" fontId="2" fillId="3" borderId="8" xfId="0" applyFont="1" applyFill="1" applyBorder="1" applyAlignment="1">
      <alignment horizontal="right" vertical="center"/>
    </xf>
    <xf numFmtId="40" fontId="2" fillId="0" borderId="8" xfId="4" applyNumberFormat="1" applyFont="1" applyFill="1" applyBorder="1" applyAlignment="1">
      <alignment horizontal="right" vertical="center"/>
    </xf>
    <xf numFmtId="0" fontId="2" fillId="3" borderId="8" xfId="0" applyFont="1" applyFill="1" applyBorder="1" applyAlignment="1">
      <alignment horizontal="left" vertical="center"/>
    </xf>
    <xf numFmtId="14" fontId="2" fillId="3" borderId="8" xfId="0" applyNumberFormat="1" applyFont="1" applyFill="1" applyBorder="1" applyAlignment="1">
      <alignment horizontal="right" vertical="center"/>
    </xf>
    <xf numFmtId="0" fontId="8" fillId="3"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vertical="center"/>
    </xf>
    <xf numFmtId="0" fontId="8" fillId="0" borderId="19" xfId="0" applyFont="1" applyFill="1" applyBorder="1" applyAlignment="1" applyProtection="1">
      <alignment horizontal="left" vertical="center"/>
      <protection locked="0"/>
    </xf>
    <xf numFmtId="177" fontId="2" fillId="0" borderId="19" xfId="3" applyNumberFormat="1" applyFont="1" applyFill="1" applyBorder="1" applyAlignment="1">
      <alignment horizontal="right" vertical="center"/>
    </xf>
    <xf numFmtId="179" fontId="2" fillId="0" borderId="19" xfId="3" applyNumberFormat="1" applyFont="1" applyFill="1" applyBorder="1" applyAlignment="1">
      <alignment horizontal="right" vertical="center"/>
    </xf>
    <xf numFmtId="0" fontId="2" fillId="0" borderId="8" xfId="0" applyFont="1" applyFill="1" applyBorder="1" applyAlignment="1">
      <alignment horizontal="right" vertical="center"/>
    </xf>
    <xf numFmtId="14" fontId="2" fillId="0" borderId="8" xfId="0" applyNumberFormat="1" applyFont="1" applyFill="1" applyBorder="1" applyAlignment="1">
      <alignment horizontal="righ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38" fontId="2" fillId="0" borderId="8" xfId="1" applyFont="1" applyFill="1" applyBorder="1" applyAlignment="1" applyProtection="1">
      <alignment horizontal="right" vertical="center"/>
      <protection locked="0"/>
    </xf>
    <xf numFmtId="177" fontId="2" fillId="0" borderId="8" xfId="3" applyNumberFormat="1" applyFont="1" applyFill="1" applyBorder="1" applyAlignment="1" applyProtection="1">
      <alignment horizontal="right" vertical="center" wrapText="1"/>
      <protection locked="0"/>
    </xf>
    <xf numFmtId="177" fontId="2" fillId="0" borderId="8" xfId="3" applyNumberFormat="1" applyFont="1" applyFill="1" applyBorder="1" applyAlignment="1" applyProtection="1">
      <alignment horizontal="right" vertical="center"/>
      <protection locked="0"/>
    </xf>
    <xf numFmtId="180" fontId="2" fillId="0" borderId="8" xfId="2" applyNumberFormat="1" applyFont="1" applyFill="1" applyBorder="1" applyAlignment="1">
      <alignment horizontal="right" vertical="center"/>
    </xf>
    <xf numFmtId="180" fontId="2" fillId="0" borderId="19" xfId="2" applyNumberFormat="1" applyFont="1" applyFill="1" applyBorder="1" applyAlignment="1">
      <alignment horizontal="right" vertical="center"/>
    </xf>
    <xf numFmtId="179" fontId="2" fillId="0" borderId="19" xfId="2" applyNumberFormat="1" applyFont="1" applyFill="1" applyBorder="1" applyAlignment="1">
      <alignment horizontal="right" vertical="center"/>
    </xf>
    <xf numFmtId="0" fontId="2" fillId="0" borderId="19" xfId="5" applyFont="1" applyFill="1" applyBorder="1" applyAlignment="1">
      <alignment horizontal="center" vertical="center"/>
    </xf>
    <xf numFmtId="20" fontId="2" fillId="0" borderId="19" xfId="5" applyNumberFormat="1" applyFont="1" applyFill="1" applyBorder="1" applyAlignment="1">
      <alignment horizontal="right" vertical="center"/>
    </xf>
    <xf numFmtId="177" fontId="2" fillId="0" borderId="8" xfId="1" applyNumberFormat="1" applyFont="1" applyFill="1" applyBorder="1" applyAlignment="1" applyProtection="1">
      <alignment horizontal="right" vertical="center"/>
      <protection locked="0"/>
    </xf>
    <xf numFmtId="178" fontId="2" fillId="0" borderId="19" xfId="3" applyNumberFormat="1" applyFont="1" applyFill="1" applyBorder="1" applyAlignment="1">
      <alignment horizontal="right" vertical="center"/>
    </xf>
    <xf numFmtId="0" fontId="8" fillId="3" borderId="8" xfId="0" applyFont="1" applyFill="1" applyBorder="1" applyAlignment="1">
      <alignment horizontal="left" vertical="center" wrapText="1"/>
    </xf>
    <xf numFmtId="0" fontId="8" fillId="0" borderId="19" xfId="0" applyFont="1" applyFill="1" applyBorder="1" applyAlignment="1">
      <alignment horizontal="left" vertical="center" wrapText="1"/>
    </xf>
    <xf numFmtId="177" fontId="2" fillId="0" borderId="8" xfId="0" applyNumberFormat="1" applyFont="1" applyFill="1" applyBorder="1" applyAlignment="1" applyProtection="1">
      <alignment horizontal="right" vertical="center"/>
      <protection locked="0"/>
    </xf>
    <xf numFmtId="0" fontId="2" fillId="0" borderId="19" xfId="0" applyFont="1" applyFill="1" applyBorder="1" applyAlignment="1">
      <alignment horizontal="left" vertical="center" wrapText="1"/>
    </xf>
    <xf numFmtId="0" fontId="7" fillId="0" borderId="8" xfId="0" applyFont="1" applyFill="1" applyBorder="1"/>
    <xf numFmtId="38" fontId="2" fillId="0" borderId="8" xfId="3" applyNumberFormat="1" applyFont="1" applyFill="1" applyBorder="1" applyAlignment="1">
      <alignment horizontal="right" vertical="center"/>
    </xf>
    <xf numFmtId="182" fontId="2" fillId="0" borderId="8" xfId="3" applyNumberFormat="1" applyFont="1" applyFill="1" applyBorder="1" applyAlignment="1">
      <alignment horizontal="right" vertical="center"/>
    </xf>
    <xf numFmtId="38" fontId="2" fillId="0" borderId="19" xfId="3" applyNumberFormat="1" applyFont="1" applyFill="1" applyBorder="1" applyAlignment="1">
      <alignment horizontal="right" vertical="center"/>
    </xf>
    <xf numFmtId="38" fontId="2" fillId="0" borderId="8" xfId="3" applyNumberFormat="1" applyFont="1" applyFill="1" applyBorder="1" applyAlignment="1">
      <alignment horizontal="right" vertical="center" wrapText="1"/>
    </xf>
    <xf numFmtId="177" fontId="10" fillId="0" borderId="8" xfId="3" applyNumberFormat="1" applyFont="1" applyFill="1" applyBorder="1" applyAlignment="1">
      <alignment horizontal="right" vertical="center" wrapText="1"/>
    </xf>
    <xf numFmtId="177" fontId="12" fillId="0" borderId="19" xfId="3" applyNumberFormat="1" applyFont="1" applyFill="1" applyBorder="1" applyAlignment="1">
      <alignment horizontal="right" vertical="center"/>
    </xf>
    <xf numFmtId="178" fontId="12" fillId="0" borderId="19" xfId="3" applyNumberFormat="1" applyFont="1" applyFill="1" applyBorder="1" applyAlignment="1">
      <alignment horizontal="right" vertical="center"/>
    </xf>
    <xf numFmtId="177" fontId="2" fillId="0" borderId="8" xfId="3" applyNumberFormat="1" applyFont="1" applyFill="1" applyBorder="1" applyAlignment="1">
      <alignment horizontal="right" vertical="center" shrinkToFit="1"/>
    </xf>
    <xf numFmtId="38" fontId="2" fillId="0" borderId="8" xfId="1" applyFont="1" applyFill="1" applyBorder="1" applyAlignment="1">
      <alignment horizontal="right" vertical="center" shrinkToFit="1"/>
    </xf>
    <xf numFmtId="184" fontId="2" fillId="0" borderId="8" xfId="3" applyNumberFormat="1" applyFont="1" applyFill="1" applyBorder="1" applyAlignment="1">
      <alignment horizontal="right" vertical="center"/>
    </xf>
    <xf numFmtId="179" fontId="2" fillId="0" borderId="19" xfId="0" applyNumberFormat="1" applyFont="1" applyFill="1" applyBorder="1" applyAlignment="1">
      <alignment horizontal="left" vertical="center" wrapText="1"/>
    </xf>
    <xf numFmtId="177" fontId="2" fillId="0" borderId="8" xfId="0" applyNumberFormat="1" applyFont="1" applyFill="1" applyBorder="1" applyAlignment="1">
      <alignment horizontal="right" vertical="center"/>
    </xf>
    <xf numFmtId="20" fontId="2" fillId="0" borderId="8" xfId="5" applyNumberFormat="1" applyFont="1" applyFill="1" applyBorder="1" applyAlignment="1">
      <alignment horizontal="right" vertical="center" shrinkToFit="1"/>
    </xf>
    <xf numFmtId="0" fontId="2" fillId="0" borderId="19" xfId="0" applyFont="1" applyFill="1" applyBorder="1" applyAlignment="1">
      <alignment horizontal="left" vertical="center"/>
    </xf>
    <xf numFmtId="0" fontId="2" fillId="0" borderId="19" xfId="0" applyFont="1" applyFill="1" applyBorder="1" applyAlignment="1">
      <alignment horizontal="left" vertical="center" shrinkToFit="1"/>
    </xf>
    <xf numFmtId="177" fontId="2" fillId="0" borderId="8" xfId="3" applyNumberFormat="1" applyFont="1" applyFill="1" applyBorder="1" applyAlignment="1" applyProtection="1">
      <alignment horizontal="right" vertical="center" shrinkToFit="1"/>
      <protection locked="0"/>
    </xf>
    <xf numFmtId="178" fontId="2" fillId="0" borderId="8" xfId="3" applyNumberFormat="1" applyFont="1" applyFill="1" applyBorder="1" applyAlignment="1">
      <alignment horizontal="right" vertical="center" shrinkToFit="1"/>
    </xf>
    <xf numFmtId="177" fontId="2" fillId="0" borderId="19" xfId="3" applyNumberFormat="1" applyFont="1" applyFill="1" applyBorder="1" applyAlignment="1">
      <alignment horizontal="right" vertical="center" shrinkToFit="1"/>
    </xf>
    <xf numFmtId="178" fontId="2" fillId="0" borderId="19" xfId="3" applyNumberFormat="1" applyFont="1" applyFill="1" applyBorder="1" applyAlignment="1">
      <alignment horizontal="right" vertical="center" shrinkToFit="1"/>
    </xf>
    <xf numFmtId="177" fontId="2" fillId="0" borderId="19" xfId="3" applyNumberFormat="1" applyFont="1" applyFill="1" applyBorder="1" applyAlignment="1" applyProtection="1">
      <alignment horizontal="right" vertical="center" shrinkToFit="1"/>
      <protection locked="0"/>
    </xf>
    <xf numFmtId="180" fontId="2" fillId="0" borderId="19" xfId="2" applyNumberFormat="1" applyFont="1" applyFill="1" applyBorder="1" applyAlignment="1">
      <alignment horizontal="right" vertical="center" shrinkToFit="1"/>
    </xf>
    <xf numFmtId="179" fontId="2" fillId="0" borderId="19" xfId="0" applyNumberFormat="1" applyFont="1" applyFill="1" applyBorder="1" applyAlignment="1">
      <alignment horizontal="left" vertical="center" shrinkToFit="1"/>
    </xf>
    <xf numFmtId="0" fontId="2" fillId="0" borderId="8" xfId="5" applyFont="1" applyFill="1" applyBorder="1" applyAlignment="1">
      <alignment horizontal="center" vertical="center" shrinkToFit="1"/>
    </xf>
    <xf numFmtId="38" fontId="2" fillId="0" borderId="8" xfId="3" applyNumberFormat="1" applyFont="1" applyFill="1" applyBorder="1" applyAlignment="1" applyProtection="1">
      <alignment horizontal="right" vertical="center"/>
      <protection locked="0"/>
    </xf>
    <xf numFmtId="177" fontId="2" fillId="0" borderId="8" xfId="2" applyNumberFormat="1" applyFont="1" applyFill="1" applyBorder="1" applyAlignment="1">
      <alignment horizontal="right" vertical="center"/>
    </xf>
    <xf numFmtId="10" fontId="2" fillId="0" borderId="8" xfId="2" applyNumberFormat="1" applyFont="1" applyFill="1" applyBorder="1" applyAlignment="1">
      <alignment horizontal="right" vertical="center"/>
    </xf>
    <xf numFmtId="185" fontId="2" fillId="0" borderId="8" xfId="1" applyNumberFormat="1" applyFont="1" applyFill="1" applyBorder="1" applyAlignment="1">
      <alignment horizontal="right" vertical="center"/>
    </xf>
    <xf numFmtId="186" fontId="2" fillId="0" borderId="8" xfId="2" applyNumberFormat="1" applyFont="1" applyFill="1" applyBorder="1" applyAlignment="1">
      <alignment horizontal="right" vertical="center"/>
    </xf>
    <xf numFmtId="187" fontId="2" fillId="0" borderId="8" xfId="2" applyNumberFormat="1" applyFont="1" applyFill="1" applyBorder="1" applyAlignment="1">
      <alignment horizontal="right" vertical="center"/>
    </xf>
    <xf numFmtId="179" fontId="2" fillId="0" borderId="8" xfId="2" applyNumberFormat="1" applyFont="1" applyFill="1" applyBorder="1" applyAlignment="1">
      <alignment horizontal="right" vertical="center"/>
    </xf>
    <xf numFmtId="186" fontId="2" fillId="0" borderId="19" xfId="2" applyNumberFormat="1" applyFont="1" applyFill="1" applyBorder="1" applyAlignment="1">
      <alignment horizontal="right" vertical="center"/>
    </xf>
    <xf numFmtId="38" fontId="2" fillId="0" borderId="8" xfId="3" applyNumberFormat="1" applyFont="1" applyFill="1" applyBorder="1" applyAlignment="1" applyProtection="1">
      <alignment horizontal="right" vertical="center" shrinkToFit="1"/>
      <protection locked="0"/>
    </xf>
    <xf numFmtId="38" fontId="2" fillId="0" borderId="8" xfId="3" applyNumberFormat="1" applyFont="1" applyFill="1" applyBorder="1" applyAlignment="1">
      <alignment horizontal="right" vertical="center" shrinkToFit="1"/>
    </xf>
    <xf numFmtId="178" fontId="2" fillId="0" borderId="8" xfId="3" applyNumberFormat="1" applyFont="1" applyFill="1" applyBorder="1" applyAlignment="1" applyProtection="1">
      <alignment horizontal="right" vertical="center"/>
      <protection locked="0"/>
    </xf>
    <xf numFmtId="38" fontId="2" fillId="0" borderId="8" xfId="1" applyFont="1" applyFill="1" applyBorder="1" applyAlignment="1" applyProtection="1">
      <alignment horizontal="right" vertical="center" wrapText="1"/>
      <protection locked="0"/>
    </xf>
    <xf numFmtId="20" fontId="2" fillId="0" borderId="8" xfId="5" applyNumberFormat="1" applyFont="1" applyFill="1" applyBorder="1" applyAlignment="1">
      <alignment horizontal="right" vertical="center" wrapText="1"/>
    </xf>
    <xf numFmtId="178" fontId="7" fillId="0" borderId="8" xfId="3" applyNumberFormat="1" applyFont="1" applyFill="1" applyBorder="1" applyAlignment="1">
      <alignment horizontal="right" vertical="center"/>
    </xf>
    <xf numFmtId="180" fontId="2" fillId="0" borderId="8" xfId="2" applyNumberFormat="1" applyFont="1" applyFill="1" applyBorder="1" applyAlignment="1">
      <alignment horizontal="right" vertical="center" shrinkToFit="1"/>
    </xf>
    <xf numFmtId="0" fontId="12" fillId="0" borderId="8" xfId="5" applyFont="1" applyFill="1" applyBorder="1" applyAlignment="1">
      <alignment horizontal="center" vertical="center"/>
    </xf>
    <xf numFmtId="177" fontId="2" fillId="0" borderId="19" xfId="3" applyNumberFormat="1" applyFont="1" applyFill="1" applyBorder="1" applyAlignment="1" applyProtection="1">
      <alignment horizontal="right" vertical="center"/>
      <protection locked="0"/>
    </xf>
    <xf numFmtId="188" fontId="2" fillId="0" borderId="8" xfId="0" applyNumberFormat="1" applyFont="1" applyFill="1" applyBorder="1" applyAlignment="1" applyProtection="1">
      <alignment horizontal="right" vertical="center" shrinkToFit="1"/>
      <protection locked="0"/>
    </xf>
    <xf numFmtId="179" fontId="2" fillId="0" borderId="19" xfId="3" applyNumberFormat="1" applyFont="1" applyFill="1" applyBorder="1" applyAlignment="1">
      <alignment horizontal="right" vertical="center" shrinkToFit="1"/>
    </xf>
    <xf numFmtId="0" fontId="2" fillId="0" borderId="8" xfId="0" applyFont="1" applyFill="1" applyBorder="1" applyAlignment="1">
      <alignment horizontal="left" vertical="center" shrinkToFit="1"/>
    </xf>
    <xf numFmtId="177" fontId="16" fillId="0" borderId="8" xfId="3" applyNumberFormat="1" applyFont="1" applyFill="1" applyBorder="1" applyAlignment="1">
      <alignment horizontal="right" vertical="center" wrapText="1"/>
    </xf>
    <xf numFmtId="0" fontId="16" fillId="0" borderId="8" xfId="5" applyFont="1" applyFill="1" applyBorder="1" applyAlignment="1">
      <alignment horizontal="center" vertical="center" wrapText="1"/>
    </xf>
    <xf numFmtId="20" fontId="16" fillId="0" borderId="8" xfId="5" applyNumberFormat="1" applyFont="1" applyFill="1" applyBorder="1" applyAlignment="1">
      <alignment horizontal="right" vertical="center" wrapText="1"/>
    </xf>
    <xf numFmtId="183" fontId="2" fillId="0" borderId="8" xfId="5" applyNumberFormat="1" applyFont="1" applyFill="1" applyBorder="1" applyAlignment="1">
      <alignment horizontal="right" vertical="center"/>
    </xf>
    <xf numFmtId="0" fontId="14" fillId="0" borderId="19" xfId="0" applyFont="1" applyFill="1" applyBorder="1" applyAlignment="1">
      <alignment shrinkToFit="1"/>
    </xf>
    <xf numFmtId="14" fontId="2" fillId="0" borderId="8" xfId="0" applyNumberFormat="1" applyFont="1" applyFill="1" applyBorder="1" applyAlignment="1">
      <alignment horizontal="left" vertical="center"/>
    </xf>
    <xf numFmtId="0" fontId="11" fillId="0" borderId="8" xfId="0" applyFont="1" applyFill="1" applyBorder="1" applyAlignment="1">
      <alignment horizontal="left" vertical="center"/>
    </xf>
    <xf numFmtId="0" fontId="12" fillId="0" borderId="19" xfId="0" applyFont="1" applyFill="1" applyBorder="1" applyAlignment="1">
      <alignment horizontal="left" vertical="center" wrapText="1"/>
    </xf>
    <xf numFmtId="179" fontId="12" fillId="0" borderId="19" xfId="0" applyNumberFormat="1" applyFont="1" applyFill="1" applyBorder="1" applyAlignment="1">
      <alignment horizontal="left" vertical="center" wrapText="1"/>
    </xf>
    <xf numFmtId="180" fontId="12" fillId="0" borderId="19" xfId="2" applyNumberFormat="1" applyFont="1" applyFill="1" applyBorder="1" applyAlignment="1">
      <alignment horizontal="right" vertical="center"/>
    </xf>
    <xf numFmtId="0" fontId="12" fillId="0" borderId="0" xfId="0" applyFont="1" applyFill="1" applyBorder="1" applyAlignment="1">
      <alignment vertical="center"/>
    </xf>
    <xf numFmtId="0" fontId="8" fillId="0" borderId="8" xfId="0" applyFont="1" applyFill="1" applyBorder="1" applyAlignment="1">
      <alignment horizontal="left" vertical="center" wrapText="1"/>
    </xf>
    <xf numFmtId="0" fontId="2" fillId="0" borderId="8" xfId="2" applyNumberFormat="1" applyFont="1" applyFill="1" applyBorder="1" applyAlignment="1">
      <alignment horizontal="right" vertical="center"/>
    </xf>
    <xf numFmtId="0" fontId="2" fillId="0" borderId="19" xfId="2" applyNumberFormat="1" applyFont="1" applyFill="1" applyBorder="1" applyAlignment="1">
      <alignment horizontal="right" vertical="center"/>
    </xf>
    <xf numFmtId="189" fontId="2" fillId="0" borderId="19" xfId="2" applyNumberFormat="1" applyFont="1" applyFill="1" applyBorder="1" applyAlignment="1">
      <alignment horizontal="right" vertical="center"/>
    </xf>
    <xf numFmtId="177" fontId="2" fillId="0" borderId="19" xfId="0" applyNumberFormat="1" applyFont="1" applyFill="1" applyBorder="1" applyAlignment="1">
      <alignment horizontal="left" vertical="center" wrapText="1"/>
    </xf>
    <xf numFmtId="181" fontId="2" fillId="0" borderId="19" xfId="0" applyNumberFormat="1" applyFont="1" applyFill="1" applyBorder="1" applyAlignment="1">
      <alignment horizontal="left" vertical="center" wrapText="1"/>
    </xf>
    <xf numFmtId="2" fontId="2" fillId="0" borderId="19" xfId="2" applyNumberFormat="1" applyFont="1" applyFill="1" applyBorder="1" applyAlignment="1">
      <alignment horizontal="right" vertical="center"/>
    </xf>
    <xf numFmtId="0" fontId="2" fillId="0" borderId="8" xfId="0" applyFont="1" applyFill="1" applyBorder="1" applyAlignment="1">
      <alignment horizontal="left" vertical="center" wrapText="1"/>
    </xf>
    <xf numFmtId="38" fontId="2" fillId="0" borderId="8" xfId="1" applyFont="1" applyFill="1" applyBorder="1" applyAlignment="1">
      <alignment vertical="center" wrapText="1"/>
    </xf>
    <xf numFmtId="181" fontId="2" fillId="0" borderId="19" xfId="2" applyNumberFormat="1" applyFont="1" applyFill="1" applyBorder="1" applyAlignment="1">
      <alignment horizontal="right" vertical="center"/>
    </xf>
    <xf numFmtId="177" fontId="2" fillId="0" borderId="19" xfId="2" applyNumberFormat="1" applyFont="1" applyFill="1" applyBorder="1" applyAlignment="1">
      <alignment horizontal="right" vertical="center"/>
    </xf>
    <xf numFmtId="187" fontId="2" fillId="0" borderId="19" xfId="2" applyNumberFormat="1" applyFont="1" applyFill="1" applyBorder="1" applyAlignment="1">
      <alignment horizontal="right" vertical="center"/>
    </xf>
    <xf numFmtId="185" fontId="2" fillId="0" borderId="19" xfId="1" applyNumberFormat="1" applyFont="1" applyFill="1" applyBorder="1" applyAlignment="1">
      <alignment horizontal="right" vertical="center"/>
    </xf>
    <xf numFmtId="38" fontId="2" fillId="0" borderId="8" xfId="1" applyFont="1" applyFill="1" applyBorder="1" applyAlignment="1">
      <alignment horizontal="right" vertical="center" wrapText="1"/>
    </xf>
    <xf numFmtId="188" fontId="2" fillId="0" borderId="8" xfId="0" applyNumberFormat="1" applyFont="1" applyFill="1" applyBorder="1" applyAlignment="1" applyProtection="1">
      <alignment horizontal="right" vertical="center" wrapText="1"/>
      <protection locked="0"/>
    </xf>
    <xf numFmtId="20" fontId="2" fillId="0" borderId="19" xfId="5" applyNumberFormat="1" applyFont="1" applyFill="1" applyBorder="1" applyAlignment="1">
      <alignment horizontal="center" vertical="center"/>
    </xf>
    <xf numFmtId="0" fontId="2" fillId="0" borderId="19" xfId="7" applyFont="1" applyFill="1" applyBorder="1" applyAlignment="1">
      <alignment horizontal="left" vertical="center" wrapText="1"/>
    </xf>
    <xf numFmtId="179" fontId="2" fillId="0" borderId="19" xfId="7" applyNumberFormat="1" applyFont="1" applyFill="1" applyBorder="1" applyAlignment="1">
      <alignment horizontal="left" vertical="center" wrapText="1"/>
    </xf>
    <xf numFmtId="177" fontId="16" fillId="0" borderId="19" xfId="3" applyNumberFormat="1" applyFont="1" applyFill="1" applyBorder="1" applyAlignment="1">
      <alignment horizontal="right" vertical="center"/>
    </xf>
    <xf numFmtId="178" fontId="16" fillId="0" borderId="19" xfId="3" applyNumberFormat="1" applyFont="1" applyFill="1" applyBorder="1" applyAlignment="1">
      <alignment horizontal="right" vertical="center"/>
    </xf>
    <xf numFmtId="177" fontId="16" fillId="0" borderId="8" xfId="3" applyNumberFormat="1" applyFont="1" applyFill="1" applyBorder="1" applyAlignment="1">
      <alignment horizontal="right" vertical="center"/>
    </xf>
    <xf numFmtId="184" fontId="16" fillId="0" borderId="8" xfId="3" applyNumberFormat="1" applyFont="1" applyFill="1" applyBorder="1" applyAlignment="1">
      <alignment horizontal="right" vertical="center"/>
    </xf>
    <xf numFmtId="0" fontId="13" fillId="0" borderId="8" xfId="5" applyFont="1" applyFill="1" applyBorder="1" applyAlignment="1">
      <alignment horizontal="center" vertical="center"/>
    </xf>
    <xf numFmtId="0" fontId="13" fillId="0" borderId="19" xfId="5" applyFont="1" applyFill="1" applyBorder="1" applyAlignment="1">
      <alignment horizontal="center" vertical="center"/>
    </xf>
    <xf numFmtId="20" fontId="13" fillId="0" borderId="19" xfId="5" applyNumberFormat="1" applyFont="1" applyFill="1" applyBorder="1" applyAlignment="1">
      <alignment horizontal="right" vertical="center"/>
    </xf>
    <xf numFmtId="0" fontId="2" fillId="0" borderId="8" xfId="0" applyFont="1" applyFill="1" applyBorder="1" applyAlignment="1">
      <alignment vertical="center"/>
    </xf>
    <xf numFmtId="0" fontId="2" fillId="0" borderId="14" xfId="0" applyFont="1" applyFill="1" applyBorder="1" applyAlignment="1">
      <alignment horizontal="left" vertical="center"/>
    </xf>
    <xf numFmtId="40" fontId="2" fillId="3" borderId="14" xfId="4" applyNumberFormat="1" applyFont="1" applyFill="1" applyBorder="1" applyAlignment="1">
      <alignment horizontal="right" vertical="center"/>
    </xf>
    <xf numFmtId="0" fontId="2" fillId="3" borderId="14" xfId="0" applyFont="1" applyFill="1" applyBorder="1" applyAlignment="1">
      <alignment horizontal="center" vertical="center"/>
    </xf>
    <xf numFmtId="0" fontId="2" fillId="3" borderId="14" xfId="0" applyFont="1" applyFill="1" applyBorder="1" applyAlignment="1">
      <alignment horizontal="right" vertical="center"/>
    </xf>
    <xf numFmtId="40" fontId="2" fillId="0" borderId="14" xfId="4"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3" borderId="14" xfId="0" applyFont="1" applyFill="1" applyBorder="1" applyAlignment="1">
      <alignment horizontal="left" vertical="center"/>
    </xf>
    <xf numFmtId="14" fontId="2" fillId="3" borderId="14" xfId="0" applyNumberFormat="1" applyFont="1" applyFill="1" applyBorder="1" applyAlignment="1">
      <alignment horizontal="right" vertical="center"/>
    </xf>
    <xf numFmtId="0" fontId="8" fillId="3" borderId="14" xfId="0" applyFont="1" applyFill="1" applyBorder="1" applyAlignment="1">
      <alignment horizontal="left" vertical="center"/>
    </xf>
    <xf numFmtId="0" fontId="8" fillId="0" borderId="20" xfId="0" applyFont="1" applyFill="1" applyBorder="1" applyAlignment="1">
      <alignment horizontal="left" vertical="center"/>
    </xf>
    <xf numFmtId="0" fontId="2" fillId="0" borderId="20" xfId="0" applyFont="1" applyFill="1" applyBorder="1" applyAlignment="1">
      <alignment horizontal="left" vertical="center" wrapText="1"/>
    </xf>
    <xf numFmtId="177" fontId="2" fillId="0" borderId="20" xfId="3" applyNumberFormat="1" applyFont="1" applyFill="1" applyBorder="1" applyAlignment="1">
      <alignment horizontal="right" vertical="center"/>
    </xf>
    <xf numFmtId="179" fontId="2" fillId="0" borderId="20" xfId="3" applyNumberFormat="1" applyFont="1" applyFill="1" applyBorder="1" applyAlignment="1">
      <alignment horizontal="right" vertical="center"/>
    </xf>
    <xf numFmtId="178" fontId="2" fillId="0" borderId="20" xfId="3" applyNumberFormat="1" applyFont="1" applyFill="1" applyBorder="1" applyAlignment="1">
      <alignment horizontal="right" vertical="center"/>
    </xf>
    <xf numFmtId="0" fontId="2" fillId="0" borderId="20" xfId="5" applyFont="1" applyFill="1" applyBorder="1" applyAlignment="1">
      <alignment horizontal="center" vertical="center"/>
    </xf>
    <xf numFmtId="20" fontId="2" fillId="0" borderId="20" xfId="5" applyNumberFormat="1" applyFont="1" applyFill="1" applyBorder="1" applyAlignment="1">
      <alignment horizontal="right" vertical="center"/>
    </xf>
    <xf numFmtId="0" fontId="2" fillId="0" borderId="0" xfId="0" applyFont="1" applyFill="1" applyBorder="1" applyAlignment="1">
      <alignment horizontal="left" vertical="center"/>
    </xf>
    <xf numFmtId="40" fontId="2" fillId="0" borderId="0" xfId="4"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4" fontId="2" fillId="0" borderId="0"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7" fillId="0" borderId="0" xfId="0" applyFont="1" applyFill="1"/>
    <xf numFmtId="177" fontId="2" fillId="0" borderId="0" xfId="3" applyNumberFormat="1" applyFont="1" applyFill="1" applyAlignment="1">
      <alignment vertical="center" wrapText="1"/>
    </xf>
    <xf numFmtId="179" fontId="2" fillId="0" borderId="0" xfId="3" applyNumberFormat="1" applyFont="1" applyFill="1" applyAlignment="1">
      <alignment vertical="center" wrapText="1"/>
    </xf>
    <xf numFmtId="177" fontId="2" fillId="0" borderId="0" xfId="3" applyNumberFormat="1" applyFont="1" applyFill="1" applyAlignment="1">
      <alignment horizontal="right" vertical="center"/>
    </xf>
    <xf numFmtId="0" fontId="2" fillId="0" borderId="0" xfId="3" applyNumberFormat="1" applyFont="1" applyFill="1" applyAlignment="1">
      <alignment horizontal="right" vertical="center"/>
    </xf>
    <xf numFmtId="0" fontId="2" fillId="0" borderId="0" xfId="0" applyFont="1" applyFill="1" applyAlignment="1">
      <alignment vertical="center"/>
    </xf>
    <xf numFmtId="0" fontId="2" fillId="0" borderId="1" xfId="0" applyFont="1" applyFill="1" applyBorder="1" applyAlignment="1">
      <alignment horizontal="left" vertical="center"/>
    </xf>
    <xf numFmtId="0" fontId="2" fillId="0" borderId="13" xfId="0" applyFont="1" applyFill="1" applyBorder="1" applyAlignment="1">
      <alignment horizontal="left" vertical="center"/>
    </xf>
    <xf numFmtId="0" fontId="7" fillId="0" borderId="0" xfId="0" applyFont="1" applyFill="1" applyAlignment="1">
      <alignment wrapText="1"/>
    </xf>
    <xf numFmtId="0" fontId="7" fillId="2" borderId="0" xfId="0" applyFont="1" applyFill="1" applyBorder="1"/>
    <xf numFmtId="0" fontId="2" fillId="0" borderId="2" xfId="0" applyFont="1" applyFill="1" applyBorder="1" applyAlignment="1">
      <alignment horizontal="right" vertical="center"/>
    </xf>
    <xf numFmtId="14" fontId="2" fillId="0" borderId="2" xfId="0" applyNumberFormat="1" applyFont="1" applyFill="1" applyBorder="1" applyAlignment="1">
      <alignment horizontal="right" vertical="center"/>
    </xf>
    <xf numFmtId="0" fontId="8" fillId="3" borderId="23" xfId="0" applyFont="1" applyFill="1" applyBorder="1" applyAlignment="1">
      <alignment horizontal="left" vertical="center"/>
    </xf>
    <xf numFmtId="180" fontId="2" fillId="0" borderId="20" xfId="2" applyNumberFormat="1" applyFont="1" applyFill="1" applyBorder="1" applyAlignment="1">
      <alignment horizontal="right" vertical="center"/>
    </xf>
    <xf numFmtId="0" fontId="2" fillId="4" borderId="0" xfId="0" applyFont="1" applyFill="1" applyAlignment="1">
      <alignment vertical="center"/>
    </xf>
    <xf numFmtId="0" fontId="2" fillId="2" borderId="0" xfId="0" applyFont="1" applyFill="1" applyAlignment="1">
      <alignment vertical="center"/>
    </xf>
    <xf numFmtId="177" fontId="13" fillId="0" borderId="19" xfId="3" applyNumberFormat="1" applyFont="1" applyFill="1" applyBorder="1" applyAlignment="1">
      <alignment horizontal="right" vertical="center"/>
    </xf>
    <xf numFmtId="177" fontId="13" fillId="0" borderId="19" xfId="3" applyNumberFormat="1" applyFont="1" applyFill="1" applyBorder="1" applyAlignment="1">
      <alignment vertical="center" wrapText="1"/>
    </xf>
    <xf numFmtId="0" fontId="12" fillId="0" borderId="8" xfId="0" applyFont="1" applyFill="1" applyBorder="1" applyAlignment="1">
      <alignment horizontal="center" vertical="center"/>
    </xf>
    <xf numFmtId="0" fontId="2" fillId="0" borderId="19" xfId="0" applyFont="1" applyFill="1" applyBorder="1" applyAlignment="1">
      <alignment vertical="center"/>
    </xf>
    <xf numFmtId="0" fontId="8" fillId="0" borderId="26" xfId="0" applyFont="1" applyFill="1" applyBorder="1" applyAlignment="1">
      <alignment horizontal="left" vertical="center"/>
    </xf>
    <xf numFmtId="0" fontId="2" fillId="0" borderId="8" xfId="0" applyFont="1" applyFill="1" applyBorder="1" applyAlignment="1">
      <alignment horizontal="right" vertical="center" wrapText="1"/>
    </xf>
    <xf numFmtId="186" fontId="2" fillId="0" borderId="8" xfId="0" applyNumberFormat="1" applyFont="1" applyFill="1" applyBorder="1" applyAlignment="1">
      <alignment vertical="center" wrapText="1"/>
    </xf>
    <xf numFmtId="177" fontId="2" fillId="0" borderId="2" xfId="3" applyNumberFormat="1" applyFont="1" applyFill="1" applyBorder="1" applyAlignment="1">
      <alignment horizontal="right" vertical="center"/>
    </xf>
    <xf numFmtId="0" fontId="2" fillId="0" borderId="2" xfId="5" applyFont="1" applyFill="1" applyBorder="1" applyAlignment="1">
      <alignment horizontal="center" vertical="center"/>
    </xf>
    <xf numFmtId="20" fontId="2" fillId="0" borderId="2" xfId="5" applyNumberFormat="1" applyFont="1" applyFill="1" applyBorder="1" applyAlignment="1">
      <alignment horizontal="right" vertical="center"/>
    </xf>
    <xf numFmtId="191" fontId="2" fillId="0" borderId="8" xfId="2" applyNumberFormat="1" applyFont="1" applyFill="1" applyBorder="1" applyAlignment="1">
      <alignment horizontal="right" vertical="center"/>
    </xf>
    <xf numFmtId="188" fontId="2" fillId="0" borderId="8" xfId="2" applyNumberFormat="1" applyFont="1" applyFill="1" applyBorder="1" applyAlignment="1">
      <alignment horizontal="right" vertical="center"/>
    </xf>
    <xf numFmtId="189" fontId="2" fillId="0" borderId="8" xfId="2" applyNumberFormat="1" applyFont="1" applyFill="1" applyBorder="1" applyAlignment="1">
      <alignment horizontal="right" vertical="center"/>
    </xf>
    <xf numFmtId="181" fontId="2" fillId="0" borderId="8" xfId="2" applyNumberFormat="1" applyFont="1" applyFill="1" applyBorder="1" applyAlignment="1">
      <alignment horizontal="right" vertical="center"/>
    </xf>
    <xf numFmtId="184" fontId="2" fillId="0" borderId="8" xfId="1" applyNumberFormat="1" applyFont="1" applyFill="1" applyBorder="1" applyAlignment="1">
      <alignment horizontal="right" vertical="center" wrapText="1"/>
    </xf>
    <xf numFmtId="190" fontId="2" fillId="0" borderId="8" xfId="1" applyNumberFormat="1" applyFont="1" applyFill="1" applyBorder="1" applyAlignment="1">
      <alignment horizontal="right" vertical="center"/>
    </xf>
    <xf numFmtId="180" fontId="2" fillId="0" borderId="8" xfId="1" applyNumberFormat="1" applyFont="1" applyFill="1" applyBorder="1" applyAlignment="1">
      <alignment vertical="center" wrapText="1"/>
    </xf>
    <xf numFmtId="179" fontId="2" fillId="0" borderId="8" xfId="1" applyNumberFormat="1" applyFont="1" applyFill="1" applyBorder="1" applyAlignment="1">
      <alignment horizontal="right" vertical="center"/>
    </xf>
    <xf numFmtId="181" fontId="2" fillId="0" borderId="8" xfId="0" applyNumberFormat="1" applyFont="1" applyFill="1" applyBorder="1" applyAlignment="1">
      <alignment horizontal="right" vertical="center"/>
    </xf>
    <xf numFmtId="180" fontId="2" fillId="0" borderId="8" xfId="0" applyNumberFormat="1" applyFont="1" applyFill="1" applyBorder="1" applyAlignment="1">
      <alignment horizontal="right" vertical="center"/>
    </xf>
    <xf numFmtId="180" fontId="2" fillId="0" borderId="19" xfId="2" applyNumberFormat="1" applyFont="1" applyFill="1" applyBorder="1" applyAlignment="1">
      <alignment vertical="center" wrapText="1"/>
    </xf>
    <xf numFmtId="180" fontId="2" fillId="0" borderId="19" xfId="2" applyNumberFormat="1" applyFont="1" applyFill="1" applyBorder="1" applyAlignment="1">
      <alignment horizontal="left" vertical="center" wrapText="1"/>
    </xf>
    <xf numFmtId="180" fontId="2" fillId="0" borderId="20" xfId="2" applyNumberFormat="1" applyFont="1" applyFill="1" applyBorder="1" applyAlignment="1">
      <alignment horizontal="left" vertical="center" wrapText="1"/>
    </xf>
    <xf numFmtId="180" fontId="2" fillId="0" borderId="19" xfId="2" applyNumberFormat="1" applyFont="1" applyFill="1" applyBorder="1" applyAlignment="1">
      <alignment horizontal="left" vertical="center" shrinkToFit="1"/>
    </xf>
    <xf numFmtId="180" fontId="16" fillId="0" borderId="19" xfId="2" applyNumberFormat="1" applyFont="1" applyFill="1" applyBorder="1" applyAlignment="1">
      <alignment horizontal="right" vertical="center"/>
    </xf>
    <xf numFmtId="180" fontId="12" fillId="0" borderId="19" xfId="2" applyNumberFormat="1" applyFont="1" applyFill="1" applyBorder="1" applyAlignment="1">
      <alignment horizontal="left" vertical="center" wrapText="1"/>
    </xf>
    <xf numFmtId="0" fontId="7" fillId="0" borderId="0" xfId="0" applyFont="1" applyFill="1" applyBorder="1"/>
    <xf numFmtId="0" fontId="8" fillId="0" borderId="18" xfId="0" applyFont="1" applyFill="1" applyBorder="1" applyAlignment="1">
      <alignment horizontal="left" vertical="center"/>
    </xf>
    <xf numFmtId="177" fontId="2" fillId="0" borderId="26" xfId="3" applyNumberFormat="1" applyFont="1" applyFill="1" applyBorder="1" applyAlignment="1">
      <alignment vertical="center" wrapText="1"/>
    </xf>
    <xf numFmtId="179" fontId="2" fillId="0" borderId="26" xfId="3" applyNumberFormat="1" applyFont="1" applyFill="1" applyBorder="1" applyAlignment="1">
      <alignment vertical="center" wrapText="1"/>
    </xf>
    <xf numFmtId="181" fontId="2" fillId="0" borderId="8" xfId="3" applyNumberFormat="1" applyFont="1" applyFill="1" applyBorder="1" applyAlignment="1">
      <alignment horizontal="right" vertical="center"/>
    </xf>
    <xf numFmtId="20" fontId="12" fillId="0" borderId="8" xfId="5" applyNumberFormat="1" applyFont="1" applyFill="1" applyBorder="1" applyAlignment="1">
      <alignment horizontal="right" vertical="center"/>
    </xf>
    <xf numFmtId="177" fontId="2" fillId="0" borderId="25" xfId="3" applyNumberFormat="1" applyFont="1" applyFill="1" applyBorder="1" applyAlignment="1">
      <alignment horizontal="right" vertical="center"/>
    </xf>
    <xf numFmtId="0" fontId="2" fillId="0" borderId="25" xfId="5" applyFont="1" applyFill="1" applyBorder="1" applyAlignment="1">
      <alignment horizontal="center" vertical="center"/>
    </xf>
    <xf numFmtId="20" fontId="2" fillId="0" borderId="25" xfId="5" applyNumberFormat="1" applyFont="1" applyFill="1" applyBorder="1" applyAlignment="1">
      <alignment horizontal="right" vertical="center"/>
    </xf>
    <xf numFmtId="0" fontId="2" fillId="0" borderId="28" xfId="5" applyFont="1" applyFill="1" applyBorder="1" applyAlignment="1">
      <alignment horizontal="left" vertical="center" wrapText="1"/>
    </xf>
    <xf numFmtId="181" fontId="2" fillId="0" borderId="8" xfId="0" applyNumberFormat="1" applyFont="1" applyFill="1" applyBorder="1" applyAlignment="1">
      <alignment horizontal="right" vertical="center" wrapText="1"/>
    </xf>
    <xf numFmtId="178" fontId="2" fillId="0" borderId="19" xfId="3" applyNumberFormat="1" applyFont="1" applyFill="1" applyBorder="1" applyAlignment="1" applyProtection="1">
      <alignment horizontal="right" vertical="center"/>
      <protection locked="0"/>
    </xf>
    <xf numFmtId="0" fontId="11" fillId="0" borderId="19" xfId="0" applyFont="1" applyFill="1" applyBorder="1" applyAlignment="1">
      <alignment horizontal="left" vertical="center"/>
    </xf>
    <xf numFmtId="179" fontId="12" fillId="0" borderId="19" xfId="3" applyNumberFormat="1" applyFont="1" applyFill="1" applyBorder="1" applyAlignment="1">
      <alignment horizontal="right" vertical="center"/>
    </xf>
    <xf numFmtId="0" fontId="13" fillId="0" borderId="0" xfId="0" applyFont="1" applyFill="1" applyBorder="1" applyAlignment="1">
      <alignment horizontal="left"/>
    </xf>
    <xf numFmtId="0" fontId="2" fillId="0" borderId="0" xfId="0" applyFont="1" applyFill="1" applyBorder="1" applyAlignment="1">
      <alignment horizontal="left" vertical="center" wrapText="1"/>
    </xf>
    <xf numFmtId="191" fontId="2" fillId="0" borderId="19" xfId="2" applyNumberFormat="1" applyFont="1" applyFill="1" applyBorder="1" applyAlignment="1">
      <alignment horizontal="right" vertical="center"/>
    </xf>
    <xf numFmtId="0" fontId="7" fillId="0" borderId="0" xfId="0" applyFont="1" applyFill="1" applyAlignment="1">
      <alignment vertical="center"/>
    </xf>
    <xf numFmtId="0" fontId="7" fillId="3" borderId="0" xfId="0" applyFont="1" applyFill="1"/>
    <xf numFmtId="0" fontId="7" fillId="3" borderId="0" xfId="0" applyFont="1" applyFill="1" applyAlignment="1">
      <alignment wrapText="1"/>
    </xf>
    <xf numFmtId="0" fontId="8" fillId="0" borderId="2" xfId="0" applyFont="1" applyFill="1" applyBorder="1" applyAlignment="1">
      <alignment horizontal="left" vertical="center"/>
    </xf>
    <xf numFmtId="180" fontId="2" fillId="0" borderId="26" xfId="2" applyNumberFormat="1" applyFont="1" applyFill="1" applyBorder="1" applyAlignment="1">
      <alignment vertical="center" wrapText="1"/>
    </xf>
    <xf numFmtId="177" fontId="2" fillId="0" borderId="8" xfId="3" applyNumberFormat="1" applyFont="1" applyFill="1" applyBorder="1" applyAlignment="1">
      <alignment horizontal="right" vertical="center" wrapText="1"/>
    </xf>
    <xf numFmtId="0" fontId="2" fillId="0" borderId="7" xfId="0" applyFont="1" applyFill="1" applyBorder="1" applyAlignment="1">
      <alignment horizontal="left" vertical="center" wrapText="1"/>
    </xf>
    <xf numFmtId="177" fontId="2" fillId="0" borderId="19" xfId="3" applyNumberFormat="1" applyFont="1" applyFill="1" applyBorder="1" applyAlignment="1">
      <alignment horizontal="center" vertical="center" shrinkToFit="1"/>
    </xf>
    <xf numFmtId="20" fontId="2" fillId="0" borderId="19" xfId="5" applyNumberFormat="1" applyFont="1" applyFill="1" applyBorder="1" applyAlignment="1">
      <alignment horizontal="right" vertical="center" shrinkToFit="1"/>
    </xf>
    <xf numFmtId="0" fontId="7" fillId="0" borderId="19" xfId="0" applyFont="1" applyFill="1" applyBorder="1"/>
    <xf numFmtId="180" fontId="8" fillId="0" borderId="19" xfId="2" applyNumberFormat="1" applyFont="1" applyFill="1" applyBorder="1" applyAlignment="1">
      <alignment horizontal="left" vertical="center"/>
    </xf>
    <xf numFmtId="181" fontId="2" fillId="0" borderId="8" xfId="5" applyNumberFormat="1" applyFont="1" applyFill="1" applyBorder="1" applyAlignment="1">
      <alignment horizontal="right" vertical="center"/>
    </xf>
    <xf numFmtId="187" fontId="2" fillId="0" borderId="8" xfId="0" applyNumberFormat="1" applyFont="1" applyFill="1" applyBorder="1" applyAlignment="1">
      <alignment horizontal="right" vertical="center"/>
    </xf>
    <xf numFmtId="0" fontId="2" fillId="0" borderId="0" xfId="0" applyFont="1" applyFill="1" applyBorder="1"/>
    <xf numFmtId="38" fontId="2" fillId="0" borderId="19" xfId="1" applyFont="1" applyFill="1" applyBorder="1" applyAlignment="1" applyProtection="1">
      <alignment horizontal="right" vertical="center"/>
      <protection locked="0"/>
    </xf>
    <xf numFmtId="41" fontId="2" fillId="0" borderId="8" xfId="1" applyNumberFormat="1" applyFont="1" applyFill="1" applyBorder="1" applyAlignment="1">
      <alignment horizontal="right" vertical="center"/>
    </xf>
    <xf numFmtId="41" fontId="2" fillId="0" borderId="2" xfId="1" applyNumberFormat="1" applyFont="1" applyFill="1" applyBorder="1" applyAlignment="1">
      <alignment horizontal="right" vertical="center"/>
    </xf>
    <xf numFmtId="193" fontId="2" fillId="0" borderId="0" xfId="0" applyNumberFormat="1" applyFont="1" applyFill="1" applyBorder="1" applyAlignment="1">
      <alignment vertical="center"/>
    </xf>
    <xf numFmtId="193" fontId="2" fillId="2" borderId="0" xfId="0" applyNumberFormat="1" applyFont="1" applyFill="1" applyBorder="1" applyAlignment="1">
      <alignment vertical="center"/>
    </xf>
    <xf numFmtId="193" fontId="7" fillId="2" borderId="0" xfId="0" applyNumberFormat="1" applyFont="1" applyFill="1" applyBorder="1"/>
    <xf numFmtId="193" fontId="2" fillId="0" borderId="0" xfId="0" applyNumberFormat="1" applyFont="1" applyFill="1" applyBorder="1" applyAlignment="1">
      <alignment horizontal="left" vertical="center" wrapText="1"/>
    </xf>
    <xf numFmtId="193" fontId="7" fillId="0" borderId="0" xfId="0" applyNumberFormat="1" applyFont="1" applyFill="1" applyBorder="1" applyAlignment="1">
      <alignment horizontal="right"/>
    </xf>
    <xf numFmtId="41" fontId="2" fillId="0" borderId="14" xfId="1" applyNumberFormat="1" applyFont="1" applyFill="1" applyBorder="1" applyAlignment="1">
      <alignment horizontal="right" vertical="center"/>
    </xf>
    <xf numFmtId="0" fontId="23" fillId="2" borderId="0" xfId="0" applyFont="1" applyFill="1" applyBorder="1" applyAlignment="1">
      <alignment vertical="center"/>
    </xf>
    <xf numFmtId="0" fontId="24" fillId="2" borderId="0" xfId="0" applyFont="1" applyFill="1" applyBorder="1"/>
    <xf numFmtId="0" fontId="23" fillId="0" borderId="0" xfId="0" applyFont="1" applyFill="1" applyBorder="1" applyAlignment="1">
      <alignment horizontal="left" vertical="center" wrapText="1"/>
    </xf>
    <xf numFmtId="41" fontId="24" fillId="0" borderId="0" xfId="1" applyNumberFormat="1" applyFont="1" applyFill="1" applyBorder="1" applyAlignment="1"/>
    <xf numFmtId="0" fontId="2" fillId="0" borderId="24" xfId="0" applyFont="1" applyFill="1" applyBorder="1" applyAlignment="1">
      <alignment horizontal="left" vertical="center"/>
    </xf>
    <xf numFmtId="0" fontId="2" fillId="0" borderId="23" xfId="0" applyFont="1" applyFill="1" applyBorder="1" applyAlignment="1">
      <alignment horizontal="left" vertical="center"/>
    </xf>
    <xf numFmtId="40" fontId="2" fillId="3" borderId="23" xfId="4" applyNumberFormat="1" applyFont="1" applyFill="1" applyBorder="1" applyAlignment="1">
      <alignment horizontal="right" vertical="center"/>
    </xf>
    <xf numFmtId="0" fontId="2" fillId="3" borderId="23" xfId="0" applyFont="1" applyFill="1" applyBorder="1" applyAlignment="1">
      <alignment horizontal="center" vertical="center"/>
    </xf>
    <xf numFmtId="0" fontId="2" fillId="3" borderId="23" xfId="0" applyFont="1" applyFill="1" applyBorder="1" applyAlignment="1">
      <alignment horizontal="right" vertical="center"/>
    </xf>
    <xf numFmtId="0" fontId="2" fillId="3" borderId="23" xfId="0" applyFont="1" applyFill="1" applyBorder="1" applyAlignment="1">
      <alignment horizontal="left" vertical="center"/>
    </xf>
    <xf numFmtId="14" fontId="2" fillId="3" borderId="23" xfId="0" applyNumberFormat="1" applyFont="1" applyFill="1" applyBorder="1" applyAlignment="1">
      <alignment horizontal="right" vertical="center"/>
    </xf>
    <xf numFmtId="0" fontId="2" fillId="0" borderId="25" xfId="0" applyFont="1" applyFill="1" applyBorder="1" applyAlignment="1">
      <alignment horizontal="center" vertical="center"/>
    </xf>
    <xf numFmtId="41" fontId="2" fillId="2" borderId="0" xfId="0" applyNumberFormat="1" applyFont="1" applyFill="1" applyBorder="1" applyAlignment="1">
      <alignment vertical="center"/>
    </xf>
    <xf numFmtId="41" fontId="2" fillId="0" borderId="5" xfId="1" applyNumberFormat="1" applyFont="1" applyFill="1" applyBorder="1" applyAlignment="1">
      <alignment horizontal="right" vertical="center"/>
    </xf>
    <xf numFmtId="193" fontId="2" fillId="0" borderId="1" xfId="0" applyNumberFormat="1" applyFont="1" applyFill="1" applyBorder="1" applyAlignment="1">
      <alignment vertical="center"/>
    </xf>
    <xf numFmtId="193" fontId="2" fillId="0" borderId="3" xfId="0" applyNumberFormat="1" applyFont="1" applyFill="1" applyBorder="1" applyAlignment="1">
      <alignment vertical="center"/>
    </xf>
    <xf numFmtId="0" fontId="2" fillId="0" borderId="8" xfId="0" applyNumberFormat="1" applyFont="1" applyFill="1" applyBorder="1" applyAlignment="1">
      <alignment horizontal="right" vertical="center"/>
    </xf>
    <xf numFmtId="41" fontId="2" fillId="0" borderId="11" xfId="1" applyNumberFormat="1" applyFont="1" applyFill="1" applyBorder="1" applyAlignment="1">
      <alignment horizontal="right" vertical="center"/>
    </xf>
    <xf numFmtId="193" fontId="2" fillId="0" borderId="7" xfId="0" applyNumberFormat="1" applyFont="1" applyFill="1" applyBorder="1" applyAlignment="1">
      <alignment vertical="center"/>
    </xf>
    <xf numFmtId="193" fontId="2" fillId="0" borderId="9" xfId="0" applyNumberFormat="1" applyFont="1" applyFill="1" applyBorder="1" applyAlignment="1">
      <alignment vertical="center"/>
    </xf>
    <xf numFmtId="0" fontId="2" fillId="3" borderId="8" xfId="0" applyNumberFormat="1" applyFont="1" applyFill="1" applyBorder="1" applyAlignment="1">
      <alignment horizontal="right" vertical="center"/>
    </xf>
    <xf numFmtId="193" fontId="2" fillId="0" borderId="7" xfId="0" applyNumberFormat="1" applyFont="1" applyFill="1" applyBorder="1" applyAlignment="1">
      <alignment horizontal="right" vertical="center"/>
    </xf>
    <xf numFmtId="193" fontId="2" fillId="0" borderId="9" xfId="0" applyNumberFormat="1" applyFont="1" applyFill="1" applyBorder="1" applyAlignment="1">
      <alignment horizontal="right" vertical="center"/>
    </xf>
    <xf numFmtId="0" fontId="2" fillId="3" borderId="14" xfId="0" applyNumberFormat="1" applyFont="1" applyFill="1" applyBorder="1" applyAlignment="1">
      <alignment horizontal="right" vertical="center"/>
    </xf>
    <xf numFmtId="41" fontId="2" fillId="0" borderId="16" xfId="1" applyNumberFormat="1" applyFont="1" applyFill="1" applyBorder="1" applyAlignment="1">
      <alignment horizontal="right" vertical="center"/>
    </xf>
    <xf numFmtId="193" fontId="2" fillId="0" borderId="13" xfId="0" applyNumberFormat="1" applyFont="1" applyFill="1" applyBorder="1" applyAlignment="1">
      <alignment vertical="center"/>
    </xf>
    <xf numFmtId="193" fontId="2" fillId="0" borderId="15" xfId="0" applyNumberFormat="1" applyFont="1" applyFill="1" applyBorder="1" applyAlignment="1">
      <alignment vertical="center"/>
    </xf>
    <xf numFmtId="40" fontId="10" fillId="0" borderId="8" xfId="4" applyNumberFormat="1" applyFont="1" applyFill="1" applyBorder="1" applyAlignment="1">
      <alignment horizontal="right" vertical="center"/>
    </xf>
    <xf numFmtId="0" fontId="2" fillId="0" borderId="2" xfId="0" applyNumberFormat="1" applyFont="1" applyFill="1" applyBorder="1" applyAlignment="1">
      <alignment horizontal="right" vertical="center"/>
    </xf>
    <xf numFmtId="0" fontId="8" fillId="0" borderId="8" xfId="0" applyFont="1" applyFill="1" applyBorder="1" applyAlignment="1">
      <alignment vertical="center"/>
    </xf>
    <xf numFmtId="192" fontId="2" fillId="0" borderId="8" xfId="0" applyNumberFormat="1" applyFont="1" applyFill="1" applyBorder="1" applyAlignment="1">
      <alignment vertical="center"/>
    </xf>
    <xf numFmtId="0" fontId="2" fillId="3" borderId="8" xfId="0" applyFont="1" applyFill="1" applyBorder="1" applyAlignment="1">
      <alignment vertical="center"/>
    </xf>
    <xf numFmtId="181" fontId="2" fillId="0" borderId="8" xfId="0" applyNumberFormat="1" applyFont="1" applyFill="1" applyBorder="1" applyAlignment="1">
      <alignment vertical="center"/>
    </xf>
    <xf numFmtId="177" fontId="2" fillId="0" borderId="8" xfId="1" applyNumberFormat="1" applyFont="1" applyFill="1" applyBorder="1" applyAlignment="1" applyProtection="1">
      <alignment horizontal="right" vertical="center" wrapText="1"/>
      <protection locked="0"/>
    </xf>
    <xf numFmtId="38" fontId="25" fillId="0" borderId="8" xfId="1" applyFont="1" applyFill="1" applyBorder="1" applyAlignment="1">
      <alignment vertical="center"/>
    </xf>
    <xf numFmtId="0" fontId="2" fillId="3" borderId="23" xfId="0" applyNumberFormat="1" applyFont="1" applyFill="1" applyBorder="1" applyAlignment="1">
      <alignment horizontal="right" vertical="center"/>
    </xf>
    <xf numFmtId="9" fontId="2" fillId="0" borderId="8" xfId="2" applyNumberFormat="1" applyFont="1" applyFill="1" applyBorder="1" applyAlignment="1">
      <alignment horizontal="right" vertical="center"/>
    </xf>
    <xf numFmtId="0" fontId="22" fillId="0" borderId="0" xfId="0" applyFont="1" applyFill="1" applyBorder="1" applyAlignment="1">
      <alignment vertical="center"/>
    </xf>
    <xf numFmtId="40" fontId="2" fillId="0" borderId="25" xfId="4" applyNumberFormat="1" applyFont="1" applyFill="1" applyBorder="1" applyAlignment="1">
      <alignment horizontal="right" vertical="center"/>
    </xf>
    <xf numFmtId="0" fontId="2" fillId="0" borderId="25" xfId="0" applyFont="1" applyFill="1" applyBorder="1" applyAlignment="1">
      <alignment horizontal="right" vertical="center"/>
    </xf>
    <xf numFmtId="0" fontId="2" fillId="0" borderId="25" xfId="0" applyFont="1" applyFill="1" applyBorder="1" applyAlignment="1">
      <alignment horizontal="left" vertical="center"/>
    </xf>
    <xf numFmtId="14" fontId="2" fillId="0" borderId="25" xfId="0" applyNumberFormat="1" applyFont="1" applyFill="1" applyBorder="1" applyAlignment="1">
      <alignment horizontal="right" vertical="center"/>
    </xf>
    <xf numFmtId="0" fontId="2" fillId="0" borderId="25" xfId="0" applyNumberFormat="1" applyFont="1" applyFill="1" applyBorder="1" applyAlignment="1">
      <alignment horizontal="right" vertical="center"/>
    </xf>
    <xf numFmtId="177" fontId="2" fillId="0" borderId="8" xfId="3" applyNumberFormat="1"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177" fontId="2" fillId="0" borderId="8" xfId="3"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177" fontId="2" fillId="0" borderId="8" xfId="3" applyNumberFormat="1" applyFont="1" applyFill="1" applyBorder="1" applyAlignment="1">
      <alignment horizontal="center" vertical="center" shrinkToFit="1"/>
    </xf>
    <xf numFmtId="179" fontId="2" fillId="0" borderId="8" xfId="3" applyNumberFormat="1" applyFont="1" applyFill="1" applyBorder="1" applyAlignment="1">
      <alignment horizontal="right" vertical="center"/>
    </xf>
    <xf numFmtId="178" fontId="2" fillId="0" borderId="8" xfId="3" applyNumberFormat="1" applyFont="1" applyFill="1" applyBorder="1" applyAlignment="1">
      <alignment horizontal="right" vertical="center"/>
    </xf>
    <xf numFmtId="40" fontId="2" fillId="0" borderId="8" xfId="4" applyNumberFormat="1" applyFont="1" applyFill="1" applyBorder="1" applyAlignment="1">
      <alignment horizontal="center" vertical="center" wrapText="1"/>
    </xf>
    <xf numFmtId="40" fontId="2" fillId="0" borderId="14" xfId="4" applyNumberFormat="1"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40" fontId="2" fillId="0" borderId="8" xfId="4" applyNumberFormat="1" applyFont="1" applyFill="1" applyBorder="1" applyAlignment="1">
      <alignment horizontal="center" vertical="center" wrapText="1"/>
    </xf>
    <xf numFmtId="40" fontId="2" fillId="0" borderId="14" xfId="4" applyNumberFormat="1" applyFont="1" applyFill="1" applyBorder="1" applyAlignment="1">
      <alignment horizontal="center" vertical="center" wrapText="1"/>
    </xf>
    <xf numFmtId="0" fontId="2" fillId="0" borderId="29" xfId="3" applyNumberFormat="1" applyFont="1" applyFill="1" applyBorder="1" applyAlignment="1">
      <alignment horizontal="center" vertical="center"/>
    </xf>
    <xf numFmtId="0" fontId="8" fillId="0" borderId="31" xfId="0" applyFont="1" applyFill="1" applyBorder="1" applyAlignment="1">
      <alignment horizontal="left" vertical="center"/>
    </xf>
    <xf numFmtId="0" fontId="8" fillId="0" borderId="18" xfId="0" applyFont="1" applyFill="1" applyBorder="1" applyAlignment="1" applyProtection="1">
      <alignment horizontal="left" vertical="center"/>
      <protection locked="0"/>
    </xf>
    <xf numFmtId="38" fontId="2" fillId="0" borderId="10" xfId="1" applyFont="1" applyFill="1" applyBorder="1" applyAlignment="1" applyProtection="1">
      <alignment horizontal="right" vertical="center"/>
      <protection locked="0"/>
    </xf>
    <xf numFmtId="0" fontId="2" fillId="0" borderId="18" xfId="0" applyFont="1" applyFill="1" applyBorder="1" applyAlignment="1">
      <alignment horizontal="left" vertical="center"/>
    </xf>
    <xf numFmtId="0" fontId="8" fillId="0" borderId="18" xfId="0" applyFont="1" applyFill="1" applyBorder="1" applyAlignment="1">
      <alignment horizontal="left" vertical="center" wrapText="1"/>
    </xf>
    <xf numFmtId="0" fontId="11" fillId="0" borderId="18" xfId="0" applyFont="1" applyFill="1" applyBorder="1" applyAlignment="1">
      <alignment horizontal="left" vertical="center"/>
    </xf>
    <xf numFmtId="0" fontId="2" fillId="0" borderId="18" xfId="0" applyFont="1" applyFill="1" applyBorder="1" applyAlignment="1">
      <alignment horizontal="left" vertical="center" shrinkToFit="1"/>
    </xf>
    <xf numFmtId="177" fontId="12" fillId="0" borderId="18" xfId="3" applyNumberFormat="1" applyFont="1" applyFill="1" applyBorder="1" applyAlignment="1">
      <alignment horizontal="right" vertical="center"/>
    </xf>
    <xf numFmtId="0" fontId="2" fillId="0" borderId="18" xfId="0" applyFont="1" applyFill="1" applyBorder="1" applyAlignment="1">
      <alignment vertical="center"/>
    </xf>
    <xf numFmtId="0" fontId="2" fillId="0" borderId="18" xfId="0" applyFont="1" applyFill="1" applyBorder="1" applyAlignment="1">
      <alignment horizontal="left" vertical="center" wrapText="1"/>
    </xf>
    <xf numFmtId="0" fontId="8" fillId="0" borderId="32" xfId="0" applyFont="1" applyFill="1" applyBorder="1" applyAlignment="1">
      <alignment horizontal="left" vertical="center"/>
    </xf>
    <xf numFmtId="0" fontId="8" fillId="0" borderId="3" xfId="0" applyFont="1" applyFill="1" applyBorder="1" applyAlignment="1">
      <alignment horizontal="left" vertical="center"/>
    </xf>
    <xf numFmtId="0" fontId="8" fillId="3" borderId="9" xfId="0" applyFont="1" applyFill="1" applyBorder="1" applyAlignment="1">
      <alignment horizontal="left" vertical="center"/>
    </xf>
    <xf numFmtId="0" fontId="2" fillId="0" borderId="9" xfId="0" applyFont="1" applyFill="1" applyBorder="1" applyAlignment="1">
      <alignment horizontal="left" vertical="center"/>
    </xf>
    <xf numFmtId="0" fontId="2" fillId="3" borderId="9" xfId="0" applyFont="1" applyFill="1" applyBorder="1" applyAlignment="1">
      <alignment horizontal="left" vertical="center"/>
    </xf>
    <xf numFmtId="0" fontId="8" fillId="3" borderId="9"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1" fillId="0" borderId="9" xfId="0" applyFont="1" applyFill="1" applyBorder="1" applyAlignment="1">
      <alignment horizontal="left" vertical="center"/>
    </xf>
    <xf numFmtId="0" fontId="18"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3" xfId="0" applyFont="1" applyFill="1" applyBorder="1" applyAlignment="1">
      <alignment horizontal="left" vertical="center"/>
    </xf>
    <xf numFmtId="0" fontId="2" fillId="3" borderId="5" xfId="5" applyFont="1" applyFill="1" applyBorder="1" applyAlignment="1">
      <alignment horizontal="left" vertical="center" wrapText="1"/>
    </xf>
    <xf numFmtId="0" fontId="2" fillId="3" borderId="11" xfId="5" applyFont="1" applyFill="1" applyBorder="1" applyAlignment="1">
      <alignment horizontal="left" vertical="center" wrapText="1"/>
    </xf>
    <xf numFmtId="0" fontId="2" fillId="3" borderId="11" xfId="5" applyFont="1" applyFill="1" applyBorder="1" applyAlignment="1">
      <alignment horizontal="right" vertical="center" wrapText="1"/>
    </xf>
    <xf numFmtId="0" fontId="17" fillId="3" borderId="11" xfId="0" applyFont="1" applyFill="1" applyBorder="1" applyAlignment="1">
      <alignment horizontal="left" vertical="center" wrapText="1"/>
    </xf>
    <xf numFmtId="0" fontId="2" fillId="3" borderId="11" xfId="0" applyFont="1" applyFill="1" applyBorder="1" applyAlignment="1">
      <alignment vertical="center" wrapText="1"/>
    </xf>
    <xf numFmtId="0" fontId="2" fillId="3" borderId="16" xfId="5" applyFont="1" applyFill="1" applyBorder="1" applyAlignment="1">
      <alignment horizontal="left" vertical="center" wrapText="1"/>
    </xf>
    <xf numFmtId="41" fontId="2" fillId="0" borderId="4" xfId="1" applyNumberFormat="1" applyFont="1" applyFill="1" applyBorder="1" applyAlignment="1">
      <alignment horizontal="right" vertical="center"/>
    </xf>
    <xf numFmtId="41" fontId="2" fillId="0" borderId="10" xfId="1" applyNumberFormat="1" applyFont="1" applyFill="1" applyBorder="1" applyAlignment="1">
      <alignment horizontal="right" vertical="center"/>
    </xf>
    <xf numFmtId="41" fontId="2" fillId="0" borderId="29" xfId="1" applyNumberFormat="1" applyFont="1" applyFill="1" applyBorder="1" applyAlignment="1">
      <alignment horizontal="right" vertical="center"/>
    </xf>
    <xf numFmtId="38" fontId="2" fillId="3" borderId="6" xfId="1" applyFont="1" applyFill="1" applyBorder="1" applyAlignment="1">
      <alignment horizontal="center" vertical="center"/>
    </xf>
    <xf numFmtId="38" fontId="2" fillId="3" borderId="12" xfId="1" applyFont="1" applyFill="1" applyBorder="1" applyAlignment="1">
      <alignment horizontal="center" vertical="center"/>
    </xf>
    <xf numFmtId="38" fontId="16" fillId="3" borderId="12" xfId="1" applyFont="1" applyFill="1" applyBorder="1" applyAlignment="1">
      <alignment horizontal="center" vertical="center" wrapText="1"/>
    </xf>
    <xf numFmtId="38" fontId="2" fillId="3" borderId="17" xfId="1" applyFont="1" applyFill="1" applyBorder="1" applyAlignment="1">
      <alignment horizontal="center" vertical="center"/>
    </xf>
    <xf numFmtId="14" fontId="2" fillId="0" borderId="5" xfId="5" applyNumberFormat="1" applyFont="1" applyFill="1" applyBorder="1" applyAlignment="1">
      <alignment horizontal="left" vertical="center" wrapText="1"/>
    </xf>
    <xf numFmtId="0" fontId="2" fillId="0" borderId="11" xfId="5" applyFont="1" applyFill="1" applyBorder="1" applyAlignment="1">
      <alignment horizontal="left" vertical="center" wrapText="1"/>
    </xf>
    <xf numFmtId="0" fontId="2" fillId="0" borderId="11" xfId="5" applyFont="1" applyFill="1" applyBorder="1" applyAlignment="1">
      <alignment horizontal="right" vertical="center" wrapText="1"/>
    </xf>
    <xf numFmtId="0" fontId="2" fillId="0" borderId="11" xfId="0" applyFont="1" applyFill="1" applyBorder="1" applyAlignment="1">
      <alignment vertical="center" wrapText="1"/>
    </xf>
    <xf numFmtId="0" fontId="12" fillId="0" borderId="11" xfId="5" applyFont="1" applyFill="1" applyBorder="1" applyAlignment="1">
      <alignment horizontal="left" vertical="center" wrapText="1"/>
    </xf>
    <xf numFmtId="0" fontId="2" fillId="0" borderId="11" xfId="0" applyFont="1" applyFill="1" applyBorder="1" applyAlignment="1">
      <alignment vertical="center"/>
    </xf>
    <xf numFmtId="0" fontId="2" fillId="0" borderId="11" xfId="0" applyFont="1" applyFill="1" applyBorder="1" applyAlignment="1">
      <alignment horizontal="left" vertical="top" wrapText="1"/>
    </xf>
    <xf numFmtId="0" fontId="2" fillId="0" borderId="11" xfId="0" applyFont="1" applyFill="1" applyBorder="1" applyAlignment="1">
      <alignment vertical="top" wrapText="1"/>
    </xf>
    <xf numFmtId="0" fontId="2" fillId="0" borderId="11" xfId="0" applyFont="1" applyFill="1" applyBorder="1" applyAlignment="1">
      <alignment horizontal="left" vertical="center" wrapText="1"/>
    </xf>
    <xf numFmtId="0" fontId="7" fillId="0" borderId="11" xfId="0" applyFont="1" applyFill="1" applyBorder="1"/>
    <xf numFmtId="0" fontId="2" fillId="0" borderId="11" xfId="5" applyFont="1" applyFill="1" applyBorder="1" applyAlignment="1">
      <alignment horizontal="left" vertical="top" wrapText="1"/>
    </xf>
    <xf numFmtId="0" fontId="2" fillId="0" borderId="11" xfId="5" applyFont="1" applyFill="1" applyBorder="1" applyAlignment="1">
      <alignment horizontal="left" vertical="center" shrinkToFit="1"/>
    </xf>
    <xf numFmtId="0" fontId="2" fillId="0" borderId="11" xfId="0" applyFont="1" applyFill="1" applyBorder="1" applyAlignment="1">
      <alignment wrapText="1"/>
    </xf>
    <xf numFmtId="38" fontId="2" fillId="0" borderId="11" xfId="1" applyFont="1" applyFill="1" applyBorder="1" applyAlignment="1">
      <alignment horizontal="left" vertical="center" wrapText="1"/>
    </xf>
    <xf numFmtId="0" fontId="2" fillId="0" borderId="11" xfId="5" applyFont="1" applyFill="1" applyBorder="1" applyAlignment="1">
      <alignment horizontal="left" vertical="top" wrapText="1" shrinkToFit="1"/>
    </xf>
    <xf numFmtId="0" fontId="12" fillId="0" borderId="11" xfId="6" applyFont="1" applyFill="1" applyBorder="1" applyAlignment="1">
      <alignment horizontal="left" vertical="center" wrapText="1"/>
    </xf>
    <xf numFmtId="177" fontId="2" fillId="0" borderId="11" xfId="3" applyNumberFormat="1" applyFont="1" applyFill="1" applyBorder="1" applyAlignment="1">
      <alignment horizontal="left" vertical="center" wrapText="1" shrinkToFit="1"/>
    </xf>
    <xf numFmtId="0" fontId="2" fillId="0" borderId="11" xfId="0" applyFont="1" applyFill="1" applyBorder="1" applyAlignment="1">
      <alignment shrinkToFit="1"/>
    </xf>
    <xf numFmtId="177" fontId="2" fillId="0" borderId="11" xfId="3" applyNumberFormat="1" applyFont="1" applyFill="1" applyBorder="1" applyAlignment="1">
      <alignment horizontal="left" vertical="center" shrinkToFit="1"/>
    </xf>
    <xf numFmtId="0" fontId="2" fillId="0" borderId="11" xfId="0" applyFont="1" applyFill="1" applyBorder="1" applyAlignment="1">
      <alignment vertical="center" shrinkToFit="1"/>
    </xf>
    <xf numFmtId="0" fontId="2" fillId="0" borderId="11" xfId="5" applyFont="1" applyFill="1" applyBorder="1" applyAlignment="1">
      <alignment horizontal="left" vertical="center" wrapText="1" shrinkToFit="1"/>
    </xf>
    <xf numFmtId="0" fontId="2" fillId="0" borderId="11" xfId="0" applyFont="1" applyFill="1" applyBorder="1"/>
    <xf numFmtId="0" fontId="2" fillId="0" borderId="11" xfId="0" applyFont="1" applyFill="1" applyBorder="1" applyAlignment="1">
      <alignment horizontal="left" vertical="center"/>
    </xf>
    <xf numFmtId="0" fontId="17" fillId="0" borderId="11" xfId="0" applyFont="1" applyFill="1" applyBorder="1" applyAlignment="1">
      <alignment horizontal="left" vertical="center" wrapText="1"/>
    </xf>
    <xf numFmtId="0" fontId="2" fillId="0" borderId="11" xfId="0" applyFont="1" applyFill="1" applyBorder="1" applyAlignment="1"/>
    <xf numFmtId="0" fontId="13" fillId="0" borderId="11" xfId="0" applyFont="1" applyFill="1" applyBorder="1"/>
    <xf numFmtId="0" fontId="7" fillId="0" borderId="11" xfId="0" applyFont="1" applyFill="1" applyBorder="1" applyAlignment="1"/>
    <xf numFmtId="0" fontId="13" fillId="0" borderId="11" xfId="0" applyFont="1" applyFill="1" applyBorder="1" applyAlignment="1"/>
    <xf numFmtId="0" fontId="18" fillId="0" borderId="11" xfId="5" applyFont="1" applyFill="1" applyBorder="1" applyAlignment="1">
      <alignment horizontal="left" vertical="center" wrapText="1"/>
    </xf>
    <xf numFmtId="58" fontId="2" fillId="0" borderId="11" xfId="5" applyNumberFormat="1" applyFont="1" applyFill="1" applyBorder="1" applyAlignment="1">
      <alignment horizontal="left" vertical="center" wrapText="1"/>
    </xf>
    <xf numFmtId="0" fontId="14" fillId="0" borderId="11" xfId="0" applyFont="1" applyFill="1" applyBorder="1"/>
    <xf numFmtId="0" fontId="2" fillId="0" borderId="16" xfId="5" applyFont="1" applyFill="1" applyBorder="1" applyAlignment="1">
      <alignment horizontal="left" vertical="center" wrapText="1"/>
    </xf>
    <xf numFmtId="38" fontId="2" fillId="0" borderId="6"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2" xfId="1" applyFont="1" applyFill="1" applyBorder="1" applyAlignment="1">
      <alignment horizontal="center" vertical="center" shrinkToFit="1"/>
    </xf>
    <xf numFmtId="38" fontId="2" fillId="0" borderId="12" xfId="1" applyFont="1" applyFill="1" applyBorder="1" applyAlignment="1">
      <alignment horizontal="center" vertical="center" wrapText="1"/>
    </xf>
    <xf numFmtId="38" fontId="16" fillId="0" borderId="12" xfId="1" applyFont="1" applyFill="1" applyBorder="1" applyAlignment="1">
      <alignment horizontal="center" vertical="center" wrapText="1"/>
    </xf>
    <xf numFmtId="177" fontId="2" fillId="0" borderId="12" xfId="3" applyNumberFormat="1" applyFont="1" applyFill="1" applyBorder="1" applyAlignment="1">
      <alignment horizontal="center" vertical="center"/>
    </xf>
    <xf numFmtId="38" fontId="20"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8" fillId="3" borderId="34" xfId="0" applyFont="1" applyFill="1" applyBorder="1" applyAlignment="1">
      <alignment horizontal="left" vertical="center"/>
    </xf>
    <xf numFmtId="177" fontId="2" fillId="3" borderId="23" xfId="3" applyNumberFormat="1" applyFont="1" applyFill="1" applyBorder="1" applyAlignment="1">
      <alignment vertical="center" wrapText="1"/>
    </xf>
    <xf numFmtId="179" fontId="2" fillId="3" borderId="23" xfId="3" applyNumberFormat="1" applyFont="1" applyFill="1" applyBorder="1" applyAlignment="1">
      <alignment vertical="center" wrapText="1"/>
    </xf>
    <xf numFmtId="177" fontId="2" fillId="3" borderId="2" xfId="3" applyNumberFormat="1" applyFont="1" applyFill="1" applyBorder="1" applyAlignment="1">
      <alignment vertical="center" wrapText="1"/>
    </xf>
    <xf numFmtId="177" fontId="2" fillId="3" borderId="2" xfId="3" applyNumberFormat="1" applyFont="1" applyFill="1" applyBorder="1" applyAlignment="1">
      <alignment horizontal="right" vertical="center"/>
    </xf>
    <xf numFmtId="0" fontId="2" fillId="3" borderId="2" xfId="5" applyFont="1" applyFill="1" applyBorder="1" applyAlignment="1">
      <alignment horizontal="center" vertical="center"/>
    </xf>
    <xf numFmtId="20" fontId="2" fillId="3" borderId="2" xfId="5" applyNumberFormat="1" applyFont="1" applyFill="1" applyBorder="1" applyAlignment="1">
      <alignment horizontal="right" vertical="center"/>
    </xf>
    <xf numFmtId="0" fontId="8" fillId="3" borderId="10" xfId="0" applyFont="1" applyFill="1" applyBorder="1" applyAlignment="1">
      <alignment horizontal="left" vertical="center"/>
    </xf>
    <xf numFmtId="177" fontId="2" fillId="3" borderId="8" xfId="3" applyNumberFormat="1" applyFont="1" applyFill="1" applyBorder="1" applyAlignment="1">
      <alignment vertical="center" wrapText="1"/>
    </xf>
    <xf numFmtId="179" fontId="2" fillId="3" borderId="8" xfId="3" applyNumberFormat="1" applyFont="1" applyFill="1" applyBorder="1" applyAlignment="1">
      <alignment vertical="center" wrapText="1"/>
    </xf>
    <xf numFmtId="177" fontId="2" fillId="3" borderId="8" xfId="3" applyNumberFormat="1" applyFont="1" applyFill="1" applyBorder="1" applyAlignment="1">
      <alignment horizontal="right" vertical="center"/>
    </xf>
    <xf numFmtId="0" fontId="2" fillId="3" borderId="8" xfId="5" applyFont="1" applyFill="1" applyBorder="1" applyAlignment="1">
      <alignment horizontal="center" vertical="center"/>
    </xf>
    <xf numFmtId="20" fontId="2" fillId="3" borderId="8" xfId="5" applyNumberFormat="1" applyFont="1" applyFill="1" applyBorder="1" applyAlignment="1">
      <alignment horizontal="right" vertical="center"/>
    </xf>
    <xf numFmtId="180" fontId="2" fillId="3" borderId="8" xfId="2" applyNumberFormat="1" applyFont="1" applyFill="1" applyBorder="1" applyAlignment="1">
      <alignment horizontal="right" vertical="center"/>
    </xf>
    <xf numFmtId="178" fontId="2" fillId="3" borderId="8" xfId="3" applyNumberFormat="1" applyFont="1" applyFill="1" applyBorder="1" applyAlignment="1">
      <alignment horizontal="right" vertical="center"/>
    </xf>
    <xf numFmtId="179" fontId="2" fillId="3" borderId="8" xfId="3" applyNumberFormat="1" applyFont="1" applyFill="1" applyBorder="1" applyAlignment="1">
      <alignment horizontal="right" vertical="center"/>
    </xf>
    <xf numFmtId="0" fontId="2" fillId="3" borderId="8" xfId="0" applyFont="1" applyFill="1" applyBorder="1" applyAlignment="1">
      <alignment horizontal="left" vertical="center" wrapText="1"/>
    </xf>
    <xf numFmtId="179" fontId="2" fillId="3" borderId="8" xfId="0" applyNumberFormat="1" applyFont="1" applyFill="1" applyBorder="1" applyAlignment="1">
      <alignment horizontal="left" vertical="center" wrapText="1"/>
    </xf>
    <xf numFmtId="177" fontId="16" fillId="3" borderId="8" xfId="3" applyNumberFormat="1" applyFont="1" applyFill="1" applyBorder="1" applyAlignment="1">
      <alignment horizontal="right" vertical="center" wrapText="1"/>
    </xf>
    <xf numFmtId="0" fontId="16" fillId="3" borderId="8" xfId="5" applyFont="1" applyFill="1" applyBorder="1" applyAlignment="1">
      <alignment horizontal="center" vertical="center" wrapText="1"/>
    </xf>
    <xf numFmtId="20" fontId="16" fillId="3" borderId="8" xfId="5" applyNumberFormat="1" applyFont="1" applyFill="1" applyBorder="1" applyAlignment="1">
      <alignment horizontal="right" vertical="center" wrapText="1"/>
    </xf>
    <xf numFmtId="0" fontId="8" fillId="3" borderId="29" xfId="0" applyFont="1" applyFill="1" applyBorder="1" applyAlignment="1">
      <alignment horizontal="left" vertical="center"/>
    </xf>
    <xf numFmtId="177" fontId="2" fillId="3" borderId="14" xfId="3" applyNumberFormat="1" applyFont="1" applyFill="1" applyBorder="1" applyAlignment="1">
      <alignment horizontal="right" vertical="center"/>
    </xf>
    <xf numFmtId="180" fontId="2" fillId="3" borderId="14" xfId="2" applyNumberFormat="1" applyFont="1" applyFill="1" applyBorder="1" applyAlignment="1">
      <alignment horizontal="right" vertical="center"/>
    </xf>
    <xf numFmtId="178" fontId="2" fillId="3" borderId="14" xfId="3" applyNumberFormat="1" applyFont="1" applyFill="1" applyBorder="1" applyAlignment="1">
      <alignment horizontal="right" vertical="center"/>
    </xf>
    <xf numFmtId="179" fontId="2" fillId="3" borderId="14" xfId="3" applyNumberFormat="1" applyFont="1" applyFill="1" applyBorder="1" applyAlignment="1">
      <alignment horizontal="right" vertical="center"/>
    </xf>
    <xf numFmtId="0" fontId="2" fillId="3" borderId="14" xfId="5" applyFont="1" applyFill="1" applyBorder="1" applyAlignment="1">
      <alignment horizontal="center" vertical="center"/>
    </xf>
    <xf numFmtId="20" fontId="2" fillId="3" borderId="14" xfId="5" applyNumberFormat="1"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11" xfId="3" applyNumberFormat="1" applyFont="1" applyFill="1" applyBorder="1" applyAlignment="1">
      <alignment horizontal="center" vertical="center"/>
    </xf>
    <xf numFmtId="177" fontId="2" fillId="0" borderId="21" xfId="3" applyNumberFormat="1" applyFont="1" applyFill="1" applyBorder="1" applyAlignment="1">
      <alignment horizontal="center" vertical="center"/>
    </xf>
    <xf numFmtId="177" fontId="2" fillId="0" borderId="10" xfId="3" applyNumberFormat="1" applyFont="1" applyFill="1" applyBorder="1" applyAlignment="1">
      <alignment horizontal="center" vertical="center"/>
    </xf>
    <xf numFmtId="177" fontId="2" fillId="0" borderId="5" xfId="3" applyNumberFormat="1" applyFont="1" applyFill="1" applyBorder="1" applyAlignment="1">
      <alignment horizontal="center" vertical="center"/>
    </xf>
    <xf numFmtId="177" fontId="2" fillId="0" borderId="22" xfId="3"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193" fontId="2" fillId="0" borderId="3" xfId="0" applyNumberFormat="1" applyFont="1" applyFill="1" applyBorder="1" applyAlignment="1">
      <alignment horizontal="center" vertical="center" wrapText="1"/>
    </xf>
    <xf numFmtId="193" fontId="2" fillId="0" borderId="9" xfId="0" applyNumberFormat="1" applyFont="1" applyFill="1" applyBorder="1" applyAlignment="1">
      <alignment horizontal="center" vertical="center" wrapText="1"/>
    </xf>
    <xf numFmtId="193" fontId="2" fillId="0" borderId="15" xfId="0" applyNumberFormat="1" applyFont="1" applyFill="1" applyBorder="1" applyAlignment="1">
      <alignment horizontal="center" vertical="center" wrapText="1"/>
    </xf>
    <xf numFmtId="0" fontId="2" fillId="0" borderId="21" xfId="0" applyFont="1" applyFill="1" applyBorder="1" applyAlignment="1">
      <alignment horizontal="center" vertical="center"/>
    </xf>
    <xf numFmtId="41" fontId="2" fillId="0" borderId="30" xfId="1" applyNumberFormat="1" applyFont="1" applyFill="1" applyBorder="1" applyAlignment="1">
      <alignment horizontal="center" vertical="center" wrapText="1"/>
    </xf>
    <xf numFmtId="41" fontId="2" fillId="0" borderId="25" xfId="1" applyNumberFormat="1" applyFont="1" applyFill="1" applyBorder="1" applyAlignment="1">
      <alignment horizontal="center" vertical="center" wrapText="1"/>
    </xf>
    <xf numFmtId="41" fontId="2" fillId="0" borderId="27" xfId="1" applyNumberFormat="1" applyFont="1" applyFill="1" applyBorder="1" applyAlignment="1">
      <alignment horizontal="center" vertical="center" wrapText="1"/>
    </xf>
    <xf numFmtId="40" fontId="2" fillId="0" borderId="2" xfId="4" applyNumberFormat="1" applyFont="1" applyFill="1" applyBorder="1" applyAlignment="1">
      <alignment horizontal="center" vertical="center" wrapText="1"/>
    </xf>
    <xf numFmtId="40" fontId="2" fillId="0" borderId="8" xfId="4" applyNumberFormat="1" applyFont="1" applyFill="1" applyBorder="1" applyAlignment="1">
      <alignment horizontal="center" vertical="center" wrapText="1"/>
    </xf>
    <xf numFmtId="40" fontId="2" fillId="0" borderId="14" xfId="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193" fontId="2" fillId="0" borderId="1" xfId="0" applyNumberFormat="1" applyFont="1" applyFill="1" applyBorder="1" applyAlignment="1">
      <alignment horizontal="center" vertical="center" wrapText="1"/>
    </xf>
    <xf numFmtId="193" fontId="2" fillId="0" borderId="7" xfId="0" applyNumberFormat="1" applyFont="1" applyFill="1" applyBorder="1" applyAlignment="1">
      <alignment horizontal="center" vertical="center" wrapText="1"/>
    </xf>
    <xf numFmtId="193" fontId="2" fillId="0" borderId="13" xfId="0" applyNumberFormat="1" applyFont="1" applyFill="1" applyBorder="1" applyAlignment="1">
      <alignment horizontal="center" vertical="center" wrapText="1"/>
    </xf>
    <xf numFmtId="177" fontId="2" fillId="0" borderId="11" xfId="3" applyNumberFormat="1" applyFont="1" applyFill="1" applyBorder="1" applyAlignment="1">
      <alignment horizontal="right" vertical="center"/>
    </xf>
    <xf numFmtId="177" fontId="2" fillId="0" borderId="21" xfId="3" applyNumberFormat="1" applyFont="1" applyFill="1" applyBorder="1" applyAlignment="1">
      <alignment horizontal="right" vertical="center"/>
    </xf>
    <xf numFmtId="177" fontId="2" fillId="0" borderId="10" xfId="3" applyNumberFormat="1" applyFont="1" applyFill="1" applyBorder="1" applyAlignment="1">
      <alignment horizontal="right" vertical="center"/>
    </xf>
    <xf numFmtId="0" fontId="2" fillId="0" borderId="11" xfId="3" applyNumberFormat="1" applyFont="1" applyFill="1" applyBorder="1" applyAlignment="1">
      <alignment horizontal="center" vertical="center"/>
    </xf>
    <xf numFmtId="0" fontId="2" fillId="0" borderId="16" xfId="3" applyNumberFormat="1" applyFont="1" applyFill="1" applyBorder="1" applyAlignment="1">
      <alignment horizontal="center" vertical="center"/>
    </xf>
    <xf numFmtId="0" fontId="2" fillId="0" borderId="13" xfId="0" applyFont="1" applyFill="1" applyBorder="1" applyAlignment="1">
      <alignment horizontal="center" vertical="center"/>
    </xf>
    <xf numFmtId="177" fontId="2" fillId="0" borderId="8" xfId="3" applyNumberFormat="1" applyFont="1" applyFill="1" applyBorder="1" applyAlignment="1">
      <alignment horizontal="center" vertical="center"/>
    </xf>
    <xf numFmtId="0" fontId="7" fillId="0" borderId="8" xfId="0" applyFont="1" applyFill="1" applyBorder="1" applyAlignment="1">
      <alignment horizontal="center" vertical="center"/>
    </xf>
    <xf numFmtId="177" fontId="2" fillId="0" borderId="8" xfId="3" applyNumberFormat="1" applyFont="1" applyFill="1" applyBorder="1" applyAlignment="1">
      <alignment horizontal="center" vertical="center" textRotation="255" shrinkToFit="1"/>
    </xf>
    <xf numFmtId="177" fontId="2" fillId="0" borderId="14" xfId="3" applyNumberFormat="1" applyFont="1" applyFill="1" applyBorder="1" applyAlignment="1">
      <alignment horizontal="center" vertical="center" textRotation="255" shrinkToFit="1"/>
    </xf>
    <xf numFmtId="0" fontId="2" fillId="0" borderId="8" xfId="3"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2" fillId="0" borderId="8" xfId="3"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177" fontId="2" fillId="0" borderId="2" xfId="3" applyNumberFormat="1" applyFont="1" applyFill="1" applyBorder="1" applyAlignment="1">
      <alignment horizontal="center" vertical="center"/>
    </xf>
    <xf numFmtId="41" fontId="2" fillId="0" borderId="2" xfId="1" applyNumberFormat="1" applyFont="1" applyFill="1" applyBorder="1" applyAlignment="1">
      <alignment horizontal="center" vertical="center" wrapText="1"/>
    </xf>
    <xf numFmtId="41" fontId="2" fillId="0" borderId="8" xfId="1" applyNumberFormat="1" applyFont="1" applyFill="1" applyBorder="1" applyAlignment="1">
      <alignment horizontal="center" vertical="center" wrapText="1"/>
    </xf>
    <xf numFmtId="41" fontId="2" fillId="0" borderId="14" xfId="1" applyNumberFormat="1" applyFont="1" applyFill="1" applyBorder="1" applyAlignment="1">
      <alignment horizontal="center" vertical="center" wrapText="1"/>
    </xf>
    <xf numFmtId="178" fontId="2" fillId="0" borderId="8" xfId="3" applyNumberFormat="1" applyFont="1" applyFill="1" applyBorder="1" applyAlignment="1">
      <alignment horizontal="center" vertical="center"/>
    </xf>
    <xf numFmtId="177" fontId="2" fillId="0" borderId="8" xfId="3" applyNumberFormat="1" applyFont="1" applyFill="1" applyBorder="1" applyAlignment="1">
      <alignment horizontal="center" vertical="center" shrinkToFit="1"/>
    </xf>
    <xf numFmtId="178" fontId="2" fillId="0" borderId="8" xfId="3" applyNumberFormat="1" applyFont="1" applyFill="1" applyBorder="1" applyAlignment="1">
      <alignment horizontal="center" vertical="center" shrinkToFit="1"/>
    </xf>
    <xf numFmtId="179" fontId="2" fillId="0" borderId="8" xfId="3" applyNumberFormat="1" applyFont="1" applyFill="1" applyBorder="1" applyAlignment="1">
      <alignment horizontal="center" vertical="center" shrinkToFit="1"/>
    </xf>
    <xf numFmtId="177" fontId="2" fillId="0" borderId="8" xfId="3" applyNumberFormat="1" applyFont="1" applyFill="1" applyBorder="1" applyAlignment="1">
      <alignment horizontal="right" vertical="center"/>
    </xf>
    <xf numFmtId="178" fontId="2" fillId="0" borderId="8" xfId="3" applyNumberFormat="1" applyFont="1" applyFill="1" applyBorder="1" applyAlignment="1">
      <alignment horizontal="right" vertical="center"/>
    </xf>
    <xf numFmtId="179" fontId="2" fillId="0" borderId="8" xfId="3" applyNumberFormat="1" applyFont="1" applyFill="1" applyBorder="1" applyAlignment="1">
      <alignment horizontal="right" vertical="center"/>
    </xf>
  </cellXfs>
  <cellStyles count="12">
    <cellStyle name="Normal" xfId="8"/>
    <cellStyle name="パーセント" xfId="2" builtinId="5"/>
    <cellStyle name="桁区切り" xfId="1" builtinId="6"/>
    <cellStyle name="桁区切り 2 2" xfId="4"/>
    <cellStyle name="桁区切り 3" xfId="9"/>
    <cellStyle name="桁区切り 3 2" xfId="11"/>
    <cellStyle name="標準" xfId="0" builtinId="0"/>
    <cellStyle name="標準 2" xfId="10"/>
    <cellStyle name="標準 2 3" xfId="5"/>
    <cellStyle name="標準 2 3 2" xfId="6"/>
    <cellStyle name="標準 3" xfId="7"/>
    <cellStyle name="標準 4" xfId="3"/>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99FF"/>
      <color rgb="FFCC66FF"/>
      <color rgb="FFFF66FF"/>
      <color rgb="FFFFCCCC"/>
      <color rgb="FFC8D6EE"/>
      <color rgb="FFADADAD"/>
      <color rgb="FF7CAFDE"/>
      <color rgb="FF84A2D8"/>
      <color rgb="FFA3BFD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65288;&#32207;&#20225;&#65289;&#20844;&#20849;&#26045;&#35373;&#32207;&#21512;&#35519;&#25972;&#23460;/&#9320;&#12503;&#12525;&#12472;&#12455;&#12463;&#12488;&#21029;/01_&#20844;&#20849;&#26045;&#35373;&#32207;&#21512;&#31649;&#29702;&#35336;&#30011;&#12398;&#25913;&#35330;&#26356;&#26032;/30_&#26045;&#35373;&#30333;&#26360;&#12398;&#20316;&#25104;/R&#65301;&#65288;&#20196;&#21644;&#65300;&#24180;&#24230;&#29256;&#65289;/04_&#26045;&#35373;&#12398;&#36939;&#21942;&#36027;&#12539;&#32173;&#25345;&#31649;&#29702;&#36027;&#12539;&#26356;&#26032;&#36027;/02_&#20225;&#26989;&#20250;&#35336;&#12408;&#29031;&#20250;&#65288;&#12467;&#12473;&#12488;&#65289;/04_&#12500;&#12508;&#12483;&#12488;&#38598;&#35336;/&#20104;&#31639;DB_R04&#24180;&#24230;_&#19978;&#24037;&#19979;_&#12405;&#12431;&#12387;&#12392;&#122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円単位"/>
      <sheetName val="千円"/>
      <sheetName val="Sheet1"/>
    </sheetNames>
    <sheetDataSet>
      <sheetData sheetId="0" refreshError="1"/>
      <sheetData sheetId="1" refreshError="1"/>
      <sheetData sheetId="2">
        <row r="2">
          <cell r="R2">
            <v>0</v>
          </cell>
          <cell r="AB2" t="str">
            <v/>
          </cell>
        </row>
        <row r="3">
          <cell r="R3">
            <v>0</v>
          </cell>
          <cell r="AB3" t="str">
            <v/>
          </cell>
        </row>
        <row r="4">
          <cell r="R4">
            <v>0</v>
          </cell>
          <cell r="AB4" t="str">
            <v/>
          </cell>
        </row>
        <row r="5">
          <cell r="R5">
            <v>0</v>
          </cell>
          <cell r="AB5" t="str">
            <v/>
          </cell>
        </row>
        <row r="6">
          <cell r="R6">
            <v>0</v>
          </cell>
          <cell r="AB6" t="str">
            <v/>
          </cell>
        </row>
        <row r="7">
          <cell r="R7">
            <v>0</v>
          </cell>
          <cell r="AB7" t="str">
            <v/>
          </cell>
        </row>
        <row r="8">
          <cell r="R8">
            <v>0</v>
          </cell>
          <cell r="AB8" t="str">
            <v/>
          </cell>
        </row>
        <row r="9">
          <cell r="R9">
            <v>0</v>
          </cell>
          <cell r="AB9" t="str">
            <v/>
          </cell>
        </row>
        <row r="10">
          <cell r="R10">
            <v>0</v>
          </cell>
          <cell r="AB10" t="str">
            <v/>
          </cell>
        </row>
        <row r="11">
          <cell r="R11">
            <v>0</v>
          </cell>
          <cell r="AB11" t="str">
            <v/>
          </cell>
        </row>
        <row r="12">
          <cell r="R12">
            <v>0</v>
          </cell>
          <cell r="AB12" t="str">
            <v/>
          </cell>
        </row>
        <row r="13">
          <cell r="R13">
            <v>0</v>
          </cell>
          <cell r="AB13" t="str">
            <v/>
          </cell>
        </row>
        <row r="14">
          <cell r="R14">
            <v>0</v>
          </cell>
          <cell r="AB14" t="str">
            <v/>
          </cell>
        </row>
        <row r="15">
          <cell r="R15">
            <v>0</v>
          </cell>
          <cell r="AB15" t="str">
            <v/>
          </cell>
        </row>
        <row r="16">
          <cell r="R16">
            <v>0</v>
          </cell>
          <cell r="AB16" t="str">
            <v/>
          </cell>
        </row>
        <row r="17">
          <cell r="R17">
            <v>0</v>
          </cell>
          <cell r="AB17" t="str">
            <v/>
          </cell>
        </row>
        <row r="18">
          <cell r="R18">
            <v>0</v>
          </cell>
          <cell r="AB18" t="str">
            <v/>
          </cell>
        </row>
        <row r="19">
          <cell r="R19">
            <v>0</v>
          </cell>
          <cell r="AB19" t="str">
            <v/>
          </cell>
        </row>
        <row r="20">
          <cell r="R20">
            <v>0</v>
          </cell>
          <cell r="AB20" t="str">
            <v/>
          </cell>
        </row>
        <row r="21">
          <cell r="R21">
            <v>0</v>
          </cell>
          <cell r="AB21" t="str">
            <v/>
          </cell>
        </row>
        <row r="22">
          <cell r="R22">
            <v>0</v>
          </cell>
          <cell r="AB22" t="str">
            <v/>
          </cell>
        </row>
        <row r="23">
          <cell r="R23">
            <v>0</v>
          </cell>
          <cell r="AB23" t="str">
            <v/>
          </cell>
        </row>
        <row r="24">
          <cell r="R24">
            <v>0</v>
          </cell>
          <cell r="AB24" t="str">
            <v/>
          </cell>
        </row>
        <row r="25">
          <cell r="R25">
            <v>0</v>
          </cell>
          <cell r="AB25" t="str">
            <v/>
          </cell>
        </row>
        <row r="26">
          <cell r="R26">
            <v>0</v>
          </cell>
          <cell r="AB26" t="str">
            <v/>
          </cell>
        </row>
        <row r="27">
          <cell r="R27">
            <v>0</v>
          </cell>
          <cell r="AB27" t="str">
            <v/>
          </cell>
        </row>
        <row r="28">
          <cell r="R28">
            <v>0</v>
          </cell>
          <cell r="AB28" t="str">
            <v/>
          </cell>
        </row>
        <row r="29">
          <cell r="R29">
            <v>0</v>
          </cell>
          <cell r="AB29" t="str">
            <v/>
          </cell>
        </row>
        <row r="30">
          <cell r="R30">
            <v>0</v>
          </cell>
          <cell r="AB30" t="str">
            <v/>
          </cell>
        </row>
        <row r="31">
          <cell r="R31">
            <v>0</v>
          </cell>
          <cell r="AB31" t="str">
            <v/>
          </cell>
        </row>
        <row r="32">
          <cell r="R32">
            <v>0</v>
          </cell>
          <cell r="AB32" t="str">
            <v/>
          </cell>
        </row>
        <row r="33">
          <cell r="R33">
            <v>0</v>
          </cell>
          <cell r="AB33" t="str">
            <v/>
          </cell>
        </row>
        <row r="34">
          <cell r="R34">
            <v>0</v>
          </cell>
          <cell r="AB34" t="str">
            <v/>
          </cell>
        </row>
        <row r="35">
          <cell r="R35">
            <v>0</v>
          </cell>
          <cell r="AB35" t="str">
            <v/>
          </cell>
        </row>
        <row r="36">
          <cell r="R36">
            <v>0</v>
          </cell>
          <cell r="AB36" t="str">
            <v/>
          </cell>
        </row>
        <row r="37">
          <cell r="R37">
            <v>0</v>
          </cell>
          <cell r="AB37" t="str">
            <v/>
          </cell>
        </row>
        <row r="38">
          <cell r="R38">
            <v>0</v>
          </cell>
          <cell r="AB38" t="str">
            <v/>
          </cell>
        </row>
        <row r="39">
          <cell r="R39">
            <v>0</v>
          </cell>
          <cell r="AB39" t="str">
            <v/>
          </cell>
        </row>
        <row r="40">
          <cell r="R40">
            <v>0</v>
          </cell>
          <cell r="AB40" t="str">
            <v/>
          </cell>
        </row>
        <row r="41">
          <cell r="R41">
            <v>0</v>
          </cell>
          <cell r="AB41" t="str">
            <v/>
          </cell>
        </row>
        <row r="42">
          <cell r="R42">
            <v>0</v>
          </cell>
          <cell r="AB42" t="str">
            <v/>
          </cell>
        </row>
        <row r="43">
          <cell r="R43">
            <v>0</v>
          </cell>
          <cell r="AB43" t="str">
            <v/>
          </cell>
        </row>
        <row r="44">
          <cell r="R44">
            <v>0</v>
          </cell>
          <cell r="AB44" t="str">
            <v/>
          </cell>
        </row>
        <row r="45">
          <cell r="R45">
            <v>0</v>
          </cell>
          <cell r="AB45" t="str">
            <v/>
          </cell>
        </row>
        <row r="46">
          <cell r="R46">
            <v>0</v>
          </cell>
          <cell r="AB46" t="str">
            <v/>
          </cell>
        </row>
        <row r="47">
          <cell r="R47">
            <v>0</v>
          </cell>
          <cell r="AB47" t="str">
            <v/>
          </cell>
        </row>
        <row r="48">
          <cell r="R48">
            <v>0</v>
          </cell>
          <cell r="AB48" t="str">
            <v/>
          </cell>
        </row>
        <row r="49">
          <cell r="R49">
            <v>0</v>
          </cell>
          <cell r="AB49" t="str">
            <v/>
          </cell>
        </row>
        <row r="50">
          <cell r="R50">
            <v>0</v>
          </cell>
          <cell r="AB50" t="str">
            <v/>
          </cell>
        </row>
        <row r="51">
          <cell r="R51">
            <v>0</v>
          </cell>
          <cell r="AB51" t="str">
            <v/>
          </cell>
        </row>
        <row r="52">
          <cell r="R52">
            <v>0</v>
          </cell>
          <cell r="AB52" t="str">
            <v/>
          </cell>
        </row>
        <row r="53">
          <cell r="R53">
            <v>0</v>
          </cell>
          <cell r="AB53" t="str">
            <v/>
          </cell>
        </row>
        <row r="54">
          <cell r="R54">
            <v>0</v>
          </cell>
          <cell r="AB54" t="str">
            <v/>
          </cell>
        </row>
        <row r="55">
          <cell r="R55">
            <v>0</v>
          </cell>
          <cell r="AB55" t="str">
            <v/>
          </cell>
        </row>
        <row r="56">
          <cell r="R56">
            <v>0</v>
          </cell>
          <cell r="AB56" t="str">
            <v/>
          </cell>
        </row>
        <row r="57">
          <cell r="R57">
            <v>0</v>
          </cell>
          <cell r="AB57" t="str">
            <v/>
          </cell>
        </row>
        <row r="58">
          <cell r="R58">
            <v>0</v>
          </cell>
          <cell r="AB58" t="str">
            <v/>
          </cell>
        </row>
        <row r="59">
          <cell r="R59">
            <v>0</v>
          </cell>
          <cell r="AB59" t="str">
            <v/>
          </cell>
        </row>
        <row r="60">
          <cell r="R60">
            <v>0</v>
          </cell>
          <cell r="AB60" t="str">
            <v/>
          </cell>
        </row>
        <row r="61">
          <cell r="R61">
            <v>0</v>
          </cell>
          <cell r="AB61" t="str">
            <v/>
          </cell>
        </row>
        <row r="62">
          <cell r="R62">
            <v>0</v>
          </cell>
          <cell r="AB62" t="str">
            <v/>
          </cell>
        </row>
        <row r="63">
          <cell r="R63">
            <v>0</v>
          </cell>
          <cell r="AB63" t="str">
            <v/>
          </cell>
        </row>
        <row r="64">
          <cell r="R64">
            <v>0</v>
          </cell>
          <cell r="AB64" t="str">
            <v/>
          </cell>
        </row>
        <row r="65">
          <cell r="R65">
            <v>0</v>
          </cell>
          <cell r="AB65" t="str">
            <v/>
          </cell>
        </row>
        <row r="66">
          <cell r="R66">
            <v>0</v>
          </cell>
          <cell r="AB66" t="str">
            <v/>
          </cell>
        </row>
        <row r="67">
          <cell r="R67">
            <v>0</v>
          </cell>
          <cell r="AB67" t="str">
            <v/>
          </cell>
        </row>
        <row r="68">
          <cell r="R68">
            <v>0</v>
          </cell>
          <cell r="AB68" t="str">
            <v/>
          </cell>
        </row>
        <row r="69">
          <cell r="R69">
            <v>0</v>
          </cell>
          <cell r="AB69" t="str">
            <v/>
          </cell>
        </row>
        <row r="70">
          <cell r="R70">
            <v>0</v>
          </cell>
          <cell r="AB70" t="str">
            <v/>
          </cell>
        </row>
        <row r="71">
          <cell r="R71">
            <v>0</v>
          </cell>
          <cell r="AB71" t="str">
            <v/>
          </cell>
        </row>
        <row r="72">
          <cell r="R72">
            <v>0</v>
          </cell>
          <cell r="AB72" t="str">
            <v/>
          </cell>
        </row>
        <row r="73">
          <cell r="R73">
            <v>0</v>
          </cell>
          <cell r="AB73" t="str">
            <v/>
          </cell>
        </row>
        <row r="74">
          <cell r="R74">
            <v>0</v>
          </cell>
          <cell r="AB74" t="str">
            <v/>
          </cell>
        </row>
        <row r="75">
          <cell r="R75">
            <v>0</v>
          </cell>
          <cell r="AB75" t="str">
            <v/>
          </cell>
        </row>
        <row r="76">
          <cell r="R76">
            <v>0</v>
          </cell>
          <cell r="AB76" t="str">
            <v/>
          </cell>
        </row>
        <row r="77">
          <cell r="R77">
            <v>0</v>
          </cell>
          <cell r="AB77" t="str">
            <v/>
          </cell>
        </row>
        <row r="78">
          <cell r="R78">
            <v>0</v>
          </cell>
          <cell r="AB78" t="str">
            <v/>
          </cell>
        </row>
        <row r="79">
          <cell r="R79">
            <v>0</v>
          </cell>
          <cell r="AB79" t="str">
            <v/>
          </cell>
        </row>
        <row r="80">
          <cell r="R80">
            <v>0</v>
          </cell>
          <cell r="AB80" t="str">
            <v/>
          </cell>
        </row>
        <row r="81">
          <cell r="R81">
            <v>0</v>
          </cell>
          <cell r="AB81" t="str">
            <v/>
          </cell>
        </row>
        <row r="82">
          <cell r="R82">
            <v>0</v>
          </cell>
          <cell r="AB82" t="str">
            <v/>
          </cell>
        </row>
        <row r="83">
          <cell r="R83">
            <v>0</v>
          </cell>
          <cell r="AB83" t="str">
            <v/>
          </cell>
        </row>
        <row r="84">
          <cell r="R84">
            <v>0</v>
          </cell>
          <cell r="AB84" t="str">
            <v/>
          </cell>
        </row>
        <row r="85">
          <cell r="R85">
            <v>0</v>
          </cell>
          <cell r="AB85" t="str">
            <v/>
          </cell>
        </row>
        <row r="86">
          <cell r="R86">
            <v>0</v>
          </cell>
          <cell r="AB86" t="str">
            <v/>
          </cell>
        </row>
        <row r="87">
          <cell r="R87">
            <v>0</v>
          </cell>
          <cell r="AB87" t="str">
            <v/>
          </cell>
        </row>
        <row r="88">
          <cell r="R88">
            <v>0</v>
          </cell>
          <cell r="AB88" t="str">
            <v/>
          </cell>
        </row>
        <row r="89">
          <cell r="R89">
            <v>0</v>
          </cell>
          <cell r="AB89" t="str">
            <v/>
          </cell>
        </row>
        <row r="90">
          <cell r="R90">
            <v>0</v>
          </cell>
          <cell r="AB90" t="str">
            <v/>
          </cell>
        </row>
        <row r="91">
          <cell r="R91">
            <v>0</v>
          </cell>
          <cell r="AB91" t="str">
            <v/>
          </cell>
        </row>
        <row r="92">
          <cell r="R92">
            <v>0</v>
          </cell>
          <cell r="AB92" t="str">
            <v/>
          </cell>
        </row>
        <row r="93">
          <cell r="R93">
            <v>0</v>
          </cell>
          <cell r="AB93" t="str">
            <v/>
          </cell>
        </row>
        <row r="94">
          <cell r="R94">
            <v>0</v>
          </cell>
          <cell r="AB94" t="str">
            <v/>
          </cell>
        </row>
        <row r="95">
          <cell r="R95">
            <v>0</v>
          </cell>
          <cell r="AB95" t="str">
            <v/>
          </cell>
        </row>
        <row r="96">
          <cell r="R96">
            <v>0</v>
          </cell>
          <cell r="AB96" t="str">
            <v/>
          </cell>
        </row>
        <row r="97">
          <cell r="R97">
            <v>0</v>
          </cell>
          <cell r="AB97" t="str">
            <v/>
          </cell>
        </row>
        <row r="98">
          <cell r="R98">
            <v>0</v>
          </cell>
          <cell r="AB98" t="str">
            <v/>
          </cell>
        </row>
        <row r="99">
          <cell r="R99">
            <v>0</v>
          </cell>
          <cell r="AB99" t="str">
            <v/>
          </cell>
        </row>
        <row r="100">
          <cell r="R100">
            <v>0</v>
          </cell>
          <cell r="AB100" t="str">
            <v/>
          </cell>
        </row>
        <row r="101">
          <cell r="R101">
            <v>0</v>
          </cell>
          <cell r="AB101" t="str">
            <v/>
          </cell>
        </row>
        <row r="102">
          <cell r="R102">
            <v>0</v>
          </cell>
          <cell r="AB102" t="str">
            <v/>
          </cell>
        </row>
        <row r="103">
          <cell r="R103">
            <v>0</v>
          </cell>
          <cell r="AB103" t="str">
            <v/>
          </cell>
        </row>
        <row r="104">
          <cell r="R104">
            <v>0</v>
          </cell>
          <cell r="AB104" t="str">
            <v/>
          </cell>
        </row>
        <row r="105">
          <cell r="R105">
            <v>0</v>
          </cell>
          <cell r="AB105" t="str">
            <v/>
          </cell>
        </row>
        <row r="106">
          <cell r="R106">
            <v>0</v>
          </cell>
          <cell r="AB106" t="str">
            <v/>
          </cell>
        </row>
        <row r="107">
          <cell r="R107">
            <v>0</v>
          </cell>
          <cell r="AB107" t="str">
            <v/>
          </cell>
        </row>
        <row r="108">
          <cell r="R108">
            <v>0</v>
          </cell>
          <cell r="AB108" t="str">
            <v/>
          </cell>
        </row>
        <row r="109">
          <cell r="R109">
            <v>0</v>
          </cell>
          <cell r="AB109" t="str">
            <v/>
          </cell>
        </row>
        <row r="110">
          <cell r="R110">
            <v>0</v>
          </cell>
          <cell r="AB110" t="str">
            <v/>
          </cell>
        </row>
        <row r="111">
          <cell r="R111">
            <v>0</v>
          </cell>
          <cell r="AB111" t="str">
            <v/>
          </cell>
        </row>
        <row r="112">
          <cell r="R112">
            <v>0</v>
          </cell>
          <cell r="AB112" t="str">
            <v/>
          </cell>
        </row>
        <row r="113">
          <cell r="R113">
            <v>0</v>
          </cell>
          <cell r="AB113" t="str">
            <v/>
          </cell>
        </row>
        <row r="114">
          <cell r="R114">
            <v>0</v>
          </cell>
          <cell r="AB114" t="str">
            <v/>
          </cell>
        </row>
        <row r="115">
          <cell r="R115">
            <v>0</v>
          </cell>
          <cell r="AB115" t="str">
            <v/>
          </cell>
        </row>
        <row r="116">
          <cell r="R116">
            <v>0</v>
          </cell>
          <cell r="AB116" t="str">
            <v/>
          </cell>
        </row>
        <row r="117">
          <cell r="R117">
            <v>0</v>
          </cell>
          <cell r="AB117" t="str">
            <v/>
          </cell>
        </row>
        <row r="118">
          <cell r="R118">
            <v>0</v>
          </cell>
          <cell r="AB118" t="str">
            <v/>
          </cell>
        </row>
        <row r="119">
          <cell r="R119">
            <v>0</v>
          </cell>
          <cell r="AB119" t="str">
            <v/>
          </cell>
        </row>
        <row r="120">
          <cell r="R120">
            <v>0</v>
          </cell>
          <cell r="AB120" t="str">
            <v/>
          </cell>
        </row>
        <row r="121">
          <cell r="R121">
            <v>0</v>
          </cell>
          <cell r="AB121" t="str">
            <v/>
          </cell>
        </row>
        <row r="122">
          <cell r="R122">
            <v>0</v>
          </cell>
          <cell r="AB122" t="str">
            <v/>
          </cell>
        </row>
        <row r="123">
          <cell r="R123">
            <v>0</v>
          </cell>
          <cell r="AB123" t="str">
            <v/>
          </cell>
        </row>
        <row r="124">
          <cell r="R124">
            <v>0</v>
          </cell>
          <cell r="AB124" t="str">
            <v/>
          </cell>
        </row>
        <row r="125">
          <cell r="R125">
            <v>0</v>
          </cell>
          <cell r="AB125" t="str">
            <v/>
          </cell>
        </row>
        <row r="126">
          <cell r="R126">
            <v>0</v>
          </cell>
          <cell r="AB126" t="str">
            <v/>
          </cell>
        </row>
        <row r="127">
          <cell r="R127">
            <v>0</v>
          </cell>
          <cell r="AB127" t="str">
            <v/>
          </cell>
        </row>
        <row r="128">
          <cell r="R128">
            <v>0</v>
          </cell>
          <cell r="AB128" t="str">
            <v/>
          </cell>
        </row>
        <row r="129">
          <cell r="R129">
            <v>0</v>
          </cell>
          <cell r="AB129" t="str">
            <v/>
          </cell>
        </row>
        <row r="130">
          <cell r="R130">
            <v>0</v>
          </cell>
          <cell r="AB130" t="str">
            <v/>
          </cell>
        </row>
        <row r="131">
          <cell r="R131">
            <v>0</v>
          </cell>
          <cell r="AB131" t="str">
            <v/>
          </cell>
        </row>
        <row r="132">
          <cell r="R132">
            <v>0</v>
          </cell>
          <cell r="AB132" t="str">
            <v/>
          </cell>
        </row>
        <row r="133">
          <cell r="R133">
            <v>0</v>
          </cell>
          <cell r="AB133" t="str">
            <v/>
          </cell>
        </row>
        <row r="134">
          <cell r="R134">
            <v>0</v>
          </cell>
          <cell r="AB134" t="str">
            <v/>
          </cell>
        </row>
        <row r="135">
          <cell r="R135">
            <v>0</v>
          </cell>
          <cell r="AB135" t="str">
            <v/>
          </cell>
        </row>
        <row r="136">
          <cell r="R136">
            <v>0</v>
          </cell>
          <cell r="AB136" t="str">
            <v/>
          </cell>
        </row>
        <row r="137">
          <cell r="R137">
            <v>0</v>
          </cell>
          <cell r="AB137" t="str">
            <v/>
          </cell>
        </row>
        <row r="138">
          <cell r="R138">
            <v>0</v>
          </cell>
          <cell r="AB138" t="str">
            <v/>
          </cell>
        </row>
        <row r="139">
          <cell r="R139">
            <v>0</v>
          </cell>
          <cell r="AB139" t="str">
            <v/>
          </cell>
        </row>
        <row r="140">
          <cell r="R140">
            <v>0</v>
          </cell>
          <cell r="AB140" t="str">
            <v/>
          </cell>
        </row>
        <row r="141">
          <cell r="R141">
            <v>0</v>
          </cell>
          <cell r="AB141" t="str">
            <v/>
          </cell>
        </row>
        <row r="142">
          <cell r="R142">
            <v>0</v>
          </cell>
          <cell r="AB142" t="str">
            <v/>
          </cell>
        </row>
        <row r="143">
          <cell r="R143">
            <v>0</v>
          </cell>
          <cell r="AB143" t="str">
            <v/>
          </cell>
        </row>
        <row r="144">
          <cell r="R144">
            <v>0</v>
          </cell>
          <cell r="AB144" t="str">
            <v/>
          </cell>
        </row>
        <row r="145">
          <cell r="R145">
            <v>0</v>
          </cell>
          <cell r="AB145" t="str">
            <v/>
          </cell>
        </row>
        <row r="146">
          <cell r="R146">
            <v>0</v>
          </cell>
          <cell r="AB146" t="str">
            <v/>
          </cell>
        </row>
        <row r="147">
          <cell r="R147">
            <v>0</v>
          </cell>
          <cell r="AB147" t="str">
            <v/>
          </cell>
        </row>
        <row r="148">
          <cell r="R148">
            <v>0</v>
          </cell>
          <cell r="AB148" t="str">
            <v/>
          </cell>
        </row>
        <row r="149">
          <cell r="R149">
            <v>0</v>
          </cell>
          <cell r="AB149" t="str">
            <v/>
          </cell>
        </row>
        <row r="150">
          <cell r="R150">
            <v>0</v>
          </cell>
          <cell r="AB150" t="str">
            <v/>
          </cell>
        </row>
        <row r="151">
          <cell r="R151">
            <v>0</v>
          </cell>
          <cell r="AB151" t="str">
            <v/>
          </cell>
        </row>
        <row r="152">
          <cell r="R152">
            <v>0</v>
          </cell>
          <cell r="AB152" t="str">
            <v/>
          </cell>
        </row>
        <row r="153">
          <cell r="R153">
            <v>0</v>
          </cell>
          <cell r="AB153" t="str">
            <v/>
          </cell>
        </row>
        <row r="154">
          <cell r="R154">
            <v>0</v>
          </cell>
          <cell r="AB154" t="str">
            <v/>
          </cell>
        </row>
        <row r="155">
          <cell r="R155">
            <v>0</v>
          </cell>
          <cell r="AB155" t="str">
            <v/>
          </cell>
        </row>
        <row r="156">
          <cell r="R156">
            <v>0</v>
          </cell>
          <cell r="AB156" t="str">
            <v/>
          </cell>
        </row>
        <row r="157">
          <cell r="R157">
            <v>0</v>
          </cell>
          <cell r="AB157" t="str">
            <v/>
          </cell>
        </row>
        <row r="158">
          <cell r="R158">
            <v>0</v>
          </cell>
          <cell r="AB158" t="str">
            <v/>
          </cell>
        </row>
        <row r="159">
          <cell r="R159">
            <v>0</v>
          </cell>
          <cell r="AB159" t="str">
            <v/>
          </cell>
        </row>
        <row r="160">
          <cell r="R160">
            <v>0</v>
          </cell>
          <cell r="AB160" t="str">
            <v/>
          </cell>
        </row>
        <row r="161">
          <cell r="R161">
            <v>0</v>
          </cell>
          <cell r="AB161" t="str">
            <v/>
          </cell>
        </row>
        <row r="162">
          <cell r="R162">
            <v>0</v>
          </cell>
          <cell r="AB162" t="str">
            <v/>
          </cell>
        </row>
        <row r="163">
          <cell r="R163">
            <v>0</v>
          </cell>
          <cell r="AB163" t="str">
            <v/>
          </cell>
        </row>
        <row r="164">
          <cell r="R164">
            <v>0</v>
          </cell>
          <cell r="AB164" t="str">
            <v/>
          </cell>
        </row>
        <row r="165">
          <cell r="R165">
            <v>0</v>
          </cell>
          <cell r="AB165" t="str">
            <v/>
          </cell>
        </row>
        <row r="166">
          <cell r="R166">
            <v>0</v>
          </cell>
          <cell r="AB166" t="str">
            <v/>
          </cell>
        </row>
        <row r="167">
          <cell r="R167">
            <v>0</v>
          </cell>
          <cell r="AB167" t="str">
            <v/>
          </cell>
        </row>
        <row r="168">
          <cell r="R168">
            <v>0</v>
          </cell>
          <cell r="AB168" t="str">
            <v/>
          </cell>
        </row>
        <row r="169">
          <cell r="R169">
            <v>0</v>
          </cell>
          <cell r="AB169" t="str">
            <v/>
          </cell>
        </row>
        <row r="170">
          <cell r="R170">
            <v>0</v>
          </cell>
          <cell r="AB170" t="str">
            <v/>
          </cell>
        </row>
        <row r="171">
          <cell r="R171">
            <v>0</v>
          </cell>
          <cell r="AB171" t="str">
            <v/>
          </cell>
        </row>
        <row r="172">
          <cell r="R172">
            <v>0</v>
          </cell>
          <cell r="AB172" t="str">
            <v/>
          </cell>
        </row>
        <row r="173">
          <cell r="R173">
            <v>0</v>
          </cell>
          <cell r="AB173" t="str">
            <v/>
          </cell>
        </row>
        <row r="174">
          <cell r="R174">
            <v>0</v>
          </cell>
          <cell r="AB174" t="str">
            <v/>
          </cell>
        </row>
        <row r="175">
          <cell r="R175">
            <v>0</v>
          </cell>
          <cell r="AB175" t="str">
            <v/>
          </cell>
        </row>
        <row r="176">
          <cell r="R176">
            <v>0</v>
          </cell>
          <cell r="AB176" t="str">
            <v/>
          </cell>
        </row>
        <row r="177">
          <cell r="R177">
            <v>0</v>
          </cell>
          <cell r="AB177" t="str">
            <v/>
          </cell>
        </row>
        <row r="178">
          <cell r="R178">
            <v>0</v>
          </cell>
          <cell r="AB178" t="str">
            <v/>
          </cell>
        </row>
        <row r="179">
          <cell r="R179">
            <v>0</v>
          </cell>
          <cell r="AB179" t="str">
            <v/>
          </cell>
        </row>
        <row r="180">
          <cell r="R180">
            <v>0</v>
          </cell>
          <cell r="AB180" t="str">
            <v/>
          </cell>
        </row>
        <row r="181">
          <cell r="R181">
            <v>0</v>
          </cell>
          <cell r="AB181" t="str">
            <v/>
          </cell>
        </row>
        <row r="182">
          <cell r="R182">
            <v>0</v>
          </cell>
          <cell r="AB182" t="str">
            <v/>
          </cell>
        </row>
        <row r="183">
          <cell r="R183">
            <v>0</v>
          </cell>
          <cell r="AB183" t="str">
            <v/>
          </cell>
        </row>
        <row r="184">
          <cell r="R184">
            <v>0</v>
          </cell>
          <cell r="AB184" t="str">
            <v/>
          </cell>
        </row>
        <row r="185">
          <cell r="R185">
            <v>0</v>
          </cell>
          <cell r="AB185" t="str">
            <v/>
          </cell>
        </row>
        <row r="186">
          <cell r="R186">
            <v>0</v>
          </cell>
          <cell r="AB186" t="str">
            <v/>
          </cell>
        </row>
        <row r="187">
          <cell r="R187">
            <v>0</v>
          </cell>
          <cell r="AB187" t="str">
            <v/>
          </cell>
        </row>
        <row r="188">
          <cell r="R188">
            <v>0</v>
          </cell>
          <cell r="AB188" t="str">
            <v/>
          </cell>
        </row>
        <row r="189">
          <cell r="R189">
            <v>0</v>
          </cell>
          <cell r="AB189" t="str">
            <v/>
          </cell>
        </row>
        <row r="190">
          <cell r="R190">
            <v>0</v>
          </cell>
          <cell r="AB190" t="str">
            <v/>
          </cell>
        </row>
        <row r="191">
          <cell r="R191">
            <v>0</v>
          </cell>
          <cell r="AB191" t="str">
            <v/>
          </cell>
        </row>
        <row r="192">
          <cell r="R192">
            <v>0</v>
          </cell>
          <cell r="AB192" t="str">
            <v/>
          </cell>
        </row>
        <row r="193">
          <cell r="R193">
            <v>0</v>
          </cell>
          <cell r="AB193" t="str">
            <v/>
          </cell>
        </row>
        <row r="194">
          <cell r="R194">
            <v>0</v>
          </cell>
          <cell r="AB194" t="str">
            <v/>
          </cell>
        </row>
        <row r="195">
          <cell r="R195">
            <v>0</v>
          </cell>
          <cell r="AB195" t="str">
            <v/>
          </cell>
        </row>
        <row r="196">
          <cell r="R196">
            <v>0</v>
          </cell>
          <cell r="AB196" t="str">
            <v/>
          </cell>
        </row>
        <row r="197">
          <cell r="R197">
            <v>0</v>
          </cell>
          <cell r="AB197" t="str">
            <v/>
          </cell>
        </row>
        <row r="198">
          <cell r="R198">
            <v>0</v>
          </cell>
          <cell r="AB198" t="str">
            <v/>
          </cell>
        </row>
        <row r="199">
          <cell r="R199">
            <v>0</v>
          </cell>
          <cell r="AB199" t="str">
            <v/>
          </cell>
        </row>
        <row r="200">
          <cell r="R200">
            <v>0</v>
          </cell>
          <cell r="AB200" t="str">
            <v/>
          </cell>
        </row>
        <row r="201">
          <cell r="R201">
            <v>0</v>
          </cell>
          <cell r="AB201" t="str">
            <v/>
          </cell>
        </row>
        <row r="202">
          <cell r="R202">
            <v>0</v>
          </cell>
          <cell r="AB202" t="str">
            <v/>
          </cell>
        </row>
        <row r="203">
          <cell r="R203">
            <v>0</v>
          </cell>
          <cell r="AB203" t="str">
            <v/>
          </cell>
        </row>
        <row r="204">
          <cell r="R204">
            <v>0</v>
          </cell>
          <cell r="AB204" t="str">
            <v/>
          </cell>
        </row>
        <row r="205">
          <cell r="R205">
            <v>0</v>
          </cell>
          <cell r="AB205" t="str">
            <v/>
          </cell>
        </row>
        <row r="206">
          <cell r="R206">
            <v>0</v>
          </cell>
          <cell r="AB206" t="str">
            <v/>
          </cell>
        </row>
        <row r="207">
          <cell r="R207">
            <v>0</v>
          </cell>
          <cell r="AB207" t="str">
            <v/>
          </cell>
        </row>
        <row r="208">
          <cell r="R208">
            <v>0</v>
          </cell>
          <cell r="AB208" t="str">
            <v/>
          </cell>
        </row>
        <row r="209">
          <cell r="R209">
            <v>0</v>
          </cell>
          <cell r="AB209" t="str">
            <v/>
          </cell>
        </row>
        <row r="210">
          <cell r="R210">
            <v>0</v>
          </cell>
          <cell r="AB210" t="str">
            <v/>
          </cell>
        </row>
        <row r="211">
          <cell r="R211">
            <v>0</v>
          </cell>
          <cell r="AB211" t="str">
            <v/>
          </cell>
        </row>
        <row r="212">
          <cell r="R212">
            <v>0</v>
          </cell>
          <cell r="AB212" t="str">
            <v/>
          </cell>
        </row>
        <row r="213">
          <cell r="R213">
            <v>0</v>
          </cell>
          <cell r="AB213" t="str">
            <v/>
          </cell>
        </row>
        <row r="214">
          <cell r="R214">
            <v>0</v>
          </cell>
          <cell r="AB214" t="str">
            <v/>
          </cell>
        </row>
        <row r="215">
          <cell r="R215">
            <v>0</v>
          </cell>
          <cell r="AB215" t="str">
            <v/>
          </cell>
        </row>
        <row r="216">
          <cell r="R216">
            <v>0</v>
          </cell>
          <cell r="AB216" t="str">
            <v/>
          </cell>
        </row>
        <row r="217">
          <cell r="R217">
            <v>0</v>
          </cell>
          <cell r="AB217" t="str">
            <v/>
          </cell>
        </row>
        <row r="218">
          <cell r="R218">
            <v>0</v>
          </cell>
          <cell r="AB218" t="str">
            <v/>
          </cell>
        </row>
        <row r="219">
          <cell r="R219">
            <v>0</v>
          </cell>
          <cell r="AB219" t="str">
            <v/>
          </cell>
        </row>
        <row r="220">
          <cell r="R220">
            <v>0</v>
          </cell>
          <cell r="AB220" t="str">
            <v/>
          </cell>
        </row>
        <row r="221">
          <cell r="R221">
            <v>0</v>
          </cell>
          <cell r="AB221" t="str">
            <v/>
          </cell>
        </row>
        <row r="222">
          <cell r="R222">
            <v>0</v>
          </cell>
          <cell r="AB222" t="str">
            <v/>
          </cell>
        </row>
        <row r="223">
          <cell r="R223">
            <v>0</v>
          </cell>
          <cell r="AB223" t="str">
            <v/>
          </cell>
        </row>
        <row r="224">
          <cell r="R224">
            <v>0</v>
          </cell>
          <cell r="AB224" t="str">
            <v/>
          </cell>
        </row>
        <row r="225">
          <cell r="R225">
            <v>0</v>
          </cell>
          <cell r="AB225" t="str">
            <v/>
          </cell>
        </row>
        <row r="226">
          <cell r="R226">
            <v>0</v>
          </cell>
          <cell r="AB226" t="str">
            <v/>
          </cell>
        </row>
        <row r="227">
          <cell r="R227">
            <v>0</v>
          </cell>
          <cell r="AB227" t="str">
            <v/>
          </cell>
        </row>
        <row r="228">
          <cell r="R228">
            <v>0</v>
          </cell>
          <cell r="AB228" t="str">
            <v/>
          </cell>
        </row>
        <row r="229">
          <cell r="R229">
            <v>0</v>
          </cell>
          <cell r="AB229" t="str">
            <v/>
          </cell>
        </row>
        <row r="230">
          <cell r="R230">
            <v>0</v>
          </cell>
          <cell r="AB230" t="str">
            <v/>
          </cell>
        </row>
        <row r="231">
          <cell r="R231">
            <v>0</v>
          </cell>
          <cell r="AB231" t="str">
            <v/>
          </cell>
        </row>
        <row r="232">
          <cell r="R232">
            <v>0</v>
          </cell>
          <cell r="AB232" t="str">
            <v/>
          </cell>
        </row>
        <row r="233">
          <cell r="R233">
            <v>0</v>
          </cell>
          <cell r="AB233" t="str">
            <v/>
          </cell>
        </row>
        <row r="234">
          <cell r="R234">
            <v>0</v>
          </cell>
          <cell r="AB234" t="str">
            <v/>
          </cell>
        </row>
        <row r="235">
          <cell r="R235">
            <v>0</v>
          </cell>
          <cell r="AB235" t="str">
            <v/>
          </cell>
        </row>
        <row r="236">
          <cell r="R236">
            <v>0</v>
          </cell>
          <cell r="AB236" t="str">
            <v/>
          </cell>
        </row>
        <row r="237">
          <cell r="R237">
            <v>0</v>
          </cell>
          <cell r="AB237" t="str">
            <v/>
          </cell>
        </row>
        <row r="238">
          <cell r="R238">
            <v>0</v>
          </cell>
          <cell r="AB238" t="str">
            <v/>
          </cell>
        </row>
        <row r="239">
          <cell r="R239">
            <v>0</v>
          </cell>
          <cell r="AB239" t="str">
            <v/>
          </cell>
        </row>
        <row r="240">
          <cell r="R240">
            <v>0</v>
          </cell>
          <cell r="AB240" t="str">
            <v/>
          </cell>
        </row>
        <row r="241">
          <cell r="R241">
            <v>0</v>
          </cell>
          <cell r="AB241" t="str">
            <v/>
          </cell>
        </row>
        <row r="242">
          <cell r="R242">
            <v>0</v>
          </cell>
          <cell r="AB242" t="str">
            <v/>
          </cell>
        </row>
        <row r="243">
          <cell r="R243">
            <v>0</v>
          </cell>
          <cell r="AB243" t="str">
            <v/>
          </cell>
        </row>
        <row r="244">
          <cell r="R244">
            <v>0</v>
          </cell>
          <cell r="AB244" t="str">
            <v/>
          </cell>
        </row>
        <row r="245">
          <cell r="R245">
            <v>0</v>
          </cell>
          <cell r="AB245" t="str">
            <v/>
          </cell>
        </row>
        <row r="246">
          <cell r="R246">
            <v>0</v>
          </cell>
          <cell r="AB246" t="str">
            <v/>
          </cell>
        </row>
        <row r="247">
          <cell r="R247">
            <v>0</v>
          </cell>
          <cell r="AB247" t="str">
            <v/>
          </cell>
        </row>
        <row r="248">
          <cell r="R248">
            <v>0</v>
          </cell>
          <cell r="AB248" t="str">
            <v/>
          </cell>
        </row>
        <row r="249">
          <cell r="R249">
            <v>0</v>
          </cell>
          <cell r="AB249" t="str">
            <v/>
          </cell>
        </row>
        <row r="250">
          <cell r="R250">
            <v>0</v>
          </cell>
          <cell r="AB250" t="str">
            <v/>
          </cell>
        </row>
        <row r="251">
          <cell r="R251">
            <v>0</v>
          </cell>
          <cell r="AB251" t="str">
            <v/>
          </cell>
        </row>
        <row r="252">
          <cell r="R252">
            <v>0</v>
          </cell>
          <cell r="AB252" t="str">
            <v/>
          </cell>
        </row>
        <row r="253">
          <cell r="R253">
            <v>0</v>
          </cell>
          <cell r="AB253" t="str">
            <v/>
          </cell>
        </row>
        <row r="254">
          <cell r="R254">
            <v>0</v>
          </cell>
          <cell r="AB254" t="str">
            <v/>
          </cell>
        </row>
        <row r="255">
          <cell r="R255">
            <v>0</v>
          </cell>
          <cell r="AB255" t="str">
            <v/>
          </cell>
        </row>
        <row r="256">
          <cell r="R256">
            <v>0</v>
          </cell>
          <cell r="AB256" t="str">
            <v/>
          </cell>
        </row>
        <row r="257">
          <cell r="R257">
            <v>0</v>
          </cell>
          <cell r="AB257" t="str">
            <v/>
          </cell>
        </row>
        <row r="258">
          <cell r="R258">
            <v>0</v>
          </cell>
          <cell r="AB258" t="str">
            <v/>
          </cell>
        </row>
        <row r="259">
          <cell r="R259">
            <v>0</v>
          </cell>
          <cell r="AB259" t="str">
            <v/>
          </cell>
        </row>
        <row r="260">
          <cell r="R260">
            <v>0</v>
          </cell>
          <cell r="AB260" t="str">
            <v/>
          </cell>
        </row>
        <row r="261">
          <cell r="R261">
            <v>0</v>
          </cell>
          <cell r="AB261" t="str">
            <v/>
          </cell>
        </row>
        <row r="262">
          <cell r="R262">
            <v>0</v>
          </cell>
          <cell r="AB262" t="str">
            <v/>
          </cell>
        </row>
        <row r="263">
          <cell r="R263">
            <v>0</v>
          </cell>
          <cell r="AB263" t="str">
            <v/>
          </cell>
        </row>
        <row r="264">
          <cell r="R264">
            <v>0</v>
          </cell>
          <cell r="AB264" t="str">
            <v/>
          </cell>
        </row>
        <row r="265">
          <cell r="R265">
            <v>0</v>
          </cell>
          <cell r="AB265" t="str">
            <v/>
          </cell>
        </row>
        <row r="266">
          <cell r="R266">
            <v>0</v>
          </cell>
          <cell r="AB266" t="str">
            <v/>
          </cell>
        </row>
        <row r="267">
          <cell r="R267">
            <v>0</v>
          </cell>
          <cell r="AB267" t="str">
            <v/>
          </cell>
        </row>
        <row r="268">
          <cell r="R268">
            <v>0</v>
          </cell>
          <cell r="AB268" t="str">
            <v/>
          </cell>
        </row>
        <row r="269">
          <cell r="R269">
            <v>0</v>
          </cell>
          <cell r="AB269" t="str">
            <v/>
          </cell>
        </row>
        <row r="270">
          <cell r="R270">
            <v>0</v>
          </cell>
          <cell r="AB270" t="str">
            <v/>
          </cell>
        </row>
        <row r="271">
          <cell r="R271">
            <v>0</v>
          </cell>
          <cell r="AB271" t="str">
            <v/>
          </cell>
        </row>
        <row r="272">
          <cell r="R272">
            <v>0</v>
          </cell>
          <cell r="AB272" t="str">
            <v/>
          </cell>
        </row>
        <row r="273">
          <cell r="R273">
            <v>0</v>
          </cell>
          <cell r="AB273" t="str">
            <v/>
          </cell>
        </row>
        <row r="274">
          <cell r="R274">
            <v>0</v>
          </cell>
          <cell r="AB274" t="str">
            <v/>
          </cell>
        </row>
        <row r="275">
          <cell r="R275">
            <v>0</v>
          </cell>
          <cell r="AB275" t="str">
            <v/>
          </cell>
        </row>
        <row r="276">
          <cell r="R276">
            <v>0</v>
          </cell>
          <cell r="AB276" t="str">
            <v/>
          </cell>
        </row>
        <row r="277">
          <cell r="R277">
            <v>0</v>
          </cell>
          <cell r="AB277" t="str">
            <v/>
          </cell>
        </row>
        <row r="278">
          <cell r="R278">
            <v>0</v>
          </cell>
          <cell r="AB278" t="str">
            <v/>
          </cell>
        </row>
        <row r="279">
          <cell r="R279">
            <v>0</v>
          </cell>
          <cell r="AB279" t="str">
            <v/>
          </cell>
        </row>
        <row r="280">
          <cell r="R280">
            <v>0</v>
          </cell>
          <cell r="AB280" t="str">
            <v/>
          </cell>
        </row>
        <row r="281">
          <cell r="R281">
            <v>0</v>
          </cell>
          <cell r="AB281" t="str">
            <v/>
          </cell>
        </row>
        <row r="282">
          <cell r="R282">
            <v>0</v>
          </cell>
          <cell r="AB282" t="str">
            <v/>
          </cell>
        </row>
        <row r="283">
          <cell r="R283">
            <v>0</v>
          </cell>
          <cell r="AB283" t="str">
            <v/>
          </cell>
        </row>
        <row r="284">
          <cell r="R284">
            <v>0</v>
          </cell>
          <cell r="AB284" t="str">
            <v/>
          </cell>
        </row>
        <row r="285">
          <cell r="R285">
            <v>0</v>
          </cell>
          <cell r="AB285" t="str">
            <v/>
          </cell>
        </row>
        <row r="286">
          <cell r="R286">
            <v>0</v>
          </cell>
          <cell r="AB286" t="str">
            <v/>
          </cell>
        </row>
        <row r="287">
          <cell r="R287">
            <v>0</v>
          </cell>
          <cell r="AB287" t="str">
            <v/>
          </cell>
        </row>
        <row r="288">
          <cell r="R288">
            <v>0</v>
          </cell>
          <cell r="AB288" t="str">
            <v/>
          </cell>
        </row>
        <row r="289">
          <cell r="R289">
            <v>0</v>
          </cell>
          <cell r="AB289" t="str">
            <v/>
          </cell>
        </row>
        <row r="290">
          <cell r="R290">
            <v>0</v>
          </cell>
          <cell r="AB290" t="str">
            <v/>
          </cell>
        </row>
        <row r="291">
          <cell r="R291">
            <v>0</v>
          </cell>
          <cell r="AB291" t="str">
            <v/>
          </cell>
        </row>
        <row r="292">
          <cell r="R292">
            <v>0</v>
          </cell>
          <cell r="AB292" t="str">
            <v/>
          </cell>
        </row>
        <row r="293">
          <cell r="R293">
            <v>0</v>
          </cell>
          <cell r="AB293" t="str">
            <v/>
          </cell>
        </row>
        <row r="294">
          <cell r="R294">
            <v>0</v>
          </cell>
          <cell r="AB294" t="str">
            <v/>
          </cell>
        </row>
        <row r="295">
          <cell r="R295">
            <v>0</v>
          </cell>
          <cell r="AB295" t="str">
            <v/>
          </cell>
        </row>
        <row r="296">
          <cell r="R296">
            <v>0</v>
          </cell>
          <cell r="AB296" t="str">
            <v/>
          </cell>
        </row>
        <row r="297">
          <cell r="R297">
            <v>0</v>
          </cell>
          <cell r="AB297" t="str">
            <v/>
          </cell>
        </row>
        <row r="298">
          <cell r="R298">
            <v>0</v>
          </cell>
          <cell r="AB298" t="str">
            <v/>
          </cell>
        </row>
        <row r="299">
          <cell r="R299">
            <v>0</v>
          </cell>
          <cell r="AB299" t="str">
            <v/>
          </cell>
        </row>
        <row r="300">
          <cell r="R300">
            <v>0</v>
          </cell>
          <cell r="AB300" t="str">
            <v/>
          </cell>
        </row>
        <row r="301">
          <cell r="R301">
            <v>0</v>
          </cell>
          <cell r="AB301" t="str">
            <v/>
          </cell>
        </row>
        <row r="302">
          <cell r="R302">
            <v>0</v>
          </cell>
          <cell r="AB302" t="str">
            <v/>
          </cell>
        </row>
        <row r="303">
          <cell r="R303">
            <v>0</v>
          </cell>
          <cell r="AB303" t="str">
            <v/>
          </cell>
        </row>
        <row r="304">
          <cell r="R304">
            <v>0</v>
          </cell>
          <cell r="AB304" t="str">
            <v/>
          </cell>
        </row>
        <row r="305">
          <cell r="R305">
            <v>0</v>
          </cell>
          <cell r="AB305" t="str">
            <v/>
          </cell>
        </row>
        <row r="306">
          <cell r="R306">
            <v>0</v>
          </cell>
          <cell r="AB306" t="str">
            <v/>
          </cell>
        </row>
        <row r="307">
          <cell r="R307">
            <v>0</v>
          </cell>
          <cell r="AB307" t="str">
            <v/>
          </cell>
        </row>
        <row r="308">
          <cell r="R308">
            <v>0</v>
          </cell>
          <cell r="AB308" t="str">
            <v/>
          </cell>
        </row>
        <row r="309">
          <cell r="R309">
            <v>0</v>
          </cell>
          <cell r="AB309" t="str">
            <v/>
          </cell>
        </row>
        <row r="310">
          <cell r="R310">
            <v>0</v>
          </cell>
          <cell r="AB310" t="str">
            <v/>
          </cell>
        </row>
        <row r="311">
          <cell r="R311">
            <v>0</v>
          </cell>
          <cell r="AB311" t="str">
            <v/>
          </cell>
        </row>
        <row r="312">
          <cell r="R312">
            <v>0</v>
          </cell>
          <cell r="AB312" t="str">
            <v/>
          </cell>
        </row>
        <row r="313">
          <cell r="R313">
            <v>0</v>
          </cell>
          <cell r="AB313" t="str">
            <v/>
          </cell>
        </row>
        <row r="314">
          <cell r="R314">
            <v>0</v>
          </cell>
          <cell r="AB314" t="str">
            <v/>
          </cell>
        </row>
        <row r="315">
          <cell r="R315">
            <v>0</v>
          </cell>
          <cell r="AB315" t="str">
            <v/>
          </cell>
        </row>
        <row r="316">
          <cell r="R316">
            <v>0</v>
          </cell>
          <cell r="AB316" t="str">
            <v/>
          </cell>
        </row>
        <row r="317">
          <cell r="R317">
            <v>0</v>
          </cell>
          <cell r="AB317" t="str">
            <v/>
          </cell>
        </row>
        <row r="318">
          <cell r="R318">
            <v>0</v>
          </cell>
          <cell r="AB318" t="str">
            <v/>
          </cell>
        </row>
        <row r="319">
          <cell r="R319">
            <v>0</v>
          </cell>
          <cell r="AB319" t="str">
            <v/>
          </cell>
        </row>
        <row r="320">
          <cell r="R320">
            <v>0</v>
          </cell>
          <cell r="AB320" t="str">
            <v/>
          </cell>
        </row>
        <row r="321">
          <cell r="R321">
            <v>0</v>
          </cell>
          <cell r="AB321" t="str">
            <v/>
          </cell>
        </row>
        <row r="322">
          <cell r="R322">
            <v>0</v>
          </cell>
          <cell r="AB322" t="str">
            <v/>
          </cell>
        </row>
        <row r="323">
          <cell r="R323">
            <v>0</v>
          </cell>
          <cell r="AB323" t="str">
            <v/>
          </cell>
        </row>
        <row r="324">
          <cell r="R324">
            <v>0</v>
          </cell>
          <cell r="AB324" t="str">
            <v/>
          </cell>
        </row>
        <row r="325">
          <cell r="R325">
            <v>0</v>
          </cell>
          <cell r="AB325" t="str">
            <v/>
          </cell>
        </row>
        <row r="326">
          <cell r="R326">
            <v>0</v>
          </cell>
          <cell r="AB326" t="str">
            <v/>
          </cell>
        </row>
        <row r="327">
          <cell r="R327">
            <v>0</v>
          </cell>
          <cell r="AB327" t="str">
            <v/>
          </cell>
        </row>
        <row r="328">
          <cell r="R328">
            <v>0</v>
          </cell>
          <cell r="AB328" t="str">
            <v/>
          </cell>
        </row>
        <row r="329">
          <cell r="R329">
            <v>0</v>
          </cell>
          <cell r="AB329" t="str">
            <v/>
          </cell>
        </row>
        <row r="330">
          <cell r="R330">
            <v>0</v>
          </cell>
          <cell r="AB330" t="str">
            <v/>
          </cell>
        </row>
        <row r="331">
          <cell r="R331">
            <v>0</v>
          </cell>
          <cell r="AB331" t="str">
            <v/>
          </cell>
        </row>
        <row r="332">
          <cell r="R332">
            <v>0</v>
          </cell>
          <cell r="AB332" t="str">
            <v/>
          </cell>
        </row>
        <row r="333">
          <cell r="R333">
            <v>0</v>
          </cell>
          <cell r="AB333" t="str">
            <v/>
          </cell>
        </row>
        <row r="334">
          <cell r="R334">
            <v>0</v>
          </cell>
          <cell r="AB334" t="str">
            <v/>
          </cell>
        </row>
        <row r="335">
          <cell r="R335">
            <v>0</v>
          </cell>
          <cell r="AB335" t="str">
            <v/>
          </cell>
        </row>
        <row r="336">
          <cell r="R336">
            <v>0</v>
          </cell>
          <cell r="AB336" t="str">
            <v/>
          </cell>
        </row>
        <row r="337">
          <cell r="R337">
            <v>0</v>
          </cell>
          <cell r="AB337" t="str">
            <v/>
          </cell>
        </row>
        <row r="338">
          <cell r="R338">
            <v>0</v>
          </cell>
          <cell r="AB338" t="str">
            <v/>
          </cell>
        </row>
        <row r="339">
          <cell r="R339">
            <v>0</v>
          </cell>
          <cell r="AB339" t="str">
            <v/>
          </cell>
        </row>
        <row r="340">
          <cell r="R340">
            <v>0</v>
          </cell>
          <cell r="AB340" t="str">
            <v/>
          </cell>
        </row>
        <row r="341">
          <cell r="R341">
            <v>0</v>
          </cell>
          <cell r="AB341" t="str">
            <v/>
          </cell>
        </row>
        <row r="342">
          <cell r="R342">
            <v>0</v>
          </cell>
          <cell r="AB342" t="str">
            <v/>
          </cell>
        </row>
        <row r="343">
          <cell r="R343">
            <v>0</v>
          </cell>
          <cell r="AB343" t="str">
            <v/>
          </cell>
        </row>
        <row r="344">
          <cell r="R344">
            <v>0</v>
          </cell>
          <cell r="AB344" t="str">
            <v/>
          </cell>
        </row>
        <row r="345">
          <cell r="R345">
            <v>0</v>
          </cell>
          <cell r="AB345" t="str">
            <v/>
          </cell>
        </row>
        <row r="346">
          <cell r="R346">
            <v>0</v>
          </cell>
          <cell r="AB346" t="str">
            <v/>
          </cell>
        </row>
        <row r="347">
          <cell r="R347">
            <v>0</v>
          </cell>
          <cell r="AB347" t="str">
            <v/>
          </cell>
        </row>
        <row r="348">
          <cell r="R348">
            <v>0</v>
          </cell>
          <cell r="AB348" t="str">
            <v/>
          </cell>
        </row>
        <row r="349">
          <cell r="R349">
            <v>0</v>
          </cell>
          <cell r="AB349" t="str">
            <v/>
          </cell>
        </row>
        <row r="350">
          <cell r="R350">
            <v>0</v>
          </cell>
          <cell r="AB350" t="str">
            <v/>
          </cell>
        </row>
        <row r="351">
          <cell r="R351">
            <v>0</v>
          </cell>
          <cell r="AB351" t="str">
            <v/>
          </cell>
        </row>
        <row r="352">
          <cell r="R352">
            <v>0</v>
          </cell>
          <cell r="AB352" t="str">
            <v/>
          </cell>
        </row>
        <row r="353">
          <cell r="R353">
            <v>0</v>
          </cell>
          <cell r="AB353" t="str">
            <v/>
          </cell>
        </row>
        <row r="354">
          <cell r="R354">
            <v>0</v>
          </cell>
          <cell r="AB354" t="str">
            <v/>
          </cell>
        </row>
        <row r="355">
          <cell r="R355">
            <v>0</v>
          </cell>
          <cell r="AB355" t="str">
            <v/>
          </cell>
        </row>
        <row r="356">
          <cell r="R356">
            <v>0</v>
          </cell>
          <cell r="AB356" t="str">
            <v/>
          </cell>
        </row>
        <row r="357">
          <cell r="R357">
            <v>0</v>
          </cell>
          <cell r="AB357" t="str">
            <v/>
          </cell>
        </row>
        <row r="358">
          <cell r="R358">
            <v>0</v>
          </cell>
          <cell r="AB358" t="str">
            <v/>
          </cell>
        </row>
        <row r="359">
          <cell r="R359">
            <v>0</v>
          </cell>
          <cell r="AB359" t="str">
            <v/>
          </cell>
        </row>
        <row r="360">
          <cell r="R360">
            <v>0</v>
          </cell>
          <cell r="AB360" t="str">
            <v/>
          </cell>
        </row>
        <row r="361">
          <cell r="R361">
            <v>0</v>
          </cell>
          <cell r="AB361" t="str">
            <v/>
          </cell>
        </row>
        <row r="362">
          <cell r="R362">
            <v>0</v>
          </cell>
          <cell r="AB362" t="str">
            <v/>
          </cell>
        </row>
        <row r="363">
          <cell r="R363">
            <v>0</v>
          </cell>
          <cell r="AB363" t="str">
            <v/>
          </cell>
        </row>
        <row r="364">
          <cell r="R364">
            <v>0</v>
          </cell>
          <cell r="AB364" t="str">
            <v/>
          </cell>
        </row>
        <row r="365">
          <cell r="R365">
            <v>0</v>
          </cell>
          <cell r="AB365" t="str">
            <v/>
          </cell>
        </row>
        <row r="366">
          <cell r="R366">
            <v>0</v>
          </cell>
          <cell r="AB366" t="str">
            <v/>
          </cell>
        </row>
        <row r="367">
          <cell r="R367">
            <v>0</v>
          </cell>
          <cell r="AB367" t="str">
            <v/>
          </cell>
        </row>
        <row r="368">
          <cell r="R368">
            <v>0</v>
          </cell>
          <cell r="AB368" t="str">
            <v/>
          </cell>
        </row>
        <row r="369">
          <cell r="R369">
            <v>0</v>
          </cell>
          <cell r="AB369" t="str">
            <v/>
          </cell>
        </row>
        <row r="370">
          <cell r="R370">
            <v>0</v>
          </cell>
          <cell r="AB370" t="str">
            <v/>
          </cell>
        </row>
        <row r="371">
          <cell r="R371">
            <v>0</v>
          </cell>
          <cell r="AB371" t="str">
            <v/>
          </cell>
        </row>
        <row r="372">
          <cell r="R372">
            <v>0</v>
          </cell>
          <cell r="AB372" t="str">
            <v/>
          </cell>
        </row>
        <row r="373">
          <cell r="R373">
            <v>0</v>
          </cell>
          <cell r="AB373" t="str">
            <v/>
          </cell>
        </row>
        <row r="374">
          <cell r="R374">
            <v>0</v>
          </cell>
          <cell r="AB374" t="str">
            <v/>
          </cell>
        </row>
        <row r="375">
          <cell r="R375">
            <v>0</v>
          </cell>
          <cell r="AB375" t="str">
            <v/>
          </cell>
        </row>
        <row r="376">
          <cell r="R376">
            <v>0</v>
          </cell>
          <cell r="AB376" t="str">
            <v/>
          </cell>
        </row>
        <row r="377">
          <cell r="R377">
            <v>0</v>
          </cell>
          <cell r="AB377" t="str">
            <v/>
          </cell>
        </row>
        <row r="378">
          <cell r="R378">
            <v>0</v>
          </cell>
          <cell r="AB378" t="str">
            <v/>
          </cell>
        </row>
        <row r="379">
          <cell r="R379">
            <v>0</v>
          </cell>
          <cell r="AB379" t="str">
            <v/>
          </cell>
        </row>
        <row r="380">
          <cell r="R380">
            <v>0</v>
          </cell>
          <cell r="AB380" t="str">
            <v/>
          </cell>
        </row>
        <row r="381">
          <cell r="R381">
            <v>0</v>
          </cell>
          <cell r="AB381" t="str">
            <v/>
          </cell>
        </row>
        <row r="382">
          <cell r="R382">
            <v>0</v>
          </cell>
          <cell r="AB382" t="str">
            <v/>
          </cell>
        </row>
        <row r="383">
          <cell r="R383">
            <v>0</v>
          </cell>
          <cell r="AB383" t="str">
            <v/>
          </cell>
        </row>
        <row r="384">
          <cell r="R384">
            <v>0</v>
          </cell>
          <cell r="AB384" t="str">
            <v/>
          </cell>
        </row>
        <row r="385">
          <cell r="R385">
            <v>0</v>
          </cell>
          <cell r="AB385" t="str">
            <v/>
          </cell>
        </row>
        <row r="386">
          <cell r="R386">
            <v>0</v>
          </cell>
          <cell r="AB386" t="str">
            <v/>
          </cell>
        </row>
        <row r="387">
          <cell r="R387">
            <v>0</v>
          </cell>
          <cell r="AB387" t="str">
            <v/>
          </cell>
        </row>
        <row r="388">
          <cell r="R388">
            <v>0</v>
          </cell>
          <cell r="AB388" t="str">
            <v/>
          </cell>
        </row>
        <row r="389">
          <cell r="R389">
            <v>0</v>
          </cell>
          <cell r="AB389" t="str">
            <v/>
          </cell>
        </row>
        <row r="390">
          <cell r="R390">
            <v>0</v>
          </cell>
          <cell r="AB390" t="str">
            <v/>
          </cell>
        </row>
        <row r="391">
          <cell r="R391">
            <v>0</v>
          </cell>
          <cell r="AB391" t="str">
            <v/>
          </cell>
        </row>
        <row r="392">
          <cell r="R392">
            <v>0</v>
          </cell>
          <cell r="AB392" t="str">
            <v/>
          </cell>
        </row>
        <row r="393">
          <cell r="R393">
            <v>0</v>
          </cell>
          <cell r="AB393" t="str">
            <v/>
          </cell>
        </row>
        <row r="394">
          <cell r="R394">
            <v>0</v>
          </cell>
          <cell r="AB394" t="str">
            <v/>
          </cell>
        </row>
        <row r="395">
          <cell r="R395">
            <v>0</v>
          </cell>
          <cell r="AB395" t="str">
            <v/>
          </cell>
        </row>
        <row r="396">
          <cell r="R396">
            <v>0</v>
          </cell>
          <cell r="AB396" t="str">
            <v/>
          </cell>
        </row>
        <row r="397">
          <cell r="R397">
            <v>0</v>
          </cell>
          <cell r="AB397" t="str">
            <v/>
          </cell>
        </row>
        <row r="398">
          <cell r="R398">
            <v>0</v>
          </cell>
          <cell r="AB398" t="str">
            <v/>
          </cell>
        </row>
        <row r="399">
          <cell r="R399">
            <v>0</v>
          </cell>
          <cell r="AB399" t="str">
            <v/>
          </cell>
        </row>
        <row r="400">
          <cell r="R400">
            <v>0</v>
          </cell>
          <cell r="AB400" t="str">
            <v/>
          </cell>
        </row>
        <row r="401">
          <cell r="R401">
            <v>0</v>
          </cell>
          <cell r="AB401" t="str">
            <v/>
          </cell>
        </row>
        <row r="402">
          <cell r="R402">
            <v>0</v>
          </cell>
          <cell r="AB402" t="str">
            <v/>
          </cell>
        </row>
        <row r="403">
          <cell r="R403">
            <v>0</v>
          </cell>
          <cell r="AB403" t="str">
            <v/>
          </cell>
        </row>
        <row r="404">
          <cell r="R404">
            <v>0</v>
          </cell>
          <cell r="AB404" t="str">
            <v/>
          </cell>
        </row>
        <row r="405">
          <cell r="R405">
            <v>0</v>
          </cell>
          <cell r="AB405" t="str">
            <v/>
          </cell>
        </row>
        <row r="406">
          <cell r="R406">
            <v>0</v>
          </cell>
          <cell r="AB406" t="str">
            <v/>
          </cell>
        </row>
        <row r="407">
          <cell r="R407">
            <v>0</v>
          </cell>
          <cell r="AB407" t="str">
            <v/>
          </cell>
        </row>
        <row r="408">
          <cell r="R408">
            <v>0</v>
          </cell>
          <cell r="AB408" t="str">
            <v/>
          </cell>
        </row>
        <row r="409">
          <cell r="R409">
            <v>0</v>
          </cell>
          <cell r="AB409" t="str">
            <v/>
          </cell>
        </row>
        <row r="410">
          <cell r="R410">
            <v>0</v>
          </cell>
          <cell r="AB410" t="str">
            <v/>
          </cell>
        </row>
        <row r="411">
          <cell r="R411">
            <v>0</v>
          </cell>
          <cell r="AB411" t="str">
            <v/>
          </cell>
        </row>
        <row r="412">
          <cell r="R412">
            <v>0</v>
          </cell>
          <cell r="AB412" t="str">
            <v/>
          </cell>
        </row>
        <row r="413">
          <cell r="R413">
            <v>0</v>
          </cell>
          <cell r="AB413" t="str">
            <v/>
          </cell>
        </row>
        <row r="414">
          <cell r="R414">
            <v>0</v>
          </cell>
          <cell r="AB414" t="str">
            <v/>
          </cell>
        </row>
        <row r="415">
          <cell r="R415">
            <v>0</v>
          </cell>
          <cell r="AB415" t="str">
            <v/>
          </cell>
        </row>
        <row r="416">
          <cell r="R416">
            <v>0</v>
          </cell>
          <cell r="AB416" t="str">
            <v/>
          </cell>
        </row>
        <row r="417">
          <cell r="R417">
            <v>0</v>
          </cell>
          <cell r="AB417" t="str">
            <v/>
          </cell>
        </row>
        <row r="418">
          <cell r="R418">
            <v>0</v>
          </cell>
          <cell r="AB418" t="str">
            <v/>
          </cell>
        </row>
        <row r="419">
          <cell r="R419">
            <v>0</v>
          </cell>
          <cell r="AB419" t="str">
            <v/>
          </cell>
        </row>
        <row r="420">
          <cell r="R420">
            <v>0</v>
          </cell>
          <cell r="AB420" t="str">
            <v/>
          </cell>
        </row>
        <row r="421">
          <cell r="R421">
            <v>0</v>
          </cell>
          <cell r="AB421" t="str">
            <v/>
          </cell>
        </row>
        <row r="422">
          <cell r="R422">
            <v>0</v>
          </cell>
          <cell r="AB422" t="str">
            <v/>
          </cell>
        </row>
        <row r="423">
          <cell r="R423">
            <v>0</v>
          </cell>
          <cell r="AB423" t="str">
            <v/>
          </cell>
        </row>
        <row r="424">
          <cell r="R424">
            <v>0</v>
          </cell>
          <cell r="AB424" t="str">
            <v/>
          </cell>
        </row>
        <row r="425">
          <cell r="R425">
            <v>0</v>
          </cell>
          <cell r="AB425" t="str">
            <v/>
          </cell>
        </row>
        <row r="426">
          <cell r="R426">
            <v>0</v>
          </cell>
          <cell r="AB426" t="str">
            <v/>
          </cell>
        </row>
        <row r="427">
          <cell r="R427">
            <v>0</v>
          </cell>
          <cell r="AB427" t="str">
            <v/>
          </cell>
        </row>
        <row r="428">
          <cell r="R428">
            <v>0</v>
          </cell>
          <cell r="AB428" t="str">
            <v/>
          </cell>
        </row>
        <row r="429">
          <cell r="R429">
            <v>0</v>
          </cell>
          <cell r="AB429" t="str">
            <v/>
          </cell>
        </row>
        <row r="430">
          <cell r="R430">
            <v>0</v>
          </cell>
          <cell r="AB430" t="str">
            <v/>
          </cell>
        </row>
        <row r="431">
          <cell r="R431">
            <v>0</v>
          </cell>
          <cell r="AB431" t="str">
            <v/>
          </cell>
        </row>
        <row r="432">
          <cell r="R432">
            <v>0</v>
          </cell>
          <cell r="AB432" t="str">
            <v/>
          </cell>
        </row>
        <row r="433">
          <cell r="R433">
            <v>0</v>
          </cell>
          <cell r="AB433" t="str">
            <v/>
          </cell>
        </row>
        <row r="434">
          <cell r="R434">
            <v>0</v>
          </cell>
          <cell r="AB434" t="str">
            <v/>
          </cell>
        </row>
        <row r="435">
          <cell r="R435">
            <v>0</v>
          </cell>
          <cell r="AB435" t="str">
            <v/>
          </cell>
        </row>
        <row r="436">
          <cell r="R436">
            <v>0</v>
          </cell>
          <cell r="AB436" t="str">
            <v/>
          </cell>
        </row>
        <row r="437">
          <cell r="R437">
            <v>0</v>
          </cell>
          <cell r="AB437" t="str">
            <v/>
          </cell>
        </row>
        <row r="438">
          <cell r="R438">
            <v>0</v>
          </cell>
          <cell r="AB438" t="str">
            <v/>
          </cell>
        </row>
        <row r="439">
          <cell r="R439">
            <v>0</v>
          </cell>
          <cell r="AB439" t="str">
            <v/>
          </cell>
        </row>
        <row r="440">
          <cell r="R440">
            <v>0</v>
          </cell>
          <cell r="AB440" t="str">
            <v/>
          </cell>
        </row>
        <row r="441">
          <cell r="R441">
            <v>0</v>
          </cell>
          <cell r="AB441" t="str">
            <v/>
          </cell>
        </row>
        <row r="442">
          <cell r="R442">
            <v>0</v>
          </cell>
          <cell r="AB442" t="str">
            <v/>
          </cell>
        </row>
        <row r="443">
          <cell r="R443">
            <v>0</v>
          </cell>
          <cell r="AB443" t="str">
            <v/>
          </cell>
        </row>
        <row r="444">
          <cell r="R444">
            <v>0</v>
          </cell>
          <cell r="AB444" t="str">
            <v/>
          </cell>
        </row>
        <row r="445">
          <cell r="R445">
            <v>0</v>
          </cell>
          <cell r="AB445" t="str">
            <v/>
          </cell>
        </row>
        <row r="446">
          <cell r="R446">
            <v>0</v>
          </cell>
          <cell r="AB446" t="str">
            <v/>
          </cell>
        </row>
        <row r="447">
          <cell r="R447">
            <v>0</v>
          </cell>
          <cell r="AB447" t="str">
            <v/>
          </cell>
        </row>
        <row r="448">
          <cell r="R448">
            <v>0</v>
          </cell>
          <cell r="AB448" t="str">
            <v/>
          </cell>
        </row>
        <row r="449">
          <cell r="R449">
            <v>0</v>
          </cell>
          <cell r="AB449" t="str">
            <v/>
          </cell>
        </row>
        <row r="450">
          <cell r="R450">
            <v>0</v>
          </cell>
          <cell r="AB450" t="str">
            <v/>
          </cell>
        </row>
        <row r="451">
          <cell r="R451">
            <v>0</v>
          </cell>
          <cell r="AB451" t="str">
            <v/>
          </cell>
        </row>
        <row r="452">
          <cell r="R452">
            <v>0</v>
          </cell>
          <cell r="AB452" t="str">
            <v/>
          </cell>
        </row>
        <row r="453">
          <cell r="R453">
            <v>0</v>
          </cell>
          <cell r="AB453" t="str">
            <v/>
          </cell>
        </row>
        <row r="454">
          <cell r="R454">
            <v>0</v>
          </cell>
          <cell r="AB454" t="str">
            <v/>
          </cell>
        </row>
        <row r="455">
          <cell r="R455">
            <v>0</v>
          </cell>
          <cell r="AB455" t="str">
            <v/>
          </cell>
        </row>
        <row r="456">
          <cell r="R456">
            <v>0</v>
          </cell>
          <cell r="AB456" t="str">
            <v/>
          </cell>
        </row>
        <row r="457">
          <cell r="R457">
            <v>0</v>
          </cell>
          <cell r="AB457" t="str">
            <v/>
          </cell>
        </row>
        <row r="458">
          <cell r="R458">
            <v>0</v>
          </cell>
          <cell r="AB458" t="str">
            <v/>
          </cell>
        </row>
        <row r="459">
          <cell r="R459">
            <v>0</v>
          </cell>
          <cell r="AB459" t="str">
            <v/>
          </cell>
        </row>
        <row r="460">
          <cell r="R460">
            <v>0</v>
          </cell>
          <cell r="AB460" t="str">
            <v/>
          </cell>
        </row>
        <row r="461">
          <cell r="R461">
            <v>0</v>
          </cell>
          <cell r="AB461" t="str">
            <v/>
          </cell>
        </row>
        <row r="462">
          <cell r="R462">
            <v>0</v>
          </cell>
          <cell r="AB462" t="str">
            <v/>
          </cell>
        </row>
        <row r="463">
          <cell r="R463">
            <v>0</v>
          </cell>
          <cell r="AB463" t="str">
            <v/>
          </cell>
        </row>
        <row r="464">
          <cell r="R464">
            <v>0</v>
          </cell>
          <cell r="AB464" t="str">
            <v/>
          </cell>
        </row>
        <row r="465">
          <cell r="R465">
            <v>0</v>
          </cell>
          <cell r="AB465" t="str">
            <v/>
          </cell>
        </row>
        <row r="466">
          <cell r="R466">
            <v>0</v>
          </cell>
          <cell r="AB466" t="str">
            <v/>
          </cell>
        </row>
        <row r="467">
          <cell r="R467">
            <v>0</v>
          </cell>
          <cell r="AB467" t="str">
            <v/>
          </cell>
        </row>
        <row r="468">
          <cell r="R468">
            <v>0</v>
          </cell>
          <cell r="AB468" t="str">
            <v/>
          </cell>
        </row>
        <row r="469">
          <cell r="R469">
            <v>0</v>
          </cell>
          <cell r="AB469" t="str">
            <v/>
          </cell>
        </row>
        <row r="470">
          <cell r="R470">
            <v>0</v>
          </cell>
          <cell r="AB470" t="str">
            <v/>
          </cell>
        </row>
        <row r="471">
          <cell r="R471">
            <v>0</v>
          </cell>
          <cell r="AB471" t="str">
            <v/>
          </cell>
        </row>
        <row r="472">
          <cell r="R472">
            <v>0</v>
          </cell>
          <cell r="AB472" t="str">
            <v/>
          </cell>
        </row>
        <row r="473">
          <cell r="R473">
            <v>0</v>
          </cell>
          <cell r="AB473" t="str">
            <v/>
          </cell>
        </row>
        <row r="474">
          <cell r="R474">
            <v>0</v>
          </cell>
          <cell r="AB474" t="str">
            <v/>
          </cell>
        </row>
        <row r="475">
          <cell r="R475">
            <v>0</v>
          </cell>
          <cell r="AB475" t="str">
            <v/>
          </cell>
        </row>
        <row r="476">
          <cell r="R476">
            <v>0</v>
          </cell>
          <cell r="AB476" t="str">
            <v/>
          </cell>
        </row>
        <row r="477">
          <cell r="R477">
            <v>0</v>
          </cell>
          <cell r="AB477" t="str">
            <v/>
          </cell>
        </row>
        <row r="478">
          <cell r="R478">
            <v>0</v>
          </cell>
          <cell r="AB478" t="str">
            <v/>
          </cell>
        </row>
        <row r="479">
          <cell r="R479">
            <v>0</v>
          </cell>
          <cell r="AB479" t="str">
            <v/>
          </cell>
        </row>
        <row r="480">
          <cell r="R480">
            <v>0</v>
          </cell>
          <cell r="AB480" t="str">
            <v/>
          </cell>
        </row>
        <row r="481">
          <cell r="R481">
            <v>0</v>
          </cell>
          <cell r="AB481" t="str">
            <v/>
          </cell>
        </row>
        <row r="482">
          <cell r="R482">
            <v>0</v>
          </cell>
          <cell r="AB482" t="str">
            <v/>
          </cell>
        </row>
        <row r="483">
          <cell r="R483">
            <v>0</v>
          </cell>
          <cell r="AB483" t="str">
            <v/>
          </cell>
        </row>
        <row r="484">
          <cell r="R484">
            <v>0</v>
          </cell>
          <cell r="AB484" t="str">
            <v/>
          </cell>
        </row>
        <row r="485">
          <cell r="R485">
            <v>0</v>
          </cell>
          <cell r="AB485" t="str">
            <v/>
          </cell>
        </row>
        <row r="486">
          <cell r="R486">
            <v>0</v>
          </cell>
          <cell r="AB486" t="str">
            <v/>
          </cell>
        </row>
        <row r="487">
          <cell r="R487">
            <v>0</v>
          </cell>
          <cell r="AB487" t="str">
            <v/>
          </cell>
        </row>
        <row r="488">
          <cell r="R488">
            <v>0</v>
          </cell>
          <cell r="AB488" t="str">
            <v/>
          </cell>
        </row>
        <row r="489">
          <cell r="R489">
            <v>0</v>
          </cell>
          <cell r="AB489" t="str">
            <v/>
          </cell>
        </row>
        <row r="490">
          <cell r="R490">
            <v>0</v>
          </cell>
          <cell r="AB490" t="str">
            <v/>
          </cell>
        </row>
        <row r="491">
          <cell r="R491">
            <v>0</v>
          </cell>
          <cell r="AB491" t="str">
            <v/>
          </cell>
        </row>
        <row r="492">
          <cell r="R492">
            <v>0</v>
          </cell>
          <cell r="AB492" t="str">
            <v/>
          </cell>
        </row>
        <row r="493">
          <cell r="R493">
            <v>0</v>
          </cell>
          <cell r="AB493" t="str">
            <v/>
          </cell>
        </row>
        <row r="494">
          <cell r="R494">
            <v>0</v>
          </cell>
          <cell r="AB494" t="str">
            <v/>
          </cell>
        </row>
        <row r="495">
          <cell r="R495">
            <v>0</v>
          </cell>
          <cell r="AB495" t="str">
            <v/>
          </cell>
        </row>
        <row r="496">
          <cell r="R496">
            <v>0</v>
          </cell>
          <cell r="AB496" t="str">
            <v/>
          </cell>
        </row>
        <row r="497">
          <cell r="R497">
            <v>0</v>
          </cell>
          <cell r="AB497" t="str">
            <v/>
          </cell>
        </row>
        <row r="498">
          <cell r="R498">
            <v>0</v>
          </cell>
          <cell r="AB498" t="str">
            <v/>
          </cell>
        </row>
        <row r="499">
          <cell r="R499">
            <v>0</v>
          </cell>
          <cell r="AB499" t="str">
            <v/>
          </cell>
        </row>
        <row r="500">
          <cell r="R500">
            <v>0</v>
          </cell>
          <cell r="AB500" t="str">
            <v/>
          </cell>
        </row>
        <row r="501">
          <cell r="R501">
            <v>0</v>
          </cell>
          <cell r="AB501" t="str">
            <v/>
          </cell>
        </row>
        <row r="502">
          <cell r="R502">
            <v>0</v>
          </cell>
          <cell r="AB502" t="str">
            <v/>
          </cell>
        </row>
        <row r="503">
          <cell r="R503">
            <v>0</v>
          </cell>
          <cell r="AB503" t="str">
            <v/>
          </cell>
        </row>
        <row r="504">
          <cell r="R504">
            <v>0</v>
          </cell>
          <cell r="AB504" t="str">
            <v/>
          </cell>
        </row>
        <row r="505">
          <cell r="R505">
            <v>0</v>
          </cell>
          <cell r="AB505" t="str">
            <v/>
          </cell>
        </row>
        <row r="506">
          <cell r="R506">
            <v>0</v>
          </cell>
          <cell r="AB506" t="str">
            <v/>
          </cell>
        </row>
        <row r="507">
          <cell r="R507">
            <v>0</v>
          </cell>
          <cell r="AB507" t="str">
            <v/>
          </cell>
        </row>
        <row r="508">
          <cell r="R508">
            <v>0</v>
          </cell>
          <cell r="AB508" t="str">
            <v/>
          </cell>
        </row>
        <row r="509">
          <cell r="R509">
            <v>0</v>
          </cell>
          <cell r="AB509" t="str">
            <v/>
          </cell>
        </row>
        <row r="510">
          <cell r="R510">
            <v>0</v>
          </cell>
          <cell r="AB510" t="str">
            <v/>
          </cell>
        </row>
        <row r="511">
          <cell r="R511">
            <v>0</v>
          </cell>
          <cell r="AB511" t="str">
            <v/>
          </cell>
        </row>
        <row r="512">
          <cell r="R512">
            <v>0</v>
          </cell>
          <cell r="AB512" t="str">
            <v/>
          </cell>
        </row>
        <row r="513">
          <cell r="R513">
            <v>0</v>
          </cell>
          <cell r="AB513" t="str">
            <v/>
          </cell>
        </row>
        <row r="514">
          <cell r="R514">
            <v>0</v>
          </cell>
          <cell r="AB514" t="str">
            <v/>
          </cell>
        </row>
        <row r="515">
          <cell r="R515">
            <v>0</v>
          </cell>
          <cell r="AB515" t="str">
            <v/>
          </cell>
        </row>
        <row r="516">
          <cell r="R516">
            <v>0</v>
          </cell>
          <cell r="AB516" t="str">
            <v/>
          </cell>
        </row>
        <row r="517">
          <cell r="R517">
            <v>0</v>
          </cell>
          <cell r="AB517" t="str">
            <v/>
          </cell>
        </row>
        <row r="518">
          <cell r="R518">
            <v>0</v>
          </cell>
          <cell r="AB518" t="str">
            <v/>
          </cell>
        </row>
        <row r="519">
          <cell r="R519">
            <v>0</v>
          </cell>
          <cell r="AB519" t="str">
            <v/>
          </cell>
        </row>
        <row r="520">
          <cell r="R520">
            <v>0</v>
          </cell>
          <cell r="AB520" t="str">
            <v/>
          </cell>
        </row>
        <row r="521">
          <cell r="R521">
            <v>0</v>
          </cell>
          <cell r="AB521" t="str">
            <v/>
          </cell>
        </row>
        <row r="522">
          <cell r="R522">
            <v>0</v>
          </cell>
          <cell r="AB522" t="str">
            <v/>
          </cell>
        </row>
        <row r="523">
          <cell r="R523">
            <v>0</v>
          </cell>
          <cell r="AB523" t="str">
            <v/>
          </cell>
        </row>
        <row r="524">
          <cell r="R524">
            <v>0</v>
          </cell>
          <cell r="AB524" t="str">
            <v/>
          </cell>
        </row>
        <row r="525">
          <cell r="R525">
            <v>0</v>
          </cell>
          <cell r="AB525" t="str">
            <v/>
          </cell>
        </row>
        <row r="526">
          <cell r="R526">
            <v>0</v>
          </cell>
          <cell r="AB526" t="str">
            <v/>
          </cell>
        </row>
        <row r="527">
          <cell r="R527">
            <v>0</v>
          </cell>
          <cell r="AB527" t="str">
            <v/>
          </cell>
        </row>
        <row r="528">
          <cell r="R528">
            <v>0</v>
          </cell>
          <cell r="AB528" t="str">
            <v/>
          </cell>
        </row>
        <row r="529">
          <cell r="R529">
            <v>0</v>
          </cell>
          <cell r="AB529" t="str">
            <v/>
          </cell>
        </row>
        <row r="530">
          <cell r="R530">
            <v>0</v>
          </cell>
          <cell r="AB530" t="str">
            <v/>
          </cell>
        </row>
        <row r="531">
          <cell r="R531">
            <v>0</v>
          </cell>
          <cell r="AB531" t="str">
            <v/>
          </cell>
        </row>
        <row r="532">
          <cell r="R532">
            <v>0</v>
          </cell>
          <cell r="AB532" t="str">
            <v/>
          </cell>
        </row>
        <row r="533">
          <cell r="R533">
            <v>0</v>
          </cell>
          <cell r="AB533" t="str">
            <v/>
          </cell>
        </row>
        <row r="534">
          <cell r="R534">
            <v>0</v>
          </cell>
          <cell r="AB534" t="str">
            <v/>
          </cell>
        </row>
        <row r="535">
          <cell r="R535">
            <v>0</v>
          </cell>
          <cell r="AB535" t="str">
            <v/>
          </cell>
        </row>
        <row r="536">
          <cell r="R536">
            <v>0</v>
          </cell>
          <cell r="AB536" t="str">
            <v/>
          </cell>
        </row>
        <row r="537">
          <cell r="R537">
            <v>0</v>
          </cell>
          <cell r="AB537" t="str">
            <v/>
          </cell>
        </row>
        <row r="538">
          <cell r="R538">
            <v>0</v>
          </cell>
          <cell r="AB538" t="str">
            <v/>
          </cell>
        </row>
        <row r="539">
          <cell r="R539">
            <v>0</v>
          </cell>
          <cell r="AB539" t="str">
            <v/>
          </cell>
        </row>
        <row r="540">
          <cell r="R540">
            <v>0</v>
          </cell>
          <cell r="AB540" t="str">
            <v/>
          </cell>
        </row>
        <row r="541">
          <cell r="R541">
            <v>0</v>
          </cell>
          <cell r="AB541" t="str">
            <v/>
          </cell>
        </row>
        <row r="542">
          <cell r="R542">
            <v>0</v>
          </cell>
          <cell r="AB542" t="str">
            <v/>
          </cell>
        </row>
        <row r="543">
          <cell r="R543">
            <v>0</v>
          </cell>
          <cell r="AB543" t="str">
            <v/>
          </cell>
        </row>
        <row r="544">
          <cell r="R544">
            <v>0</v>
          </cell>
          <cell r="AB544" t="str">
            <v/>
          </cell>
        </row>
        <row r="545">
          <cell r="R545">
            <v>0</v>
          </cell>
          <cell r="AB545" t="str">
            <v/>
          </cell>
        </row>
        <row r="546">
          <cell r="R546">
            <v>0</v>
          </cell>
          <cell r="AB546" t="str">
            <v/>
          </cell>
        </row>
        <row r="547">
          <cell r="R547">
            <v>0</v>
          </cell>
          <cell r="AB547" t="str">
            <v/>
          </cell>
        </row>
        <row r="548">
          <cell r="R548">
            <v>0</v>
          </cell>
          <cell r="AB548" t="str">
            <v/>
          </cell>
        </row>
        <row r="549">
          <cell r="R549">
            <v>0</v>
          </cell>
          <cell r="AB549" t="str">
            <v/>
          </cell>
        </row>
        <row r="550">
          <cell r="R550">
            <v>0</v>
          </cell>
          <cell r="AB550" t="str">
            <v/>
          </cell>
        </row>
        <row r="551">
          <cell r="R551">
            <v>0</v>
          </cell>
          <cell r="AB551" t="str">
            <v/>
          </cell>
        </row>
        <row r="552">
          <cell r="R552">
            <v>0</v>
          </cell>
          <cell r="AB552" t="str">
            <v/>
          </cell>
        </row>
        <row r="553">
          <cell r="R553">
            <v>0</v>
          </cell>
          <cell r="AB553" t="str">
            <v/>
          </cell>
        </row>
        <row r="554">
          <cell r="R554">
            <v>0</v>
          </cell>
          <cell r="AB554" t="str">
            <v/>
          </cell>
        </row>
        <row r="555">
          <cell r="R555">
            <v>0</v>
          </cell>
          <cell r="AB555" t="str">
            <v/>
          </cell>
        </row>
        <row r="556">
          <cell r="R556">
            <v>0</v>
          </cell>
          <cell r="AB556" t="str">
            <v/>
          </cell>
        </row>
        <row r="557">
          <cell r="R557">
            <v>0</v>
          </cell>
          <cell r="AB557" t="str">
            <v/>
          </cell>
        </row>
        <row r="558">
          <cell r="R558">
            <v>0</v>
          </cell>
          <cell r="AB558" t="str">
            <v/>
          </cell>
        </row>
        <row r="559">
          <cell r="R559">
            <v>0</v>
          </cell>
          <cell r="AB559" t="str">
            <v/>
          </cell>
        </row>
        <row r="560">
          <cell r="R560">
            <v>0</v>
          </cell>
          <cell r="AB560" t="str">
            <v/>
          </cell>
        </row>
        <row r="561">
          <cell r="R561">
            <v>0</v>
          </cell>
          <cell r="AB561" t="str">
            <v/>
          </cell>
        </row>
        <row r="562">
          <cell r="R562">
            <v>0</v>
          </cell>
          <cell r="AB562" t="str">
            <v/>
          </cell>
        </row>
        <row r="563">
          <cell r="R563">
            <v>0</v>
          </cell>
          <cell r="AB563" t="str">
            <v/>
          </cell>
        </row>
        <row r="564">
          <cell r="R564">
            <v>0</v>
          </cell>
          <cell r="AB564" t="str">
            <v/>
          </cell>
        </row>
        <row r="565">
          <cell r="R565">
            <v>0</v>
          </cell>
          <cell r="AB565" t="str">
            <v/>
          </cell>
        </row>
        <row r="566">
          <cell r="R566">
            <v>0</v>
          </cell>
          <cell r="AB566" t="str">
            <v/>
          </cell>
        </row>
        <row r="567">
          <cell r="R567">
            <v>0</v>
          </cell>
          <cell r="AB567" t="str">
            <v/>
          </cell>
        </row>
        <row r="568">
          <cell r="R568">
            <v>0</v>
          </cell>
          <cell r="AB568" t="str">
            <v/>
          </cell>
        </row>
        <row r="569">
          <cell r="R569">
            <v>0</v>
          </cell>
          <cell r="AB569" t="str">
            <v/>
          </cell>
        </row>
        <row r="570">
          <cell r="R570">
            <v>0</v>
          </cell>
          <cell r="AB570" t="str">
            <v/>
          </cell>
        </row>
        <row r="571">
          <cell r="R571">
            <v>0</v>
          </cell>
          <cell r="AB571" t="str">
            <v/>
          </cell>
        </row>
        <row r="572">
          <cell r="R572">
            <v>0</v>
          </cell>
          <cell r="AB572" t="str">
            <v/>
          </cell>
        </row>
        <row r="573">
          <cell r="R573">
            <v>0</v>
          </cell>
          <cell r="AB573" t="str">
            <v/>
          </cell>
        </row>
        <row r="574">
          <cell r="R574">
            <v>0</v>
          </cell>
          <cell r="AB574" t="str">
            <v/>
          </cell>
        </row>
        <row r="575">
          <cell r="R575">
            <v>0</v>
          </cell>
          <cell r="AB575" t="str">
            <v/>
          </cell>
        </row>
        <row r="576">
          <cell r="R576">
            <v>0</v>
          </cell>
          <cell r="AB576" t="str">
            <v/>
          </cell>
        </row>
        <row r="577">
          <cell r="R577">
            <v>0</v>
          </cell>
          <cell r="AB577" t="str">
            <v/>
          </cell>
        </row>
        <row r="578">
          <cell r="R578">
            <v>0</v>
          </cell>
          <cell r="AB578" t="str">
            <v/>
          </cell>
        </row>
        <row r="579">
          <cell r="R579">
            <v>0</v>
          </cell>
          <cell r="AB579" t="str">
            <v/>
          </cell>
        </row>
        <row r="580">
          <cell r="R580">
            <v>0</v>
          </cell>
          <cell r="AB580" t="str">
            <v/>
          </cell>
        </row>
        <row r="581">
          <cell r="R581">
            <v>0</v>
          </cell>
          <cell r="AB581" t="str">
            <v/>
          </cell>
        </row>
        <row r="582">
          <cell r="R582">
            <v>0</v>
          </cell>
          <cell r="AB582" t="str">
            <v/>
          </cell>
        </row>
        <row r="583">
          <cell r="R583">
            <v>0</v>
          </cell>
          <cell r="AB583" t="str">
            <v/>
          </cell>
        </row>
        <row r="584">
          <cell r="R584">
            <v>0</v>
          </cell>
          <cell r="AB584" t="str">
            <v/>
          </cell>
        </row>
        <row r="585">
          <cell r="R585">
            <v>0</v>
          </cell>
          <cell r="AB585" t="str">
            <v/>
          </cell>
        </row>
        <row r="586">
          <cell r="R586">
            <v>0</v>
          </cell>
          <cell r="AB586" t="str">
            <v/>
          </cell>
        </row>
        <row r="587">
          <cell r="R587">
            <v>0</v>
          </cell>
          <cell r="AB587" t="str">
            <v/>
          </cell>
        </row>
        <row r="588">
          <cell r="R588">
            <v>0</v>
          </cell>
          <cell r="AB588" t="str">
            <v/>
          </cell>
        </row>
        <row r="589">
          <cell r="R589">
            <v>0</v>
          </cell>
          <cell r="AB589" t="str">
            <v/>
          </cell>
        </row>
        <row r="590">
          <cell r="R590">
            <v>0</v>
          </cell>
          <cell r="AB590" t="str">
            <v/>
          </cell>
        </row>
        <row r="591">
          <cell r="R591">
            <v>0</v>
          </cell>
          <cell r="AB591" t="str">
            <v/>
          </cell>
        </row>
        <row r="592">
          <cell r="R592">
            <v>0</v>
          </cell>
          <cell r="AB592" t="str">
            <v/>
          </cell>
        </row>
        <row r="593">
          <cell r="R593">
            <v>0</v>
          </cell>
          <cell r="AB593" t="str">
            <v/>
          </cell>
        </row>
        <row r="594">
          <cell r="R594">
            <v>0</v>
          </cell>
          <cell r="AB594" t="str">
            <v/>
          </cell>
        </row>
        <row r="595">
          <cell r="R595">
            <v>0</v>
          </cell>
          <cell r="AB595" t="str">
            <v/>
          </cell>
        </row>
        <row r="596">
          <cell r="R596">
            <v>0</v>
          </cell>
          <cell r="AB596" t="str">
            <v/>
          </cell>
        </row>
        <row r="597">
          <cell r="R597">
            <v>0</v>
          </cell>
          <cell r="AB597" t="str">
            <v/>
          </cell>
        </row>
        <row r="598">
          <cell r="R598">
            <v>0</v>
          </cell>
          <cell r="AB598" t="str">
            <v/>
          </cell>
        </row>
        <row r="599">
          <cell r="R599">
            <v>0</v>
          </cell>
          <cell r="AB599" t="str">
            <v/>
          </cell>
        </row>
        <row r="600">
          <cell r="R600">
            <v>0</v>
          </cell>
          <cell r="AB600" t="str">
            <v/>
          </cell>
        </row>
        <row r="601">
          <cell r="R601">
            <v>0</v>
          </cell>
          <cell r="AB601" t="str">
            <v/>
          </cell>
        </row>
        <row r="602">
          <cell r="R602">
            <v>0</v>
          </cell>
          <cell r="AB602" t="str">
            <v/>
          </cell>
        </row>
        <row r="603">
          <cell r="R603">
            <v>0</v>
          </cell>
          <cell r="AB603" t="str">
            <v/>
          </cell>
        </row>
        <row r="604">
          <cell r="R604">
            <v>0</v>
          </cell>
          <cell r="AB604" t="str">
            <v/>
          </cell>
        </row>
        <row r="605">
          <cell r="R605">
            <v>0</v>
          </cell>
          <cell r="AB605" t="str">
            <v/>
          </cell>
        </row>
        <row r="606">
          <cell r="R606">
            <v>0</v>
          </cell>
          <cell r="AB606" t="str">
            <v/>
          </cell>
        </row>
        <row r="607">
          <cell r="R607">
            <v>0</v>
          </cell>
          <cell r="AB607" t="str">
            <v/>
          </cell>
        </row>
        <row r="608">
          <cell r="R608">
            <v>0</v>
          </cell>
          <cell r="AB608" t="str">
            <v/>
          </cell>
        </row>
        <row r="609">
          <cell r="R609">
            <v>0</v>
          </cell>
          <cell r="AB609" t="str">
            <v/>
          </cell>
        </row>
        <row r="610">
          <cell r="R610">
            <v>0</v>
          </cell>
          <cell r="AB610" t="str">
            <v/>
          </cell>
        </row>
        <row r="611">
          <cell r="R611">
            <v>0</v>
          </cell>
          <cell r="AB611" t="str">
            <v/>
          </cell>
        </row>
        <row r="612">
          <cell r="R612">
            <v>0</v>
          </cell>
          <cell r="AB612" t="str">
            <v/>
          </cell>
        </row>
        <row r="613">
          <cell r="R613">
            <v>0</v>
          </cell>
          <cell r="AB613" t="str">
            <v/>
          </cell>
        </row>
        <row r="614">
          <cell r="R614">
            <v>0</v>
          </cell>
          <cell r="AB614" t="str">
            <v/>
          </cell>
        </row>
        <row r="615">
          <cell r="R615">
            <v>0</v>
          </cell>
          <cell r="AB615" t="str">
            <v/>
          </cell>
        </row>
        <row r="616">
          <cell r="R616">
            <v>0</v>
          </cell>
          <cell r="AB616" t="str">
            <v/>
          </cell>
        </row>
        <row r="617">
          <cell r="R617">
            <v>0</v>
          </cell>
          <cell r="AB617" t="str">
            <v/>
          </cell>
        </row>
        <row r="618">
          <cell r="R618">
            <v>0</v>
          </cell>
          <cell r="AB618" t="str">
            <v/>
          </cell>
        </row>
        <row r="619">
          <cell r="R619">
            <v>0</v>
          </cell>
          <cell r="AB619" t="str">
            <v/>
          </cell>
        </row>
        <row r="620">
          <cell r="R620">
            <v>0</v>
          </cell>
          <cell r="AB620" t="str">
            <v/>
          </cell>
        </row>
        <row r="621">
          <cell r="R621">
            <v>0</v>
          </cell>
          <cell r="AB621" t="str">
            <v/>
          </cell>
        </row>
        <row r="622">
          <cell r="R622">
            <v>0</v>
          </cell>
          <cell r="AB622" t="str">
            <v/>
          </cell>
        </row>
        <row r="623">
          <cell r="R623">
            <v>0</v>
          </cell>
          <cell r="AB623" t="str">
            <v/>
          </cell>
        </row>
        <row r="624">
          <cell r="R624">
            <v>0</v>
          </cell>
          <cell r="AB624" t="str">
            <v/>
          </cell>
        </row>
        <row r="625">
          <cell r="R625">
            <v>0</v>
          </cell>
          <cell r="AB625" t="str">
            <v/>
          </cell>
        </row>
        <row r="626">
          <cell r="R626">
            <v>0</v>
          </cell>
          <cell r="AB626" t="str">
            <v/>
          </cell>
        </row>
        <row r="627">
          <cell r="R627">
            <v>0</v>
          </cell>
          <cell r="AB627" t="str">
            <v/>
          </cell>
        </row>
        <row r="628">
          <cell r="R628">
            <v>0</v>
          </cell>
          <cell r="AB628" t="str">
            <v/>
          </cell>
        </row>
        <row r="629">
          <cell r="R629">
            <v>0</v>
          </cell>
          <cell r="AB629" t="str">
            <v/>
          </cell>
        </row>
        <row r="630">
          <cell r="R630">
            <v>0</v>
          </cell>
          <cell r="AB630" t="str">
            <v/>
          </cell>
        </row>
        <row r="631">
          <cell r="R631">
            <v>0</v>
          </cell>
          <cell r="AB631" t="str">
            <v/>
          </cell>
        </row>
        <row r="632">
          <cell r="R632">
            <v>0</v>
          </cell>
          <cell r="AB632" t="str">
            <v/>
          </cell>
        </row>
        <row r="633">
          <cell r="R633">
            <v>0</v>
          </cell>
          <cell r="AB633" t="str">
            <v/>
          </cell>
        </row>
        <row r="634">
          <cell r="R634">
            <v>0</v>
          </cell>
          <cell r="AB634" t="str">
            <v/>
          </cell>
        </row>
        <row r="635">
          <cell r="R635">
            <v>0</v>
          </cell>
          <cell r="AB635" t="str">
            <v/>
          </cell>
        </row>
        <row r="636">
          <cell r="R636">
            <v>0</v>
          </cell>
          <cell r="AB636" t="str">
            <v/>
          </cell>
        </row>
        <row r="637">
          <cell r="R637">
            <v>0</v>
          </cell>
          <cell r="AB637" t="str">
            <v/>
          </cell>
        </row>
        <row r="638">
          <cell r="R638">
            <v>0</v>
          </cell>
          <cell r="AB638" t="str">
            <v/>
          </cell>
        </row>
        <row r="639">
          <cell r="R639">
            <v>0</v>
          </cell>
          <cell r="AB639" t="str">
            <v/>
          </cell>
        </row>
        <row r="640">
          <cell r="R640">
            <v>0</v>
          </cell>
          <cell r="AB640" t="str">
            <v/>
          </cell>
        </row>
        <row r="641">
          <cell r="R641">
            <v>0</v>
          </cell>
          <cell r="AB641" t="str">
            <v/>
          </cell>
        </row>
        <row r="642">
          <cell r="R642">
            <v>0</v>
          </cell>
          <cell r="AB642" t="str">
            <v/>
          </cell>
        </row>
        <row r="643">
          <cell r="R643">
            <v>0</v>
          </cell>
          <cell r="AB643" t="str">
            <v/>
          </cell>
        </row>
        <row r="644">
          <cell r="R644">
            <v>0</v>
          </cell>
          <cell r="AB644" t="str">
            <v/>
          </cell>
        </row>
        <row r="645">
          <cell r="R645">
            <v>0</v>
          </cell>
          <cell r="AB645" t="str">
            <v/>
          </cell>
        </row>
        <row r="646">
          <cell r="R646">
            <v>0</v>
          </cell>
          <cell r="AB646" t="str">
            <v/>
          </cell>
        </row>
        <row r="647">
          <cell r="R647">
            <v>0</v>
          </cell>
          <cell r="AB647" t="str">
            <v/>
          </cell>
        </row>
        <row r="648">
          <cell r="R648">
            <v>0</v>
          </cell>
          <cell r="AB648" t="str">
            <v/>
          </cell>
        </row>
        <row r="649">
          <cell r="R649">
            <v>0</v>
          </cell>
          <cell r="AB649" t="str">
            <v/>
          </cell>
        </row>
        <row r="650">
          <cell r="R650">
            <v>0</v>
          </cell>
          <cell r="AB650" t="str">
            <v/>
          </cell>
        </row>
        <row r="651">
          <cell r="R651">
            <v>0</v>
          </cell>
          <cell r="AB651" t="str">
            <v/>
          </cell>
        </row>
        <row r="652">
          <cell r="R652">
            <v>0</v>
          </cell>
          <cell r="AB652" t="str">
            <v/>
          </cell>
        </row>
        <row r="653">
          <cell r="R653">
            <v>0</v>
          </cell>
          <cell r="AB653" t="str">
            <v/>
          </cell>
        </row>
        <row r="654">
          <cell r="R654">
            <v>0</v>
          </cell>
          <cell r="AB654" t="str">
            <v/>
          </cell>
        </row>
        <row r="655">
          <cell r="R655">
            <v>0</v>
          </cell>
          <cell r="AB655" t="str">
            <v/>
          </cell>
        </row>
        <row r="656">
          <cell r="R656">
            <v>0</v>
          </cell>
          <cell r="AB656" t="str">
            <v/>
          </cell>
        </row>
        <row r="657">
          <cell r="R657">
            <v>0</v>
          </cell>
          <cell r="AB657" t="str">
            <v/>
          </cell>
        </row>
        <row r="658">
          <cell r="R658">
            <v>0</v>
          </cell>
          <cell r="AB658" t="str">
            <v/>
          </cell>
        </row>
        <row r="659">
          <cell r="R659">
            <v>0</v>
          </cell>
          <cell r="AB659" t="str">
            <v/>
          </cell>
        </row>
        <row r="660">
          <cell r="R660">
            <v>0</v>
          </cell>
          <cell r="AB660" t="str">
            <v/>
          </cell>
        </row>
        <row r="661">
          <cell r="R661">
            <v>0</v>
          </cell>
          <cell r="AB661" t="str">
            <v/>
          </cell>
        </row>
        <row r="662">
          <cell r="R662">
            <v>0</v>
          </cell>
          <cell r="AB662" t="str">
            <v/>
          </cell>
        </row>
        <row r="663">
          <cell r="R663">
            <v>0</v>
          </cell>
          <cell r="AB663" t="str">
            <v/>
          </cell>
        </row>
        <row r="664">
          <cell r="R664">
            <v>0</v>
          </cell>
          <cell r="AB664" t="str">
            <v/>
          </cell>
        </row>
        <row r="665">
          <cell r="R665">
            <v>0</v>
          </cell>
          <cell r="AB665" t="str">
            <v/>
          </cell>
        </row>
        <row r="666">
          <cell r="R666">
            <v>0</v>
          </cell>
          <cell r="AB666" t="str">
            <v/>
          </cell>
        </row>
        <row r="667">
          <cell r="R667">
            <v>0</v>
          </cell>
          <cell r="AB667" t="str">
            <v/>
          </cell>
        </row>
        <row r="668">
          <cell r="R668">
            <v>0</v>
          </cell>
          <cell r="AB668" t="str">
            <v/>
          </cell>
        </row>
        <row r="669">
          <cell r="R669">
            <v>0</v>
          </cell>
          <cell r="AB669" t="str">
            <v/>
          </cell>
        </row>
        <row r="670">
          <cell r="R670">
            <v>0</v>
          </cell>
          <cell r="AB670" t="str">
            <v/>
          </cell>
        </row>
        <row r="671">
          <cell r="R671">
            <v>0</v>
          </cell>
          <cell r="AB671" t="str">
            <v/>
          </cell>
        </row>
        <row r="672">
          <cell r="R672">
            <v>0</v>
          </cell>
          <cell r="AB672" t="str">
            <v/>
          </cell>
        </row>
        <row r="673">
          <cell r="R673">
            <v>0</v>
          </cell>
          <cell r="AB673" t="str">
            <v/>
          </cell>
        </row>
        <row r="674">
          <cell r="R674">
            <v>0</v>
          </cell>
          <cell r="AB674" t="str">
            <v/>
          </cell>
        </row>
        <row r="675">
          <cell r="R675">
            <v>0</v>
          </cell>
          <cell r="AB675" t="str">
            <v/>
          </cell>
        </row>
        <row r="676">
          <cell r="R676">
            <v>0</v>
          </cell>
          <cell r="AB676" t="str">
            <v/>
          </cell>
        </row>
        <row r="677">
          <cell r="R677">
            <v>0</v>
          </cell>
          <cell r="AB677" t="str">
            <v/>
          </cell>
        </row>
        <row r="678">
          <cell r="R678">
            <v>0</v>
          </cell>
          <cell r="AB678" t="str">
            <v/>
          </cell>
        </row>
        <row r="679">
          <cell r="R679">
            <v>0</v>
          </cell>
          <cell r="AB679" t="str">
            <v/>
          </cell>
        </row>
        <row r="680">
          <cell r="R680">
            <v>0</v>
          </cell>
          <cell r="AB680" t="str">
            <v/>
          </cell>
        </row>
        <row r="681">
          <cell r="R681">
            <v>0</v>
          </cell>
          <cell r="AB681" t="str">
            <v/>
          </cell>
        </row>
        <row r="682">
          <cell r="R682">
            <v>0</v>
          </cell>
          <cell r="AB682" t="str">
            <v/>
          </cell>
        </row>
        <row r="683">
          <cell r="R683">
            <v>0</v>
          </cell>
          <cell r="AB683" t="str">
            <v/>
          </cell>
        </row>
        <row r="684">
          <cell r="R684">
            <v>0</v>
          </cell>
          <cell r="AB684" t="str">
            <v/>
          </cell>
        </row>
        <row r="685">
          <cell r="R685">
            <v>0</v>
          </cell>
          <cell r="AB685" t="str">
            <v/>
          </cell>
        </row>
        <row r="686">
          <cell r="R686">
            <v>0</v>
          </cell>
          <cell r="AB686" t="str">
            <v/>
          </cell>
        </row>
        <row r="687">
          <cell r="R687">
            <v>0</v>
          </cell>
          <cell r="AB687" t="str">
            <v/>
          </cell>
        </row>
        <row r="688">
          <cell r="R688">
            <v>0</v>
          </cell>
          <cell r="AB688" t="str">
            <v/>
          </cell>
        </row>
        <row r="689">
          <cell r="R689">
            <v>0</v>
          </cell>
          <cell r="AB689" t="str">
            <v/>
          </cell>
        </row>
        <row r="690">
          <cell r="R690">
            <v>0</v>
          </cell>
          <cell r="AB690" t="str">
            <v/>
          </cell>
        </row>
        <row r="691">
          <cell r="R691">
            <v>0</v>
          </cell>
          <cell r="AB691" t="str">
            <v/>
          </cell>
        </row>
        <row r="692">
          <cell r="R692">
            <v>0</v>
          </cell>
          <cell r="AB692" t="str">
            <v/>
          </cell>
        </row>
        <row r="693">
          <cell r="R693">
            <v>0</v>
          </cell>
          <cell r="AB693" t="str">
            <v/>
          </cell>
        </row>
        <row r="694">
          <cell r="R694">
            <v>0</v>
          </cell>
          <cell r="AB694" t="str">
            <v/>
          </cell>
        </row>
        <row r="695">
          <cell r="R695">
            <v>0</v>
          </cell>
          <cell r="AB695" t="str">
            <v/>
          </cell>
        </row>
        <row r="696">
          <cell r="R696">
            <v>0</v>
          </cell>
          <cell r="AB696" t="str">
            <v/>
          </cell>
        </row>
        <row r="697">
          <cell r="R697">
            <v>0</v>
          </cell>
          <cell r="AB697" t="str">
            <v/>
          </cell>
        </row>
        <row r="698">
          <cell r="R698">
            <v>0</v>
          </cell>
          <cell r="AB698" t="str">
            <v/>
          </cell>
        </row>
        <row r="699">
          <cell r="R699">
            <v>0</v>
          </cell>
          <cell r="AB699" t="str">
            <v/>
          </cell>
        </row>
        <row r="700">
          <cell r="R700">
            <v>0</v>
          </cell>
          <cell r="AB700" t="str">
            <v/>
          </cell>
        </row>
        <row r="701">
          <cell r="R701">
            <v>0</v>
          </cell>
          <cell r="AB701" t="str">
            <v/>
          </cell>
        </row>
        <row r="702">
          <cell r="R702">
            <v>0</v>
          </cell>
          <cell r="AB702" t="str">
            <v/>
          </cell>
        </row>
        <row r="703">
          <cell r="R703">
            <v>0</v>
          </cell>
          <cell r="AB703" t="str">
            <v/>
          </cell>
        </row>
        <row r="704">
          <cell r="R704">
            <v>0</v>
          </cell>
          <cell r="AB704" t="str">
            <v/>
          </cell>
        </row>
        <row r="705">
          <cell r="R705">
            <v>0</v>
          </cell>
          <cell r="AB705" t="str">
            <v/>
          </cell>
        </row>
        <row r="706">
          <cell r="R706">
            <v>0</v>
          </cell>
          <cell r="AB706" t="str">
            <v/>
          </cell>
        </row>
        <row r="707">
          <cell r="R707">
            <v>0</v>
          </cell>
          <cell r="AB707" t="str">
            <v/>
          </cell>
        </row>
        <row r="708">
          <cell r="R708">
            <v>0</v>
          </cell>
          <cell r="AB708" t="str">
            <v/>
          </cell>
        </row>
        <row r="709">
          <cell r="R709">
            <v>0</v>
          </cell>
          <cell r="AB709" t="str">
            <v/>
          </cell>
        </row>
        <row r="710">
          <cell r="R710">
            <v>0</v>
          </cell>
          <cell r="AB710" t="str">
            <v/>
          </cell>
        </row>
        <row r="711">
          <cell r="R711">
            <v>0</v>
          </cell>
          <cell r="AB711" t="str">
            <v/>
          </cell>
        </row>
        <row r="712">
          <cell r="R712">
            <v>0</v>
          </cell>
          <cell r="AB712" t="str">
            <v/>
          </cell>
        </row>
        <row r="713">
          <cell r="R713">
            <v>0</v>
          </cell>
          <cell r="AB713" t="str">
            <v/>
          </cell>
        </row>
        <row r="714">
          <cell r="R714">
            <v>0</v>
          </cell>
          <cell r="AB714" t="str">
            <v/>
          </cell>
        </row>
        <row r="715">
          <cell r="R715">
            <v>0</v>
          </cell>
          <cell r="AB715" t="str">
            <v/>
          </cell>
        </row>
        <row r="716">
          <cell r="R716">
            <v>0</v>
          </cell>
          <cell r="AB716" t="str">
            <v/>
          </cell>
        </row>
        <row r="717">
          <cell r="R717">
            <v>0</v>
          </cell>
          <cell r="AB717" t="str">
            <v/>
          </cell>
        </row>
        <row r="718">
          <cell r="R718">
            <v>0</v>
          </cell>
          <cell r="AB718" t="str">
            <v/>
          </cell>
        </row>
        <row r="719">
          <cell r="R719">
            <v>0</v>
          </cell>
          <cell r="AB719" t="str">
            <v/>
          </cell>
        </row>
        <row r="720">
          <cell r="R720">
            <v>0</v>
          </cell>
          <cell r="AB720" t="str">
            <v/>
          </cell>
        </row>
        <row r="721">
          <cell r="R721">
            <v>0</v>
          </cell>
          <cell r="AB721" t="str">
            <v/>
          </cell>
        </row>
        <row r="722">
          <cell r="R722">
            <v>0</v>
          </cell>
          <cell r="AB722" t="str">
            <v/>
          </cell>
        </row>
        <row r="723">
          <cell r="R723">
            <v>0</v>
          </cell>
          <cell r="AB723" t="str">
            <v/>
          </cell>
        </row>
        <row r="724">
          <cell r="R724">
            <v>0</v>
          </cell>
          <cell r="AB724" t="str">
            <v/>
          </cell>
        </row>
        <row r="725">
          <cell r="R725">
            <v>0</v>
          </cell>
          <cell r="AB725" t="str">
            <v/>
          </cell>
        </row>
        <row r="726">
          <cell r="R726">
            <v>0</v>
          </cell>
          <cell r="AB726" t="str">
            <v/>
          </cell>
        </row>
        <row r="727">
          <cell r="R727">
            <v>0</v>
          </cell>
          <cell r="AB727" t="str">
            <v/>
          </cell>
        </row>
        <row r="728">
          <cell r="R728">
            <v>0</v>
          </cell>
          <cell r="AB728" t="str">
            <v/>
          </cell>
        </row>
        <row r="729">
          <cell r="R729">
            <v>0</v>
          </cell>
          <cell r="AB729" t="str">
            <v/>
          </cell>
        </row>
        <row r="730">
          <cell r="R730">
            <v>0</v>
          </cell>
          <cell r="AB730" t="str">
            <v/>
          </cell>
        </row>
        <row r="731">
          <cell r="R731">
            <v>0</v>
          </cell>
          <cell r="AB731" t="str">
            <v/>
          </cell>
        </row>
        <row r="732">
          <cell r="R732">
            <v>0</v>
          </cell>
          <cell r="AB732" t="str">
            <v/>
          </cell>
        </row>
        <row r="733">
          <cell r="R733">
            <v>0</v>
          </cell>
          <cell r="AB733" t="str">
            <v/>
          </cell>
        </row>
        <row r="734">
          <cell r="R734">
            <v>0</v>
          </cell>
          <cell r="AB734" t="str">
            <v/>
          </cell>
        </row>
        <row r="735">
          <cell r="R735">
            <v>0</v>
          </cell>
          <cell r="AB735" t="str">
            <v/>
          </cell>
        </row>
        <row r="736">
          <cell r="R736">
            <v>0</v>
          </cell>
          <cell r="AB736" t="str">
            <v/>
          </cell>
        </row>
        <row r="737">
          <cell r="R737">
            <v>0</v>
          </cell>
          <cell r="AB737" t="str">
            <v/>
          </cell>
        </row>
        <row r="738">
          <cell r="R738">
            <v>0</v>
          </cell>
          <cell r="AB738" t="str">
            <v/>
          </cell>
        </row>
        <row r="739">
          <cell r="R739">
            <v>0</v>
          </cell>
          <cell r="AB739" t="str">
            <v/>
          </cell>
        </row>
        <row r="740">
          <cell r="R740">
            <v>0</v>
          </cell>
          <cell r="AB740" t="str">
            <v/>
          </cell>
        </row>
        <row r="741">
          <cell r="R741">
            <v>0</v>
          </cell>
          <cell r="AB741" t="str">
            <v/>
          </cell>
        </row>
        <row r="742">
          <cell r="R742">
            <v>0</v>
          </cell>
          <cell r="AB742" t="str">
            <v/>
          </cell>
        </row>
        <row r="743">
          <cell r="R743">
            <v>0</v>
          </cell>
          <cell r="AB743" t="str">
            <v/>
          </cell>
        </row>
        <row r="744">
          <cell r="R744">
            <v>0</v>
          </cell>
          <cell r="AB744" t="str">
            <v/>
          </cell>
        </row>
        <row r="745">
          <cell r="R745">
            <v>0</v>
          </cell>
          <cell r="AB745" t="str">
            <v/>
          </cell>
        </row>
        <row r="746">
          <cell r="R746">
            <v>0</v>
          </cell>
          <cell r="AB746" t="str">
            <v/>
          </cell>
        </row>
        <row r="747">
          <cell r="R747">
            <v>0</v>
          </cell>
          <cell r="AB747" t="str">
            <v/>
          </cell>
        </row>
        <row r="748">
          <cell r="R748">
            <v>0</v>
          </cell>
          <cell r="AB748" t="str">
            <v/>
          </cell>
        </row>
        <row r="749">
          <cell r="R749">
            <v>0</v>
          </cell>
          <cell r="AB749" t="str">
            <v/>
          </cell>
        </row>
        <row r="750">
          <cell r="R750">
            <v>0</v>
          </cell>
          <cell r="AB750" t="str">
            <v/>
          </cell>
        </row>
        <row r="751">
          <cell r="R751">
            <v>0</v>
          </cell>
          <cell r="AB751" t="str">
            <v/>
          </cell>
        </row>
        <row r="752">
          <cell r="R752">
            <v>0</v>
          </cell>
          <cell r="AB752" t="str">
            <v/>
          </cell>
        </row>
        <row r="753">
          <cell r="R753">
            <v>0</v>
          </cell>
          <cell r="AB753" t="str">
            <v/>
          </cell>
        </row>
        <row r="754">
          <cell r="R754">
            <v>0</v>
          </cell>
          <cell r="AB754" t="str">
            <v/>
          </cell>
        </row>
        <row r="755">
          <cell r="R755">
            <v>0</v>
          </cell>
          <cell r="AB755" t="str">
            <v/>
          </cell>
        </row>
        <row r="756">
          <cell r="R756">
            <v>0</v>
          </cell>
          <cell r="AB756" t="str">
            <v/>
          </cell>
        </row>
        <row r="757">
          <cell r="R757">
            <v>0</v>
          </cell>
          <cell r="AB757" t="str">
            <v/>
          </cell>
        </row>
        <row r="758">
          <cell r="R758">
            <v>0</v>
          </cell>
          <cell r="AB758" t="str">
            <v/>
          </cell>
        </row>
        <row r="759">
          <cell r="R759">
            <v>0</v>
          </cell>
          <cell r="AB759" t="str">
            <v/>
          </cell>
        </row>
        <row r="760">
          <cell r="R760">
            <v>0</v>
          </cell>
          <cell r="AB760" t="str">
            <v/>
          </cell>
        </row>
        <row r="761">
          <cell r="R761">
            <v>0</v>
          </cell>
          <cell r="AB761" t="str">
            <v/>
          </cell>
        </row>
        <row r="762">
          <cell r="R762">
            <v>0</v>
          </cell>
          <cell r="AB762" t="str">
            <v/>
          </cell>
        </row>
        <row r="763">
          <cell r="R763">
            <v>0</v>
          </cell>
          <cell r="AB763" t="str">
            <v/>
          </cell>
        </row>
        <row r="764">
          <cell r="R764">
            <v>0</v>
          </cell>
          <cell r="AB764" t="str">
            <v/>
          </cell>
        </row>
        <row r="765">
          <cell r="R765">
            <v>0</v>
          </cell>
          <cell r="AB765" t="str">
            <v/>
          </cell>
        </row>
        <row r="766">
          <cell r="R766">
            <v>0</v>
          </cell>
          <cell r="AB766" t="str">
            <v/>
          </cell>
        </row>
        <row r="767">
          <cell r="R767">
            <v>0</v>
          </cell>
          <cell r="AB767" t="str">
            <v/>
          </cell>
        </row>
        <row r="768">
          <cell r="R768">
            <v>0</v>
          </cell>
          <cell r="AB768" t="str">
            <v/>
          </cell>
        </row>
        <row r="769">
          <cell r="R769">
            <v>0</v>
          </cell>
          <cell r="AB769" t="str">
            <v/>
          </cell>
        </row>
        <row r="770">
          <cell r="R770">
            <v>0</v>
          </cell>
          <cell r="AB770" t="str">
            <v/>
          </cell>
        </row>
        <row r="771">
          <cell r="R771">
            <v>0</v>
          </cell>
          <cell r="AB771" t="str">
            <v/>
          </cell>
        </row>
        <row r="772">
          <cell r="R772">
            <v>0</v>
          </cell>
          <cell r="AB772" t="str">
            <v/>
          </cell>
        </row>
        <row r="773">
          <cell r="R773">
            <v>0</v>
          </cell>
          <cell r="AB773" t="str">
            <v/>
          </cell>
        </row>
        <row r="774">
          <cell r="R774">
            <v>0</v>
          </cell>
          <cell r="AB774" t="str">
            <v/>
          </cell>
        </row>
        <row r="775">
          <cell r="R775">
            <v>0</v>
          </cell>
          <cell r="AB775" t="str">
            <v/>
          </cell>
        </row>
        <row r="776">
          <cell r="R776">
            <v>0</v>
          </cell>
          <cell r="AB776" t="str">
            <v/>
          </cell>
        </row>
        <row r="777">
          <cell r="R777">
            <v>0</v>
          </cell>
          <cell r="AB777" t="str">
            <v/>
          </cell>
        </row>
        <row r="778">
          <cell r="R778">
            <v>0</v>
          </cell>
          <cell r="AB778" t="str">
            <v/>
          </cell>
        </row>
        <row r="779">
          <cell r="R779">
            <v>0</v>
          </cell>
          <cell r="AB779" t="str">
            <v/>
          </cell>
        </row>
        <row r="780">
          <cell r="R780">
            <v>0</v>
          </cell>
          <cell r="AB780" t="str">
            <v/>
          </cell>
        </row>
        <row r="781">
          <cell r="R781">
            <v>0</v>
          </cell>
          <cell r="AB781" t="str">
            <v/>
          </cell>
        </row>
        <row r="782">
          <cell r="R782">
            <v>0</v>
          </cell>
          <cell r="AB782" t="str">
            <v/>
          </cell>
        </row>
        <row r="783">
          <cell r="R783">
            <v>0</v>
          </cell>
          <cell r="AB783" t="str">
            <v/>
          </cell>
        </row>
        <row r="784">
          <cell r="R784">
            <v>0</v>
          </cell>
          <cell r="AB784" t="str">
            <v/>
          </cell>
        </row>
        <row r="785">
          <cell r="R785">
            <v>0</v>
          </cell>
          <cell r="AB785" t="str">
            <v/>
          </cell>
        </row>
        <row r="786">
          <cell r="R786">
            <v>0</v>
          </cell>
          <cell r="AB786" t="str">
            <v/>
          </cell>
        </row>
        <row r="787">
          <cell r="R787">
            <v>0</v>
          </cell>
          <cell r="AB787" t="str">
            <v/>
          </cell>
        </row>
        <row r="788">
          <cell r="R788">
            <v>0</v>
          </cell>
          <cell r="AB788" t="str">
            <v/>
          </cell>
        </row>
        <row r="789">
          <cell r="R789">
            <v>0</v>
          </cell>
          <cell r="AB789" t="str">
            <v/>
          </cell>
        </row>
        <row r="790">
          <cell r="R790">
            <v>0</v>
          </cell>
          <cell r="AB790" t="str">
            <v/>
          </cell>
        </row>
        <row r="791">
          <cell r="R791">
            <v>0</v>
          </cell>
          <cell r="AB791" t="str">
            <v/>
          </cell>
        </row>
        <row r="792">
          <cell r="R792">
            <v>0</v>
          </cell>
          <cell r="AB792" t="str">
            <v/>
          </cell>
        </row>
        <row r="793">
          <cell r="R793">
            <v>0</v>
          </cell>
          <cell r="AB793" t="str">
            <v/>
          </cell>
        </row>
        <row r="794">
          <cell r="R794">
            <v>0</v>
          </cell>
          <cell r="AB794" t="str">
            <v/>
          </cell>
        </row>
        <row r="795">
          <cell r="R795">
            <v>0</v>
          </cell>
          <cell r="AB795" t="str">
            <v/>
          </cell>
        </row>
        <row r="796">
          <cell r="R796">
            <v>0</v>
          </cell>
          <cell r="AB796" t="str">
            <v/>
          </cell>
        </row>
        <row r="797">
          <cell r="R797">
            <v>0</v>
          </cell>
          <cell r="AB797" t="str">
            <v/>
          </cell>
        </row>
        <row r="798">
          <cell r="R798">
            <v>0</v>
          </cell>
          <cell r="AB798" t="str">
            <v/>
          </cell>
        </row>
        <row r="799">
          <cell r="R799">
            <v>0</v>
          </cell>
          <cell r="AB799" t="str">
            <v/>
          </cell>
        </row>
        <row r="800">
          <cell r="R800">
            <v>0</v>
          </cell>
          <cell r="AB800" t="str">
            <v/>
          </cell>
        </row>
        <row r="801">
          <cell r="R801">
            <v>0</v>
          </cell>
          <cell r="AB801" t="str">
            <v/>
          </cell>
        </row>
        <row r="802">
          <cell r="R802">
            <v>0</v>
          </cell>
          <cell r="AB802" t="str">
            <v/>
          </cell>
        </row>
        <row r="803">
          <cell r="R803">
            <v>0</v>
          </cell>
          <cell r="AB803" t="str">
            <v/>
          </cell>
        </row>
        <row r="804">
          <cell r="R804">
            <v>0</v>
          </cell>
          <cell r="AB804" t="str">
            <v/>
          </cell>
        </row>
        <row r="805">
          <cell r="R805">
            <v>0</v>
          </cell>
          <cell r="AB805" t="str">
            <v/>
          </cell>
        </row>
        <row r="806">
          <cell r="R806">
            <v>0</v>
          </cell>
          <cell r="AB806" t="str">
            <v/>
          </cell>
        </row>
        <row r="807">
          <cell r="R807">
            <v>0</v>
          </cell>
          <cell r="AB807" t="str">
            <v/>
          </cell>
        </row>
        <row r="808">
          <cell r="R808">
            <v>0</v>
          </cell>
          <cell r="AB808" t="str">
            <v/>
          </cell>
        </row>
        <row r="809">
          <cell r="R809">
            <v>0</v>
          </cell>
          <cell r="AB809" t="str">
            <v/>
          </cell>
        </row>
        <row r="810">
          <cell r="R810">
            <v>0</v>
          </cell>
          <cell r="AB810" t="str">
            <v/>
          </cell>
        </row>
        <row r="811">
          <cell r="R811">
            <v>0</v>
          </cell>
          <cell r="AB811" t="str">
            <v/>
          </cell>
        </row>
        <row r="812">
          <cell r="R812">
            <v>0</v>
          </cell>
          <cell r="AB812" t="str">
            <v/>
          </cell>
        </row>
        <row r="813">
          <cell r="R813">
            <v>0</v>
          </cell>
          <cell r="AB813" t="str">
            <v/>
          </cell>
        </row>
        <row r="814">
          <cell r="R814">
            <v>0</v>
          </cell>
          <cell r="AB814" t="str">
            <v/>
          </cell>
        </row>
        <row r="815">
          <cell r="R815">
            <v>0</v>
          </cell>
          <cell r="AB815" t="str">
            <v/>
          </cell>
        </row>
        <row r="816">
          <cell r="R816">
            <v>0</v>
          </cell>
          <cell r="AB816" t="str">
            <v/>
          </cell>
        </row>
        <row r="817">
          <cell r="R817">
            <v>0</v>
          </cell>
          <cell r="AB817" t="str">
            <v/>
          </cell>
        </row>
        <row r="818">
          <cell r="R818">
            <v>0</v>
          </cell>
          <cell r="AB818" t="str">
            <v/>
          </cell>
        </row>
        <row r="819">
          <cell r="R819">
            <v>0</v>
          </cell>
          <cell r="AB819" t="str">
            <v/>
          </cell>
        </row>
        <row r="820">
          <cell r="R820">
            <v>0</v>
          </cell>
          <cell r="AB820" t="str">
            <v/>
          </cell>
        </row>
        <row r="821">
          <cell r="R821">
            <v>0</v>
          </cell>
          <cell r="AB821" t="str">
            <v/>
          </cell>
        </row>
        <row r="822">
          <cell r="R822">
            <v>0</v>
          </cell>
          <cell r="AB822" t="str">
            <v/>
          </cell>
        </row>
        <row r="823">
          <cell r="R823">
            <v>0</v>
          </cell>
          <cell r="AB823" t="str">
            <v/>
          </cell>
        </row>
        <row r="824">
          <cell r="R824">
            <v>0</v>
          </cell>
          <cell r="AB824" t="str">
            <v/>
          </cell>
        </row>
        <row r="825">
          <cell r="R825">
            <v>0</v>
          </cell>
          <cell r="AB825" t="str">
            <v/>
          </cell>
        </row>
        <row r="826">
          <cell r="R826">
            <v>0</v>
          </cell>
          <cell r="AB826" t="str">
            <v/>
          </cell>
        </row>
        <row r="827">
          <cell r="R827">
            <v>0</v>
          </cell>
          <cell r="AB827" t="str">
            <v/>
          </cell>
        </row>
        <row r="828">
          <cell r="R828">
            <v>0</v>
          </cell>
          <cell r="AB828" t="str">
            <v/>
          </cell>
        </row>
        <row r="829">
          <cell r="R829">
            <v>0</v>
          </cell>
          <cell r="AB829" t="str">
            <v/>
          </cell>
        </row>
        <row r="830">
          <cell r="R830">
            <v>0</v>
          </cell>
          <cell r="AB830" t="str">
            <v/>
          </cell>
        </row>
        <row r="831">
          <cell r="R831">
            <v>0</v>
          </cell>
          <cell r="AB831" t="str">
            <v/>
          </cell>
        </row>
        <row r="832">
          <cell r="R832">
            <v>0</v>
          </cell>
          <cell r="AB832" t="str">
            <v/>
          </cell>
        </row>
        <row r="833">
          <cell r="R833">
            <v>0</v>
          </cell>
          <cell r="AB833" t="str">
            <v/>
          </cell>
        </row>
        <row r="834">
          <cell r="R834">
            <v>0</v>
          </cell>
          <cell r="AB834" t="str">
            <v/>
          </cell>
        </row>
        <row r="835">
          <cell r="R835">
            <v>0</v>
          </cell>
          <cell r="AB835" t="str">
            <v/>
          </cell>
        </row>
        <row r="836">
          <cell r="R836">
            <v>0</v>
          </cell>
          <cell r="AB836" t="str">
            <v/>
          </cell>
        </row>
        <row r="837">
          <cell r="R837">
            <v>0</v>
          </cell>
          <cell r="AB837" t="str">
            <v/>
          </cell>
        </row>
        <row r="838">
          <cell r="R838">
            <v>0</v>
          </cell>
          <cell r="AB838" t="str">
            <v/>
          </cell>
        </row>
        <row r="839">
          <cell r="R839">
            <v>0</v>
          </cell>
          <cell r="AB839" t="str">
            <v/>
          </cell>
        </row>
        <row r="840">
          <cell r="R840">
            <v>0</v>
          </cell>
          <cell r="AB840" t="str">
            <v/>
          </cell>
        </row>
        <row r="841">
          <cell r="R841">
            <v>0</v>
          </cell>
          <cell r="AB841" t="str">
            <v/>
          </cell>
        </row>
        <row r="842">
          <cell r="R842">
            <v>0</v>
          </cell>
          <cell r="AB842" t="str">
            <v/>
          </cell>
        </row>
        <row r="843">
          <cell r="R843">
            <v>0</v>
          </cell>
          <cell r="AB843" t="str">
            <v/>
          </cell>
        </row>
        <row r="844">
          <cell r="R844">
            <v>0</v>
          </cell>
          <cell r="AB844" t="str">
            <v/>
          </cell>
        </row>
        <row r="845">
          <cell r="R845">
            <v>0</v>
          </cell>
          <cell r="AB845" t="str">
            <v/>
          </cell>
        </row>
        <row r="846">
          <cell r="R846">
            <v>0</v>
          </cell>
          <cell r="AB846" t="str">
            <v/>
          </cell>
        </row>
        <row r="847">
          <cell r="R847">
            <v>0</v>
          </cell>
          <cell r="AB847" t="str">
            <v/>
          </cell>
        </row>
        <row r="848">
          <cell r="R848">
            <v>0</v>
          </cell>
          <cell r="AB848" t="str">
            <v/>
          </cell>
        </row>
        <row r="849">
          <cell r="R849">
            <v>0</v>
          </cell>
          <cell r="AB849" t="str">
            <v/>
          </cell>
        </row>
        <row r="850">
          <cell r="R850">
            <v>0</v>
          </cell>
          <cell r="AB850" t="str">
            <v/>
          </cell>
        </row>
        <row r="851">
          <cell r="R851">
            <v>0</v>
          </cell>
          <cell r="AB851" t="str">
            <v/>
          </cell>
        </row>
        <row r="852">
          <cell r="R852">
            <v>0</v>
          </cell>
          <cell r="AB852" t="str">
            <v/>
          </cell>
        </row>
        <row r="853">
          <cell r="R853">
            <v>0</v>
          </cell>
          <cell r="AB853" t="str">
            <v/>
          </cell>
        </row>
        <row r="854">
          <cell r="R854">
            <v>0</v>
          </cell>
          <cell r="AB854" t="str">
            <v/>
          </cell>
        </row>
        <row r="855">
          <cell r="R855">
            <v>0</v>
          </cell>
          <cell r="AB855" t="str">
            <v/>
          </cell>
        </row>
        <row r="856">
          <cell r="R856">
            <v>0</v>
          </cell>
          <cell r="AB856" t="str">
            <v/>
          </cell>
        </row>
        <row r="857">
          <cell r="R857">
            <v>0</v>
          </cell>
          <cell r="AB857" t="str">
            <v/>
          </cell>
        </row>
        <row r="858">
          <cell r="R858">
            <v>0</v>
          </cell>
          <cell r="AB858" t="str">
            <v/>
          </cell>
        </row>
        <row r="859">
          <cell r="R859">
            <v>0</v>
          </cell>
          <cell r="AB859" t="str">
            <v/>
          </cell>
        </row>
        <row r="860">
          <cell r="R860">
            <v>0</v>
          </cell>
          <cell r="AB860" t="str">
            <v/>
          </cell>
        </row>
        <row r="861">
          <cell r="R861">
            <v>0</v>
          </cell>
          <cell r="AB861" t="str">
            <v/>
          </cell>
        </row>
        <row r="862">
          <cell r="R862">
            <v>0</v>
          </cell>
          <cell r="AB862" t="str">
            <v/>
          </cell>
        </row>
        <row r="863">
          <cell r="R863">
            <v>0</v>
          </cell>
          <cell r="AB863" t="str">
            <v/>
          </cell>
        </row>
        <row r="864">
          <cell r="R864">
            <v>0</v>
          </cell>
          <cell r="AB864" t="str">
            <v/>
          </cell>
        </row>
        <row r="865">
          <cell r="R865">
            <v>0</v>
          </cell>
          <cell r="AB865" t="str">
            <v/>
          </cell>
        </row>
        <row r="866">
          <cell r="R866">
            <v>0</v>
          </cell>
          <cell r="AB866" t="str">
            <v/>
          </cell>
        </row>
        <row r="867">
          <cell r="R867">
            <v>0</v>
          </cell>
          <cell r="AB867" t="str">
            <v/>
          </cell>
        </row>
        <row r="868">
          <cell r="R868">
            <v>0</v>
          </cell>
          <cell r="AB868" t="str">
            <v/>
          </cell>
        </row>
        <row r="869">
          <cell r="R869">
            <v>0</v>
          </cell>
          <cell r="AB869" t="str">
            <v/>
          </cell>
        </row>
        <row r="870">
          <cell r="R870">
            <v>0</v>
          </cell>
          <cell r="AB870" t="str">
            <v/>
          </cell>
        </row>
        <row r="871">
          <cell r="R871">
            <v>0</v>
          </cell>
          <cell r="AB871" t="str">
            <v/>
          </cell>
        </row>
        <row r="872">
          <cell r="R872">
            <v>0</v>
          </cell>
          <cell r="AB872" t="str">
            <v/>
          </cell>
        </row>
        <row r="873">
          <cell r="R873">
            <v>0</v>
          </cell>
          <cell r="AB873" t="str">
            <v/>
          </cell>
        </row>
        <row r="874">
          <cell r="R874">
            <v>0</v>
          </cell>
          <cell r="AB874" t="str">
            <v/>
          </cell>
        </row>
        <row r="875">
          <cell r="R875">
            <v>0</v>
          </cell>
          <cell r="AB875" t="str">
            <v/>
          </cell>
        </row>
        <row r="876">
          <cell r="R876">
            <v>0</v>
          </cell>
          <cell r="AB876" t="str">
            <v/>
          </cell>
        </row>
        <row r="877">
          <cell r="R877">
            <v>0</v>
          </cell>
          <cell r="AB877" t="str">
            <v/>
          </cell>
        </row>
        <row r="878">
          <cell r="R878">
            <v>0</v>
          </cell>
          <cell r="AB878" t="str">
            <v/>
          </cell>
        </row>
        <row r="879">
          <cell r="R879">
            <v>0</v>
          </cell>
          <cell r="AB879" t="str">
            <v/>
          </cell>
        </row>
        <row r="880">
          <cell r="R880">
            <v>0</v>
          </cell>
          <cell r="AB880" t="str">
            <v/>
          </cell>
        </row>
        <row r="881">
          <cell r="R881">
            <v>0</v>
          </cell>
          <cell r="AB881" t="str">
            <v/>
          </cell>
        </row>
        <row r="882">
          <cell r="R882">
            <v>0</v>
          </cell>
          <cell r="AB882" t="str">
            <v/>
          </cell>
        </row>
        <row r="883">
          <cell r="R883">
            <v>0</v>
          </cell>
          <cell r="AB883" t="str">
            <v/>
          </cell>
        </row>
        <row r="884">
          <cell r="R884">
            <v>0</v>
          </cell>
          <cell r="AB884" t="str">
            <v/>
          </cell>
        </row>
        <row r="885">
          <cell r="R885">
            <v>0</v>
          </cell>
          <cell r="AB885" t="str">
            <v/>
          </cell>
        </row>
        <row r="886">
          <cell r="R886">
            <v>0</v>
          </cell>
          <cell r="AB886" t="str">
            <v/>
          </cell>
        </row>
        <row r="887">
          <cell r="R887">
            <v>0</v>
          </cell>
          <cell r="AB887" t="str">
            <v/>
          </cell>
        </row>
        <row r="888">
          <cell r="R888">
            <v>0</v>
          </cell>
          <cell r="AB888" t="str">
            <v/>
          </cell>
        </row>
        <row r="889">
          <cell r="R889">
            <v>0</v>
          </cell>
          <cell r="AB889" t="str">
            <v/>
          </cell>
        </row>
        <row r="890">
          <cell r="R890">
            <v>0</v>
          </cell>
          <cell r="AB890" t="str">
            <v/>
          </cell>
        </row>
        <row r="891">
          <cell r="R891">
            <v>0</v>
          </cell>
          <cell r="AB891" t="str">
            <v/>
          </cell>
        </row>
        <row r="892">
          <cell r="R892">
            <v>0</v>
          </cell>
          <cell r="AB892" t="str">
            <v/>
          </cell>
        </row>
        <row r="893">
          <cell r="R893">
            <v>0</v>
          </cell>
          <cell r="AB893" t="str">
            <v/>
          </cell>
        </row>
        <row r="894">
          <cell r="R894">
            <v>0</v>
          </cell>
          <cell r="AB894" t="str">
            <v/>
          </cell>
        </row>
        <row r="895">
          <cell r="R895">
            <v>0</v>
          </cell>
          <cell r="AB895" t="str">
            <v/>
          </cell>
        </row>
        <row r="896">
          <cell r="R896">
            <v>0</v>
          </cell>
          <cell r="AB896" t="str">
            <v/>
          </cell>
        </row>
        <row r="897">
          <cell r="R897">
            <v>0</v>
          </cell>
          <cell r="AB897" t="str">
            <v/>
          </cell>
        </row>
        <row r="898">
          <cell r="R898">
            <v>0</v>
          </cell>
          <cell r="AB898" t="str">
            <v/>
          </cell>
        </row>
        <row r="899">
          <cell r="R899">
            <v>0</v>
          </cell>
          <cell r="AB899" t="str">
            <v/>
          </cell>
        </row>
        <row r="900">
          <cell r="R900">
            <v>0</v>
          </cell>
          <cell r="AB900" t="str">
            <v/>
          </cell>
        </row>
        <row r="901">
          <cell r="R901">
            <v>0</v>
          </cell>
          <cell r="AB901" t="str">
            <v/>
          </cell>
        </row>
        <row r="902">
          <cell r="R902">
            <v>0</v>
          </cell>
          <cell r="AB902" t="str">
            <v/>
          </cell>
        </row>
        <row r="903">
          <cell r="R903">
            <v>0</v>
          </cell>
          <cell r="AB903" t="str">
            <v/>
          </cell>
        </row>
        <row r="904">
          <cell r="R904">
            <v>0</v>
          </cell>
          <cell r="AB904" t="str">
            <v/>
          </cell>
        </row>
        <row r="905">
          <cell r="R905">
            <v>0</v>
          </cell>
          <cell r="AB905" t="str">
            <v/>
          </cell>
        </row>
        <row r="906">
          <cell r="R906">
            <v>0</v>
          </cell>
          <cell r="AB906" t="str">
            <v/>
          </cell>
        </row>
        <row r="907">
          <cell r="R907">
            <v>0</v>
          </cell>
          <cell r="AB907" t="str">
            <v/>
          </cell>
        </row>
        <row r="908">
          <cell r="R908">
            <v>0</v>
          </cell>
          <cell r="AB908" t="str">
            <v/>
          </cell>
        </row>
        <row r="909">
          <cell r="R909">
            <v>0</v>
          </cell>
          <cell r="AB909" t="str">
            <v/>
          </cell>
        </row>
        <row r="910">
          <cell r="R910">
            <v>0</v>
          </cell>
          <cell r="AB910" t="str">
            <v/>
          </cell>
        </row>
        <row r="911">
          <cell r="R911">
            <v>0</v>
          </cell>
          <cell r="AB911" t="str">
            <v/>
          </cell>
        </row>
        <row r="912">
          <cell r="R912">
            <v>0</v>
          </cell>
          <cell r="AB912" t="str">
            <v/>
          </cell>
        </row>
        <row r="913">
          <cell r="R913">
            <v>0</v>
          </cell>
          <cell r="AB913" t="str">
            <v/>
          </cell>
        </row>
        <row r="914">
          <cell r="R914">
            <v>0</v>
          </cell>
          <cell r="AB914" t="str">
            <v/>
          </cell>
        </row>
        <row r="915">
          <cell r="R915">
            <v>0</v>
          </cell>
          <cell r="AB915" t="str">
            <v/>
          </cell>
        </row>
        <row r="916">
          <cell r="R916">
            <v>0</v>
          </cell>
          <cell r="AB916" t="str">
            <v/>
          </cell>
        </row>
        <row r="917">
          <cell r="R917">
            <v>0</v>
          </cell>
          <cell r="AB917" t="str">
            <v/>
          </cell>
        </row>
        <row r="918">
          <cell r="R918">
            <v>0</v>
          </cell>
          <cell r="AB918" t="str">
            <v/>
          </cell>
        </row>
        <row r="919">
          <cell r="R919">
            <v>0</v>
          </cell>
          <cell r="AB919" t="str">
            <v/>
          </cell>
        </row>
        <row r="920">
          <cell r="R920">
            <v>0</v>
          </cell>
          <cell r="AB920" t="str">
            <v/>
          </cell>
        </row>
        <row r="921">
          <cell r="R921">
            <v>0</v>
          </cell>
          <cell r="AB921" t="str">
            <v/>
          </cell>
        </row>
        <row r="922">
          <cell r="R922">
            <v>0</v>
          </cell>
          <cell r="AB922" t="str">
            <v/>
          </cell>
        </row>
        <row r="923">
          <cell r="R923">
            <v>0</v>
          </cell>
          <cell r="AB923" t="str">
            <v/>
          </cell>
        </row>
        <row r="924">
          <cell r="R924">
            <v>0</v>
          </cell>
          <cell r="AB924" t="str">
            <v/>
          </cell>
        </row>
        <row r="925">
          <cell r="R925">
            <v>0</v>
          </cell>
          <cell r="AB925" t="str">
            <v/>
          </cell>
        </row>
        <row r="926">
          <cell r="R926">
            <v>0</v>
          </cell>
          <cell r="AB926" t="str">
            <v/>
          </cell>
        </row>
        <row r="927">
          <cell r="R927">
            <v>0</v>
          </cell>
          <cell r="AB927" t="str">
            <v/>
          </cell>
        </row>
        <row r="928">
          <cell r="R928">
            <v>0</v>
          </cell>
          <cell r="AB928" t="str">
            <v/>
          </cell>
        </row>
        <row r="929">
          <cell r="R929">
            <v>0</v>
          </cell>
          <cell r="AB929" t="str">
            <v/>
          </cell>
        </row>
        <row r="930">
          <cell r="R930">
            <v>0</v>
          </cell>
          <cell r="AB930" t="str">
            <v/>
          </cell>
        </row>
        <row r="931">
          <cell r="R931">
            <v>0</v>
          </cell>
          <cell r="AB931" t="str">
            <v/>
          </cell>
        </row>
        <row r="932">
          <cell r="R932">
            <v>0</v>
          </cell>
          <cell r="AB932" t="str">
            <v/>
          </cell>
        </row>
        <row r="933">
          <cell r="R933">
            <v>0</v>
          </cell>
          <cell r="AB933" t="str">
            <v/>
          </cell>
        </row>
        <row r="934">
          <cell r="R934">
            <v>0</v>
          </cell>
          <cell r="AB934" t="str">
            <v/>
          </cell>
        </row>
        <row r="935">
          <cell r="R935">
            <v>0</v>
          </cell>
          <cell r="AB935" t="str">
            <v/>
          </cell>
        </row>
        <row r="936">
          <cell r="R936">
            <v>0</v>
          </cell>
          <cell r="AB936" t="str">
            <v/>
          </cell>
        </row>
        <row r="937">
          <cell r="R937">
            <v>0</v>
          </cell>
          <cell r="AB937" t="str">
            <v/>
          </cell>
        </row>
        <row r="938">
          <cell r="R938">
            <v>0</v>
          </cell>
          <cell r="AB938" t="str">
            <v/>
          </cell>
        </row>
        <row r="939">
          <cell r="R939">
            <v>0</v>
          </cell>
          <cell r="AB939" t="str">
            <v/>
          </cell>
        </row>
        <row r="940">
          <cell r="R940">
            <v>0</v>
          </cell>
          <cell r="AB940" t="str">
            <v/>
          </cell>
        </row>
        <row r="941">
          <cell r="R941">
            <v>0</v>
          </cell>
          <cell r="AB941" t="str">
            <v/>
          </cell>
        </row>
        <row r="942">
          <cell r="R942">
            <v>0</v>
          </cell>
          <cell r="AB942" t="str">
            <v/>
          </cell>
        </row>
        <row r="943">
          <cell r="R943">
            <v>0</v>
          </cell>
          <cell r="AB943" t="str">
            <v/>
          </cell>
        </row>
        <row r="944">
          <cell r="R944">
            <v>0</v>
          </cell>
          <cell r="AB944" t="str">
            <v/>
          </cell>
        </row>
        <row r="945">
          <cell r="R945">
            <v>0</v>
          </cell>
          <cell r="AB945" t="str">
            <v/>
          </cell>
        </row>
        <row r="946">
          <cell r="R946">
            <v>0</v>
          </cell>
          <cell r="AB946" t="str">
            <v/>
          </cell>
        </row>
        <row r="947">
          <cell r="R947">
            <v>0</v>
          </cell>
          <cell r="AB947" t="str">
            <v/>
          </cell>
        </row>
        <row r="948">
          <cell r="R948">
            <v>0</v>
          </cell>
          <cell r="AB948" t="str">
            <v/>
          </cell>
        </row>
        <row r="949">
          <cell r="R949">
            <v>0</v>
          </cell>
          <cell r="AB949" t="str">
            <v/>
          </cell>
        </row>
        <row r="950">
          <cell r="R950">
            <v>0</v>
          </cell>
          <cell r="AB950" t="str">
            <v/>
          </cell>
        </row>
        <row r="951">
          <cell r="R951">
            <v>0</v>
          </cell>
          <cell r="AB951" t="str">
            <v/>
          </cell>
        </row>
        <row r="952">
          <cell r="R952">
            <v>0</v>
          </cell>
          <cell r="AB952" t="str">
            <v/>
          </cell>
        </row>
        <row r="953">
          <cell r="R953">
            <v>0</v>
          </cell>
          <cell r="AB953" t="str">
            <v/>
          </cell>
        </row>
        <row r="954">
          <cell r="R954">
            <v>0</v>
          </cell>
          <cell r="AB954" t="str">
            <v/>
          </cell>
        </row>
        <row r="955">
          <cell r="R955">
            <v>0</v>
          </cell>
          <cell r="AB955" t="str">
            <v/>
          </cell>
        </row>
        <row r="956">
          <cell r="R956">
            <v>0</v>
          </cell>
          <cell r="AB956" t="str">
            <v/>
          </cell>
        </row>
        <row r="957">
          <cell r="R957">
            <v>0</v>
          </cell>
          <cell r="AB957" t="str">
            <v/>
          </cell>
        </row>
        <row r="958">
          <cell r="R958">
            <v>0</v>
          </cell>
          <cell r="AB958" t="str">
            <v/>
          </cell>
        </row>
        <row r="959">
          <cell r="R959">
            <v>0</v>
          </cell>
          <cell r="AB959" t="str">
            <v/>
          </cell>
        </row>
        <row r="960">
          <cell r="R960">
            <v>0</v>
          </cell>
          <cell r="AB960" t="str">
            <v/>
          </cell>
        </row>
        <row r="961">
          <cell r="R961">
            <v>0</v>
          </cell>
          <cell r="AB961" t="str">
            <v/>
          </cell>
        </row>
        <row r="962">
          <cell r="R962">
            <v>0</v>
          </cell>
          <cell r="AB962" t="str">
            <v/>
          </cell>
        </row>
        <row r="963">
          <cell r="R963">
            <v>0</v>
          </cell>
          <cell r="AB963" t="str">
            <v/>
          </cell>
        </row>
        <row r="964">
          <cell r="R964">
            <v>0</v>
          </cell>
          <cell r="AB964" t="str">
            <v/>
          </cell>
        </row>
        <row r="965">
          <cell r="R965">
            <v>0</v>
          </cell>
          <cell r="AB965" t="str">
            <v/>
          </cell>
        </row>
        <row r="966">
          <cell r="R966">
            <v>0</v>
          </cell>
          <cell r="AB966" t="str">
            <v/>
          </cell>
        </row>
        <row r="967">
          <cell r="R967">
            <v>0</v>
          </cell>
          <cell r="AB967" t="str">
            <v/>
          </cell>
        </row>
        <row r="968">
          <cell r="R968">
            <v>0</v>
          </cell>
          <cell r="AB968" t="str">
            <v/>
          </cell>
        </row>
        <row r="969">
          <cell r="R969">
            <v>0</v>
          </cell>
          <cell r="AB969" t="str">
            <v/>
          </cell>
        </row>
        <row r="970">
          <cell r="R970">
            <v>0</v>
          </cell>
          <cell r="AB970" t="str">
            <v/>
          </cell>
        </row>
        <row r="971">
          <cell r="R971">
            <v>0</v>
          </cell>
          <cell r="AB971" t="str">
            <v/>
          </cell>
        </row>
        <row r="972">
          <cell r="R972">
            <v>0</v>
          </cell>
          <cell r="AB972" t="str">
            <v/>
          </cell>
        </row>
        <row r="973">
          <cell r="R973">
            <v>0</v>
          </cell>
          <cell r="AB973" t="str">
            <v/>
          </cell>
        </row>
        <row r="974">
          <cell r="R974">
            <v>0</v>
          </cell>
          <cell r="AB974" t="str">
            <v/>
          </cell>
        </row>
        <row r="975">
          <cell r="R975">
            <v>0</v>
          </cell>
          <cell r="AB975" t="str">
            <v/>
          </cell>
        </row>
        <row r="976">
          <cell r="R976">
            <v>0</v>
          </cell>
          <cell r="AB976" t="str">
            <v/>
          </cell>
        </row>
        <row r="977">
          <cell r="R977">
            <v>0</v>
          </cell>
          <cell r="AB977" t="str">
            <v/>
          </cell>
        </row>
        <row r="978">
          <cell r="R978">
            <v>0</v>
          </cell>
          <cell r="AB978" t="str">
            <v/>
          </cell>
        </row>
        <row r="979">
          <cell r="R979">
            <v>0</v>
          </cell>
          <cell r="AB979" t="str">
            <v/>
          </cell>
        </row>
        <row r="980">
          <cell r="R980">
            <v>0</v>
          </cell>
          <cell r="AB980" t="str">
            <v/>
          </cell>
        </row>
        <row r="981">
          <cell r="R981">
            <v>0</v>
          </cell>
          <cell r="AB981" t="str">
            <v/>
          </cell>
        </row>
        <row r="982">
          <cell r="R982">
            <v>0</v>
          </cell>
          <cell r="AB982" t="str">
            <v/>
          </cell>
        </row>
        <row r="983">
          <cell r="R983">
            <v>0</v>
          </cell>
          <cell r="AB983" t="str">
            <v/>
          </cell>
        </row>
        <row r="984">
          <cell r="R984">
            <v>0</v>
          </cell>
          <cell r="AB984" t="str">
            <v/>
          </cell>
        </row>
        <row r="985">
          <cell r="R985">
            <v>0</v>
          </cell>
          <cell r="AB985" t="str">
            <v/>
          </cell>
        </row>
        <row r="986">
          <cell r="R986">
            <v>0</v>
          </cell>
          <cell r="AB986" t="str">
            <v/>
          </cell>
        </row>
        <row r="987">
          <cell r="R987">
            <v>0</v>
          </cell>
          <cell r="AB987" t="str">
            <v/>
          </cell>
        </row>
        <row r="988">
          <cell r="R988">
            <v>0</v>
          </cell>
          <cell r="AB988" t="str">
            <v/>
          </cell>
        </row>
        <row r="989">
          <cell r="R989">
            <v>0</v>
          </cell>
          <cell r="AB989" t="str">
            <v/>
          </cell>
        </row>
        <row r="990">
          <cell r="R990">
            <v>0</v>
          </cell>
          <cell r="AB990" t="str">
            <v/>
          </cell>
        </row>
        <row r="991">
          <cell r="R991">
            <v>0</v>
          </cell>
          <cell r="AB991" t="str">
            <v/>
          </cell>
        </row>
        <row r="992">
          <cell r="R992">
            <v>0</v>
          </cell>
          <cell r="AB992" t="str">
            <v/>
          </cell>
        </row>
        <row r="993">
          <cell r="R993">
            <v>0</v>
          </cell>
          <cell r="AB993" t="str">
            <v/>
          </cell>
        </row>
        <row r="994">
          <cell r="R994">
            <v>0</v>
          </cell>
          <cell r="AB994" t="str">
            <v/>
          </cell>
        </row>
        <row r="995">
          <cell r="R995">
            <v>0</v>
          </cell>
          <cell r="AB995" t="str">
            <v/>
          </cell>
        </row>
        <row r="996">
          <cell r="R996">
            <v>0</v>
          </cell>
          <cell r="AB996" t="str">
            <v/>
          </cell>
        </row>
        <row r="997">
          <cell r="R997">
            <v>0</v>
          </cell>
          <cell r="AB997" t="str">
            <v/>
          </cell>
        </row>
        <row r="998">
          <cell r="R998">
            <v>0</v>
          </cell>
          <cell r="AB998" t="str">
            <v/>
          </cell>
        </row>
        <row r="999">
          <cell r="R999">
            <v>0</v>
          </cell>
          <cell r="AB999" t="str">
            <v/>
          </cell>
        </row>
        <row r="1000">
          <cell r="R1000">
            <v>0</v>
          </cell>
          <cell r="AB1000" t="str">
            <v/>
          </cell>
        </row>
        <row r="1001">
          <cell r="R1001">
            <v>0</v>
          </cell>
          <cell r="AB1001" t="str">
            <v/>
          </cell>
        </row>
        <row r="1002">
          <cell r="R1002">
            <v>0</v>
          </cell>
          <cell r="AB1002" t="str">
            <v/>
          </cell>
        </row>
        <row r="1003">
          <cell r="R1003">
            <v>0</v>
          </cell>
          <cell r="AB1003" t="str">
            <v/>
          </cell>
        </row>
        <row r="1004">
          <cell r="R1004">
            <v>0</v>
          </cell>
          <cell r="AB1004" t="str">
            <v/>
          </cell>
        </row>
        <row r="1005">
          <cell r="R1005">
            <v>0</v>
          </cell>
          <cell r="AB1005" t="str">
            <v/>
          </cell>
        </row>
        <row r="1006">
          <cell r="R1006">
            <v>0</v>
          </cell>
          <cell r="AB1006" t="str">
            <v/>
          </cell>
        </row>
        <row r="1007">
          <cell r="R1007">
            <v>0</v>
          </cell>
          <cell r="AB1007" t="str">
            <v/>
          </cell>
        </row>
        <row r="1008">
          <cell r="R1008">
            <v>0</v>
          </cell>
          <cell r="AB1008" t="str">
            <v/>
          </cell>
        </row>
        <row r="1009">
          <cell r="R1009">
            <v>0</v>
          </cell>
          <cell r="AB1009" t="str">
            <v/>
          </cell>
        </row>
        <row r="1010">
          <cell r="R1010">
            <v>0</v>
          </cell>
          <cell r="AB1010" t="str">
            <v/>
          </cell>
        </row>
        <row r="1011">
          <cell r="R1011">
            <v>0</v>
          </cell>
          <cell r="AB1011" t="str">
            <v/>
          </cell>
        </row>
        <row r="1012">
          <cell r="R1012">
            <v>0</v>
          </cell>
          <cell r="AB1012" t="str">
            <v/>
          </cell>
        </row>
        <row r="1013">
          <cell r="R1013">
            <v>0</v>
          </cell>
          <cell r="AB1013" t="str">
            <v/>
          </cell>
        </row>
        <row r="1014">
          <cell r="R1014">
            <v>0</v>
          </cell>
          <cell r="AB1014" t="str">
            <v/>
          </cell>
        </row>
        <row r="1015">
          <cell r="R1015">
            <v>0</v>
          </cell>
          <cell r="AB1015" t="str">
            <v/>
          </cell>
        </row>
        <row r="1016">
          <cell r="R1016">
            <v>0</v>
          </cell>
          <cell r="AB1016" t="str">
            <v/>
          </cell>
        </row>
        <row r="1017">
          <cell r="R1017">
            <v>0</v>
          </cell>
          <cell r="AB1017" t="str">
            <v/>
          </cell>
        </row>
        <row r="1018">
          <cell r="R1018">
            <v>0</v>
          </cell>
          <cell r="AB1018" t="str">
            <v/>
          </cell>
        </row>
        <row r="1019">
          <cell r="R1019">
            <v>0</v>
          </cell>
          <cell r="AB1019" t="str">
            <v/>
          </cell>
        </row>
        <row r="1020">
          <cell r="R1020">
            <v>0</v>
          </cell>
          <cell r="AB1020" t="str">
            <v/>
          </cell>
        </row>
        <row r="1021">
          <cell r="R1021">
            <v>0</v>
          </cell>
          <cell r="AB1021" t="str">
            <v/>
          </cell>
        </row>
        <row r="1022">
          <cell r="R1022">
            <v>0</v>
          </cell>
          <cell r="AB1022" t="str">
            <v/>
          </cell>
        </row>
        <row r="1023">
          <cell r="R1023">
            <v>0</v>
          </cell>
          <cell r="AB1023" t="str">
            <v/>
          </cell>
        </row>
        <row r="1024">
          <cell r="R1024">
            <v>0</v>
          </cell>
          <cell r="AB1024" t="str">
            <v/>
          </cell>
        </row>
        <row r="1025">
          <cell r="R1025">
            <v>0</v>
          </cell>
          <cell r="AB1025" t="str">
            <v/>
          </cell>
        </row>
        <row r="1026">
          <cell r="R1026">
            <v>0</v>
          </cell>
          <cell r="AB1026" t="str">
            <v/>
          </cell>
        </row>
        <row r="1027">
          <cell r="R1027">
            <v>0</v>
          </cell>
          <cell r="AB1027" t="str">
            <v/>
          </cell>
        </row>
        <row r="1028">
          <cell r="R1028">
            <v>0</v>
          </cell>
          <cell r="AB1028" t="str">
            <v/>
          </cell>
        </row>
        <row r="1029">
          <cell r="R1029">
            <v>0</v>
          </cell>
          <cell r="AB1029" t="str">
            <v/>
          </cell>
        </row>
        <row r="1030">
          <cell r="R1030">
            <v>0</v>
          </cell>
          <cell r="AB1030" t="str">
            <v/>
          </cell>
        </row>
        <row r="1031">
          <cell r="R1031">
            <v>0</v>
          </cell>
          <cell r="AB1031" t="str">
            <v/>
          </cell>
        </row>
        <row r="1032">
          <cell r="R1032">
            <v>0</v>
          </cell>
          <cell r="AB1032" t="str">
            <v/>
          </cell>
        </row>
        <row r="1033">
          <cell r="R1033">
            <v>0</v>
          </cell>
          <cell r="AB1033" t="str">
            <v/>
          </cell>
        </row>
        <row r="1034">
          <cell r="R1034">
            <v>0</v>
          </cell>
          <cell r="AB1034" t="str">
            <v/>
          </cell>
        </row>
        <row r="1035">
          <cell r="R1035">
            <v>0</v>
          </cell>
          <cell r="AB1035" t="str">
            <v/>
          </cell>
        </row>
        <row r="1036">
          <cell r="R1036">
            <v>0</v>
          </cell>
          <cell r="AB1036" t="str">
            <v/>
          </cell>
        </row>
        <row r="1037">
          <cell r="R1037">
            <v>0</v>
          </cell>
          <cell r="AB1037" t="str">
            <v/>
          </cell>
        </row>
        <row r="1038">
          <cell r="R1038">
            <v>0</v>
          </cell>
          <cell r="AB1038" t="str">
            <v/>
          </cell>
        </row>
        <row r="1039">
          <cell r="R1039">
            <v>0</v>
          </cell>
          <cell r="AB1039" t="str">
            <v/>
          </cell>
        </row>
        <row r="1040">
          <cell r="R1040">
            <v>0</v>
          </cell>
          <cell r="AB1040" t="str">
            <v/>
          </cell>
        </row>
        <row r="1041">
          <cell r="R1041">
            <v>0</v>
          </cell>
          <cell r="AB1041" t="str">
            <v/>
          </cell>
        </row>
        <row r="1042">
          <cell r="R1042">
            <v>0</v>
          </cell>
          <cell r="AB1042" t="str">
            <v/>
          </cell>
        </row>
        <row r="1043">
          <cell r="R1043">
            <v>0</v>
          </cell>
          <cell r="AB1043" t="str">
            <v/>
          </cell>
        </row>
        <row r="1044">
          <cell r="R1044">
            <v>0</v>
          </cell>
          <cell r="AB1044" t="str">
            <v/>
          </cell>
        </row>
        <row r="1045">
          <cell r="R1045">
            <v>0</v>
          </cell>
          <cell r="AB1045" t="str">
            <v/>
          </cell>
        </row>
        <row r="1046">
          <cell r="R1046">
            <v>0</v>
          </cell>
          <cell r="AB1046" t="str">
            <v/>
          </cell>
        </row>
        <row r="1047">
          <cell r="R1047">
            <v>0</v>
          </cell>
          <cell r="AB1047" t="str">
            <v/>
          </cell>
        </row>
        <row r="1048">
          <cell r="R1048">
            <v>0</v>
          </cell>
          <cell r="AB1048" t="str">
            <v/>
          </cell>
        </row>
        <row r="1049">
          <cell r="R1049">
            <v>0</v>
          </cell>
          <cell r="AB1049" t="str">
            <v/>
          </cell>
        </row>
        <row r="1050">
          <cell r="R1050">
            <v>0</v>
          </cell>
          <cell r="AB1050" t="str">
            <v/>
          </cell>
        </row>
        <row r="1051">
          <cell r="R1051">
            <v>0</v>
          </cell>
          <cell r="AB1051" t="str">
            <v/>
          </cell>
        </row>
        <row r="1052">
          <cell r="R1052">
            <v>0</v>
          </cell>
          <cell r="AB1052" t="str">
            <v/>
          </cell>
        </row>
        <row r="1053">
          <cell r="R1053">
            <v>0</v>
          </cell>
          <cell r="AB1053" t="str">
            <v/>
          </cell>
        </row>
        <row r="1054">
          <cell r="R1054">
            <v>0</v>
          </cell>
          <cell r="AB1054" t="str">
            <v/>
          </cell>
        </row>
        <row r="1055">
          <cell r="R1055">
            <v>0</v>
          </cell>
          <cell r="AB1055" t="str">
            <v/>
          </cell>
        </row>
        <row r="1056">
          <cell r="R1056">
            <v>0</v>
          </cell>
          <cell r="AB1056" t="str">
            <v/>
          </cell>
        </row>
        <row r="1057">
          <cell r="R1057">
            <v>0</v>
          </cell>
          <cell r="AB1057" t="str">
            <v/>
          </cell>
        </row>
        <row r="1058">
          <cell r="R1058">
            <v>0</v>
          </cell>
          <cell r="AB1058" t="str">
            <v/>
          </cell>
        </row>
        <row r="1059">
          <cell r="R1059">
            <v>0</v>
          </cell>
          <cell r="AB1059" t="str">
            <v/>
          </cell>
        </row>
        <row r="1060">
          <cell r="R1060">
            <v>0</v>
          </cell>
          <cell r="AB1060" t="str">
            <v/>
          </cell>
        </row>
        <row r="1061">
          <cell r="R1061">
            <v>0</v>
          </cell>
          <cell r="AB1061" t="str">
            <v/>
          </cell>
        </row>
        <row r="1062">
          <cell r="R1062">
            <v>0</v>
          </cell>
          <cell r="AB1062" t="str">
            <v/>
          </cell>
        </row>
        <row r="1063">
          <cell r="R1063">
            <v>0</v>
          </cell>
          <cell r="AB1063" t="str">
            <v/>
          </cell>
        </row>
        <row r="1064">
          <cell r="R1064">
            <v>0</v>
          </cell>
          <cell r="AB1064" t="str">
            <v/>
          </cell>
        </row>
        <row r="1065">
          <cell r="R1065">
            <v>0</v>
          </cell>
          <cell r="AB1065" t="str">
            <v/>
          </cell>
        </row>
        <row r="1066">
          <cell r="R1066">
            <v>0</v>
          </cell>
          <cell r="AB1066" t="str">
            <v/>
          </cell>
        </row>
        <row r="1067">
          <cell r="R1067">
            <v>0</v>
          </cell>
          <cell r="AB1067" t="str">
            <v/>
          </cell>
        </row>
        <row r="1068">
          <cell r="R1068">
            <v>0</v>
          </cell>
          <cell r="AB1068" t="str">
            <v/>
          </cell>
        </row>
        <row r="1069">
          <cell r="R1069">
            <v>0</v>
          </cell>
          <cell r="AB1069" t="str">
            <v/>
          </cell>
        </row>
        <row r="1070">
          <cell r="R1070">
            <v>0</v>
          </cell>
          <cell r="AB1070" t="str">
            <v/>
          </cell>
        </row>
        <row r="1071">
          <cell r="R1071">
            <v>0</v>
          </cell>
          <cell r="AB1071" t="str">
            <v/>
          </cell>
        </row>
        <row r="1072">
          <cell r="R1072">
            <v>0</v>
          </cell>
          <cell r="AB1072" t="str">
            <v/>
          </cell>
        </row>
        <row r="1073">
          <cell r="R1073">
            <v>0</v>
          </cell>
          <cell r="AB1073" t="str">
            <v/>
          </cell>
        </row>
        <row r="1074">
          <cell r="R1074">
            <v>0</v>
          </cell>
          <cell r="AB1074" t="str">
            <v/>
          </cell>
        </row>
        <row r="1075">
          <cell r="R1075">
            <v>0</v>
          </cell>
          <cell r="AB1075" t="str">
            <v/>
          </cell>
        </row>
        <row r="1076">
          <cell r="R1076">
            <v>0</v>
          </cell>
          <cell r="AB1076" t="str">
            <v/>
          </cell>
        </row>
        <row r="1077">
          <cell r="R1077">
            <v>0</v>
          </cell>
          <cell r="AB1077" t="str">
            <v/>
          </cell>
        </row>
        <row r="1078">
          <cell r="R1078">
            <v>0</v>
          </cell>
          <cell r="AB1078" t="str">
            <v/>
          </cell>
        </row>
        <row r="1079">
          <cell r="R1079">
            <v>0</v>
          </cell>
          <cell r="AB1079" t="str">
            <v/>
          </cell>
        </row>
        <row r="1080">
          <cell r="R1080">
            <v>0</v>
          </cell>
          <cell r="AB1080" t="str">
            <v/>
          </cell>
        </row>
        <row r="1081">
          <cell r="R1081">
            <v>0</v>
          </cell>
          <cell r="AB1081" t="str">
            <v/>
          </cell>
        </row>
        <row r="1082">
          <cell r="R1082">
            <v>0</v>
          </cell>
          <cell r="AB1082" t="str">
            <v/>
          </cell>
        </row>
        <row r="1083">
          <cell r="R1083">
            <v>0</v>
          </cell>
          <cell r="AB1083" t="str">
            <v/>
          </cell>
        </row>
        <row r="1084">
          <cell r="R1084">
            <v>0</v>
          </cell>
          <cell r="AB1084" t="str">
            <v/>
          </cell>
        </row>
        <row r="1085">
          <cell r="R1085">
            <v>0</v>
          </cell>
          <cell r="AB1085" t="str">
            <v/>
          </cell>
        </row>
        <row r="1086">
          <cell r="R1086">
            <v>0</v>
          </cell>
          <cell r="AB1086" t="str">
            <v/>
          </cell>
        </row>
        <row r="1087">
          <cell r="R1087">
            <v>0</v>
          </cell>
          <cell r="AB1087" t="str">
            <v/>
          </cell>
        </row>
        <row r="1088">
          <cell r="R1088">
            <v>0</v>
          </cell>
          <cell r="AB1088" t="str">
            <v/>
          </cell>
        </row>
        <row r="1089">
          <cell r="R1089">
            <v>0</v>
          </cell>
          <cell r="AB1089" t="str">
            <v/>
          </cell>
        </row>
        <row r="1090">
          <cell r="R1090">
            <v>0</v>
          </cell>
          <cell r="AB1090" t="str">
            <v/>
          </cell>
        </row>
        <row r="1091">
          <cell r="R1091">
            <v>0</v>
          </cell>
          <cell r="AB1091" t="str">
            <v/>
          </cell>
        </row>
        <row r="1092">
          <cell r="R1092">
            <v>0</v>
          </cell>
          <cell r="AB1092" t="str">
            <v/>
          </cell>
        </row>
        <row r="1093">
          <cell r="R1093">
            <v>0</v>
          </cell>
          <cell r="AB1093" t="str">
            <v/>
          </cell>
        </row>
        <row r="1094">
          <cell r="R1094">
            <v>0</v>
          </cell>
          <cell r="AB1094" t="str">
            <v/>
          </cell>
        </row>
        <row r="1095">
          <cell r="R1095">
            <v>0</v>
          </cell>
          <cell r="AB1095" t="str">
            <v/>
          </cell>
        </row>
        <row r="1096">
          <cell r="R1096">
            <v>0</v>
          </cell>
          <cell r="AB1096" t="str">
            <v/>
          </cell>
        </row>
        <row r="1097">
          <cell r="R1097">
            <v>0</v>
          </cell>
          <cell r="AB1097" t="str">
            <v/>
          </cell>
        </row>
        <row r="1098">
          <cell r="R1098">
            <v>0</v>
          </cell>
          <cell r="AB1098" t="str">
            <v/>
          </cell>
        </row>
        <row r="1099">
          <cell r="R1099">
            <v>0</v>
          </cell>
          <cell r="AB1099" t="str">
            <v/>
          </cell>
        </row>
        <row r="1100">
          <cell r="R1100">
            <v>0</v>
          </cell>
          <cell r="AB1100" t="str">
            <v/>
          </cell>
        </row>
        <row r="1101">
          <cell r="R1101">
            <v>0</v>
          </cell>
          <cell r="AB1101" t="str">
            <v/>
          </cell>
        </row>
        <row r="1102">
          <cell r="R1102">
            <v>0</v>
          </cell>
          <cell r="AB1102" t="str">
            <v/>
          </cell>
        </row>
        <row r="1103">
          <cell r="R1103">
            <v>0</v>
          </cell>
          <cell r="AB1103" t="str">
            <v/>
          </cell>
        </row>
        <row r="1104">
          <cell r="R1104">
            <v>0</v>
          </cell>
          <cell r="AB1104" t="str">
            <v/>
          </cell>
        </row>
        <row r="1105">
          <cell r="R1105">
            <v>0</v>
          </cell>
          <cell r="AB1105" t="str">
            <v/>
          </cell>
        </row>
        <row r="1106">
          <cell r="R1106">
            <v>0</v>
          </cell>
          <cell r="AB1106" t="str">
            <v/>
          </cell>
        </row>
        <row r="1107">
          <cell r="R1107">
            <v>0</v>
          </cell>
          <cell r="AB1107" t="str">
            <v/>
          </cell>
        </row>
        <row r="1108">
          <cell r="R1108">
            <v>0</v>
          </cell>
          <cell r="AB1108" t="str">
            <v/>
          </cell>
        </row>
        <row r="1109">
          <cell r="R1109">
            <v>0</v>
          </cell>
          <cell r="AB1109" t="str">
            <v/>
          </cell>
        </row>
        <row r="1110">
          <cell r="R1110">
            <v>0</v>
          </cell>
          <cell r="AB1110" t="str">
            <v/>
          </cell>
        </row>
        <row r="1111">
          <cell r="R1111">
            <v>0</v>
          </cell>
          <cell r="AB1111" t="str">
            <v/>
          </cell>
        </row>
        <row r="1112">
          <cell r="R1112">
            <v>0</v>
          </cell>
          <cell r="AB1112" t="str">
            <v/>
          </cell>
        </row>
        <row r="1113">
          <cell r="R1113">
            <v>0</v>
          </cell>
          <cell r="AB1113" t="str">
            <v/>
          </cell>
        </row>
        <row r="1114">
          <cell r="R1114">
            <v>0</v>
          </cell>
          <cell r="AB1114" t="str">
            <v/>
          </cell>
        </row>
        <row r="1115">
          <cell r="R1115">
            <v>0</v>
          </cell>
          <cell r="AB1115" t="str">
            <v/>
          </cell>
        </row>
        <row r="1116">
          <cell r="R1116">
            <v>0</v>
          </cell>
          <cell r="AB1116" t="str">
            <v/>
          </cell>
        </row>
        <row r="1117">
          <cell r="R1117">
            <v>0</v>
          </cell>
          <cell r="AB1117" t="str">
            <v/>
          </cell>
        </row>
        <row r="1118">
          <cell r="R1118">
            <v>0</v>
          </cell>
          <cell r="AB1118" t="str">
            <v/>
          </cell>
        </row>
        <row r="1119">
          <cell r="R1119">
            <v>0</v>
          </cell>
          <cell r="AB1119" t="str">
            <v/>
          </cell>
        </row>
        <row r="1120">
          <cell r="R1120">
            <v>0</v>
          </cell>
          <cell r="AB1120" t="str">
            <v/>
          </cell>
        </row>
        <row r="1121">
          <cell r="R1121">
            <v>0</v>
          </cell>
          <cell r="AB1121" t="str">
            <v/>
          </cell>
        </row>
        <row r="1122">
          <cell r="R1122">
            <v>0</v>
          </cell>
          <cell r="AB1122" t="str">
            <v/>
          </cell>
        </row>
        <row r="1123">
          <cell r="R1123">
            <v>0</v>
          </cell>
          <cell r="AB1123" t="str">
            <v/>
          </cell>
        </row>
        <row r="1124">
          <cell r="R1124">
            <v>0</v>
          </cell>
          <cell r="AB1124" t="str">
            <v/>
          </cell>
        </row>
        <row r="1125">
          <cell r="R1125">
            <v>0</v>
          </cell>
          <cell r="AB1125" t="str">
            <v/>
          </cell>
        </row>
        <row r="1126">
          <cell r="R1126">
            <v>0</v>
          </cell>
          <cell r="AB1126" t="str">
            <v/>
          </cell>
        </row>
        <row r="1127">
          <cell r="R1127">
            <v>0</v>
          </cell>
          <cell r="AB1127" t="str">
            <v/>
          </cell>
        </row>
        <row r="1128">
          <cell r="R1128">
            <v>0</v>
          </cell>
          <cell r="AB1128" t="str">
            <v/>
          </cell>
        </row>
        <row r="1129">
          <cell r="R1129">
            <v>0</v>
          </cell>
          <cell r="AB1129" t="str">
            <v/>
          </cell>
        </row>
        <row r="1130">
          <cell r="R1130">
            <v>0</v>
          </cell>
          <cell r="AB1130" t="str">
            <v/>
          </cell>
        </row>
        <row r="1131">
          <cell r="R1131">
            <v>0</v>
          </cell>
          <cell r="AB1131" t="str">
            <v/>
          </cell>
        </row>
        <row r="1132">
          <cell r="R1132">
            <v>0</v>
          </cell>
          <cell r="AB1132" t="str">
            <v/>
          </cell>
        </row>
        <row r="1133">
          <cell r="R1133">
            <v>0</v>
          </cell>
          <cell r="AB1133" t="str">
            <v/>
          </cell>
        </row>
        <row r="1134">
          <cell r="R1134">
            <v>0</v>
          </cell>
          <cell r="AB1134" t="str">
            <v/>
          </cell>
        </row>
        <row r="1135">
          <cell r="R1135">
            <v>0</v>
          </cell>
          <cell r="AB1135" t="str">
            <v/>
          </cell>
        </row>
        <row r="1136">
          <cell r="R1136">
            <v>0</v>
          </cell>
          <cell r="AB1136" t="str">
            <v/>
          </cell>
        </row>
        <row r="1137">
          <cell r="R1137">
            <v>0</v>
          </cell>
          <cell r="AB1137" t="str">
            <v/>
          </cell>
        </row>
        <row r="1138">
          <cell r="R1138">
            <v>0</v>
          </cell>
          <cell r="AB1138" t="str">
            <v/>
          </cell>
        </row>
        <row r="1139">
          <cell r="R1139">
            <v>0</v>
          </cell>
          <cell r="AB1139" t="str">
            <v/>
          </cell>
        </row>
        <row r="1140">
          <cell r="R1140">
            <v>0</v>
          </cell>
          <cell r="AB1140" t="str">
            <v/>
          </cell>
        </row>
        <row r="1141">
          <cell r="R1141">
            <v>0</v>
          </cell>
          <cell r="AB1141" t="str">
            <v/>
          </cell>
        </row>
        <row r="1142">
          <cell r="R1142">
            <v>0</v>
          </cell>
          <cell r="AB1142" t="str">
            <v/>
          </cell>
        </row>
        <row r="1143">
          <cell r="R1143">
            <v>0</v>
          </cell>
          <cell r="AB1143" t="str">
            <v/>
          </cell>
        </row>
        <row r="1144">
          <cell r="R1144">
            <v>0</v>
          </cell>
          <cell r="AB1144" t="str">
            <v/>
          </cell>
        </row>
        <row r="1145">
          <cell r="R1145">
            <v>0</v>
          </cell>
          <cell r="AB1145" t="str">
            <v/>
          </cell>
        </row>
        <row r="1146">
          <cell r="R1146">
            <v>0</v>
          </cell>
          <cell r="AB1146" t="str">
            <v/>
          </cell>
        </row>
        <row r="1147">
          <cell r="R1147">
            <v>0</v>
          </cell>
          <cell r="AB1147" t="str">
            <v/>
          </cell>
        </row>
        <row r="1148">
          <cell r="R1148">
            <v>0</v>
          </cell>
          <cell r="AB1148" t="str">
            <v/>
          </cell>
        </row>
        <row r="1149">
          <cell r="R1149">
            <v>0</v>
          </cell>
          <cell r="AB1149" t="str">
            <v/>
          </cell>
        </row>
        <row r="1150">
          <cell r="R1150">
            <v>0</v>
          </cell>
          <cell r="AB1150" t="str">
            <v/>
          </cell>
        </row>
        <row r="1151">
          <cell r="R1151">
            <v>0</v>
          </cell>
          <cell r="AB1151" t="str">
            <v/>
          </cell>
        </row>
        <row r="1152">
          <cell r="R1152">
            <v>0</v>
          </cell>
          <cell r="AB1152" t="str">
            <v/>
          </cell>
        </row>
        <row r="1153">
          <cell r="R1153">
            <v>0</v>
          </cell>
          <cell r="AB1153" t="str">
            <v/>
          </cell>
        </row>
        <row r="1154">
          <cell r="R1154">
            <v>0</v>
          </cell>
          <cell r="AB1154" t="str">
            <v/>
          </cell>
        </row>
        <row r="1155">
          <cell r="R1155">
            <v>0</v>
          </cell>
          <cell r="AB1155" t="str">
            <v/>
          </cell>
        </row>
        <row r="1156">
          <cell r="R1156">
            <v>0</v>
          </cell>
          <cell r="AB1156" t="str">
            <v/>
          </cell>
        </row>
        <row r="1157">
          <cell r="R1157">
            <v>0</v>
          </cell>
          <cell r="AB1157" t="str">
            <v/>
          </cell>
        </row>
        <row r="1158">
          <cell r="R1158">
            <v>0</v>
          </cell>
          <cell r="AB1158" t="str">
            <v/>
          </cell>
        </row>
        <row r="1159">
          <cell r="R1159">
            <v>0</v>
          </cell>
          <cell r="AB1159" t="str">
            <v/>
          </cell>
        </row>
        <row r="1160">
          <cell r="R1160">
            <v>0</v>
          </cell>
          <cell r="AB1160" t="str">
            <v/>
          </cell>
        </row>
        <row r="1161">
          <cell r="R1161">
            <v>0</v>
          </cell>
          <cell r="AB1161" t="str">
            <v/>
          </cell>
        </row>
        <row r="1162">
          <cell r="R1162">
            <v>0</v>
          </cell>
          <cell r="AB1162" t="str">
            <v/>
          </cell>
        </row>
        <row r="1163">
          <cell r="R1163">
            <v>0</v>
          </cell>
          <cell r="AB1163" t="str">
            <v/>
          </cell>
        </row>
        <row r="1164">
          <cell r="R1164">
            <v>0</v>
          </cell>
          <cell r="AB1164" t="str">
            <v/>
          </cell>
        </row>
        <row r="1165">
          <cell r="R1165">
            <v>0</v>
          </cell>
          <cell r="AB1165" t="str">
            <v/>
          </cell>
        </row>
        <row r="1166">
          <cell r="R1166">
            <v>0</v>
          </cell>
          <cell r="AB1166" t="str">
            <v/>
          </cell>
        </row>
        <row r="1167">
          <cell r="R1167">
            <v>0</v>
          </cell>
          <cell r="AB1167" t="str">
            <v/>
          </cell>
        </row>
        <row r="1168">
          <cell r="R1168">
            <v>0</v>
          </cell>
          <cell r="AB1168" t="str">
            <v/>
          </cell>
        </row>
        <row r="1169">
          <cell r="R1169">
            <v>0</v>
          </cell>
          <cell r="AB1169" t="str">
            <v/>
          </cell>
        </row>
        <row r="1170">
          <cell r="R1170">
            <v>0</v>
          </cell>
          <cell r="AB1170" t="str">
            <v/>
          </cell>
        </row>
        <row r="1171">
          <cell r="R1171">
            <v>0</v>
          </cell>
          <cell r="AB1171" t="str">
            <v/>
          </cell>
        </row>
        <row r="1172">
          <cell r="R1172">
            <v>0</v>
          </cell>
          <cell r="AB1172" t="str">
            <v/>
          </cell>
        </row>
        <row r="1173">
          <cell r="R1173">
            <v>0</v>
          </cell>
          <cell r="AB1173" t="str">
            <v/>
          </cell>
        </row>
        <row r="1174">
          <cell r="R1174">
            <v>0</v>
          </cell>
          <cell r="AB1174" t="str">
            <v/>
          </cell>
        </row>
        <row r="1175">
          <cell r="R1175">
            <v>0</v>
          </cell>
          <cell r="AB1175" t="str">
            <v/>
          </cell>
        </row>
        <row r="1176">
          <cell r="R1176">
            <v>0</v>
          </cell>
          <cell r="AB1176" t="str">
            <v/>
          </cell>
        </row>
        <row r="1177">
          <cell r="R1177">
            <v>0</v>
          </cell>
          <cell r="AB1177" t="str">
            <v/>
          </cell>
        </row>
        <row r="1178">
          <cell r="R1178">
            <v>0</v>
          </cell>
          <cell r="AB1178" t="str">
            <v/>
          </cell>
        </row>
        <row r="1179">
          <cell r="R1179">
            <v>0</v>
          </cell>
          <cell r="AB1179" t="str">
            <v/>
          </cell>
        </row>
        <row r="1180">
          <cell r="R1180">
            <v>0</v>
          </cell>
          <cell r="AB1180" t="str">
            <v/>
          </cell>
        </row>
        <row r="1181">
          <cell r="R1181">
            <v>0</v>
          </cell>
          <cell r="AB1181" t="str">
            <v/>
          </cell>
        </row>
        <row r="1182">
          <cell r="R1182">
            <v>0</v>
          </cell>
          <cell r="AB1182" t="str">
            <v/>
          </cell>
        </row>
        <row r="1183">
          <cell r="R1183">
            <v>0</v>
          </cell>
          <cell r="AB1183" t="str">
            <v/>
          </cell>
        </row>
        <row r="1184">
          <cell r="R1184">
            <v>0</v>
          </cell>
          <cell r="AB1184" t="str">
            <v/>
          </cell>
        </row>
        <row r="1185">
          <cell r="R1185">
            <v>0</v>
          </cell>
          <cell r="AB1185" t="str">
            <v/>
          </cell>
        </row>
        <row r="1186">
          <cell r="R1186">
            <v>0</v>
          </cell>
          <cell r="AB1186" t="str">
            <v/>
          </cell>
        </row>
        <row r="1187">
          <cell r="R1187">
            <v>0</v>
          </cell>
          <cell r="AB1187" t="str">
            <v/>
          </cell>
        </row>
        <row r="1188">
          <cell r="R1188">
            <v>0</v>
          </cell>
          <cell r="AB1188" t="str">
            <v/>
          </cell>
        </row>
        <row r="1189">
          <cell r="R1189">
            <v>0</v>
          </cell>
          <cell r="AB1189" t="str">
            <v/>
          </cell>
        </row>
        <row r="1190">
          <cell r="R1190">
            <v>0</v>
          </cell>
          <cell r="AB1190" t="str">
            <v/>
          </cell>
        </row>
        <row r="1191">
          <cell r="R1191">
            <v>0</v>
          </cell>
          <cell r="AB1191" t="str">
            <v/>
          </cell>
        </row>
        <row r="1192">
          <cell r="R1192">
            <v>0</v>
          </cell>
          <cell r="AB1192" t="str">
            <v/>
          </cell>
        </row>
        <row r="1193">
          <cell r="R1193">
            <v>0</v>
          </cell>
          <cell r="AB1193" t="str">
            <v/>
          </cell>
        </row>
        <row r="1194">
          <cell r="R1194">
            <v>0</v>
          </cell>
          <cell r="AB1194" t="str">
            <v/>
          </cell>
        </row>
        <row r="1195">
          <cell r="R1195">
            <v>0</v>
          </cell>
          <cell r="AB1195" t="str">
            <v/>
          </cell>
        </row>
        <row r="1196">
          <cell r="R1196">
            <v>0</v>
          </cell>
          <cell r="AB1196" t="str">
            <v/>
          </cell>
        </row>
        <row r="1197">
          <cell r="R1197">
            <v>0</v>
          </cell>
          <cell r="AB1197" t="str">
            <v/>
          </cell>
        </row>
        <row r="1198">
          <cell r="R1198">
            <v>0</v>
          </cell>
          <cell r="AB1198" t="str">
            <v/>
          </cell>
        </row>
        <row r="1199">
          <cell r="R1199">
            <v>0</v>
          </cell>
          <cell r="AB1199" t="str">
            <v/>
          </cell>
        </row>
        <row r="1200">
          <cell r="R1200">
            <v>0</v>
          </cell>
          <cell r="AB1200" t="str">
            <v/>
          </cell>
        </row>
        <row r="1201">
          <cell r="R1201">
            <v>0</v>
          </cell>
          <cell r="AB1201" t="str">
            <v/>
          </cell>
        </row>
        <row r="1202">
          <cell r="R1202">
            <v>0</v>
          </cell>
          <cell r="AB1202" t="str">
            <v/>
          </cell>
        </row>
        <row r="1203">
          <cell r="R1203">
            <v>0</v>
          </cell>
          <cell r="AB1203" t="str">
            <v/>
          </cell>
        </row>
        <row r="1204">
          <cell r="R1204">
            <v>0</v>
          </cell>
          <cell r="AB1204" t="str">
            <v/>
          </cell>
        </row>
        <row r="1205">
          <cell r="R1205">
            <v>0</v>
          </cell>
          <cell r="AB1205" t="str">
            <v/>
          </cell>
        </row>
        <row r="1206">
          <cell r="R1206">
            <v>0</v>
          </cell>
          <cell r="AB1206" t="str">
            <v/>
          </cell>
        </row>
        <row r="1207">
          <cell r="R1207">
            <v>0</v>
          </cell>
          <cell r="AB1207" t="str">
            <v/>
          </cell>
        </row>
        <row r="1208">
          <cell r="R1208">
            <v>0</v>
          </cell>
          <cell r="AB1208" t="str">
            <v/>
          </cell>
        </row>
        <row r="1209">
          <cell r="R1209">
            <v>0</v>
          </cell>
          <cell r="AB1209" t="str">
            <v/>
          </cell>
        </row>
        <row r="1210">
          <cell r="R1210">
            <v>0</v>
          </cell>
          <cell r="AB1210" t="str">
            <v/>
          </cell>
        </row>
        <row r="1211">
          <cell r="R1211">
            <v>0</v>
          </cell>
          <cell r="AB1211" t="str">
            <v/>
          </cell>
        </row>
        <row r="1212">
          <cell r="R1212">
            <v>0</v>
          </cell>
          <cell r="AB1212" t="str">
            <v/>
          </cell>
        </row>
        <row r="1213">
          <cell r="R1213">
            <v>0</v>
          </cell>
          <cell r="AB1213" t="str">
            <v/>
          </cell>
        </row>
        <row r="1214">
          <cell r="R1214">
            <v>0</v>
          </cell>
          <cell r="AB1214" t="str">
            <v/>
          </cell>
        </row>
        <row r="1215">
          <cell r="R1215">
            <v>0</v>
          </cell>
          <cell r="AB1215" t="str">
            <v/>
          </cell>
        </row>
        <row r="1216">
          <cell r="R1216">
            <v>0</v>
          </cell>
          <cell r="AB1216" t="str">
            <v/>
          </cell>
        </row>
        <row r="1217">
          <cell r="R1217">
            <v>0</v>
          </cell>
          <cell r="AB1217" t="str">
            <v/>
          </cell>
        </row>
        <row r="1218">
          <cell r="R1218">
            <v>0</v>
          </cell>
          <cell r="AB1218" t="str">
            <v/>
          </cell>
        </row>
        <row r="1219">
          <cell r="R1219">
            <v>0</v>
          </cell>
          <cell r="AB1219" t="str">
            <v/>
          </cell>
        </row>
        <row r="1220">
          <cell r="R1220">
            <v>0</v>
          </cell>
          <cell r="AB1220" t="str">
            <v/>
          </cell>
        </row>
        <row r="1221">
          <cell r="R1221">
            <v>0</v>
          </cell>
          <cell r="AB1221" t="str">
            <v/>
          </cell>
        </row>
        <row r="1222">
          <cell r="R1222">
            <v>0</v>
          </cell>
          <cell r="AB1222" t="str">
            <v/>
          </cell>
        </row>
        <row r="1223">
          <cell r="R1223">
            <v>0</v>
          </cell>
          <cell r="AB1223" t="str">
            <v/>
          </cell>
        </row>
        <row r="1224">
          <cell r="R1224">
            <v>0</v>
          </cell>
          <cell r="AB1224" t="str">
            <v/>
          </cell>
        </row>
        <row r="1225">
          <cell r="R1225">
            <v>0</v>
          </cell>
          <cell r="AB1225" t="str">
            <v/>
          </cell>
        </row>
        <row r="1226">
          <cell r="R1226">
            <v>0</v>
          </cell>
          <cell r="AB1226" t="str">
            <v/>
          </cell>
        </row>
        <row r="1227">
          <cell r="R1227">
            <v>0</v>
          </cell>
          <cell r="AB1227" t="str">
            <v/>
          </cell>
        </row>
        <row r="1228">
          <cell r="R1228">
            <v>0</v>
          </cell>
          <cell r="AB1228" t="str">
            <v/>
          </cell>
        </row>
        <row r="1229">
          <cell r="R1229">
            <v>0</v>
          </cell>
          <cell r="AB1229" t="str">
            <v/>
          </cell>
        </row>
        <row r="1230">
          <cell r="R1230">
            <v>0</v>
          </cell>
          <cell r="AB1230" t="str">
            <v/>
          </cell>
        </row>
        <row r="1231">
          <cell r="R1231">
            <v>0</v>
          </cell>
          <cell r="AB1231" t="str">
            <v/>
          </cell>
        </row>
        <row r="1232">
          <cell r="R1232">
            <v>0</v>
          </cell>
          <cell r="AB1232" t="str">
            <v/>
          </cell>
        </row>
        <row r="1233">
          <cell r="R1233">
            <v>0</v>
          </cell>
          <cell r="AB1233" t="str">
            <v/>
          </cell>
        </row>
        <row r="1234">
          <cell r="R1234">
            <v>0</v>
          </cell>
          <cell r="AB1234" t="str">
            <v/>
          </cell>
        </row>
        <row r="1235">
          <cell r="R1235">
            <v>0</v>
          </cell>
          <cell r="AB1235" t="str">
            <v/>
          </cell>
        </row>
        <row r="1236">
          <cell r="R1236">
            <v>0</v>
          </cell>
          <cell r="AB1236" t="str">
            <v/>
          </cell>
        </row>
        <row r="1237">
          <cell r="R1237">
            <v>0</v>
          </cell>
          <cell r="AB1237" t="str">
            <v/>
          </cell>
        </row>
        <row r="1238">
          <cell r="R1238">
            <v>0</v>
          </cell>
          <cell r="AB1238" t="str">
            <v/>
          </cell>
        </row>
        <row r="1239">
          <cell r="R1239">
            <v>0</v>
          </cell>
          <cell r="AB1239" t="str">
            <v/>
          </cell>
        </row>
        <row r="1240">
          <cell r="R1240">
            <v>0</v>
          </cell>
          <cell r="AB1240" t="str">
            <v/>
          </cell>
        </row>
        <row r="1241">
          <cell r="R1241">
            <v>0</v>
          </cell>
          <cell r="AB1241" t="str">
            <v/>
          </cell>
        </row>
        <row r="1242">
          <cell r="R1242">
            <v>0</v>
          </cell>
          <cell r="AB1242" t="str">
            <v/>
          </cell>
        </row>
        <row r="1243">
          <cell r="R1243">
            <v>0</v>
          </cell>
          <cell r="AB1243" t="str">
            <v/>
          </cell>
        </row>
        <row r="1244">
          <cell r="R1244">
            <v>0</v>
          </cell>
          <cell r="AB1244" t="str">
            <v/>
          </cell>
        </row>
        <row r="1245">
          <cell r="R1245">
            <v>0</v>
          </cell>
          <cell r="AB1245" t="str">
            <v/>
          </cell>
        </row>
        <row r="1246">
          <cell r="R1246">
            <v>0</v>
          </cell>
          <cell r="AB1246" t="str">
            <v/>
          </cell>
        </row>
        <row r="1247">
          <cell r="R1247">
            <v>0</v>
          </cell>
          <cell r="AB1247" t="str">
            <v/>
          </cell>
        </row>
        <row r="1248">
          <cell r="R1248">
            <v>0</v>
          </cell>
          <cell r="AB1248" t="str">
            <v/>
          </cell>
        </row>
        <row r="1249">
          <cell r="R1249">
            <v>0</v>
          </cell>
          <cell r="AB1249" t="str">
            <v/>
          </cell>
        </row>
        <row r="1250">
          <cell r="R1250">
            <v>0</v>
          </cell>
          <cell r="AB1250" t="str">
            <v/>
          </cell>
        </row>
        <row r="1251">
          <cell r="R1251">
            <v>0</v>
          </cell>
          <cell r="AB1251" t="str">
            <v/>
          </cell>
        </row>
        <row r="1252">
          <cell r="R1252">
            <v>0</v>
          </cell>
          <cell r="AB1252" t="str">
            <v/>
          </cell>
        </row>
        <row r="1253">
          <cell r="R1253">
            <v>0</v>
          </cell>
          <cell r="AB1253" t="str">
            <v/>
          </cell>
        </row>
        <row r="1254">
          <cell r="R1254">
            <v>0</v>
          </cell>
          <cell r="AB1254" t="str">
            <v/>
          </cell>
        </row>
        <row r="1255">
          <cell r="R1255">
            <v>0</v>
          </cell>
          <cell r="AB1255" t="str">
            <v/>
          </cell>
        </row>
        <row r="1256">
          <cell r="R1256">
            <v>0</v>
          </cell>
          <cell r="AB1256" t="str">
            <v/>
          </cell>
        </row>
        <row r="1257">
          <cell r="R1257">
            <v>0</v>
          </cell>
          <cell r="AB1257" t="str">
            <v/>
          </cell>
        </row>
        <row r="1258">
          <cell r="R1258">
            <v>0</v>
          </cell>
          <cell r="AB1258" t="str">
            <v/>
          </cell>
        </row>
        <row r="1259">
          <cell r="R1259">
            <v>0</v>
          </cell>
          <cell r="AB1259" t="str">
            <v/>
          </cell>
        </row>
        <row r="1260">
          <cell r="R1260">
            <v>0</v>
          </cell>
          <cell r="AB1260" t="str">
            <v/>
          </cell>
        </row>
        <row r="1261">
          <cell r="R1261">
            <v>0</v>
          </cell>
          <cell r="AB1261" t="str">
            <v/>
          </cell>
        </row>
        <row r="1262">
          <cell r="R1262">
            <v>0</v>
          </cell>
          <cell r="AB1262" t="str">
            <v/>
          </cell>
        </row>
        <row r="1263">
          <cell r="R1263">
            <v>0</v>
          </cell>
          <cell r="AB1263" t="str">
            <v/>
          </cell>
        </row>
        <row r="1264">
          <cell r="R1264">
            <v>0</v>
          </cell>
          <cell r="AB1264" t="str">
            <v/>
          </cell>
        </row>
        <row r="1265">
          <cell r="R1265">
            <v>0</v>
          </cell>
          <cell r="AB1265" t="str">
            <v/>
          </cell>
        </row>
        <row r="1266">
          <cell r="R1266">
            <v>0</v>
          </cell>
          <cell r="AB1266" t="str">
            <v/>
          </cell>
        </row>
        <row r="1267">
          <cell r="R1267">
            <v>0</v>
          </cell>
          <cell r="AB1267" t="str">
            <v/>
          </cell>
        </row>
        <row r="1268">
          <cell r="R1268">
            <v>0</v>
          </cell>
          <cell r="AB1268" t="str">
            <v/>
          </cell>
        </row>
        <row r="1269">
          <cell r="R1269">
            <v>0</v>
          </cell>
          <cell r="AB1269" t="str">
            <v/>
          </cell>
        </row>
        <row r="1270">
          <cell r="R1270">
            <v>0</v>
          </cell>
          <cell r="AB1270" t="str">
            <v/>
          </cell>
        </row>
        <row r="1271">
          <cell r="R1271">
            <v>0</v>
          </cell>
          <cell r="AB1271" t="str">
            <v/>
          </cell>
        </row>
        <row r="1272">
          <cell r="R1272">
            <v>0</v>
          </cell>
          <cell r="AB1272" t="str">
            <v/>
          </cell>
        </row>
        <row r="1273">
          <cell r="R1273">
            <v>0</v>
          </cell>
          <cell r="AB1273" t="str">
            <v/>
          </cell>
        </row>
        <row r="1274">
          <cell r="R1274">
            <v>0</v>
          </cell>
          <cell r="AB1274" t="str">
            <v/>
          </cell>
        </row>
        <row r="1275">
          <cell r="R1275">
            <v>0</v>
          </cell>
          <cell r="AB1275" t="str">
            <v/>
          </cell>
        </row>
        <row r="1276">
          <cell r="R1276">
            <v>0</v>
          </cell>
          <cell r="AB1276" t="str">
            <v/>
          </cell>
        </row>
        <row r="1277">
          <cell r="R1277">
            <v>0</v>
          </cell>
          <cell r="AB1277" t="str">
            <v/>
          </cell>
        </row>
        <row r="1278">
          <cell r="R1278">
            <v>0</v>
          </cell>
          <cell r="AB1278" t="str">
            <v/>
          </cell>
        </row>
        <row r="1279">
          <cell r="R1279">
            <v>0</v>
          </cell>
          <cell r="AB1279" t="str">
            <v/>
          </cell>
        </row>
        <row r="1280">
          <cell r="R1280">
            <v>0</v>
          </cell>
          <cell r="AB1280" t="str">
            <v/>
          </cell>
        </row>
        <row r="1281">
          <cell r="R1281">
            <v>0</v>
          </cell>
          <cell r="AB1281" t="str">
            <v/>
          </cell>
        </row>
        <row r="1282">
          <cell r="R1282">
            <v>0</v>
          </cell>
          <cell r="AB1282" t="str">
            <v/>
          </cell>
        </row>
        <row r="1283">
          <cell r="R1283">
            <v>0</v>
          </cell>
          <cell r="AB1283" t="str">
            <v/>
          </cell>
        </row>
        <row r="1284">
          <cell r="R1284">
            <v>0</v>
          </cell>
          <cell r="AB1284" t="str">
            <v/>
          </cell>
        </row>
        <row r="1285">
          <cell r="R1285">
            <v>0</v>
          </cell>
          <cell r="AB1285" t="str">
            <v/>
          </cell>
        </row>
        <row r="1286">
          <cell r="R1286">
            <v>0</v>
          </cell>
          <cell r="AB1286" t="str">
            <v/>
          </cell>
        </row>
        <row r="1287">
          <cell r="R1287">
            <v>0</v>
          </cell>
          <cell r="AB1287" t="str">
            <v/>
          </cell>
        </row>
        <row r="1288">
          <cell r="R1288">
            <v>0</v>
          </cell>
          <cell r="AB1288" t="str">
            <v/>
          </cell>
        </row>
        <row r="1289">
          <cell r="R1289">
            <v>0</v>
          </cell>
          <cell r="AB1289" t="str">
            <v/>
          </cell>
        </row>
        <row r="1290">
          <cell r="R1290">
            <v>0</v>
          </cell>
          <cell r="AB1290" t="str">
            <v/>
          </cell>
        </row>
        <row r="1291">
          <cell r="R1291">
            <v>0</v>
          </cell>
          <cell r="AB1291" t="str">
            <v/>
          </cell>
        </row>
        <row r="1292">
          <cell r="R1292">
            <v>0</v>
          </cell>
          <cell r="AB1292" t="str">
            <v/>
          </cell>
        </row>
        <row r="1293">
          <cell r="R1293">
            <v>0</v>
          </cell>
          <cell r="AB1293" t="str">
            <v/>
          </cell>
        </row>
        <row r="1294">
          <cell r="R1294">
            <v>0</v>
          </cell>
          <cell r="AB1294" t="str">
            <v/>
          </cell>
        </row>
        <row r="1295">
          <cell r="R1295">
            <v>0</v>
          </cell>
          <cell r="AB1295" t="str">
            <v/>
          </cell>
        </row>
        <row r="1296">
          <cell r="R1296">
            <v>0</v>
          </cell>
          <cell r="AB1296" t="str">
            <v/>
          </cell>
        </row>
        <row r="1297">
          <cell r="R1297">
            <v>0</v>
          </cell>
          <cell r="AB1297" t="str">
            <v/>
          </cell>
        </row>
        <row r="1298">
          <cell r="R1298">
            <v>0</v>
          </cell>
          <cell r="AB1298" t="str">
            <v/>
          </cell>
        </row>
        <row r="1299">
          <cell r="R1299">
            <v>0</v>
          </cell>
          <cell r="AB1299" t="str">
            <v/>
          </cell>
        </row>
        <row r="1300">
          <cell r="R1300">
            <v>0</v>
          </cell>
          <cell r="AB1300" t="str">
            <v/>
          </cell>
        </row>
        <row r="1301">
          <cell r="R1301">
            <v>0</v>
          </cell>
          <cell r="AB1301" t="str">
            <v/>
          </cell>
        </row>
        <row r="1302">
          <cell r="R1302">
            <v>0</v>
          </cell>
          <cell r="AB1302" t="str">
            <v/>
          </cell>
        </row>
        <row r="1303">
          <cell r="R1303">
            <v>0</v>
          </cell>
          <cell r="AB1303" t="str">
            <v/>
          </cell>
        </row>
        <row r="1304">
          <cell r="R1304">
            <v>0</v>
          </cell>
          <cell r="AB1304" t="str">
            <v/>
          </cell>
        </row>
        <row r="1305">
          <cell r="R1305">
            <v>0</v>
          </cell>
          <cell r="AB1305" t="str">
            <v/>
          </cell>
        </row>
        <row r="1306">
          <cell r="R1306">
            <v>0</v>
          </cell>
          <cell r="AB1306" t="str">
            <v/>
          </cell>
        </row>
        <row r="1307">
          <cell r="R1307">
            <v>0</v>
          </cell>
          <cell r="AB1307" t="str">
            <v/>
          </cell>
        </row>
        <row r="1308">
          <cell r="R1308">
            <v>0</v>
          </cell>
          <cell r="AB1308" t="str">
            <v/>
          </cell>
        </row>
        <row r="1309">
          <cell r="R1309">
            <v>0</v>
          </cell>
          <cell r="AB1309" t="str">
            <v/>
          </cell>
        </row>
        <row r="1310">
          <cell r="R1310">
            <v>0</v>
          </cell>
          <cell r="AB1310" t="str">
            <v/>
          </cell>
        </row>
        <row r="1311">
          <cell r="R1311">
            <v>0</v>
          </cell>
          <cell r="AB1311" t="str">
            <v/>
          </cell>
        </row>
        <row r="1312">
          <cell r="R1312">
            <v>0</v>
          </cell>
          <cell r="AB1312" t="str">
            <v/>
          </cell>
        </row>
        <row r="1313">
          <cell r="R1313">
            <v>0</v>
          </cell>
          <cell r="AB1313" t="str">
            <v/>
          </cell>
        </row>
        <row r="1314">
          <cell r="R1314">
            <v>0</v>
          </cell>
          <cell r="AB1314" t="str">
            <v/>
          </cell>
        </row>
        <row r="1315">
          <cell r="R1315">
            <v>0</v>
          </cell>
          <cell r="AB1315" t="str">
            <v/>
          </cell>
        </row>
        <row r="1316">
          <cell r="R1316">
            <v>0</v>
          </cell>
          <cell r="AB1316" t="str">
            <v/>
          </cell>
        </row>
        <row r="1317">
          <cell r="R1317">
            <v>0</v>
          </cell>
          <cell r="AB1317" t="str">
            <v/>
          </cell>
        </row>
        <row r="1318">
          <cell r="R1318">
            <v>0</v>
          </cell>
          <cell r="AB1318" t="str">
            <v/>
          </cell>
        </row>
        <row r="1319">
          <cell r="R1319">
            <v>0</v>
          </cell>
          <cell r="AB1319" t="str">
            <v/>
          </cell>
        </row>
        <row r="1320">
          <cell r="R1320">
            <v>0</v>
          </cell>
          <cell r="AB1320" t="str">
            <v/>
          </cell>
        </row>
        <row r="1321">
          <cell r="R1321">
            <v>0</v>
          </cell>
          <cell r="AB1321" t="str">
            <v/>
          </cell>
        </row>
        <row r="1322">
          <cell r="R1322">
            <v>0</v>
          </cell>
          <cell r="AB1322" t="str">
            <v/>
          </cell>
        </row>
        <row r="1323">
          <cell r="R1323">
            <v>0</v>
          </cell>
          <cell r="AB1323" t="str">
            <v/>
          </cell>
        </row>
        <row r="1324">
          <cell r="R1324">
            <v>0</v>
          </cell>
          <cell r="AB1324" t="str">
            <v/>
          </cell>
        </row>
        <row r="1325">
          <cell r="R1325">
            <v>0</v>
          </cell>
          <cell r="AB1325" t="str">
            <v/>
          </cell>
        </row>
        <row r="1326">
          <cell r="R1326">
            <v>0</v>
          </cell>
          <cell r="AB1326" t="str">
            <v/>
          </cell>
        </row>
        <row r="1327">
          <cell r="R1327">
            <v>0</v>
          </cell>
          <cell r="AB1327" t="str">
            <v/>
          </cell>
        </row>
        <row r="1328">
          <cell r="R1328">
            <v>0</v>
          </cell>
          <cell r="AB1328" t="str">
            <v/>
          </cell>
        </row>
        <row r="1329">
          <cell r="R1329">
            <v>0</v>
          </cell>
          <cell r="AB1329" t="str">
            <v/>
          </cell>
        </row>
        <row r="1330">
          <cell r="R1330">
            <v>0</v>
          </cell>
          <cell r="AB1330" t="str">
            <v/>
          </cell>
        </row>
        <row r="1331">
          <cell r="R1331">
            <v>0</v>
          </cell>
          <cell r="AB1331" t="str">
            <v/>
          </cell>
        </row>
        <row r="1332">
          <cell r="R1332">
            <v>0</v>
          </cell>
          <cell r="AB1332" t="str">
            <v/>
          </cell>
        </row>
        <row r="1333">
          <cell r="R1333">
            <v>0</v>
          </cell>
          <cell r="AB1333" t="str">
            <v/>
          </cell>
        </row>
        <row r="1334">
          <cell r="R1334">
            <v>0</v>
          </cell>
          <cell r="AB1334" t="str">
            <v/>
          </cell>
        </row>
        <row r="1335">
          <cell r="R1335">
            <v>0</v>
          </cell>
          <cell r="AB1335" t="str">
            <v/>
          </cell>
        </row>
        <row r="1336">
          <cell r="R1336">
            <v>0</v>
          </cell>
          <cell r="AB1336" t="str">
            <v/>
          </cell>
        </row>
        <row r="1337">
          <cell r="R1337">
            <v>0</v>
          </cell>
          <cell r="AB1337" t="str">
            <v/>
          </cell>
        </row>
        <row r="1338">
          <cell r="R1338">
            <v>0</v>
          </cell>
          <cell r="AB1338" t="str">
            <v/>
          </cell>
        </row>
        <row r="1339">
          <cell r="R1339">
            <v>0</v>
          </cell>
          <cell r="AB1339" t="str">
            <v/>
          </cell>
        </row>
        <row r="1340">
          <cell r="R1340">
            <v>0</v>
          </cell>
          <cell r="AB1340" t="str">
            <v/>
          </cell>
        </row>
        <row r="1341">
          <cell r="R1341">
            <v>0</v>
          </cell>
          <cell r="AB1341" t="str">
            <v/>
          </cell>
        </row>
        <row r="1342">
          <cell r="R1342">
            <v>0</v>
          </cell>
          <cell r="AB1342" t="str">
            <v/>
          </cell>
        </row>
        <row r="1343">
          <cell r="R1343">
            <v>0</v>
          </cell>
          <cell r="AB1343" t="str">
            <v/>
          </cell>
        </row>
        <row r="1344">
          <cell r="R1344">
            <v>0</v>
          </cell>
          <cell r="AB1344" t="str">
            <v/>
          </cell>
        </row>
        <row r="1345">
          <cell r="R1345">
            <v>0</v>
          </cell>
          <cell r="AB1345" t="str">
            <v/>
          </cell>
        </row>
        <row r="1346">
          <cell r="R1346">
            <v>0</v>
          </cell>
          <cell r="AB1346" t="str">
            <v/>
          </cell>
        </row>
        <row r="1347">
          <cell r="R1347">
            <v>0</v>
          </cell>
          <cell r="AB1347" t="str">
            <v/>
          </cell>
        </row>
        <row r="1348">
          <cell r="R1348">
            <v>0</v>
          </cell>
          <cell r="AB1348" t="str">
            <v/>
          </cell>
        </row>
        <row r="1349">
          <cell r="R1349">
            <v>0</v>
          </cell>
          <cell r="AB1349" t="str">
            <v/>
          </cell>
        </row>
        <row r="1350">
          <cell r="R1350">
            <v>0</v>
          </cell>
          <cell r="AB1350" t="str">
            <v/>
          </cell>
        </row>
        <row r="1351">
          <cell r="R1351">
            <v>0</v>
          </cell>
          <cell r="AB1351" t="str">
            <v/>
          </cell>
        </row>
        <row r="1352">
          <cell r="R1352">
            <v>0</v>
          </cell>
          <cell r="AB1352" t="str">
            <v/>
          </cell>
        </row>
        <row r="1353">
          <cell r="R1353">
            <v>0</v>
          </cell>
          <cell r="AB1353" t="str">
            <v/>
          </cell>
        </row>
        <row r="1354">
          <cell r="R1354">
            <v>0</v>
          </cell>
          <cell r="AB1354" t="str">
            <v/>
          </cell>
        </row>
        <row r="1355">
          <cell r="R1355">
            <v>0</v>
          </cell>
          <cell r="AB1355" t="str">
            <v/>
          </cell>
        </row>
        <row r="1356">
          <cell r="R1356">
            <v>0</v>
          </cell>
          <cell r="AB1356" t="str">
            <v/>
          </cell>
        </row>
        <row r="1357">
          <cell r="R1357">
            <v>0</v>
          </cell>
          <cell r="AB1357" t="str">
            <v/>
          </cell>
        </row>
        <row r="1358">
          <cell r="R1358">
            <v>0</v>
          </cell>
          <cell r="AB1358" t="str">
            <v/>
          </cell>
        </row>
        <row r="1359">
          <cell r="R1359">
            <v>0</v>
          </cell>
          <cell r="AB1359" t="str">
            <v/>
          </cell>
        </row>
        <row r="1360">
          <cell r="R1360">
            <v>0</v>
          </cell>
          <cell r="AB1360" t="str">
            <v/>
          </cell>
        </row>
        <row r="1361">
          <cell r="R1361">
            <v>0</v>
          </cell>
          <cell r="AB1361" t="str">
            <v/>
          </cell>
        </row>
        <row r="1362">
          <cell r="R1362">
            <v>0</v>
          </cell>
          <cell r="AB1362" t="str">
            <v/>
          </cell>
        </row>
        <row r="1363">
          <cell r="R1363">
            <v>0</v>
          </cell>
          <cell r="AB1363" t="str">
            <v/>
          </cell>
        </row>
        <row r="1364">
          <cell r="R1364">
            <v>0</v>
          </cell>
          <cell r="AB1364" t="str">
            <v/>
          </cell>
        </row>
        <row r="1365">
          <cell r="R1365">
            <v>0</v>
          </cell>
          <cell r="AB1365" t="str">
            <v/>
          </cell>
        </row>
        <row r="1366">
          <cell r="R1366">
            <v>0</v>
          </cell>
          <cell r="AB1366" t="str">
            <v/>
          </cell>
        </row>
        <row r="1367">
          <cell r="R1367">
            <v>0</v>
          </cell>
          <cell r="AB1367" t="str">
            <v/>
          </cell>
        </row>
        <row r="1368">
          <cell r="R1368">
            <v>0</v>
          </cell>
          <cell r="AB1368" t="str">
            <v/>
          </cell>
        </row>
        <row r="1369">
          <cell r="R1369">
            <v>0</v>
          </cell>
          <cell r="AB1369" t="str">
            <v/>
          </cell>
        </row>
        <row r="1370">
          <cell r="R1370">
            <v>0</v>
          </cell>
          <cell r="AB1370" t="str">
            <v/>
          </cell>
        </row>
        <row r="1371">
          <cell r="R1371">
            <v>0</v>
          </cell>
          <cell r="AB1371" t="str">
            <v/>
          </cell>
        </row>
        <row r="1372">
          <cell r="R1372">
            <v>0</v>
          </cell>
          <cell r="AB1372" t="str">
            <v/>
          </cell>
        </row>
        <row r="1373">
          <cell r="R1373">
            <v>0</v>
          </cell>
          <cell r="AB1373" t="str">
            <v/>
          </cell>
        </row>
        <row r="1374">
          <cell r="R1374">
            <v>0</v>
          </cell>
          <cell r="AB1374" t="str">
            <v/>
          </cell>
        </row>
        <row r="1375">
          <cell r="R1375">
            <v>0</v>
          </cell>
          <cell r="AB1375" t="str">
            <v/>
          </cell>
        </row>
        <row r="1376">
          <cell r="R1376">
            <v>0</v>
          </cell>
          <cell r="AB1376" t="str">
            <v/>
          </cell>
        </row>
        <row r="1377">
          <cell r="R1377">
            <v>0</v>
          </cell>
          <cell r="AB1377" t="str">
            <v/>
          </cell>
        </row>
        <row r="1378">
          <cell r="R1378">
            <v>0</v>
          </cell>
          <cell r="AB1378" t="str">
            <v/>
          </cell>
        </row>
        <row r="1379">
          <cell r="R1379">
            <v>0</v>
          </cell>
          <cell r="AB1379" t="str">
            <v/>
          </cell>
        </row>
        <row r="1380">
          <cell r="R1380">
            <v>0</v>
          </cell>
          <cell r="AB1380" t="str">
            <v/>
          </cell>
        </row>
        <row r="1381">
          <cell r="R1381">
            <v>0</v>
          </cell>
          <cell r="AB1381" t="str">
            <v/>
          </cell>
        </row>
        <row r="1382">
          <cell r="R1382">
            <v>0</v>
          </cell>
          <cell r="AB1382" t="str">
            <v/>
          </cell>
        </row>
        <row r="1383">
          <cell r="R1383">
            <v>0</v>
          </cell>
          <cell r="AB1383" t="str">
            <v/>
          </cell>
        </row>
        <row r="1384">
          <cell r="R1384">
            <v>0</v>
          </cell>
          <cell r="AB1384" t="str">
            <v/>
          </cell>
        </row>
        <row r="1385">
          <cell r="R1385">
            <v>0</v>
          </cell>
          <cell r="AB1385" t="str">
            <v/>
          </cell>
        </row>
        <row r="1386">
          <cell r="R1386">
            <v>0</v>
          </cell>
          <cell r="AB1386" t="str">
            <v/>
          </cell>
        </row>
        <row r="1387">
          <cell r="R1387">
            <v>0</v>
          </cell>
          <cell r="AB1387" t="str">
            <v/>
          </cell>
        </row>
        <row r="1388">
          <cell r="R1388">
            <v>0</v>
          </cell>
          <cell r="AB1388" t="str">
            <v/>
          </cell>
        </row>
        <row r="1389">
          <cell r="R1389">
            <v>0</v>
          </cell>
          <cell r="AB1389" t="str">
            <v/>
          </cell>
        </row>
        <row r="1390">
          <cell r="R1390">
            <v>0</v>
          </cell>
          <cell r="AB1390" t="str">
            <v/>
          </cell>
        </row>
        <row r="1391">
          <cell r="R1391">
            <v>0</v>
          </cell>
          <cell r="AB1391" t="str">
            <v/>
          </cell>
        </row>
        <row r="1392">
          <cell r="R1392">
            <v>0</v>
          </cell>
          <cell r="AB1392" t="str">
            <v/>
          </cell>
        </row>
        <row r="1393">
          <cell r="R1393">
            <v>0</v>
          </cell>
          <cell r="AB1393" t="str">
            <v/>
          </cell>
        </row>
        <row r="1394">
          <cell r="R1394">
            <v>0</v>
          </cell>
          <cell r="AB1394" t="str">
            <v/>
          </cell>
        </row>
        <row r="1395">
          <cell r="R1395">
            <v>0</v>
          </cell>
          <cell r="AB1395" t="str">
            <v/>
          </cell>
        </row>
        <row r="1396">
          <cell r="R1396">
            <v>0</v>
          </cell>
          <cell r="AB1396" t="str">
            <v/>
          </cell>
        </row>
        <row r="1397">
          <cell r="R1397">
            <v>0</v>
          </cell>
          <cell r="AB1397" t="str">
            <v/>
          </cell>
        </row>
        <row r="1398">
          <cell r="R1398">
            <v>0</v>
          </cell>
          <cell r="AB1398" t="str">
            <v/>
          </cell>
        </row>
        <row r="1399">
          <cell r="R1399">
            <v>0</v>
          </cell>
          <cell r="AB1399" t="str">
            <v/>
          </cell>
        </row>
        <row r="1400">
          <cell r="R1400">
            <v>0</v>
          </cell>
          <cell r="AB1400" t="str">
            <v/>
          </cell>
        </row>
        <row r="1401">
          <cell r="R1401">
            <v>0</v>
          </cell>
          <cell r="AB1401" t="str">
            <v/>
          </cell>
        </row>
        <row r="1402">
          <cell r="R1402">
            <v>0</v>
          </cell>
          <cell r="AB1402" t="str">
            <v/>
          </cell>
        </row>
        <row r="1403">
          <cell r="R1403">
            <v>0</v>
          </cell>
          <cell r="AB1403" t="str">
            <v/>
          </cell>
        </row>
        <row r="1404">
          <cell r="R1404">
            <v>0</v>
          </cell>
          <cell r="AB1404" t="str">
            <v/>
          </cell>
        </row>
        <row r="1405">
          <cell r="R1405">
            <v>0</v>
          </cell>
          <cell r="AB1405" t="str">
            <v/>
          </cell>
        </row>
        <row r="1406">
          <cell r="R1406">
            <v>0</v>
          </cell>
          <cell r="AB1406" t="str">
            <v/>
          </cell>
        </row>
        <row r="1407">
          <cell r="R1407">
            <v>0</v>
          </cell>
          <cell r="AB1407" t="str">
            <v/>
          </cell>
        </row>
        <row r="1408">
          <cell r="R1408">
            <v>0</v>
          </cell>
          <cell r="AB1408" t="str">
            <v/>
          </cell>
        </row>
        <row r="1409">
          <cell r="R1409">
            <v>0</v>
          </cell>
          <cell r="AB1409" t="str">
            <v/>
          </cell>
        </row>
        <row r="1410">
          <cell r="R1410">
            <v>0</v>
          </cell>
          <cell r="AB1410" t="str">
            <v/>
          </cell>
        </row>
        <row r="1411">
          <cell r="R1411">
            <v>0</v>
          </cell>
          <cell r="AB1411" t="str">
            <v/>
          </cell>
        </row>
        <row r="1412">
          <cell r="R1412">
            <v>0</v>
          </cell>
          <cell r="AB1412" t="str">
            <v/>
          </cell>
        </row>
        <row r="1413">
          <cell r="R1413">
            <v>0</v>
          </cell>
          <cell r="AB1413" t="str">
            <v/>
          </cell>
        </row>
        <row r="1414">
          <cell r="R1414">
            <v>0</v>
          </cell>
          <cell r="AB1414" t="str">
            <v/>
          </cell>
        </row>
        <row r="1415">
          <cell r="R1415">
            <v>0</v>
          </cell>
          <cell r="AB1415" t="str">
            <v/>
          </cell>
        </row>
        <row r="1416">
          <cell r="R1416">
            <v>0</v>
          </cell>
          <cell r="AB1416" t="str">
            <v/>
          </cell>
        </row>
        <row r="1417">
          <cell r="R1417">
            <v>0</v>
          </cell>
          <cell r="AB1417" t="str">
            <v/>
          </cell>
        </row>
        <row r="1418">
          <cell r="R1418">
            <v>0</v>
          </cell>
          <cell r="AB1418" t="str">
            <v/>
          </cell>
        </row>
        <row r="1419">
          <cell r="R1419">
            <v>0</v>
          </cell>
          <cell r="AB1419" t="str">
            <v/>
          </cell>
        </row>
        <row r="1420">
          <cell r="R1420">
            <v>0</v>
          </cell>
          <cell r="AB1420" t="str">
            <v/>
          </cell>
        </row>
        <row r="1421">
          <cell r="R1421">
            <v>0</v>
          </cell>
          <cell r="AB1421" t="str">
            <v/>
          </cell>
        </row>
        <row r="1422">
          <cell r="R1422">
            <v>0</v>
          </cell>
          <cell r="AB1422" t="str">
            <v/>
          </cell>
        </row>
        <row r="1423">
          <cell r="R1423">
            <v>0</v>
          </cell>
          <cell r="AB1423" t="str">
            <v/>
          </cell>
        </row>
        <row r="1424">
          <cell r="R1424">
            <v>0</v>
          </cell>
          <cell r="AB1424" t="str">
            <v/>
          </cell>
        </row>
        <row r="1425">
          <cell r="R1425">
            <v>0</v>
          </cell>
          <cell r="AB1425" t="str">
            <v/>
          </cell>
        </row>
        <row r="1426">
          <cell r="R1426">
            <v>0</v>
          </cell>
          <cell r="AB1426" t="str">
            <v/>
          </cell>
        </row>
        <row r="1427">
          <cell r="R1427">
            <v>0</v>
          </cell>
          <cell r="AB1427" t="str">
            <v/>
          </cell>
        </row>
        <row r="1428">
          <cell r="R1428">
            <v>0</v>
          </cell>
          <cell r="AB1428" t="str">
            <v/>
          </cell>
        </row>
        <row r="1429">
          <cell r="R1429">
            <v>0</v>
          </cell>
          <cell r="AB1429" t="str">
            <v/>
          </cell>
        </row>
        <row r="1430">
          <cell r="R1430">
            <v>0</v>
          </cell>
          <cell r="AB1430" t="str">
            <v/>
          </cell>
        </row>
        <row r="1431">
          <cell r="R1431">
            <v>0</v>
          </cell>
          <cell r="AB1431" t="str">
            <v/>
          </cell>
        </row>
        <row r="1432">
          <cell r="R1432">
            <v>0</v>
          </cell>
          <cell r="AB1432" t="str">
            <v/>
          </cell>
        </row>
        <row r="1433">
          <cell r="R1433">
            <v>0</v>
          </cell>
          <cell r="AB1433" t="str">
            <v/>
          </cell>
        </row>
        <row r="1434">
          <cell r="R1434">
            <v>0</v>
          </cell>
          <cell r="AB1434" t="str">
            <v/>
          </cell>
        </row>
        <row r="1435">
          <cell r="R1435">
            <v>0</v>
          </cell>
          <cell r="AB1435" t="str">
            <v/>
          </cell>
        </row>
        <row r="1436">
          <cell r="R1436">
            <v>0</v>
          </cell>
          <cell r="AB1436" t="str">
            <v/>
          </cell>
        </row>
        <row r="1437">
          <cell r="R1437">
            <v>0</v>
          </cell>
          <cell r="AB1437" t="str">
            <v/>
          </cell>
        </row>
        <row r="1438">
          <cell r="R1438">
            <v>0</v>
          </cell>
          <cell r="AB1438" t="str">
            <v/>
          </cell>
        </row>
        <row r="1439">
          <cell r="R1439">
            <v>0</v>
          </cell>
          <cell r="AB1439" t="str">
            <v/>
          </cell>
        </row>
        <row r="1440">
          <cell r="R1440">
            <v>0</v>
          </cell>
          <cell r="AB1440" t="str">
            <v/>
          </cell>
        </row>
        <row r="1441">
          <cell r="R1441">
            <v>0</v>
          </cell>
          <cell r="AB1441" t="str">
            <v/>
          </cell>
        </row>
        <row r="1442">
          <cell r="R1442">
            <v>0</v>
          </cell>
          <cell r="AB1442" t="str">
            <v/>
          </cell>
        </row>
        <row r="1443">
          <cell r="R1443">
            <v>0</v>
          </cell>
          <cell r="AB1443" t="str">
            <v/>
          </cell>
        </row>
        <row r="1444">
          <cell r="R1444">
            <v>0</v>
          </cell>
          <cell r="AB1444" t="str">
            <v/>
          </cell>
        </row>
        <row r="1445">
          <cell r="R1445">
            <v>0</v>
          </cell>
          <cell r="AB1445" t="str">
            <v/>
          </cell>
        </row>
        <row r="1446">
          <cell r="R1446">
            <v>0</v>
          </cell>
          <cell r="AB1446" t="str">
            <v/>
          </cell>
        </row>
        <row r="1447">
          <cell r="R1447">
            <v>0</v>
          </cell>
          <cell r="AB1447" t="str">
            <v/>
          </cell>
        </row>
        <row r="1448">
          <cell r="R1448">
            <v>0</v>
          </cell>
          <cell r="AB1448" t="str">
            <v/>
          </cell>
        </row>
        <row r="1449">
          <cell r="R1449">
            <v>0</v>
          </cell>
          <cell r="AB1449" t="str">
            <v/>
          </cell>
        </row>
        <row r="1450">
          <cell r="R1450">
            <v>0</v>
          </cell>
          <cell r="AB1450" t="str">
            <v/>
          </cell>
        </row>
        <row r="1451">
          <cell r="R1451">
            <v>0</v>
          </cell>
          <cell r="AB1451" t="str">
            <v/>
          </cell>
        </row>
        <row r="1452">
          <cell r="R1452">
            <v>0</v>
          </cell>
          <cell r="AB1452" t="str">
            <v/>
          </cell>
        </row>
        <row r="1453">
          <cell r="R1453">
            <v>0</v>
          </cell>
          <cell r="AB1453" t="str">
            <v/>
          </cell>
        </row>
        <row r="1454">
          <cell r="R1454">
            <v>0</v>
          </cell>
          <cell r="AB1454" t="str">
            <v/>
          </cell>
        </row>
        <row r="1455">
          <cell r="R1455">
            <v>0</v>
          </cell>
          <cell r="AB1455" t="str">
            <v/>
          </cell>
        </row>
        <row r="1456">
          <cell r="R1456">
            <v>0</v>
          </cell>
          <cell r="AB1456" t="str">
            <v/>
          </cell>
        </row>
        <row r="1457">
          <cell r="R1457">
            <v>0</v>
          </cell>
          <cell r="AB1457" t="str">
            <v/>
          </cell>
        </row>
        <row r="1458">
          <cell r="R1458">
            <v>0</v>
          </cell>
          <cell r="AB1458" t="str">
            <v/>
          </cell>
        </row>
        <row r="1459">
          <cell r="R1459">
            <v>0</v>
          </cell>
          <cell r="AB1459" t="str">
            <v/>
          </cell>
        </row>
        <row r="1460">
          <cell r="R1460">
            <v>0</v>
          </cell>
          <cell r="AB1460" t="str">
            <v/>
          </cell>
        </row>
        <row r="1461">
          <cell r="R1461">
            <v>0</v>
          </cell>
          <cell r="AB1461" t="str">
            <v/>
          </cell>
        </row>
        <row r="1462">
          <cell r="R1462">
            <v>0</v>
          </cell>
          <cell r="AB1462" t="str">
            <v/>
          </cell>
        </row>
        <row r="1463">
          <cell r="R1463">
            <v>0</v>
          </cell>
          <cell r="AB1463" t="str">
            <v/>
          </cell>
        </row>
        <row r="1464">
          <cell r="R1464">
            <v>0</v>
          </cell>
          <cell r="AB1464" t="str">
            <v/>
          </cell>
        </row>
        <row r="1465">
          <cell r="R1465">
            <v>0</v>
          </cell>
          <cell r="AB1465" t="str">
            <v/>
          </cell>
        </row>
        <row r="1466">
          <cell r="R1466">
            <v>0</v>
          </cell>
          <cell r="AB1466" t="str">
            <v/>
          </cell>
        </row>
        <row r="1467">
          <cell r="R1467">
            <v>0</v>
          </cell>
          <cell r="AB1467" t="str">
            <v/>
          </cell>
        </row>
        <row r="1468">
          <cell r="R1468">
            <v>0</v>
          </cell>
          <cell r="AB1468" t="str">
            <v/>
          </cell>
        </row>
        <row r="1469">
          <cell r="R1469">
            <v>0</v>
          </cell>
          <cell r="AB1469" t="str">
            <v/>
          </cell>
        </row>
        <row r="1470">
          <cell r="R1470">
            <v>0</v>
          </cell>
          <cell r="AB1470" t="str">
            <v/>
          </cell>
        </row>
        <row r="1471">
          <cell r="R1471">
            <v>0</v>
          </cell>
          <cell r="AB1471" t="str">
            <v/>
          </cell>
        </row>
        <row r="1472">
          <cell r="R1472">
            <v>0</v>
          </cell>
          <cell r="AB1472" t="str">
            <v/>
          </cell>
        </row>
        <row r="1473">
          <cell r="R1473">
            <v>0</v>
          </cell>
          <cell r="AB1473" t="str">
            <v/>
          </cell>
        </row>
        <row r="1474">
          <cell r="R1474">
            <v>0</v>
          </cell>
          <cell r="AB1474" t="str">
            <v/>
          </cell>
        </row>
        <row r="1475">
          <cell r="R1475">
            <v>0</v>
          </cell>
          <cell r="AB1475" t="str">
            <v/>
          </cell>
        </row>
        <row r="1476">
          <cell r="R1476">
            <v>0</v>
          </cell>
          <cell r="AB1476" t="str">
            <v/>
          </cell>
        </row>
        <row r="1477">
          <cell r="R1477">
            <v>0</v>
          </cell>
          <cell r="AB1477" t="str">
            <v/>
          </cell>
        </row>
        <row r="1478">
          <cell r="R1478">
            <v>0</v>
          </cell>
          <cell r="AB1478" t="str">
            <v/>
          </cell>
        </row>
        <row r="1479">
          <cell r="R1479">
            <v>0</v>
          </cell>
          <cell r="AB1479" t="str">
            <v/>
          </cell>
        </row>
        <row r="1480">
          <cell r="R1480">
            <v>0</v>
          </cell>
          <cell r="AB1480" t="str">
            <v/>
          </cell>
        </row>
        <row r="1481">
          <cell r="R1481">
            <v>0</v>
          </cell>
          <cell r="AB1481" t="str">
            <v/>
          </cell>
        </row>
        <row r="1482">
          <cell r="R1482">
            <v>0</v>
          </cell>
          <cell r="AB1482" t="str">
            <v/>
          </cell>
        </row>
        <row r="1483">
          <cell r="R1483">
            <v>0</v>
          </cell>
          <cell r="AB1483" t="str">
            <v/>
          </cell>
        </row>
        <row r="1484">
          <cell r="R1484">
            <v>0</v>
          </cell>
          <cell r="AB1484" t="str">
            <v/>
          </cell>
        </row>
        <row r="1485">
          <cell r="R1485">
            <v>0</v>
          </cell>
          <cell r="AB1485" t="str">
            <v/>
          </cell>
        </row>
        <row r="1486">
          <cell r="R1486">
            <v>0</v>
          </cell>
          <cell r="AB1486" t="str">
            <v/>
          </cell>
        </row>
        <row r="1487">
          <cell r="R1487">
            <v>0</v>
          </cell>
          <cell r="AB1487" t="str">
            <v/>
          </cell>
        </row>
        <row r="1488">
          <cell r="R1488">
            <v>0</v>
          </cell>
          <cell r="AB1488" t="str">
            <v/>
          </cell>
        </row>
        <row r="1489">
          <cell r="R1489">
            <v>0</v>
          </cell>
          <cell r="AB1489" t="str">
            <v/>
          </cell>
        </row>
        <row r="1490">
          <cell r="R1490">
            <v>0</v>
          </cell>
          <cell r="AB1490" t="str">
            <v/>
          </cell>
        </row>
        <row r="1491">
          <cell r="R1491">
            <v>0</v>
          </cell>
          <cell r="AB1491" t="str">
            <v/>
          </cell>
        </row>
        <row r="1492">
          <cell r="R1492">
            <v>0</v>
          </cell>
          <cell r="AB1492" t="str">
            <v/>
          </cell>
        </row>
        <row r="1493">
          <cell r="R1493">
            <v>0</v>
          </cell>
          <cell r="AB1493" t="str">
            <v/>
          </cell>
        </row>
        <row r="1494">
          <cell r="R1494">
            <v>0</v>
          </cell>
          <cell r="AB1494" t="str">
            <v/>
          </cell>
        </row>
        <row r="1495">
          <cell r="R1495">
            <v>0</v>
          </cell>
          <cell r="AB1495" t="str">
            <v/>
          </cell>
        </row>
        <row r="1496">
          <cell r="R1496">
            <v>0</v>
          </cell>
          <cell r="AB1496" t="str">
            <v/>
          </cell>
        </row>
        <row r="1497">
          <cell r="R1497">
            <v>0</v>
          </cell>
          <cell r="AB1497" t="str">
            <v/>
          </cell>
        </row>
        <row r="1498">
          <cell r="R1498">
            <v>0</v>
          </cell>
          <cell r="AB1498" t="str">
            <v/>
          </cell>
        </row>
        <row r="1499">
          <cell r="R1499">
            <v>0</v>
          </cell>
          <cell r="AB1499" t="str">
            <v/>
          </cell>
        </row>
        <row r="1500">
          <cell r="R1500">
            <v>0</v>
          </cell>
          <cell r="AB1500" t="str">
            <v/>
          </cell>
        </row>
        <row r="1501">
          <cell r="R1501">
            <v>0</v>
          </cell>
          <cell r="AB1501" t="str">
            <v/>
          </cell>
        </row>
        <row r="1502">
          <cell r="R1502">
            <v>0</v>
          </cell>
          <cell r="AB1502" t="str">
            <v/>
          </cell>
        </row>
        <row r="1503">
          <cell r="R1503">
            <v>0</v>
          </cell>
          <cell r="AB1503" t="str">
            <v/>
          </cell>
        </row>
        <row r="1504">
          <cell r="R1504">
            <v>0</v>
          </cell>
          <cell r="AB1504" t="str">
            <v/>
          </cell>
        </row>
        <row r="1505">
          <cell r="R1505">
            <v>0</v>
          </cell>
          <cell r="AB1505" t="str">
            <v/>
          </cell>
        </row>
        <row r="1506">
          <cell r="R1506">
            <v>0</v>
          </cell>
          <cell r="AB1506" t="str">
            <v/>
          </cell>
        </row>
        <row r="1507">
          <cell r="R1507">
            <v>0</v>
          </cell>
          <cell r="AB1507" t="str">
            <v/>
          </cell>
        </row>
        <row r="1508">
          <cell r="R1508">
            <v>0</v>
          </cell>
          <cell r="AB1508" t="str">
            <v/>
          </cell>
        </row>
        <row r="1509">
          <cell r="R1509">
            <v>0</v>
          </cell>
          <cell r="AB1509" t="str">
            <v/>
          </cell>
        </row>
        <row r="1510">
          <cell r="R1510">
            <v>0</v>
          </cell>
          <cell r="AB1510" t="str">
            <v/>
          </cell>
        </row>
        <row r="1511">
          <cell r="R1511">
            <v>0</v>
          </cell>
          <cell r="AB1511" t="str">
            <v/>
          </cell>
        </row>
        <row r="1512">
          <cell r="R1512">
            <v>0</v>
          </cell>
          <cell r="AB1512" t="str">
            <v/>
          </cell>
        </row>
        <row r="1513">
          <cell r="R1513">
            <v>0</v>
          </cell>
          <cell r="AB1513" t="str">
            <v/>
          </cell>
        </row>
        <row r="1514">
          <cell r="R1514">
            <v>0</v>
          </cell>
          <cell r="AB1514" t="str">
            <v/>
          </cell>
        </row>
        <row r="1515">
          <cell r="R1515">
            <v>0</v>
          </cell>
          <cell r="AB1515" t="str">
            <v/>
          </cell>
        </row>
        <row r="1516">
          <cell r="R1516">
            <v>0</v>
          </cell>
          <cell r="AB1516" t="str">
            <v/>
          </cell>
        </row>
        <row r="1517">
          <cell r="R1517">
            <v>0</v>
          </cell>
          <cell r="AB1517" t="str">
            <v/>
          </cell>
        </row>
        <row r="1518">
          <cell r="R1518">
            <v>0</v>
          </cell>
          <cell r="AB1518" t="str">
            <v/>
          </cell>
        </row>
        <row r="1519">
          <cell r="R1519">
            <v>0</v>
          </cell>
          <cell r="AB1519" t="str">
            <v/>
          </cell>
        </row>
        <row r="1520">
          <cell r="R1520">
            <v>0</v>
          </cell>
          <cell r="AB1520" t="str">
            <v/>
          </cell>
        </row>
        <row r="1521">
          <cell r="R1521">
            <v>0</v>
          </cell>
          <cell r="AB1521" t="str">
            <v/>
          </cell>
        </row>
        <row r="1522">
          <cell r="R1522">
            <v>0</v>
          </cell>
          <cell r="AB1522" t="str">
            <v/>
          </cell>
        </row>
        <row r="1523">
          <cell r="R1523">
            <v>0</v>
          </cell>
          <cell r="AB1523" t="str">
            <v/>
          </cell>
        </row>
        <row r="1524">
          <cell r="R1524">
            <v>0</v>
          </cell>
          <cell r="AB1524" t="str">
            <v/>
          </cell>
        </row>
        <row r="1525">
          <cell r="R1525">
            <v>0</v>
          </cell>
          <cell r="AB1525" t="str">
            <v/>
          </cell>
        </row>
        <row r="1526">
          <cell r="R1526">
            <v>0</v>
          </cell>
          <cell r="AB1526" t="str">
            <v/>
          </cell>
        </row>
        <row r="1527">
          <cell r="R1527">
            <v>0</v>
          </cell>
          <cell r="AB1527" t="str">
            <v/>
          </cell>
        </row>
        <row r="1528">
          <cell r="R1528">
            <v>0</v>
          </cell>
          <cell r="AB1528" t="str">
            <v/>
          </cell>
        </row>
        <row r="1529">
          <cell r="R1529">
            <v>0</v>
          </cell>
          <cell r="AB1529" t="str">
            <v/>
          </cell>
        </row>
        <row r="1530">
          <cell r="R1530">
            <v>0</v>
          </cell>
          <cell r="AB1530" t="str">
            <v/>
          </cell>
        </row>
        <row r="1531">
          <cell r="R1531">
            <v>0</v>
          </cell>
          <cell r="AB1531" t="str">
            <v/>
          </cell>
        </row>
        <row r="1532">
          <cell r="R1532">
            <v>0</v>
          </cell>
          <cell r="AB1532" t="str">
            <v/>
          </cell>
        </row>
        <row r="1533">
          <cell r="R1533">
            <v>0</v>
          </cell>
          <cell r="AB1533" t="str">
            <v/>
          </cell>
        </row>
        <row r="1534">
          <cell r="R1534">
            <v>0</v>
          </cell>
          <cell r="AB1534" t="str">
            <v/>
          </cell>
        </row>
        <row r="1535">
          <cell r="R1535">
            <v>0</v>
          </cell>
          <cell r="AB1535" t="str">
            <v/>
          </cell>
        </row>
        <row r="1536">
          <cell r="R1536">
            <v>0</v>
          </cell>
          <cell r="AB1536" t="str">
            <v/>
          </cell>
        </row>
        <row r="1537">
          <cell r="R1537">
            <v>0</v>
          </cell>
          <cell r="AB1537" t="str">
            <v/>
          </cell>
        </row>
        <row r="1538">
          <cell r="R1538">
            <v>0</v>
          </cell>
          <cell r="AB1538" t="str">
            <v/>
          </cell>
        </row>
        <row r="1539">
          <cell r="R1539">
            <v>0</v>
          </cell>
          <cell r="AB1539" t="str">
            <v/>
          </cell>
        </row>
        <row r="1540">
          <cell r="R1540">
            <v>0</v>
          </cell>
          <cell r="AB1540" t="str">
            <v/>
          </cell>
        </row>
        <row r="1541">
          <cell r="R1541">
            <v>0</v>
          </cell>
          <cell r="AB1541" t="str">
            <v/>
          </cell>
        </row>
        <row r="1542">
          <cell r="R1542">
            <v>0</v>
          </cell>
          <cell r="AB1542" t="str">
            <v/>
          </cell>
        </row>
        <row r="1543">
          <cell r="R1543">
            <v>0</v>
          </cell>
          <cell r="AB1543" t="str">
            <v/>
          </cell>
        </row>
        <row r="1544">
          <cell r="R1544">
            <v>0</v>
          </cell>
          <cell r="AB1544" t="str">
            <v/>
          </cell>
        </row>
        <row r="1545">
          <cell r="R1545">
            <v>0</v>
          </cell>
          <cell r="AB1545" t="str">
            <v/>
          </cell>
        </row>
        <row r="1546">
          <cell r="R1546">
            <v>0</v>
          </cell>
          <cell r="AB1546" t="str">
            <v/>
          </cell>
        </row>
        <row r="1547">
          <cell r="R1547">
            <v>0</v>
          </cell>
          <cell r="AB1547" t="str">
            <v/>
          </cell>
        </row>
        <row r="1548">
          <cell r="R1548">
            <v>0</v>
          </cell>
          <cell r="AB1548" t="str">
            <v/>
          </cell>
        </row>
        <row r="1549">
          <cell r="R1549">
            <v>0</v>
          </cell>
          <cell r="AB1549" t="str">
            <v/>
          </cell>
        </row>
        <row r="1550">
          <cell r="R1550">
            <v>0</v>
          </cell>
          <cell r="AB1550" t="str">
            <v/>
          </cell>
        </row>
        <row r="1551">
          <cell r="R1551">
            <v>0</v>
          </cell>
          <cell r="AB1551" t="str">
            <v/>
          </cell>
        </row>
        <row r="1552">
          <cell r="R1552">
            <v>0</v>
          </cell>
          <cell r="AB1552" t="str">
            <v/>
          </cell>
        </row>
        <row r="1553">
          <cell r="R1553">
            <v>0</v>
          </cell>
          <cell r="AB1553" t="str">
            <v/>
          </cell>
        </row>
        <row r="1554">
          <cell r="R1554">
            <v>0</v>
          </cell>
          <cell r="AB1554" t="str">
            <v/>
          </cell>
        </row>
        <row r="1555">
          <cell r="R1555">
            <v>0</v>
          </cell>
          <cell r="AB1555" t="str">
            <v/>
          </cell>
        </row>
        <row r="1556">
          <cell r="R1556">
            <v>0</v>
          </cell>
          <cell r="AB1556" t="str">
            <v/>
          </cell>
        </row>
        <row r="1557">
          <cell r="R1557">
            <v>0</v>
          </cell>
          <cell r="AB1557" t="str">
            <v/>
          </cell>
        </row>
        <row r="1558">
          <cell r="R1558">
            <v>0</v>
          </cell>
          <cell r="AB1558" t="str">
            <v/>
          </cell>
        </row>
        <row r="1559">
          <cell r="R1559">
            <v>0</v>
          </cell>
          <cell r="AB1559" t="str">
            <v/>
          </cell>
        </row>
        <row r="1560">
          <cell r="R1560">
            <v>0</v>
          </cell>
          <cell r="AB1560" t="str">
            <v/>
          </cell>
        </row>
        <row r="1561">
          <cell r="R1561">
            <v>0</v>
          </cell>
          <cell r="AB1561" t="str">
            <v/>
          </cell>
        </row>
        <row r="1562">
          <cell r="R1562">
            <v>0</v>
          </cell>
          <cell r="AB1562" t="str">
            <v/>
          </cell>
        </row>
        <row r="1563">
          <cell r="R1563">
            <v>0</v>
          </cell>
          <cell r="AB1563" t="str">
            <v/>
          </cell>
        </row>
        <row r="1564">
          <cell r="R1564">
            <v>0</v>
          </cell>
          <cell r="AB1564" t="str">
            <v/>
          </cell>
        </row>
        <row r="1565">
          <cell r="R1565">
            <v>0</v>
          </cell>
          <cell r="AB1565" t="str">
            <v/>
          </cell>
        </row>
        <row r="1566">
          <cell r="R1566">
            <v>0</v>
          </cell>
          <cell r="AB1566" t="str">
            <v/>
          </cell>
        </row>
        <row r="1567">
          <cell r="R1567">
            <v>0</v>
          </cell>
          <cell r="AB1567" t="str">
            <v/>
          </cell>
        </row>
        <row r="1568">
          <cell r="R1568">
            <v>0</v>
          </cell>
          <cell r="AB1568" t="str">
            <v/>
          </cell>
        </row>
        <row r="1569">
          <cell r="R1569">
            <v>0</v>
          </cell>
          <cell r="AB1569" t="str">
            <v/>
          </cell>
        </row>
        <row r="1570">
          <cell r="R1570">
            <v>0</v>
          </cell>
          <cell r="AB1570" t="str">
            <v/>
          </cell>
        </row>
        <row r="1571">
          <cell r="R1571">
            <v>0</v>
          </cell>
          <cell r="AB1571" t="str">
            <v/>
          </cell>
        </row>
        <row r="1572">
          <cell r="R1572">
            <v>0</v>
          </cell>
          <cell r="AB1572" t="str">
            <v/>
          </cell>
        </row>
        <row r="1573">
          <cell r="R1573">
            <v>0</v>
          </cell>
          <cell r="AB1573" t="str">
            <v/>
          </cell>
        </row>
        <row r="1574">
          <cell r="R1574">
            <v>0</v>
          </cell>
          <cell r="AB1574" t="str">
            <v/>
          </cell>
        </row>
        <row r="1575">
          <cell r="R1575">
            <v>0</v>
          </cell>
          <cell r="AB1575" t="str">
            <v/>
          </cell>
        </row>
        <row r="1576">
          <cell r="R1576">
            <v>0</v>
          </cell>
          <cell r="AB1576" t="str">
            <v/>
          </cell>
        </row>
        <row r="1577">
          <cell r="R1577">
            <v>0</v>
          </cell>
          <cell r="AB1577" t="str">
            <v/>
          </cell>
        </row>
        <row r="1578">
          <cell r="R1578">
            <v>0</v>
          </cell>
          <cell r="AB1578" t="str">
            <v/>
          </cell>
        </row>
        <row r="1579">
          <cell r="R1579">
            <v>0</v>
          </cell>
          <cell r="AB1579" t="str">
            <v/>
          </cell>
        </row>
        <row r="1580">
          <cell r="R1580">
            <v>0</v>
          </cell>
          <cell r="AB1580" t="str">
            <v/>
          </cell>
        </row>
        <row r="1581">
          <cell r="R1581">
            <v>0</v>
          </cell>
          <cell r="AB1581" t="str">
            <v/>
          </cell>
        </row>
        <row r="1582">
          <cell r="R1582">
            <v>0</v>
          </cell>
          <cell r="AB1582" t="str">
            <v/>
          </cell>
        </row>
        <row r="1583">
          <cell r="R1583">
            <v>0</v>
          </cell>
          <cell r="AB1583" t="str">
            <v/>
          </cell>
        </row>
        <row r="1584">
          <cell r="R1584">
            <v>0</v>
          </cell>
          <cell r="AB1584" t="str">
            <v/>
          </cell>
        </row>
        <row r="1585">
          <cell r="R1585">
            <v>0</v>
          </cell>
          <cell r="AB1585" t="str">
            <v/>
          </cell>
        </row>
        <row r="1586">
          <cell r="R1586">
            <v>0</v>
          </cell>
          <cell r="AB1586" t="str">
            <v/>
          </cell>
        </row>
        <row r="1587">
          <cell r="R1587">
            <v>0</v>
          </cell>
          <cell r="AB1587" t="str">
            <v/>
          </cell>
        </row>
        <row r="1588">
          <cell r="R1588">
            <v>0</v>
          </cell>
          <cell r="AB1588" t="str">
            <v/>
          </cell>
        </row>
        <row r="1589">
          <cell r="R1589">
            <v>0</v>
          </cell>
          <cell r="AB1589" t="str">
            <v/>
          </cell>
        </row>
        <row r="1590">
          <cell r="R1590">
            <v>0</v>
          </cell>
          <cell r="AB1590" t="str">
            <v/>
          </cell>
        </row>
        <row r="1591">
          <cell r="R1591">
            <v>0</v>
          </cell>
          <cell r="AB1591" t="str">
            <v/>
          </cell>
        </row>
        <row r="1592">
          <cell r="R1592">
            <v>0</v>
          </cell>
          <cell r="AB1592" t="str">
            <v/>
          </cell>
        </row>
        <row r="1593">
          <cell r="R1593">
            <v>0</v>
          </cell>
          <cell r="AB1593" t="str">
            <v/>
          </cell>
        </row>
        <row r="1594">
          <cell r="R1594">
            <v>0</v>
          </cell>
          <cell r="AB1594" t="str">
            <v/>
          </cell>
        </row>
        <row r="1595">
          <cell r="R1595">
            <v>0</v>
          </cell>
          <cell r="AB1595" t="str">
            <v/>
          </cell>
        </row>
        <row r="1596">
          <cell r="R1596">
            <v>0</v>
          </cell>
          <cell r="AB1596" t="str">
            <v/>
          </cell>
        </row>
        <row r="1597">
          <cell r="R1597">
            <v>0</v>
          </cell>
          <cell r="AB1597" t="str">
            <v/>
          </cell>
        </row>
        <row r="1598">
          <cell r="R1598">
            <v>0</v>
          </cell>
          <cell r="AB1598" t="str">
            <v/>
          </cell>
        </row>
        <row r="1599">
          <cell r="R1599">
            <v>0</v>
          </cell>
          <cell r="AB1599" t="str">
            <v/>
          </cell>
        </row>
        <row r="1600">
          <cell r="R1600">
            <v>0</v>
          </cell>
          <cell r="AB1600" t="str">
            <v/>
          </cell>
        </row>
        <row r="1601">
          <cell r="R1601">
            <v>0</v>
          </cell>
          <cell r="AB1601" t="str">
            <v/>
          </cell>
        </row>
        <row r="1602">
          <cell r="R1602">
            <v>0</v>
          </cell>
          <cell r="AB1602" t="str">
            <v/>
          </cell>
        </row>
        <row r="1603">
          <cell r="R1603">
            <v>0</v>
          </cell>
          <cell r="AB1603" t="str">
            <v/>
          </cell>
        </row>
        <row r="1604">
          <cell r="R1604">
            <v>0</v>
          </cell>
          <cell r="AB1604" t="str">
            <v/>
          </cell>
        </row>
        <row r="1605">
          <cell r="R1605">
            <v>0</v>
          </cell>
          <cell r="AB1605" t="str">
            <v/>
          </cell>
        </row>
        <row r="1606">
          <cell r="R1606">
            <v>0</v>
          </cell>
          <cell r="AB1606" t="str">
            <v/>
          </cell>
        </row>
        <row r="1607">
          <cell r="R1607">
            <v>0</v>
          </cell>
          <cell r="AB1607" t="str">
            <v/>
          </cell>
        </row>
        <row r="1608">
          <cell r="R1608">
            <v>0</v>
          </cell>
          <cell r="AB1608" t="str">
            <v/>
          </cell>
        </row>
        <row r="1609">
          <cell r="R1609">
            <v>0</v>
          </cell>
          <cell r="AB1609" t="str">
            <v/>
          </cell>
        </row>
        <row r="1610">
          <cell r="R1610">
            <v>0</v>
          </cell>
          <cell r="AB1610" t="str">
            <v/>
          </cell>
        </row>
        <row r="1611">
          <cell r="R1611">
            <v>0</v>
          </cell>
          <cell r="AB1611" t="str">
            <v/>
          </cell>
        </row>
        <row r="1612">
          <cell r="R1612">
            <v>0</v>
          </cell>
          <cell r="AB1612" t="str">
            <v/>
          </cell>
        </row>
        <row r="1613">
          <cell r="R1613">
            <v>0</v>
          </cell>
          <cell r="AB1613" t="str">
            <v/>
          </cell>
        </row>
        <row r="1614">
          <cell r="R1614">
            <v>0</v>
          </cell>
          <cell r="AB1614" t="str">
            <v/>
          </cell>
        </row>
        <row r="1615">
          <cell r="R1615">
            <v>0</v>
          </cell>
          <cell r="AB1615" t="str">
            <v/>
          </cell>
        </row>
        <row r="1616">
          <cell r="R1616">
            <v>0</v>
          </cell>
          <cell r="AB1616" t="str">
            <v/>
          </cell>
        </row>
        <row r="1617">
          <cell r="R1617">
            <v>0</v>
          </cell>
          <cell r="AB1617" t="str">
            <v/>
          </cell>
        </row>
        <row r="1618">
          <cell r="R1618">
            <v>0</v>
          </cell>
          <cell r="AB1618" t="str">
            <v/>
          </cell>
        </row>
        <row r="1619">
          <cell r="R1619">
            <v>0</v>
          </cell>
          <cell r="AB1619" t="str">
            <v/>
          </cell>
        </row>
        <row r="1620">
          <cell r="R1620">
            <v>0</v>
          </cell>
          <cell r="AB1620" t="str">
            <v/>
          </cell>
        </row>
        <row r="1621">
          <cell r="R1621">
            <v>0</v>
          </cell>
          <cell r="AB1621" t="str">
            <v/>
          </cell>
        </row>
        <row r="1622">
          <cell r="R1622">
            <v>0</v>
          </cell>
          <cell r="AB1622" t="str">
            <v/>
          </cell>
        </row>
        <row r="1623">
          <cell r="R1623">
            <v>0</v>
          </cell>
          <cell r="AB1623" t="str">
            <v/>
          </cell>
        </row>
        <row r="1624">
          <cell r="R1624">
            <v>0</v>
          </cell>
          <cell r="AB1624" t="str">
            <v/>
          </cell>
        </row>
        <row r="1625">
          <cell r="R1625">
            <v>0</v>
          </cell>
          <cell r="AB1625" t="str">
            <v/>
          </cell>
        </row>
        <row r="1626">
          <cell r="R1626">
            <v>0</v>
          </cell>
          <cell r="AB1626" t="str">
            <v/>
          </cell>
        </row>
        <row r="1627">
          <cell r="R1627">
            <v>0</v>
          </cell>
          <cell r="AB1627" t="str">
            <v/>
          </cell>
        </row>
        <row r="1628">
          <cell r="R1628">
            <v>0</v>
          </cell>
          <cell r="AB1628" t="str">
            <v/>
          </cell>
        </row>
        <row r="1629">
          <cell r="R1629">
            <v>0</v>
          </cell>
          <cell r="AB1629" t="str">
            <v/>
          </cell>
        </row>
        <row r="1630">
          <cell r="R1630">
            <v>0</v>
          </cell>
          <cell r="AB1630" t="str">
            <v/>
          </cell>
        </row>
        <row r="1631">
          <cell r="R1631">
            <v>0</v>
          </cell>
          <cell r="AB1631" t="str">
            <v/>
          </cell>
        </row>
        <row r="1632">
          <cell r="R1632">
            <v>0</v>
          </cell>
          <cell r="AB1632" t="str">
            <v/>
          </cell>
        </row>
        <row r="1633">
          <cell r="R1633">
            <v>0</v>
          </cell>
          <cell r="AB1633" t="str">
            <v/>
          </cell>
        </row>
        <row r="1634">
          <cell r="R1634">
            <v>0</v>
          </cell>
          <cell r="AB1634" t="str">
            <v/>
          </cell>
        </row>
        <row r="1635">
          <cell r="R1635">
            <v>0</v>
          </cell>
          <cell r="AB1635" t="str">
            <v/>
          </cell>
        </row>
        <row r="1636">
          <cell r="R1636">
            <v>0</v>
          </cell>
          <cell r="AB1636" t="str">
            <v/>
          </cell>
        </row>
        <row r="1637">
          <cell r="R1637">
            <v>0</v>
          </cell>
          <cell r="AB1637" t="str">
            <v/>
          </cell>
        </row>
        <row r="1638">
          <cell r="R1638">
            <v>0</v>
          </cell>
          <cell r="AB1638" t="str">
            <v/>
          </cell>
        </row>
        <row r="1639">
          <cell r="R1639">
            <v>0</v>
          </cell>
          <cell r="AB1639" t="str">
            <v/>
          </cell>
        </row>
        <row r="1640">
          <cell r="R1640">
            <v>0</v>
          </cell>
          <cell r="AB1640" t="str">
            <v/>
          </cell>
        </row>
        <row r="1641">
          <cell r="R1641">
            <v>0</v>
          </cell>
          <cell r="AB1641" t="str">
            <v/>
          </cell>
        </row>
        <row r="1642">
          <cell r="R1642">
            <v>0</v>
          </cell>
          <cell r="AB1642" t="str">
            <v/>
          </cell>
        </row>
        <row r="1643">
          <cell r="R1643">
            <v>0</v>
          </cell>
          <cell r="AB1643" t="str">
            <v/>
          </cell>
        </row>
        <row r="1644">
          <cell r="R1644">
            <v>0</v>
          </cell>
          <cell r="AB1644" t="str">
            <v/>
          </cell>
        </row>
        <row r="1645">
          <cell r="R1645">
            <v>0</v>
          </cell>
          <cell r="AB1645" t="str">
            <v/>
          </cell>
        </row>
        <row r="1646">
          <cell r="R1646">
            <v>0</v>
          </cell>
          <cell r="AB1646" t="str">
            <v/>
          </cell>
        </row>
        <row r="1647">
          <cell r="R1647">
            <v>0</v>
          </cell>
          <cell r="AB1647" t="str">
            <v/>
          </cell>
        </row>
        <row r="1648">
          <cell r="R1648">
            <v>0</v>
          </cell>
          <cell r="AB1648" t="str">
            <v/>
          </cell>
        </row>
        <row r="1649">
          <cell r="R1649">
            <v>0</v>
          </cell>
          <cell r="AB1649" t="str">
            <v/>
          </cell>
        </row>
        <row r="1650">
          <cell r="R1650">
            <v>0</v>
          </cell>
          <cell r="AB1650" t="str">
            <v/>
          </cell>
        </row>
        <row r="1651">
          <cell r="R1651">
            <v>0</v>
          </cell>
          <cell r="AB1651" t="str">
            <v/>
          </cell>
        </row>
        <row r="1652">
          <cell r="R1652">
            <v>0</v>
          </cell>
          <cell r="AB1652" t="str">
            <v/>
          </cell>
        </row>
        <row r="1653">
          <cell r="R1653">
            <v>0</v>
          </cell>
          <cell r="AB1653" t="str">
            <v/>
          </cell>
        </row>
        <row r="1654">
          <cell r="R1654">
            <v>0</v>
          </cell>
          <cell r="AB1654" t="str">
            <v/>
          </cell>
        </row>
        <row r="1655">
          <cell r="R1655">
            <v>0</v>
          </cell>
          <cell r="AB1655" t="str">
            <v/>
          </cell>
        </row>
        <row r="1656">
          <cell r="R1656">
            <v>0</v>
          </cell>
          <cell r="AB1656" t="str">
            <v/>
          </cell>
        </row>
        <row r="1657">
          <cell r="R1657">
            <v>0</v>
          </cell>
          <cell r="AB1657" t="str">
            <v/>
          </cell>
        </row>
        <row r="1658">
          <cell r="R1658">
            <v>0</v>
          </cell>
          <cell r="AB1658" t="str">
            <v/>
          </cell>
        </row>
        <row r="1659">
          <cell r="R1659">
            <v>0</v>
          </cell>
          <cell r="AB1659" t="str">
            <v/>
          </cell>
        </row>
        <row r="1660">
          <cell r="R1660">
            <v>0</v>
          </cell>
          <cell r="AB1660" t="str">
            <v/>
          </cell>
        </row>
        <row r="1661">
          <cell r="R1661">
            <v>0</v>
          </cell>
          <cell r="AB1661" t="str">
            <v/>
          </cell>
        </row>
        <row r="1662">
          <cell r="R1662">
            <v>0</v>
          </cell>
          <cell r="AB1662" t="str">
            <v/>
          </cell>
        </row>
        <row r="1663">
          <cell r="R1663">
            <v>0</v>
          </cell>
          <cell r="AB1663" t="str">
            <v/>
          </cell>
        </row>
        <row r="1664">
          <cell r="R1664">
            <v>0</v>
          </cell>
          <cell r="AB1664" t="str">
            <v/>
          </cell>
        </row>
        <row r="1665">
          <cell r="R1665">
            <v>0</v>
          </cell>
          <cell r="AB1665" t="str">
            <v/>
          </cell>
        </row>
        <row r="1666">
          <cell r="R1666">
            <v>0</v>
          </cell>
          <cell r="AB1666" t="str">
            <v/>
          </cell>
        </row>
        <row r="1667">
          <cell r="R1667">
            <v>0</v>
          </cell>
          <cell r="AB1667" t="str">
            <v/>
          </cell>
        </row>
        <row r="1668">
          <cell r="R1668">
            <v>0</v>
          </cell>
          <cell r="AB1668" t="str">
            <v/>
          </cell>
        </row>
        <row r="1669">
          <cell r="R1669">
            <v>0</v>
          </cell>
          <cell r="AB1669" t="str">
            <v/>
          </cell>
        </row>
        <row r="1670">
          <cell r="R1670">
            <v>0</v>
          </cell>
          <cell r="AB1670" t="str">
            <v/>
          </cell>
        </row>
        <row r="1671">
          <cell r="R1671">
            <v>0</v>
          </cell>
          <cell r="AB1671" t="str">
            <v/>
          </cell>
        </row>
        <row r="1672">
          <cell r="R1672">
            <v>0</v>
          </cell>
          <cell r="AB1672" t="str">
            <v/>
          </cell>
        </row>
        <row r="1673">
          <cell r="R1673">
            <v>0</v>
          </cell>
          <cell r="AB1673" t="str">
            <v/>
          </cell>
        </row>
        <row r="1674">
          <cell r="R1674">
            <v>0</v>
          </cell>
          <cell r="AB1674" t="str">
            <v/>
          </cell>
        </row>
        <row r="1675">
          <cell r="R1675">
            <v>0</v>
          </cell>
          <cell r="AB1675" t="str">
            <v/>
          </cell>
        </row>
        <row r="1676">
          <cell r="R1676">
            <v>0</v>
          </cell>
          <cell r="AB1676" t="str">
            <v/>
          </cell>
        </row>
        <row r="1677">
          <cell r="R1677">
            <v>0</v>
          </cell>
          <cell r="AB1677" t="str">
            <v/>
          </cell>
        </row>
        <row r="1678">
          <cell r="R1678">
            <v>0</v>
          </cell>
          <cell r="AB1678" t="str">
            <v/>
          </cell>
        </row>
        <row r="1679">
          <cell r="R1679">
            <v>0</v>
          </cell>
          <cell r="AB1679" t="str">
            <v/>
          </cell>
        </row>
        <row r="1680">
          <cell r="R1680">
            <v>0</v>
          </cell>
          <cell r="AB1680" t="str">
            <v/>
          </cell>
        </row>
        <row r="1681">
          <cell r="R1681">
            <v>0</v>
          </cell>
          <cell r="AB1681" t="str">
            <v/>
          </cell>
        </row>
        <row r="1682">
          <cell r="R1682">
            <v>0</v>
          </cell>
          <cell r="AB1682" t="str">
            <v/>
          </cell>
        </row>
        <row r="1683">
          <cell r="R1683">
            <v>0</v>
          </cell>
          <cell r="AB1683" t="str">
            <v/>
          </cell>
        </row>
        <row r="1684">
          <cell r="R1684">
            <v>0</v>
          </cell>
          <cell r="AB1684" t="str">
            <v/>
          </cell>
        </row>
        <row r="1685">
          <cell r="R1685">
            <v>0</v>
          </cell>
          <cell r="AB1685" t="str">
            <v/>
          </cell>
        </row>
        <row r="1686">
          <cell r="R1686">
            <v>0</v>
          </cell>
          <cell r="AB1686" t="str">
            <v/>
          </cell>
        </row>
        <row r="1687">
          <cell r="R1687">
            <v>0</v>
          </cell>
          <cell r="AB1687" t="str">
            <v/>
          </cell>
        </row>
        <row r="1688">
          <cell r="R1688">
            <v>0</v>
          </cell>
          <cell r="AB1688" t="str">
            <v/>
          </cell>
        </row>
        <row r="1689">
          <cell r="R1689">
            <v>0</v>
          </cell>
          <cell r="AB1689" t="str">
            <v/>
          </cell>
        </row>
        <row r="1690">
          <cell r="R1690">
            <v>0</v>
          </cell>
          <cell r="AB1690" t="str">
            <v/>
          </cell>
        </row>
        <row r="1691">
          <cell r="R1691">
            <v>0</v>
          </cell>
          <cell r="AB1691" t="str">
            <v/>
          </cell>
        </row>
        <row r="1692">
          <cell r="R1692">
            <v>0</v>
          </cell>
          <cell r="AB1692" t="str">
            <v/>
          </cell>
        </row>
        <row r="1693">
          <cell r="R1693">
            <v>0</v>
          </cell>
          <cell r="AB1693" t="str">
            <v/>
          </cell>
        </row>
        <row r="1694">
          <cell r="R1694">
            <v>0</v>
          </cell>
          <cell r="AB1694" t="str">
            <v/>
          </cell>
        </row>
        <row r="1695">
          <cell r="R1695">
            <v>0</v>
          </cell>
          <cell r="AB1695" t="str">
            <v/>
          </cell>
        </row>
        <row r="1696">
          <cell r="R1696">
            <v>0</v>
          </cell>
          <cell r="AB1696" t="str">
            <v/>
          </cell>
        </row>
        <row r="1697">
          <cell r="R1697">
            <v>0</v>
          </cell>
          <cell r="AB1697" t="str">
            <v/>
          </cell>
        </row>
        <row r="1698">
          <cell r="R1698">
            <v>0</v>
          </cell>
          <cell r="AB1698" t="str">
            <v/>
          </cell>
        </row>
        <row r="1699">
          <cell r="R1699">
            <v>0</v>
          </cell>
          <cell r="AB1699" t="str">
            <v/>
          </cell>
        </row>
        <row r="1700">
          <cell r="R1700">
            <v>0</v>
          </cell>
          <cell r="AB1700" t="str">
            <v/>
          </cell>
        </row>
        <row r="1701">
          <cell r="R1701">
            <v>0</v>
          </cell>
          <cell r="AB1701" t="str">
            <v/>
          </cell>
        </row>
        <row r="1702">
          <cell r="R1702">
            <v>0</v>
          </cell>
          <cell r="AB1702" t="str">
            <v/>
          </cell>
        </row>
        <row r="1703">
          <cell r="R1703">
            <v>0</v>
          </cell>
          <cell r="AB1703" t="str">
            <v/>
          </cell>
        </row>
        <row r="1704">
          <cell r="R1704">
            <v>0</v>
          </cell>
          <cell r="AB1704" t="str">
            <v/>
          </cell>
        </row>
        <row r="1705">
          <cell r="R1705">
            <v>0</v>
          </cell>
          <cell r="AB1705" t="str">
            <v/>
          </cell>
        </row>
        <row r="1706">
          <cell r="R1706">
            <v>0</v>
          </cell>
          <cell r="AB1706" t="str">
            <v/>
          </cell>
        </row>
        <row r="1707">
          <cell r="R1707">
            <v>0</v>
          </cell>
          <cell r="AB1707" t="str">
            <v/>
          </cell>
        </row>
        <row r="1708">
          <cell r="R1708">
            <v>0</v>
          </cell>
          <cell r="AB1708" t="str">
            <v/>
          </cell>
        </row>
        <row r="1709">
          <cell r="R1709">
            <v>0</v>
          </cell>
          <cell r="AB1709" t="str">
            <v/>
          </cell>
        </row>
        <row r="1710">
          <cell r="R1710">
            <v>0</v>
          </cell>
          <cell r="AB1710" t="str">
            <v/>
          </cell>
        </row>
        <row r="1711">
          <cell r="R1711">
            <v>0</v>
          </cell>
          <cell r="AB1711" t="str">
            <v/>
          </cell>
        </row>
        <row r="1712">
          <cell r="R1712">
            <v>0</v>
          </cell>
          <cell r="AB1712" t="str">
            <v/>
          </cell>
        </row>
        <row r="1713">
          <cell r="R1713">
            <v>0</v>
          </cell>
          <cell r="AB1713" t="str">
            <v/>
          </cell>
        </row>
        <row r="1714">
          <cell r="R1714">
            <v>0</v>
          </cell>
          <cell r="AB1714" t="str">
            <v/>
          </cell>
        </row>
        <row r="1715">
          <cell r="R1715">
            <v>0</v>
          </cell>
          <cell r="AB1715" t="str">
            <v/>
          </cell>
        </row>
        <row r="1716">
          <cell r="R1716">
            <v>0</v>
          </cell>
          <cell r="AB1716" t="str">
            <v/>
          </cell>
        </row>
        <row r="1717">
          <cell r="R1717">
            <v>0</v>
          </cell>
          <cell r="AB1717" t="str">
            <v/>
          </cell>
        </row>
        <row r="1718">
          <cell r="R1718">
            <v>0</v>
          </cell>
          <cell r="AB1718" t="str">
            <v/>
          </cell>
        </row>
        <row r="1719">
          <cell r="R1719">
            <v>0</v>
          </cell>
          <cell r="AB1719" t="str">
            <v/>
          </cell>
        </row>
        <row r="1720">
          <cell r="R1720">
            <v>0</v>
          </cell>
          <cell r="AB1720" t="str">
            <v/>
          </cell>
        </row>
        <row r="1721">
          <cell r="R1721">
            <v>0</v>
          </cell>
          <cell r="AB1721" t="str">
            <v/>
          </cell>
        </row>
        <row r="1722">
          <cell r="R1722">
            <v>0</v>
          </cell>
          <cell r="AB1722" t="str">
            <v/>
          </cell>
        </row>
        <row r="1723">
          <cell r="R1723">
            <v>0</v>
          </cell>
          <cell r="AB1723" t="str">
            <v/>
          </cell>
        </row>
        <row r="1724">
          <cell r="R1724">
            <v>0</v>
          </cell>
          <cell r="AB1724" t="str">
            <v/>
          </cell>
        </row>
        <row r="1725">
          <cell r="R1725">
            <v>0</v>
          </cell>
          <cell r="AB1725" t="str">
            <v/>
          </cell>
        </row>
        <row r="1726">
          <cell r="R1726">
            <v>0</v>
          </cell>
          <cell r="AB1726" t="str">
            <v/>
          </cell>
        </row>
        <row r="1727">
          <cell r="R1727">
            <v>0</v>
          </cell>
          <cell r="AB1727" t="str">
            <v/>
          </cell>
        </row>
        <row r="1728">
          <cell r="R1728">
            <v>0</v>
          </cell>
          <cell r="AB1728" t="str">
            <v/>
          </cell>
        </row>
        <row r="1729">
          <cell r="R1729">
            <v>0</v>
          </cell>
          <cell r="AB1729" t="str">
            <v/>
          </cell>
        </row>
        <row r="1730">
          <cell r="R1730">
            <v>0</v>
          </cell>
          <cell r="AB1730" t="str">
            <v/>
          </cell>
        </row>
        <row r="1731">
          <cell r="R1731">
            <v>0</v>
          </cell>
          <cell r="AB1731" t="str">
            <v/>
          </cell>
        </row>
        <row r="1732">
          <cell r="R1732">
            <v>0</v>
          </cell>
          <cell r="AB1732" t="str">
            <v/>
          </cell>
        </row>
        <row r="1733">
          <cell r="R1733">
            <v>0</v>
          </cell>
          <cell r="AB1733" t="str">
            <v/>
          </cell>
        </row>
        <row r="1734">
          <cell r="R1734">
            <v>0</v>
          </cell>
          <cell r="AB1734" t="str">
            <v/>
          </cell>
        </row>
        <row r="1735">
          <cell r="R1735">
            <v>0</v>
          </cell>
          <cell r="AB1735" t="str">
            <v/>
          </cell>
        </row>
        <row r="1736">
          <cell r="R1736">
            <v>0</v>
          </cell>
          <cell r="AB1736" t="str">
            <v/>
          </cell>
        </row>
        <row r="1737">
          <cell r="R1737">
            <v>0</v>
          </cell>
          <cell r="AB1737" t="str">
            <v/>
          </cell>
        </row>
        <row r="1738">
          <cell r="R1738">
            <v>0</v>
          </cell>
          <cell r="AB1738" t="str">
            <v/>
          </cell>
        </row>
        <row r="1739">
          <cell r="R1739">
            <v>0</v>
          </cell>
          <cell r="AB1739" t="str">
            <v/>
          </cell>
        </row>
        <row r="1740">
          <cell r="R1740">
            <v>0</v>
          </cell>
          <cell r="AB1740" t="str">
            <v/>
          </cell>
        </row>
        <row r="1741">
          <cell r="R1741">
            <v>0</v>
          </cell>
          <cell r="AB1741" t="str">
            <v/>
          </cell>
        </row>
        <row r="1742">
          <cell r="R1742">
            <v>0</v>
          </cell>
          <cell r="AB1742" t="str">
            <v/>
          </cell>
        </row>
        <row r="1743">
          <cell r="R1743">
            <v>0</v>
          </cell>
          <cell r="AB1743" t="str">
            <v/>
          </cell>
        </row>
        <row r="1744">
          <cell r="R1744">
            <v>0</v>
          </cell>
          <cell r="AB1744" t="str">
            <v/>
          </cell>
        </row>
        <row r="1745">
          <cell r="R1745">
            <v>0</v>
          </cell>
          <cell r="AB1745" t="str">
            <v/>
          </cell>
        </row>
        <row r="1746">
          <cell r="R1746">
            <v>0</v>
          </cell>
          <cell r="AB1746" t="str">
            <v/>
          </cell>
        </row>
        <row r="1747">
          <cell r="R1747">
            <v>0</v>
          </cell>
          <cell r="AB1747" t="str">
            <v/>
          </cell>
        </row>
        <row r="1748">
          <cell r="R1748">
            <v>0</v>
          </cell>
          <cell r="AB1748" t="str">
            <v/>
          </cell>
        </row>
        <row r="1749">
          <cell r="R1749">
            <v>0</v>
          </cell>
          <cell r="AB1749" t="str">
            <v/>
          </cell>
        </row>
        <row r="1750">
          <cell r="R1750">
            <v>0</v>
          </cell>
          <cell r="AB1750" t="str">
            <v/>
          </cell>
        </row>
        <row r="1751">
          <cell r="R1751">
            <v>0</v>
          </cell>
          <cell r="AB1751" t="str">
            <v/>
          </cell>
        </row>
        <row r="1752">
          <cell r="R1752">
            <v>0</v>
          </cell>
          <cell r="AB1752" t="str">
            <v/>
          </cell>
        </row>
        <row r="1753">
          <cell r="R1753">
            <v>0</v>
          </cell>
          <cell r="AB1753" t="str">
            <v/>
          </cell>
        </row>
        <row r="1754">
          <cell r="R1754">
            <v>0</v>
          </cell>
          <cell r="AB1754" t="str">
            <v/>
          </cell>
        </row>
        <row r="1755">
          <cell r="R1755">
            <v>0</v>
          </cell>
          <cell r="AB1755" t="str">
            <v/>
          </cell>
        </row>
        <row r="1756">
          <cell r="R1756">
            <v>0</v>
          </cell>
          <cell r="AB1756" t="str">
            <v/>
          </cell>
        </row>
        <row r="1757">
          <cell r="R1757">
            <v>0</v>
          </cell>
          <cell r="AB1757" t="str">
            <v/>
          </cell>
        </row>
        <row r="1758">
          <cell r="R1758">
            <v>0</v>
          </cell>
          <cell r="AB1758" t="str">
            <v/>
          </cell>
        </row>
        <row r="1759">
          <cell r="R1759">
            <v>0</v>
          </cell>
          <cell r="AB1759" t="str">
            <v/>
          </cell>
        </row>
        <row r="1760">
          <cell r="R1760">
            <v>0</v>
          </cell>
          <cell r="AB1760" t="str">
            <v/>
          </cell>
        </row>
        <row r="1761">
          <cell r="R1761">
            <v>0</v>
          </cell>
          <cell r="AB1761" t="str">
            <v/>
          </cell>
        </row>
        <row r="1762">
          <cell r="R1762">
            <v>0</v>
          </cell>
          <cell r="AB1762" t="str">
            <v/>
          </cell>
        </row>
        <row r="1763">
          <cell r="R1763">
            <v>0</v>
          </cell>
          <cell r="AB1763" t="str">
            <v/>
          </cell>
        </row>
        <row r="1764">
          <cell r="R1764">
            <v>0</v>
          </cell>
          <cell r="AB1764" t="str">
            <v/>
          </cell>
        </row>
        <row r="1765">
          <cell r="R1765">
            <v>0</v>
          </cell>
          <cell r="AB1765" t="str">
            <v/>
          </cell>
        </row>
        <row r="1766">
          <cell r="R1766">
            <v>0</v>
          </cell>
          <cell r="AB1766" t="str">
            <v/>
          </cell>
        </row>
        <row r="1767">
          <cell r="R1767">
            <v>0</v>
          </cell>
          <cell r="AB1767" t="str">
            <v/>
          </cell>
        </row>
        <row r="1768">
          <cell r="R1768">
            <v>0</v>
          </cell>
          <cell r="AB1768" t="str">
            <v/>
          </cell>
        </row>
        <row r="1769">
          <cell r="R1769">
            <v>0</v>
          </cell>
          <cell r="AB1769" t="str">
            <v/>
          </cell>
        </row>
        <row r="1770">
          <cell r="R1770">
            <v>0</v>
          </cell>
          <cell r="AB1770" t="str">
            <v/>
          </cell>
        </row>
        <row r="1771">
          <cell r="R1771">
            <v>0</v>
          </cell>
          <cell r="AB1771" t="str">
            <v/>
          </cell>
        </row>
        <row r="1772">
          <cell r="R1772">
            <v>0</v>
          </cell>
          <cell r="AB1772" t="str">
            <v/>
          </cell>
        </row>
        <row r="1773">
          <cell r="R1773">
            <v>0</v>
          </cell>
          <cell r="AB1773" t="str">
            <v/>
          </cell>
        </row>
        <row r="1774">
          <cell r="R1774">
            <v>0</v>
          </cell>
          <cell r="AB1774" t="str">
            <v/>
          </cell>
        </row>
        <row r="1775">
          <cell r="R1775">
            <v>0</v>
          </cell>
          <cell r="AB1775" t="str">
            <v/>
          </cell>
        </row>
        <row r="1776">
          <cell r="R1776">
            <v>0</v>
          </cell>
          <cell r="AB1776" t="str">
            <v/>
          </cell>
        </row>
        <row r="1777">
          <cell r="R1777">
            <v>0</v>
          </cell>
          <cell r="AB1777" t="str">
            <v/>
          </cell>
        </row>
        <row r="1778">
          <cell r="R1778">
            <v>0</v>
          </cell>
          <cell r="AB1778" t="str">
            <v/>
          </cell>
        </row>
        <row r="1779">
          <cell r="R1779">
            <v>0</v>
          </cell>
          <cell r="AB1779" t="str">
            <v/>
          </cell>
        </row>
        <row r="1780">
          <cell r="R1780">
            <v>0</v>
          </cell>
          <cell r="AB1780" t="str">
            <v/>
          </cell>
        </row>
        <row r="1781">
          <cell r="R1781">
            <v>0</v>
          </cell>
          <cell r="AB1781" t="str">
            <v/>
          </cell>
        </row>
        <row r="1782">
          <cell r="R1782">
            <v>0</v>
          </cell>
          <cell r="AB1782" t="str">
            <v/>
          </cell>
        </row>
        <row r="1783">
          <cell r="R1783">
            <v>0</v>
          </cell>
          <cell r="AB1783" t="str">
            <v/>
          </cell>
        </row>
        <row r="1784">
          <cell r="R1784">
            <v>0</v>
          </cell>
          <cell r="AB1784" t="str">
            <v/>
          </cell>
        </row>
        <row r="1785">
          <cell r="R1785">
            <v>0</v>
          </cell>
          <cell r="AB1785" t="str">
            <v/>
          </cell>
        </row>
        <row r="1786">
          <cell r="R1786">
            <v>0</v>
          </cell>
          <cell r="AB1786" t="str">
            <v/>
          </cell>
        </row>
        <row r="1787">
          <cell r="R1787">
            <v>0</v>
          </cell>
          <cell r="AB1787" t="str">
            <v/>
          </cell>
        </row>
        <row r="1788">
          <cell r="R1788">
            <v>0</v>
          </cell>
          <cell r="AB1788" t="str">
            <v/>
          </cell>
        </row>
        <row r="1789">
          <cell r="R1789">
            <v>0</v>
          </cell>
          <cell r="AB1789" t="str">
            <v/>
          </cell>
        </row>
        <row r="1790">
          <cell r="R1790">
            <v>0</v>
          </cell>
          <cell r="AB1790" t="str">
            <v/>
          </cell>
        </row>
        <row r="1791">
          <cell r="R1791">
            <v>0</v>
          </cell>
          <cell r="AB1791" t="str">
            <v/>
          </cell>
        </row>
        <row r="1792">
          <cell r="R1792">
            <v>0</v>
          </cell>
          <cell r="AB1792" t="str">
            <v/>
          </cell>
        </row>
        <row r="1793">
          <cell r="R1793">
            <v>0</v>
          </cell>
          <cell r="AB1793" t="str">
            <v/>
          </cell>
        </row>
        <row r="1794">
          <cell r="R1794">
            <v>0</v>
          </cell>
          <cell r="AB1794" t="str">
            <v/>
          </cell>
        </row>
        <row r="1795">
          <cell r="R1795">
            <v>0</v>
          </cell>
          <cell r="AB1795" t="str">
            <v/>
          </cell>
        </row>
        <row r="1796">
          <cell r="R1796">
            <v>0</v>
          </cell>
          <cell r="AB1796" t="str">
            <v/>
          </cell>
        </row>
        <row r="1797">
          <cell r="R1797">
            <v>0</v>
          </cell>
          <cell r="AB1797" t="str">
            <v/>
          </cell>
        </row>
        <row r="1798">
          <cell r="R1798">
            <v>0</v>
          </cell>
          <cell r="AB1798" t="str">
            <v/>
          </cell>
        </row>
        <row r="1799">
          <cell r="R1799">
            <v>0</v>
          </cell>
          <cell r="AB1799" t="str">
            <v/>
          </cell>
        </row>
        <row r="1800">
          <cell r="R1800">
            <v>0</v>
          </cell>
          <cell r="AB1800" t="str">
            <v/>
          </cell>
        </row>
        <row r="1801">
          <cell r="R1801">
            <v>0</v>
          </cell>
          <cell r="AB1801" t="str">
            <v/>
          </cell>
        </row>
        <row r="1802">
          <cell r="R1802">
            <v>0</v>
          </cell>
          <cell r="AB1802" t="str">
            <v/>
          </cell>
        </row>
        <row r="1803">
          <cell r="R1803">
            <v>0</v>
          </cell>
          <cell r="AB1803" t="str">
            <v/>
          </cell>
        </row>
        <row r="1804">
          <cell r="R1804">
            <v>0</v>
          </cell>
          <cell r="AB1804" t="str">
            <v/>
          </cell>
        </row>
        <row r="1805">
          <cell r="R1805">
            <v>0</v>
          </cell>
          <cell r="AB1805" t="str">
            <v/>
          </cell>
        </row>
        <row r="1806">
          <cell r="R1806">
            <v>0</v>
          </cell>
          <cell r="AB1806" t="str">
            <v/>
          </cell>
        </row>
        <row r="1807">
          <cell r="R1807">
            <v>0</v>
          </cell>
          <cell r="AB1807" t="str">
            <v/>
          </cell>
        </row>
        <row r="1808">
          <cell r="R1808">
            <v>0</v>
          </cell>
          <cell r="AB1808" t="str">
            <v/>
          </cell>
        </row>
        <row r="1809">
          <cell r="R1809">
            <v>0</v>
          </cell>
          <cell r="AB1809" t="str">
            <v/>
          </cell>
        </row>
        <row r="1810">
          <cell r="R1810">
            <v>0</v>
          </cell>
          <cell r="AB1810" t="str">
            <v/>
          </cell>
        </row>
        <row r="1811">
          <cell r="R1811">
            <v>0</v>
          </cell>
          <cell r="AB1811" t="str">
            <v/>
          </cell>
        </row>
        <row r="1812">
          <cell r="R1812">
            <v>0</v>
          </cell>
          <cell r="AB1812" t="str">
            <v/>
          </cell>
        </row>
        <row r="1813">
          <cell r="R1813">
            <v>0</v>
          </cell>
          <cell r="AB1813" t="str">
            <v/>
          </cell>
        </row>
        <row r="1814">
          <cell r="R1814">
            <v>0</v>
          </cell>
          <cell r="AB1814" t="str">
            <v/>
          </cell>
        </row>
        <row r="1815">
          <cell r="R1815">
            <v>0</v>
          </cell>
          <cell r="AB1815" t="str">
            <v/>
          </cell>
        </row>
        <row r="1816">
          <cell r="R1816">
            <v>0</v>
          </cell>
          <cell r="AB1816" t="str">
            <v/>
          </cell>
        </row>
        <row r="1817">
          <cell r="R1817">
            <v>0</v>
          </cell>
          <cell r="AB1817" t="str">
            <v/>
          </cell>
        </row>
        <row r="1818">
          <cell r="R1818">
            <v>0</v>
          </cell>
          <cell r="AB1818" t="str">
            <v/>
          </cell>
        </row>
        <row r="1819">
          <cell r="R1819">
            <v>0</v>
          </cell>
          <cell r="AB1819" t="str">
            <v/>
          </cell>
        </row>
        <row r="1820">
          <cell r="R1820">
            <v>0</v>
          </cell>
          <cell r="AB1820" t="str">
            <v/>
          </cell>
        </row>
        <row r="1821">
          <cell r="R1821">
            <v>0</v>
          </cell>
          <cell r="AB1821" t="str">
            <v/>
          </cell>
        </row>
        <row r="1822">
          <cell r="R1822">
            <v>0</v>
          </cell>
          <cell r="AB1822" t="str">
            <v/>
          </cell>
        </row>
        <row r="1823">
          <cell r="R1823">
            <v>0</v>
          </cell>
          <cell r="AB1823" t="str">
            <v/>
          </cell>
        </row>
        <row r="1824">
          <cell r="R1824">
            <v>0</v>
          </cell>
          <cell r="AB1824" t="str">
            <v/>
          </cell>
        </row>
        <row r="1825">
          <cell r="R1825">
            <v>0</v>
          </cell>
          <cell r="AB1825" t="str">
            <v/>
          </cell>
        </row>
        <row r="1826">
          <cell r="R1826">
            <v>0</v>
          </cell>
          <cell r="AB1826" t="str">
            <v/>
          </cell>
        </row>
        <row r="1827">
          <cell r="R1827">
            <v>0</v>
          </cell>
          <cell r="AB1827" t="str">
            <v/>
          </cell>
        </row>
        <row r="1828">
          <cell r="R1828">
            <v>0</v>
          </cell>
          <cell r="AB1828" t="str">
            <v/>
          </cell>
        </row>
        <row r="1829">
          <cell r="R1829">
            <v>0</v>
          </cell>
          <cell r="AB1829" t="str">
            <v/>
          </cell>
        </row>
        <row r="1830">
          <cell r="R1830">
            <v>0</v>
          </cell>
          <cell r="AB1830" t="str">
            <v/>
          </cell>
        </row>
        <row r="1831">
          <cell r="R1831">
            <v>0</v>
          </cell>
          <cell r="AB1831" t="str">
            <v/>
          </cell>
        </row>
        <row r="1832">
          <cell r="R1832">
            <v>0</v>
          </cell>
          <cell r="AB1832" t="str">
            <v/>
          </cell>
        </row>
        <row r="1833">
          <cell r="R1833">
            <v>0</v>
          </cell>
          <cell r="AB1833" t="str">
            <v/>
          </cell>
        </row>
        <row r="1834">
          <cell r="R1834">
            <v>0</v>
          </cell>
          <cell r="AB1834" t="str">
            <v/>
          </cell>
        </row>
        <row r="1835">
          <cell r="R1835">
            <v>0</v>
          </cell>
          <cell r="AB1835" t="str">
            <v/>
          </cell>
        </row>
        <row r="1836">
          <cell r="R1836">
            <v>0</v>
          </cell>
          <cell r="AB1836" t="str">
            <v/>
          </cell>
        </row>
        <row r="1837">
          <cell r="R1837">
            <v>0</v>
          </cell>
          <cell r="AB1837" t="str">
            <v/>
          </cell>
        </row>
        <row r="1838">
          <cell r="R1838">
            <v>0</v>
          </cell>
          <cell r="AB1838" t="str">
            <v/>
          </cell>
        </row>
        <row r="1839">
          <cell r="R1839">
            <v>0</v>
          </cell>
          <cell r="AB1839" t="str">
            <v/>
          </cell>
        </row>
        <row r="1840">
          <cell r="R1840">
            <v>0</v>
          </cell>
          <cell r="AB1840" t="str">
            <v/>
          </cell>
        </row>
        <row r="1841">
          <cell r="R1841">
            <v>0</v>
          </cell>
          <cell r="AB1841" t="str">
            <v/>
          </cell>
        </row>
        <row r="1842">
          <cell r="R1842">
            <v>0</v>
          </cell>
          <cell r="AB1842" t="str">
            <v/>
          </cell>
        </row>
        <row r="1843">
          <cell r="R1843">
            <v>0</v>
          </cell>
          <cell r="AB1843" t="str">
            <v/>
          </cell>
        </row>
        <row r="1844">
          <cell r="R1844">
            <v>0</v>
          </cell>
          <cell r="AB1844" t="str">
            <v/>
          </cell>
        </row>
        <row r="1845">
          <cell r="R1845">
            <v>0</v>
          </cell>
          <cell r="AB1845" t="str">
            <v/>
          </cell>
        </row>
        <row r="1846">
          <cell r="R1846">
            <v>0</v>
          </cell>
          <cell r="AB1846" t="str">
            <v/>
          </cell>
        </row>
        <row r="1847">
          <cell r="R1847">
            <v>0</v>
          </cell>
          <cell r="AB1847" t="str">
            <v/>
          </cell>
        </row>
        <row r="1848">
          <cell r="R1848">
            <v>0</v>
          </cell>
          <cell r="AB1848" t="str">
            <v/>
          </cell>
        </row>
        <row r="1849">
          <cell r="R1849">
            <v>0</v>
          </cell>
          <cell r="AB1849" t="str">
            <v/>
          </cell>
        </row>
        <row r="1850">
          <cell r="R1850">
            <v>0</v>
          </cell>
          <cell r="AB1850" t="str">
            <v/>
          </cell>
        </row>
        <row r="1851">
          <cell r="R1851">
            <v>0</v>
          </cell>
          <cell r="AB1851" t="str">
            <v/>
          </cell>
        </row>
        <row r="1852">
          <cell r="R1852">
            <v>0</v>
          </cell>
          <cell r="AB1852" t="str">
            <v/>
          </cell>
        </row>
        <row r="1853">
          <cell r="R1853">
            <v>0</v>
          </cell>
          <cell r="AB1853" t="str">
            <v/>
          </cell>
        </row>
        <row r="1854">
          <cell r="R1854">
            <v>0</v>
          </cell>
          <cell r="AB1854" t="str">
            <v/>
          </cell>
        </row>
        <row r="1855">
          <cell r="R1855">
            <v>0</v>
          </cell>
          <cell r="AB1855" t="str">
            <v/>
          </cell>
        </row>
        <row r="1856">
          <cell r="R1856">
            <v>0</v>
          </cell>
          <cell r="AB1856" t="str">
            <v/>
          </cell>
        </row>
        <row r="1857">
          <cell r="R1857">
            <v>0</v>
          </cell>
          <cell r="AB1857" t="str">
            <v/>
          </cell>
        </row>
        <row r="1858">
          <cell r="R1858">
            <v>0</v>
          </cell>
          <cell r="AB1858" t="str">
            <v/>
          </cell>
        </row>
        <row r="1859">
          <cell r="R1859">
            <v>0</v>
          </cell>
          <cell r="AB1859" t="str">
            <v/>
          </cell>
        </row>
        <row r="1860">
          <cell r="R1860">
            <v>0</v>
          </cell>
          <cell r="AB1860" t="str">
            <v/>
          </cell>
        </row>
        <row r="1861">
          <cell r="R1861">
            <v>0</v>
          </cell>
          <cell r="AB1861" t="str">
            <v/>
          </cell>
        </row>
        <row r="1862">
          <cell r="R1862">
            <v>0</v>
          </cell>
          <cell r="AB1862" t="str">
            <v/>
          </cell>
        </row>
        <row r="1863">
          <cell r="R1863">
            <v>0</v>
          </cell>
          <cell r="AB1863" t="str">
            <v/>
          </cell>
        </row>
        <row r="1864">
          <cell r="R1864">
            <v>0</v>
          </cell>
          <cell r="AB1864" t="str">
            <v/>
          </cell>
        </row>
        <row r="1865">
          <cell r="R1865">
            <v>0</v>
          </cell>
          <cell r="AB1865" t="str">
            <v/>
          </cell>
        </row>
        <row r="1866">
          <cell r="R1866">
            <v>0</v>
          </cell>
          <cell r="AB1866" t="str">
            <v/>
          </cell>
        </row>
        <row r="1867">
          <cell r="R1867">
            <v>0</v>
          </cell>
          <cell r="AB1867" t="str">
            <v/>
          </cell>
        </row>
        <row r="1868">
          <cell r="R1868">
            <v>0</v>
          </cell>
          <cell r="AB1868" t="str">
            <v/>
          </cell>
        </row>
        <row r="1869">
          <cell r="R1869">
            <v>0</v>
          </cell>
          <cell r="AB1869" t="str">
            <v/>
          </cell>
        </row>
        <row r="1870">
          <cell r="R1870">
            <v>0</v>
          </cell>
          <cell r="AB1870" t="str">
            <v/>
          </cell>
        </row>
        <row r="1871">
          <cell r="R1871">
            <v>0</v>
          </cell>
          <cell r="AB1871" t="str">
            <v/>
          </cell>
        </row>
        <row r="1872">
          <cell r="R1872">
            <v>0</v>
          </cell>
          <cell r="AB1872" t="str">
            <v/>
          </cell>
        </row>
        <row r="1873">
          <cell r="R1873">
            <v>0</v>
          </cell>
          <cell r="AB1873" t="str">
            <v/>
          </cell>
        </row>
        <row r="1874">
          <cell r="R1874">
            <v>0</v>
          </cell>
          <cell r="AB1874" t="str">
            <v/>
          </cell>
        </row>
        <row r="1875">
          <cell r="R1875">
            <v>0</v>
          </cell>
          <cell r="AB1875" t="str">
            <v/>
          </cell>
        </row>
        <row r="1876">
          <cell r="R1876">
            <v>0</v>
          </cell>
          <cell r="AB1876" t="str">
            <v/>
          </cell>
        </row>
        <row r="1877">
          <cell r="R1877">
            <v>0</v>
          </cell>
          <cell r="AB1877" t="str">
            <v/>
          </cell>
        </row>
        <row r="1878">
          <cell r="R1878">
            <v>0</v>
          </cell>
          <cell r="AB1878" t="str">
            <v/>
          </cell>
        </row>
        <row r="1879">
          <cell r="R1879">
            <v>0</v>
          </cell>
          <cell r="AB1879" t="str">
            <v/>
          </cell>
        </row>
        <row r="1880">
          <cell r="R1880">
            <v>0</v>
          </cell>
          <cell r="AB1880" t="str">
            <v/>
          </cell>
        </row>
        <row r="1881">
          <cell r="R1881">
            <v>0</v>
          </cell>
          <cell r="AB1881" t="str">
            <v/>
          </cell>
        </row>
        <row r="1882">
          <cell r="R1882">
            <v>0</v>
          </cell>
          <cell r="AB1882" t="str">
            <v/>
          </cell>
        </row>
        <row r="1883">
          <cell r="R1883">
            <v>0</v>
          </cell>
          <cell r="AB1883" t="str">
            <v/>
          </cell>
        </row>
        <row r="1884">
          <cell r="R1884">
            <v>0</v>
          </cell>
          <cell r="AB1884" t="str">
            <v/>
          </cell>
        </row>
        <row r="1885">
          <cell r="R1885">
            <v>0</v>
          </cell>
          <cell r="AB1885" t="str">
            <v/>
          </cell>
        </row>
        <row r="1886">
          <cell r="R1886">
            <v>0</v>
          </cell>
          <cell r="AB1886" t="str">
            <v/>
          </cell>
        </row>
        <row r="1887">
          <cell r="R1887">
            <v>0</v>
          </cell>
          <cell r="AB1887" t="str">
            <v/>
          </cell>
        </row>
        <row r="1888">
          <cell r="R1888">
            <v>0</v>
          </cell>
          <cell r="AB1888" t="str">
            <v/>
          </cell>
        </row>
        <row r="1889">
          <cell r="R1889">
            <v>0</v>
          </cell>
          <cell r="AB1889" t="str">
            <v/>
          </cell>
        </row>
        <row r="1890">
          <cell r="R1890">
            <v>0</v>
          </cell>
          <cell r="AB1890" t="str">
            <v/>
          </cell>
        </row>
        <row r="1891">
          <cell r="R1891">
            <v>0</v>
          </cell>
          <cell r="AB1891" t="str">
            <v/>
          </cell>
        </row>
        <row r="1892">
          <cell r="R1892">
            <v>0</v>
          </cell>
          <cell r="AB1892" t="str">
            <v/>
          </cell>
        </row>
        <row r="1893">
          <cell r="R1893">
            <v>0</v>
          </cell>
          <cell r="AB1893" t="str">
            <v/>
          </cell>
        </row>
        <row r="1894">
          <cell r="R1894">
            <v>0</v>
          </cell>
          <cell r="AB1894" t="str">
            <v/>
          </cell>
        </row>
        <row r="1895">
          <cell r="R1895">
            <v>0</v>
          </cell>
          <cell r="AB1895" t="str">
            <v/>
          </cell>
        </row>
        <row r="1896">
          <cell r="R1896">
            <v>0</v>
          </cell>
          <cell r="AB1896" t="str">
            <v/>
          </cell>
        </row>
        <row r="1897">
          <cell r="R1897">
            <v>0</v>
          </cell>
          <cell r="AB1897" t="str">
            <v/>
          </cell>
        </row>
        <row r="1898">
          <cell r="R1898">
            <v>0</v>
          </cell>
          <cell r="AB1898" t="str">
            <v/>
          </cell>
        </row>
        <row r="1899">
          <cell r="R1899">
            <v>0</v>
          </cell>
          <cell r="AB1899" t="str">
            <v/>
          </cell>
        </row>
        <row r="1900">
          <cell r="R1900">
            <v>0</v>
          </cell>
          <cell r="AB1900" t="str">
            <v/>
          </cell>
        </row>
        <row r="1901">
          <cell r="R1901">
            <v>0</v>
          </cell>
          <cell r="AB1901" t="str">
            <v/>
          </cell>
        </row>
        <row r="1902">
          <cell r="R1902">
            <v>0</v>
          </cell>
          <cell r="AB1902" t="str">
            <v/>
          </cell>
        </row>
        <row r="1903">
          <cell r="R1903">
            <v>0</v>
          </cell>
          <cell r="AB1903" t="str">
            <v/>
          </cell>
        </row>
        <row r="1904">
          <cell r="R1904">
            <v>0</v>
          </cell>
          <cell r="AB1904" t="str">
            <v/>
          </cell>
        </row>
        <row r="1905">
          <cell r="R1905">
            <v>0</v>
          </cell>
          <cell r="AB1905" t="str">
            <v/>
          </cell>
        </row>
        <row r="1906">
          <cell r="R1906">
            <v>0</v>
          </cell>
          <cell r="AB1906" t="str">
            <v/>
          </cell>
        </row>
        <row r="1907">
          <cell r="R1907">
            <v>0</v>
          </cell>
          <cell r="AB1907" t="str">
            <v/>
          </cell>
        </row>
        <row r="1908">
          <cell r="R1908">
            <v>0</v>
          </cell>
          <cell r="AB1908" t="str">
            <v/>
          </cell>
        </row>
        <row r="1909">
          <cell r="R1909">
            <v>0</v>
          </cell>
          <cell r="AB1909" t="str">
            <v/>
          </cell>
        </row>
        <row r="1910">
          <cell r="R1910">
            <v>0</v>
          </cell>
          <cell r="AB1910" t="str">
            <v/>
          </cell>
        </row>
        <row r="1911">
          <cell r="R1911">
            <v>0</v>
          </cell>
          <cell r="AB1911" t="str">
            <v/>
          </cell>
        </row>
        <row r="1912">
          <cell r="R1912">
            <v>0</v>
          </cell>
          <cell r="AB1912" t="str">
            <v/>
          </cell>
        </row>
        <row r="1913">
          <cell r="R1913">
            <v>0</v>
          </cell>
          <cell r="AB1913" t="str">
            <v/>
          </cell>
        </row>
        <row r="1914">
          <cell r="R1914">
            <v>0</v>
          </cell>
          <cell r="AB1914" t="str">
            <v/>
          </cell>
        </row>
        <row r="1915">
          <cell r="R1915">
            <v>0</v>
          </cell>
          <cell r="AB1915" t="str">
            <v/>
          </cell>
        </row>
        <row r="1916">
          <cell r="R1916">
            <v>0</v>
          </cell>
          <cell r="AB1916" t="str">
            <v/>
          </cell>
        </row>
        <row r="1917">
          <cell r="R1917">
            <v>0</v>
          </cell>
          <cell r="AB1917" t="str">
            <v/>
          </cell>
        </row>
        <row r="1918">
          <cell r="R1918">
            <v>0</v>
          </cell>
          <cell r="AB1918" t="str">
            <v/>
          </cell>
        </row>
        <row r="1919">
          <cell r="R1919">
            <v>0</v>
          </cell>
          <cell r="AB1919" t="str">
            <v/>
          </cell>
        </row>
        <row r="1920">
          <cell r="R1920">
            <v>0</v>
          </cell>
          <cell r="AB1920" t="str">
            <v/>
          </cell>
        </row>
        <row r="1921">
          <cell r="R1921">
            <v>0</v>
          </cell>
          <cell r="AB1921" t="str">
            <v/>
          </cell>
        </row>
        <row r="1922">
          <cell r="R1922">
            <v>0</v>
          </cell>
          <cell r="AB1922" t="str">
            <v/>
          </cell>
        </row>
        <row r="1923">
          <cell r="R1923">
            <v>0</v>
          </cell>
          <cell r="AB1923" t="str">
            <v/>
          </cell>
        </row>
        <row r="1924">
          <cell r="R1924">
            <v>0</v>
          </cell>
          <cell r="AB1924" t="str">
            <v/>
          </cell>
        </row>
        <row r="1925">
          <cell r="R1925">
            <v>0</v>
          </cell>
          <cell r="AB1925" t="str">
            <v/>
          </cell>
        </row>
        <row r="1926">
          <cell r="R1926">
            <v>0</v>
          </cell>
          <cell r="AB1926" t="str">
            <v/>
          </cell>
        </row>
        <row r="1927">
          <cell r="R1927">
            <v>0</v>
          </cell>
          <cell r="AB1927" t="str">
            <v/>
          </cell>
        </row>
        <row r="1928">
          <cell r="R1928">
            <v>0</v>
          </cell>
          <cell r="AB1928" t="str">
            <v/>
          </cell>
        </row>
        <row r="1929">
          <cell r="R1929">
            <v>0</v>
          </cell>
          <cell r="AB1929" t="str">
            <v/>
          </cell>
        </row>
        <row r="1930">
          <cell r="R1930">
            <v>0</v>
          </cell>
          <cell r="AB1930" t="str">
            <v/>
          </cell>
        </row>
        <row r="1931">
          <cell r="R1931">
            <v>0</v>
          </cell>
          <cell r="AB1931" t="str">
            <v/>
          </cell>
        </row>
        <row r="1932">
          <cell r="R1932">
            <v>0</v>
          </cell>
          <cell r="AB1932" t="str">
            <v/>
          </cell>
        </row>
        <row r="1933">
          <cell r="R1933">
            <v>0</v>
          </cell>
          <cell r="AB1933" t="str">
            <v/>
          </cell>
        </row>
        <row r="1934">
          <cell r="R1934">
            <v>0</v>
          </cell>
          <cell r="AB1934" t="str">
            <v/>
          </cell>
        </row>
        <row r="1935">
          <cell r="R1935">
            <v>0</v>
          </cell>
          <cell r="AB1935" t="str">
            <v/>
          </cell>
        </row>
        <row r="1936">
          <cell r="R1936">
            <v>0</v>
          </cell>
          <cell r="AB1936" t="str">
            <v/>
          </cell>
        </row>
        <row r="1937">
          <cell r="R1937">
            <v>0</v>
          </cell>
          <cell r="AB1937" t="str">
            <v/>
          </cell>
        </row>
        <row r="1938">
          <cell r="R1938">
            <v>0</v>
          </cell>
          <cell r="AB1938" t="str">
            <v/>
          </cell>
        </row>
        <row r="1939">
          <cell r="R1939">
            <v>0</v>
          </cell>
          <cell r="AB1939" t="str">
            <v/>
          </cell>
        </row>
        <row r="1940">
          <cell r="R1940">
            <v>0</v>
          </cell>
          <cell r="AB1940" t="str">
            <v/>
          </cell>
        </row>
        <row r="1941">
          <cell r="R1941">
            <v>0</v>
          </cell>
          <cell r="AB1941" t="str">
            <v/>
          </cell>
        </row>
        <row r="1942">
          <cell r="R1942">
            <v>0</v>
          </cell>
          <cell r="AB1942" t="str">
            <v/>
          </cell>
        </row>
        <row r="1943">
          <cell r="R1943">
            <v>0</v>
          </cell>
          <cell r="AB1943" t="str">
            <v/>
          </cell>
        </row>
        <row r="1944">
          <cell r="R1944">
            <v>0</v>
          </cell>
          <cell r="AB1944" t="str">
            <v/>
          </cell>
        </row>
        <row r="1945">
          <cell r="R1945">
            <v>0</v>
          </cell>
          <cell r="AB1945" t="str">
            <v/>
          </cell>
        </row>
        <row r="1946">
          <cell r="R1946">
            <v>0</v>
          </cell>
          <cell r="AB1946" t="str">
            <v/>
          </cell>
        </row>
        <row r="1947">
          <cell r="R1947">
            <v>0</v>
          </cell>
          <cell r="AB1947" t="str">
            <v/>
          </cell>
        </row>
        <row r="1948">
          <cell r="R1948">
            <v>0</v>
          </cell>
          <cell r="AB1948" t="str">
            <v/>
          </cell>
        </row>
        <row r="1949">
          <cell r="R1949">
            <v>0</v>
          </cell>
          <cell r="AB1949" t="str">
            <v/>
          </cell>
        </row>
        <row r="1950">
          <cell r="R1950">
            <v>0</v>
          </cell>
          <cell r="AB1950" t="str">
            <v/>
          </cell>
        </row>
        <row r="1951">
          <cell r="R1951">
            <v>0</v>
          </cell>
          <cell r="AB1951" t="str">
            <v/>
          </cell>
        </row>
        <row r="1952">
          <cell r="R1952">
            <v>0</v>
          </cell>
          <cell r="AB1952" t="str">
            <v/>
          </cell>
        </row>
        <row r="1953">
          <cell r="R1953">
            <v>0</v>
          </cell>
          <cell r="AB1953" t="str">
            <v/>
          </cell>
        </row>
        <row r="1954">
          <cell r="R1954">
            <v>0</v>
          </cell>
          <cell r="AB1954" t="str">
            <v/>
          </cell>
        </row>
        <row r="1955">
          <cell r="R1955">
            <v>0</v>
          </cell>
          <cell r="AB1955" t="str">
            <v/>
          </cell>
        </row>
        <row r="1956">
          <cell r="R1956">
            <v>0</v>
          </cell>
          <cell r="AB1956" t="str">
            <v/>
          </cell>
        </row>
        <row r="1957">
          <cell r="R1957">
            <v>0</v>
          </cell>
          <cell r="AB1957" t="str">
            <v/>
          </cell>
        </row>
        <row r="1958">
          <cell r="R1958">
            <v>0</v>
          </cell>
          <cell r="AB1958" t="str">
            <v/>
          </cell>
        </row>
        <row r="1959">
          <cell r="R1959">
            <v>0</v>
          </cell>
          <cell r="AB1959" t="str">
            <v/>
          </cell>
        </row>
        <row r="1960">
          <cell r="R1960">
            <v>0</v>
          </cell>
          <cell r="AB1960" t="str">
            <v/>
          </cell>
        </row>
        <row r="1961">
          <cell r="R1961">
            <v>0</v>
          </cell>
          <cell r="AB1961" t="str">
            <v/>
          </cell>
        </row>
        <row r="1962">
          <cell r="R1962">
            <v>0</v>
          </cell>
          <cell r="AB1962" t="str">
            <v/>
          </cell>
        </row>
        <row r="1963">
          <cell r="R1963">
            <v>0</v>
          </cell>
          <cell r="AB1963" t="str">
            <v/>
          </cell>
        </row>
        <row r="1964">
          <cell r="R1964">
            <v>0</v>
          </cell>
          <cell r="AB1964" t="str">
            <v/>
          </cell>
        </row>
        <row r="1965">
          <cell r="R1965">
            <v>0</v>
          </cell>
          <cell r="AB1965" t="str">
            <v/>
          </cell>
        </row>
        <row r="1966">
          <cell r="R1966">
            <v>0</v>
          </cell>
          <cell r="AB1966" t="str">
            <v/>
          </cell>
        </row>
        <row r="1967">
          <cell r="R1967">
            <v>0</v>
          </cell>
          <cell r="AB1967" t="str">
            <v/>
          </cell>
        </row>
        <row r="1968">
          <cell r="R1968">
            <v>0</v>
          </cell>
          <cell r="AB1968" t="str">
            <v/>
          </cell>
        </row>
        <row r="1969">
          <cell r="R1969">
            <v>0</v>
          </cell>
          <cell r="AB1969" t="str">
            <v/>
          </cell>
        </row>
        <row r="1970">
          <cell r="R1970">
            <v>0</v>
          </cell>
          <cell r="AB1970" t="str">
            <v/>
          </cell>
        </row>
        <row r="1971">
          <cell r="R1971">
            <v>0</v>
          </cell>
          <cell r="AB1971" t="str">
            <v/>
          </cell>
        </row>
        <row r="1972">
          <cell r="R1972">
            <v>0</v>
          </cell>
          <cell r="AB1972" t="str">
            <v/>
          </cell>
        </row>
        <row r="1973">
          <cell r="R1973">
            <v>0</v>
          </cell>
          <cell r="AB1973" t="str">
            <v/>
          </cell>
        </row>
        <row r="1974">
          <cell r="R1974">
            <v>0</v>
          </cell>
          <cell r="AB1974" t="str">
            <v/>
          </cell>
        </row>
        <row r="1975">
          <cell r="R1975">
            <v>0</v>
          </cell>
          <cell r="AB1975" t="str">
            <v/>
          </cell>
        </row>
        <row r="1976">
          <cell r="R1976">
            <v>0</v>
          </cell>
          <cell r="AB1976" t="str">
            <v/>
          </cell>
        </row>
        <row r="1977">
          <cell r="R1977">
            <v>0</v>
          </cell>
          <cell r="AB1977" t="str">
            <v/>
          </cell>
        </row>
        <row r="1978">
          <cell r="R1978">
            <v>0</v>
          </cell>
          <cell r="AB1978" t="str">
            <v/>
          </cell>
        </row>
        <row r="1979">
          <cell r="R1979">
            <v>0</v>
          </cell>
          <cell r="AB1979" t="str">
            <v/>
          </cell>
        </row>
        <row r="1980">
          <cell r="R1980">
            <v>0</v>
          </cell>
          <cell r="AB1980" t="str">
            <v/>
          </cell>
        </row>
        <row r="1981">
          <cell r="R1981">
            <v>0</v>
          </cell>
          <cell r="AB1981" t="str">
            <v/>
          </cell>
        </row>
        <row r="1982">
          <cell r="R1982">
            <v>0</v>
          </cell>
          <cell r="AB1982" t="str">
            <v/>
          </cell>
        </row>
        <row r="1983">
          <cell r="R1983">
            <v>0</v>
          </cell>
          <cell r="AB1983" t="str">
            <v/>
          </cell>
        </row>
        <row r="1984">
          <cell r="R1984">
            <v>0</v>
          </cell>
          <cell r="AB1984" t="str">
            <v/>
          </cell>
        </row>
        <row r="1985">
          <cell r="R1985">
            <v>0</v>
          </cell>
          <cell r="AB1985" t="str">
            <v/>
          </cell>
        </row>
        <row r="1986">
          <cell r="R1986">
            <v>0</v>
          </cell>
          <cell r="AB1986" t="str">
            <v/>
          </cell>
        </row>
        <row r="1987">
          <cell r="R1987">
            <v>0</v>
          </cell>
          <cell r="AB1987" t="str">
            <v/>
          </cell>
        </row>
        <row r="1988">
          <cell r="R1988">
            <v>0</v>
          </cell>
          <cell r="AB1988" t="str">
            <v/>
          </cell>
        </row>
        <row r="1989">
          <cell r="R1989">
            <v>0</v>
          </cell>
          <cell r="AB1989" t="str">
            <v/>
          </cell>
        </row>
        <row r="1990">
          <cell r="R1990">
            <v>0</v>
          </cell>
          <cell r="AB1990" t="str">
            <v/>
          </cell>
        </row>
        <row r="1991">
          <cell r="R1991">
            <v>0</v>
          </cell>
          <cell r="AB1991" t="str">
            <v/>
          </cell>
        </row>
        <row r="1992">
          <cell r="R1992">
            <v>0</v>
          </cell>
          <cell r="AB1992" t="str">
            <v/>
          </cell>
        </row>
        <row r="1993">
          <cell r="R1993">
            <v>0</v>
          </cell>
          <cell r="AB1993" t="str">
            <v/>
          </cell>
        </row>
        <row r="1994">
          <cell r="R1994">
            <v>0</v>
          </cell>
          <cell r="AB1994" t="str">
            <v/>
          </cell>
        </row>
        <row r="1995">
          <cell r="R1995">
            <v>0</v>
          </cell>
          <cell r="AB1995" t="str">
            <v/>
          </cell>
        </row>
        <row r="1996">
          <cell r="R1996">
            <v>0</v>
          </cell>
          <cell r="AB1996" t="str">
            <v/>
          </cell>
        </row>
        <row r="1997">
          <cell r="R1997">
            <v>0</v>
          </cell>
          <cell r="AB1997" t="str">
            <v/>
          </cell>
        </row>
        <row r="1998">
          <cell r="R1998">
            <v>0</v>
          </cell>
          <cell r="AB1998" t="str">
            <v/>
          </cell>
        </row>
        <row r="1999">
          <cell r="R1999">
            <v>0</v>
          </cell>
          <cell r="AB1999" t="str">
            <v/>
          </cell>
        </row>
        <row r="2000">
          <cell r="R2000">
            <v>0</v>
          </cell>
          <cell r="AB2000" t="str">
            <v/>
          </cell>
        </row>
        <row r="2001">
          <cell r="R2001">
            <v>0</v>
          </cell>
          <cell r="AB2001" t="str">
            <v/>
          </cell>
        </row>
        <row r="2002">
          <cell r="R2002">
            <v>0</v>
          </cell>
          <cell r="AB2002" t="str">
            <v/>
          </cell>
        </row>
        <row r="2003">
          <cell r="R2003">
            <v>0</v>
          </cell>
          <cell r="AB2003" t="str">
            <v/>
          </cell>
        </row>
        <row r="2004">
          <cell r="R2004">
            <v>0</v>
          </cell>
          <cell r="AB2004" t="str">
            <v/>
          </cell>
        </row>
        <row r="2005">
          <cell r="R2005">
            <v>0</v>
          </cell>
          <cell r="AB2005" t="str">
            <v/>
          </cell>
        </row>
        <row r="2006">
          <cell r="R2006">
            <v>0</v>
          </cell>
          <cell r="AB2006" t="str">
            <v/>
          </cell>
        </row>
        <row r="2007">
          <cell r="R2007">
            <v>0</v>
          </cell>
          <cell r="AB2007" t="str">
            <v/>
          </cell>
        </row>
        <row r="2008">
          <cell r="R2008">
            <v>0</v>
          </cell>
          <cell r="AB2008" t="str">
            <v/>
          </cell>
        </row>
        <row r="2009">
          <cell r="R2009">
            <v>0</v>
          </cell>
          <cell r="AB2009" t="str">
            <v/>
          </cell>
        </row>
        <row r="2010">
          <cell r="R2010">
            <v>0</v>
          </cell>
          <cell r="AB2010" t="str">
            <v/>
          </cell>
        </row>
        <row r="2011">
          <cell r="R2011">
            <v>0</v>
          </cell>
          <cell r="AB2011" t="str">
            <v/>
          </cell>
        </row>
        <row r="2012">
          <cell r="R2012">
            <v>0</v>
          </cell>
          <cell r="AB2012" t="str">
            <v/>
          </cell>
        </row>
        <row r="2013">
          <cell r="R2013">
            <v>0</v>
          </cell>
          <cell r="AB2013" t="str">
            <v/>
          </cell>
        </row>
        <row r="2014">
          <cell r="R2014">
            <v>0</v>
          </cell>
          <cell r="AB2014" t="str">
            <v/>
          </cell>
        </row>
        <row r="2015">
          <cell r="R2015">
            <v>0</v>
          </cell>
          <cell r="AB2015" t="str">
            <v/>
          </cell>
        </row>
        <row r="2016">
          <cell r="R2016">
            <v>0</v>
          </cell>
          <cell r="AB2016" t="str">
            <v/>
          </cell>
        </row>
        <row r="2017">
          <cell r="R2017">
            <v>0</v>
          </cell>
          <cell r="AB2017" t="str">
            <v/>
          </cell>
        </row>
        <row r="2018">
          <cell r="R2018">
            <v>0</v>
          </cell>
          <cell r="AB2018" t="str">
            <v/>
          </cell>
        </row>
        <row r="2019">
          <cell r="R2019">
            <v>0</v>
          </cell>
          <cell r="AB2019" t="str">
            <v/>
          </cell>
        </row>
        <row r="2020">
          <cell r="R2020">
            <v>0</v>
          </cell>
          <cell r="AB2020" t="str">
            <v/>
          </cell>
        </row>
        <row r="2021">
          <cell r="R2021">
            <v>0</v>
          </cell>
          <cell r="AB2021" t="str">
            <v/>
          </cell>
        </row>
        <row r="2022">
          <cell r="R2022">
            <v>0</v>
          </cell>
          <cell r="AB2022" t="str">
            <v/>
          </cell>
        </row>
        <row r="2023">
          <cell r="R2023">
            <v>0</v>
          </cell>
          <cell r="AB2023" t="str">
            <v/>
          </cell>
        </row>
        <row r="2024">
          <cell r="R2024">
            <v>0</v>
          </cell>
          <cell r="AB2024" t="str">
            <v/>
          </cell>
        </row>
        <row r="2025">
          <cell r="R2025">
            <v>0</v>
          </cell>
          <cell r="AB2025" t="str">
            <v/>
          </cell>
        </row>
        <row r="2026">
          <cell r="R2026">
            <v>0</v>
          </cell>
          <cell r="AB2026" t="str">
            <v/>
          </cell>
        </row>
        <row r="2027">
          <cell r="R2027">
            <v>0</v>
          </cell>
          <cell r="AB2027" t="str">
            <v/>
          </cell>
        </row>
        <row r="2028">
          <cell r="R2028">
            <v>0</v>
          </cell>
          <cell r="AB2028" t="str">
            <v/>
          </cell>
        </row>
        <row r="2029">
          <cell r="R2029">
            <v>0</v>
          </cell>
          <cell r="AB2029" t="str">
            <v/>
          </cell>
        </row>
        <row r="2030">
          <cell r="R2030">
            <v>0</v>
          </cell>
          <cell r="AB2030" t="str">
            <v/>
          </cell>
        </row>
        <row r="2031">
          <cell r="R2031">
            <v>0</v>
          </cell>
          <cell r="AB2031" t="str">
            <v/>
          </cell>
        </row>
        <row r="2032">
          <cell r="R2032">
            <v>0</v>
          </cell>
          <cell r="AB2032" t="str">
            <v/>
          </cell>
        </row>
        <row r="2033">
          <cell r="R2033">
            <v>0</v>
          </cell>
          <cell r="AB2033" t="str">
            <v/>
          </cell>
        </row>
        <row r="2034">
          <cell r="R2034">
            <v>0</v>
          </cell>
          <cell r="AB2034" t="str">
            <v/>
          </cell>
        </row>
        <row r="2035">
          <cell r="R2035">
            <v>0</v>
          </cell>
          <cell r="AB2035" t="str">
            <v/>
          </cell>
        </row>
        <row r="2036">
          <cell r="R2036">
            <v>0</v>
          </cell>
          <cell r="AB2036" t="str">
            <v/>
          </cell>
        </row>
        <row r="2037">
          <cell r="R2037">
            <v>0</v>
          </cell>
          <cell r="AB2037" t="str">
            <v/>
          </cell>
        </row>
        <row r="2038">
          <cell r="R2038">
            <v>0</v>
          </cell>
          <cell r="AB2038" t="str">
            <v/>
          </cell>
        </row>
        <row r="2039">
          <cell r="R2039">
            <v>0</v>
          </cell>
          <cell r="AB2039" t="str">
            <v/>
          </cell>
        </row>
        <row r="2040">
          <cell r="R2040">
            <v>0</v>
          </cell>
          <cell r="AB2040" t="str">
            <v/>
          </cell>
        </row>
        <row r="2041">
          <cell r="R2041">
            <v>0</v>
          </cell>
          <cell r="AB2041" t="str">
            <v/>
          </cell>
        </row>
        <row r="2042">
          <cell r="R2042">
            <v>0</v>
          </cell>
          <cell r="AB2042" t="str">
            <v/>
          </cell>
        </row>
        <row r="2043">
          <cell r="R2043">
            <v>0</v>
          </cell>
          <cell r="AB2043" t="str">
            <v/>
          </cell>
        </row>
        <row r="2044">
          <cell r="R2044">
            <v>0</v>
          </cell>
          <cell r="AB2044" t="str">
            <v/>
          </cell>
        </row>
        <row r="2045">
          <cell r="R2045">
            <v>0</v>
          </cell>
          <cell r="AB2045" t="str">
            <v/>
          </cell>
        </row>
        <row r="2046">
          <cell r="R2046">
            <v>0</v>
          </cell>
          <cell r="AB2046" t="str">
            <v/>
          </cell>
        </row>
        <row r="2047">
          <cell r="R2047">
            <v>0</v>
          </cell>
          <cell r="AB2047" t="str">
            <v/>
          </cell>
        </row>
        <row r="2048">
          <cell r="R2048">
            <v>0</v>
          </cell>
          <cell r="AB2048" t="str">
            <v/>
          </cell>
        </row>
        <row r="2049">
          <cell r="R2049">
            <v>0</v>
          </cell>
          <cell r="AB2049" t="str">
            <v/>
          </cell>
        </row>
        <row r="2050">
          <cell r="R2050">
            <v>0</v>
          </cell>
          <cell r="AB2050" t="str">
            <v/>
          </cell>
        </row>
        <row r="2051">
          <cell r="R2051">
            <v>0</v>
          </cell>
          <cell r="AB2051" t="str">
            <v/>
          </cell>
        </row>
        <row r="2052">
          <cell r="R2052">
            <v>0</v>
          </cell>
          <cell r="AB2052" t="str">
            <v/>
          </cell>
        </row>
        <row r="2053">
          <cell r="R2053">
            <v>0</v>
          </cell>
          <cell r="AB2053" t="str">
            <v/>
          </cell>
        </row>
        <row r="2054">
          <cell r="R2054">
            <v>0</v>
          </cell>
          <cell r="AB2054" t="str">
            <v/>
          </cell>
        </row>
        <row r="2055">
          <cell r="R2055">
            <v>0</v>
          </cell>
          <cell r="AB2055" t="str">
            <v/>
          </cell>
        </row>
        <row r="2056">
          <cell r="R2056">
            <v>0</v>
          </cell>
          <cell r="AB2056" t="str">
            <v/>
          </cell>
        </row>
        <row r="2057">
          <cell r="R2057">
            <v>0</v>
          </cell>
          <cell r="AB2057" t="str">
            <v/>
          </cell>
        </row>
        <row r="2058">
          <cell r="R2058">
            <v>0</v>
          </cell>
          <cell r="AB2058" t="str">
            <v/>
          </cell>
        </row>
        <row r="2059">
          <cell r="R2059">
            <v>0</v>
          </cell>
          <cell r="AB2059" t="str">
            <v/>
          </cell>
        </row>
        <row r="2060">
          <cell r="R2060">
            <v>0</v>
          </cell>
          <cell r="AB2060" t="str">
            <v/>
          </cell>
        </row>
        <row r="2061">
          <cell r="R2061">
            <v>0</v>
          </cell>
          <cell r="AB2061" t="str">
            <v/>
          </cell>
        </row>
        <row r="2062">
          <cell r="R2062">
            <v>0</v>
          </cell>
          <cell r="AB2062" t="str">
            <v/>
          </cell>
        </row>
        <row r="2063">
          <cell r="R2063">
            <v>0</v>
          </cell>
          <cell r="AB2063" t="str">
            <v/>
          </cell>
        </row>
        <row r="2064">
          <cell r="R2064">
            <v>0</v>
          </cell>
          <cell r="AB2064" t="str">
            <v/>
          </cell>
        </row>
        <row r="2065">
          <cell r="R2065">
            <v>0</v>
          </cell>
          <cell r="AB2065" t="str">
            <v/>
          </cell>
        </row>
        <row r="2066">
          <cell r="R2066">
            <v>0</v>
          </cell>
          <cell r="AB2066" t="str">
            <v/>
          </cell>
        </row>
        <row r="2067">
          <cell r="R2067">
            <v>0</v>
          </cell>
          <cell r="AB2067" t="str">
            <v/>
          </cell>
        </row>
        <row r="2068">
          <cell r="R2068">
            <v>0</v>
          </cell>
          <cell r="AB2068" t="str">
            <v/>
          </cell>
        </row>
        <row r="2069">
          <cell r="R2069">
            <v>0</v>
          </cell>
          <cell r="AB2069" t="str">
            <v/>
          </cell>
        </row>
        <row r="2070">
          <cell r="R2070">
            <v>0</v>
          </cell>
          <cell r="AB2070" t="str">
            <v/>
          </cell>
        </row>
        <row r="2071">
          <cell r="R2071">
            <v>0</v>
          </cell>
          <cell r="AB2071" t="str">
            <v/>
          </cell>
        </row>
        <row r="2072">
          <cell r="R2072">
            <v>0</v>
          </cell>
          <cell r="AB2072" t="str">
            <v/>
          </cell>
        </row>
        <row r="2073">
          <cell r="R2073">
            <v>0</v>
          </cell>
          <cell r="AB2073" t="str">
            <v/>
          </cell>
        </row>
        <row r="2074">
          <cell r="R2074">
            <v>0</v>
          </cell>
          <cell r="AB2074" t="str">
            <v/>
          </cell>
        </row>
        <row r="2075">
          <cell r="R2075">
            <v>0</v>
          </cell>
          <cell r="AB2075" t="str">
            <v/>
          </cell>
        </row>
        <row r="2076">
          <cell r="R2076">
            <v>0</v>
          </cell>
          <cell r="AB2076" t="str">
            <v/>
          </cell>
        </row>
        <row r="2077">
          <cell r="R2077">
            <v>0</v>
          </cell>
          <cell r="AB2077" t="str">
            <v/>
          </cell>
        </row>
        <row r="2078">
          <cell r="R2078">
            <v>0</v>
          </cell>
          <cell r="AB2078" t="str">
            <v/>
          </cell>
        </row>
        <row r="2079">
          <cell r="R2079">
            <v>0</v>
          </cell>
          <cell r="AB2079" t="str">
            <v/>
          </cell>
        </row>
        <row r="2080">
          <cell r="R2080">
            <v>0</v>
          </cell>
          <cell r="AB2080" t="str">
            <v/>
          </cell>
        </row>
        <row r="2081">
          <cell r="R2081">
            <v>0</v>
          </cell>
          <cell r="AB2081" t="str">
            <v/>
          </cell>
        </row>
        <row r="2082">
          <cell r="R2082">
            <v>0</v>
          </cell>
          <cell r="AB2082" t="str">
            <v/>
          </cell>
        </row>
        <row r="2083">
          <cell r="R2083">
            <v>0</v>
          </cell>
          <cell r="AB2083" t="str">
            <v/>
          </cell>
        </row>
        <row r="2084">
          <cell r="R2084">
            <v>0</v>
          </cell>
          <cell r="AB2084" t="str">
            <v/>
          </cell>
        </row>
        <row r="2085">
          <cell r="R2085">
            <v>0</v>
          </cell>
          <cell r="AB2085" t="str">
            <v/>
          </cell>
        </row>
        <row r="2086">
          <cell r="R2086">
            <v>0</v>
          </cell>
          <cell r="AB2086" t="str">
            <v/>
          </cell>
        </row>
        <row r="2087">
          <cell r="R2087">
            <v>0</v>
          </cell>
          <cell r="AB2087" t="str">
            <v/>
          </cell>
        </row>
        <row r="2088">
          <cell r="R2088">
            <v>0</v>
          </cell>
          <cell r="AB2088" t="str">
            <v/>
          </cell>
        </row>
        <row r="2089">
          <cell r="R2089">
            <v>0</v>
          </cell>
          <cell r="AB2089" t="str">
            <v/>
          </cell>
        </row>
        <row r="2090">
          <cell r="R2090">
            <v>0</v>
          </cell>
          <cell r="AB2090" t="str">
            <v/>
          </cell>
        </row>
        <row r="2091">
          <cell r="R2091">
            <v>0</v>
          </cell>
          <cell r="AB2091" t="str">
            <v/>
          </cell>
        </row>
        <row r="2092">
          <cell r="R2092">
            <v>0</v>
          </cell>
          <cell r="AB2092" t="str">
            <v/>
          </cell>
        </row>
        <row r="2093">
          <cell r="R2093">
            <v>0</v>
          </cell>
          <cell r="AB2093" t="str">
            <v/>
          </cell>
        </row>
        <row r="2094">
          <cell r="R2094">
            <v>0</v>
          </cell>
          <cell r="AB2094" t="str">
            <v/>
          </cell>
        </row>
        <row r="2095">
          <cell r="R2095">
            <v>0</v>
          </cell>
          <cell r="AB2095" t="str">
            <v/>
          </cell>
        </row>
        <row r="2096">
          <cell r="R2096">
            <v>0</v>
          </cell>
          <cell r="AB2096" t="str">
            <v/>
          </cell>
        </row>
        <row r="2097">
          <cell r="R2097">
            <v>0</v>
          </cell>
          <cell r="AB2097" t="str">
            <v/>
          </cell>
        </row>
        <row r="2098">
          <cell r="R2098">
            <v>0</v>
          </cell>
          <cell r="AB2098" t="str">
            <v/>
          </cell>
        </row>
        <row r="2099">
          <cell r="R2099">
            <v>0</v>
          </cell>
          <cell r="AB2099" t="str">
            <v/>
          </cell>
        </row>
        <row r="2100">
          <cell r="R2100">
            <v>0</v>
          </cell>
          <cell r="AB2100" t="str">
            <v/>
          </cell>
        </row>
        <row r="2101">
          <cell r="R2101">
            <v>0</v>
          </cell>
          <cell r="AB2101" t="str">
            <v/>
          </cell>
        </row>
        <row r="2102">
          <cell r="R2102">
            <v>0</v>
          </cell>
          <cell r="AB2102" t="str">
            <v/>
          </cell>
        </row>
        <row r="2103">
          <cell r="R2103">
            <v>0</v>
          </cell>
          <cell r="AB2103" t="str">
            <v/>
          </cell>
        </row>
        <row r="2104">
          <cell r="R2104">
            <v>0</v>
          </cell>
          <cell r="AB2104" t="str">
            <v/>
          </cell>
        </row>
        <row r="2105">
          <cell r="R2105">
            <v>0</v>
          </cell>
          <cell r="AB2105" t="str">
            <v/>
          </cell>
        </row>
        <row r="2106">
          <cell r="R2106">
            <v>0</v>
          </cell>
          <cell r="AB2106" t="str">
            <v/>
          </cell>
        </row>
        <row r="2107">
          <cell r="R2107">
            <v>0</v>
          </cell>
          <cell r="AB2107" t="str">
            <v/>
          </cell>
        </row>
        <row r="2108">
          <cell r="R2108">
            <v>0</v>
          </cell>
          <cell r="AB2108" t="str">
            <v/>
          </cell>
        </row>
        <row r="2109">
          <cell r="R2109">
            <v>0</v>
          </cell>
          <cell r="AB2109" t="str">
            <v/>
          </cell>
        </row>
        <row r="2110">
          <cell r="R2110">
            <v>0</v>
          </cell>
          <cell r="AB2110" t="str">
            <v/>
          </cell>
        </row>
        <row r="2111">
          <cell r="R2111">
            <v>0</v>
          </cell>
          <cell r="AB2111" t="str">
            <v/>
          </cell>
        </row>
        <row r="2112">
          <cell r="R2112">
            <v>0</v>
          </cell>
          <cell r="AB2112" t="str">
            <v/>
          </cell>
        </row>
        <row r="2113">
          <cell r="R2113">
            <v>0</v>
          </cell>
          <cell r="AB2113" t="str">
            <v/>
          </cell>
        </row>
        <row r="2114">
          <cell r="R2114">
            <v>0</v>
          </cell>
          <cell r="AB2114" t="str">
            <v/>
          </cell>
        </row>
        <row r="2115">
          <cell r="R2115">
            <v>0</v>
          </cell>
          <cell r="AB2115" t="str">
            <v/>
          </cell>
        </row>
        <row r="2116">
          <cell r="R2116">
            <v>0</v>
          </cell>
          <cell r="AB2116" t="str">
            <v/>
          </cell>
        </row>
        <row r="2117">
          <cell r="R2117">
            <v>0</v>
          </cell>
          <cell r="AB2117" t="str">
            <v/>
          </cell>
        </row>
        <row r="2118">
          <cell r="R2118">
            <v>0</v>
          </cell>
          <cell r="AB2118" t="str">
            <v/>
          </cell>
        </row>
        <row r="2119">
          <cell r="R2119">
            <v>0</v>
          </cell>
          <cell r="AB2119" t="str">
            <v/>
          </cell>
        </row>
        <row r="2120">
          <cell r="R2120">
            <v>0</v>
          </cell>
          <cell r="AB2120" t="str">
            <v/>
          </cell>
        </row>
        <row r="2121">
          <cell r="R2121">
            <v>0</v>
          </cell>
          <cell r="AB2121" t="str">
            <v/>
          </cell>
        </row>
        <row r="2122">
          <cell r="R2122">
            <v>0</v>
          </cell>
          <cell r="AB2122" t="str">
            <v/>
          </cell>
        </row>
        <row r="2123">
          <cell r="R2123">
            <v>0</v>
          </cell>
          <cell r="AB2123" t="str">
            <v/>
          </cell>
        </row>
        <row r="2124">
          <cell r="R2124">
            <v>0</v>
          </cell>
          <cell r="AB2124" t="str">
            <v/>
          </cell>
        </row>
        <row r="2125">
          <cell r="R2125">
            <v>0</v>
          </cell>
          <cell r="AB2125" t="str">
            <v/>
          </cell>
        </row>
        <row r="2126">
          <cell r="R2126">
            <v>0</v>
          </cell>
          <cell r="AB2126" t="str">
            <v/>
          </cell>
        </row>
        <row r="2127">
          <cell r="R2127">
            <v>0</v>
          </cell>
          <cell r="AB2127" t="str">
            <v/>
          </cell>
        </row>
        <row r="2128">
          <cell r="R2128">
            <v>0</v>
          </cell>
          <cell r="AB2128" t="str">
            <v/>
          </cell>
        </row>
        <row r="2129">
          <cell r="R2129">
            <v>0</v>
          </cell>
          <cell r="AB2129" t="str">
            <v/>
          </cell>
        </row>
        <row r="2130">
          <cell r="R2130">
            <v>0</v>
          </cell>
          <cell r="AB2130" t="str">
            <v/>
          </cell>
        </row>
        <row r="2131">
          <cell r="R2131">
            <v>0</v>
          </cell>
          <cell r="AB2131" t="str">
            <v/>
          </cell>
        </row>
        <row r="2132">
          <cell r="R2132">
            <v>0</v>
          </cell>
          <cell r="AB2132" t="str">
            <v/>
          </cell>
        </row>
        <row r="2133">
          <cell r="R2133">
            <v>0</v>
          </cell>
          <cell r="AB2133" t="str">
            <v/>
          </cell>
        </row>
        <row r="2134">
          <cell r="R2134">
            <v>0</v>
          </cell>
          <cell r="AB2134" t="str">
            <v/>
          </cell>
        </row>
        <row r="2135">
          <cell r="R2135">
            <v>0</v>
          </cell>
          <cell r="AB2135" t="str">
            <v/>
          </cell>
        </row>
        <row r="2136">
          <cell r="R2136">
            <v>0</v>
          </cell>
          <cell r="AB2136" t="str">
            <v/>
          </cell>
        </row>
        <row r="2137">
          <cell r="R2137">
            <v>0</v>
          </cell>
          <cell r="AB2137" t="str">
            <v/>
          </cell>
        </row>
        <row r="2138">
          <cell r="R2138">
            <v>0</v>
          </cell>
          <cell r="AB2138" t="str">
            <v/>
          </cell>
        </row>
        <row r="2139">
          <cell r="R2139">
            <v>0</v>
          </cell>
          <cell r="AB2139" t="str">
            <v/>
          </cell>
        </row>
        <row r="2140">
          <cell r="R2140">
            <v>0</v>
          </cell>
          <cell r="AB2140" t="str">
            <v/>
          </cell>
        </row>
        <row r="2141">
          <cell r="R2141">
            <v>0</v>
          </cell>
          <cell r="AB2141" t="str">
            <v/>
          </cell>
        </row>
        <row r="2142">
          <cell r="R2142">
            <v>0</v>
          </cell>
          <cell r="AB2142" t="str">
            <v/>
          </cell>
        </row>
        <row r="2143">
          <cell r="R2143">
            <v>0</v>
          </cell>
          <cell r="AB2143" t="str">
            <v/>
          </cell>
        </row>
        <row r="2144">
          <cell r="R2144">
            <v>0</v>
          </cell>
          <cell r="AB2144" t="str">
            <v/>
          </cell>
        </row>
        <row r="2145">
          <cell r="R2145">
            <v>0</v>
          </cell>
          <cell r="AB2145" t="str">
            <v/>
          </cell>
        </row>
        <row r="2146">
          <cell r="R2146">
            <v>0</v>
          </cell>
          <cell r="AB2146" t="str">
            <v/>
          </cell>
        </row>
        <row r="2147">
          <cell r="R2147">
            <v>0</v>
          </cell>
          <cell r="AB2147" t="str">
            <v/>
          </cell>
        </row>
        <row r="2148">
          <cell r="R2148">
            <v>0</v>
          </cell>
          <cell r="AB2148" t="str">
            <v/>
          </cell>
        </row>
        <row r="2149">
          <cell r="R2149">
            <v>0</v>
          </cell>
          <cell r="AB2149" t="str">
            <v/>
          </cell>
        </row>
        <row r="2150">
          <cell r="R2150">
            <v>0</v>
          </cell>
          <cell r="AB2150" t="str">
            <v/>
          </cell>
        </row>
        <row r="2151">
          <cell r="R2151">
            <v>0</v>
          </cell>
          <cell r="AB2151" t="str">
            <v/>
          </cell>
        </row>
        <row r="2152">
          <cell r="R2152">
            <v>0</v>
          </cell>
          <cell r="AB2152" t="str">
            <v/>
          </cell>
        </row>
        <row r="2153">
          <cell r="R2153">
            <v>0</v>
          </cell>
          <cell r="AB2153" t="str">
            <v/>
          </cell>
        </row>
        <row r="2154">
          <cell r="R2154">
            <v>0</v>
          </cell>
          <cell r="AB2154" t="str">
            <v/>
          </cell>
        </row>
        <row r="2155">
          <cell r="R2155">
            <v>0</v>
          </cell>
          <cell r="AB2155" t="str">
            <v/>
          </cell>
        </row>
        <row r="2156">
          <cell r="R2156">
            <v>0</v>
          </cell>
          <cell r="AB2156" t="str">
            <v/>
          </cell>
        </row>
        <row r="2157">
          <cell r="R2157">
            <v>0</v>
          </cell>
          <cell r="AB2157" t="str">
            <v/>
          </cell>
        </row>
        <row r="2158">
          <cell r="R2158">
            <v>0</v>
          </cell>
          <cell r="AB2158" t="str">
            <v/>
          </cell>
        </row>
        <row r="2159">
          <cell r="R2159">
            <v>0</v>
          </cell>
          <cell r="AB2159" t="str">
            <v/>
          </cell>
        </row>
        <row r="2160">
          <cell r="R2160">
            <v>0</v>
          </cell>
          <cell r="AB2160" t="str">
            <v/>
          </cell>
        </row>
        <row r="2161">
          <cell r="R2161">
            <v>0</v>
          </cell>
          <cell r="AB2161" t="str">
            <v/>
          </cell>
        </row>
        <row r="2162">
          <cell r="R2162">
            <v>0</v>
          </cell>
          <cell r="AB2162" t="str">
            <v/>
          </cell>
        </row>
        <row r="2163">
          <cell r="R2163">
            <v>0</v>
          </cell>
          <cell r="AB2163" t="str">
            <v/>
          </cell>
        </row>
        <row r="2164">
          <cell r="R2164">
            <v>0</v>
          </cell>
          <cell r="AB2164" t="str">
            <v/>
          </cell>
        </row>
        <row r="2165">
          <cell r="R2165">
            <v>0</v>
          </cell>
          <cell r="AB2165" t="str">
            <v/>
          </cell>
        </row>
        <row r="2166">
          <cell r="R2166">
            <v>0</v>
          </cell>
          <cell r="AB2166" t="str">
            <v/>
          </cell>
        </row>
        <row r="2167">
          <cell r="R2167">
            <v>0</v>
          </cell>
          <cell r="AB2167" t="str">
            <v/>
          </cell>
        </row>
        <row r="2168">
          <cell r="R2168">
            <v>0</v>
          </cell>
          <cell r="AB2168" t="str">
            <v/>
          </cell>
        </row>
        <row r="2169">
          <cell r="R2169">
            <v>0</v>
          </cell>
          <cell r="AB2169" t="str">
            <v/>
          </cell>
        </row>
        <row r="2170">
          <cell r="R2170">
            <v>0</v>
          </cell>
          <cell r="AB2170" t="str">
            <v/>
          </cell>
        </row>
        <row r="2171">
          <cell r="R2171">
            <v>0</v>
          </cell>
          <cell r="AB2171" t="str">
            <v/>
          </cell>
        </row>
        <row r="2172">
          <cell r="R2172">
            <v>0</v>
          </cell>
          <cell r="AB2172" t="str">
            <v/>
          </cell>
        </row>
        <row r="2173">
          <cell r="R2173">
            <v>0</v>
          </cell>
          <cell r="AB2173" t="str">
            <v/>
          </cell>
        </row>
        <row r="2174">
          <cell r="R2174">
            <v>0</v>
          </cell>
          <cell r="AB2174" t="str">
            <v/>
          </cell>
        </row>
        <row r="2175">
          <cell r="R2175">
            <v>0</v>
          </cell>
          <cell r="AB2175" t="str">
            <v/>
          </cell>
        </row>
        <row r="2176">
          <cell r="R2176">
            <v>0</v>
          </cell>
          <cell r="AB2176" t="str">
            <v/>
          </cell>
        </row>
        <row r="2177">
          <cell r="R2177">
            <v>0</v>
          </cell>
          <cell r="AB2177" t="str">
            <v/>
          </cell>
        </row>
        <row r="2178">
          <cell r="R2178">
            <v>0</v>
          </cell>
          <cell r="AB2178" t="str">
            <v/>
          </cell>
        </row>
        <row r="2179">
          <cell r="R2179">
            <v>0</v>
          </cell>
          <cell r="AB2179" t="str">
            <v/>
          </cell>
        </row>
        <row r="2180">
          <cell r="R2180">
            <v>0</v>
          </cell>
          <cell r="AB2180" t="str">
            <v/>
          </cell>
        </row>
        <row r="2181">
          <cell r="R2181">
            <v>0</v>
          </cell>
          <cell r="AB2181" t="str">
            <v/>
          </cell>
        </row>
        <row r="2182">
          <cell r="R2182">
            <v>0</v>
          </cell>
          <cell r="AB2182" t="str">
            <v/>
          </cell>
        </row>
        <row r="2183">
          <cell r="R2183">
            <v>0</v>
          </cell>
          <cell r="AB2183" t="str">
            <v/>
          </cell>
        </row>
        <row r="2184">
          <cell r="R2184">
            <v>0</v>
          </cell>
          <cell r="AB2184" t="str">
            <v/>
          </cell>
        </row>
        <row r="2185">
          <cell r="R2185">
            <v>0</v>
          </cell>
          <cell r="AB2185" t="str">
            <v/>
          </cell>
        </row>
        <row r="2186">
          <cell r="R2186">
            <v>0</v>
          </cell>
          <cell r="AB2186" t="str">
            <v/>
          </cell>
        </row>
        <row r="2187">
          <cell r="R2187">
            <v>0</v>
          </cell>
          <cell r="AB2187" t="str">
            <v/>
          </cell>
        </row>
        <row r="2188">
          <cell r="R2188">
            <v>0</v>
          </cell>
          <cell r="AB2188" t="str">
            <v/>
          </cell>
        </row>
        <row r="2189">
          <cell r="R2189">
            <v>0</v>
          </cell>
          <cell r="AB2189" t="str">
            <v/>
          </cell>
        </row>
        <row r="2190">
          <cell r="R2190">
            <v>0</v>
          </cell>
          <cell r="AB2190" t="str">
            <v/>
          </cell>
        </row>
        <row r="2191">
          <cell r="R2191">
            <v>0</v>
          </cell>
          <cell r="AB2191" t="str">
            <v/>
          </cell>
        </row>
        <row r="2192">
          <cell r="R2192">
            <v>0</v>
          </cell>
          <cell r="AB2192" t="str">
            <v/>
          </cell>
        </row>
        <row r="2193">
          <cell r="R2193">
            <v>0</v>
          </cell>
          <cell r="AB2193" t="str">
            <v/>
          </cell>
        </row>
        <row r="2194">
          <cell r="R2194">
            <v>0</v>
          </cell>
          <cell r="AB2194" t="str">
            <v/>
          </cell>
        </row>
        <row r="2195">
          <cell r="R2195">
            <v>0</v>
          </cell>
          <cell r="AB2195" t="str">
            <v/>
          </cell>
        </row>
        <row r="2196">
          <cell r="R2196">
            <v>0</v>
          </cell>
          <cell r="AB2196" t="str">
            <v/>
          </cell>
        </row>
        <row r="2197">
          <cell r="R2197">
            <v>0</v>
          </cell>
          <cell r="AB2197" t="str">
            <v/>
          </cell>
        </row>
        <row r="2198">
          <cell r="R2198">
            <v>0</v>
          </cell>
          <cell r="AB2198" t="str">
            <v/>
          </cell>
        </row>
        <row r="2199">
          <cell r="R2199">
            <v>0</v>
          </cell>
          <cell r="AB2199" t="str">
            <v/>
          </cell>
        </row>
        <row r="2200">
          <cell r="R2200">
            <v>0</v>
          </cell>
          <cell r="AB2200" t="str">
            <v/>
          </cell>
        </row>
        <row r="2201">
          <cell r="R2201">
            <v>0</v>
          </cell>
          <cell r="AB2201" t="str">
            <v/>
          </cell>
        </row>
        <row r="2202">
          <cell r="R2202">
            <v>0</v>
          </cell>
          <cell r="AB2202" t="str">
            <v/>
          </cell>
        </row>
        <row r="2203">
          <cell r="R2203">
            <v>0</v>
          </cell>
          <cell r="AB2203" t="str">
            <v/>
          </cell>
        </row>
        <row r="2204">
          <cell r="R2204">
            <v>0</v>
          </cell>
          <cell r="AB2204" t="str">
            <v/>
          </cell>
        </row>
        <row r="2205">
          <cell r="R2205">
            <v>0</v>
          </cell>
          <cell r="AB2205" t="str">
            <v/>
          </cell>
        </row>
        <row r="2206">
          <cell r="R2206">
            <v>0</v>
          </cell>
          <cell r="AB2206" t="str">
            <v/>
          </cell>
        </row>
        <row r="2207">
          <cell r="R2207">
            <v>0</v>
          </cell>
          <cell r="AB2207" t="str">
            <v/>
          </cell>
        </row>
        <row r="2208">
          <cell r="R2208">
            <v>0</v>
          </cell>
          <cell r="AB2208" t="str">
            <v/>
          </cell>
        </row>
        <row r="2209">
          <cell r="R2209">
            <v>0</v>
          </cell>
          <cell r="AB2209" t="str">
            <v/>
          </cell>
        </row>
        <row r="2210">
          <cell r="R2210">
            <v>0</v>
          </cell>
          <cell r="AB2210" t="str">
            <v/>
          </cell>
        </row>
        <row r="2211">
          <cell r="R2211">
            <v>0</v>
          </cell>
          <cell r="AB2211" t="str">
            <v/>
          </cell>
        </row>
        <row r="2212">
          <cell r="R2212">
            <v>0</v>
          </cell>
          <cell r="AB2212" t="str">
            <v/>
          </cell>
        </row>
        <row r="2213">
          <cell r="R2213">
            <v>0</v>
          </cell>
          <cell r="AB2213" t="str">
            <v/>
          </cell>
        </row>
        <row r="2214">
          <cell r="R2214">
            <v>0</v>
          </cell>
          <cell r="AB2214" t="str">
            <v/>
          </cell>
        </row>
        <row r="2215">
          <cell r="R2215">
            <v>0</v>
          </cell>
          <cell r="AB2215" t="str">
            <v/>
          </cell>
        </row>
        <row r="2216">
          <cell r="R2216">
            <v>0</v>
          </cell>
          <cell r="AB2216" t="str">
            <v/>
          </cell>
        </row>
        <row r="2217">
          <cell r="R2217">
            <v>0</v>
          </cell>
          <cell r="AB2217" t="str">
            <v/>
          </cell>
        </row>
        <row r="2218">
          <cell r="R2218">
            <v>0</v>
          </cell>
          <cell r="AB2218" t="str">
            <v/>
          </cell>
        </row>
        <row r="2219">
          <cell r="R2219">
            <v>0</v>
          </cell>
          <cell r="AB2219" t="str">
            <v/>
          </cell>
        </row>
        <row r="2220">
          <cell r="R2220">
            <v>0</v>
          </cell>
          <cell r="AB2220" t="str">
            <v/>
          </cell>
        </row>
        <row r="2221">
          <cell r="R2221">
            <v>0</v>
          </cell>
          <cell r="AB2221" t="str">
            <v/>
          </cell>
        </row>
        <row r="2222">
          <cell r="R2222">
            <v>0</v>
          </cell>
          <cell r="AB2222" t="str">
            <v/>
          </cell>
        </row>
        <row r="2223">
          <cell r="R2223">
            <v>0</v>
          </cell>
          <cell r="AB2223" t="str">
            <v/>
          </cell>
        </row>
        <row r="2224">
          <cell r="R2224">
            <v>0</v>
          </cell>
          <cell r="AB2224" t="str">
            <v/>
          </cell>
        </row>
        <row r="2225">
          <cell r="R2225">
            <v>0</v>
          </cell>
          <cell r="AB2225" t="str">
            <v/>
          </cell>
        </row>
        <row r="2226">
          <cell r="R2226">
            <v>0</v>
          </cell>
          <cell r="AB2226" t="str">
            <v/>
          </cell>
        </row>
        <row r="2227">
          <cell r="R2227">
            <v>0</v>
          </cell>
          <cell r="AB2227" t="str">
            <v/>
          </cell>
        </row>
        <row r="2228">
          <cell r="R2228">
            <v>0</v>
          </cell>
          <cell r="AB2228" t="str">
            <v/>
          </cell>
        </row>
        <row r="2229">
          <cell r="R2229">
            <v>0</v>
          </cell>
          <cell r="AB2229" t="str">
            <v/>
          </cell>
        </row>
        <row r="2230">
          <cell r="R2230">
            <v>0</v>
          </cell>
          <cell r="AB2230" t="str">
            <v/>
          </cell>
        </row>
        <row r="2231">
          <cell r="R2231">
            <v>0</v>
          </cell>
          <cell r="AB2231" t="str">
            <v/>
          </cell>
        </row>
        <row r="2232">
          <cell r="R2232">
            <v>0</v>
          </cell>
          <cell r="AB2232" t="str">
            <v/>
          </cell>
        </row>
        <row r="2233">
          <cell r="R2233">
            <v>0</v>
          </cell>
          <cell r="AB2233" t="str">
            <v/>
          </cell>
        </row>
        <row r="2234">
          <cell r="R2234">
            <v>0</v>
          </cell>
          <cell r="AB2234" t="str">
            <v/>
          </cell>
        </row>
        <row r="2235">
          <cell r="R2235">
            <v>0</v>
          </cell>
          <cell r="AB2235" t="str">
            <v/>
          </cell>
        </row>
        <row r="2236">
          <cell r="R2236">
            <v>0</v>
          </cell>
          <cell r="AB2236" t="str">
            <v/>
          </cell>
        </row>
        <row r="2237">
          <cell r="R2237">
            <v>0</v>
          </cell>
          <cell r="AB2237" t="str">
            <v/>
          </cell>
        </row>
        <row r="2238">
          <cell r="R2238">
            <v>0</v>
          </cell>
          <cell r="AB2238" t="str">
            <v/>
          </cell>
        </row>
        <row r="2239">
          <cell r="R2239">
            <v>0</v>
          </cell>
          <cell r="AB2239" t="str">
            <v/>
          </cell>
        </row>
        <row r="2240">
          <cell r="R2240">
            <v>0</v>
          </cell>
          <cell r="AB2240" t="str">
            <v/>
          </cell>
        </row>
        <row r="2241">
          <cell r="R2241">
            <v>0</v>
          </cell>
          <cell r="AB2241" t="str">
            <v/>
          </cell>
        </row>
        <row r="2242">
          <cell r="R2242">
            <v>1000</v>
          </cell>
          <cell r="AB2242" t="str">
            <v/>
          </cell>
        </row>
        <row r="2243">
          <cell r="R2243">
            <v>1148904</v>
          </cell>
          <cell r="AB2243" t="str">
            <v/>
          </cell>
        </row>
        <row r="2244">
          <cell r="R2244">
            <v>2000</v>
          </cell>
          <cell r="AB2244" t="str">
            <v/>
          </cell>
        </row>
        <row r="2245">
          <cell r="R2245">
            <v>2000</v>
          </cell>
          <cell r="AB2245" t="str">
            <v/>
          </cell>
        </row>
        <row r="2246">
          <cell r="R2246">
            <v>2000</v>
          </cell>
          <cell r="AB2246" t="str">
            <v/>
          </cell>
        </row>
        <row r="2247">
          <cell r="R2247">
            <v>2000</v>
          </cell>
          <cell r="AB2247" t="str">
            <v/>
          </cell>
        </row>
        <row r="2248">
          <cell r="R2248">
            <v>2000</v>
          </cell>
          <cell r="AB2248" t="str">
            <v/>
          </cell>
        </row>
        <row r="2249">
          <cell r="R2249">
            <v>2000</v>
          </cell>
          <cell r="AB2249" t="str">
            <v/>
          </cell>
        </row>
        <row r="2250">
          <cell r="R2250">
            <v>2000</v>
          </cell>
          <cell r="AB2250" t="str">
            <v/>
          </cell>
        </row>
        <row r="2251">
          <cell r="R2251">
            <v>2000</v>
          </cell>
          <cell r="AB2251" t="str">
            <v/>
          </cell>
        </row>
        <row r="2252">
          <cell r="R2252">
            <v>2000</v>
          </cell>
          <cell r="AB2252" t="str">
            <v/>
          </cell>
        </row>
        <row r="2253">
          <cell r="R2253">
            <v>2000</v>
          </cell>
          <cell r="AB2253" t="str">
            <v/>
          </cell>
        </row>
        <row r="2254">
          <cell r="R2254">
            <v>2000</v>
          </cell>
          <cell r="AB2254" t="str">
            <v/>
          </cell>
        </row>
        <row r="2255">
          <cell r="R2255">
            <v>2000</v>
          </cell>
          <cell r="AB2255" t="str">
            <v/>
          </cell>
        </row>
        <row r="2256">
          <cell r="R2256">
            <v>2000</v>
          </cell>
          <cell r="AB2256" t="str">
            <v/>
          </cell>
        </row>
        <row r="2257">
          <cell r="R2257">
            <v>2000</v>
          </cell>
          <cell r="AB2257" t="str">
            <v/>
          </cell>
        </row>
        <row r="2258">
          <cell r="R2258">
            <v>2000</v>
          </cell>
          <cell r="AB2258" t="str">
            <v/>
          </cell>
        </row>
        <row r="2259">
          <cell r="R2259">
            <v>411360</v>
          </cell>
          <cell r="AB2259" t="str">
            <v/>
          </cell>
        </row>
        <row r="2260">
          <cell r="R2260">
            <v>204420</v>
          </cell>
          <cell r="AB2260" t="str">
            <v/>
          </cell>
        </row>
        <row r="2261">
          <cell r="R2261">
            <v>24000</v>
          </cell>
          <cell r="AB2261" t="str">
            <v/>
          </cell>
        </row>
        <row r="2262">
          <cell r="R2262">
            <v>274908</v>
          </cell>
          <cell r="AB2262" t="str">
            <v/>
          </cell>
        </row>
        <row r="2263">
          <cell r="R2263">
            <v>582276</v>
          </cell>
          <cell r="AB2263" t="str">
            <v/>
          </cell>
        </row>
        <row r="2264">
          <cell r="R2264">
            <v>236988</v>
          </cell>
          <cell r="AB2264" t="str">
            <v/>
          </cell>
        </row>
        <row r="2265">
          <cell r="R2265">
            <v>45360</v>
          </cell>
          <cell r="AB2265" t="str">
            <v/>
          </cell>
        </row>
        <row r="2266">
          <cell r="R2266">
            <v>45612</v>
          </cell>
          <cell r="AB2266" t="str">
            <v/>
          </cell>
        </row>
        <row r="2267">
          <cell r="R2267">
            <v>1500</v>
          </cell>
          <cell r="AB2267" t="str">
            <v/>
          </cell>
        </row>
        <row r="2268">
          <cell r="R2268">
            <v>107817</v>
          </cell>
          <cell r="AB2268" t="str">
            <v/>
          </cell>
        </row>
        <row r="2269">
          <cell r="R2269">
            <v>161112</v>
          </cell>
          <cell r="AB2269" t="str">
            <v/>
          </cell>
        </row>
        <row r="2270">
          <cell r="R2270">
            <v>430884</v>
          </cell>
          <cell r="AB2270" t="str">
            <v/>
          </cell>
        </row>
        <row r="2271">
          <cell r="R2271">
            <v>248304</v>
          </cell>
          <cell r="AB2271" t="str">
            <v/>
          </cell>
        </row>
        <row r="2272">
          <cell r="R2272">
            <v>2000</v>
          </cell>
          <cell r="AB2272" t="str">
            <v/>
          </cell>
        </row>
        <row r="2273">
          <cell r="R2273">
            <v>2000</v>
          </cell>
          <cell r="AB2273" t="str">
            <v/>
          </cell>
        </row>
        <row r="2274">
          <cell r="R2274">
            <v>2000</v>
          </cell>
          <cell r="AB2274" t="str">
            <v/>
          </cell>
        </row>
        <row r="2275">
          <cell r="R2275">
            <v>2000</v>
          </cell>
          <cell r="AB2275" t="str">
            <v/>
          </cell>
        </row>
        <row r="2276">
          <cell r="R2276">
            <v>2000</v>
          </cell>
          <cell r="AB2276" t="str">
            <v/>
          </cell>
        </row>
        <row r="2277">
          <cell r="R2277">
            <v>2000</v>
          </cell>
          <cell r="AB2277" t="str">
            <v/>
          </cell>
        </row>
        <row r="2278">
          <cell r="R2278">
            <v>2000</v>
          </cell>
          <cell r="AB2278" t="str">
            <v/>
          </cell>
        </row>
        <row r="2279">
          <cell r="R2279">
            <v>2000</v>
          </cell>
          <cell r="AB2279" t="str">
            <v/>
          </cell>
        </row>
        <row r="2280">
          <cell r="R2280">
            <v>2000</v>
          </cell>
          <cell r="AB2280" t="str">
            <v/>
          </cell>
        </row>
        <row r="2281">
          <cell r="R2281">
            <v>2000</v>
          </cell>
          <cell r="AB2281" t="str">
            <v/>
          </cell>
        </row>
        <row r="2282">
          <cell r="R2282">
            <v>2000</v>
          </cell>
          <cell r="AB2282" t="str">
            <v/>
          </cell>
        </row>
        <row r="2283">
          <cell r="R2283">
            <v>2000</v>
          </cell>
          <cell r="AB2283" t="str">
            <v/>
          </cell>
        </row>
        <row r="2284">
          <cell r="R2284">
            <v>2000</v>
          </cell>
          <cell r="AB2284" t="str">
            <v/>
          </cell>
        </row>
        <row r="2285">
          <cell r="R2285">
            <v>2000</v>
          </cell>
          <cell r="AB2285" t="str">
            <v/>
          </cell>
        </row>
        <row r="2286">
          <cell r="R2286">
            <v>2000</v>
          </cell>
          <cell r="AB2286" t="str">
            <v/>
          </cell>
        </row>
        <row r="2287">
          <cell r="R2287">
            <v>2000</v>
          </cell>
          <cell r="AB2287" t="str">
            <v/>
          </cell>
        </row>
        <row r="2288">
          <cell r="R2288">
            <v>2000</v>
          </cell>
          <cell r="AB2288" t="str">
            <v/>
          </cell>
        </row>
        <row r="2289">
          <cell r="R2289">
            <v>2000</v>
          </cell>
          <cell r="AB2289" t="str">
            <v/>
          </cell>
        </row>
        <row r="2290">
          <cell r="R2290">
            <v>2000</v>
          </cell>
          <cell r="AB2290" t="str">
            <v/>
          </cell>
        </row>
        <row r="2291">
          <cell r="R2291">
            <v>2000</v>
          </cell>
          <cell r="AB2291" t="str">
            <v/>
          </cell>
        </row>
        <row r="2292">
          <cell r="R2292">
            <v>2000</v>
          </cell>
          <cell r="AB2292" t="str">
            <v/>
          </cell>
        </row>
        <row r="2293">
          <cell r="R2293">
            <v>500</v>
          </cell>
          <cell r="AB2293" t="str">
            <v/>
          </cell>
        </row>
        <row r="2294">
          <cell r="R2294">
            <v>17040</v>
          </cell>
          <cell r="AB2294" t="str">
            <v/>
          </cell>
        </row>
        <row r="2295">
          <cell r="R2295">
            <v>1500</v>
          </cell>
          <cell r="AB2295" t="str">
            <v/>
          </cell>
        </row>
        <row r="2296">
          <cell r="R2296">
            <v>203294985</v>
          </cell>
          <cell r="AB2296" t="str">
            <v/>
          </cell>
        </row>
        <row r="2297">
          <cell r="R2297">
            <v>5160</v>
          </cell>
          <cell r="AB2297" t="str">
            <v/>
          </cell>
        </row>
        <row r="2298">
          <cell r="R2298">
            <v>2400</v>
          </cell>
          <cell r="AB2298" t="str">
            <v/>
          </cell>
        </row>
        <row r="2299">
          <cell r="R2299">
            <v>800</v>
          </cell>
          <cell r="AB2299" t="str">
            <v/>
          </cell>
        </row>
        <row r="2300">
          <cell r="R2300">
            <v>1500</v>
          </cell>
          <cell r="AB2300" t="str">
            <v/>
          </cell>
        </row>
        <row r="2301">
          <cell r="R2301">
            <v>14238</v>
          </cell>
          <cell r="AB2301" t="str">
            <v/>
          </cell>
        </row>
        <row r="2302">
          <cell r="R2302">
            <v>10356</v>
          </cell>
          <cell r="AB2302" t="str">
            <v/>
          </cell>
        </row>
        <row r="2303">
          <cell r="R2303">
            <v>12223777</v>
          </cell>
          <cell r="AB2303" t="str">
            <v/>
          </cell>
        </row>
        <row r="2304">
          <cell r="R2304">
            <v>640080</v>
          </cell>
          <cell r="AB2304" t="str">
            <v/>
          </cell>
        </row>
        <row r="2305">
          <cell r="R2305">
            <v>72276</v>
          </cell>
          <cell r="AB2305" t="str">
            <v/>
          </cell>
        </row>
        <row r="2306">
          <cell r="R2306">
            <v>6960</v>
          </cell>
          <cell r="AB2306" t="str">
            <v/>
          </cell>
        </row>
        <row r="2307">
          <cell r="R2307">
            <v>6960</v>
          </cell>
          <cell r="AB2307" t="str">
            <v/>
          </cell>
        </row>
        <row r="2308">
          <cell r="R2308">
            <v>20880</v>
          </cell>
          <cell r="AB2308" t="str">
            <v/>
          </cell>
        </row>
        <row r="2309">
          <cell r="R2309">
            <v>13920</v>
          </cell>
          <cell r="AB2309" t="str">
            <v/>
          </cell>
        </row>
        <row r="2310">
          <cell r="R2310">
            <v>7113</v>
          </cell>
          <cell r="AB2310" t="str">
            <v/>
          </cell>
        </row>
        <row r="2311">
          <cell r="R2311">
            <v>2880</v>
          </cell>
          <cell r="AB2311" t="str">
            <v/>
          </cell>
        </row>
        <row r="2312">
          <cell r="R2312">
            <v>1638846</v>
          </cell>
          <cell r="AB2312" t="str">
            <v/>
          </cell>
        </row>
        <row r="2313">
          <cell r="R2313">
            <v>57468</v>
          </cell>
          <cell r="AB2313" t="str">
            <v/>
          </cell>
        </row>
        <row r="2314">
          <cell r="R2314">
            <v>1680</v>
          </cell>
          <cell r="AB2314" t="str">
            <v/>
          </cell>
        </row>
        <row r="2315">
          <cell r="R2315">
            <v>400</v>
          </cell>
          <cell r="AB2315" t="str">
            <v/>
          </cell>
        </row>
        <row r="2316">
          <cell r="R2316">
            <v>476540</v>
          </cell>
          <cell r="AB2316" t="str">
            <v/>
          </cell>
        </row>
        <row r="2317">
          <cell r="R2317">
            <v>119046651</v>
          </cell>
          <cell r="AB2317" t="str">
            <v/>
          </cell>
        </row>
        <row r="2318">
          <cell r="R2318">
            <v>150</v>
          </cell>
          <cell r="AB2318" t="str">
            <v/>
          </cell>
        </row>
        <row r="2319">
          <cell r="R2319">
            <v>170112</v>
          </cell>
          <cell r="AB2319" t="str">
            <v/>
          </cell>
        </row>
        <row r="2320">
          <cell r="R2320">
            <v>384000</v>
          </cell>
          <cell r="AB2320" t="str">
            <v/>
          </cell>
        </row>
        <row r="2321">
          <cell r="R2321">
            <v>29400</v>
          </cell>
          <cell r="AB2321" t="str">
            <v/>
          </cell>
        </row>
        <row r="2322">
          <cell r="R2322">
            <v>37200</v>
          </cell>
          <cell r="AB2322" t="str">
            <v/>
          </cell>
        </row>
        <row r="2323">
          <cell r="R2323">
            <v>131727259</v>
          </cell>
          <cell r="AB2323" t="str">
            <v/>
          </cell>
        </row>
        <row r="2324">
          <cell r="R2324">
            <v>3000</v>
          </cell>
          <cell r="AB2324" t="str">
            <v/>
          </cell>
        </row>
        <row r="2325">
          <cell r="R2325">
            <v>126864</v>
          </cell>
          <cell r="AB2325" t="str">
            <v/>
          </cell>
        </row>
        <row r="2326">
          <cell r="R2326">
            <v>3240</v>
          </cell>
          <cell r="AB2326" t="str">
            <v/>
          </cell>
        </row>
        <row r="2327">
          <cell r="R2327">
            <v>250800</v>
          </cell>
          <cell r="AB2327" t="str">
            <v/>
          </cell>
        </row>
        <row r="2328">
          <cell r="R2328">
            <v>250800</v>
          </cell>
          <cell r="AB2328" t="str">
            <v/>
          </cell>
        </row>
        <row r="2329">
          <cell r="R2329">
            <v>50712</v>
          </cell>
          <cell r="AB2329" t="str">
            <v/>
          </cell>
        </row>
        <row r="2330">
          <cell r="R2330">
            <v>167349</v>
          </cell>
          <cell r="AB2330" t="str">
            <v/>
          </cell>
        </row>
        <row r="2331">
          <cell r="R2331">
            <v>275000</v>
          </cell>
          <cell r="AB2331" t="str">
            <v/>
          </cell>
        </row>
        <row r="2332">
          <cell r="R2332">
            <v>907500</v>
          </cell>
          <cell r="AB2332" t="str">
            <v/>
          </cell>
        </row>
        <row r="2333">
          <cell r="R2333">
            <v>591117</v>
          </cell>
          <cell r="AB2333" t="str">
            <v/>
          </cell>
        </row>
        <row r="2334">
          <cell r="R2334">
            <v>1091123</v>
          </cell>
          <cell r="AB2334" t="str">
            <v/>
          </cell>
        </row>
        <row r="2335">
          <cell r="R2335">
            <v>35801</v>
          </cell>
          <cell r="AB2335" t="str">
            <v/>
          </cell>
        </row>
        <row r="2336">
          <cell r="R2336">
            <v>2160</v>
          </cell>
          <cell r="AB2336" t="str">
            <v/>
          </cell>
        </row>
        <row r="2337">
          <cell r="R2337">
            <v>30960</v>
          </cell>
          <cell r="AB2337" t="str">
            <v/>
          </cell>
        </row>
        <row r="2338">
          <cell r="R2338">
            <v>150</v>
          </cell>
          <cell r="AB2338" t="str">
            <v/>
          </cell>
        </row>
        <row r="2339">
          <cell r="R2339">
            <v>160</v>
          </cell>
          <cell r="AB2339" t="str">
            <v/>
          </cell>
        </row>
        <row r="2340">
          <cell r="R2340">
            <v>550</v>
          </cell>
          <cell r="AB2340" t="str">
            <v/>
          </cell>
        </row>
        <row r="2341">
          <cell r="R2341">
            <v>140</v>
          </cell>
          <cell r="AB2341" t="str">
            <v/>
          </cell>
        </row>
        <row r="2342">
          <cell r="R2342">
            <v>440</v>
          </cell>
          <cell r="AB2342" t="str">
            <v/>
          </cell>
        </row>
        <row r="2343">
          <cell r="R2343">
            <v>200</v>
          </cell>
          <cell r="AB2343" t="str">
            <v/>
          </cell>
        </row>
        <row r="2344">
          <cell r="R2344">
            <v>50</v>
          </cell>
          <cell r="AB2344" t="str">
            <v/>
          </cell>
        </row>
        <row r="2345">
          <cell r="R2345">
            <v>220</v>
          </cell>
          <cell r="AB2345" t="str">
            <v/>
          </cell>
        </row>
        <row r="2346">
          <cell r="R2346">
            <v>118978847</v>
          </cell>
          <cell r="AB2346" t="str">
            <v/>
          </cell>
        </row>
        <row r="2347">
          <cell r="R2347">
            <v>62640</v>
          </cell>
          <cell r="AB2347" t="str">
            <v/>
          </cell>
        </row>
        <row r="2348">
          <cell r="R2348">
            <v>6960</v>
          </cell>
          <cell r="AB2348" t="str">
            <v/>
          </cell>
        </row>
        <row r="2349">
          <cell r="R2349">
            <v>3360</v>
          </cell>
          <cell r="AB2349" t="str">
            <v/>
          </cell>
        </row>
        <row r="2350">
          <cell r="R2350">
            <v>1584</v>
          </cell>
          <cell r="AB2350" t="str">
            <v/>
          </cell>
        </row>
        <row r="2351">
          <cell r="R2351">
            <v>700</v>
          </cell>
          <cell r="AB2351" t="str">
            <v/>
          </cell>
        </row>
        <row r="2352">
          <cell r="R2352">
            <v>119049611</v>
          </cell>
          <cell r="AB2352" t="str">
            <v/>
          </cell>
        </row>
        <row r="2353">
          <cell r="R2353">
            <v>600</v>
          </cell>
          <cell r="AB2353" t="str">
            <v/>
          </cell>
        </row>
        <row r="2354">
          <cell r="R2354">
            <v>600</v>
          </cell>
          <cell r="AB2354" t="str">
            <v/>
          </cell>
        </row>
        <row r="2355">
          <cell r="R2355">
            <v>600</v>
          </cell>
          <cell r="AB2355" t="str">
            <v/>
          </cell>
        </row>
        <row r="2356">
          <cell r="R2356">
            <v>724</v>
          </cell>
          <cell r="AB2356" t="str">
            <v/>
          </cell>
        </row>
        <row r="2357">
          <cell r="R2357">
            <v>18094</v>
          </cell>
          <cell r="AB2357" t="str">
            <v/>
          </cell>
        </row>
        <row r="2358">
          <cell r="R2358">
            <v>550</v>
          </cell>
          <cell r="AB2358" t="str">
            <v/>
          </cell>
        </row>
        <row r="2359">
          <cell r="R2359">
            <v>20</v>
          </cell>
          <cell r="AB2359" t="str">
            <v/>
          </cell>
        </row>
        <row r="2360">
          <cell r="R2360">
            <v>248240</v>
          </cell>
          <cell r="AB2360" t="str">
            <v/>
          </cell>
        </row>
        <row r="2361">
          <cell r="R2361">
            <v>30000</v>
          </cell>
          <cell r="AB2361" t="str">
            <v/>
          </cell>
        </row>
        <row r="2362">
          <cell r="R2362">
            <v>152830359</v>
          </cell>
          <cell r="AB2362" t="str">
            <v/>
          </cell>
        </row>
        <row r="2363">
          <cell r="R2363">
            <v>6391308</v>
          </cell>
          <cell r="AB2363" t="str">
            <v/>
          </cell>
        </row>
        <row r="2364">
          <cell r="R2364">
            <v>400</v>
          </cell>
          <cell r="AB2364" t="str">
            <v/>
          </cell>
        </row>
        <row r="2365">
          <cell r="R2365">
            <v>192713952</v>
          </cell>
          <cell r="AB2365" t="str">
            <v/>
          </cell>
        </row>
        <row r="2366">
          <cell r="R2366">
            <v>36187</v>
          </cell>
          <cell r="AB2366" t="str">
            <v/>
          </cell>
        </row>
        <row r="2367">
          <cell r="R2367">
            <v>10243400</v>
          </cell>
          <cell r="AB2367" t="str">
            <v/>
          </cell>
        </row>
        <row r="2368">
          <cell r="R2368">
            <v>5199630</v>
          </cell>
          <cell r="AB2368" t="str">
            <v/>
          </cell>
        </row>
        <row r="2369">
          <cell r="R2369">
            <v>41760</v>
          </cell>
          <cell r="AB2369" t="str">
            <v/>
          </cell>
        </row>
        <row r="2370">
          <cell r="R2370">
            <v>350</v>
          </cell>
          <cell r="AB2370" t="str">
            <v/>
          </cell>
        </row>
        <row r="2371">
          <cell r="R2371">
            <v>40</v>
          </cell>
          <cell r="AB2371" t="str">
            <v/>
          </cell>
        </row>
        <row r="2372">
          <cell r="R2372">
            <v>4500</v>
          </cell>
          <cell r="AB2372" t="str">
            <v/>
          </cell>
        </row>
        <row r="2373">
          <cell r="R2373">
            <v>110452715</v>
          </cell>
          <cell r="AB2373" t="str">
            <v/>
          </cell>
        </row>
        <row r="2374">
          <cell r="R2374">
            <v>200</v>
          </cell>
          <cell r="AB2374" t="str">
            <v/>
          </cell>
        </row>
        <row r="2375">
          <cell r="R2375">
            <v>380</v>
          </cell>
          <cell r="AB2375" t="str">
            <v/>
          </cell>
        </row>
        <row r="2376">
          <cell r="R2376">
            <v>250</v>
          </cell>
          <cell r="AB2376" t="str">
            <v/>
          </cell>
        </row>
        <row r="2377">
          <cell r="R2377">
            <v>100</v>
          </cell>
          <cell r="AB2377" t="str">
            <v/>
          </cell>
        </row>
        <row r="2378">
          <cell r="R2378">
            <v>470</v>
          </cell>
          <cell r="AB2378" t="str">
            <v/>
          </cell>
        </row>
        <row r="2379">
          <cell r="R2379">
            <v>350</v>
          </cell>
          <cell r="AB2379" t="str">
            <v/>
          </cell>
        </row>
        <row r="2380">
          <cell r="R2380">
            <v>150</v>
          </cell>
          <cell r="AB2380" t="str">
            <v/>
          </cell>
        </row>
        <row r="2381">
          <cell r="R2381">
            <v>60</v>
          </cell>
          <cell r="AB2381" t="str">
            <v/>
          </cell>
        </row>
        <row r="2382">
          <cell r="R2382">
            <v>230239838</v>
          </cell>
          <cell r="AB2382" t="str">
            <v/>
          </cell>
        </row>
        <row r="2383">
          <cell r="R2383">
            <v>88</v>
          </cell>
          <cell r="AB2383" t="str">
            <v/>
          </cell>
        </row>
        <row r="2384">
          <cell r="R2384">
            <v>2000</v>
          </cell>
          <cell r="AB2384" t="str">
            <v/>
          </cell>
        </row>
        <row r="2385">
          <cell r="R2385">
            <v>2000</v>
          </cell>
          <cell r="AB2385" t="str">
            <v/>
          </cell>
        </row>
        <row r="2386">
          <cell r="R2386">
            <v>2000</v>
          </cell>
          <cell r="AB2386" t="str">
            <v/>
          </cell>
        </row>
        <row r="2387">
          <cell r="R2387">
            <v>906940</v>
          </cell>
          <cell r="AB2387" t="str">
            <v/>
          </cell>
        </row>
        <row r="2388">
          <cell r="R2388">
            <v>700</v>
          </cell>
          <cell r="AB2388" t="str">
            <v/>
          </cell>
        </row>
        <row r="2389">
          <cell r="R2389">
            <v>123839993</v>
          </cell>
          <cell r="AB2389" t="str">
            <v/>
          </cell>
        </row>
        <row r="2390">
          <cell r="R2390">
            <v>1124884</v>
          </cell>
          <cell r="AB2390" t="str">
            <v/>
          </cell>
        </row>
        <row r="2391">
          <cell r="R2391">
            <v>900</v>
          </cell>
          <cell r="AB2391" t="str">
            <v/>
          </cell>
        </row>
        <row r="2392">
          <cell r="R2392">
            <v>10</v>
          </cell>
          <cell r="AB2392" t="str">
            <v/>
          </cell>
        </row>
        <row r="2393">
          <cell r="R2393">
            <v>120841100</v>
          </cell>
          <cell r="AB2393" t="str">
            <v/>
          </cell>
        </row>
        <row r="2394">
          <cell r="R2394">
            <v>2000</v>
          </cell>
          <cell r="AB2394" t="str">
            <v/>
          </cell>
        </row>
        <row r="2395">
          <cell r="R2395">
            <v>350</v>
          </cell>
          <cell r="AB2395" t="str">
            <v/>
          </cell>
        </row>
        <row r="2396">
          <cell r="R2396">
            <v>30</v>
          </cell>
          <cell r="AB2396" t="str">
            <v/>
          </cell>
        </row>
        <row r="2397">
          <cell r="R2397">
            <v>3611616</v>
          </cell>
          <cell r="AB2397" t="str">
            <v/>
          </cell>
        </row>
        <row r="2398">
          <cell r="R2398">
            <v>20064</v>
          </cell>
          <cell r="AB2398" t="str">
            <v/>
          </cell>
        </row>
        <row r="2399">
          <cell r="R2399">
            <v>10320</v>
          </cell>
          <cell r="AB2399" t="str">
            <v/>
          </cell>
        </row>
        <row r="2400">
          <cell r="R2400">
            <v>100</v>
          </cell>
          <cell r="AB2400" t="str">
            <v/>
          </cell>
        </row>
        <row r="2401">
          <cell r="R2401">
            <v>60</v>
          </cell>
          <cell r="AB2401" t="str">
            <v/>
          </cell>
        </row>
        <row r="2402">
          <cell r="R2402">
            <v>124176947</v>
          </cell>
          <cell r="AB2402" t="str">
            <v/>
          </cell>
        </row>
        <row r="2403">
          <cell r="R2403">
            <v>108280671</v>
          </cell>
          <cell r="AB2403" t="str">
            <v/>
          </cell>
        </row>
        <row r="2404">
          <cell r="R2404">
            <v>100</v>
          </cell>
          <cell r="AB2404" t="str">
            <v/>
          </cell>
        </row>
        <row r="2405">
          <cell r="R2405">
            <v>110</v>
          </cell>
          <cell r="AB2405" t="str">
            <v/>
          </cell>
        </row>
        <row r="2406">
          <cell r="R2406">
            <v>100</v>
          </cell>
          <cell r="AB2406" t="str">
            <v/>
          </cell>
        </row>
        <row r="2407">
          <cell r="R2407">
            <v>190</v>
          </cell>
          <cell r="AB2407" t="str">
            <v/>
          </cell>
        </row>
        <row r="2408">
          <cell r="R2408">
            <v>450</v>
          </cell>
          <cell r="AB2408" t="str">
            <v/>
          </cell>
        </row>
        <row r="2409">
          <cell r="R2409">
            <v>250</v>
          </cell>
          <cell r="AB2409" t="str">
            <v/>
          </cell>
        </row>
        <row r="2410">
          <cell r="R2410">
            <v>890</v>
          </cell>
          <cell r="AB2410" t="str">
            <v/>
          </cell>
        </row>
        <row r="2411">
          <cell r="R2411">
            <v>4050928</v>
          </cell>
          <cell r="AB2411" t="str">
            <v/>
          </cell>
        </row>
        <row r="2412">
          <cell r="R2412">
            <v>791280</v>
          </cell>
          <cell r="AB2412" t="str">
            <v/>
          </cell>
        </row>
        <row r="2413">
          <cell r="R2413">
            <v>847360</v>
          </cell>
          <cell r="AB2413" t="str">
            <v/>
          </cell>
        </row>
        <row r="2414">
          <cell r="R2414">
            <v>306</v>
          </cell>
          <cell r="AB2414" t="str">
            <v/>
          </cell>
        </row>
        <row r="2415">
          <cell r="R2415">
            <v>153</v>
          </cell>
          <cell r="AB2415" t="str">
            <v/>
          </cell>
        </row>
        <row r="2416">
          <cell r="R2416">
            <v>153</v>
          </cell>
          <cell r="AB2416" t="str">
            <v/>
          </cell>
        </row>
        <row r="2417">
          <cell r="R2417">
            <v>600</v>
          </cell>
          <cell r="AB2417" t="str">
            <v/>
          </cell>
        </row>
        <row r="2418">
          <cell r="R2418">
            <v>20</v>
          </cell>
          <cell r="AB2418" t="str">
            <v/>
          </cell>
        </row>
        <row r="2419">
          <cell r="R2419">
            <v>3676944</v>
          </cell>
          <cell r="AB2419" t="str">
            <v/>
          </cell>
        </row>
        <row r="2420">
          <cell r="R2420">
            <v>650</v>
          </cell>
          <cell r="AB2420" t="str">
            <v/>
          </cell>
        </row>
        <row r="2421">
          <cell r="R2421">
            <v>5119344</v>
          </cell>
          <cell r="AB2421" t="str">
            <v/>
          </cell>
        </row>
        <row r="2422">
          <cell r="R2422">
            <v>30870434</v>
          </cell>
          <cell r="AB2422" t="str">
            <v/>
          </cell>
        </row>
        <row r="2423">
          <cell r="R2423">
            <v>247242</v>
          </cell>
          <cell r="AB2423" t="str">
            <v/>
          </cell>
        </row>
        <row r="2424">
          <cell r="R2424">
            <v>9300</v>
          </cell>
          <cell r="AB2424" t="str">
            <v/>
          </cell>
        </row>
        <row r="2425">
          <cell r="R2425">
            <v>14322</v>
          </cell>
          <cell r="AB2425" t="str">
            <v/>
          </cell>
        </row>
        <row r="2426">
          <cell r="R2426">
            <v>3564</v>
          </cell>
          <cell r="AB2426" t="str">
            <v/>
          </cell>
        </row>
        <row r="2427">
          <cell r="R2427">
            <v>7327500</v>
          </cell>
          <cell r="AB2427" t="str">
            <v/>
          </cell>
        </row>
        <row r="2428">
          <cell r="R2428">
            <v>1413636</v>
          </cell>
          <cell r="AB2428" t="str">
            <v/>
          </cell>
        </row>
        <row r="2429">
          <cell r="R2429">
            <v>11798592</v>
          </cell>
          <cell r="AB2429" t="str">
            <v/>
          </cell>
        </row>
        <row r="2430">
          <cell r="R2430">
            <v>300</v>
          </cell>
          <cell r="AB2430" t="str">
            <v/>
          </cell>
        </row>
        <row r="2431">
          <cell r="R2431">
            <v>20880</v>
          </cell>
          <cell r="AB2431" t="str">
            <v/>
          </cell>
        </row>
        <row r="2432">
          <cell r="R2432">
            <v>36420</v>
          </cell>
          <cell r="AB2432" t="str">
            <v/>
          </cell>
        </row>
        <row r="2433">
          <cell r="R2433">
            <v>929269</v>
          </cell>
          <cell r="AB2433" t="str">
            <v/>
          </cell>
        </row>
        <row r="2434">
          <cell r="R2434">
            <v>46680</v>
          </cell>
          <cell r="AB2434" t="str">
            <v/>
          </cell>
        </row>
        <row r="2435">
          <cell r="R2435">
            <v>4500</v>
          </cell>
          <cell r="AB2435" t="str">
            <v/>
          </cell>
        </row>
        <row r="2436">
          <cell r="R2436">
            <v>4812</v>
          </cell>
          <cell r="AB2436" t="str">
            <v/>
          </cell>
        </row>
        <row r="2437">
          <cell r="R2437">
            <v>3000</v>
          </cell>
          <cell r="AB2437" t="str">
            <v/>
          </cell>
        </row>
        <row r="2438">
          <cell r="R2438">
            <v>10570131</v>
          </cell>
          <cell r="AB2438" t="str">
            <v/>
          </cell>
        </row>
        <row r="2439">
          <cell r="R2439">
            <v>5684040</v>
          </cell>
          <cell r="AB2439" t="str">
            <v/>
          </cell>
        </row>
        <row r="2440">
          <cell r="R2440">
            <v>21063768</v>
          </cell>
          <cell r="AB2440" t="str">
            <v/>
          </cell>
        </row>
        <row r="2441">
          <cell r="R2441">
            <v>113520</v>
          </cell>
          <cell r="AB2441" t="str">
            <v/>
          </cell>
        </row>
        <row r="2442">
          <cell r="R2442">
            <v>5160</v>
          </cell>
          <cell r="AB2442" t="str">
            <v/>
          </cell>
        </row>
        <row r="2443">
          <cell r="R2443">
            <v>120</v>
          </cell>
          <cell r="AB2443" t="str">
            <v/>
          </cell>
        </row>
        <row r="2444">
          <cell r="R2444">
            <v>2520</v>
          </cell>
          <cell r="AB2444" t="str">
            <v/>
          </cell>
        </row>
        <row r="2445">
          <cell r="R2445">
            <v>781</v>
          </cell>
          <cell r="AB2445" t="str">
            <v/>
          </cell>
        </row>
        <row r="2446">
          <cell r="R2446">
            <v>1092960</v>
          </cell>
          <cell r="AB2446" t="str">
            <v/>
          </cell>
        </row>
        <row r="2447">
          <cell r="R2447">
            <v>50</v>
          </cell>
          <cell r="AB2447" t="str">
            <v/>
          </cell>
        </row>
        <row r="2448">
          <cell r="R2448">
            <v>150</v>
          </cell>
          <cell r="AB2448" t="str">
            <v/>
          </cell>
        </row>
        <row r="2449">
          <cell r="R2449">
            <v>200</v>
          </cell>
          <cell r="AB2449" t="str">
            <v/>
          </cell>
        </row>
        <row r="2450">
          <cell r="R2450">
            <v>130</v>
          </cell>
          <cell r="AB2450" t="str">
            <v/>
          </cell>
        </row>
        <row r="2451">
          <cell r="R2451">
            <v>250</v>
          </cell>
          <cell r="AB2451" t="str">
            <v/>
          </cell>
        </row>
        <row r="2452">
          <cell r="R2452">
            <v>620</v>
          </cell>
          <cell r="AB2452" t="str">
            <v/>
          </cell>
        </row>
        <row r="2453">
          <cell r="R2453">
            <v>300</v>
          </cell>
          <cell r="AB2453" t="str">
            <v/>
          </cell>
        </row>
        <row r="2454">
          <cell r="R2454">
            <v>50</v>
          </cell>
          <cell r="AB2454" t="str">
            <v/>
          </cell>
        </row>
        <row r="2455">
          <cell r="R2455">
            <v>140</v>
          </cell>
          <cell r="AB2455" t="str">
            <v/>
          </cell>
        </row>
        <row r="2456">
          <cell r="R2456">
            <v>308338</v>
          </cell>
          <cell r="AB2456" t="str">
            <v/>
          </cell>
        </row>
        <row r="2457">
          <cell r="R2457">
            <v>30</v>
          </cell>
          <cell r="AB2457" t="str">
            <v/>
          </cell>
        </row>
        <row r="2458">
          <cell r="R2458">
            <v>150</v>
          </cell>
          <cell r="AB2458" t="str">
            <v/>
          </cell>
        </row>
        <row r="2459">
          <cell r="R2459">
            <v>40</v>
          </cell>
          <cell r="AB2459" t="str">
            <v/>
          </cell>
        </row>
        <row r="2460">
          <cell r="R2460">
            <v>500</v>
          </cell>
          <cell r="AB2460" t="str">
            <v/>
          </cell>
        </row>
        <row r="2461">
          <cell r="R2461">
            <v>10</v>
          </cell>
          <cell r="AB2461" t="str">
            <v/>
          </cell>
        </row>
        <row r="2462">
          <cell r="R2462">
            <v>30</v>
          </cell>
          <cell r="AB2462" t="str">
            <v/>
          </cell>
        </row>
        <row r="2463">
          <cell r="R2463">
            <v>50</v>
          </cell>
          <cell r="AB2463" t="str">
            <v/>
          </cell>
        </row>
        <row r="2464">
          <cell r="R2464">
            <v>799571</v>
          </cell>
          <cell r="AB2464" t="str">
            <v/>
          </cell>
        </row>
        <row r="2465">
          <cell r="R2465">
            <v>4680</v>
          </cell>
          <cell r="AB2465" t="str">
            <v/>
          </cell>
        </row>
        <row r="2466">
          <cell r="R2466">
            <v>154</v>
          </cell>
          <cell r="AB2466" t="str">
            <v/>
          </cell>
        </row>
        <row r="2467">
          <cell r="R2467">
            <v>30</v>
          </cell>
          <cell r="AB2467" t="str">
            <v/>
          </cell>
        </row>
        <row r="2468">
          <cell r="R2468">
            <v>200</v>
          </cell>
          <cell r="AB2468" t="str">
            <v/>
          </cell>
        </row>
        <row r="2469">
          <cell r="R2469">
            <v>10</v>
          </cell>
          <cell r="AB2469" t="str">
            <v/>
          </cell>
        </row>
        <row r="2470">
          <cell r="R2470">
            <v>70</v>
          </cell>
          <cell r="AB2470" t="str">
            <v/>
          </cell>
        </row>
        <row r="2471">
          <cell r="R2471">
            <v>30</v>
          </cell>
          <cell r="AB2471" t="str">
            <v/>
          </cell>
        </row>
        <row r="2472">
          <cell r="R2472">
            <v>100</v>
          </cell>
          <cell r="AB2472" t="str">
            <v/>
          </cell>
        </row>
        <row r="2473">
          <cell r="R2473">
            <v>214786130</v>
          </cell>
          <cell r="AB2473" t="str">
            <v/>
          </cell>
        </row>
        <row r="2474">
          <cell r="R2474">
            <v>671460</v>
          </cell>
          <cell r="AB2474" t="str">
            <v/>
          </cell>
        </row>
        <row r="2475">
          <cell r="R2475">
            <v>550</v>
          </cell>
          <cell r="AB2475" t="str">
            <v/>
          </cell>
        </row>
        <row r="2476">
          <cell r="R2476">
            <v>135517848</v>
          </cell>
          <cell r="AB2476" t="str">
            <v/>
          </cell>
        </row>
        <row r="2477">
          <cell r="R2477">
            <v>7785</v>
          </cell>
          <cell r="AB2477" t="str">
            <v/>
          </cell>
        </row>
        <row r="2478">
          <cell r="R2478">
            <v>20</v>
          </cell>
          <cell r="AB2478" t="str">
            <v/>
          </cell>
        </row>
        <row r="2479">
          <cell r="R2479">
            <v>14667</v>
          </cell>
          <cell r="AB2479" t="str">
            <v/>
          </cell>
        </row>
        <row r="2480">
          <cell r="R2480">
            <v>17138</v>
          </cell>
          <cell r="AB2480" t="str">
            <v/>
          </cell>
        </row>
        <row r="2481">
          <cell r="R2481">
            <v>700</v>
          </cell>
          <cell r="AB2481" t="str">
            <v/>
          </cell>
        </row>
        <row r="2482">
          <cell r="R2482">
            <v>145470636</v>
          </cell>
          <cell r="AB2482" t="str">
            <v/>
          </cell>
        </row>
        <row r="2483">
          <cell r="R2483">
            <v>2932063000</v>
          </cell>
          <cell r="AB2483" t="str">
            <v/>
          </cell>
        </row>
        <row r="2484">
          <cell r="R2484">
            <v>19463000</v>
          </cell>
          <cell r="AB2484" t="str">
            <v/>
          </cell>
        </row>
        <row r="2485">
          <cell r="R2485">
            <v>17796000</v>
          </cell>
          <cell r="AB2485" t="str">
            <v/>
          </cell>
        </row>
        <row r="2486">
          <cell r="R2486">
            <v>147160</v>
          </cell>
          <cell r="AB2486" t="str">
            <v/>
          </cell>
        </row>
        <row r="2487">
          <cell r="R2487">
            <v>250</v>
          </cell>
          <cell r="AB2487" t="str">
            <v/>
          </cell>
        </row>
        <row r="2488">
          <cell r="R2488">
            <v>10</v>
          </cell>
          <cell r="AB2488" t="str">
            <v/>
          </cell>
        </row>
        <row r="2489">
          <cell r="R2489">
            <v>128342517</v>
          </cell>
          <cell r="AB2489" t="str">
            <v/>
          </cell>
        </row>
        <row r="2490">
          <cell r="R2490">
            <v>13339</v>
          </cell>
          <cell r="AB2490" t="str">
            <v/>
          </cell>
        </row>
        <row r="2491">
          <cell r="R2491">
            <v>163873000</v>
          </cell>
          <cell r="AB2491" t="str">
            <v/>
          </cell>
        </row>
        <row r="2492">
          <cell r="R2492">
            <v>5641000</v>
          </cell>
          <cell r="AB2492" t="str">
            <v/>
          </cell>
        </row>
        <row r="2493">
          <cell r="R2493">
            <v>105641000</v>
          </cell>
          <cell r="AB2493" t="str">
            <v/>
          </cell>
        </row>
        <row r="2494">
          <cell r="R2494">
            <v>3973000</v>
          </cell>
          <cell r="AB2494" t="str">
            <v/>
          </cell>
        </row>
        <row r="2495">
          <cell r="R2495">
            <v>70971000</v>
          </cell>
          <cell r="AB2495" t="str">
            <v/>
          </cell>
        </row>
        <row r="2496">
          <cell r="R2496">
            <v>400</v>
          </cell>
          <cell r="AB2496" t="str">
            <v/>
          </cell>
        </row>
        <row r="2497">
          <cell r="R2497">
            <v>150212500</v>
          </cell>
          <cell r="AB2497" t="str">
            <v/>
          </cell>
        </row>
        <row r="2498">
          <cell r="R2498">
            <v>600</v>
          </cell>
          <cell r="AB2498" t="str">
            <v/>
          </cell>
        </row>
        <row r="2499">
          <cell r="R2499">
            <v>600</v>
          </cell>
          <cell r="AB2499" t="str">
            <v/>
          </cell>
        </row>
        <row r="2500">
          <cell r="R2500">
            <v>600</v>
          </cell>
          <cell r="AB2500" t="str">
            <v/>
          </cell>
        </row>
        <row r="2501">
          <cell r="R2501">
            <v>224330</v>
          </cell>
          <cell r="AB2501" t="str">
            <v/>
          </cell>
        </row>
        <row r="2502">
          <cell r="R2502">
            <v>30000</v>
          </cell>
          <cell r="AB2502" t="str">
            <v/>
          </cell>
        </row>
        <row r="2503">
          <cell r="R2503">
            <v>400</v>
          </cell>
          <cell r="AB2503" t="str">
            <v/>
          </cell>
        </row>
        <row r="2504">
          <cell r="R2504">
            <v>150</v>
          </cell>
          <cell r="AB2504" t="str">
            <v/>
          </cell>
        </row>
        <row r="2505">
          <cell r="R2505">
            <v>100</v>
          </cell>
          <cell r="AB2505" t="str">
            <v/>
          </cell>
        </row>
        <row r="2506">
          <cell r="R2506">
            <v>500</v>
          </cell>
          <cell r="AB2506" t="str">
            <v/>
          </cell>
        </row>
        <row r="2507">
          <cell r="R2507">
            <v>180</v>
          </cell>
          <cell r="AB2507" t="str">
            <v/>
          </cell>
        </row>
        <row r="2508">
          <cell r="R2508">
            <v>270</v>
          </cell>
          <cell r="AB2508" t="str">
            <v/>
          </cell>
        </row>
        <row r="2509">
          <cell r="R2509">
            <v>150</v>
          </cell>
          <cell r="AB2509" t="str">
            <v/>
          </cell>
        </row>
        <row r="2510">
          <cell r="R2510">
            <v>550</v>
          </cell>
          <cell r="AB2510" t="str">
            <v/>
          </cell>
        </row>
        <row r="2511">
          <cell r="R2511">
            <v>5335500</v>
          </cell>
          <cell r="AB2511" t="str">
            <v/>
          </cell>
        </row>
        <row r="2512">
          <cell r="R2512">
            <v>10243400</v>
          </cell>
          <cell r="AB2512" t="str">
            <v/>
          </cell>
        </row>
        <row r="2513">
          <cell r="R2513">
            <v>150</v>
          </cell>
          <cell r="AB2513" t="str">
            <v/>
          </cell>
        </row>
        <row r="2514">
          <cell r="R2514">
            <v>40</v>
          </cell>
          <cell r="AB2514" t="str">
            <v/>
          </cell>
        </row>
        <row r="2515">
          <cell r="R2515">
            <v>155615884</v>
          </cell>
          <cell r="AB2515" t="str">
            <v/>
          </cell>
        </row>
        <row r="2516">
          <cell r="R2516">
            <v>159518650</v>
          </cell>
          <cell r="AB2516" t="str">
            <v/>
          </cell>
        </row>
        <row r="2517">
          <cell r="R2517">
            <v>42966</v>
          </cell>
          <cell r="AB2517" t="str">
            <v/>
          </cell>
        </row>
        <row r="2518">
          <cell r="R2518">
            <v>587430</v>
          </cell>
          <cell r="AB2518" t="str">
            <v/>
          </cell>
        </row>
        <row r="2519">
          <cell r="R2519">
            <v>354572</v>
          </cell>
          <cell r="AB2519" t="str">
            <v/>
          </cell>
        </row>
        <row r="2520">
          <cell r="R2520">
            <v>11200</v>
          </cell>
          <cell r="AB2520" t="str">
            <v/>
          </cell>
        </row>
        <row r="2521">
          <cell r="R2521">
            <v>350</v>
          </cell>
          <cell r="AB2521" t="str">
            <v/>
          </cell>
        </row>
        <row r="2522">
          <cell r="R2522">
            <v>131614927</v>
          </cell>
          <cell r="AB2522" t="str">
            <v/>
          </cell>
        </row>
        <row r="2523">
          <cell r="R2523">
            <v>299328952</v>
          </cell>
          <cell r="AB2523" t="str">
            <v/>
          </cell>
        </row>
        <row r="2524">
          <cell r="R2524">
            <v>400</v>
          </cell>
          <cell r="AB2524" t="str">
            <v/>
          </cell>
        </row>
        <row r="2525">
          <cell r="R2525">
            <v>486500</v>
          </cell>
          <cell r="AB2525" t="str">
            <v/>
          </cell>
        </row>
        <row r="2526">
          <cell r="R2526">
            <v>854510</v>
          </cell>
          <cell r="AB2526" t="str">
            <v/>
          </cell>
        </row>
        <row r="2527">
          <cell r="R2527">
            <v>1062660</v>
          </cell>
          <cell r="AB2527" t="str">
            <v/>
          </cell>
        </row>
        <row r="2528">
          <cell r="R2528">
            <v>250</v>
          </cell>
          <cell r="AB2528" t="str">
            <v/>
          </cell>
        </row>
        <row r="2529">
          <cell r="R2529">
            <v>127977676</v>
          </cell>
          <cell r="AB2529" t="str">
            <v/>
          </cell>
        </row>
        <row r="2530">
          <cell r="R2530">
            <v>5304</v>
          </cell>
          <cell r="AB2530" t="str">
            <v/>
          </cell>
        </row>
        <row r="2531">
          <cell r="R2531">
            <v>5013</v>
          </cell>
          <cell r="AB2531" t="str">
            <v/>
          </cell>
        </row>
        <row r="2532">
          <cell r="R2532">
            <v>2000</v>
          </cell>
          <cell r="AB2532" t="str">
            <v/>
          </cell>
        </row>
        <row r="2533">
          <cell r="R2533">
            <v>2000</v>
          </cell>
          <cell r="AB2533" t="str">
            <v/>
          </cell>
        </row>
        <row r="2534">
          <cell r="R2534">
            <v>50</v>
          </cell>
          <cell r="AB2534" t="str">
            <v/>
          </cell>
        </row>
        <row r="2535">
          <cell r="R2535">
            <v>840</v>
          </cell>
          <cell r="AB2535" t="str">
            <v/>
          </cell>
        </row>
        <row r="2536">
          <cell r="R2536">
            <v>50</v>
          </cell>
          <cell r="AB2536" t="str">
            <v/>
          </cell>
        </row>
        <row r="2537">
          <cell r="R2537">
            <v>60</v>
          </cell>
          <cell r="AB2537" t="str">
            <v/>
          </cell>
        </row>
        <row r="2538">
          <cell r="R2538">
            <v>1000</v>
          </cell>
          <cell r="AB2538" t="str">
            <v/>
          </cell>
        </row>
        <row r="2539">
          <cell r="R2539">
            <v>139919736</v>
          </cell>
          <cell r="AB2539" t="str">
            <v/>
          </cell>
        </row>
        <row r="2540">
          <cell r="R2540">
            <v>330</v>
          </cell>
          <cell r="AB2540" t="str">
            <v/>
          </cell>
        </row>
        <row r="2541">
          <cell r="R2541">
            <v>100</v>
          </cell>
          <cell r="AB2541" t="str">
            <v/>
          </cell>
        </row>
        <row r="2542">
          <cell r="R2542">
            <v>33700</v>
          </cell>
          <cell r="AB2542" t="str">
            <v/>
          </cell>
        </row>
        <row r="2543">
          <cell r="R2543">
            <v>33700</v>
          </cell>
          <cell r="AB2543" t="str">
            <v/>
          </cell>
        </row>
        <row r="2544">
          <cell r="R2544">
            <v>153</v>
          </cell>
          <cell r="AB2544" t="str">
            <v/>
          </cell>
        </row>
        <row r="2545">
          <cell r="R2545">
            <v>281</v>
          </cell>
          <cell r="AB2545" t="str">
            <v/>
          </cell>
        </row>
        <row r="2546">
          <cell r="R2546">
            <v>282</v>
          </cell>
          <cell r="AB2546" t="str">
            <v/>
          </cell>
        </row>
        <row r="2547">
          <cell r="R2547">
            <v>200</v>
          </cell>
          <cell r="AB2547" t="str">
            <v/>
          </cell>
        </row>
        <row r="2548">
          <cell r="R2548">
            <v>129211746</v>
          </cell>
          <cell r="AB2548" t="str">
            <v/>
          </cell>
        </row>
        <row r="2549">
          <cell r="R2549">
            <v>29683</v>
          </cell>
          <cell r="AB2549" t="str">
            <v/>
          </cell>
        </row>
        <row r="2550">
          <cell r="R2550">
            <v>2174799</v>
          </cell>
          <cell r="AB2550" t="str">
            <v/>
          </cell>
        </row>
        <row r="2551">
          <cell r="R2551">
            <v>25080</v>
          </cell>
          <cell r="AB2551" t="str">
            <v/>
          </cell>
        </row>
        <row r="2552">
          <cell r="R2552">
            <v>50</v>
          </cell>
          <cell r="AB2552" t="str">
            <v/>
          </cell>
        </row>
        <row r="2553">
          <cell r="R2553">
            <v>210</v>
          </cell>
          <cell r="AB2553" t="str">
            <v/>
          </cell>
        </row>
        <row r="2554">
          <cell r="R2554">
            <v>54000</v>
          </cell>
          <cell r="AB2554" t="str">
            <v/>
          </cell>
        </row>
        <row r="2555">
          <cell r="R2555">
            <v>650</v>
          </cell>
          <cell r="AB2555" t="str">
            <v/>
          </cell>
        </row>
        <row r="2556">
          <cell r="R2556">
            <v>124662286</v>
          </cell>
          <cell r="AB2556" t="str">
            <v/>
          </cell>
        </row>
        <row r="2557">
          <cell r="R2557">
            <v>378</v>
          </cell>
          <cell r="AB2557" t="str">
            <v/>
          </cell>
        </row>
        <row r="2558">
          <cell r="R2558">
            <v>20860</v>
          </cell>
          <cell r="AB2558" t="str">
            <v/>
          </cell>
        </row>
        <row r="2559">
          <cell r="R2559">
            <v>800</v>
          </cell>
          <cell r="AB2559" t="str">
            <v/>
          </cell>
        </row>
        <row r="2560">
          <cell r="R2560">
            <v>10</v>
          </cell>
          <cell r="AB2560" t="str">
            <v/>
          </cell>
        </row>
        <row r="2561">
          <cell r="R2561">
            <v>16672</v>
          </cell>
          <cell r="AB2561" t="str">
            <v/>
          </cell>
        </row>
        <row r="2562">
          <cell r="R2562">
            <v>20130</v>
          </cell>
          <cell r="AB2562" t="str">
            <v/>
          </cell>
        </row>
        <row r="2563">
          <cell r="R2563">
            <v>12639</v>
          </cell>
          <cell r="AB2563" t="str">
            <v/>
          </cell>
        </row>
        <row r="2564">
          <cell r="R2564">
            <v>9625343</v>
          </cell>
          <cell r="AB2564" t="str">
            <v/>
          </cell>
        </row>
        <row r="2565">
          <cell r="R2565">
            <v>754</v>
          </cell>
          <cell r="AB2565" t="str">
            <v/>
          </cell>
        </row>
        <row r="2566">
          <cell r="R2566">
            <v>250</v>
          </cell>
          <cell r="AB2566" t="str">
            <v/>
          </cell>
        </row>
        <row r="2567">
          <cell r="R2567">
            <v>3518411</v>
          </cell>
          <cell r="AB2567" t="str">
            <v/>
          </cell>
        </row>
        <row r="2568">
          <cell r="R2568">
            <v>670</v>
          </cell>
          <cell r="AB2568" t="str">
            <v/>
          </cell>
        </row>
        <row r="2569">
          <cell r="R2569">
            <v>100</v>
          </cell>
          <cell r="AB2569" t="str">
            <v/>
          </cell>
        </row>
        <row r="2570">
          <cell r="R2570">
            <v>420</v>
          </cell>
          <cell r="AB2570" t="str">
            <v/>
          </cell>
        </row>
        <row r="2571">
          <cell r="R2571">
            <v>350</v>
          </cell>
          <cell r="AB2571" t="str">
            <v/>
          </cell>
        </row>
        <row r="2572">
          <cell r="R2572">
            <v>100</v>
          </cell>
          <cell r="AB2572" t="str">
            <v/>
          </cell>
        </row>
        <row r="2573">
          <cell r="R2573">
            <v>400</v>
          </cell>
          <cell r="AB2573" t="str">
            <v/>
          </cell>
        </row>
        <row r="2574">
          <cell r="R2574">
            <v>3772416</v>
          </cell>
          <cell r="AB2574" t="str">
            <v/>
          </cell>
        </row>
        <row r="2575">
          <cell r="R2575">
            <v>921910</v>
          </cell>
          <cell r="AB2575" t="str">
            <v/>
          </cell>
        </row>
        <row r="2576">
          <cell r="R2576">
            <v>1235110</v>
          </cell>
          <cell r="AB2576" t="str">
            <v/>
          </cell>
        </row>
        <row r="2577">
          <cell r="R2577">
            <v>700</v>
          </cell>
          <cell r="AB2577" t="str">
            <v/>
          </cell>
        </row>
        <row r="2578">
          <cell r="R2578">
            <v>100</v>
          </cell>
          <cell r="AB2578" t="str">
            <v/>
          </cell>
        </row>
        <row r="2579">
          <cell r="R2579">
            <v>50</v>
          </cell>
          <cell r="AB2579" t="str">
            <v/>
          </cell>
        </row>
        <row r="2580">
          <cell r="R2580">
            <v>60</v>
          </cell>
          <cell r="AB2580" t="str">
            <v/>
          </cell>
        </row>
        <row r="2581">
          <cell r="R2581">
            <v>400</v>
          </cell>
          <cell r="AB2581" t="str">
            <v/>
          </cell>
        </row>
        <row r="2582">
          <cell r="R2582">
            <v>13826698</v>
          </cell>
          <cell r="AB2582" t="str">
            <v/>
          </cell>
        </row>
        <row r="2583">
          <cell r="R2583">
            <v>350</v>
          </cell>
          <cell r="AB2583" t="str">
            <v/>
          </cell>
        </row>
        <row r="2584">
          <cell r="R2584">
            <v>130</v>
          </cell>
          <cell r="AB2584" t="str">
            <v/>
          </cell>
        </row>
        <row r="2585">
          <cell r="R2585">
            <v>1215342</v>
          </cell>
          <cell r="AB2585" t="str">
            <v/>
          </cell>
        </row>
        <row r="2586">
          <cell r="R2586">
            <v>150</v>
          </cell>
          <cell r="AB2586" t="str">
            <v/>
          </cell>
        </row>
        <row r="2587">
          <cell r="R2587">
            <v>222086026</v>
          </cell>
          <cell r="AB2587" t="str">
            <v/>
          </cell>
        </row>
        <row r="2588">
          <cell r="R2588">
            <v>400</v>
          </cell>
          <cell r="AB2588" t="str">
            <v/>
          </cell>
        </row>
        <row r="2589">
          <cell r="R2589">
            <v>310</v>
          </cell>
          <cell r="AB2589" t="str">
            <v/>
          </cell>
        </row>
        <row r="2590">
          <cell r="R2590">
            <v>200</v>
          </cell>
          <cell r="AB2590" t="str">
            <v/>
          </cell>
        </row>
        <row r="2591">
          <cell r="R2591">
            <v>180</v>
          </cell>
          <cell r="AB2591" t="str">
            <v/>
          </cell>
        </row>
        <row r="2592">
          <cell r="R2592">
            <v>500</v>
          </cell>
          <cell r="AB2592" t="str">
            <v/>
          </cell>
        </row>
        <row r="2593">
          <cell r="R2593">
            <v>240</v>
          </cell>
          <cell r="AB2593" t="str">
            <v/>
          </cell>
        </row>
        <row r="2594">
          <cell r="R2594">
            <v>200</v>
          </cell>
          <cell r="AB2594" t="str">
            <v/>
          </cell>
        </row>
        <row r="2595">
          <cell r="R2595">
            <v>600</v>
          </cell>
          <cell r="AB2595" t="str">
            <v/>
          </cell>
        </row>
        <row r="2596">
          <cell r="R2596">
            <v>8691404</v>
          </cell>
          <cell r="AB2596" t="str">
            <v/>
          </cell>
        </row>
        <row r="2597">
          <cell r="R2597">
            <v>1042154</v>
          </cell>
          <cell r="AB2597" t="str">
            <v/>
          </cell>
        </row>
        <row r="2598">
          <cell r="R2598">
            <v>140</v>
          </cell>
          <cell r="AB2598" t="str">
            <v/>
          </cell>
        </row>
        <row r="2599">
          <cell r="R2599">
            <v>500</v>
          </cell>
          <cell r="AB2599" t="str">
            <v/>
          </cell>
        </row>
        <row r="2600">
          <cell r="R2600">
            <v>429031</v>
          </cell>
          <cell r="AB2600" t="str">
            <v/>
          </cell>
        </row>
        <row r="2601">
          <cell r="R2601">
            <v>1960</v>
          </cell>
          <cell r="AB2601" t="str">
            <v/>
          </cell>
        </row>
        <row r="2602">
          <cell r="R2602">
            <v>120831602</v>
          </cell>
          <cell r="AB2602" t="str">
            <v/>
          </cell>
        </row>
        <row r="2603">
          <cell r="R2603">
            <v>5013</v>
          </cell>
          <cell r="AB2603" t="str">
            <v/>
          </cell>
        </row>
        <row r="2604">
          <cell r="R2604">
            <v>7170</v>
          </cell>
          <cell r="AB2604" t="str">
            <v/>
          </cell>
        </row>
        <row r="2605">
          <cell r="R2605">
            <v>84538</v>
          </cell>
          <cell r="AB2605" t="str">
            <v/>
          </cell>
        </row>
        <row r="2606">
          <cell r="R2606">
            <v>674470</v>
          </cell>
          <cell r="AB2606" t="str">
            <v/>
          </cell>
        </row>
        <row r="2607">
          <cell r="R2607">
            <v>663250</v>
          </cell>
          <cell r="AB2607" t="str">
            <v/>
          </cell>
        </row>
        <row r="2608">
          <cell r="R2608">
            <v>800</v>
          </cell>
          <cell r="AB2608" t="str">
            <v/>
          </cell>
        </row>
        <row r="2609">
          <cell r="R2609">
            <v>132774058</v>
          </cell>
          <cell r="AB2609" t="str">
            <v/>
          </cell>
        </row>
        <row r="2610">
          <cell r="R2610">
            <v>11620</v>
          </cell>
          <cell r="AB2610" t="str">
            <v/>
          </cell>
        </row>
        <row r="2611">
          <cell r="R2611">
            <v>300</v>
          </cell>
          <cell r="AB2611" t="str">
            <v/>
          </cell>
        </row>
        <row r="2612">
          <cell r="R2612">
            <v>16670</v>
          </cell>
          <cell r="AB2612" t="str">
            <v/>
          </cell>
        </row>
        <row r="2613">
          <cell r="R2613">
            <v>125325575</v>
          </cell>
          <cell r="AB2613" t="str">
            <v/>
          </cell>
        </row>
        <row r="2614">
          <cell r="R2614">
            <v>50</v>
          </cell>
          <cell r="AB2614" t="str">
            <v/>
          </cell>
        </row>
        <row r="2615">
          <cell r="R2615">
            <v>50</v>
          </cell>
          <cell r="AB2615" t="str">
            <v/>
          </cell>
        </row>
        <row r="2616">
          <cell r="R2616">
            <v>360</v>
          </cell>
          <cell r="AB2616" t="str">
            <v/>
          </cell>
        </row>
        <row r="2617">
          <cell r="R2617">
            <v>110</v>
          </cell>
          <cell r="AB2617" t="str">
            <v/>
          </cell>
        </row>
        <row r="2618">
          <cell r="R2618">
            <v>350</v>
          </cell>
          <cell r="AB2618" t="str">
            <v/>
          </cell>
        </row>
        <row r="2619">
          <cell r="R2619">
            <v>340</v>
          </cell>
          <cell r="AB2619" t="str">
            <v/>
          </cell>
        </row>
        <row r="2620">
          <cell r="R2620">
            <v>150</v>
          </cell>
          <cell r="AB2620" t="str">
            <v/>
          </cell>
        </row>
        <row r="2621">
          <cell r="R2621">
            <v>124715540</v>
          </cell>
          <cell r="AB2621" t="str">
            <v/>
          </cell>
        </row>
        <row r="2622">
          <cell r="R2622">
            <v>224330</v>
          </cell>
          <cell r="AB2622" t="str">
            <v/>
          </cell>
        </row>
        <row r="2623">
          <cell r="R2623">
            <v>30000</v>
          </cell>
          <cell r="AB2623" t="str">
            <v/>
          </cell>
        </row>
        <row r="2624">
          <cell r="R2624">
            <v>350</v>
          </cell>
          <cell r="AB2624" t="str">
            <v/>
          </cell>
        </row>
        <row r="2625">
          <cell r="R2625">
            <v>200</v>
          </cell>
          <cell r="AB2625" t="str">
            <v/>
          </cell>
        </row>
        <row r="2626">
          <cell r="R2626">
            <v>20</v>
          </cell>
          <cell r="AB2626" t="str">
            <v/>
          </cell>
        </row>
        <row r="2627">
          <cell r="R2627">
            <v>144560</v>
          </cell>
          <cell r="AB2627" t="str">
            <v/>
          </cell>
        </row>
        <row r="2628">
          <cell r="R2628">
            <v>120302636</v>
          </cell>
          <cell r="AB2628" t="str">
            <v/>
          </cell>
        </row>
        <row r="2629">
          <cell r="R2629">
            <v>750</v>
          </cell>
          <cell r="AB2629" t="str">
            <v/>
          </cell>
        </row>
        <row r="2630">
          <cell r="R2630">
            <v>324835579</v>
          </cell>
          <cell r="AB2630" t="str">
            <v/>
          </cell>
        </row>
        <row r="2631">
          <cell r="R2631">
            <v>600</v>
          </cell>
          <cell r="AB2631" t="str">
            <v/>
          </cell>
        </row>
        <row r="2632">
          <cell r="R2632">
            <v>600</v>
          </cell>
          <cell r="AB2632" t="str">
            <v/>
          </cell>
        </row>
        <row r="2633">
          <cell r="R2633">
            <v>5492840</v>
          </cell>
          <cell r="AB2633" t="str">
            <v/>
          </cell>
        </row>
        <row r="2634">
          <cell r="R2634">
            <v>10689500</v>
          </cell>
          <cell r="AB2634" t="str">
            <v/>
          </cell>
        </row>
        <row r="2635">
          <cell r="R2635">
            <v>37068</v>
          </cell>
          <cell r="AB2635" t="str">
            <v/>
          </cell>
        </row>
        <row r="2636">
          <cell r="R2636">
            <v>582855</v>
          </cell>
          <cell r="AB2636" t="str">
            <v/>
          </cell>
        </row>
        <row r="2637">
          <cell r="R2637">
            <v>350305</v>
          </cell>
          <cell r="AB2637" t="str">
            <v/>
          </cell>
        </row>
        <row r="2638">
          <cell r="R2638">
            <v>218434</v>
          </cell>
          <cell r="AB2638" t="str">
            <v/>
          </cell>
        </row>
        <row r="2639">
          <cell r="R2639">
            <v>254982</v>
          </cell>
          <cell r="AB2639" t="str">
            <v/>
          </cell>
        </row>
        <row r="2640">
          <cell r="R2640">
            <v>16704</v>
          </cell>
          <cell r="AB2640" t="str">
            <v/>
          </cell>
        </row>
        <row r="2641">
          <cell r="R2641">
            <v>27253</v>
          </cell>
          <cell r="AB2641" t="str">
            <v/>
          </cell>
        </row>
        <row r="2642">
          <cell r="R2642">
            <v>550</v>
          </cell>
          <cell r="AB2642" t="str">
            <v/>
          </cell>
        </row>
        <row r="2643">
          <cell r="R2643">
            <v>2174791</v>
          </cell>
          <cell r="AB2643" t="str">
            <v/>
          </cell>
        </row>
        <row r="2644">
          <cell r="R2644">
            <v>117294262</v>
          </cell>
          <cell r="AB2644" t="str">
            <v/>
          </cell>
        </row>
        <row r="2645">
          <cell r="R2645">
            <v>400</v>
          </cell>
          <cell r="AB2645" t="str">
            <v/>
          </cell>
        </row>
        <row r="2646">
          <cell r="R2646">
            <v>108500</v>
          </cell>
          <cell r="AB2646" t="str">
            <v/>
          </cell>
        </row>
        <row r="2647">
          <cell r="R2647">
            <v>17138</v>
          </cell>
          <cell r="AB2647" t="str">
            <v/>
          </cell>
        </row>
        <row r="2648">
          <cell r="R2648">
            <v>12800</v>
          </cell>
          <cell r="AB2648" t="str">
            <v/>
          </cell>
        </row>
        <row r="2649">
          <cell r="R2649">
            <v>1300</v>
          </cell>
          <cell r="AB2649" t="str">
            <v/>
          </cell>
        </row>
        <row r="2650">
          <cell r="R2650">
            <v>270</v>
          </cell>
          <cell r="AB2650" t="str">
            <v/>
          </cell>
        </row>
        <row r="2651">
          <cell r="R2651">
            <v>550</v>
          </cell>
          <cell r="AB2651" t="str">
            <v/>
          </cell>
        </row>
        <row r="2652">
          <cell r="R2652">
            <v>100</v>
          </cell>
          <cell r="AB2652" t="str">
            <v/>
          </cell>
        </row>
        <row r="2653">
          <cell r="R2653">
            <v>50</v>
          </cell>
          <cell r="AB2653" t="str">
            <v/>
          </cell>
        </row>
        <row r="2654">
          <cell r="R2654">
            <v>290</v>
          </cell>
          <cell r="AB2654" t="str">
            <v/>
          </cell>
        </row>
        <row r="2655">
          <cell r="R2655">
            <v>230</v>
          </cell>
          <cell r="AB2655" t="str">
            <v/>
          </cell>
        </row>
        <row r="2656">
          <cell r="R2656">
            <v>450</v>
          </cell>
          <cell r="AB2656" t="str">
            <v/>
          </cell>
        </row>
        <row r="2657">
          <cell r="R2657">
            <v>10</v>
          </cell>
          <cell r="AB2657" t="str">
            <v/>
          </cell>
        </row>
        <row r="2658">
          <cell r="R2658">
            <v>125986771</v>
          </cell>
          <cell r="AB2658" t="str">
            <v/>
          </cell>
        </row>
        <row r="2659">
          <cell r="R2659">
            <v>135096677</v>
          </cell>
          <cell r="AB2659" t="str">
            <v/>
          </cell>
        </row>
        <row r="2660">
          <cell r="R2660">
            <v>870280</v>
          </cell>
          <cell r="AB2660" t="str">
            <v/>
          </cell>
        </row>
        <row r="2661">
          <cell r="R2661">
            <v>1110450</v>
          </cell>
          <cell r="AB2661" t="str">
            <v/>
          </cell>
        </row>
        <row r="2662">
          <cell r="R2662">
            <v>200</v>
          </cell>
          <cell r="AB2662" t="str">
            <v/>
          </cell>
        </row>
        <row r="2663">
          <cell r="R2663">
            <v>10</v>
          </cell>
          <cell r="AB2663" t="str">
            <v/>
          </cell>
        </row>
        <row r="2664">
          <cell r="R2664">
            <v>100</v>
          </cell>
          <cell r="AB2664" t="str">
            <v/>
          </cell>
        </row>
        <row r="2665">
          <cell r="R2665">
            <v>180</v>
          </cell>
          <cell r="AB2665" t="str">
            <v/>
          </cell>
        </row>
        <row r="2666">
          <cell r="R2666">
            <v>120326058</v>
          </cell>
          <cell r="AB2666" t="str">
            <v/>
          </cell>
        </row>
        <row r="2667">
          <cell r="R2667">
            <v>550</v>
          </cell>
          <cell r="AB2667" t="str">
            <v/>
          </cell>
        </row>
        <row r="2668">
          <cell r="R2668">
            <v>306</v>
          </cell>
          <cell r="AB2668" t="str">
            <v/>
          </cell>
        </row>
        <row r="2669">
          <cell r="R2669">
            <v>305</v>
          </cell>
          <cell r="AB2669" t="str">
            <v/>
          </cell>
        </row>
        <row r="2670">
          <cell r="R2670">
            <v>127282922</v>
          </cell>
          <cell r="AB2670" t="str">
            <v/>
          </cell>
        </row>
        <row r="2671">
          <cell r="R2671">
            <v>250</v>
          </cell>
          <cell r="AB2671" t="str">
            <v/>
          </cell>
        </row>
        <row r="2672">
          <cell r="R2672">
            <v>117271301</v>
          </cell>
          <cell r="AB2672" t="str">
            <v/>
          </cell>
        </row>
        <row r="2673">
          <cell r="R2673">
            <v>377</v>
          </cell>
          <cell r="AB2673" t="str">
            <v/>
          </cell>
        </row>
        <row r="2674">
          <cell r="R2674">
            <v>10079</v>
          </cell>
          <cell r="AB2674" t="str">
            <v/>
          </cell>
        </row>
        <row r="2675">
          <cell r="R2675">
            <v>40476</v>
          </cell>
          <cell r="AB2675" t="str">
            <v/>
          </cell>
        </row>
        <row r="2676">
          <cell r="R2676">
            <v>598591</v>
          </cell>
          <cell r="AB2676" t="str">
            <v/>
          </cell>
        </row>
        <row r="2677">
          <cell r="R2677">
            <v>370773</v>
          </cell>
          <cell r="AB2677" t="str">
            <v/>
          </cell>
        </row>
        <row r="2678">
          <cell r="R2678">
            <v>33647817</v>
          </cell>
          <cell r="AB2678" t="str">
            <v/>
          </cell>
        </row>
        <row r="2679">
          <cell r="R2679">
            <v>650</v>
          </cell>
          <cell r="AB2679" t="str">
            <v/>
          </cell>
        </row>
        <row r="2680">
          <cell r="R2680">
            <v>330</v>
          </cell>
          <cell r="AB2680" t="str">
            <v/>
          </cell>
        </row>
        <row r="2681">
          <cell r="R2681">
            <v>4177530</v>
          </cell>
          <cell r="AB2681" t="str">
            <v/>
          </cell>
        </row>
        <row r="2682">
          <cell r="R2682">
            <v>110</v>
          </cell>
          <cell r="AB2682" t="str">
            <v/>
          </cell>
        </row>
        <row r="2683">
          <cell r="R2683">
            <v>100</v>
          </cell>
          <cell r="AB2683" t="str">
            <v/>
          </cell>
        </row>
        <row r="2684">
          <cell r="R2684">
            <v>100</v>
          </cell>
          <cell r="AB2684" t="str">
            <v/>
          </cell>
        </row>
        <row r="2685">
          <cell r="R2685">
            <v>100</v>
          </cell>
          <cell r="AB2685" t="str">
            <v/>
          </cell>
        </row>
        <row r="2686">
          <cell r="R2686">
            <v>900</v>
          </cell>
          <cell r="AB2686" t="str">
            <v/>
          </cell>
        </row>
        <row r="2687">
          <cell r="R2687">
            <v>120</v>
          </cell>
          <cell r="AB2687" t="str">
            <v/>
          </cell>
        </row>
        <row r="2688">
          <cell r="R2688">
            <v>400</v>
          </cell>
          <cell r="AB2688" t="str">
            <v/>
          </cell>
        </row>
        <row r="2689">
          <cell r="R2689">
            <v>26266192</v>
          </cell>
          <cell r="AB2689" t="str">
            <v/>
          </cell>
        </row>
        <row r="2690">
          <cell r="R2690">
            <v>11100</v>
          </cell>
          <cell r="AB2690" t="str">
            <v/>
          </cell>
        </row>
        <row r="2691">
          <cell r="R2691">
            <v>1002610</v>
          </cell>
          <cell r="AB2691" t="str">
            <v/>
          </cell>
        </row>
        <row r="2692">
          <cell r="R2692">
            <v>378</v>
          </cell>
          <cell r="AB2692" t="str">
            <v/>
          </cell>
        </row>
        <row r="2693">
          <cell r="R2693">
            <v>350</v>
          </cell>
          <cell r="AB2693" t="str">
            <v/>
          </cell>
        </row>
        <row r="2694">
          <cell r="R2694">
            <v>130</v>
          </cell>
          <cell r="AB2694" t="str">
            <v/>
          </cell>
        </row>
        <row r="2695">
          <cell r="R2695">
            <v>812880</v>
          </cell>
          <cell r="AB2695" t="str">
            <v/>
          </cell>
        </row>
        <row r="2696">
          <cell r="R2696">
            <v>600</v>
          </cell>
          <cell r="AB2696" t="str">
            <v/>
          </cell>
        </row>
        <row r="2697">
          <cell r="R2697">
            <v>10</v>
          </cell>
          <cell r="AB2697" t="str">
            <v/>
          </cell>
        </row>
        <row r="2698">
          <cell r="R2698">
            <v>1330446</v>
          </cell>
          <cell r="AB2698" t="str">
            <v/>
          </cell>
        </row>
        <row r="2699">
          <cell r="R2699">
            <v>8088097</v>
          </cell>
          <cell r="AB2699" t="str">
            <v/>
          </cell>
        </row>
        <row r="2700">
          <cell r="R2700">
            <v>550</v>
          </cell>
          <cell r="AB2700" t="str">
            <v/>
          </cell>
        </row>
        <row r="2701">
          <cell r="R2701">
            <v>49300</v>
          </cell>
          <cell r="AB2701" t="str">
            <v/>
          </cell>
        </row>
        <row r="2702">
          <cell r="R2702">
            <v>723725</v>
          </cell>
          <cell r="AB2702" t="str">
            <v/>
          </cell>
        </row>
        <row r="2703">
          <cell r="R2703">
            <v>70000</v>
          </cell>
          <cell r="AB2703" t="str">
            <v/>
          </cell>
        </row>
        <row r="2704">
          <cell r="R2704">
            <v>550</v>
          </cell>
          <cell r="AB2704" t="str">
            <v/>
          </cell>
        </row>
        <row r="2705">
          <cell r="R2705">
            <v>2868</v>
          </cell>
          <cell r="AB2705" t="str">
            <v/>
          </cell>
        </row>
        <row r="2706">
          <cell r="R2706">
            <v>868292</v>
          </cell>
          <cell r="AB2706" t="str">
            <v/>
          </cell>
        </row>
        <row r="2707">
          <cell r="R2707">
            <v>50</v>
          </cell>
          <cell r="AB2707" t="str">
            <v/>
          </cell>
        </row>
        <row r="2708">
          <cell r="R2708">
            <v>270</v>
          </cell>
          <cell r="AB2708" t="str">
            <v/>
          </cell>
        </row>
        <row r="2709">
          <cell r="R2709">
            <v>50</v>
          </cell>
          <cell r="AB2709" t="str">
            <v/>
          </cell>
        </row>
        <row r="2710">
          <cell r="R2710">
            <v>180</v>
          </cell>
          <cell r="AB2710" t="str">
            <v/>
          </cell>
        </row>
        <row r="2711">
          <cell r="R2711">
            <v>300</v>
          </cell>
          <cell r="AB2711" t="str">
            <v/>
          </cell>
        </row>
        <row r="2712">
          <cell r="R2712">
            <v>10</v>
          </cell>
          <cell r="AB2712" t="str">
            <v/>
          </cell>
        </row>
        <row r="2713">
          <cell r="R2713">
            <v>300</v>
          </cell>
          <cell r="AB2713" t="str">
            <v/>
          </cell>
        </row>
        <row r="2714">
          <cell r="R2714">
            <v>100</v>
          </cell>
          <cell r="AB2714" t="str">
            <v/>
          </cell>
        </row>
        <row r="2715">
          <cell r="R2715">
            <v>1023375</v>
          </cell>
          <cell r="AB2715" t="str">
            <v/>
          </cell>
        </row>
        <row r="2716">
          <cell r="R2716">
            <v>550</v>
          </cell>
          <cell r="AB2716" t="str">
            <v/>
          </cell>
        </row>
        <row r="2717">
          <cell r="R2717">
            <v>257978451</v>
          </cell>
          <cell r="AB2717" t="str">
            <v/>
          </cell>
        </row>
        <row r="2718">
          <cell r="R2718">
            <v>100</v>
          </cell>
          <cell r="AB2718" t="str">
            <v/>
          </cell>
        </row>
        <row r="2719">
          <cell r="R2719">
            <v>160</v>
          </cell>
          <cell r="AB2719" t="str">
            <v/>
          </cell>
        </row>
        <row r="2720">
          <cell r="R2720">
            <v>5720</v>
          </cell>
          <cell r="AB2720" t="str">
            <v/>
          </cell>
        </row>
        <row r="2721">
          <cell r="R2721">
            <v>450</v>
          </cell>
          <cell r="AB2721" t="str">
            <v/>
          </cell>
        </row>
        <row r="2722">
          <cell r="R2722">
            <v>12279592</v>
          </cell>
          <cell r="AB2722" t="str">
            <v/>
          </cell>
        </row>
        <row r="2723">
          <cell r="R2723">
            <v>15000</v>
          </cell>
          <cell r="AB2723" t="str">
            <v/>
          </cell>
        </row>
        <row r="2724">
          <cell r="R2724">
            <v>5000</v>
          </cell>
          <cell r="AB2724" t="str">
            <v/>
          </cell>
        </row>
        <row r="2725">
          <cell r="R2725">
            <v>5000</v>
          </cell>
          <cell r="AB2725" t="str">
            <v/>
          </cell>
        </row>
        <row r="2726">
          <cell r="R2726">
            <v>350</v>
          </cell>
          <cell r="AB2726" t="str">
            <v/>
          </cell>
        </row>
        <row r="2727">
          <cell r="R2727">
            <v>129296931</v>
          </cell>
          <cell r="AB2727" t="str">
            <v/>
          </cell>
        </row>
        <row r="2728">
          <cell r="R2728">
            <v>200</v>
          </cell>
          <cell r="AB2728" t="str">
            <v/>
          </cell>
        </row>
        <row r="2729">
          <cell r="R2729">
            <v>2000</v>
          </cell>
          <cell r="AB2729" t="str">
            <v/>
          </cell>
        </row>
        <row r="2730">
          <cell r="R2730">
            <v>114442021</v>
          </cell>
          <cell r="AB2730" t="str">
            <v/>
          </cell>
        </row>
        <row r="2731">
          <cell r="R2731">
            <v>586876</v>
          </cell>
          <cell r="AB2731" t="str">
            <v/>
          </cell>
        </row>
        <row r="2732">
          <cell r="R2732">
            <v>719345</v>
          </cell>
          <cell r="AB2732" t="str">
            <v/>
          </cell>
        </row>
        <row r="2733">
          <cell r="R2733">
            <v>17061</v>
          </cell>
          <cell r="AB2733" t="str">
            <v/>
          </cell>
        </row>
        <row r="2734">
          <cell r="R2734">
            <v>3353</v>
          </cell>
          <cell r="AB2734" t="str">
            <v/>
          </cell>
        </row>
        <row r="2735">
          <cell r="R2735">
            <v>350</v>
          </cell>
          <cell r="AB2735" t="str">
            <v/>
          </cell>
        </row>
        <row r="2736">
          <cell r="R2736">
            <v>100</v>
          </cell>
          <cell r="AB2736" t="str">
            <v/>
          </cell>
        </row>
        <row r="2737">
          <cell r="R2737">
            <v>220</v>
          </cell>
          <cell r="AB2737" t="str">
            <v/>
          </cell>
        </row>
        <row r="2738">
          <cell r="R2738">
            <v>320</v>
          </cell>
          <cell r="AB2738" t="str">
            <v/>
          </cell>
        </row>
        <row r="2739">
          <cell r="R2739">
            <v>150</v>
          </cell>
          <cell r="AB2739" t="str">
            <v/>
          </cell>
        </row>
        <row r="2740">
          <cell r="R2740">
            <v>300</v>
          </cell>
          <cell r="AB2740" t="str">
            <v/>
          </cell>
        </row>
        <row r="2741">
          <cell r="R2741">
            <v>20</v>
          </cell>
          <cell r="AB2741" t="str">
            <v/>
          </cell>
        </row>
        <row r="2742">
          <cell r="R2742">
            <v>600</v>
          </cell>
          <cell r="AB2742" t="str">
            <v/>
          </cell>
        </row>
        <row r="2743">
          <cell r="R2743">
            <v>600</v>
          </cell>
          <cell r="AB2743" t="str">
            <v/>
          </cell>
        </row>
        <row r="2744">
          <cell r="R2744">
            <v>117656581</v>
          </cell>
          <cell r="AB2744" t="str">
            <v/>
          </cell>
        </row>
        <row r="2745">
          <cell r="R2745">
            <v>650</v>
          </cell>
          <cell r="AB2745" t="str">
            <v/>
          </cell>
        </row>
        <row r="2746">
          <cell r="R2746">
            <v>168414309</v>
          </cell>
          <cell r="AB2746" t="str">
            <v/>
          </cell>
        </row>
        <row r="2747">
          <cell r="R2747">
            <v>5013</v>
          </cell>
          <cell r="AB2747" t="str">
            <v/>
          </cell>
        </row>
        <row r="2748">
          <cell r="R2748">
            <v>3478000000</v>
          </cell>
          <cell r="AB2748" t="str">
            <v/>
          </cell>
        </row>
        <row r="2749">
          <cell r="R2749">
            <v>100</v>
          </cell>
          <cell r="AB2749" t="str">
            <v/>
          </cell>
        </row>
        <row r="2750">
          <cell r="R2750">
            <v>390</v>
          </cell>
          <cell r="AB2750" t="str">
            <v/>
          </cell>
        </row>
        <row r="2751">
          <cell r="R2751">
            <v>224330</v>
          </cell>
          <cell r="AB2751" t="str">
            <v/>
          </cell>
        </row>
        <row r="2752">
          <cell r="R2752">
            <v>30000</v>
          </cell>
          <cell r="AB2752" t="str">
            <v/>
          </cell>
        </row>
        <row r="2753">
          <cell r="R2753">
            <v>750</v>
          </cell>
          <cell r="AB2753" t="str">
            <v/>
          </cell>
        </row>
        <row r="2754">
          <cell r="R2754">
            <v>136760896</v>
          </cell>
          <cell r="AB2754" t="str">
            <v/>
          </cell>
        </row>
        <row r="2755">
          <cell r="R2755">
            <v>550</v>
          </cell>
          <cell r="AB2755" t="str">
            <v/>
          </cell>
        </row>
        <row r="2756">
          <cell r="R2756">
            <v>314928264</v>
          </cell>
          <cell r="AB2756" t="str">
            <v/>
          </cell>
        </row>
        <row r="2757">
          <cell r="R2757">
            <v>708280</v>
          </cell>
          <cell r="AB2757" t="str">
            <v/>
          </cell>
        </row>
        <row r="2758">
          <cell r="R2758">
            <v>5336950</v>
          </cell>
          <cell r="AB2758" t="str">
            <v/>
          </cell>
        </row>
        <row r="2759">
          <cell r="R2759">
            <v>10439400</v>
          </cell>
          <cell r="AB2759" t="str">
            <v/>
          </cell>
        </row>
        <row r="2760">
          <cell r="R2760">
            <v>36166</v>
          </cell>
          <cell r="AB2760" t="str">
            <v/>
          </cell>
        </row>
        <row r="2761">
          <cell r="R2761">
            <v>567300</v>
          </cell>
          <cell r="AB2761" t="str">
            <v/>
          </cell>
        </row>
        <row r="2762">
          <cell r="R2762">
            <v>350305</v>
          </cell>
          <cell r="AB2762" t="str">
            <v/>
          </cell>
        </row>
        <row r="2763">
          <cell r="R2763">
            <v>150</v>
          </cell>
          <cell r="AB2763" t="str">
            <v/>
          </cell>
        </row>
        <row r="2764">
          <cell r="R2764">
            <v>755</v>
          </cell>
          <cell r="AB2764" t="str">
            <v/>
          </cell>
        </row>
        <row r="2765">
          <cell r="R2765">
            <v>121006645</v>
          </cell>
          <cell r="AB2765" t="str">
            <v/>
          </cell>
        </row>
        <row r="2766">
          <cell r="R2766">
            <v>1886</v>
          </cell>
          <cell r="AB2766" t="str">
            <v/>
          </cell>
        </row>
        <row r="2767">
          <cell r="R2767">
            <v>377</v>
          </cell>
          <cell r="AB2767" t="str">
            <v/>
          </cell>
        </row>
        <row r="2768">
          <cell r="R2768">
            <v>540235</v>
          </cell>
          <cell r="AB2768" t="str">
            <v/>
          </cell>
        </row>
        <row r="2769">
          <cell r="R2769">
            <v>267481</v>
          </cell>
          <cell r="AB2769" t="str">
            <v/>
          </cell>
        </row>
        <row r="2770">
          <cell r="R2770">
            <v>172997</v>
          </cell>
          <cell r="AB2770" t="str">
            <v/>
          </cell>
        </row>
        <row r="2771">
          <cell r="R2771">
            <v>398518</v>
          </cell>
          <cell r="AB2771" t="str">
            <v/>
          </cell>
        </row>
        <row r="2772">
          <cell r="R2772">
            <v>144962</v>
          </cell>
          <cell r="AB2772" t="str">
            <v/>
          </cell>
        </row>
        <row r="2773">
          <cell r="R2773">
            <v>13428</v>
          </cell>
          <cell r="AB2773" t="str">
            <v/>
          </cell>
        </row>
        <row r="2774">
          <cell r="R2774">
            <v>10454</v>
          </cell>
          <cell r="AB2774" t="str">
            <v/>
          </cell>
        </row>
        <row r="2775">
          <cell r="R2775">
            <v>8396</v>
          </cell>
          <cell r="AB2775" t="str">
            <v/>
          </cell>
        </row>
        <row r="2776">
          <cell r="R2776">
            <v>14419</v>
          </cell>
          <cell r="AB2776" t="str">
            <v/>
          </cell>
        </row>
        <row r="2777">
          <cell r="R2777">
            <v>41580</v>
          </cell>
          <cell r="AB2777" t="str">
            <v/>
          </cell>
        </row>
        <row r="2778">
          <cell r="R2778">
            <v>58155</v>
          </cell>
          <cell r="AB2778" t="str">
            <v/>
          </cell>
        </row>
        <row r="2779">
          <cell r="R2779">
            <v>2000</v>
          </cell>
          <cell r="AB2779" t="str">
            <v/>
          </cell>
        </row>
        <row r="2780">
          <cell r="R2780">
            <v>2000</v>
          </cell>
          <cell r="AB2780" t="str">
            <v/>
          </cell>
        </row>
        <row r="2781">
          <cell r="R2781">
            <v>2000</v>
          </cell>
          <cell r="AB2781" t="str">
            <v/>
          </cell>
        </row>
        <row r="2782">
          <cell r="R2782">
            <v>2000</v>
          </cell>
          <cell r="AB2782" t="str">
            <v/>
          </cell>
        </row>
        <row r="2783">
          <cell r="R2783">
            <v>2000</v>
          </cell>
          <cell r="AB2783" t="str">
            <v/>
          </cell>
        </row>
        <row r="2784">
          <cell r="R2784">
            <v>28424</v>
          </cell>
          <cell r="AB2784" t="str">
            <v/>
          </cell>
        </row>
        <row r="2785">
          <cell r="R2785">
            <v>50</v>
          </cell>
          <cell r="AB2785" t="str">
            <v/>
          </cell>
        </row>
        <row r="2786">
          <cell r="R2786">
            <v>230</v>
          </cell>
          <cell r="AB2786" t="str">
            <v/>
          </cell>
        </row>
        <row r="2787">
          <cell r="R2787">
            <v>190</v>
          </cell>
          <cell r="AB2787" t="str">
            <v/>
          </cell>
        </row>
        <row r="2788">
          <cell r="R2788">
            <v>300</v>
          </cell>
          <cell r="AB2788" t="str">
            <v/>
          </cell>
        </row>
        <row r="2789">
          <cell r="R2789">
            <v>500</v>
          </cell>
          <cell r="AB2789" t="str">
            <v/>
          </cell>
        </row>
        <row r="2790">
          <cell r="R2790">
            <v>50</v>
          </cell>
          <cell r="AB2790" t="str">
            <v/>
          </cell>
        </row>
        <row r="2791">
          <cell r="R2791">
            <v>310</v>
          </cell>
          <cell r="AB2791" t="str">
            <v/>
          </cell>
        </row>
        <row r="2792">
          <cell r="R2792">
            <v>122078914</v>
          </cell>
          <cell r="AB2792" t="str">
            <v/>
          </cell>
        </row>
        <row r="2793">
          <cell r="R2793">
            <v>50</v>
          </cell>
          <cell r="AB2793" t="str">
            <v/>
          </cell>
        </row>
        <row r="2794">
          <cell r="R2794">
            <v>300</v>
          </cell>
          <cell r="AB2794" t="str">
            <v/>
          </cell>
        </row>
        <row r="2795">
          <cell r="R2795">
            <v>128373524</v>
          </cell>
          <cell r="AB2795" t="str">
            <v/>
          </cell>
        </row>
        <row r="2796">
          <cell r="R2796">
            <v>143</v>
          </cell>
          <cell r="AB2796" t="str">
            <v/>
          </cell>
        </row>
        <row r="2797">
          <cell r="R2797">
            <v>143</v>
          </cell>
          <cell r="AB2797" t="str">
            <v/>
          </cell>
        </row>
        <row r="2798">
          <cell r="R2798">
            <v>430</v>
          </cell>
          <cell r="AB2798" t="str">
            <v/>
          </cell>
        </row>
        <row r="2799">
          <cell r="R2799">
            <v>350</v>
          </cell>
          <cell r="AB2799" t="str">
            <v/>
          </cell>
        </row>
        <row r="2800">
          <cell r="R2800">
            <v>130721436</v>
          </cell>
          <cell r="AB2800" t="str">
            <v/>
          </cell>
        </row>
        <row r="2801">
          <cell r="R2801">
            <v>2000</v>
          </cell>
          <cell r="AB2801" t="str">
            <v/>
          </cell>
        </row>
        <row r="2802">
          <cell r="R2802">
            <v>2000</v>
          </cell>
          <cell r="AB2802" t="str">
            <v/>
          </cell>
        </row>
        <row r="2803">
          <cell r="R2803">
            <v>250</v>
          </cell>
          <cell r="AB2803" t="str">
            <v/>
          </cell>
        </row>
        <row r="2804">
          <cell r="R2804">
            <v>50</v>
          </cell>
          <cell r="AB2804" t="str">
            <v/>
          </cell>
        </row>
        <row r="2805">
          <cell r="R2805">
            <v>1379</v>
          </cell>
          <cell r="AB2805" t="str">
            <v/>
          </cell>
        </row>
        <row r="2806">
          <cell r="R2806">
            <v>724</v>
          </cell>
          <cell r="AB2806" t="str">
            <v/>
          </cell>
        </row>
        <row r="2807">
          <cell r="R2807">
            <v>154960</v>
          </cell>
          <cell r="AB2807" t="str">
            <v/>
          </cell>
        </row>
        <row r="2808">
          <cell r="R2808">
            <v>18266</v>
          </cell>
          <cell r="AB2808" t="str">
            <v/>
          </cell>
        </row>
        <row r="2809">
          <cell r="R2809">
            <v>23210</v>
          </cell>
          <cell r="AB2809" t="str">
            <v/>
          </cell>
        </row>
        <row r="2810">
          <cell r="R2810">
            <v>290</v>
          </cell>
          <cell r="AB2810" t="str">
            <v/>
          </cell>
        </row>
        <row r="2811">
          <cell r="R2811">
            <v>350</v>
          </cell>
          <cell r="AB2811" t="str">
            <v/>
          </cell>
        </row>
        <row r="2812">
          <cell r="R2812">
            <v>130</v>
          </cell>
          <cell r="AB2812" t="str">
            <v/>
          </cell>
        </row>
        <row r="2813">
          <cell r="R2813">
            <v>450</v>
          </cell>
          <cell r="AB2813" t="str">
            <v/>
          </cell>
        </row>
        <row r="2814">
          <cell r="R2814">
            <v>310</v>
          </cell>
          <cell r="AB2814" t="str">
            <v/>
          </cell>
        </row>
        <row r="2815">
          <cell r="R2815">
            <v>550</v>
          </cell>
          <cell r="AB2815" t="str">
            <v/>
          </cell>
        </row>
        <row r="2816">
          <cell r="R2816">
            <v>550</v>
          </cell>
          <cell r="AB2816" t="str">
            <v/>
          </cell>
        </row>
        <row r="2817">
          <cell r="R2817">
            <v>9060</v>
          </cell>
          <cell r="AB2817" t="str">
            <v/>
          </cell>
        </row>
        <row r="2818">
          <cell r="R2818">
            <v>81400</v>
          </cell>
          <cell r="AB2818" t="str">
            <v/>
          </cell>
        </row>
        <row r="2819">
          <cell r="R2819">
            <v>350</v>
          </cell>
          <cell r="AB2819" t="str">
            <v/>
          </cell>
        </row>
        <row r="2820">
          <cell r="R2820">
            <v>100</v>
          </cell>
          <cell r="AB2820" t="str">
            <v/>
          </cell>
        </row>
        <row r="2821">
          <cell r="R2821">
            <v>90</v>
          </cell>
          <cell r="AB2821" t="str">
            <v/>
          </cell>
        </row>
        <row r="2822">
          <cell r="R2822">
            <v>250</v>
          </cell>
          <cell r="AB2822" t="str">
            <v/>
          </cell>
        </row>
        <row r="2823">
          <cell r="R2823">
            <v>120</v>
          </cell>
          <cell r="AB2823" t="str">
            <v/>
          </cell>
        </row>
        <row r="2824">
          <cell r="R2824">
            <v>150</v>
          </cell>
          <cell r="AB2824" t="str">
            <v/>
          </cell>
        </row>
        <row r="2825">
          <cell r="R2825">
            <v>350</v>
          </cell>
          <cell r="AB2825" t="str">
            <v/>
          </cell>
        </row>
        <row r="2826">
          <cell r="R2826">
            <v>50</v>
          </cell>
          <cell r="AB2826" t="str">
            <v/>
          </cell>
        </row>
        <row r="2827">
          <cell r="R2827">
            <v>190</v>
          </cell>
          <cell r="AB2827" t="str">
            <v/>
          </cell>
        </row>
        <row r="2828">
          <cell r="R2828">
            <v>390</v>
          </cell>
          <cell r="AB2828" t="str">
            <v/>
          </cell>
        </row>
        <row r="2829">
          <cell r="R2829">
            <v>250</v>
          </cell>
          <cell r="AB2829" t="str">
            <v/>
          </cell>
        </row>
        <row r="2830">
          <cell r="R2830">
            <v>1122000</v>
          </cell>
          <cell r="AB2830" t="str">
            <v/>
          </cell>
        </row>
        <row r="2831">
          <cell r="R2831">
            <v>500</v>
          </cell>
          <cell r="AB2831" t="str">
            <v/>
          </cell>
        </row>
        <row r="2832">
          <cell r="R2832">
            <v>10</v>
          </cell>
          <cell r="AB2832" t="str">
            <v/>
          </cell>
        </row>
        <row r="2833">
          <cell r="R2833">
            <v>733726</v>
          </cell>
          <cell r="AB2833" t="str">
            <v/>
          </cell>
        </row>
        <row r="2834">
          <cell r="R2834">
            <v>123249441</v>
          </cell>
          <cell r="AB2834" t="str">
            <v/>
          </cell>
        </row>
        <row r="2835">
          <cell r="R2835">
            <v>116224967</v>
          </cell>
          <cell r="AB2835" t="str">
            <v/>
          </cell>
        </row>
        <row r="2836">
          <cell r="R2836">
            <v>6561465</v>
          </cell>
          <cell r="AB2836" t="str">
            <v/>
          </cell>
        </row>
        <row r="2837">
          <cell r="R2837">
            <v>4689698</v>
          </cell>
          <cell r="AB2837" t="str">
            <v/>
          </cell>
        </row>
        <row r="2838">
          <cell r="R2838">
            <v>7036494</v>
          </cell>
          <cell r="AB2838" t="str">
            <v/>
          </cell>
        </row>
        <row r="2839">
          <cell r="R2839">
            <v>1263020</v>
          </cell>
          <cell r="AB2839" t="str">
            <v/>
          </cell>
        </row>
        <row r="2840">
          <cell r="R2840">
            <v>785614</v>
          </cell>
          <cell r="AB2840" t="str">
            <v/>
          </cell>
        </row>
        <row r="2841">
          <cell r="R2841">
            <v>14354213</v>
          </cell>
          <cell r="AB2841" t="str">
            <v/>
          </cell>
        </row>
        <row r="2842">
          <cell r="R2842">
            <v>15000</v>
          </cell>
          <cell r="AB2842" t="str">
            <v/>
          </cell>
        </row>
        <row r="2843">
          <cell r="R2843">
            <v>4146250000</v>
          </cell>
          <cell r="AB2843" t="str">
            <v/>
          </cell>
        </row>
        <row r="2844">
          <cell r="R2844">
            <v>27523000</v>
          </cell>
          <cell r="AB2844" t="str">
            <v/>
          </cell>
        </row>
        <row r="2845">
          <cell r="R2845">
            <v>25165000</v>
          </cell>
          <cell r="AB2845" t="str">
            <v/>
          </cell>
        </row>
        <row r="2846">
          <cell r="R2846">
            <v>550</v>
          </cell>
          <cell r="AB2846" t="str">
            <v/>
          </cell>
        </row>
        <row r="2847">
          <cell r="R2847">
            <v>248464226</v>
          </cell>
          <cell r="AB2847" t="str">
            <v/>
          </cell>
        </row>
        <row r="2848">
          <cell r="R2848">
            <v>231735000</v>
          </cell>
          <cell r="AB2848" t="str">
            <v/>
          </cell>
        </row>
        <row r="2849">
          <cell r="R2849">
            <v>7976000</v>
          </cell>
          <cell r="AB2849" t="str">
            <v/>
          </cell>
        </row>
        <row r="2850">
          <cell r="R2850">
            <v>2600</v>
          </cell>
          <cell r="AB2850" t="str">
            <v/>
          </cell>
        </row>
        <row r="2851">
          <cell r="R2851">
            <v>149388000</v>
          </cell>
          <cell r="AB2851" t="str">
            <v/>
          </cell>
        </row>
        <row r="2852">
          <cell r="R2852">
            <v>5619000</v>
          </cell>
          <cell r="AB2852" t="str">
            <v/>
          </cell>
        </row>
        <row r="2853">
          <cell r="R2853">
            <v>21574</v>
          </cell>
          <cell r="AB2853" t="str">
            <v/>
          </cell>
        </row>
        <row r="2854">
          <cell r="R2854">
            <v>100361000</v>
          </cell>
          <cell r="AB2854" t="str">
            <v/>
          </cell>
        </row>
        <row r="2855">
          <cell r="R2855">
            <v>600</v>
          </cell>
          <cell r="AB2855" t="str">
            <v/>
          </cell>
        </row>
        <row r="2856">
          <cell r="R2856">
            <v>90</v>
          </cell>
          <cell r="AB2856" t="str">
            <v/>
          </cell>
        </row>
        <row r="2857">
          <cell r="R2857">
            <v>14132884</v>
          </cell>
          <cell r="AB2857" t="str">
            <v/>
          </cell>
        </row>
        <row r="2858">
          <cell r="R2858">
            <v>200</v>
          </cell>
          <cell r="AB2858" t="str">
            <v/>
          </cell>
        </row>
        <row r="2859">
          <cell r="R2859">
            <v>113328363</v>
          </cell>
          <cell r="AB2859" t="str">
            <v/>
          </cell>
        </row>
        <row r="2860">
          <cell r="R2860">
            <v>13000</v>
          </cell>
          <cell r="AB2860" t="str">
            <v/>
          </cell>
        </row>
        <row r="2861">
          <cell r="R2861">
            <v>430530</v>
          </cell>
          <cell r="AB2861" t="str">
            <v/>
          </cell>
        </row>
        <row r="2862">
          <cell r="R2862">
            <v>423864</v>
          </cell>
          <cell r="AB2862" t="str">
            <v/>
          </cell>
        </row>
        <row r="2863">
          <cell r="R2863">
            <v>300</v>
          </cell>
          <cell r="AB2863" t="str">
            <v/>
          </cell>
        </row>
        <row r="2864">
          <cell r="R2864">
            <v>280</v>
          </cell>
          <cell r="AB2864" t="str">
            <v/>
          </cell>
        </row>
        <row r="2865">
          <cell r="R2865">
            <v>150</v>
          </cell>
          <cell r="AB2865" t="str">
            <v/>
          </cell>
        </row>
        <row r="2866">
          <cell r="R2866">
            <v>210</v>
          </cell>
          <cell r="AB2866" t="str">
            <v/>
          </cell>
        </row>
        <row r="2867">
          <cell r="R2867">
            <v>150</v>
          </cell>
          <cell r="AB2867" t="str">
            <v/>
          </cell>
        </row>
        <row r="2868">
          <cell r="R2868">
            <v>250</v>
          </cell>
          <cell r="AB2868" t="str">
            <v/>
          </cell>
        </row>
        <row r="2869">
          <cell r="R2869">
            <v>600</v>
          </cell>
          <cell r="AB2869" t="str">
            <v/>
          </cell>
        </row>
        <row r="2870">
          <cell r="R2870">
            <v>1540</v>
          </cell>
          <cell r="AB2870" t="str">
            <v/>
          </cell>
        </row>
        <row r="2871">
          <cell r="R2871">
            <v>112100</v>
          </cell>
          <cell r="AB2871" t="str">
            <v/>
          </cell>
        </row>
        <row r="2872">
          <cell r="R2872">
            <v>177764</v>
          </cell>
          <cell r="AB2872" t="str">
            <v/>
          </cell>
        </row>
        <row r="2873">
          <cell r="R2873">
            <v>28292</v>
          </cell>
          <cell r="AB2873" t="str">
            <v/>
          </cell>
        </row>
        <row r="2874">
          <cell r="R2874">
            <v>182828</v>
          </cell>
          <cell r="AB2874" t="str">
            <v/>
          </cell>
        </row>
        <row r="2875">
          <cell r="R2875">
            <v>96142</v>
          </cell>
          <cell r="AB2875" t="str">
            <v/>
          </cell>
        </row>
        <row r="2876">
          <cell r="R2876">
            <v>700</v>
          </cell>
          <cell r="AB2876" t="str">
            <v/>
          </cell>
        </row>
        <row r="2877">
          <cell r="R2877">
            <v>74136</v>
          </cell>
          <cell r="AB2877" t="str">
            <v/>
          </cell>
        </row>
        <row r="2878">
          <cell r="R2878">
            <v>141696</v>
          </cell>
          <cell r="AB2878" t="str">
            <v/>
          </cell>
        </row>
        <row r="2879">
          <cell r="R2879">
            <v>5013</v>
          </cell>
          <cell r="AB2879" t="str">
            <v/>
          </cell>
        </row>
        <row r="2880">
          <cell r="R2880">
            <v>29924</v>
          </cell>
          <cell r="AB2880" t="str">
            <v/>
          </cell>
        </row>
        <row r="2881">
          <cell r="R2881">
            <v>53290</v>
          </cell>
          <cell r="AB2881" t="str">
            <v/>
          </cell>
        </row>
        <row r="2882">
          <cell r="R2882">
            <v>116400247</v>
          </cell>
          <cell r="AB2882" t="str">
            <v/>
          </cell>
        </row>
        <row r="2883">
          <cell r="R2883">
            <v>126184181</v>
          </cell>
          <cell r="AB2883" t="str">
            <v/>
          </cell>
        </row>
        <row r="2884">
          <cell r="R2884">
            <v>1700</v>
          </cell>
          <cell r="AB2884" t="str">
            <v/>
          </cell>
        </row>
        <row r="2885">
          <cell r="R2885">
            <v>3640</v>
          </cell>
          <cell r="AB2885" t="str">
            <v/>
          </cell>
        </row>
        <row r="2886">
          <cell r="R2886">
            <v>350</v>
          </cell>
          <cell r="AB2886" t="str">
            <v/>
          </cell>
        </row>
        <row r="2887">
          <cell r="R2887">
            <v>260000</v>
          </cell>
          <cell r="AB2887" t="str">
            <v/>
          </cell>
        </row>
        <row r="2888">
          <cell r="R2888">
            <v>2174791</v>
          </cell>
          <cell r="AB2888" t="str">
            <v/>
          </cell>
        </row>
        <row r="2889">
          <cell r="R2889">
            <v>1100</v>
          </cell>
          <cell r="AB2889" t="str">
            <v/>
          </cell>
        </row>
        <row r="2890">
          <cell r="R2890">
            <v>31974</v>
          </cell>
          <cell r="AB2890" t="str">
            <v/>
          </cell>
        </row>
        <row r="2891">
          <cell r="R2891">
            <v>224330</v>
          </cell>
          <cell r="AB2891" t="str">
            <v/>
          </cell>
        </row>
        <row r="2892">
          <cell r="R2892">
            <v>30000</v>
          </cell>
          <cell r="AB2892" t="str">
            <v/>
          </cell>
        </row>
        <row r="2893">
          <cell r="R2893">
            <v>123571370</v>
          </cell>
          <cell r="AB2893" t="str">
            <v/>
          </cell>
        </row>
        <row r="2894">
          <cell r="R2894">
            <v>100</v>
          </cell>
          <cell r="AB2894" t="str">
            <v/>
          </cell>
        </row>
        <row r="2895">
          <cell r="R2895">
            <v>755</v>
          </cell>
          <cell r="AB2895" t="str">
            <v/>
          </cell>
        </row>
        <row r="2896">
          <cell r="R2896">
            <v>120415159</v>
          </cell>
          <cell r="AB2896" t="str">
            <v/>
          </cell>
        </row>
        <row r="2897">
          <cell r="R2897">
            <v>80</v>
          </cell>
          <cell r="AB2897" t="str">
            <v/>
          </cell>
        </row>
        <row r="2898">
          <cell r="R2898">
            <v>10403400</v>
          </cell>
          <cell r="AB2898" t="str">
            <v/>
          </cell>
        </row>
        <row r="2899">
          <cell r="R2899">
            <v>5164560</v>
          </cell>
          <cell r="AB2899" t="str">
            <v/>
          </cell>
        </row>
        <row r="2900">
          <cell r="R2900">
            <v>36952</v>
          </cell>
          <cell r="AB2900" t="str">
            <v/>
          </cell>
        </row>
        <row r="2901">
          <cell r="R2901">
            <v>559065</v>
          </cell>
          <cell r="AB2901" t="str">
            <v/>
          </cell>
        </row>
        <row r="2902">
          <cell r="R2902">
            <v>345872</v>
          </cell>
          <cell r="AB2902" t="str">
            <v/>
          </cell>
        </row>
        <row r="2903">
          <cell r="R2903">
            <v>110</v>
          </cell>
          <cell r="AB2903" t="str">
            <v/>
          </cell>
        </row>
        <row r="2904">
          <cell r="R2904">
            <v>210</v>
          </cell>
          <cell r="AB2904" t="str">
            <v/>
          </cell>
        </row>
        <row r="2905">
          <cell r="R2905">
            <v>250</v>
          </cell>
          <cell r="AB2905" t="str">
            <v/>
          </cell>
        </row>
        <row r="2906">
          <cell r="R2906">
            <v>88</v>
          </cell>
          <cell r="AB2906" t="str">
            <v/>
          </cell>
        </row>
        <row r="2907">
          <cell r="R2907">
            <v>400</v>
          </cell>
          <cell r="AB2907" t="str">
            <v/>
          </cell>
        </row>
        <row r="2908">
          <cell r="R2908">
            <v>300</v>
          </cell>
          <cell r="AB2908" t="str">
            <v/>
          </cell>
        </row>
        <row r="2909">
          <cell r="R2909">
            <v>29000</v>
          </cell>
          <cell r="AB2909" t="str">
            <v/>
          </cell>
        </row>
        <row r="2910">
          <cell r="R2910">
            <v>172760</v>
          </cell>
          <cell r="AB2910" t="str">
            <v/>
          </cell>
        </row>
        <row r="2911">
          <cell r="R2911">
            <v>150</v>
          </cell>
          <cell r="AB2911" t="str">
            <v/>
          </cell>
        </row>
        <row r="2912">
          <cell r="R2912">
            <v>58364</v>
          </cell>
          <cell r="AB2912" t="str">
            <v/>
          </cell>
        </row>
        <row r="2913">
          <cell r="R2913">
            <v>600</v>
          </cell>
          <cell r="AB2913" t="str">
            <v/>
          </cell>
        </row>
        <row r="2914">
          <cell r="R2914">
            <v>600</v>
          </cell>
          <cell r="AB2914" t="str">
            <v/>
          </cell>
        </row>
        <row r="2915">
          <cell r="R2915">
            <v>600</v>
          </cell>
          <cell r="AB2915" t="str">
            <v/>
          </cell>
        </row>
        <row r="2916">
          <cell r="R2916">
            <v>600</v>
          </cell>
          <cell r="AB2916" t="str">
            <v/>
          </cell>
        </row>
        <row r="2917">
          <cell r="R2917">
            <v>108126530</v>
          </cell>
          <cell r="AB2917" t="str">
            <v/>
          </cell>
        </row>
        <row r="2918">
          <cell r="R2918">
            <v>272470157</v>
          </cell>
          <cell r="AB2918" t="str">
            <v/>
          </cell>
        </row>
        <row r="2919">
          <cell r="R2919">
            <v>65884</v>
          </cell>
          <cell r="AB2919" t="str">
            <v/>
          </cell>
        </row>
        <row r="2920">
          <cell r="R2920">
            <v>100</v>
          </cell>
          <cell r="AB2920" t="str">
            <v/>
          </cell>
        </row>
        <row r="2921">
          <cell r="R2921">
            <v>2000</v>
          </cell>
          <cell r="AB2921" t="str">
            <v/>
          </cell>
        </row>
        <row r="2922">
          <cell r="R2922">
            <v>200636208</v>
          </cell>
          <cell r="AB2922" t="str">
            <v/>
          </cell>
        </row>
        <row r="2923">
          <cell r="R2923">
            <v>29255</v>
          </cell>
          <cell r="AB2923" t="str">
            <v/>
          </cell>
        </row>
        <row r="2924">
          <cell r="R2924">
            <v>115174</v>
          </cell>
          <cell r="AB2924" t="str">
            <v/>
          </cell>
        </row>
        <row r="2925">
          <cell r="R2925">
            <v>42121</v>
          </cell>
          <cell r="AB2925" t="str">
            <v/>
          </cell>
        </row>
        <row r="2926">
          <cell r="R2926">
            <v>19950</v>
          </cell>
          <cell r="AB2926" t="str">
            <v/>
          </cell>
        </row>
        <row r="2927">
          <cell r="R2927">
            <v>35278</v>
          </cell>
          <cell r="AB2927" t="str">
            <v/>
          </cell>
        </row>
        <row r="2928">
          <cell r="R2928">
            <v>20328</v>
          </cell>
          <cell r="AB2928" t="str">
            <v/>
          </cell>
        </row>
        <row r="2929">
          <cell r="R2929">
            <v>19950</v>
          </cell>
          <cell r="AB2929" t="str">
            <v/>
          </cell>
        </row>
        <row r="2930">
          <cell r="R2930">
            <v>1754</v>
          </cell>
          <cell r="AB2930" t="str">
            <v/>
          </cell>
        </row>
        <row r="2931">
          <cell r="R2931">
            <v>20328</v>
          </cell>
          <cell r="AB2931" t="str">
            <v/>
          </cell>
        </row>
        <row r="2932">
          <cell r="R2932">
            <v>200</v>
          </cell>
          <cell r="AB2932" t="str">
            <v/>
          </cell>
        </row>
        <row r="2933">
          <cell r="R2933">
            <v>30263</v>
          </cell>
          <cell r="AB2933" t="str">
            <v/>
          </cell>
        </row>
        <row r="2934">
          <cell r="R2934">
            <v>129466579</v>
          </cell>
          <cell r="AB2934" t="str">
            <v/>
          </cell>
        </row>
        <row r="2935">
          <cell r="R2935">
            <v>2174791</v>
          </cell>
          <cell r="AB2935" t="str">
            <v/>
          </cell>
        </row>
        <row r="2936">
          <cell r="R2936">
            <v>11000</v>
          </cell>
          <cell r="AB2936" t="str">
            <v/>
          </cell>
        </row>
        <row r="2937">
          <cell r="R2937">
            <v>100</v>
          </cell>
          <cell r="AB2937" t="str">
            <v/>
          </cell>
        </row>
        <row r="2938">
          <cell r="R2938">
            <v>10</v>
          </cell>
          <cell r="AB2938" t="str">
            <v/>
          </cell>
        </row>
        <row r="2939">
          <cell r="R2939">
            <v>120479848</v>
          </cell>
          <cell r="AB2939" t="str">
            <v/>
          </cell>
        </row>
        <row r="2940">
          <cell r="R2940">
            <v>28063</v>
          </cell>
          <cell r="AB2940" t="str">
            <v/>
          </cell>
        </row>
        <row r="2941">
          <cell r="R2941">
            <v>20328</v>
          </cell>
          <cell r="AB2941" t="str">
            <v/>
          </cell>
        </row>
        <row r="2942">
          <cell r="R2942">
            <v>11894931</v>
          </cell>
          <cell r="AB2942" t="str">
            <v/>
          </cell>
        </row>
        <row r="2943">
          <cell r="R2943">
            <v>8465539</v>
          </cell>
          <cell r="AB2943" t="str">
            <v/>
          </cell>
        </row>
        <row r="2944">
          <cell r="R2944">
            <v>288260</v>
          </cell>
          <cell r="AB2944" t="str">
            <v/>
          </cell>
        </row>
        <row r="2945">
          <cell r="R2945">
            <v>130</v>
          </cell>
          <cell r="AB2945" t="str">
            <v/>
          </cell>
        </row>
        <row r="2946">
          <cell r="R2946">
            <v>140</v>
          </cell>
          <cell r="AB2946" t="str">
            <v/>
          </cell>
        </row>
        <row r="2947">
          <cell r="R2947">
            <v>150</v>
          </cell>
          <cell r="AB2947" t="str">
            <v/>
          </cell>
        </row>
        <row r="2948">
          <cell r="R2948">
            <v>450</v>
          </cell>
          <cell r="AB2948" t="str">
            <v/>
          </cell>
        </row>
        <row r="2949">
          <cell r="R2949">
            <v>80</v>
          </cell>
          <cell r="AB2949" t="str">
            <v/>
          </cell>
        </row>
        <row r="2950">
          <cell r="R2950">
            <v>10</v>
          </cell>
          <cell r="AB2950" t="str">
            <v/>
          </cell>
        </row>
        <row r="2951">
          <cell r="R2951">
            <v>118527429</v>
          </cell>
          <cell r="AB2951" t="str">
            <v/>
          </cell>
        </row>
        <row r="2952">
          <cell r="R2952">
            <v>1100</v>
          </cell>
          <cell r="AB2952" t="str">
            <v/>
          </cell>
        </row>
        <row r="2953">
          <cell r="R2953">
            <v>2600</v>
          </cell>
          <cell r="AB2953" t="str">
            <v/>
          </cell>
        </row>
        <row r="2954">
          <cell r="R2954">
            <v>700</v>
          </cell>
          <cell r="AB2954" t="str">
            <v/>
          </cell>
        </row>
        <row r="2955">
          <cell r="R2955">
            <v>49926</v>
          </cell>
          <cell r="AB2955" t="str">
            <v/>
          </cell>
        </row>
        <row r="2956">
          <cell r="R2956">
            <v>100</v>
          </cell>
          <cell r="AB2956" t="str">
            <v/>
          </cell>
        </row>
        <row r="2957">
          <cell r="R2957">
            <v>40</v>
          </cell>
          <cell r="AB2957" t="str">
            <v/>
          </cell>
        </row>
        <row r="2958">
          <cell r="R2958">
            <v>110991059</v>
          </cell>
          <cell r="AB2958" t="str">
            <v/>
          </cell>
        </row>
        <row r="2959">
          <cell r="R2959">
            <v>1100</v>
          </cell>
          <cell r="AB2959" t="str">
            <v/>
          </cell>
        </row>
        <row r="2960">
          <cell r="R2960">
            <v>11024950</v>
          </cell>
          <cell r="AB2960" t="str">
            <v/>
          </cell>
        </row>
        <row r="2961">
          <cell r="R2961">
            <v>28122</v>
          </cell>
          <cell r="AB2961" t="str">
            <v/>
          </cell>
        </row>
        <row r="2962">
          <cell r="R2962">
            <v>800</v>
          </cell>
          <cell r="AB2962" t="str">
            <v/>
          </cell>
        </row>
        <row r="2963">
          <cell r="R2963">
            <v>2579090</v>
          </cell>
          <cell r="AB2963" t="str">
            <v/>
          </cell>
        </row>
        <row r="2964">
          <cell r="R2964">
            <v>100</v>
          </cell>
          <cell r="AB2964" t="str">
            <v/>
          </cell>
        </row>
        <row r="2965">
          <cell r="R2965">
            <v>50563</v>
          </cell>
          <cell r="AB2965" t="str">
            <v/>
          </cell>
        </row>
        <row r="2966">
          <cell r="R2966">
            <v>2145722</v>
          </cell>
          <cell r="AB2966" t="str">
            <v/>
          </cell>
        </row>
        <row r="2967">
          <cell r="R2967">
            <v>1610</v>
          </cell>
          <cell r="AB2967" t="str">
            <v/>
          </cell>
        </row>
        <row r="2968">
          <cell r="R2968">
            <v>27562</v>
          </cell>
          <cell r="AB2968" t="str">
            <v/>
          </cell>
        </row>
        <row r="2969">
          <cell r="R2969">
            <v>3828000</v>
          </cell>
          <cell r="AB2969" t="str">
            <v/>
          </cell>
        </row>
        <row r="2970">
          <cell r="R2970">
            <v>2948000</v>
          </cell>
          <cell r="AB2970" t="str">
            <v/>
          </cell>
        </row>
        <row r="2971">
          <cell r="R2971">
            <v>187910</v>
          </cell>
          <cell r="AB2971" t="str">
            <v/>
          </cell>
        </row>
        <row r="2972">
          <cell r="R2972">
            <v>14900</v>
          </cell>
          <cell r="AB2972" t="str">
            <v/>
          </cell>
        </row>
        <row r="2973">
          <cell r="R2973">
            <v>90</v>
          </cell>
          <cell r="AB2973" t="str">
            <v/>
          </cell>
        </row>
        <row r="2974">
          <cell r="R2974">
            <v>100</v>
          </cell>
          <cell r="AB2974" t="str">
            <v/>
          </cell>
        </row>
        <row r="2975">
          <cell r="R2975">
            <v>100</v>
          </cell>
          <cell r="AB2975" t="str">
            <v/>
          </cell>
        </row>
        <row r="2976">
          <cell r="R2976">
            <v>50</v>
          </cell>
          <cell r="AB2976" t="str">
            <v/>
          </cell>
        </row>
        <row r="2977">
          <cell r="R2977">
            <v>80</v>
          </cell>
          <cell r="AB2977" t="str">
            <v/>
          </cell>
        </row>
        <row r="2978">
          <cell r="R2978">
            <v>4287280</v>
          </cell>
          <cell r="AB2978" t="str">
            <v/>
          </cell>
        </row>
        <row r="2979">
          <cell r="R2979">
            <v>100</v>
          </cell>
          <cell r="AB2979" t="str">
            <v/>
          </cell>
        </row>
        <row r="2980">
          <cell r="R2980">
            <v>600</v>
          </cell>
          <cell r="AB2980" t="str">
            <v/>
          </cell>
        </row>
        <row r="2981">
          <cell r="R2981">
            <v>14731075</v>
          </cell>
          <cell r="AB2981" t="str">
            <v/>
          </cell>
        </row>
        <row r="2982">
          <cell r="R2982">
            <v>88</v>
          </cell>
          <cell r="AB2982" t="str">
            <v/>
          </cell>
        </row>
        <row r="2983">
          <cell r="R2983">
            <v>120</v>
          </cell>
          <cell r="AB2983" t="str">
            <v/>
          </cell>
        </row>
        <row r="2984">
          <cell r="R2984">
            <v>600</v>
          </cell>
          <cell r="AB2984" t="str">
            <v/>
          </cell>
        </row>
        <row r="2985">
          <cell r="R2985">
            <v>418874</v>
          </cell>
          <cell r="AB2985" t="str">
            <v/>
          </cell>
        </row>
        <row r="2986">
          <cell r="R2986">
            <v>200</v>
          </cell>
          <cell r="AB2986" t="str">
            <v/>
          </cell>
        </row>
        <row r="2987">
          <cell r="R2987">
            <v>2462169</v>
          </cell>
          <cell r="AB2987" t="str">
            <v/>
          </cell>
        </row>
        <row r="2988">
          <cell r="R2988">
            <v>200</v>
          </cell>
          <cell r="AB2988" t="str">
            <v/>
          </cell>
        </row>
        <row r="2989">
          <cell r="R2989">
            <v>418</v>
          </cell>
          <cell r="AB2989" t="str">
            <v/>
          </cell>
        </row>
        <row r="2990">
          <cell r="R2990">
            <v>30200</v>
          </cell>
          <cell r="AB2990" t="str">
            <v/>
          </cell>
        </row>
        <row r="2991">
          <cell r="R2991">
            <v>250</v>
          </cell>
          <cell r="AB2991" t="str">
            <v/>
          </cell>
        </row>
        <row r="2992">
          <cell r="R2992">
            <v>705553</v>
          </cell>
          <cell r="AB2992" t="str">
            <v/>
          </cell>
        </row>
        <row r="2993">
          <cell r="R2993">
            <v>222170</v>
          </cell>
          <cell r="AB2993" t="str">
            <v/>
          </cell>
        </row>
        <row r="2994">
          <cell r="R2994">
            <v>347370</v>
          </cell>
          <cell r="AB2994" t="str">
            <v/>
          </cell>
        </row>
        <row r="2995">
          <cell r="R2995">
            <v>3120</v>
          </cell>
          <cell r="AB2995" t="str">
            <v/>
          </cell>
        </row>
        <row r="2996">
          <cell r="R2996">
            <v>190</v>
          </cell>
          <cell r="AB2996" t="str">
            <v/>
          </cell>
        </row>
        <row r="2997">
          <cell r="R2997">
            <v>250</v>
          </cell>
          <cell r="AB2997" t="str">
            <v/>
          </cell>
        </row>
        <row r="2998">
          <cell r="R2998">
            <v>50</v>
          </cell>
          <cell r="AB2998" t="str">
            <v/>
          </cell>
        </row>
        <row r="2999">
          <cell r="R2999">
            <v>270</v>
          </cell>
          <cell r="AB2999" t="str">
            <v/>
          </cell>
        </row>
        <row r="3000">
          <cell r="R3000">
            <v>50</v>
          </cell>
          <cell r="AB3000" t="str">
            <v/>
          </cell>
        </row>
        <row r="3001">
          <cell r="R3001">
            <v>120</v>
          </cell>
          <cell r="AB3001" t="str">
            <v/>
          </cell>
        </row>
        <row r="3002">
          <cell r="R3002">
            <v>500</v>
          </cell>
          <cell r="AB3002" t="str">
            <v/>
          </cell>
        </row>
        <row r="3003">
          <cell r="R3003">
            <v>30</v>
          </cell>
          <cell r="AB3003" t="str">
            <v/>
          </cell>
        </row>
        <row r="3004">
          <cell r="R3004">
            <v>215674767</v>
          </cell>
          <cell r="AB3004" t="str">
            <v/>
          </cell>
        </row>
        <row r="3005">
          <cell r="R3005">
            <v>550</v>
          </cell>
          <cell r="AB3005" t="str">
            <v/>
          </cell>
        </row>
        <row r="3006">
          <cell r="R3006">
            <v>50</v>
          </cell>
          <cell r="AB3006" t="str">
            <v/>
          </cell>
        </row>
        <row r="3007">
          <cell r="R3007">
            <v>60</v>
          </cell>
          <cell r="AB3007" t="str">
            <v/>
          </cell>
        </row>
        <row r="3008">
          <cell r="R3008">
            <v>14637616</v>
          </cell>
          <cell r="AB3008" t="str">
            <v/>
          </cell>
        </row>
        <row r="3009">
          <cell r="R3009">
            <v>5013</v>
          </cell>
          <cell r="AB3009" t="str">
            <v/>
          </cell>
        </row>
        <row r="3010">
          <cell r="R3010">
            <v>3234000</v>
          </cell>
          <cell r="AB3010" t="str">
            <v/>
          </cell>
        </row>
        <row r="3011">
          <cell r="R3011">
            <v>362</v>
          </cell>
          <cell r="AB3011" t="str">
            <v/>
          </cell>
        </row>
        <row r="3012">
          <cell r="R3012">
            <v>2300000000</v>
          </cell>
          <cell r="AB3012" t="str">
            <v/>
          </cell>
        </row>
        <row r="3013">
          <cell r="R3013">
            <v>2500000000</v>
          </cell>
          <cell r="AB3013" t="str">
            <v/>
          </cell>
        </row>
        <row r="3014">
          <cell r="R3014">
            <v>550</v>
          </cell>
          <cell r="AB3014" t="str">
            <v/>
          </cell>
        </row>
        <row r="3015">
          <cell r="R3015">
            <v>1509</v>
          </cell>
          <cell r="AB3015" t="str">
            <v/>
          </cell>
        </row>
        <row r="3016">
          <cell r="R3016">
            <v>132089887</v>
          </cell>
          <cell r="AB3016" t="str">
            <v/>
          </cell>
        </row>
        <row r="3017">
          <cell r="R3017">
            <v>377</v>
          </cell>
          <cell r="AB3017" t="str">
            <v/>
          </cell>
        </row>
        <row r="3018">
          <cell r="R3018">
            <v>663790</v>
          </cell>
          <cell r="AB3018" t="str">
            <v/>
          </cell>
        </row>
        <row r="3019">
          <cell r="R3019">
            <v>50</v>
          </cell>
          <cell r="AB3019" t="str">
            <v/>
          </cell>
        </row>
        <row r="3020">
          <cell r="R3020">
            <v>300</v>
          </cell>
          <cell r="AB3020" t="str">
            <v/>
          </cell>
        </row>
        <row r="3021">
          <cell r="R3021">
            <v>119434066</v>
          </cell>
          <cell r="AB3021" t="str">
            <v/>
          </cell>
        </row>
        <row r="3022">
          <cell r="R3022">
            <v>377</v>
          </cell>
          <cell r="AB3022" t="str">
            <v/>
          </cell>
        </row>
        <row r="3023">
          <cell r="R3023">
            <v>1000</v>
          </cell>
          <cell r="AB3023" t="str">
            <v/>
          </cell>
        </row>
        <row r="3024">
          <cell r="R3024">
            <v>1500</v>
          </cell>
          <cell r="AB3024" t="str">
            <v/>
          </cell>
        </row>
        <row r="3025">
          <cell r="R3025">
            <v>363</v>
          </cell>
          <cell r="AB3025" t="str">
            <v/>
          </cell>
        </row>
        <row r="3026">
          <cell r="R3026">
            <v>250</v>
          </cell>
          <cell r="AB3026" t="str">
            <v/>
          </cell>
        </row>
        <row r="3027">
          <cell r="R3027">
            <v>30764</v>
          </cell>
          <cell r="AB3027" t="str">
            <v/>
          </cell>
        </row>
        <row r="3028">
          <cell r="R3028">
            <v>124450965</v>
          </cell>
          <cell r="AB3028" t="str">
            <v/>
          </cell>
        </row>
        <row r="3029">
          <cell r="R3029">
            <v>600</v>
          </cell>
          <cell r="AB3029" t="str">
            <v/>
          </cell>
        </row>
        <row r="3030">
          <cell r="R3030">
            <v>600</v>
          </cell>
          <cell r="AB3030" t="str">
            <v/>
          </cell>
        </row>
        <row r="3031">
          <cell r="R3031">
            <v>600</v>
          </cell>
          <cell r="AB3031" t="str">
            <v/>
          </cell>
        </row>
        <row r="3032">
          <cell r="R3032">
            <v>600</v>
          </cell>
          <cell r="AB3032" t="str">
            <v/>
          </cell>
        </row>
        <row r="3033">
          <cell r="R3033">
            <v>10000</v>
          </cell>
          <cell r="AB3033" t="str">
            <v/>
          </cell>
        </row>
        <row r="3034">
          <cell r="R3034">
            <v>33508</v>
          </cell>
          <cell r="AB3034" t="str">
            <v/>
          </cell>
        </row>
        <row r="3035">
          <cell r="R3035">
            <v>2126</v>
          </cell>
          <cell r="AB3035" t="str">
            <v/>
          </cell>
        </row>
        <row r="3036">
          <cell r="R3036">
            <v>230</v>
          </cell>
          <cell r="AB3036" t="str">
            <v/>
          </cell>
        </row>
        <row r="3037">
          <cell r="R3037">
            <v>100</v>
          </cell>
          <cell r="AB3037" t="str">
            <v/>
          </cell>
        </row>
        <row r="3038">
          <cell r="R3038">
            <v>150</v>
          </cell>
          <cell r="AB3038" t="str">
            <v/>
          </cell>
        </row>
        <row r="3039">
          <cell r="R3039">
            <v>200</v>
          </cell>
          <cell r="AB3039" t="str">
            <v/>
          </cell>
        </row>
        <row r="3040">
          <cell r="R3040">
            <v>400</v>
          </cell>
          <cell r="AB3040" t="str">
            <v/>
          </cell>
        </row>
        <row r="3041">
          <cell r="R3041">
            <v>300</v>
          </cell>
          <cell r="AB3041" t="str">
            <v/>
          </cell>
        </row>
        <row r="3042">
          <cell r="R3042">
            <v>420</v>
          </cell>
          <cell r="AB3042" t="str">
            <v/>
          </cell>
        </row>
        <row r="3043">
          <cell r="R3043">
            <v>5434000</v>
          </cell>
          <cell r="AB3043" t="str">
            <v/>
          </cell>
        </row>
        <row r="3044">
          <cell r="R3044">
            <v>142531106</v>
          </cell>
          <cell r="AB3044" t="str">
            <v/>
          </cell>
        </row>
        <row r="3045">
          <cell r="R3045">
            <v>700</v>
          </cell>
          <cell r="AB3045" t="str">
            <v/>
          </cell>
        </row>
        <row r="3046">
          <cell r="R3046">
            <v>224330</v>
          </cell>
          <cell r="AB3046" t="str">
            <v/>
          </cell>
        </row>
        <row r="3047">
          <cell r="R3047">
            <v>30000</v>
          </cell>
          <cell r="AB3047" t="str">
            <v/>
          </cell>
        </row>
        <row r="3048">
          <cell r="R3048">
            <v>136768411</v>
          </cell>
          <cell r="AB3048" t="str">
            <v/>
          </cell>
        </row>
        <row r="3049">
          <cell r="R3049">
            <v>50</v>
          </cell>
          <cell r="AB3049" t="str">
            <v/>
          </cell>
        </row>
        <row r="3050">
          <cell r="R3050">
            <v>4869350</v>
          </cell>
          <cell r="AB3050" t="str">
            <v/>
          </cell>
        </row>
        <row r="3051">
          <cell r="R3051">
            <v>4373282</v>
          </cell>
          <cell r="AB3051" t="str">
            <v/>
          </cell>
        </row>
        <row r="3052">
          <cell r="R3052">
            <v>3922453</v>
          </cell>
          <cell r="AB3052" t="str">
            <v/>
          </cell>
        </row>
        <row r="3053">
          <cell r="R3053">
            <v>3906605</v>
          </cell>
          <cell r="AB3053" t="str">
            <v/>
          </cell>
        </row>
        <row r="3054">
          <cell r="R3054">
            <v>70000</v>
          </cell>
          <cell r="AB3054" t="str">
            <v/>
          </cell>
        </row>
        <row r="3055">
          <cell r="R3055">
            <v>5106520</v>
          </cell>
          <cell r="AB3055" t="str">
            <v/>
          </cell>
        </row>
        <row r="3056">
          <cell r="R3056">
            <v>10343900</v>
          </cell>
          <cell r="AB3056" t="str">
            <v/>
          </cell>
        </row>
        <row r="3057">
          <cell r="R3057">
            <v>2000</v>
          </cell>
          <cell r="AB3057" t="str">
            <v/>
          </cell>
        </row>
        <row r="3058">
          <cell r="R3058">
            <v>2000</v>
          </cell>
          <cell r="AB3058" t="str">
            <v/>
          </cell>
        </row>
        <row r="3059">
          <cell r="R3059">
            <v>600</v>
          </cell>
          <cell r="AB3059" t="str">
            <v/>
          </cell>
        </row>
        <row r="3060">
          <cell r="R3060">
            <v>298100</v>
          </cell>
          <cell r="AB3060" t="str">
            <v/>
          </cell>
        </row>
        <row r="3061">
          <cell r="R3061">
            <v>30000</v>
          </cell>
          <cell r="AB3061" t="str">
            <v/>
          </cell>
        </row>
        <row r="3062">
          <cell r="R3062">
            <v>36143</v>
          </cell>
          <cell r="AB3062" t="str">
            <v/>
          </cell>
        </row>
        <row r="3063">
          <cell r="R3063">
            <v>559980</v>
          </cell>
          <cell r="AB3063" t="str">
            <v/>
          </cell>
        </row>
        <row r="3064">
          <cell r="R3064">
            <v>354408</v>
          </cell>
          <cell r="AB3064" t="str">
            <v/>
          </cell>
        </row>
        <row r="3065">
          <cell r="R3065">
            <v>2150000000</v>
          </cell>
          <cell r="AB3065" t="str">
            <v/>
          </cell>
        </row>
        <row r="3066">
          <cell r="R3066">
            <v>167272827</v>
          </cell>
          <cell r="AB3066" t="str">
            <v/>
          </cell>
        </row>
        <row r="3067">
          <cell r="R3067">
            <v>245375507</v>
          </cell>
          <cell r="AB3067" t="str">
            <v/>
          </cell>
        </row>
        <row r="3068">
          <cell r="R3068">
            <v>550</v>
          </cell>
          <cell r="AB3068" t="str">
            <v/>
          </cell>
        </row>
        <row r="3069">
          <cell r="R3069">
            <v>1164900</v>
          </cell>
          <cell r="AB3069" t="str">
            <v/>
          </cell>
        </row>
        <row r="3070">
          <cell r="R3070">
            <v>100</v>
          </cell>
          <cell r="AB3070" t="str">
            <v/>
          </cell>
        </row>
        <row r="3071">
          <cell r="R3071">
            <v>124715073</v>
          </cell>
          <cell r="AB3071" t="str">
            <v/>
          </cell>
        </row>
        <row r="3072">
          <cell r="R3072">
            <v>14000</v>
          </cell>
          <cell r="AB3072" t="str">
            <v/>
          </cell>
        </row>
        <row r="3073">
          <cell r="R3073">
            <v>14000</v>
          </cell>
          <cell r="AB3073" t="str">
            <v/>
          </cell>
        </row>
        <row r="3074">
          <cell r="R3074">
            <v>14000</v>
          </cell>
          <cell r="AB3074" t="str">
            <v/>
          </cell>
        </row>
        <row r="3075">
          <cell r="R3075">
            <v>1680</v>
          </cell>
          <cell r="AB3075" t="str">
            <v/>
          </cell>
        </row>
        <row r="3076">
          <cell r="R3076">
            <v>250</v>
          </cell>
          <cell r="AB3076" t="str">
            <v/>
          </cell>
        </row>
        <row r="3077">
          <cell r="R3077">
            <v>150</v>
          </cell>
          <cell r="AB3077" t="str">
            <v/>
          </cell>
        </row>
        <row r="3078">
          <cell r="R3078">
            <v>300</v>
          </cell>
          <cell r="AB3078" t="str">
            <v/>
          </cell>
        </row>
        <row r="3079">
          <cell r="R3079">
            <v>230</v>
          </cell>
          <cell r="AB3079" t="str">
            <v/>
          </cell>
        </row>
        <row r="3080">
          <cell r="R3080">
            <v>550</v>
          </cell>
          <cell r="AB3080" t="str">
            <v/>
          </cell>
        </row>
        <row r="3081">
          <cell r="R3081">
            <v>20</v>
          </cell>
          <cell r="AB3081" t="str">
            <v/>
          </cell>
        </row>
        <row r="3082">
          <cell r="R3082">
            <v>300</v>
          </cell>
          <cell r="AB3082" t="str">
            <v/>
          </cell>
        </row>
        <row r="3083">
          <cell r="R3083">
            <v>240</v>
          </cell>
          <cell r="AB3083" t="str">
            <v/>
          </cell>
        </row>
        <row r="3084">
          <cell r="R3084">
            <v>50</v>
          </cell>
          <cell r="AB3084" t="str">
            <v/>
          </cell>
        </row>
        <row r="3085">
          <cell r="R3085">
            <v>80</v>
          </cell>
          <cell r="AB3085" t="str">
            <v/>
          </cell>
        </row>
        <row r="3086">
          <cell r="R3086">
            <v>190437255</v>
          </cell>
          <cell r="AB3086" t="str">
            <v/>
          </cell>
        </row>
        <row r="3087">
          <cell r="R3087">
            <v>27521</v>
          </cell>
          <cell r="AB3087" t="str">
            <v/>
          </cell>
        </row>
        <row r="3088">
          <cell r="R3088">
            <v>176034</v>
          </cell>
          <cell r="AB3088" t="str">
            <v/>
          </cell>
        </row>
        <row r="3089">
          <cell r="R3089">
            <v>34815</v>
          </cell>
          <cell r="AB3089" t="str">
            <v/>
          </cell>
        </row>
        <row r="3090">
          <cell r="R3090">
            <v>850</v>
          </cell>
          <cell r="AB3090" t="str">
            <v/>
          </cell>
        </row>
        <row r="3091">
          <cell r="R3091">
            <v>121686729</v>
          </cell>
          <cell r="AB3091" t="str">
            <v/>
          </cell>
        </row>
        <row r="3092">
          <cell r="R3092">
            <v>700</v>
          </cell>
          <cell r="AB3092" t="str">
            <v/>
          </cell>
        </row>
        <row r="3093">
          <cell r="R3093">
            <v>124007059</v>
          </cell>
          <cell r="AB3093" t="str">
            <v/>
          </cell>
        </row>
        <row r="3094">
          <cell r="R3094">
            <v>15520</v>
          </cell>
          <cell r="AB3094" t="str">
            <v/>
          </cell>
        </row>
        <row r="3095">
          <cell r="R3095">
            <v>114400</v>
          </cell>
          <cell r="AB3095" t="str">
            <v/>
          </cell>
        </row>
        <row r="3096">
          <cell r="R3096">
            <v>24127</v>
          </cell>
          <cell r="AB3096" t="str">
            <v/>
          </cell>
        </row>
        <row r="3097">
          <cell r="R3097">
            <v>806180</v>
          </cell>
          <cell r="AB3097" t="str">
            <v/>
          </cell>
        </row>
        <row r="3098">
          <cell r="R3098">
            <v>1019100</v>
          </cell>
          <cell r="AB3098" t="str">
            <v/>
          </cell>
        </row>
        <row r="3099">
          <cell r="R3099">
            <v>960990</v>
          </cell>
          <cell r="AB3099" t="str">
            <v/>
          </cell>
        </row>
        <row r="3100">
          <cell r="R3100">
            <v>160</v>
          </cell>
          <cell r="AB3100" t="str">
            <v/>
          </cell>
        </row>
        <row r="3101">
          <cell r="R3101">
            <v>50</v>
          </cell>
          <cell r="AB3101" t="str">
            <v/>
          </cell>
        </row>
        <row r="3102">
          <cell r="R3102">
            <v>110</v>
          </cell>
          <cell r="AB3102" t="str">
            <v/>
          </cell>
        </row>
        <row r="3103">
          <cell r="R3103">
            <v>150</v>
          </cell>
          <cell r="AB3103" t="str">
            <v/>
          </cell>
        </row>
        <row r="3104">
          <cell r="R3104">
            <v>120</v>
          </cell>
          <cell r="AB3104" t="str">
            <v/>
          </cell>
        </row>
        <row r="3105">
          <cell r="R3105">
            <v>50</v>
          </cell>
          <cell r="AB3105" t="str">
            <v/>
          </cell>
        </row>
        <row r="3106">
          <cell r="R3106">
            <v>120</v>
          </cell>
          <cell r="AB3106" t="str">
            <v/>
          </cell>
        </row>
        <row r="3107">
          <cell r="R3107">
            <v>119050251</v>
          </cell>
          <cell r="AB3107" t="str">
            <v/>
          </cell>
        </row>
        <row r="3108">
          <cell r="R3108">
            <v>2174791</v>
          </cell>
          <cell r="AB3108" t="str">
            <v/>
          </cell>
        </row>
        <row r="3109">
          <cell r="R3109">
            <v>350</v>
          </cell>
          <cell r="AB3109" t="str">
            <v/>
          </cell>
        </row>
        <row r="3110">
          <cell r="R3110">
            <v>7050262</v>
          </cell>
          <cell r="AB3110" t="str">
            <v/>
          </cell>
        </row>
        <row r="3111">
          <cell r="R3111">
            <v>363</v>
          </cell>
          <cell r="AB3111" t="str">
            <v/>
          </cell>
        </row>
        <row r="3112">
          <cell r="R3112">
            <v>31647</v>
          </cell>
          <cell r="AB3112" t="str">
            <v/>
          </cell>
        </row>
        <row r="3113">
          <cell r="R3113">
            <v>16538</v>
          </cell>
          <cell r="AB3113" t="str">
            <v/>
          </cell>
        </row>
        <row r="3114">
          <cell r="R3114">
            <v>1000</v>
          </cell>
          <cell r="AB3114" t="str">
            <v/>
          </cell>
        </row>
        <row r="3115">
          <cell r="R3115">
            <v>10</v>
          </cell>
          <cell r="AB3115" t="str">
            <v/>
          </cell>
        </row>
        <row r="3116">
          <cell r="R3116">
            <v>16604703</v>
          </cell>
          <cell r="AB3116" t="str">
            <v/>
          </cell>
        </row>
        <row r="3117">
          <cell r="R3117">
            <v>362</v>
          </cell>
          <cell r="AB3117" t="str">
            <v/>
          </cell>
        </row>
        <row r="3118">
          <cell r="R3118">
            <v>377</v>
          </cell>
          <cell r="AB3118" t="str">
            <v/>
          </cell>
        </row>
        <row r="3119">
          <cell r="R3119">
            <v>755</v>
          </cell>
          <cell r="AB3119" t="str">
            <v/>
          </cell>
        </row>
        <row r="3120">
          <cell r="R3120">
            <v>700</v>
          </cell>
          <cell r="AB3120" t="str">
            <v/>
          </cell>
        </row>
        <row r="3121">
          <cell r="R3121">
            <v>7524576</v>
          </cell>
          <cell r="AB3121" t="str">
            <v/>
          </cell>
        </row>
        <row r="3122">
          <cell r="R3122">
            <v>959</v>
          </cell>
          <cell r="AB3122" t="str">
            <v/>
          </cell>
        </row>
        <row r="3123">
          <cell r="R3123">
            <v>7048</v>
          </cell>
          <cell r="AB3123" t="str">
            <v/>
          </cell>
        </row>
        <row r="3124">
          <cell r="R3124">
            <v>150</v>
          </cell>
          <cell r="AB3124" t="str">
            <v/>
          </cell>
        </row>
        <row r="3125">
          <cell r="R3125">
            <v>170</v>
          </cell>
          <cell r="AB3125" t="str">
            <v/>
          </cell>
        </row>
        <row r="3126">
          <cell r="R3126">
            <v>7236</v>
          </cell>
          <cell r="AB3126" t="str">
            <v/>
          </cell>
        </row>
        <row r="3127">
          <cell r="R3127">
            <v>150</v>
          </cell>
          <cell r="AB3127" t="str">
            <v/>
          </cell>
        </row>
        <row r="3128">
          <cell r="R3128">
            <v>10</v>
          </cell>
          <cell r="AB3128" t="str">
            <v/>
          </cell>
        </row>
        <row r="3129">
          <cell r="R3129">
            <v>50</v>
          </cell>
          <cell r="AB3129" t="str">
            <v/>
          </cell>
        </row>
        <row r="3130">
          <cell r="R3130">
            <v>400</v>
          </cell>
          <cell r="AB3130" t="str">
            <v/>
          </cell>
        </row>
        <row r="3131">
          <cell r="R3131">
            <v>210</v>
          </cell>
          <cell r="AB3131" t="str">
            <v/>
          </cell>
        </row>
        <row r="3132">
          <cell r="R3132">
            <v>50</v>
          </cell>
          <cell r="AB3132" t="str">
            <v/>
          </cell>
        </row>
        <row r="3133">
          <cell r="R3133">
            <v>30</v>
          </cell>
          <cell r="AB3133" t="str">
            <v/>
          </cell>
        </row>
        <row r="3134">
          <cell r="R3134">
            <v>10080</v>
          </cell>
          <cell r="AB3134" t="str">
            <v/>
          </cell>
        </row>
        <row r="3135">
          <cell r="R3135">
            <v>1680</v>
          </cell>
          <cell r="AB3135" t="str">
            <v/>
          </cell>
        </row>
        <row r="3136">
          <cell r="R3136">
            <v>1385214</v>
          </cell>
          <cell r="AB3136" t="str">
            <v/>
          </cell>
        </row>
        <row r="3137">
          <cell r="R3137">
            <v>300</v>
          </cell>
          <cell r="AB3137" t="str">
            <v/>
          </cell>
        </row>
        <row r="3138">
          <cell r="R3138">
            <v>2099465</v>
          </cell>
          <cell r="AB3138" t="str">
            <v/>
          </cell>
        </row>
        <row r="3139">
          <cell r="R3139">
            <v>1050</v>
          </cell>
          <cell r="AB3139" t="str">
            <v/>
          </cell>
        </row>
        <row r="3140">
          <cell r="R3140">
            <v>1256575</v>
          </cell>
          <cell r="AB3140" t="str">
            <v/>
          </cell>
        </row>
        <row r="3141">
          <cell r="R3141">
            <v>1447</v>
          </cell>
          <cell r="AB3141" t="str">
            <v/>
          </cell>
        </row>
        <row r="3142">
          <cell r="R3142">
            <v>1323100</v>
          </cell>
          <cell r="AB3142" t="str">
            <v/>
          </cell>
        </row>
        <row r="3143">
          <cell r="R3143">
            <v>780790</v>
          </cell>
          <cell r="AB3143" t="str">
            <v/>
          </cell>
        </row>
        <row r="3144">
          <cell r="R3144">
            <v>4560</v>
          </cell>
          <cell r="AB3144" t="str">
            <v/>
          </cell>
        </row>
        <row r="3145">
          <cell r="R3145">
            <v>450</v>
          </cell>
          <cell r="AB3145" t="str">
            <v/>
          </cell>
        </row>
        <row r="3146">
          <cell r="R3146">
            <v>20</v>
          </cell>
          <cell r="AB3146" t="str">
            <v/>
          </cell>
        </row>
        <row r="3147">
          <cell r="R3147">
            <v>248071193</v>
          </cell>
          <cell r="AB3147" t="str">
            <v/>
          </cell>
        </row>
        <row r="3148">
          <cell r="R3148">
            <v>30000</v>
          </cell>
          <cell r="AB3148" t="str">
            <v/>
          </cell>
        </row>
        <row r="3149">
          <cell r="R3149">
            <v>450</v>
          </cell>
          <cell r="AB3149" t="str">
            <v/>
          </cell>
        </row>
        <row r="3150">
          <cell r="R3150">
            <v>121856639</v>
          </cell>
          <cell r="AB3150" t="str">
            <v/>
          </cell>
        </row>
        <row r="3151">
          <cell r="R3151">
            <v>5013</v>
          </cell>
          <cell r="AB3151" t="str">
            <v/>
          </cell>
        </row>
        <row r="3152">
          <cell r="R3152">
            <v>27253</v>
          </cell>
          <cell r="AB3152" t="str">
            <v/>
          </cell>
        </row>
        <row r="3153">
          <cell r="R3153">
            <v>200</v>
          </cell>
          <cell r="AB3153" t="str">
            <v/>
          </cell>
        </row>
        <row r="3154">
          <cell r="R3154">
            <v>240</v>
          </cell>
          <cell r="AB3154" t="str">
            <v/>
          </cell>
        </row>
        <row r="3155">
          <cell r="R3155">
            <v>150</v>
          </cell>
          <cell r="AB3155" t="str">
            <v/>
          </cell>
        </row>
        <row r="3156">
          <cell r="R3156">
            <v>100</v>
          </cell>
          <cell r="AB3156" t="str">
            <v/>
          </cell>
        </row>
        <row r="3157">
          <cell r="R3157">
            <v>460</v>
          </cell>
          <cell r="AB3157" t="str">
            <v/>
          </cell>
        </row>
        <row r="3158">
          <cell r="R3158">
            <v>30910</v>
          </cell>
          <cell r="AB3158" t="str">
            <v/>
          </cell>
        </row>
        <row r="3159">
          <cell r="R3159">
            <v>150</v>
          </cell>
          <cell r="AB3159" t="str">
            <v/>
          </cell>
        </row>
        <row r="3160">
          <cell r="R3160">
            <v>140</v>
          </cell>
          <cell r="AB3160" t="str">
            <v/>
          </cell>
        </row>
        <row r="3161">
          <cell r="R3161">
            <v>128563370</v>
          </cell>
          <cell r="AB3161" t="str">
            <v/>
          </cell>
        </row>
        <row r="3162">
          <cell r="R3162">
            <v>50</v>
          </cell>
          <cell r="AB3162" t="str">
            <v/>
          </cell>
        </row>
        <row r="3163">
          <cell r="R3163">
            <v>30</v>
          </cell>
          <cell r="AB3163" t="str">
            <v/>
          </cell>
        </row>
        <row r="3164">
          <cell r="R3164">
            <v>1100</v>
          </cell>
          <cell r="AB3164" t="str">
            <v/>
          </cell>
        </row>
        <row r="3165">
          <cell r="R3165">
            <v>122987720</v>
          </cell>
          <cell r="AB3165" t="str">
            <v/>
          </cell>
        </row>
        <row r="3166">
          <cell r="R3166">
            <v>1363000000</v>
          </cell>
          <cell r="AB3166" t="str">
            <v/>
          </cell>
        </row>
        <row r="3167">
          <cell r="R3167">
            <v>415943</v>
          </cell>
          <cell r="AB3167" t="str">
            <v/>
          </cell>
        </row>
        <row r="3168">
          <cell r="R3168">
            <v>4500000000</v>
          </cell>
          <cell r="AB3168" t="str">
            <v/>
          </cell>
        </row>
        <row r="3169">
          <cell r="R3169">
            <v>550</v>
          </cell>
          <cell r="AB3169" t="str">
            <v/>
          </cell>
        </row>
        <row r="3170">
          <cell r="R3170">
            <v>853368</v>
          </cell>
          <cell r="AB3170" t="str">
            <v/>
          </cell>
        </row>
        <row r="3171">
          <cell r="R3171">
            <v>600</v>
          </cell>
          <cell r="AB3171" t="str">
            <v/>
          </cell>
        </row>
        <row r="3172">
          <cell r="R3172">
            <v>600</v>
          </cell>
          <cell r="AB3172" t="str">
            <v/>
          </cell>
        </row>
        <row r="3173">
          <cell r="R3173">
            <v>600</v>
          </cell>
          <cell r="AB3173" t="str">
            <v/>
          </cell>
        </row>
        <row r="3174">
          <cell r="R3174">
            <v>115009917</v>
          </cell>
          <cell r="AB3174" t="str">
            <v/>
          </cell>
        </row>
        <row r="3175">
          <cell r="R3175">
            <v>2420000</v>
          </cell>
          <cell r="AB3175" t="str">
            <v/>
          </cell>
        </row>
        <row r="3176">
          <cell r="R3176">
            <v>550</v>
          </cell>
          <cell r="AB3176" t="str">
            <v/>
          </cell>
        </row>
        <row r="3177">
          <cell r="R3177">
            <v>123753453</v>
          </cell>
          <cell r="AB3177" t="str">
            <v/>
          </cell>
        </row>
        <row r="3178">
          <cell r="R3178">
            <v>330</v>
          </cell>
          <cell r="AB3178" t="str">
            <v/>
          </cell>
        </row>
        <row r="3179">
          <cell r="R3179">
            <v>224330</v>
          </cell>
          <cell r="AB3179" t="str">
            <v/>
          </cell>
        </row>
        <row r="3180">
          <cell r="R3180">
            <v>30000</v>
          </cell>
          <cell r="AB3180" t="str">
            <v/>
          </cell>
        </row>
        <row r="3181">
          <cell r="R3181">
            <v>160</v>
          </cell>
          <cell r="AB3181" t="str">
            <v/>
          </cell>
        </row>
        <row r="3182">
          <cell r="R3182">
            <v>50</v>
          </cell>
          <cell r="AB3182" t="str">
            <v/>
          </cell>
        </row>
        <row r="3183">
          <cell r="R3183">
            <v>150</v>
          </cell>
          <cell r="AB3183" t="str">
            <v/>
          </cell>
        </row>
        <row r="3184">
          <cell r="R3184">
            <v>190</v>
          </cell>
          <cell r="AB3184" t="str">
            <v/>
          </cell>
        </row>
        <row r="3185">
          <cell r="R3185">
            <v>550</v>
          </cell>
          <cell r="AB3185" t="str">
            <v/>
          </cell>
        </row>
        <row r="3186">
          <cell r="R3186">
            <v>200</v>
          </cell>
          <cell r="AB3186" t="str">
            <v/>
          </cell>
        </row>
        <row r="3187">
          <cell r="R3187">
            <v>50</v>
          </cell>
          <cell r="AB3187" t="str">
            <v/>
          </cell>
        </row>
        <row r="3188">
          <cell r="R3188">
            <v>30</v>
          </cell>
          <cell r="AB3188" t="str">
            <v/>
          </cell>
        </row>
        <row r="3189">
          <cell r="R3189">
            <v>330</v>
          </cell>
          <cell r="AB3189" t="str">
            <v/>
          </cell>
        </row>
        <row r="3190">
          <cell r="R3190">
            <v>192742203</v>
          </cell>
          <cell r="AB3190" t="str">
            <v/>
          </cell>
        </row>
        <row r="3191">
          <cell r="R3191">
            <v>89400</v>
          </cell>
          <cell r="AB3191" t="str">
            <v/>
          </cell>
        </row>
        <row r="3192">
          <cell r="R3192">
            <v>400</v>
          </cell>
          <cell r="AB3192" t="str">
            <v/>
          </cell>
        </row>
        <row r="3193">
          <cell r="R3193">
            <v>10334300</v>
          </cell>
          <cell r="AB3193" t="str">
            <v/>
          </cell>
        </row>
        <row r="3194">
          <cell r="R3194">
            <v>5641860</v>
          </cell>
          <cell r="AB3194" t="str">
            <v/>
          </cell>
        </row>
        <row r="3195">
          <cell r="R3195">
            <v>400</v>
          </cell>
          <cell r="AB3195" t="str">
            <v/>
          </cell>
        </row>
        <row r="3196">
          <cell r="R3196">
            <v>3360</v>
          </cell>
          <cell r="AB3196" t="str">
            <v/>
          </cell>
        </row>
        <row r="3197">
          <cell r="R3197">
            <v>1680</v>
          </cell>
          <cell r="AB3197" t="str">
            <v/>
          </cell>
        </row>
        <row r="3198">
          <cell r="R3198">
            <v>267742595</v>
          </cell>
          <cell r="AB3198" t="str">
            <v/>
          </cell>
        </row>
        <row r="3199">
          <cell r="R3199">
            <v>59606</v>
          </cell>
          <cell r="AB3199" t="str">
            <v/>
          </cell>
        </row>
        <row r="3200">
          <cell r="R3200">
            <v>562725</v>
          </cell>
          <cell r="AB3200" t="str">
            <v/>
          </cell>
        </row>
        <row r="3201">
          <cell r="R3201">
            <v>356047</v>
          </cell>
          <cell r="AB3201" t="str">
            <v/>
          </cell>
        </row>
        <row r="3202">
          <cell r="R3202">
            <v>120611576</v>
          </cell>
          <cell r="AB3202" t="str">
            <v/>
          </cell>
        </row>
        <row r="3203">
          <cell r="R3203">
            <v>2310000</v>
          </cell>
          <cell r="AB3203" t="str">
            <v/>
          </cell>
        </row>
        <row r="3204">
          <cell r="R3204">
            <v>17723</v>
          </cell>
          <cell r="AB3204" t="str">
            <v/>
          </cell>
        </row>
        <row r="3205">
          <cell r="R3205">
            <v>400</v>
          </cell>
          <cell r="AB3205" t="str">
            <v/>
          </cell>
        </row>
        <row r="3206">
          <cell r="R3206">
            <v>131256524</v>
          </cell>
          <cell r="AB3206" t="str">
            <v/>
          </cell>
        </row>
        <row r="3207">
          <cell r="R3207">
            <v>12320</v>
          </cell>
          <cell r="AB3207" t="str">
            <v/>
          </cell>
        </row>
        <row r="3208">
          <cell r="R3208">
            <v>41298</v>
          </cell>
          <cell r="AB3208" t="str">
            <v/>
          </cell>
        </row>
        <row r="3209">
          <cell r="R3209">
            <v>73920</v>
          </cell>
          <cell r="AB3209" t="str">
            <v/>
          </cell>
        </row>
        <row r="3210">
          <cell r="R3210">
            <v>12320</v>
          </cell>
          <cell r="AB3210" t="str">
            <v/>
          </cell>
        </row>
        <row r="3211">
          <cell r="R3211">
            <v>24640</v>
          </cell>
          <cell r="AB3211" t="str">
            <v/>
          </cell>
        </row>
        <row r="3212">
          <cell r="R3212">
            <v>1000</v>
          </cell>
          <cell r="AB3212" t="str">
            <v/>
          </cell>
        </row>
        <row r="3213">
          <cell r="R3213">
            <v>122445365</v>
          </cell>
          <cell r="AB3213" t="str">
            <v/>
          </cell>
        </row>
        <row r="3214">
          <cell r="R3214">
            <v>50</v>
          </cell>
          <cell r="AB3214" t="str">
            <v/>
          </cell>
        </row>
        <row r="3215">
          <cell r="R3215">
            <v>170</v>
          </cell>
          <cell r="AB3215" t="str">
            <v/>
          </cell>
        </row>
        <row r="3216">
          <cell r="R3216">
            <v>250</v>
          </cell>
          <cell r="AB3216" t="str">
            <v/>
          </cell>
        </row>
        <row r="3217">
          <cell r="R3217">
            <v>200</v>
          </cell>
          <cell r="AB3217" t="str">
            <v/>
          </cell>
        </row>
        <row r="3218">
          <cell r="R3218">
            <v>2280</v>
          </cell>
          <cell r="AB3218" t="str">
            <v/>
          </cell>
        </row>
        <row r="3219">
          <cell r="R3219">
            <v>220</v>
          </cell>
          <cell r="AB3219" t="str">
            <v/>
          </cell>
        </row>
        <row r="3220">
          <cell r="R3220">
            <v>350</v>
          </cell>
          <cell r="AB3220" t="str">
            <v/>
          </cell>
        </row>
        <row r="3221">
          <cell r="R3221">
            <v>530</v>
          </cell>
          <cell r="AB3221" t="str">
            <v/>
          </cell>
        </row>
        <row r="3222">
          <cell r="R3222">
            <v>128233267</v>
          </cell>
          <cell r="AB3222" t="str">
            <v/>
          </cell>
        </row>
        <row r="3223">
          <cell r="R3223">
            <v>500</v>
          </cell>
          <cell r="AB3223" t="str">
            <v/>
          </cell>
        </row>
        <row r="3224">
          <cell r="R3224">
            <v>116679160</v>
          </cell>
          <cell r="AB3224" t="str">
            <v/>
          </cell>
        </row>
        <row r="3225">
          <cell r="R3225">
            <v>20790</v>
          </cell>
          <cell r="AB3225" t="str">
            <v/>
          </cell>
        </row>
        <row r="3226">
          <cell r="R3226">
            <v>2000</v>
          </cell>
          <cell r="AB3226" t="str">
            <v/>
          </cell>
        </row>
        <row r="3227">
          <cell r="R3227">
            <v>2000</v>
          </cell>
          <cell r="AB3227" t="str">
            <v/>
          </cell>
        </row>
        <row r="3228">
          <cell r="R3228">
            <v>2000</v>
          </cell>
          <cell r="AB3228" t="str">
            <v/>
          </cell>
        </row>
        <row r="3229">
          <cell r="R3229">
            <v>2000</v>
          </cell>
          <cell r="AB3229" t="str">
            <v/>
          </cell>
        </row>
        <row r="3230">
          <cell r="R3230">
            <v>2000</v>
          </cell>
          <cell r="AB3230" t="str">
            <v/>
          </cell>
        </row>
        <row r="3231">
          <cell r="R3231">
            <v>2000</v>
          </cell>
          <cell r="AB3231" t="str">
            <v/>
          </cell>
        </row>
        <row r="3232">
          <cell r="R3232">
            <v>2000</v>
          </cell>
          <cell r="AB3232" t="str">
            <v/>
          </cell>
        </row>
        <row r="3233">
          <cell r="R3233">
            <v>2000</v>
          </cell>
          <cell r="AB3233" t="str">
            <v/>
          </cell>
        </row>
        <row r="3234">
          <cell r="R3234">
            <v>2000</v>
          </cell>
          <cell r="AB3234" t="str">
            <v/>
          </cell>
        </row>
        <row r="3235">
          <cell r="R3235">
            <v>2000</v>
          </cell>
          <cell r="AB3235" t="str">
            <v/>
          </cell>
        </row>
        <row r="3236">
          <cell r="R3236">
            <v>2000</v>
          </cell>
          <cell r="AB3236" t="str">
            <v/>
          </cell>
        </row>
        <row r="3237">
          <cell r="R3237">
            <v>2000</v>
          </cell>
          <cell r="AB3237" t="str">
            <v/>
          </cell>
        </row>
        <row r="3238">
          <cell r="R3238">
            <v>2000</v>
          </cell>
          <cell r="AB3238" t="str">
            <v/>
          </cell>
        </row>
        <row r="3239">
          <cell r="R3239">
            <v>2000</v>
          </cell>
          <cell r="AB3239" t="str">
            <v/>
          </cell>
        </row>
        <row r="3240">
          <cell r="R3240">
            <v>2000</v>
          </cell>
          <cell r="AB3240" t="str">
            <v/>
          </cell>
        </row>
        <row r="3241">
          <cell r="R3241">
            <v>2000</v>
          </cell>
          <cell r="AB3241" t="str">
            <v/>
          </cell>
        </row>
        <row r="3242">
          <cell r="R3242">
            <v>350</v>
          </cell>
          <cell r="AB3242" t="str">
            <v/>
          </cell>
        </row>
        <row r="3243">
          <cell r="R3243">
            <v>4247342</v>
          </cell>
          <cell r="AB3243" t="str">
            <v/>
          </cell>
        </row>
        <row r="3244">
          <cell r="R3244">
            <v>124800</v>
          </cell>
          <cell r="AB3244" t="str">
            <v/>
          </cell>
        </row>
        <row r="3245">
          <cell r="R3245">
            <v>18120</v>
          </cell>
          <cell r="AB3245" t="str">
            <v/>
          </cell>
        </row>
        <row r="3246">
          <cell r="R3246">
            <v>880502</v>
          </cell>
          <cell r="AB3246" t="str">
            <v/>
          </cell>
        </row>
        <row r="3247">
          <cell r="R3247">
            <v>550</v>
          </cell>
          <cell r="AB3247" t="str">
            <v/>
          </cell>
        </row>
        <row r="3248">
          <cell r="R3248">
            <v>15022059</v>
          </cell>
          <cell r="AB3248" t="str">
            <v/>
          </cell>
        </row>
        <row r="3249">
          <cell r="R3249">
            <v>12320</v>
          </cell>
          <cell r="AB3249" t="str">
            <v/>
          </cell>
        </row>
        <row r="3250">
          <cell r="R3250">
            <v>156600</v>
          </cell>
          <cell r="AB3250" t="str">
            <v/>
          </cell>
        </row>
        <row r="3251">
          <cell r="R3251">
            <v>210000</v>
          </cell>
          <cell r="AB3251" t="str">
            <v/>
          </cell>
        </row>
        <row r="3252">
          <cell r="R3252">
            <v>84000</v>
          </cell>
          <cell r="AB3252" t="str">
            <v/>
          </cell>
        </row>
        <row r="3253">
          <cell r="R3253">
            <v>84000</v>
          </cell>
          <cell r="AB3253" t="str">
            <v/>
          </cell>
        </row>
        <row r="3254">
          <cell r="R3254">
            <v>2174791</v>
          </cell>
          <cell r="AB3254" t="str">
            <v/>
          </cell>
        </row>
        <row r="3255">
          <cell r="R3255">
            <v>11120</v>
          </cell>
          <cell r="AB3255" t="str">
            <v/>
          </cell>
        </row>
        <row r="3256">
          <cell r="R3256">
            <v>12496</v>
          </cell>
          <cell r="AB3256" t="str">
            <v/>
          </cell>
        </row>
        <row r="3257">
          <cell r="R3257">
            <v>377</v>
          </cell>
          <cell r="AB3257" t="str">
            <v/>
          </cell>
        </row>
        <row r="3258">
          <cell r="R3258">
            <v>3291</v>
          </cell>
          <cell r="AB3258" t="str">
            <v/>
          </cell>
        </row>
        <row r="3259">
          <cell r="R3259">
            <v>300</v>
          </cell>
          <cell r="AB3259" t="str">
            <v/>
          </cell>
        </row>
        <row r="3260">
          <cell r="R3260">
            <v>724</v>
          </cell>
          <cell r="AB3260" t="str">
            <v/>
          </cell>
        </row>
        <row r="3261">
          <cell r="R3261">
            <v>7498782</v>
          </cell>
          <cell r="AB3261" t="str">
            <v/>
          </cell>
        </row>
        <row r="3262">
          <cell r="R3262">
            <v>11000</v>
          </cell>
          <cell r="AB3262" t="str">
            <v/>
          </cell>
        </row>
        <row r="3263">
          <cell r="R3263">
            <v>10000</v>
          </cell>
          <cell r="AB3263" t="str">
            <v/>
          </cell>
        </row>
        <row r="3264">
          <cell r="R3264">
            <v>160</v>
          </cell>
          <cell r="AB3264" t="str">
            <v/>
          </cell>
        </row>
        <row r="3265">
          <cell r="R3265">
            <v>300</v>
          </cell>
          <cell r="AB3265" t="str">
            <v/>
          </cell>
        </row>
        <row r="3266">
          <cell r="R3266">
            <v>190</v>
          </cell>
          <cell r="AB3266" t="str">
            <v/>
          </cell>
        </row>
        <row r="3267">
          <cell r="R3267">
            <v>100</v>
          </cell>
          <cell r="AB3267" t="str">
            <v/>
          </cell>
        </row>
        <row r="3268">
          <cell r="R3268">
            <v>250</v>
          </cell>
          <cell r="AB3268" t="str">
            <v/>
          </cell>
        </row>
        <row r="3269">
          <cell r="R3269">
            <v>480</v>
          </cell>
          <cell r="AB3269" t="str">
            <v/>
          </cell>
        </row>
        <row r="3270">
          <cell r="R3270">
            <v>726764</v>
          </cell>
          <cell r="AB3270" t="str">
            <v/>
          </cell>
        </row>
        <row r="3271">
          <cell r="R3271">
            <v>50</v>
          </cell>
          <cell r="AB3271" t="str">
            <v/>
          </cell>
        </row>
        <row r="3272">
          <cell r="R3272">
            <v>80</v>
          </cell>
          <cell r="AB3272" t="str">
            <v/>
          </cell>
        </row>
        <row r="3273">
          <cell r="R3273">
            <v>1200</v>
          </cell>
          <cell r="AB3273" t="str">
            <v/>
          </cell>
        </row>
        <row r="3274">
          <cell r="R3274">
            <v>17577321</v>
          </cell>
          <cell r="AB3274" t="str">
            <v/>
          </cell>
        </row>
        <row r="3275">
          <cell r="R3275">
            <v>2000</v>
          </cell>
          <cell r="AB3275" t="str">
            <v/>
          </cell>
        </row>
        <row r="3276">
          <cell r="R3276">
            <v>2000</v>
          </cell>
          <cell r="AB3276" t="str">
            <v/>
          </cell>
        </row>
        <row r="3277">
          <cell r="R3277">
            <v>755</v>
          </cell>
          <cell r="AB3277" t="str">
            <v/>
          </cell>
        </row>
        <row r="3278">
          <cell r="R3278">
            <v>755</v>
          </cell>
          <cell r="AB3278" t="str">
            <v/>
          </cell>
        </row>
        <row r="3279">
          <cell r="R3279">
            <v>1131</v>
          </cell>
          <cell r="AB3279" t="str">
            <v/>
          </cell>
        </row>
        <row r="3280">
          <cell r="R3280">
            <v>400</v>
          </cell>
          <cell r="AB3280" t="str">
            <v/>
          </cell>
        </row>
        <row r="3281">
          <cell r="R3281">
            <v>2243271</v>
          </cell>
          <cell r="AB3281" t="str">
            <v/>
          </cell>
        </row>
        <row r="3282">
          <cell r="R3282">
            <v>536330</v>
          </cell>
          <cell r="AB3282" t="str">
            <v/>
          </cell>
        </row>
        <row r="3283">
          <cell r="R3283">
            <v>781850</v>
          </cell>
          <cell r="AB3283" t="str">
            <v/>
          </cell>
        </row>
        <row r="3284">
          <cell r="R3284">
            <v>955500</v>
          </cell>
          <cell r="AB3284" t="str">
            <v/>
          </cell>
        </row>
        <row r="3285">
          <cell r="R3285">
            <v>867260</v>
          </cell>
          <cell r="AB3285" t="str">
            <v/>
          </cell>
        </row>
        <row r="3286">
          <cell r="R3286">
            <v>1116550</v>
          </cell>
          <cell r="AB3286" t="str">
            <v/>
          </cell>
        </row>
        <row r="3287">
          <cell r="R3287">
            <v>800</v>
          </cell>
          <cell r="AB3287" t="str">
            <v/>
          </cell>
        </row>
        <row r="3288">
          <cell r="R3288">
            <v>108400</v>
          </cell>
          <cell r="AB3288" t="str">
            <v/>
          </cell>
        </row>
        <row r="3289">
          <cell r="R3289">
            <v>17880</v>
          </cell>
          <cell r="AB3289" t="str">
            <v/>
          </cell>
        </row>
        <row r="3290">
          <cell r="R3290">
            <v>777840</v>
          </cell>
          <cell r="AB3290" t="str">
            <v/>
          </cell>
        </row>
        <row r="3291">
          <cell r="R3291">
            <v>250</v>
          </cell>
          <cell r="AB3291" t="str">
            <v/>
          </cell>
        </row>
        <row r="3292">
          <cell r="R3292">
            <v>110</v>
          </cell>
          <cell r="AB3292" t="str">
            <v/>
          </cell>
        </row>
        <row r="3293">
          <cell r="R3293">
            <v>230</v>
          </cell>
          <cell r="AB3293" t="str">
            <v/>
          </cell>
        </row>
        <row r="3294">
          <cell r="R3294">
            <v>250</v>
          </cell>
          <cell r="AB3294" t="str">
            <v/>
          </cell>
        </row>
        <row r="3295">
          <cell r="R3295">
            <v>1358926</v>
          </cell>
          <cell r="AB3295" t="str">
            <v/>
          </cell>
        </row>
        <row r="3296">
          <cell r="R3296">
            <v>290</v>
          </cell>
          <cell r="AB3296" t="str">
            <v/>
          </cell>
        </row>
        <row r="3297">
          <cell r="R3297">
            <v>350</v>
          </cell>
          <cell r="AB3297" t="str">
            <v/>
          </cell>
        </row>
        <row r="3298">
          <cell r="R3298">
            <v>200</v>
          </cell>
          <cell r="AB3298" t="str">
            <v/>
          </cell>
        </row>
        <row r="3299">
          <cell r="R3299">
            <v>10</v>
          </cell>
          <cell r="AB3299" t="str">
            <v/>
          </cell>
        </row>
        <row r="3300">
          <cell r="R3300">
            <v>217232186</v>
          </cell>
          <cell r="AB3300" t="str">
            <v/>
          </cell>
        </row>
        <row r="3301">
          <cell r="R3301">
            <v>30096</v>
          </cell>
          <cell r="AB3301" t="str">
            <v/>
          </cell>
        </row>
        <row r="3302">
          <cell r="R3302">
            <v>100</v>
          </cell>
          <cell r="AB3302" t="str">
            <v/>
          </cell>
        </row>
        <row r="3303">
          <cell r="R3303">
            <v>5200</v>
          </cell>
          <cell r="AB3303" t="str">
            <v/>
          </cell>
        </row>
        <row r="3304">
          <cell r="R3304">
            <v>1580476</v>
          </cell>
          <cell r="AB3304" t="str">
            <v/>
          </cell>
        </row>
        <row r="3305">
          <cell r="R3305">
            <v>1100</v>
          </cell>
          <cell r="AB3305" t="str">
            <v/>
          </cell>
        </row>
        <row r="3306">
          <cell r="R3306">
            <v>126344836</v>
          </cell>
          <cell r="AB3306" t="str">
            <v/>
          </cell>
        </row>
        <row r="3307">
          <cell r="R3307">
            <v>5013</v>
          </cell>
          <cell r="AB3307" t="str">
            <v/>
          </cell>
        </row>
        <row r="3308">
          <cell r="R3308">
            <v>600</v>
          </cell>
          <cell r="AB3308" t="str">
            <v/>
          </cell>
        </row>
        <row r="3309">
          <cell r="R3309">
            <v>141440</v>
          </cell>
          <cell r="AB3309" t="str">
            <v/>
          </cell>
        </row>
        <row r="3310">
          <cell r="R3310">
            <v>121448001</v>
          </cell>
          <cell r="AB3310" t="str">
            <v/>
          </cell>
        </row>
        <row r="3311">
          <cell r="R3311">
            <v>430</v>
          </cell>
          <cell r="AB3311" t="str">
            <v/>
          </cell>
        </row>
        <row r="3312">
          <cell r="R3312">
            <v>50</v>
          </cell>
          <cell r="AB3312" t="str">
            <v/>
          </cell>
        </row>
        <row r="3313">
          <cell r="R3313">
            <v>180</v>
          </cell>
          <cell r="AB3313" t="str">
            <v/>
          </cell>
        </row>
        <row r="3314">
          <cell r="R3314">
            <v>600</v>
          </cell>
          <cell r="AB3314" t="str">
            <v/>
          </cell>
        </row>
        <row r="3315">
          <cell r="R3315">
            <v>440</v>
          </cell>
          <cell r="AB3315" t="str">
            <v/>
          </cell>
        </row>
        <row r="3316">
          <cell r="R3316">
            <v>200</v>
          </cell>
          <cell r="AB3316" t="str">
            <v/>
          </cell>
        </row>
        <row r="3317">
          <cell r="R3317">
            <v>40</v>
          </cell>
          <cell r="AB3317" t="str">
            <v/>
          </cell>
        </row>
        <row r="3318">
          <cell r="R3318">
            <v>124966167</v>
          </cell>
          <cell r="AB3318" t="str">
            <v/>
          </cell>
        </row>
        <row r="3319">
          <cell r="R3319">
            <v>462990</v>
          </cell>
          <cell r="AB3319" t="str">
            <v/>
          </cell>
        </row>
        <row r="3320">
          <cell r="R3320">
            <v>2172</v>
          </cell>
          <cell r="AB3320" t="str">
            <v/>
          </cell>
        </row>
        <row r="3321">
          <cell r="R3321">
            <v>57220</v>
          </cell>
          <cell r="AB3321" t="str">
            <v/>
          </cell>
        </row>
        <row r="3322">
          <cell r="R3322">
            <v>100</v>
          </cell>
          <cell r="AB3322" t="str">
            <v/>
          </cell>
        </row>
        <row r="3323">
          <cell r="R3323">
            <v>2280</v>
          </cell>
          <cell r="AB3323" t="str">
            <v/>
          </cell>
        </row>
        <row r="3324">
          <cell r="R3324">
            <v>145635949</v>
          </cell>
          <cell r="AB3324" t="str">
            <v/>
          </cell>
        </row>
        <row r="3325">
          <cell r="R3325">
            <v>8000</v>
          </cell>
          <cell r="AB3325" t="str">
            <v/>
          </cell>
        </row>
        <row r="3326">
          <cell r="R3326">
            <v>330</v>
          </cell>
          <cell r="AB3326" t="str">
            <v/>
          </cell>
        </row>
        <row r="3327">
          <cell r="R3327">
            <v>350</v>
          </cell>
          <cell r="AB3327" t="str">
            <v/>
          </cell>
        </row>
        <row r="3328">
          <cell r="R3328">
            <v>207375681</v>
          </cell>
          <cell r="AB3328" t="str">
            <v/>
          </cell>
        </row>
        <row r="3329">
          <cell r="R3329">
            <v>713693000</v>
          </cell>
          <cell r="AB3329" t="str">
            <v/>
          </cell>
        </row>
        <row r="3330">
          <cell r="R3330">
            <v>4737000</v>
          </cell>
          <cell r="AB3330" t="str">
            <v/>
          </cell>
        </row>
        <row r="3331">
          <cell r="R3331">
            <v>4331000</v>
          </cell>
          <cell r="AB3331" t="str">
            <v/>
          </cell>
        </row>
        <row r="3332">
          <cell r="R3332">
            <v>39888000</v>
          </cell>
          <cell r="AB3332" t="str">
            <v/>
          </cell>
        </row>
        <row r="3333">
          <cell r="R3333">
            <v>1373000</v>
          </cell>
          <cell r="AB3333" t="str">
            <v/>
          </cell>
        </row>
        <row r="3334">
          <cell r="R3334">
            <v>25714000</v>
          </cell>
          <cell r="AB3334" t="str">
            <v/>
          </cell>
        </row>
        <row r="3335">
          <cell r="R3335">
            <v>967000</v>
          </cell>
          <cell r="AB3335" t="str">
            <v/>
          </cell>
        </row>
        <row r="3336">
          <cell r="R3336">
            <v>17275000</v>
          </cell>
          <cell r="AB3336" t="str">
            <v/>
          </cell>
        </row>
        <row r="3337">
          <cell r="R3337">
            <v>650</v>
          </cell>
          <cell r="AB3337" t="str">
            <v/>
          </cell>
        </row>
        <row r="3338">
          <cell r="R3338">
            <v>236569</v>
          </cell>
          <cell r="AB3338" t="str">
            <v/>
          </cell>
        </row>
        <row r="3339">
          <cell r="R3339">
            <v>40000</v>
          </cell>
          <cell r="AB3339" t="str">
            <v/>
          </cell>
        </row>
        <row r="3340">
          <cell r="R3340">
            <v>245259589</v>
          </cell>
          <cell r="AB3340" t="str">
            <v/>
          </cell>
        </row>
        <row r="3341">
          <cell r="R3341">
            <v>15100</v>
          </cell>
          <cell r="AB3341" t="str">
            <v/>
          </cell>
        </row>
        <row r="3342">
          <cell r="R3342">
            <v>600</v>
          </cell>
          <cell r="AB3342" t="str">
            <v/>
          </cell>
        </row>
        <row r="3343">
          <cell r="R3343">
            <v>600</v>
          </cell>
          <cell r="AB3343" t="str">
            <v/>
          </cell>
        </row>
        <row r="3344">
          <cell r="R3344">
            <v>5125630</v>
          </cell>
          <cell r="AB3344" t="str">
            <v/>
          </cell>
        </row>
        <row r="3345">
          <cell r="R3345">
            <v>10311800</v>
          </cell>
          <cell r="AB3345" t="str">
            <v/>
          </cell>
        </row>
        <row r="3346">
          <cell r="R3346">
            <v>68534</v>
          </cell>
          <cell r="AB3346" t="str">
            <v/>
          </cell>
        </row>
        <row r="3347">
          <cell r="R3347">
            <v>547170</v>
          </cell>
          <cell r="AB3347" t="str">
            <v/>
          </cell>
        </row>
        <row r="3348">
          <cell r="R3348">
            <v>1050</v>
          </cell>
          <cell r="AB3348" t="str">
            <v/>
          </cell>
        </row>
        <row r="3349">
          <cell r="R3349">
            <v>50</v>
          </cell>
          <cell r="AB3349" t="str">
            <v/>
          </cell>
        </row>
        <row r="3350">
          <cell r="R3350">
            <v>130490652</v>
          </cell>
          <cell r="AB3350" t="str">
            <v/>
          </cell>
        </row>
        <row r="3351">
          <cell r="R3351">
            <v>50</v>
          </cell>
          <cell r="AB3351" t="str">
            <v/>
          </cell>
        </row>
        <row r="3352">
          <cell r="R3352">
            <v>170</v>
          </cell>
          <cell r="AB3352" t="str">
            <v/>
          </cell>
        </row>
        <row r="3353">
          <cell r="R3353">
            <v>100</v>
          </cell>
          <cell r="AB3353" t="str">
            <v/>
          </cell>
        </row>
        <row r="3354">
          <cell r="R3354">
            <v>140</v>
          </cell>
          <cell r="AB3354" t="str">
            <v/>
          </cell>
        </row>
        <row r="3355">
          <cell r="R3355">
            <v>550</v>
          </cell>
          <cell r="AB3355" t="str">
            <v/>
          </cell>
        </row>
        <row r="3356">
          <cell r="R3356">
            <v>20</v>
          </cell>
          <cell r="AB3356" t="str">
            <v/>
          </cell>
        </row>
        <row r="3357">
          <cell r="R3357">
            <v>330</v>
          </cell>
          <cell r="AB3357" t="str">
            <v/>
          </cell>
        </row>
        <row r="3358">
          <cell r="R3358">
            <v>300</v>
          </cell>
          <cell r="AB3358" t="str">
            <v/>
          </cell>
        </row>
        <row r="3359">
          <cell r="R3359">
            <v>140893622</v>
          </cell>
          <cell r="AB3359" t="str">
            <v/>
          </cell>
        </row>
        <row r="3360">
          <cell r="R3360">
            <v>25336</v>
          </cell>
          <cell r="AB3360" t="str">
            <v/>
          </cell>
        </row>
        <row r="3361">
          <cell r="R3361">
            <v>982210</v>
          </cell>
          <cell r="AB3361" t="str">
            <v/>
          </cell>
        </row>
        <row r="3362">
          <cell r="R3362">
            <v>617450</v>
          </cell>
          <cell r="AB3362" t="str">
            <v/>
          </cell>
        </row>
        <row r="3363">
          <cell r="R3363">
            <v>5040</v>
          </cell>
          <cell r="AB3363" t="str">
            <v/>
          </cell>
        </row>
        <row r="3364">
          <cell r="R3364">
            <v>400</v>
          </cell>
          <cell r="AB3364" t="str">
            <v/>
          </cell>
        </row>
        <row r="3365">
          <cell r="R3365">
            <v>123231543</v>
          </cell>
          <cell r="AB3365" t="str">
            <v/>
          </cell>
        </row>
        <row r="3366">
          <cell r="R3366">
            <v>570</v>
          </cell>
          <cell r="AB3366" t="str">
            <v/>
          </cell>
        </row>
        <row r="3367">
          <cell r="R3367">
            <v>20121</v>
          </cell>
          <cell r="AB3367" t="str">
            <v/>
          </cell>
        </row>
        <row r="3368">
          <cell r="R3368">
            <v>550</v>
          </cell>
          <cell r="AB3368" t="str">
            <v/>
          </cell>
        </row>
        <row r="3369">
          <cell r="R3369">
            <v>131866007</v>
          </cell>
          <cell r="AB3369" t="str">
            <v/>
          </cell>
        </row>
        <row r="3370">
          <cell r="R3370">
            <v>2400</v>
          </cell>
          <cell r="AB3370" t="str">
            <v/>
          </cell>
        </row>
        <row r="3371">
          <cell r="R3371">
            <v>30960</v>
          </cell>
          <cell r="AB3371" t="str">
            <v/>
          </cell>
        </row>
        <row r="3372">
          <cell r="R3372">
            <v>2500</v>
          </cell>
          <cell r="AB3372" t="str">
            <v/>
          </cell>
        </row>
        <row r="3373">
          <cell r="R3373">
            <v>723</v>
          </cell>
          <cell r="AB3373" t="str">
            <v/>
          </cell>
        </row>
        <row r="3374">
          <cell r="R3374">
            <v>800</v>
          </cell>
          <cell r="AB3374" t="str">
            <v/>
          </cell>
        </row>
        <row r="3375">
          <cell r="R3375">
            <v>10</v>
          </cell>
          <cell r="AB3375" t="str">
            <v/>
          </cell>
        </row>
        <row r="3376">
          <cell r="R3376">
            <v>120414610</v>
          </cell>
          <cell r="AB3376" t="str">
            <v/>
          </cell>
        </row>
        <row r="3377">
          <cell r="R3377">
            <v>31647</v>
          </cell>
          <cell r="AB3377" t="str">
            <v/>
          </cell>
        </row>
        <row r="3378">
          <cell r="R3378">
            <v>791</v>
          </cell>
          <cell r="AB3378" t="str">
            <v/>
          </cell>
        </row>
        <row r="3379">
          <cell r="R3379">
            <v>378</v>
          </cell>
          <cell r="AB3379" t="str">
            <v/>
          </cell>
        </row>
        <row r="3380">
          <cell r="R3380">
            <v>377</v>
          </cell>
          <cell r="AB3380" t="str">
            <v/>
          </cell>
        </row>
        <row r="3381">
          <cell r="R3381">
            <v>1132</v>
          </cell>
          <cell r="AB3381" t="str">
            <v/>
          </cell>
        </row>
        <row r="3382">
          <cell r="R3382">
            <v>2174791</v>
          </cell>
          <cell r="AB3382" t="str">
            <v/>
          </cell>
        </row>
        <row r="3383">
          <cell r="R3383">
            <v>310</v>
          </cell>
          <cell r="AB3383" t="str">
            <v/>
          </cell>
        </row>
        <row r="3384">
          <cell r="R3384">
            <v>150</v>
          </cell>
          <cell r="AB3384" t="str">
            <v/>
          </cell>
        </row>
        <row r="3385">
          <cell r="R3385">
            <v>120</v>
          </cell>
          <cell r="AB3385" t="str">
            <v/>
          </cell>
        </row>
        <row r="3386">
          <cell r="R3386">
            <v>450</v>
          </cell>
          <cell r="AB3386" t="str">
            <v/>
          </cell>
        </row>
        <row r="3387">
          <cell r="R3387">
            <v>480</v>
          </cell>
          <cell r="AB3387" t="str">
            <v/>
          </cell>
        </row>
        <row r="3388">
          <cell r="R3388">
            <v>50</v>
          </cell>
          <cell r="AB3388" t="str">
            <v/>
          </cell>
        </row>
        <row r="3389">
          <cell r="R3389">
            <v>150</v>
          </cell>
          <cell r="AB3389" t="str">
            <v/>
          </cell>
        </row>
        <row r="3390">
          <cell r="R3390">
            <v>110</v>
          </cell>
          <cell r="AB3390" t="str">
            <v/>
          </cell>
        </row>
        <row r="3391">
          <cell r="R3391">
            <v>120062095</v>
          </cell>
          <cell r="AB3391" t="str">
            <v/>
          </cell>
        </row>
        <row r="3392">
          <cell r="R3392">
            <v>1185580</v>
          </cell>
          <cell r="AB3392" t="str">
            <v/>
          </cell>
        </row>
        <row r="3393">
          <cell r="R3393">
            <v>250</v>
          </cell>
          <cell r="AB3393" t="str">
            <v/>
          </cell>
        </row>
        <row r="3394">
          <cell r="R3394">
            <v>20</v>
          </cell>
          <cell r="AB3394" t="str">
            <v/>
          </cell>
        </row>
        <row r="3395">
          <cell r="R3395">
            <v>9326139</v>
          </cell>
          <cell r="AB3395" t="str">
            <v/>
          </cell>
        </row>
        <row r="3396">
          <cell r="R3396">
            <v>2000</v>
          </cell>
          <cell r="AB3396" t="str">
            <v/>
          </cell>
        </row>
        <row r="3397">
          <cell r="R3397">
            <v>2000</v>
          </cell>
          <cell r="AB3397" t="str">
            <v/>
          </cell>
        </row>
        <row r="3398">
          <cell r="R3398">
            <v>2000</v>
          </cell>
          <cell r="AB3398" t="str">
            <v/>
          </cell>
        </row>
        <row r="3399">
          <cell r="R3399">
            <v>2000</v>
          </cell>
          <cell r="AB3399" t="str">
            <v/>
          </cell>
        </row>
        <row r="3400">
          <cell r="R3400">
            <v>330</v>
          </cell>
          <cell r="AB3400" t="str">
            <v/>
          </cell>
        </row>
        <row r="3401">
          <cell r="R3401">
            <v>50</v>
          </cell>
          <cell r="AB3401" t="str">
            <v/>
          </cell>
        </row>
        <row r="3402">
          <cell r="R3402">
            <v>60</v>
          </cell>
          <cell r="AB3402" t="str">
            <v/>
          </cell>
        </row>
        <row r="3403">
          <cell r="R3403">
            <v>400</v>
          </cell>
          <cell r="AB3403" t="str">
            <v/>
          </cell>
        </row>
        <row r="3404">
          <cell r="R3404">
            <v>2214319</v>
          </cell>
          <cell r="AB3404" t="str">
            <v/>
          </cell>
        </row>
        <row r="3405">
          <cell r="R3405">
            <v>3063</v>
          </cell>
          <cell r="AB3405" t="str">
            <v/>
          </cell>
        </row>
        <row r="3406">
          <cell r="R3406">
            <v>800</v>
          </cell>
          <cell r="AB3406" t="str">
            <v/>
          </cell>
        </row>
        <row r="3407">
          <cell r="R3407">
            <v>1057530</v>
          </cell>
          <cell r="AB3407" t="str">
            <v/>
          </cell>
        </row>
        <row r="3408">
          <cell r="R3408">
            <v>190</v>
          </cell>
          <cell r="AB3408" t="str">
            <v/>
          </cell>
        </row>
        <row r="3409">
          <cell r="R3409">
            <v>150</v>
          </cell>
          <cell r="AB3409" t="str">
            <v/>
          </cell>
        </row>
        <row r="3410">
          <cell r="R3410">
            <v>600</v>
          </cell>
          <cell r="AB3410" t="str">
            <v/>
          </cell>
        </row>
        <row r="3411">
          <cell r="R3411">
            <v>410</v>
          </cell>
          <cell r="AB3411" t="str">
            <v/>
          </cell>
        </row>
        <row r="3412">
          <cell r="R3412">
            <v>350</v>
          </cell>
          <cell r="AB3412" t="str">
            <v/>
          </cell>
        </row>
        <row r="3413">
          <cell r="R3413">
            <v>3318954</v>
          </cell>
          <cell r="AB3413" t="str">
            <v/>
          </cell>
        </row>
        <row r="3414">
          <cell r="R3414">
            <v>16192345</v>
          </cell>
          <cell r="AB3414" t="str">
            <v/>
          </cell>
        </row>
        <row r="3415">
          <cell r="R3415">
            <v>180</v>
          </cell>
          <cell r="AB3415" t="str">
            <v/>
          </cell>
        </row>
        <row r="3416">
          <cell r="R3416">
            <v>1000</v>
          </cell>
          <cell r="AB3416" t="str">
            <v/>
          </cell>
        </row>
        <row r="3417">
          <cell r="R3417">
            <v>550</v>
          </cell>
          <cell r="AB3417" t="str">
            <v/>
          </cell>
        </row>
        <row r="3418">
          <cell r="R3418">
            <v>30</v>
          </cell>
          <cell r="AB3418" t="str">
            <v/>
          </cell>
        </row>
        <row r="3419">
          <cell r="R3419">
            <v>476354</v>
          </cell>
          <cell r="AB3419" t="str">
            <v/>
          </cell>
        </row>
        <row r="3420">
          <cell r="R3420">
            <v>150</v>
          </cell>
          <cell r="AB3420" t="str">
            <v/>
          </cell>
        </row>
        <row r="3421">
          <cell r="R3421">
            <v>673749</v>
          </cell>
          <cell r="AB3421" t="str">
            <v/>
          </cell>
        </row>
        <row r="3422">
          <cell r="R3422">
            <v>800</v>
          </cell>
          <cell r="AB3422" t="str">
            <v/>
          </cell>
        </row>
        <row r="3423">
          <cell r="R3423">
            <v>50</v>
          </cell>
          <cell r="AB3423" t="str">
            <v/>
          </cell>
        </row>
        <row r="3424">
          <cell r="R3424">
            <v>500</v>
          </cell>
          <cell r="AB3424" t="str">
            <v/>
          </cell>
        </row>
        <row r="3425">
          <cell r="R3425">
            <v>145895</v>
          </cell>
          <cell r="AB3425" t="str">
            <v/>
          </cell>
        </row>
        <row r="3426">
          <cell r="R3426">
            <v>400</v>
          </cell>
          <cell r="AB3426" t="str">
            <v/>
          </cell>
        </row>
        <row r="3427">
          <cell r="R3427">
            <v>160200</v>
          </cell>
          <cell r="AB3427" t="str">
            <v/>
          </cell>
        </row>
        <row r="3428">
          <cell r="R3428">
            <v>223342618</v>
          </cell>
          <cell r="AB3428" t="str">
            <v/>
          </cell>
        </row>
        <row r="3429">
          <cell r="R3429">
            <v>67460</v>
          </cell>
          <cell r="AB3429" t="str">
            <v/>
          </cell>
        </row>
        <row r="3430">
          <cell r="R3430">
            <v>300</v>
          </cell>
          <cell r="AB3430" t="str">
            <v/>
          </cell>
        </row>
        <row r="3431">
          <cell r="R3431">
            <v>33611358</v>
          </cell>
          <cell r="AB3431" t="str">
            <v/>
          </cell>
        </row>
        <row r="3432">
          <cell r="R3432">
            <v>3863021</v>
          </cell>
          <cell r="AB3432" t="str">
            <v/>
          </cell>
        </row>
        <row r="3433">
          <cell r="R3433">
            <v>69496</v>
          </cell>
          <cell r="AB3433" t="str">
            <v/>
          </cell>
        </row>
        <row r="3434">
          <cell r="R3434">
            <v>618265</v>
          </cell>
          <cell r="AB3434" t="str">
            <v/>
          </cell>
        </row>
        <row r="3435">
          <cell r="R3435">
            <v>21352</v>
          </cell>
          <cell r="AB3435" t="str">
            <v/>
          </cell>
        </row>
        <row r="3436">
          <cell r="R3436">
            <v>1632917</v>
          </cell>
          <cell r="AB3436" t="str">
            <v/>
          </cell>
        </row>
        <row r="3437">
          <cell r="R3437">
            <v>5013</v>
          </cell>
          <cell r="AB3437" t="str">
            <v/>
          </cell>
        </row>
        <row r="3438">
          <cell r="R3438">
            <v>5600</v>
          </cell>
          <cell r="AB3438" t="str">
            <v/>
          </cell>
        </row>
        <row r="3439">
          <cell r="R3439">
            <v>150</v>
          </cell>
          <cell r="AB3439" t="str">
            <v/>
          </cell>
        </row>
        <row r="3440">
          <cell r="R3440">
            <v>50</v>
          </cell>
          <cell r="AB3440" t="str">
            <v/>
          </cell>
        </row>
        <row r="3441">
          <cell r="R3441">
            <v>850</v>
          </cell>
          <cell r="AB3441" t="str">
            <v/>
          </cell>
        </row>
        <row r="3442">
          <cell r="R3442">
            <v>121972037</v>
          </cell>
          <cell r="AB3442" t="str">
            <v/>
          </cell>
        </row>
        <row r="3443">
          <cell r="R3443">
            <v>200</v>
          </cell>
          <cell r="AB3443" t="str">
            <v/>
          </cell>
        </row>
        <row r="3444">
          <cell r="R3444">
            <v>390</v>
          </cell>
          <cell r="AB3444" t="str">
            <v/>
          </cell>
        </row>
        <row r="3445">
          <cell r="R3445">
            <v>50</v>
          </cell>
          <cell r="AB3445" t="str">
            <v/>
          </cell>
        </row>
        <row r="3446">
          <cell r="R3446">
            <v>600</v>
          </cell>
          <cell r="AB3446" t="str">
            <v/>
          </cell>
        </row>
        <row r="3447">
          <cell r="R3447">
            <v>600</v>
          </cell>
          <cell r="AB3447" t="str">
            <v/>
          </cell>
        </row>
        <row r="3448">
          <cell r="R3448">
            <v>600</v>
          </cell>
          <cell r="AB3448" t="str">
            <v/>
          </cell>
        </row>
        <row r="3449">
          <cell r="R3449">
            <v>13941370</v>
          </cell>
          <cell r="AB3449" t="str">
            <v/>
          </cell>
        </row>
        <row r="3450">
          <cell r="R3450">
            <v>13031291</v>
          </cell>
          <cell r="AB3450" t="str">
            <v/>
          </cell>
        </row>
        <row r="3451">
          <cell r="R3451">
            <v>500</v>
          </cell>
          <cell r="AB3451" t="str">
            <v/>
          </cell>
        </row>
        <row r="3452">
          <cell r="R3452">
            <v>133946026</v>
          </cell>
          <cell r="AB3452" t="str">
            <v/>
          </cell>
        </row>
        <row r="3453">
          <cell r="R3453">
            <v>1088080</v>
          </cell>
          <cell r="AB3453" t="str">
            <v/>
          </cell>
        </row>
        <row r="3454">
          <cell r="R3454">
            <v>88</v>
          </cell>
          <cell r="AB3454" t="str">
            <v/>
          </cell>
        </row>
        <row r="3455">
          <cell r="R3455">
            <v>510740</v>
          </cell>
          <cell r="AB3455" t="str">
            <v/>
          </cell>
        </row>
        <row r="3456">
          <cell r="R3456">
            <v>250</v>
          </cell>
          <cell r="AB3456" t="str">
            <v/>
          </cell>
        </row>
        <row r="3457">
          <cell r="R3457">
            <v>123562045</v>
          </cell>
          <cell r="AB3457" t="str">
            <v/>
          </cell>
        </row>
        <row r="3458">
          <cell r="R3458">
            <v>100</v>
          </cell>
          <cell r="AB3458" t="str">
            <v/>
          </cell>
        </row>
        <row r="3459">
          <cell r="R3459">
            <v>260</v>
          </cell>
          <cell r="AB3459" t="str">
            <v/>
          </cell>
        </row>
        <row r="3460">
          <cell r="R3460">
            <v>450</v>
          </cell>
          <cell r="AB3460" t="str">
            <v/>
          </cell>
        </row>
        <row r="3461">
          <cell r="R3461">
            <v>229910</v>
          </cell>
          <cell r="AB3461" t="str">
            <v/>
          </cell>
        </row>
        <row r="3462">
          <cell r="R3462">
            <v>40000</v>
          </cell>
          <cell r="AB3462" t="str">
            <v/>
          </cell>
        </row>
        <row r="3463">
          <cell r="R3463">
            <v>137989185</v>
          </cell>
          <cell r="AB3463" t="str">
            <v/>
          </cell>
        </row>
        <row r="3464">
          <cell r="R3464">
            <v>200</v>
          </cell>
          <cell r="AB3464" t="str">
            <v/>
          </cell>
        </row>
        <row r="3465">
          <cell r="R3465">
            <v>1392000000</v>
          </cell>
          <cell r="AB3465" t="str">
            <v/>
          </cell>
        </row>
        <row r="3466">
          <cell r="R3466">
            <v>2500000000</v>
          </cell>
          <cell r="AB3466" t="str">
            <v/>
          </cell>
        </row>
        <row r="3467">
          <cell r="R3467">
            <v>129874954</v>
          </cell>
          <cell r="AB3467" t="str">
            <v/>
          </cell>
        </row>
        <row r="3468">
          <cell r="R3468">
            <v>1085</v>
          </cell>
          <cell r="AB3468" t="str">
            <v/>
          </cell>
        </row>
        <row r="3469">
          <cell r="R3469">
            <v>29761</v>
          </cell>
          <cell r="AB3469" t="str">
            <v/>
          </cell>
        </row>
        <row r="3470">
          <cell r="R3470">
            <v>100</v>
          </cell>
          <cell r="AB3470" t="str">
            <v/>
          </cell>
        </row>
        <row r="3471">
          <cell r="R3471">
            <v>50</v>
          </cell>
          <cell r="AB3471" t="str">
            <v/>
          </cell>
        </row>
        <row r="3472">
          <cell r="R3472">
            <v>650</v>
          </cell>
          <cell r="AB3472" t="str">
            <v/>
          </cell>
        </row>
        <row r="3473">
          <cell r="R3473">
            <v>360</v>
          </cell>
          <cell r="AB3473" t="str">
            <v/>
          </cell>
        </row>
        <row r="3474">
          <cell r="R3474">
            <v>200</v>
          </cell>
          <cell r="AB3474" t="str">
            <v/>
          </cell>
        </row>
        <row r="3475">
          <cell r="R3475">
            <v>50</v>
          </cell>
          <cell r="AB3475" t="str">
            <v/>
          </cell>
        </row>
        <row r="3476">
          <cell r="R3476">
            <v>1100</v>
          </cell>
          <cell r="AB3476" t="str">
            <v/>
          </cell>
        </row>
        <row r="3477">
          <cell r="R3477">
            <v>60</v>
          </cell>
          <cell r="AB3477" t="str">
            <v/>
          </cell>
        </row>
        <row r="3478">
          <cell r="R3478">
            <v>131541401</v>
          </cell>
          <cell r="AB3478" t="str">
            <v/>
          </cell>
        </row>
        <row r="3479">
          <cell r="R3479">
            <v>5218360</v>
          </cell>
          <cell r="AB3479" t="str">
            <v/>
          </cell>
        </row>
        <row r="3480">
          <cell r="R3480">
            <v>10297900</v>
          </cell>
          <cell r="AB3480" t="str">
            <v/>
          </cell>
        </row>
        <row r="3481">
          <cell r="R3481">
            <v>60051</v>
          </cell>
          <cell r="AB3481" t="str">
            <v/>
          </cell>
        </row>
        <row r="3482">
          <cell r="R3482">
            <v>531615</v>
          </cell>
          <cell r="AB3482" t="str">
            <v/>
          </cell>
        </row>
        <row r="3483">
          <cell r="R3483">
            <v>450</v>
          </cell>
          <cell r="AB3483" t="str">
            <v/>
          </cell>
        </row>
        <row r="3484">
          <cell r="R3484">
            <v>277906504</v>
          </cell>
          <cell r="AB3484" t="str">
            <v/>
          </cell>
        </row>
        <row r="3485">
          <cell r="R3485">
            <v>100</v>
          </cell>
          <cell r="AB3485" t="str">
            <v/>
          </cell>
        </row>
        <row r="3486">
          <cell r="R3486">
            <v>126430918</v>
          </cell>
          <cell r="AB3486" t="str">
            <v/>
          </cell>
        </row>
        <row r="3487">
          <cell r="R3487">
            <v>377</v>
          </cell>
          <cell r="AB3487" t="str">
            <v/>
          </cell>
        </row>
        <row r="3488">
          <cell r="R3488">
            <v>31110</v>
          </cell>
          <cell r="AB3488" t="str">
            <v/>
          </cell>
        </row>
        <row r="3489">
          <cell r="R3489">
            <v>86</v>
          </cell>
          <cell r="AB3489" t="str">
            <v/>
          </cell>
        </row>
        <row r="3490">
          <cell r="R3490">
            <v>378</v>
          </cell>
          <cell r="AB3490" t="str">
            <v/>
          </cell>
        </row>
        <row r="3491">
          <cell r="R3491">
            <v>50</v>
          </cell>
          <cell r="AB3491" t="str">
            <v/>
          </cell>
        </row>
        <row r="3492">
          <cell r="R3492">
            <v>130</v>
          </cell>
          <cell r="AB3492" t="str">
            <v/>
          </cell>
        </row>
        <row r="3493">
          <cell r="R3493">
            <v>350</v>
          </cell>
          <cell r="AB3493" t="str">
            <v/>
          </cell>
        </row>
        <row r="3494">
          <cell r="R3494">
            <v>2174791</v>
          </cell>
          <cell r="AB3494" t="str">
            <v/>
          </cell>
        </row>
        <row r="3495">
          <cell r="R3495">
            <v>124875128</v>
          </cell>
          <cell r="AB3495" t="str">
            <v/>
          </cell>
        </row>
        <row r="3496">
          <cell r="R3496">
            <v>8400</v>
          </cell>
          <cell r="AB3496" t="str">
            <v/>
          </cell>
        </row>
        <row r="3497">
          <cell r="R3497">
            <v>13440</v>
          </cell>
          <cell r="AB3497" t="str">
            <v/>
          </cell>
        </row>
        <row r="3498">
          <cell r="R3498">
            <v>400</v>
          </cell>
          <cell r="AB3498" t="str">
            <v/>
          </cell>
        </row>
        <row r="3499">
          <cell r="R3499">
            <v>10</v>
          </cell>
          <cell r="AB3499" t="str">
            <v/>
          </cell>
        </row>
        <row r="3500">
          <cell r="R3500">
            <v>120565891</v>
          </cell>
          <cell r="AB3500" t="str">
            <v/>
          </cell>
        </row>
        <row r="3501">
          <cell r="R3501">
            <v>12750</v>
          </cell>
          <cell r="AB3501" t="str">
            <v/>
          </cell>
        </row>
        <row r="3502">
          <cell r="R3502">
            <v>5845</v>
          </cell>
          <cell r="AB3502" t="str">
            <v/>
          </cell>
        </row>
        <row r="3503">
          <cell r="R3503">
            <v>393</v>
          </cell>
          <cell r="AB3503" t="str">
            <v/>
          </cell>
        </row>
        <row r="3504">
          <cell r="R3504">
            <v>361</v>
          </cell>
          <cell r="AB3504" t="str">
            <v/>
          </cell>
        </row>
        <row r="3505">
          <cell r="R3505">
            <v>120</v>
          </cell>
          <cell r="AB3505" t="str">
            <v/>
          </cell>
        </row>
        <row r="3506">
          <cell r="R3506">
            <v>50</v>
          </cell>
          <cell r="AB3506" t="str">
            <v/>
          </cell>
        </row>
        <row r="3507">
          <cell r="R3507">
            <v>450</v>
          </cell>
          <cell r="AB3507" t="str">
            <v/>
          </cell>
        </row>
        <row r="3508">
          <cell r="R3508">
            <v>370</v>
          </cell>
          <cell r="AB3508" t="str">
            <v/>
          </cell>
        </row>
        <row r="3509">
          <cell r="R3509">
            <v>129126670</v>
          </cell>
          <cell r="AB3509" t="str">
            <v/>
          </cell>
        </row>
        <row r="3510">
          <cell r="R3510">
            <v>377</v>
          </cell>
          <cell r="AB3510" t="str">
            <v/>
          </cell>
        </row>
        <row r="3511">
          <cell r="R3511">
            <v>100</v>
          </cell>
          <cell r="AB3511" t="str">
            <v/>
          </cell>
        </row>
        <row r="3512">
          <cell r="R3512">
            <v>325</v>
          </cell>
          <cell r="AB3512" t="str">
            <v/>
          </cell>
        </row>
        <row r="3513">
          <cell r="R3513">
            <v>549</v>
          </cell>
          <cell r="AB3513" t="str">
            <v/>
          </cell>
        </row>
        <row r="3514">
          <cell r="R3514">
            <v>265600</v>
          </cell>
          <cell r="AB3514" t="str">
            <v/>
          </cell>
        </row>
        <row r="3515">
          <cell r="R3515">
            <v>207494</v>
          </cell>
          <cell r="AB3515" t="str">
            <v/>
          </cell>
        </row>
        <row r="3516">
          <cell r="R3516">
            <v>50</v>
          </cell>
          <cell r="AB3516" t="str">
            <v/>
          </cell>
        </row>
        <row r="3517">
          <cell r="R3517">
            <v>114883837</v>
          </cell>
          <cell r="AB3517" t="str">
            <v/>
          </cell>
        </row>
        <row r="3518">
          <cell r="R3518">
            <v>23680</v>
          </cell>
          <cell r="AB3518" t="str">
            <v/>
          </cell>
        </row>
        <row r="3519">
          <cell r="R3519">
            <v>175240</v>
          </cell>
          <cell r="AB3519" t="str">
            <v/>
          </cell>
        </row>
        <row r="3520">
          <cell r="R3520">
            <v>800</v>
          </cell>
          <cell r="AB3520" t="str">
            <v/>
          </cell>
        </row>
        <row r="3521">
          <cell r="R3521">
            <v>4197100</v>
          </cell>
          <cell r="AB3521" t="str">
            <v/>
          </cell>
        </row>
        <row r="3522">
          <cell r="R3522">
            <v>100</v>
          </cell>
          <cell r="AB3522" t="str">
            <v/>
          </cell>
        </row>
        <row r="3523">
          <cell r="R3523">
            <v>300</v>
          </cell>
          <cell r="AB3523" t="str">
            <v/>
          </cell>
        </row>
        <row r="3524">
          <cell r="R3524">
            <v>550</v>
          </cell>
          <cell r="AB3524" t="str">
            <v/>
          </cell>
        </row>
        <row r="3525">
          <cell r="R3525">
            <v>103426</v>
          </cell>
          <cell r="AB3525" t="str">
            <v/>
          </cell>
        </row>
        <row r="3526">
          <cell r="R3526">
            <v>91539</v>
          </cell>
          <cell r="AB3526" t="str">
            <v/>
          </cell>
        </row>
        <row r="3527">
          <cell r="R3527">
            <v>21875773</v>
          </cell>
          <cell r="AB3527" t="str">
            <v/>
          </cell>
        </row>
        <row r="3528">
          <cell r="R3528">
            <v>200</v>
          </cell>
          <cell r="AB3528" t="str">
            <v/>
          </cell>
        </row>
        <row r="3529">
          <cell r="R3529">
            <v>18373120</v>
          </cell>
          <cell r="AB3529" t="str">
            <v/>
          </cell>
        </row>
        <row r="3530">
          <cell r="R3530">
            <v>2000</v>
          </cell>
          <cell r="AB3530" t="str">
            <v/>
          </cell>
        </row>
        <row r="3531">
          <cell r="R3531">
            <v>2000</v>
          </cell>
          <cell r="AB3531" t="str">
            <v/>
          </cell>
        </row>
        <row r="3532">
          <cell r="R3532">
            <v>30</v>
          </cell>
          <cell r="AB3532" t="str">
            <v/>
          </cell>
        </row>
        <row r="3533">
          <cell r="R3533">
            <v>870080</v>
          </cell>
          <cell r="AB3533" t="str">
            <v/>
          </cell>
        </row>
        <row r="3534">
          <cell r="R3534">
            <v>856450</v>
          </cell>
          <cell r="AB3534" t="str">
            <v/>
          </cell>
        </row>
        <row r="3535">
          <cell r="R3535">
            <v>913330</v>
          </cell>
          <cell r="AB3535" t="str">
            <v/>
          </cell>
        </row>
        <row r="3536">
          <cell r="R3536">
            <v>1059900</v>
          </cell>
          <cell r="AB3536" t="str">
            <v/>
          </cell>
        </row>
        <row r="3537">
          <cell r="R3537">
            <v>380</v>
          </cell>
          <cell r="AB3537" t="str">
            <v/>
          </cell>
        </row>
        <row r="3538">
          <cell r="R3538">
            <v>100</v>
          </cell>
          <cell r="AB3538" t="str">
            <v/>
          </cell>
        </row>
        <row r="3539">
          <cell r="R3539">
            <v>300</v>
          </cell>
          <cell r="AB3539" t="str">
            <v/>
          </cell>
        </row>
        <row r="3540">
          <cell r="R3540">
            <v>860</v>
          </cell>
          <cell r="AB3540" t="str">
            <v/>
          </cell>
        </row>
        <row r="3541">
          <cell r="R3541">
            <v>227157</v>
          </cell>
          <cell r="AB3541" t="str">
            <v/>
          </cell>
        </row>
        <row r="3542">
          <cell r="R3542">
            <v>1122765</v>
          </cell>
          <cell r="AB3542" t="str">
            <v/>
          </cell>
        </row>
        <row r="3543">
          <cell r="R3543">
            <v>30</v>
          </cell>
          <cell r="AB3543" t="str">
            <v/>
          </cell>
        </row>
        <row r="3544">
          <cell r="R3544">
            <v>50</v>
          </cell>
          <cell r="AB3544" t="str">
            <v/>
          </cell>
        </row>
        <row r="3545">
          <cell r="R3545">
            <v>80</v>
          </cell>
          <cell r="AB3545" t="str">
            <v/>
          </cell>
        </row>
        <row r="3546">
          <cell r="R3546">
            <v>200</v>
          </cell>
          <cell r="AB3546" t="str">
            <v/>
          </cell>
        </row>
        <row r="3547">
          <cell r="R3547">
            <v>130</v>
          </cell>
          <cell r="AB3547" t="str">
            <v/>
          </cell>
        </row>
        <row r="3548">
          <cell r="R3548">
            <v>7838016</v>
          </cell>
          <cell r="AB3548" t="str">
            <v/>
          </cell>
        </row>
        <row r="3549">
          <cell r="R3549">
            <v>100</v>
          </cell>
          <cell r="AB3549" t="str">
            <v/>
          </cell>
        </row>
        <row r="3550">
          <cell r="R3550">
            <v>50</v>
          </cell>
          <cell r="AB3550" t="str">
            <v/>
          </cell>
        </row>
        <row r="3551">
          <cell r="R3551">
            <v>30</v>
          </cell>
          <cell r="AB3551" t="str">
            <v/>
          </cell>
        </row>
        <row r="3552">
          <cell r="R3552">
            <v>10</v>
          </cell>
          <cell r="AB3552" t="str">
            <v/>
          </cell>
        </row>
        <row r="3553">
          <cell r="R3553">
            <v>50</v>
          </cell>
          <cell r="AB3553" t="str">
            <v/>
          </cell>
        </row>
        <row r="3554">
          <cell r="R3554">
            <v>20</v>
          </cell>
          <cell r="AB3554" t="str">
            <v/>
          </cell>
        </row>
        <row r="3555">
          <cell r="R3555">
            <v>100</v>
          </cell>
          <cell r="AB3555" t="str">
            <v/>
          </cell>
        </row>
        <row r="3556">
          <cell r="R3556">
            <v>1100</v>
          </cell>
          <cell r="AB3556" t="str">
            <v/>
          </cell>
        </row>
        <row r="3557">
          <cell r="R3557">
            <v>2436720</v>
          </cell>
          <cell r="AB3557" t="str">
            <v/>
          </cell>
        </row>
        <row r="3558">
          <cell r="R3558">
            <v>17880</v>
          </cell>
          <cell r="AB3558" t="str">
            <v/>
          </cell>
        </row>
        <row r="3559">
          <cell r="R3559">
            <v>5920</v>
          </cell>
          <cell r="AB3559" t="str">
            <v/>
          </cell>
        </row>
        <row r="3560">
          <cell r="R3560">
            <v>2000</v>
          </cell>
          <cell r="AB3560" t="str">
            <v/>
          </cell>
        </row>
        <row r="3561">
          <cell r="R3561">
            <v>2000</v>
          </cell>
          <cell r="AB3561" t="str">
            <v/>
          </cell>
        </row>
        <row r="3562">
          <cell r="R3562">
            <v>2000</v>
          </cell>
          <cell r="AB3562" t="str">
            <v/>
          </cell>
        </row>
        <row r="3563">
          <cell r="R3563">
            <v>2000</v>
          </cell>
          <cell r="AB3563" t="str">
            <v/>
          </cell>
        </row>
        <row r="3564">
          <cell r="R3564">
            <v>2000</v>
          </cell>
          <cell r="AB3564" t="str">
            <v/>
          </cell>
        </row>
        <row r="3565">
          <cell r="R3565">
            <v>2000</v>
          </cell>
          <cell r="AB3565" t="str">
            <v/>
          </cell>
        </row>
        <row r="3566">
          <cell r="R3566">
            <v>2000</v>
          </cell>
          <cell r="AB3566" t="str">
            <v/>
          </cell>
        </row>
        <row r="3567">
          <cell r="R3567">
            <v>2000</v>
          </cell>
          <cell r="AB3567" t="str">
            <v/>
          </cell>
        </row>
        <row r="3568">
          <cell r="R3568">
            <v>2000</v>
          </cell>
          <cell r="AB3568" t="str">
            <v/>
          </cell>
        </row>
        <row r="3569">
          <cell r="R3569">
            <v>2000</v>
          </cell>
          <cell r="AB3569" t="str">
            <v/>
          </cell>
        </row>
        <row r="3570">
          <cell r="R3570">
            <v>2000</v>
          </cell>
          <cell r="AB3570" t="str">
            <v/>
          </cell>
        </row>
        <row r="3571">
          <cell r="R3571">
            <v>2000</v>
          </cell>
          <cell r="AB3571" t="str">
            <v/>
          </cell>
        </row>
        <row r="3572">
          <cell r="R3572">
            <v>50</v>
          </cell>
          <cell r="AB3572" t="str">
            <v/>
          </cell>
        </row>
        <row r="3573">
          <cell r="R3573">
            <v>313696</v>
          </cell>
          <cell r="AB3573" t="str">
            <v/>
          </cell>
        </row>
        <row r="3574">
          <cell r="R3574">
            <v>794413</v>
          </cell>
          <cell r="AB3574" t="str">
            <v/>
          </cell>
        </row>
        <row r="3575">
          <cell r="R3575">
            <v>218326341</v>
          </cell>
          <cell r="AB3575" t="str">
            <v/>
          </cell>
        </row>
        <row r="3576">
          <cell r="R3576">
            <v>27755</v>
          </cell>
          <cell r="AB3576" t="str">
            <v/>
          </cell>
        </row>
        <row r="3577">
          <cell r="R3577">
            <v>200</v>
          </cell>
          <cell r="AB3577" t="str">
            <v/>
          </cell>
        </row>
        <row r="3578">
          <cell r="R3578">
            <v>143601480</v>
          </cell>
          <cell r="AB3578" t="str">
            <v/>
          </cell>
        </row>
        <row r="3579">
          <cell r="R3579">
            <v>600</v>
          </cell>
          <cell r="AB3579" t="str">
            <v/>
          </cell>
        </row>
        <row r="3580">
          <cell r="R3580">
            <v>600</v>
          </cell>
          <cell r="AB3580" t="str">
            <v/>
          </cell>
        </row>
        <row r="3581">
          <cell r="R3581">
            <v>600</v>
          </cell>
          <cell r="AB3581" t="str">
            <v/>
          </cell>
        </row>
        <row r="3582">
          <cell r="R3582">
            <v>600</v>
          </cell>
          <cell r="AB3582" t="str">
            <v/>
          </cell>
        </row>
        <row r="3583">
          <cell r="R3583">
            <v>600</v>
          </cell>
          <cell r="AB3583" t="str">
            <v/>
          </cell>
        </row>
        <row r="3584">
          <cell r="R3584">
            <v>600</v>
          </cell>
          <cell r="AB3584" t="str">
            <v/>
          </cell>
        </row>
        <row r="3585">
          <cell r="R3585">
            <v>600</v>
          </cell>
          <cell r="AB3585" t="str">
            <v/>
          </cell>
        </row>
        <row r="3586">
          <cell r="R3586">
            <v>600</v>
          </cell>
          <cell r="AB3586" t="str">
            <v/>
          </cell>
        </row>
        <row r="3587">
          <cell r="R3587">
            <v>600</v>
          </cell>
          <cell r="AB3587" t="str">
            <v/>
          </cell>
        </row>
        <row r="3588">
          <cell r="R3588">
            <v>600</v>
          </cell>
          <cell r="AB3588" t="str">
            <v/>
          </cell>
        </row>
        <row r="3589">
          <cell r="R3589">
            <v>600</v>
          </cell>
          <cell r="AB3589" t="str">
            <v/>
          </cell>
        </row>
        <row r="3590">
          <cell r="R3590">
            <v>600</v>
          </cell>
          <cell r="AB3590" t="str">
            <v/>
          </cell>
        </row>
        <row r="3591">
          <cell r="R3591">
            <v>600</v>
          </cell>
          <cell r="AB3591" t="str">
            <v/>
          </cell>
        </row>
        <row r="3592">
          <cell r="R3592">
            <v>600</v>
          </cell>
          <cell r="AB3592" t="str">
            <v/>
          </cell>
        </row>
        <row r="3593">
          <cell r="R3593">
            <v>600</v>
          </cell>
          <cell r="AB3593" t="str">
            <v/>
          </cell>
        </row>
        <row r="3594">
          <cell r="R3594">
            <v>600</v>
          </cell>
          <cell r="AB3594" t="str">
            <v/>
          </cell>
        </row>
        <row r="3595">
          <cell r="R3595">
            <v>600</v>
          </cell>
          <cell r="AB3595" t="str">
            <v/>
          </cell>
        </row>
        <row r="3596">
          <cell r="R3596">
            <v>800</v>
          </cell>
          <cell r="AB3596" t="str">
            <v/>
          </cell>
        </row>
        <row r="3597">
          <cell r="R3597">
            <v>125920183</v>
          </cell>
          <cell r="AB3597" t="str">
            <v/>
          </cell>
        </row>
        <row r="3598">
          <cell r="R3598">
            <v>1000</v>
          </cell>
          <cell r="AB3598" t="str">
            <v/>
          </cell>
        </row>
        <row r="3599">
          <cell r="R3599">
            <v>5000</v>
          </cell>
          <cell r="AB3599" t="str">
            <v/>
          </cell>
        </row>
        <row r="3600">
          <cell r="R3600">
            <v>70</v>
          </cell>
          <cell r="AB3600" t="str">
            <v/>
          </cell>
        </row>
        <row r="3601">
          <cell r="R3601">
            <v>100</v>
          </cell>
          <cell r="AB3601" t="str">
            <v/>
          </cell>
        </row>
        <row r="3602">
          <cell r="R3602">
            <v>250</v>
          </cell>
          <cell r="AB3602" t="str">
            <v/>
          </cell>
        </row>
        <row r="3603">
          <cell r="R3603">
            <v>130</v>
          </cell>
          <cell r="AB3603" t="str">
            <v/>
          </cell>
        </row>
        <row r="3604">
          <cell r="R3604">
            <v>230</v>
          </cell>
          <cell r="AB3604" t="str">
            <v/>
          </cell>
        </row>
        <row r="3605">
          <cell r="R3605">
            <v>300</v>
          </cell>
          <cell r="AB3605" t="str">
            <v/>
          </cell>
        </row>
        <row r="3606">
          <cell r="R3606">
            <v>50</v>
          </cell>
          <cell r="AB3606" t="str">
            <v/>
          </cell>
        </row>
        <row r="3607">
          <cell r="R3607">
            <v>5013</v>
          </cell>
          <cell r="AB3607" t="str">
            <v/>
          </cell>
        </row>
        <row r="3608">
          <cell r="R3608">
            <v>130920476</v>
          </cell>
          <cell r="AB3608" t="str">
            <v/>
          </cell>
        </row>
        <row r="3609">
          <cell r="R3609">
            <v>139</v>
          </cell>
          <cell r="AB3609" t="str">
            <v/>
          </cell>
        </row>
        <row r="3610">
          <cell r="R3610">
            <v>1421</v>
          </cell>
          <cell r="AB3610" t="str">
            <v/>
          </cell>
        </row>
        <row r="3611">
          <cell r="R3611">
            <v>229910</v>
          </cell>
          <cell r="AB3611" t="str">
            <v/>
          </cell>
        </row>
        <row r="3612">
          <cell r="R3612">
            <v>40000</v>
          </cell>
          <cell r="AB3612" t="str">
            <v/>
          </cell>
        </row>
        <row r="3613">
          <cell r="R3613">
            <v>250</v>
          </cell>
          <cell r="AB3613" t="str">
            <v/>
          </cell>
        </row>
        <row r="3614">
          <cell r="R3614">
            <v>165355732</v>
          </cell>
          <cell r="AB3614" t="str">
            <v/>
          </cell>
        </row>
        <row r="3615">
          <cell r="R3615">
            <v>600</v>
          </cell>
          <cell r="AB3615" t="str">
            <v/>
          </cell>
        </row>
        <row r="3616">
          <cell r="R3616">
            <v>600</v>
          </cell>
          <cell r="AB3616" t="str">
            <v/>
          </cell>
        </row>
        <row r="3617">
          <cell r="R3617">
            <v>600</v>
          </cell>
          <cell r="AB3617" t="str">
            <v/>
          </cell>
        </row>
        <row r="3618">
          <cell r="R3618">
            <v>600</v>
          </cell>
          <cell r="AB3618" t="str">
            <v/>
          </cell>
        </row>
        <row r="3619">
          <cell r="R3619">
            <v>600</v>
          </cell>
          <cell r="AB3619" t="str">
            <v/>
          </cell>
        </row>
        <row r="3620">
          <cell r="R3620">
            <v>30</v>
          </cell>
          <cell r="AB3620" t="str">
            <v/>
          </cell>
        </row>
        <row r="3621">
          <cell r="R3621">
            <v>14115</v>
          </cell>
          <cell r="AB3621" t="str">
            <v/>
          </cell>
        </row>
        <row r="3622">
          <cell r="R3622">
            <v>58987</v>
          </cell>
          <cell r="AB3622" t="str">
            <v/>
          </cell>
        </row>
        <row r="3623">
          <cell r="R3623">
            <v>531615</v>
          </cell>
          <cell r="AB3623" t="str">
            <v/>
          </cell>
        </row>
        <row r="3624">
          <cell r="R3624">
            <v>10273700</v>
          </cell>
          <cell r="AB3624" t="str">
            <v/>
          </cell>
        </row>
        <row r="3625">
          <cell r="R3625">
            <v>5227210</v>
          </cell>
          <cell r="AB3625" t="str">
            <v/>
          </cell>
        </row>
        <row r="3626">
          <cell r="R3626">
            <v>61600</v>
          </cell>
          <cell r="AB3626" t="str">
            <v/>
          </cell>
        </row>
        <row r="3627">
          <cell r="R3627">
            <v>36960</v>
          </cell>
          <cell r="AB3627" t="str">
            <v/>
          </cell>
        </row>
        <row r="3628">
          <cell r="R3628">
            <v>98560</v>
          </cell>
          <cell r="AB3628" t="str">
            <v/>
          </cell>
        </row>
        <row r="3629">
          <cell r="R3629">
            <v>4116519</v>
          </cell>
          <cell r="AB3629" t="str">
            <v/>
          </cell>
        </row>
        <row r="3630">
          <cell r="R3630">
            <v>3187879</v>
          </cell>
          <cell r="AB3630" t="str">
            <v/>
          </cell>
        </row>
        <row r="3631">
          <cell r="R3631">
            <v>4118058</v>
          </cell>
          <cell r="AB3631" t="str">
            <v/>
          </cell>
        </row>
        <row r="3632">
          <cell r="R3632">
            <v>850</v>
          </cell>
          <cell r="AB3632" t="str">
            <v/>
          </cell>
        </row>
        <row r="3633">
          <cell r="R3633">
            <v>626540918</v>
          </cell>
          <cell r="AB3633" t="str">
            <v/>
          </cell>
        </row>
        <row r="3634">
          <cell r="R3634">
            <v>713790</v>
          </cell>
          <cell r="AB3634" t="str">
            <v/>
          </cell>
        </row>
        <row r="3635">
          <cell r="R3635">
            <v>145631985</v>
          </cell>
          <cell r="AB3635" t="str">
            <v/>
          </cell>
        </row>
        <row r="3636">
          <cell r="R3636">
            <v>343845676</v>
          </cell>
          <cell r="AB3636" t="str">
            <v/>
          </cell>
        </row>
        <row r="3637">
          <cell r="R3637">
            <v>22000</v>
          </cell>
          <cell r="AB3637" t="str">
            <v/>
          </cell>
        </row>
        <row r="3638">
          <cell r="R3638">
            <v>1672000</v>
          </cell>
          <cell r="AB3638" t="str">
            <v/>
          </cell>
        </row>
        <row r="3639">
          <cell r="R3639">
            <v>600</v>
          </cell>
          <cell r="AB3639" t="str">
            <v/>
          </cell>
        </row>
        <row r="3640">
          <cell r="R3640">
            <v>402969</v>
          </cell>
          <cell r="AB3640" t="str">
            <v/>
          </cell>
        </row>
        <row r="3641">
          <cell r="R3641">
            <v>474291</v>
          </cell>
          <cell r="AB3641" t="str">
            <v/>
          </cell>
        </row>
        <row r="3642">
          <cell r="R3642">
            <v>600</v>
          </cell>
          <cell r="AB3642" t="str">
            <v/>
          </cell>
        </row>
        <row r="3643">
          <cell r="R3643">
            <v>600</v>
          </cell>
          <cell r="AB3643" t="str">
            <v/>
          </cell>
        </row>
        <row r="3644">
          <cell r="R3644">
            <v>600</v>
          </cell>
          <cell r="AB3644" t="str">
            <v/>
          </cell>
        </row>
        <row r="3645">
          <cell r="R3645">
            <v>600</v>
          </cell>
          <cell r="AB3645" t="str">
            <v/>
          </cell>
        </row>
        <row r="3646">
          <cell r="R3646">
            <v>600</v>
          </cell>
          <cell r="AB3646" t="str">
            <v/>
          </cell>
        </row>
        <row r="3647">
          <cell r="R3647">
            <v>600</v>
          </cell>
          <cell r="AB3647" t="str">
            <v/>
          </cell>
        </row>
        <row r="3648">
          <cell r="R3648">
            <v>600</v>
          </cell>
          <cell r="AB3648" t="str">
            <v/>
          </cell>
        </row>
        <row r="3649">
          <cell r="R3649">
            <v>600</v>
          </cell>
          <cell r="AB3649" t="str">
            <v/>
          </cell>
        </row>
        <row r="3650">
          <cell r="R3650">
            <v>600</v>
          </cell>
          <cell r="AB3650" t="str">
            <v/>
          </cell>
        </row>
        <row r="3651">
          <cell r="R3651">
            <v>600</v>
          </cell>
          <cell r="AB3651" t="str">
            <v/>
          </cell>
        </row>
        <row r="3652">
          <cell r="R3652">
            <v>600</v>
          </cell>
          <cell r="AB3652" t="str">
            <v/>
          </cell>
        </row>
        <row r="3653">
          <cell r="R3653">
            <v>600</v>
          </cell>
          <cell r="AB3653" t="str">
            <v/>
          </cell>
        </row>
        <row r="3654">
          <cell r="R3654">
            <v>600</v>
          </cell>
          <cell r="AB3654" t="str">
            <v/>
          </cell>
        </row>
        <row r="3655">
          <cell r="R3655">
            <v>600</v>
          </cell>
          <cell r="AB3655" t="str">
            <v/>
          </cell>
        </row>
        <row r="3656">
          <cell r="R3656">
            <v>600</v>
          </cell>
          <cell r="AB3656" t="str">
            <v/>
          </cell>
        </row>
        <row r="3657">
          <cell r="R3657">
            <v>600</v>
          </cell>
          <cell r="AB3657" t="str">
            <v/>
          </cell>
        </row>
        <row r="3658">
          <cell r="R3658">
            <v>600</v>
          </cell>
          <cell r="AB3658" t="str">
            <v/>
          </cell>
        </row>
        <row r="3659">
          <cell r="R3659">
            <v>600</v>
          </cell>
          <cell r="AB3659" t="str">
            <v/>
          </cell>
        </row>
        <row r="3660">
          <cell r="R3660">
            <v>600</v>
          </cell>
          <cell r="AB3660" t="str">
            <v/>
          </cell>
        </row>
        <row r="3661">
          <cell r="R3661">
            <v>600</v>
          </cell>
          <cell r="AB3661" t="str">
            <v/>
          </cell>
        </row>
        <row r="3662">
          <cell r="R3662">
            <v>600</v>
          </cell>
          <cell r="AB3662" t="str">
            <v/>
          </cell>
        </row>
        <row r="3663">
          <cell r="R3663">
            <v>134194206</v>
          </cell>
          <cell r="AB3663" t="str">
            <v/>
          </cell>
        </row>
        <row r="3664">
          <cell r="R3664">
            <v>50</v>
          </cell>
          <cell r="AB3664" t="str">
            <v/>
          </cell>
        </row>
        <row r="3665">
          <cell r="R3665">
            <v>130</v>
          </cell>
          <cell r="AB3665" t="str">
            <v/>
          </cell>
        </row>
        <row r="3666">
          <cell r="R3666">
            <v>350</v>
          </cell>
          <cell r="AB3666" t="str">
            <v/>
          </cell>
        </row>
        <row r="3667">
          <cell r="R3667">
            <v>120</v>
          </cell>
          <cell r="AB3667" t="str">
            <v/>
          </cell>
        </row>
        <row r="3668">
          <cell r="R3668">
            <v>450</v>
          </cell>
          <cell r="AB3668" t="str">
            <v/>
          </cell>
        </row>
        <row r="3669">
          <cell r="R3669">
            <v>10</v>
          </cell>
          <cell r="AB3669" t="str">
            <v/>
          </cell>
        </row>
        <row r="3670">
          <cell r="R3670">
            <v>300</v>
          </cell>
          <cell r="AB3670" t="str">
            <v/>
          </cell>
        </row>
        <row r="3671">
          <cell r="R3671">
            <v>750</v>
          </cell>
          <cell r="AB3671" t="str">
            <v/>
          </cell>
        </row>
        <row r="3672">
          <cell r="R3672">
            <v>8576539</v>
          </cell>
          <cell r="AB3672" t="str">
            <v/>
          </cell>
        </row>
        <row r="3673">
          <cell r="R3673">
            <v>10191258</v>
          </cell>
          <cell r="AB3673" t="str">
            <v/>
          </cell>
        </row>
        <row r="3674">
          <cell r="R3674">
            <v>50</v>
          </cell>
          <cell r="AB3674" t="str">
            <v/>
          </cell>
        </row>
        <row r="3675">
          <cell r="R3675">
            <v>70</v>
          </cell>
          <cell r="AB3675" t="str">
            <v/>
          </cell>
        </row>
        <row r="3676">
          <cell r="R3676">
            <v>2911788</v>
          </cell>
          <cell r="AB3676" t="str">
            <v/>
          </cell>
        </row>
        <row r="3677">
          <cell r="R3677">
            <v>1469865</v>
          </cell>
          <cell r="AB3677" t="str">
            <v/>
          </cell>
        </row>
        <row r="3678">
          <cell r="R3678">
            <v>292214</v>
          </cell>
          <cell r="AB3678" t="str">
            <v/>
          </cell>
        </row>
        <row r="3679">
          <cell r="R3679">
            <v>133845943</v>
          </cell>
          <cell r="AB3679" t="str">
            <v/>
          </cell>
        </row>
        <row r="3680">
          <cell r="R3680">
            <v>250</v>
          </cell>
          <cell r="AB3680" t="str">
            <v/>
          </cell>
        </row>
        <row r="3681">
          <cell r="R3681">
            <v>10164</v>
          </cell>
          <cell r="AB3681" t="str">
            <v/>
          </cell>
        </row>
        <row r="3682">
          <cell r="R3682">
            <v>18635</v>
          </cell>
          <cell r="AB3682" t="str">
            <v/>
          </cell>
        </row>
        <row r="3683">
          <cell r="R3683">
            <v>128376351</v>
          </cell>
          <cell r="AB3683" t="str">
            <v/>
          </cell>
        </row>
        <row r="3684">
          <cell r="R3684">
            <v>7260</v>
          </cell>
          <cell r="AB3684" t="str">
            <v/>
          </cell>
        </row>
        <row r="3685">
          <cell r="R3685">
            <v>12687</v>
          </cell>
          <cell r="AB3685" t="str">
            <v/>
          </cell>
        </row>
        <row r="3686">
          <cell r="R3686">
            <v>15555</v>
          </cell>
          <cell r="AB3686" t="str">
            <v/>
          </cell>
        </row>
        <row r="3687">
          <cell r="R3687">
            <v>2174791</v>
          </cell>
          <cell r="AB3687" t="str">
            <v/>
          </cell>
        </row>
        <row r="3688">
          <cell r="R3688">
            <v>1485000</v>
          </cell>
          <cell r="AB3688" t="str">
            <v/>
          </cell>
        </row>
        <row r="3689">
          <cell r="R3689">
            <v>212666</v>
          </cell>
          <cell r="AB3689" t="str">
            <v/>
          </cell>
        </row>
        <row r="3690">
          <cell r="R3690">
            <v>123240</v>
          </cell>
          <cell r="AB3690" t="str">
            <v/>
          </cell>
        </row>
        <row r="3691">
          <cell r="R3691">
            <v>300</v>
          </cell>
          <cell r="AB3691" t="str">
            <v/>
          </cell>
        </row>
        <row r="3692">
          <cell r="R3692">
            <v>3505651</v>
          </cell>
          <cell r="AB3692" t="str">
            <v/>
          </cell>
        </row>
        <row r="3693">
          <cell r="R3693">
            <v>377</v>
          </cell>
          <cell r="AB3693" t="str">
            <v/>
          </cell>
        </row>
        <row r="3694">
          <cell r="R3694">
            <v>1140</v>
          </cell>
          <cell r="AB3694" t="str">
            <v/>
          </cell>
        </row>
        <row r="3695">
          <cell r="R3695">
            <v>755</v>
          </cell>
          <cell r="AB3695" t="str">
            <v/>
          </cell>
        </row>
        <row r="3696">
          <cell r="R3696">
            <v>137313840</v>
          </cell>
          <cell r="AB3696" t="str">
            <v/>
          </cell>
        </row>
        <row r="3697">
          <cell r="R3697">
            <v>4174</v>
          </cell>
          <cell r="AB3697" t="str">
            <v/>
          </cell>
        </row>
        <row r="3698">
          <cell r="R3698">
            <v>362</v>
          </cell>
          <cell r="AB3698" t="str">
            <v/>
          </cell>
        </row>
        <row r="3699">
          <cell r="R3699">
            <v>377</v>
          </cell>
          <cell r="AB3699" t="str">
            <v/>
          </cell>
        </row>
        <row r="3700">
          <cell r="R3700">
            <v>550</v>
          </cell>
          <cell r="AB3700" t="str">
            <v/>
          </cell>
        </row>
        <row r="3701">
          <cell r="R3701">
            <v>133856058</v>
          </cell>
          <cell r="AB3701" t="str">
            <v/>
          </cell>
        </row>
        <row r="3702">
          <cell r="R3702">
            <v>10</v>
          </cell>
          <cell r="AB3702" t="str">
            <v/>
          </cell>
        </row>
        <row r="3703">
          <cell r="R3703">
            <v>500</v>
          </cell>
          <cell r="AB3703" t="str">
            <v/>
          </cell>
        </row>
        <row r="3704">
          <cell r="R3704">
            <v>127940357</v>
          </cell>
          <cell r="AB3704" t="str">
            <v/>
          </cell>
        </row>
        <row r="3705">
          <cell r="R3705">
            <v>1106105</v>
          </cell>
          <cell r="AB3705" t="str">
            <v/>
          </cell>
        </row>
        <row r="3706">
          <cell r="R3706">
            <v>600</v>
          </cell>
          <cell r="AB3706" t="str">
            <v/>
          </cell>
        </row>
        <row r="3707">
          <cell r="R3707">
            <v>600</v>
          </cell>
          <cell r="AB3707" t="str">
            <v/>
          </cell>
        </row>
        <row r="3708">
          <cell r="R3708">
            <v>600</v>
          </cell>
          <cell r="AB3708" t="str">
            <v/>
          </cell>
        </row>
        <row r="3709">
          <cell r="R3709">
            <v>600</v>
          </cell>
          <cell r="AB3709" t="str">
            <v/>
          </cell>
        </row>
        <row r="3710">
          <cell r="R3710">
            <v>600</v>
          </cell>
          <cell r="AB3710" t="str">
            <v/>
          </cell>
        </row>
        <row r="3711">
          <cell r="R3711">
            <v>600</v>
          </cell>
          <cell r="AB3711" t="str">
            <v/>
          </cell>
        </row>
        <row r="3712">
          <cell r="R3712">
            <v>600</v>
          </cell>
          <cell r="AB3712" t="str">
            <v/>
          </cell>
        </row>
        <row r="3713">
          <cell r="R3713">
            <v>600</v>
          </cell>
          <cell r="AB3713" t="str">
            <v/>
          </cell>
        </row>
        <row r="3714">
          <cell r="R3714">
            <v>600</v>
          </cell>
          <cell r="AB3714" t="str">
            <v/>
          </cell>
        </row>
        <row r="3715">
          <cell r="R3715">
            <v>600</v>
          </cell>
          <cell r="AB3715" t="str">
            <v/>
          </cell>
        </row>
        <row r="3716">
          <cell r="R3716">
            <v>600</v>
          </cell>
          <cell r="AB3716" t="str">
            <v/>
          </cell>
        </row>
        <row r="3717">
          <cell r="R3717">
            <v>600</v>
          </cell>
          <cell r="AB3717" t="str">
            <v/>
          </cell>
        </row>
        <row r="3718">
          <cell r="R3718">
            <v>600</v>
          </cell>
          <cell r="AB3718" t="str">
            <v/>
          </cell>
        </row>
        <row r="3719">
          <cell r="R3719">
            <v>600</v>
          </cell>
          <cell r="AB3719" t="str">
            <v/>
          </cell>
        </row>
        <row r="3720">
          <cell r="R3720">
            <v>600</v>
          </cell>
          <cell r="AB3720" t="str">
            <v/>
          </cell>
        </row>
        <row r="3721">
          <cell r="R3721">
            <v>600</v>
          </cell>
          <cell r="AB3721" t="str">
            <v/>
          </cell>
        </row>
        <row r="3722">
          <cell r="R3722">
            <v>600</v>
          </cell>
          <cell r="AB3722" t="str">
            <v/>
          </cell>
        </row>
        <row r="3723">
          <cell r="R3723">
            <v>600</v>
          </cell>
          <cell r="AB3723" t="str">
            <v/>
          </cell>
        </row>
        <row r="3724">
          <cell r="R3724">
            <v>600</v>
          </cell>
          <cell r="AB3724" t="str">
            <v/>
          </cell>
        </row>
        <row r="3725">
          <cell r="R3725">
            <v>600</v>
          </cell>
          <cell r="AB3725" t="str">
            <v/>
          </cell>
        </row>
        <row r="3726">
          <cell r="R3726">
            <v>50</v>
          </cell>
          <cell r="AB3726" t="str">
            <v/>
          </cell>
        </row>
        <row r="3727">
          <cell r="R3727">
            <v>310</v>
          </cell>
          <cell r="AB3727" t="str">
            <v/>
          </cell>
        </row>
        <row r="3728">
          <cell r="R3728">
            <v>50</v>
          </cell>
          <cell r="AB3728" t="str">
            <v/>
          </cell>
        </row>
        <row r="3729">
          <cell r="R3729">
            <v>190</v>
          </cell>
          <cell r="AB3729" t="str">
            <v/>
          </cell>
        </row>
        <row r="3730">
          <cell r="R3730">
            <v>300</v>
          </cell>
          <cell r="AB3730" t="str">
            <v/>
          </cell>
        </row>
        <row r="3731">
          <cell r="R3731">
            <v>400</v>
          </cell>
          <cell r="AB3731" t="str">
            <v/>
          </cell>
        </row>
        <row r="3732">
          <cell r="R3732">
            <v>700</v>
          </cell>
          <cell r="AB3732" t="str">
            <v/>
          </cell>
        </row>
        <row r="3733">
          <cell r="R3733">
            <v>100</v>
          </cell>
          <cell r="AB3733" t="str">
            <v/>
          </cell>
        </row>
        <row r="3734">
          <cell r="R3734">
            <v>40</v>
          </cell>
          <cell r="AB3734" t="str">
            <v/>
          </cell>
        </row>
        <row r="3735">
          <cell r="R3735">
            <v>61752</v>
          </cell>
          <cell r="AB3735" t="str">
            <v/>
          </cell>
        </row>
        <row r="3736">
          <cell r="R3736">
            <v>6270000</v>
          </cell>
          <cell r="AB3736" t="str">
            <v/>
          </cell>
        </row>
        <row r="3737">
          <cell r="R3737">
            <v>22311</v>
          </cell>
          <cell r="AB3737" t="str">
            <v/>
          </cell>
        </row>
        <row r="3738">
          <cell r="R3738">
            <v>700</v>
          </cell>
          <cell r="AB3738" t="str">
            <v/>
          </cell>
        </row>
        <row r="3739">
          <cell r="R3739">
            <v>8817783</v>
          </cell>
          <cell r="AB3739" t="str">
            <v/>
          </cell>
        </row>
        <row r="3740">
          <cell r="R3740">
            <v>3396599</v>
          </cell>
          <cell r="AB3740" t="str">
            <v/>
          </cell>
        </row>
        <row r="3741">
          <cell r="R3741">
            <v>616450</v>
          </cell>
          <cell r="AB3741" t="str">
            <v/>
          </cell>
        </row>
        <row r="3742">
          <cell r="R3742">
            <v>674360</v>
          </cell>
          <cell r="AB3742" t="str">
            <v/>
          </cell>
        </row>
        <row r="3743">
          <cell r="R3743">
            <v>858310</v>
          </cell>
          <cell r="AB3743" t="str">
            <v/>
          </cell>
        </row>
        <row r="3744">
          <cell r="R3744">
            <v>977120</v>
          </cell>
          <cell r="AB3744" t="str">
            <v/>
          </cell>
        </row>
        <row r="3745">
          <cell r="R3745">
            <v>815630</v>
          </cell>
          <cell r="AB3745" t="str">
            <v/>
          </cell>
        </row>
        <row r="3746">
          <cell r="R3746">
            <v>26454</v>
          </cell>
          <cell r="AB3746" t="str">
            <v/>
          </cell>
        </row>
        <row r="3747">
          <cell r="R3747">
            <v>350</v>
          </cell>
          <cell r="AB3747" t="str">
            <v/>
          </cell>
        </row>
        <row r="3748">
          <cell r="R3748">
            <v>153</v>
          </cell>
          <cell r="AB3748" t="str">
            <v/>
          </cell>
        </row>
        <row r="3749">
          <cell r="R3749">
            <v>153</v>
          </cell>
          <cell r="AB3749" t="str">
            <v/>
          </cell>
        </row>
        <row r="3750">
          <cell r="R3750">
            <v>14613083</v>
          </cell>
          <cell r="AB3750" t="str">
            <v/>
          </cell>
        </row>
        <row r="3751">
          <cell r="R3751">
            <v>128700</v>
          </cell>
          <cell r="AB3751" t="str">
            <v/>
          </cell>
        </row>
        <row r="3752">
          <cell r="R3752">
            <v>128700</v>
          </cell>
          <cell r="AB3752" t="str">
            <v/>
          </cell>
        </row>
        <row r="3753">
          <cell r="R3753">
            <v>832361</v>
          </cell>
          <cell r="AB3753" t="str">
            <v/>
          </cell>
        </row>
        <row r="3754">
          <cell r="R3754">
            <v>1083590</v>
          </cell>
          <cell r="AB3754" t="str">
            <v/>
          </cell>
        </row>
        <row r="3755">
          <cell r="R3755">
            <v>345782</v>
          </cell>
          <cell r="AB3755" t="str">
            <v/>
          </cell>
        </row>
        <row r="3756">
          <cell r="R3756">
            <v>58300</v>
          </cell>
          <cell r="AB3756" t="str">
            <v/>
          </cell>
        </row>
        <row r="3757">
          <cell r="R3757">
            <v>250</v>
          </cell>
          <cell r="AB3757" t="str">
            <v/>
          </cell>
        </row>
        <row r="3758">
          <cell r="R3758">
            <v>3420</v>
          </cell>
          <cell r="AB3758" t="str">
            <v/>
          </cell>
        </row>
        <row r="3759">
          <cell r="R3759">
            <v>725598</v>
          </cell>
          <cell r="AB3759" t="str">
            <v/>
          </cell>
        </row>
        <row r="3760">
          <cell r="R3760">
            <v>754</v>
          </cell>
          <cell r="AB3760" t="str">
            <v/>
          </cell>
        </row>
        <row r="3761">
          <cell r="R3761">
            <v>136</v>
          </cell>
          <cell r="AB3761" t="str">
            <v/>
          </cell>
        </row>
        <row r="3762">
          <cell r="R3762">
            <v>274</v>
          </cell>
          <cell r="AB3762" t="str">
            <v/>
          </cell>
        </row>
        <row r="3763">
          <cell r="R3763">
            <v>550</v>
          </cell>
          <cell r="AB3763" t="str">
            <v/>
          </cell>
        </row>
        <row r="3764">
          <cell r="R3764">
            <v>1008358</v>
          </cell>
          <cell r="AB3764" t="str">
            <v/>
          </cell>
        </row>
        <row r="3765">
          <cell r="R3765">
            <v>450</v>
          </cell>
          <cell r="AB3765" t="str">
            <v/>
          </cell>
        </row>
        <row r="3766">
          <cell r="R3766">
            <v>380</v>
          </cell>
          <cell r="AB3766" t="str">
            <v/>
          </cell>
        </row>
        <row r="3767">
          <cell r="R3767">
            <v>50</v>
          </cell>
          <cell r="AB3767" t="str">
            <v/>
          </cell>
        </row>
        <row r="3768">
          <cell r="R3768">
            <v>150</v>
          </cell>
          <cell r="AB3768" t="str">
            <v/>
          </cell>
        </row>
        <row r="3769">
          <cell r="R3769">
            <v>150</v>
          </cell>
          <cell r="AB3769" t="str">
            <v/>
          </cell>
        </row>
        <row r="3770">
          <cell r="R3770">
            <v>190</v>
          </cell>
          <cell r="AB3770" t="str">
            <v/>
          </cell>
        </row>
        <row r="3771">
          <cell r="R3771">
            <v>600</v>
          </cell>
          <cell r="AB3771" t="str">
            <v/>
          </cell>
        </row>
        <row r="3772">
          <cell r="R3772">
            <v>200</v>
          </cell>
          <cell r="AB3772" t="str">
            <v/>
          </cell>
        </row>
        <row r="3773">
          <cell r="R3773">
            <v>1500</v>
          </cell>
          <cell r="AB3773" t="str">
            <v/>
          </cell>
        </row>
        <row r="3774">
          <cell r="R3774">
            <v>2000</v>
          </cell>
          <cell r="AB3774" t="str">
            <v/>
          </cell>
        </row>
        <row r="3775">
          <cell r="R3775">
            <v>2000</v>
          </cell>
          <cell r="AB3775" t="str">
            <v/>
          </cell>
        </row>
        <row r="3776">
          <cell r="R3776">
            <v>2000</v>
          </cell>
          <cell r="AB3776" t="str">
            <v/>
          </cell>
        </row>
        <row r="3777">
          <cell r="R3777">
            <v>2000</v>
          </cell>
          <cell r="AB3777" t="str">
            <v/>
          </cell>
        </row>
        <row r="3778">
          <cell r="R3778">
            <v>306</v>
          </cell>
          <cell r="AB3778" t="str">
            <v/>
          </cell>
        </row>
        <row r="3779">
          <cell r="R3779">
            <v>150</v>
          </cell>
          <cell r="AB3779" t="str">
            <v/>
          </cell>
        </row>
        <row r="3780">
          <cell r="R3780">
            <v>1300</v>
          </cell>
          <cell r="AB3780" t="str">
            <v/>
          </cell>
        </row>
        <row r="3781">
          <cell r="R3781">
            <v>1500</v>
          </cell>
          <cell r="AB3781" t="str">
            <v/>
          </cell>
        </row>
        <row r="3782">
          <cell r="R3782">
            <v>33295</v>
          </cell>
          <cell r="AB3782" t="str">
            <v/>
          </cell>
        </row>
        <row r="3783">
          <cell r="R3783">
            <v>4343</v>
          </cell>
          <cell r="AB3783" t="str">
            <v/>
          </cell>
        </row>
        <row r="3784">
          <cell r="R3784">
            <v>700</v>
          </cell>
          <cell r="AB3784" t="str">
            <v/>
          </cell>
        </row>
        <row r="3785">
          <cell r="R3785">
            <v>612816</v>
          </cell>
          <cell r="AB3785" t="str">
            <v/>
          </cell>
        </row>
        <row r="3786">
          <cell r="R3786">
            <v>208093925</v>
          </cell>
          <cell r="AB3786" t="str">
            <v/>
          </cell>
        </row>
        <row r="3787">
          <cell r="R3787">
            <v>5864904</v>
          </cell>
          <cell r="AB3787" t="str">
            <v/>
          </cell>
        </row>
        <row r="3788">
          <cell r="R3788">
            <v>1402639</v>
          </cell>
          <cell r="AB3788" t="str">
            <v/>
          </cell>
        </row>
        <row r="3789">
          <cell r="R3789">
            <v>250</v>
          </cell>
          <cell r="AB3789" t="str">
            <v/>
          </cell>
        </row>
        <row r="3790">
          <cell r="R3790">
            <v>119790628</v>
          </cell>
          <cell r="AB3790" t="str">
            <v/>
          </cell>
        </row>
        <row r="3791">
          <cell r="R3791">
            <v>3840</v>
          </cell>
          <cell r="AB3791" t="str">
            <v/>
          </cell>
        </row>
        <row r="3792">
          <cell r="R3792">
            <v>1047260</v>
          </cell>
          <cell r="AB3792" t="str">
            <v/>
          </cell>
        </row>
        <row r="3793">
          <cell r="R3793">
            <v>18000</v>
          </cell>
          <cell r="AB3793" t="str">
            <v/>
          </cell>
        </row>
        <row r="3794">
          <cell r="R3794">
            <v>5013</v>
          </cell>
          <cell r="AB3794" t="str">
            <v/>
          </cell>
        </row>
        <row r="3795">
          <cell r="R3795">
            <v>2200</v>
          </cell>
          <cell r="AB3795" t="str">
            <v/>
          </cell>
        </row>
        <row r="3796">
          <cell r="R3796">
            <v>2431</v>
          </cell>
          <cell r="AB3796" t="str">
            <v/>
          </cell>
        </row>
        <row r="3797">
          <cell r="R3797">
            <v>234910</v>
          </cell>
          <cell r="AB3797" t="str">
            <v/>
          </cell>
        </row>
        <row r="3798">
          <cell r="R3798">
            <v>800</v>
          </cell>
          <cell r="AB3798" t="str">
            <v/>
          </cell>
        </row>
        <row r="3799">
          <cell r="R3799">
            <v>130792881</v>
          </cell>
          <cell r="AB3799" t="str">
            <v/>
          </cell>
        </row>
        <row r="3800">
          <cell r="R3800">
            <v>363</v>
          </cell>
          <cell r="AB3800" t="str">
            <v/>
          </cell>
        </row>
        <row r="3801">
          <cell r="R3801">
            <v>2211294000</v>
          </cell>
          <cell r="AB3801" t="str">
            <v/>
          </cell>
        </row>
        <row r="3802">
          <cell r="R3802">
            <v>21318000</v>
          </cell>
          <cell r="AB3802" t="str">
            <v/>
          </cell>
        </row>
        <row r="3803">
          <cell r="R3803">
            <v>19492000</v>
          </cell>
          <cell r="AB3803" t="str">
            <v/>
          </cell>
        </row>
        <row r="3804">
          <cell r="R3804">
            <v>179483000</v>
          </cell>
          <cell r="AB3804" t="str">
            <v/>
          </cell>
        </row>
        <row r="3805">
          <cell r="R3805">
            <v>6177000</v>
          </cell>
          <cell r="AB3805" t="str">
            <v/>
          </cell>
        </row>
        <row r="3806">
          <cell r="R3806">
            <v>115701000</v>
          </cell>
          <cell r="AB3806" t="str">
            <v/>
          </cell>
        </row>
        <row r="3807">
          <cell r="R3807">
            <v>4353000</v>
          </cell>
          <cell r="AB3807" t="str">
            <v/>
          </cell>
        </row>
        <row r="3808">
          <cell r="R3808">
            <v>77731000</v>
          </cell>
          <cell r="AB3808" t="str">
            <v/>
          </cell>
        </row>
        <row r="3809">
          <cell r="R3809">
            <v>250</v>
          </cell>
          <cell r="AB3809" t="str">
            <v/>
          </cell>
        </row>
        <row r="3810">
          <cell r="R3810">
            <v>160</v>
          </cell>
          <cell r="AB3810" t="str">
            <v/>
          </cell>
        </row>
        <row r="3811">
          <cell r="R3811">
            <v>300</v>
          </cell>
          <cell r="AB3811" t="str">
            <v/>
          </cell>
        </row>
        <row r="3812">
          <cell r="R3812">
            <v>190</v>
          </cell>
          <cell r="AB3812" t="str">
            <v/>
          </cell>
        </row>
        <row r="3813">
          <cell r="R3813">
            <v>50</v>
          </cell>
          <cell r="AB3813" t="str">
            <v/>
          </cell>
        </row>
        <row r="3814">
          <cell r="R3814">
            <v>110</v>
          </cell>
          <cell r="AB3814" t="str">
            <v/>
          </cell>
        </row>
        <row r="3815">
          <cell r="R3815">
            <v>300</v>
          </cell>
          <cell r="AB3815" t="str">
            <v/>
          </cell>
        </row>
        <row r="3816">
          <cell r="R3816">
            <v>50</v>
          </cell>
          <cell r="AB3816" t="str">
            <v/>
          </cell>
        </row>
        <row r="3817">
          <cell r="R3817">
            <v>240</v>
          </cell>
          <cell r="AB3817" t="str">
            <v/>
          </cell>
        </row>
        <row r="3818">
          <cell r="R3818">
            <v>126886999</v>
          </cell>
          <cell r="AB3818" t="str">
            <v/>
          </cell>
        </row>
        <row r="3819">
          <cell r="R3819">
            <v>600</v>
          </cell>
          <cell r="AB3819" t="str">
            <v/>
          </cell>
        </row>
        <row r="3820">
          <cell r="R3820">
            <v>600</v>
          </cell>
          <cell r="AB3820" t="str">
            <v/>
          </cell>
        </row>
        <row r="3821">
          <cell r="R3821">
            <v>600</v>
          </cell>
          <cell r="AB3821" t="str">
            <v/>
          </cell>
        </row>
        <row r="3822">
          <cell r="R3822">
            <v>600</v>
          </cell>
          <cell r="AB3822" t="str">
            <v/>
          </cell>
        </row>
        <row r="3823">
          <cell r="R3823">
            <v>600</v>
          </cell>
          <cell r="AB3823" t="str">
            <v/>
          </cell>
        </row>
        <row r="3824">
          <cell r="R3824">
            <v>600</v>
          </cell>
          <cell r="AB3824" t="str">
            <v/>
          </cell>
        </row>
        <row r="3825">
          <cell r="R3825">
            <v>600</v>
          </cell>
          <cell r="AB3825" t="str">
            <v/>
          </cell>
        </row>
        <row r="3826">
          <cell r="R3826">
            <v>600</v>
          </cell>
          <cell r="AB3826" t="str">
            <v/>
          </cell>
        </row>
        <row r="3827">
          <cell r="R3827">
            <v>600</v>
          </cell>
          <cell r="AB3827" t="str">
            <v/>
          </cell>
        </row>
        <row r="3828">
          <cell r="R3828">
            <v>600</v>
          </cell>
          <cell r="AB3828" t="str">
            <v/>
          </cell>
        </row>
        <row r="3829">
          <cell r="R3829">
            <v>600</v>
          </cell>
          <cell r="AB3829" t="str">
            <v/>
          </cell>
        </row>
        <row r="3830">
          <cell r="R3830">
            <v>600</v>
          </cell>
          <cell r="AB3830" t="str">
            <v/>
          </cell>
        </row>
        <row r="3831">
          <cell r="R3831">
            <v>600</v>
          </cell>
          <cell r="AB3831" t="str">
            <v/>
          </cell>
        </row>
        <row r="3832">
          <cell r="R3832">
            <v>600</v>
          </cell>
          <cell r="AB3832" t="str">
            <v/>
          </cell>
        </row>
        <row r="3833">
          <cell r="R3833">
            <v>600</v>
          </cell>
          <cell r="AB3833" t="str">
            <v/>
          </cell>
        </row>
        <row r="3834">
          <cell r="R3834">
            <v>600</v>
          </cell>
          <cell r="AB3834" t="str">
            <v/>
          </cell>
        </row>
        <row r="3835">
          <cell r="R3835">
            <v>600</v>
          </cell>
          <cell r="AB3835" t="str">
            <v/>
          </cell>
        </row>
        <row r="3836">
          <cell r="R3836">
            <v>600</v>
          </cell>
          <cell r="AB3836" t="str">
            <v/>
          </cell>
        </row>
        <row r="3837">
          <cell r="R3837">
            <v>600</v>
          </cell>
          <cell r="AB3837" t="str">
            <v/>
          </cell>
        </row>
        <row r="3838">
          <cell r="R3838">
            <v>600</v>
          </cell>
          <cell r="AB3838" t="str">
            <v/>
          </cell>
        </row>
        <row r="3839">
          <cell r="R3839">
            <v>600</v>
          </cell>
          <cell r="AB3839" t="str">
            <v/>
          </cell>
        </row>
        <row r="3840">
          <cell r="R3840">
            <v>600</v>
          </cell>
          <cell r="AB3840" t="str">
            <v/>
          </cell>
        </row>
        <row r="3841">
          <cell r="R3841">
            <v>600</v>
          </cell>
          <cell r="AB3841" t="str">
            <v/>
          </cell>
        </row>
        <row r="3842">
          <cell r="R3842">
            <v>600</v>
          </cell>
          <cell r="AB3842" t="str">
            <v/>
          </cell>
        </row>
        <row r="3843">
          <cell r="R3843">
            <v>600</v>
          </cell>
          <cell r="AB3843" t="str">
            <v/>
          </cell>
        </row>
        <row r="3844">
          <cell r="R3844">
            <v>600</v>
          </cell>
          <cell r="AB3844" t="str">
            <v/>
          </cell>
        </row>
        <row r="3845">
          <cell r="R3845">
            <v>600</v>
          </cell>
          <cell r="AB3845" t="str">
            <v/>
          </cell>
        </row>
        <row r="3846">
          <cell r="R3846">
            <v>600</v>
          </cell>
          <cell r="AB3846" t="str">
            <v/>
          </cell>
        </row>
        <row r="3847">
          <cell r="R3847">
            <v>30560</v>
          </cell>
          <cell r="AB3847" t="str">
            <v/>
          </cell>
        </row>
        <row r="3848">
          <cell r="R3848">
            <v>100</v>
          </cell>
          <cell r="AB3848" t="str">
            <v/>
          </cell>
        </row>
        <row r="3849">
          <cell r="R3849">
            <v>124109164</v>
          </cell>
          <cell r="AB3849" t="str">
            <v/>
          </cell>
        </row>
        <row r="3850">
          <cell r="R3850">
            <v>377</v>
          </cell>
          <cell r="AB3850" t="str">
            <v/>
          </cell>
        </row>
        <row r="3851">
          <cell r="R3851">
            <v>378</v>
          </cell>
          <cell r="AB3851" t="str">
            <v/>
          </cell>
        </row>
        <row r="3852">
          <cell r="R3852">
            <v>7600</v>
          </cell>
          <cell r="AB3852" t="str">
            <v/>
          </cell>
        </row>
        <row r="3853">
          <cell r="R3853">
            <v>6490000</v>
          </cell>
          <cell r="AB3853" t="str">
            <v/>
          </cell>
        </row>
        <row r="3854">
          <cell r="R3854">
            <v>2854762</v>
          </cell>
          <cell r="AB3854" t="str">
            <v/>
          </cell>
        </row>
        <row r="3855">
          <cell r="R3855">
            <v>3122906</v>
          </cell>
          <cell r="AB3855" t="str">
            <v/>
          </cell>
        </row>
        <row r="3856">
          <cell r="R3856">
            <v>19140</v>
          </cell>
          <cell r="AB3856" t="str">
            <v/>
          </cell>
        </row>
        <row r="3857">
          <cell r="R3857">
            <v>23742</v>
          </cell>
          <cell r="AB3857" t="str">
            <v/>
          </cell>
        </row>
        <row r="3858">
          <cell r="R3858">
            <v>650</v>
          </cell>
          <cell r="AB3858" t="str">
            <v/>
          </cell>
        </row>
        <row r="3859">
          <cell r="R3859">
            <v>170221454</v>
          </cell>
          <cell r="AB3859" t="str">
            <v/>
          </cell>
        </row>
        <row r="3860">
          <cell r="R3860">
            <v>1140</v>
          </cell>
          <cell r="AB3860" t="str">
            <v/>
          </cell>
        </row>
        <row r="3861">
          <cell r="R3861">
            <v>450</v>
          </cell>
          <cell r="AB3861" t="str">
            <v/>
          </cell>
        </row>
        <row r="3862">
          <cell r="R3862">
            <v>229910</v>
          </cell>
          <cell r="AB3862" t="str">
            <v/>
          </cell>
        </row>
        <row r="3863">
          <cell r="R3863">
            <v>272503585</v>
          </cell>
          <cell r="AB3863" t="str">
            <v/>
          </cell>
        </row>
        <row r="3864">
          <cell r="R3864">
            <v>40000</v>
          </cell>
          <cell r="AB3864" t="str">
            <v/>
          </cell>
        </row>
        <row r="3865">
          <cell r="R3865">
            <v>500</v>
          </cell>
          <cell r="AB3865" t="str">
            <v/>
          </cell>
        </row>
        <row r="3866">
          <cell r="R3866">
            <v>2600</v>
          </cell>
          <cell r="AB3866" t="str">
            <v/>
          </cell>
        </row>
        <row r="3867">
          <cell r="R3867">
            <v>125512033</v>
          </cell>
          <cell r="AB3867" t="str">
            <v/>
          </cell>
        </row>
        <row r="3868">
          <cell r="R3868">
            <v>10273300</v>
          </cell>
          <cell r="AB3868" t="str">
            <v/>
          </cell>
        </row>
        <row r="3869">
          <cell r="R3869">
            <v>5295380</v>
          </cell>
          <cell r="AB3869" t="str">
            <v/>
          </cell>
        </row>
        <row r="3870">
          <cell r="R3870">
            <v>58901</v>
          </cell>
          <cell r="AB3870" t="str">
            <v/>
          </cell>
        </row>
        <row r="3871">
          <cell r="R3871">
            <v>547170</v>
          </cell>
          <cell r="AB3871" t="str">
            <v/>
          </cell>
        </row>
        <row r="3872">
          <cell r="R3872">
            <v>2000</v>
          </cell>
          <cell r="AB3872" t="str">
            <v/>
          </cell>
        </row>
        <row r="3873">
          <cell r="R3873">
            <v>280</v>
          </cell>
          <cell r="AB3873" t="str">
            <v/>
          </cell>
        </row>
        <row r="3874">
          <cell r="R3874">
            <v>240</v>
          </cell>
          <cell r="AB3874" t="str">
            <v/>
          </cell>
        </row>
        <row r="3875">
          <cell r="R3875">
            <v>300</v>
          </cell>
          <cell r="AB3875" t="str">
            <v/>
          </cell>
        </row>
        <row r="3876">
          <cell r="R3876">
            <v>200</v>
          </cell>
          <cell r="AB3876" t="str">
            <v/>
          </cell>
        </row>
        <row r="3877">
          <cell r="R3877">
            <v>220</v>
          </cell>
          <cell r="AB3877" t="str">
            <v/>
          </cell>
        </row>
        <row r="3878">
          <cell r="R3878">
            <v>56500</v>
          </cell>
          <cell r="AB3878" t="str">
            <v/>
          </cell>
        </row>
        <row r="3879">
          <cell r="R3879">
            <v>30</v>
          </cell>
          <cell r="AB3879" t="str">
            <v/>
          </cell>
        </row>
        <row r="3880">
          <cell r="R3880">
            <v>32350</v>
          </cell>
          <cell r="AB3880" t="str">
            <v/>
          </cell>
        </row>
        <row r="3881">
          <cell r="R3881">
            <v>190800</v>
          </cell>
          <cell r="AB3881" t="str">
            <v/>
          </cell>
        </row>
        <row r="3882">
          <cell r="R3882">
            <v>203940</v>
          </cell>
          <cell r="AB3882" t="str">
            <v/>
          </cell>
        </row>
        <row r="3883">
          <cell r="R3883">
            <v>2400846</v>
          </cell>
          <cell r="AB3883" t="str">
            <v/>
          </cell>
        </row>
        <row r="3884">
          <cell r="R3884">
            <v>2622444</v>
          </cell>
          <cell r="AB3884" t="str">
            <v/>
          </cell>
        </row>
        <row r="3885">
          <cell r="R3885">
            <v>2905340</v>
          </cell>
          <cell r="AB3885" t="str">
            <v/>
          </cell>
        </row>
        <row r="3886">
          <cell r="R3886">
            <v>211408</v>
          </cell>
          <cell r="AB3886" t="str">
            <v/>
          </cell>
        </row>
        <row r="3887">
          <cell r="R3887">
            <v>3069931</v>
          </cell>
          <cell r="AB3887" t="str">
            <v/>
          </cell>
        </row>
        <row r="3888">
          <cell r="R3888">
            <v>131206000</v>
          </cell>
          <cell r="AB3888" t="str">
            <v/>
          </cell>
        </row>
        <row r="3889">
          <cell r="R3889">
            <v>1400</v>
          </cell>
          <cell r="AB3889" t="str">
            <v/>
          </cell>
        </row>
        <row r="3890">
          <cell r="R3890">
            <v>2100</v>
          </cell>
          <cell r="AB3890" t="str">
            <v/>
          </cell>
        </row>
        <row r="3891">
          <cell r="R3891">
            <v>300</v>
          </cell>
          <cell r="AB3891" t="str">
            <v/>
          </cell>
        </row>
        <row r="3892">
          <cell r="R3892">
            <v>2174791</v>
          </cell>
          <cell r="AB3892" t="str">
            <v/>
          </cell>
        </row>
        <row r="3893">
          <cell r="R3893">
            <v>350</v>
          </cell>
          <cell r="AB3893" t="str">
            <v/>
          </cell>
        </row>
        <row r="3894">
          <cell r="R3894">
            <v>136195470</v>
          </cell>
          <cell r="AB3894" t="str">
            <v/>
          </cell>
        </row>
        <row r="3895">
          <cell r="R3895">
            <v>128493029</v>
          </cell>
          <cell r="AB3895" t="str">
            <v/>
          </cell>
        </row>
        <row r="3896">
          <cell r="R3896">
            <v>450</v>
          </cell>
          <cell r="AB3896" t="str">
            <v/>
          </cell>
        </row>
        <row r="3897">
          <cell r="R3897">
            <v>32580</v>
          </cell>
          <cell r="AB3897" t="str">
            <v/>
          </cell>
        </row>
        <row r="3898">
          <cell r="R3898">
            <v>122935678</v>
          </cell>
          <cell r="AB3898" t="str">
            <v/>
          </cell>
        </row>
        <row r="3899">
          <cell r="R3899">
            <v>362</v>
          </cell>
          <cell r="AB3899" t="str">
            <v/>
          </cell>
        </row>
        <row r="3900">
          <cell r="R3900">
            <v>297</v>
          </cell>
          <cell r="AB3900" t="str">
            <v/>
          </cell>
        </row>
        <row r="3901">
          <cell r="R3901">
            <v>361</v>
          </cell>
          <cell r="AB3901" t="str">
            <v/>
          </cell>
        </row>
        <row r="3902">
          <cell r="R3902">
            <v>1600</v>
          </cell>
          <cell r="AB3902" t="str">
            <v/>
          </cell>
        </row>
        <row r="3903">
          <cell r="R3903">
            <v>278</v>
          </cell>
          <cell r="AB3903" t="str">
            <v/>
          </cell>
        </row>
        <row r="3904">
          <cell r="R3904">
            <v>3740000</v>
          </cell>
          <cell r="AB3904" t="str">
            <v/>
          </cell>
        </row>
        <row r="3905">
          <cell r="R3905">
            <v>600</v>
          </cell>
          <cell r="AB3905" t="str">
            <v/>
          </cell>
        </row>
        <row r="3906">
          <cell r="R3906">
            <v>593</v>
          </cell>
          <cell r="AB3906" t="str">
            <v/>
          </cell>
        </row>
        <row r="3907">
          <cell r="R3907">
            <v>119122294</v>
          </cell>
          <cell r="AB3907" t="str">
            <v/>
          </cell>
        </row>
        <row r="3908">
          <cell r="R3908">
            <v>600</v>
          </cell>
          <cell r="AB3908" t="str">
            <v/>
          </cell>
        </row>
        <row r="3909">
          <cell r="R3909">
            <v>1700</v>
          </cell>
          <cell r="AB3909" t="str">
            <v/>
          </cell>
        </row>
        <row r="3910">
          <cell r="R3910">
            <v>3000</v>
          </cell>
          <cell r="AB3910" t="str">
            <v/>
          </cell>
        </row>
        <row r="3911">
          <cell r="R3911">
            <v>2600</v>
          </cell>
          <cell r="AB3911" t="str">
            <v/>
          </cell>
        </row>
        <row r="3912">
          <cell r="R3912">
            <v>140</v>
          </cell>
          <cell r="AB3912" t="str">
            <v/>
          </cell>
        </row>
        <row r="3913">
          <cell r="R3913">
            <v>100</v>
          </cell>
          <cell r="AB3913" t="str">
            <v/>
          </cell>
        </row>
        <row r="3914">
          <cell r="R3914">
            <v>200</v>
          </cell>
          <cell r="AB3914" t="str">
            <v/>
          </cell>
        </row>
        <row r="3915">
          <cell r="R3915">
            <v>400</v>
          </cell>
          <cell r="AB3915" t="str">
            <v/>
          </cell>
        </row>
        <row r="3916">
          <cell r="R3916">
            <v>90</v>
          </cell>
          <cell r="AB3916" t="str">
            <v/>
          </cell>
        </row>
        <row r="3917">
          <cell r="R3917">
            <v>450</v>
          </cell>
          <cell r="AB3917" t="str">
            <v/>
          </cell>
        </row>
        <row r="3918">
          <cell r="R3918">
            <v>290</v>
          </cell>
          <cell r="AB3918" t="str">
            <v/>
          </cell>
        </row>
        <row r="3919">
          <cell r="R3919">
            <v>10</v>
          </cell>
          <cell r="AB3919" t="str">
            <v/>
          </cell>
        </row>
        <row r="3920">
          <cell r="R3920">
            <v>4782853</v>
          </cell>
          <cell r="AB3920" t="str">
            <v/>
          </cell>
        </row>
        <row r="3921">
          <cell r="R3921">
            <v>50916</v>
          </cell>
          <cell r="AB3921" t="str">
            <v/>
          </cell>
        </row>
        <row r="3922">
          <cell r="R3922">
            <v>2200</v>
          </cell>
          <cell r="AB3922" t="str">
            <v/>
          </cell>
        </row>
        <row r="3923">
          <cell r="R3923">
            <v>400</v>
          </cell>
          <cell r="AB3923" t="str">
            <v/>
          </cell>
        </row>
        <row r="3924">
          <cell r="R3924">
            <v>4647069</v>
          </cell>
          <cell r="AB3924" t="str">
            <v/>
          </cell>
        </row>
        <row r="3925">
          <cell r="R3925">
            <v>400</v>
          </cell>
          <cell r="AB3925" t="str">
            <v/>
          </cell>
        </row>
        <row r="3926">
          <cell r="R3926">
            <v>20860</v>
          </cell>
          <cell r="AB3926" t="str">
            <v/>
          </cell>
        </row>
        <row r="3927">
          <cell r="R3927">
            <v>500</v>
          </cell>
          <cell r="AB3927" t="str">
            <v/>
          </cell>
        </row>
        <row r="3928">
          <cell r="R3928">
            <v>2500</v>
          </cell>
          <cell r="AB3928" t="str">
            <v/>
          </cell>
        </row>
        <row r="3929">
          <cell r="R3929">
            <v>25165024</v>
          </cell>
          <cell r="AB3929" t="str">
            <v/>
          </cell>
        </row>
        <row r="3930">
          <cell r="R3930">
            <v>446506</v>
          </cell>
          <cell r="AB3930" t="str">
            <v/>
          </cell>
        </row>
        <row r="3931">
          <cell r="R3931">
            <v>1800</v>
          </cell>
          <cell r="AB3931" t="str">
            <v/>
          </cell>
        </row>
        <row r="3932">
          <cell r="R3932">
            <v>441565</v>
          </cell>
          <cell r="AB3932" t="str">
            <v/>
          </cell>
        </row>
        <row r="3933">
          <cell r="R3933">
            <v>1200</v>
          </cell>
          <cell r="AB3933" t="str">
            <v/>
          </cell>
        </row>
        <row r="3934">
          <cell r="R3934">
            <v>1300</v>
          </cell>
          <cell r="AB3934" t="str">
            <v/>
          </cell>
        </row>
        <row r="3935">
          <cell r="R3935">
            <v>70</v>
          </cell>
          <cell r="AB3935" t="str">
            <v/>
          </cell>
        </row>
        <row r="3936">
          <cell r="R3936">
            <v>100</v>
          </cell>
          <cell r="AB3936" t="str">
            <v/>
          </cell>
        </row>
        <row r="3937">
          <cell r="R3937">
            <v>350</v>
          </cell>
          <cell r="AB3937" t="str">
            <v/>
          </cell>
        </row>
        <row r="3938">
          <cell r="R3938">
            <v>50</v>
          </cell>
          <cell r="AB3938" t="str">
            <v/>
          </cell>
        </row>
        <row r="3939">
          <cell r="R3939">
            <v>550</v>
          </cell>
          <cell r="AB3939" t="str">
            <v/>
          </cell>
        </row>
        <row r="3940">
          <cell r="R3940">
            <v>10</v>
          </cell>
          <cell r="AB3940" t="str">
            <v/>
          </cell>
        </row>
        <row r="3941">
          <cell r="R3941">
            <v>380</v>
          </cell>
          <cell r="AB3941" t="str">
            <v/>
          </cell>
        </row>
        <row r="3942">
          <cell r="R3942">
            <v>130</v>
          </cell>
          <cell r="AB3942" t="str">
            <v/>
          </cell>
        </row>
        <row r="3943">
          <cell r="R3943">
            <v>611</v>
          </cell>
          <cell r="AB3943" t="str">
            <v/>
          </cell>
        </row>
        <row r="3944">
          <cell r="R3944">
            <v>4265178</v>
          </cell>
          <cell r="AB3944" t="str">
            <v/>
          </cell>
        </row>
        <row r="3945">
          <cell r="R3945">
            <v>5007114</v>
          </cell>
          <cell r="AB3945" t="str">
            <v/>
          </cell>
        </row>
        <row r="3946">
          <cell r="R3946">
            <v>36777288</v>
          </cell>
          <cell r="AB3946" t="str">
            <v/>
          </cell>
        </row>
        <row r="3947">
          <cell r="R3947">
            <v>112840</v>
          </cell>
          <cell r="AB3947" t="str">
            <v/>
          </cell>
        </row>
        <row r="3948">
          <cell r="R3948">
            <v>410</v>
          </cell>
          <cell r="AB3948" t="str">
            <v/>
          </cell>
        </row>
        <row r="3949">
          <cell r="R3949">
            <v>250</v>
          </cell>
          <cell r="AB3949" t="str">
            <v/>
          </cell>
        </row>
        <row r="3950">
          <cell r="R3950">
            <v>59557</v>
          </cell>
          <cell r="AB3950" t="str">
            <v/>
          </cell>
        </row>
        <row r="3951">
          <cell r="R3951">
            <v>216469566</v>
          </cell>
          <cell r="AB3951" t="str">
            <v/>
          </cell>
        </row>
        <row r="3952">
          <cell r="R3952">
            <v>2905</v>
          </cell>
          <cell r="AB3952" t="str">
            <v/>
          </cell>
        </row>
        <row r="3953">
          <cell r="R3953">
            <v>2600</v>
          </cell>
          <cell r="AB3953" t="str">
            <v/>
          </cell>
        </row>
        <row r="3954">
          <cell r="R3954">
            <v>1600</v>
          </cell>
          <cell r="AB3954" t="str">
            <v/>
          </cell>
        </row>
        <row r="3955">
          <cell r="R3955">
            <v>2900</v>
          </cell>
          <cell r="AB3955" t="str">
            <v/>
          </cell>
        </row>
        <row r="3956">
          <cell r="R3956">
            <v>2200</v>
          </cell>
          <cell r="AB3956" t="str">
            <v/>
          </cell>
        </row>
        <row r="3957">
          <cell r="R3957">
            <v>2600</v>
          </cell>
          <cell r="AB3957" t="str">
            <v/>
          </cell>
        </row>
        <row r="3958">
          <cell r="R3958">
            <v>300</v>
          </cell>
          <cell r="AB3958" t="str">
            <v/>
          </cell>
        </row>
        <row r="3959">
          <cell r="R3959">
            <v>1900</v>
          </cell>
          <cell r="AB3959" t="str">
            <v/>
          </cell>
        </row>
        <row r="3960">
          <cell r="R3960">
            <v>1800</v>
          </cell>
          <cell r="AB3960" t="str">
            <v/>
          </cell>
        </row>
        <row r="3961">
          <cell r="R3961">
            <v>1200</v>
          </cell>
          <cell r="AB3961" t="str">
            <v/>
          </cell>
        </row>
        <row r="3962">
          <cell r="R3962">
            <v>3290205</v>
          </cell>
          <cell r="AB3962" t="str">
            <v/>
          </cell>
        </row>
        <row r="3963">
          <cell r="R3963">
            <v>600</v>
          </cell>
          <cell r="AB3963" t="str">
            <v/>
          </cell>
        </row>
        <row r="3964">
          <cell r="R3964">
            <v>600</v>
          </cell>
          <cell r="AB3964" t="str">
            <v/>
          </cell>
        </row>
        <row r="3965">
          <cell r="R3965">
            <v>600</v>
          </cell>
          <cell r="AB3965" t="str">
            <v/>
          </cell>
        </row>
        <row r="3966">
          <cell r="R3966">
            <v>600</v>
          </cell>
          <cell r="AB3966" t="str">
            <v/>
          </cell>
        </row>
        <row r="3967">
          <cell r="R3967">
            <v>600</v>
          </cell>
          <cell r="AB3967" t="str">
            <v/>
          </cell>
        </row>
        <row r="3968">
          <cell r="R3968">
            <v>600</v>
          </cell>
          <cell r="AB3968" t="str">
            <v/>
          </cell>
        </row>
        <row r="3969">
          <cell r="R3969">
            <v>350</v>
          </cell>
          <cell r="AB3969" t="str">
            <v/>
          </cell>
        </row>
        <row r="3970">
          <cell r="R3970">
            <v>898000000</v>
          </cell>
          <cell r="AB3970" t="str">
            <v/>
          </cell>
        </row>
        <row r="3971">
          <cell r="R3971">
            <v>780000000</v>
          </cell>
          <cell r="AB3971" t="str">
            <v/>
          </cell>
        </row>
        <row r="3972">
          <cell r="R3972">
            <v>1831353</v>
          </cell>
          <cell r="AB3972" t="str">
            <v/>
          </cell>
        </row>
        <row r="3973">
          <cell r="R3973">
            <v>90</v>
          </cell>
          <cell r="AB3973" t="str">
            <v/>
          </cell>
        </row>
        <row r="3974">
          <cell r="R3974">
            <v>13590</v>
          </cell>
          <cell r="AB3974" t="str">
            <v/>
          </cell>
        </row>
        <row r="3975">
          <cell r="R3975">
            <v>750</v>
          </cell>
          <cell r="AB3975" t="str">
            <v/>
          </cell>
        </row>
        <row r="3976">
          <cell r="R3976">
            <v>127229285</v>
          </cell>
          <cell r="AB3976" t="str">
            <v/>
          </cell>
        </row>
        <row r="3977">
          <cell r="R3977">
            <v>5013</v>
          </cell>
          <cell r="AB3977" t="str">
            <v/>
          </cell>
        </row>
        <row r="3978">
          <cell r="R3978">
            <v>850960</v>
          </cell>
          <cell r="AB3978" t="str">
            <v/>
          </cell>
        </row>
        <row r="3979">
          <cell r="R3979">
            <v>130</v>
          </cell>
          <cell r="AB3979" t="str">
            <v/>
          </cell>
        </row>
        <row r="3980">
          <cell r="R3980">
            <v>800</v>
          </cell>
          <cell r="AB3980" t="str">
            <v/>
          </cell>
        </row>
        <row r="3981">
          <cell r="R3981">
            <v>590</v>
          </cell>
          <cell r="AB3981" t="str">
            <v/>
          </cell>
        </row>
        <row r="3982">
          <cell r="R3982">
            <v>800</v>
          </cell>
          <cell r="AB3982" t="str">
            <v/>
          </cell>
        </row>
        <row r="3983">
          <cell r="R3983">
            <v>10</v>
          </cell>
          <cell r="AB3983" t="str">
            <v/>
          </cell>
        </row>
        <row r="3984">
          <cell r="R3984">
            <v>130213161</v>
          </cell>
          <cell r="AB3984" t="str">
            <v/>
          </cell>
        </row>
        <row r="3985">
          <cell r="R3985">
            <v>280</v>
          </cell>
          <cell r="AB3985" t="str">
            <v/>
          </cell>
        </row>
        <row r="3986">
          <cell r="R3986">
            <v>570</v>
          </cell>
          <cell r="AB3986" t="str">
            <v/>
          </cell>
        </row>
        <row r="3987">
          <cell r="R3987">
            <v>37915</v>
          </cell>
          <cell r="AB3987" t="str">
            <v/>
          </cell>
        </row>
        <row r="3988">
          <cell r="R3988">
            <v>1993810</v>
          </cell>
          <cell r="AB3988" t="str">
            <v/>
          </cell>
        </row>
        <row r="3989">
          <cell r="R3989">
            <v>350</v>
          </cell>
          <cell r="AB3989" t="str">
            <v/>
          </cell>
        </row>
        <row r="3990">
          <cell r="R3990">
            <v>2254560</v>
          </cell>
          <cell r="AB3990" t="str">
            <v/>
          </cell>
        </row>
        <row r="3991">
          <cell r="R3991">
            <v>1132</v>
          </cell>
          <cell r="AB3991" t="str">
            <v/>
          </cell>
        </row>
        <row r="3992">
          <cell r="R3992">
            <v>96240</v>
          </cell>
          <cell r="AB3992" t="str">
            <v/>
          </cell>
        </row>
        <row r="3993">
          <cell r="R3993">
            <v>96240</v>
          </cell>
          <cell r="AB3993" t="str">
            <v/>
          </cell>
        </row>
        <row r="3994">
          <cell r="R3994">
            <v>48120</v>
          </cell>
          <cell r="AB3994" t="str">
            <v/>
          </cell>
        </row>
        <row r="3995">
          <cell r="R3995">
            <v>24060</v>
          </cell>
          <cell r="AB3995" t="str">
            <v/>
          </cell>
        </row>
        <row r="3996">
          <cell r="R3996">
            <v>96240</v>
          </cell>
          <cell r="AB3996" t="str">
            <v/>
          </cell>
        </row>
        <row r="3997">
          <cell r="R3997">
            <v>96240</v>
          </cell>
          <cell r="AB3997" t="str">
            <v/>
          </cell>
        </row>
        <row r="3998">
          <cell r="R3998">
            <v>210</v>
          </cell>
          <cell r="AB3998" t="str">
            <v/>
          </cell>
        </row>
        <row r="3999">
          <cell r="R3999">
            <v>7452</v>
          </cell>
          <cell r="AB3999" t="str">
            <v/>
          </cell>
        </row>
        <row r="4000">
          <cell r="R4000">
            <v>2100</v>
          </cell>
          <cell r="AB4000" t="str">
            <v/>
          </cell>
        </row>
        <row r="4001">
          <cell r="R4001">
            <v>1600</v>
          </cell>
          <cell r="AB4001" t="str">
            <v/>
          </cell>
        </row>
        <row r="4002">
          <cell r="R4002">
            <v>1132</v>
          </cell>
          <cell r="AB4002" t="str">
            <v/>
          </cell>
        </row>
        <row r="4003">
          <cell r="R4003">
            <v>5140830</v>
          </cell>
          <cell r="AB4003" t="str">
            <v/>
          </cell>
        </row>
        <row r="4004">
          <cell r="R4004">
            <v>10273300</v>
          </cell>
          <cell r="AB4004" t="str">
            <v/>
          </cell>
        </row>
        <row r="4005">
          <cell r="R4005">
            <v>58920</v>
          </cell>
          <cell r="AB4005" t="str">
            <v/>
          </cell>
        </row>
        <row r="4006">
          <cell r="R4006">
            <v>1094340</v>
          </cell>
          <cell r="AB4006" t="str">
            <v/>
          </cell>
        </row>
        <row r="4007">
          <cell r="R4007">
            <v>15623</v>
          </cell>
          <cell r="AB4007" t="str">
            <v/>
          </cell>
        </row>
        <row r="4008">
          <cell r="R4008">
            <v>10943</v>
          </cell>
          <cell r="AB4008" t="str">
            <v/>
          </cell>
        </row>
        <row r="4009">
          <cell r="R4009">
            <v>206300</v>
          </cell>
          <cell r="AB4009" t="str">
            <v/>
          </cell>
        </row>
        <row r="4010">
          <cell r="R4010">
            <v>600</v>
          </cell>
          <cell r="AB4010" t="str">
            <v/>
          </cell>
        </row>
        <row r="4011">
          <cell r="R4011">
            <v>30000</v>
          </cell>
          <cell r="AB4011" t="str">
            <v/>
          </cell>
        </row>
        <row r="4012">
          <cell r="R4012">
            <v>390</v>
          </cell>
          <cell r="AB4012" t="str">
            <v/>
          </cell>
        </row>
        <row r="4013">
          <cell r="R4013">
            <v>114168225</v>
          </cell>
          <cell r="AB4013" t="str">
            <v/>
          </cell>
        </row>
        <row r="4014">
          <cell r="R4014">
            <v>2391642</v>
          </cell>
          <cell r="AB4014" t="str">
            <v/>
          </cell>
        </row>
        <row r="4015">
          <cell r="R4015">
            <v>3045228</v>
          </cell>
          <cell r="AB4015" t="str">
            <v/>
          </cell>
        </row>
        <row r="4016">
          <cell r="R4016">
            <v>156228766</v>
          </cell>
          <cell r="AB4016" t="str">
            <v/>
          </cell>
        </row>
        <row r="4017">
          <cell r="R4017">
            <v>231182706</v>
          </cell>
          <cell r="AB4017" t="str">
            <v/>
          </cell>
        </row>
        <row r="4018">
          <cell r="R4018">
            <v>500</v>
          </cell>
          <cell r="AB4018" t="str">
            <v/>
          </cell>
        </row>
        <row r="4019">
          <cell r="R4019">
            <v>5000</v>
          </cell>
          <cell r="AB4019" t="str">
            <v/>
          </cell>
        </row>
        <row r="4020">
          <cell r="R4020">
            <v>30000</v>
          </cell>
          <cell r="AB4020" t="str">
            <v/>
          </cell>
        </row>
        <row r="4021">
          <cell r="R4021">
            <v>184044605</v>
          </cell>
          <cell r="AB4021" t="str">
            <v/>
          </cell>
        </row>
        <row r="4022">
          <cell r="R4022">
            <v>2726945</v>
          </cell>
          <cell r="AB4022" t="str">
            <v/>
          </cell>
        </row>
        <row r="4023">
          <cell r="R4023">
            <v>807400</v>
          </cell>
          <cell r="AB4023" t="str">
            <v/>
          </cell>
        </row>
        <row r="4024">
          <cell r="R4024">
            <v>420</v>
          </cell>
          <cell r="AB4024" t="str">
            <v/>
          </cell>
        </row>
        <row r="4025">
          <cell r="R4025">
            <v>530</v>
          </cell>
          <cell r="AB4025" t="str">
            <v/>
          </cell>
        </row>
        <row r="4026">
          <cell r="R4026">
            <v>800</v>
          </cell>
          <cell r="AB4026" t="str">
            <v/>
          </cell>
        </row>
        <row r="4027">
          <cell r="R4027">
            <v>30</v>
          </cell>
          <cell r="AB4027" t="str">
            <v/>
          </cell>
        </row>
        <row r="4028">
          <cell r="R4028">
            <v>90</v>
          </cell>
          <cell r="AB4028" t="str">
            <v/>
          </cell>
        </row>
        <row r="4029">
          <cell r="R4029">
            <v>119640689</v>
          </cell>
          <cell r="AB4029" t="str">
            <v/>
          </cell>
        </row>
        <row r="4030">
          <cell r="R4030">
            <v>25000</v>
          </cell>
          <cell r="AB4030" t="str">
            <v/>
          </cell>
        </row>
        <row r="4031">
          <cell r="R4031">
            <v>350</v>
          </cell>
          <cell r="AB4031" t="str">
            <v/>
          </cell>
        </row>
        <row r="4032">
          <cell r="R4032">
            <v>117422537</v>
          </cell>
          <cell r="AB4032" t="str">
            <v/>
          </cell>
        </row>
        <row r="4033">
          <cell r="R4033">
            <v>260</v>
          </cell>
          <cell r="AB4033" t="str">
            <v/>
          </cell>
        </row>
        <row r="4034">
          <cell r="R4034">
            <v>6517000000</v>
          </cell>
          <cell r="AB4034" t="str">
            <v/>
          </cell>
        </row>
        <row r="4035">
          <cell r="R4035">
            <v>362</v>
          </cell>
          <cell r="AB4035" t="str">
            <v/>
          </cell>
        </row>
        <row r="4036">
          <cell r="R4036">
            <v>362</v>
          </cell>
          <cell r="AB4036" t="str">
            <v/>
          </cell>
        </row>
        <row r="4037">
          <cell r="R4037">
            <v>2000</v>
          </cell>
          <cell r="AB4037" t="str">
            <v/>
          </cell>
        </row>
        <row r="4038">
          <cell r="R4038">
            <v>400</v>
          </cell>
          <cell r="AB4038" t="str">
            <v/>
          </cell>
        </row>
        <row r="4039">
          <cell r="R4039">
            <v>1200</v>
          </cell>
          <cell r="AB4039" t="str">
            <v/>
          </cell>
        </row>
        <row r="4040">
          <cell r="R4040">
            <v>273</v>
          </cell>
          <cell r="AB4040" t="str">
            <v/>
          </cell>
        </row>
        <row r="4041">
          <cell r="R4041">
            <v>137</v>
          </cell>
          <cell r="AB4041" t="str">
            <v/>
          </cell>
        </row>
        <row r="4042">
          <cell r="R4042">
            <v>22906</v>
          </cell>
          <cell r="AB4042" t="str">
            <v/>
          </cell>
        </row>
        <row r="4043">
          <cell r="R4043">
            <v>114772952</v>
          </cell>
          <cell r="AB4043" t="str">
            <v/>
          </cell>
        </row>
        <row r="4044">
          <cell r="R4044">
            <v>120575869</v>
          </cell>
          <cell r="AB4044" t="str">
            <v/>
          </cell>
        </row>
        <row r="4045">
          <cell r="R4045">
            <v>230</v>
          </cell>
          <cell r="AB4045" t="str">
            <v/>
          </cell>
        </row>
        <row r="4046">
          <cell r="R4046">
            <v>1000</v>
          </cell>
          <cell r="AB4046" t="str">
            <v/>
          </cell>
        </row>
        <row r="4047">
          <cell r="R4047">
            <v>220</v>
          </cell>
          <cell r="AB4047" t="str">
            <v/>
          </cell>
        </row>
        <row r="4048">
          <cell r="R4048">
            <v>750</v>
          </cell>
          <cell r="AB4048" t="str">
            <v/>
          </cell>
        </row>
        <row r="4049">
          <cell r="R4049">
            <v>500</v>
          </cell>
          <cell r="AB4049" t="str">
            <v/>
          </cell>
        </row>
        <row r="4050">
          <cell r="R4050">
            <v>355111</v>
          </cell>
          <cell r="AB4050" t="str">
            <v/>
          </cell>
        </row>
        <row r="4051">
          <cell r="R4051">
            <v>1200</v>
          </cell>
          <cell r="AB4051" t="str">
            <v/>
          </cell>
        </row>
        <row r="4052">
          <cell r="R4052">
            <v>36200</v>
          </cell>
          <cell r="AB4052" t="str">
            <v/>
          </cell>
        </row>
        <row r="4053">
          <cell r="R4053">
            <v>2600</v>
          </cell>
          <cell r="AB4053" t="str">
            <v/>
          </cell>
        </row>
        <row r="4054">
          <cell r="R4054">
            <v>121437944</v>
          </cell>
          <cell r="AB4054" t="str">
            <v/>
          </cell>
        </row>
        <row r="4055">
          <cell r="R4055">
            <v>2800</v>
          </cell>
          <cell r="AB4055" t="str">
            <v/>
          </cell>
        </row>
        <row r="4056">
          <cell r="R4056">
            <v>1700</v>
          </cell>
          <cell r="AB4056" t="str">
            <v/>
          </cell>
        </row>
        <row r="4057">
          <cell r="R4057">
            <v>1900</v>
          </cell>
          <cell r="AB4057" t="str">
            <v/>
          </cell>
        </row>
        <row r="4058">
          <cell r="R4058">
            <v>1200</v>
          </cell>
          <cell r="AB4058" t="str">
            <v/>
          </cell>
        </row>
        <row r="4059">
          <cell r="R4059">
            <v>2800</v>
          </cell>
          <cell r="AB4059" t="str">
            <v/>
          </cell>
        </row>
        <row r="4060">
          <cell r="R4060">
            <v>400</v>
          </cell>
          <cell r="AB4060" t="str">
            <v/>
          </cell>
        </row>
        <row r="4061">
          <cell r="R4061">
            <v>1355</v>
          </cell>
          <cell r="AB4061" t="str">
            <v/>
          </cell>
        </row>
        <row r="4062">
          <cell r="R4062">
            <v>38192</v>
          </cell>
          <cell r="AB4062" t="str">
            <v/>
          </cell>
        </row>
        <row r="4063">
          <cell r="R4063">
            <v>2174791</v>
          </cell>
          <cell r="AB4063" t="str">
            <v/>
          </cell>
        </row>
        <row r="4064">
          <cell r="R4064">
            <v>113989616</v>
          </cell>
          <cell r="AB4064" t="str">
            <v/>
          </cell>
        </row>
        <row r="4065">
          <cell r="R4065">
            <v>22</v>
          </cell>
          <cell r="AB4065" t="str">
            <v/>
          </cell>
        </row>
        <row r="4066">
          <cell r="R4066">
            <v>1100</v>
          </cell>
          <cell r="AB4066" t="str">
            <v/>
          </cell>
        </row>
        <row r="4067">
          <cell r="R4067">
            <v>236764000</v>
          </cell>
          <cell r="AB4067" t="str">
            <v/>
          </cell>
        </row>
        <row r="4068">
          <cell r="R4068">
            <v>725412000</v>
          </cell>
          <cell r="AB4068" t="str">
            <v/>
          </cell>
        </row>
        <row r="4069">
          <cell r="R4069">
            <v>263715000</v>
          </cell>
          <cell r="AB4069" t="str">
            <v/>
          </cell>
        </row>
        <row r="4070">
          <cell r="R4070">
            <v>708220000</v>
          </cell>
          <cell r="AB4070" t="str">
            <v/>
          </cell>
        </row>
        <row r="4071">
          <cell r="R4071">
            <v>58270000</v>
          </cell>
          <cell r="AB4071" t="str">
            <v/>
          </cell>
        </row>
        <row r="4072">
          <cell r="R4072">
            <v>879470000</v>
          </cell>
          <cell r="AB4072" t="str">
            <v/>
          </cell>
        </row>
        <row r="4073">
          <cell r="R4073">
            <v>2739419000</v>
          </cell>
          <cell r="AB4073" t="str">
            <v/>
          </cell>
        </row>
        <row r="4074">
          <cell r="R4074">
            <v>47675000</v>
          </cell>
          <cell r="AB4074" t="str">
            <v/>
          </cell>
        </row>
        <row r="4075">
          <cell r="R4075">
            <v>26000000</v>
          </cell>
          <cell r="AB4075" t="str">
            <v/>
          </cell>
        </row>
        <row r="4076">
          <cell r="R4076">
            <v>215590000</v>
          </cell>
          <cell r="AB4076" t="str">
            <v/>
          </cell>
        </row>
        <row r="4077">
          <cell r="R4077">
            <v>187994000</v>
          </cell>
          <cell r="AB4077" t="str">
            <v/>
          </cell>
        </row>
        <row r="4078">
          <cell r="R4078">
            <v>1060905000</v>
          </cell>
          <cell r="AB4078" t="str">
            <v/>
          </cell>
        </row>
        <row r="4079">
          <cell r="R4079">
            <v>16058000</v>
          </cell>
          <cell r="AB4079" t="str">
            <v/>
          </cell>
        </row>
        <row r="4080">
          <cell r="R4080">
            <v>24790000</v>
          </cell>
          <cell r="AB4080" t="str">
            <v/>
          </cell>
        </row>
        <row r="4081">
          <cell r="R4081">
            <v>700</v>
          </cell>
          <cell r="AB4081" t="str">
            <v/>
          </cell>
        </row>
        <row r="4082">
          <cell r="R4082">
            <v>250</v>
          </cell>
          <cell r="AB4082" t="str">
            <v/>
          </cell>
        </row>
        <row r="4083">
          <cell r="R4083">
            <v>24217</v>
          </cell>
          <cell r="AB4083" t="str">
            <v/>
          </cell>
        </row>
        <row r="4084">
          <cell r="R4084">
            <v>450</v>
          </cell>
          <cell r="AB4084" t="str">
            <v/>
          </cell>
        </row>
        <row r="4085">
          <cell r="R4085">
            <v>17407160</v>
          </cell>
          <cell r="AB4085" t="str">
            <v/>
          </cell>
        </row>
        <row r="4086">
          <cell r="R4086">
            <v>3971408</v>
          </cell>
          <cell r="AB4086" t="str">
            <v/>
          </cell>
        </row>
        <row r="4087">
          <cell r="R4087">
            <v>772000000</v>
          </cell>
          <cell r="AB4087" t="str">
            <v/>
          </cell>
        </row>
        <row r="4088">
          <cell r="R4088">
            <v>26000000</v>
          </cell>
          <cell r="AB4088" t="str">
            <v/>
          </cell>
        </row>
        <row r="4089">
          <cell r="R4089">
            <v>51840327</v>
          </cell>
          <cell r="AB4089" t="str">
            <v/>
          </cell>
        </row>
        <row r="4090">
          <cell r="R4090">
            <v>11960</v>
          </cell>
          <cell r="AB4090" t="str">
            <v/>
          </cell>
        </row>
        <row r="4091">
          <cell r="R4091">
            <v>90</v>
          </cell>
          <cell r="AB4091" t="str">
            <v/>
          </cell>
        </row>
        <row r="4092">
          <cell r="R4092">
            <v>500</v>
          </cell>
          <cell r="AB4092" t="str">
            <v/>
          </cell>
        </row>
        <row r="4093">
          <cell r="R4093">
            <v>1020</v>
          </cell>
          <cell r="AB4093" t="str">
            <v/>
          </cell>
        </row>
        <row r="4094">
          <cell r="R4094">
            <v>480</v>
          </cell>
          <cell r="AB4094" t="str">
            <v/>
          </cell>
        </row>
        <row r="4095">
          <cell r="R4095">
            <v>230</v>
          </cell>
          <cell r="AB4095" t="str">
            <v/>
          </cell>
        </row>
        <row r="4096">
          <cell r="R4096">
            <v>12578</v>
          </cell>
          <cell r="AB4096" t="str">
            <v/>
          </cell>
        </row>
        <row r="4097">
          <cell r="R4097">
            <v>20250000</v>
          </cell>
          <cell r="AB4097" t="str">
            <v/>
          </cell>
        </row>
        <row r="4098">
          <cell r="R4098">
            <v>3080500</v>
          </cell>
          <cell r="AB4098" t="str">
            <v/>
          </cell>
        </row>
        <row r="4099">
          <cell r="R4099">
            <v>5356543</v>
          </cell>
          <cell r="AB4099" t="str">
            <v/>
          </cell>
        </row>
        <row r="4100">
          <cell r="R4100">
            <v>2980</v>
          </cell>
          <cell r="AB4100" t="str">
            <v/>
          </cell>
        </row>
        <row r="4101">
          <cell r="R4101">
            <v>150</v>
          </cell>
          <cell r="AB4101" t="str">
            <v/>
          </cell>
        </row>
        <row r="4102">
          <cell r="R4102">
            <v>270650</v>
          </cell>
          <cell r="AB4102" t="str">
            <v/>
          </cell>
        </row>
        <row r="4103">
          <cell r="R4103">
            <v>137320</v>
          </cell>
          <cell r="AB4103" t="str">
            <v/>
          </cell>
        </row>
        <row r="4104">
          <cell r="R4104">
            <v>163510</v>
          </cell>
          <cell r="AB4104" t="str">
            <v/>
          </cell>
        </row>
        <row r="4105">
          <cell r="R4105">
            <v>157640</v>
          </cell>
          <cell r="AB4105" t="str">
            <v/>
          </cell>
        </row>
        <row r="4106">
          <cell r="R4106">
            <v>194720</v>
          </cell>
          <cell r="AB4106" t="str">
            <v/>
          </cell>
        </row>
        <row r="4107">
          <cell r="R4107">
            <v>6791</v>
          </cell>
          <cell r="AB4107" t="str">
            <v/>
          </cell>
        </row>
        <row r="4108">
          <cell r="R4108">
            <v>636067</v>
          </cell>
          <cell r="AB4108" t="str">
            <v/>
          </cell>
        </row>
        <row r="4109">
          <cell r="R4109">
            <v>3340735</v>
          </cell>
          <cell r="AB4109" t="str">
            <v/>
          </cell>
        </row>
        <row r="4110">
          <cell r="R4110">
            <v>40</v>
          </cell>
          <cell r="AB4110" t="str">
            <v/>
          </cell>
        </row>
        <row r="4111">
          <cell r="R4111">
            <v>400</v>
          </cell>
          <cell r="AB4111" t="str">
            <v/>
          </cell>
        </row>
        <row r="4112">
          <cell r="R4112">
            <v>1379810</v>
          </cell>
          <cell r="AB4112" t="str">
            <v/>
          </cell>
        </row>
        <row r="4113">
          <cell r="R4113">
            <v>90</v>
          </cell>
          <cell r="AB4113" t="str">
            <v/>
          </cell>
        </row>
        <row r="4114">
          <cell r="R4114">
            <v>190</v>
          </cell>
          <cell r="AB4114" t="str">
            <v/>
          </cell>
        </row>
        <row r="4115">
          <cell r="R4115">
            <v>250</v>
          </cell>
          <cell r="AB4115" t="str">
            <v/>
          </cell>
        </row>
        <row r="4116">
          <cell r="R4116">
            <v>120</v>
          </cell>
          <cell r="AB4116" t="str">
            <v/>
          </cell>
        </row>
        <row r="4117">
          <cell r="R4117">
            <v>450</v>
          </cell>
          <cell r="AB4117" t="str">
            <v/>
          </cell>
        </row>
        <row r="4118">
          <cell r="R4118">
            <v>1099101</v>
          </cell>
          <cell r="AB4118" t="str">
            <v/>
          </cell>
        </row>
        <row r="4119">
          <cell r="R4119">
            <v>1026260</v>
          </cell>
          <cell r="AB4119" t="str">
            <v/>
          </cell>
        </row>
        <row r="4120">
          <cell r="R4120">
            <v>639230</v>
          </cell>
          <cell r="AB4120" t="str">
            <v/>
          </cell>
        </row>
        <row r="4121">
          <cell r="R4121">
            <v>582720</v>
          </cell>
          <cell r="AB4121" t="str">
            <v/>
          </cell>
        </row>
        <row r="4122">
          <cell r="R4122">
            <v>473910</v>
          </cell>
          <cell r="AB4122" t="str">
            <v/>
          </cell>
        </row>
        <row r="4123">
          <cell r="R4123">
            <v>996440</v>
          </cell>
          <cell r="AB4123" t="str">
            <v/>
          </cell>
        </row>
        <row r="4124">
          <cell r="R4124">
            <v>3000</v>
          </cell>
          <cell r="AB4124" t="str">
            <v/>
          </cell>
        </row>
        <row r="4125">
          <cell r="R4125">
            <v>7500</v>
          </cell>
          <cell r="AB4125" t="str">
            <v/>
          </cell>
        </row>
        <row r="4126">
          <cell r="R4126">
            <v>215940</v>
          </cell>
          <cell r="AB4126" t="str">
            <v/>
          </cell>
        </row>
        <row r="4127">
          <cell r="R4127">
            <v>2080</v>
          </cell>
          <cell r="AB4127" t="str">
            <v/>
          </cell>
        </row>
        <row r="4128">
          <cell r="R4128">
            <v>5013</v>
          </cell>
          <cell r="AB4128" t="str">
            <v/>
          </cell>
        </row>
        <row r="4129">
          <cell r="R4129">
            <v>26000</v>
          </cell>
          <cell r="AB4129" t="str">
            <v/>
          </cell>
        </row>
        <row r="4130">
          <cell r="R4130">
            <v>28089</v>
          </cell>
          <cell r="AB4130" t="str">
            <v/>
          </cell>
        </row>
        <row r="4131">
          <cell r="R4131">
            <v>28168716</v>
          </cell>
          <cell r="AB4131" t="str">
            <v/>
          </cell>
        </row>
        <row r="4132">
          <cell r="R4132">
            <v>1219</v>
          </cell>
          <cell r="AB4132" t="str">
            <v/>
          </cell>
        </row>
        <row r="4133">
          <cell r="R4133">
            <v>2174791</v>
          </cell>
          <cell r="AB4133" t="str">
            <v/>
          </cell>
        </row>
        <row r="4134">
          <cell r="R4134">
            <v>1829905</v>
          </cell>
          <cell r="AB4134" t="str">
            <v/>
          </cell>
        </row>
        <row r="4135">
          <cell r="R4135">
            <v>54546</v>
          </cell>
          <cell r="AB4135" t="str">
            <v/>
          </cell>
        </row>
        <row r="4136">
          <cell r="R4136">
            <v>59155</v>
          </cell>
          <cell r="AB4136" t="str">
            <v/>
          </cell>
        </row>
        <row r="4137">
          <cell r="R4137">
            <v>154960</v>
          </cell>
          <cell r="AB4137" t="str">
            <v/>
          </cell>
        </row>
        <row r="4138">
          <cell r="R4138">
            <v>41861</v>
          </cell>
          <cell r="AB4138" t="str">
            <v/>
          </cell>
        </row>
        <row r="4139">
          <cell r="R4139">
            <v>11880</v>
          </cell>
          <cell r="AB4139" t="str">
            <v/>
          </cell>
        </row>
        <row r="4140">
          <cell r="R4140">
            <v>755231</v>
          </cell>
          <cell r="AB4140" t="str">
            <v/>
          </cell>
        </row>
        <row r="4141">
          <cell r="R4141">
            <v>76568000</v>
          </cell>
          <cell r="AB4141" t="str">
            <v/>
          </cell>
        </row>
        <row r="4142">
          <cell r="R4142">
            <v>19672</v>
          </cell>
          <cell r="AB4142" t="str">
            <v/>
          </cell>
        </row>
        <row r="4143">
          <cell r="R4143">
            <v>19636650</v>
          </cell>
          <cell r="AB4143" t="str">
            <v/>
          </cell>
        </row>
        <row r="4144">
          <cell r="R4144">
            <v>180366</v>
          </cell>
          <cell r="AB4144" t="str">
            <v/>
          </cell>
        </row>
        <row r="4145">
          <cell r="R4145">
            <v>7</v>
          </cell>
          <cell r="AB4145" t="str">
            <v/>
          </cell>
        </row>
        <row r="4146">
          <cell r="R4146">
            <v>999000000</v>
          </cell>
          <cell r="AB4146" t="str">
            <v/>
          </cell>
        </row>
        <row r="4147">
          <cell r="R4147">
            <v>30725490</v>
          </cell>
          <cell r="AB4147" t="str">
            <v/>
          </cell>
        </row>
        <row r="4148">
          <cell r="R4148">
            <v>301619500</v>
          </cell>
          <cell r="AB4148" t="str">
            <v/>
          </cell>
        </row>
        <row r="4149">
          <cell r="R4149">
            <v>584713013</v>
          </cell>
          <cell r="AB4149" t="str">
            <v/>
          </cell>
        </row>
        <row r="4150">
          <cell r="R4150">
            <v>0</v>
          </cell>
          <cell r="AB4150" t="str">
            <v/>
          </cell>
        </row>
        <row r="4151">
          <cell r="R4151">
            <v>0</v>
          </cell>
          <cell r="AB4151" t="str">
            <v/>
          </cell>
        </row>
        <row r="4152">
          <cell r="R4152">
            <v>0</v>
          </cell>
          <cell r="AB4152" t="str">
            <v/>
          </cell>
        </row>
        <row r="4153">
          <cell r="R4153">
            <v>0</v>
          </cell>
          <cell r="AB4153" t="str">
            <v/>
          </cell>
        </row>
        <row r="4154">
          <cell r="R4154">
            <v>0</v>
          </cell>
          <cell r="AB4154" t="str">
            <v/>
          </cell>
        </row>
        <row r="4155">
          <cell r="R4155">
            <v>0</v>
          </cell>
          <cell r="AB4155" t="str">
            <v/>
          </cell>
        </row>
        <row r="4156">
          <cell r="R4156">
            <v>0</v>
          </cell>
          <cell r="AB4156" t="str">
            <v/>
          </cell>
        </row>
        <row r="4157">
          <cell r="R4157">
            <v>0</v>
          </cell>
          <cell r="AB4157" t="str">
            <v/>
          </cell>
        </row>
        <row r="4158">
          <cell r="R4158">
            <v>0</v>
          </cell>
          <cell r="AB4158" t="str">
            <v/>
          </cell>
        </row>
        <row r="4159">
          <cell r="R4159">
            <v>0</v>
          </cell>
          <cell r="AB4159" t="str">
            <v/>
          </cell>
        </row>
        <row r="4160">
          <cell r="R4160">
            <v>0</v>
          </cell>
          <cell r="AB4160" t="str">
            <v/>
          </cell>
        </row>
        <row r="4161">
          <cell r="R4161">
            <v>0</v>
          </cell>
          <cell r="AB4161" t="str">
            <v/>
          </cell>
        </row>
        <row r="4162">
          <cell r="R4162">
            <v>0</v>
          </cell>
          <cell r="AB4162" t="str">
            <v/>
          </cell>
        </row>
        <row r="4163">
          <cell r="R4163">
            <v>0</v>
          </cell>
          <cell r="AB4163" t="str">
            <v/>
          </cell>
        </row>
        <row r="4164">
          <cell r="R4164">
            <v>0</v>
          </cell>
          <cell r="AB4164" t="str">
            <v/>
          </cell>
        </row>
        <row r="4165">
          <cell r="R4165">
            <v>0</v>
          </cell>
          <cell r="AB4165" t="str">
            <v/>
          </cell>
        </row>
        <row r="4166">
          <cell r="R4166">
            <v>0</v>
          </cell>
          <cell r="AB4166" t="str">
            <v/>
          </cell>
        </row>
        <row r="4167">
          <cell r="R4167">
            <v>0</v>
          </cell>
          <cell r="AB4167" t="str">
            <v/>
          </cell>
        </row>
        <row r="4168">
          <cell r="R4168">
            <v>0</v>
          </cell>
          <cell r="AB4168" t="str">
            <v/>
          </cell>
        </row>
        <row r="4169">
          <cell r="R4169">
            <v>0</v>
          </cell>
          <cell r="AB4169" t="str">
            <v/>
          </cell>
        </row>
        <row r="4170">
          <cell r="R4170">
            <v>0</v>
          </cell>
          <cell r="AB4170" t="str">
            <v/>
          </cell>
        </row>
        <row r="4171">
          <cell r="R4171">
            <v>0</v>
          </cell>
          <cell r="AB4171" t="str">
            <v/>
          </cell>
        </row>
        <row r="4172">
          <cell r="R4172">
            <v>0</v>
          </cell>
          <cell r="AB4172" t="str">
            <v/>
          </cell>
        </row>
        <row r="4173">
          <cell r="R4173">
            <v>0</v>
          </cell>
          <cell r="AB4173" t="str">
            <v/>
          </cell>
        </row>
        <row r="4174">
          <cell r="R4174">
            <v>0</v>
          </cell>
          <cell r="AB4174" t="str">
            <v/>
          </cell>
        </row>
        <row r="4175">
          <cell r="R4175">
            <v>0</v>
          </cell>
          <cell r="AB4175" t="str">
            <v/>
          </cell>
        </row>
        <row r="4176">
          <cell r="R4176">
            <v>0</v>
          </cell>
          <cell r="AB4176" t="str">
            <v/>
          </cell>
        </row>
        <row r="4177">
          <cell r="R4177">
            <v>0</v>
          </cell>
          <cell r="AB4177" t="str">
            <v/>
          </cell>
        </row>
        <row r="4178">
          <cell r="R4178">
            <v>0</v>
          </cell>
          <cell r="AB4178" t="str">
            <v/>
          </cell>
        </row>
        <row r="4179">
          <cell r="R4179">
            <v>0</v>
          </cell>
          <cell r="AB4179" t="str">
            <v/>
          </cell>
        </row>
        <row r="4180">
          <cell r="R4180">
            <v>0</v>
          </cell>
          <cell r="AB4180" t="str">
            <v/>
          </cell>
        </row>
        <row r="4181">
          <cell r="R4181">
            <v>0</v>
          </cell>
          <cell r="AB4181" t="str">
            <v/>
          </cell>
        </row>
        <row r="4182">
          <cell r="R4182">
            <v>0</v>
          </cell>
          <cell r="AB4182" t="str">
            <v/>
          </cell>
        </row>
        <row r="4183">
          <cell r="R4183">
            <v>0</v>
          </cell>
          <cell r="AB4183" t="str">
            <v/>
          </cell>
        </row>
        <row r="4184">
          <cell r="R4184">
            <v>0</v>
          </cell>
          <cell r="AB4184" t="str">
            <v/>
          </cell>
        </row>
        <row r="4185">
          <cell r="R4185">
            <v>0</v>
          </cell>
          <cell r="AB4185" t="str">
            <v/>
          </cell>
        </row>
        <row r="4186">
          <cell r="R4186">
            <v>0</v>
          </cell>
          <cell r="AB4186" t="str">
            <v/>
          </cell>
        </row>
        <row r="4187">
          <cell r="R4187">
            <v>0</v>
          </cell>
          <cell r="AB4187" t="str">
            <v/>
          </cell>
        </row>
        <row r="4188">
          <cell r="R4188">
            <v>0</v>
          </cell>
          <cell r="AB4188" t="str">
            <v/>
          </cell>
        </row>
        <row r="4189">
          <cell r="R4189">
            <v>0</v>
          </cell>
          <cell r="AB4189" t="str">
            <v/>
          </cell>
        </row>
        <row r="4190">
          <cell r="R4190">
            <v>0</v>
          </cell>
          <cell r="AB4190" t="str">
            <v/>
          </cell>
        </row>
        <row r="4191">
          <cell r="R4191">
            <v>0</v>
          </cell>
          <cell r="AB4191" t="str">
            <v/>
          </cell>
        </row>
        <row r="4192">
          <cell r="R4192">
            <v>0</v>
          </cell>
          <cell r="AB4192" t="str">
            <v/>
          </cell>
        </row>
        <row r="4193">
          <cell r="R4193">
            <v>0</v>
          </cell>
          <cell r="AB4193" t="str">
            <v/>
          </cell>
        </row>
        <row r="4194">
          <cell r="R4194">
            <v>0</v>
          </cell>
          <cell r="AB4194" t="str">
            <v/>
          </cell>
        </row>
        <row r="4195">
          <cell r="R4195">
            <v>0</v>
          </cell>
          <cell r="AB4195" t="str">
            <v/>
          </cell>
        </row>
        <row r="4196">
          <cell r="R4196">
            <v>0</v>
          </cell>
          <cell r="AB4196" t="str">
            <v/>
          </cell>
        </row>
        <row r="4197">
          <cell r="R4197">
            <v>0</v>
          </cell>
          <cell r="AB4197" t="str">
            <v/>
          </cell>
        </row>
        <row r="4198">
          <cell r="R4198">
            <v>0</v>
          </cell>
          <cell r="AB4198" t="str">
            <v/>
          </cell>
        </row>
        <row r="4199">
          <cell r="R4199">
            <v>0</v>
          </cell>
          <cell r="AB4199" t="str">
            <v/>
          </cell>
        </row>
        <row r="4200">
          <cell r="R4200">
            <v>0</v>
          </cell>
          <cell r="AB4200" t="str">
            <v/>
          </cell>
        </row>
        <row r="4201">
          <cell r="R4201">
            <v>0</v>
          </cell>
          <cell r="AB4201" t="str">
            <v/>
          </cell>
        </row>
        <row r="4202">
          <cell r="R4202">
            <v>0</v>
          </cell>
          <cell r="AB4202" t="str">
            <v/>
          </cell>
        </row>
        <row r="4203">
          <cell r="R4203">
            <v>0</v>
          </cell>
          <cell r="AB4203" t="str">
            <v/>
          </cell>
        </row>
        <row r="4204">
          <cell r="R4204">
            <v>0</v>
          </cell>
          <cell r="AB4204" t="str">
            <v/>
          </cell>
        </row>
        <row r="4205">
          <cell r="R4205">
            <v>0</v>
          </cell>
          <cell r="AB4205" t="str">
            <v/>
          </cell>
        </row>
        <row r="4206">
          <cell r="R4206">
            <v>0</v>
          </cell>
          <cell r="AB4206" t="str">
            <v/>
          </cell>
        </row>
        <row r="4207">
          <cell r="R4207">
            <v>0</v>
          </cell>
          <cell r="AB4207" t="str">
            <v/>
          </cell>
        </row>
        <row r="4208">
          <cell r="R4208">
            <v>0</v>
          </cell>
          <cell r="AB4208" t="str">
            <v/>
          </cell>
        </row>
        <row r="4209">
          <cell r="R4209">
            <v>0</v>
          </cell>
          <cell r="AB4209" t="str">
            <v/>
          </cell>
        </row>
        <row r="4210">
          <cell r="R4210">
            <v>0</v>
          </cell>
          <cell r="AB4210" t="str">
            <v/>
          </cell>
        </row>
        <row r="4211">
          <cell r="R4211">
            <v>0</v>
          </cell>
          <cell r="AB4211" t="str">
            <v/>
          </cell>
        </row>
        <row r="4212">
          <cell r="R4212">
            <v>0</v>
          </cell>
          <cell r="AB4212" t="str">
            <v/>
          </cell>
        </row>
        <row r="4213">
          <cell r="R4213">
            <v>0</v>
          </cell>
          <cell r="AB4213" t="str">
            <v/>
          </cell>
        </row>
        <row r="4214">
          <cell r="R4214">
            <v>0</v>
          </cell>
          <cell r="AB4214" t="str">
            <v/>
          </cell>
        </row>
        <row r="4215">
          <cell r="R4215">
            <v>0</v>
          </cell>
          <cell r="AB4215" t="str">
            <v/>
          </cell>
        </row>
        <row r="4216">
          <cell r="R4216">
            <v>0</v>
          </cell>
          <cell r="AB4216" t="str">
            <v/>
          </cell>
        </row>
        <row r="4217">
          <cell r="R4217">
            <v>0</v>
          </cell>
          <cell r="AB4217" t="str">
            <v/>
          </cell>
        </row>
        <row r="4218">
          <cell r="R4218">
            <v>0</v>
          </cell>
          <cell r="AB4218" t="str">
            <v/>
          </cell>
        </row>
        <row r="4219">
          <cell r="R4219">
            <v>0</v>
          </cell>
          <cell r="AB4219" t="str">
            <v/>
          </cell>
        </row>
        <row r="4220">
          <cell r="R4220">
            <v>0</v>
          </cell>
          <cell r="AB4220" t="str">
            <v/>
          </cell>
        </row>
        <row r="4221">
          <cell r="R4221">
            <v>0</v>
          </cell>
          <cell r="AB4221" t="str">
            <v/>
          </cell>
        </row>
        <row r="4222">
          <cell r="R4222">
            <v>0</v>
          </cell>
          <cell r="AB4222" t="str">
            <v/>
          </cell>
        </row>
        <row r="4223">
          <cell r="R4223">
            <v>0</v>
          </cell>
          <cell r="AB4223" t="str">
            <v/>
          </cell>
        </row>
        <row r="4224">
          <cell r="R4224">
            <v>0</v>
          </cell>
          <cell r="AB4224" t="str">
            <v/>
          </cell>
        </row>
        <row r="4225">
          <cell r="R4225">
            <v>0</v>
          </cell>
          <cell r="AB4225" t="str">
            <v/>
          </cell>
        </row>
        <row r="4226">
          <cell r="R4226">
            <v>0</v>
          </cell>
          <cell r="AB4226" t="str">
            <v/>
          </cell>
        </row>
        <row r="4227">
          <cell r="R4227">
            <v>0</v>
          </cell>
          <cell r="AB4227" t="str">
            <v/>
          </cell>
        </row>
        <row r="4228">
          <cell r="R4228">
            <v>0</v>
          </cell>
          <cell r="AB4228" t="str">
            <v/>
          </cell>
        </row>
        <row r="4229">
          <cell r="R4229">
            <v>0</v>
          </cell>
          <cell r="AB4229" t="str">
            <v/>
          </cell>
        </row>
        <row r="4230">
          <cell r="R4230">
            <v>0</v>
          </cell>
          <cell r="AB4230" t="str">
            <v/>
          </cell>
        </row>
        <row r="4231">
          <cell r="R4231">
            <v>0</v>
          </cell>
          <cell r="AB4231" t="str">
            <v/>
          </cell>
        </row>
        <row r="4232">
          <cell r="R4232">
            <v>0</v>
          </cell>
          <cell r="AB4232" t="str">
            <v/>
          </cell>
        </row>
        <row r="4233">
          <cell r="R4233">
            <v>0</v>
          </cell>
          <cell r="AB4233" t="str">
            <v/>
          </cell>
        </row>
        <row r="4234">
          <cell r="R4234">
            <v>0</v>
          </cell>
          <cell r="AB4234" t="str">
            <v/>
          </cell>
        </row>
        <row r="4235">
          <cell r="R4235">
            <v>0</v>
          </cell>
          <cell r="AB4235" t="str">
            <v/>
          </cell>
        </row>
        <row r="4236">
          <cell r="R4236">
            <v>0</v>
          </cell>
          <cell r="AB4236" t="str">
            <v/>
          </cell>
        </row>
        <row r="4237">
          <cell r="R4237">
            <v>0</v>
          </cell>
          <cell r="AB4237" t="str">
            <v/>
          </cell>
        </row>
        <row r="4238">
          <cell r="R4238">
            <v>0</v>
          </cell>
          <cell r="AB4238" t="str">
            <v/>
          </cell>
        </row>
        <row r="4239">
          <cell r="R4239">
            <v>0</v>
          </cell>
          <cell r="AB4239" t="str">
            <v/>
          </cell>
        </row>
        <row r="4240">
          <cell r="R4240">
            <v>0</v>
          </cell>
          <cell r="AB4240" t="str">
            <v/>
          </cell>
        </row>
        <row r="4241">
          <cell r="R4241">
            <v>0</v>
          </cell>
          <cell r="AB4241" t="str">
            <v/>
          </cell>
        </row>
        <row r="4242">
          <cell r="R4242">
            <v>0</v>
          </cell>
          <cell r="AB4242" t="str">
            <v/>
          </cell>
        </row>
        <row r="4243">
          <cell r="R4243">
            <v>0</v>
          </cell>
          <cell r="AB4243" t="str">
            <v/>
          </cell>
        </row>
        <row r="4244">
          <cell r="R4244">
            <v>0</v>
          </cell>
          <cell r="AB4244" t="str">
            <v/>
          </cell>
        </row>
        <row r="4245">
          <cell r="R4245">
            <v>0</v>
          </cell>
          <cell r="AB4245" t="str">
            <v/>
          </cell>
        </row>
        <row r="4246">
          <cell r="R4246">
            <v>0</v>
          </cell>
          <cell r="AB4246" t="str">
            <v/>
          </cell>
        </row>
        <row r="4247">
          <cell r="R4247">
            <v>0</v>
          </cell>
          <cell r="AB4247" t="str">
            <v/>
          </cell>
        </row>
        <row r="4248">
          <cell r="R4248">
            <v>0</v>
          </cell>
          <cell r="AB4248" t="str">
            <v/>
          </cell>
        </row>
        <row r="4249">
          <cell r="R4249">
            <v>0</v>
          </cell>
          <cell r="AB4249" t="str">
            <v/>
          </cell>
        </row>
        <row r="4250">
          <cell r="R4250">
            <v>0</v>
          </cell>
          <cell r="AB4250" t="str">
            <v/>
          </cell>
        </row>
        <row r="4251">
          <cell r="R4251">
            <v>0</v>
          </cell>
          <cell r="AB4251" t="str">
            <v/>
          </cell>
        </row>
        <row r="4252">
          <cell r="R4252">
            <v>0</v>
          </cell>
          <cell r="AB4252" t="str">
            <v/>
          </cell>
        </row>
        <row r="4253">
          <cell r="R4253">
            <v>0</v>
          </cell>
          <cell r="AB4253" t="str">
            <v/>
          </cell>
        </row>
        <row r="4254">
          <cell r="R4254">
            <v>0</v>
          </cell>
          <cell r="AB4254" t="str">
            <v/>
          </cell>
        </row>
        <row r="4255">
          <cell r="R4255">
            <v>0</v>
          </cell>
          <cell r="AB4255" t="str">
            <v/>
          </cell>
        </row>
        <row r="4256">
          <cell r="R4256">
            <v>0</v>
          </cell>
          <cell r="AB4256" t="str">
            <v/>
          </cell>
        </row>
        <row r="4257">
          <cell r="R4257">
            <v>0</v>
          </cell>
          <cell r="AB4257" t="str">
            <v/>
          </cell>
        </row>
        <row r="4258">
          <cell r="R4258">
            <v>0</v>
          </cell>
          <cell r="AB4258" t="str">
            <v/>
          </cell>
        </row>
        <row r="4259">
          <cell r="R4259">
            <v>0</v>
          </cell>
          <cell r="AB4259" t="str">
            <v/>
          </cell>
        </row>
        <row r="4260">
          <cell r="R4260">
            <v>0</v>
          </cell>
          <cell r="AB4260" t="str">
            <v/>
          </cell>
        </row>
        <row r="4261">
          <cell r="R4261">
            <v>0</v>
          </cell>
          <cell r="AB4261" t="str">
            <v/>
          </cell>
        </row>
        <row r="4262">
          <cell r="R4262">
            <v>0</v>
          </cell>
          <cell r="AB4262" t="str">
            <v/>
          </cell>
        </row>
        <row r="4263">
          <cell r="R4263">
            <v>0</v>
          </cell>
          <cell r="AB4263" t="str">
            <v/>
          </cell>
        </row>
        <row r="4264">
          <cell r="R4264">
            <v>0</v>
          </cell>
          <cell r="AB4264" t="str">
            <v/>
          </cell>
        </row>
        <row r="4265">
          <cell r="R4265">
            <v>0</v>
          </cell>
          <cell r="AB4265" t="str">
            <v/>
          </cell>
        </row>
        <row r="4266">
          <cell r="R4266">
            <v>0</v>
          </cell>
          <cell r="AB4266" t="str">
            <v/>
          </cell>
        </row>
        <row r="4267">
          <cell r="R4267">
            <v>0</v>
          </cell>
          <cell r="AB4267" t="str">
            <v/>
          </cell>
        </row>
        <row r="4268">
          <cell r="R4268">
            <v>0</v>
          </cell>
          <cell r="AB4268" t="str">
            <v/>
          </cell>
        </row>
        <row r="4269">
          <cell r="R4269">
            <v>0</v>
          </cell>
          <cell r="AB4269" t="str">
            <v/>
          </cell>
        </row>
        <row r="4270">
          <cell r="R4270">
            <v>0</v>
          </cell>
          <cell r="AB4270" t="str">
            <v/>
          </cell>
        </row>
        <row r="4271">
          <cell r="R4271">
            <v>0</v>
          </cell>
          <cell r="AB4271" t="str">
            <v/>
          </cell>
        </row>
        <row r="4272">
          <cell r="R4272">
            <v>0</v>
          </cell>
          <cell r="AB4272" t="str">
            <v/>
          </cell>
        </row>
        <row r="4273">
          <cell r="R4273">
            <v>0</v>
          </cell>
          <cell r="AB4273" t="str">
            <v/>
          </cell>
        </row>
        <row r="4274">
          <cell r="R4274">
            <v>0</v>
          </cell>
          <cell r="AB4274" t="str">
            <v/>
          </cell>
        </row>
        <row r="4275">
          <cell r="R4275">
            <v>0</v>
          </cell>
          <cell r="AB4275" t="str">
            <v/>
          </cell>
        </row>
        <row r="4276">
          <cell r="R4276">
            <v>0</v>
          </cell>
          <cell r="AB4276" t="str">
            <v/>
          </cell>
        </row>
        <row r="4277">
          <cell r="R4277">
            <v>0</v>
          </cell>
          <cell r="AB4277" t="str">
            <v/>
          </cell>
        </row>
        <row r="4278">
          <cell r="R4278">
            <v>0</v>
          </cell>
          <cell r="AB4278" t="str">
            <v/>
          </cell>
        </row>
        <row r="4279">
          <cell r="R4279">
            <v>0</v>
          </cell>
          <cell r="AB4279" t="str">
            <v/>
          </cell>
        </row>
        <row r="4280">
          <cell r="R4280">
            <v>0</v>
          </cell>
          <cell r="AB4280" t="str">
            <v/>
          </cell>
        </row>
        <row r="4281">
          <cell r="R4281">
            <v>0</v>
          </cell>
          <cell r="AB4281" t="str">
            <v/>
          </cell>
        </row>
        <row r="4282">
          <cell r="R4282">
            <v>0</v>
          </cell>
          <cell r="AB4282" t="str">
            <v/>
          </cell>
        </row>
        <row r="4283">
          <cell r="R4283">
            <v>0</v>
          </cell>
          <cell r="AB4283" t="str">
            <v/>
          </cell>
        </row>
        <row r="4284">
          <cell r="R4284">
            <v>0</v>
          </cell>
          <cell r="AB4284" t="str">
            <v/>
          </cell>
        </row>
        <row r="4285">
          <cell r="R4285">
            <v>0</v>
          </cell>
          <cell r="AB4285" t="str">
            <v/>
          </cell>
        </row>
        <row r="4286">
          <cell r="R4286">
            <v>0</v>
          </cell>
          <cell r="AB4286" t="str">
            <v/>
          </cell>
        </row>
        <row r="4287">
          <cell r="R4287">
            <v>0</v>
          </cell>
          <cell r="AB4287" t="str">
            <v/>
          </cell>
        </row>
        <row r="4288">
          <cell r="R4288">
            <v>0</v>
          </cell>
          <cell r="AB4288" t="str">
            <v/>
          </cell>
        </row>
        <row r="4289">
          <cell r="R4289">
            <v>0</v>
          </cell>
          <cell r="AB4289" t="str">
            <v/>
          </cell>
        </row>
        <row r="4290">
          <cell r="R4290">
            <v>0</v>
          </cell>
          <cell r="AB4290" t="str">
            <v/>
          </cell>
        </row>
        <row r="4291">
          <cell r="R4291">
            <v>0</v>
          </cell>
          <cell r="AB4291" t="str">
            <v/>
          </cell>
        </row>
        <row r="4292">
          <cell r="R4292">
            <v>0</v>
          </cell>
          <cell r="AB4292" t="str">
            <v/>
          </cell>
        </row>
        <row r="4293">
          <cell r="R4293">
            <v>0</v>
          </cell>
          <cell r="AB4293" t="str">
            <v/>
          </cell>
        </row>
        <row r="4294">
          <cell r="R4294">
            <v>0</v>
          </cell>
          <cell r="AB4294" t="str">
            <v/>
          </cell>
        </row>
        <row r="4295">
          <cell r="R4295">
            <v>0</v>
          </cell>
          <cell r="AB4295" t="str">
            <v/>
          </cell>
        </row>
        <row r="4296">
          <cell r="R4296">
            <v>0</v>
          </cell>
          <cell r="AB4296" t="str">
            <v/>
          </cell>
        </row>
        <row r="4297">
          <cell r="R4297">
            <v>0</v>
          </cell>
          <cell r="AB4297" t="str">
            <v/>
          </cell>
        </row>
        <row r="4298">
          <cell r="R4298">
            <v>0</v>
          </cell>
          <cell r="AB4298" t="str">
            <v/>
          </cell>
        </row>
        <row r="4299">
          <cell r="R4299">
            <v>0</v>
          </cell>
          <cell r="AB4299" t="str">
            <v/>
          </cell>
        </row>
        <row r="4300">
          <cell r="R4300">
            <v>0</v>
          </cell>
          <cell r="AB4300" t="str">
            <v/>
          </cell>
        </row>
        <row r="4301">
          <cell r="R4301">
            <v>0</v>
          </cell>
          <cell r="AB4301" t="str">
            <v/>
          </cell>
        </row>
        <row r="4302">
          <cell r="R4302">
            <v>0</v>
          </cell>
          <cell r="AB4302" t="str">
            <v/>
          </cell>
        </row>
        <row r="4303">
          <cell r="R4303">
            <v>0</v>
          </cell>
          <cell r="AB4303" t="str">
            <v/>
          </cell>
        </row>
        <row r="4304">
          <cell r="R4304">
            <v>0</v>
          </cell>
          <cell r="AB4304" t="str">
            <v/>
          </cell>
        </row>
        <row r="4305">
          <cell r="R4305">
            <v>0</v>
          </cell>
          <cell r="AB4305" t="str">
            <v/>
          </cell>
        </row>
        <row r="4306">
          <cell r="R4306">
            <v>0</v>
          </cell>
          <cell r="AB4306" t="str">
            <v/>
          </cell>
        </row>
        <row r="4307">
          <cell r="R4307">
            <v>0</v>
          </cell>
          <cell r="AB4307" t="str">
            <v/>
          </cell>
        </row>
        <row r="4308">
          <cell r="R4308">
            <v>0</v>
          </cell>
          <cell r="AB4308" t="str">
            <v/>
          </cell>
        </row>
        <row r="4309">
          <cell r="R4309">
            <v>0</v>
          </cell>
          <cell r="AB4309" t="str">
            <v/>
          </cell>
        </row>
        <row r="4310">
          <cell r="R4310">
            <v>0</v>
          </cell>
          <cell r="AB4310" t="str">
            <v/>
          </cell>
        </row>
        <row r="4311">
          <cell r="R4311">
            <v>0</v>
          </cell>
          <cell r="AB4311" t="str">
            <v/>
          </cell>
        </row>
        <row r="4312">
          <cell r="R4312">
            <v>0</v>
          </cell>
          <cell r="AB4312" t="str">
            <v/>
          </cell>
        </row>
        <row r="4313">
          <cell r="R4313">
            <v>0</v>
          </cell>
          <cell r="AB4313" t="str">
            <v/>
          </cell>
        </row>
        <row r="4314">
          <cell r="R4314">
            <v>0</v>
          </cell>
          <cell r="AB4314" t="str">
            <v/>
          </cell>
        </row>
        <row r="4315">
          <cell r="R4315">
            <v>0</v>
          </cell>
          <cell r="AB4315" t="str">
            <v/>
          </cell>
        </row>
        <row r="4316">
          <cell r="R4316">
            <v>0</v>
          </cell>
          <cell r="AB4316" t="str">
            <v/>
          </cell>
        </row>
        <row r="4317">
          <cell r="R4317">
            <v>0</v>
          </cell>
          <cell r="AB4317" t="str">
            <v/>
          </cell>
        </row>
        <row r="4318">
          <cell r="R4318">
            <v>0</v>
          </cell>
          <cell r="AB4318" t="str">
            <v/>
          </cell>
        </row>
        <row r="4319">
          <cell r="R4319">
            <v>0</v>
          </cell>
          <cell r="AB4319" t="str">
            <v/>
          </cell>
        </row>
        <row r="4320">
          <cell r="R4320">
            <v>0</v>
          </cell>
          <cell r="AB4320" t="str">
            <v/>
          </cell>
        </row>
        <row r="4321">
          <cell r="R4321">
            <v>0</v>
          </cell>
          <cell r="AB4321" t="str">
            <v/>
          </cell>
        </row>
        <row r="4322">
          <cell r="R4322">
            <v>0</v>
          </cell>
          <cell r="AB4322" t="str">
            <v/>
          </cell>
        </row>
        <row r="4323">
          <cell r="R4323">
            <v>0</v>
          </cell>
          <cell r="AB4323" t="str">
            <v/>
          </cell>
        </row>
        <row r="4324">
          <cell r="R4324">
            <v>0</v>
          </cell>
          <cell r="AB4324" t="str">
            <v/>
          </cell>
        </row>
        <row r="4325">
          <cell r="R4325">
            <v>0</v>
          </cell>
          <cell r="AB4325" t="str">
            <v/>
          </cell>
        </row>
        <row r="4326">
          <cell r="R4326">
            <v>0</v>
          </cell>
          <cell r="AB4326" t="str">
            <v/>
          </cell>
        </row>
        <row r="4327">
          <cell r="R4327">
            <v>0</v>
          </cell>
          <cell r="AB4327" t="str">
            <v/>
          </cell>
        </row>
        <row r="4328">
          <cell r="R4328">
            <v>0</v>
          </cell>
          <cell r="AB4328" t="str">
            <v/>
          </cell>
        </row>
        <row r="4329">
          <cell r="R4329">
            <v>0</v>
          </cell>
          <cell r="AB4329" t="str">
            <v/>
          </cell>
        </row>
        <row r="4330">
          <cell r="R4330">
            <v>0</v>
          </cell>
          <cell r="AB4330" t="str">
            <v/>
          </cell>
        </row>
        <row r="4331">
          <cell r="R4331">
            <v>0</v>
          </cell>
          <cell r="AB4331" t="str">
            <v/>
          </cell>
        </row>
        <row r="4332">
          <cell r="R4332">
            <v>0</v>
          </cell>
          <cell r="AB4332" t="str">
            <v/>
          </cell>
        </row>
        <row r="4333">
          <cell r="R4333">
            <v>0</v>
          </cell>
          <cell r="AB4333" t="str">
            <v/>
          </cell>
        </row>
        <row r="4334">
          <cell r="R4334">
            <v>0</v>
          </cell>
          <cell r="AB4334" t="str">
            <v/>
          </cell>
        </row>
        <row r="4335">
          <cell r="R4335">
            <v>0</v>
          </cell>
          <cell r="AB4335" t="str">
            <v/>
          </cell>
        </row>
        <row r="4336">
          <cell r="R4336">
            <v>0</v>
          </cell>
          <cell r="AB4336" t="str">
            <v/>
          </cell>
        </row>
        <row r="4337">
          <cell r="R4337">
            <v>0</v>
          </cell>
          <cell r="AB4337" t="str">
            <v/>
          </cell>
        </row>
        <row r="4338">
          <cell r="R4338">
            <v>0</v>
          </cell>
          <cell r="AB4338" t="str">
            <v/>
          </cell>
        </row>
        <row r="4339">
          <cell r="R4339">
            <v>0</v>
          </cell>
          <cell r="AB4339" t="str">
            <v/>
          </cell>
        </row>
        <row r="4340">
          <cell r="R4340">
            <v>0</v>
          </cell>
          <cell r="AB4340" t="str">
            <v/>
          </cell>
        </row>
        <row r="4341">
          <cell r="R4341">
            <v>0</v>
          </cell>
          <cell r="AB4341" t="str">
            <v/>
          </cell>
        </row>
        <row r="4342">
          <cell r="R4342">
            <v>0</v>
          </cell>
          <cell r="AB4342" t="str">
            <v/>
          </cell>
        </row>
        <row r="4343">
          <cell r="R4343">
            <v>0</v>
          </cell>
          <cell r="AB4343" t="str">
            <v/>
          </cell>
        </row>
        <row r="4344">
          <cell r="R4344">
            <v>0</v>
          </cell>
          <cell r="AB4344" t="str">
            <v/>
          </cell>
        </row>
        <row r="4345">
          <cell r="R4345">
            <v>0</v>
          </cell>
          <cell r="AB4345" t="str">
            <v/>
          </cell>
        </row>
        <row r="4346">
          <cell r="R4346">
            <v>0</v>
          </cell>
          <cell r="AB4346" t="str">
            <v/>
          </cell>
        </row>
        <row r="4347">
          <cell r="R4347">
            <v>0</v>
          </cell>
          <cell r="AB4347" t="str">
            <v/>
          </cell>
        </row>
        <row r="4348">
          <cell r="R4348">
            <v>0</v>
          </cell>
          <cell r="AB4348" t="str">
            <v/>
          </cell>
        </row>
        <row r="4349">
          <cell r="R4349">
            <v>0</v>
          </cell>
          <cell r="AB4349" t="str">
            <v/>
          </cell>
        </row>
        <row r="4350">
          <cell r="R4350">
            <v>0</v>
          </cell>
          <cell r="AB4350" t="str">
            <v/>
          </cell>
        </row>
        <row r="4351">
          <cell r="R4351">
            <v>0</v>
          </cell>
          <cell r="AB4351" t="str">
            <v/>
          </cell>
        </row>
        <row r="4352">
          <cell r="R4352">
            <v>0</v>
          </cell>
          <cell r="AB4352" t="str">
            <v/>
          </cell>
        </row>
        <row r="4353">
          <cell r="R4353">
            <v>0</v>
          </cell>
          <cell r="AB4353" t="str">
            <v/>
          </cell>
        </row>
        <row r="4354">
          <cell r="R4354">
            <v>0</v>
          </cell>
          <cell r="AB4354" t="str">
            <v/>
          </cell>
        </row>
        <row r="4355">
          <cell r="R4355">
            <v>0</v>
          </cell>
          <cell r="AB4355" t="str">
            <v/>
          </cell>
        </row>
        <row r="4356">
          <cell r="R4356">
            <v>0</v>
          </cell>
          <cell r="AB4356" t="str">
            <v/>
          </cell>
        </row>
        <row r="4357">
          <cell r="R4357">
            <v>0</v>
          </cell>
          <cell r="AB4357" t="str">
            <v/>
          </cell>
        </row>
        <row r="4358">
          <cell r="R4358">
            <v>0</v>
          </cell>
          <cell r="AB4358" t="str">
            <v/>
          </cell>
        </row>
        <row r="4359">
          <cell r="R4359">
            <v>0</v>
          </cell>
          <cell r="AB4359" t="str">
            <v/>
          </cell>
        </row>
        <row r="4360">
          <cell r="R4360">
            <v>0</v>
          </cell>
          <cell r="AB4360" t="str">
            <v/>
          </cell>
        </row>
        <row r="4361">
          <cell r="R4361">
            <v>0</v>
          </cell>
          <cell r="AB4361" t="str">
            <v/>
          </cell>
        </row>
        <row r="4362">
          <cell r="R4362">
            <v>0</v>
          </cell>
          <cell r="AB4362" t="str">
            <v/>
          </cell>
        </row>
        <row r="4363">
          <cell r="R4363">
            <v>0</v>
          </cell>
          <cell r="AB4363" t="str">
            <v/>
          </cell>
        </row>
        <row r="4364">
          <cell r="R4364">
            <v>0</v>
          </cell>
          <cell r="AB4364" t="str">
            <v/>
          </cell>
        </row>
        <row r="4365">
          <cell r="R4365">
            <v>0</v>
          </cell>
          <cell r="AB4365" t="str">
            <v/>
          </cell>
        </row>
        <row r="4366">
          <cell r="R4366">
            <v>0</v>
          </cell>
          <cell r="AB4366" t="str">
            <v/>
          </cell>
        </row>
        <row r="4367">
          <cell r="R4367">
            <v>0</v>
          </cell>
          <cell r="AB4367" t="str">
            <v/>
          </cell>
        </row>
        <row r="4368">
          <cell r="R4368">
            <v>0</v>
          </cell>
          <cell r="AB4368" t="str">
            <v/>
          </cell>
        </row>
        <row r="4369">
          <cell r="R4369">
            <v>0</v>
          </cell>
          <cell r="AB4369" t="str">
            <v/>
          </cell>
        </row>
        <row r="4370">
          <cell r="R4370">
            <v>0</v>
          </cell>
          <cell r="AB4370" t="str">
            <v/>
          </cell>
        </row>
        <row r="4371">
          <cell r="R4371">
            <v>0</v>
          </cell>
          <cell r="AB4371" t="str">
            <v/>
          </cell>
        </row>
        <row r="4372">
          <cell r="R4372">
            <v>0</v>
          </cell>
          <cell r="AB4372" t="str">
            <v/>
          </cell>
        </row>
        <row r="4373">
          <cell r="R4373">
            <v>0</v>
          </cell>
          <cell r="AB4373" t="str">
            <v/>
          </cell>
        </row>
        <row r="4374">
          <cell r="R4374">
            <v>0</v>
          </cell>
          <cell r="AB4374" t="str">
            <v/>
          </cell>
        </row>
        <row r="4375">
          <cell r="R4375">
            <v>0</v>
          </cell>
          <cell r="AB4375" t="str">
            <v/>
          </cell>
        </row>
        <row r="4376">
          <cell r="R4376">
            <v>0</v>
          </cell>
          <cell r="AB4376" t="str">
            <v/>
          </cell>
        </row>
        <row r="4377">
          <cell r="R4377">
            <v>0</v>
          </cell>
          <cell r="AB4377" t="str">
            <v/>
          </cell>
        </row>
        <row r="4378">
          <cell r="R4378">
            <v>0</v>
          </cell>
          <cell r="AB4378" t="str">
            <v/>
          </cell>
        </row>
        <row r="4379">
          <cell r="R4379">
            <v>0</v>
          </cell>
          <cell r="AB4379" t="str">
            <v/>
          </cell>
        </row>
        <row r="4380">
          <cell r="R4380">
            <v>0</v>
          </cell>
          <cell r="AB4380" t="str">
            <v/>
          </cell>
        </row>
        <row r="4381">
          <cell r="R4381">
            <v>0</v>
          </cell>
          <cell r="AB4381" t="str">
            <v/>
          </cell>
        </row>
        <row r="4382">
          <cell r="R4382">
            <v>0</v>
          </cell>
          <cell r="AB4382" t="str">
            <v/>
          </cell>
        </row>
        <row r="4383">
          <cell r="R4383">
            <v>0</v>
          </cell>
          <cell r="AB4383" t="str">
            <v/>
          </cell>
        </row>
        <row r="4384">
          <cell r="R4384">
            <v>0</v>
          </cell>
          <cell r="AB4384" t="str">
            <v/>
          </cell>
        </row>
        <row r="4385">
          <cell r="R4385">
            <v>0</v>
          </cell>
          <cell r="AB4385" t="str">
            <v/>
          </cell>
        </row>
        <row r="4386">
          <cell r="R4386">
            <v>0</v>
          </cell>
          <cell r="AB4386" t="str">
            <v/>
          </cell>
        </row>
        <row r="4387">
          <cell r="R4387">
            <v>0</v>
          </cell>
          <cell r="AB4387" t="str">
            <v/>
          </cell>
        </row>
        <row r="4388">
          <cell r="R4388">
            <v>0</v>
          </cell>
          <cell r="AB4388" t="str">
            <v/>
          </cell>
        </row>
        <row r="4389">
          <cell r="R4389">
            <v>0</v>
          </cell>
          <cell r="AB4389" t="str">
            <v/>
          </cell>
        </row>
        <row r="4390">
          <cell r="R4390">
            <v>0</v>
          </cell>
          <cell r="AB4390" t="str">
            <v/>
          </cell>
        </row>
        <row r="4391">
          <cell r="R4391">
            <v>0</v>
          </cell>
          <cell r="AB4391" t="str">
            <v/>
          </cell>
        </row>
        <row r="4392">
          <cell r="R4392">
            <v>0</v>
          </cell>
          <cell r="AB4392" t="str">
            <v/>
          </cell>
        </row>
        <row r="4393">
          <cell r="R4393">
            <v>0</v>
          </cell>
          <cell r="AB4393" t="str">
            <v/>
          </cell>
        </row>
        <row r="4394">
          <cell r="R4394">
            <v>0</v>
          </cell>
          <cell r="AB4394" t="str">
            <v/>
          </cell>
        </row>
        <row r="4395">
          <cell r="R4395">
            <v>0</v>
          </cell>
          <cell r="AB4395" t="str">
            <v/>
          </cell>
        </row>
        <row r="4396">
          <cell r="R4396">
            <v>0</v>
          </cell>
          <cell r="AB4396" t="str">
            <v/>
          </cell>
        </row>
        <row r="4397">
          <cell r="R4397">
            <v>0</v>
          </cell>
          <cell r="AB4397" t="str">
            <v/>
          </cell>
        </row>
        <row r="4398">
          <cell r="R4398">
            <v>0</v>
          </cell>
          <cell r="AB4398" t="str">
            <v/>
          </cell>
        </row>
        <row r="4399">
          <cell r="R4399">
            <v>0</v>
          </cell>
          <cell r="AB4399" t="str">
            <v/>
          </cell>
        </row>
        <row r="4400">
          <cell r="R4400">
            <v>0</v>
          </cell>
          <cell r="AB4400" t="str">
            <v/>
          </cell>
        </row>
        <row r="4401">
          <cell r="R4401">
            <v>0</v>
          </cell>
          <cell r="AB4401" t="str">
            <v/>
          </cell>
        </row>
        <row r="4402">
          <cell r="R4402">
            <v>0</v>
          </cell>
          <cell r="AB4402" t="str">
            <v/>
          </cell>
        </row>
        <row r="4403">
          <cell r="R4403">
            <v>0</v>
          </cell>
          <cell r="AB4403" t="str">
            <v/>
          </cell>
        </row>
        <row r="4404">
          <cell r="R4404">
            <v>0</v>
          </cell>
          <cell r="AB4404" t="str">
            <v/>
          </cell>
        </row>
        <row r="4405">
          <cell r="R4405">
            <v>0</v>
          </cell>
          <cell r="AB4405" t="str">
            <v/>
          </cell>
        </row>
        <row r="4406">
          <cell r="R4406">
            <v>0</v>
          </cell>
          <cell r="AB4406" t="str">
            <v/>
          </cell>
        </row>
        <row r="4407">
          <cell r="R4407">
            <v>0</v>
          </cell>
          <cell r="AB4407" t="str">
            <v/>
          </cell>
        </row>
        <row r="4408">
          <cell r="R4408">
            <v>0</v>
          </cell>
          <cell r="AB4408" t="str">
            <v/>
          </cell>
        </row>
        <row r="4409">
          <cell r="R4409">
            <v>0</v>
          </cell>
          <cell r="AB4409" t="str">
            <v/>
          </cell>
        </row>
        <row r="4410">
          <cell r="R4410">
            <v>0</v>
          </cell>
          <cell r="AB4410" t="str">
            <v/>
          </cell>
        </row>
        <row r="4411">
          <cell r="R4411">
            <v>0</v>
          </cell>
          <cell r="AB4411" t="str">
            <v/>
          </cell>
        </row>
        <row r="4412">
          <cell r="R4412">
            <v>0</v>
          </cell>
          <cell r="AB4412" t="str">
            <v/>
          </cell>
        </row>
        <row r="4413">
          <cell r="R4413">
            <v>0</v>
          </cell>
          <cell r="AB4413" t="str">
            <v/>
          </cell>
        </row>
        <row r="4414">
          <cell r="R4414">
            <v>0</v>
          </cell>
          <cell r="AB4414" t="str">
            <v/>
          </cell>
        </row>
        <row r="4415">
          <cell r="R4415">
            <v>0</v>
          </cell>
          <cell r="AB4415" t="str">
            <v/>
          </cell>
        </row>
        <row r="4416">
          <cell r="R4416">
            <v>0</v>
          </cell>
          <cell r="AB4416" t="str">
            <v/>
          </cell>
        </row>
        <row r="4417">
          <cell r="R4417">
            <v>0</v>
          </cell>
          <cell r="AB4417" t="str">
            <v/>
          </cell>
        </row>
        <row r="4418">
          <cell r="R4418">
            <v>0</v>
          </cell>
          <cell r="AB4418" t="str">
            <v/>
          </cell>
        </row>
        <row r="4419">
          <cell r="R4419">
            <v>0</v>
          </cell>
          <cell r="AB4419" t="str">
            <v/>
          </cell>
        </row>
        <row r="4420">
          <cell r="R4420">
            <v>0</v>
          </cell>
          <cell r="AB4420" t="str">
            <v/>
          </cell>
        </row>
        <row r="4421">
          <cell r="R4421">
            <v>0</v>
          </cell>
          <cell r="AB4421" t="str">
            <v/>
          </cell>
        </row>
        <row r="4422">
          <cell r="R4422">
            <v>0</v>
          </cell>
          <cell r="AB4422" t="str">
            <v/>
          </cell>
        </row>
        <row r="4423">
          <cell r="R4423">
            <v>0</v>
          </cell>
          <cell r="AB4423" t="str">
            <v/>
          </cell>
        </row>
        <row r="4424">
          <cell r="R4424">
            <v>0</v>
          </cell>
          <cell r="AB4424" t="str">
            <v/>
          </cell>
        </row>
        <row r="4425">
          <cell r="R4425">
            <v>0</v>
          </cell>
          <cell r="AB4425" t="str">
            <v/>
          </cell>
        </row>
        <row r="4426">
          <cell r="R4426">
            <v>0</v>
          </cell>
          <cell r="AB4426" t="str">
            <v/>
          </cell>
        </row>
        <row r="4427">
          <cell r="R4427">
            <v>0</v>
          </cell>
          <cell r="AB4427" t="str">
            <v/>
          </cell>
        </row>
        <row r="4428">
          <cell r="R4428">
            <v>0</v>
          </cell>
          <cell r="AB4428" t="str">
            <v/>
          </cell>
        </row>
        <row r="4429">
          <cell r="R4429">
            <v>0</v>
          </cell>
          <cell r="AB4429" t="str">
            <v/>
          </cell>
        </row>
        <row r="4430">
          <cell r="R4430">
            <v>0</v>
          </cell>
          <cell r="AB4430" t="str">
            <v/>
          </cell>
        </row>
        <row r="4431">
          <cell r="R4431">
            <v>0</v>
          </cell>
          <cell r="AB4431" t="str">
            <v/>
          </cell>
        </row>
        <row r="4432">
          <cell r="R4432">
            <v>0</v>
          </cell>
          <cell r="AB4432" t="str">
            <v/>
          </cell>
        </row>
        <row r="4433">
          <cell r="R4433">
            <v>0</v>
          </cell>
          <cell r="AB4433" t="str">
            <v/>
          </cell>
        </row>
        <row r="4434">
          <cell r="R4434">
            <v>0</v>
          </cell>
          <cell r="AB4434" t="str">
            <v/>
          </cell>
        </row>
        <row r="4435">
          <cell r="R4435">
            <v>0</v>
          </cell>
          <cell r="AB4435" t="str">
            <v/>
          </cell>
        </row>
        <row r="4436">
          <cell r="R4436">
            <v>0</v>
          </cell>
          <cell r="AB4436" t="str">
            <v/>
          </cell>
        </row>
        <row r="4437">
          <cell r="R4437">
            <v>0</v>
          </cell>
          <cell r="AB4437" t="str">
            <v/>
          </cell>
        </row>
        <row r="4438">
          <cell r="R4438">
            <v>0</v>
          </cell>
          <cell r="AB4438" t="str">
            <v/>
          </cell>
        </row>
        <row r="4439">
          <cell r="R4439">
            <v>0</v>
          </cell>
          <cell r="AB4439" t="str">
            <v/>
          </cell>
        </row>
        <row r="4440">
          <cell r="R4440">
            <v>0</v>
          </cell>
          <cell r="AB4440" t="str">
            <v/>
          </cell>
        </row>
        <row r="4441">
          <cell r="R4441">
            <v>0</v>
          </cell>
          <cell r="AB4441" t="str">
            <v/>
          </cell>
        </row>
        <row r="4442">
          <cell r="R4442">
            <v>0</v>
          </cell>
          <cell r="AB4442" t="str">
            <v/>
          </cell>
        </row>
        <row r="4443">
          <cell r="R4443">
            <v>0</v>
          </cell>
          <cell r="AB4443" t="str">
            <v/>
          </cell>
        </row>
        <row r="4444">
          <cell r="R4444">
            <v>0</v>
          </cell>
          <cell r="AB4444" t="str">
            <v/>
          </cell>
        </row>
        <row r="4445">
          <cell r="R4445">
            <v>0</v>
          </cell>
          <cell r="AB4445" t="str">
            <v/>
          </cell>
        </row>
        <row r="4446">
          <cell r="R4446">
            <v>0</v>
          </cell>
          <cell r="AB4446" t="str">
            <v/>
          </cell>
        </row>
        <row r="4447">
          <cell r="R4447">
            <v>0</v>
          </cell>
          <cell r="AB4447" t="str">
            <v/>
          </cell>
        </row>
        <row r="4448">
          <cell r="R4448">
            <v>0</v>
          </cell>
          <cell r="AB4448" t="str">
            <v/>
          </cell>
        </row>
        <row r="4449">
          <cell r="R4449">
            <v>0</v>
          </cell>
          <cell r="AB4449" t="str">
            <v/>
          </cell>
        </row>
        <row r="4450">
          <cell r="R4450">
            <v>0</v>
          </cell>
          <cell r="AB4450" t="str">
            <v/>
          </cell>
        </row>
        <row r="4451">
          <cell r="R4451">
            <v>0</v>
          </cell>
          <cell r="AB4451" t="str">
            <v/>
          </cell>
        </row>
        <row r="4452">
          <cell r="R4452">
            <v>0</v>
          </cell>
          <cell r="AB4452" t="str">
            <v/>
          </cell>
        </row>
        <row r="4453">
          <cell r="R4453">
            <v>0</v>
          </cell>
          <cell r="AB4453" t="str">
            <v/>
          </cell>
        </row>
        <row r="4454">
          <cell r="R4454">
            <v>0</v>
          </cell>
          <cell r="AB4454" t="str">
            <v/>
          </cell>
        </row>
        <row r="4455">
          <cell r="R4455">
            <v>0</v>
          </cell>
          <cell r="AB4455" t="str">
            <v/>
          </cell>
        </row>
        <row r="4456">
          <cell r="R4456">
            <v>0</v>
          </cell>
          <cell r="AB4456" t="str">
            <v/>
          </cell>
        </row>
        <row r="4457">
          <cell r="R4457">
            <v>0</v>
          </cell>
          <cell r="AB4457" t="str">
            <v/>
          </cell>
        </row>
        <row r="4458">
          <cell r="R4458">
            <v>0</v>
          </cell>
          <cell r="AB4458" t="str">
            <v/>
          </cell>
        </row>
        <row r="4459">
          <cell r="R4459">
            <v>0</v>
          </cell>
          <cell r="AB4459" t="str">
            <v/>
          </cell>
        </row>
        <row r="4460">
          <cell r="R4460">
            <v>0</v>
          </cell>
          <cell r="AB4460" t="str">
            <v/>
          </cell>
        </row>
        <row r="4461">
          <cell r="R4461">
            <v>0</v>
          </cell>
          <cell r="AB4461" t="str">
            <v/>
          </cell>
        </row>
        <row r="4462">
          <cell r="R4462">
            <v>0</v>
          </cell>
          <cell r="AB4462" t="str">
            <v/>
          </cell>
        </row>
        <row r="4463">
          <cell r="R4463">
            <v>0</v>
          </cell>
          <cell r="AB4463" t="str">
            <v/>
          </cell>
        </row>
        <row r="4464">
          <cell r="R4464">
            <v>0</v>
          </cell>
          <cell r="AB4464" t="str">
            <v/>
          </cell>
        </row>
        <row r="4465">
          <cell r="R4465">
            <v>0</v>
          </cell>
          <cell r="AB4465" t="str">
            <v/>
          </cell>
        </row>
        <row r="4466">
          <cell r="R4466">
            <v>0</v>
          </cell>
          <cell r="AB4466" t="str">
            <v/>
          </cell>
        </row>
        <row r="4467">
          <cell r="R4467">
            <v>0</v>
          </cell>
          <cell r="AB4467" t="str">
            <v/>
          </cell>
        </row>
        <row r="4468">
          <cell r="R4468">
            <v>0</v>
          </cell>
          <cell r="AB4468" t="str">
            <v/>
          </cell>
        </row>
        <row r="4469">
          <cell r="R4469">
            <v>0</v>
          </cell>
          <cell r="AB4469" t="str">
            <v/>
          </cell>
        </row>
        <row r="4470">
          <cell r="R4470">
            <v>0</v>
          </cell>
          <cell r="AB4470" t="str">
            <v/>
          </cell>
        </row>
        <row r="4471">
          <cell r="R4471">
            <v>0</v>
          </cell>
          <cell r="AB4471" t="str">
            <v/>
          </cell>
        </row>
        <row r="4472">
          <cell r="R4472">
            <v>0</v>
          </cell>
          <cell r="AB4472" t="str">
            <v/>
          </cell>
        </row>
        <row r="4473">
          <cell r="R4473">
            <v>0</v>
          </cell>
          <cell r="AB4473" t="str">
            <v/>
          </cell>
        </row>
        <row r="4474">
          <cell r="R4474">
            <v>0</v>
          </cell>
          <cell r="AB4474" t="str">
            <v/>
          </cell>
        </row>
        <row r="4475">
          <cell r="R4475">
            <v>0</v>
          </cell>
          <cell r="AB4475" t="str">
            <v/>
          </cell>
        </row>
        <row r="4476">
          <cell r="R4476">
            <v>0</v>
          </cell>
          <cell r="AB4476" t="str">
            <v/>
          </cell>
        </row>
        <row r="4477">
          <cell r="R4477">
            <v>0</v>
          </cell>
          <cell r="AB4477" t="str">
            <v/>
          </cell>
        </row>
        <row r="4478">
          <cell r="R4478">
            <v>0</v>
          </cell>
          <cell r="AB4478" t="str">
            <v/>
          </cell>
        </row>
        <row r="4479">
          <cell r="R4479">
            <v>0</v>
          </cell>
          <cell r="AB4479" t="str">
            <v/>
          </cell>
        </row>
        <row r="4480">
          <cell r="R4480">
            <v>0</v>
          </cell>
          <cell r="AB4480" t="str">
            <v/>
          </cell>
        </row>
        <row r="4481">
          <cell r="R4481">
            <v>0</v>
          </cell>
          <cell r="AB4481" t="str">
            <v/>
          </cell>
        </row>
        <row r="4482">
          <cell r="R4482">
            <v>0</v>
          </cell>
          <cell r="AB4482" t="str">
            <v/>
          </cell>
        </row>
        <row r="4483">
          <cell r="R4483">
            <v>0</v>
          </cell>
          <cell r="AB4483" t="str">
            <v/>
          </cell>
        </row>
        <row r="4484">
          <cell r="R4484">
            <v>0</v>
          </cell>
          <cell r="AB4484" t="str">
            <v/>
          </cell>
        </row>
        <row r="4485">
          <cell r="R4485">
            <v>0</v>
          </cell>
          <cell r="AB4485" t="str">
            <v/>
          </cell>
        </row>
        <row r="4486">
          <cell r="R4486">
            <v>0</v>
          </cell>
          <cell r="AB4486" t="str">
            <v/>
          </cell>
        </row>
        <row r="4487">
          <cell r="R4487">
            <v>0</v>
          </cell>
          <cell r="AB4487" t="str">
            <v/>
          </cell>
        </row>
        <row r="4488">
          <cell r="R4488">
            <v>0</v>
          </cell>
          <cell r="AB4488" t="str">
            <v/>
          </cell>
        </row>
        <row r="4489">
          <cell r="R4489">
            <v>0</v>
          </cell>
          <cell r="AB4489" t="str">
            <v/>
          </cell>
        </row>
        <row r="4490">
          <cell r="R4490">
            <v>0</v>
          </cell>
          <cell r="AB4490" t="str">
            <v/>
          </cell>
        </row>
        <row r="4491">
          <cell r="R4491">
            <v>0</v>
          </cell>
          <cell r="AB4491" t="str">
            <v/>
          </cell>
        </row>
        <row r="4492">
          <cell r="R4492">
            <v>0</v>
          </cell>
          <cell r="AB4492" t="str">
            <v/>
          </cell>
        </row>
        <row r="4493">
          <cell r="R4493">
            <v>0</v>
          </cell>
          <cell r="AB4493" t="str">
            <v/>
          </cell>
        </row>
        <row r="4494">
          <cell r="R4494">
            <v>0</v>
          </cell>
          <cell r="AB4494" t="str">
            <v/>
          </cell>
        </row>
        <row r="4495">
          <cell r="R4495">
            <v>0</v>
          </cell>
          <cell r="AB4495" t="str">
            <v/>
          </cell>
        </row>
        <row r="4496">
          <cell r="R4496">
            <v>0</v>
          </cell>
          <cell r="AB4496" t="str">
            <v/>
          </cell>
        </row>
        <row r="4497">
          <cell r="R4497">
            <v>0</v>
          </cell>
          <cell r="AB4497" t="str">
            <v/>
          </cell>
        </row>
        <row r="4498">
          <cell r="R4498">
            <v>0</v>
          </cell>
          <cell r="AB4498" t="str">
            <v/>
          </cell>
        </row>
        <row r="4499">
          <cell r="R4499">
            <v>0</v>
          </cell>
          <cell r="AB4499" t="str">
            <v/>
          </cell>
        </row>
        <row r="4500">
          <cell r="R4500">
            <v>0</v>
          </cell>
          <cell r="AB4500" t="str">
            <v/>
          </cell>
        </row>
        <row r="4501">
          <cell r="R4501">
            <v>0</v>
          </cell>
          <cell r="AB4501" t="str">
            <v/>
          </cell>
        </row>
        <row r="4502">
          <cell r="R4502">
            <v>0</v>
          </cell>
          <cell r="AB4502" t="str">
            <v/>
          </cell>
        </row>
        <row r="4503">
          <cell r="R4503">
            <v>0</v>
          </cell>
          <cell r="AB4503" t="str">
            <v/>
          </cell>
        </row>
        <row r="4504">
          <cell r="R4504">
            <v>0</v>
          </cell>
          <cell r="AB4504" t="str">
            <v/>
          </cell>
        </row>
        <row r="4505">
          <cell r="R4505">
            <v>0</v>
          </cell>
          <cell r="AB4505" t="str">
            <v/>
          </cell>
        </row>
        <row r="4506">
          <cell r="R4506">
            <v>0</v>
          </cell>
          <cell r="AB4506" t="str">
            <v/>
          </cell>
        </row>
        <row r="4507">
          <cell r="R4507">
            <v>0</v>
          </cell>
          <cell r="AB4507" t="str">
            <v/>
          </cell>
        </row>
        <row r="4508">
          <cell r="R4508">
            <v>0</v>
          </cell>
          <cell r="AB4508" t="str">
            <v/>
          </cell>
        </row>
        <row r="4509">
          <cell r="R4509">
            <v>0</v>
          </cell>
          <cell r="AB4509" t="str">
            <v/>
          </cell>
        </row>
        <row r="4510">
          <cell r="R4510">
            <v>0</v>
          </cell>
          <cell r="AB4510" t="str">
            <v/>
          </cell>
        </row>
        <row r="4511">
          <cell r="R4511">
            <v>0</v>
          </cell>
          <cell r="AB4511" t="str">
            <v/>
          </cell>
        </row>
        <row r="4512">
          <cell r="R4512">
            <v>0</v>
          </cell>
          <cell r="AB4512" t="str">
            <v/>
          </cell>
        </row>
        <row r="4513">
          <cell r="R4513">
            <v>0</v>
          </cell>
          <cell r="AB4513" t="str">
            <v/>
          </cell>
        </row>
        <row r="4514">
          <cell r="R4514">
            <v>0</v>
          </cell>
          <cell r="AB4514" t="str">
            <v/>
          </cell>
        </row>
        <row r="4515">
          <cell r="R4515">
            <v>0</v>
          </cell>
          <cell r="AB4515" t="str">
            <v/>
          </cell>
        </row>
        <row r="4516">
          <cell r="R4516">
            <v>0</v>
          </cell>
          <cell r="AB4516" t="str">
            <v/>
          </cell>
        </row>
        <row r="4517">
          <cell r="R4517">
            <v>0</v>
          </cell>
          <cell r="AB4517" t="str">
            <v/>
          </cell>
        </row>
        <row r="4518">
          <cell r="R4518">
            <v>0</v>
          </cell>
          <cell r="AB4518" t="str">
            <v/>
          </cell>
        </row>
        <row r="4519">
          <cell r="R4519">
            <v>0</v>
          </cell>
          <cell r="AB4519" t="str">
            <v/>
          </cell>
        </row>
        <row r="4520">
          <cell r="R4520">
            <v>0</v>
          </cell>
          <cell r="AB4520" t="str">
            <v/>
          </cell>
        </row>
        <row r="4521">
          <cell r="R4521">
            <v>0</v>
          </cell>
          <cell r="AB4521" t="str">
            <v/>
          </cell>
        </row>
        <row r="4522">
          <cell r="R4522">
            <v>0</v>
          </cell>
          <cell r="AB4522" t="str">
            <v/>
          </cell>
        </row>
        <row r="4523">
          <cell r="R4523">
            <v>0</v>
          </cell>
          <cell r="AB4523" t="str">
            <v/>
          </cell>
        </row>
        <row r="4524">
          <cell r="R4524">
            <v>0</v>
          </cell>
          <cell r="AB4524" t="str">
            <v/>
          </cell>
        </row>
        <row r="4525">
          <cell r="R4525">
            <v>0</v>
          </cell>
          <cell r="AB4525" t="str">
            <v/>
          </cell>
        </row>
        <row r="4526">
          <cell r="R4526">
            <v>0</v>
          </cell>
          <cell r="AB4526" t="str">
            <v/>
          </cell>
        </row>
        <row r="4527">
          <cell r="R4527">
            <v>0</v>
          </cell>
          <cell r="AB4527" t="str">
            <v/>
          </cell>
        </row>
        <row r="4528">
          <cell r="R4528">
            <v>0</v>
          </cell>
          <cell r="AB4528" t="str">
            <v/>
          </cell>
        </row>
        <row r="4529">
          <cell r="R4529">
            <v>0</v>
          </cell>
          <cell r="AB4529" t="str">
            <v/>
          </cell>
        </row>
        <row r="4530">
          <cell r="R4530">
            <v>0</v>
          </cell>
          <cell r="AB4530" t="str">
            <v/>
          </cell>
        </row>
        <row r="4531">
          <cell r="R4531">
            <v>0</v>
          </cell>
          <cell r="AB4531" t="str">
            <v/>
          </cell>
        </row>
        <row r="4532">
          <cell r="R4532">
            <v>0</v>
          </cell>
          <cell r="AB4532" t="str">
            <v/>
          </cell>
        </row>
        <row r="4533">
          <cell r="R4533">
            <v>0</v>
          </cell>
          <cell r="AB4533" t="str">
            <v/>
          </cell>
        </row>
        <row r="4534">
          <cell r="R4534">
            <v>0</v>
          </cell>
          <cell r="AB4534" t="str">
            <v/>
          </cell>
        </row>
        <row r="4535">
          <cell r="R4535">
            <v>0</v>
          </cell>
          <cell r="AB4535" t="str">
            <v/>
          </cell>
        </row>
        <row r="4536">
          <cell r="R4536">
            <v>0</v>
          </cell>
          <cell r="AB4536" t="str">
            <v/>
          </cell>
        </row>
        <row r="4537">
          <cell r="R4537">
            <v>0</v>
          </cell>
          <cell r="AB4537" t="str">
            <v/>
          </cell>
        </row>
        <row r="4538">
          <cell r="R4538">
            <v>0</v>
          </cell>
          <cell r="AB4538" t="str">
            <v/>
          </cell>
        </row>
        <row r="4539">
          <cell r="R4539">
            <v>0</v>
          </cell>
          <cell r="AB4539" t="str">
            <v/>
          </cell>
        </row>
        <row r="4540">
          <cell r="R4540">
            <v>0</v>
          </cell>
          <cell r="AB4540" t="str">
            <v/>
          </cell>
        </row>
        <row r="4541">
          <cell r="R4541">
            <v>0</v>
          </cell>
          <cell r="AB4541" t="str">
            <v/>
          </cell>
        </row>
        <row r="4542">
          <cell r="R4542">
            <v>0</v>
          </cell>
          <cell r="AB4542" t="str">
            <v/>
          </cell>
        </row>
        <row r="4543">
          <cell r="R4543">
            <v>0</v>
          </cell>
          <cell r="AB4543" t="str">
            <v/>
          </cell>
        </row>
        <row r="4544">
          <cell r="R4544">
            <v>0</v>
          </cell>
          <cell r="AB4544" t="str">
            <v/>
          </cell>
        </row>
        <row r="4545">
          <cell r="R4545">
            <v>0</v>
          </cell>
          <cell r="AB4545" t="str">
            <v/>
          </cell>
        </row>
        <row r="4546">
          <cell r="R4546">
            <v>0</v>
          </cell>
          <cell r="AB4546" t="str">
            <v/>
          </cell>
        </row>
        <row r="4547">
          <cell r="R4547">
            <v>0</v>
          </cell>
          <cell r="AB4547" t="str">
            <v/>
          </cell>
        </row>
        <row r="4548">
          <cell r="R4548">
            <v>0</v>
          </cell>
          <cell r="AB4548" t="str">
            <v/>
          </cell>
        </row>
        <row r="4549">
          <cell r="R4549">
            <v>0</v>
          </cell>
          <cell r="AB4549" t="str">
            <v/>
          </cell>
        </row>
        <row r="4550">
          <cell r="R4550">
            <v>0</v>
          </cell>
          <cell r="AB4550" t="str">
            <v/>
          </cell>
        </row>
        <row r="4551">
          <cell r="R4551">
            <v>0</v>
          </cell>
          <cell r="AB4551" t="str">
            <v/>
          </cell>
        </row>
        <row r="4552">
          <cell r="R4552">
            <v>0</v>
          </cell>
          <cell r="AB4552" t="str">
            <v/>
          </cell>
        </row>
        <row r="4553">
          <cell r="R4553">
            <v>0</v>
          </cell>
          <cell r="AB4553" t="str">
            <v/>
          </cell>
        </row>
        <row r="4554">
          <cell r="R4554">
            <v>0</v>
          </cell>
          <cell r="AB4554" t="str">
            <v/>
          </cell>
        </row>
        <row r="4555">
          <cell r="R4555">
            <v>0</v>
          </cell>
          <cell r="AB4555" t="str">
            <v/>
          </cell>
        </row>
        <row r="4556">
          <cell r="R4556">
            <v>0</v>
          </cell>
          <cell r="AB4556" t="str">
            <v/>
          </cell>
        </row>
        <row r="4557">
          <cell r="R4557">
            <v>0</v>
          </cell>
          <cell r="AB4557" t="str">
            <v/>
          </cell>
        </row>
        <row r="4558">
          <cell r="R4558">
            <v>0</v>
          </cell>
          <cell r="AB4558" t="str">
            <v/>
          </cell>
        </row>
        <row r="4559">
          <cell r="R4559">
            <v>0</v>
          </cell>
          <cell r="AB4559" t="str">
            <v/>
          </cell>
        </row>
        <row r="4560">
          <cell r="R4560">
            <v>0</v>
          </cell>
          <cell r="AB4560" t="str">
            <v/>
          </cell>
        </row>
        <row r="4561">
          <cell r="R4561">
            <v>0</v>
          </cell>
          <cell r="AB4561" t="str">
            <v/>
          </cell>
        </row>
        <row r="4562">
          <cell r="R4562">
            <v>0</v>
          </cell>
          <cell r="AB4562" t="str">
            <v/>
          </cell>
        </row>
        <row r="4563">
          <cell r="R4563">
            <v>0</v>
          </cell>
          <cell r="AB4563" t="str">
            <v/>
          </cell>
        </row>
        <row r="4564">
          <cell r="R4564">
            <v>0</v>
          </cell>
          <cell r="AB4564" t="str">
            <v/>
          </cell>
        </row>
        <row r="4565">
          <cell r="R4565">
            <v>0</v>
          </cell>
          <cell r="AB4565" t="str">
            <v/>
          </cell>
        </row>
        <row r="4566">
          <cell r="R4566">
            <v>0</v>
          </cell>
          <cell r="AB4566" t="str">
            <v/>
          </cell>
        </row>
        <row r="4567">
          <cell r="R4567">
            <v>0</v>
          </cell>
          <cell r="AB4567" t="str">
            <v/>
          </cell>
        </row>
        <row r="4568">
          <cell r="R4568">
            <v>0</v>
          </cell>
          <cell r="AB4568" t="str">
            <v/>
          </cell>
        </row>
        <row r="4569">
          <cell r="R4569">
            <v>0</v>
          </cell>
          <cell r="AB4569" t="str">
            <v/>
          </cell>
        </row>
        <row r="4570">
          <cell r="R4570">
            <v>0</v>
          </cell>
          <cell r="AB4570" t="str">
            <v/>
          </cell>
        </row>
        <row r="4571">
          <cell r="R4571">
            <v>0</v>
          </cell>
          <cell r="AB4571" t="str">
            <v/>
          </cell>
        </row>
        <row r="4572">
          <cell r="R4572">
            <v>0</v>
          </cell>
          <cell r="AB4572" t="str">
            <v/>
          </cell>
        </row>
        <row r="4573">
          <cell r="R4573">
            <v>0</v>
          </cell>
          <cell r="AB4573" t="str">
            <v/>
          </cell>
        </row>
        <row r="4574">
          <cell r="R4574">
            <v>0</v>
          </cell>
          <cell r="AB4574" t="str">
            <v/>
          </cell>
        </row>
        <row r="4575">
          <cell r="R4575">
            <v>0</v>
          </cell>
          <cell r="AB4575" t="str">
            <v/>
          </cell>
        </row>
        <row r="4576">
          <cell r="R4576">
            <v>0</v>
          </cell>
          <cell r="AB4576" t="str">
            <v/>
          </cell>
        </row>
        <row r="4577">
          <cell r="R4577">
            <v>0</v>
          </cell>
          <cell r="AB4577" t="str">
            <v/>
          </cell>
        </row>
        <row r="4578">
          <cell r="R4578">
            <v>0</v>
          </cell>
          <cell r="AB4578" t="str">
            <v/>
          </cell>
        </row>
        <row r="4579">
          <cell r="R4579">
            <v>0</v>
          </cell>
          <cell r="AB4579" t="str">
            <v/>
          </cell>
        </row>
        <row r="4580">
          <cell r="R4580">
            <v>0</v>
          </cell>
          <cell r="AB4580" t="str">
            <v/>
          </cell>
        </row>
        <row r="4581">
          <cell r="R4581">
            <v>0</v>
          </cell>
          <cell r="AB4581" t="str">
            <v/>
          </cell>
        </row>
        <row r="4582">
          <cell r="R4582">
            <v>0</v>
          </cell>
          <cell r="AB4582" t="str">
            <v/>
          </cell>
        </row>
        <row r="4583">
          <cell r="R4583">
            <v>0</v>
          </cell>
          <cell r="AB4583" t="str">
            <v/>
          </cell>
        </row>
        <row r="4584">
          <cell r="R4584">
            <v>0</v>
          </cell>
          <cell r="AB4584" t="str">
            <v/>
          </cell>
        </row>
        <row r="4585">
          <cell r="R4585">
            <v>0</v>
          </cell>
          <cell r="AB4585" t="str">
            <v/>
          </cell>
        </row>
        <row r="4586">
          <cell r="R4586">
            <v>0</v>
          </cell>
          <cell r="AB4586" t="str">
            <v/>
          </cell>
        </row>
        <row r="4587">
          <cell r="R4587">
            <v>0</v>
          </cell>
          <cell r="AB4587" t="str">
            <v/>
          </cell>
        </row>
        <row r="4588">
          <cell r="R4588">
            <v>0</v>
          </cell>
          <cell r="AB4588" t="str">
            <v/>
          </cell>
        </row>
        <row r="4589">
          <cell r="R4589">
            <v>0</v>
          </cell>
          <cell r="AB4589" t="str">
            <v/>
          </cell>
        </row>
        <row r="4590">
          <cell r="R4590">
            <v>0</v>
          </cell>
          <cell r="AB4590" t="str">
            <v/>
          </cell>
        </row>
        <row r="4591">
          <cell r="R4591">
            <v>0</v>
          </cell>
          <cell r="AB4591" t="str">
            <v/>
          </cell>
        </row>
        <row r="4592">
          <cell r="R4592">
            <v>0</v>
          </cell>
          <cell r="AB4592" t="str">
            <v/>
          </cell>
        </row>
        <row r="4593">
          <cell r="R4593">
            <v>0</v>
          </cell>
          <cell r="AB4593" t="str">
            <v/>
          </cell>
        </row>
        <row r="4594">
          <cell r="R4594">
            <v>0</v>
          </cell>
          <cell r="AB4594" t="str">
            <v/>
          </cell>
        </row>
        <row r="4595">
          <cell r="R4595">
            <v>0</v>
          </cell>
          <cell r="AB4595" t="str">
            <v/>
          </cell>
        </row>
        <row r="4596">
          <cell r="R4596">
            <v>0</v>
          </cell>
          <cell r="AB4596" t="str">
            <v/>
          </cell>
        </row>
        <row r="4597">
          <cell r="R4597">
            <v>0</v>
          </cell>
          <cell r="AB4597" t="str">
            <v/>
          </cell>
        </row>
        <row r="4598">
          <cell r="R4598">
            <v>0</v>
          </cell>
          <cell r="AB4598" t="str">
            <v/>
          </cell>
        </row>
        <row r="4599">
          <cell r="R4599">
            <v>0</v>
          </cell>
          <cell r="AB4599" t="str">
            <v/>
          </cell>
        </row>
        <row r="4600">
          <cell r="R4600">
            <v>0</v>
          </cell>
          <cell r="AB4600" t="str">
            <v/>
          </cell>
        </row>
        <row r="4601">
          <cell r="R4601">
            <v>0</v>
          </cell>
          <cell r="AB4601" t="str">
            <v/>
          </cell>
        </row>
        <row r="4602">
          <cell r="R4602">
            <v>0</v>
          </cell>
          <cell r="AB4602" t="str">
            <v/>
          </cell>
        </row>
        <row r="4603">
          <cell r="R4603">
            <v>0</v>
          </cell>
          <cell r="AB4603" t="str">
            <v/>
          </cell>
        </row>
        <row r="4604">
          <cell r="R4604">
            <v>0</v>
          </cell>
          <cell r="AB4604" t="str">
            <v/>
          </cell>
        </row>
        <row r="4605">
          <cell r="R4605">
            <v>0</v>
          </cell>
          <cell r="AB4605" t="str">
            <v/>
          </cell>
        </row>
        <row r="4606">
          <cell r="R4606">
            <v>0</v>
          </cell>
          <cell r="AB4606" t="str">
            <v/>
          </cell>
        </row>
        <row r="4607">
          <cell r="R4607">
            <v>0</v>
          </cell>
          <cell r="AB4607" t="str">
            <v/>
          </cell>
        </row>
        <row r="4608">
          <cell r="R4608">
            <v>0</v>
          </cell>
          <cell r="AB4608" t="str">
            <v/>
          </cell>
        </row>
        <row r="4609">
          <cell r="R4609">
            <v>0</v>
          </cell>
          <cell r="AB4609" t="str">
            <v/>
          </cell>
        </row>
        <row r="4610">
          <cell r="R4610">
            <v>0</v>
          </cell>
          <cell r="AB4610" t="str">
            <v/>
          </cell>
        </row>
        <row r="4611">
          <cell r="R4611">
            <v>0</v>
          </cell>
          <cell r="AB4611" t="str">
            <v/>
          </cell>
        </row>
        <row r="4612">
          <cell r="R4612">
            <v>0</v>
          </cell>
          <cell r="AB4612" t="str">
            <v/>
          </cell>
        </row>
        <row r="4613">
          <cell r="R4613">
            <v>0</v>
          </cell>
          <cell r="AB4613" t="str">
            <v/>
          </cell>
        </row>
        <row r="4614">
          <cell r="R4614">
            <v>0</v>
          </cell>
          <cell r="AB4614" t="str">
            <v/>
          </cell>
        </row>
        <row r="4615">
          <cell r="R4615">
            <v>0</v>
          </cell>
          <cell r="AB4615" t="str">
            <v/>
          </cell>
        </row>
        <row r="4616">
          <cell r="R4616">
            <v>0</v>
          </cell>
          <cell r="AB4616" t="str">
            <v/>
          </cell>
        </row>
        <row r="4617">
          <cell r="R4617">
            <v>0</v>
          </cell>
          <cell r="AB4617" t="str">
            <v/>
          </cell>
        </row>
        <row r="4618">
          <cell r="R4618">
            <v>0</v>
          </cell>
          <cell r="AB4618" t="str">
            <v/>
          </cell>
        </row>
        <row r="4619">
          <cell r="R4619">
            <v>0</v>
          </cell>
          <cell r="AB4619" t="str">
            <v/>
          </cell>
        </row>
        <row r="4620">
          <cell r="R4620">
            <v>0</v>
          </cell>
          <cell r="AB4620" t="str">
            <v/>
          </cell>
        </row>
        <row r="4621">
          <cell r="R4621">
            <v>0</v>
          </cell>
          <cell r="AB4621" t="str">
            <v/>
          </cell>
        </row>
        <row r="4622">
          <cell r="R4622">
            <v>0</v>
          </cell>
          <cell r="AB4622" t="str">
            <v/>
          </cell>
        </row>
        <row r="4623">
          <cell r="R4623">
            <v>0</v>
          </cell>
          <cell r="AB4623" t="str">
            <v/>
          </cell>
        </row>
        <row r="4624">
          <cell r="R4624">
            <v>0</v>
          </cell>
          <cell r="AB4624" t="str">
            <v/>
          </cell>
        </row>
        <row r="4625">
          <cell r="R4625">
            <v>0</v>
          </cell>
          <cell r="AB4625" t="str">
            <v/>
          </cell>
        </row>
        <row r="4626">
          <cell r="R4626">
            <v>0</v>
          </cell>
          <cell r="AB4626" t="str">
            <v/>
          </cell>
        </row>
        <row r="4627">
          <cell r="R4627">
            <v>0</v>
          </cell>
          <cell r="AB4627" t="str">
            <v/>
          </cell>
        </row>
        <row r="4628">
          <cell r="R4628">
            <v>0</v>
          </cell>
          <cell r="AB4628" t="str">
            <v/>
          </cell>
        </row>
        <row r="4629">
          <cell r="R4629">
            <v>0</v>
          </cell>
          <cell r="AB4629" t="str">
            <v/>
          </cell>
        </row>
        <row r="4630">
          <cell r="R4630">
            <v>0</v>
          </cell>
          <cell r="AB4630" t="str">
            <v/>
          </cell>
        </row>
        <row r="4631">
          <cell r="R4631">
            <v>0</v>
          </cell>
          <cell r="AB4631" t="str">
            <v/>
          </cell>
        </row>
        <row r="4632">
          <cell r="R4632">
            <v>0</v>
          </cell>
          <cell r="AB4632" t="str">
            <v/>
          </cell>
        </row>
        <row r="4633">
          <cell r="R4633">
            <v>0</v>
          </cell>
          <cell r="AB4633" t="str">
            <v/>
          </cell>
        </row>
        <row r="4634">
          <cell r="R4634">
            <v>0</v>
          </cell>
          <cell r="AB4634" t="str">
            <v/>
          </cell>
        </row>
        <row r="4635">
          <cell r="R4635">
            <v>0</v>
          </cell>
          <cell r="AB4635" t="str">
            <v/>
          </cell>
        </row>
        <row r="4636">
          <cell r="R4636">
            <v>0</v>
          </cell>
          <cell r="AB4636" t="str">
            <v/>
          </cell>
        </row>
        <row r="4637">
          <cell r="R4637">
            <v>0</v>
          </cell>
          <cell r="AB4637" t="str">
            <v/>
          </cell>
        </row>
        <row r="4638">
          <cell r="R4638">
            <v>0</v>
          </cell>
          <cell r="AB4638" t="str">
            <v/>
          </cell>
        </row>
        <row r="4639">
          <cell r="R4639">
            <v>0</v>
          </cell>
          <cell r="AB4639" t="str">
            <v/>
          </cell>
        </row>
        <row r="4640">
          <cell r="R4640">
            <v>0</v>
          </cell>
          <cell r="AB4640" t="str">
            <v/>
          </cell>
        </row>
        <row r="4641">
          <cell r="R4641">
            <v>0</v>
          </cell>
          <cell r="AB4641" t="str">
            <v/>
          </cell>
        </row>
        <row r="4642">
          <cell r="R4642">
            <v>0</v>
          </cell>
          <cell r="AB4642" t="str">
            <v/>
          </cell>
        </row>
        <row r="4643">
          <cell r="R4643">
            <v>0</v>
          </cell>
          <cell r="AB4643" t="str">
            <v/>
          </cell>
        </row>
        <row r="4644">
          <cell r="R4644">
            <v>0</v>
          </cell>
          <cell r="AB4644" t="str">
            <v/>
          </cell>
        </row>
        <row r="4645">
          <cell r="R4645">
            <v>0</v>
          </cell>
          <cell r="AB4645" t="str">
            <v/>
          </cell>
        </row>
        <row r="4646">
          <cell r="R4646">
            <v>0</v>
          </cell>
          <cell r="AB4646" t="str">
            <v/>
          </cell>
        </row>
        <row r="4647">
          <cell r="R4647">
            <v>0</v>
          </cell>
          <cell r="AB4647" t="str">
            <v/>
          </cell>
        </row>
        <row r="4648">
          <cell r="R4648">
            <v>0</v>
          </cell>
          <cell r="AB4648" t="str">
            <v/>
          </cell>
        </row>
        <row r="4649">
          <cell r="R4649">
            <v>0</v>
          </cell>
          <cell r="AB4649" t="str">
            <v/>
          </cell>
        </row>
        <row r="4650">
          <cell r="R4650">
            <v>0</v>
          </cell>
          <cell r="AB4650" t="str">
            <v/>
          </cell>
        </row>
        <row r="4651">
          <cell r="R4651">
            <v>0</v>
          </cell>
          <cell r="AB4651" t="str">
            <v/>
          </cell>
        </row>
        <row r="4652">
          <cell r="R4652">
            <v>0</v>
          </cell>
          <cell r="AB4652" t="str">
            <v/>
          </cell>
        </row>
        <row r="4653">
          <cell r="R4653">
            <v>0</v>
          </cell>
          <cell r="AB4653" t="str">
            <v/>
          </cell>
        </row>
        <row r="4654">
          <cell r="R4654">
            <v>0</v>
          </cell>
          <cell r="AB4654" t="str">
            <v/>
          </cell>
        </row>
        <row r="4655">
          <cell r="R4655">
            <v>0</v>
          </cell>
          <cell r="AB4655" t="str">
            <v/>
          </cell>
        </row>
        <row r="4656">
          <cell r="R4656">
            <v>0</v>
          </cell>
          <cell r="AB4656" t="str">
            <v/>
          </cell>
        </row>
        <row r="4657">
          <cell r="R4657">
            <v>0</v>
          </cell>
          <cell r="AB4657" t="str">
            <v/>
          </cell>
        </row>
        <row r="4658">
          <cell r="R4658">
            <v>0</v>
          </cell>
          <cell r="AB4658" t="str">
            <v/>
          </cell>
        </row>
        <row r="4659">
          <cell r="R4659">
            <v>0</v>
          </cell>
          <cell r="AB4659" t="str">
            <v/>
          </cell>
        </row>
        <row r="4660">
          <cell r="R4660">
            <v>0</v>
          </cell>
          <cell r="AB4660" t="str">
            <v/>
          </cell>
        </row>
        <row r="4661">
          <cell r="R4661">
            <v>0</v>
          </cell>
          <cell r="AB4661" t="str">
            <v/>
          </cell>
        </row>
        <row r="4662">
          <cell r="R4662">
            <v>0</v>
          </cell>
          <cell r="AB4662" t="str">
            <v/>
          </cell>
        </row>
        <row r="4663">
          <cell r="R4663">
            <v>0</v>
          </cell>
          <cell r="AB4663" t="str">
            <v/>
          </cell>
        </row>
        <row r="4664">
          <cell r="R4664">
            <v>0</v>
          </cell>
          <cell r="AB4664" t="str">
            <v/>
          </cell>
        </row>
        <row r="4665">
          <cell r="R4665">
            <v>0</v>
          </cell>
          <cell r="AB4665" t="str">
            <v/>
          </cell>
        </row>
        <row r="4666">
          <cell r="R4666">
            <v>0</v>
          </cell>
          <cell r="AB4666" t="str">
            <v/>
          </cell>
        </row>
        <row r="4667">
          <cell r="R4667">
            <v>0</v>
          </cell>
          <cell r="AB4667" t="str">
            <v/>
          </cell>
        </row>
        <row r="4668">
          <cell r="R4668">
            <v>0</v>
          </cell>
          <cell r="AB4668" t="str">
            <v/>
          </cell>
        </row>
        <row r="4669">
          <cell r="R4669">
            <v>0</v>
          </cell>
          <cell r="AB4669" t="str">
            <v/>
          </cell>
        </row>
        <row r="4670">
          <cell r="R4670">
            <v>0</v>
          </cell>
          <cell r="AB4670" t="str">
            <v/>
          </cell>
        </row>
        <row r="4671">
          <cell r="R4671">
            <v>0</v>
          </cell>
          <cell r="AB4671" t="str">
            <v/>
          </cell>
        </row>
        <row r="4672">
          <cell r="R4672">
            <v>0</v>
          </cell>
          <cell r="AB4672" t="str">
            <v/>
          </cell>
        </row>
        <row r="4673">
          <cell r="R4673">
            <v>0</v>
          </cell>
          <cell r="AB4673" t="str">
            <v/>
          </cell>
        </row>
        <row r="4674">
          <cell r="R4674">
            <v>0</v>
          </cell>
          <cell r="AB4674" t="str">
            <v/>
          </cell>
        </row>
        <row r="4675">
          <cell r="R4675">
            <v>0</v>
          </cell>
          <cell r="AB4675" t="str">
            <v/>
          </cell>
        </row>
        <row r="4676">
          <cell r="R4676">
            <v>0</v>
          </cell>
          <cell r="AB4676" t="str">
            <v/>
          </cell>
        </row>
        <row r="4677">
          <cell r="R4677">
            <v>0</v>
          </cell>
          <cell r="AB4677" t="str">
            <v/>
          </cell>
        </row>
        <row r="4678">
          <cell r="R4678">
            <v>0</v>
          </cell>
          <cell r="AB4678" t="str">
            <v/>
          </cell>
        </row>
        <row r="4679">
          <cell r="R4679">
            <v>0</v>
          </cell>
          <cell r="AB4679" t="str">
            <v/>
          </cell>
        </row>
        <row r="4680">
          <cell r="R4680">
            <v>0</v>
          </cell>
          <cell r="AB4680" t="str">
            <v/>
          </cell>
        </row>
        <row r="4681">
          <cell r="R4681">
            <v>0</v>
          </cell>
          <cell r="AB4681" t="str">
            <v/>
          </cell>
        </row>
        <row r="4682">
          <cell r="R4682">
            <v>0</v>
          </cell>
          <cell r="AB4682" t="str">
            <v/>
          </cell>
        </row>
        <row r="4683">
          <cell r="R4683">
            <v>0</v>
          </cell>
          <cell r="AB4683" t="str">
            <v/>
          </cell>
        </row>
        <row r="4684">
          <cell r="R4684">
            <v>0</v>
          </cell>
          <cell r="AB4684" t="str">
            <v/>
          </cell>
        </row>
        <row r="4685">
          <cell r="R4685">
            <v>0</v>
          </cell>
          <cell r="AB4685" t="str">
            <v/>
          </cell>
        </row>
        <row r="4686">
          <cell r="R4686">
            <v>0</v>
          </cell>
          <cell r="AB4686" t="str">
            <v/>
          </cell>
        </row>
        <row r="4687">
          <cell r="R4687">
            <v>0</v>
          </cell>
          <cell r="AB4687" t="str">
            <v/>
          </cell>
        </row>
        <row r="4688">
          <cell r="R4688">
            <v>0</v>
          </cell>
          <cell r="AB4688" t="str">
            <v/>
          </cell>
        </row>
        <row r="4689">
          <cell r="R4689">
            <v>0</v>
          </cell>
          <cell r="AB4689" t="str">
            <v/>
          </cell>
        </row>
        <row r="4690">
          <cell r="R4690">
            <v>0</v>
          </cell>
          <cell r="AB4690" t="str">
            <v/>
          </cell>
        </row>
        <row r="4691">
          <cell r="R4691">
            <v>0</v>
          </cell>
          <cell r="AB4691" t="str">
            <v/>
          </cell>
        </row>
        <row r="4692">
          <cell r="R4692">
            <v>0</v>
          </cell>
          <cell r="AB4692" t="str">
            <v/>
          </cell>
        </row>
        <row r="4693">
          <cell r="R4693">
            <v>0</v>
          </cell>
          <cell r="AB4693" t="str">
            <v/>
          </cell>
        </row>
        <row r="4694">
          <cell r="R4694">
            <v>0</v>
          </cell>
          <cell r="AB4694" t="str">
            <v/>
          </cell>
        </row>
        <row r="4695">
          <cell r="R4695">
            <v>0</v>
          </cell>
          <cell r="AB4695" t="str">
            <v/>
          </cell>
        </row>
        <row r="4696">
          <cell r="R4696">
            <v>0</v>
          </cell>
          <cell r="AB4696" t="str">
            <v/>
          </cell>
        </row>
        <row r="4697">
          <cell r="R4697">
            <v>0</v>
          </cell>
          <cell r="AB4697" t="str">
            <v/>
          </cell>
        </row>
        <row r="4698">
          <cell r="R4698">
            <v>0</v>
          </cell>
          <cell r="AB4698" t="str">
            <v/>
          </cell>
        </row>
        <row r="4699">
          <cell r="R4699">
            <v>0</v>
          </cell>
          <cell r="AB4699" t="str">
            <v/>
          </cell>
        </row>
        <row r="4700">
          <cell r="R4700">
            <v>0</v>
          </cell>
          <cell r="AB4700" t="str">
            <v/>
          </cell>
        </row>
        <row r="4701">
          <cell r="R4701">
            <v>0</v>
          </cell>
          <cell r="AB4701" t="str">
            <v/>
          </cell>
        </row>
        <row r="4702">
          <cell r="R4702">
            <v>0</v>
          </cell>
          <cell r="AB4702" t="str">
            <v/>
          </cell>
        </row>
        <row r="4703">
          <cell r="R4703">
            <v>0</v>
          </cell>
          <cell r="AB4703" t="str">
            <v/>
          </cell>
        </row>
        <row r="4704">
          <cell r="R4704">
            <v>0</v>
          </cell>
          <cell r="AB4704" t="str">
            <v/>
          </cell>
        </row>
        <row r="4705">
          <cell r="R4705">
            <v>0</v>
          </cell>
          <cell r="AB4705" t="str">
            <v/>
          </cell>
        </row>
        <row r="4706">
          <cell r="R4706">
            <v>0</v>
          </cell>
          <cell r="AB4706" t="str">
            <v/>
          </cell>
        </row>
        <row r="4707">
          <cell r="R4707">
            <v>0</v>
          </cell>
          <cell r="AB4707" t="str">
            <v/>
          </cell>
        </row>
        <row r="4708">
          <cell r="R4708">
            <v>0</v>
          </cell>
          <cell r="AB4708" t="str">
            <v/>
          </cell>
        </row>
        <row r="4709">
          <cell r="R4709">
            <v>0</v>
          </cell>
          <cell r="AB4709" t="str">
            <v/>
          </cell>
        </row>
        <row r="4710">
          <cell r="R4710">
            <v>0</v>
          </cell>
          <cell r="AB4710" t="str">
            <v/>
          </cell>
        </row>
        <row r="4711">
          <cell r="R4711">
            <v>0</v>
          </cell>
          <cell r="AB4711" t="str">
            <v/>
          </cell>
        </row>
        <row r="4712">
          <cell r="R4712">
            <v>0</v>
          </cell>
          <cell r="AB4712" t="str">
            <v/>
          </cell>
        </row>
        <row r="4713">
          <cell r="R4713">
            <v>0</v>
          </cell>
          <cell r="AB4713" t="str">
            <v/>
          </cell>
        </row>
        <row r="4714">
          <cell r="R4714">
            <v>0</v>
          </cell>
          <cell r="AB4714" t="str">
            <v/>
          </cell>
        </row>
        <row r="4715">
          <cell r="R4715">
            <v>0</v>
          </cell>
          <cell r="AB4715" t="str">
            <v/>
          </cell>
        </row>
        <row r="4716">
          <cell r="R4716">
            <v>0</v>
          </cell>
          <cell r="AB4716" t="str">
            <v/>
          </cell>
        </row>
        <row r="4717">
          <cell r="R4717">
            <v>0</v>
          </cell>
          <cell r="AB4717" t="str">
            <v/>
          </cell>
        </row>
        <row r="4718">
          <cell r="R4718">
            <v>0</v>
          </cell>
          <cell r="AB4718" t="str">
            <v/>
          </cell>
        </row>
        <row r="4719">
          <cell r="R4719">
            <v>0</v>
          </cell>
          <cell r="AB4719" t="str">
            <v/>
          </cell>
        </row>
        <row r="4720">
          <cell r="R4720">
            <v>0</v>
          </cell>
          <cell r="AB4720" t="str">
            <v/>
          </cell>
        </row>
        <row r="4721">
          <cell r="R4721">
            <v>0</v>
          </cell>
          <cell r="AB4721" t="str">
            <v/>
          </cell>
        </row>
        <row r="4722">
          <cell r="R4722">
            <v>0</v>
          </cell>
          <cell r="AB4722" t="str">
            <v/>
          </cell>
        </row>
        <row r="4723">
          <cell r="R4723">
            <v>0</v>
          </cell>
          <cell r="AB4723" t="str">
            <v/>
          </cell>
        </row>
        <row r="4724">
          <cell r="R4724">
            <v>0</v>
          </cell>
          <cell r="AB4724" t="str">
            <v/>
          </cell>
        </row>
        <row r="4725">
          <cell r="R4725">
            <v>0</v>
          </cell>
          <cell r="AB4725" t="str">
            <v/>
          </cell>
        </row>
        <row r="4726">
          <cell r="R4726">
            <v>0</v>
          </cell>
          <cell r="AB4726" t="str">
            <v/>
          </cell>
        </row>
        <row r="4727">
          <cell r="R4727">
            <v>0</v>
          </cell>
          <cell r="AB4727" t="str">
            <v/>
          </cell>
        </row>
        <row r="4728">
          <cell r="R4728">
            <v>0</v>
          </cell>
          <cell r="AB4728" t="str">
            <v/>
          </cell>
        </row>
        <row r="4729">
          <cell r="R4729">
            <v>0</v>
          </cell>
          <cell r="AB4729" t="str">
            <v/>
          </cell>
        </row>
        <row r="4730">
          <cell r="R4730">
            <v>0</v>
          </cell>
          <cell r="AB4730" t="str">
            <v/>
          </cell>
        </row>
        <row r="4731">
          <cell r="R4731">
            <v>0</v>
          </cell>
          <cell r="AB4731" t="str">
            <v/>
          </cell>
        </row>
        <row r="4732">
          <cell r="R4732">
            <v>0</v>
          </cell>
          <cell r="AB4732" t="str">
            <v/>
          </cell>
        </row>
        <row r="4733">
          <cell r="R4733">
            <v>0</v>
          </cell>
          <cell r="AB4733" t="str">
            <v/>
          </cell>
        </row>
        <row r="4734">
          <cell r="R4734">
            <v>0</v>
          </cell>
          <cell r="AB4734" t="str">
            <v/>
          </cell>
        </row>
        <row r="4735">
          <cell r="R4735">
            <v>0</v>
          </cell>
          <cell r="AB4735" t="str">
            <v/>
          </cell>
        </row>
        <row r="4736">
          <cell r="R4736">
            <v>0</v>
          </cell>
          <cell r="AB4736" t="str">
            <v/>
          </cell>
        </row>
        <row r="4737">
          <cell r="R4737">
            <v>0</v>
          </cell>
          <cell r="AB4737" t="str">
            <v/>
          </cell>
        </row>
        <row r="4738">
          <cell r="R4738">
            <v>0</v>
          </cell>
          <cell r="AB4738" t="str">
            <v/>
          </cell>
        </row>
        <row r="4739">
          <cell r="R4739">
            <v>0</v>
          </cell>
          <cell r="AB4739" t="str">
            <v/>
          </cell>
        </row>
        <row r="4740">
          <cell r="R4740">
            <v>0</v>
          </cell>
          <cell r="AB4740" t="str">
            <v/>
          </cell>
        </row>
        <row r="4741">
          <cell r="R4741">
            <v>0</v>
          </cell>
          <cell r="AB4741" t="str">
            <v/>
          </cell>
        </row>
        <row r="4742">
          <cell r="R4742">
            <v>0</v>
          </cell>
          <cell r="AB4742" t="str">
            <v/>
          </cell>
        </row>
        <row r="4743">
          <cell r="R4743">
            <v>0</v>
          </cell>
          <cell r="AB4743" t="str">
            <v/>
          </cell>
        </row>
        <row r="4744">
          <cell r="R4744">
            <v>0</v>
          </cell>
          <cell r="AB4744" t="str">
            <v/>
          </cell>
        </row>
        <row r="4745">
          <cell r="R4745">
            <v>0</v>
          </cell>
          <cell r="AB4745" t="str">
            <v/>
          </cell>
        </row>
        <row r="4746">
          <cell r="R4746">
            <v>0</v>
          </cell>
          <cell r="AB4746" t="str">
            <v/>
          </cell>
        </row>
        <row r="4747">
          <cell r="R4747">
            <v>0</v>
          </cell>
          <cell r="AB4747" t="str">
            <v/>
          </cell>
        </row>
        <row r="4748">
          <cell r="R4748">
            <v>0</v>
          </cell>
          <cell r="AB4748" t="str">
            <v/>
          </cell>
        </row>
        <row r="4749">
          <cell r="R4749">
            <v>0</v>
          </cell>
          <cell r="AB4749" t="str">
            <v/>
          </cell>
        </row>
        <row r="4750">
          <cell r="R4750">
            <v>0</v>
          </cell>
          <cell r="AB4750" t="str">
            <v/>
          </cell>
        </row>
        <row r="4751">
          <cell r="R4751">
            <v>0</v>
          </cell>
          <cell r="AB4751" t="str">
            <v/>
          </cell>
        </row>
        <row r="4752">
          <cell r="R4752">
            <v>0</v>
          </cell>
          <cell r="AB4752" t="str">
            <v/>
          </cell>
        </row>
        <row r="4753">
          <cell r="R4753">
            <v>0</v>
          </cell>
          <cell r="AB4753" t="str">
            <v/>
          </cell>
        </row>
        <row r="4754">
          <cell r="R4754">
            <v>0</v>
          </cell>
          <cell r="AB4754" t="str">
            <v/>
          </cell>
        </row>
        <row r="4755">
          <cell r="R4755">
            <v>0</v>
          </cell>
          <cell r="AB4755" t="str">
            <v/>
          </cell>
        </row>
        <row r="4756">
          <cell r="R4756">
            <v>0</v>
          </cell>
          <cell r="AB4756" t="str">
            <v/>
          </cell>
        </row>
        <row r="4757">
          <cell r="R4757">
            <v>0</v>
          </cell>
          <cell r="AB4757" t="str">
            <v/>
          </cell>
        </row>
        <row r="4758">
          <cell r="R4758">
            <v>0</v>
          </cell>
          <cell r="AB4758" t="str">
            <v/>
          </cell>
        </row>
        <row r="4759">
          <cell r="R4759">
            <v>0</v>
          </cell>
          <cell r="AB4759" t="str">
            <v/>
          </cell>
        </row>
        <row r="4760">
          <cell r="R4760">
            <v>0</v>
          </cell>
          <cell r="AB4760" t="str">
            <v/>
          </cell>
        </row>
        <row r="4761">
          <cell r="R4761">
            <v>0</v>
          </cell>
          <cell r="AB4761" t="str">
            <v/>
          </cell>
        </row>
        <row r="4762">
          <cell r="R4762">
            <v>0</v>
          </cell>
          <cell r="AB4762" t="str">
            <v/>
          </cell>
        </row>
        <row r="4763">
          <cell r="R4763">
            <v>0</v>
          </cell>
          <cell r="AB4763" t="str">
            <v/>
          </cell>
        </row>
        <row r="4764">
          <cell r="R4764">
            <v>0</v>
          </cell>
          <cell r="AB4764" t="str">
            <v/>
          </cell>
        </row>
        <row r="4765">
          <cell r="R4765">
            <v>0</v>
          </cell>
          <cell r="AB4765" t="str">
            <v/>
          </cell>
        </row>
        <row r="4766">
          <cell r="R4766">
            <v>0</v>
          </cell>
          <cell r="AB4766" t="str">
            <v/>
          </cell>
        </row>
        <row r="4767">
          <cell r="R4767">
            <v>0</v>
          </cell>
          <cell r="AB4767" t="str">
            <v/>
          </cell>
        </row>
        <row r="4768">
          <cell r="R4768">
            <v>0</v>
          </cell>
          <cell r="AB4768" t="str">
            <v/>
          </cell>
        </row>
        <row r="4769">
          <cell r="R4769">
            <v>0</v>
          </cell>
          <cell r="AB4769" t="str">
            <v/>
          </cell>
        </row>
        <row r="4770">
          <cell r="R4770">
            <v>0</v>
          </cell>
          <cell r="AB4770" t="str">
            <v/>
          </cell>
        </row>
        <row r="4771">
          <cell r="R4771">
            <v>0</v>
          </cell>
          <cell r="AB4771" t="str">
            <v/>
          </cell>
        </row>
        <row r="4772">
          <cell r="R4772">
            <v>0</v>
          </cell>
          <cell r="AB4772" t="str">
            <v/>
          </cell>
        </row>
        <row r="4773">
          <cell r="R4773">
            <v>0</v>
          </cell>
          <cell r="AB4773" t="str">
            <v/>
          </cell>
        </row>
        <row r="4774">
          <cell r="R4774">
            <v>0</v>
          </cell>
          <cell r="AB4774" t="str">
            <v/>
          </cell>
        </row>
        <row r="4775">
          <cell r="R4775">
            <v>0</v>
          </cell>
          <cell r="AB4775" t="str">
            <v/>
          </cell>
        </row>
        <row r="4776">
          <cell r="R4776">
            <v>0</v>
          </cell>
          <cell r="AB4776" t="str">
            <v/>
          </cell>
        </row>
        <row r="4777">
          <cell r="R4777">
            <v>0</v>
          </cell>
          <cell r="AB4777" t="str">
            <v/>
          </cell>
        </row>
        <row r="4778">
          <cell r="R4778">
            <v>0</v>
          </cell>
          <cell r="AB4778" t="str">
            <v/>
          </cell>
        </row>
        <row r="4779">
          <cell r="R4779">
            <v>0</v>
          </cell>
          <cell r="AB4779" t="str">
            <v/>
          </cell>
        </row>
        <row r="4780">
          <cell r="R4780">
            <v>0</v>
          </cell>
          <cell r="AB4780" t="str">
            <v/>
          </cell>
        </row>
        <row r="4781">
          <cell r="R4781">
            <v>0</v>
          </cell>
          <cell r="AB4781" t="str">
            <v/>
          </cell>
        </row>
        <row r="4782">
          <cell r="R4782">
            <v>0</v>
          </cell>
          <cell r="AB4782" t="str">
            <v/>
          </cell>
        </row>
        <row r="4783">
          <cell r="R4783">
            <v>0</v>
          </cell>
          <cell r="AB4783" t="str">
            <v/>
          </cell>
        </row>
        <row r="4784">
          <cell r="R4784">
            <v>0</v>
          </cell>
          <cell r="AB4784" t="str">
            <v/>
          </cell>
        </row>
        <row r="4785">
          <cell r="R4785">
            <v>0</v>
          </cell>
          <cell r="AB4785" t="str">
            <v/>
          </cell>
        </row>
        <row r="4786">
          <cell r="R4786">
            <v>0</v>
          </cell>
          <cell r="AB4786" t="str">
            <v/>
          </cell>
        </row>
        <row r="4787">
          <cell r="R4787">
            <v>0</v>
          </cell>
          <cell r="AB4787" t="str">
            <v/>
          </cell>
        </row>
        <row r="4788">
          <cell r="R4788">
            <v>0</v>
          </cell>
          <cell r="AB4788" t="str">
            <v/>
          </cell>
        </row>
        <row r="4789">
          <cell r="R4789">
            <v>0</v>
          </cell>
          <cell r="AB4789" t="str">
            <v/>
          </cell>
        </row>
        <row r="4790">
          <cell r="R4790">
            <v>0</v>
          </cell>
          <cell r="AB4790" t="str">
            <v/>
          </cell>
        </row>
        <row r="4791">
          <cell r="R4791">
            <v>0</v>
          </cell>
          <cell r="AB4791" t="str">
            <v/>
          </cell>
        </row>
        <row r="4792">
          <cell r="R4792">
            <v>0</v>
          </cell>
          <cell r="AB4792" t="str">
            <v/>
          </cell>
        </row>
        <row r="4793">
          <cell r="R4793">
            <v>0</v>
          </cell>
          <cell r="AB4793" t="str">
            <v/>
          </cell>
        </row>
        <row r="4794">
          <cell r="R4794">
            <v>0</v>
          </cell>
          <cell r="AB4794" t="str">
            <v/>
          </cell>
        </row>
        <row r="4795">
          <cell r="R4795">
            <v>0</v>
          </cell>
          <cell r="AB4795" t="str">
            <v/>
          </cell>
        </row>
        <row r="4796">
          <cell r="R4796">
            <v>0</v>
          </cell>
          <cell r="AB4796" t="str">
            <v/>
          </cell>
        </row>
        <row r="4797">
          <cell r="R4797">
            <v>0</v>
          </cell>
          <cell r="AB4797" t="str">
            <v/>
          </cell>
        </row>
        <row r="4798">
          <cell r="R4798">
            <v>0</v>
          </cell>
          <cell r="AB4798" t="str">
            <v/>
          </cell>
        </row>
        <row r="4799">
          <cell r="R4799">
            <v>0</v>
          </cell>
          <cell r="AB4799" t="str">
            <v/>
          </cell>
        </row>
        <row r="4800">
          <cell r="R4800">
            <v>0</v>
          </cell>
          <cell r="AB4800" t="str">
            <v/>
          </cell>
        </row>
        <row r="4801">
          <cell r="R4801">
            <v>0</v>
          </cell>
          <cell r="AB4801" t="str">
            <v/>
          </cell>
        </row>
        <row r="4802">
          <cell r="R4802">
            <v>0</v>
          </cell>
          <cell r="AB4802" t="str">
            <v/>
          </cell>
        </row>
        <row r="4803">
          <cell r="R4803">
            <v>0</v>
          </cell>
          <cell r="AB4803" t="str">
            <v/>
          </cell>
        </row>
        <row r="4804">
          <cell r="R4804">
            <v>0</v>
          </cell>
          <cell r="AB4804" t="str">
            <v/>
          </cell>
        </row>
        <row r="4805">
          <cell r="R4805">
            <v>0</v>
          </cell>
          <cell r="AB4805" t="str">
            <v/>
          </cell>
        </row>
        <row r="4806">
          <cell r="R4806">
            <v>0</v>
          </cell>
          <cell r="AB4806" t="str">
            <v/>
          </cell>
        </row>
        <row r="4807">
          <cell r="R4807">
            <v>0</v>
          </cell>
          <cell r="AB4807" t="str">
            <v/>
          </cell>
        </row>
        <row r="4808">
          <cell r="R4808">
            <v>0</v>
          </cell>
          <cell r="AB4808" t="str">
            <v/>
          </cell>
        </row>
        <row r="4809">
          <cell r="R4809">
            <v>0</v>
          </cell>
          <cell r="AB4809" t="str">
            <v/>
          </cell>
        </row>
        <row r="4810">
          <cell r="R4810">
            <v>0</v>
          </cell>
          <cell r="AB4810" t="str">
            <v/>
          </cell>
        </row>
        <row r="4811">
          <cell r="R4811">
            <v>0</v>
          </cell>
          <cell r="AB4811" t="str">
            <v/>
          </cell>
        </row>
        <row r="4812">
          <cell r="R4812">
            <v>0</v>
          </cell>
          <cell r="AB4812" t="str">
            <v/>
          </cell>
        </row>
        <row r="4813">
          <cell r="R4813">
            <v>0</v>
          </cell>
          <cell r="AB4813" t="str">
            <v/>
          </cell>
        </row>
        <row r="4814">
          <cell r="R4814">
            <v>0</v>
          </cell>
          <cell r="AB4814" t="str">
            <v/>
          </cell>
        </row>
        <row r="4815">
          <cell r="R4815">
            <v>0</v>
          </cell>
          <cell r="AB4815" t="str">
            <v/>
          </cell>
        </row>
        <row r="4816">
          <cell r="R4816">
            <v>0</v>
          </cell>
          <cell r="AB4816" t="str">
            <v/>
          </cell>
        </row>
        <row r="4817">
          <cell r="R4817">
            <v>0</v>
          </cell>
          <cell r="AB4817" t="str">
            <v/>
          </cell>
        </row>
        <row r="4818">
          <cell r="R4818">
            <v>0</v>
          </cell>
          <cell r="AB4818" t="str">
            <v/>
          </cell>
        </row>
        <row r="4819">
          <cell r="R4819">
            <v>0</v>
          </cell>
          <cell r="AB4819" t="str">
            <v/>
          </cell>
        </row>
        <row r="4820">
          <cell r="R4820">
            <v>0</v>
          </cell>
          <cell r="AB4820" t="str">
            <v/>
          </cell>
        </row>
        <row r="4821">
          <cell r="R4821">
            <v>0</v>
          </cell>
          <cell r="AB4821" t="str">
            <v/>
          </cell>
        </row>
        <row r="4822">
          <cell r="R4822">
            <v>0</v>
          </cell>
          <cell r="AB4822" t="str">
            <v/>
          </cell>
        </row>
        <row r="4823">
          <cell r="R4823">
            <v>0</v>
          </cell>
          <cell r="AB4823" t="str">
            <v/>
          </cell>
        </row>
        <row r="4824">
          <cell r="R4824">
            <v>0</v>
          </cell>
          <cell r="AB4824" t="str">
            <v/>
          </cell>
        </row>
        <row r="4825">
          <cell r="R4825">
            <v>0</v>
          </cell>
          <cell r="AB4825" t="str">
            <v/>
          </cell>
        </row>
        <row r="4826">
          <cell r="R4826">
            <v>0</v>
          </cell>
          <cell r="AB4826" t="str">
            <v/>
          </cell>
        </row>
        <row r="4827">
          <cell r="R4827">
            <v>0</v>
          </cell>
          <cell r="AB4827" t="str">
            <v/>
          </cell>
        </row>
        <row r="4828">
          <cell r="R4828">
            <v>0</v>
          </cell>
          <cell r="AB4828" t="str">
            <v/>
          </cell>
        </row>
        <row r="4829">
          <cell r="R4829">
            <v>0</v>
          </cell>
          <cell r="AB4829" t="str">
            <v/>
          </cell>
        </row>
        <row r="4830">
          <cell r="R4830">
            <v>0</v>
          </cell>
          <cell r="AB4830" t="str">
            <v/>
          </cell>
        </row>
        <row r="4831">
          <cell r="R4831">
            <v>0</v>
          </cell>
          <cell r="AB4831" t="str">
            <v/>
          </cell>
        </row>
        <row r="4832">
          <cell r="R4832">
            <v>0</v>
          </cell>
          <cell r="AB4832" t="str">
            <v/>
          </cell>
        </row>
        <row r="4833">
          <cell r="R4833">
            <v>0</v>
          </cell>
          <cell r="AB4833" t="str">
            <v/>
          </cell>
        </row>
        <row r="4834">
          <cell r="R4834">
            <v>0</v>
          </cell>
          <cell r="AB4834" t="str">
            <v/>
          </cell>
        </row>
        <row r="4835">
          <cell r="R4835">
            <v>0</v>
          </cell>
          <cell r="AB4835" t="str">
            <v/>
          </cell>
        </row>
        <row r="4836">
          <cell r="R4836">
            <v>0</v>
          </cell>
          <cell r="AB4836" t="str">
            <v/>
          </cell>
        </row>
        <row r="4837">
          <cell r="R4837">
            <v>0</v>
          </cell>
          <cell r="AB4837" t="str">
            <v/>
          </cell>
        </row>
        <row r="4838">
          <cell r="R4838">
            <v>0</v>
          </cell>
          <cell r="AB4838" t="str">
            <v/>
          </cell>
        </row>
        <row r="4839">
          <cell r="R4839">
            <v>0</v>
          </cell>
          <cell r="AB4839" t="str">
            <v/>
          </cell>
        </row>
        <row r="4840">
          <cell r="R4840">
            <v>0</v>
          </cell>
          <cell r="AB4840" t="str">
            <v/>
          </cell>
        </row>
        <row r="4841">
          <cell r="R4841">
            <v>0</v>
          </cell>
          <cell r="AB4841" t="str">
            <v/>
          </cell>
        </row>
        <row r="4842">
          <cell r="R4842">
            <v>0</v>
          </cell>
          <cell r="AB4842" t="str">
            <v/>
          </cell>
        </row>
        <row r="4843">
          <cell r="R4843">
            <v>0</v>
          </cell>
          <cell r="AB4843" t="str">
            <v/>
          </cell>
        </row>
        <row r="4844">
          <cell r="R4844">
            <v>0</v>
          </cell>
          <cell r="AB4844" t="str">
            <v/>
          </cell>
        </row>
        <row r="4845">
          <cell r="R4845">
            <v>0</v>
          </cell>
          <cell r="AB4845" t="str">
            <v/>
          </cell>
        </row>
        <row r="4846">
          <cell r="R4846">
            <v>0</v>
          </cell>
          <cell r="AB4846" t="str">
            <v/>
          </cell>
        </row>
        <row r="4847">
          <cell r="R4847">
            <v>0</v>
          </cell>
          <cell r="AB4847" t="str">
            <v/>
          </cell>
        </row>
        <row r="4848">
          <cell r="R4848">
            <v>0</v>
          </cell>
          <cell r="AB4848" t="str">
            <v/>
          </cell>
        </row>
        <row r="4849">
          <cell r="R4849">
            <v>0</v>
          </cell>
          <cell r="AB4849" t="str">
            <v/>
          </cell>
        </row>
        <row r="4850">
          <cell r="R4850">
            <v>0</v>
          </cell>
          <cell r="AB4850" t="str">
            <v/>
          </cell>
        </row>
        <row r="4851">
          <cell r="R4851">
            <v>0</v>
          </cell>
          <cell r="AB4851" t="str">
            <v/>
          </cell>
        </row>
        <row r="4852">
          <cell r="R4852">
            <v>0</v>
          </cell>
          <cell r="AB4852" t="str">
            <v/>
          </cell>
        </row>
        <row r="4853">
          <cell r="R4853">
            <v>0</v>
          </cell>
          <cell r="AB4853" t="str">
            <v/>
          </cell>
        </row>
        <row r="4854">
          <cell r="R4854">
            <v>0</v>
          </cell>
          <cell r="AB4854" t="str">
            <v/>
          </cell>
        </row>
        <row r="4855">
          <cell r="R4855">
            <v>0</v>
          </cell>
          <cell r="AB4855" t="str">
            <v/>
          </cell>
        </row>
        <row r="4856">
          <cell r="R4856">
            <v>0</v>
          </cell>
          <cell r="AB4856" t="str">
            <v/>
          </cell>
        </row>
        <row r="4857">
          <cell r="R4857">
            <v>0</v>
          </cell>
          <cell r="AB4857" t="str">
            <v/>
          </cell>
        </row>
        <row r="4858">
          <cell r="R4858">
            <v>0</v>
          </cell>
          <cell r="AB4858" t="str">
            <v/>
          </cell>
        </row>
        <row r="4859">
          <cell r="R4859">
            <v>0</v>
          </cell>
          <cell r="AB4859" t="str">
            <v/>
          </cell>
        </row>
        <row r="4860">
          <cell r="R4860">
            <v>0</v>
          </cell>
          <cell r="AB4860" t="str">
            <v/>
          </cell>
        </row>
        <row r="4861">
          <cell r="R4861">
            <v>0</v>
          </cell>
          <cell r="AB4861" t="str">
            <v/>
          </cell>
        </row>
        <row r="4862">
          <cell r="R4862">
            <v>0</v>
          </cell>
          <cell r="AB4862" t="str">
            <v/>
          </cell>
        </row>
        <row r="4863">
          <cell r="R4863">
            <v>0</v>
          </cell>
          <cell r="AB4863" t="str">
            <v/>
          </cell>
        </row>
        <row r="4864">
          <cell r="R4864">
            <v>0</v>
          </cell>
          <cell r="AB4864" t="str">
            <v/>
          </cell>
        </row>
        <row r="4865">
          <cell r="R4865">
            <v>0</v>
          </cell>
          <cell r="AB4865" t="str">
            <v/>
          </cell>
        </row>
        <row r="4866">
          <cell r="R4866">
            <v>0</v>
          </cell>
          <cell r="AB4866" t="str">
            <v/>
          </cell>
        </row>
        <row r="4867">
          <cell r="R4867">
            <v>0</v>
          </cell>
          <cell r="AB4867" t="str">
            <v/>
          </cell>
        </row>
        <row r="4868">
          <cell r="R4868">
            <v>0</v>
          </cell>
          <cell r="AB4868" t="str">
            <v/>
          </cell>
        </row>
        <row r="4869">
          <cell r="R4869">
            <v>0</v>
          </cell>
          <cell r="AB4869" t="str">
            <v/>
          </cell>
        </row>
        <row r="4870">
          <cell r="R4870">
            <v>0</v>
          </cell>
          <cell r="AB4870" t="str">
            <v/>
          </cell>
        </row>
        <row r="4871">
          <cell r="R4871">
            <v>0</v>
          </cell>
          <cell r="AB4871" t="str">
            <v/>
          </cell>
        </row>
        <row r="4872">
          <cell r="R4872">
            <v>0</v>
          </cell>
          <cell r="AB4872" t="str">
            <v/>
          </cell>
        </row>
        <row r="4873">
          <cell r="R4873">
            <v>0</v>
          </cell>
          <cell r="AB4873" t="str">
            <v/>
          </cell>
        </row>
        <row r="4874">
          <cell r="R4874">
            <v>0</v>
          </cell>
          <cell r="AB4874" t="str">
            <v/>
          </cell>
        </row>
        <row r="4875">
          <cell r="R4875">
            <v>0</v>
          </cell>
          <cell r="AB4875" t="str">
            <v/>
          </cell>
        </row>
        <row r="4876">
          <cell r="R4876">
            <v>0</v>
          </cell>
          <cell r="AB4876" t="str">
            <v/>
          </cell>
        </row>
        <row r="4877">
          <cell r="R4877">
            <v>0</v>
          </cell>
          <cell r="AB4877" t="str">
            <v/>
          </cell>
        </row>
        <row r="4878">
          <cell r="R4878">
            <v>0</v>
          </cell>
          <cell r="AB4878" t="str">
            <v/>
          </cell>
        </row>
        <row r="4879">
          <cell r="R4879">
            <v>0</v>
          </cell>
          <cell r="AB4879" t="str">
            <v/>
          </cell>
        </row>
        <row r="4880">
          <cell r="R4880">
            <v>0</v>
          </cell>
          <cell r="AB4880" t="str">
            <v/>
          </cell>
        </row>
        <row r="4881">
          <cell r="R4881">
            <v>0</v>
          </cell>
          <cell r="AB4881" t="str">
            <v/>
          </cell>
        </row>
        <row r="4882">
          <cell r="R4882">
            <v>0</v>
          </cell>
          <cell r="AB4882" t="str">
            <v/>
          </cell>
        </row>
        <row r="4883">
          <cell r="R4883">
            <v>0</v>
          </cell>
          <cell r="AB4883" t="str">
            <v/>
          </cell>
        </row>
        <row r="4884">
          <cell r="R4884">
            <v>0</v>
          </cell>
          <cell r="AB4884" t="str">
            <v/>
          </cell>
        </row>
        <row r="4885">
          <cell r="R4885">
            <v>0</v>
          </cell>
          <cell r="AB4885" t="str">
            <v/>
          </cell>
        </row>
        <row r="4886">
          <cell r="R4886">
            <v>0</v>
          </cell>
          <cell r="AB4886" t="str">
            <v/>
          </cell>
        </row>
        <row r="4887">
          <cell r="R4887">
            <v>0</v>
          </cell>
          <cell r="AB4887" t="str">
            <v/>
          </cell>
        </row>
        <row r="4888">
          <cell r="R4888">
            <v>0</v>
          </cell>
          <cell r="AB4888" t="str">
            <v/>
          </cell>
        </row>
        <row r="4889">
          <cell r="R4889">
            <v>0</v>
          </cell>
          <cell r="AB4889" t="str">
            <v/>
          </cell>
        </row>
        <row r="4890">
          <cell r="R4890">
            <v>0</v>
          </cell>
          <cell r="AB4890" t="str">
            <v/>
          </cell>
        </row>
        <row r="4891">
          <cell r="R4891">
            <v>0</v>
          </cell>
          <cell r="AB4891" t="str">
            <v/>
          </cell>
        </row>
        <row r="4892">
          <cell r="R4892">
            <v>0</v>
          </cell>
          <cell r="AB4892" t="str">
            <v/>
          </cell>
        </row>
        <row r="4893">
          <cell r="R4893">
            <v>0</v>
          </cell>
          <cell r="AB4893" t="str">
            <v/>
          </cell>
        </row>
        <row r="4894">
          <cell r="R4894">
            <v>0</v>
          </cell>
          <cell r="AB4894" t="str">
            <v/>
          </cell>
        </row>
        <row r="4895">
          <cell r="R4895">
            <v>0</v>
          </cell>
          <cell r="AB4895" t="str">
            <v/>
          </cell>
        </row>
        <row r="4896">
          <cell r="R4896">
            <v>0</v>
          </cell>
          <cell r="AB4896" t="str">
            <v/>
          </cell>
        </row>
        <row r="4897">
          <cell r="R4897">
            <v>0</v>
          </cell>
          <cell r="AB4897" t="str">
            <v/>
          </cell>
        </row>
        <row r="4898">
          <cell r="R4898">
            <v>0</v>
          </cell>
          <cell r="AB4898" t="str">
            <v/>
          </cell>
        </row>
        <row r="4899">
          <cell r="R4899">
            <v>0</v>
          </cell>
          <cell r="AB4899" t="str">
            <v/>
          </cell>
        </row>
        <row r="4900">
          <cell r="R4900">
            <v>0</v>
          </cell>
          <cell r="AB4900" t="str">
            <v/>
          </cell>
        </row>
        <row r="4901">
          <cell r="R4901">
            <v>0</v>
          </cell>
          <cell r="AB4901" t="str">
            <v/>
          </cell>
        </row>
        <row r="4902">
          <cell r="R4902">
            <v>0</v>
          </cell>
          <cell r="AB4902" t="str">
            <v/>
          </cell>
        </row>
        <row r="4903">
          <cell r="R4903">
            <v>0</v>
          </cell>
          <cell r="AB4903" t="str">
            <v/>
          </cell>
        </row>
        <row r="4904">
          <cell r="R4904">
            <v>0</v>
          </cell>
          <cell r="AB4904" t="str">
            <v/>
          </cell>
        </row>
        <row r="4905">
          <cell r="R4905">
            <v>0</v>
          </cell>
          <cell r="AB4905" t="str">
            <v/>
          </cell>
        </row>
        <row r="4906">
          <cell r="R4906">
            <v>0</v>
          </cell>
          <cell r="AB4906" t="str">
            <v/>
          </cell>
        </row>
        <row r="4907">
          <cell r="R4907">
            <v>0</v>
          </cell>
          <cell r="AB4907" t="str">
            <v/>
          </cell>
        </row>
        <row r="4908">
          <cell r="R4908">
            <v>0</v>
          </cell>
          <cell r="AB4908" t="str">
            <v/>
          </cell>
        </row>
        <row r="4909">
          <cell r="R4909">
            <v>0</v>
          </cell>
          <cell r="AB4909" t="str">
            <v/>
          </cell>
        </row>
        <row r="4910">
          <cell r="R4910">
            <v>0</v>
          </cell>
          <cell r="AB4910" t="str">
            <v/>
          </cell>
        </row>
        <row r="4911">
          <cell r="R4911">
            <v>0</v>
          </cell>
          <cell r="AB4911" t="str">
            <v/>
          </cell>
        </row>
        <row r="4912">
          <cell r="R4912">
            <v>0</v>
          </cell>
          <cell r="AB4912" t="str">
            <v/>
          </cell>
        </row>
        <row r="4913">
          <cell r="R4913">
            <v>0</v>
          </cell>
          <cell r="AB4913" t="str">
            <v/>
          </cell>
        </row>
        <row r="4914">
          <cell r="R4914">
            <v>0</v>
          </cell>
          <cell r="AB4914" t="str">
            <v/>
          </cell>
        </row>
        <row r="4915">
          <cell r="R4915">
            <v>0</v>
          </cell>
          <cell r="AB4915" t="str">
            <v/>
          </cell>
        </row>
        <row r="4916">
          <cell r="R4916">
            <v>0</v>
          </cell>
          <cell r="AB4916" t="str">
            <v/>
          </cell>
        </row>
        <row r="4917">
          <cell r="R4917">
            <v>0</v>
          </cell>
          <cell r="AB4917" t="str">
            <v/>
          </cell>
        </row>
        <row r="4918">
          <cell r="R4918">
            <v>0</v>
          </cell>
          <cell r="AB4918" t="str">
            <v/>
          </cell>
        </row>
        <row r="4919">
          <cell r="R4919">
            <v>0</v>
          </cell>
          <cell r="AB4919" t="str">
            <v/>
          </cell>
        </row>
        <row r="4920">
          <cell r="R4920">
            <v>0</v>
          </cell>
          <cell r="AB4920" t="str">
            <v/>
          </cell>
        </row>
        <row r="4921">
          <cell r="R4921">
            <v>0</v>
          </cell>
          <cell r="AB4921" t="str">
            <v/>
          </cell>
        </row>
        <row r="4922">
          <cell r="R4922">
            <v>0</v>
          </cell>
          <cell r="AB4922" t="str">
            <v/>
          </cell>
        </row>
        <row r="4923">
          <cell r="R4923">
            <v>0</v>
          </cell>
          <cell r="AB4923" t="str">
            <v/>
          </cell>
        </row>
        <row r="4924">
          <cell r="R4924">
            <v>0</v>
          </cell>
          <cell r="AB4924" t="str">
            <v/>
          </cell>
        </row>
        <row r="4925">
          <cell r="R4925">
            <v>0</v>
          </cell>
          <cell r="AB4925" t="str">
            <v/>
          </cell>
        </row>
        <row r="4926">
          <cell r="R4926">
            <v>0</v>
          </cell>
          <cell r="AB4926" t="str">
            <v/>
          </cell>
        </row>
        <row r="4927">
          <cell r="R4927">
            <v>0</v>
          </cell>
          <cell r="AB4927" t="str">
            <v/>
          </cell>
        </row>
        <row r="4928">
          <cell r="R4928">
            <v>0</v>
          </cell>
          <cell r="AB4928" t="str">
            <v/>
          </cell>
        </row>
        <row r="4929">
          <cell r="R4929">
            <v>0</v>
          </cell>
          <cell r="AB4929" t="str">
            <v/>
          </cell>
        </row>
        <row r="4930">
          <cell r="R4930">
            <v>0</v>
          </cell>
          <cell r="AB4930" t="str">
            <v/>
          </cell>
        </row>
        <row r="4931">
          <cell r="R4931">
            <v>0</v>
          </cell>
          <cell r="AB4931" t="str">
            <v/>
          </cell>
        </row>
        <row r="4932">
          <cell r="R4932">
            <v>0</v>
          </cell>
          <cell r="AB4932" t="str">
            <v/>
          </cell>
        </row>
        <row r="4933">
          <cell r="R4933">
            <v>0</v>
          </cell>
          <cell r="AB4933" t="str">
            <v/>
          </cell>
        </row>
        <row r="4934">
          <cell r="R4934">
            <v>0</v>
          </cell>
          <cell r="AB4934" t="str">
            <v/>
          </cell>
        </row>
        <row r="4935">
          <cell r="R4935">
            <v>0</v>
          </cell>
          <cell r="AB4935" t="str">
            <v/>
          </cell>
        </row>
        <row r="4936">
          <cell r="R4936">
            <v>0</v>
          </cell>
          <cell r="AB4936" t="str">
            <v/>
          </cell>
        </row>
        <row r="4937">
          <cell r="R4937">
            <v>0</v>
          </cell>
          <cell r="AB4937" t="str">
            <v/>
          </cell>
        </row>
        <row r="4938">
          <cell r="R4938">
            <v>0</v>
          </cell>
          <cell r="AB4938" t="str">
            <v/>
          </cell>
        </row>
        <row r="4939">
          <cell r="R4939">
            <v>0</v>
          </cell>
          <cell r="AB4939" t="str">
            <v/>
          </cell>
        </row>
        <row r="4940">
          <cell r="R4940">
            <v>0</v>
          </cell>
          <cell r="AB4940" t="str">
            <v/>
          </cell>
        </row>
        <row r="4941">
          <cell r="R4941">
            <v>0</v>
          </cell>
          <cell r="AB4941" t="str">
            <v/>
          </cell>
        </row>
        <row r="4942">
          <cell r="R4942">
            <v>0</v>
          </cell>
          <cell r="AB4942" t="str">
            <v/>
          </cell>
        </row>
        <row r="4943">
          <cell r="R4943">
            <v>0</v>
          </cell>
          <cell r="AB4943" t="str">
            <v/>
          </cell>
        </row>
        <row r="4944">
          <cell r="R4944">
            <v>0</v>
          </cell>
          <cell r="AB4944" t="str">
            <v/>
          </cell>
        </row>
        <row r="4945">
          <cell r="R4945">
            <v>0</v>
          </cell>
          <cell r="AB4945" t="str">
            <v/>
          </cell>
        </row>
        <row r="4946">
          <cell r="R4946">
            <v>0</v>
          </cell>
          <cell r="AB4946" t="str">
            <v/>
          </cell>
        </row>
        <row r="4947">
          <cell r="R4947">
            <v>0</v>
          </cell>
          <cell r="AB4947" t="str">
            <v/>
          </cell>
        </row>
        <row r="4948">
          <cell r="R4948">
            <v>0</v>
          </cell>
          <cell r="AB4948" t="str">
            <v/>
          </cell>
        </row>
        <row r="4949">
          <cell r="R4949">
            <v>0</v>
          </cell>
          <cell r="AB4949" t="str">
            <v/>
          </cell>
        </row>
        <row r="4950">
          <cell r="R4950">
            <v>0</v>
          </cell>
          <cell r="AB4950" t="str">
            <v/>
          </cell>
        </row>
        <row r="4951">
          <cell r="R4951">
            <v>0</v>
          </cell>
          <cell r="AB4951" t="str">
            <v/>
          </cell>
        </row>
        <row r="4952">
          <cell r="R4952">
            <v>0</v>
          </cell>
          <cell r="AB4952" t="str">
            <v/>
          </cell>
        </row>
        <row r="4953">
          <cell r="R4953">
            <v>0</v>
          </cell>
          <cell r="AB4953" t="str">
            <v/>
          </cell>
        </row>
        <row r="4954">
          <cell r="R4954">
            <v>0</v>
          </cell>
          <cell r="AB4954" t="str">
            <v/>
          </cell>
        </row>
        <row r="4955">
          <cell r="R4955">
            <v>0</v>
          </cell>
          <cell r="AB4955" t="str">
            <v/>
          </cell>
        </row>
        <row r="4956">
          <cell r="R4956">
            <v>0</v>
          </cell>
          <cell r="AB4956" t="str">
            <v/>
          </cell>
        </row>
        <row r="4957">
          <cell r="R4957">
            <v>0</v>
          </cell>
          <cell r="AB4957" t="str">
            <v/>
          </cell>
        </row>
        <row r="4958">
          <cell r="R4958">
            <v>0</v>
          </cell>
          <cell r="AB4958" t="str">
            <v/>
          </cell>
        </row>
        <row r="4959">
          <cell r="R4959">
            <v>0</v>
          </cell>
          <cell r="AB4959" t="str">
            <v/>
          </cell>
        </row>
        <row r="4960">
          <cell r="R4960">
            <v>0</v>
          </cell>
          <cell r="AB4960" t="str">
            <v/>
          </cell>
        </row>
        <row r="4961">
          <cell r="R4961">
            <v>0</v>
          </cell>
          <cell r="AB4961" t="str">
            <v/>
          </cell>
        </row>
        <row r="4962">
          <cell r="R4962">
            <v>0</v>
          </cell>
          <cell r="AB4962" t="str">
            <v/>
          </cell>
        </row>
        <row r="4963">
          <cell r="R4963">
            <v>0</v>
          </cell>
          <cell r="AB4963" t="str">
            <v/>
          </cell>
        </row>
        <row r="4964">
          <cell r="R4964">
            <v>0</v>
          </cell>
          <cell r="AB4964" t="str">
            <v/>
          </cell>
        </row>
        <row r="4965">
          <cell r="R4965">
            <v>0</v>
          </cell>
          <cell r="AB4965" t="str">
            <v/>
          </cell>
        </row>
        <row r="4966">
          <cell r="R4966">
            <v>0</v>
          </cell>
          <cell r="AB4966" t="str">
            <v/>
          </cell>
        </row>
        <row r="4967">
          <cell r="R4967">
            <v>0</v>
          </cell>
          <cell r="AB4967" t="str">
            <v/>
          </cell>
        </row>
        <row r="4968">
          <cell r="R4968">
            <v>0</v>
          </cell>
          <cell r="AB4968" t="str">
            <v/>
          </cell>
        </row>
        <row r="4969">
          <cell r="R4969">
            <v>0</v>
          </cell>
          <cell r="AB4969" t="str">
            <v/>
          </cell>
        </row>
        <row r="4970">
          <cell r="R4970">
            <v>0</v>
          </cell>
          <cell r="AB4970" t="str">
            <v/>
          </cell>
        </row>
        <row r="4971">
          <cell r="R4971">
            <v>0</v>
          </cell>
          <cell r="AB4971" t="str">
            <v/>
          </cell>
        </row>
        <row r="4972">
          <cell r="R4972">
            <v>0</v>
          </cell>
          <cell r="AB4972" t="str">
            <v/>
          </cell>
        </row>
        <row r="4973">
          <cell r="R4973">
            <v>0</v>
          </cell>
          <cell r="AB4973" t="str">
            <v/>
          </cell>
        </row>
        <row r="4974">
          <cell r="R4974">
            <v>0</v>
          </cell>
          <cell r="AB4974" t="str">
            <v/>
          </cell>
        </row>
        <row r="4975">
          <cell r="R4975">
            <v>0</v>
          </cell>
          <cell r="AB4975" t="str">
            <v/>
          </cell>
        </row>
        <row r="4976">
          <cell r="R4976">
            <v>0</v>
          </cell>
          <cell r="AB4976" t="str">
            <v/>
          </cell>
        </row>
        <row r="4977">
          <cell r="R4977">
            <v>0</v>
          </cell>
          <cell r="AB4977" t="str">
            <v/>
          </cell>
        </row>
        <row r="4978">
          <cell r="R4978">
            <v>0</v>
          </cell>
          <cell r="AB4978" t="str">
            <v/>
          </cell>
        </row>
        <row r="4979">
          <cell r="R4979">
            <v>0</v>
          </cell>
          <cell r="AB4979" t="str">
            <v/>
          </cell>
        </row>
        <row r="4980">
          <cell r="R4980">
            <v>0</v>
          </cell>
          <cell r="AB4980" t="str">
            <v/>
          </cell>
        </row>
        <row r="4981">
          <cell r="R4981">
            <v>0</v>
          </cell>
          <cell r="AB4981" t="str">
            <v/>
          </cell>
        </row>
        <row r="4982">
          <cell r="R4982">
            <v>0</v>
          </cell>
          <cell r="AB4982" t="str">
            <v/>
          </cell>
        </row>
        <row r="4983">
          <cell r="R4983">
            <v>0</v>
          </cell>
          <cell r="AB4983" t="str">
            <v/>
          </cell>
        </row>
        <row r="4984">
          <cell r="R4984">
            <v>0</v>
          </cell>
          <cell r="AB4984" t="str">
            <v/>
          </cell>
        </row>
        <row r="4985">
          <cell r="R4985">
            <v>0</v>
          </cell>
          <cell r="AB4985" t="str">
            <v/>
          </cell>
        </row>
        <row r="4986">
          <cell r="R4986">
            <v>0</v>
          </cell>
          <cell r="AB4986" t="str">
            <v/>
          </cell>
        </row>
        <row r="4987">
          <cell r="R4987">
            <v>0</v>
          </cell>
          <cell r="AB4987" t="str">
            <v/>
          </cell>
        </row>
        <row r="4988">
          <cell r="R4988">
            <v>0</v>
          </cell>
          <cell r="AB4988" t="str">
            <v/>
          </cell>
        </row>
        <row r="4989">
          <cell r="R4989">
            <v>0</v>
          </cell>
          <cell r="AB4989" t="str">
            <v/>
          </cell>
        </row>
        <row r="4990">
          <cell r="R4990">
            <v>0</v>
          </cell>
          <cell r="AB4990" t="str">
            <v/>
          </cell>
        </row>
        <row r="4991">
          <cell r="R4991">
            <v>0</v>
          </cell>
          <cell r="AB4991" t="str">
            <v/>
          </cell>
        </row>
        <row r="4992">
          <cell r="R4992">
            <v>0</v>
          </cell>
          <cell r="AB4992" t="str">
            <v/>
          </cell>
        </row>
        <row r="4993">
          <cell r="R4993">
            <v>0</v>
          </cell>
          <cell r="AB4993" t="str">
            <v/>
          </cell>
        </row>
        <row r="4994">
          <cell r="R4994">
            <v>0</v>
          </cell>
          <cell r="AB4994" t="str">
            <v/>
          </cell>
        </row>
        <row r="4995">
          <cell r="R4995">
            <v>0</v>
          </cell>
          <cell r="AB4995" t="str">
            <v/>
          </cell>
        </row>
        <row r="4996">
          <cell r="R4996">
            <v>0</v>
          </cell>
          <cell r="AB4996" t="str">
            <v/>
          </cell>
        </row>
        <row r="4997">
          <cell r="R4997">
            <v>0</v>
          </cell>
          <cell r="AB4997" t="str">
            <v/>
          </cell>
        </row>
        <row r="4998">
          <cell r="R4998">
            <v>0</v>
          </cell>
          <cell r="AB4998" t="str">
            <v/>
          </cell>
        </row>
        <row r="4999">
          <cell r="R4999">
            <v>0</v>
          </cell>
          <cell r="AB4999" t="str">
            <v/>
          </cell>
        </row>
        <row r="5000">
          <cell r="R5000">
            <v>0</v>
          </cell>
          <cell r="AB5000" t="str">
            <v/>
          </cell>
        </row>
        <row r="5001">
          <cell r="R5001">
            <v>0</v>
          </cell>
          <cell r="AB5001" t="str">
            <v/>
          </cell>
        </row>
        <row r="5002">
          <cell r="R5002">
            <v>0</v>
          </cell>
          <cell r="AB5002" t="str">
            <v/>
          </cell>
        </row>
        <row r="5003">
          <cell r="R5003">
            <v>0</v>
          </cell>
          <cell r="AB5003" t="str">
            <v/>
          </cell>
        </row>
        <row r="5004">
          <cell r="R5004">
            <v>0</v>
          </cell>
          <cell r="AB5004" t="str">
            <v/>
          </cell>
        </row>
        <row r="5005">
          <cell r="R5005">
            <v>0</v>
          </cell>
          <cell r="AB5005" t="str">
            <v/>
          </cell>
        </row>
        <row r="5006">
          <cell r="R5006">
            <v>0</v>
          </cell>
          <cell r="AB5006" t="str">
            <v/>
          </cell>
        </row>
        <row r="5007">
          <cell r="R5007">
            <v>0</v>
          </cell>
          <cell r="AB5007" t="str">
            <v/>
          </cell>
        </row>
        <row r="5008">
          <cell r="R5008">
            <v>0</v>
          </cell>
          <cell r="AB5008" t="str">
            <v/>
          </cell>
        </row>
        <row r="5009">
          <cell r="R5009">
            <v>0</v>
          </cell>
          <cell r="AB5009" t="str">
            <v/>
          </cell>
        </row>
        <row r="5010">
          <cell r="R5010">
            <v>0</v>
          </cell>
          <cell r="AB5010" t="str">
            <v/>
          </cell>
        </row>
        <row r="5011">
          <cell r="R5011">
            <v>0</v>
          </cell>
          <cell r="AB5011" t="str">
            <v/>
          </cell>
        </row>
        <row r="5012">
          <cell r="R5012">
            <v>0</v>
          </cell>
          <cell r="AB5012" t="str">
            <v/>
          </cell>
        </row>
        <row r="5013">
          <cell r="R5013">
            <v>0</v>
          </cell>
          <cell r="AB5013" t="str">
            <v/>
          </cell>
        </row>
        <row r="5014">
          <cell r="R5014">
            <v>0</v>
          </cell>
          <cell r="AB5014" t="str">
            <v/>
          </cell>
        </row>
        <row r="5015">
          <cell r="R5015">
            <v>0</v>
          </cell>
          <cell r="AB5015" t="str">
            <v/>
          </cell>
        </row>
        <row r="5016">
          <cell r="R5016">
            <v>0</v>
          </cell>
          <cell r="AB5016" t="str">
            <v/>
          </cell>
        </row>
        <row r="5017">
          <cell r="R5017">
            <v>0</v>
          </cell>
          <cell r="AB5017" t="str">
            <v/>
          </cell>
        </row>
        <row r="5018">
          <cell r="R5018">
            <v>0</v>
          </cell>
          <cell r="AB5018" t="str">
            <v/>
          </cell>
        </row>
        <row r="5019">
          <cell r="R5019">
            <v>0</v>
          </cell>
          <cell r="AB5019" t="str">
            <v/>
          </cell>
        </row>
        <row r="5020">
          <cell r="R5020">
            <v>0</v>
          </cell>
          <cell r="AB5020" t="str">
            <v/>
          </cell>
        </row>
        <row r="5021">
          <cell r="R5021">
            <v>0</v>
          </cell>
          <cell r="AB5021" t="str">
            <v/>
          </cell>
        </row>
        <row r="5022">
          <cell r="R5022">
            <v>0</v>
          </cell>
          <cell r="AB5022" t="str">
            <v/>
          </cell>
        </row>
        <row r="5023">
          <cell r="R5023">
            <v>0</v>
          </cell>
          <cell r="AB5023" t="str">
            <v/>
          </cell>
        </row>
        <row r="5024">
          <cell r="R5024">
            <v>0</v>
          </cell>
          <cell r="AB5024" t="str">
            <v/>
          </cell>
        </row>
        <row r="5025">
          <cell r="R5025">
            <v>0</v>
          </cell>
          <cell r="AB5025" t="str">
            <v/>
          </cell>
        </row>
        <row r="5026">
          <cell r="R5026">
            <v>0</v>
          </cell>
          <cell r="AB5026" t="str">
            <v/>
          </cell>
        </row>
        <row r="5027">
          <cell r="R5027">
            <v>0</v>
          </cell>
          <cell r="AB5027" t="str">
            <v/>
          </cell>
        </row>
        <row r="5028">
          <cell r="R5028">
            <v>0</v>
          </cell>
          <cell r="AB5028" t="str">
            <v/>
          </cell>
        </row>
        <row r="5029">
          <cell r="R5029">
            <v>0</v>
          </cell>
          <cell r="AB5029" t="str">
            <v/>
          </cell>
        </row>
        <row r="5030">
          <cell r="R5030">
            <v>0</v>
          </cell>
          <cell r="AB5030" t="str">
            <v/>
          </cell>
        </row>
        <row r="5031">
          <cell r="R5031">
            <v>0</v>
          </cell>
          <cell r="AB5031" t="str">
            <v/>
          </cell>
        </row>
        <row r="5032">
          <cell r="R5032">
            <v>0</v>
          </cell>
          <cell r="AB5032" t="str">
            <v/>
          </cell>
        </row>
        <row r="5033">
          <cell r="R5033">
            <v>0</v>
          </cell>
          <cell r="AB5033" t="str">
            <v/>
          </cell>
        </row>
        <row r="5034">
          <cell r="R5034">
            <v>0</v>
          </cell>
          <cell r="AB5034" t="str">
            <v/>
          </cell>
        </row>
        <row r="5035">
          <cell r="R5035">
            <v>0</v>
          </cell>
          <cell r="AB5035" t="str">
            <v/>
          </cell>
        </row>
        <row r="5036">
          <cell r="R5036">
            <v>0</v>
          </cell>
          <cell r="AB5036" t="str">
            <v/>
          </cell>
        </row>
        <row r="5037">
          <cell r="R5037">
            <v>0</v>
          </cell>
          <cell r="AB5037" t="str">
            <v/>
          </cell>
        </row>
        <row r="5038">
          <cell r="R5038">
            <v>0</v>
          </cell>
          <cell r="AB5038" t="str">
            <v/>
          </cell>
        </row>
        <row r="5039">
          <cell r="R5039">
            <v>0</v>
          </cell>
          <cell r="AB5039" t="str">
            <v/>
          </cell>
        </row>
        <row r="5040">
          <cell r="R5040">
            <v>0</v>
          </cell>
          <cell r="AB5040" t="str">
            <v/>
          </cell>
        </row>
        <row r="5041">
          <cell r="R5041">
            <v>0</v>
          </cell>
          <cell r="AB5041" t="str">
            <v/>
          </cell>
        </row>
        <row r="5042">
          <cell r="R5042">
            <v>0</v>
          </cell>
          <cell r="AB5042" t="str">
            <v/>
          </cell>
        </row>
        <row r="5043">
          <cell r="R5043">
            <v>0</v>
          </cell>
          <cell r="AB5043" t="str">
            <v/>
          </cell>
        </row>
        <row r="5044">
          <cell r="R5044">
            <v>0</v>
          </cell>
          <cell r="AB5044" t="str">
            <v/>
          </cell>
        </row>
        <row r="5045">
          <cell r="R5045">
            <v>0</v>
          </cell>
          <cell r="AB5045" t="str">
            <v/>
          </cell>
        </row>
        <row r="5046">
          <cell r="R5046">
            <v>0</v>
          </cell>
          <cell r="AB5046" t="str">
            <v/>
          </cell>
        </row>
        <row r="5047">
          <cell r="R5047">
            <v>0</v>
          </cell>
          <cell r="AB5047" t="str">
            <v/>
          </cell>
        </row>
        <row r="5048">
          <cell r="R5048">
            <v>0</v>
          </cell>
          <cell r="AB5048" t="str">
            <v/>
          </cell>
        </row>
        <row r="5049">
          <cell r="R5049">
            <v>0</v>
          </cell>
          <cell r="AB5049" t="str">
            <v/>
          </cell>
        </row>
        <row r="5050">
          <cell r="R5050">
            <v>0</v>
          </cell>
          <cell r="AB5050" t="str">
            <v/>
          </cell>
        </row>
        <row r="5051">
          <cell r="R5051">
            <v>0</v>
          </cell>
          <cell r="AB5051" t="str">
            <v/>
          </cell>
        </row>
        <row r="5052">
          <cell r="R5052">
            <v>0</v>
          </cell>
          <cell r="AB5052" t="str">
            <v/>
          </cell>
        </row>
        <row r="5053">
          <cell r="R5053">
            <v>0</v>
          </cell>
          <cell r="AB5053" t="str">
            <v/>
          </cell>
        </row>
        <row r="5054">
          <cell r="R5054">
            <v>0</v>
          </cell>
          <cell r="AB5054" t="str">
            <v/>
          </cell>
        </row>
        <row r="5055">
          <cell r="R5055">
            <v>0</v>
          </cell>
          <cell r="AB5055" t="str">
            <v/>
          </cell>
        </row>
        <row r="5056">
          <cell r="R5056">
            <v>0</v>
          </cell>
          <cell r="AB5056" t="str">
            <v/>
          </cell>
        </row>
        <row r="5057">
          <cell r="R5057">
            <v>0</v>
          </cell>
          <cell r="AB5057" t="str">
            <v/>
          </cell>
        </row>
        <row r="5058">
          <cell r="R5058">
            <v>0</v>
          </cell>
          <cell r="AB5058" t="str">
            <v/>
          </cell>
        </row>
        <row r="5059">
          <cell r="R5059">
            <v>0</v>
          </cell>
          <cell r="AB5059" t="str">
            <v/>
          </cell>
        </row>
        <row r="5060">
          <cell r="R5060">
            <v>0</v>
          </cell>
          <cell r="AB5060" t="str">
            <v/>
          </cell>
        </row>
        <row r="5061">
          <cell r="R5061">
            <v>0</v>
          </cell>
          <cell r="AB5061" t="str">
            <v/>
          </cell>
        </row>
        <row r="5062">
          <cell r="R5062">
            <v>0</v>
          </cell>
          <cell r="AB5062" t="str">
            <v/>
          </cell>
        </row>
        <row r="5063">
          <cell r="R5063">
            <v>0</v>
          </cell>
          <cell r="AB5063" t="str">
            <v/>
          </cell>
        </row>
        <row r="5064">
          <cell r="R5064">
            <v>0</v>
          </cell>
          <cell r="AB5064" t="str">
            <v/>
          </cell>
        </row>
        <row r="5065">
          <cell r="R5065">
            <v>0</v>
          </cell>
          <cell r="AB5065" t="str">
            <v/>
          </cell>
        </row>
        <row r="5066">
          <cell r="R5066">
            <v>0</v>
          </cell>
          <cell r="AB5066" t="str">
            <v/>
          </cell>
        </row>
        <row r="5067">
          <cell r="R5067">
            <v>0</v>
          </cell>
          <cell r="AB5067" t="str">
            <v/>
          </cell>
        </row>
        <row r="5068">
          <cell r="R5068">
            <v>0</v>
          </cell>
          <cell r="AB5068" t="str">
            <v/>
          </cell>
        </row>
        <row r="5069">
          <cell r="R5069">
            <v>0</v>
          </cell>
          <cell r="AB5069" t="str">
            <v/>
          </cell>
        </row>
        <row r="5070">
          <cell r="R5070">
            <v>0</v>
          </cell>
          <cell r="AB5070" t="str">
            <v/>
          </cell>
        </row>
        <row r="5071">
          <cell r="R5071">
            <v>0</v>
          </cell>
          <cell r="AB5071" t="str">
            <v/>
          </cell>
        </row>
        <row r="5072">
          <cell r="R5072">
            <v>0</v>
          </cell>
          <cell r="AB5072" t="str">
            <v/>
          </cell>
        </row>
        <row r="5073">
          <cell r="R5073">
            <v>0</v>
          </cell>
          <cell r="AB5073" t="str">
            <v/>
          </cell>
        </row>
        <row r="5074">
          <cell r="R5074">
            <v>0</v>
          </cell>
          <cell r="AB5074" t="str">
            <v/>
          </cell>
        </row>
        <row r="5075">
          <cell r="R5075">
            <v>0</v>
          </cell>
          <cell r="AB5075" t="str">
            <v/>
          </cell>
        </row>
        <row r="5076">
          <cell r="R5076">
            <v>0</v>
          </cell>
          <cell r="AB5076" t="str">
            <v/>
          </cell>
        </row>
        <row r="5077">
          <cell r="R5077">
            <v>0</v>
          </cell>
          <cell r="AB5077" t="str">
            <v/>
          </cell>
        </row>
        <row r="5078">
          <cell r="R5078">
            <v>0</v>
          </cell>
          <cell r="AB5078" t="str">
            <v/>
          </cell>
        </row>
        <row r="5079">
          <cell r="R5079">
            <v>0</v>
          </cell>
          <cell r="AB5079" t="str">
            <v/>
          </cell>
        </row>
        <row r="5080">
          <cell r="R5080">
            <v>0</v>
          </cell>
          <cell r="AB5080" t="str">
            <v/>
          </cell>
        </row>
        <row r="5081">
          <cell r="R5081">
            <v>0</v>
          </cell>
          <cell r="AB5081" t="str">
            <v/>
          </cell>
        </row>
        <row r="5082">
          <cell r="R5082">
            <v>0</v>
          </cell>
          <cell r="AB5082" t="str">
            <v/>
          </cell>
        </row>
        <row r="5083">
          <cell r="R5083">
            <v>0</v>
          </cell>
          <cell r="AB5083" t="str">
            <v/>
          </cell>
        </row>
        <row r="5084">
          <cell r="R5084">
            <v>0</v>
          </cell>
          <cell r="AB5084" t="str">
            <v/>
          </cell>
        </row>
        <row r="5085">
          <cell r="R5085">
            <v>0</v>
          </cell>
          <cell r="AB5085" t="str">
            <v/>
          </cell>
        </row>
        <row r="5086">
          <cell r="R5086">
            <v>0</v>
          </cell>
          <cell r="AB5086" t="str">
            <v/>
          </cell>
        </row>
        <row r="5087">
          <cell r="R5087">
            <v>0</v>
          </cell>
          <cell r="AB5087" t="str">
            <v/>
          </cell>
        </row>
        <row r="5088">
          <cell r="R5088">
            <v>0</v>
          </cell>
          <cell r="AB5088" t="str">
            <v/>
          </cell>
        </row>
        <row r="5089">
          <cell r="R5089">
            <v>0</v>
          </cell>
          <cell r="AB5089" t="str">
            <v/>
          </cell>
        </row>
        <row r="5090">
          <cell r="R5090">
            <v>0</v>
          </cell>
          <cell r="AB5090" t="str">
            <v/>
          </cell>
        </row>
        <row r="5091">
          <cell r="R5091">
            <v>0</v>
          </cell>
          <cell r="AB5091" t="str">
            <v/>
          </cell>
        </row>
        <row r="5092">
          <cell r="R5092">
            <v>0</v>
          </cell>
          <cell r="AB5092" t="str">
            <v/>
          </cell>
        </row>
        <row r="5093">
          <cell r="R5093">
            <v>0</v>
          </cell>
          <cell r="AB5093" t="str">
            <v/>
          </cell>
        </row>
        <row r="5094">
          <cell r="R5094">
            <v>0</v>
          </cell>
          <cell r="AB5094" t="str">
            <v/>
          </cell>
        </row>
        <row r="5095">
          <cell r="R5095">
            <v>0</v>
          </cell>
          <cell r="AB5095" t="str">
            <v/>
          </cell>
        </row>
        <row r="5096">
          <cell r="R5096">
            <v>0</v>
          </cell>
          <cell r="AB5096" t="str">
            <v/>
          </cell>
        </row>
        <row r="5097">
          <cell r="R5097">
            <v>0</v>
          </cell>
          <cell r="AB5097" t="str">
            <v/>
          </cell>
        </row>
        <row r="5098">
          <cell r="R5098">
            <v>0</v>
          </cell>
          <cell r="AB5098" t="str">
            <v/>
          </cell>
        </row>
        <row r="5099">
          <cell r="R5099">
            <v>0</v>
          </cell>
          <cell r="AB5099" t="str">
            <v/>
          </cell>
        </row>
        <row r="5100">
          <cell r="R5100">
            <v>0</v>
          </cell>
          <cell r="AB5100" t="str">
            <v/>
          </cell>
        </row>
        <row r="5101">
          <cell r="R5101">
            <v>0</v>
          </cell>
          <cell r="AB5101" t="str">
            <v/>
          </cell>
        </row>
        <row r="5102">
          <cell r="R5102">
            <v>0</v>
          </cell>
          <cell r="AB5102" t="str">
            <v/>
          </cell>
        </row>
        <row r="5103">
          <cell r="R5103">
            <v>0</v>
          </cell>
          <cell r="AB5103" t="str">
            <v/>
          </cell>
        </row>
        <row r="5104">
          <cell r="R5104">
            <v>0</v>
          </cell>
          <cell r="AB5104" t="str">
            <v/>
          </cell>
        </row>
        <row r="5105">
          <cell r="R5105">
            <v>0</v>
          </cell>
          <cell r="AB5105" t="str">
            <v/>
          </cell>
        </row>
        <row r="5106">
          <cell r="R5106">
            <v>0</v>
          </cell>
          <cell r="AB5106" t="str">
            <v/>
          </cell>
        </row>
        <row r="5107">
          <cell r="R5107">
            <v>0</v>
          </cell>
          <cell r="AB5107" t="str">
            <v/>
          </cell>
        </row>
        <row r="5108">
          <cell r="R5108">
            <v>0</v>
          </cell>
          <cell r="AB5108" t="str">
            <v/>
          </cell>
        </row>
        <row r="5109">
          <cell r="R5109">
            <v>0</v>
          </cell>
          <cell r="AB5109" t="str">
            <v/>
          </cell>
        </row>
        <row r="5110">
          <cell r="R5110">
            <v>0</v>
          </cell>
          <cell r="AB5110" t="str">
            <v/>
          </cell>
        </row>
        <row r="5111">
          <cell r="R5111">
            <v>0</v>
          </cell>
          <cell r="AB5111" t="str">
            <v/>
          </cell>
        </row>
        <row r="5112">
          <cell r="R5112">
            <v>0</v>
          </cell>
          <cell r="AB5112" t="str">
            <v/>
          </cell>
        </row>
        <row r="5113">
          <cell r="R5113">
            <v>0</v>
          </cell>
          <cell r="AB5113" t="str">
            <v/>
          </cell>
        </row>
        <row r="5114">
          <cell r="R5114">
            <v>0</v>
          </cell>
          <cell r="AB5114" t="str">
            <v/>
          </cell>
        </row>
        <row r="5115">
          <cell r="R5115">
            <v>0</v>
          </cell>
          <cell r="AB5115" t="str">
            <v/>
          </cell>
        </row>
        <row r="5116">
          <cell r="R5116">
            <v>0</v>
          </cell>
          <cell r="AB5116" t="str">
            <v/>
          </cell>
        </row>
        <row r="5117">
          <cell r="R5117">
            <v>0</v>
          </cell>
          <cell r="AB5117" t="str">
            <v/>
          </cell>
        </row>
        <row r="5118">
          <cell r="R5118">
            <v>0</v>
          </cell>
          <cell r="AB5118" t="str">
            <v/>
          </cell>
        </row>
        <row r="5119">
          <cell r="R5119">
            <v>0</v>
          </cell>
          <cell r="AB5119" t="str">
            <v/>
          </cell>
        </row>
        <row r="5120">
          <cell r="R5120">
            <v>0</v>
          </cell>
          <cell r="AB5120" t="str">
            <v/>
          </cell>
        </row>
        <row r="5121">
          <cell r="R5121">
            <v>0</v>
          </cell>
          <cell r="AB5121" t="str">
            <v/>
          </cell>
        </row>
        <row r="5122">
          <cell r="R5122">
            <v>0</v>
          </cell>
          <cell r="AB5122" t="str">
            <v/>
          </cell>
        </row>
        <row r="5123">
          <cell r="R5123">
            <v>0</v>
          </cell>
          <cell r="AB5123" t="str">
            <v/>
          </cell>
        </row>
        <row r="5124">
          <cell r="R5124">
            <v>0</v>
          </cell>
          <cell r="AB5124" t="str">
            <v/>
          </cell>
        </row>
        <row r="5125">
          <cell r="R5125">
            <v>0</v>
          </cell>
          <cell r="AB5125" t="str">
            <v/>
          </cell>
        </row>
        <row r="5126">
          <cell r="R5126">
            <v>0</v>
          </cell>
          <cell r="AB5126" t="str">
            <v/>
          </cell>
        </row>
        <row r="5127">
          <cell r="R5127">
            <v>0</v>
          </cell>
          <cell r="AB5127" t="str">
            <v/>
          </cell>
        </row>
        <row r="5128">
          <cell r="R5128">
            <v>0</v>
          </cell>
          <cell r="AB5128" t="str">
            <v/>
          </cell>
        </row>
        <row r="5129">
          <cell r="R5129">
            <v>0</v>
          </cell>
          <cell r="AB5129" t="str">
            <v/>
          </cell>
        </row>
        <row r="5130">
          <cell r="R5130">
            <v>0</v>
          </cell>
          <cell r="AB5130" t="str">
            <v/>
          </cell>
        </row>
        <row r="5131">
          <cell r="R5131">
            <v>0</v>
          </cell>
          <cell r="AB5131" t="str">
            <v/>
          </cell>
        </row>
        <row r="5132">
          <cell r="R5132">
            <v>0</v>
          </cell>
          <cell r="AB5132" t="str">
            <v/>
          </cell>
        </row>
        <row r="5133">
          <cell r="R5133">
            <v>0</v>
          </cell>
          <cell r="AB5133" t="str">
            <v/>
          </cell>
        </row>
        <row r="5134">
          <cell r="R5134">
            <v>0</v>
          </cell>
          <cell r="AB5134" t="str">
            <v/>
          </cell>
        </row>
        <row r="5135">
          <cell r="R5135">
            <v>0</v>
          </cell>
          <cell r="AB5135" t="str">
            <v/>
          </cell>
        </row>
        <row r="5136">
          <cell r="R5136">
            <v>0</v>
          </cell>
          <cell r="AB5136" t="str">
            <v/>
          </cell>
        </row>
        <row r="5137">
          <cell r="R5137">
            <v>0</v>
          </cell>
          <cell r="AB5137" t="str">
            <v/>
          </cell>
        </row>
        <row r="5138">
          <cell r="R5138">
            <v>0</v>
          </cell>
          <cell r="AB5138" t="str">
            <v/>
          </cell>
        </row>
        <row r="5139">
          <cell r="R5139">
            <v>0</v>
          </cell>
          <cell r="AB5139" t="str">
            <v/>
          </cell>
        </row>
        <row r="5140">
          <cell r="R5140">
            <v>0</v>
          </cell>
          <cell r="AB5140" t="str">
            <v/>
          </cell>
        </row>
        <row r="5141">
          <cell r="R5141">
            <v>0</v>
          </cell>
          <cell r="AB5141" t="str">
            <v/>
          </cell>
        </row>
        <row r="5142">
          <cell r="R5142">
            <v>0</v>
          </cell>
          <cell r="AB5142" t="str">
            <v/>
          </cell>
        </row>
        <row r="5143">
          <cell r="R5143">
            <v>0</v>
          </cell>
          <cell r="AB5143" t="str">
            <v/>
          </cell>
        </row>
        <row r="5144">
          <cell r="R5144">
            <v>0</v>
          </cell>
          <cell r="AB5144" t="str">
            <v/>
          </cell>
        </row>
        <row r="5145">
          <cell r="R5145">
            <v>0</v>
          </cell>
          <cell r="AB5145" t="str">
            <v/>
          </cell>
        </row>
        <row r="5146">
          <cell r="R5146">
            <v>0</v>
          </cell>
          <cell r="AB5146" t="str">
            <v/>
          </cell>
        </row>
        <row r="5147">
          <cell r="R5147">
            <v>0</v>
          </cell>
          <cell r="AB5147" t="str">
            <v/>
          </cell>
        </row>
        <row r="5148">
          <cell r="R5148">
            <v>0</v>
          </cell>
          <cell r="AB5148" t="str">
            <v/>
          </cell>
        </row>
        <row r="5149">
          <cell r="R5149">
            <v>0</v>
          </cell>
          <cell r="AB5149" t="str">
            <v/>
          </cell>
        </row>
        <row r="5150">
          <cell r="R5150">
            <v>0</v>
          </cell>
          <cell r="AB5150" t="str">
            <v/>
          </cell>
        </row>
        <row r="5151">
          <cell r="R5151">
            <v>0</v>
          </cell>
          <cell r="AB5151" t="str">
            <v/>
          </cell>
        </row>
        <row r="5152">
          <cell r="R5152">
            <v>0</v>
          </cell>
          <cell r="AB5152" t="str">
            <v/>
          </cell>
        </row>
        <row r="5153">
          <cell r="R5153">
            <v>0</v>
          </cell>
          <cell r="AB5153" t="str">
            <v/>
          </cell>
        </row>
        <row r="5154">
          <cell r="R5154">
            <v>0</v>
          </cell>
          <cell r="AB5154" t="str">
            <v/>
          </cell>
        </row>
        <row r="5155">
          <cell r="R5155">
            <v>0</v>
          </cell>
          <cell r="AB5155" t="str">
            <v/>
          </cell>
        </row>
        <row r="5156">
          <cell r="R5156">
            <v>0</v>
          </cell>
          <cell r="AB5156" t="str">
            <v/>
          </cell>
        </row>
        <row r="5157">
          <cell r="R5157">
            <v>0</v>
          </cell>
          <cell r="AB5157" t="str">
            <v/>
          </cell>
        </row>
        <row r="5158">
          <cell r="R5158">
            <v>0</v>
          </cell>
          <cell r="AB5158" t="str">
            <v/>
          </cell>
        </row>
        <row r="5159">
          <cell r="R5159">
            <v>0</v>
          </cell>
          <cell r="AB5159" t="str">
            <v/>
          </cell>
        </row>
        <row r="5160">
          <cell r="R5160">
            <v>0</v>
          </cell>
          <cell r="AB5160" t="str">
            <v/>
          </cell>
        </row>
        <row r="5161">
          <cell r="R5161">
            <v>0</v>
          </cell>
          <cell r="AB5161" t="str">
            <v/>
          </cell>
        </row>
        <row r="5162">
          <cell r="R5162">
            <v>0</v>
          </cell>
          <cell r="AB5162" t="str">
            <v/>
          </cell>
        </row>
        <row r="5163">
          <cell r="R5163">
            <v>0</v>
          </cell>
          <cell r="AB5163" t="str">
            <v/>
          </cell>
        </row>
        <row r="5164">
          <cell r="R5164">
            <v>0</v>
          </cell>
          <cell r="AB5164" t="str">
            <v/>
          </cell>
        </row>
        <row r="5165">
          <cell r="R5165">
            <v>0</v>
          </cell>
          <cell r="AB5165" t="str">
            <v/>
          </cell>
        </row>
        <row r="5166">
          <cell r="R5166">
            <v>0</v>
          </cell>
          <cell r="AB5166" t="str">
            <v/>
          </cell>
        </row>
        <row r="5167">
          <cell r="R5167">
            <v>0</v>
          </cell>
          <cell r="AB5167" t="str">
            <v/>
          </cell>
        </row>
        <row r="5168">
          <cell r="R5168">
            <v>0</v>
          </cell>
          <cell r="AB5168" t="str">
            <v/>
          </cell>
        </row>
        <row r="5169">
          <cell r="R5169">
            <v>0</v>
          </cell>
          <cell r="AB5169" t="str">
            <v/>
          </cell>
        </row>
        <row r="5170">
          <cell r="R5170">
            <v>0</v>
          </cell>
          <cell r="AB5170" t="str">
            <v/>
          </cell>
        </row>
        <row r="5171">
          <cell r="R5171">
            <v>0</v>
          </cell>
          <cell r="AB5171" t="str">
            <v/>
          </cell>
        </row>
        <row r="5172">
          <cell r="R5172">
            <v>0</v>
          </cell>
          <cell r="AB5172" t="str">
            <v/>
          </cell>
        </row>
        <row r="5173">
          <cell r="R5173">
            <v>0</v>
          </cell>
          <cell r="AB5173" t="str">
            <v/>
          </cell>
        </row>
        <row r="5174">
          <cell r="R5174">
            <v>0</v>
          </cell>
          <cell r="AB5174" t="str">
            <v/>
          </cell>
        </row>
        <row r="5175">
          <cell r="R5175">
            <v>0</v>
          </cell>
          <cell r="AB5175" t="str">
            <v/>
          </cell>
        </row>
        <row r="5176">
          <cell r="R5176">
            <v>0</v>
          </cell>
          <cell r="AB5176" t="str">
            <v/>
          </cell>
        </row>
        <row r="5177">
          <cell r="R5177">
            <v>0</v>
          </cell>
          <cell r="AB5177" t="str">
            <v/>
          </cell>
        </row>
        <row r="5178">
          <cell r="R5178">
            <v>0</v>
          </cell>
          <cell r="AB5178" t="str">
            <v/>
          </cell>
        </row>
        <row r="5179">
          <cell r="R5179">
            <v>0</v>
          </cell>
          <cell r="AB5179" t="str">
            <v/>
          </cell>
        </row>
        <row r="5180">
          <cell r="R5180">
            <v>0</v>
          </cell>
          <cell r="AB5180" t="str">
            <v/>
          </cell>
        </row>
        <row r="5181">
          <cell r="R5181">
            <v>0</v>
          </cell>
          <cell r="AB5181" t="str">
            <v/>
          </cell>
        </row>
        <row r="5182">
          <cell r="R5182">
            <v>0</v>
          </cell>
          <cell r="AB5182" t="str">
            <v/>
          </cell>
        </row>
        <row r="5183">
          <cell r="R5183">
            <v>0</v>
          </cell>
          <cell r="AB5183" t="str">
            <v/>
          </cell>
        </row>
        <row r="5184">
          <cell r="R5184">
            <v>0</v>
          </cell>
          <cell r="AB5184" t="str">
            <v/>
          </cell>
        </row>
        <row r="5185">
          <cell r="R5185">
            <v>0</v>
          </cell>
          <cell r="AB5185" t="str">
            <v/>
          </cell>
        </row>
        <row r="5186">
          <cell r="R5186">
            <v>0</v>
          </cell>
          <cell r="AB5186" t="str">
            <v/>
          </cell>
        </row>
        <row r="5187">
          <cell r="R5187">
            <v>0</v>
          </cell>
          <cell r="AB5187" t="str">
            <v/>
          </cell>
        </row>
        <row r="5188">
          <cell r="R5188">
            <v>0</v>
          </cell>
          <cell r="AB5188" t="str">
            <v/>
          </cell>
        </row>
        <row r="5189">
          <cell r="R5189">
            <v>0</v>
          </cell>
          <cell r="AB5189" t="str">
            <v/>
          </cell>
        </row>
        <row r="5190">
          <cell r="R5190">
            <v>0</v>
          </cell>
          <cell r="AB5190" t="str">
            <v/>
          </cell>
        </row>
        <row r="5191">
          <cell r="R5191">
            <v>0</v>
          </cell>
          <cell r="AB5191" t="str">
            <v/>
          </cell>
        </row>
        <row r="5192">
          <cell r="R5192">
            <v>0</v>
          </cell>
          <cell r="AB5192" t="str">
            <v/>
          </cell>
        </row>
        <row r="5193">
          <cell r="R5193">
            <v>0</v>
          </cell>
          <cell r="AB5193" t="str">
            <v/>
          </cell>
        </row>
        <row r="5194">
          <cell r="R5194">
            <v>0</v>
          </cell>
          <cell r="AB5194" t="str">
            <v/>
          </cell>
        </row>
        <row r="5195">
          <cell r="R5195">
            <v>0</v>
          </cell>
          <cell r="AB5195" t="str">
            <v/>
          </cell>
        </row>
        <row r="5196">
          <cell r="R5196">
            <v>0</v>
          </cell>
          <cell r="AB5196" t="str">
            <v/>
          </cell>
        </row>
        <row r="5197">
          <cell r="R5197">
            <v>0</v>
          </cell>
          <cell r="AB5197" t="str">
            <v/>
          </cell>
        </row>
        <row r="5198">
          <cell r="R5198">
            <v>0</v>
          </cell>
          <cell r="AB5198" t="str">
            <v/>
          </cell>
        </row>
        <row r="5199">
          <cell r="R5199">
            <v>0</v>
          </cell>
          <cell r="AB5199" t="str">
            <v/>
          </cell>
        </row>
        <row r="5200">
          <cell r="R5200">
            <v>0</v>
          </cell>
          <cell r="AB5200" t="str">
            <v/>
          </cell>
        </row>
        <row r="5201">
          <cell r="R5201">
            <v>0</v>
          </cell>
          <cell r="AB5201" t="str">
            <v/>
          </cell>
        </row>
        <row r="5202">
          <cell r="R5202">
            <v>0</v>
          </cell>
          <cell r="AB5202" t="str">
            <v/>
          </cell>
        </row>
        <row r="5203">
          <cell r="R5203">
            <v>0</v>
          </cell>
          <cell r="AB5203" t="str">
            <v/>
          </cell>
        </row>
        <row r="5204">
          <cell r="R5204">
            <v>0</v>
          </cell>
          <cell r="AB5204" t="str">
            <v/>
          </cell>
        </row>
        <row r="5205">
          <cell r="R5205">
            <v>0</v>
          </cell>
          <cell r="AB5205" t="str">
            <v/>
          </cell>
        </row>
        <row r="5206">
          <cell r="R5206">
            <v>0</v>
          </cell>
          <cell r="AB5206" t="str">
            <v/>
          </cell>
        </row>
        <row r="5207">
          <cell r="R5207">
            <v>0</v>
          </cell>
          <cell r="AB5207" t="str">
            <v/>
          </cell>
        </row>
        <row r="5208">
          <cell r="R5208">
            <v>0</v>
          </cell>
          <cell r="AB5208" t="str">
            <v/>
          </cell>
        </row>
        <row r="5209">
          <cell r="R5209">
            <v>0</v>
          </cell>
          <cell r="AB5209" t="str">
            <v/>
          </cell>
        </row>
        <row r="5210">
          <cell r="R5210">
            <v>0</v>
          </cell>
          <cell r="AB5210" t="str">
            <v/>
          </cell>
        </row>
        <row r="5211">
          <cell r="R5211">
            <v>0</v>
          </cell>
          <cell r="AB5211" t="str">
            <v/>
          </cell>
        </row>
        <row r="5212">
          <cell r="R5212">
            <v>0</v>
          </cell>
          <cell r="AB5212" t="str">
            <v/>
          </cell>
        </row>
        <row r="5213">
          <cell r="R5213">
            <v>0</v>
          </cell>
          <cell r="AB5213" t="str">
            <v/>
          </cell>
        </row>
        <row r="5214">
          <cell r="R5214">
            <v>0</v>
          </cell>
          <cell r="AB5214" t="str">
            <v/>
          </cell>
        </row>
        <row r="5215">
          <cell r="R5215">
            <v>0</v>
          </cell>
          <cell r="AB5215" t="str">
            <v/>
          </cell>
        </row>
        <row r="5216">
          <cell r="R5216">
            <v>0</v>
          </cell>
          <cell r="AB5216" t="str">
            <v/>
          </cell>
        </row>
        <row r="5217">
          <cell r="R5217">
            <v>0</v>
          </cell>
          <cell r="AB5217" t="str">
            <v/>
          </cell>
        </row>
        <row r="5218">
          <cell r="R5218">
            <v>0</v>
          </cell>
          <cell r="AB5218" t="str">
            <v/>
          </cell>
        </row>
        <row r="5219">
          <cell r="R5219">
            <v>0</v>
          </cell>
          <cell r="AB5219" t="str">
            <v/>
          </cell>
        </row>
        <row r="5220">
          <cell r="R5220">
            <v>0</v>
          </cell>
          <cell r="AB5220" t="str">
            <v/>
          </cell>
        </row>
        <row r="5221">
          <cell r="R5221">
            <v>0</v>
          </cell>
          <cell r="AB5221" t="str">
            <v/>
          </cell>
        </row>
        <row r="5222">
          <cell r="R5222">
            <v>0</v>
          </cell>
          <cell r="AB5222" t="str">
            <v/>
          </cell>
        </row>
        <row r="5223">
          <cell r="R5223">
            <v>0</v>
          </cell>
          <cell r="AB5223" t="str">
            <v/>
          </cell>
        </row>
        <row r="5224">
          <cell r="R5224">
            <v>0</v>
          </cell>
          <cell r="AB5224" t="str">
            <v/>
          </cell>
        </row>
        <row r="5225">
          <cell r="R5225">
            <v>0</v>
          </cell>
          <cell r="AB5225" t="str">
            <v/>
          </cell>
        </row>
        <row r="5226">
          <cell r="R5226">
            <v>0</v>
          </cell>
          <cell r="AB5226" t="str">
            <v/>
          </cell>
        </row>
        <row r="5227">
          <cell r="R5227">
            <v>0</v>
          </cell>
          <cell r="AB5227" t="str">
            <v/>
          </cell>
        </row>
        <row r="5228">
          <cell r="R5228">
            <v>0</v>
          </cell>
          <cell r="AB5228" t="str">
            <v/>
          </cell>
        </row>
        <row r="5229">
          <cell r="R5229">
            <v>0</v>
          </cell>
          <cell r="AB5229" t="str">
            <v/>
          </cell>
        </row>
        <row r="5230">
          <cell r="R5230">
            <v>0</v>
          </cell>
          <cell r="AB5230" t="str">
            <v/>
          </cell>
        </row>
        <row r="5231">
          <cell r="R5231">
            <v>0</v>
          </cell>
          <cell r="AB5231" t="str">
            <v/>
          </cell>
        </row>
        <row r="5232">
          <cell r="R5232">
            <v>0</v>
          </cell>
          <cell r="AB5232" t="str">
            <v/>
          </cell>
        </row>
        <row r="5233">
          <cell r="R5233">
            <v>0</v>
          </cell>
          <cell r="AB5233" t="str">
            <v/>
          </cell>
        </row>
        <row r="5234">
          <cell r="R5234">
            <v>0</v>
          </cell>
          <cell r="AB5234" t="str">
            <v/>
          </cell>
        </row>
        <row r="5235">
          <cell r="R5235">
            <v>0</v>
          </cell>
          <cell r="AB5235" t="str">
            <v/>
          </cell>
        </row>
        <row r="5236">
          <cell r="R5236">
            <v>0</v>
          </cell>
          <cell r="AB5236" t="str">
            <v/>
          </cell>
        </row>
        <row r="5237">
          <cell r="R5237">
            <v>0</v>
          </cell>
          <cell r="AB5237" t="str">
            <v/>
          </cell>
        </row>
        <row r="5238">
          <cell r="R5238">
            <v>0</v>
          </cell>
          <cell r="AB5238" t="str">
            <v/>
          </cell>
        </row>
        <row r="5239">
          <cell r="R5239">
            <v>0</v>
          </cell>
          <cell r="AB5239" t="str">
            <v/>
          </cell>
        </row>
        <row r="5240">
          <cell r="R5240">
            <v>0</v>
          </cell>
          <cell r="AB5240" t="str">
            <v/>
          </cell>
        </row>
        <row r="5241">
          <cell r="R5241">
            <v>0</v>
          </cell>
          <cell r="AB5241" t="str">
            <v/>
          </cell>
        </row>
        <row r="5242">
          <cell r="R5242">
            <v>0</v>
          </cell>
          <cell r="AB5242" t="str">
            <v/>
          </cell>
        </row>
        <row r="5243">
          <cell r="R5243">
            <v>0</v>
          </cell>
          <cell r="AB5243" t="str">
            <v/>
          </cell>
        </row>
        <row r="5244">
          <cell r="R5244">
            <v>0</v>
          </cell>
          <cell r="AB5244" t="str">
            <v/>
          </cell>
        </row>
        <row r="5245">
          <cell r="R5245">
            <v>0</v>
          </cell>
          <cell r="AB5245" t="str">
            <v/>
          </cell>
        </row>
        <row r="5246">
          <cell r="R5246">
            <v>0</v>
          </cell>
          <cell r="AB5246" t="str">
            <v/>
          </cell>
        </row>
        <row r="5247">
          <cell r="R5247">
            <v>0</v>
          </cell>
          <cell r="AB5247" t="str">
            <v/>
          </cell>
        </row>
        <row r="5248">
          <cell r="R5248">
            <v>0</v>
          </cell>
          <cell r="AB5248" t="str">
            <v/>
          </cell>
        </row>
        <row r="5249">
          <cell r="R5249">
            <v>0</v>
          </cell>
          <cell r="AB5249" t="str">
            <v/>
          </cell>
        </row>
        <row r="5250">
          <cell r="R5250">
            <v>0</v>
          </cell>
          <cell r="AB5250" t="str">
            <v/>
          </cell>
        </row>
        <row r="5251">
          <cell r="R5251">
            <v>0</v>
          </cell>
          <cell r="AB5251" t="str">
            <v/>
          </cell>
        </row>
        <row r="5252">
          <cell r="R5252">
            <v>0</v>
          </cell>
          <cell r="AB5252" t="str">
            <v/>
          </cell>
        </row>
        <row r="5253">
          <cell r="R5253">
            <v>0</v>
          </cell>
          <cell r="AB5253" t="str">
            <v/>
          </cell>
        </row>
        <row r="5254">
          <cell r="R5254">
            <v>0</v>
          </cell>
          <cell r="AB5254" t="str">
            <v/>
          </cell>
        </row>
        <row r="5255">
          <cell r="R5255">
            <v>0</v>
          </cell>
          <cell r="AB5255" t="str">
            <v/>
          </cell>
        </row>
        <row r="5256">
          <cell r="R5256">
            <v>0</v>
          </cell>
          <cell r="AB5256" t="str">
            <v/>
          </cell>
        </row>
        <row r="5257">
          <cell r="R5257">
            <v>0</v>
          </cell>
          <cell r="AB5257" t="str">
            <v/>
          </cell>
        </row>
        <row r="5258">
          <cell r="R5258">
            <v>0</v>
          </cell>
          <cell r="AB5258" t="str">
            <v/>
          </cell>
        </row>
        <row r="5259">
          <cell r="R5259">
            <v>0</v>
          </cell>
          <cell r="AB5259" t="str">
            <v/>
          </cell>
        </row>
        <row r="5260">
          <cell r="R5260">
            <v>0</v>
          </cell>
          <cell r="AB5260" t="str">
            <v/>
          </cell>
        </row>
        <row r="5261">
          <cell r="R5261">
            <v>0</v>
          </cell>
          <cell r="AB5261" t="str">
            <v/>
          </cell>
        </row>
        <row r="5262">
          <cell r="R5262">
            <v>0</v>
          </cell>
          <cell r="AB5262" t="str">
            <v/>
          </cell>
        </row>
        <row r="5263">
          <cell r="R5263">
            <v>0</v>
          </cell>
          <cell r="AB5263" t="str">
            <v/>
          </cell>
        </row>
        <row r="5264">
          <cell r="R5264">
            <v>0</v>
          </cell>
          <cell r="AB5264" t="str">
            <v/>
          </cell>
        </row>
        <row r="5265">
          <cell r="R5265">
            <v>0</v>
          </cell>
          <cell r="AB5265" t="str">
            <v/>
          </cell>
        </row>
        <row r="5266">
          <cell r="R5266">
            <v>0</v>
          </cell>
          <cell r="AB5266" t="str">
            <v/>
          </cell>
        </row>
        <row r="5267">
          <cell r="R5267">
            <v>0</v>
          </cell>
          <cell r="AB5267" t="str">
            <v/>
          </cell>
        </row>
        <row r="5268">
          <cell r="R5268">
            <v>0</v>
          </cell>
          <cell r="AB5268" t="str">
            <v/>
          </cell>
        </row>
        <row r="5269">
          <cell r="R5269">
            <v>0</v>
          </cell>
          <cell r="AB5269" t="str">
            <v/>
          </cell>
        </row>
        <row r="5270">
          <cell r="R5270">
            <v>0</v>
          </cell>
          <cell r="AB5270" t="str">
            <v/>
          </cell>
        </row>
        <row r="5271">
          <cell r="R5271">
            <v>0</v>
          </cell>
          <cell r="AB5271" t="str">
            <v/>
          </cell>
        </row>
        <row r="5272">
          <cell r="R5272">
            <v>0</v>
          </cell>
          <cell r="AB5272" t="str">
            <v/>
          </cell>
        </row>
        <row r="5273">
          <cell r="R5273">
            <v>0</v>
          </cell>
          <cell r="AB5273" t="str">
            <v/>
          </cell>
        </row>
        <row r="5274">
          <cell r="R5274">
            <v>0</v>
          </cell>
          <cell r="AB5274" t="str">
            <v/>
          </cell>
        </row>
        <row r="5275">
          <cell r="R5275">
            <v>0</v>
          </cell>
          <cell r="AB5275" t="str">
            <v/>
          </cell>
        </row>
        <row r="5276">
          <cell r="R5276">
            <v>0</v>
          </cell>
          <cell r="AB5276" t="str">
            <v/>
          </cell>
        </row>
        <row r="5277">
          <cell r="R5277">
            <v>0</v>
          </cell>
          <cell r="AB5277" t="str">
            <v/>
          </cell>
        </row>
        <row r="5278">
          <cell r="R5278">
            <v>0</v>
          </cell>
          <cell r="AB5278" t="str">
            <v/>
          </cell>
        </row>
        <row r="5279">
          <cell r="R5279">
            <v>0</v>
          </cell>
          <cell r="AB5279" t="str">
            <v/>
          </cell>
        </row>
        <row r="5280">
          <cell r="R5280">
            <v>0</v>
          </cell>
          <cell r="AB5280" t="str">
            <v/>
          </cell>
        </row>
        <row r="5281">
          <cell r="R5281">
            <v>0</v>
          </cell>
          <cell r="AB5281" t="str">
            <v/>
          </cell>
        </row>
        <row r="5282">
          <cell r="R5282">
            <v>0</v>
          </cell>
          <cell r="AB5282" t="str">
            <v/>
          </cell>
        </row>
        <row r="5283">
          <cell r="R5283">
            <v>0</v>
          </cell>
          <cell r="AB5283" t="str">
            <v/>
          </cell>
        </row>
        <row r="5284">
          <cell r="R5284">
            <v>0</v>
          </cell>
          <cell r="AB5284" t="str">
            <v/>
          </cell>
        </row>
        <row r="5285">
          <cell r="R5285">
            <v>0</v>
          </cell>
          <cell r="AB5285" t="str">
            <v/>
          </cell>
        </row>
        <row r="5286">
          <cell r="R5286">
            <v>0</v>
          </cell>
          <cell r="AB5286" t="str">
            <v/>
          </cell>
        </row>
        <row r="5287">
          <cell r="R5287">
            <v>0</v>
          </cell>
          <cell r="AB5287" t="str">
            <v/>
          </cell>
        </row>
        <row r="5288">
          <cell r="R5288">
            <v>0</v>
          </cell>
          <cell r="AB5288" t="str">
            <v/>
          </cell>
        </row>
        <row r="5289">
          <cell r="R5289">
            <v>0</v>
          </cell>
          <cell r="AB5289" t="str">
            <v/>
          </cell>
        </row>
        <row r="5290">
          <cell r="R5290">
            <v>0</v>
          </cell>
          <cell r="AB5290" t="str">
            <v/>
          </cell>
        </row>
        <row r="5291">
          <cell r="R5291">
            <v>0</v>
          </cell>
          <cell r="AB5291" t="str">
            <v/>
          </cell>
        </row>
        <row r="5292">
          <cell r="R5292">
            <v>0</v>
          </cell>
          <cell r="AB5292" t="str">
            <v/>
          </cell>
        </row>
        <row r="5293">
          <cell r="R5293">
            <v>0</v>
          </cell>
          <cell r="AB5293" t="str">
            <v/>
          </cell>
        </row>
        <row r="5294">
          <cell r="R5294">
            <v>0</v>
          </cell>
          <cell r="AB5294" t="str">
            <v/>
          </cell>
        </row>
        <row r="5295">
          <cell r="R5295">
            <v>0</v>
          </cell>
          <cell r="AB5295" t="str">
            <v/>
          </cell>
        </row>
        <row r="5296">
          <cell r="R5296">
            <v>0</v>
          </cell>
          <cell r="AB5296" t="str">
            <v/>
          </cell>
        </row>
        <row r="5297">
          <cell r="R5297">
            <v>0</v>
          </cell>
          <cell r="AB5297" t="str">
            <v/>
          </cell>
        </row>
        <row r="5298">
          <cell r="R5298">
            <v>0</v>
          </cell>
          <cell r="AB5298" t="str">
            <v/>
          </cell>
        </row>
        <row r="5299">
          <cell r="R5299">
            <v>0</v>
          </cell>
          <cell r="AB5299" t="str">
            <v/>
          </cell>
        </row>
        <row r="5300">
          <cell r="R5300">
            <v>0</v>
          </cell>
          <cell r="AB5300" t="str">
            <v/>
          </cell>
        </row>
        <row r="5301">
          <cell r="R5301">
            <v>0</v>
          </cell>
          <cell r="AB5301" t="str">
            <v/>
          </cell>
        </row>
        <row r="5302">
          <cell r="R5302">
            <v>0</v>
          </cell>
          <cell r="AB5302" t="str">
            <v/>
          </cell>
        </row>
        <row r="5303">
          <cell r="R5303">
            <v>0</v>
          </cell>
          <cell r="AB5303" t="str">
            <v/>
          </cell>
        </row>
        <row r="5304">
          <cell r="R5304">
            <v>0</v>
          </cell>
          <cell r="AB5304" t="str">
            <v/>
          </cell>
        </row>
        <row r="5305">
          <cell r="R5305">
            <v>0</v>
          </cell>
          <cell r="AB5305" t="str">
            <v/>
          </cell>
        </row>
        <row r="5306">
          <cell r="R5306">
            <v>0</v>
          </cell>
          <cell r="AB5306" t="str">
            <v/>
          </cell>
        </row>
        <row r="5307">
          <cell r="R5307">
            <v>0</v>
          </cell>
          <cell r="AB5307" t="str">
            <v/>
          </cell>
        </row>
        <row r="5308">
          <cell r="R5308">
            <v>0</v>
          </cell>
          <cell r="AB5308" t="str">
            <v/>
          </cell>
        </row>
        <row r="5309">
          <cell r="R5309">
            <v>0</v>
          </cell>
          <cell r="AB5309" t="str">
            <v/>
          </cell>
        </row>
        <row r="5310">
          <cell r="R5310">
            <v>0</v>
          </cell>
          <cell r="AB5310" t="str">
            <v/>
          </cell>
        </row>
        <row r="5311">
          <cell r="R5311">
            <v>0</v>
          </cell>
          <cell r="AB5311" t="str">
            <v/>
          </cell>
        </row>
        <row r="5312">
          <cell r="R5312">
            <v>0</v>
          </cell>
          <cell r="AB5312" t="str">
            <v/>
          </cell>
        </row>
        <row r="5313">
          <cell r="R5313">
            <v>0</v>
          </cell>
          <cell r="AB5313" t="str">
            <v/>
          </cell>
        </row>
        <row r="5314">
          <cell r="R5314">
            <v>0</v>
          </cell>
          <cell r="AB5314" t="str">
            <v/>
          </cell>
        </row>
        <row r="5315">
          <cell r="R5315">
            <v>0</v>
          </cell>
          <cell r="AB5315" t="str">
            <v/>
          </cell>
        </row>
        <row r="5316">
          <cell r="R5316">
            <v>0</v>
          </cell>
          <cell r="AB5316" t="str">
            <v/>
          </cell>
        </row>
        <row r="5317">
          <cell r="R5317">
            <v>0</v>
          </cell>
          <cell r="AB5317" t="str">
            <v/>
          </cell>
        </row>
        <row r="5318">
          <cell r="R5318">
            <v>0</v>
          </cell>
          <cell r="AB5318" t="str">
            <v/>
          </cell>
        </row>
        <row r="5319">
          <cell r="R5319">
            <v>0</v>
          </cell>
          <cell r="AB5319" t="str">
            <v/>
          </cell>
        </row>
        <row r="5320">
          <cell r="R5320">
            <v>0</v>
          </cell>
          <cell r="AB5320" t="str">
            <v/>
          </cell>
        </row>
        <row r="5321">
          <cell r="R5321">
            <v>0</v>
          </cell>
          <cell r="AB5321" t="str">
            <v/>
          </cell>
        </row>
        <row r="5322">
          <cell r="R5322">
            <v>0</v>
          </cell>
          <cell r="AB5322" t="str">
            <v/>
          </cell>
        </row>
        <row r="5323">
          <cell r="R5323">
            <v>0</v>
          </cell>
          <cell r="AB5323" t="str">
            <v/>
          </cell>
        </row>
        <row r="5324">
          <cell r="R5324">
            <v>0</v>
          </cell>
          <cell r="AB5324" t="str">
            <v/>
          </cell>
        </row>
        <row r="5325">
          <cell r="R5325">
            <v>0</v>
          </cell>
          <cell r="AB5325" t="str">
            <v/>
          </cell>
        </row>
        <row r="5326">
          <cell r="R5326">
            <v>0</v>
          </cell>
          <cell r="AB5326" t="str">
            <v/>
          </cell>
        </row>
        <row r="5327">
          <cell r="R5327">
            <v>0</v>
          </cell>
          <cell r="AB5327" t="str">
            <v/>
          </cell>
        </row>
        <row r="5328">
          <cell r="R5328">
            <v>0</v>
          </cell>
          <cell r="AB5328" t="str">
            <v/>
          </cell>
        </row>
        <row r="5329">
          <cell r="R5329">
            <v>0</v>
          </cell>
          <cell r="AB5329" t="str">
            <v/>
          </cell>
        </row>
        <row r="5330">
          <cell r="R5330">
            <v>0</v>
          </cell>
          <cell r="AB5330" t="str">
            <v/>
          </cell>
        </row>
        <row r="5331">
          <cell r="R5331">
            <v>0</v>
          </cell>
          <cell r="AB5331" t="str">
            <v/>
          </cell>
        </row>
        <row r="5332">
          <cell r="R5332">
            <v>0</v>
          </cell>
          <cell r="AB5332" t="str">
            <v/>
          </cell>
        </row>
        <row r="5333">
          <cell r="R5333">
            <v>0</v>
          </cell>
          <cell r="AB5333" t="str">
            <v/>
          </cell>
        </row>
        <row r="5334">
          <cell r="R5334">
            <v>0</v>
          </cell>
          <cell r="AB5334" t="str">
            <v/>
          </cell>
        </row>
        <row r="5335">
          <cell r="R5335">
            <v>0</v>
          </cell>
          <cell r="AB5335" t="str">
            <v/>
          </cell>
        </row>
        <row r="5336">
          <cell r="R5336">
            <v>0</v>
          </cell>
          <cell r="AB5336" t="str">
            <v/>
          </cell>
        </row>
        <row r="5337">
          <cell r="R5337">
            <v>0</v>
          </cell>
          <cell r="AB5337" t="str">
            <v/>
          </cell>
        </row>
        <row r="5338">
          <cell r="R5338">
            <v>0</v>
          </cell>
          <cell r="AB5338" t="str">
            <v/>
          </cell>
        </row>
        <row r="5339">
          <cell r="R5339">
            <v>0</v>
          </cell>
          <cell r="AB5339" t="str">
            <v/>
          </cell>
        </row>
        <row r="5340">
          <cell r="R5340">
            <v>0</v>
          </cell>
          <cell r="AB5340" t="str">
            <v/>
          </cell>
        </row>
        <row r="5341">
          <cell r="R5341">
            <v>0</v>
          </cell>
          <cell r="AB5341" t="str">
            <v/>
          </cell>
        </row>
        <row r="5342">
          <cell r="R5342">
            <v>0</v>
          </cell>
          <cell r="AB5342" t="str">
            <v/>
          </cell>
        </row>
        <row r="5343">
          <cell r="R5343">
            <v>0</v>
          </cell>
          <cell r="AB5343" t="str">
            <v/>
          </cell>
        </row>
        <row r="5344">
          <cell r="R5344">
            <v>0</v>
          </cell>
          <cell r="AB5344" t="str">
            <v/>
          </cell>
        </row>
        <row r="5345">
          <cell r="R5345">
            <v>0</v>
          </cell>
          <cell r="AB5345" t="str">
            <v/>
          </cell>
        </row>
        <row r="5346">
          <cell r="R5346">
            <v>0</v>
          </cell>
          <cell r="AB5346" t="str">
            <v/>
          </cell>
        </row>
        <row r="5347">
          <cell r="R5347">
            <v>0</v>
          </cell>
          <cell r="AB5347" t="str">
            <v/>
          </cell>
        </row>
        <row r="5348">
          <cell r="R5348">
            <v>0</v>
          </cell>
          <cell r="AB5348" t="str">
            <v/>
          </cell>
        </row>
        <row r="5349">
          <cell r="R5349">
            <v>0</v>
          </cell>
          <cell r="AB5349" t="str">
            <v/>
          </cell>
        </row>
        <row r="5350">
          <cell r="R5350">
            <v>0</v>
          </cell>
          <cell r="AB5350" t="str">
            <v/>
          </cell>
        </row>
        <row r="5351">
          <cell r="R5351">
            <v>0</v>
          </cell>
          <cell r="AB5351" t="str">
            <v/>
          </cell>
        </row>
        <row r="5352">
          <cell r="R5352">
            <v>0</v>
          </cell>
          <cell r="AB5352" t="str">
            <v/>
          </cell>
        </row>
        <row r="5353">
          <cell r="R5353">
            <v>0</v>
          </cell>
          <cell r="AB5353" t="str">
            <v/>
          </cell>
        </row>
        <row r="5354">
          <cell r="R5354">
            <v>0</v>
          </cell>
          <cell r="AB5354" t="str">
            <v/>
          </cell>
        </row>
        <row r="5355">
          <cell r="R5355">
            <v>0</v>
          </cell>
          <cell r="AB5355" t="str">
            <v/>
          </cell>
        </row>
        <row r="5356">
          <cell r="R5356">
            <v>0</v>
          </cell>
          <cell r="AB5356" t="str">
            <v/>
          </cell>
        </row>
        <row r="5357">
          <cell r="R5357">
            <v>0</v>
          </cell>
          <cell r="AB5357" t="str">
            <v/>
          </cell>
        </row>
        <row r="5358">
          <cell r="R5358">
            <v>0</v>
          </cell>
          <cell r="AB5358" t="str">
            <v/>
          </cell>
        </row>
        <row r="5359">
          <cell r="R5359">
            <v>0</v>
          </cell>
          <cell r="AB5359" t="str">
            <v/>
          </cell>
        </row>
        <row r="5360">
          <cell r="R5360">
            <v>0</v>
          </cell>
          <cell r="AB5360" t="str">
            <v/>
          </cell>
        </row>
        <row r="5361">
          <cell r="R5361">
            <v>0</v>
          </cell>
          <cell r="AB5361" t="str">
            <v/>
          </cell>
        </row>
        <row r="5362">
          <cell r="R5362">
            <v>0</v>
          </cell>
          <cell r="AB5362" t="str">
            <v/>
          </cell>
        </row>
        <row r="5363">
          <cell r="R5363">
            <v>0</v>
          </cell>
          <cell r="AB5363" t="str">
            <v/>
          </cell>
        </row>
        <row r="5364">
          <cell r="R5364">
            <v>0</v>
          </cell>
          <cell r="AB5364" t="str">
            <v/>
          </cell>
        </row>
        <row r="5365">
          <cell r="R5365">
            <v>0</v>
          </cell>
          <cell r="AB5365" t="str">
            <v/>
          </cell>
        </row>
        <row r="5366">
          <cell r="R5366">
            <v>0</v>
          </cell>
          <cell r="AB5366" t="str">
            <v/>
          </cell>
        </row>
        <row r="5367">
          <cell r="R5367">
            <v>0</v>
          </cell>
          <cell r="AB5367" t="str">
            <v/>
          </cell>
        </row>
        <row r="5368">
          <cell r="R5368">
            <v>0</v>
          </cell>
          <cell r="AB5368" t="str">
            <v/>
          </cell>
        </row>
        <row r="5369">
          <cell r="R5369">
            <v>0</v>
          </cell>
          <cell r="AB5369" t="str">
            <v/>
          </cell>
        </row>
        <row r="5370">
          <cell r="R5370">
            <v>0</v>
          </cell>
          <cell r="AB5370" t="str">
            <v/>
          </cell>
        </row>
        <row r="5371">
          <cell r="R5371">
            <v>0</v>
          </cell>
          <cell r="AB5371" t="str">
            <v/>
          </cell>
        </row>
        <row r="5372">
          <cell r="R5372">
            <v>0</v>
          </cell>
          <cell r="AB5372" t="str">
            <v/>
          </cell>
        </row>
        <row r="5373">
          <cell r="R5373">
            <v>0</v>
          </cell>
          <cell r="AB5373" t="str">
            <v/>
          </cell>
        </row>
        <row r="5374">
          <cell r="R5374">
            <v>0</v>
          </cell>
          <cell r="AB5374" t="str">
            <v/>
          </cell>
        </row>
        <row r="5375">
          <cell r="R5375">
            <v>0</v>
          </cell>
          <cell r="AB5375" t="str">
            <v/>
          </cell>
        </row>
        <row r="5376">
          <cell r="R5376">
            <v>0</v>
          </cell>
          <cell r="AB5376" t="str">
            <v/>
          </cell>
        </row>
        <row r="5377">
          <cell r="R5377">
            <v>0</v>
          </cell>
          <cell r="AB5377" t="str">
            <v/>
          </cell>
        </row>
        <row r="5378">
          <cell r="R5378">
            <v>0</v>
          </cell>
          <cell r="AB5378" t="str">
            <v/>
          </cell>
        </row>
        <row r="5379">
          <cell r="R5379">
            <v>0</v>
          </cell>
          <cell r="AB5379" t="str">
            <v/>
          </cell>
        </row>
        <row r="5380">
          <cell r="R5380">
            <v>0</v>
          </cell>
          <cell r="AB5380" t="str">
            <v/>
          </cell>
        </row>
        <row r="5381">
          <cell r="R5381">
            <v>0</v>
          </cell>
          <cell r="AB5381" t="str">
            <v/>
          </cell>
        </row>
        <row r="5382">
          <cell r="R5382">
            <v>0</v>
          </cell>
          <cell r="AB5382" t="str">
            <v/>
          </cell>
        </row>
        <row r="5383">
          <cell r="R5383">
            <v>0</v>
          </cell>
          <cell r="AB5383" t="str">
            <v/>
          </cell>
        </row>
        <row r="5384">
          <cell r="R5384">
            <v>0</v>
          </cell>
          <cell r="AB5384" t="str">
            <v/>
          </cell>
        </row>
        <row r="5385">
          <cell r="R5385">
            <v>0</v>
          </cell>
          <cell r="AB5385" t="str">
            <v/>
          </cell>
        </row>
        <row r="5386">
          <cell r="R5386">
            <v>0</v>
          </cell>
          <cell r="AB5386" t="str">
            <v/>
          </cell>
        </row>
        <row r="5387">
          <cell r="R5387">
            <v>0</v>
          </cell>
          <cell r="AB5387" t="str">
            <v/>
          </cell>
        </row>
        <row r="5388">
          <cell r="R5388">
            <v>0</v>
          </cell>
          <cell r="AB5388" t="str">
            <v/>
          </cell>
        </row>
        <row r="5389">
          <cell r="R5389">
            <v>0</v>
          </cell>
          <cell r="AB5389" t="str">
            <v/>
          </cell>
        </row>
        <row r="5390">
          <cell r="R5390">
            <v>0</v>
          </cell>
          <cell r="AB5390" t="str">
            <v/>
          </cell>
        </row>
        <row r="5391">
          <cell r="R5391">
            <v>0</v>
          </cell>
          <cell r="AB5391" t="str">
            <v/>
          </cell>
        </row>
        <row r="5392">
          <cell r="R5392">
            <v>0</v>
          </cell>
          <cell r="AB5392" t="str">
            <v/>
          </cell>
        </row>
        <row r="5393">
          <cell r="R5393">
            <v>0</v>
          </cell>
          <cell r="AB5393" t="str">
            <v/>
          </cell>
        </row>
        <row r="5394">
          <cell r="R5394">
            <v>0</v>
          </cell>
          <cell r="AB5394" t="str">
            <v/>
          </cell>
        </row>
        <row r="5395">
          <cell r="R5395">
            <v>0</v>
          </cell>
          <cell r="AB5395" t="str">
            <v/>
          </cell>
        </row>
        <row r="5396">
          <cell r="R5396">
            <v>0</v>
          </cell>
          <cell r="AB5396" t="str">
            <v/>
          </cell>
        </row>
        <row r="5397">
          <cell r="R5397">
            <v>0</v>
          </cell>
          <cell r="AB5397" t="str">
            <v/>
          </cell>
        </row>
        <row r="5398">
          <cell r="R5398">
            <v>0</v>
          </cell>
          <cell r="AB5398" t="str">
            <v/>
          </cell>
        </row>
        <row r="5399">
          <cell r="R5399">
            <v>0</v>
          </cell>
          <cell r="AB5399" t="str">
            <v/>
          </cell>
        </row>
        <row r="5400">
          <cell r="R5400">
            <v>0</v>
          </cell>
          <cell r="AB5400" t="str">
            <v/>
          </cell>
        </row>
        <row r="5401">
          <cell r="R5401">
            <v>0</v>
          </cell>
          <cell r="AB5401" t="str">
            <v/>
          </cell>
        </row>
        <row r="5402">
          <cell r="R5402">
            <v>0</v>
          </cell>
          <cell r="AB5402" t="str">
            <v/>
          </cell>
        </row>
        <row r="5403">
          <cell r="R5403">
            <v>0</v>
          </cell>
          <cell r="AB5403" t="str">
            <v/>
          </cell>
        </row>
        <row r="5404">
          <cell r="R5404">
            <v>0</v>
          </cell>
          <cell r="AB5404" t="str">
            <v/>
          </cell>
        </row>
        <row r="5405">
          <cell r="R5405">
            <v>0</v>
          </cell>
          <cell r="AB5405" t="str">
            <v/>
          </cell>
        </row>
        <row r="5406">
          <cell r="R5406">
            <v>0</v>
          </cell>
          <cell r="AB5406" t="str">
            <v/>
          </cell>
        </row>
        <row r="5407">
          <cell r="R5407">
            <v>0</v>
          </cell>
          <cell r="AB5407" t="str">
            <v/>
          </cell>
        </row>
        <row r="5408">
          <cell r="R5408">
            <v>0</v>
          </cell>
          <cell r="AB5408" t="str">
            <v/>
          </cell>
        </row>
        <row r="5409">
          <cell r="R5409">
            <v>0</v>
          </cell>
          <cell r="AB5409" t="str">
            <v/>
          </cell>
        </row>
        <row r="5410">
          <cell r="R5410">
            <v>0</v>
          </cell>
          <cell r="AB5410" t="str">
            <v/>
          </cell>
        </row>
        <row r="5411">
          <cell r="R5411">
            <v>0</v>
          </cell>
          <cell r="AB5411" t="str">
            <v/>
          </cell>
        </row>
        <row r="5412">
          <cell r="R5412">
            <v>0</v>
          </cell>
          <cell r="AB5412" t="str">
            <v/>
          </cell>
        </row>
        <row r="5413">
          <cell r="R5413">
            <v>0</v>
          </cell>
          <cell r="AB5413" t="str">
            <v/>
          </cell>
        </row>
        <row r="5414">
          <cell r="R5414">
            <v>0</v>
          </cell>
          <cell r="AB5414" t="str">
            <v/>
          </cell>
        </row>
        <row r="5415">
          <cell r="R5415">
            <v>0</v>
          </cell>
          <cell r="AB5415" t="str">
            <v/>
          </cell>
        </row>
        <row r="5416">
          <cell r="R5416">
            <v>0</v>
          </cell>
          <cell r="AB5416" t="str">
            <v/>
          </cell>
        </row>
        <row r="5417">
          <cell r="R5417">
            <v>0</v>
          </cell>
          <cell r="AB5417" t="str">
            <v/>
          </cell>
        </row>
        <row r="5418">
          <cell r="R5418">
            <v>0</v>
          </cell>
          <cell r="AB5418" t="str">
            <v/>
          </cell>
        </row>
        <row r="5419">
          <cell r="R5419">
            <v>0</v>
          </cell>
          <cell r="AB5419" t="str">
            <v/>
          </cell>
        </row>
        <row r="5420">
          <cell r="R5420">
            <v>0</v>
          </cell>
          <cell r="AB5420" t="str">
            <v/>
          </cell>
        </row>
        <row r="5421">
          <cell r="R5421">
            <v>0</v>
          </cell>
          <cell r="AB5421" t="str">
            <v/>
          </cell>
        </row>
        <row r="5422">
          <cell r="R5422">
            <v>0</v>
          </cell>
          <cell r="AB5422" t="str">
            <v/>
          </cell>
        </row>
        <row r="5423">
          <cell r="R5423">
            <v>0</v>
          </cell>
          <cell r="AB5423" t="str">
            <v/>
          </cell>
        </row>
        <row r="5424">
          <cell r="R5424">
            <v>0</v>
          </cell>
          <cell r="AB5424" t="str">
            <v/>
          </cell>
        </row>
        <row r="5425">
          <cell r="R5425">
            <v>0</v>
          </cell>
          <cell r="AB5425" t="str">
            <v/>
          </cell>
        </row>
        <row r="5426">
          <cell r="R5426">
            <v>0</v>
          </cell>
          <cell r="AB5426" t="str">
            <v/>
          </cell>
        </row>
        <row r="5427">
          <cell r="R5427">
            <v>0</v>
          </cell>
          <cell r="AB5427" t="str">
            <v/>
          </cell>
        </row>
        <row r="5428">
          <cell r="R5428">
            <v>0</v>
          </cell>
          <cell r="AB5428" t="str">
            <v/>
          </cell>
        </row>
        <row r="5429">
          <cell r="R5429">
            <v>0</v>
          </cell>
          <cell r="AB5429" t="str">
            <v/>
          </cell>
        </row>
        <row r="5430">
          <cell r="R5430">
            <v>0</v>
          </cell>
          <cell r="AB5430" t="str">
            <v/>
          </cell>
        </row>
        <row r="5431">
          <cell r="R5431">
            <v>0</v>
          </cell>
          <cell r="AB5431" t="str">
            <v/>
          </cell>
        </row>
        <row r="5432">
          <cell r="R5432">
            <v>0</v>
          </cell>
          <cell r="AB5432" t="str">
            <v/>
          </cell>
        </row>
        <row r="5433">
          <cell r="R5433">
            <v>0</v>
          </cell>
          <cell r="AB5433" t="str">
            <v/>
          </cell>
        </row>
        <row r="5434">
          <cell r="R5434">
            <v>0</v>
          </cell>
          <cell r="AB5434" t="str">
            <v/>
          </cell>
        </row>
        <row r="5435">
          <cell r="R5435">
            <v>0</v>
          </cell>
          <cell r="AB5435" t="str">
            <v/>
          </cell>
        </row>
        <row r="5436">
          <cell r="R5436">
            <v>0</v>
          </cell>
          <cell r="AB5436" t="str">
            <v/>
          </cell>
        </row>
        <row r="5437">
          <cell r="R5437">
            <v>0</v>
          </cell>
          <cell r="AB5437" t="str">
            <v/>
          </cell>
        </row>
        <row r="5438">
          <cell r="R5438">
            <v>0</v>
          </cell>
          <cell r="AB5438" t="str">
            <v/>
          </cell>
        </row>
        <row r="5439">
          <cell r="R5439">
            <v>0</v>
          </cell>
          <cell r="AB5439" t="str">
            <v/>
          </cell>
        </row>
        <row r="5440">
          <cell r="R5440">
            <v>0</v>
          </cell>
          <cell r="AB5440" t="str">
            <v/>
          </cell>
        </row>
        <row r="5441">
          <cell r="R5441">
            <v>0</v>
          </cell>
          <cell r="AB5441" t="str">
            <v/>
          </cell>
        </row>
        <row r="5442">
          <cell r="R5442">
            <v>0</v>
          </cell>
          <cell r="AB5442" t="str">
            <v/>
          </cell>
        </row>
        <row r="5443">
          <cell r="R5443">
            <v>0</v>
          </cell>
          <cell r="AB5443" t="str">
            <v/>
          </cell>
        </row>
        <row r="5444">
          <cell r="R5444">
            <v>0</v>
          </cell>
          <cell r="AB5444" t="str">
            <v/>
          </cell>
        </row>
        <row r="5445">
          <cell r="R5445">
            <v>0</v>
          </cell>
          <cell r="AB5445" t="str">
            <v/>
          </cell>
        </row>
        <row r="5446">
          <cell r="R5446">
            <v>0</v>
          </cell>
          <cell r="AB5446" t="str">
            <v/>
          </cell>
        </row>
        <row r="5447">
          <cell r="R5447">
            <v>0</v>
          </cell>
          <cell r="AB5447" t="str">
            <v/>
          </cell>
        </row>
        <row r="5448">
          <cell r="R5448">
            <v>0</v>
          </cell>
          <cell r="AB5448" t="str">
            <v/>
          </cell>
        </row>
        <row r="5449">
          <cell r="R5449">
            <v>0</v>
          </cell>
          <cell r="AB5449" t="str">
            <v/>
          </cell>
        </row>
        <row r="5450">
          <cell r="R5450">
            <v>0</v>
          </cell>
          <cell r="AB5450" t="str">
            <v/>
          </cell>
        </row>
        <row r="5451">
          <cell r="R5451">
            <v>0</v>
          </cell>
          <cell r="AB5451" t="str">
            <v/>
          </cell>
        </row>
        <row r="5452">
          <cell r="R5452">
            <v>0</v>
          </cell>
          <cell r="AB5452" t="str">
            <v/>
          </cell>
        </row>
        <row r="5453">
          <cell r="R5453">
            <v>0</v>
          </cell>
          <cell r="AB5453" t="str">
            <v/>
          </cell>
        </row>
        <row r="5454">
          <cell r="R5454">
            <v>0</v>
          </cell>
          <cell r="AB5454" t="str">
            <v/>
          </cell>
        </row>
        <row r="5455">
          <cell r="R5455">
            <v>0</v>
          </cell>
          <cell r="AB5455" t="str">
            <v/>
          </cell>
        </row>
        <row r="5456">
          <cell r="R5456">
            <v>0</v>
          </cell>
          <cell r="AB5456" t="str">
            <v/>
          </cell>
        </row>
        <row r="5457">
          <cell r="R5457">
            <v>0</v>
          </cell>
          <cell r="AB5457" t="str">
            <v/>
          </cell>
        </row>
        <row r="5458">
          <cell r="R5458">
            <v>0</v>
          </cell>
          <cell r="AB5458" t="str">
            <v/>
          </cell>
        </row>
        <row r="5459">
          <cell r="R5459">
            <v>0</v>
          </cell>
          <cell r="AB5459" t="str">
            <v/>
          </cell>
        </row>
        <row r="5460">
          <cell r="R5460">
            <v>0</v>
          </cell>
          <cell r="AB5460" t="str">
            <v/>
          </cell>
        </row>
        <row r="5461">
          <cell r="R5461">
            <v>0</v>
          </cell>
          <cell r="AB5461" t="str">
            <v/>
          </cell>
        </row>
        <row r="5462">
          <cell r="R5462">
            <v>0</v>
          </cell>
          <cell r="AB5462" t="str">
            <v/>
          </cell>
        </row>
        <row r="5463">
          <cell r="R5463">
            <v>0</v>
          </cell>
          <cell r="AB5463" t="str">
            <v/>
          </cell>
        </row>
        <row r="5464">
          <cell r="R5464">
            <v>0</v>
          </cell>
          <cell r="AB5464" t="str">
            <v/>
          </cell>
        </row>
        <row r="5465">
          <cell r="R5465">
            <v>0</v>
          </cell>
          <cell r="AB5465" t="str">
            <v/>
          </cell>
        </row>
        <row r="5466">
          <cell r="R5466">
            <v>0</v>
          </cell>
          <cell r="AB5466" t="str">
            <v/>
          </cell>
        </row>
        <row r="5467">
          <cell r="R5467">
            <v>0</v>
          </cell>
          <cell r="AB5467" t="str">
            <v/>
          </cell>
        </row>
        <row r="5468">
          <cell r="R5468">
            <v>0</v>
          </cell>
          <cell r="AB5468" t="str">
            <v/>
          </cell>
        </row>
        <row r="5469">
          <cell r="R5469">
            <v>0</v>
          </cell>
          <cell r="AB5469" t="str">
            <v/>
          </cell>
        </row>
        <row r="5470">
          <cell r="R5470">
            <v>0</v>
          </cell>
          <cell r="AB5470" t="str">
            <v/>
          </cell>
        </row>
        <row r="5471">
          <cell r="R5471">
            <v>0</v>
          </cell>
          <cell r="AB5471" t="str">
            <v/>
          </cell>
        </row>
        <row r="5472">
          <cell r="R5472">
            <v>0</v>
          </cell>
          <cell r="AB5472" t="str">
            <v/>
          </cell>
        </row>
        <row r="5473">
          <cell r="R5473">
            <v>0</v>
          </cell>
          <cell r="AB5473" t="str">
            <v/>
          </cell>
        </row>
        <row r="5474">
          <cell r="R5474">
            <v>0</v>
          </cell>
          <cell r="AB5474" t="str">
            <v/>
          </cell>
        </row>
        <row r="5475">
          <cell r="R5475">
            <v>0</v>
          </cell>
          <cell r="AB5475" t="str">
            <v/>
          </cell>
        </row>
        <row r="5476">
          <cell r="R5476">
            <v>0</v>
          </cell>
          <cell r="AB5476" t="str">
            <v/>
          </cell>
        </row>
        <row r="5477">
          <cell r="R5477">
            <v>0</v>
          </cell>
          <cell r="AB5477" t="str">
            <v/>
          </cell>
        </row>
        <row r="5478">
          <cell r="R5478">
            <v>0</v>
          </cell>
          <cell r="AB5478" t="str">
            <v/>
          </cell>
        </row>
        <row r="5479">
          <cell r="R5479">
            <v>0</v>
          </cell>
          <cell r="AB5479" t="str">
            <v/>
          </cell>
        </row>
        <row r="5480">
          <cell r="R5480">
            <v>0</v>
          </cell>
          <cell r="AB5480" t="str">
            <v/>
          </cell>
        </row>
        <row r="5481">
          <cell r="R5481">
            <v>0</v>
          </cell>
          <cell r="AB5481" t="str">
            <v/>
          </cell>
        </row>
        <row r="5482">
          <cell r="R5482">
            <v>0</v>
          </cell>
          <cell r="AB5482" t="str">
            <v/>
          </cell>
        </row>
        <row r="5483">
          <cell r="R5483">
            <v>0</v>
          </cell>
          <cell r="AB5483" t="str">
            <v/>
          </cell>
        </row>
        <row r="5484">
          <cell r="R5484">
            <v>0</v>
          </cell>
          <cell r="AB5484" t="str">
            <v/>
          </cell>
        </row>
        <row r="5485">
          <cell r="R5485">
            <v>0</v>
          </cell>
          <cell r="AB5485" t="str">
            <v/>
          </cell>
        </row>
        <row r="5486">
          <cell r="R5486">
            <v>0</v>
          </cell>
          <cell r="AB5486" t="str">
            <v/>
          </cell>
        </row>
        <row r="5487">
          <cell r="R5487">
            <v>0</v>
          </cell>
          <cell r="AB5487" t="str">
            <v/>
          </cell>
        </row>
        <row r="5488">
          <cell r="R5488">
            <v>0</v>
          </cell>
          <cell r="AB5488" t="str">
            <v/>
          </cell>
        </row>
        <row r="5489">
          <cell r="R5489">
            <v>0</v>
          </cell>
          <cell r="AB5489" t="str">
            <v/>
          </cell>
        </row>
        <row r="5490">
          <cell r="R5490">
            <v>0</v>
          </cell>
          <cell r="AB5490" t="str">
            <v/>
          </cell>
        </row>
        <row r="5491">
          <cell r="R5491">
            <v>0</v>
          </cell>
          <cell r="AB5491" t="str">
            <v/>
          </cell>
        </row>
        <row r="5492">
          <cell r="R5492">
            <v>0</v>
          </cell>
          <cell r="AB5492" t="str">
            <v/>
          </cell>
        </row>
        <row r="5493">
          <cell r="R5493">
            <v>0</v>
          </cell>
          <cell r="AB5493" t="str">
            <v/>
          </cell>
        </row>
        <row r="5494">
          <cell r="R5494">
            <v>0</v>
          </cell>
          <cell r="AB5494" t="str">
            <v/>
          </cell>
        </row>
        <row r="5495">
          <cell r="R5495">
            <v>0</v>
          </cell>
          <cell r="AB5495" t="str">
            <v/>
          </cell>
        </row>
        <row r="5496">
          <cell r="R5496">
            <v>0</v>
          </cell>
          <cell r="AB5496" t="str">
            <v/>
          </cell>
        </row>
        <row r="5497">
          <cell r="R5497">
            <v>0</v>
          </cell>
          <cell r="AB5497" t="str">
            <v/>
          </cell>
        </row>
        <row r="5498">
          <cell r="R5498">
            <v>0</v>
          </cell>
          <cell r="AB5498" t="str">
            <v/>
          </cell>
        </row>
        <row r="5499">
          <cell r="R5499">
            <v>0</v>
          </cell>
          <cell r="AB5499" t="str">
            <v/>
          </cell>
        </row>
        <row r="5500">
          <cell r="R5500">
            <v>0</v>
          </cell>
          <cell r="AB5500" t="str">
            <v/>
          </cell>
        </row>
        <row r="5501">
          <cell r="R5501">
            <v>0</v>
          </cell>
          <cell r="AB5501" t="str">
            <v/>
          </cell>
        </row>
        <row r="5502">
          <cell r="R5502">
            <v>0</v>
          </cell>
          <cell r="AB5502" t="str">
            <v/>
          </cell>
        </row>
        <row r="5503">
          <cell r="R5503">
            <v>0</v>
          </cell>
          <cell r="AB5503" t="str">
            <v/>
          </cell>
        </row>
        <row r="5504">
          <cell r="R5504">
            <v>0</v>
          </cell>
          <cell r="AB5504" t="str">
            <v/>
          </cell>
        </row>
        <row r="5505">
          <cell r="R5505">
            <v>0</v>
          </cell>
          <cell r="AB5505" t="str">
            <v/>
          </cell>
        </row>
        <row r="5506">
          <cell r="R5506">
            <v>0</v>
          </cell>
          <cell r="AB5506" t="str">
            <v/>
          </cell>
        </row>
        <row r="5507">
          <cell r="R5507">
            <v>0</v>
          </cell>
          <cell r="AB5507" t="str">
            <v/>
          </cell>
        </row>
        <row r="5508">
          <cell r="R5508">
            <v>0</v>
          </cell>
          <cell r="AB5508" t="str">
            <v/>
          </cell>
        </row>
        <row r="5509">
          <cell r="R5509">
            <v>0</v>
          </cell>
          <cell r="AB5509" t="str">
            <v/>
          </cell>
        </row>
        <row r="5510">
          <cell r="R5510">
            <v>0</v>
          </cell>
          <cell r="AB5510" t="str">
            <v/>
          </cell>
        </row>
        <row r="5511">
          <cell r="R5511">
            <v>0</v>
          </cell>
          <cell r="AB5511" t="str">
            <v/>
          </cell>
        </row>
        <row r="5512">
          <cell r="R5512">
            <v>0</v>
          </cell>
          <cell r="AB5512" t="str">
            <v/>
          </cell>
        </row>
        <row r="5513">
          <cell r="R5513">
            <v>0</v>
          </cell>
          <cell r="AB5513" t="str">
            <v/>
          </cell>
        </row>
        <row r="5514">
          <cell r="R5514">
            <v>0</v>
          </cell>
          <cell r="AB5514" t="str">
            <v/>
          </cell>
        </row>
        <row r="5515">
          <cell r="R5515">
            <v>0</v>
          </cell>
          <cell r="AB5515" t="str">
            <v/>
          </cell>
        </row>
        <row r="5516">
          <cell r="R5516">
            <v>0</v>
          </cell>
          <cell r="AB5516" t="str">
            <v/>
          </cell>
        </row>
        <row r="5517">
          <cell r="R5517">
            <v>0</v>
          </cell>
          <cell r="AB5517" t="str">
            <v/>
          </cell>
        </row>
        <row r="5518">
          <cell r="R5518">
            <v>0</v>
          </cell>
          <cell r="AB5518" t="str">
            <v/>
          </cell>
        </row>
        <row r="5519">
          <cell r="R5519">
            <v>0</v>
          </cell>
          <cell r="AB5519" t="str">
            <v/>
          </cell>
        </row>
        <row r="5520">
          <cell r="R5520">
            <v>0</v>
          </cell>
          <cell r="AB5520" t="str">
            <v/>
          </cell>
        </row>
        <row r="5521">
          <cell r="R5521">
            <v>0</v>
          </cell>
          <cell r="AB5521" t="str">
            <v/>
          </cell>
        </row>
        <row r="5522">
          <cell r="R5522">
            <v>0</v>
          </cell>
          <cell r="AB5522" t="str">
            <v/>
          </cell>
        </row>
        <row r="5523">
          <cell r="R5523">
            <v>0</v>
          </cell>
          <cell r="AB5523" t="str">
            <v/>
          </cell>
        </row>
        <row r="5524">
          <cell r="R5524">
            <v>0</v>
          </cell>
          <cell r="AB5524" t="str">
            <v/>
          </cell>
        </row>
        <row r="5525">
          <cell r="R5525">
            <v>0</v>
          </cell>
          <cell r="AB5525" t="str">
            <v/>
          </cell>
        </row>
        <row r="5526">
          <cell r="R5526">
            <v>0</v>
          </cell>
          <cell r="AB5526" t="str">
            <v/>
          </cell>
        </row>
        <row r="5527">
          <cell r="R5527">
            <v>0</v>
          </cell>
          <cell r="AB5527" t="str">
            <v/>
          </cell>
        </row>
        <row r="5528">
          <cell r="R5528">
            <v>0</v>
          </cell>
          <cell r="AB5528" t="str">
            <v/>
          </cell>
        </row>
        <row r="5529">
          <cell r="R5529">
            <v>0</v>
          </cell>
          <cell r="AB5529" t="str">
            <v/>
          </cell>
        </row>
        <row r="5530">
          <cell r="R5530">
            <v>0</v>
          </cell>
          <cell r="AB5530" t="str">
            <v/>
          </cell>
        </row>
        <row r="5531">
          <cell r="R5531">
            <v>0</v>
          </cell>
          <cell r="AB5531" t="str">
            <v/>
          </cell>
        </row>
        <row r="5532">
          <cell r="R5532">
            <v>0</v>
          </cell>
          <cell r="AB5532" t="str">
            <v/>
          </cell>
        </row>
        <row r="5533">
          <cell r="R5533">
            <v>0</v>
          </cell>
          <cell r="AB5533" t="str">
            <v/>
          </cell>
        </row>
        <row r="5534">
          <cell r="R5534">
            <v>0</v>
          </cell>
          <cell r="AB5534" t="str">
            <v/>
          </cell>
        </row>
        <row r="5535">
          <cell r="R5535">
            <v>0</v>
          </cell>
          <cell r="AB5535" t="str">
            <v/>
          </cell>
        </row>
        <row r="5536">
          <cell r="R5536">
            <v>0</v>
          </cell>
          <cell r="AB5536" t="str">
            <v/>
          </cell>
        </row>
        <row r="5537">
          <cell r="R5537">
            <v>0</v>
          </cell>
          <cell r="AB5537" t="str">
            <v/>
          </cell>
        </row>
        <row r="5538">
          <cell r="R5538">
            <v>0</v>
          </cell>
          <cell r="AB5538" t="str">
            <v/>
          </cell>
        </row>
        <row r="5539">
          <cell r="R5539">
            <v>0</v>
          </cell>
          <cell r="AB5539" t="str">
            <v/>
          </cell>
        </row>
        <row r="5540">
          <cell r="R5540">
            <v>0</v>
          </cell>
          <cell r="AB5540" t="str">
            <v/>
          </cell>
        </row>
        <row r="5541">
          <cell r="R5541">
            <v>0</v>
          </cell>
          <cell r="AB5541" t="str">
            <v/>
          </cell>
        </row>
        <row r="5542">
          <cell r="R5542">
            <v>0</v>
          </cell>
          <cell r="AB5542" t="str">
            <v/>
          </cell>
        </row>
        <row r="5543">
          <cell r="R5543">
            <v>0</v>
          </cell>
          <cell r="AB5543" t="str">
            <v/>
          </cell>
        </row>
        <row r="5544">
          <cell r="R5544">
            <v>0</v>
          </cell>
          <cell r="AB5544" t="str">
            <v/>
          </cell>
        </row>
        <row r="5545">
          <cell r="R5545">
            <v>0</v>
          </cell>
          <cell r="AB5545" t="str">
            <v/>
          </cell>
        </row>
        <row r="5546">
          <cell r="R5546">
            <v>0</v>
          </cell>
          <cell r="AB5546" t="str">
            <v/>
          </cell>
        </row>
        <row r="5547">
          <cell r="R5547">
            <v>0</v>
          </cell>
          <cell r="AB5547" t="str">
            <v/>
          </cell>
        </row>
        <row r="5548">
          <cell r="R5548">
            <v>0</v>
          </cell>
          <cell r="AB5548" t="str">
            <v/>
          </cell>
        </row>
        <row r="5549">
          <cell r="R5549">
            <v>0</v>
          </cell>
          <cell r="AB5549" t="str">
            <v/>
          </cell>
        </row>
        <row r="5550">
          <cell r="R5550">
            <v>0</v>
          </cell>
          <cell r="AB5550" t="str">
            <v/>
          </cell>
        </row>
        <row r="5551">
          <cell r="R5551">
            <v>0</v>
          </cell>
          <cell r="AB5551" t="str">
            <v/>
          </cell>
        </row>
        <row r="5552">
          <cell r="R5552">
            <v>0</v>
          </cell>
          <cell r="AB5552" t="str">
            <v/>
          </cell>
        </row>
        <row r="5553">
          <cell r="R5553">
            <v>0</v>
          </cell>
          <cell r="AB5553" t="str">
            <v/>
          </cell>
        </row>
        <row r="5554">
          <cell r="R5554">
            <v>0</v>
          </cell>
          <cell r="AB5554" t="str">
            <v/>
          </cell>
        </row>
        <row r="5555">
          <cell r="R5555">
            <v>0</v>
          </cell>
          <cell r="AB5555" t="str">
            <v/>
          </cell>
        </row>
        <row r="5556">
          <cell r="R5556">
            <v>0</v>
          </cell>
          <cell r="AB5556" t="str">
            <v/>
          </cell>
        </row>
        <row r="5557">
          <cell r="R5557">
            <v>0</v>
          </cell>
          <cell r="AB5557" t="str">
            <v/>
          </cell>
        </row>
        <row r="5558">
          <cell r="R5558">
            <v>0</v>
          </cell>
          <cell r="AB5558" t="str">
            <v/>
          </cell>
        </row>
        <row r="5559">
          <cell r="R5559">
            <v>0</v>
          </cell>
          <cell r="AB5559" t="str">
            <v/>
          </cell>
        </row>
        <row r="5560">
          <cell r="R5560">
            <v>0</v>
          </cell>
          <cell r="AB5560" t="str">
            <v/>
          </cell>
        </row>
        <row r="5561">
          <cell r="R5561">
            <v>0</v>
          </cell>
          <cell r="AB5561" t="str">
            <v/>
          </cell>
        </row>
        <row r="5562">
          <cell r="R5562">
            <v>0</v>
          </cell>
          <cell r="AB5562" t="str">
            <v/>
          </cell>
        </row>
        <row r="5563">
          <cell r="R5563">
            <v>0</v>
          </cell>
          <cell r="AB5563" t="str">
            <v/>
          </cell>
        </row>
        <row r="5564">
          <cell r="R5564">
            <v>0</v>
          </cell>
          <cell r="AB5564" t="str">
            <v/>
          </cell>
        </row>
        <row r="5565">
          <cell r="R5565">
            <v>0</v>
          </cell>
          <cell r="AB5565" t="str">
            <v/>
          </cell>
        </row>
        <row r="5566">
          <cell r="R5566">
            <v>0</v>
          </cell>
          <cell r="AB5566" t="str">
            <v/>
          </cell>
        </row>
        <row r="5567">
          <cell r="R5567">
            <v>0</v>
          </cell>
          <cell r="AB5567" t="str">
            <v/>
          </cell>
        </row>
        <row r="5568">
          <cell r="R5568">
            <v>0</v>
          </cell>
          <cell r="AB5568" t="str">
            <v/>
          </cell>
        </row>
        <row r="5569">
          <cell r="R5569">
            <v>0</v>
          </cell>
          <cell r="AB5569" t="str">
            <v/>
          </cell>
        </row>
        <row r="5570">
          <cell r="R5570">
            <v>0</v>
          </cell>
          <cell r="AB5570" t="str">
            <v/>
          </cell>
        </row>
        <row r="5571">
          <cell r="R5571">
            <v>0</v>
          </cell>
          <cell r="AB5571" t="str">
            <v/>
          </cell>
        </row>
        <row r="5572">
          <cell r="R5572">
            <v>0</v>
          </cell>
          <cell r="AB5572" t="str">
            <v/>
          </cell>
        </row>
        <row r="5573">
          <cell r="R5573">
            <v>0</v>
          </cell>
          <cell r="AB5573" t="str">
            <v/>
          </cell>
        </row>
        <row r="5574">
          <cell r="R5574">
            <v>0</v>
          </cell>
          <cell r="AB5574" t="str">
            <v/>
          </cell>
        </row>
        <row r="5575">
          <cell r="R5575">
            <v>0</v>
          </cell>
          <cell r="AB5575" t="str">
            <v/>
          </cell>
        </row>
        <row r="5576">
          <cell r="R5576">
            <v>0</v>
          </cell>
          <cell r="AB5576" t="str">
            <v/>
          </cell>
        </row>
        <row r="5577">
          <cell r="R5577">
            <v>0</v>
          </cell>
          <cell r="AB5577" t="str">
            <v/>
          </cell>
        </row>
        <row r="5578">
          <cell r="R5578">
            <v>0</v>
          </cell>
          <cell r="AB5578" t="str">
            <v/>
          </cell>
        </row>
        <row r="5579">
          <cell r="R5579">
            <v>0</v>
          </cell>
          <cell r="AB5579" t="str">
            <v/>
          </cell>
        </row>
        <row r="5580">
          <cell r="R5580">
            <v>0</v>
          </cell>
          <cell r="AB5580" t="str">
            <v/>
          </cell>
        </row>
        <row r="5581">
          <cell r="R5581">
            <v>0</v>
          </cell>
          <cell r="AB5581" t="str">
            <v/>
          </cell>
        </row>
        <row r="5582">
          <cell r="R5582">
            <v>0</v>
          </cell>
          <cell r="AB5582" t="str">
            <v/>
          </cell>
        </row>
        <row r="5583">
          <cell r="R5583">
            <v>0</v>
          </cell>
          <cell r="AB5583" t="str">
            <v/>
          </cell>
        </row>
        <row r="5584">
          <cell r="R5584">
            <v>0</v>
          </cell>
          <cell r="AB5584" t="str">
            <v/>
          </cell>
        </row>
        <row r="5585">
          <cell r="R5585">
            <v>0</v>
          </cell>
          <cell r="AB5585" t="str">
            <v/>
          </cell>
        </row>
        <row r="5586">
          <cell r="R5586">
            <v>0</v>
          </cell>
          <cell r="AB5586" t="str">
            <v/>
          </cell>
        </row>
        <row r="5587">
          <cell r="R5587">
            <v>0</v>
          </cell>
          <cell r="AB5587" t="str">
            <v/>
          </cell>
        </row>
        <row r="5588">
          <cell r="R5588">
            <v>0</v>
          </cell>
          <cell r="AB5588" t="str">
            <v/>
          </cell>
        </row>
        <row r="5589">
          <cell r="R5589">
            <v>0</v>
          </cell>
          <cell r="AB5589" t="str">
            <v/>
          </cell>
        </row>
        <row r="5590">
          <cell r="R5590">
            <v>0</v>
          </cell>
          <cell r="AB5590" t="str">
            <v/>
          </cell>
        </row>
        <row r="5591">
          <cell r="R5591">
            <v>0</v>
          </cell>
          <cell r="AB5591" t="str">
            <v/>
          </cell>
        </row>
        <row r="5592">
          <cell r="R5592">
            <v>0</v>
          </cell>
          <cell r="AB5592" t="str">
            <v/>
          </cell>
        </row>
        <row r="5593">
          <cell r="R5593">
            <v>0</v>
          </cell>
          <cell r="AB5593" t="str">
            <v/>
          </cell>
        </row>
        <row r="5594">
          <cell r="R5594">
            <v>0</v>
          </cell>
          <cell r="AB5594" t="str">
            <v/>
          </cell>
        </row>
        <row r="5595">
          <cell r="R5595">
            <v>0</v>
          </cell>
          <cell r="AB5595" t="str">
            <v/>
          </cell>
        </row>
        <row r="5596">
          <cell r="R5596">
            <v>0</v>
          </cell>
          <cell r="AB5596" t="str">
            <v/>
          </cell>
        </row>
        <row r="5597">
          <cell r="R5597">
            <v>0</v>
          </cell>
          <cell r="AB5597" t="str">
            <v/>
          </cell>
        </row>
        <row r="5598">
          <cell r="R5598">
            <v>0</v>
          </cell>
          <cell r="AB5598" t="str">
            <v/>
          </cell>
        </row>
        <row r="5599">
          <cell r="R5599">
            <v>0</v>
          </cell>
          <cell r="AB5599" t="str">
            <v/>
          </cell>
        </row>
        <row r="5600">
          <cell r="R5600">
            <v>0</v>
          </cell>
          <cell r="AB5600" t="str">
            <v/>
          </cell>
        </row>
        <row r="5601">
          <cell r="R5601">
            <v>0</v>
          </cell>
          <cell r="AB5601" t="str">
            <v/>
          </cell>
        </row>
        <row r="5602">
          <cell r="R5602">
            <v>0</v>
          </cell>
          <cell r="AB5602" t="str">
            <v/>
          </cell>
        </row>
        <row r="5603">
          <cell r="R5603">
            <v>0</v>
          </cell>
          <cell r="AB5603" t="str">
            <v/>
          </cell>
        </row>
        <row r="5604">
          <cell r="R5604">
            <v>0</v>
          </cell>
          <cell r="AB5604" t="str">
            <v/>
          </cell>
        </row>
        <row r="5605">
          <cell r="R5605">
            <v>0</v>
          </cell>
          <cell r="AB5605" t="str">
            <v/>
          </cell>
        </row>
        <row r="5606">
          <cell r="R5606">
            <v>0</v>
          </cell>
          <cell r="AB5606" t="str">
            <v/>
          </cell>
        </row>
        <row r="5607">
          <cell r="R5607">
            <v>0</v>
          </cell>
          <cell r="AB5607" t="str">
            <v/>
          </cell>
        </row>
        <row r="5608">
          <cell r="R5608">
            <v>0</v>
          </cell>
          <cell r="AB5608" t="str">
            <v/>
          </cell>
        </row>
        <row r="5609">
          <cell r="R5609">
            <v>0</v>
          </cell>
          <cell r="AB5609" t="str">
            <v/>
          </cell>
        </row>
        <row r="5610">
          <cell r="R5610">
            <v>0</v>
          </cell>
          <cell r="AB5610" t="str">
            <v/>
          </cell>
        </row>
        <row r="5611">
          <cell r="R5611">
            <v>0</v>
          </cell>
          <cell r="AB5611" t="str">
            <v/>
          </cell>
        </row>
        <row r="5612">
          <cell r="R5612">
            <v>0</v>
          </cell>
          <cell r="AB5612" t="str">
            <v/>
          </cell>
        </row>
        <row r="5613">
          <cell r="R5613">
            <v>0</v>
          </cell>
          <cell r="AB5613" t="str">
            <v/>
          </cell>
        </row>
        <row r="5614">
          <cell r="R5614">
            <v>0</v>
          </cell>
          <cell r="AB5614" t="str">
            <v/>
          </cell>
        </row>
        <row r="5615">
          <cell r="R5615">
            <v>0</v>
          </cell>
          <cell r="AB5615" t="str">
            <v/>
          </cell>
        </row>
        <row r="5616">
          <cell r="R5616">
            <v>0</v>
          </cell>
          <cell r="AB5616" t="str">
            <v/>
          </cell>
        </row>
        <row r="5617">
          <cell r="R5617">
            <v>0</v>
          </cell>
          <cell r="AB5617" t="str">
            <v/>
          </cell>
        </row>
        <row r="5618">
          <cell r="R5618">
            <v>0</v>
          </cell>
          <cell r="AB5618" t="str">
            <v/>
          </cell>
        </row>
        <row r="5619">
          <cell r="R5619">
            <v>0</v>
          </cell>
          <cell r="AB5619" t="str">
            <v/>
          </cell>
        </row>
        <row r="5620">
          <cell r="R5620">
            <v>0</v>
          </cell>
          <cell r="AB5620" t="str">
            <v/>
          </cell>
        </row>
        <row r="5621">
          <cell r="R5621">
            <v>0</v>
          </cell>
          <cell r="AB5621" t="str">
            <v/>
          </cell>
        </row>
        <row r="5622">
          <cell r="R5622">
            <v>0</v>
          </cell>
          <cell r="AB5622" t="str">
            <v/>
          </cell>
        </row>
        <row r="5623">
          <cell r="R5623">
            <v>0</v>
          </cell>
          <cell r="AB5623" t="str">
            <v/>
          </cell>
        </row>
        <row r="5624">
          <cell r="R5624">
            <v>0</v>
          </cell>
          <cell r="AB5624" t="str">
            <v/>
          </cell>
        </row>
        <row r="5625">
          <cell r="R5625">
            <v>0</v>
          </cell>
          <cell r="AB5625" t="str">
            <v/>
          </cell>
        </row>
        <row r="5626">
          <cell r="R5626">
            <v>0</v>
          </cell>
          <cell r="AB5626" t="str">
            <v/>
          </cell>
        </row>
        <row r="5627">
          <cell r="R5627">
            <v>0</v>
          </cell>
          <cell r="AB5627" t="str">
            <v/>
          </cell>
        </row>
        <row r="5628">
          <cell r="R5628">
            <v>0</v>
          </cell>
          <cell r="AB5628" t="str">
            <v/>
          </cell>
        </row>
        <row r="5629">
          <cell r="R5629">
            <v>0</v>
          </cell>
          <cell r="AB5629" t="str">
            <v/>
          </cell>
        </row>
        <row r="5630">
          <cell r="R5630">
            <v>0</v>
          </cell>
          <cell r="AB5630" t="str">
            <v/>
          </cell>
        </row>
        <row r="5631">
          <cell r="R5631">
            <v>0</v>
          </cell>
          <cell r="AB5631" t="str">
            <v/>
          </cell>
        </row>
        <row r="5632">
          <cell r="R5632">
            <v>0</v>
          </cell>
          <cell r="AB5632" t="str">
            <v/>
          </cell>
        </row>
        <row r="5633">
          <cell r="R5633">
            <v>0</v>
          </cell>
          <cell r="AB5633" t="str">
            <v/>
          </cell>
        </row>
        <row r="5634">
          <cell r="R5634">
            <v>0</v>
          </cell>
          <cell r="AB5634" t="str">
            <v/>
          </cell>
        </row>
        <row r="5635">
          <cell r="R5635">
            <v>0</v>
          </cell>
          <cell r="AB5635" t="str">
            <v/>
          </cell>
        </row>
        <row r="5636">
          <cell r="R5636">
            <v>0</v>
          </cell>
          <cell r="AB5636" t="str">
            <v/>
          </cell>
        </row>
        <row r="5637">
          <cell r="R5637">
            <v>0</v>
          </cell>
          <cell r="AB5637" t="str">
            <v/>
          </cell>
        </row>
        <row r="5638">
          <cell r="R5638">
            <v>0</v>
          </cell>
          <cell r="AB5638" t="str">
            <v/>
          </cell>
        </row>
        <row r="5639">
          <cell r="R5639">
            <v>0</v>
          </cell>
          <cell r="AB5639" t="str">
            <v/>
          </cell>
        </row>
        <row r="5640">
          <cell r="R5640">
            <v>0</v>
          </cell>
          <cell r="AB5640" t="str">
            <v/>
          </cell>
        </row>
        <row r="5641">
          <cell r="R5641">
            <v>0</v>
          </cell>
          <cell r="AB5641" t="str">
            <v/>
          </cell>
        </row>
        <row r="5642">
          <cell r="R5642">
            <v>0</v>
          </cell>
          <cell r="AB5642" t="str">
            <v/>
          </cell>
        </row>
        <row r="5643">
          <cell r="R5643">
            <v>0</v>
          </cell>
          <cell r="AB5643" t="str">
            <v/>
          </cell>
        </row>
        <row r="5644">
          <cell r="R5644">
            <v>0</v>
          </cell>
          <cell r="AB5644" t="str">
            <v/>
          </cell>
        </row>
        <row r="5645">
          <cell r="R5645">
            <v>0</v>
          </cell>
          <cell r="AB5645" t="str">
            <v/>
          </cell>
        </row>
        <row r="5646">
          <cell r="R5646">
            <v>0</v>
          </cell>
          <cell r="AB5646" t="str">
            <v/>
          </cell>
        </row>
        <row r="5647">
          <cell r="R5647">
            <v>0</v>
          </cell>
          <cell r="AB5647" t="str">
            <v/>
          </cell>
        </row>
        <row r="5648">
          <cell r="R5648">
            <v>0</v>
          </cell>
          <cell r="AB5648" t="str">
            <v/>
          </cell>
        </row>
        <row r="5649">
          <cell r="R5649">
            <v>0</v>
          </cell>
          <cell r="AB5649" t="str">
            <v/>
          </cell>
        </row>
        <row r="5650">
          <cell r="R5650">
            <v>0</v>
          </cell>
          <cell r="AB5650" t="str">
            <v/>
          </cell>
        </row>
        <row r="5651">
          <cell r="R5651">
            <v>0</v>
          </cell>
          <cell r="AB5651" t="str">
            <v/>
          </cell>
        </row>
        <row r="5652">
          <cell r="R5652">
            <v>0</v>
          </cell>
          <cell r="AB5652" t="str">
            <v/>
          </cell>
        </row>
        <row r="5653">
          <cell r="R5653">
            <v>0</v>
          </cell>
          <cell r="AB5653" t="str">
            <v/>
          </cell>
        </row>
        <row r="5654">
          <cell r="R5654">
            <v>0</v>
          </cell>
          <cell r="AB5654" t="str">
            <v/>
          </cell>
        </row>
        <row r="5655">
          <cell r="R5655">
            <v>0</v>
          </cell>
          <cell r="AB5655" t="str">
            <v/>
          </cell>
        </row>
        <row r="5656">
          <cell r="R5656">
            <v>0</v>
          </cell>
          <cell r="AB5656" t="str">
            <v/>
          </cell>
        </row>
        <row r="5657">
          <cell r="R5657">
            <v>0</v>
          </cell>
          <cell r="AB5657" t="str">
            <v/>
          </cell>
        </row>
        <row r="5658">
          <cell r="R5658">
            <v>0</v>
          </cell>
          <cell r="AB5658" t="str">
            <v/>
          </cell>
        </row>
        <row r="5659">
          <cell r="R5659">
            <v>0</v>
          </cell>
          <cell r="AB5659" t="str">
            <v/>
          </cell>
        </row>
        <row r="5660">
          <cell r="R5660">
            <v>0</v>
          </cell>
          <cell r="AB5660" t="str">
            <v/>
          </cell>
        </row>
        <row r="5661">
          <cell r="R5661">
            <v>0</v>
          </cell>
          <cell r="AB5661" t="str">
            <v/>
          </cell>
        </row>
        <row r="5662">
          <cell r="R5662">
            <v>0</v>
          </cell>
          <cell r="AB5662" t="str">
            <v/>
          </cell>
        </row>
        <row r="5663">
          <cell r="R5663">
            <v>0</v>
          </cell>
          <cell r="AB5663" t="str">
            <v/>
          </cell>
        </row>
        <row r="5664">
          <cell r="R5664">
            <v>0</v>
          </cell>
          <cell r="AB5664" t="str">
            <v/>
          </cell>
        </row>
        <row r="5665">
          <cell r="R5665">
            <v>0</v>
          </cell>
          <cell r="AB5665" t="str">
            <v/>
          </cell>
        </row>
        <row r="5666">
          <cell r="R5666">
            <v>0</v>
          </cell>
          <cell r="AB5666" t="str">
            <v/>
          </cell>
        </row>
        <row r="5667">
          <cell r="R5667">
            <v>0</v>
          </cell>
          <cell r="AB5667" t="str">
            <v/>
          </cell>
        </row>
        <row r="5668">
          <cell r="R5668">
            <v>0</v>
          </cell>
          <cell r="AB5668" t="str">
            <v/>
          </cell>
        </row>
        <row r="5669">
          <cell r="R5669">
            <v>0</v>
          </cell>
          <cell r="AB5669" t="str">
            <v/>
          </cell>
        </row>
        <row r="5670">
          <cell r="R5670">
            <v>0</v>
          </cell>
          <cell r="AB5670" t="str">
            <v/>
          </cell>
        </row>
        <row r="5671">
          <cell r="R5671">
            <v>0</v>
          </cell>
          <cell r="AB5671" t="str">
            <v/>
          </cell>
        </row>
        <row r="5672">
          <cell r="R5672">
            <v>0</v>
          </cell>
          <cell r="AB5672" t="str">
            <v/>
          </cell>
        </row>
        <row r="5673">
          <cell r="R5673">
            <v>0</v>
          </cell>
          <cell r="AB5673" t="str">
            <v/>
          </cell>
        </row>
        <row r="5674">
          <cell r="R5674">
            <v>0</v>
          </cell>
          <cell r="AB5674" t="str">
            <v/>
          </cell>
        </row>
        <row r="5675">
          <cell r="R5675">
            <v>0</v>
          </cell>
          <cell r="AB5675" t="str">
            <v/>
          </cell>
        </row>
        <row r="5676">
          <cell r="R5676">
            <v>0</v>
          </cell>
          <cell r="AB5676" t="str">
            <v/>
          </cell>
        </row>
        <row r="5677">
          <cell r="R5677">
            <v>0</v>
          </cell>
          <cell r="AB5677" t="str">
            <v/>
          </cell>
        </row>
        <row r="5678">
          <cell r="R5678">
            <v>0</v>
          </cell>
          <cell r="AB5678" t="str">
            <v/>
          </cell>
        </row>
        <row r="5679">
          <cell r="R5679">
            <v>0</v>
          </cell>
          <cell r="AB5679" t="str">
            <v/>
          </cell>
        </row>
        <row r="5680">
          <cell r="R5680">
            <v>0</v>
          </cell>
          <cell r="AB5680" t="str">
            <v/>
          </cell>
        </row>
        <row r="5681">
          <cell r="R5681">
            <v>0</v>
          </cell>
          <cell r="AB5681" t="str">
            <v/>
          </cell>
        </row>
        <row r="5682">
          <cell r="R5682">
            <v>0</v>
          </cell>
          <cell r="AB5682" t="str">
            <v/>
          </cell>
        </row>
        <row r="5683">
          <cell r="R5683">
            <v>0</v>
          </cell>
          <cell r="AB5683" t="str">
            <v/>
          </cell>
        </row>
        <row r="5684">
          <cell r="R5684">
            <v>0</v>
          </cell>
          <cell r="AB5684" t="str">
            <v/>
          </cell>
        </row>
        <row r="5685">
          <cell r="R5685">
            <v>0</v>
          </cell>
          <cell r="AB5685" t="str">
            <v/>
          </cell>
        </row>
        <row r="5686">
          <cell r="R5686">
            <v>0</v>
          </cell>
          <cell r="AB5686" t="str">
            <v/>
          </cell>
        </row>
        <row r="5687">
          <cell r="R5687">
            <v>0</v>
          </cell>
          <cell r="AB5687" t="str">
            <v/>
          </cell>
        </row>
        <row r="5688">
          <cell r="R5688">
            <v>0</v>
          </cell>
          <cell r="AB5688" t="str">
            <v/>
          </cell>
        </row>
        <row r="5689">
          <cell r="R5689">
            <v>0</v>
          </cell>
          <cell r="AB5689" t="str">
            <v/>
          </cell>
        </row>
        <row r="5690">
          <cell r="R5690">
            <v>0</v>
          </cell>
          <cell r="AB5690" t="str">
            <v/>
          </cell>
        </row>
        <row r="5691">
          <cell r="R5691">
            <v>0</v>
          </cell>
          <cell r="AB5691" t="str">
            <v/>
          </cell>
        </row>
        <row r="5692">
          <cell r="R5692">
            <v>0</v>
          </cell>
          <cell r="AB5692" t="str">
            <v/>
          </cell>
        </row>
        <row r="5693">
          <cell r="R5693">
            <v>0</v>
          </cell>
          <cell r="AB5693" t="str">
            <v/>
          </cell>
        </row>
        <row r="5694">
          <cell r="R5694">
            <v>0</v>
          </cell>
          <cell r="AB5694" t="str">
            <v/>
          </cell>
        </row>
        <row r="5695">
          <cell r="R5695">
            <v>0</v>
          </cell>
          <cell r="AB5695" t="str">
            <v/>
          </cell>
        </row>
        <row r="5696">
          <cell r="R5696">
            <v>0</v>
          </cell>
          <cell r="AB5696" t="str">
            <v/>
          </cell>
        </row>
        <row r="5697">
          <cell r="R5697">
            <v>0</v>
          </cell>
          <cell r="AB5697" t="str">
            <v/>
          </cell>
        </row>
        <row r="5698">
          <cell r="R5698">
            <v>0</v>
          </cell>
          <cell r="AB5698" t="str">
            <v/>
          </cell>
        </row>
        <row r="5699">
          <cell r="R5699">
            <v>0</v>
          </cell>
          <cell r="AB5699" t="str">
            <v/>
          </cell>
        </row>
        <row r="5700">
          <cell r="R5700">
            <v>0</v>
          </cell>
          <cell r="AB5700" t="str">
            <v/>
          </cell>
        </row>
        <row r="5701">
          <cell r="R5701">
            <v>0</v>
          </cell>
          <cell r="AB5701" t="str">
            <v/>
          </cell>
        </row>
        <row r="5702">
          <cell r="R5702">
            <v>0</v>
          </cell>
          <cell r="AB5702" t="str">
            <v/>
          </cell>
        </row>
        <row r="5703">
          <cell r="R5703">
            <v>0</v>
          </cell>
          <cell r="AB5703" t="str">
            <v/>
          </cell>
        </row>
        <row r="5704">
          <cell r="R5704">
            <v>0</v>
          </cell>
          <cell r="AB5704" t="str">
            <v/>
          </cell>
        </row>
        <row r="5705">
          <cell r="R5705">
            <v>0</v>
          </cell>
          <cell r="AB5705" t="str">
            <v/>
          </cell>
        </row>
        <row r="5706">
          <cell r="R5706">
            <v>0</v>
          </cell>
          <cell r="AB5706" t="str">
            <v/>
          </cell>
        </row>
        <row r="5707">
          <cell r="R5707">
            <v>0</v>
          </cell>
          <cell r="AB5707" t="str">
            <v/>
          </cell>
        </row>
        <row r="5708">
          <cell r="R5708">
            <v>0</v>
          </cell>
          <cell r="AB5708" t="str">
            <v/>
          </cell>
        </row>
        <row r="5709">
          <cell r="R5709">
            <v>0</v>
          </cell>
          <cell r="AB5709" t="str">
            <v/>
          </cell>
        </row>
        <row r="5710">
          <cell r="R5710">
            <v>0</v>
          </cell>
          <cell r="AB5710" t="str">
            <v/>
          </cell>
        </row>
        <row r="5711">
          <cell r="R5711">
            <v>0</v>
          </cell>
          <cell r="AB5711" t="str">
            <v/>
          </cell>
        </row>
        <row r="5712">
          <cell r="R5712">
            <v>0</v>
          </cell>
          <cell r="AB5712" t="str">
            <v/>
          </cell>
        </row>
        <row r="5713">
          <cell r="R5713">
            <v>0</v>
          </cell>
          <cell r="AB5713" t="str">
            <v/>
          </cell>
        </row>
        <row r="5714">
          <cell r="R5714">
            <v>0</v>
          </cell>
          <cell r="AB5714" t="str">
            <v/>
          </cell>
        </row>
        <row r="5715">
          <cell r="R5715">
            <v>0</v>
          </cell>
          <cell r="AB5715" t="str">
            <v/>
          </cell>
        </row>
        <row r="5716">
          <cell r="R5716">
            <v>0</v>
          </cell>
          <cell r="AB5716" t="str">
            <v/>
          </cell>
        </row>
        <row r="5717">
          <cell r="R5717">
            <v>0</v>
          </cell>
          <cell r="AB5717" t="str">
            <v/>
          </cell>
        </row>
        <row r="5718">
          <cell r="R5718">
            <v>0</v>
          </cell>
          <cell r="AB5718" t="str">
            <v/>
          </cell>
        </row>
        <row r="5719">
          <cell r="R5719">
            <v>0</v>
          </cell>
          <cell r="AB5719" t="str">
            <v/>
          </cell>
        </row>
        <row r="5720">
          <cell r="R5720">
            <v>0</v>
          </cell>
          <cell r="AB5720" t="str">
            <v/>
          </cell>
        </row>
        <row r="5721">
          <cell r="R5721">
            <v>0</v>
          </cell>
          <cell r="AB5721" t="str">
            <v/>
          </cell>
        </row>
        <row r="5722">
          <cell r="R5722">
            <v>0</v>
          </cell>
          <cell r="AB5722" t="str">
            <v/>
          </cell>
        </row>
        <row r="5723">
          <cell r="R5723">
            <v>0</v>
          </cell>
          <cell r="AB5723" t="str">
            <v/>
          </cell>
        </row>
        <row r="5724">
          <cell r="R5724">
            <v>0</v>
          </cell>
          <cell r="AB5724" t="str">
            <v/>
          </cell>
        </row>
        <row r="5725">
          <cell r="R5725">
            <v>0</v>
          </cell>
          <cell r="AB5725" t="str">
            <v/>
          </cell>
        </row>
        <row r="5726">
          <cell r="R5726">
            <v>0</v>
          </cell>
          <cell r="AB5726" t="str">
            <v/>
          </cell>
        </row>
        <row r="5727">
          <cell r="R5727">
            <v>0</v>
          </cell>
          <cell r="AB5727" t="str">
            <v/>
          </cell>
        </row>
        <row r="5728">
          <cell r="R5728">
            <v>0</v>
          </cell>
          <cell r="AB5728" t="str">
            <v/>
          </cell>
        </row>
        <row r="5729">
          <cell r="R5729">
            <v>0</v>
          </cell>
          <cell r="AB5729" t="str">
            <v/>
          </cell>
        </row>
        <row r="5730">
          <cell r="R5730">
            <v>0</v>
          </cell>
          <cell r="AB5730" t="str">
            <v/>
          </cell>
        </row>
        <row r="5731">
          <cell r="R5731">
            <v>0</v>
          </cell>
          <cell r="AB5731" t="str">
            <v/>
          </cell>
        </row>
        <row r="5732">
          <cell r="R5732">
            <v>0</v>
          </cell>
          <cell r="AB5732" t="str">
            <v/>
          </cell>
        </row>
        <row r="5733">
          <cell r="R5733">
            <v>0</v>
          </cell>
          <cell r="AB5733" t="str">
            <v/>
          </cell>
        </row>
        <row r="5734">
          <cell r="R5734">
            <v>0</v>
          </cell>
          <cell r="AB5734" t="str">
            <v/>
          </cell>
        </row>
        <row r="5735">
          <cell r="R5735">
            <v>0</v>
          </cell>
          <cell r="AB5735" t="str">
            <v/>
          </cell>
        </row>
        <row r="5736">
          <cell r="R5736">
            <v>0</v>
          </cell>
          <cell r="AB5736" t="str">
            <v/>
          </cell>
        </row>
        <row r="5737">
          <cell r="R5737">
            <v>0</v>
          </cell>
          <cell r="AB5737" t="str">
            <v/>
          </cell>
        </row>
        <row r="5738">
          <cell r="R5738">
            <v>0</v>
          </cell>
          <cell r="AB5738" t="str">
            <v/>
          </cell>
        </row>
        <row r="5739">
          <cell r="R5739">
            <v>0</v>
          </cell>
          <cell r="AB5739" t="str">
            <v/>
          </cell>
        </row>
        <row r="5740">
          <cell r="R5740">
            <v>0</v>
          </cell>
          <cell r="AB5740" t="str">
            <v/>
          </cell>
        </row>
        <row r="5741">
          <cell r="R5741">
            <v>0</v>
          </cell>
          <cell r="AB5741" t="str">
            <v/>
          </cell>
        </row>
        <row r="5742">
          <cell r="R5742">
            <v>0</v>
          </cell>
          <cell r="AB5742" t="str">
            <v/>
          </cell>
        </row>
        <row r="5743">
          <cell r="R5743">
            <v>0</v>
          </cell>
          <cell r="AB5743" t="str">
            <v/>
          </cell>
        </row>
        <row r="5744">
          <cell r="R5744">
            <v>0</v>
          </cell>
          <cell r="AB5744" t="str">
            <v/>
          </cell>
        </row>
        <row r="5745">
          <cell r="R5745">
            <v>0</v>
          </cell>
          <cell r="AB5745" t="str">
            <v/>
          </cell>
        </row>
        <row r="5746">
          <cell r="R5746">
            <v>0</v>
          </cell>
          <cell r="AB5746" t="str">
            <v/>
          </cell>
        </row>
        <row r="5747">
          <cell r="R5747">
            <v>0</v>
          </cell>
          <cell r="AB5747" t="str">
            <v/>
          </cell>
        </row>
        <row r="5748">
          <cell r="R5748">
            <v>0</v>
          </cell>
          <cell r="AB5748" t="str">
            <v/>
          </cell>
        </row>
        <row r="5749">
          <cell r="R5749">
            <v>0</v>
          </cell>
          <cell r="AB5749" t="str">
            <v/>
          </cell>
        </row>
        <row r="5750">
          <cell r="R5750">
            <v>0</v>
          </cell>
          <cell r="AB5750" t="str">
            <v/>
          </cell>
        </row>
        <row r="5751">
          <cell r="R5751">
            <v>0</v>
          </cell>
          <cell r="AB5751" t="str">
            <v/>
          </cell>
        </row>
        <row r="5752">
          <cell r="R5752">
            <v>0</v>
          </cell>
          <cell r="AB5752" t="str">
            <v/>
          </cell>
        </row>
        <row r="5753">
          <cell r="R5753">
            <v>0</v>
          </cell>
          <cell r="AB5753" t="str">
            <v/>
          </cell>
        </row>
        <row r="5754">
          <cell r="R5754">
            <v>0</v>
          </cell>
          <cell r="AB5754" t="str">
            <v/>
          </cell>
        </row>
        <row r="5755">
          <cell r="R5755">
            <v>0</v>
          </cell>
          <cell r="AB5755" t="str">
            <v/>
          </cell>
        </row>
        <row r="5756">
          <cell r="R5756">
            <v>0</v>
          </cell>
          <cell r="AB5756" t="str">
            <v/>
          </cell>
        </row>
        <row r="5757">
          <cell r="R5757">
            <v>0</v>
          </cell>
          <cell r="AB5757" t="str">
            <v/>
          </cell>
        </row>
        <row r="5758">
          <cell r="R5758">
            <v>0</v>
          </cell>
          <cell r="AB5758" t="str">
            <v/>
          </cell>
        </row>
        <row r="5759">
          <cell r="R5759">
            <v>0</v>
          </cell>
          <cell r="AB5759" t="str">
            <v/>
          </cell>
        </row>
        <row r="5760">
          <cell r="R5760">
            <v>0</v>
          </cell>
          <cell r="AB5760" t="str">
            <v/>
          </cell>
        </row>
        <row r="5761">
          <cell r="R5761">
            <v>0</v>
          </cell>
          <cell r="AB5761" t="str">
            <v/>
          </cell>
        </row>
        <row r="5762">
          <cell r="R5762">
            <v>0</v>
          </cell>
          <cell r="AB5762" t="str">
            <v/>
          </cell>
        </row>
        <row r="5763">
          <cell r="R5763">
            <v>0</v>
          </cell>
          <cell r="AB5763" t="str">
            <v/>
          </cell>
        </row>
        <row r="5764">
          <cell r="R5764">
            <v>0</v>
          </cell>
          <cell r="AB5764" t="str">
            <v/>
          </cell>
        </row>
        <row r="5765">
          <cell r="R5765">
            <v>0</v>
          </cell>
          <cell r="AB5765" t="str">
            <v/>
          </cell>
        </row>
        <row r="5766">
          <cell r="R5766">
            <v>0</v>
          </cell>
          <cell r="AB5766" t="str">
            <v/>
          </cell>
        </row>
        <row r="5767">
          <cell r="R5767">
            <v>0</v>
          </cell>
          <cell r="AB5767" t="str">
            <v/>
          </cell>
        </row>
        <row r="5768">
          <cell r="R5768">
            <v>0</v>
          </cell>
          <cell r="AB5768" t="str">
            <v/>
          </cell>
        </row>
        <row r="5769">
          <cell r="R5769">
            <v>0</v>
          </cell>
          <cell r="AB5769" t="str">
            <v/>
          </cell>
        </row>
        <row r="5770">
          <cell r="R5770">
            <v>0</v>
          </cell>
          <cell r="AB5770" t="str">
            <v/>
          </cell>
        </row>
        <row r="5771">
          <cell r="R5771">
            <v>0</v>
          </cell>
          <cell r="AB5771" t="str">
            <v/>
          </cell>
        </row>
        <row r="5772">
          <cell r="R5772">
            <v>0</v>
          </cell>
          <cell r="AB5772" t="str">
            <v/>
          </cell>
        </row>
        <row r="5773">
          <cell r="R5773">
            <v>0</v>
          </cell>
          <cell r="AB5773" t="str">
            <v/>
          </cell>
        </row>
        <row r="5774">
          <cell r="R5774">
            <v>0</v>
          </cell>
          <cell r="AB5774" t="str">
            <v/>
          </cell>
        </row>
        <row r="5775">
          <cell r="R5775">
            <v>0</v>
          </cell>
          <cell r="AB5775" t="str">
            <v/>
          </cell>
        </row>
        <row r="5776">
          <cell r="R5776">
            <v>0</v>
          </cell>
          <cell r="AB5776" t="str">
            <v/>
          </cell>
        </row>
        <row r="5777">
          <cell r="R5777">
            <v>0</v>
          </cell>
          <cell r="AB5777" t="str">
            <v/>
          </cell>
        </row>
        <row r="5778">
          <cell r="R5778">
            <v>0</v>
          </cell>
          <cell r="AB5778" t="str">
            <v/>
          </cell>
        </row>
        <row r="5779">
          <cell r="R5779">
            <v>0</v>
          </cell>
          <cell r="AB5779" t="str">
            <v/>
          </cell>
        </row>
        <row r="5780">
          <cell r="R5780">
            <v>0</v>
          </cell>
          <cell r="AB5780" t="str">
            <v/>
          </cell>
        </row>
        <row r="5781">
          <cell r="R5781">
            <v>0</v>
          </cell>
          <cell r="AB5781" t="str">
            <v/>
          </cell>
        </row>
        <row r="5782">
          <cell r="R5782">
            <v>0</v>
          </cell>
          <cell r="AB5782" t="str">
            <v/>
          </cell>
        </row>
        <row r="5783">
          <cell r="R5783">
            <v>0</v>
          </cell>
          <cell r="AB5783" t="str">
            <v/>
          </cell>
        </row>
        <row r="5784">
          <cell r="R5784">
            <v>0</v>
          </cell>
          <cell r="AB5784" t="str">
            <v/>
          </cell>
        </row>
        <row r="5785">
          <cell r="R5785">
            <v>0</v>
          </cell>
          <cell r="AB5785" t="str">
            <v/>
          </cell>
        </row>
        <row r="5786">
          <cell r="R5786">
            <v>0</v>
          </cell>
          <cell r="AB5786" t="str">
            <v/>
          </cell>
        </row>
        <row r="5787">
          <cell r="R5787">
            <v>0</v>
          </cell>
          <cell r="AB5787" t="str">
            <v/>
          </cell>
        </row>
        <row r="5788">
          <cell r="R5788">
            <v>0</v>
          </cell>
          <cell r="AB5788" t="str">
            <v/>
          </cell>
        </row>
        <row r="5789">
          <cell r="R5789">
            <v>0</v>
          </cell>
          <cell r="AB5789" t="str">
            <v/>
          </cell>
        </row>
        <row r="5790">
          <cell r="R5790">
            <v>0</v>
          </cell>
          <cell r="AB5790" t="str">
            <v/>
          </cell>
        </row>
        <row r="5791">
          <cell r="R5791">
            <v>0</v>
          </cell>
          <cell r="AB5791" t="str">
            <v/>
          </cell>
        </row>
        <row r="5792">
          <cell r="R5792">
            <v>0</v>
          </cell>
          <cell r="AB5792" t="str">
            <v/>
          </cell>
        </row>
        <row r="5793">
          <cell r="R5793">
            <v>0</v>
          </cell>
          <cell r="AB5793" t="str">
            <v/>
          </cell>
        </row>
        <row r="5794">
          <cell r="R5794">
            <v>0</v>
          </cell>
          <cell r="AB5794" t="str">
            <v/>
          </cell>
        </row>
        <row r="5795">
          <cell r="R5795">
            <v>0</v>
          </cell>
          <cell r="AB5795" t="str">
            <v/>
          </cell>
        </row>
        <row r="5796">
          <cell r="R5796">
            <v>0</v>
          </cell>
          <cell r="AB5796" t="str">
            <v/>
          </cell>
        </row>
        <row r="5797">
          <cell r="R5797">
            <v>0</v>
          </cell>
          <cell r="AB5797" t="str">
            <v/>
          </cell>
        </row>
        <row r="5798">
          <cell r="R5798">
            <v>0</v>
          </cell>
          <cell r="AB5798" t="str">
            <v/>
          </cell>
        </row>
        <row r="5799">
          <cell r="R5799">
            <v>0</v>
          </cell>
          <cell r="AB5799" t="str">
            <v/>
          </cell>
        </row>
        <row r="5800">
          <cell r="R5800">
            <v>0</v>
          </cell>
          <cell r="AB5800" t="str">
            <v/>
          </cell>
        </row>
        <row r="5801">
          <cell r="R5801">
            <v>0</v>
          </cell>
          <cell r="AB5801" t="str">
            <v/>
          </cell>
        </row>
        <row r="5802">
          <cell r="R5802">
            <v>0</v>
          </cell>
          <cell r="AB5802" t="str">
            <v/>
          </cell>
        </row>
        <row r="5803">
          <cell r="R5803">
            <v>0</v>
          </cell>
          <cell r="AB5803" t="str">
            <v/>
          </cell>
        </row>
        <row r="5804">
          <cell r="R5804">
            <v>0</v>
          </cell>
          <cell r="AB5804" t="str">
            <v/>
          </cell>
        </row>
        <row r="5805">
          <cell r="R5805">
            <v>0</v>
          </cell>
          <cell r="AB5805" t="str">
            <v/>
          </cell>
        </row>
        <row r="5806">
          <cell r="R5806">
            <v>0</v>
          </cell>
          <cell r="AB5806" t="str">
            <v/>
          </cell>
        </row>
        <row r="5807">
          <cell r="R5807">
            <v>0</v>
          </cell>
          <cell r="AB5807" t="str">
            <v/>
          </cell>
        </row>
        <row r="5808">
          <cell r="R5808">
            <v>0</v>
          </cell>
          <cell r="AB5808" t="str">
            <v/>
          </cell>
        </row>
        <row r="5809">
          <cell r="R5809">
            <v>0</v>
          </cell>
          <cell r="AB5809" t="str">
            <v/>
          </cell>
        </row>
        <row r="5810">
          <cell r="R5810">
            <v>0</v>
          </cell>
          <cell r="AB5810" t="str">
            <v/>
          </cell>
        </row>
        <row r="5811">
          <cell r="R5811">
            <v>0</v>
          </cell>
          <cell r="AB5811" t="str">
            <v/>
          </cell>
        </row>
        <row r="5812">
          <cell r="R5812">
            <v>0</v>
          </cell>
          <cell r="AB5812" t="str">
            <v/>
          </cell>
        </row>
        <row r="5813">
          <cell r="R5813">
            <v>0</v>
          </cell>
          <cell r="AB5813" t="str">
            <v/>
          </cell>
        </row>
        <row r="5814">
          <cell r="R5814">
            <v>0</v>
          </cell>
          <cell r="AB5814" t="str">
            <v/>
          </cell>
        </row>
        <row r="5815">
          <cell r="R5815">
            <v>0</v>
          </cell>
          <cell r="AB5815" t="str">
            <v/>
          </cell>
        </row>
        <row r="5816">
          <cell r="R5816">
            <v>0</v>
          </cell>
          <cell r="AB5816" t="str">
            <v/>
          </cell>
        </row>
        <row r="5817">
          <cell r="R5817">
            <v>0</v>
          </cell>
          <cell r="AB5817" t="str">
            <v/>
          </cell>
        </row>
        <row r="5818">
          <cell r="R5818">
            <v>0</v>
          </cell>
          <cell r="AB5818" t="str">
            <v/>
          </cell>
        </row>
        <row r="5819">
          <cell r="R5819">
            <v>0</v>
          </cell>
          <cell r="AB5819" t="str">
            <v/>
          </cell>
        </row>
        <row r="5820">
          <cell r="R5820">
            <v>0</v>
          </cell>
          <cell r="AB5820" t="str">
            <v/>
          </cell>
        </row>
        <row r="5821">
          <cell r="R5821">
            <v>0</v>
          </cell>
          <cell r="AB5821" t="str">
            <v/>
          </cell>
        </row>
        <row r="5822">
          <cell r="R5822">
            <v>0</v>
          </cell>
          <cell r="AB5822" t="str">
            <v/>
          </cell>
        </row>
        <row r="5823">
          <cell r="R5823">
            <v>0</v>
          </cell>
          <cell r="AB5823" t="str">
            <v/>
          </cell>
        </row>
        <row r="5824">
          <cell r="R5824">
            <v>0</v>
          </cell>
          <cell r="AB5824" t="str">
            <v/>
          </cell>
        </row>
        <row r="5825">
          <cell r="R5825">
            <v>0</v>
          </cell>
          <cell r="AB5825" t="str">
            <v/>
          </cell>
        </row>
        <row r="5826">
          <cell r="R5826">
            <v>0</v>
          </cell>
          <cell r="AB5826" t="str">
            <v/>
          </cell>
        </row>
        <row r="5827">
          <cell r="R5827">
            <v>0</v>
          </cell>
          <cell r="AB5827" t="str">
            <v/>
          </cell>
        </row>
        <row r="5828">
          <cell r="R5828">
            <v>0</v>
          </cell>
          <cell r="AB5828" t="str">
            <v/>
          </cell>
        </row>
        <row r="5829">
          <cell r="R5829">
            <v>0</v>
          </cell>
          <cell r="AB5829" t="str">
            <v/>
          </cell>
        </row>
        <row r="5830">
          <cell r="R5830">
            <v>0</v>
          </cell>
          <cell r="AB5830" t="str">
            <v/>
          </cell>
        </row>
        <row r="5831">
          <cell r="R5831">
            <v>0</v>
          </cell>
          <cell r="AB5831" t="str">
            <v/>
          </cell>
        </row>
        <row r="5832">
          <cell r="R5832">
            <v>0</v>
          </cell>
          <cell r="AB5832" t="str">
            <v/>
          </cell>
        </row>
        <row r="5833">
          <cell r="R5833">
            <v>0</v>
          </cell>
          <cell r="AB5833" t="str">
            <v/>
          </cell>
        </row>
        <row r="5834">
          <cell r="R5834">
            <v>0</v>
          </cell>
          <cell r="AB5834" t="str">
            <v/>
          </cell>
        </row>
        <row r="5835">
          <cell r="R5835">
            <v>0</v>
          </cell>
          <cell r="AB5835" t="str">
            <v/>
          </cell>
        </row>
        <row r="5836">
          <cell r="R5836">
            <v>0</v>
          </cell>
          <cell r="AB5836" t="str">
            <v/>
          </cell>
        </row>
        <row r="5837">
          <cell r="R5837">
            <v>0</v>
          </cell>
          <cell r="AB5837" t="str">
            <v/>
          </cell>
        </row>
        <row r="5838">
          <cell r="R5838">
            <v>0</v>
          </cell>
          <cell r="AB5838" t="str">
            <v/>
          </cell>
        </row>
        <row r="5839">
          <cell r="R5839">
            <v>0</v>
          </cell>
          <cell r="AB5839" t="str">
            <v/>
          </cell>
        </row>
        <row r="5840">
          <cell r="R5840">
            <v>0</v>
          </cell>
          <cell r="AB5840" t="str">
            <v/>
          </cell>
        </row>
        <row r="5841">
          <cell r="R5841">
            <v>0</v>
          </cell>
          <cell r="AB5841" t="str">
            <v/>
          </cell>
        </row>
        <row r="5842">
          <cell r="R5842">
            <v>0</v>
          </cell>
          <cell r="AB5842" t="str">
            <v/>
          </cell>
        </row>
        <row r="5843">
          <cell r="R5843">
            <v>0</v>
          </cell>
          <cell r="AB5843" t="str">
            <v/>
          </cell>
        </row>
        <row r="5844">
          <cell r="R5844">
            <v>0</v>
          </cell>
          <cell r="AB5844" t="str">
            <v/>
          </cell>
        </row>
        <row r="5845">
          <cell r="R5845">
            <v>0</v>
          </cell>
          <cell r="AB5845" t="str">
            <v/>
          </cell>
        </row>
        <row r="5846">
          <cell r="R5846">
            <v>0</v>
          </cell>
          <cell r="AB5846" t="str">
            <v/>
          </cell>
        </row>
        <row r="5847">
          <cell r="R5847">
            <v>0</v>
          </cell>
          <cell r="AB5847" t="str">
            <v/>
          </cell>
        </row>
        <row r="5848">
          <cell r="R5848">
            <v>0</v>
          </cell>
          <cell r="AB5848" t="str">
            <v/>
          </cell>
        </row>
        <row r="5849">
          <cell r="R5849">
            <v>0</v>
          </cell>
          <cell r="AB5849" t="str">
            <v/>
          </cell>
        </row>
        <row r="5850">
          <cell r="R5850">
            <v>0</v>
          </cell>
          <cell r="AB5850" t="str">
            <v/>
          </cell>
        </row>
        <row r="5851">
          <cell r="R5851">
            <v>0</v>
          </cell>
          <cell r="AB5851" t="str">
            <v/>
          </cell>
        </row>
        <row r="5852">
          <cell r="R5852">
            <v>0</v>
          </cell>
          <cell r="AB5852" t="str">
            <v/>
          </cell>
        </row>
        <row r="5853">
          <cell r="R5853">
            <v>0</v>
          </cell>
          <cell r="AB5853" t="str">
            <v/>
          </cell>
        </row>
        <row r="5854">
          <cell r="R5854">
            <v>0</v>
          </cell>
          <cell r="AB5854" t="str">
            <v/>
          </cell>
        </row>
        <row r="5855">
          <cell r="R5855">
            <v>0</v>
          </cell>
          <cell r="AB5855" t="str">
            <v/>
          </cell>
        </row>
        <row r="5856">
          <cell r="R5856">
            <v>0</v>
          </cell>
          <cell r="AB5856" t="str">
            <v/>
          </cell>
        </row>
        <row r="5857">
          <cell r="R5857">
            <v>0</v>
          </cell>
          <cell r="AB5857" t="str">
            <v/>
          </cell>
        </row>
        <row r="5858">
          <cell r="R5858">
            <v>0</v>
          </cell>
          <cell r="AB5858" t="str">
            <v/>
          </cell>
        </row>
        <row r="5859">
          <cell r="R5859">
            <v>0</v>
          </cell>
          <cell r="AB5859" t="str">
            <v/>
          </cell>
        </row>
        <row r="5860">
          <cell r="R5860">
            <v>0</v>
          </cell>
          <cell r="AB5860" t="str">
            <v/>
          </cell>
        </row>
        <row r="5861">
          <cell r="R5861">
            <v>0</v>
          </cell>
          <cell r="AB5861" t="str">
            <v/>
          </cell>
        </row>
        <row r="5862">
          <cell r="R5862">
            <v>0</v>
          </cell>
          <cell r="AB5862" t="str">
            <v/>
          </cell>
        </row>
        <row r="5863">
          <cell r="R5863">
            <v>0</v>
          </cell>
          <cell r="AB5863" t="str">
            <v/>
          </cell>
        </row>
        <row r="5864">
          <cell r="R5864">
            <v>0</v>
          </cell>
          <cell r="AB5864" t="str">
            <v/>
          </cell>
        </row>
        <row r="5865">
          <cell r="R5865">
            <v>0</v>
          </cell>
          <cell r="AB5865" t="str">
            <v/>
          </cell>
        </row>
        <row r="5866">
          <cell r="R5866">
            <v>0</v>
          </cell>
          <cell r="AB5866" t="str">
            <v/>
          </cell>
        </row>
        <row r="5867">
          <cell r="R5867">
            <v>0</v>
          </cell>
          <cell r="AB5867" t="str">
            <v/>
          </cell>
        </row>
        <row r="5868">
          <cell r="R5868">
            <v>0</v>
          </cell>
          <cell r="AB5868" t="str">
            <v/>
          </cell>
        </row>
        <row r="5869">
          <cell r="R5869">
            <v>0</v>
          </cell>
          <cell r="AB5869" t="str">
            <v/>
          </cell>
        </row>
        <row r="5870">
          <cell r="R5870">
            <v>0</v>
          </cell>
          <cell r="AB5870" t="str">
            <v/>
          </cell>
        </row>
        <row r="5871">
          <cell r="R5871">
            <v>0</v>
          </cell>
          <cell r="AB5871" t="str">
            <v/>
          </cell>
        </row>
        <row r="5872">
          <cell r="R5872">
            <v>0</v>
          </cell>
          <cell r="AB5872" t="str">
            <v/>
          </cell>
        </row>
        <row r="5873">
          <cell r="R5873">
            <v>0</v>
          </cell>
          <cell r="AB5873" t="str">
            <v/>
          </cell>
        </row>
        <row r="5874">
          <cell r="R5874">
            <v>0</v>
          </cell>
          <cell r="AB5874" t="str">
            <v/>
          </cell>
        </row>
        <row r="5875">
          <cell r="R5875">
            <v>0</v>
          </cell>
          <cell r="AB5875" t="str">
            <v/>
          </cell>
        </row>
        <row r="5876">
          <cell r="R5876">
            <v>0</v>
          </cell>
          <cell r="AB5876" t="str">
            <v/>
          </cell>
        </row>
        <row r="5877">
          <cell r="R5877">
            <v>0</v>
          </cell>
          <cell r="AB5877" t="str">
            <v/>
          </cell>
        </row>
        <row r="5878">
          <cell r="R5878">
            <v>0</v>
          </cell>
          <cell r="AB5878" t="str">
            <v/>
          </cell>
        </row>
        <row r="5879">
          <cell r="R5879">
            <v>0</v>
          </cell>
          <cell r="AB5879" t="str">
            <v/>
          </cell>
        </row>
        <row r="5880">
          <cell r="R5880">
            <v>0</v>
          </cell>
          <cell r="AB5880" t="str">
            <v/>
          </cell>
        </row>
        <row r="5881">
          <cell r="R5881">
            <v>0</v>
          </cell>
          <cell r="AB5881" t="str">
            <v/>
          </cell>
        </row>
        <row r="5882">
          <cell r="R5882">
            <v>0</v>
          </cell>
          <cell r="AB5882" t="str">
            <v/>
          </cell>
        </row>
        <row r="5883">
          <cell r="R5883">
            <v>0</v>
          </cell>
          <cell r="AB5883" t="str">
            <v/>
          </cell>
        </row>
        <row r="5884">
          <cell r="R5884">
            <v>0</v>
          </cell>
          <cell r="AB5884" t="str">
            <v/>
          </cell>
        </row>
        <row r="5885">
          <cell r="R5885">
            <v>0</v>
          </cell>
          <cell r="AB5885" t="str">
            <v/>
          </cell>
        </row>
        <row r="5886">
          <cell r="R5886">
            <v>0</v>
          </cell>
          <cell r="AB5886" t="str">
            <v/>
          </cell>
        </row>
        <row r="5887">
          <cell r="R5887">
            <v>0</v>
          </cell>
          <cell r="AB5887" t="str">
            <v/>
          </cell>
        </row>
        <row r="5888">
          <cell r="R5888">
            <v>0</v>
          </cell>
          <cell r="AB5888" t="str">
            <v/>
          </cell>
        </row>
        <row r="5889">
          <cell r="R5889">
            <v>0</v>
          </cell>
          <cell r="AB5889" t="str">
            <v/>
          </cell>
        </row>
        <row r="5890">
          <cell r="R5890">
            <v>0</v>
          </cell>
          <cell r="AB5890" t="str">
            <v/>
          </cell>
        </row>
        <row r="5891">
          <cell r="R5891">
            <v>0</v>
          </cell>
          <cell r="AB5891" t="str">
            <v/>
          </cell>
        </row>
        <row r="5892">
          <cell r="R5892">
            <v>0</v>
          </cell>
          <cell r="AB5892" t="str">
            <v/>
          </cell>
        </row>
        <row r="5893">
          <cell r="R5893">
            <v>0</v>
          </cell>
          <cell r="AB5893" t="str">
            <v/>
          </cell>
        </row>
        <row r="5894">
          <cell r="R5894">
            <v>0</v>
          </cell>
          <cell r="AB5894" t="str">
            <v/>
          </cell>
        </row>
        <row r="5895">
          <cell r="R5895">
            <v>0</v>
          </cell>
          <cell r="AB5895" t="str">
            <v/>
          </cell>
        </row>
        <row r="5896">
          <cell r="R5896">
            <v>0</v>
          </cell>
          <cell r="AB5896" t="str">
            <v/>
          </cell>
        </row>
        <row r="5897">
          <cell r="R5897">
            <v>0</v>
          </cell>
          <cell r="AB5897" t="str">
            <v/>
          </cell>
        </row>
        <row r="5898">
          <cell r="R5898">
            <v>0</v>
          </cell>
          <cell r="AB5898" t="str">
            <v/>
          </cell>
        </row>
        <row r="5899">
          <cell r="R5899">
            <v>0</v>
          </cell>
          <cell r="AB5899" t="str">
            <v/>
          </cell>
        </row>
        <row r="5900">
          <cell r="R5900">
            <v>0</v>
          </cell>
          <cell r="AB5900" t="str">
            <v/>
          </cell>
        </row>
        <row r="5901">
          <cell r="R5901">
            <v>0</v>
          </cell>
          <cell r="AB5901" t="str">
            <v/>
          </cell>
        </row>
        <row r="5902">
          <cell r="R5902">
            <v>0</v>
          </cell>
          <cell r="AB5902" t="str">
            <v/>
          </cell>
        </row>
        <row r="5903">
          <cell r="R5903">
            <v>0</v>
          </cell>
          <cell r="AB5903" t="str">
            <v/>
          </cell>
        </row>
        <row r="5904">
          <cell r="R5904">
            <v>0</v>
          </cell>
          <cell r="AB5904" t="str">
            <v/>
          </cell>
        </row>
        <row r="5905">
          <cell r="R5905">
            <v>0</v>
          </cell>
          <cell r="AB5905" t="str">
            <v/>
          </cell>
        </row>
        <row r="5906">
          <cell r="R5906">
            <v>10460</v>
          </cell>
          <cell r="AB5906" t="str">
            <v/>
          </cell>
        </row>
        <row r="5907">
          <cell r="R5907">
            <v>5230</v>
          </cell>
          <cell r="AB5907" t="str">
            <v/>
          </cell>
        </row>
        <row r="5908">
          <cell r="R5908">
            <v>-5579</v>
          </cell>
          <cell r="AB5908" t="str">
            <v/>
          </cell>
        </row>
        <row r="5909">
          <cell r="R5909">
            <v>-5230</v>
          </cell>
          <cell r="AB5909" t="str">
            <v/>
          </cell>
        </row>
        <row r="5910">
          <cell r="R5910">
            <v>-5230</v>
          </cell>
          <cell r="AB5910" t="str">
            <v/>
          </cell>
        </row>
        <row r="5911">
          <cell r="R5911">
            <v>-10460</v>
          </cell>
          <cell r="AB5911" t="str">
            <v/>
          </cell>
        </row>
        <row r="5912">
          <cell r="R5912">
            <v>-5230</v>
          </cell>
          <cell r="AB5912" t="str">
            <v/>
          </cell>
        </row>
        <row r="5913">
          <cell r="R5913">
            <v>-5230</v>
          </cell>
          <cell r="AB5913" t="str">
            <v/>
          </cell>
        </row>
        <row r="5914">
          <cell r="R5914">
            <v>-5760</v>
          </cell>
          <cell r="AB5914" t="str">
            <v/>
          </cell>
        </row>
        <row r="5915">
          <cell r="R5915">
            <v>-5230</v>
          </cell>
          <cell r="AB5915" t="str">
            <v/>
          </cell>
        </row>
        <row r="5916">
          <cell r="R5916">
            <v>-5230</v>
          </cell>
          <cell r="AB5916" t="str">
            <v/>
          </cell>
        </row>
        <row r="5917">
          <cell r="R5917">
            <v>-5230</v>
          </cell>
          <cell r="AB5917" t="str">
            <v/>
          </cell>
        </row>
        <row r="5918">
          <cell r="R5918">
            <v>-5230</v>
          </cell>
          <cell r="AB5918" t="str">
            <v/>
          </cell>
        </row>
        <row r="5919">
          <cell r="R5919">
            <v>-6800</v>
          </cell>
          <cell r="AB5919" t="str">
            <v/>
          </cell>
        </row>
        <row r="5920">
          <cell r="R5920">
            <v>-5230</v>
          </cell>
          <cell r="AB5920" t="str">
            <v/>
          </cell>
        </row>
        <row r="5921">
          <cell r="R5921">
            <v>-5230</v>
          </cell>
          <cell r="AB5921" t="str">
            <v/>
          </cell>
        </row>
        <row r="5922">
          <cell r="R5922">
            <v>-5230</v>
          </cell>
          <cell r="AB5922" t="str">
            <v/>
          </cell>
        </row>
        <row r="5923">
          <cell r="R5923">
            <v>-5230</v>
          </cell>
          <cell r="AB5923" t="str">
            <v/>
          </cell>
        </row>
        <row r="5924">
          <cell r="R5924">
            <v>-6800</v>
          </cell>
          <cell r="AB5924" t="str">
            <v/>
          </cell>
        </row>
        <row r="5925">
          <cell r="R5925">
            <v>-5760</v>
          </cell>
          <cell r="AB5925" t="str">
            <v/>
          </cell>
        </row>
        <row r="5926">
          <cell r="R5926">
            <v>-5230</v>
          </cell>
          <cell r="AB5926" t="str">
            <v/>
          </cell>
        </row>
        <row r="5927">
          <cell r="R5927">
            <v>-5230</v>
          </cell>
          <cell r="AB5927" t="str">
            <v/>
          </cell>
        </row>
        <row r="5928">
          <cell r="R5928">
            <v>-5230</v>
          </cell>
          <cell r="AB5928" t="str">
            <v/>
          </cell>
        </row>
        <row r="5929">
          <cell r="R5929">
            <v>-6800</v>
          </cell>
          <cell r="AB5929" t="str">
            <v/>
          </cell>
        </row>
        <row r="5930">
          <cell r="R5930">
            <v>-5230</v>
          </cell>
          <cell r="AB5930" t="str">
            <v/>
          </cell>
        </row>
        <row r="5931">
          <cell r="R5931">
            <v>-6800</v>
          </cell>
          <cell r="AB5931" t="str">
            <v/>
          </cell>
        </row>
        <row r="5932">
          <cell r="R5932">
            <v>-5230</v>
          </cell>
          <cell r="AB5932" t="str">
            <v/>
          </cell>
        </row>
        <row r="5933">
          <cell r="R5933">
            <v>-6800</v>
          </cell>
          <cell r="AB5933" t="str">
            <v/>
          </cell>
        </row>
        <row r="5934">
          <cell r="R5934">
            <v>-7330</v>
          </cell>
          <cell r="AB5934" t="str">
            <v/>
          </cell>
        </row>
        <row r="5935">
          <cell r="R5935">
            <v>-5230</v>
          </cell>
          <cell r="AB5935" t="str">
            <v/>
          </cell>
        </row>
        <row r="5936">
          <cell r="R5936">
            <v>-5230</v>
          </cell>
          <cell r="AB5936" t="str">
            <v/>
          </cell>
        </row>
        <row r="5937">
          <cell r="R5937">
            <v>-5230</v>
          </cell>
          <cell r="AB5937" t="str">
            <v/>
          </cell>
        </row>
        <row r="5938">
          <cell r="R5938">
            <v>-1250</v>
          </cell>
          <cell r="AB5938" t="str">
            <v/>
          </cell>
        </row>
        <row r="5939">
          <cell r="R5939">
            <v>-772</v>
          </cell>
          <cell r="AB5939" t="str">
            <v/>
          </cell>
        </row>
        <row r="5940">
          <cell r="R5940">
            <v>-5230</v>
          </cell>
          <cell r="AB5940" t="str">
            <v/>
          </cell>
        </row>
        <row r="5941">
          <cell r="R5941">
            <v>-5760</v>
          </cell>
          <cell r="AB5941" t="str">
            <v/>
          </cell>
        </row>
        <row r="5942">
          <cell r="R5942">
            <v>-5230</v>
          </cell>
          <cell r="AB5942" t="str">
            <v/>
          </cell>
        </row>
        <row r="5943">
          <cell r="R5943">
            <v>-5230</v>
          </cell>
          <cell r="AB5943" t="str">
            <v/>
          </cell>
        </row>
        <row r="5944">
          <cell r="R5944">
            <v>-6800</v>
          </cell>
          <cell r="AB5944" t="str">
            <v/>
          </cell>
        </row>
        <row r="5945">
          <cell r="R5945">
            <v>-6800</v>
          </cell>
          <cell r="AB5945" t="str">
            <v/>
          </cell>
        </row>
        <row r="5946">
          <cell r="R5946">
            <v>-5230</v>
          </cell>
          <cell r="AB5946" t="str">
            <v/>
          </cell>
        </row>
        <row r="5947">
          <cell r="R5947">
            <v>-5230</v>
          </cell>
          <cell r="AB5947" t="str">
            <v/>
          </cell>
        </row>
        <row r="5948">
          <cell r="R5948">
            <v>-5230</v>
          </cell>
          <cell r="AB5948" t="str">
            <v/>
          </cell>
        </row>
        <row r="5949">
          <cell r="R5949">
            <v>-5230</v>
          </cell>
          <cell r="AB5949" t="str">
            <v/>
          </cell>
        </row>
        <row r="5950">
          <cell r="R5950">
            <v>-5760</v>
          </cell>
          <cell r="AB5950" t="str">
            <v/>
          </cell>
        </row>
        <row r="5951">
          <cell r="R5951">
            <v>-6800</v>
          </cell>
          <cell r="AB5951" t="str">
            <v/>
          </cell>
        </row>
        <row r="5952">
          <cell r="R5952">
            <v>-5760</v>
          </cell>
          <cell r="AB5952" t="str">
            <v/>
          </cell>
        </row>
        <row r="5953">
          <cell r="R5953">
            <v>-5230</v>
          </cell>
          <cell r="AB5953" t="str">
            <v/>
          </cell>
        </row>
        <row r="5954">
          <cell r="R5954">
            <v>-5230</v>
          </cell>
          <cell r="AB5954" t="str">
            <v/>
          </cell>
        </row>
        <row r="5955">
          <cell r="R5955">
            <v>-6800</v>
          </cell>
          <cell r="AB5955" t="str">
            <v/>
          </cell>
        </row>
        <row r="5956">
          <cell r="R5956">
            <v>-5230</v>
          </cell>
          <cell r="AB5956" t="str">
            <v/>
          </cell>
        </row>
        <row r="5957">
          <cell r="R5957">
            <v>-5230</v>
          </cell>
          <cell r="AB5957" t="str">
            <v/>
          </cell>
        </row>
        <row r="5958">
          <cell r="R5958">
            <v>-5230</v>
          </cell>
          <cell r="AB5958" t="str">
            <v/>
          </cell>
        </row>
        <row r="5959">
          <cell r="R5959">
            <v>-5230</v>
          </cell>
          <cell r="AB5959" t="str">
            <v/>
          </cell>
        </row>
        <row r="5960">
          <cell r="R5960">
            <v>-7330</v>
          </cell>
          <cell r="AB5960" t="str">
            <v/>
          </cell>
        </row>
        <row r="5961">
          <cell r="R5961">
            <v>-5060</v>
          </cell>
          <cell r="AB5961" t="str">
            <v/>
          </cell>
        </row>
        <row r="5962">
          <cell r="R5962">
            <v>-2143</v>
          </cell>
          <cell r="AB5962" t="str">
            <v/>
          </cell>
        </row>
        <row r="5963">
          <cell r="R5963">
            <v>-7330</v>
          </cell>
          <cell r="AB5963" t="str">
            <v/>
          </cell>
        </row>
        <row r="5964">
          <cell r="R5964">
            <v>-5230</v>
          </cell>
          <cell r="AB5964" t="str">
            <v/>
          </cell>
        </row>
        <row r="5965">
          <cell r="R5965">
            <v>-5230</v>
          </cell>
          <cell r="AB5965" t="str">
            <v/>
          </cell>
        </row>
        <row r="5966">
          <cell r="R5966">
            <v>3372621</v>
          </cell>
          <cell r="AB5966" t="str">
            <v/>
          </cell>
        </row>
        <row r="5967">
          <cell r="R5967">
            <v>95760</v>
          </cell>
          <cell r="AB5967" t="str">
            <v/>
          </cell>
        </row>
        <row r="5968">
          <cell r="R5968">
            <v>95760</v>
          </cell>
          <cell r="AB5968" t="str">
            <v/>
          </cell>
        </row>
        <row r="5969">
          <cell r="R5969">
            <v>95760</v>
          </cell>
          <cell r="AB5969" t="str">
            <v/>
          </cell>
        </row>
        <row r="5970">
          <cell r="R5970">
            <v>95760</v>
          </cell>
          <cell r="AB5970" t="str">
            <v/>
          </cell>
        </row>
        <row r="5971">
          <cell r="R5971">
            <v>47880</v>
          </cell>
          <cell r="AB5971" t="str">
            <v/>
          </cell>
        </row>
        <row r="5972">
          <cell r="R5972">
            <v>0</v>
          </cell>
          <cell r="AB5972" t="str">
            <v/>
          </cell>
        </row>
        <row r="5973">
          <cell r="R5973">
            <v>0</v>
          </cell>
          <cell r="AB5973" t="str">
            <v/>
          </cell>
        </row>
        <row r="5974">
          <cell r="R5974">
            <v>0</v>
          </cell>
          <cell r="AB5974" t="str">
            <v/>
          </cell>
        </row>
        <row r="5975">
          <cell r="R5975">
            <v>0</v>
          </cell>
          <cell r="AB5975" t="str">
            <v/>
          </cell>
        </row>
        <row r="5976">
          <cell r="R5976">
            <v>0</v>
          </cell>
          <cell r="AB5976" t="str">
            <v/>
          </cell>
        </row>
        <row r="5977">
          <cell r="R5977">
            <v>0</v>
          </cell>
          <cell r="AB5977" t="str">
            <v/>
          </cell>
        </row>
        <row r="5978">
          <cell r="R5978">
            <v>0</v>
          </cell>
          <cell r="AB5978" t="str">
            <v/>
          </cell>
        </row>
        <row r="5979">
          <cell r="R5979">
            <v>0</v>
          </cell>
          <cell r="AB5979" t="str">
            <v/>
          </cell>
        </row>
        <row r="5980">
          <cell r="R5980">
            <v>0</v>
          </cell>
          <cell r="AB5980" t="str">
            <v/>
          </cell>
        </row>
        <row r="5981">
          <cell r="R5981">
            <v>0</v>
          </cell>
          <cell r="AB5981" t="str">
            <v/>
          </cell>
        </row>
        <row r="5982">
          <cell r="R5982">
            <v>0</v>
          </cell>
          <cell r="AB5982" t="str">
            <v/>
          </cell>
        </row>
        <row r="5983">
          <cell r="R5983">
            <v>0</v>
          </cell>
          <cell r="AB5983" t="str">
            <v/>
          </cell>
        </row>
        <row r="5984">
          <cell r="R5984">
            <v>0</v>
          </cell>
          <cell r="AB5984" t="str">
            <v/>
          </cell>
        </row>
        <row r="5985">
          <cell r="R5985">
            <v>0</v>
          </cell>
          <cell r="AB5985" t="str">
            <v/>
          </cell>
        </row>
        <row r="5986">
          <cell r="R5986">
            <v>0</v>
          </cell>
          <cell r="AB5986" t="str">
            <v/>
          </cell>
        </row>
        <row r="5987">
          <cell r="R5987">
            <v>0</v>
          </cell>
          <cell r="AB5987" t="str">
            <v/>
          </cell>
        </row>
        <row r="5988">
          <cell r="R5988">
            <v>0</v>
          </cell>
          <cell r="AB5988" t="str">
            <v/>
          </cell>
        </row>
        <row r="5989">
          <cell r="R5989">
            <v>0</v>
          </cell>
          <cell r="AB5989" t="str">
            <v/>
          </cell>
        </row>
        <row r="5990">
          <cell r="R5990">
            <v>0</v>
          </cell>
          <cell r="AB5990" t="str">
            <v/>
          </cell>
        </row>
        <row r="5991">
          <cell r="R5991">
            <v>0</v>
          </cell>
          <cell r="AB5991" t="str">
            <v/>
          </cell>
        </row>
        <row r="5992">
          <cell r="R5992">
            <v>0</v>
          </cell>
          <cell r="AB5992" t="str">
            <v/>
          </cell>
        </row>
        <row r="5993">
          <cell r="R5993">
            <v>0</v>
          </cell>
          <cell r="AB5993" t="str">
            <v/>
          </cell>
        </row>
        <row r="5994">
          <cell r="R5994">
            <v>0</v>
          </cell>
          <cell r="AB5994" t="str">
            <v/>
          </cell>
        </row>
        <row r="5995">
          <cell r="R5995">
            <v>0</v>
          </cell>
          <cell r="AB5995" t="str">
            <v/>
          </cell>
        </row>
        <row r="5996">
          <cell r="R5996">
            <v>0</v>
          </cell>
          <cell r="AB5996" t="str">
            <v/>
          </cell>
        </row>
        <row r="5997">
          <cell r="R5997">
            <v>0</v>
          </cell>
          <cell r="AB5997" t="str">
            <v/>
          </cell>
        </row>
        <row r="5998">
          <cell r="R5998">
            <v>0</v>
          </cell>
          <cell r="AB5998" t="str">
            <v/>
          </cell>
        </row>
        <row r="5999">
          <cell r="R5999">
            <v>0</v>
          </cell>
          <cell r="AB5999" t="str">
            <v/>
          </cell>
        </row>
        <row r="6000">
          <cell r="R6000">
            <v>0</v>
          </cell>
          <cell r="AB6000" t="str">
            <v/>
          </cell>
        </row>
        <row r="6001">
          <cell r="R6001">
            <v>0</v>
          </cell>
          <cell r="AB6001" t="str">
            <v/>
          </cell>
        </row>
        <row r="6002">
          <cell r="R6002">
            <v>0</v>
          </cell>
          <cell r="AB6002" t="str">
            <v/>
          </cell>
        </row>
        <row r="6003">
          <cell r="R6003">
            <v>0</v>
          </cell>
          <cell r="AB6003" t="str">
            <v/>
          </cell>
        </row>
        <row r="6004">
          <cell r="R6004">
            <v>0</v>
          </cell>
          <cell r="AB6004" t="str">
            <v/>
          </cell>
        </row>
        <row r="6005">
          <cell r="R6005">
            <v>0</v>
          </cell>
          <cell r="AB6005" t="str">
            <v/>
          </cell>
        </row>
        <row r="6006">
          <cell r="R6006">
            <v>0</v>
          </cell>
          <cell r="AB6006" t="str">
            <v/>
          </cell>
        </row>
        <row r="6007">
          <cell r="R6007">
            <v>0</v>
          </cell>
          <cell r="AB6007" t="str">
            <v/>
          </cell>
        </row>
        <row r="6008">
          <cell r="R6008">
            <v>0</v>
          </cell>
          <cell r="AB6008" t="str">
            <v/>
          </cell>
        </row>
        <row r="6009">
          <cell r="R6009">
            <v>0</v>
          </cell>
          <cell r="AB6009" t="str">
            <v/>
          </cell>
        </row>
        <row r="6010">
          <cell r="R6010">
            <v>0</v>
          </cell>
          <cell r="AB6010" t="str">
            <v/>
          </cell>
        </row>
        <row r="6011">
          <cell r="R6011">
            <v>0</v>
          </cell>
          <cell r="AB6011" t="str">
            <v/>
          </cell>
        </row>
        <row r="6012">
          <cell r="R6012">
            <v>0</v>
          </cell>
          <cell r="AB6012" t="str">
            <v/>
          </cell>
        </row>
        <row r="6013">
          <cell r="R6013">
            <v>0</v>
          </cell>
          <cell r="AB6013" t="str">
            <v/>
          </cell>
        </row>
        <row r="6014">
          <cell r="R6014">
            <v>0</v>
          </cell>
          <cell r="AB6014" t="str">
            <v/>
          </cell>
        </row>
        <row r="6015">
          <cell r="R6015">
            <v>0</v>
          </cell>
          <cell r="AB6015" t="str">
            <v/>
          </cell>
        </row>
        <row r="6016">
          <cell r="R6016">
            <v>0</v>
          </cell>
          <cell r="AB6016" t="str">
            <v/>
          </cell>
        </row>
        <row r="6017">
          <cell r="R6017">
            <v>0</v>
          </cell>
          <cell r="AB6017" t="str">
            <v/>
          </cell>
        </row>
        <row r="6018">
          <cell r="R6018">
            <v>0</v>
          </cell>
          <cell r="AB6018" t="str">
            <v/>
          </cell>
        </row>
        <row r="6019">
          <cell r="R6019">
            <v>0</v>
          </cell>
          <cell r="AB6019" t="str">
            <v/>
          </cell>
        </row>
        <row r="6020">
          <cell r="R6020">
            <v>0</v>
          </cell>
          <cell r="AB6020" t="str">
            <v/>
          </cell>
        </row>
        <row r="6021">
          <cell r="R6021">
            <v>0</v>
          </cell>
          <cell r="AB6021" t="str">
            <v/>
          </cell>
        </row>
        <row r="6022">
          <cell r="R6022">
            <v>0</v>
          </cell>
          <cell r="AB6022" t="str">
            <v/>
          </cell>
        </row>
        <row r="6023">
          <cell r="R6023">
            <v>0</v>
          </cell>
          <cell r="AB6023" t="str">
            <v/>
          </cell>
        </row>
        <row r="6024">
          <cell r="R6024">
            <v>0</v>
          </cell>
          <cell r="AB6024" t="str">
            <v/>
          </cell>
        </row>
        <row r="6025">
          <cell r="R6025">
            <v>0</v>
          </cell>
          <cell r="AB6025" t="str">
            <v/>
          </cell>
        </row>
        <row r="6026">
          <cell r="R6026">
            <v>0</v>
          </cell>
          <cell r="AB6026" t="str">
            <v/>
          </cell>
        </row>
        <row r="6027">
          <cell r="R6027">
            <v>0</v>
          </cell>
          <cell r="AB6027" t="str">
            <v/>
          </cell>
        </row>
        <row r="6028">
          <cell r="R6028">
            <v>0</v>
          </cell>
          <cell r="AB6028" t="str">
            <v/>
          </cell>
        </row>
        <row r="6029">
          <cell r="R6029">
            <v>0</v>
          </cell>
          <cell r="AB6029" t="str">
            <v/>
          </cell>
        </row>
        <row r="6030">
          <cell r="R6030">
            <v>0</v>
          </cell>
          <cell r="AB6030" t="str">
            <v/>
          </cell>
        </row>
        <row r="6031">
          <cell r="R6031">
            <v>0</v>
          </cell>
          <cell r="AB6031" t="str">
            <v/>
          </cell>
        </row>
        <row r="6032">
          <cell r="R6032">
            <v>0</v>
          </cell>
          <cell r="AB6032" t="str">
            <v/>
          </cell>
        </row>
        <row r="6033">
          <cell r="R6033">
            <v>0</v>
          </cell>
          <cell r="AB6033" t="str">
            <v/>
          </cell>
        </row>
        <row r="6034">
          <cell r="R6034">
            <v>0</v>
          </cell>
          <cell r="AB6034" t="str">
            <v/>
          </cell>
        </row>
        <row r="6035">
          <cell r="R6035">
            <v>0</v>
          </cell>
          <cell r="AB6035" t="str">
            <v/>
          </cell>
        </row>
        <row r="6036">
          <cell r="R6036">
            <v>0</v>
          </cell>
          <cell r="AB6036" t="str">
            <v/>
          </cell>
        </row>
        <row r="6037">
          <cell r="R6037">
            <v>0</v>
          </cell>
          <cell r="AB6037" t="str">
            <v/>
          </cell>
        </row>
        <row r="6038">
          <cell r="R6038">
            <v>0</v>
          </cell>
          <cell r="AB6038" t="str">
            <v/>
          </cell>
        </row>
        <row r="6039">
          <cell r="R6039">
            <v>0</v>
          </cell>
          <cell r="AB6039" t="str">
            <v/>
          </cell>
        </row>
        <row r="6040">
          <cell r="R6040">
            <v>0</v>
          </cell>
          <cell r="AB6040" t="str">
            <v/>
          </cell>
        </row>
        <row r="6041">
          <cell r="R6041">
            <v>0</v>
          </cell>
          <cell r="AB6041" t="str">
            <v/>
          </cell>
        </row>
        <row r="6042">
          <cell r="R6042">
            <v>0</v>
          </cell>
          <cell r="AB6042" t="str">
            <v/>
          </cell>
        </row>
        <row r="6043">
          <cell r="R6043">
            <v>0</v>
          </cell>
          <cell r="AB6043" t="str">
            <v/>
          </cell>
        </row>
        <row r="6044">
          <cell r="R6044">
            <v>0</v>
          </cell>
          <cell r="AB6044" t="str">
            <v/>
          </cell>
        </row>
        <row r="6045">
          <cell r="R6045">
            <v>0</v>
          </cell>
          <cell r="AB6045" t="str">
            <v/>
          </cell>
        </row>
        <row r="6046">
          <cell r="R6046">
            <v>0</v>
          </cell>
          <cell r="AB6046" t="str">
            <v/>
          </cell>
        </row>
        <row r="6047">
          <cell r="R6047">
            <v>0</v>
          </cell>
          <cell r="AB6047" t="str">
            <v/>
          </cell>
        </row>
        <row r="6048">
          <cell r="R6048">
            <v>0</v>
          </cell>
          <cell r="AB6048" t="str">
            <v/>
          </cell>
        </row>
        <row r="6049">
          <cell r="R6049">
            <v>0</v>
          </cell>
          <cell r="AB6049" t="str">
            <v/>
          </cell>
        </row>
        <row r="6050">
          <cell r="R6050">
            <v>0</v>
          </cell>
          <cell r="AB6050" t="str">
            <v/>
          </cell>
        </row>
        <row r="6051">
          <cell r="R6051">
            <v>0</v>
          </cell>
          <cell r="AB6051" t="str">
            <v/>
          </cell>
        </row>
        <row r="6052">
          <cell r="R6052">
            <v>0</v>
          </cell>
          <cell r="AB6052" t="str">
            <v/>
          </cell>
        </row>
        <row r="6053">
          <cell r="R6053">
            <v>0</v>
          </cell>
          <cell r="AB6053" t="str">
            <v/>
          </cell>
        </row>
        <row r="6054">
          <cell r="R6054">
            <v>0</v>
          </cell>
          <cell r="AB6054" t="str">
            <v/>
          </cell>
        </row>
        <row r="6055">
          <cell r="R6055">
            <v>0</v>
          </cell>
          <cell r="AB6055" t="str">
            <v/>
          </cell>
        </row>
        <row r="6056">
          <cell r="R6056">
            <v>0</v>
          </cell>
          <cell r="AB6056" t="str">
            <v/>
          </cell>
        </row>
        <row r="6057">
          <cell r="R6057">
            <v>0</v>
          </cell>
          <cell r="AB6057" t="str">
            <v/>
          </cell>
        </row>
        <row r="6058">
          <cell r="R6058">
            <v>0</v>
          </cell>
          <cell r="AB6058" t="str">
            <v/>
          </cell>
        </row>
        <row r="6059">
          <cell r="R6059">
            <v>0</v>
          </cell>
          <cell r="AB6059" t="str">
            <v/>
          </cell>
        </row>
        <row r="6060">
          <cell r="R6060">
            <v>0</v>
          </cell>
          <cell r="AB6060" t="str">
            <v/>
          </cell>
        </row>
        <row r="6061">
          <cell r="R6061">
            <v>0</v>
          </cell>
          <cell r="AB6061" t="str">
            <v/>
          </cell>
        </row>
        <row r="6062">
          <cell r="R6062">
            <v>0</v>
          </cell>
          <cell r="AB6062" t="str">
            <v/>
          </cell>
        </row>
        <row r="6063">
          <cell r="R6063">
            <v>0</v>
          </cell>
          <cell r="AB6063" t="str">
            <v/>
          </cell>
        </row>
        <row r="6064">
          <cell r="R6064">
            <v>0</v>
          </cell>
          <cell r="AB6064" t="str">
            <v/>
          </cell>
        </row>
        <row r="6065">
          <cell r="R6065">
            <v>0</v>
          </cell>
          <cell r="AB6065" t="str">
            <v/>
          </cell>
        </row>
        <row r="6066">
          <cell r="R6066">
            <v>0</v>
          </cell>
          <cell r="AB6066" t="str">
            <v/>
          </cell>
        </row>
        <row r="6067">
          <cell r="R6067">
            <v>0</v>
          </cell>
          <cell r="AB6067" t="str">
            <v/>
          </cell>
        </row>
        <row r="6068">
          <cell r="R6068">
            <v>0</v>
          </cell>
          <cell r="AB6068" t="str">
            <v/>
          </cell>
        </row>
        <row r="6069">
          <cell r="R6069">
            <v>0</v>
          </cell>
          <cell r="AB6069" t="str">
            <v/>
          </cell>
        </row>
        <row r="6070">
          <cell r="R6070">
            <v>0</v>
          </cell>
          <cell r="AB6070" t="str">
            <v/>
          </cell>
        </row>
        <row r="6071">
          <cell r="R6071">
            <v>0</v>
          </cell>
          <cell r="AB6071" t="str">
            <v/>
          </cell>
        </row>
        <row r="6072">
          <cell r="R6072">
            <v>0</v>
          </cell>
          <cell r="AB6072" t="str">
            <v/>
          </cell>
        </row>
        <row r="6073">
          <cell r="R6073">
            <v>0</v>
          </cell>
          <cell r="AB6073" t="str">
            <v/>
          </cell>
        </row>
        <row r="6074">
          <cell r="R6074">
            <v>0</v>
          </cell>
          <cell r="AB6074" t="str">
            <v/>
          </cell>
        </row>
        <row r="6075">
          <cell r="R6075">
            <v>0</v>
          </cell>
          <cell r="AB6075" t="str">
            <v/>
          </cell>
        </row>
        <row r="6076">
          <cell r="R6076">
            <v>0</v>
          </cell>
          <cell r="AB6076" t="str">
            <v/>
          </cell>
        </row>
        <row r="6077">
          <cell r="R6077">
            <v>0</v>
          </cell>
          <cell r="AB6077" t="str">
            <v/>
          </cell>
        </row>
        <row r="6078">
          <cell r="R6078">
            <v>0</v>
          </cell>
          <cell r="AB6078" t="str">
            <v/>
          </cell>
        </row>
        <row r="6079">
          <cell r="R6079">
            <v>0</v>
          </cell>
          <cell r="AB6079" t="str">
            <v/>
          </cell>
        </row>
        <row r="6080">
          <cell r="R6080">
            <v>0</v>
          </cell>
          <cell r="AB6080" t="str">
            <v/>
          </cell>
        </row>
        <row r="6081">
          <cell r="R6081">
            <v>0</v>
          </cell>
          <cell r="AB6081" t="str">
            <v/>
          </cell>
        </row>
        <row r="6082">
          <cell r="R6082">
            <v>0</v>
          </cell>
          <cell r="AB6082" t="str">
            <v/>
          </cell>
        </row>
        <row r="6083">
          <cell r="R6083">
            <v>0</v>
          </cell>
          <cell r="AB6083" t="str">
            <v/>
          </cell>
        </row>
        <row r="6084">
          <cell r="R6084">
            <v>0</v>
          </cell>
          <cell r="AB6084" t="str">
            <v/>
          </cell>
        </row>
        <row r="6085">
          <cell r="R6085">
            <v>0</v>
          </cell>
          <cell r="AB6085" t="str">
            <v/>
          </cell>
        </row>
        <row r="6086">
          <cell r="R6086">
            <v>0</v>
          </cell>
          <cell r="AB6086" t="str">
            <v/>
          </cell>
        </row>
        <row r="6087">
          <cell r="R6087">
            <v>0</v>
          </cell>
          <cell r="AB6087" t="str">
            <v/>
          </cell>
        </row>
        <row r="6088">
          <cell r="R6088">
            <v>0</v>
          </cell>
          <cell r="AB6088" t="str">
            <v/>
          </cell>
        </row>
        <row r="6089">
          <cell r="R6089">
            <v>0</v>
          </cell>
          <cell r="AB6089" t="str">
            <v/>
          </cell>
        </row>
        <row r="6090">
          <cell r="R6090">
            <v>0</v>
          </cell>
          <cell r="AB6090" t="str">
            <v/>
          </cell>
        </row>
        <row r="6091">
          <cell r="R6091">
            <v>0</v>
          </cell>
          <cell r="AB6091" t="str">
            <v/>
          </cell>
        </row>
        <row r="6092">
          <cell r="R6092">
            <v>0</v>
          </cell>
          <cell r="AB6092" t="str">
            <v/>
          </cell>
        </row>
        <row r="6093">
          <cell r="R6093">
            <v>0</v>
          </cell>
          <cell r="AB6093" t="str">
            <v/>
          </cell>
        </row>
        <row r="6094">
          <cell r="R6094">
            <v>0</v>
          </cell>
          <cell r="AB6094" t="str">
            <v/>
          </cell>
        </row>
        <row r="6095">
          <cell r="R6095">
            <v>0</v>
          </cell>
          <cell r="AB6095" t="str">
            <v/>
          </cell>
        </row>
        <row r="6096">
          <cell r="R6096">
            <v>0</v>
          </cell>
          <cell r="AB6096" t="str">
            <v/>
          </cell>
        </row>
        <row r="6097">
          <cell r="R6097">
            <v>0</v>
          </cell>
          <cell r="AB6097" t="str">
            <v/>
          </cell>
        </row>
        <row r="6098">
          <cell r="R6098">
            <v>0</v>
          </cell>
          <cell r="AB6098" t="str">
            <v/>
          </cell>
        </row>
        <row r="6099">
          <cell r="R6099">
            <v>0</v>
          </cell>
          <cell r="AB6099" t="str">
            <v/>
          </cell>
        </row>
        <row r="6100">
          <cell r="R6100">
            <v>0</v>
          </cell>
          <cell r="AB6100" t="str">
            <v/>
          </cell>
        </row>
        <row r="6101">
          <cell r="R6101">
            <v>0</v>
          </cell>
          <cell r="AB6101" t="str">
            <v/>
          </cell>
        </row>
        <row r="6102">
          <cell r="R6102">
            <v>0</v>
          </cell>
          <cell r="AB6102" t="str">
            <v/>
          </cell>
        </row>
        <row r="6103">
          <cell r="R6103">
            <v>0</v>
          </cell>
          <cell r="AB6103" t="str">
            <v/>
          </cell>
        </row>
        <row r="6104">
          <cell r="R6104">
            <v>0</v>
          </cell>
          <cell r="AB6104" t="str">
            <v/>
          </cell>
        </row>
        <row r="6105">
          <cell r="R6105">
            <v>0</v>
          </cell>
          <cell r="AB6105" t="str">
            <v/>
          </cell>
        </row>
        <row r="6106">
          <cell r="R6106">
            <v>0</v>
          </cell>
          <cell r="AB6106" t="str">
            <v/>
          </cell>
        </row>
        <row r="6107">
          <cell r="R6107">
            <v>0</v>
          </cell>
          <cell r="AB6107" t="str">
            <v/>
          </cell>
        </row>
        <row r="6108">
          <cell r="R6108">
            <v>0</v>
          </cell>
          <cell r="AB6108" t="str">
            <v/>
          </cell>
        </row>
        <row r="6109">
          <cell r="R6109">
            <v>0</v>
          </cell>
          <cell r="AB6109" t="str">
            <v/>
          </cell>
        </row>
        <row r="6110">
          <cell r="R6110">
            <v>0</v>
          </cell>
          <cell r="AB6110" t="str">
            <v/>
          </cell>
        </row>
        <row r="6111">
          <cell r="R6111">
            <v>0</v>
          </cell>
          <cell r="AB6111" t="str">
            <v/>
          </cell>
        </row>
        <row r="6112">
          <cell r="R6112">
            <v>0</v>
          </cell>
          <cell r="AB6112" t="str">
            <v/>
          </cell>
        </row>
        <row r="6113">
          <cell r="R6113">
            <v>0</v>
          </cell>
          <cell r="AB6113" t="str">
            <v/>
          </cell>
        </row>
        <row r="6114">
          <cell r="R6114">
            <v>0</v>
          </cell>
          <cell r="AB6114" t="str">
            <v/>
          </cell>
        </row>
        <row r="6115">
          <cell r="R6115">
            <v>0</v>
          </cell>
          <cell r="AB6115" t="str">
            <v/>
          </cell>
        </row>
        <row r="6116">
          <cell r="R6116">
            <v>0</v>
          </cell>
          <cell r="AB6116" t="str">
            <v/>
          </cell>
        </row>
        <row r="6117">
          <cell r="R6117">
            <v>0</v>
          </cell>
          <cell r="AB6117" t="str">
            <v/>
          </cell>
        </row>
        <row r="6118">
          <cell r="R6118">
            <v>0</v>
          </cell>
          <cell r="AB6118" t="str">
            <v/>
          </cell>
        </row>
        <row r="6119">
          <cell r="R6119">
            <v>0</v>
          </cell>
          <cell r="AB6119" t="str">
            <v/>
          </cell>
        </row>
        <row r="6120">
          <cell r="R6120">
            <v>0</v>
          </cell>
          <cell r="AB6120" t="str">
            <v/>
          </cell>
        </row>
        <row r="6121">
          <cell r="R6121">
            <v>0</v>
          </cell>
          <cell r="AB6121" t="str">
            <v/>
          </cell>
        </row>
        <row r="6122">
          <cell r="R6122">
            <v>0</v>
          </cell>
          <cell r="AB6122" t="str">
            <v/>
          </cell>
        </row>
        <row r="6123">
          <cell r="R6123">
            <v>0</v>
          </cell>
          <cell r="AB6123" t="str">
            <v/>
          </cell>
        </row>
        <row r="6124">
          <cell r="R6124">
            <v>0</v>
          </cell>
          <cell r="AB6124" t="str">
            <v/>
          </cell>
        </row>
        <row r="6125">
          <cell r="R6125">
            <v>0</v>
          </cell>
          <cell r="AB6125" t="str">
            <v/>
          </cell>
        </row>
        <row r="6126">
          <cell r="R6126">
            <v>0</v>
          </cell>
          <cell r="AB6126" t="str">
            <v/>
          </cell>
        </row>
        <row r="6127">
          <cell r="R6127">
            <v>0</v>
          </cell>
          <cell r="AB6127" t="str">
            <v/>
          </cell>
        </row>
        <row r="6128">
          <cell r="R6128">
            <v>0</v>
          </cell>
          <cell r="AB6128" t="str">
            <v/>
          </cell>
        </row>
        <row r="6129">
          <cell r="R6129">
            <v>0</v>
          </cell>
          <cell r="AB6129" t="str">
            <v/>
          </cell>
        </row>
        <row r="6130">
          <cell r="R6130">
            <v>0</v>
          </cell>
          <cell r="AB6130" t="str">
            <v/>
          </cell>
        </row>
        <row r="6131">
          <cell r="R6131">
            <v>0</v>
          </cell>
          <cell r="AB6131" t="str">
            <v/>
          </cell>
        </row>
        <row r="6132">
          <cell r="R6132">
            <v>0</v>
          </cell>
          <cell r="AB6132" t="str">
            <v/>
          </cell>
        </row>
        <row r="6133">
          <cell r="R6133">
            <v>0</v>
          </cell>
          <cell r="AB6133" t="str">
            <v/>
          </cell>
        </row>
        <row r="6134">
          <cell r="R6134">
            <v>0</v>
          </cell>
          <cell r="AB6134" t="str">
            <v/>
          </cell>
        </row>
        <row r="6135">
          <cell r="R6135">
            <v>0</v>
          </cell>
          <cell r="AB6135" t="str">
            <v/>
          </cell>
        </row>
        <row r="6136">
          <cell r="R6136">
            <v>0</v>
          </cell>
          <cell r="AB6136" t="str">
            <v/>
          </cell>
        </row>
        <row r="6137">
          <cell r="R6137">
            <v>0</v>
          </cell>
          <cell r="AB6137" t="str">
            <v/>
          </cell>
        </row>
        <row r="6138">
          <cell r="R6138">
            <v>0</v>
          </cell>
          <cell r="AB6138" t="str">
            <v/>
          </cell>
        </row>
        <row r="6139">
          <cell r="R6139">
            <v>0</v>
          </cell>
          <cell r="AB6139" t="str">
            <v/>
          </cell>
        </row>
        <row r="6140">
          <cell r="R6140">
            <v>0</v>
          </cell>
          <cell r="AB6140" t="str">
            <v/>
          </cell>
        </row>
        <row r="6141">
          <cell r="R6141">
            <v>0</v>
          </cell>
          <cell r="AB6141" t="str">
            <v/>
          </cell>
        </row>
        <row r="6142">
          <cell r="R6142">
            <v>0</v>
          </cell>
          <cell r="AB6142" t="str">
            <v/>
          </cell>
        </row>
        <row r="6143">
          <cell r="R6143">
            <v>0</v>
          </cell>
          <cell r="AB6143" t="str">
            <v/>
          </cell>
        </row>
        <row r="6144">
          <cell r="R6144">
            <v>0</v>
          </cell>
          <cell r="AB6144" t="str">
            <v/>
          </cell>
        </row>
        <row r="6145">
          <cell r="R6145">
            <v>0</v>
          </cell>
          <cell r="AB6145" t="str">
            <v/>
          </cell>
        </row>
        <row r="6146">
          <cell r="R6146">
            <v>0</v>
          </cell>
          <cell r="AB6146" t="str">
            <v/>
          </cell>
        </row>
        <row r="6147">
          <cell r="R6147">
            <v>0</v>
          </cell>
          <cell r="AB6147" t="str">
            <v/>
          </cell>
        </row>
        <row r="6148">
          <cell r="R6148">
            <v>0</v>
          </cell>
          <cell r="AB6148" t="str">
            <v/>
          </cell>
        </row>
        <row r="6149">
          <cell r="R6149">
            <v>0</v>
          </cell>
          <cell r="AB6149" t="str">
            <v/>
          </cell>
        </row>
        <row r="6150">
          <cell r="R6150">
            <v>0</v>
          </cell>
          <cell r="AB6150" t="str">
            <v/>
          </cell>
        </row>
        <row r="6151">
          <cell r="R6151">
            <v>0</v>
          </cell>
          <cell r="AB6151" t="str">
            <v/>
          </cell>
        </row>
        <row r="6152">
          <cell r="R6152">
            <v>0</v>
          </cell>
          <cell r="AB6152" t="str">
            <v/>
          </cell>
        </row>
        <row r="6153">
          <cell r="R6153">
            <v>0</v>
          </cell>
          <cell r="AB6153" t="str">
            <v/>
          </cell>
        </row>
        <row r="6154">
          <cell r="R6154">
            <v>0</v>
          </cell>
          <cell r="AB6154" t="str">
            <v/>
          </cell>
        </row>
        <row r="6155">
          <cell r="R6155">
            <v>0</v>
          </cell>
          <cell r="AB6155" t="str">
            <v/>
          </cell>
        </row>
        <row r="6156">
          <cell r="R6156">
            <v>0</v>
          </cell>
          <cell r="AB6156" t="str">
            <v/>
          </cell>
        </row>
        <row r="6157">
          <cell r="R6157">
            <v>0</v>
          </cell>
          <cell r="AB6157" t="str">
            <v/>
          </cell>
        </row>
        <row r="6158">
          <cell r="R6158">
            <v>0</v>
          </cell>
          <cell r="AB6158" t="str">
            <v/>
          </cell>
        </row>
        <row r="6159">
          <cell r="R6159">
            <v>0</v>
          </cell>
          <cell r="AB6159" t="str">
            <v/>
          </cell>
        </row>
        <row r="6160">
          <cell r="R6160">
            <v>0</v>
          </cell>
          <cell r="AB6160" t="str">
            <v/>
          </cell>
        </row>
        <row r="6161">
          <cell r="R6161">
            <v>0</v>
          </cell>
          <cell r="AB6161" t="str">
            <v/>
          </cell>
        </row>
        <row r="6162">
          <cell r="R6162">
            <v>0</v>
          </cell>
          <cell r="AB6162" t="str">
            <v/>
          </cell>
        </row>
        <row r="6163">
          <cell r="R6163">
            <v>0</v>
          </cell>
          <cell r="AB6163" t="str">
            <v/>
          </cell>
        </row>
        <row r="6164">
          <cell r="R6164">
            <v>0</v>
          </cell>
          <cell r="AB6164" t="str">
            <v/>
          </cell>
        </row>
        <row r="6165">
          <cell r="R6165">
            <v>0</v>
          </cell>
          <cell r="AB6165" t="str">
            <v/>
          </cell>
        </row>
        <row r="6166">
          <cell r="R6166">
            <v>0</v>
          </cell>
          <cell r="AB6166" t="str">
            <v/>
          </cell>
        </row>
        <row r="6167">
          <cell r="R6167">
            <v>0</v>
          </cell>
          <cell r="AB6167" t="str">
            <v/>
          </cell>
        </row>
        <row r="6168">
          <cell r="R6168">
            <v>0</v>
          </cell>
          <cell r="AB6168" t="str">
            <v/>
          </cell>
        </row>
        <row r="6169">
          <cell r="R6169">
            <v>0</v>
          </cell>
          <cell r="AB6169" t="str">
            <v/>
          </cell>
        </row>
        <row r="6170">
          <cell r="R6170">
            <v>0</v>
          </cell>
          <cell r="AB6170" t="str">
            <v/>
          </cell>
        </row>
        <row r="6171">
          <cell r="R6171">
            <v>0</v>
          </cell>
          <cell r="AB6171" t="str">
            <v/>
          </cell>
        </row>
        <row r="6172">
          <cell r="R6172">
            <v>0</v>
          </cell>
          <cell r="AB6172" t="str">
            <v/>
          </cell>
        </row>
        <row r="6173">
          <cell r="R6173">
            <v>0</v>
          </cell>
          <cell r="AB6173" t="str">
            <v/>
          </cell>
        </row>
        <row r="6174">
          <cell r="R6174">
            <v>0</v>
          </cell>
          <cell r="AB6174" t="str">
            <v/>
          </cell>
        </row>
        <row r="6175">
          <cell r="R6175">
            <v>0</v>
          </cell>
          <cell r="AB6175" t="str">
            <v/>
          </cell>
        </row>
        <row r="6176">
          <cell r="R6176">
            <v>0</v>
          </cell>
          <cell r="AB6176" t="str">
            <v/>
          </cell>
        </row>
        <row r="6177">
          <cell r="R6177">
            <v>0</v>
          </cell>
          <cell r="AB6177" t="str">
            <v/>
          </cell>
        </row>
        <row r="6178">
          <cell r="R6178">
            <v>0</v>
          </cell>
          <cell r="AB6178" t="str">
            <v/>
          </cell>
        </row>
        <row r="6179">
          <cell r="R6179">
            <v>0</v>
          </cell>
          <cell r="AB6179" t="str">
            <v/>
          </cell>
        </row>
        <row r="6180">
          <cell r="R6180">
            <v>0</v>
          </cell>
          <cell r="AB6180" t="str">
            <v/>
          </cell>
        </row>
        <row r="6181">
          <cell r="R6181">
            <v>0</v>
          </cell>
          <cell r="AB6181" t="str">
            <v/>
          </cell>
        </row>
        <row r="6182">
          <cell r="R6182">
            <v>0</v>
          </cell>
          <cell r="AB6182" t="str">
            <v/>
          </cell>
        </row>
        <row r="6183">
          <cell r="R6183">
            <v>0</v>
          </cell>
          <cell r="AB6183" t="str">
            <v/>
          </cell>
        </row>
        <row r="6184">
          <cell r="R6184">
            <v>0</v>
          </cell>
          <cell r="AB6184" t="str">
            <v/>
          </cell>
        </row>
        <row r="6185">
          <cell r="R6185">
            <v>0</v>
          </cell>
          <cell r="AB6185" t="str">
            <v/>
          </cell>
        </row>
        <row r="6186">
          <cell r="R6186">
            <v>0</v>
          </cell>
          <cell r="AB6186" t="str">
            <v/>
          </cell>
        </row>
        <row r="6187">
          <cell r="R6187">
            <v>0</v>
          </cell>
          <cell r="AB6187" t="str">
            <v/>
          </cell>
        </row>
        <row r="6188">
          <cell r="R6188">
            <v>0</v>
          </cell>
          <cell r="AB6188" t="str">
            <v/>
          </cell>
        </row>
        <row r="6189">
          <cell r="R6189">
            <v>0</v>
          </cell>
          <cell r="AB6189" t="str">
            <v/>
          </cell>
        </row>
        <row r="6190">
          <cell r="R6190">
            <v>0</v>
          </cell>
          <cell r="AB6190" t="str">
            <v/>
          </cell>
        </row>
        <row r="6191">
          <cell r="R6191">
            <v>0</v>
          </cell>
          <cell r="AB6191" t="str">
            <v/>
          </cell>
        </row>
        <row r="6192">
          <cell r="R6192">
            <v>0</v>
          </cell>
          <cell r="AB6192" t="str">
            <v/>
          </cell>
        </row>
        <row r="6193">
          <cell r="R6193">
            <v>0</v>
          </cell>
          <cell r="AB6193" t="str">
            <v/>
          </cell>
        </row>
        <row r="6194">
          <cell r="R6194">
            <v>0</v>
          </cell>
          <cell r="AB6194" t="str">
            <v/>
          </cell>
        </row>
        <row r="6195">
          <cell r="R6195">
            <v>0</v>
          </cell>
          <cell r="AB6195" t="str">
            <v/>
          </cell>
        </row>
        <row r="6196">
          <cell r="R6196">
            <v>0</v>
          </cell>
          <cell r="AB6196" t="str">
            <v/>
          </cell>
        </row>
        <row r="6197">
          <cell r="R6197">
            <v>0</v>
          </cell>
          <cell r="AB6197" t="str">
            <v/>
          </cell>
        </row>
        <row r="6198">
          <cell r="R6198">
            <v>0</v>
          </cell>
          <cell r="AB6198" t="str">
            <v/>
          </cell>
        </row>
        <row r="6199">
          <cell r="R6199">
            <v>0</v>
          </cell>
          <cell r="AB6199" t="str">
            <v/>
          </cell>
        </row>
        <row r="6200">
          <cell r="R6200">
            <v>0</v>
          </cell>
          <cell r="AB6200" t="str">
            <v/>
          </cell>
        </row>
        <row r="6201">
          <cell r="R6201">
            <v>0</v>
          </cell>
          <cell r="AB6201" t="str">
            <v/>
          </cell>
        </row>
        <row r="6202">
          <cell r="R6202">
            <v>0</v>
          </cell>
          <cell r="AB6202" t="str">
            <v/>
          </cell>
        </row>
        <row r="6203">
          <cell r="R6203">
            <v>0</v>
          </cell>
          <cell r="AB6203" t="str">
            <v/>
          </cell>
        </row>
        <row r="6204">
          <cell r="R6204">
            <v>0</v>
          </cell>
          <cell r="AB6204" t="str">
            <v/>
          </cell>
        </row>
        <row r="6205">
          <cell r="R6205">
            <v>0</v>
          </cell>
          <cell r="AB6205" t="str">
            <v/>
          </cell>
        </row>
        <row r="6206">
          <cell r="R6206">
            <v>0</v>
          </cell>
          <cell r="AB6206" t="str">
            <v/>
          </cell>
        </row>
        <row r="6207">
          <cell r="R6207">
            <v>0</v>
          </cell>
          <cell r="AB6207" t="str">
            <v/>
          </cell>
        </row>
        <row r="6208">
          <cell r="R6208">
            <v>0</v>
          </cell>
          <cell r="AB6208" t="str">
            <v/>
          </cell>
        </row>
        <row r="6209">
          <cell r="R6209">
            <v>0</v>
          </cell>
          <cell r="AB6209" t="str">
            <v/>
          </cell>
        </row>
        <row r="6210">
          <cell r="R6210">
            <v>0</v>
          </cell>
          <cell r="AB6210" t="str">
            <v/>
          </cell>
        </row>
        <row r="6211">
          <cell r="R6211">
            <v>0</v>
          </cell>
          <cell r="AB6211" t="str">
            <v/>
          </cell>
        </row>
        <row r="6212">
          <cell r="R6212">
            <v>0</v>
          </cell>
          <cell r="AB6212" t="str">
            <v/>
          </cell>
        </row>
        <row r="6213">
          <cell r="R6213">
            <v>0</v>
          </cell>
          <cell r="AB6213" t="str">
            <v/>
          </cell>
        </row>
        <row r="6214">
          <cell r="R6214">
            <v>0</v>
          </cell>
          <cell r="AB6214" t="str">
            <v/>
          </cell>
        </row>
        <row r="6215">
          <cell r="R6215">
            <v>0</v>
          </cell>
          <cell r="AB6215" t="str">
            <v/>
          </cell>
        </row>
        <row r="6216">
          <cell r="R6216">
            <v>0</v>
          </cell>
          <cell r="AB6216" t="str">
            <v/>
          </cell>
        </row>
        <row r="6217">
          <cell r="R6217">
            <v>0</v>
          </cell>
          <cell r="AB6217" t="str">
            <v/>
          </cell>
        </row>
        <row r="6218">
          <cell r="R6218">
            <v>0</v>
          </cell>
          <cell r="AB6218" t="str">
            <v/>
          </cell>
        </row>
        <row r="6219">
          <cell r="R6219">
            <v>0</v>
          </cell>
          <cell r="AB6219" t="str">
            <v/>
          </cell>
        </row>
        <row r="6220">
          <cell r="R6220">
            <v>0</v>
          </cell>
          <cell r="AB6220" t="str">
            <v/>
          </cell>
        </row>
        <row r="6221">
          <cell r="R6221">
            <v>0</v>
          </cell>
          <cell r="AB6221" t="str">
            <v/>
          </cell>
        </row>
        <row r="6222">
          <cell r="R6222">
            <v>0</v>
          </cell>
          <cell r="AB6222" t="str">
            <v/>
          </cell>
        </row>
        <row r="6223">
          <cell r="R6223">
            <v>0</v>
          </cell>
          <cell r="AB6223" t="str">
            <v/>
          </cell>
        </row>
        <row r="6224">
          <cell r="R6224">
            <v>0</v>
          </cell>
          <cell r="AB6224" t="str">
            <v/>
          </cell>
        </row>
        <row r="6225">
          <cell r="R6225">
            <v>2853416</v>
          </cell>
          <cell r="AB6225" t="str">
            <v/>
          </cell>
        </row>
        <row r="6226">
          <cell r="R6226">
            <v>0</v>
          </cell>
          <cell r="AB6226" t="str">
            <v/>
          </cell>
        </row>
        <row r="6227">
          <cell r="R6227">
            <v>0</v>
          </cell>
          <cell r="AB6227" t="str">
            <v/>
          </cell>
        </row>
        <row r="6228">
          <cell r="R6228">
            <v>0</v>
          </cell>
          <cell r="AB6228" t="str">
            <v/>
          </cell>
        </row>
        <row r="6229">
          <cell r="R6229">
            <v>0</v>
          </cell>
          <cell r="AB6229" t="str">
            <v/>
          </cell>
        </row>
        <row r="6230">
          <cell r="R6230">
            <v>0</v>
          </cell>
          <cell r="AB6230" t="str">
            <v/>
          </cell>
        </row>
        <row r="6231">
          <cell r="R6231">
            <v>0</v>
          </cell>
          <cell r="AB6231" t="str">
            <v/>
          </cell>
        </row>
        <row r="6232">
          <cell r="R6232">
            <v>0</v>
          </cell>
          <cell r="AB6232" t="str">
            <v/>
          </cell>
        </row>
        <row r="6233">
          <cell r="R6233">
            <v>0</v>
          </cell>
          <cell r="AB6233" t="str">
            <v/>
          </cell>
        </row>
        <row r="6234">
          <cell r="R6234">
            <v>0</v>
          </cell>
          <cell r="AB6234" t="str">
            <v/>
          </cell>
        </row>
        <row r="6235">
          <cell r="R6235">
            <v>0</v>
          </cell>
          <cell r="AB6235" t="str">
            <v/>
          </cell>
        </row>
        <row r="6236">
          <cell r="R6236">
            <v>0</v>
          </cell>
          <cell r="AB6236" t="str">
            <v/>
          </cell>
        </row>
        <row r="6237">
          <cell r="R6237">
            <v>0</v>
          </cell>
          <cell r="AB6237" t="str">
            <v/>
          </cell>
        </row>
        <row r="6238">
          <cell r="R6238">
            <v>0</v>
          </cell>
          <cell r="AB6238" t="str">
            <v/>
          </cell>
        </row>
        <row r="6239">
          <cell r="R6239">
            <v>0</v>
          </cell>
          <cell r="AB6239" t="str">
            <v/>
          </cell>
        </row>
        <row r="6240">
          <cell r="R6240">
            <v>0</v>
          </cell>
          <cell r="AB6240" t="str">
            <v/>
          </cell>
        </row>
        <row r="6241">
          <cell r="R6241">
            <v>0</v>
          </cell>
          <cell r="AB6241" t="str">
            <v/>
          </cell>
        </row>
        <row r="6242">
          <cell r="R6242">
            <v>0</v>
          </cell>
          <cell r="AB6242" t="str">
            <v/>
          </cell>
        </row>
        <row r="6243">
          <cell r="R6243">
            <v>0</v>
          </cell>
          <cell r="AB6243" t="str">
            <v/>
          </cell>
        </row>
        <row r="6244">
          <cell r="R6244">
            <v>0</v>
          </cell>
          <cell r="AB6244" t="str">
            <v/>
          </cell>
        </row>
        <row r="6245">
          <cell r="R6245">
            <v>0</v>
          </cell>
          <cell r="AB6245" t="str">
            <v/>
          </cell>
        </row>
        <row r="6246">
          <cell r="R6246">
            <v>0</v>
          </cell>
          <cell r="AB6246" t="str">
            <v/>
          </cell>
        </row>
        <row r="6247">
          <cell r="R6247">
            <v>0</v>
          </cell>
          <cell r="AB6247" t="str">
            <v/>
          </cell>
        </row>
        <row r="6248">
          <cell r="R6248">
            <v>0</v>
          </cell>
          <cell r="AB6248" t="str">
            <v/>
          </cell>
        </row>
        <row r="6249">
          <cell r="R6249">
            <v>0</v>
          </cell>
          <cell r="AB6249" t="str">
            <v/>
          </cell>
        </row>
        <row r="6250">
          <cell r="R6250">
            <v>0</v>
          </cell>
          <cell r="AB6250" t="str">
            <v/>
          </cell>
        </row>
        <row r="6251">
          <cell r="R6251">
            <v>0</v>
          </cell>
          <cell r="AB6251" t="str">
            <v/>
          </cell>
        </row>
        <row r="6252">
          <cell r="R6252">
            <v>0</v>
          </cell>
          <cell r="AB6252" t="str">
            <v/>
          </cell>
        </row>
        <row r="6253">
          <cell r="R6253">
            <v>0</v>
          </cell>
          <cell r="AB6253" t="str">
            <v/>
          </cell>
        </row>
        <row r="6254">
          <cell r="R6254">
            <v>0</v>
          </cell>
          <cell r="AB6254" t="str">
            <v/>
          </cell>
        </row>
        <row r="6255">
          <cell r="R6255">
            <v>0</v>
          </cell>
          <cell r="AB6255" t="str">
            <v/>
          </cell>
        </row>
        <row r="6256">
          <cell r="R6256">
            <v>0</v>
          </cell>
          <cell r="AB6256" t="str">
            <v/>
          </cell>
        </row>
        <row r="6257">
          <cell r="R6257">
            <v>0</v>
          </cell>
          <cell r="AB6257" t="str">
            <v/>
          </cell>
        </row>
        <row r="6258">
          <cell r="R6258">
            <v>0</v>
          </cell>
          <cell r="AB6258" t="str">
            <v/>
          </cell>
        </row>
        <row r="6259">
          <cell r="R6259">
            <v>0</v>
          </cell>
          <cell r="AB6259" t="str">
            <v/>
          </cell>
        </row>
        <row r="6260">
          <cell r="R6260">
            <v>0</v>
          </cell>
          <cell r="AB6260" t="str">
            <v/>
          </cell>
        </row>
        <row r="6261">
          <cell r="R6261">
            <v>0</v>
          </cell>
          <cell r="AB6261" t="str">
            <v/>
          </cell>
        </row>
        <row r="6262">
          <cell r="R6262">
            <v>0</v>
          </cell>
          <cell r="AB6262" t="str">
            <v/>
          </cell>
        </row>
        <row r="6263">
          <cell r="R6263">
            <v>0</v>
          </cell>
          <cell r="AB6263" t="str">
            <v/>
          </cell>
        </row>
        <row r="6264">
          <cell r="R6264">
            <v>0</v>
          </cell>
          <cell r="AB6264" t="str">
            <v/>
          </cell>
        </row>
        <row r="6265">
          <cell r="R6265">
            <v>0</v>
          </cell>
          <cell r="AB6265" t="str">
            <v/>
          </cell>
        </row>
        <row r="6266">
          <cell r="R6266">
            <v>0</v>
          </cell>
          <cell r="AB6266" t="str">
            <v/>
          </cell>
        </row>
        <row r="6267">
          <cell r="R6267">
            <v>0</v>
          </cell>
          <cell r="AB6267" t="str">
            <v/>
          </cell>
        </row>
        <row r="6268">
          <cell r="R6268">
            <v>0</v>
          </cell>
          <cell r="AB6268" t="str">
            <v/>
          </cell>
        </row>
        <row r="6269">
          <cell r="R6269">
            <v>0</v>
          </cell>
          <cell r="AB6269" t="str">
            <v/>
          </cell>
        </row>
        <row r="6270">
          <cell r="R6270">
            <v>0</v>
          </cell>
          <cell r="AB6270" t="str">
            <v/>
          </cell>
        </row>
        <row r="6271">
          <cell r="R6271">
            <v>0</v>
          </cell>
          <cell r="AB6271" t="str">
            <v/>
          </cell>
        </row>
        <row r="6272">
          <cell r="R6272">
            <v>0</v>
          </cell>
          <cell r="AB6272" t="str">
            <v/>
          </cell>
        </row>
        <row r="6273">
          <cell r="R6273">
            <v>0</v>
          </cell>
          <cell r="AB6273" t="str">
            <v/>
          </cell>
        </row>
        <row r="6274">
          <cell r="R6274">
            <v>0</v>
          </cell>
          <cell r="AB6274" t="str">
            <v/>
          </cell>
        </row>
        <row r="6275">
          <cell r="R6275">
            <v>0</v>
          </cell>
          <cell r="AB6275" t="str">
            <v/>
          </cell>
        </row>
        <row r="6276">
          <cell r="R6276">
            <v>0</v>
          </cell>
          <cell r="AB6276" t="str">
            <v/>
          </cell>
        </row>
        <row r="6277">
          <cell r="R6277">
            <v>0</v>
          </cell>
          <cell r="AB6277" t="str">
            <v/>
          </cell>
        </row>
        <row r="6278">
          <cell r="R6278">
            <v>0</v>
          </cell>
          <cell r="AB6278" t="str">
            <v/>
          </cell>
        </row>
        <row r="6279">
          <cell r="R6279">
            <v>0</v>
          </cell>
          <cell r="AB6279" t="str">
            <v/>
          </cell>
        </row>
        <row r="6280">
          <cell r="R6280">
            <v>0</v>
          </cell>
          <cell r="AB6280" t="str">
            <v/>
          </cell>
        </row>
        <row r="6281">
          <cell r="R6281">
            <v>0</v>
          </cell>
          <cell r="AB6281" t="str">
            <v/>
          </cell>
        </row>
        <row r="6282">
          <cell r="R6282">
            <v>0</v>
          </cell>
          <cell r="AB6282" t="str">
            <v/>
          </cell>
        </row>
        <row r="6283">
          <cell r="R6283">
            <v>0</v>
          </cell>
          <cell r="AB6283" t="str">
            <v/>
          </cell>
        </row>
        <row r="6284">
          <cell r="R6284">
            <v>0</v>
          </cell>
          <cell r="AB6284" t="str">
            <v/>
          </cell>
        </row>
        <row r="6285">
          <cell r="R6285">
            <v>0</v>
          </cell>
          <cell r="AB6285" t="str">
            <v/>
          </cell>
        </row>
        <row r="6286">
          <cell r="R6286">
            <v>0</v>
          </cell>
          <cell r="AB6286" t="str">
            <v/>
          </cell>
        </row>
        <row r="6287">
          <cell r="R6287">
            <v>0</v>
          </cell>
          <cell r="AB6287" t="str">
            <v/>
          </cell>
        </row>
        <row r="6288">
          <cell r="R6288">
            <v>0</v>
          </cell>
          <cell r="AB6288" t="str">
            <v/>
          </cell>
        </row>
        <row r="6289">
          <cell r="R6289">
            <v>0</v>
          </cell>
          <cell r="AB6289" t="str">
            <v/>
          </cell>
        </row>
        <row r="6290">
          <cell r="R6290">
            <v>0</v>
          </cell>
          <cell r="AB6290" t="str">
            <v/>
          </cell>
        </row>
        <row r="6291">
          <cell r="R6291">
            <v>0</v>
          </cell>
          <cell r="AB6291" t="str">
            <v/>
          </cell>
        </row>
        <row r="6292">
          <cell r="R6292">
            <v>0</v>
          </cell>
          <cell r="AB6292" t="str">
            <v/>
          </cell>
        </row>
        <row r="6293">
          <cell r="R6293">
            <v>0</v>
          </cell>
          <cell r="AB6293" t="str">
            <v/>
          </cell>
        </row>
        <row r="6294">
          <cell r="R6294">
            <v>0</v>
          </cell>
          <cell r="AB6294" t="str">
            <v/>
          </cell>
        </row>
        <row r="6295">
          <cell r="R6295">
            <v>0</v>
          </cell>
          <cell r="AB6295" t="str">
            <v/>
          </cell>
        </row>
        <row r="6296">
          <cell r="R6296">
            <v>0</v>
          </cell>
          <cell r="AB6296" t="str">
            <v/>
          </cell>
        </row>
        <row r="6297">
          <cell r="R6297">
            <v>0</v>
          </cell>
          <cell r="AB6297" t="str">
            <v/>
          </cell>
        </row>
        <row r="6298">
          <cell r="R6298">
            <v>0</v>
          </cell>
          <cell r="AB6298" t="str">
            <v/>
          </cell>
        </row>
        <row r="6299">
          <cell r="R6299">
            <v>0</v>
          </cell>
          <cell r="AB6299" t="str">
            <v/>
          </cell>
        </row>
        <row r="6300">
          <cell r="R6300">
            <v>0</v>
          </cell>
          <cell r="AB6300" t="str">
            <v/>
          </cell>
        </row>
        <row r="6301">
          <cell r="R6301">
            <v>0</v>
          </cell>
          <cell r="AB6301" t="str">
            <v/>
          </cell>
        </row>
        <row r="6302">
          <cell r="R6302">
            <v>0</v>
          </cell>
          <cell r="AB6302" t="str">
            <v/>
          </cell>
        </row>
        <row r="6303">
          <cell r="R6303">
            <v>0</v>
          </cell>
          <cell r="AB6303" t="str">
            <v/>
          </cell>
        </row>
        <row r="6304">
          <cell r="R6304">
            <v>0</v>
          </cell>
          <cell r="AB6304" t="str">
            <v/>
          </cell>
        </row>
        <row r="6305">
          <cell r="R6305">
            <v>0</v>
          </cell>
          <cell r="AB6305" t="str">
            <v/>
          </cell>
        </row>
        <row r="6306">
          <cell r="R6306">
            <v>0</v>
          </cell>
          <cell r="AB6306" t="str">
            <v/>
          </cell>
        </row>
        <row r="6307">
          <cell r="R6307">
            <v>0</v>
          </cell>
          <cell r="AB6307" t="str">
            <v/>
          </cell>
        </row>
        <row r="6308">
          <cell r="R6308">
            <v>0</v>
          </cell>
          <cell r="AB6308" t="str">
            <v/>
          </cell>
        </row>
        <row r="6309">
          <cell r="R6309">
            <v>0</v>
          </cell>
          <cell r="AB6309" t="str">
            <v/>
          </cell>
        </row>
        <row r="6310">
          <cell r="R6310">
            <v>0</v>
          </cell>
          <cell r="AB6310" t="str">
            <v/>
          </cell>
        </row>
        <row r="6311">
          <cell r="R6311">
            <v>0</v>
          </cell>
          <cell r="AB6311" t="str">
            <v/>
          </cell>
        </row>
        <row r="6312">
          <cell r="R6312">
            <v>0</v>
          </cell>
          <cell r="AB6312" t="str">
            <v/>
          </cell>
        </row>
        <row r="6313">
          <cell r="R6313">
            <v>0</v>
          </cell>
          <cell r="AB6313" t="str">
            <v/>
          </cell>
        </row>
        <row r="6314">
          <cell r="R6314">
            <v>0</v>
          </cell>
          <cell r="AB6314" t="str">
            <v/>
          </cell>
        </row>
        <row r="6315">
          <cell r="R6315">
            <v>0</v>
          </cell>
          <cell r="AB6315" t="str">
            <v/>
          </cell>
        </row>
        <row r="6316">
          <cell r="R6316">
            <v>0</v>
          </cell>
          <cell r="AB6316" t="str">
            <v/>
          </cell>
        </row>
        <row r="6317">
          <cell r="R6317">
            <v>0</v>
          </cell>
          <cell r="AB6317" t="str">
            <v/>
          </cell>
        </row>
        <row r="6318">
          <cell r="R6318">
            <v>0</v>
          </cell>
          <cell r="AB6318" t="str">
            <v/>
          </cell>
        </row>
        <row r="6319">
          <cell r="R6319">
            <v>0</v>
          </cell>
          <cell r="AB6319" t="str">
            <v/>
          </cell>
        </row>
        <row r="6320">
          <cell r="R6320">
            <v>0</v>
          </cell>
          <cell r="AB6320" t="str">
            <v/>
          </cell>
        </row>
        <row r="6321">
          <cell r="R6321">
            <v>0</v>
          </cell>
          <cell r="AB6321" t="str">
            <v/>
          </cell>
        </row>
        <row r="6322">
          <cell r="R6322">
            <v>0</v>
          </cell>
          <cell r="AB6322" t="str">
            <v/>
          </cell>
        </row>
        <row r="6323">
          <cell r="R6323">
            <v>0</v>
          </cell>
          <cell r="AB6323" t="str">
            <v/>
          </cell>
        </row>
        <row r="6324">
          <cell r="R6324">
            <v>0</v>
          </cell>
          <cell r="AB6324" t="str">
            <v/>
          </cell>
        </row>
        <row r="6325">
          <cell r="R6325">
            <v>0</v>
          </cell>
          <cell r="AB6325" t="str">
            <v/>
          </cell>
        </row>
        <row r="6326">
          <cell r="R6326">
            <v>0</v>
          </cell>
          <cell r="AB6326" t="str">
            <v/>
          </cell>
        </row>
        <row r="6327">
          <cell r="R6327">
            <v>0</v>
          </cell>
          <cell r="AB6327" t="str">
            <v/>
          </cell>
        </row>
        <row r="6328">
          <cell r="R6328">
            <v>0</v>
          </cell>
          <cell r="AB6328" t="str">
            <v/>
          </cell>
        </row>
        <row r="6329">
          <cell r="R6329">
            <v>0</v>
          </cell>
          <cell r="AB6329" t="str">
            <v/>
          </cell>
        </row>
        <row r="6330">
          <cell r="R6330">
            <v>0</v>
          </cell>
          <cell r="AB6330" t="str">
            <v/>
          </cell>
        </row>
        <row r="6331">
          <cell r="R6331">
            <v>0</v>
          </cell>
          <cell r="AB6331" t="str">
            <v/>
          </cell>
        </row>
        <row r="6332">
          <cell r="R6332">
            <v>0</v>
          </cell>
          <cell r="AB6332" t="str">
            <v/>
          </cell>
        </row>
        <row r="6333">
          <cell r="R6333">
            <v>0</v>
          </cell>
          <cell r="AB6333" t="str">
            <v/>
          </cell>
        </row>
        <row r="6334">
          <cell r="R6334">
            <v>0</v>
          </cell>
          <cell r="AB6334" t="str">
            <v/>
          </cell>
        </row>
        <row r="6335">
          <cell r="R6335">
            <v>0</v>
          </cell>
          <cell r="AB6335" t="str">
            <v/>
          </cell>
        </row>
        <row r="6336">
          <cell r="R6336">
            <v>0</v>
          </cell>
          <cell r="AB6336" t="str">
            <v/>
          </cell>
        </row>
        <row r="6337">
          <cell r="R6337">
            <v>0</v>
          </cell>
          <cell r="AB6337" t="str">
            <v/>
          </cell>
        </row>
        <row r="6338">
          <cell r="R6338">
            <v>0</v>
          </cell>
          <cell r="AB6338" t="str">
            <v/>
          </cell>
        </row>
        <row r="6339">
          <cell r="R6339">
            <v>0</v>
          </cell>
          <cell r="AB6339" t="str">
            <v/>
          </cell>
        </row>
        <row r="6340">
          <cell r="R6340">
            <v>0</v>
          </cell>
          <cell r="AB6340" t="str">
            <v/>
          </cell>
        </row>
        <row r="6341">
          <cell r="R6341">
            <v>0</v>
          </cell>
          <cell r="AB6341" t="str">
            <v/>
          </cell>
        </row>
        <row r="6342">
          <cell r="R6342">
            <v>0</v>
          </cell>
          <cell r="AB6342" t="str">
            <v/>
          </cell>
        </row>
        <row r="6343">
          <cell r="R6343">
            <v>0</v>
          </cell>
          <cell r="AB6343" t="str">
            <v/>
          </cell>
        </row>
        <row r="6344">
          <cell r="R6344">
            <v>0</v>
          </cell>
          <cell r="AB6344" t="str">
            <v/>
          </cell>
        </row>
        <row r="6345">
          <cell r="R6345">
            <v>0</v>
          </cell>
          <cell r="AB6345" t="str">
            <v/>
          </cell>
        </row>
        <row r="6346">
          <cell r="R6346">
            <v>0</v>
          </cell>
          <cell r="AB6346" t="str">
            <v/>
          </cell>
        </row>
        <row r="6347">
          <cell r="R6347">
            <v>0</v>
          </cell>
          <cell r="AB6347" t="str">
            <v/>
          </cell>
        </row>
        <row r="6348">
          <cell r="R6348">
            <v>0</v>
          </cell>
          <cell r="AB6348" t="str">
            <v/>
          </cell>
        </row>
        <row r="6349">
          <cell r="R6349">
            <v>0</v>
          </cell>
          <cell r="AB6349" t="str">
            <v/>
          </cell>
        </row>
        <row r="6350">
          <cell r="R6350">
            <v>0</v>
          </cell>
          <cell r="AB6350" t="str">
            <v/>
          </cell>
        </row>
        <row r="6351">
          <cell r="R6351">
            <v>0</v>
          </cell>
          <cell r="AB6351" t="str">
            <v/>
          </cell>
        </row>
        <row r="6352">
          <cell r="R6352">
            <v>0</v>
          </cell>
          <cell r="AB6352" t="str">
            <v/>
          </cell>
        </row>
        <row r="6353">
          <cell r="R6353">
            <v>0</v>
          </cell>
          <cell r="AB6353" t="str">
            <v/>
          </cell>
        </row>
        <row r="6354">
          <cell r="R6354">
            <v>0</v>
          </cell>
          <cell r="AB6354" t="str">
            <v/>
          </cell>
        </row>
        <row r="6355">
          <cell r="R6355">
            <v>0</v>
          </cell>
          <cell r="AB6355" t="str">
            <v/>
          </cell>
        </row>
        <row r="6356">
          <cell r="R6356">
            <v>0</v>
          </cell>
          <cell r="AB6356" t="str">
            <v/>
          </cell>
        </row>
        <row r="6357">
          <cell r="R6357">
            <v>0</v>
          </cell>
          <cell r="AB6357" t="str">
            <v/>
          </cell>
        </row>
        <row r="6358">
          <cell r="R6358">
            <v>0</v>
          </cell>
          <cell r="AB6358" t="str">
            <v/>
          </cell>
        </row>
        <row r="6359">
          <cell r="R6359">
            <v>0</v>
          </cell>
          <cell r="AB6359" t="str">
            <v/>
          </cell>
        </row>
        <row r="6360">
          <cell r="R6360">
            <v>0</v>
          </cell>
          <cell r="AB6360" t="str">
            <v/>
          </cell>
        </row>
        <row r="6361">
          <cell r="R6361">
            <v>0</v>
          </cell>
          <cell r="AB6361" t="str">
            <v/>
          </cell>
        </row>
        <row r="6362">
          <cell r="R6362">
            <v>0</v>
          </cell>
          <cell r="AB6362" t="str">
            <v/>
          </cell>
        </row>
        <row r="6363">
          <cell r="R6363">
            <v>0</v>
          </cell>
          <cell r="AB6363" t="str">
            <v/>
          </cell>
        </row>
        <row r="6364">
          <cell r="R6364">
            <v>0</v>
          </cell>
          <cell r="AB6364" t="str">
            <v/>
          </cell>
        </row>
        <row r="6365">
          <cell r="R6365">
            <v>0</v>
          </cell>
          <cell r="AB6365" t="str">
            <v/>
          </cell>
        </row>
        <row r="6366">
          <cell r="R6366">
            <v>0</v>
          </cell>
          <cell r="AB6366" t="str">
            <v/>
          </cell>
        </row>
        <row r="6367">
          <cell r="R6367">
            <v>0</v>
          </cell>
          <cell r="AB6367" t="str">
            <v/>
          </cell>
        </row>
        <row r="6368">
          <cell r="R6368">
            <v>0</v>
          </cell>
          <cell r="AB6368" t="str">
            <v/>
          </cell>
        </row>
        <row r="6369">
          <cell r="R6369">
            <v>0</v>
          </cell>
          <cell r="AB6369" t="str">
            <v/>
          </cell>
        </row>
        <row r="6370">
          <cell r="R6370">
            <v>0</v>
          </cell>
          <cell r="AB6370" t="str">
            <v/>
          </cell>
        </row>
        <row r="6371">
          <cell r="R6371">
            <v>4069585</v>
          </cell>
          <cell r="AB6371" t="str">
            <v/>
          </cell>
        </row>
        <row r="6372">
          <cell r="R6372">
            <v>0</v>
          </cell>
          <cell r="AB6372" t="str">
            <v/>
          </cell>
        </row>
        <row r="6373">
          <cell r="R6373">
            <v>0</v>
          </cell>
          <cell r="AB6373" t="str">
            <v/>
          </cell>
        </row>
        <row r="6374">
          <cell r="R6374">
            <v>0</v>
          </cell>
          <cell r="AB6374" t="str">
            <v/>
          </cell>
        </row>
        <row r="6375">
          <cell r="R6375">
            <v>0</v>
          </cell>
          <cell r="AB6375" t="str">
            <v/>
          </cell>
        </row>
        <row r="6376">
          <cell r="R6376">
            <v>0</v>
          </cell>
          <cell r="AB6376" t="str">
            <v/>
          </cell>
        </row>
        <row r="6377">
          <cell r="R6377">
            <v>0</v>
          </cell>
          <cell r="AB6377" t="str">
            <v/>
          </cell>
        </row>
        <row r="6378">
          <cell r="R6378">
            <v>0</v>
          </cell>
          <cell r="AB6378" t="str">
            <v/>
          </cell>
        </row>
        <row r="6379">
          <cell r="R6379">
            <v>0</v>
          </cell>
          <cell r="AB6379" t="str">
            <v/>
          </cell>
        </row>
        <row r="6380">
          <cell r="R6380">
            <v>0</v>
          </cell>
          <cell r="AB6380" t="str">
            <v/>
          </cell>
        </row>
        <row r="6381">
          <cell r="R6381">
            <v>0</v>
          </cell>
          <cell r="AB6381" t="str">
            <v/>
          </cell>
        </row>
        <row r="6382">
          <cell r="R6382">
            <v>0</v>
          </cell>
          <cell r="AB6382" t="str">
            <v/>
          </cell>
        </row>
        <row r="6383">
          <cell r="R6383">
            <v>0</v>
          </cell>
          <cell r="AB6383" t="str">
            <v/>
          </cell>
        </row>
        <row r="6384">
          <cell r="R6384">
            <v>0</v>
          </cell>
          <cell r="AB6384" t="str">
            <v/>
          </cell>
        </row>
        <row r="6385">
          <cell r="R6385">
            <v>0</v>
          </cell>
          <cell r="AB6385" t="str">
            <v/>
          </cell>
        </row>
        <row r="6386">
          <cell r="R6386">
            <v>0</v>
          </cell>
          <cell r="AB6386" t="str">
            <v/>
          </cell>
        </row>
        <row r="6387">
          <cell r="R6387">
            <v>0</v>
          </cell>
          <cell r="AB6387" t="str">
            <v/>
          </cell>
        </row>
        <row r="6388">
          <cell r="R6388">
            <v>0</v>
          </cell>
          <cell r="AB6388" t="str">
            <v/>
          </cell>
        </row>
        <row r="6389">
          <cell r="R6389">
            <v>0</v>
          </cell>
          <cell r="AB6389" t="str">
            <v/>
          </cell>
        </row>
        <row r="6390">
          <cell r="R6390">
            <v>0</v>
          </cell>
          <cell r="AB6390" t="str">
            <v/>
          </cell>
        </row>
        <row r="6391">
          <cell r="R6391">
            <v>0</v>
          </cell>
          <cell r="AB6391" t="str">
            <v/>
          </cell>
        </row>
        <row r="6392">
          <cell r="R6392">
            <v>0</v>
          </cell>
          <cell r="AB6392" t="str">
            <v/>
          </cell>
        </row>
        <row r="6393">
          <cell r="R6393">
            <v>0</v>
          </cell>
          <cell r="AB6393" t="str">
            <v/>
          </cell>
        </row>
        <row r="6394">
          <cell r="R6394">
            <v>0</v>
          </cell>
          <cell r="AB6394" t="str">
            <v/>
          </cell>
        </row>
        <row r="6395">
          <cell r="R6395">
            <v>0</v>
          </cell>
          <cell r="AB6395" t="str">
            <v/>
          </cell>
        </row>
        <row r="6396">
          <cell r="R6396">
            <v>0</v>
          </cell>
          <cell r="AB6396" t="str">
            <v/>
          </cell>
        </row>
        <row r="6397">
          <cell r="R6397">
            <v>0</v>
          </cell>
          <cell r="AB6397" t="str">
            <v/>
          </cell>
        </row>
        <row r="6398">
          <cell r="R6398">
            <v>0</v>
          </cell>
          <cell r="AB6398" t="str">
            <v/>
          </cell>
        </row>
        <row r="6399">
          <cell r="R6399">
            <v>0</v>
          </cell>
          <cell r="AB6399" t="str">
            <v/>
          </cell>
        </row>
        <row r="6400">
          <cell r="R6400">
            <v>0</v>
          </cell>
          <cell r="AB6400" t="str">
            <v/>
          </cell>
        </row>
        <row r="6401">
          <cell r="R6401">
            <v>0</v>
          </cell>
          <cell r="AB6401" t="str">
            <v/>
          </cell>
        </row>
        <row r="6402">
          <cell r="R6402">
            <v>0</v>
          </cell>
          <cell r="AB6402" t="str">
            <v/>
          </cell>
        </row>
        <row r="6403">
          <cell r="R6403">
            <v>0</v>
          </cell>
          <cell r="AB6403" t="str">
            <v/>
          </cell>
        </row>
        <row r="6404">
          <cell r="R6404">
            <v>0</v>
          </cell>
          <cell r="AB6404" t="str">
            <v/>
          </cell>
        </row>
        <row r="6405">
          <cell r="R6405">
            <v>0</v>
          </cell>
          <cell r="AB6405" t="str">
            <v/>
          </cell>
        </row>
        <row r="6406">
          <cell r="R6406">
            <v>0</v>
          </cell>
          <cell r="AB6406" t="str">
            <v/>
          </cell>
        </row>
        <row r="6407">
          <cell r="R6407">
            <v>0</v>
          </cell>
          <cell r="AB6407" t="str">
            <v/>
          </cell>
        </row>
        <row r="6408">
          <cell r="R6408">
            <v>0</v>
          </cell>
          <cell r="AB6408" t="str">
            <v/>
          </cell>
        </row>
        <row r="6409">
          <cell r="R6409">
            <v>0</v>
          </cell>
          <cell r="AB6409" t="str">
            <v/>
          </cell>
        </row>
        <row r="6410">
          <cell r="R6410">
            <v>0</v>
          </cell>
          <cell r="AB6410" t="str">
            <v/>
          </cell>
        </row>
        <row r="6411">
          <cell r="R6411">
            <v>0</v>
          </cell>
          <cell r="AB6411" t="str">
            <v/>
          </cell>
        </row>
        <row r="6412">
          <cell r="R6412">
            <v>0</v>
          </cell>
          <cell r="AB6412" t="str">
            <v/>
          </cell>
        </row>
        <row r="6413">
          <cell r="R6413">
            <v>0</v>
          </cell>
          <cell r="AB6413" t="str">
            <v/>
          </cell>
        </row>
        <row r="6414">
          <cell r="R6414">
            <v>0</v>
          </cell>
          <cell r="AB6414" t="str">
            <v/>
          </cell>
        </row>
        <row r="6415">
          <cell r="R6415">
            <v>0</v>
          </cell>
          <cell r="AB6415" t="str">
            <v/>
          </cell>
        </row>
        <row r="6416">
          <cell r="R6416">
            <v>0</v>
          </cell>
          <cell r="AB6416" t="str">
            <v/>
          </cell>
        </row>
        <row r="6417">
          <cell r="R6417">
            <v>0</v>
          </cell>
          <cell r="AB6417" t="str">
            <v/>
          </cell>
        </row>
        <row r="6418">
          <cell r="R6418">
            <v>0</v>
          </cell>
          <cell r="AB6418" t="str">
            <v/>
          </cell>
        </row>
        <row r="6419">
          <cell r="R6419">
            <v>0</v>
          </cell>
          <cell r="AB6419" t="str">
            <v/>
          </cell>
        </row>
        <row r="6420">
          <cell r="R6420">
            <v>0</v>
          </cell>
          <cell r="AB6420" t="str">
            <v/>
          </cell>
        </row>
        <row r="6421">
          <cell r="R6421">
            <v>0</v>
          </cell>
          <cell r="AB6421" t="str">
            <v/>
          </cell>
        </row>
        <row r="6422">
          <cell r="R6422">
            <v>0</v>
          </cell>
        </row>
        <row r="6423">
          <cell r="R6423">
            <v>0</v>
          </cell>
          <cell r="AB6423" t="str">
            <v/>
          </cell>
        </row>
        <row r="6424">
          <cell r="R6424">
            <v>0</v>
          </cell>
          <cell r="AB6424" t="str">
            <v/>
          </cell>
        </row>
        <row r="6425">
          <cell r="R6425">
            <v>0</v>
          </cell>
          <cell r="AB6425" t="str">
            <v/>
          </cell>
        </row>
        <row r="6426">
          <cell r="R6426">
            <v>0</v>
          </cell>
          <cell r="AB6426" t="str">
            <v/>
          </cell>
        </row>
        <row r="6427">
          <cell r="R6427">
            <v>0</v>
          </cell>
          <cell r="AB6427" t="str">
            <v/>
          </cell>
        </row>
        <row r="6428">
          <cell r="R6428">
            <v>0</v>
          </cell>
          <cell r="AB6428" t="str">
            <v/>
          </cell>
        </row>
        <row r="6429">
          <cell r="R6429">
            <v>0</v>
          </cell>
          <cell r="AB6429" t="str">
            <v/>
          </cell>
        </row>
        <row r="6430">
          <cell r="R6430">
            <v>0</v>
          </cell>
          <cell r="AB6430" t="str">
            <v/>
          </cell>
        </row>
        <row r="6431">
          <cell r="R6431">
            <v>0</v>
          </cell>
          <cell r="AB6431" t="str">
            <v/>
          </cell>
        </row>
        <row r="6432">
          <cell r="R6432">
            <v>0</v>
          </cell>
          <cell r="AB6432" t="str">
            <v/>
          </cell>
        </row>
        <row r="6433">
          <cell r="R6433">
            <v>0</v>
          </cell>
          <cell r="AB6433" t="str">
            <v/>
          </cell>
        </row>
        <row r="6434">
          <cell r="R6434">
            <v>0</v>
          </cell>
          <cell r="AB6434" t="str">
            <v/>
          </cell>
        </row>
        <row r="6435">
          <cell r="R6435">
            <v>0</v>
          </cell>
          <cell r="AB6435" t="str">
            <v/>
          </cell>
        </row>
        <row r="6436">
          <cell r="R6436">
            <v>0</v>
          </cell>
          <cell r="AB6436" t="str">
            <v/>
          </cell>
        </row>
        <row r="6437">
          <cell r="R6437">
            <v>0</v>
          </cell>
          <cell r="AB6437" t="str">
            <v/>
          </cell>
        </row>
        <row r="6438">
          <cell r="R6438">
            <v>0</v>
          </cell>
          <cell r="AB6438" t="str">
            <v/>
          </cell>
        </row>
        <row r="6439">
          <cell r="R6439">
            <v>0</v>
          </cell>
          <cell r="AB6439" t="str">
            <v/>
          </cell>
        </row>
        <row r="6440">
          <cell r="R6440">
            <v>0</v>
          </cell>
          <cell r="AB6440" t="str">
            <v/>
          </cell>
        </row>
        <row r="6441">
          <cell r="R6441">
            <v>0</v>
          </cell>
          <cell r="AB6441" t="str">
            <v/>
          </cell>
        </row>
        <row r="6442">
          <cell r="R6442">
            <v>0</v>
          </cell>
          <cell r="AB6442" t="str">
            <v/>
          </cell>
        </row>
        <row r="6443">
          <cell r="R6443">
            <v>0</v>
          </cell>
          <cell r="AB6443" t="str">
            <v/>
          </cell>
        </row>
        <row r="6444">
          <cell r="R6444">
            <v>0</v>
          </cell>
          <cell r="AB6444" t="str">
            <v/>
          </cell>
        </row>
        <row r="6445">
          <cell r="R6445">
            <v>0</v>
          </cell>
          <cell r="AB6445" t="str">
            <v/>
          </cell>
        </row>
        <row r="6446">
          <cell r="R6446">
            <v>0</v>
          </cell>
          <cell r="AB6446" t="str">
            <v/>
          </cell>
        </row>
        <row r="6447">
          <cell r="R6447">
            <v>0</v>
          </cell>
          <cell r="AB6447" t="str">
            <v/>
          </cell>
        </row>
        <row r="6448">
          <cell r="R6448">
            <v>0</v>
          </cell>
        </row>
        <row r="6449">
          <cell r="R6449">
            <v>0</v>
          </cell>
          <cell r="AB6449" t="str">
            <v/>
          </cell>
        </row>
        <row r="6450">
          <cell r="R6450">
            <v>0</v>
          </cell>
          <cell r="AB6450" t="str">
            <v/>
          </cell>
        </row>
        <row r="6451">
          <cell r="R6451">
            <v>0</v>
          </cell>
          <cell r="AB6451" t="str">
            <v/>
          </cell>
        </row>
        <row r="6452">
          <cell r="R6452">
            <v>0</v>
          </cell>
          <cell r="AB6452" t="str">
            <v/>
          </cell>
        </row>
        <row r="6453">
          <cell r="R6453">
            <v>0</v>
          </cell>
          <cell r="AB6453" t="str">
            <v/>
          </cell>
        </row>
        <row r="6454">
          <cell r="R6454">
            <v>0</v>
          </cell>
          <cell r="AB6454" t="str">
            <v/>
          </cell>
        </row>
        <row r="6455">
          <cell r="R6455">
            <v>0</v>
          </cell>
          <cell r="AB6455" t="str">
            <v/>
          </cell>
        </row>
        <row r="6456">
          <cell r="R6456">
            <v>0</v>
          </cell>
          <cell r="AB6456" t="str">
            <v/>
          </cell>
        </row>
        <row r="6457">
          <cell r="R6457">
            <v>0</v>
          </cell>
          <cell r="AB6457" t="str">
            <v/>
          </cell>
        </row>
        <row r="6458">
          <cell r="R6458">
            <v>0</v>
          </cell>
          <cell r="AB6458" t="str">
            <v/>
          </cell>
        </row>
        <row r="6459">
          <cell r="R6459">
            <v>0</v>
          </cell>
          <cell r="AB6459" t="str">
            <v/>
          </cell>
        </row>
        <row r="6460">
          <cell r="R6460">
            <v>0</v>
          </cell>
          <cell r="AB6460" t="str">
            <v/>
          </cell>
        </row>
        <row r="6461">
          <cell r="R6461">
            <v>0</v>
          </cell>
          <cell r="AB6461" t="str">
            <v/>
          </cell>
        </row>
        <row r="6462">
          <cell r="R6462">
            <v>0</v>
          </cell>
          <cell r="AB6462" t="str">
            <v/>
          </cell>
        </row>
        <row r="6463">
          <cell r="R6463">
            <v>0</v>
          </cell>
          <cell r="AB6463" t="str">
            <v/>
          </cell>
        </row>
        <row r="6464">
          <cell r="R6464">
            <v>0</v>
          </cell>
          <cell r="AB6464" t="str">
            <v/>
          </cell>
        </row>
        <row r="6465">
          <cell r="R6465">
            <v>0</v>
          </cell>
          <cell r="AB6465" t="str">
            <v/>
          </cell>
        </row>
        <row r="6466">
          <cell r="R6466">
            <v>0</v>
          </cell>
          <cell r="AB6466" t="str">
            <v/>
          </cell>
        </row>
        <row r="6467">
          <cell r="R6467">
            <v>0</v>
          </cell>
          <cell r="AB6467" t="str">
            <v/>
          </cell>
        </row>
        <row r="6468">
          <cell r="R6468">
            <v>0</v>
          </cell>
          <cell r="AB6468" t="str">
            <v/>
          </cell>
        </row>
        <row r="6469">
          <cell r="R6469">
            <v>0</v>
          </cell>
          <cell r="AB6469" t="str">
            <v/>
          </cell>
        </row>
        <row r="6470">
          <cell r="R6470">
            <v>0</v>
          </cell>
          <cell r="AB6470" t="str">
            <v/>
          </cell>
        </row>
        <row r="6471">
          <cell r="R6471">
            <v>0</v>
          </cell>
          <cell r="AB6471" t="str">
            <v/>
          </cell>
        </row>
        <row r="6472">
          <cell r="R6472">
            <v>0</v>
          </cell>
          <cell r="AB6472" t="str">
            <v/>
          </cell>
        </row>
        <row r="6473">
          <cell r="R6473">
            <v>0</v>
          </cell>
          <cell r="AB6473" t="str">
            <v/>
          </cell>
        </row>
        <row r="6474">
          <cell r="R6474">
            <v>0</v>
          </cell>
          <cell r="AB6474" t="str">
            <v/>
          </cell>
        </row>
        <row r="6475">
          <cell r="R6475">
            <v>0</v>
          </cell>
          <cell r="AB6475" t="str">
            <v/>
          </cell>
        </row>
        <row r="6476">
          <cell r="R6476">
            <v>0</v>
          </cell>
          <cell r="AB6476" t="str">
            <v/>
          </cell>
        </row>
        <row r="6477">
          <cell r="R6477">
            <v>0</v>
          </cell>
          <cell r="AB6477" t="str">
            <v/>
          </cell>
        </row>
        <row r="6478">
          <cell r="R6478">
            <v>0</v>
          </cell>
          <cell r="AB6478" t="str">
            <v/>
          </cell>
        </row>
        <row r="6479">
          <cell r="R6479">
            <v>0</v>
          </cell>
          <cell r="AB6479" t="str">
            <v/>
          </cell>
        </row>
        <row r="6480">
          <cell r="R6480">
            <v>0</v>
          </cell>
          <cell r="AB6480" t="str">
            <v/>
          </cell>
        </row>
        <row r="6481">
          <cell r="R6481">
            <v>0</v>
          </cell>
          <cell r="AB6481" t="str">
            <v/>
          </cell>
        </row>
        <row r="6482">
          <cell r="R6482">
            <v>0</v>
          </cell>
          <cell r="AB6482" t="str">
            <v/>
          </cell>
        </row>
        <row r="6483">
          <cell r="R6483">
            <v>0</v>
          </cell>
          <cell r="AB6483" t="str">
            <v/>
          </cell>
        </row>
        <row r="6484">
          <cell r="R6484">
            <v>0</v>
          </cell>
          <cell r="AB6484" t="str">
            <v/>
          </cell>
        </row>
        <row r="6485">
          <cell r="R6485">
            <v>0</v>
          </cell>
          <cell r="AB6485" t="str">
            <v/>
          </cell>
        </row>
        <row r="6486">
          <cell r="R6486">
            <v>0</v>
          </cell>
          <cell r="AB6486" t="str">
            <v/>
          </cell>
        </row>
        <row r="6487">
          <cell r="R6487">
            <v>0</v>
          </cell>
          <cell r="AB6487" t="str">
            <v/>
          </cell>
        </row>
        <row r="6488">
          <cell r="R6488">
            <v>0</v>
          </cell>
          <cell r="AB6488" t="str">
            <v/>
          </cell>
        </row>
        <row r="6489">
          <cell r="R6489">
            <v>0</v>
          </cell>
          <cell r="AB6489" t="str">
            <v/>
          </cell>
        </row>
        <row r="6490">
          <cell r="R6490">
            <v>0</v>
          </cell>
          <cell r="AB6490" t="str">
            <v/>
          </cell>
        </row>
        <row r="6491">
          <cell r="R6491">
            <v>0</v>
          </cell>
          <cell r="AB6491" t="str">
            <v/>
          </cell>
        </row>
        <row r="6492">
          <cell r="R6492">
            <v>0</v>
          </cell>
          <cell r="AB6492" t="str">
            <v/>
          </cell>
        </row>
        <row r="6493">
          <cell r="R6493">
            <v>0</v>
          </cell>
          <cell r="AB6493" t="str">
            <v/>
          </cell>
        </row>
        <row r="6494">
          <cell r="R6494">
            <v>0</v>
          </cell>
          <cell r="AB6494" t="str">
            <v/>
          </cell>
        </row>
        <row r="6495">
          <cell r="R6495">
            <v>0</v>
          </cell>
          <cell r="AB6495" t="str">
            <v/>
          </cell>
        </row>
        <row r="6496">
          <cell r="R6496">
            <v>0</v>
          </cell>
          <cell r="AB6496" t="str">
            <v/>
          </cell>
        </row>
        <row r="6497">
          <cell r="R6497">
            <v>0</v>
          </cell>
          <cell r="AB6497" t="str">
            <v/>
          </cell>
        </row>
        <row r="6498">
          <cell r="R6498">
            <v>0</v>
          </cell>
          <cell r="AB6498" t="str">
            <v/>
          </cell>
        </row>
        <row r="6499">
          <cell r="R6499">
            <v>0</v>
          </cell>
          <cell r="AB6499" t="str">
            <v/>
          </cell>
        </row>
        <row r="6500">
          <cell r="R6500">
            <v>0</v>
          </cell>
          <cell r="AB6500" t="str">
            <v/>
          </cell>
        </row>
        <row r="6501">
          <cell r="R6501">
            <v>0</v>
          </cell>
          <cell r="AB6501" t="str">
            <v/>
          </cell>
        </row>
        <row r="6502">
          <cell r="R6502">
            <v>0</v>
          </cell>
          <cell r="AB6502" t="str">
            <v/>
          </cell>
        </row>
        <row r="6503">
          <cell r="R6503">
            <v>0</v>
          </cell>
          <cell r="AB6503" t="str">
            <v/>
          </cell>
        </row>
        <row r="6504">
          <cell r="R6504">
            <v>0</v>
          </cell>
          <cell r="AB6504" t="str">
            <v/>
          </cell>
        </row>
        <row r="6505">
          <cell r="R6505">
            <v>0</v>
          </cell>
          <cell r="AB6505" t="str">
            <v/>
          </cell>
        </row>
        <row r="6506">
          <cell r="R6506">
            <v>0</v>
          </cell>
          <cell r="AB6506" t="str">
            <v/>
          </cell>
        </row>
        <row r="6507">
          <cell r="R6507">
            <v>0</v>
          </cell>
          <cell r="AB6507" t="str">
            <v/>
          </cell>
        </row>
        <row r="6508">
          <cell r="R6508">
            <v>0</v>
          </cell>
          <cell r="AB6508" t="str">
            <v/>
          </cell>
        </row>
        <row r="6509">
          <cell r="R6509">
            <v>0</v>
          </cell>
        </row>
        <row r="6510">
          <cell r="R6510">
            <v>0</v>
          </cell>
          <cell r="AB6510" t="str">
            <v/>
          </cell>
        </row>
        <row r="6511">
          <cell r="R6511">
            <v>0</v>
          </cell>
          <cell r="AB6511" t="str">
            <v/>
          </cell>
        </row>
        <row r="6512">
          <cell r="R6512">
            <v>0</v>
          </cell>
          <cell r="AB6512" t="str">
            <v/>
          </cell>
        </row>
        <row r="6513">
          <cell r="R6513">
            <v>0</v>
          </cell>
          <cell r="AB6513" t="str">
            <v/>
          </cell>
        </row>
        <row r="6514">
          <cell r="R6514">
            <v>0</v>
          </cell>
          <cell r="AB6514" t="str">
            <v/>
          </cell>
        </row>
        <row r="6515">
          <cell r="R6515">
            <v>0</v>
          </cell>
          <cell r="AB6515" t="str">
            <v/>
          </cell>
        </row>
        <row r="6516">
          <cell r="R6516">
            <v>0</v>
          </cell>
          <cell r="AB6516" t="str">
            <v/>
          </cell>
        </row>
        <row r="6517">
          <cell r="R6517">
            <v>0</v>
          </cell>
          <cell r="AB6517" t="str">
            <v/>
          </cell>
        </row>
        <row r="6518">
          <cell r="R6518">
            <v>0</v>
          </cell>
          <cell r="AB6518" t="str">
            <v/>
          </cell>
        </row>
        <row r="6519">
          <cell r="R6519">
            <v>0</v>
          </cell>
          <cell r="AB6519" t="str">
            <v/>
          </cell>
        </row>
        <row r="6520">
          <cell r="R6520">
            <v>0</v>
          </cell>
          <cell r="AB6520" t="str">
            <v/>
          </cell>
        </row>
        <row r="6521">
          <cell r="R6521">
            <v>0</v>
          </cell>
          <cell r="AB6521" t="str">
            <v/>
          </cell>
        </row>
        <row r="6522">
          <cell r="R6522">
            <v>0</v>
          </cell>
          <cell r="AB6522" t="str">
            <v/>
          </cell>
        </row>
        <row r="6523">
          <cell r="R6523">
            <v>0</v>
          </cell>
          <cell r="AB6523" t="str">
            <v/>
          </cell>
        </row>
        <row r="6524">
          <cell r="R6524">
            <v>0</v>
          </cell>
          <cell r="AB6524" t="str">
            <v/>
          </cell>
        </row>
        <row r="6525">
          <cell r="R6525">
            <v>0</v>
          </cell>
        </row>
        <row r="6526">
          <cell r="R6526">
            <v>0</v>
          </cell>
        </row>
        <row r="6527">
          <cell r="R6527">
            <v>0</v>
          </cell>
        </row>
        <row r="6528">
          <cell r="R6528">
            <v>0</v>
          </cell>
          <cell r="AB6528" t="str">
            <v/>
          </cell>
        </row>
        <row r="6529">
          <cell r="R6529">
            <v>0</v>
          </cell>
          <cell r="AB6529" t="str">
            <v/>
          </cell>
        </row>
        <row r="6530">
          <cell r="R6530">
            <v>0</v>
          </cell>
          <cell r="AB6530" t="str">
            <v/>
          </cell>
        </row>
        <row r="6531">
          <cell r="R6531">
            <v>0</v>
          </cell>
          <cell r="AB6531" t="str">
            <v/>
          </cell>
        </row>
        <row r="6532">
          <cell r="R6532">
            <v>0</v>
          </cell>
          <cell r="AB6532" t="str">
            <v/>
          </cell>
        </row>
        <row r="6533">
          <cell r="R6533">
            <v>0</v>
          </cell>
          <cell r="AB6533" t="str">
            <v/>
          </cell>
        </row>
        <row r="6534">
          <cell r="R6534">
            <v>0</v>
          </cell>
          <cell r="AB6534" t="str">
            <v/>
          </cell>
        </row>
        <row r="6535">
          <cell r="R6535">
            <v>0</v>
          </cell>
          <cell r="AB6535" t="str">
            <v/>
          </cell>
        </row>
        <row r="6536">
          <cell r="R6536">
            <v>0</v>
          </cell>
          <cell r="AB6536" t="str">
            <v/>
          </cell>
        </row>
        <row r="6537">
          <cell r="R6537">
            <v>0</v>
          </cell>
          <cell r="AB6537" t="str">
            <v/>
          </cell>
        </row>
        <row r="6538">
          <cell r="R6538">
            <v>0</v>
          </cell>
          <cell r="AB6538" t="str">
            <v/>
          </cell>
        </row>
        <row r="6539">
          <cell r="R6539">
            <v>0</v>
          </cell>
          <cell r="AB6539" t="str">
            <v/>
          </cell>
        </row>
        <row r="6540">
          <cell r="R6540">
            <v>0</v>
          </cell>
          <cell r="AB6540" t="str">
            <v/>
          </cell>
        </row>
        <row r="6541">
          <cell r="R6541">
            <v>0</v>
          </cell>
          <cell r="AB6541" t="str">
            <v/>
          </cell>
        </row>
        <row r="6542">
          <cell r="R6542">
            <v>0</v>
          </cell>
          <cell r="AB6542" t="str">
            <v/>
          </cell>
        </row>
        <row r="6543">
          <cell r="R6543">
            <v>0</v>
          </cell>
          <cell r="AB6543" t="str">
            <v/>
          </cell>
        </row>
        <row r="6544">
          <cell r="R6544">
            <v>0</v>
          </cell>
          <cell r="AB6544" t="str">
            <v/>
          </cell>
        </row>
        <row r="6545">
          <cell r="R6545">
            <v>0</v>
          </cell>
          <cell r="AB6545" t="str">
            <v/>
          </cell>
        </row>
        <row r="6546">
          <cell r="R6546">
            <v>0</v>
          </cell>
          <cell r="AB6546" t="str">
            <v/>
          </cell>
        </row>
        <row r="6547">
          <cell r="R6547">
            <v>0</v>
          </cell>
          <cell r="AB6547" t="str">
            <v/>
          </cell>
        </row>
        <row r="6548">
          <cell r="R6548">
            <v>0</v>
          </cell>
          <cell r="AB6548" t="str">
            <v/>
          </cell>
        </row>
        <row r="6549">
          <cell r="R6549">
            <v>0</v>
          </cell>
          <cell r="AB6549" t="str">
            <v/>
          </cell>
        </row>
        <row r="6550">
          <cell r="R6550">
            <v>0</v>
          </cell>
          <cell r="AB6550" t="str">
            <v/>
          </cell>
        </row>
        <row r="6551">
          <cell r="R6551">
            <v>0</v>
          </cell>
          <cell r="AB6551" t="str">
            <v/>
          </cell>
        </row>
        <row r="6552">
          <cell r="R6552">
            <v>0</v>
          </cell>
          <cell r="AB6552" t="str">
            <v/>
          </cell>
        </row>
        <row r="6553">
          <cell r="R6553">
            <v>0</v>
          </cell>
          <cell r="AB6553" t="str">
            <v/>
          </cell>
        </row>
        <row r="6554">
          <cell r="R6554">
            <v>0</v>
          </cell>
          <cell r="AB6554" t="str">
            <v/>
          </cell>
        </row>
        <row r="6555">
          <cell r="R6555">
            <v>0</v>
          </cell>
          <cell r="AB6555" t="str">
            <v/>
          </cell>
        </row>
        <row r="6556">
          <cell r="R6556">
            <v>0</v>
          </cell>
          <cell r="AB6556" t="str">
            <v/>
          </cell>
        </row>
        <row r="6557">
          <cell r="R6557">
            <v>0</v>
          </cell>
          <cell r="AB6557" t="str">
            <v/>
          </cell>
        </row>
        <row r="6558">
          <cell r="R6558">
            <v>0</v>
          </cell>
          <cell r="AB6558" t="str">
            <v/>
          </cell>
        </row>
        <row r="6559">
          <cell r="R6559">
            <v>0</v>
          </cell>
          <cell r="AB6559" t="str">
            <v/>
          </cell>
        </row>
        <row r="6560">
          <cell r="R6560">
            <v>0</v>
          </cell>
          <cell r="AB6560" t="str">
            <v/>
          </cell>
        </row>
        <row r="6561">
          <cell r="R6561">
            <v>0</v>
          </cell>
          <cell r="AB6561" t="str">
            <v/>
          </cell>
        </row>
        <row r="6562">
          <cell r="R6562">
            <v>0</v>
          </cell>
          <cell r="AB6562" t="str">
            <v/>
          </cell>
        </row>
        <row r="6563">
          <cell r="R6563">
            <v>0</v>
          </cell>
          <cell r="AB6563" t="str">
            <v/>
          </cell>
        </row>
        <row r="6564">
          <cell r="R6564">
            <v>0</v>
          </cell>
          <cell r="AB6564" t="str">
            <v/>
          </cell>
        </row>
        <row r="6565">
          <cell r="R6565">
            <v>0</v>
          </cell>
          <cell r="AB6565" t="str">
            <v/>
          </cell>
        </row>
        <row r="6566">
          <cell r="R6566">
            <v>0</v>
          </cell>
          <cell r="AB6566" t="str">
            <v/>
          </cell>
        </row>
        <row r="6567">
          <cell r="R6567">
            <v>0</v>
          </cell>
          <cell r="AB6567" t="str">
            <v/>
          </cell>
        </row>
        <row r="6568">
          <cell r="R6568">
            <v>0</v>
          </cell>
          <cell r="AB6568" t="str">
            <v/>
          </cell>
        </row>
        <row r="6569">
          <cell r="R6569">
            <v>0</v>
          </cell>
          <cell r="AB6569" t="str">
            <v/>
          </cell>
        </row>
        <row r="6570">
          <cell r="R6570">
            <v>0</v>
          </cell>
          <cell r="AB6570" t="str">
            <v/>
          </cell>
        </row>
        <row r="6571">
          <cell r="R6571">
            <v>0</v>
          </cell>
          <cell r="AB6571" t="str">
            <v/>
          </cell>
        </row>
        <row r="6572">
          <cell r="R6572">
            <v>0</v>
          </cell>
          <cell r="AB6572" t="str">
            <v/>
          </cell>
        </row>
        <row r="6573">
          <cell r="R6573">
            <v>0</v>
          </cell>
          <cell r="AB6573" t="str">
            <v/>
          </cell>
        </row>
        <row r="6574">
          <cell r="R6574">
            <v>0</v>
          </cell>
          <cell r="AB6574" t="str">
            <v/>
          </cell>
        </row>
        <row r="6575">
          <cell r="R6575">
            <v>0</v>
          </cell>
          <cell r="AB6575" t="str">
            <v/>
          </cell>
        </row>
        <row r="6576">
          <cell r="R6576">
            <v>0</v>
          </cell>
          <cell r="AB6576" t="str">
            <v/>
          </cell>
        </row>
        <row r="6577">
          <cell r="R6577">
            <v>0</v>
          </cell>
          <cell r="AB6577" t="str">
            <v/>
          </cell>
        </row>
        <row r="6578">
          <cell r="R6578">
            <v>0</v>
          </cell>
          <cell r="AB6578" t="str">
            <v/>
          </cell>
        </row>
        <row r="6579">
          <cell r="R6579">
            <v>0</v>
          </cell>
          <cell r="AB6579" t="str">
            <v/>
          </cell>
        </row>
        <row r="6580">
          <cell r="R6580">
            <v>0</v>
          </cell>
          <cell r="AB6580" t="str">
            <v/>
          </cell>
        </row>
        <row r="6581">
          <cell r="R6581">
            <v>0</v>
          </cell>
          <cell r="AB6581" t="str">
            <v/>
          </cell>
        </row>
        <row r="6582">
          <cell r="R6582">
            <v>0</v>
          </cell>
          <cell r="AB6582" t="str">
            <v/>
          </cell>
        </row>
        <row r="6583">
          <cell r="R6583">
            <v>0</v>
          </cell>
          <cell r="AB6583" t="str">
            <v/>
          </cell>
        </row>
        <row r="6584">
          <cell r="R6584">
            <v>0</v>
          </cell>
          <cell r="AB6584" t="str">
            <v/>
          </cell>
        </row>
        <row r="6585">
          <cell r="R6585">
            <v>0</v>
          </cell>
          <cell r="AB6585" t="str">
            <v/>
          </cell>
        </row>
        <row r="6586">
          <cell r="R6586">
            <v>0</v>
          </cell>
          <cell r="AB6586" t="str">
            <v/>
          </cell>
        </row>
        <row r="6587">
          <cell r="R6587">
            <v>0</v>
          </cell>
          <cell r="AB6587" t="str">
            <v/>
          </cell>
        </row>
        <row r="6588">
          <cell r="R6588">
            <v>0</v>
          </cell>
          <cell r="AB6588" t="str">
            <v/>
          </cell>
        </row>
        <row r="6589">
          <cell r="R6589">
            <v>0</v>
          </cell>
          <cell r="AB6589" t="str">
            <v/>
          </cell>
        </row>
        <row r="6590">
          <cell r="R6590">
            <v>0</v>
          </cell>
          <cell r="AB6590" t="str">
            <v/>
          </cell>
        </row>
        <row r="6591">
          <cell r="R6591">
            <v>0</v>
          </cell>
          <cell r="AB6591" t="str">
            <v/>
          </cell>
        </row>
        <row r="6592">
          <cell r="R6592">
            <v>0</v>
          </cell>
          <cell r="AB6592" t="str">
            <v/>
          </cell>
        </row>
        <row r="6593">
          <cell r="R6593">
            <v>0</v>
          </cell>
          <cell r="AB6593" t="str">
            <v/>
          </cell>
        </row>
        <row r="6594">
          <cell r="R6594">
            <v>0</v>
          </cell>
          <cell r="AB6594" t="str">
            <v/>
          </cell>
        </row>
        <row r="6595">
          <cell r="R6595">
            <v>0</v>
          </cell>
          <cell r="AB6595" t="str">
            <v/>
          </cell>
        </row>
        <row r="6596">
          <cell r="R6596">
            <v>0</v>
          </cell>
          <cell r="AB6596" t="str">
            <v/>
          </cell>
        </row>
        <row r="6597">
          <cell r="R6597">
            <v>0</v>
          </cell>
          <cell r="AB6597" t="str">
            <v/>
          </cell>
        </row>
        <row r="6598">
          <cell r="R6598">
            <v>0</v>
          </cell>
          <cell r="AB6598" t="str">
            <v/>
          </cell>
        </row>
        <row r="6599">
          <cell r="R6599">
            <v>0</v>
          </cell>
          <cell r="AB6599" t="str">
            <v/>
          </cell>
        </row>
        <row r="6600">
          <cell r="R6600">
            <v>0</v>
          </cell>
          <cell r="AB6600" t="str">
            <v/>
          </cell>
        </row>
        <row r="6601">
          <cell r="R6601">
            <v>0</v>
          </cell>
          <cell r="AB6601" t="str">
            <v/>
          </cell>
        </row>
        <row r="6602">
          <cell r="R6602">
            <v>0</v>
          </cell>
          <cell r="AB6602" t="str">
            <v/>
          </cell>
        </row>
        <row r="6603">
          <cell r="R6603">
            <v>0</v>
          </cell>
          <cell r="AB6603" t="str">
            <v/>
          </cell>
        </row>
        <row r="6604">
          <cell r="R6604">
            <v>0</v>
          </cell>
          <cell r="AB6604" t="str">
            <v/>
          </cell>
        </row>
        <row r="6605">
          <cell r="R6605">
            <v>0</v>
          </cell>
          <cell r="AB6605" t="str">
            <v/>
          </cell>
        </row>
        <row r="6606">
          <cell r="R6606">
            <v>0</v>
          </cell>
          <cell r="AB6606" t="str">
            <v/>
          </cell>
        </row>
        <row r="6607">
          <cell r="R6607">
            <v>0</v>
          </cell>
          <cell r="AB6607" t="str">
            <v/>
          </cell>
        </row>
        <row r="6608">
          <cell r="R6608">
            <v>0</v>
          </cell>
          <cell r="AB6608" t="str">
            <v/>
          </cell>
        </row>
        <row r="6609">
          <cell r="R6609">
            <v>0</v>
          </cell>
          <cell r="AB6609" t="str">
            <v/>
          </cell>
        </row>
        <row r="6610">
          <cell r="R6610">
            <v>0</v>
          </cell>
          <cell r="AB6610" t="str">
            <v/>
          </cell>
        </row>
        <row r="6611">
          <cell r="R6611">
            <v>0</v>
          </cell>
          <cell r="AB6611" t="str">
            <v/>
          </cell>
        </row>
        <row r="6612">
          <cell r="R6612">
            <v>0</v>
          </cell>
          <cell r="AB6612" t="str">
            <v/>
          </cell>
        </row>
        <row r="6613">
          <cell r="R6613">
            <v>0</v>
          </cell>
          <cell r="AB6613" t="str">
            <v/>
          </cell>
        </row>
        <row r="6614">
          <cell r="R6614">
            <v>0</v>
          </cell>
          <cell r="AB6614" t="str">
            <v/>
          </cell>
        </row>
        <row r="6615">
          <cell r="R6615">
            <v>0</v>
          </cell>
          <cell r="AB6615" t="str">
            <v/>
          </cell>
        </row>
        <row r="6616">
          <cell r="R6616">
            <v>0</v>
          </cell>
          <cell r="AB6616" t="str">
            <v/>
          </cell>
        </row>
        <row r="6617">
          <cell r="R6617">
            <v>0</v>
          </cell>
          <cell r="AB6617" t="str">
            <v/>
          </cell>
        </row>
        <row r="6618">
          <cell r="R6618">
            <v>0</v>
          </cell>
          <cell r="AB6618" t="str">
            <v/>
          </cell>
        </row>
        <row r="6619">
          <cell r="R6619">
            <v>0</v>
          </cell>
          <cell r="AB6619" t="str">
            <v/>
          </cell>
        </row>
        <row r="6620">
          <cell r="R6620">
            <v>0</v>
          </cell>
        </row>
        <row r="6621">
          <cell r="R6621">
            <v>0</v>
          </cell>
          <cell r="AB6621" t="str">
            <v/>
          </cell>
        </row>
        <row r="6622">
          <cell r="R6622">
            <v>0</v>
          </cell>
          <cell r="AB6622" t="str">
            <v/>
          </cell>
        </row>
        <row r="6623">
          <cell r="R6623">
            <v>0</v>
          </cell>
          <cell r="AB6623" t="str">
            <v/>
          </cell>
        </row>
        <row r="6624">
          <cell r="R6624">
            <v>0</v>
          </cell>
          <cell r="AB6624" t="str">
            <v/>
          </cell>
        </row>
        <row r="6625">
          <cell r="R6625">
            <v>0</v>
          </cell>
          <cell r="AB6625" t="str">
            <v/>
          </cell>
        </row>
        <row r="6626">
          <cell r="R6626">
            <v>0</v>
          </cell>
          <cell r="AB6626" t="str">
            <v/>
          </cell>
        </row>
        <row r="6627">
          <cell r="R6627">
            <v>0</v>
          </cell>
          <cell r="AB6627" t="str">
            <v/>
          </cell>
        </row>
        <row r="6628">
          <cell r="R6628">
            <v>0</v>
          </cell>
          <cell r="AB6628" t="str">
            <v/>
          </cell>
        </row>
        <row r="6629">
          <cell r="R6629">
            <v>0</v>
          </cell>
          <cell r="AB6629" t="str">
            <v/>
          </cell>
        </row>
        <row r="6630">
          <cell r="R6630">
            <v>0</v>
          </cell>
          <cell r="AB6630" t="str">
            <v/>
          </cell>
        </row>
        <row r="6631">
          <cell r="R6631">
            <v>0</v>
          </cell>
          <cell r="AB6631" t="str">
            <v/>
          </cell>
        </row>
        <row r="6632">
          <cell r="R6632">
            <v>0</v>
          </cell>
          <cell r="AB6632" t="str">
            <v/>
          </cell>
        </row>
        <row r="6633">
          <cell r="R6633">
            <v>0</v>
          </cell>
          <cell r="AB6633" t="str">
            <v/>
          </cell>
        </row>
        <row r="6634">
          <cell r="R6634">
            <v>0</v>
          </cell>
          <cell r="AB6634" t="str">
            <v/>
          </cell>
        </row>
        <row r="6635">
          <cell r="R6635">
            <v>0</v>
          </cell>
          <cell r="AB6635" t="str">
            <v/>
          </cell>
        </row>
        <row r="6636">
          <cell r="R6636">
            <v>0</v>
          </cell>
          <cell r="AB6636" t="str">
            <v/>
          </cell>
        </row>
        <row r="6637">
          <cell r="R6637">
            <v>0</v>
          </cell>
          <cell r="AB6637" t="str">
            <v/>
          </cell>
        </row>
        <row r="6638">
          <cell r="R6638">
            <v>0</v>
          </cell>
          <cell r="AB6638" t="str">
            <v/>
          </cell>
        </row>
        <row r="6639">
          <cell r="R6639">
            <v>0</v>
          </cell>
          <cell r="AB6639" t="str">
            <v/>
          </cell>
        </row>
        <row r="6640">
          <cell r="R6640">
            <v>0</v>
          </cell>
          <cell r="AB6640" t="str">
            <v/>
          </cell>
        </row>
        <row r="6641">
          <cell r="R6641">
            <v>0</v>
          </cell>
          <cell r="AB6641" t="str">
            <v/>
          </cell>
        </row>
        <row r="6642">
          <cell r="R6642">
            <v>0</v>
          </cell>
          <cell r="AB6642" t="str">
            <v/>
          </cell>
        </row>
        <row r="6643">
          <cell r="R6643">
            <v>0</v>
          </cell>
          <cell r="AB6643" t="str">
            <v/>
          </cell>
        </row>
        <row r="6644">
          <cell r="R6644">
            <v>0</v>
          </cell>
          <cell r="AB6644" t="str">
            <v/>
          </cell>
        </row>
        <row r="6645">
          <cell r="R6645">
            <v>0</v>
          </cell>
          <cell r="AB6645" t="str">
            <v/>
          </cell>
        </row>
        <row r="6646">
          <cell r="R6646">
            <v>0</v>
          </cell>
          <cell r="AB6646" t="str">
            <v/>
          </cell>
        </row>
        <row r="6647">
          <cell r="R6647">
            <v>0</v>
          </cell>
          <cell r="AB6647" t="str">
            <v/>
          </cell>
        </row>
        <row r="6648">
          <cell r="R6648">
            <v>0</v>
          </cell>
          <cell r="AB6648" t="str">
            <v/>
          </cell>
        </row>
        <row r="6649">
          <cell r="R6649">
            <v>0</v>
          </cell>
          <cell r="AB6649" t="str">
            <v/>
          </cell>
        </row>
        <row r="6650">
          <cell r="R6650">
            <v>0</v>
          </cell>
          <cell r="AB6650" t="str">
            <v/>
          </cell>
        </row>
        <row r="6651">
          <cell r="R6651">
            <v>0</v>
          </cell>
          <cell r="AB6651" t="str">
            <v/>
          </cell>
        </row>
        <row r="6652">
          <cell r="R6652">
            <v>0</v>
          </cell>
          <cell r="AB6652" t="str">
            <v/>
          </cell>
        </row>
        <row r="6653">
          <cell r="R6653">
            <v>0</v>
          </cell>
          <cell r="AB6653" t="str">
            <v/>
          </cell>
        </row>
        <row r="6654">
          <cell r="R6654">
            <v>0</v>
          </cell>
          <cell r="AB6654" t="str">
            <v/>
          </cell>
        </row>
        <row r="6655">
          <cell r="R6655">
            <v>0</v>
          </cell>
          <cell r="AB6655" t="str">
            <v/>
          </cell>
        </row>
        <row r="6656">
          <cell r="R6656">
            <v>0</v>
          </cell>
          <cell r="AB6656" t="str">
            <v/>
          </cell>
        </row>
        <row r="6657">
          <cell r="R6657">
            <v>0</v>
          </cell>
          <cell r="AB6657" t="str">
            <v/>
          </cell>
        </row>
        <row r="6658">
          <cell r="R6658">
            <v>0</v>
          </cell>
          <cell r="AB6658" t="str">
            <v/>
          </cell>
        </row>
        <row r="6659">
          <cell r="R6659">
            <v>0</v>
          </cell>
          <cell r="AB6659" t="str">
            <v/>
          </cell>
        </row>
        <row r="6660">
          <cell r="R6660">
            <v>0</v>
          </cell>
          <cell r="AB6660" t="str">
            <v/>
          </cell>
        </row>
        <row r="6661">
          <cell r="R6661">
            <v>0</v>
          </cell>
          <cell r="AB6661" t="str">
            <v/>
          </cell>
        </row>
        <row r="6662">
          <cell r="R6662">
            <v>0</v>
          </cell>
          <cell r="AB6662" t="str">
            <v/>
          </cell>
        </row>
        <row r="6663">
          <cell r="R6663">
            <v>0</v>
          </cell>
          <cell r="AB6663" t="str">
            <v/>
          </cell>
        </row>
        <row r="6664">
          <cell r="R6664">
            <v>0</v>
          </cell>
          <cell r="AB6664" t="str">
            <v/>
          </cell>
        </row>
        <row r="6665">
          <cell r="R6665">
            <v>0</v>
          </cell>
          <cell r="AB6665" t="str">
            <v/>
          </cell>
        </row>
        <row r="6666">
          <cell r="R6666">
            <v>0</v>
          </cell>
          <cell r="AB6666" t="str">
            <v/>
          </cell>
        </row>
        <row r="6667">
          <cell r="R6667">
            <v>0</v>
          </cell>
          <cell r="AB6667" t="str">
            <v/>
          </cell>
        </row>
        <row r="6668">
          <cell r="R6668">
            <v>0</v>
          </cell>
          <cell r="AB6668" t="str">
            <v/>
          </cell>
        </row>
        <row r="6669">
          <cell r="R6669">
            <v>0</v>
          </cell>
          <cell r="AB6669" t="str">
            <v/>
          </cell>
        </row>
        <row r="6670">
          <cell r="R6670">
            <v>0</v>
          </cell>
          <cell r="AB6670" t="str">
            <v/>
          </cell>
        </row>
        <row r="6671">
          <cell r="R6671">
            <v>0</v>
          </cell>
          <cell r="AB6671" t="str">
            <v/>
          </cell>
        </row>
        <row r="6672">
          <cell r="R6672">
            <v>0</v>
          </cell>
          <cell r="AB6672" t="str">
            <v/>
          </cell>
        </row>
        <row r="6673">
          <cell r="R6673">
            <v>0</v>
          </cell>
          <cell r="AB6673" t="str">
            <v/>
          </cell>
        </row>
        <row r="6674">
          <cell r="R6674">
            <v>0</v>
          </cell>
          <cell r="AB6674" t="str">
            <v/>
          </cell>
        </row>
        <row r="6675">
          <cell r="R6675">
            <v>0</v>
          </cell>
          <cell r="AB6675" t="str">
            <v/>
          </cell>
        </row>
        <row r="6676">
          <cell r="R6676">
            <v>0</v>
          </cell>
          <cell r="AB6676" t="str">
            <v/>
          </cell>
        </row>
        <row r="6677">
          <cell r="R6677">
            <v>0</v>
          </cell>
          <cell r="AB6677" t="str">
            <v/>
          </cell>
        </row>
        <row r="6678">
          <cell r="R6678">
            <v>0</v>
          </cell>
          <cell r="AB6678" t="str">
            <v/>
          </cell>
        </row>
        <row r="6679">
          <cell r="R6679">
            <v>0</v>
          </cell>
          <cell r="AB6679" t="str">
            <v/>
          </cell>
        </row>
        <row r="6680">
          <cell r="R6680">
            <v>0</v>
          </cell>
          <cell r="AB6680" t="str">
            <v/>
          </cell>
        </row>
        <row r="6681">
          <cell r="R6681">
            <v>0</v>
          </cell>
          <cell r="AB6681" t="str">
            <v/>
          </cell>
        </row>
        <row r="6682">
          <cell r="R6682">
            <v>0</v>
          </cell>
          <cell r="AB6682" t="str">
            <v/>
          </cell>
        </row>
        <row r="6683">
          <cell r="R6683">
            <v>0</v>
          </cell>
          <cell r="AB6683" t="str">
            <v/>
          </cell>
        </row>
        <row r="6684">
          <cell r="R6684">
            <v>0</v>
          </cell>
          <cell r="AB6684" t="str">
            <v/>
          </cell>
        </row>
        <row r="6685">
          <cell r="R6685">
            <v>0</v>
          </cell>
          <cell r="AB6685" t="str">
            <v/>
          </cell>
        </row>
        <row r="6686">
          <cell r="R6686">
            <v>0</v>
          </cell>
          <cell r="AB6686" t="str">
            <v/>
          </cell>
        </row>
        <row r="6687">
          <cell r="R6687">
            <v>0</v>
          </cell>
          <cell r="AB6687" t="str">
            <v/>
          </cell>
        </row>
        <row r="6688">
          <cell r="R6688">
            <v>0</v>
          </cell>
          <cell r="AB6688" t="str">
            <v/>
          </cell>
        </row>
        <row r="6689">
          <cell r="R6689">
            <v>0</v>
          </cell>
          <cell r="AB6689" t="str">
            <v/>
          </cell>
        </row>
        <row r="6690">
          <cell r="R6690">
            <v>0</v>
          </cell>
          <cell r="AB6690" t="str">
            <v/>
          </cell>
        </row>
        <row r="6691">
          <cell r="R6691">
            <v>0</v>
          </cell>
          <cell r="AB6691" t="str">
            <v/>
          </cell>
        </row>
        <row r="6692">
          <cell r="R6692">
            <v>0</v>
          </cell>
          <cell r="AB6692" t="str">
            <v/>
          </cell>
        </row>
        <row r="6693">
          <cell r="R6693">
            <v>0</v>
          </cell>
          <cell r="AB6693" t="str">
            <v/>
          </cell>
        </row>
        <row r="6694">
          <cell r="R6694">
            <v>0</v>
          </cell>
          <cell r="AB6694" t="str">
            <v/>
          </cell>
        </row>
        <row r="6695">
          <cell r="R6695">
            <v>0</v>
          </cell>
          <cell r="AB6695" t="str">
            <v/>
          </cell>
        </row>
        <row r="6696">
          <cell r="R6696">
            <v>0</v>
          </cell>
          <cell r="AB6696" t="str">
            <v/>
          </cell>
        </row>
        <row r="6697">
          <cell r="R6697">
            <v>0</v>
          </cell>
          <cell r="AB6697" t="str">
            <v/>
          </cell>
        </row>
        <row r="6698">
          <cell r="R6698">
            <v>0</v>
          </cell>
          <cell r="AB6698" t="str">
            <v/>
          </cell>
        </row>
        <row r="6699">
          <cell r="R6699">
            <v>0</v>
          </cell>
          <cell r="AB6699" t="str">
            <v/>
          </cell>
        </row>
        <row r="6700">
          <cell r="R6700">
            <v>0</v>
          </cell>
          <cell r="AB6700" t="str">
            <v/>
          </cell>
        </row>
        <row r="6701">
          <cell r="R6701">
            <v>0</v>
          </cell>
          <cell r="AB6701" t="str">
            <v/>
          </cell>
        </row>
        <row r="6702">
          <cell r="R6702">
            <v>0</v>
          </cell>
          <cell r="AB6702" t="str">
            <v/>
          </cell>
        </row>
        <row r="6703">
          <cell r="R6703">
            <v>0</v>
          </cell>
          <cell r="AB6703" t="str">
            <v/>
          </cell>
        </row>
        <row r="6704">
          <cell r="R6704">
            <v>0</v>
          </cell>
          <cell r="AB6704" t="str">
            <v/>
          </cell>
        </row>
        <row r="6705">
          <cell r="R6705">
            <v>0</v>
          </cell>
          <cell r="AB6705" t="str">
            <v/>
          </cell>
        </row>
        <row r="6706">
          <cell r="R6706">
            <v>0</v>
          </cell>
          <cell r="AB6706" t="str">
            <v/>
          </cell>
        </row>
        <row r="6707">
          <cell r="R6707">
            <v>0</v>
          </cell>
          <cell r="AB6707" t="str">
            <v/>
          </cell>
        </row>
        <row r="6708">
          <cell r="R6708">
            <v>0</v>
          </cell>
          <cell r="AB6708" t="str">
            <v/>
          </cell>
        </row>
        <row r="6709">
          <cell r="R6709">
            <v>0</v>
          </cell>
          <cell r="AB6709" t="str">
            <v/>
          </cell>
        </row>
        <row r="6710">
          <cell r="R6710">
            <v>0</v>
          </cell>
          <cell r="AB6710" t="str">
            <v/>
          </cell>
        </row>
        <row r="6711">
          <cell r="R6711">
            <v>0</v>
          </cell>
          <cell r="AB6711" t="str">
            <v/>
          </cell>
        </row>
        <row r="6712">
          <cell r="R6712">
            <v>0</v>
          </cell>
        </row>
        <row r="6713">
          <cell r="R6713">
            <v>0</v>
          </cell>
          <cell r="AB6713" t="str">
            <v/>
          </cell>
        </row>
        <row r="6714">
          <cell r="R6714">
            <v>0</v>
          </cell>
          <cell r="AB6714" t="str">
            <v/>
          </cell>
        </row>
        <row r="6715">
          <cell r="R6715">
            <v>0</v>
          </cell>
          <cell r="AB6715" t="str">
            <v/>
          </cell>
        </row>
        <row r="6716">
          <cell r="R6716">
            <v>0</v>
          </cell>
          <cell r="AB6716" t="str">
            <v/>
          </cell>
        </row>
        <row r="6717">
          <cell r="R6717">
            <v>0</v>
          </cell>
          <cell r="AB6717" t="str">
            <v/>
          </cell>
        </row>
        <row r="6718">
          <cell r="R6718">
            <v>0</v>
          </cell>
          <cell r="AB6718" t="str">
            <v/>
          </cell>
        </row>
        <row r="6719">
          <cell r="R6719">
            <v>0</v>
          </cell>
          <cell r="AB6719" t="str">
            <v/>
          </cell>
        </row>
        <row r="6720">
          <cell r="R6720">
            <v>0</v>
          </cell>
          <cell r="AB6720" t="str">
            <v/>
          </cell>
        </row>
        <row r="6721">
          <cell r="R6721">
            <v>0</v>
          </cell>
          <cell r="AB6721" t="str">
            <v/>
          </cell>
        </row>
        <row r="6722">
          <cell r="R6722">
            <v>0</v>
          </cell>
          <cell r="AB6722" t="str">
            <v/>
          </cell>
        </row>
        <row r="6723">
          <cell r="R6723">
            <v>0</v>
          </cell>
          <cell r="AB6723" t="str">
            <v/>
          </cell>
        </row>
        <row r="6724">
          <cell r="R6724">
            <v>0</v>
          </cell>
          <cell r="AB6724" t="str">
            <v/>
          </cell>
        </row>
        <row r="6725">
          <cell r="R6725">
            <v>0</v>
          </cell>
          <cell r="AB6725" t="str">
            <v/>
          </cell>
        </row>
        <row r="6726">
          <cell r="R6726">
            <v>0</v>
          </cell>
          <cell r="AB6726" t="str">
            <v/>
          </cell>
        </row>
        <row r="6727">
          <cell r="R6727">
            <v>0</v>
          </cell>
          <cell r="AB6727" t="str">
            <v/>
          </cell>
        </row>
        <row r="6728">
          <cell r="R6728">
            <v>0</v>
          </cell>
          <cell r="AB6728" t="str">
            <v/>
          </cell>
        </row>
        <row r="6729">
          <cell r="R6729">
            <v>0</v>
          </cell>
          <cell r="AB6729" t="str">
            <v/>
          </cell>
        </row>
        <row r="6730">
          <cell r="R6730">
            <v>0</v>
          </cell>
          <cell r="AB6730" t="str">
            <v/>
          </cell>
        </row>
        <row r="6731">
          <cell r="R6731">
            <v>0</v>
          </cell>
          <cell r="AB6731" t="str">
            <v/>
          </cell>
        </row>
        <row r="6732">
          <cell r="R6732">
            <v>0</v>
          </cell>
          <cell r="AB6732" t="str">
            <v/>
          </cell>
        </row>
        <row r="6733">
          <cell r="R6733">
            <v>0</v>
          </cell>
          <cell r="AB6733" t="str">
            <v/>
          </cell>
        </row>
        <row r="6734">
          <cell r="R6734">
            <v>0</v>
          </cell>
          <cell r="AB6734" t="str">
            <v/>
          </cell>
        </row>
        <row r="6735">
          <cell r="R6735">
            <v>0</v>
          </cell>
          <cell r="AB6735" t="str">
            <v/>
          </cell>
        </row>
        <row r="6736">
          <cell r="R6736">
            <v>0</v>
          </cell>
          <cell r="AB6736" t="str">
            <v/>
          </cell>
        </row>
        <row r="6737">
          <cell r="R6737">
            <v>0</v>
          </cell>
          <cell r="AB6737" t="str">
            <v/>
          </cell>
        </row>
        <row r="6738">
          <cell r="R6738">
            <v>0</v>
          </cell>
          <cell r="AB6738" t="str">
            <v/>
          </cell>
        </row>
        <row r="6739">
          <cell r="R6739">
            <v>0</v>
          </cell>
          <cell r="AB6739" t="str">
            <v/>
          </cell>
        </row>
        <row r="6740">
          <cell r="R6740">
            <v>0</v>
          </cell>
          <cell r="AB6740" t="str">
            <v/>
          </cell>
        </row>
        <row r="6741">
          <cell r="R6741">
            <v>0</v>
          </cell>
          <cell r="AB6741" t="str">
            <v/>
          </cell>
        </row>
        <row r="6742">
          <cell r="R6742">
            <v>0</v>
          </cell>
          <cell r="AB6742" t="str">
            <v/>
          </cell>
        </row>
        <row r="6743">
          <cell r="R6743">
            <v>0</v>
          </cell>
          <cell r="AB6743" t="str">
            <v/>
          </cell>
        </row>
        <row r="6744">
          <cell r="R6744">
            <v>0</v>
          </cell>
          <cell r="AB6744" t="str">
            <v/>
          </cell>
        </row>
        <row r="6745">
          <cell r="R6745">
            <v>0</v>
          </cell>
          <cell r="AB6745" t="str">
            <v/>
          </cell>
        </row>
        <row r="6746">
          <cell r="R6746">
            <v>0</v>
          </cell>
          <cell r="AB6746" t="str">
            <v/>
          </cell>
        </row>
        <row r="6747">
          <cell r="R6747">
            <v>0</v>
          </cell>
          <cell r="AB6747" t="str">
            <v/>
          </cell>
        </row>
        <row r="6748">
          <cell r="R6748">
            <v>0</v>
          </cell>
          <cell r="AB6748" t="str">
            <v/>
          </cell>
        </row>
        <row r="6749">
          <cell r="R6749">
            <v>0</v>
          </cell>
          <cell r="AB6749" t="str">
            <v/>
          </cell>
        </row>
        <row r="6750">
          <cell r="R6750">
            <v>0</v>
          </cell>
          <cell r="AB6750" t="str">
            <v/>
          </cell>
        </row>
        <row r="6751">
          <cell r="R6751">
            <v>0</v>
          </cell>
          <cell r="AB6751" t="str">
            <v/>
          </cell>
        </row>
        <row r="6752">
          <cell r="R6752">
            <v>0</v>
          </cell>
          <cell r="AB6752" t="str">
            <v/>
          </cell>
        </row>
        <row r="6753">
          <cell r="R6753">
            <v>0</v>
          </cell>
          <cell r="AB6753" t="str">
            <v/>
          </cell>
        </row>
        <row r="6754">
          <cell r="R6754">
            <v>0</v>
          </cell>
          <cell r="AB6754" t="str">
            <v/>
          </cell>
        </row>
        <row r="6755">
          <cell r="R6755">
            <v>0</v>
          </cell>
          <cell r="AB6755" t="str">
            <v/>
          </cell>
        </row>
        <row r="6756">
          <cell r="R6756">
            <v>0</v>
          </cell>
          <cell r="AB6756" t="str">
            <v/>
          </cell>
        </row>
        <row r="6757">
          <cell r="R6757">
            <v>0</v>
          </cell>
          <cell r="AB6757" t="str">
            <v/>
          </cell>
        </row>
        <row r="6758">
          <cell r="R6758">
            <v>0</v>
          </cell>
          <cell r="AB6758" t="str">
            <v/>
          </cell>
        </row>
        <row r="6759">
          <cell r="R6759">
            <v>0</v>
          </cell>
          <cell r="AB6759" t="str">
            <v/>
          </cell>
        </row>
        <row r="6760">
          <cell r="R6760">
            <v>0</v>
          </cell>
          <cell r="AB6760" t="str">
            <v/>
          </cell>
        </row>
        <row r="6761">
          <cell r="R6761">
            <v>0</v>
          </cell>
          <cell r="AB6761" t="str">
            <v/>
          </cell>
        </row>
        <row r="6762">
          <cell r="R6762">
            <v>0</v>
          </cell>
          <cell r="AB6762" t="str">
            <v/>
          </cell>
        </row>
        <row r="6763">
          <cell r="R6763">
            <v>0</v>
          </cell>
          <cell r="AB6763" t="str">
            <v/>
          </cell>
        </row>
        <row r="6764">
          <cell r="R6764">
            <v>0</v>
          </cell>
          <cell r="AB6764" t="str">
            <v/>
          </cell>
        </row>
        <row r="6765">
          <cell r="R6765">
            <v>0</v>
          </cell>
          <cell r="AB6765" t="str">
            <v/>
          </cell>
        </row>
        <row r="6766">
          <cell r="R6766">
            <v>0</v>
          </cell>
          <cell r="AB6766" t="str">
            <v/>
          </cell>
        </row>
        <row r="6767">
          <cell r="R6767">
            <v>0</v>
          </cell>
          <cell r="AB6767" t="str">
            <v/>
          </cell>
        </row>
        <row r="6768">
          <cell r="R6768">
            <v>0</v>
          </cell>
          <cell r="AB6768" t="str">
            <v/>
          </cell>
        </row>
        <row r="6769">
          <cell r="R6769">
            <v>0</v>
          </cell>
          <cell r="AB6769" t="str">
            <v/>
          </cell>
        </row>
        <row r="6770">
          <cell r="R6770">
            <v>0</v>
          </cell>
          <cell r="AB6770" t="str">
            <v/>
          </cell>
        </row>
        <row r="6771">
          <cell r="R6771">
            <v>0</v>
          </cell>
          <cell r="AB6771" t="str">
            <v/>
          </cell>
        </row>
        <row r="6772">
          <cell r="R6772">
            <v>0</v>
          </cell>
          <cell r="AB6772" t="str">
            <v/>
          </cell>
        </row>
        <row r="6773">
          <cell r="R6773">
            <v>0</v>
          </cell>
          <cell r="AB6773" t="str">
            <v/>
          </cell>
        </row>
        <row r="6774">
          <cell r="R6774">
            <v>0</v>
          </cell>
          <cell r="AB6774" t="str">
            <v/>
          </cell>
        </row>
        <row r="6775">
          <cell r="R6775">
            <v>0</v>
          </cell>
        </row>
        <row r="6776">
          <cell r="R6776">
            <v>0</v>
          </cell>
          <cell r="AB6776" t="str">
            <v/>
          </cell>
        </row>
        <row r="6777">
          <cell r="R6777">
            <v>0</v>
          </cell>
          <cell r="AB6777" t="str">
            <v/>
          </cell>
        </row>
        <row r="6778">
          <cell r="R6778">
            <v>0</v>
          </cell>
          <cell r="AB6778" t="str">
            <v/>
          </cell>
        </row>
        <row r="6779">
          <cell r="R6779">
            <v>0</v>
          </cell>
          <cell r="AB6779" t="str">
            <v/>
          </cell>
        </row>
        <row r="6780">
          <cell r="R6780">
            <v>0</v>
          </cell>
          <cell r="AB6780" t="str">
            <v/>
          </cell>
        </row>
        <row r="6781">
          <cell r="R6781">
            <v>0</v>
          </cell>
          <cell r="AB6781" t="str">
            <v/>
          </cell>
        </row>
        <row r="6782">
          <cell r="R6782">
            <v>0</v>
          </cell>
          <cell r="AB6782" t="str">
            <v/>
          </cell>
        </row>
        <row r="6783">
          <cell r="R6783">
            <v>0</v>
          </cell>
          <cell r="AB6783" t="str">
            <v/>
          </cell>
        </row>
        <row r="6784">
          <cell r="R6784">
            <v>0</v>
          </cell>
          <cell r="AB6784" t="str">
            <v/>
          </cell>
        </row>
        <row r="6785">
          <cell r="R6785">
            <v>0</v>
          </cell>
          <cell r="AB6785" t="str">
            <v/>
          </cell>
        </row>
        <row r="6786">
          <cell r="R6786">
            <v>0</v>
          </cell>
          <cell r="AB6786" t="str">
            <v/>
          </cell>
        </row>
        <row r="6787">
          <cell r="R6787">
            <v>0</v>
          </cell>
          <cell r="AB6787" t="str">
            <v/>
          </cell>
        </row>
        <row r="6788">
          <cell r="R6788">
            <v>0</v>
          </cell>
          <cell r="AB6788" t="str">
            <v/>
          </cell>
        </row>
        <row r="6789">
          <cell r="R6789">
            <v>0</v>
          </cell>
          <cell r="AB6789" t="str">
            <v/>
          </cell>
        </row>
        <row r="6790">
          <cell r="R6790">
            <v>0</v>
          </cell>
          <cell r="AB6790" t="str">
            <v/>
          </cell>
        </row>
        <row r="6791">
          <cell r="R6791">
            <v>0</v>
          </cell>
          <cell r="AB6791" t="str">
            <v/>
          </cell>
        </row>
        <row r="6792">
          <cell r="R6792">
            <v>0</v>
          </cell>
          <cell r="AB6792" t="str">
            <v/>
          </cell>
        </row>
        <row r="6793">
          <cell r="R6793">
            <v>0</v>
          </cell>
          <cell r="AB6793" t="str">
            <v/>
          </cell>
        </row>
        <row r="6794">
          <cell r="R6794">
            <v>0</v>
          </cell>
          <cell r="AB6794" t="str">
            <v/>
          </cell>
        </row>
        <row r="6795">
          <cell r="R6795">
            <v>0</v>
          </cell>
          <cell r="AB6795" t="str">
            <v/>
          </cell>
        </row>
        <row r="6796">
          <cell r="R6796">
            <v>0</v>
          </cell>
          <cell r="AB6796" t="str">
            <v/>
          </cell>
        </row>
        <row r="6797">
          <cell r="R6797">
            <v>0</v>
          </cell>
          <cell r="AB6797" t="str">
            <v/>
          </cell>
        </row>
        <row r="6798">
          <cell r="R6798">
            <v>0</v>
          </cell>
          <cell r="AB6798" t="str">
            <v/>
          </cell>
        </row>
        <row r="6799">
          <cell r="R6799">
            <v>0</v>
          </cell>
          <cell r="AB6799" t="str">
            <v/>
          </cell>
        </row>
        <row r="6800">
          <cell r="R6800">
            <v>0</v>
          </cell>
          <cell r="AB6800" t="str">
            <v/>
          </cell>
        </row>
        <row r="6801">
          <cell r="R6801">
            <v>0</v>
          </cell>
          <cell r="AB6801" t="str">
            <v/>
          </cell>
        </row>
        <row r="6802">
          <cell r="R6802">
            <v>0</v>
          </cell>
          <cell r="AB6802" t="str">
            <v/>
          </cell>
        </row>
        <row r="6803">
          <cell r="R6803">
            <v>0</v>
          </cell>
          <cell r="AB6803" t="str">
            <v/>
          </cell>
        </row>
        <row r="6804">
          <cell r="R6804">
            <v>0</v>
          </cell>
          <cell r="AB6804" t="str">
            <v/>
          </cell>
        </row>
        <row r="6805">
          <cell r="R6805">
            <v>0</v>
          </cell>
          <cell r="AB6805" t="str">
            <v/>
          </cell>
        </row>
        <row r="6806">
          <cell r="R6806">
            <v>0</v>
          </cell>
          <cell r="AB6806" t="str">
            <v/>
          </cell>
        </row>
        <row r="6807">
          <cell r="R6807">
            <v>0</v>
          </cell>
          <cell r="AB6807" t="str">
            <v/>
          </cell>
        </row>
        <row r="6808">
          <cell r="R6808">
            <v>0</v>
          </cell>
          <cell r="AB6808" t="str">
            <v/>
          </cell>
        </row>
        <row r="6809">
          <cell r="R6809">
            <v>0</v>
          </cell>
          <cell r="AB6809" t="str">
            <v/>
          </cell>
        </row>
        <row r="6810">
          <cell r="R6810">
            <v>0</v>
          </cell>
          <cell r="AB6810" t="str">
            <v/>
          </cell>
        </row>
        <row r="6811">
          <cell r="R6811">
            <v>0</v>
          </cell>
          <cell r="AB6811" t="str">
            <v/>
          </cell>
        </row>
        <row r="6812">
          <cell r="R6812">
            <v>0</v>
          </cell>
          <cell r="AB6812" t="str">
            <v/>
          </cell>
        </row>
        <row r="6813">
          <cell r="R6813">
            <v>0</v>
          </cell>
          <cell r="AB6813" t="str">
            <v/>
          </cell>
        </row>
        <row r="6814">
          <cell r="R6814">
            <v>0</v>
          </cell>
          <cell r="AB6814" t="str">
            <v/>
          </cell>
        </row>
        <row r="6815">
          <cell r="R6815">
            <v>0</v>
          </cell>
          <cell r="AB6815" t="str">
            <v/>
          </cell>
        </row>
        <row r="6816">
          <cell r="R6816">
            <v>0</v>
          </cell>
          <cell r="AB6816" t="str">
            <v/>
          </cell>
        </row>
        <row r="6817">
          <cell r="R6817">
            <v>0</v>
          </cell>
          <cell r="AB6817" t="str">
            <v/>
          </cell>
        </row>
        <row r="6818">
          <cell r="R6818">
            <v>0</v>
          </cell>
          <cell r="AB6818" t="str">
            <v/>
          </cell>
        </row>
        <row r="6819">
          <cell r="R6819">
            <v>0</v>
          </cell>
          <cell r="AB6819" t="str">
            <v/>
          </cell>
        </row>
        <row r="6820">
          <cell r="R6820">
            <v>0</v>
          </cell>
          <cell r="AB6820" t="str">
            <v/>
          </cell>
        </row>
        <row r="6821">
          <cell r="R6821">
            <v>0</v>
          </cell>
          <cell r="AB6821" t="str">
            <v/>
          </cell>
        </row>
        <row r="6822">
          <cell r="R6822">
            <v>0</v>
          </cell>
          <cell r="AB6822" t="str">
            <v/>
          </cell>
        </row>
        <row r="6823">
          <cell r="R6823">
            <v>0</v>
          </cell>
          <cell r="AB6823" t="str">
            <v/>
          </cell>
        </row>
        <row r="6824">
          <cell r="R6824">
            <v>0</v>
          </cell>
          <cell r="AB6824" t="str">
            <v/>
          </cell>
        </row>
        <row r="6825">
          <cell r="R6825">
            <v>0</v>
          </cell>
          <cell r="AB6825" t="str">
            <v/>
          </cell>
        </row>
        <row r="6826">
          <cell r="R6826">
            <v>0</v>
          </cell>
          <cell r="AB6826" t="str">
            <v/>
          </cell>
        </row>
        <row r="6827">
          <cell r="R6827">
            <v>0</v>
          </cell>
          <cell r="AB6827" t="str">
            <v/>
          </cell>
        </row>
        <row r="6828">
          <cell r="R6828">
            <v>0</v>
          </cell>
          <cell r="AB6828" t="str">
            <v/>
          </cell>
        </row>
        <row r="6829">
          <cell r="R6829">
            <v>0</v>
          </cell>
          <cell r="AB6829" t="str">
            <v/>
          </cell>
        </row>
        <row r="6830">
          <cell r="R6830">
            <v>0</v>
          </cell>
          <cell r="AB6830" t="str">
            <v/>
          </cell>
        </row>
        <row r="6831">
          <cell r="R6831">
            <v>0</v>
          </cell>
          <cell r="AB6831" t="str">
            <v/>
          </cell>
        </row>
        <row r="6832">
          <cell r="R6832">
            <v>0</v>
          </cell>
          <cell r="AB6832" t="str">
            <v/>
          </cell>
        </row>
        <row r="6833">
          <cell r="R6833">
            <v>0</v>
          </cell>
          <cell r="AB6833" t="str">
            <v/>
          </cell>
        </row>
        <row r="6834">
          <cell r="R6834">
            <v>0</v>
          </cell>
          <cell r="AB6834" t="str">
            <v/>
          </cell>
        </row>
        <row r="6835">
          <cell r="R6835">
            <v>0</v>
          </cell>
          <cell r="AB6835" t="str">
            <v/>
          </cell>
        </row>
        <row r="6836">
          <cell r="R6836">
            <v>0</v>
          </cell>
          <cell r="AB6836" t="str">
            <v/>
          </cell>
        </row>
        <row r="6837">
          <cell r="R6837">
            <v>0</v>
          </cell>
          <cell r="AB6837" t="str">
            <v/>
          </cell>
        </row>
        <row r="6838">
          <cell r="R6838">
            <v>0</v>
          </cell>
          <cell r="AB6838" t="str">
            <v/>
          </cell>
        </row>
        <row r="6839">
          <cell r="R6839">
            <v>0</v>
          </cell>
          <cell r="AB6839" t="str">
            <v/>
          </cell>
        </row>
        <row r="6840">
          <cell r="R6840">
            <v>0</v>
          </cell>
          <cell r="AB6840" t="str">
            <v/>
          </cell>
        </row>
        <row r="6841">
          <cell r="R6841">
            <v>0</v>
          </cell>
          <cell r="AB6841" t="str">
            <v/>
          </cell>
        </row>
        <row r="6842">
          <cell r="R6842">
            <v>0</v>
          </cell>
          <cell r="AB6842" t="str">
            <v/>
          </cell>
        </row>
        <row r="6843">
          <cell r="R6843">
            <v>0</v>
          </cell>
          <cell r="AB6843" t="str">
            <v/>
          </cell>
        </row>
        <row r="6844">
          <cell r="R6844">
            <v>0</v>
          </cell>
          <cell r="AB6844" t="str">
            <v/>
          </cell>
        </row>
        <row r="6845">
          <cell r="R6845">
            <v>0</v>
          </cell>
          <cell r="AB6845" t="str">
            <v/>
          </cell>
        </row>
        <row r="6846">
          <cell r="R6846">
            <v>0</v>
          </cell>
          <cell r="AB6846" t="str">
            <v/>
          </cell>
        </row>
        <row r="6847">
          <cell r="R6847">
            <v>0</v>
          </cell>
          <cell r="AB6847" t="str">
            <v/>
          </cell>
        </row>
        <row r="6848">
          <cell r="R6848">
            <v>0</v>
          </cell>
          <cell r="AB6848" t="str">
            <v/>
          </cell>
        </row>
        <row r="6849">
          <cell r="R6849">
            <v>0</v>
          </cell>
          <cell r="AB6849" t="str">
            <v/>
          </cell>
        </row>
        <row r="6850">
          <cell r="R6850">
            <v>0</v>
          </cell>
          <cell r="AB6850" t="str">
            <v/>
          </cell>
        </row>
        <row r="6851">
          <cell r="R6851">
            <v>0</v>
          </cell>
          <cell r="AB6851" t="str">
            <v/>
          </cell>
        </row>
        <row r="6852">
          <cell r="R6852">
            <v>0</v>
          </cell>
          <cell r="AB6852" t="str">
            <v/>
          </cell>
        </row>
        <row r="6853">
          <cell r="R6853">
            <v>0</v>
          </cell>
          <cell r="AB6853" t="str">
            <v/>
          </cell>
        </row>
        <row r="6854">
          <cell r="R6854">
            <v>0</v>
          </cell>
          <cell r="AB6854" t="str">
            <v/>
          </cell>
        </row>
        <row r="6855">
          <cell r="R6855">
            <v>0</v>
          </cell>
          <cell r="AB6855" t="str">
            <v/>
          </cell>
        </row>
        <row r="6856">
          <cell r="R6856">
            <v>0</v>
          </cell>
          <cell r="AB6856" t="str">
            <v/>
          </cell>
        </row>
        <row r="6857">
          <cell r="R6857">
            <v>0</v>
          </cell>
          <cell r="AB6857" t="str">
            <v/>
          </cell>
        </row>
        <row r="6858">
          <cell r="R6858">
            <v>0</v>
          </cell>
          <cell r="AB6858" t="str">
            <v/>
          </cell>
        </row>
        <row r="6859">
          <cell r="R6859">
            <v>0</v>
          </cell>
          <cell r="AB6859" t="str">
            <v/>
          </cell>
        </row>
        <row r="6860">
          <cell r="R6860">
            <v>0</v>
          </cell>
          <cell r="AB6860" t="str">
            <v/>
          </cell>
        </row>
        <row r="6861">
          <cell r="R6861">
            <v>0</v>
          </cell>
          <cell r="AB6861" t="str">
            <v/>
          </cell>
        </row>
        <row r="6862">
          <cell r="R6862">
            <v>0</v>
          </cell>
          <cell r="AB6862" t="str">
            <v/>
          </cell>
        </row>
        <row r="6863">
          <cell r="R6863">
            <v>0</v>
          </cell>
          <cell r="AB6863" t="str">
            <v/>
          </cell>
        </row>
        <row r="6864">
          <cell r="R6864">
            <v>0</v>
          </cell>
          <cell r="AB6864" t="str">
            <v/>
          </cell>
        </row>
        <row r="6865">
          <cell r="R6865">
            <v>0</v>
          </cell>
          <cell r="AB6865" t="str">
            <v/>
          </cell>
        </row>
        <row r="6866">
          <cell r="R6866">
            <v>0</v>
          </cell>
          <cell r="AB6866" t="str">
            <v/>
          </cell>
        </row>
        <row r="6867">
          <cell r="R6867">
            <v>0</v>
          </cell>
          <cell r="AB6867" t="str">
            <v/>
          </cell>
        </row>
        <row r="6868">
          <cell r="R6868">
            <v>0</v>
          </cell>
          <cell r="AB6868" t="str">
            <v/>
          </cell>
        </row>
        <row r="6869">
          <cell r="R6869">
            <v>0</v>
          </cell>
          <cell r="AB6869" t="str">
            <v/>
          </cell>
        </row>
        <row r="6870">
          <cell r="R6870">
            <v>0</v>
          </cell>
          <cell r="AB6870" t="str">
            <v/>
          </cell>
        </row>
        <row r="6871">
          <cell r="R6871">
            <v>0</v>
          </cell>
          <cell r="AB6871" t="str">
            <v/>
          </cell>
        </row>
        <row r="6872">
          <cell r="R6872">
            <v>0</v>
          </cell>
          <cell r="AB6872" t="str">
            <v/>
          </cell>
        </row>
        <row r="6873">
          <cell r="R6873">
            <v>0</v>
          </cell>
          <cell r="AB6873" t="str">
            <v/>
          </cell>
        </row>
        <row r="6874">
          <cell r="R6874">
            <v>0</v>
          </cell>
          <cell r="AB6874" t="str">
            <v/>
          </cell>
        </row>
        <row r="6875">
          <cell r="R6875">
            <v>0</v>
          </cell>
          <cell r="AB6875" t="str">
            <v/>
          </cell>
        </row>
        <row r="6876">
          <cell r="R6876">
            <v>0</v>
          </cell>
          <cell r="AB6876" t="str">
            <v/>
          </cell>
        </row>
        <row r="6877">
          <cell r="R6877">
            <v>0</v>
          </cell>
          <cell r="AB6877" t="str">
            <v/>
          </cell>
        </row>
        <row r="6878">
          <cell r="R6878">
            <v>0</v>
          </cell>
          <cell r="AB6878" t="str">
            <v/>
          </cell>
        </row>
        <row r="6879">
          <cell r="R6879">
            <v>0</v>
          </cell>
          <cell r="AB6879" t="str">
            <v/>
          </cell>
        </row>
        <row r="6880">
          <cell r="R6880">
            <v>0</v>
          </cell>
          <cell r="AB6880" t="str">
            <v/>
          </cell>
        </row>
        <row r="6881">
          <cell r="R6881">
            <v>0</v>
          </cell>
          <cell r="AB6881" t="str">
            <v/>
          </cell>
        </row>
        <row r="6882">
          <cell r="R6882">
            <v>0</v>
          </cell>
          <cell r="AB6882" t="str">
            <v/>
          </cell>
        </row>
        <row r="6883">
          <cell r="R6883">
            <v>0</v>
          </cell>
          <cell r="AB6883" t="str">
            <v/>
          </cell>
        </row>
        <row r="6884">
          <cell r="R6884">
            <v>0</v>
          </cell>
          <cell r="AB6884" t="str">
            <v/>
          </cell>
        </row>
        <row r="6885">
          <cell r="R6885">
            <v>0</v>
          </cell>
          <cell r="AB6885" t="str">
            <v/>
          </cell>
        </row>
        <row r="6886">
          <cell r="R6886">
            <v>0</v>
          </cell>
          <cell r="AB6886" t="str">
            <v/>
          </cell>
        </row>
        <row r="6887">
          <cell r="R6887">
            <v>0</v>
          </cell>
          <cell r="AB6887" t="str">
            <v/>
          </cell>
        </row>
        <row r="6888">
          <cell r="R6888">
            <v>0</v>
          </cell>
          <cell r="AB6888" t="str">
            <v/>
          </cell>
        </row>
        <row r="6889">
          <cell r="R6889">
            <v>0</v>
          </cell>
          <cell r="AB6889" t="str">
            <v/>
          </cell>
        </row>
        <row r="6890">
          <cell r="R6890">
            <v>0</v>
          </cell>
          <cell r="AB6890" t="str">
            <v/>
          </cell>
        </row>
        <row r="6891">
          <cell r="R6891">
            <v>0</v>
          </cell>
          <cell r="AB6891" t="str">
            <v/>
          </cell>
        </row>
        <row r="6892">
          <cell r="R6892">
            <v>0</v>
          </cell>
          <cell r="AB6892" t="str">
            <v/>
          </cell>
        </row>
        <row r="6893">
          <cell r="R6893">
            <v>0</v>
          </cell>
          <cell r="AB6893" t="str">
            <v/>
          </cell>
        </row>
        <row r="6894">
          <cell r="R6894">
            <v>0</v>
          </cell>
          <cell r="AB6894" t="str">
            <v/>
          </cell>
        </row>
        <row r="6895">
          <cell r="R6895">
            <v>0</v>
          </cell>
          <cell r="AB6895" t="str">
            <v/>
          </cell>
        </row>
        <row r="6896">
          <cell r="R6896">
            <v>0</v>
          </cell>
          <cell r="AB6896" t="str">
            <v/>
          </cell>
        </row>
        <row r="6897">
          <cell r="R6897">
            <v>0</v>
          </cell>
          <cell r="AB6897" t="str">
            <v/>
          </cell>
        </row>
        <row r="6898">
          <cell r="R6898">
            <v>0</v>
          </cell>
          <cell r="AB6898" t="str">
            <v/>
          </cell>
        </row>
        <row r="6899">
          <cell r="R6899">
            <v>0</v>
          </cell>
          <cell r="AB6899" t="str">
            <v/>
          </cell>
        </row>
        <row r="6900">
          <cell r="R6900">
            <v>0</v>
          </cell>
          <cell r="AB6900" t="str">
            <v/>
          </cell>
        </row>
        <row r="6901">
          <cell r="R6901">
            <v>0</v>
          </cell>
          <cell r="AB6901" t="str">
            <v/>
          </cell>
        </row>
        <row r="6902">
          <cell r="R6902">
            <v>0</v>
          </cell>
          <cell r="AB6902" t="str">
            <v/>
          </cell>
        </row>
        <row r="6903">
          <cell r="R6903">
            <v>0</v>
          </cell>
          <cell r="AB6903" t="str">
            <v/>
          </cell>
        </row>
        <row r="6904">
          <cell r="R6904">
            <v>0</v>
          </cell>
          <cell r="AB6904" t="str">
            <v/>
          </cell>
        </row>
        <row r="6905">
          <cell r="R6905">
            <v>0</v>
          </cell>
          <cell r="AB6905" t="str">
            <v/>
          </cell>
        </row>
        <row r="6906">
          <cell r="R6906">
            <v>0</v>
          </cell>
          <cell r="AB6906" t="str">
            <v/>
          </cell>
        </row>
        <row r="6907">
          <cell r="R6907">
            <v>0</v>
          </cell>
          <cell r="AB6907" t="str">
            <v/>
          </cell>
        </row>
        <row r="6908">
          <cell r="R6908">
            <v>0</v>
          </cell>
          <cell r="AB6908" t="str">
            <v/>
          </cell>
        </row>
        <row r="6909">
          <cell r="R6909">
            <v>0</v>
          </cell>
          <cell r="AB6909" t="str">
            <v/>
          </cell>
        </row>
        <row r="6910">
          <cell r="R6910">
            <v>0</v>
          </cell>
          <cell r="AB6910" t="str">
            <v/>
          </cell>
        </row>
        <row r="6911">
          <cell r="R6911">
            <v>0</v>
          </cell>
          <cell r="AB6911" t="str">
            <v/>
          </cell>
        </row>
        <row r="6912">
          <cell r="R6912">
            <v>0</v>
          </cell>
          <cell r="AB6912" t="str">
            <v/>
          </cell>
        </row>
        <row r="6913">
          <cell r="R6913">
            <v>0</v>
          </cell>
          <cell r="AB6913" t="str">
            <v/>
          </cell>
        </row>
        <row r="6914">
          <cell r="R6914">
            <v>0</v>
          </cell>
          <cell r="AB6914" t="str">
            <v/>
          </cell>
        </row>
        <row r="6915">
          <cell r="R6915">
            <v>0</v>
          </cell>
          <cell r="AB6915" t="str">
            <v/>
          </cell>
        </row>
        <row r="6916">
          <cell r="R6916">
            <v>0</v>
          </cell>
          <cell r="AB6916" t="str">
            <v/>
          </cell>
        </row>
        <row r="6917">
          <cell r="R6917">
            <v>0</v>
          </cell>
          <cell r="AB6917" t="str">
            <v/>
          </cell>
        </row>
        <row r="6918">
          <cell r="R6918">
            <v>0</v>
          </cell>
          <cell r="AB6918" t="str">
            <v/>
          </cell>
        </row>
        <row r="6919">
          <cell r="R6919">
            <v>0</v>
          </cell>
          <cell r="AB6919" t="str">
            <v/>
          </cell>
        </row>
        <row r="6920">
          <cell r="R6920">
            <v>0</v>
          </cell>
          <cell r="AB6920" t="str">
            <v/>
          </cell>
        </row>
        <row r="6921">
          <cell r="R6921">
            <v>0</v>
          </cell>
          <cell r="AB6921" t="str">
            <v/>
          </cell>
        </row>
        <row r="6922">
          <cell r="R6922">
            <v>0</v>
          </cell>
        </row>
        <row r="6923">
          <cell r="R6923">
            <v>0</v>
          </cell>
        </row>
        <row r="6924">
          <cell r="R6924">
            <v>0</v>
          </cell>
          <cell r="AB6924" t="str">
            <v/>
          </cell>
        </row>
        <row r="6925">
          <cell r="R6925">
            <v>0</v>
          </cell>
          <cell r="AB6925" t="str">
            <v/>
          </cell>
        </row>
        <row r="6926">
          <cell r="R6926">
            <v>0</v>
          </cell>
          <cell r="AB6926" t="str">
            <v/>
          </cell>
        </row>
        <row r="6927">
          <cell r="R6927">
            <v>0</v>
          </cell>
          <cell r="AB6927" t="str">
            <v/>
          </cell>
        </row>
        <row r="6928">
          <cell r="R6928">
            <v>0</v>
          </cell>
          <cell r="AB6928" t="str">
            <v/>
          </cell>
        </row>
        <row r="6929">
          <cell r="R6929">
            <v>0</v>
          </cell>
          <cell r="AB6929" t="str">
            <v/>
          </cell>
        </row>
        <row r="6930">
          <cell r="R6930">
            <v>0</v>
          </cell>
          <cell r="AB6930" t="str">
            <v/>
          </cell>
        </row>
        <row r="6931">
          <cell r="R6931">
            <v>0</v>
          </cell>
          <cell r="AB6931" t="str">
            <v/>
          </cell>
        </row>
        <row r="6932">
          <cell r="R6932">
            <v>0</v>
          </cell>
          <cell r="AB6932" t="str">
            <v/>
          </cell>
        </row>
        <row r="6933">
          <cell r="R6933">
            <v>0</v>
          </cell>
          <cell r="AB6933" t="str">
            <v/>
          </cell>
        </row>
        <row r="6934">
          <cell r="R6934">
            <v>0</v>
          </cell>
          <cell r="AB6934" t="str">
            <v/>
          </cell>
        </row>
        <row r="6935">
          <cell r="R6935">
            <v>0</v>
          </cell>
          <cell r="AB6935" t="str">
            <v/>
          </cell>
        </row>
        <row r="6936">
          <cell r="R6936">
            <v>0</v>
          </cell>
          <cell r="AB6936" t="str">
            <v/>
          </cell>
        </row>
        <row r="6937">
          <cell r="R6937">
            <v>0</v>
          </cell>
          <cell r="AB6937" t="str">
            <v/>
          </cell>
        </row>
        <row r="6938">
          <cell r="R6938">
            <v>0</v>
          </cell>
          <cell r="AB6938" t="str">
            <v/>
          </cell>
        </row>
        <row r="6939">
          <cell r="R6939">
            <v>0</v>
          </cell>
          <cell r="AB6939" t="str">
            <v/>
          </cell>
        </row>
        <row r="6940">
          <cell r="R6940">
            <v>0</v>
          </cell>
          <cell r="AB6940" t="str">
            <v/>
          </cell>
        </row>
        <row r="6941">
          <cell r="R6941">
            <v>0</v>
          </cell>
          <cell r="AB6941" t="str">
            <v/>
          </cell>
        </row>
        <row r="6942">
          <cell r="R6942">
            <v>0</v>
          </cell>
          <cell r="AB6942" t="str">
            <v/>
          </cell>
        </row>
        <row r="6943">
          <cell r="R6943">
            <v>0</v>
          </cell>
          <cell r="AB6943" t="str">
            <v/>
          </cell>
        </row>
        <row r="6944">
          <cell r="R6944">
            <v>0</v>
          </cell>
          <cell r="AB6944" t="str">
            <v/>
          </cell>
        </row>
        <row r="6945">
          <cell r="R6945">
            <v>0</v>
          </cell>
          <cell r="AB6945" t="str">
            <v/>
          </cell>
        </row>
        <row r="6946">
          <cell r="R6946">
            <v>0</v>
          </cell>
          <cell r="AB6946" t="str">
            <v/>
          </cell>
        </row>
        <row r="6947">
          <cell r="R6947">
            <v>0</v>
          </cell>
          <cell r="AB6947" t="str">
            <v/>
          </cell>
        </row>
        <row r="6948">
          <cell r="R6948">
            <v>0</v>
          </cell>
          <cell r="AB6948" t="str">
            <v/>
          </cell>
        </row>
        <row r="6949">
          <cell r="R6949">
            <v>0</v>
          </cell>
          <cell r="AB6949" t="str">
            <v/>
          </cell>
        </row>
        <row r="6950">
          <cell r="R6950">
            <v>0</v>
          </cell>
          <cell r="AB6950" t="str">
            <v/>
          </cell>
        </row>
        <row r="6951">
          <cell r="R6951">
            <v>0</v>
          </cell>
          <cell r="AB6951" t="str">
            <v/>
          </cell>
        </row>
        <row r="6952">
          <cell r="R6952">
            <v>0</v>
          </cell>
          <cell r="AB6952" t="str">
            <v/>
          </cell>
        </row>
        <row r="6953">
          <cell r="R6953">
            <v>0</v>
          </cell>
          <cell r="AB6953" t="str">
            <v/>
          </cell>
        </row>
        <row r="6954">
          <cell r="R6954">
            <v>0</v>
          </cell>
          <cell r="AB6954" t="str">
            <v/>
          </cell>
        </row>
        <row r="6955">
          <cell r="R6955">
            <v>0</v>
          </cell>
          <cell r="AB6955" t="str">
            <v/>
          </cell>
        </row>
        <row r="6956">
          <cell r="R6956">
            <v>0</v>
          </cell>
          <cell r="AB6956" t="str">
            <v/>
          </cell>
        </row>
        <row r="6957">
          <cell r="R6957">
            <v>0</v>
          </cell>
          <cell r="AB6957" t="str">
            <v/>
          </cell>
        </row>
        <row r="6958">
          <cell r="R6958">
            <v>0</v>
          </cell>
          <cell r="AB6958" t="str">
            <v/>
          </cell>
        </row>
        <row r="6959">
          <cell r="R6959">
            <v>0</v>
          </cell>
          <cell r="AB6959" t="str">
            <v/>
          </cell>
        </row>
        <row r="6960">
          <cell r="R6960">
            <v>0</v>
          </cell>
          <cell r="AB6960" t="str">
            <v/>
          </cell>
        </row>
        <row r="6961">
          <cell r="R6961">
            <v>0</v>
          </cell>
          <cell r="AB6961" t="str">
            <v/>
          </cell>
        </row>
        <row r="6962">
          <cell r="R6962">
            <v>0</v>
          </cell>
          <cell r="AB6962" t="str">
            <v/>
          </cell>
        </row>
        <row r="6963">
          <cell r="R6963">
            <v>0</v>
          </cell>
          <cell r="AB6963" t="str">
            <v/>
          </cell>
        </row>
        <row r="6964">
          <cell r="R6964">
            <v>0</v>
          </cell>
          <cell r="AB6964" t="str">
            <v/>
          </cell>
        </row>
        <row r="6965">
          <cell r="R6965">
            <v>0</v>
          </cell>
          <cell r="AB6965" t="str">
            <v/>
          </cell>
        </row>
        <row r="6966">
          <cell r="R6966">
            <v>0</v>
          </cell>
          <cell r="AB6966" t="str">
            <v/>
          </cell>
        </row>
        <row r="6967">
          <cell r="R6967">
            <v>0</v>
          </cell>
          <cell r="AB6967" t="str">
            <v/>
          </cell>
        </row>
        <row r="6968">
          <cell r="R6968">
            <v>0</v>
          </cell>
          <cell r="AB6968" t="str">
            <v/>
          </cell>
        </row>
        <row r="6969">
          <cell r="R6969">
            <v>0</v>
          </cell>
          <cell r="AB6969" t="str">
            <v/>
          </cell>
        </row>
        <row r="6970">
          <cell r="R6970">
            <v>0</v>
          </cell>
          <cell r="AB6970" t="str">
            <v/>
          </cell>
        </row>
        <row r="6971">
          <cell r="R6971">
            <v>0</v>
          </cell>
          <cell r="AB6971" t="str">
            <v/>
          </cell>
        </row>
        <row r="6972">
          <cell r="R6972">
            <v>0</v>
          </cell>
          <cell r="AB6972" t="str">
            <v/>
          </cell>
        </row>
        <row r="6973">
          <cell r="R6973">
            <v>0</v>
          </cell>
          <cell r="AB6973" t="str">
            <v/>
          </cell>
        </row>
        <row r="6974">
          <cell r="R6974">
            <v>0</v>
          </cell>
          <cell r="AB6974" t="str">
            <v/>
          </cell>
        </row>
        <row r="6975">
          <cell r="R6975">
            <v>0</v>
          </cell>
          <cell r="AB6975" t="str">
            <v/>
          </cell>
        </row>
        <row r="6976">
          <cell r="R6976">
            <v>0</v>
          </cell>
          <cell r="AB6976" t="str">
            <v/>
          </cell>
        </row>
        <row r="6977">
          <cell r="R6977">
            <v>0</v>
          </cell>
        </row>
        <row r="6978">
          <cell r="R6978">
            <v>0</v>
          </cell>
          <cell r="AB6978" t="str">
            <v/>
          </cell>
        </row>
        <row r="6979">
          <cell r="R6979">
            <v>0</v>
          </cell>
          <cell r="AB6979" t="str">
            <v/>
          </cell>
        </row>
        <row r="6980">
          <cell r="R6980">
            <v>0</v>
          </cell>
          <cell r="AB6980" t="str">
            <v/>
          </cell>
        </row>
        <row r="6981">
          <cell r="R6981">
            <v>0</v>
          </cell>
          <cell r="AB6981" t="str">
            <v/>
          </cell>
        </row>
        <row r="6982">
          <cell r="R6982">
            <v>0</v>
          </cell>
          <cell r="AB6982" t="str">
            <v/>
          </cell>
        </row>
        <row r="6983">
          <cell r="R6983">
            <v>0</v>
          </cell>
          <cell r="AB6983" t="str">
            <v/>
          </cell>
        </row>
        <row r="6984">
          <cell r="R6984">
            <v>0</v>
          </cell>
          <cell r="AB6984" t="str">
            <v/>
          </cell>
        </row>
        <row r="6985">
          <cell r="R6985">
            <v>0</v>
          </cell>
          <cell r="AB6985" t="str">
            <v/>
          </cell>
        </row>
        <row r="6986">
          <cell r="R6986">
            <v>0</v>
          </cell>
          <cell r="AB6986" t="str">
            <v/>
          </cell>
        </row>
        <row r="6987">
          <cell r="R6987">
            <v>0</v>
          </cell>
          <cell r="AB6987" t="str">
            <v/>
          </cell>
        </row>
        <row r="6988">
          <cell r="R6988">
            <v>0</v>
          </cell>
          <cell r="AB6988" t="str">
            <v/>
          </cell>
        </row>
        <row r="6989">
          <cell r="R6989">
            <v>0</v>
          </cell>
          <cell r="AB6989" t="str">
            <v/>
          </cell>
        </row>
        <row r="6990">
          <cell r="R6990">
            <v>0</v>
          </cell>
          <cell r="AB6990" t="str">
            <v/>
          </cell>
        </row>
        <row r="6991">
          <cell r="R6991">
            <v>0</v>
          </cell>
          <cell r="AB6991" t="str">
            <v/>
          </cell>
        </row>
        <row r="6992">
          <cell r="R6992">
            <v>0</v>
          </cell>
          <cell r="AB6992" t="str">
            <v/>
          </cell>
        </row>
        <row r="6993">
          <cell r="R6993">
            <v>0</v>
          </cell>
          <cell r="AB6993" t="str">
            <v/>
          </cell>
        </row>
        <row r="6994">
          <cell r="R6994">
            <v>0</v>
          </cell>
          <cell r="AB6994" t="str">
            <v/>
          </cell>
        </row>
        <row r="6995">
          <cell r="R6995">
            <v>0</v>
          </cell>
          <cell r="AB6995" t="str">
            <v/>
          </cell>
        </row>
        <row r="6996">
          <cell r="R6996">
            <v>0</v>
          </cell>
          <cell r="AB6996" t="str">
            <v/>
          </cell>
        </row>
        <row r="6997">
          <cell r="R6997">
            <v>0</v>
          </cell>
          <cell r="AB6997" t="str">
            <v/>
          </cell>
        </row>
        <row r="6998">
          <cell r="R6998">
            <v>0</v>
          </cell>
          <cell r="AB6998" t="str">
            <v/>
          </cell>
        </row>
        <row r="6999">
          <cell r="R6999">
            <v>0</v>
          </cell>
          <cell r="AB6999" t="str">
            <v/>
          </cell>
        </row>
        <row r="7000">
          <cell r="R7000">
            <v>0</v>
          </cell>
          <cell r="AB7000" t="str">
            <v/>
          </cell>
        </row>
        <row r="7001">
          <cell r="R7001">
            <v>0</v>
          </cell>
          <cell r="AB7001" t="str">
            <v/>
          </cell>
        </row>
        <row r="7002">
          <cell r="R7002">
            <v>0</v>
          </cell>
          <cell r="AB7002" t="str">
            <v/>
          </cell>
        </row>
        <row r="7003">
          <cell r="R7003">
            <v>0</v>
          </cell>
          <cell r="AB7003" t="str">
            <v/>
          </cell>
        </row>
        <row r="7004">
          <cell r="R7004">
            <v>0</v>
          </cell>
          <cell r="AB7004" t="str">
            <v/>
          </cell>
        </row>
        <row r="7005">
          <cell r="R7005">
            <v>0</v>
          </cell>
          <cell r="AB7005" t="str">
            <v/>
          </cell>
        </row>
        <row r="7006">
          <cell r="R7006">
            <v>0</v>
          </cell>
          <cell r="AB7006" t="str">
            <v/>
          </cell>
        </row>
        <row r="7007">
          <cell r="R7007">
            <v>0</v>
          </cell>
          <cell r="AB7007" t="str">
            <v/>
          </cell>
        </row>
        <row r="7008">
          <cell r="R7008">
            <v>0</v>
          </cell>
          <cell r="AB7008" t="str">
            <v/>
          </cell>
        </row>
        <row r="7009">
          <cell r="R7009">
            <v>0</v>
          </cell>
          <cell r="AB7009" t="str">
            <v/>
          </cell>
        </row>
        <row r="7010">
          <cell r="R7010">
            <v>0</v>
          </cell>
          <cell r="AB7010" t="str">
            <v/>
          </cell>
        </row>
        <row r="7011">
          <cell r="R7011">
            <v>0</v>
          </cell>
          <cell r="AB7011" t="str">
            <v/>
          </cell>
        </row>
        <row r="7012">
          <cell r="R7012">
            <v>0</v>
          </cell>
          <cell r="AB7012" t="str">
            <v/>
          </cell>
        </row>
        <row r="7013">
          <cell r="R7013">
            <v>0</v>
          </cell>
          <cell r="AB7013" t="str">
            <v/>
          </cell>
        </row>
        <row r="7014">
          <cell r="R7014">
            <v>0</v>
          </cell>
          <cell r="AB7014" t="str">
            <v/>
          </cell>
        </row>
        <row r="7015">
          <cell r="R7015">
            <v>0</v>
          </cell>
          <cell r="AB7015" t="str">
            <v/>
          </cell>
        </row>
        <row r="7016">
          <cell r="R7016">
            <v>0</v>
          </cell>
          <cell r="AB7016" t="str">
            <v/>
          </cell>
        </row>
        <row r="7017">
          <cell r="R7017">
            <v>0</v>
          </cell>
          <cell r="AB7017" t="str">
            <v/>
          </cell>
        </row>
        <row r="7018">
          <cell r="R7018">
            <v>0</v>
          </cell>
          <cell r="AB7018" t="str">
            <v/>
          </cell>
        </row>
        <row r="7019">
          <cell r="R7019">
            <v>0</v>
          </cell>
          <cell r="AB7019" t="str">
            <v/>
          </cell>
        </row>
        <row r="7020">
          <cell r="R7020">
            <v>0</v>
          </cell>
          <cell r="AB7020" t="str">
            <v/>
          </cell>
        </row>
        <row r="7021">
          <cell r="R7021">
            <v>0</v>
          </cell>
          <cell r="AB7021" t="str">
            <v/>
          </cell>
        </row>
        <row r="7022">
          <cell r="R7022">
            <v>0</v>
          </cell>
          <cell r="AB7022" t="str">
            <v/>
          </cell>
        </row>
        <row r="7023">
          <cell r="R7023">
            <v>0</v>
          </cell>
          <cell r="AB7023" t="str">
            <v/>
          </cell>
        </row>
        <row r="7024">
          <cell r="R7024">
            <v>0</v>
          </cell>
          <cell r="AB7024" t="str">
            <v/>
          </cell>
        </row>
        <row r="7025">
          <cell r="R7025">
            <v>0</v>
          </cell>
          <cell r="AB7025" t="str">
            <v/>
          </cell>
        </row>
        <row r="7026">
          <cell r="R7026">
            <v>0</v>
          </cell>
          <cell r="AB7026" t="str">
            <v/>
          </cell>
        </row>
        <row r="7027">
          <cell r="R7027">
            <v>0</v>
          </cell>
          <cell r="AB7027" t="str">
            <v/>
          </cell>
        </row>
        <row r="7028">
          <cell r="R7028">
            <v>0</v>
          </cell>
          <cell r="AB7028" t="str">
            <v/>
          </cell>
        </row>
        <row r="7029">
          <cell r="R7029">
            <v>0</v>
          </cell>
          <cell r="AB7029" t="str">
            <v/>
          </cell>
        </row>
        <row r="7030">
          <cell r="R7030">
            <v>0</v>
          </cell>
          <cell r="AB7030" t="str">
            <v/>
          </cell>
        </row>
        <row r="7031">
          <cell r="R7031">
            <v>0</v>
          </cell>
          <cell r="AB7031" t="str">
            <v/>
          </cell>
        </row>
        <row r="7032">
          <cell r="R7032">
            <v>0</v>
          </cell>
          <cell r="AB7032" t="str">
            <v/>
          </cell>
        </row>
        <row r="7033">
          <cell r="R7033">
            <v>0</v>
          </cell>
          <cell r="AB7033" t="str">
            <v/>
          </cell>
        </row>
        <row r="7034">
          <cell r="R7034">
            <v>0</v>
          </cell>
          <cell r="AB7034" t="str">
            <v/>
          </cell>
        </row>
        <row r="7035">
          <cell r="R7035">
            <v>0</v>
          </cell>
          <cell r="AB7035" t="str">
            <v/>
          </cell>
        </row>
        <row r="7036">
          <cell r="R7036">
            <v>0</v>
          </cell>
          <cell r="AB7036" t="str">
            <v/>
          </cell>
        </row>
        <row r="7037">
          <cell r="R7037">
            <v>0</v>
          </cell>
          <cell r="AB7037" t="str">
            <v/>
          </cell>
        </row>
        <row r="7038">
          <cell r="R7038">
            <v>0</v>
          </cell>
          <cell r="AB7038" t="str">
            <v/>
          </cell>
        </row>
        <row r="7039">
          <cell r="R7039">
            <v>0</v>
          </cell>
          <cell r="AB7039" t="str">
            <v/>
          </cell>
        </row>
        <row r="7040">
          <cell r="R7040">
            <v>0</v>
          </cell>
          <cell r="AB7040" t="str">
            <v/>
          </cell>
        </row>
        <row r="7041">
          <cell r="R7041">
            <v>0</v>
          </cell>
          <cell r="AB7041" t="str">
            <v/>
          </cell>
        </row>
        <row r="7042">
          <cell r="R7042">
            <v>0</v>
          </cell>
          <cell r="AB7042" t="str">
            <v/>
          </cell>
        </row>
        <row r="7043">
          <cell r="R7043">
            <v>0</v>
          </cell>
          <cell r="AB7043" t="str">
            <v/>
          </cell>
        </row>
        <row r="7044">
          <cell r="R7044">
            <v>0</v>
          </cell>
          <cell r="AB7044" t="str">
            <v/>
          </cell>
        </row>
        <row r="7045">
          <cell r="R7045">
            <v>0</v>
          </cell>
          <cell r="AB7045" t="str">
            <v/>
          </cell>
        </row>
        <row r="7046">
          <cell r="R7046">
            <v>0</v>
          </cell>
          <cell r="AB7046" t="str">
            <v/>
          </cell>
        </row>
        <row r="7047">
          <cell r="R7047">
            <v>0</v>
          </cell>
          <cell r="AB7047" t="str">
            <v/>
          </cell>
        </row>
        <row r="7048">
          <cell r="R7048">
            <v>0</v>
          </cell>
          <cell r="AB7048" t="str">
            <v/>
          </cell>
        </row>
        <row r="7049">
          <cell r="R7049">
            <v>0</v>
          </cell>
          <cell r="AB7049" t="str">
            <v/>
          </cell>
        </row>
        <row r="7050">
          <cell r="R7050">
            <v>0</v>
          </cell>
          <cell r="AB7050" t="str">
            <v/>
          </cell>
        </row>
        <row r="7051">
          <cell r="R7051">
            <v>0</v>
          </cell>
          <cell r="AB7051" t="str">
            <v/>
          </cell>
        </row>
        <row r="7052">
          <cell r="R7052">
            <v>0</v>
          </cell>
        </row>
        <row r="7053">
          <cell r="R7053">
            <v>0</v>
          </cell>
          <cell r="AB7053" t="str">
            <v/>
          </cell>
        </row>
        <row r="7054">
          <cell r="R7054">
            <v>0</v>
          </cell>
          <cell r="AB7054" t="str">
            <v/>
          </cell>
        </row>
        <row r="7055">
          <cell r="R7055">
            <v>0</v>
          </cell>
          <cell r="AB7055" t="str">
            <v/>
          </cell>
        </row>
        <row r="7056">
          <cell r="R7056">
            <v>0</v>
          </cell>
          <cell r="AB7056" t="str">
            <v/>
          </cell>
        </row>
        <row r="7057">
          <cell r="R7057">
            <v>0</v>
          </cell>
          <cell r="AB7057" t="str">
            <v/>
          </cell>
        </row>
        <row r="7058">
          <cell r="R7058">
            <v>0</v>
          </cell>
          <cell r="AB7058" t="str">
            <v/>
          </cell>
        </row>
        <row r="7059">
          <cell r="R7059">
            <v>0</v>
          </cell>
          <cell r="AB7059" t="str">
            <v/>
          </cell>
        </row>
        <row r="7060">
          <cell r="R7060">
            <v>0</v>
          </cell>
          <cell r="AB7060" t="str">
            <v/>
          </cell>
        </row>
        <row r="7061">
          <cell r="R7061">
            <v>0</v>
          </cell>
          <cell r="AB7061" t="str">
            <v/>
          </cell>
        </row>
        <row r="7062">
          <cell r="R7062">
            <v>0</v>
          </cell>
          <cell r="AB7062" t="str">
            <v/>
          </cell>
        </row>
        <row r="7063">
          <cell r="R7063">
            <v>0</v>
          </cell>
          <cell r="AB7063" t="str">
            <v/>
          </cell>
        </row>
        <row r="7064">
          <cell r="R7064">
            <v>0</v>
          </cell>
          <cell r="AB7064" t="str">
            <v/>
          </cell>
        </row>
        <row r="7065">
          <cell r="R7065">
            <v>0</v>
          </cell>
          <cell r="AB7065" t="str">
            <v/>
          </cell>
        </row>
        <row r="7066">
          <cell r="R7066">
            <v>0</v>
          </cell>
          <cell r="AB7066" t="str">
            <v/>
          </cell>
        </row>
        <row r="7067">
          <cell r="R7067">
            <v>0</v>
          </cell>
          <cell r="AB7067" t="str">
            <v/>
          </cell>
        </row>
        <row r="7068">
          <cell r="R7068">
            <v>0</v>
          </cell>
          <cell r="AB7068" t="str">
            <v/>
          </cell>
        </row>
        <row r="7069">
          <cell r="R7069">
            <v>0</v>
          </cell>
          <cell r="AB7069" t="str">
            <v/>
          </cell>
        </row>
        <row r="7070">
          <cell r="R7070">
            <v>0</v>
          </cell>
          <cell r="AB7070" t="str">
            <v/>
          </cell>
        </row>
        <row r="7071">
          <cell r="R7071">
            <v>0</v>
          </cell>
          <cell r="AB7071" t="str">
            <v/>
          </cell>
        </row>
        <row r="7072">
          <cell r="R7072">
            <v>0</v>
          </cell>
          <cell r="AB7072" t="str">
            <v/>
          </cell>
        </row>
        <row r="7073">
          <cell r="R7073">
            <v>0</v>
          </cell>
          <cell r="AB7073" t="str">
            <v/>
          </cell>
        </row>
        <row r="7074">
          <cell r="R7074">
            <v>0</v>
          </cell>
          <cell r="AB7074" t="str">
            <v/>
          </cell>
        </row>
        <row r="7075">
          <cell r="R7075">
            <v>0</v>
          </cell>
          <cell r="AB7075" t="str">
            <v/>
          </cell>
        </row>
        <row r="7076">
          <cell r="R7076">
            <v>0</v>
          </cell>
          <cell r="AB7076" t="str">
            <v/>
          </cell>
        </row>
        <row r="7077">
          <cell r="R7077">
            <v>0</v>
          </cell>
          <cell r="AB7077" t="str">
            <v/>
          </cell>
        </row>
        <row r="7078">
          <cell r="R7078">
            <v>0</v>
          </cell>
          <cell r="AB7078" t="str">
            <v/>
          </cell>
        </row>
        <row r="7079">
          <cell r="R7079">
            <v>0</v>
          </cell>
          <cell r="AB7079" t="str">
            <v/>
          </cell>
        </row>
        <row r="7080">
          <cell r="R7080">
            <v>0</v>
          </cell>
          <cell r="AB7080" t="str">
            <v/>
          </cell>
        </row>
        <row r="7081">
          <cell r="R7081">
            <v>0</v>
          </cell>
          <cell r="AB7081" t="str">
            <v/>
          </cell>
        </row>
        <row r="7082">
          <cell r="R7082">
            <v>0</v>
          </cell>
          <cell r="AB7082" t="str">
            <v/>
          </cell>
        </row>
        <row r="7083">
          <cell r="R7083">
            <v>0</v>
          </cell>
          <cell r="AB7083" t="str">
            <v/>
          </cell>
        </row>
        <row r="7084">
          <cell r="R7084">
            <v>0</v>
          </cell>
          <cell r="AB7084" t="str">
            <v/>
          </cell>
        </row>
        <row r="7085">
          <cell r="R7085">
            <v>0</v>
          </cell>
          <cell r="AB7085" t="str">
            <v/>
          </cell>
        </row>
        <row r="7086">
          <cell r="R7086">
            <v>0</v>
          </cell>
          <cell r="AB7086" t="str">
            <v/>
          </cell>
        </row>
        <row r="7087">
          <cell r="R7087">
            <v>0</v>
          </cell>
          <cell r="AB7087" t="str">
            <v/>
          </cell>
        </row>
        <row r="7088">
          <cell r="R7088">
            <v>0</v>
          </cell>
          <cell r="AB7088" t="str">
            <v/>
          </cell>
        </row>
        <row r="7089">
          <cell r="R7089">
            <v>0</v>
          </cell>
          <cell r="AB7089" t="str">
            <v/>
          </cell>
        </row>
        <row r="7090">
          <cell r="R7090">
            <v>0</v>
          </cell>
          <cell r="AB7090" t="str">
            <v/>
          </cell>
        </row>
        <row r="7091">
          <cell r="R7091">
            <v>0</v>
          </cell>
          <cell r="AB7091" t="str">
            <v/>
          </cell>
        </row>
        <row r="7092">
          <cell r="R7092">
            <v>0</v>
          </cell>
          <cell r="AB7092" t="str">
            <v/>
          </cell>
        </row>
        <row r="7093">
          <cell r="R7093">
            <v>0</v>
          </cell>
          <cell r="AB7093" t="str">
            <v/>
          </cell>
        </row>
        <row r="7094">
          <cell r="R7094">
            <v>0</v>
          </cell>
          <cell r="AB7094" t="str">
            <v/>
          </cell>
        </row>
        <row r="7095">
          <cell r="R7095">
            <v>0</v>
          </cell>
        </row>
        <row r="7096">
          <cell r="R7096">
            <v>0</v>
          </cell>
          <cell r="AB7096" t="str">
            <v/>
          </cell>
        </row>
        <row r="7097">
          <cell r="R7097">
            <v>0</v>
          </cell>
          <cell r="AB7097" t="str">
            <v/>
          </cell>
        </row>
        <row r="7098">
          <cell r="R7098">
            <v>0</v>
          </cell>
          <cell r="AB7098" t="str">
            <v/>
          </cell>
        </row>
        <row r="7099">
          <cell r="R7099">
            <v>0</v>
          </cell>
          <cell r="AB7099" t="str">
            <v/>
          </cell>
        </row>
        <row r="7100">
          <cell r="R7100">
            <v>0</v>
          </cell>
          <cell r="AB7100" t="str">
            <v/>
          </cell>
        </row>
        <row r="7101">
          <cell r="R7101">
            <v>0</v>
          </cell>
          <cell r="AB7101" t="str">
            <v/>
          </cell>
        </row>
        <row r="7102">
          <cell r="R7102">
            <v>0</v>
          </cell>
          <cell r="AB7102" t="str">
            <v/>
          </cell>
        </row>
        <row r="7103">
          <cell r="R7103">
            <v>0</v>
          </cell>
          <cell r="AB7103" t="str">
            <v/>
          </cell>
        </row>
        <row r="7104">
          <cell r="R7104">
            <v>0</v>
          </cell>
          <cell r="AB7104" t="str">
            <v/>
          </cell>
        </row>
        <row r="7105">
          <cell r="R7105">
            <v>0</v>
          </cell>
          <cell r="AB7105" t="str">
            <v/>
          </cell>
        </row>
        <row r="7106">
          <cell r="R7106">
            <v>0</v>
          </cell>
          <cell r="AB7106" t="str">
            <v/>
          </cell>
        </row>
        <row r="7107">
          <cell r="R7107">
            <v>0</v>
          </cell>
          <cell r="AB7107" t="str">
            <v/>
          </cell>
        </row>
        <row r="7108">
          <cell r="R7108">
            <v>0</v>
          </cell>
          <cell r="AB7108" t="str">
            <v/>
          </cell>
        </row>
        <row r="7109">
          <cell r="R7109">
            <v>0</v>
          </cell>
          <cell r="AB7109" t="str">
            <v/>
          </cell>
        </row>
        <row r="7110">
          <cell r="R7110">
            <v>0</v>
          </cell>
          <cell r="AB7110" t="str">
            <v/>
          </cell>
        </row>
        <row r="7111">
          <cell r="R7111">
            <v>0</v>
          </cell>
          <cell r="AB7111" t="str">
            <v/>
          </cell>
        </row>
        <row r="7112">
          <cell r="R7112">
            <v>0</v>
          </cell>
          <cell r="AB7112" t="str">
            <v/>
          </cell>
        </row>
        <row r="7113">
          <cell r="R7113">
            <v>0</v>
          </cell>
          <cell r="AB7113" t="str">
            <v/>
          </cell>
        </row>
        <row r="7114">
          <cell r="R7114">
            <v>0</v>
          </cell>
          <cell r="AB7114" t="str">
            <v/>
          </cell>
        </row>
        <row r="7115">
          <cell r="R7115">
            <v>0</v>
          </cell>
          <cell r="AB7115" t="str">
            <v/>
          </cell>
        </row>
        <row r="7116">
          <cell r="R7116">
            <v>0</v>
          </cell>
          <cell r="AB7116" t="str">
            <v/>
          </cell>
        </row>
        <row r="7117">
          <cell r="R7117">
            <v>0</v>
          </cell>
          <cell r="AB7117" t="str">
            <v/>
          </cell>
        </row>
        <row r="7118">
          <cell r="R7118">
            <v>0</v>
          </cell>
          <cell r="AB7118" t="str">
            <v/>
          </cell>
        </row>
        <row r="7119">
          <cell r="R7119">
            <v>0</v>
          </cell>
          <cell r="AB7119" t="str">
            <v/>
          </cell>
        </row>
        <row r="7120">
          <cell r="R7120">
            <v>0</v>
          </cell>
          <cell r="AB7120" t="str">
            <v/>
          </cell>
        </row>
        <row r="7121">
          <cell r="R7121">
            <v>0</v>
          </cell>
          <cell r="AB7121" t="str">
            <v/>
          </cell>
        </row>
        <row r="7122">
          <cell r="R7122">
            <v>0</v>
          </cell>
          <cell r="AB7122" t="str">
            <v/>
          </cell>
        </row>
        <row r="7123">
          <cell r="R7123">
            <v>0</v>
          </cell>
          <cell r="AB7123" t="str">
            <v/>
          </cell>
        </row>
        <row r="7124">
          <cell r="R7124">
            <v>0</v>
          </cell>
          <cell r="AB7124" t="str">
            <v/>
          </cell>
        </row>
        <row r="7125">
          <cell r="R7125">
            <v>0</v>
          </cell>
          <cell r="AB7125" t="str">
            <v/>
          </cell>
        </row>
        <row r="7126">
          <cell r="R7126">
            <v>0</v>
          </cell>
          <cell r="AB7126" t="str">
            <v/>
          </cell>
        </row>
        <row r="7127">
          <cell r="R7127">
            <v>0</v>
          </cell>
          <cell r="AB7127" t="str">
            <v/>
          </cell>
        </row>
        <row r="7128">
          <cell r="R7128">
            <v>0</v>
          </cell>
          <cell r="AB7128" t="str">
            <v/>
          </cell>
        </row>
        <row r="7129">
          <cell r="R7129">
            <v>0</v>
          </cell>
          <cell r="AB7129" t="str">
            <v/>
          </cell>
        </row>
        <row r="7130">
          <cell r="R7130">
            <v>0</v>
          </cell>
          <cell r="AB7130" t="str">
            <v/>
          </cell>
        </row>
        <row r="7131">
          <cell r="R7131">
            <v>0</v>
          </cell>
          <cell r="AB7131" t="str">
            <v/>
          </cell>
        </row>
        <row r="7132">
          <cell r="R7132">
            <v>0</v>
          </cell>
          <cell r="AB7132" t="str">
            <v/>
          </cell>
        </row>
        <row r="7133">
          <cell r="R7133">
            <v>0</v>
          </cell>
          <cell r="AB7133" t="str">
            <v/>
          </cell>
        </row>
        <row r="7134">
          <cell r="R7134">
            <v>0</v>
          </cell>
          <cell r="AB7134" t="str">
            <v/>
          </cell>
        </row>
        <row r="7135">
          <cell r="R7135">
            <v>0</v>
          </cell>
          <cell r="AB7135" t="str">
            <v/>
          </cell>
        </row>
        <row r="7136">
          <cell r="R7136">
            <v>0</v>
          </cell>
          <cell r="AB7136" t="str">
            <v/>
          </cell>
        </row>
        <row r="7137">
          <cell r="R7137">
            <v>0</v>
          </cell>
          <cell r="AB7137" t="str">
            <v/>
          </cell>
        </row>
        <row r="7138">
          <cell r="R7138">
            <v>0</v>
          </cell>
          <cell r="AB7138" t="str">
            <v/>
          </cell>
        </row>
        <row r="7139">
          <cell r="R7139">
            <v>0</v>
          </cell>
          <cell r="AB7139" t="str">
            <v/>
          </cell>
        </row>
        <row r="7140">
          <cell r="R7140">
            <v>0</v>
          </cell>
          <cell r="AB7140" t="str">
            <v/>
          </cell>
        </row>
        <row r="7141">
          <cell r="R7141">
            <v>0</v>
          </cell>
          <cell r="AB7141" t="str">
            <v/>
          </cell>
        </row>
        <row r="7142">
          <cell r="R7142">
            <v>0</v>
          </cell>
          <cell r="AB7142" t="str">
            <v/>
          </cell>
        </row>
        <row r="7143">
          <cell r="R7143">
            <v>0</v>
          </cell>
          <cell r="AB7143" t="str">
            <v/>
          </cell>
        </row>
        <row r="7144">
          <cell r="R7144">
            <v>0</v>
          </cell>
          <cell r="AB7144" t="str">
            <v/>
          </cell>
        </row>
        <row r="7145">
          <cell r="R7145">
            <v>0</v>
          </cell>
          <cell r="AB7145" t="str">
            <v/>
          </cell>
        </row>
        <row r="7146">
          <cell r="R7146">
            <v>0</v>
          </cell>
          <cell r="AB7146" t="str">
            <v/>
          </cell>
        </row>
        <row r="7147">
          <cell r="R7147">
            <v>0</v>
          </cell>
          <cell r="AB7147" t="str">
            <v/>
          </cell>
        </row>
        <row r="7148">
          <cell r="R7148">
            <v>0</v>
          </cell>
          <cell r="AB7148" t="str">
            <v/>
          </cell>
        </row>
        <row r="7149">
          <cell r="R7149">
            <v>0</v>
          </cell>
          <cell r="AB7149" t="str">
            <v/>
          </cell>
        </row>
        <row r="7150">
          <cell r="R7150">
            <v>0</v>
          </cell>
          <cell r="AB7150" t="str">
            <v/>
          </cell>
        </row>
        <row r="7151">
          <cell r="R7151">
            <v>0</v>
          </cell>
          <cell r="AB7151" t="str">
            <v/>
          </cell>
        </row>
        <row r="7152">
          <cell r="R7152">
            <v>0</v>
          </cell>
          <cell r="AB7152" t="str">
            <v/>
          </cell>
        </row>
        <row r="7153">
          <cell r="R7153">
            <v>0</v>
          </cell>
          <cell r="AB7153" t="str">
            <v/>
          </cell>
        </row>
        <row r="7154">
          <cell r="R7154">
            <v>0</v>
          </cell>
          <cell r="AB7154" t="str">
            <v/>
          </cell>
        </row>
        <row r="7155">
          <cell r="R7155">
            <v>0</v>
          </cell>
          <cell r="AB7155" t="str">
            <v/>
          </cell>
        </row>
        <row r="7156">
          <cell r="R7156">
            <v>0</v>
          </cell>
          <cell r="AB7156" t="str">
            <v/>
          </cell>
        </row>
        <row r="7157">
          <cell r="R7157">
            <v>0</v>
          </cell>
          <cell r="AB7157" t="str">
            <v/>
          </cell>
        </row>
        <row r="7158">
          <cell r="R7158">
            <v>0</v>
          </cell>
          <cell r="AB7158" t="str">
            <v/>
          </cell>
        </row>
        <row r="7159">
          <cell r="R7159">
            <v>0</v>
          </cell>
          <cell r="AB7159" t="str">
            <v/>
          </cell>
        </row>
        <row r="7160">
          <cell r="R7160">
            <v>0</v>
          </cell>
          <cell r="AB7160" t="str">
            <v/>
          </cell>
        </row>
        <row r="7161">
          <cell r="R7161">
            <v>0</v>
          </cell>
          <cell r="AB7161" t="str">
            <v/>
          </cell>
        </row>
        <row r="7162">
          <cell r="R7162">
            <v>0</v>
          </cell>
          <cell r="AB7162" t="str">
            <v/>
          </cell>
        </row>
        <row r="7163">
          <cell r="R7163">
            <v>0</v>
          </cell>
          <cell r="AB7163" t="str">
            <v/>
          </cell>
        </row>
        <row r="7164">
          <cell r="R7164">
            <v>0</v>
          </cell>
          <cell r="AB7164" t="str">
            <v/>
          </cell>
        </row>
        <row r="7165">
          <cell r="R7165">
            <v>0</v>
          </cell>
          <cell r="AB7165" t="str">
            <v/>
          </cell>
        </row>
        <row r="7166">
          <cell r="R7166">
            <v>0</v>
          </cell>
          <cell r="AB7166" t="str">
            <v/>
          </cell>
        </row>
        <row r="7167">
          <cell r="R7167">
            <v>0</v>
          </cell>
          <cell r="AB7167" t="str">
            <v/>
          </cell>
        </row>
        <row r="7168">
          <cell r="R7168">
            <v>0</v>
          </cell>
          <cell r="AB7168" t="str">
            <v/>
          </cell>
        </row>
        <row r="7169">
          <cell r="R7169">
            <v>0</v>
          </cell>
          <cell r="AB7169" t="str">
            <v/>
          </cell>
        </row>
        <row r="7170">
          <cell r="R7170">
            <v>0</v>
          </cell>
          <cell r="AB7170" t="str">
            <v/>
          </cell>
        </row>
        <row r="7171">
          <cell r="R7171">
            <v>0</v>
          </cell>
          <cell r="AB7171" t="str">
            <v/>
          </cell>
        </row>
        <row r="7172">
          <cell r="R7172">
            <v>0</v>
          </cell>
          <cell r="AB7172" t="str">
            <v/>
          </cell>
        </row>
        <row r="7173">
          <cell r="R7173">
            <v>0</v>
          </cell>
          <cell r="AB7173" t="str">
            <v/>
          </cell>
        </row>
        <row r="7174">
          <cell r="R7174">
            <v>0</v>
          </cell>
          <cell r="AB7174" t="str">
            <v/>
          </cell>
        </row>
        <row r="7175">
          <cell r="R7175">
            <v>0</v>
          </cell>
          <cell r="AB7175" t="str">
            <v/>
          </cell>
        </row>
        <row r="7176">
          <cell r="R7176">
            <v>0</v>
          </cell>
          <cell r="AB7176" t="str">
            <v/>
          </cell>
        </row>
        <row r="7177">
          <cell r="R7177">
            <v>0</v>
          </cell>
          <cell r="AB7177" t="str">
            <v/>
          </cell>
        </row>
        <row r="7178">
          <cell r="R7178">
            <v>0</v>
          </cell>
          <cell r="AB7178" t="str">
            <v/>
          </cell>
        </row>
        <row r="7179">
          <cell r="R7179">
            <v>0</v>
          </cell>
          <cell r="AB7179" t="str">
            <v/>
          </cell>
        </row>
        <row r="7180">
          <cell r="R7180">
            <v>0</v>
          </cell>
          <cell r="AB7180" t="str">
            <v/>
          </cell>
        </row>
        <row r="7181">
          <cell r="R7181">
            <v>0</v>
          </cell>
          <cell r="AB7181" t="str">
            <v/>
          </cell>
        </row>
        <row r="7182">
          <cell r="R7182">
            <v>0</v>
          </cell>
          <cell r="AB7182" t="str">
            <v/>
          </cell>
        </row>
        <row r="7183">
          <cell r="R7183">
            <v>0</v>
          </cell>
          <cell r="AB7183" t="str">
            <v/>
          </cell>
        </row>
        <row r="7184">
          <cell r="R7184">
            <v>0</v>
          </cell>
          <cell r="AB7184" t="str">
            <v/>
          </cell>
        </row>
        <row r="7185">
          <cell r="R7185">
            <v>0</v>
          </cell>
          <cell r="AB7185" t="str">
            <v/>
          </cell>
        </row>
        <row r="7186">
          <cell r="R7186">
            <v>0</v>
          </cell>
          <cell r="AB7186" t="str">
            <v/>
          </cell>
        </row>
        <row r="7187">
          <cell r="R7187">
            <v>0</v>
          </cell>
          <cell r="AB7187" t="str">
            <v/>
          </cell>
        </row>
        <row r="7188">
          <cell r="R7188">
            <v>0</v>
          </cell>
          <cell r="AB7188" t="str">
            <v/>
          </cell>
        </row>
        <row r="7189">
          <cell r="R7189">
            <v>0</v>
          </cell>
          <cell r="AB7189" t="str">
            <v/>
          </cell>
        </row>
        <row r="7190">
          <cell r="R7190">
            <v>0</v>
          </cell>
          <cell r="AB7190" t="str">
            <v/>
          </cell>
        </row>
        <row r="7191">
          <cell r="R7191">
            <v>0</v>
          </cell>
          <cell r="AB7191" t="str">
            <v/>
          </cell>
        </row>
        <row r="7192">
          <cell r="R7192">
            <v>0</v>
          </cell>
          <cell r="AB7192" t="str">
            <v/>
          </cell>
        </row>
        <row r="7193">
          <cell r="R7193">
            <v>0</v>
          </cell>
          <cell r="AB7193" t="str">
            <v/>
          </cell>
        </row>
        <row r="7194">
          <cell r="R7194">
            <v>0</v>
          </cell>
          <cell r="AB7194" t="str">
            <v/>
          </cell>
        </row>
        <row r="7195">
          <cell r="R7195">
            <v>0</v>
          </cell>
          <cell r="AB7195" t="str">
            <v/>
          </cell>
        </row>
        <row r="7196">
          <cell r="R7196">
            <v>0</v>
          </cell>
          <cell r="AB7196" t="str">
            <v/>
          </cell>
        </row>
        <row r="7197">
          <cell r="R7197">
            <v>0</v>
          </cell>
          <cell r="AB7197" t="str">
            <v/>
          </cell>
        </row>
        <row r="7198">
          <cell r="R7198">
            <v>0</v>
          </cell>
          <cell r="AB7198" t="str">
            <v/>
          </cell>
        </row>
        <row r="7199">
          <cell r="R7199">
            <v>0</v>
          </cell>
          <cell r="AB7199" t="str">
            <v/>
          </cell>
        </row>
        <row r="7200">
          <cell r="R7200">
            <v>0</v>
          </cell>
          <cell r="AB7200" t="str">
            <v/>
          </cell>
        </row>
        <row r="7201">
          <cell r="R7201">
            <v>0</v>
          </cell>
          <cell r="AB7201" t="str">
            <v/>
          </cell>
        </row>
        <row r="7202">
          <cell r="R7202">
            <v>0</v>
          </cell>
          <cell r="AB7202" t="str">
            <v/>
          </cell>
        </row>
        <row r="7203">
          <cell r="R7203">
            <v>0</v>
          </cell>
          <cell r="AB7203" t="str">
            <v/>
          </cell>
        </row>
        <row r="7204">
          <cell r="R7204">
            <v>0</v>
          </cell>
          <cell r="AB7204" t="str">
            <v/>
          </cell>
        </row>
        <row r="7205">
          <cell r="R7205">
            <v>0</v>
          </cell>
          <cell r="AB7205" t="str">
            <v/>
          </cell>
        </row>
        <row r="7206">
          <cell r="R7206">
            <v>0</v>
          </cell>
          <cell r="AB7206" t="str">
            <v/>
          </cell>
        </row>
        <row r="7207">
          <cell r="R7207">
            <v>0</v>
          </cell>
          <cell r="AB7207" t="str">
            <v/>
          </cell>
        </row>
        <row r="7208">
          <cell r="R7208">
            <v>0</v>
          </cell>
          <cell r="AB7208" t="str">
            <v/>
          </cell>
        </row>
        <row r="7209">
          <cell r="R7209">
            <v>0</v>
          </cell>
          <cell r="AB7209" t="str">
            <v/>
          </cell>
        </row>
        <row r="7210">
          <cell r="R7210">
            <v>0</v>
          </cell>
          <cell r="AB7210" t="str">
            <v/>
          </cell>
        </row>
        <row r="7211">
          <cell r="R7211">
            <v>0</v>
          </cell>
          <cell r="AB7211" t="str">
            <v/>
          </cell>
        </row>
        <row r="7212">
          <cell r="R7212">
            <v>0</v>
          </cell>
          <cell r="AB7212" t="str">
            <v/>
          </cell>
        </row>
        <row r="7213">
          <cell r="R7213">
            <v>0</v>
          </cell>
          <cell r="AB7213" t="str">
            <v/>
          </cell>
        </row>
        <row r="7214">
          <cell r="R7214">
            <v>0</v>
          </cell>
          <cell r="AB7214" t="str">
            <v/>
          </cell>
        </row>
        <row r="7215">
          <cell r="R7215">
            <v>0</v>
          </cell>
          <cell r="AB7215" t="str">
            <v/>
          </cell>
        </row>
        <row r="7216">
          <cell r="R7216">
            <v>0</v>
          </cell>
          <cell r="AB7216" t="str">
            <v/>
          </cell>
        </row>
        <row r="7217">
          <cell r="R7217">
            <v>0</v>
          </cell>
          <cell r="AB7217" t="str">
            <v/>
          </cell>
        </row>
        <row r="7218">
          <cell r="R7218">
            <v>0</v>
          </cell>
          <cell r="AB7218" t="str">
            <v/>
          </cell>
        </row>
        <row r="7219">
          <cell r="R7219">
            <v>0</v>
          </cell>
          <cell r="AB7219" t="str">
            <v/>
          </cell>
        </row>
        <row r="7220">
          <cell r="R7220">
            <v>0</v>
          </cell>
          <cell r="AB7220" t="str">
            <v/>
          </cell>
        </row>
        <row r="7221">
          <cell r="R7221">
            <v>0</v>
          </cell>
          <cell r="AB7221" t="str">
            <v/>
          </cell>
        </row>
        <row r="7222">
          <cell r="R7222">
            <v>0</v>
          </cell>
          <cell r="AB7222" t="str">
            <v/>
          </cell>
        </row>
        <row r="7223">
          <cell r="R7223">
            <v>0</v>
          </cell>
          <cell r="AB7223" t="str">
            <v/>
          </cell>
        </row>
        <row r="7224">
          <cell r="R7224">
            <v>0</v>
          </cell>
          <cell r="AB7224" t="str">
            <v/>
          </cell>
        </row>
        <row r="7225">
          <cell r="R7225">
            <v>0</v>
          </cell>
          <cell r="AB7225" t="str">
            <v/>
          </cell>
        </row>
        <row r="7226">
          <cell r="R7226">
            <v>0</v>
          </cell>
          <cell r="AB7226" t="str">
            <v/>
          </cell>
        </row>
        <row r="7227">
          <cell r="R7227">
            <v>0</v>
          </cell>
          <cell r="AB7227" t="str">
            <v/>
          </cell>
        </row>
        <row r="7228">
          <cell r="R7228">
            <v>0</v>
          </cell>
          <cell r="AB7228" t="str">
            <v/>
          </cell>
        </row>
        <row r="7229">
          <cell r="R7229">
            <v>0</v>
          </cell>
          <cell r="AB7229" t="str">
            <v/>
          </cell>
        </row>
        <row r="7230">
          <cell r="R7230">
            <v>0</v>
          </cell>
          <cell r="AB7230" t="str">
            <v/>
          </cell>
        </row>
        <row r="7231">
          <cell r="R7231">
            <v>0</v>
          </cell>
          <cell r="AB7231" t="str">
            <v/>
          </cell>
        </row>
        <row r="7232">
          <cell r="R7232">
            <v>0</v>
          </cell>
          <cell r="AB7232" t="str">
            <v/>
          </cell>
        </row>
        <row r="7233">
          <cell r="R7233">
            <v>0</v>
          </cell>
          <cell r="AB7233" t="str">
            <v/>
          </cell>
        </row>
        <row r="7234">
          <cell r="R7234">
            <v>0</v>
          </cell>
          <cell r="AB7234" t="str">
            <v/>
          </cell>
        </row>
        <row r="7235">
          <cell r="R7235">
            <v>0</v>
          </cell>
          <cell r="AB7235" t="str">
            <v/>
          </cell>
        </row>
        <row r="7236">
          <cell r="R7236">
            <v>0</v>
          </cell>
          <cell r="AB7236" t="str">
            <v/>
          </cell>
        </row>
        <row r="7237">
          <cell r="R7237">
            <v>0</v>
          </cell>
        </row>
        <row r="7238">
          <cell r="R7238">
            <v>0</v>
          </cell>
          <cell r="AB7238" t="str">
            <v/>
          </cell>
        </row>
        <row r="7239">
          <cell r="R7239">
            <v>0</v>
          </cell>
          <cell r="AB7239" t="str">
            <v/>
          </cell>
        </row>
        <row r="7240">
          <cell r="R7240">
            <v>0</v>
          </cell>
          <cell r="AB7240" t="str">
            <v/>
          </cell>
        </row>
        <row r="7241">
          <cell r="R7241">
            <v>0</v>
          </cell>
          <cell r="AB7241" t="str">
            <v/>
          </cell>
        </row>
        <row r="7242">
          <cell r="R7242">
            <v>0</v>
          </cell>
          <cell r="AB7242" t="str">
            <v/>
          </cell>
        </row>
        <row r="7243">
          <cell r="R7243">
            <v>0</v>
          </cell>
          <cell r="AB7243" t="str">
            <v/>
          </cell>
        </row>
        <row r="7244">
          <cell r="R7244">
            <v>0</v>
          </cell>
          <cell r="AB7244" t="str">
            <v/>
          </cell>
        </row>
        <row r="7245">
          <cell r="R7245">
            <v>0</v>
          </cell>
          <cell r="AB7245" t="str">
            <v/>
          </cell>
        </row>
        <row r="7246">
          <cell r="R7246">
            <v>0</v>
          </cell>
          <cell r="AB7246" t="str">
            <v/>
          </cell>
        </row>
        <row r="7247">
          <cell r="R7247">
            <v>0</v>
          </cell>
          <cell r="AB7247" t="str">
            <v/>
          </cell>
        </row>
        <row r="7248">
          <cell r="R7248">
            <v>0</v>
          </cell>
          <cell r="AB7248" t="str">
            <v/>
          </cell>
        </row>
        <row r="7249">
          <cell r="R7249">
            <v>0</v>
          </cell>
          <cell r="AB7249" t="str">
            <v/>
          </cell>
        </row>
        <row r="7250">
          <cell r="R7250">
            <v>0</v>
          </cell>
          <cell r="AB7250" t="str">
            <v/>
          </cell>
        </row>
        <row r="7251">
          <cell r="R7251">
            <v>0</v>
          </cell>
          <cell r="AB7251" t="str">
            <v/>
          </cell>
        </row>
        <row r="7252">
          <cell r="R7252">
            <v>0</v>
          </cell>
          <cell r="AB7252" t="str">
            <v/>
          </cell>
        </row>
        <row r="7253">
          <cell r="R7253">
            <v>0</v>
          </cell>
          <cell r="AB7253" t="str">
            <v/>
          </cell>
        </row>
        <row r="7254">
          <cell r="R7254">
            <v>0</v>
          </cell>
          <cell r="AB7254" t="str">
            <v/>
          </cell>
        </row>
        <row r="7255">
          <cell r="R7255">
            <v>0</v>
          </cell>
          <cell r="AB7255" t="str">
            <v/>
          </cell>
        </row>
        <row r="7256">
          <cell r="R7256">
            <v>0</v>
          </cell>
          <cell r="AB7256" t="str">
            <v/>
          </cell>
        </row>
        <row r="7257">
          <cell r="R7257">
            <v>0</v>
          </cell>
          <cell r="AB7257" t="str">
            <v/>
          </cell>
        </row>
        <row r="7258">
          <cell r="R7258">
            <v>0</v>
          </cell>
          <cell r="AB7258" t="str">
            <v/>
          </cell>
        </row>
        <row r="7259">
          <cell r="R7259">
            <v>0</v>
          </cell>
          <cell r="AB7259" t="str">
            <v/>
          </cell>
        </row>
        <row r="7260">
          <cell r="R7260">
            <v>0</v>
          </cell>
          <cell r="AB7260" t="str">
            <v/>
          </cell>
        </row>
        <row r="7261">
          <cell r="R7261">
            <v>0</v>
          </cell>
          <cell r="AB7261" t="str">
            <v/>
          </cell>
        </row>
        <row r="7262">
          <cell r="R7262">
            <v>0</v>
          </cell>
          <cell r="AB7262" t="str">
            <v/>
          </cell>
        </row>
        <row r="7263">
          <cell r="R7263">
            <v>0</v>
          </cell>
          <cell r="AB7263" t="str">
            <v/>
          </cell>
        </row>
        <row r="7264">
          <cell r="R7264">
            <v>0</v>
          </cell>
          <cell r="AB7264" t="str">
            <v/>
          </cell>
        </row>
        <row r="7265">
          <cell r="R7265">
            <v>0</v>
          </cell>
          <cell r="AB7265" t="str">
            <v/>
          </cell>
        </row>
        <row r="7266">
          <cell r="R7266">
            <v>0</v>
          </cell>
          <cell r="AB7266" t="str">
            <v/>
          </cell>
        </row>
        <row r="7267">
          <cell r="R7267">
            <v>0</v>
          </cell>
          <cell r="AB7267" t="str">
            <v/>
          </cell>
        </row>
        <row r="7268">
          <cell r="R7268">
            <v>0</v>
          </cell>
          <cell r="AB7268" t="str">
            <v/>
          </cell>
        </row>
        <row r="7269">
          <cell r="R7269">
            <v>0</v>
          </cell>
          <cell r="AB7269" t="str">
            <v/>
          </cell>
        </row>
        <row r="7270">
          <cell r="R7270">
            <v>0</v>
          </cell>
          <cell r="AB7270" t="str">
            <v/>
          </cell>
        </row>
        <row r="7271">
          <cell r="R7271">
            <v>0</v>
          </cell>
          <cell r="AB7271" t="str">
            <v/>
          </cell>
        </row>
        <row r="7272">
          <cell r="R7272">
            <v>0</v>
          </cell>
          <cell r="AB7272" t="str">
            <v/>
          </cell>
        </row>
        <row r="7273">
          <cell r="R7273">
            <v>0</v>
          </cell>
          <cell r="AB7273" t="str">
            <v/>
          </cell>
        </row>
        <row r="7274">
          <cell r="R7274">
            <v>0</v>
          </cell>
          <cell r="AB7274" t="str">
            <v/>
          </cell>
        </row>
        <row r="7275">
          <cell r="R7275">
            <v>0</v>
          </cell>
          <cell r="AB7275" t="str">
            <v/>
          </cell>
        </row>
        <row r="7276">
          <cell r="R7276">
            <v>0</v>
          </cell>
          <cell r="AB7276" t="str">
            <v/>
          </cell>
        </row>
        <row r="7277">
          <cell r="R7277">
            <v>0</v>
          </cell>
          <cell r="AB7277" t="str">
            <v/>
          </cell>
        </row>
        <row r="7278">
          <cell r="R7278">
            <v>0</v>
          </cell>
          <cell r="AB7278" t="str">
            <v/>
          </cell>
        </row>
        <row r="7279">
          <cell r="R7279">
            <v>0</v>
          </cell>
          <cell r="AB7279" t="str">
            <v/>
          </cell>
        </row>
        <row r="7280">
          <cell r="R7280">
            <v>0</v>
          </cell>
          <cell r="AB7280" t="str">
            <v/>
          </cell>
        </row>
        <row r="7281">
          <cell r="R7281">
            <v>0</v>
          </cell>
          <cell r="AB7281" t="str">
            <v/>
          </cell>
        </row>
        <row r="7282">
          <cell r="R7282">
            <v>0</v>
          </cell>
          <cell r="AB7282" t="str">
            <v/>
          </cell>
        </row>
        <row r="7283">
          <cell r="R7283">
            <v>0</v>
          </cell>
          <cell r="AB7283" t="str">
            <v/>
          </cell>
        </row>
        <row r="7284">
          <cell r="R7284">
            <v>0</v>
          </cell>
          <cell r="AB7284" t="str">
            <v/>
          </cell>
        </row>
        <row r="7285">
          <cell r="R7285">
            <v>0</v>
          </cell>
          <cell r="AB7285" t="str">
            <v/>
          </cell>
        </row>
        <row r="7286">
          <cell r="R7286">
            <v>0</v>
          </cell>
          <cell r="AB7286" t="str">
            <v/>
          </cell>
        </row>
        <row r="7287">
          <cell r="R7287">
            <v>0</v>
          </cell>
          <cell r="AB7287" t="str">
            <v/>
          </cell>
        </row>
        <row r="7288">
          <cell r="R7288">
            <v>0</v>
          </cell>
          <cell r="AB7288" t="str">
            <v/>
          </cell>
        </row>
        <row r="7289">
          <cell r="R7289">
            <v>0</v>
          </cell>
          <cell r="AB7289" t="str">
            <v/>
          </cell>
        </row>
        <row r="7290">
          <cell r="R7290">
            <v>0</v>
          </cell>
          <cell r="AB7290" t="str">
            <v/>
          </cell>
        </row>
        <row r="7291">
          <cell r="R7291">
            <v>0</v>
          </cell>
          <cell r="AB7291" t="str">
            <v/>
          </cell>
        </row>
        <row r="7292">
          <cell r="R7292">
            <v>0</v>
          </cell>
          <cell r="AB7292" t="str">
            <v/>
          </cell>
        </row>
        <row r="7293">
          <cell r="R7293">
            <v>0</v>
          </cell>
          <cell r="AB7293" t="str">
            <v/>
          </cell>
        </row>
        <row r="7294">
          <cell r="R7294">
            <v>0</v>
          </cell>
          <cell r="AB7294" t="str">
            <v/>
          </cell>
        </row>
        <row r="7295">
          <cell r="R7295">
            <v>0</v>
          </cell>
          <cell r="AB7295" t="str">
            <v/>
          </cell>
        </row>
        <row r="7296">
          <cell r="R7296">
            <v>0</v>
          </cell>
          <cell r="AB7296" t="str">
            <v/>
          </cell>
        </row>
        <row r="7297">
          <cell r="R7297">
            <v>0</v>
          </cell>
          <cell r="AB7297" t="str">
            <v/>
          </cell>
        </row>
        <row r="7298">
          <cell r="R7298">
            <v>0</v>
          </cell>
          <cell r="AB7298" t="str">
            <v/>
          </cell>
        </row>
        <row r="7299">
          <cell r="R7299">
            <v>0</v>
          </cell>
          <cell r="AB7299" t="str">
            <v/>
          </cell>
        </row>
        <row r="7300">
          <cell r="R7300">
            <v>0</v>
          </cell>
          <cell r="AB7300" t="str">
            <v/>
          </cell>
        </row>
        <row r="7301">
          <cell r="R7301">
            <v>0</v>
          </cell>
          <cell r="AB7301" t="str">
            <v/>
          </cell>
        </row>
        <row r="7302">
          <cell r="R7302">
            <v>0</v>
          </cell>
          <cell r="AB7302" t="str">
            <v/>
          </cell>
        </row>
        <row r="7303">
          <cell r="R7303">
            <v>0</v>
          </cell>
          <cell r="AB7303" t="str">
            <v/>
          </cell>
        </row>
        <row r="7304">
          <cell r="R7304">
            <v>0</v>
          </cell>
          <cell r="AB7304" t="str">
            <v/>
          </cell>
        </row>
        <row r="7305">
          <cell r="R7305">
            <v>0</v>
          </cell>
          <cell r="AB7305" t="str">
            <v/>
          </cell>
        </row>
        <row r="7306">
          <cell r="R7306">
            <v>0</v>
          </cell>
          <cell r="AB7306" t="str">
            <v/>
          </cell>
        </row>
        <row r="7307">
          <cell r="R7307">
            <v>0</v>
          </cell>
          <cell r="AB7307" t="str">
            <v/>
          </cell>
        </row>
        <row r="7308">
          <cell r="R7308">
            <v>0</v>
          </cell>
          <cell r="AB7308" t="str">
            <v/>
          </cell>
        </row>
        <row r="7309">
          <cell r="R7309">
            <v>0</v>
          </cell>
          <cell r="AB7309" t="str">
            <v/>
          </cell>
        </row>
        <row r="7310">
          <cell r="R7310">
            <v>0</v>
          </cell>
          <cell r="AB7310" t="str">
            <v/>
          </cell>
        </row>
        <row r="7311">
          <cell r="R7311">
            <v>0</v>
          </cell>
          <cell r="AB7311" t="str">
            <v/>
          </cell>
        </row>
        <row r="7312">
          <cell r="R7312">
            <v>0</v>
          </cell>
          <cell r="AB7312" t="str">
            <v/>
          </cell>
        </row>
        <row r="7313">
          <cell r="R7313">
            <v>0</v>
          </cell>
          <cell r="AB7313" t="str">
            <v/>
          </cell>
        </row>
        <row r="7314">
          <cell r="R7314">
            <v>0</v>
          </cell>
          <cell r="AB7314" t="str">
            <v/>
          </cell>
        </row>
        <row r="7315">
          <cell r="R7315">
            <v>0</v>
          </cell>
          <cell r="AB7315" t="str">
            <v/>
          </cell>
        </row>
        <row r="7316">
          <cell r="R7316">
            <v>0</v>
          </cell>
          <cell r="AB7316" t="str">
            <v/>
          </cell>
        </row>
        <row r="7317">
          <cell r="R7317">
            <v>0</v>
          </cell>
          <cell r="AB7317" t="str">
            <v/>
          </cell>
        </row>
        <row r="7318">
          <cell r="R7318">
            <v>0</v>
          </cell>
          <cell r="AB7318" t="str">
            <v/>
          </cell>
        </row>
        <row r="7319">
          <cell r="R7319">
            <v>0</v>
          </cell>
          <cell r="AB7319" t="str">
            <v/>
          </cell>
        </row>
        <row r="7320">
          <cell r="R7320">
            <v>0</v>
          </cell>
          <cell r="AB7320" t="str">
            <v/>
          </cell>
        </row>
        <row r="7321">
          <cell r="R7321">
            <v>0</v>
          </cell>
          <cell r="AB7321" t="str">
            <v/>
          </cell>
        </row>
        <row r="7322">
          <cell r="R7322">
            <v>0</v>
          </cell>
          <cell r="AB7322" t="str">
            <v/>
          </cell>
        </row>
        <row r="7323">
          <cell r="R7323">
            <v>0</v>
          </cell>
          <cell r="AB7323" t="str">
            <v/>
          </cell>
        </row>
        <row r="7324">
          <cell r="R7324">
            <v>0</v>
          </cell>
          <cell r="AB7324" t="str">
            <v/>
          </cell>
        </row>
        <row r="7325">
          <cell r="R7325">
            <v>0</v>
          </cell>
          <cell r="AB7325" t="str">
            <v/>
          </cell>
        </row>
        <row r="7326">
          <cell r="R7326">
            <v>0</v>
          </cell>
          <cell r="AB7326" t="str">
            <v/>
          </cell>
        </row>
        <row r="7327">
          <cell r="R7327">
            <v>0</v>
          </cell>
          <cell r="AB7327" t="str">
            <v/>
          </cell>
        </row>
        <row r="7328">
          <cell r="R7328">
            <v>0</v>
          </cell>
          <cell r="AB7328" t="str">
            <v/>
          </cell>
        </row>
        <row r="7329">
          <cell r="R7329">
            <v>0</v>
          </cell>
          <cell r="AB7329" t="str">
            <v/>
          </cell>
        </row>
        <row r="7330">
          <cell r="R7330">
            <v>0</v>
          </cell>
          <cell r="AB7330" t="str">
            <v/>
          </cell>
        </row>
        <row r="7331">
          <cell r="R7331">
            <v>0</v>
          </cell>
          <cell r="AB7331" t="str">
            <v/>
          </cell>
        </row>
        <row r="7332">
          <cell r="R7332">
            <v>0</v>
          </cell>
          <cell r="AB7332" t="str">
            <v/>
          </cell>
        </row>
        <row r="7333">
          <cell r="R7333">
            <v>0</v>
          </cell>
          <cell r="AB7333" t="str">
            <v/>
          </cell>
        </row>
        <row r="7334">
          <cell r="R7334">
            <v>0</v>
          </cell>
          <cell r="AB7334" t="str">
            <v/>
          </cell>
        </row>
        <row r="7335">
          <cell r="R7335">
            <v>0</v>
          </cell>
          <cell r="AB7335" t="str">
            <v/>
          </cell>
        </row>
        <row r="7336">
          <cell r="R7336">
            <v>0</v>
          </cell>
          <cell r="AB7336" t="str">
            <v/>
          </cell>
        </row>
        <row r="7337">
          <cell r="R7337">
            <v>0</v>
          </cell>
          <cell r="AB7337" t="str">
            <v/>
          </cell>
        </row>
        <row r="7338">
          <cell r="R7338">
            <v>0</v>
          </cell>
          <cell r="AB7338" t="str">
            <v/>
          </cell>
        </row>
        <row r="7339">
          <cell r="R7339">
            <v>0</v>
          </cell>
          <cell r="AB7339" t="str">
            <v/>
          </cell>
        </row>
        <row r="7340">
          <cell r="R7340">
            <v>0</v>
          </cell>
          <cell r="AB7340" t="str">
            <v/>
          </cell>
        </row>
        <row r="7341">
          <cell r="R7341">
            <v>0</v>
          </cell>
          <cell r="AB7341" t="str">
            <v/>
          </cell>
        </row>
        <row r="7342">
          <cell r="R7342">
            <v>0</v>
          </cell>
          <cell r="AB7342" t="str">
            <v/>
          </cell>
        </row>
        <row r="7343">
          <cell r="R7343">
            <v>0</v>
          </cell>
          <cell r="AB7343" t="str">
            <v/>
          </cell>
        </row>
        <row r="7344">
          <cell r="R7344">
            <v>0</v>
          </cell>
          <cell r="AB7344" t="str">
            <v/>
          </cell>
        </row>
        <row r="7345">
          <cell r="R7345">
            <v>0</v>
          </cell>
          <cell r="AB7345" t="str">
            <v/>
          </cell>
        </row>
        <row r="7346">
          <cell r="R7346">
            <v>0</v>
          </cell>
          <cell r="AB7346" t="str">
            <v/>
          </cell>
        </row>
        <row r="7347">
          <cell r="R7347">
            <v>0</v>
          </cell>
          <cell r="AB7347" t="str">
            <v/>
          </cell>
        </row>
        <row r="7348">
          <cell r="R7348">
            <v>0</v>
          </cell>
          <cell r="AB7348" t="str">
            <v/>
          </cell>
        </row>
        <row r="7349">
          <cell r="R7349">
            <v>0</v>
          </cell>
          <cell r="AB7349" t="str">
            <v/>
          </cell>
        </row>
        <row r="7350">
          <cell r="R7350">
            <v>0</v>
          </cell>
        </row>
        <row r="7351">
          <cell r="R7351">
            <v>0</v>
          </cell>
          <cell r="AB7351" t="str">
            <v/>
          </cell>
        </row>
        <row r="7352">
          <cell r="R7352">
            <v>0</v>
          </cell>
          <cell r="AB7352" t="str">
            <v/>
          </cell>
        </row>
        <row r="7353">
          <cell r="R7353">
            <v>0</v>
          </cell>
          <cell r="AB7353" t="str">
            <v/>
          </cell>
        </row>
        <row r="7354">
          <cell r="R7354">
            <v>0</v>
          </cell>
          <cell r="AB7354" t="str">
            <v/>
          </cell>
        </row>
        <row r="7355">
          <cell r="R7355">
            <v>0</v>
          </cell>
          <cell r="AB7355" t="str">
            <v/>
          </cell>
        </row>
        <row r="7356">
          <cell r="R7356">
            <v>0</v>
          </cell>
          <cell r="AB7356" t="str">
            <v/>
          </cell>
        </row>
        <row r="7357">
          <cell r="R7357">
            <v>0</v>
          </cell>
          <cell r="AB7357" t="str">
            <v/>
          </cell>
        </row>
        <row r="7358">
          <cell r="R7358">
            <v>0</v>
          </cell>
          <cell r="AB7358" t="str">
            <v/>
          </cell>
        </row>
        <row r="7359">
          <cell r="R7359">
            <v>0</v>
          </cell>
          <cell r="AB7359" t="str">
            <v/>
          </cell>
        </row>
        <row r="7360">
          <cell r="R7360">
            <v>0</v>
          </cell>
          <cell r="AB7360" t="str">
            <v/>
          </cell>
        </row>
        <row r="7361">
          <cell r="R7361">
            <v>0</v>
          </cell>
          <cell r="AB7361" t="str">
            <v/>
          </cell>
        </row>
        <row r="7362">
          <cell r="R7362">
            <v>0</v>
          </cell>
          <cell r="AB7362" t="str">
            <v/>
          </cell>
        </row>
        <row r="7363">
          <cell r="R7363">
            <v>0</v>
          </cell>
          <cell r="AB7363" t="str">
            <v/>
          </cell>
        </row>
        <row r="7364">
          <cell r="R7364">
            <v>0</v>
          </cell>
          <cell r="AB7364" t="str">
            <v/>
          </cell>
        </row>
        <row r="7365">
          <cell r="R7365">
            <v>0</v>
          </cell>
          <cell r="AB7365" t="str">
            <v/>
          </cell>
        </row>
        <row r="7366">
          <cell r="R7366">
            <v>0</v>
          </cell>
          <cell r="AB7366" t="str">
            <v/>
          </cell>
        </row>
        <row r="7367">
          <cell r="R7367">
            <v>0</v>
          </cell>
          <cell r="AB7367" t="str">
            <v/>
          </cell>
        </row>
        <row r="7368">
          <cell r="R7368">
            <v>0</v>
          </cell>
          <cell r="AB7368" t="str">
            <v/>
          </cell>
        </row>
        <row r="7369">
          <cell r="R7369">
            <v>0</v>
          </cell>
          <cell r="AB7369" t="str">
            <v/>
          </cell>
        </row>
        <row r="7370">
          <cell r="R7370">
            <v>0</v>
          </cell>
          <cell r="AB7370" t="str">
            <v/>
          </cell>
        </row>
        <row r="7371">
          <cell r="R7371">
            <v>0</v>
          </cell>
          <cell r="AB7371" t="str">
            <v/>
          </cell>
        </row>
        <row r="7372">
          <cell r="R7372">
            <v>0</v>
          </cell>
          <cell r="AB7372" t="str">
            <v/>
          </cell>
        </row>
        <row r="7373">
          <cell r="R7373">
            <v>0</v>
          </cell>
          <cell r="AB7373" t="str">
            <v/>
          </cell>
        </row>
        <row r="7374">
          <cell r="R7374">
            <v>0</v>
          </cell>
        </row>
        <row r="7375">
          <cell r="R7375">
            <v>0</v>
          </cell>
        </row>
        <row r="7376">
          <cell r="R7376">
            <v>0</v>
          </cell>
        </row>
        <row r="7377">
          <cell r="R7377">
            <v>0</v>
          </cell>
          <cell r="AB7377" t="str">
            <v/>
          </cell>
        </row>
        <row r="7378">
          <cell r="R7378">
            <v>0</v>
          </cell>
          <cell r="AB7378" t="str">
            <v/>
          </cell>
        </row>
        <row r="7379">
          <cell r="R7379">
            <v>0</v>
          </cell>
          <cell r="AB7379" t="str">
            <v/>
          </cell>
        </row>
        <row r="7380">
          <cell r="R7380">
            <v>0</v>
          </cell>
          <cell r="AB7380" t="str">
            <v/>
          </cell>
        </row>
        <row r="7381">
          <cell r="R7381">
            <v>0</v>
          </cell>
          <cell r="AB7381" t="str">
            <v/>
          </cell>
        </row>
        <row r="7382">
          <cell r="R7382">
            <v>0</v>
          </cell>
          <cell r="AB7382" t="str">
            <v/>
          </cell>
        </row>
        <row r="7383">
          <cell r="R7383">
            <v>0</v>
          </cell>
          <cell r="AB7383" t="str">
            <v/>
          </cell>
        </row>
        <row r="7384">
          <cell r="R7384">
            <v>0</v>
          </cell>
          <cell r="AB7384" t="str">
            <v/>
          </cell>
        </row>
        <row r="7385">
          <cell r="R7385">
            <v>0</v>
          </cell>
          <cell r="AB7385" t="str">
            <v/>
          </cell>
        </row>
        <row r="7386">
          <cell r="R7386">
            <v>0</v>
          </cell>
          <cell r="AB7386" t="str">
            <v/>
          </cell>
        </row>
        <row r="7387">
          <cell r="R7387">
            <v>0</v>
          </cell>
          <cell r="AB7387" t="str">
            <v/>
          </cell>
        </row>
        <row r="7388">
          <cell r="R7388">
            <v>0</v>
          </cell>
          <cell r="AB7388" t="str">
            <v/>
          </cell>
        </row>
        <row r="7389">
          <cell r="R7389">
            <v>0</v>
          </cell>
          <cell r="AB7389" t="str">
            <v/>
          </cell>
        </row>
        <row r="7390">
          <cell r="R7390">
            <v>0</v>
          </cell>
          <cell r="AB7390" t="str">
            <v/>
          </cell>
        </row>
        <row r="7391">
          <cell r="R7391">
            <v>0</v>
          </cell>
          <cell r="AB7391" t="str">
            <v/>
          </cell>
        </row>
        <row r="7392">
          <cell r="R7392">
            <v>0</v>
          </cell>
          <cell r="AB7392" t="str">
            <v/>
          </cell>
        </row>
        <row r="7393">
          <cell r="R7393">
            <v>0</v>
          </cell>
          <cell r="AB7393" t="str">
            <v/>
          </cell>
        </row>
        <row r="7394">
          <cell r="R7394">
            <v>0</v>
          </cell>
          <cell r="AB7394" t="str">
            <v/>
          </cell>
        </row>
        <row r="7395">
          <cell r="R7395">
            <v>0</v>
          </cell>
          <cell r="AB7395" t="str">
            <v/>
          </cell>
        </row>
        <row r="7396">
          <cell r="R7396">
            <v>0</v>
          </cell>
          <cell r="AB7396" t="str">
            <v/>
          </cell>
        </row>
        <row r="7397">
          <cell r="R7397">
            <v>0</v>
          </cell>
          <cell r="AB7397" t="str">
            <v/>
          </cell>
        </row>
        <row r="7398">
          <cell r="R7398">
            <v>0</v>
          </cell>
          <cell r="AB7398" t="str">
            <v/>
          </cell>
        </row>
        <row r="7399">
          <cell r="R7399">
            <v>0</v>
          </cell>
          <cell r="AB7399" t="str">
            <v/>
          </cell>
        </row>
        <row r="7400">
          <cell r="R7400">
            <v>0</v>
          </cell>
          <cell r="AB7400" t="str">
            <v/>
          </cell>
        </row>
        <row r="7401">
          <cell r="R7401">
            <v>0</v>
          </cell>
          <cell r="AB7401" t="str">
            <v/>
          </cell>
        </row>
        <row r="7402">
          <cell r="R7402">
            <v>0</v>
          </cell>
          <cell r="AB7402" t="str">
            <v/>
          </cell>
        </row>
        <row r="7403">
          <cell r="R7403">
            <v>0</v>
          </cell>
          <cell r="AB7403" t="str">
            <v/>
          </cell>
        </row>
        <row r="7404">
          <cell r="R7404">
            <v>0</v>
          </cell>
          <cell r="AB7404" t="str">
            <v/>
          </cell>
        </row>
        <row r="7405">
          <cell r="R7405">
            <v>0</v>
          </cell>
          <cell r="AB7405" t="str">
            <v/>
          </cell>
        </row>
        <row r="7406">
          <cell r="R7406">
            <v>0</v>
          </cell>
          <cell r="AB7406" t="str">
            <v/>
          </cell>
        </row>
        <row r="7407">
          <cell r="R7407">
            <v>0</v>
          </cell>
          <cell r="AB7407" t="str">
            <v/>
          </cell>
        </row>
        <row r="7408">
          <cell r="R7408">
            <v>0</v>
          </cell>
          <cell r="AB7408" t="str">
            <v/>
          </cell>
        </row>
        <row r="7409">
          <cell r="R7409">
            <v>0</v>
          </cell>
          <cell r="AB7409" t="str">
            <v/>
          </cell>
        </row>
        <row r="7410">
          <cell r="R7410">
            <v>0</v>
          </cell>
          <cell r="AB7410" t="str">
            <v/>
          </cell>
        </row>
        <row r="7411">
          <cell r="R7411">
            <v>0</v>
          </cell>
          <cell r="AB7411" t="str">
            <v/>
          </cell>
        </row>
        <row r="7412">
          <cell r="R7412">
            <v>0</v>
          </cell>
          <cell r="AB7412" t="str">
            <v/>
          </cell>
        </row>
        <row r="7413">
          <cell r="R7413">
            <v>0</v>
          </cell>
          <cell r="AB7413" t="str">
            <v/>
          </cell>
        </row>
        <row r="7414">
          <cell r="R7414">
            <v>0</v>
          </cell>
          <cell r="AB7414" t="str">
            <v/>
          </cell>
        </row>
        <row r="7415">
          <cell r="R7415">
            <v>0</v>
          </cell>
          <cell r="AB7415" t="str">
            <v/>
          </cell>
        </row>
        <row r="7416">
          <cell r="R7416">
            <v>0</v>
          </cell>
          <cell r="AB7416" t="str">
            <v/>
          </cell>
        </row>
        <row r="7417">
          <cell r="R7417">
            <v>0</v>
          </cell>
          <cell r="AB7417" t="str">
            <v/>
          </cell>
        </row>
        <row r="7418">
          <cell r="R7418">
            <v>0</v>
          </cell>
          <cell r="AB7418" t="str">
            <v/>
          </cell>
        </row>
        <row r="7419">
          <cell r="R7419">
            <v>0</v>
          </cell>
          <cell r="AB7419" t="str">
            <v/>
          </cell>
        </row>
        <row r="7420">
          <cell r="R7420">
            <v>0</v>
          </cell>
          <cell r="AB7420" t="str">
            <v/>
          </cell>
        </row>
        <row r="7421">
          <cell r="R7421">
            <v>0</v>
          </cell>
          <cell r="AB7421" t="str">
            <v/>
          </cell>
        </row>
        <row r="7422">
          <cell r="R7422">
            <v>0</v>
          </cell>
          <cell r="AB7422" t="str">
            <v/>
          </cell>
        </row>
        <row r="7423">
          <cell r="R7423">
            <v>0</v>
          </cell>
          <cell r="AB7423" t="str">
            <v/>
          </cell>
        </row>
        <row r="7424">
          <cell r="R7424">
            <v>0</v>
          </cell>
          <cell r="AB7424" t="str">
            <v/>
          </cell>
        </row>
        <row r="7425">
          <cell r="R7425">
            <v>0</v>
          </cell>
          <cell r="AB7425" t="str">
            <v/>
          </cell>
        </row>
        <row r="7426">
          <cell r="R7426">
            <v>0</v>
          </cell>
          <cell r="AB7426" t="str">
            <v/>
          </cell>
        </row>
        <row r="7427">
          <cell r="R7427">
            <v>0</v>
          </cell>
          <cell r="AB7427" t="str">
            <v/>
          </cell>
        </row>
        <row r="7428">
          <cell r="R7428">
            <v>0</v>
          </cell>
          <cell r="AB7428" t="str">
            <v/>
          </cell>
        </row>
        <row r="7429">
          <cell r="R7429">
            <v>0</v>
          </cell>
          <cell r="AB7429" t="str">
            <v/>
          </cell>
        </row>
        <row r="7430">
          <cell r="R7430">
            <v>0</v>
          </cell>
          <cell r="AB7430" t="str">
            <v/>
          </cell>
        </row>
        <row r="7431">
          <cell r="R7431">
            <v>0</v>
          </cell>
          <cell r="AB7431" t="str">
            <v/>
          </cell>
        </row>
        <row r="7432">
          <cell r="R7432">
            <v>0</v>
          </cell>
          <cell r="AB7432" t="str">
            <v/>
          </cell>
        </row>
        <row r="7433">
          <cell r="R7433">
            <v>0</v>
          </cell>
          <cell r="AB7433" t="str">
            <v/>
          </cell>
        </row>
        <row r="7434">
          <cell r="R7434">
            <v>0</v>
          </cell>
          <cell r="AB7434" t="str">
            <v/>
          </cell>
        </row>
        <row r="7435">
          <cell r="R7435">
            <v>0</v>
          </cell>
          <cell r="AB7435" t="str">
            <v/>
          </cell>
        </row>
        <row r="7436">
          <cell r="R7436">
            <v>0</v>
          </cell>
          <cell r="AB7436" t="str">
            <v/>
          </cell>
        </row>
        <row r="7437">
          <cell r="R7437">
            <v>0</v>
          </cell>
          <cell r="AB7437" t="str">
            <v/>
          </cell>
        </row>
        <row r="7438">
          <cell r="R7438">
            <v>0</v>
          </cell>
          <cell r="AB7438" t="str">
            <v/>
          </cell>
        </row>
        <row r="7439">
          <cell r="R7439">
            <v>0</v>
          </cell>
          <cell r="AB7439" t="str">
            <v/>
          </cell>
        </row>
        <row r="7440">
          <cell r="R7440">
            <v>0</v>
          </cell>
          <cell r="AB7440" t="str">
            <v/>
          </cell>
        </row>
        <row r="7441">
          <cell r="R7441">
            <v>0</v>
          </cell>
          <cell r="AB7441" t="str">
            <v/>
          </cell>
        </row>
        <row r="7442">
          <cell r="R7442">
            <v>0</v>
          </cell>
          <cell r="AB7442" t="str">
            <v/>
          </cell>
        </row>
        <row r="7443">
          <cell r="R7443">
            <v>0</v>
          </cell>
          <cell r="AB7443" t="str">
            <v/>
          </cell>
        </row>
        <row r="7444">
          <cell r="R7444">
            <v>0</v>
          </cell>
          <cell r="AB7444" t="str">
            <v/>
          </cell>
        </row>
        <row r="7445">
          <cell r="R7445">
            <v>0</v>
          </cell>
          <cell r="AB7445" t="str">
            <v/>
          </cell>
        </row>
        <row r="7446">
          <cell r="R7446">
            <v>0</v>
          </cell>
          <cell r="AB7446" t="str">
            <v/>
          </cell>
        </row>
        <row r="7447">
          <cell r="R7447">
            <v>0</v>
          </cell>
          <cell r="AB7447" t="str">
            <v/>
          </cell>
        </row>
        <row r="7448">
          <cell r="R7448">
            <v>0</v>
          </cell>
          <cell r="AB7448" t="str">
            <v/>
          </cell>
        </row>
        <row r="7449">
          <cell r="R7449">
            <v>0</v>
          </cell>
          <cell r="AB7449" t="str">
            <v/>
          </cell>
        </row>
        <row r="7450">
          <cell r="R7450">
            <v>0</v>
          </cell>
          <cell r="AB7450" t="str">
            <v/>
          </cell>
        </row>
        <row r="7451">
          <cell r="R7451">
            <v>0</v>
          </cell>
          <cell r="AB7451" t="str">
            <v/>
          </cell>
        </row>
        <row r="7452">
          <cell r="R7452">
            <v>0</v>
          </cell>
          <cell r="AB7452" t="str">
            <v/>
          </cell>
        </row>
        <row r="7453">
          <cell r="R7453">
            <v>0</v>
          </cell>
          <cell r="AB7453" t="str">
            <v/>
          </cell>
        </row>
        <row r="7454">
          <cell r="R7454">
            <v>0</v>
          </cell>
          <cell r="AB7454" t="str">
            <v/>
          </cell>
        </row>
        <row r="7455">
          <cell r="R7455">
            <v>0</v>
          </cell>
        </row>
        <row r="7456">
          <cell r="R7456">
            <v>0</v>
          </cell>
          <cell r="AB7456" t="str">
            <v/>
          </cell>
        </row>
        <row r="7457">
          <cell r="R7457">
            <v>0</v>
          </cell>
          <cell r="AB7457" t="str">
            <v/>
          </cell>
        </row>
        <row r="7458">
          <cell r="R7458">
            <v>0</v>
          </cell>
          <cell r="AB7458" t="str">
            <v/>
          </cell>
        </row>
        <row r="7459">
          <cell r="R7459">
            <v>0</v>
          </cell>
          <cell r="AB7459" t="str">
            <v/>
          </cell>
        </row>
        <row r="7460">
          <cell r="R7460">
            <v>0</v>
          </cell>
          <cell r="AB7460" t="str">
            <v/>
          </cell>
        </row>
        <row r="7461">
          <cell r="R7461">
            <v>0</v>
          </cell>
          <cell r="AB7461" t="str">
            <v/>
          </cell>
        </row>
        <row r="7462">
          <cell r="R7462">
            <v>0</v>
          </cell>
          <cell r="AB7462" t="str">
            <v/>
          </cell>
        </row>
        <row r="7463">
          <cell r="R7463">
            <v>0</v>
          </cell>
        </row>
        <row r="7464">
          <cell r="R7464">
            <v>0</v>
          </cell>
          <cell r="AB7464" t="str">
            <v/>
          </cell>
        </row>
        <row r="7465">
          <cell r="R7465">
            <v>0</v>
          </cell>
          <cell r="AB7465" t="str">
            <v/>
          </cell>
        </row>
        <row r="7466">
          <cell r="R7466">
            <v>0</v>
          </cell>
          <cell r="AB7466" t="str">
            <v/>
          </cell>
        </row>
        <row r="7467">
          <cell r="R7467">
            <v>0</v>
          </cell>
          <cell r="AB7467" t="str">
            <v/>
          </cell>
        </row>
        <row r="7468">
          <cell r="R7468">
            <v>0</v>
          </cell>
          <cell r="AB7468" t="str">
            <v/>
          </cell>
        </row>
        <row r="7469">
          <cell r="R7469">
            <v>0</v>
          </cell>
          <cell r="AB7469" t="str">
            <v/>
          </cell>
        </row>
        <row r="7470">
          <cell r="R7470">
            <v>0</v>
          </cell>
          <cell r="AB7470" t="str">
            <v/>
          </cell>
        </row>
        <row r="7471">
          <cell r="R7471">
            <v>0</v>
          </cell>
          <cell r="AB7471" t="str">
            <v/>
          </cell>
        </row>
        <row r="7472">
          <cell r="R7472">
            <v>0</v>
          </cell>
          <cell r="AB7472" t="str">
            <v/>
          </cell>
        </row>
        <row r="7473">
          <cell r="R7473">
            <v>0</v>
          </cell>
          <cell r="AB7473" t="str">
            <v/>
          </cell>
        </row>
        <row r="7474">
          <cell r="R7474">
            <v>0</v>
          </cell>
          <cell r="AB7474" t="str">
            <v/>
          </cell>
        </row>
        <row r="7475">
          <cell r="R7475">
            <v>0</v>
          </cell>
          <cell r="AB7475" t="str">
            <v/>
          </cell>
        </row>
        <row r="7476">
          <cell r="R7476">
            <v>0</v>
          </cell>
          <cell r="AB7476" t="str">
            <v/>
          </cell>
        </row>
        <row r="7477">
          <cell r="R7477">
            <v>0</v>
          </cell>
          <cell r="AB7477" t="str">
            <v/>
          </cell>
        </row>
        <row r="7478">
          <cell r="R7478">
            <v>0</v>
          </cell>
          <cell r="AB7478" t="str">
            <v/>
          </cell>
        </row>
        <row r="7479">
          <cell r="R7479">
            <v>0</v>
          </cell>
          <cell r="AB7479" t="str">
            <v/>
          </cell>
        </row>
        <row r="7480">
          <cell r="R7480">
            <v>0</v>
          </cell>
          <cell r="AB7480" t="str">
            <v/>
          </cell>
        </row>
        <row r="7481">
          <cell r="R7481">
            <v>0</v>
          </cell>
          <cell r="AB7481" t="str">
            <v/>
          </cell>
        </row>
        <row r="7482">
          <cell r="R7482">
            <v>0</v>
          </cell>
          <cell r="AB7482" t="str">
            <v/>
          </cell>
        </row>
        <row r="7483">
          <cell r="R7483">
            <v>0</v>
          </cell>
          <cell r="AB7483" t="str">
            <v/>
          </cell>
        </row>
        <row r="7484">
          <cell r="R7484">
            <v>0</v>
          </cell>
          <cell r="AB7484" t="str">
            <v/>
          </cell>
        </row>
        <row r="7485">
          <cell r="R7485">
            <v>0</v>
          </cell>
          <cell r="AB7485" t="str">
            <v/>
          </cell>
        </row>
        <row r="7486">
          <cell r="R7486">
            <v>0</v>
          </cell>
          <cell r="AB7486" t="str">
            <v/>
          </cell>
        </row>
        <row r="7487">
          <cell r="R7487">
            <v>0</v>
          </cell>
          <cell r="AB7487" t="str">
            <v/>
          </cell>
        </row>
        <row r="7488">
          <cell r="R7488">
            <v>0</v>
          </cell>
          <cell r="AB7488" t="str">
            <v/>
          </cell>
        </row>
        <row r="7489">
          <cell r="R7489">
            <v>0</v>
          </cell>
          <cell r="AB7489" t="str">
            <v/>
          </cell>
        </row>
        <row r="7490">
          <cell r="R7490">
            <v>0</v>
          </cell>
          <cell r="AB7490" t="str">
            <v/>
          </cell>
        </row>
        <row r="7491">
          <cell r="R7491">
            <v>0</v>
          </cell>
          <cell r="AB7491" t="str">
            <v/>
          </cell>
        </row>
        <row r="7492">
          <cell r="R7492">
            <v>0</v>
          </cell>
          <cell r="AB7492" t="str">
            <v/>
          </cell>
        </row>
        <row r="7493">
          <cell r="R7493">
            <v>0</v>
          </cell>
          <cell r="AB7493" t="str">
            <v/>
          </cell>
        </row>
        <row r="7494">
          <cell r="R7494">
            <v>0</v>
          </cell>
          <cell r="AB7494" t="str">
            <v/>
          </cell>
        </row>
        <row r="7495">
          <cell r="R7495">
            <v>0</v>
          </cell>
          <cell r="AB7495" t="str">
            <v/>
          </cell>
        </row>
        <row r="7496">
          <cell r="R7496">
            <v>0</v>
          </cell>
          <cell r="AB7496" t="str">
            <v/>
          </cell>
        </row>
        <row r="7497">
          <cell r="R7497">
            <v>0</v>
          </cell>
          <cell r="AB7497" t="str">
            <v/>
          </cell>
        </row>
        <row r="7498">
          <cell r="R7498">
            <v>0</v>
          </cell>
          <cell r="AB7498" t="str">
            <v/>
          </cell>
        </row>
        <row r="7499">
          <cell r="R7499">
            <v>0</v>
          </cell>
          <cell r="AB7499" t="str">
            <v/>
          </cell>
        </row>
        <row r="7500">
          <cell r="R7500">
            <v>0</v>
          </cell>
          <cell r="AB7500" t="str">
            <v/>
          </cell>
        </row>
        <row r="7501">
          <cell r="R7501">
            <v>0</v>
          </cell>
          <cell r="AB7501" t="str">
            <v/>
          </cell>
        </row>
        <row r="7502">
          <cell r="R7502">
            <v>0</v>
          </cell>
          <cell r="AB7502" t="str">
            <v/>
          </cell>
        </row>
        <row r="7503">
          <cell r="R7503">
            <v>0</v>
          </cell>
          <cell r="AB7503" t="str">
            <v/>
          </cell>
        </row>
        <row r="7504">
          <cell r="R7504">
            <v>0</v>
          </cell>
          <cell r="AB7504" t="str">
            <v/>
          </cell>
        </row>
        <row r="7505">
          <cell r="R7505">
            <v>0</v>
          </cell>
          <cell r="AB7505" t="str">
            <v/>
          </cell>
        </row>
        <row r="7506">
          <cell r="R7506">
            <v>0</v>
          </cell>
          <cell r="AB7506" t="str">
            <v/>
          </cell>
        </row>
        <row r="7507">
          <cell r="R7507">
            <v>0</v>
          </cell>
          <cell r="AB7507" t="str">
            <v/>
          </cell>
        </row>
        <row r="7508">
          <cell r="R7508">
            <v>0</v>
          </cell>
          <cell r="AB7508" t="str">
            <v/>
          </cell>
        </row>
        <row r="7509">
          <cell r="R7509">
            <v>0</v>
          </cell>
          <cell r="AB7509" t="str">
            <v/>
          </cell>
        </row>
        <row r="7510">
          <cell r="R7510">
            <v>0</v>
          </cell>
          <cell r="AB7510" t="str">
            <v/>
          </cell>
        </row>
        <row r="7511">
          <cell r="R7511">
            <v>0</v>
          </cell>
          <cell r="AB7511" t="str">
            <v/>
          </cell>
        </row>
        <row r="7512">
          <cell r="R7512">
            <v>0</v>
          </cell>
          <cell r="AB7512" t="str">
            <v/>
          </cell>
        </row>
        <row r="7513">
          <cell r="R7513">
            <v>0</v>
          </cell>
          <cell r="AB7513" t="str">
            <v/>
          </cell>
        </row>
        <row r="7514">
          <cell r="R7514">
            <v>0</v>
          </cell>
          <cell r="AB7514" t="str">
            <v/>
          </cell>
        </row>
        <row r="7515">
          <cell r="R7515">
            <v>0</v>
          </cell>
          <cell r="AB7515" t="str">
            <v/>
          </cell>
        </row>
        <row r="7516">
          <cell r="R7516">
            <v>0</v>
          </cell>
          <cell r="AB7516" t="str">
            <v/>
          </cell>
        </row>
        <row r="7517">
          <cell r="R7517">
            <v>0</v>
          </cell>
          <cell r="AB7517" t="str">
            <v/>
          </cell>
        </row>
        <row r="7518">
          <cell r="R7518">
            <v>0</v>
          </cell>
          <cell r="AB7518" t="str">
            <v/>
          </cell>
        </row>
        <row r="7519">
          <cell r="R7519">
            <v>0</v>
          </cell>
          <cell r="AB7519" t="str">
            <v/>
          </cell>
        </row>
        <row r="7520">
          <cell r="R7520">
            <v>0</v>
          </cell>
          <cell r="AB7520" t="str">
            <v/>
          </cell>
        </row>
        <row r="7521">
          <cell r="R7521">
            <v>0</v>
          </cell>
          <cell r="AB7521" t="str">
            <v/>
          </cell>
        </row>
        <row r="7522">
          <cell r="R7522">
            <v>0</v>
          </cell>
          <cell r="AB7522" t="str">
            <v/>
          </cell>
        </row>
        <row r="7523">
          <cell r="R7523">
            <v>0</v>
          </cell>
          <cell r="AB7523" t="str">
            <v/>
          </cell>
        </row>
        <row r="7524">
          <cell r="R7524">
            <v>0</v>
          </cell>
          <cell r="AB7524" t="str">
            <v/>
          </cell>
        </row>
        <row r="7525">
          <cell r="R7525">
            <v>0</v>
          </cell>
          <cell r="AB7525" t="str">
            <v/>
          </cell>
        </row>
        <row r="7526">
          <cell r="R7526">
            <v>0</v>
          </cell>
          <cell r="AB7526" t="str">
            <v/>
          </cell>
        </row>
        <row r="7527">
          <cell r="R7527">
            <v>0</v>
          </cell>
          <cell r="AB7527" t="str">
            <v/>
          </cell>
        </row>
        <row r="7528">
          <cell r="R7528">
            <v>0</v>
          </cell>
          <cell r="AB7528" t="str">
            <v/>
          </cell>
        </row>
        <row r="7529">
          <cell r="R7529">
            <v>0</v>
          </cell>
          <cell r="AB7529" t="str">
            <v/>
          </cell>
        </row>
        <row r="7530">
          <cell r="R7530">
            <v>0</v>
          </cell>
          <cell r="AB7530" t="str">
            <v/>
          </cell>
        </row>
        <row r="7531">
          <cell r="R7531">
            <v>0</v>
          </cell>
          <cell r="AB7531" t="str">
            <v/>
          </cell>
        </row>
        <row r="7532">
          <cell r="R7532">
            <v>0</v>
          </cell>
          <cell r="AB7532" t="str">
            <v/>
          </cell>
        </row>
        <row r="7533">
          <cell r="R7533">
            <v>0</v>
          </cell>
          <cell r="AB7533" t="str">
            <v/>
          </cell>
        </row>
        <row r="7534">
          <cell r="R7534">
            <v>0</v>
          </cell>
          <cell r="AB7534" t="str">
            <v/>
          </cell>
        </row>
        <row r="7535">
          <cell r="R7535">
            <v>0</v>
          </cell>
          <cell r="AB7535" t="str">
            <v/>
          </cell>
        </row>
        <row r="7536">
          <cell r="R7536">
            <v>0</v>
          </cell>
          <cell r="AB7536" t="str">
            <v/>
          </cell>
        </row>
        <row r="7537">
          <cell r="R7537">
            <v>0</v>
          </cell>
          <cell r="AB7537" t="str">
            <v/>
          </cell>
        </row>
        <row r="7538">
          <cell r="R7538">
            <v>0</v>
          </cell>
          <cell r="AB7538" t="str">
            <v/>
          </cell>
        </row>
        <row r="7539">
          <cell r="R7539">
            <v>0</v>
          </cell>
          <cell r="AB7539" t="str">
            <v/>
          </cell>
        </row>
        <row r="7540">
          <cell r="R7540">
            <v>0</v>
          </cell>
          <cell r="AB7540" t="str">
            <v/>
          </cell>
        </row>
        <row r="7541">
          <cell r="R7541">
            <v>0</v>
          </cell>
          <cell r="AB7541" t="str">
            <v/>
          </cell>
        </row>
        <row r="7542">
          <cell r="R7542">
            <v>0</v>
          </cell>
          <cell r="AB7542" t="str">
            <v/>
          </cell>
        </row>
        <row r="7543">
          <cell r="R7543">
            <v>0</v>
          </cell>
          <cell r="AB7543" t="str">
            <v/>
          </cell>
        </row>
        <row r="7544">
          <cell r="R7544">
            <v>0</v>
          </cell>
          <cell r="AB7544" t="str">
            <v/>
          </cell>
        </row>
        <row r="7545">
          <cell r="R7545">
            <v>0</v>
          </cell>
          <cell r="AB7545" t="str">
            <v/>
          </cell>
        </row>
        <row r="7546">
          <cell r="R7546">
            <v>0</v>
          </cell>
          <cell r="AB7546" t="str">
            <v/>
          </cell>
        </row>
        <row r="7547">
          <cell r="R7547">
            <v>0</v>
          </cell>
          <cell r="AB7547" t="str">
            <v/>
          </cell>
        </row>
        <row r="7548">
          <cell r="R7548">
            <v>0</v>
          </cell>
          <cell r="AB7548" t="str">
            <v/>
          </cell>
        </row>
        <row r="7549">
          <cell r="R7549">
            <v>0</v>
          </cell>
          <cell r="AB7549" t="str">
            <v/>
          </cell>
        </row>
        <row r="7550">
          <cell r="R7550">
            <v>0</v>
          </cell>
          <cell r="AB7550" t="str">
            <v/>
          </cell>
        </row>
        <row r="7551">
          <cell r="R7551">
            <v>0</v>
          </cell>
          <cell r="AB7551" t="str">
            <v/>
          </cell>
        </row>
        <row r="7552">
          <cell r="R7552">
            <v>0</v>
          </cell>
          <cell r="AB7552" t="str">
            <v/>
          </cell>
        </row>
        <row r="7553">
          <cell r="R7553">
            <v>0</v>
          </cell>
          <cell r="AB7553" t="str">
            <v/>
          </cell>
        </row>
        <row r="7554">
          <cell r="R7554">
            <v>0</v>
          </cell>
          <cell r="AB7554" t="str">
            <v/>
          </cell>
        </row>
        <row r="7555">
          <cell r="R7555">
            <v>0</v>
          </cell>
          <cell r="AB7555" t="str">
            <v/>
          </cell>
        </row>
        <row r="7556">
          <cell r="R7556">
            <v>0</v>
          </cell>
          <cell r="AB7556" t="str">
            <v/>
          </cell>
        </row>
        <row r="7557">
          <cell r="R7557">
            <v>0</v>
          </cell>
          <cell r="AB7557" t="str">
            <v/>
          </cell>
        </row>
        <row r="7558">
          <cell r="R7558">
            <v>0</v>
          </cell>
          <cell r="AB7558" t="str">
            <v/>
          </cell>
        </row>
        <row r="7559">
          <cell r="R7559">
            <v>0</v>
          </cell>
          <cell r="AB7559" t="str">
            <v/>
          </cell>
        </row>
        <row r="7560">
          <cell r="R7560">
            <v>0</v>
          </cell>
          <cell r="AB7560" t="str">
            <v/>
          </cell>
        </row>
        <row r="7561">
          <cell r="R7561">
            <v>0</v>
          </cell>
          <cell r="AB7561" t="str">
            <v/>
          </cell>
        </row>
        <row r="7562">
          <cell r="R7562">
            <v>0</v>
          </cell>
          <cell r="AB7562" t="str">
            <v/>
          </cell>
        </row>
        <row r="7563">
          <cell r="R7563">
            <v>0</v>
          </cell>
          <cell r="AB7563" t="str">
            <v/>
          </cell>
        </row>
        <row r="7564">
          <cell r="R7564">
            <v>0</v>
          </cell>
          <cell r="AB7564" t="str">
            <v/>
          </cell>
        </row>
        <row r="7565">
          <cell r="R7565">
            <v>0</v>
          </cell>
          <cell r="AB7565" t="str">
            <v/>
          </cell>
        </row>
        <row r="7566">
          <cell r="R7566">
            <v>0</v>
          </cell>
          <cell r="AB7566" t="str">
            <v/>
          </cell>
        </row>
        <row r="7567">
          <cell r="R7567">
            <v>0</v>
          </cell>
          <cell r="AB7567" t="str">
            <v/>
          </cell>
        </row>
        <row r="7568">
          <cell r="R7568">
            <v>0</v>
          </cell>
          <cell r="AB7568" t="str">
            <v/>
          </cell>
        </row>
        <row r="7569">
          <cell r="R7569">
            <v>0</v>
          </cell>
          <cell r="AB7569" t="str">
            <v/>
          </cell>
        </row>
        <row r="7570">
          <cell r="R7570">
            <v>0</v>
          </cell>
          <cell r="AB7570" t="str">
            <v/>
          </cell>
        </row>
        <row r="7571">
          <cell r="R7571">
            <v>0</v>
          </cell>
          <cell r="AB7571" t="str">
            <v/>
          </cell>
        </row>
        <row r="7572">
          <cell r="R7572">
            <v>0</v>
          </cell>
          <cell r="AB7572" t="str">
            <v/>
          </cell>
        </row>
        <row r="7573">
          <cell r="R7573">
            <v>0</v>
          </cell>
          <cell r="AB7573" t="str">
            <v/>
          </cell>
        </row>
        <row r="7574">
          <cell r="R7574">
            <v>0</v>
          </cell>
          <cell r="AB7574" t="str">
            <v/>
          </cell>
        </row>
        <row r="7575">
          <cell r="R7575">
            <v>0</v>
          </cell>
          <cell r="AB7575" t="str">
            <v/>
          </cell>
        </row>
        <row r="7576">
          <cell r="R7576">
            <v>0</v>
          </cell>
          <cell r="AB7576" t="str">
            <v/>
          </cell>
        </row>
        <row r="7577">
          <cell r="R7577">
            <v>0</v>
          </cell>
          <cell r="AB7577" t="str">
            <v/>
          </cell>
        </row>
        <row r="7578">
          <cell r="R7578">
            <v>0</v>
          </cell>
          <cell r="AB7578" t="str">
            <v/>
          </cell>
        </row>
        <row r="7579">
          <cell r="R7579">
            <v>0</v>
          </cell>
          <cell r="AB7579" t="str">
            <v/>
          </cell>
        </row>
        <row r="7580">
          <cell r="R7580">
            <v>0</v>
          </cell>
          <cell r="AB7580" t="str">
            <v/>
          </cell>
        </row>
        <row r="7581">
          <cell r="R7581">
            <v>0</v>
          </cell>
          <cell r="AB7581" t="str">
            <v/>
          </cell>
        </row>
        <row r="7582">
          <cell r="R7582">
            <v>0</v>
          </cell>
          <cell r="AB7582" t="str">
            <v/>
          </cell>
        </row>
        <row r="7583">
          <cell r="R7583">
            <v>0</v>
          </cell>
          <cell r="AB7583" t="str">
            <v/>
          </cell>
        </row>
        <row r="7584">
          <cell r="R7584">
            <v>0</v>
          </cell>
          <cell r="AB7584" t="str">
            <v/>
          </cell>
        </row>
        <row r="7585">
          <cell r="R7585">
            <v>0</v>
          </cell>
          <cell r="AB7585" t="str">
            <v/>
          </cell>
        </row>
        <row r="7586">
          <cell r="R7586">
            <v>0</v>
          </cell>
          <cell r="AB7586" t="str">
            <v/>
          </cell>
        </row>
        <row r="7587">
          <cell r="R7587">
            <v>0</v>
          </cell>
          <cell r="AB7587" t="str">
            <v/>
          </cell>
        </row>
        <row r="7588">
          <cell r="R7588">
            <v>0</v>
          </cell>
          <cell r="AB7588" t="str">
            <v/>
          </cell>
        </row>
        <row r="7589">
          <cell r="R7589">
            <v>0</v>
          </cell>
          <cell r="AB7589" t="str">
            <v/>
          </cell>
        </row>
        <row r="7590">
          <cell r="R7590">
            <v>0</v>
          </cell>
          <cell r="AB7590" t="str">
            <v/>
          </cell>
        </row>
        <row r="7591">
          <cell r="R7591">
            <v>0</v>
          </cell>
          <cell r="AB7591" t="str">
            <v/>
          </cell>
        </row>
        <row r="7592">
          <cell r="R7592">
            <v>0</v>
          </cell>
          <cell r="AB7592" t="str">
            <v/>
          </cell>
        </row>
        <row r="7593">
          <cell r="R7593">
            <v>0</v>
          </cell>
          <cell r="AB7593" t="str">
            <v/>
          </cell>
        </row>
        <row r="7594">
          <cell r="R7594">
            <v>0</v>
          </cell>
          <cell r="AB7594" t="str">
            <v/>
          </cell>
        </row>
        <row r="7595">
          <cell r="R7595">
            <v>0</v>
          </cell>
          <cell r="AB7595" t="str">
            <v/>
          </cell>
        </row>
        <row r="7596">
          <cell r="R7596">
            <v>0</v>
          </cell>
          <cell r="AB7596" t="str">
            <v/>
          </cell>
        </row>
        <row r="7597">
          <cell r="R7597">
            <v>0</v>
          </cell>
          <cell r="AB7597" t="str">
            <v/>
          </cell>
        </row>
        <row r="7598">
          <cell r="R7598">
            <v>0</v>
          </cell>
          <cell r="AB7598" t="str">
            <v/>
          </cell>
        </row>
        <row r="7599">
          <cell r="R7599">
            <v>0</v>
          </cell>
          <cell r="AB7599" t="str">
            <v/>
          </cell>
        </row>
        <row r="7600">
          <cell r="R7600">
            <v>0</v>
          </cell>
          <cell r="AB7600" t="str">
            <v/>
          </cell>
        </row>
        <row r="7601">
          <cell r="R7601">
            <v>0</v>
          </cell>
          <cell r="AB7601" t="str">
            <v/>
          </cell>
        </row>
        <row r="7602">
          <cell r="R7602">
            <v>0</v>
          </cell>
          <cell r="AB7602" t="str">
            <v/>
          </cell>
        </row>
        <row r="7603">
          <cell r="R7603">
            <v>0</v>
          </cell>
          <cell r="AB7603" t="str">
            <v/>
          </cell>
        </row>
        <row r="7604">
          <cell r="R7604">
            <v>0</v>
          </cell>
          <cell r="AB7604" t="str">
            <v/>
          </cell>
        </row>
        <row r="7605">
          <cell r="R7605">
            <v>0</v>
          </cell>
          <cell r="AB7605" t="str">
            <v/>
          </cell>
        </row>
        <row r="7606">
          <cell r="R7606">
            <v>0</v>
          </cell>
          <cell r="AB7606" t="str">
            <v/>
          </cell>
        </row>
        <row r="7607">
          <cell r="R7607">
            <v>0</v>
          </cell>
          <cell r="AB7607" t="str">
            <v/>
          </cell>
        </row>
        <row r="7608">
          <cell r="R7608">
            <v>0</v>
          </cell>
          <cell r="AB7608" t="str">
            <v/>
          </cell>
        </row>
        <row r="7609">
          <cell r="R7609">
            <v>0</v>
          </cell>
          <cell r="AB7609" t="str">
            <v/>
          </cell>
        </row>
        <row r="7610">
          <cell r="R7610">
            <v>0</v>
          </cell>
          <cell r="AB7610" t="str">
            <v/>
          </cell>
        </row>
        <row r="7611">
          <cell r="R7611">
            <v>0</v>
          </cell>
          <cell r="AB7611" t="str">
            <v/>
          </cell>
        </row>
        <row r="7612">
          <cell r="R7612">
            <v>0</v>
          </cell>
          <cell r="AB7612" t="str">
            <v/>
          </cell>
        </row>
        <row r="7613">
          <cell r="R7613">
            <v>0</v>
          </cell>
          <cell r="AB7613" t="str">
            <v/>
          </cell>
        </row>
        <row r="7614">
          <cell r="R7614">
            <v>0</v>
          </cell>
          <cell r="AB7614" t="str">
            <v/>
          </cell>
        </row>
        <row r="7615">
          <cell r="R7615">
            <v>0</v>
          </cell>
          <cell r="AB7615" t="str">
            <v/>
          </cell>
        </row>
        <row r="7616">
          <cell r="R7616">
            <v>0</v>
          </cell>
          <cell r="AB7616" t="str">
            <v/>
          </cell>
        </row>
        <row r="7617">
          <cell r="R7617">
            <v>0</v>
          </cell>
          <cell r="AB7617" t="str">
            <v/>
          </cell>
        </row>
        <row r="7618">
          <cell r="R7618">
            <v>0</v>
          </cell>
          <cell r="AB7618" t="str">
            <v/>
          </cell>
        </row>
        <row r="7619">
          <cell r="R7619">
            <v>0</v>
          </cell>
          <cell r="AB7619" t="str">
            <v/>
          </cell>
        </row>
        <row r="7620">
          <cell r="R7620">
            <v>0</v>
          </cell>
          <cell r="AB7620" t="str">
            <v/>
          </cell>
        </row>
        <row r="7621">
          <cell r="R7621">
            <v>0</v>
          </cell>
          <cell r="AB7621" t="str">
            <v/>
          </cell>
        </row>
        <row r="7622">
          <cell r="R7622">
            <v>0</v>
          </cell>
          <cell r="AB7622" t="str">
            <v/>
          </cell>
        </row>
        <row r="7623">
          <cell r="R7623">
            <v>0</v>
          </cell>
          <cell r="AB7623" t="str">
            <v/>
          </cell>
        </row>
        <row r="7624">
          <cell r="R7624">
            <v>0</v>
          </cell>
          <cell r="AB7624" t="str">
            <v/>
          </cell>
        </row>
        <row r="7625">
          <cell r="R7625">
            <v>0</v>
          </cell>
          <cell r="AB7625" t="str">
            <v/>
          </cell>
        </row>
        <row r="7626">
          <cell r="R7626">
            <v>0</v>
          </cell>
          <cell r="AB7626" t="str">
            <v/>
          </cell>
        </row>
        <row r="7627">
          <cell r="R7627">
            <v>0</v>
          </cell>
          <cell r="AB7627" t="str">
            <v/>
          </cell>
        </row>
        <row r="7628">
          <cell r="R7628">
            <v>0</v>
          </cell>
          <cell r="AB7628" t="str">
            <v/>
          </cell>
        </row>
        <row r="7629">
          <cell r="R7629">
            <v>0</v>
          </cell>
          <cell r="AB7629" t="str">
            <v/>
          </cell>
        </row>
        <row r="7630">
          <cell r="R7630">
            <v>0</v>
          </cell>
          <cell r="AB7630" t="str">
            <v/>
          </cell>
        </row>
        <row r="7631">
          <cell r="R7631">
            <v>0</v>
          </cell>
          <cell r="AB7631" t="str">
            <v/>
          </cell>
        </row>
        <row r="7632">
          <cell r="R7632">
            <v>0</v>
          </cell>
          <cell r="AB7632" t="str">
            <v/>
          </cell>
        </row>
        <row r="7633">
          <cell r="R7633">
            <v>0</v>
          </cell>
          <cell r="AB7633" t="str">
            <v/>
          </cell>
        </row>
        <row r="7634">
          <cell r="R7634">
            <v>0</v>
          </cell>
          <cell r="AB7634" t="str">
            <v/>
          </cell>
        </row>
        <row r="7635">
          <cell r="R7635">
            <v>0</v>
          </cell>
          <cell r="AB7635" t="str">
            <v/>
          </cell>
        </row>
        <row r="7636">
          <cell r="R7636">
            <v>0</v>
          </cell>
          <cell r="AB7636" t="str">
            <v/>
          </cell>
        </row>
        <row r="7637">
          <cell r="R7637">
            <v>0</v>
          </cell>
          <cell r="AB7637" t="str">
            <v/>
          </cell>
        </row>
        <row r="7638">
          <cell r="R7638">
            <v>0</v>
          </cell>
          <cell r="AB7638" t="str">
            <v/>
          </cell>
        </row>
        <row r="7639">
          <cell r="R7639">
            <v>0</v>
          </cell>
          <cell r="AB7639" t="str">
            <v/>
          </cell>
        </row>
        <row r="7640">
          <cell r="R7640">
            <v>0</v>
          </cell>
          <cell r="AB7640" t="str">
            <v/>
          </cell>
        </row>
        <row r="7641">
          <cell r="R7641">
            <v>0</v>
          </cell>
        </row>
        <row r="7642">
          <cell r="R7642">
            <v>0</v>
          </cell>
          <cell r="AB7642" t="str">
            <v/>
          </cell>
        </row>
        <row r="7643">
          <cell r="R7643">
            <v>0</v>
          </cell>
          <cell r="AB7643" t="str">
            <v/>
          </cell>
        </row>
        <row r="7644">
          <cell r="R7644">
            <v>0</v>
          </cell>
          <cell r="AB7644" t="str">
            <v/>
          </cell>
        </row>
        <row r="7645">
          <cell r="R7645">
            <v>0</v>
          </cell>
          <cell r="AB7645" t="str">
            <v/>
          </cell>
        </row>
        <row r="7646">
          <cell r="R7646">
            <v>0</v>
          </cell>
          <cell r="AB7646" t="str">
            <v/>
          </cell>
        </row>
        <row r="7647">
          <cell r="R7647">
            <v>0</v>
          </cell>
          <cell r="AB7647" t="str">
            <v/>
          </cell>
        </row>
        <row r="7648">
          <cell r="R7648">
            <v>0</v>
          </cell>
          <cell r="AB7648" t="str">
            <v/>
          </cell>
        </row>
        <row r="7649">
          <cell r="R7649">
            <v>0</v>
          </cell>
          <cell r="AB7649" t="str">
            <v/>
          </cell>
        </row>
        <row r="7650">
          <cell r="R7650">
            <v>0</v>
          </cell>
          <cell r="AB7650" t="str">
            <v/>
          </cell>
        </row>
        <row r="7651">
          <cell r="R7651">
            <v>0</v>
          </cell>
          <cell r="AB7651" t="str">
            <v/>
          </cell>
        </row>
        <row r="7652">
          <cell r="R7652">
            <v>0</v>
          </cell>
          <cell r="AB7652" t="str">
            <v/>
          </cell>
        </row>
        <row r="7653">
          <cell r="R7653">
            <v>0</v>
          </cell>
          <cell r="AB7653" t="str">
            <v/>
          </cell>
        </row>
        <row r="7654">
          <cell r="R7654">
            <v>0</v>
          </cell>
          <cell r="AB7654" t="str">
            <v/>
          </cell>
        </row>
        <row r="7655">
          <cell r="R7655">
            <v>0</v>
          </cell>
          <cell r="AB7655" t="str">
            <v/>
          </cell>
        </row>
        <row r="7656">
          <cell r="R7656">
            <v>0</v>
          </cell>
          <cell r="AB7656" t="str">
            <v/>
          </cell>
        </row>
        <row r="7657">
          <cell r="R7657">
            <v>0</v>
          </cell>
          <cell r="AB7657" t="str">
            <v/>
          </cell>
        </row>
        <row r="7658">
          <cell r="R7658">
            <v>0</v>
          </cell>
          <cell r="AB7658" t="str">
            <v/>
          </cell>
        </row>
        <row r="7659">
          <cell r="R7659">
            <v>0</v>
          </cell>
          <cell r="AB7659" t="str">
            <v/>
          </cell>
        </row>
        <row r="7660">
          <cell r="R7660">
            <v>0</v>
          </cell>
          <cell r="AB7660" t="str">
            <v/>
          </cell>
        </row>
        <row r="7661">
          <cell r="R7661">
            <v>0</v>
          </cell>
          <cell r="AB7661" t="str">
            <v/>
          </cell>
        </row>
        <row r="7662">
          <cell r="R7662">
            <v>0</v>
          </cell>
          <cell r="AB7662" t="str">
            <v/>
          </cell>
        </row>
        <row r="7663">
          <cell r="R7663">
            <v>0</v>
          </cell>
          <cell r="AB7663" t="str">
            <v/>
          </cell>
        </row>
        <row r="7664">
          <cell r="R7664">
            <v>0</v>
          </cell>
          <cell r="AB7664" t="str">
            <v/>
          </cell>
        </row>
        <row r="7665">
          <cell r="R7665">
            <v>0</v>
          </cell>
          <cell r="AB7665" t="str">
            <v/>
          </cell>
        </row>
        <row r="7666">
          <cell r="R7666">
            <v>0</v>
          </cell>
          <cell r="AB7666" t="str">
            <v/>
          </cell>
        </row>
        <row r="7667">
          <cell r="R7667">
            <v>0</v>
          </cell>
          <cell r="AB7667" t="str">
            <v/>
          </cell>
        </row>
        <row r="7668">
          <cell r="R7668">
            <v>0</v>
          </cell>
        </row>
        <row r="7669">
          <cell r="R7669">
            <v>0</v>
          </cell>
          <cell r="AB7669" t="str">
            <v/>
          </cell>
        </row>
        <row r="7670">
          <cell r="R7670">
            <v>0</v>
          </cell>
          <cell r="AB7670" t="str">
            <v/>
          </cell>
        </row>
        <row r="7671">
          <cell r="R7671">
            <v>0</v>
          </cell>
          <cell r="AB7671" t="str">
            <v/>
          </cell>
        </row>
        <row r="7672">
          <cell r="R7672">
            <v>0</v>
          </cell>
          <cell r="AB7672" t="str">
            <v/>
          </cell>
        </row>
        <row r="7673">
          <cell r="R7673">
            <v>0</v>
          </cell>
          <cell r="AB7673" t="str">
            <v/>
          </cell>
        </row>
        <row r="7674">
          <cell r="R7674">
            <v>0</v>
          </cell>
          <cell r="AB7674" t="str">
            <v/>
          </cell>
        </row>
        <row r="7675">
          <cell r="R7675">
            <v>0</v>
          </cell>
          <cell r="AB7675" t="str">
            <v/>
          </cell>
        </row>
        <row r="7676">
          <cell r="R7676">
            <v>0</v>
          </cell>
          <cell r="AB7676" t="str">
            <v/>
          </cell>
        </row>
        <row r="7677">
          <cell r="R7677">
            <v>0</v>
          </cell>
          <cell r="AB7677" t="str">
            <v/>
          </cell>
        </row>
        <row r="7678">
          <cell r="R7678">
            <v>0</v>
          </cell>
          <cell r="AB7678" t="str">
            <v/>
          </cell>
        </row>
        <row r="7679">
          <cell r="R7679">
            <v>0</v>
          </cell>
          <cell r="AB7679" t="str">
            <v/>
          </cell>
        </row>
        <row r="7680">
          <cell r="R7680">
            <v>0</v>
          </cell>
          <cell r="AB7680" t="str">
            <v/>
          </cell>
        </row>
        <row r="7681">
          <cell r="R7681">
            <v>0</v>
          </cell>
          <cell r="AB7681" t="str">
            <v/>
          </cell>
        </row>
        <row r="7682">
          <cell r="R7682">
            <v>0</v>
          </cell>
          <cell r="AB7682" t="str">
            <v/>
          </cell>
        </row>
        <row r="7683">
          <cell r="R7683">
            <v>0</v>
          </cell>
          <cell r="AB7683" t="str">
            <v/>
          </cell>
        </row>
        <row r="7684">
          <cell r="R7684">
            <v>0</v>
          </cell>
          <cell r="AB7684" t="str">
            <v/>
          </cell>
        </row>
        <row r="7685">
          <cell r="R7685">
            <v>0</v>
          </cell>
          <cell r="AB7685" t="str">
            <v/>
          </cell>
        </row>
        <row r="7686">
          <cell r="R7686">
            <v>0</v>
          </cell>
          <cell r="AB7686" t="str">
            <v/>
          </cell>
        </row>
        <row r="7687">
          <cell r="R7687">
            <v>0</v>
          </cell>
          <cell r="AB7687" t="str">
            <v/>
          </cell>
        </row>
        <row r="7688">
          <cell r="R7688">
            <v>0</v>
          </cell>
          <cell r="AB7688" t="str">
            <v/>
          </cell>
        </row>
        <row r="7689">
          <cell r="R7689">
            <v>0</v>
          </cell>
          <cell r="AB7689" t="str">
            <v/>
          </cell>
        </row>
        <row r="7690">
          <cell r="R7690">
            <v>0</v>
          </cell>
          <cell r="AB7690" t="str">
            <v/>
          </cell>
        </row>
        <row r="7691">
          <cell r="R7691">
            <v>0</v>
          </cell>
          <cell r="AB7691" t="str">
            <v/>
          </cell>
        </row>
        <row r="7692">
          <cell r="R7692">
            <v>0</v>
          </cell>
          <cell r="AB7692" t="str">
            <v/>
          </cell>
        </row>
        <row r="7693">
          <cell r="R7693">
            <v>0</v>
          </cell>
          <cell r="AB7693" t="str">
            <v/>
          </cell>
        </row>
        <row r="7694">
          <cell r="R7694">
            <v>0</v>
          </cell>
          <cell r="AB7694" t="str">
            <v/>
          </cell>
        </row>
        <row r="7695">
          <cell r="R7695">
            <v>0</v>
          </cell>
          <cell r="AB7695" t="str">
            <v/>
          </cell>
        </row>
        <row r="7696">
          <cell r="R7696">
            <v>0</v>
          </cell>
          <cell r="AB7696" t="str">
            <v/>
          </cell>
        </row>
        <row r="7697">
          <cell r="R7697">
            <v>0</v>
          </cell>
          <cell r="AB7697" t="str">
            <v/>
          </cell>
        </row>
        <row r="7698">
          <cell r="R7698">
            <v>0</v>
          </cell>
          <cell r="AB7698" t="str">
            <v/>
          </cell>
        </row>
        <row r="7699">
          <cell r="R7699">
            <v>0</v>
          </cell>
          <cell r="AB7699" t="str">
            <v/>
          </cell>
        </row>
        <row r="7700">
          <cell r="R7700">
            <v>0</v>
          </cell>
        </row>
        <row r="7701">
          <cell r="R7701">
            <v>0</v>
          </cell>
          <cell r="AB7701" t="str">
            <v/>
          </cell>
        </row>
        <row r="7702">
          <cell r="R7702">
            <v>0</v>
          </cell>
          <cell r="AB7702" t="str">
            <v/>
          </cell>
        </row>
        <row r="7703">
          <cell r="R7703">
            <v>0</v>
          </cell>
          <cell r="AB7703" t="str">
            <v/>
          </cell>
        </row>
        <row r="7704">
          <cell r="R7704">
            <v>0</v>
          </cell>
          <cell r="AB7704" t="str">
            <v/>
          </cell>
        </row>
        <row r="7705">
          <cell r="R7705">
            <v>0</v>
          </cell>
          <cell r="AB7705" t="str">
            <v/>
          </cell>
        </row>
        <row r="7706">
          <cell r="R7706">
            <v>0</v>
          </cell>
          <cell r="AB7706" t="str">
            <v/>
          </cell>
        </row>
        <row r="7707">
          <cell r="R7707">
            <v>0</v>
          </cell>
          <cell r="AB7707" t="str">
            <v/>
          </cell>
        </row>
        <row r="7708">
          <cell r="R7708">
            <v>0</v>
          </cell>
          <cell r="AB7708" t="str">
            <v/>
          </cell>
        </row>
        <row r="7709">
          <cell r="R7709">
            <v>0</v>
          </cell>
          <cell r="AB7709" t="str">
            <v/>
          </cell>
        </row>
        <row r="7710">
          <cell r="R7710">
            <v>0</v>
          </cell>
          <cell r="AB7710" t="str">
            <v/>
          </cell>
        </row>
        <row r="7711">
          <cell r="R7711">
            <v>0</v>
          </cell>
          <cell r="AB7711" t="str">
            <v/>
          </cell>
        </row>
        <row r="7712">
          <cell r="R7712">
            <v>0</v>
          </cell>
        </row>
        <row r="7713">
          <cell r="R7713">
            <v>0</v>
          </cell>
          <cell r="AB7713" t="str">
            <v/>
          </cell>
        </row>
        <row r="7714">
          <cell r="R7714">
            <v>0</v>
          </cell>
          <cell r="AB7714" t="str">
            <v/>
          </cell>
        </row>
        <row r="7715">
          <cell r="R7715">
            <v>0</v>
          </cell>
          <cell r="AB7715" t="str">
            <v/>
          </cell>
        </row>
        <row r="7716">
          <cell r="R7716">
            <v>0</v>
          </cell>
          <cell r="AB7716" t="str">
            <v/>
          </cell>
        </row>
        <row r="7717">
          <cell r="R7717">
            <v>0</v>
          </cell>
          <cell r="AB7717" t="str">
            <v/>
          </cell>
        </row>
        <row r="7718">
          <cell r="R7718">
            <v>0</v>
          </cell>
          <cell r="AB7718" t="str">
            <v/>
          </cell>
        </row>
        <row r="7719">
          <cell r="R7719">
            <v>0</v>
          </cell>
          <cell r="AB7719" t="str">
            <v/>
          </cell>
        </row>
        <row r="7720">
          <cell r="R7720">
            <v>0</v>
          </cell>
          <cell r="AB7720" t="str">
            <v/>
          </cell>
        </row>
        <row r="7721">
          <cell r="R7721">
            <v>0</v>
          </cell>
          <cell r="AB7721" t="str">
            <v/>
          </cell>
        </row>
        <row r="7722">
          <cell r="R7722">
            <v>0</v>
          </cell>
          <cell r="AB7722" t="str">
            <v/>
          </cell>
        </row>
        <row r="7723">
          <cell r="R7723">
            <v>0</v>
          </cell>
          <cell r="AB7723" t="str">
            <v/>
          </cell>
        </row>
        <row r="7724">
          <cell r="R7724">
            <v>0</v>
          </cell>
          <cell r="AB7724" t="str">
            <v/>
          </cell>
        </row>
        <row r="7725">
          <cell r="R7725">
            <v>0</v>
          </cell>
          <cell r="AB7725" t="str">
            <v/>
          </cell>
        </row>
        <row r="7726">
          <cell r="R7726">
            <v>0</v>
          </cell>
          <cell r="AB7726" t="str">
            <v/>
          </cell>
        </row>
        <row r="7727">
          <cell r="R7727">
            <v>0</v>
          </cell>
          <cell r="AB7727" t="str">
            <v/>
          </cell>
        </row>
        <row r="7728">
          <cell r="R7728">
            <v>0</v>
          </cell>
          <cell r="AB7728" t="str">
            <v/>
          </cell>
        </row>
        <row r="7729">
          <cell r="R7729">
            <v>0</v>
          </cell>
          <cell r="AB7729" t="str">
            <v/>
          </cell>
        </row>
        <row r="7730">
          <cell r="R7730">
            <v>0</v>
          </cell>
          <cell r="AB7730" t="str">
            <v/>
          </cell>
        </row>
        <row r="7731">
          <cell r="R7731">
            <v>0</v>
          </cell>
          <cell r="AB7731" t="str">
            <v/>
          </cell>
        </row>
        <row r="7732">
          <cell r="R7732">
            <v>0</v>
          </cell>
          <cell r="AB7732" t="str">
            <v/>
          </cell>
        </row>
        <row r="7733">
          <cell r="R7733">
            <v>0</v>
          </cell>
          <cell r="AB7733" t="str">
            <v/>
          </cell>
        </row>
        <row r="7734">
          <cell r="R7734">
            <v>0</v>
          </cell>
          <cell r="AB7734" t="str">
            <v/>
          </cell>
        </row>
        <row r="7735">
          <cell r="R7735">
            <v>0</v>
          </cell>
          <cell r="AB7735" t="str">
            <v/>
          </cell>
        </row>
        <row r="7736">
          <cell r="R7736">
            <v>0</v>
          </cell>
          <cell r="AB7736" t="str">
            <v/>
          </cell>
        </row>
        <row r="7737">
          <cell r="R7737">
            <v>0</v>
          </cell>
          <cell r="AB7737" t="str">
            <v/>
          </cell>
        </row>
        <row r="7738">
          <cell r="R7738">
            <v>0</v>
          </cell>
          <cell r="AB7738" t="str">
            <v/>
          </cell>
        </row>
        <row r="7739">
          <cell r="R7739">
            <v>0</v>
          </cell>
          <cell r="AB7739" t="str">
            <v/>
          </cell>
        </row>
        <row r="7740">
          <cell r="R7740">
            <v>0</v>
          </cell>
          <cell r="AB7740" t="str">
            <v/>
          </cell>
        </row>
        <row r="7741">
          <cell r="R7741">
            <v>0</v>
          </cell>
          <cell r="AB7741" t="str">
            <v/>
          </cell>
        </row>
        <row r="7742">
          <cell r="R7742">
            <v>0</v>
          </cell>
          <cell r="AB7742" t="str">
            <v/>
          </cell>
        </row>
        <row r="7743">
          <cell r="R7743">
            <v>0</v>
          </cell>
          <cell r="AB7743" t="str">
            <v/>
          </cell>
        </row>
        <row r="7744">
          <cell r="R7744">
            <v>0</v>
          </cell>
          <cell r="AB7744" t="str">
            <v/>
          </cell>
        </row>
        <row r="7745">
          <cell r="R7745">
            <v>0</v>
          </cell>
          <cell r="AB7745" t="str">
            <v/>
          </cell>
        </row>
        <row r="7746">
          <cell r="R7746">
            <v>0</v>
          </cell>
          <cell r="AB7746" t="str">
            <v/>
          </cell>
        </row>
        <row r="7747">
          <cell r="R7747">
            <v>0</v>
          </cell>
          <cell r="AB7747" t="str">
            <v/>
          </cell>
        </row>
        <row r="7748">
          <cell r="R7748">
            <v>0</v>
          </cell>
          <cell r="AB7748" t="str">
            <v/>
          </cell>
        </row>
        <row r="7749">
          <cell r="R7749">
            <v>0</v>
          </cell>
          <cell r="AB7749" t="str">
            <v/>
          </cell>
        </row>
        <row r="7750">
          <cell r="R7750">
            <v>0</v>
          </cell>
        </row>
        <row r="7751">
          <cell r="R7751">
            <v>0</v>
          </cell>
          <cell r="AB7751" t="str">
            <v/>
          </cell>
        </row>
        <row r="7752">
          <cell r="R7752">
            <v>0</v>
          </cell>
          <cell r="AB7752" t="str">
            <v/>
          </cell>
        </row>
        <row r="7753">
          <cell r="R7753">
            <v>0</v>
          </cell>
          <cell r="AB7753" t="str">
            <v/>
          </cell>
        </row>
        <row r="7754">
          <cell r="R7754">
            <v>0</v>
          </cell>
          <cell r="AB7754" t="str">
            <v/>
          </cell>
        </row>
        <row r="7755">
          <cell r="R7755">
            <v>0</v>
          </cell>
          <cell r="AB7755" t="str">
            <v/>
          </cell>
        </row>
        <row r="7756">
          <cell r="R7756">
            <v>0</v>
          </cell>
        </row>
        <row r="7757">
          <cell r="R7757">
            <v>0</v>
          </cell>
        </row>
        <row r="7758">
          <cell r="R7758">
            <v>0</v>
          </cell>
          <cell r="AB7758" t="str">
            <v/>
          </cell>
        </row>
        <row r="7759">
          <cell r="R7759">
            <v>0</v>
          </cell>
          <cell r="AB7759" t="str">
            <v/>
          </cell>
        </row>
        <row r="7760">
          <cell r="R7760">
            <v>0</v>
          </cell>
          <cell r="AB7760" t="str">
            <v/>
          </cell>
        </row>
        <row r="7761">
          <cell r="R7761">
            <v>0</v>
          </cell>
          <cell r="AB7761" t="str">
            <v/>
          </cell>
        </row>
        <row r="7762">
          <cell r="R7762">
            <v>0</v>
          </cell>
          <cell r="AB7762" t="str">
            <v/>
          </cell>
        </row>
        <row r="7763">
          <cell r="R7763">
            <v>0</v>
          </cell>
          <cell r="AB7763" t="str">
            <v/>
          </cell>
        </row>
        <row r="7764">
          <cell r="R7764">
            <v>0</v>
          </cell>
          <cell r="AB7764" t="str">
            <v/>
          </cell>
        </row>
        <row r="7765">
          <cell r="R7765">
            <v>0</v>
          </cell>
          <cell r="AB7765" t="str">
            <v/>
          </cell>
        </row>
        <row r="7766">
          <cell r="R7766">
            <v>0</v>
          </cell>
          <cell r="AB7766" t="str">
            <v/>
          </cell>
        </row>
        <row r="7767">
          <cell r="R7767">
            <v>0</v>
          </cell>
          <cell r="AB7767" t="str">
            <v/>
          </cell>
        </row>
        <row r="7768">
          <cell r="R7768">
            <v>0</v>
          </cell>
          <cell r="AB7768" t="str">
            <v/>
          </cell>
        </row>
        <row r="7769">
          <cell r="R7769">
            <v>0</v>
          </cell>
          <cell r="AB7769" t="str">
            <v/>
          </cell>
        </row>
        <row r="7770">
          <cell r="R7770">
            <v>0</v>
          </cell>
        </row>
        <row r="7771">
          <cell r="R7771">
            <v>0</v>
          </cell>
          <cell r="AB7771" t="str">
            <v/>
          </cell>
        </row>
        <row r="7772">
          <cell r="R7772">
            <v>0</v>
          </cell>
          <cell r="AB7772" t="str">
            <v/>
          </cell>
        </row>
        <row r="7773">
          <cell r="R7773">
            <v>0</v>
          </cell>
          <cell r="AB7773" t="str">
            <v/>
          </cell>
        </row>
        <row r="7774">
          <cell r="R7774">
            <v>0</v>
          </cell>
          <cell r="AB7774" t="str">
            <v/>
          </cell>
        </row>
        <row r="7775">
          <cell r="R7775">
            <v>0</v>
          </cell>
          <cell r="AB7775" t="str">
            <v/>
          </cell>
        </row>
        <row r="7776">
          <cell r="R7776">
            <v>0</v>
          </cell>
          <cell r="AB7776" t="str">
            <v/>
          </cell>
        </row>
        <row r="7777">
          <cell r="R7777">
            <v>0</v>
          </cell>
          <cell r="AB7777" t="str">
            <v/>
          </cell>
        </row>
        <row r="7778">
          <cell r="R7778">
            <v>0</v>
          </cell>
          <cell r="AB7778" t="str">
            <v/>
          </cell>
        </row>
        <row r="7779">
          <cell r="R7779">
            <v>0</v>
          </cell>
          <cell r="AB7779" t="str">
            <v/>
          </cell>
        </row>
        <row r="7780">
          <cell r="R7780">
            <v>0</v>
          </cell>
          <cell r="AB7780" t="str">
            <v/>
          </cell>
        </row>
        <row r="7781">
          <cell r="R7781">
            <v>0</v>
          </cell>
          <cell r="AB7781" t="str">
            <v/>
          </cell>
        </row>
        <row r="7782">
          <cell r="R7782">
            <v>0</v>
          </cell>
          <cell r="AB7782" t="str">
            <v/>
          </cell>
        </row>
        <row r="7783">
          <cell r="R7783">
            <v>0</v>
          </cell>
          <cell r="AB7783" t="str">
            <v/>
          </cell>
        </row>
        <row r="7784">
          <cell r="R7784">
            <v>0</v>
          </cell>
          <cell r="AB7784" t="str">
            <v/>
          </cell>
        </row>
        <row r="7785">
          <cell r="R7785">
            <v>0</v>
          </cell>
          <cell r="AB7785" t="str">
            <v/>
          </cell>
        </row>
        <row r="7786">
          <cell r="R7786">
            <v>0</v>
          </cell>
          <cell r="AB7786" t="str">
            <v/>
          </cell>
        </row>
        <row r="7787">
          <cell r="R7787">
            <v>0</v>
          </cell>
          <cell r="AB7787" t="str">
            <v/>
          </cell>
        </row>
        <row r="7788">
          <cell r="R7788">
            <v>0</v>
          </cell>
          <cell r="AB7788" t="str">
            <v/>
          </cell>
        </row>
        <row r="7789">
          <cell r="R7789">
            <v>0</v>
          </cell>
          <cell r="AB7789" t="str">
            <v/>
          </cell>
        </row>
        <row r="7790">
          <cell r="R7790">
            <v>0</v>
          </cell>
          <cell r="AB7790" t="str">
            <v/>
          </cell>
        </row>
        <row r="7791">
          <cell r="R7791">
            <v>0</v>
          </cell>
        </row>
        <row r="7792">
          <cell r="R7792">
            <v>0</v>
          </cell>
          <cell r="AB7792" t="str">
            <v/>
          </cell>
        </row>
        <row r="7793">
          <cell r="R7793">
            <v>0</v>
          </cell>
        </row>
        <row r="7794">
          <cell r="R7794">
            <v>0</v>
          </cell>
          <cell r="AB7794" t="str">
            <v/>
          </cell>
        </row>
        <row r="7795">
          <cell r="R7795">
            <v>0</v>
          </cell>
          <cell r="AB7795" t="str">
            <v/>
          </cell>
        </row>
        <row r="7796">
          <cell r="R7796">
            <v>0</v>
          </cell>
          <cell r="AB7796" t="str">
            <v/>
          </cell>
        </row>
        <row r="7797">
          <cell r="R7797">
            <v>0</v>
          </cell>
          <cell r="AB7797" t="str">
            <v/>
          </cell>
        </row>
        <row r="7798">
          <cell r="R7798">
            <v>0</v>
          </cell>
          <cell r="AB7798" t="str">
            <v/>
          </cell>
        </row>
        <row r="7799">
          <cell r="R7799">
            <v>0</v>
          </cell>
          <cell r="AB7799" t="str">
            <v/>
          </cell>
        </row>
        <row r="7800">
          <cell r="R7800">
            <v>0</v>
          </cell>
          <cell r="AB7800" t="str">
            <v/>
          </cell>
        </row>
        <row r="7801">
          <cell r="R7801">
            <v>0</v>
          </cell>
          <cell r="AB7801" t="str">
            <v/>
          </cell>
        </row>
        <row r="7802">
          <cell r="R7802">
            <v>0</v>
          </cell>
          <cell r="AB7802" t="str">
            <v/>
          </cell>
        </row>
        <row r="7803">
          <cell r="R7803">
            <v>0</v>
          </cell>
          <cell r="AB7803" t="str">
            <v/>
          </cell>
        </row>
        <row r="7804">
          <cell r="R7804">
            <v>0</v>
          </cell>
          <cell r="AB7804" t="str">
            <v/>
          </cell>
        </row>
        <row r="7805">
          <cell r="R7805">
            <v>0</v>
          </cell>
          <cell r="AB7805" t="str">
            <v/>
          </cell>
        </row>
        <row r="7806">
          <cell r="R7806">
            <v>0</v>
          </cell>
          <cell r="AB7806" t="str">
            <v/>
          </cell>
        </row>
        <row r="7807">
          <cell r="R7807">
            <v>0</v>
          </cell>
          <cell r="AB7807" t="str">
            <v/>
          </cell>
        </row>
        <row r="7808">
          <cell r="R7808">
            <v>0</v>
          </cell>
          <cell r="AB7808" t="str">
            <v/>
          </cell>
        </row>
        <row r="7809">
          <cell r="R7809">
            <v>0</v>
          </cell>
          <cell r="AB7809" t="str">
            <v/>
          </cell>
        </row>
        <row r="7810">
          <cell r="R7810">
            <v>0</v>
          </cell>
          <cell r="AB7810" t="str">
            <v/>
          </cell>
        </row>
        <row r="7811">
          <cell r="R7811">
            <v>0</v>
          </cell>
          <cell r="AB7811" t="str">
            <v/>
          </cell>
        </row>
        <row r="7812">
          <cell r="R7812">
            <v>0</v>
          </cell>
          <cell r="AB7812" t="str">
            <v/>
          </cell>
        </row>
        <row r="7813">
          <cell r="R7813">
            <v>0</v>
          </cell>
          <cell r="AB7813" t="str">
            <v/>
          </cell>
        </row>
        <row r="7814">
          <cell r="R7814">
            <v>0</v>
          </cell>
          <cell r="AB7814" t="str">
            <v/>
          </cell>
        </row>
        <row r="7815">
          <cell r="R7815">
            <v>0</v>
          </cell>
          <cell r="AB7815" t="str">
            <v/>
          </cell>
        </row>
        <row r="7816">
          <cell r="R7816">
            <v>0</v>
          </cell>
          <cell r="AB7816" t="str">
            <v/>
          </cell>
        </row>
        <row r="7817">
          <cell r="R7817">
            <v>0</v>
          </cell>
          <cell r="AB7817" t="str">
            <v/>
          </cell>
        </row>
        <row r="7818">
          <cell r="R7818">
            <v>0</v>
          </cell>
          <cell r="AB7818" t="str">
            <v/>
          </cell>
        </row>
        <row r="7819">
          <cell r="R7819">
            <v>0</v>
          </cell>
          <cell r="AB7819" t="str">
            <v/>
          </cell>
        </row>
        <row r="7820">
          <cell r="R7820">
            <v>0</v>
          </cell>
          <cell r="AB7820" t="str">
            <v/>
          </cell>
        </row>
        <row r="7821">
          <cell r="R7821">
            <v>0</v>
          </cell>
          <cell r="AB7821" t="str">
            <v/>
          </cell>
        </row>
        <row r="7822">
          <cell r="R7822">
            <v>0</v>
          </cell>
          <cell r="AB7822" t="str">
            <v/>
          </cell>
        </row>
        <row r="7823">
          <cell r="R7823">
            <v>0</v>
          </cell>
          <cell r="AB7823" t="str">
            <v/>
          </cell>
        </row>
        <row r="7824">
          <cell r="R7824">
            <v>0</v>
          </cell>
          <cell r="AB7824" t="str">
            <v/>
          </cell>
        </row>
        <row r="7825">
          <cell r="R7825">
            <v>0</v>
          </cell>
          <cell r="AB7825" t="str">
            <v/>
          </cell>
        </row>
        <row r="7826">
          <cell r="R7826">
            <v>0</v>
          </cell>
          <cell r="AB7826" t="str">
            <v/>
          </cell>
        </row>
        <row r="7827">
          <cell r="R7827">
            <v>0</v>
          </cell>
          <cell r="AB7827" t="str">
            <v/>
          </cell>
        </row>
        <row r="7828">
          <cell r="R7828">
            <v>0</v>
          </cell>
          <cell r="AB7828" t="str">
            <v/>
          </cell>
        </row>
        <row r="7829">
          <cell r="R7829">
            <v>0</v>
          </cell>
          <cell r="AB7829" t="str">
            <v/>
          </cell>
        </row>
        <row r="7830">
          <cell r="R7830">
            <v>0</v>
          </cell>
          <cell r="AB7830" t="str">
            <v/>
          </cell>
        </row>
        <row r="7831">
          <cell r="R7831">
            <v>0</v>
          </cell>
          <cell r="AB7831" t="str">
            <v/>
          </cell>
        </row>
        <row r="7832">
          <cell r="R7832">
            <v>0</v>
          </cell>
          <cell r="AB7832" t="str">
            <v/>
          </cell>
        </row>
        <row r="7833">
          <cell r="R7833">
            <v>0</v>
          </cell>
          <cell r="AB7833" t="str">
            <v/>
          </cell>
        </row>
        <row r="7834">
          <cell r="R7834">
            <v>0</v>
          </cell>
          <cell r="AB7834" t="str">
            <v/>
          </cell>
        </row>
        <row r="7835">
          <cell r="R7835">
            <v>0</v>
          </cell>
          <cell r="AB7835" t="str">
            <v/>
          </cell>
        </row>
        <row r="7836">
          <cell r="R7836">
            <v>0</v>
          </cell>
          <cell r="AB7836" t="str">
            <v/>
          </cell>
        </row>
        <row r="7837">
          <cell r="R7837">
            <v>0</v>
          </cell>
          <cell r="AB7837" t="str">
            <v/>
          </cell>
        </row>
        <row r="7838">
          <cell r="R7838">
            <v>0</v>
          </cell>
          <cell r="AB7838" t="str">
            <v/>
          </cell>
        </row>
        <row r="7839">
          <cell r="R7839">
            <v>0</v>
          </cell>
          <cell r="AB7839" t="str">
            <v/>
          </cell>
        </row>
        <row r="7840">
          <cell r="R7840">
            <v>0</v>
          </cell>
          <cell r="AB7840" t="str">
            <v/>
          </cell>
        </row>
        <row r="7841">
          <cell r="R7841">
            <v>0</v>
          </cell>
          <cell r="AB7841" t="str">
            <v/>
          </cell>
        </row>
        <row r="7842">
          <cell r="R7842">
            <v>0</v>
          </cell>
          <cell r="AB7842" t="str">
            <v/>
          </cell>
        </row>
        <row r="7843">
          <cell r="R7843">
            <v>0</v>
          </cell>
          <cell r="AB7843" t="str">
            <v/>
          </cell>
        </row>
        <row r="7844">
          <cell r="R7844">
            <v>0</v>
          </cell>
          <cell r="AB7844" t="str">
            <v/>
          </cell>
        </row>
        <row r="7845">
          <cell r="R7845">
            <v>0</v>
          </cell>
          <cell r="AB7845" t="str">
            <v/>
          </cell>
        </row>
        <row r="7846">
          <cell r="R7846">
            <v>0</v>
          </cell>
          <cell r="AB7846" t="str">
            <v/>
          </cell>
        </row>
        <row r="7847">
          <cell r="R7847">
            <v>0</v>
          </cell>
          <cell r="AB7847" t="str">
            <v/>
          </cell>
        </row>
        <row r="7848">
          <cell r="R7848">
            <v>0</v>
          </cell>
          <cell r="AB7848" t="str">
            <v/>
          </cell>
        </row>
        <row r="7849">
          <cell r="R7849">
            <v>0</v>
          </cell>
          <cell r="AB7849" t="str">
            <v/>
          </cell>
        </row>
        <row r="7850">
          <cell r="R7850">
            <v>0</v>
          </cell>
          <cell r="AB7850" t="str">
            <v/>
          </cell>
        </row>
        <row r="7851">
          <cell r="R7851">
            <v>0</v>
          </cell>
          <cell r="AB7851" t="str">
            <v/>
          </cell>
        </row>
        <row r="7852">
          <cell r="R7852">
            <v>0</v>
          </cell>
          <cell r="AB7852" t="str">
            <v/>
          </cell>
        </row>
        <row r="7853">
          <cell r="R7853">
            <v>0</v>
          </cell>
          <cell r="AB7853" t="str">
            <v/>
          </cell>
        </row>
        <row r="7854">
          <cell r="R7854">
            <v>0</v>
          </cell>
          <cell r="AB7854" t="str">
            <v/>
          </cell>
        </row>
        <row r="7855">
          <cell r="R7855">
            <v>0</v>
          </cell>
          <cell r="AB7855" t="str">
            <v/>
          </cell>
        </row>
        <row r="7856">
          <cell r="R7856">
            <v>0</v>
          </cell>
          <cell r="AB7856" t="str">
            <v/>
          </cell>
        </row>
        <row r="7857">
          <cell r="R7857">
            <v>0</v>
          </cell>
          <cell r="AB7857" t="str">
            <v/>
          </cell>
        </row>
        <row r="7858">
          <cell r="R7858">
            <v>0</v>
          </cell>
          <cell r="AB7858" t="str">
            <v/>
          </cell>
        </row>
        <row r="7859">
          <cell r="R7859">
            <v>3203947</v>
          </cell>
          <cell r="AB7859" t="str">
            <v/>
          </cell>
        </row>
        <row r="7860">
          <cell r="R7860">
            <v>5147210</v>
          </cell>
          <cell r="AB7860" t="str">
            <v/>
          </cell>
        </row>
        <row r="7861">
          <cell r="R7861">
            <v>3352180</v>
          </cell>
          <cell r="AB7861" t="str">
            <v/>
          </cell>
        </row>
        <row r="7862">
          <cell r="R7862">
            <v>1504</v>
          </cell>
          <cell r="AB7862" t="str">
            <v/>
          </cell>
        </row>
        <row r="7863">
          <cell r="R7863">
            <v>27180</v>
          </cell>
          <cell r="AB7863" t="str">
            <v/>
          </cell>
        </row>
        <row r="7864">
          <cell r="R7864">
            <v>0</v>
          </cell>
          <cell r="AB7864" t="str">
            <v/>
          </cell>
        </row>
        <row r="7865">
          <cell r="R7865">
            <v>0</v>
          </cell>
          <cell r="AB7865" t="str">
            <v/>
          </cell>
        </row>
        <row r="7866">
          <cell r="R7866">
            <v>49914</v>
          </cell>
          <cell r="AB7866" t="str">
            <v/>
          </cell>
        </row>
        <row r="7867">
          <cell r="R7867">
            <v>10857</v>
          </cell>
          <cell r="AB7867" t="str">
            <v/>
          </cell>
        </row>
        <row r="7868">
          <cell r="R7868">
            <v>0</v>
          </cell>
          <cell r="AB7868" t="str">
            <v/>
          </cell>
        </row>
        <row r="7869">
          <cell r="R7869">
            <v>0</v>
          </cell>
          <cell r="AB7869" t="str">
            <v/>
          </cell>
        </row>
        <row r="7870">
          <cell r="R7870">
            <v>22100</v>
          </cell>
          <cell r="AB7870" t="str">
            <v/>
          </cell>
        </row>
        <row r="7871">
          <cell r="R7871">
            <v>6520</v>
          </cell>
          <cell r="AB7871" t="str">
            <v/>
          </cell>
        </row>
        <row r="7872">
          <cell r="R7872">
            <v>188600</v>
          </cell>
          <cell r="AB7872" t="str">
            <v/>
          </cell>
        </row>
        <row r="7873">
          <cell r="R7873">
            <v>52493</v>
          </cell>
          <cell r="AB7873" t="str">
            <v/>
          </cell>
        </row>
        <row r="7874">
          <cell r="R7874">
            <v>0</v>
          </cell>
          <cell r="AB7874" t="str">
            <v/>
          </cell>
        </row>
        <row r="7875">
          <cell r="R7875">
            <v>254</v>
          </cell>
          <cell r="AB7875" t="str">
            <v/>
          </cell>
        </row>
        <row r="7876">
          <cell r="R7876">
            <v>3240</v>
          </cell>
          <cell r="AB7876" t="str">
            <v/>
          </cell>
        </row>
        <row r="7877">
          <cell r="R7877">
            <v>25642</v>
          </cell>
          <cell r="AB7877" t="str">
            <v/>
          </cell>
        </row>
        <row r="7878">
          <cell r="R7878">
            <v>301025</v>
          </cell>
          <cell r="AB7878" t="str">
            <v/>
          </cell>
        </row>
        <row r="7879">
          <cell r="R7879">
            <v>211986</v>
          </cell>
          <cell r="AB7879" t="str">
            <v/>
          </cell>
        </row>
        <row r="7880">
          <cell r="R7880">
            <v>0</v>
          </cell>
          <cell r="AB7880" t="str">
            <v/>
          </cell>
        </row>
        <row r="7881">
          <cell r="R7881">
            <v>0</v>
          </cell>
          <cell r="AB7881" t="str">
            <v/>
          </cell>
        </row>
        <row r="7882">
          <cell r="R7882">
            <v>0</v>
          </cell>
          <cell r="AB7882" t="str">
            <v/>
          </cell>
        </row>
        <row r="7883">
          <cell r="R7883">
            <v>24605</v>
          </cell>
          <cell r="AB7883" t="str">
            <v/>
          </cell>
        </row>
        <row r="7884">
          <cell r="R7884">
            <v>0</v>
          </cell>
          <cell r="AB7884" t="str">
            <v/>
          </cell>
        </row>
        <row r="7885">
          <cell r="R7885">
            <v>102577</v>
          </cell>
          <cell r="AB7885" t="str">
            <v/>
          </cell>
        </row>
        <row r="7886">
          <cell r="R7886">
            <v>0</v>
          </cell>
          <cell r="AB7886" t="str">
            <v/>
          </cell>
        </row>
        <row r="7887">
          <cell r="R7887">
            <v>-5</v>
          </cell>
          <cell r="AB7887" t="str">
            <v/>
          </cell>
        </row>
        <row r="7888">
          <cell r="R7888">
            <v>0</v>
          </cell>
          <cell r="AB7888" t="str">
            <v/>
          </cell>
        </row>
        <row r="7889">
          <cell r="R7889">
            <v>42680</v>
          </cell>
          <cell r="AB7889" t="str">
            <v/>
          </cell>
        </row>
        <row r="7890">
          <cell r="R7890">
            <v>0</v>
          </cell>
          <cell r="AB7890" t="str">
            <v/>
          </cell>
        </row>
        <row r="7891">
          <cell r="R7891">
            <v>0</v>
          </cell>
          <cell r="AB7891" t="str">
            <v/>
          </cell>
        </row>
        <row r="7892">
          <cell r="R7892">
            <v>0</v>
          </cell>
          <cell r="AB7892" t="str">
            <v/>
          </cell>
        </row>
        <row r="7893">
          <cell r="R7893">
            <v>0</v>
          </cell>
          <cell r="AB7893" t="str">
            <v/>
          </cell>
        </row>
        <row r="7894">
          <cell r="R7894">
            <v>594000</v>
          </cell>
          <cell r="AB7894" t="str">
            <v/>
          </cell>
        </row>
        <row r="7895">
          <cell r="R7895">
            <v>0</v>
          </cell>
          <cell r="AB7895" t="str">
            <v/>
          </cell>
        </row>
        <row r="7896">
          <cell r="R7896">
            <v>20350</v>
          </cell>
          <cell r="AB7896" t="str">
            <v/>
          </cell>
        </row>
        <row r="7897">
          <cell r="R7897">
            <v>0</v>
          </cell>
          <cell r="AB7897" t="str">
            <v/>
          </cell>
        </row>
        <row r="7898">
          <cell r="R7898">
            <v>0</v>
          </cell>
          <cell r="AB7898" t="str">
            <v/>
          </cell>
        </row>
        <row r="7899">
          <cell r="R7899">
            <v>15472</v>
          </cell>
          <cell r="AB7899" t="str">
            <v/>
          </cell>
        </row>
        <row r="7900">
          <cell r="R7900">
            <v>0</v>
          </cell>
          <cell r="AB7900" t="str">
            <v/>
          </cell>
        </row>
        <row r="7901">
          <cell r="R7901">
            <v>0</v>
          </cell>
          <cell r="AB7901" t="str">
            <v/>
          </cell>
        </row>
        <row r="7902">
          <cell r="R7902">
            <v>44000</v>
          </cell>
          <cell r="AB7902" t="str">
            <v/>
          </cell>
        </row>
        <row r="7903">
          <cell r="R7903">
            <v>24160</v>
          </cell>
          <cell r="AB7903" t="str">
            <v/>
          </cell>
        </row>
        <row r="7904">
          <cell r="R7904">
            <v>0</v>
          </cell>
          <cell r="AB7904" t="str">
            <v/>
          </cell>
        </row>
        <row r="7905">
          <cell r="R7905">
            <v>32480</v>
          </cell>
          <cell r="AB7905" t="str">
            <v/>
          </cell>
        </row>
        <row r="7906">
          <cell r="R7906">
            <v>0</v>
          </cell>
          <cell r="AB7906" t="str">
            <v/>
          </cell>
        </row>
        <row r="7907">
          <cell r="R7907">
            <v>0</v>
          </cell>
          <cell r="AB7907" t="str">
            <v/>
          </cell>
        </row>
        <row r="7908">
          <cell r="R7908">
            <v>326333</v>
          </cell>
          <cell r="AB7908" t="str">
            <v/>
          </cell>
        </row>
        <row r="7909">
          <cell r="R7909">
            <v>0</v>
          </cell>
          <cell r="AB7909" t="str">
            <v/>
          </cell>
        </row>
        <row r="7910">
          <cell r="R7910">
            <v>326333</v>
          </cell>
          <cell r="AB7910" t="str">
            <v/>
          </cell>
        </row>
        <row r="7911">
          <cell r="R7911">
            <v>0</v>
          </cell>
          <cell r="AB7911" t="str">
            <v/>
          </cell>
        </row>
        <row r="7912">
          <cell r="R7912">
            <v>0</v>
          </cell>
          <cell r="AB7912" t="str">
            <v/>
          </cell>
        </row>
        <row r="7913">
          <cell r="R7913">
            <v>326334</v>
          </cell>
          <cell r="AB7913" t="str">
            <v/>
          </cell>
        </row>
        <row r="7914">
          <cell r="R7914">
            <v>0</v>
          </cell>
          <cell r="AB7914" t="str">
            <v/>
          </cell>
        </row>
        <row r="7915">
          <cell r="R7915">
            <v>127064</v>
          </cell>
          <cell r="AB7915" t="str">
            <v/>
          </cell>
        </row>
        <row r="7916">
          <cell r="R7916">
            <v>0</v>
          </cell>
          <cell r="AB7916" t="str">
            <v/>
          </cell>
        </row>
        <row r="7917">
          <cell r="R7917">
            <v>1143575</v>
          </cell>
          <cell r="AB7917" t="str">
            <v/>
          </cell>
        </row>
        <row r="7918">
          <cell r="R7918">
            <v>0</v>
          </cell>
          <cell r="AB7918" t="str">
            <v/>
          </cell>
        </row>
        <row r="7919">
          <cell r="R7919">
            <v>0</v>
          </cell>
          <cell r="AB7919" t="str">
            <v/>
          </cell>
        </row>
        <row r="7920">
          <cell r="R7920">
            <v>0</v>
          </cell>
          <cell r="AB7920" t="str">
            <v/>
          </cell>
        </row>
        <row r="7921">
          <cell r="R7921">
            <v>5655</v>
          </cell>
          <cell r="AB7921" t="str">
            <v/>
          </cell>
        </row>
        <row r="7922">
          <cell r="R7922">
            <v>0</v>
          </cell>
          <cell r="AB7922" t="str">
            <v/>
          </cell>
        </row>
        <row r="7923">
          <cell r="R7923">
            <v>0</v>
          </cell>
          <cell r="AB7923" t="str">
            <v/>
          </cell>
        </row>
        <row r="7924">
          <cell r="R7924">
            <v>1020</v>
          </cell>
          <cell r="AB7924" t="str">
            <v/>
          </cell>
        </row>
        <row r="7925">
          <cell r="R7925">
            <v>0</v>
          </cell>
          <cell r="AB7925" t="str">
            <v/>
          </cell>
        </row>
        <row r="7926">
          <cell r="R7926">
            <v>0</v>
          </cell>
          <cell r="AB7926" t="str">
            <v/>
          </cell>
        </row>
        <row r="7927">
          <cell r="R7927">
            <v>7497</v>
          </cell>
          <cell r="AB7927" t="str">
            <v/>
          </cell>
        </row>
        <row r="7928">
          <cell r="R7928">
            <v>0</v>
          </cell>
          <cell r="AB7928" t="str">
            <v/>
          </cell>
        </row>
        <row r="7929">
          <cell r="R7929">
            <v>3511</v>
          </cell>
          <cell r="AB7929" t="str">
            <v/>
          </cell>
        </row>
        <row r="7930">
          <cell r="R7930">
            <v>0</v>
          </cell>
          <cell r="AB7930" t="str">
            <v/>
          </cell>
        </row>
        <row r="7931">
          <cell r="R7931">
            <v>0</v>
          </cell>
          <cell r="AB7931" t="str">
            <v/>
          </cell>
        </row>
        <row r="7932">
          <cell r="R7932">
            <v>634</v>
          </cell>
          <cell r="AB7932" t="str">
            <v/>
          </cell>
        </row>
        <row r="7933">
          <cell r="R7933">
            <v>4655</v>
          </cell>
          <cell r="AB7933" t="str">
            <v/>
          </cell>
        </row>
        <row r="7934">
          <cell r="R7934">
            <v>99000</v>
          </cell>
          <cell r="AB7934" t="str">
            <v/>
          </cell>
        </row>
        <row r="7935">
          <cell r="R7935">
            <v>12000</v>
          </cell>
          <cell r="AB7935" t="str">
            <v/>
          </cell>
        </row>
        <row r="7936">
          <cell r="R7936">
            <v>0</v>
          </cell>
          <cell r="AB7936" t="str">
            <v/>
          </cell>
        </row>
        <row r="7937">
          <cell r="R7937">
            <v>0</v>
          </cell>
          <cell r="AB7937" t="str">
            <v/>
          </cell>
        </row>
        <row r="7938">
          <cell r="R7938">
            <v>17600</v>
          </cell>
          <cell r="AB7938" t="str">
            <v/>
          </cell>
        </row>
        <row r="7939">
          <cell r="R7939">
            <v>23760</v>
          </cell>
          <cell r="AB7939" t="str">
            <v/>
          </cell>
        </row>
        <row r="7940">
          <cell r="R7940">
            <v>0</v>
          </cell>
          <cell r="AB7940" t="str">
            <v/>
          </cell>
        </row>
        <row r="7941">
          <cell r="R7941">
            <v>0</v>
          </cell>
          <cell r="AB7941" t="str">
            <v/>
          </cell>
        </row>
        <row r="7942">
          <cell r="R7942">
            <v>0</v>
          </cell>
          <cell r="AB7942" t="str">
            <v/>
          </cell>
        </row>
        <row r="7943">
          <cell r="R7943">
            <v>19800</v>
          </cell>
          <cell r="AB7943" t="str">
            <v/>
          </cell>
        </row>
        <row r="7944">
          <cell r="R7944">
            <v>0</v>
          </cell>
          <cell r="AB7944" t="str">
            <v/>
          </cell>
        </row>
        <row r="7945">
          <cell r="R7945">
            <v>15840</v>
          </cell>
          <cell r="AB7945" t="str">
            <v/>
          </cell>
        </row>
        <row r="7946">
          <cell r="R7946">
            <v>17579</v>
          </cell>
          <cell r="AB7946" t="str">
            <v/>
          </cell>
        </row>
        <row r="7947">
          <cell r="R7947">
            <v>0</v>
          </cell>
          <cell r="AB7947" t="str">
            <v/>
          </cell>
        </row>
        <row r="7948">
          <cell r="R7948">
            <v>66934</v>
          </cell>
          <cell r="AB7948" t="str">
            <v/>
          </cell>
        </row>
        <row r="7949">
          <cell r="R7949">
            <v>0</v>
          </cell>
          <cell r="AB7949" t="str">
            <v/>
          </cell>
        </row>
        <row r="7950">
          <cell r="R7950">
            <v>8800</v>
          </cell>
          <cell r="AB7950" t="str">
            <v/>
          </cell>
        </row>
        <row r="7951">
          <cell r="R7951">
            <v>12000</v>
          </cell>
          <cell r="AB7951" t="str">
            <v/>
          </cell>
        </row>
        <row r="7952">
          <cell r="R7952">
            <v>331760</v>
          </cell>
          <cell r="AB7952" t="str">
            <v/>
          </cell>
        </row>
        <row r="7953">
          <cell r="R7953">
            <v>0</v>
          </cell>
          <cell r="AB7953" t="str">
            <v/>
          </cell>
        </row>
        <row r="7954">
          <cell r="R7954">
            <v>0</v>
          </cell>
          <cell r="AB7954" t="str">
            <v/>
          </cell>
        </row>
        <row r="7955">
          <cell r="R7955">
            <v>0</v>
          </cell>
          <cell r="AB7955" t="str">
            <v/>
          </cell>
        </row>
        <row r="7956">
          <cell r="R7956">
            <v>0</v>
          </cell>
          <cell r="AB7956" t="str">
            <v/>
          </cell>
        </row>
        <row r="7957">
          <cell r="R7957">
            <v>9389</v>
          </cell>
          <cell r="AB7957" t="str">
            <v/>
          </cell>
        </row>
        <row r="7958">
          <cell r="R7958">
            <v>0</v>
          </cell>
          <cell r="AB7958" t="str">
            <v/>
          </cell>
        </row>
        <row r="7959">
          <cell r="R7959">
            <v>0</v>
          </cell>
          <cell r="AB7959" t="str">
            <v/>
          </cell>
        </row>
        <row r="7960">
          <cell r="R7960">
            <v>-9389</v>
          </cell>
          <cell r="AB7960" t="str">
            <v/>
          </cell>
        </row>
        <row r="7961">
          <cell r="R7961">
            <v>-4627</v>
          </cell>
          <cell r="AB7961" t="str">
            <v/>
          </cell>
        </row>
        <row r="7962">
          <cell r="R7962">
            <v>4627</v>
          </cell>
          <cell r="AB7962" t="str">
            <v/>
          </cell>
        </row>
        <row r="7963">
          <cell r="R7963">
            <v>0</v>
          </cell>
          <cell r="AB7963" t="str">
            <v/>
          </cell>
        </row>
        <row r="7964">
          <cell r="R7964">
            <v>0</v>
          </cell>
          <cell r="AB7964" t="str">
            <v/>
          </cell>
        </row>
        <row r="7965">
          <cell r="R7965">
            <v>0</v>
          </cell>
          <cell r="AB7965" t="str">
            <v/>
          </cell>
        </row>
        <row r="7966">
          <cell r="R7966">
            <v>30000</v>
          </cell>
          <cell r="AB7966" t="str">
            <v/>
          </cell>
        </row>
        <row r="7967">
          <cell r="R7967">
            <v>18810</v>
          </cell>
          <cell r="AB7967" t="str">
            <v/>
          </cell>
        </row>
        <row r="7968">
          <cell r="R7968">
            <v>0</v>
          </cell>
          <cell r="AB7968" t="str">
            <v/>
          </cell>
        </row>
        <row r="7969">
          <cell r="R7969">
            <v>7583</v>
          </cell>
          <cell r="AB7969" t="str">
            <v/>
          </cell>
        </row>
        <row r="7970">
          <cell r="R7970">
            <v>-2848461</v>
          </cell>
          <cell r="AB7970" t="str">
            <v/>
          </cell>
        </row>
        <row r="7971">
          <cell r="R7971">
            <v>0</v>
          </cell>
          <cell r="AB7971" t="str">
            <v/>
          </cell>
        </row>
        <row r="7972">
          <cell r="R7972">
            <v>-514008</v>
          </cell>
          <cell r="AB7972" t="str">
            <v/>
          </cell>
        </row>
        <row r="7973">
          <cell r="R7973">
            <v>-3776531</v>
          </cell>
          <cell r="AB7973" t="str">
            <v/>
          </cell>
        </row>
        <row r="7974">
          <cell r="R7974">
            <v>0</v>
          </cell>
          <cell r="AB7974" t="str">
            <v/>
          </cell>
        </row>
        <row r="7975">
          <cell r="R7975">
            <v>66977300</v>
          </cell>
          <cell r="AB7975" t="str">
            <v/>
          </cell>
        </row>
        <row r="7976">
          <cell r="R7976">
            <v>105600</v>
          </cell>
          <cell r="AB7976" t="str">
            <v/>
          </cell>
        </row>
        <row r="7977">
          <cell r="R7977">
            <v>0</v>
          </cell>
          <cell r="AB7977" t="str">
            <v/>
          </cell>
        </row>
        <row r="7978">
          <cell r="R7978">
            <v>0</v>
          </cell>
          <cell r="AB7978" t="str">
            <v/>
          </cell>
        </row>
        <row r="7979">
          <cell r="R7979">
            <v>123200</v>
          </cell>
          <cell r="AB7979" t="str">
            <v/>
          </cell>
        </row>
        <row r="7980">
          <cell r="R7980">
            <v>0</v>
          </cell>
          <cell r="AB7980" t="str">
            <v/>
          </cell>
        </row>
        <row r="7981">
          <cell r="R7981">
            <v>0</v>
          </cell>
          <cell r="AB7981" t="str">
            <v/>
          </cell>
        </row>
        <row r="7982">
          <cell r="R7982">
            <v>0</v>
          </cell>
          <cell r="AB7982" t="str">
            <v/>
          </cell>
        </row>
        <row r="7983">
          <cell r="R7983">
            <v>19800</v>
          </cell>
          <cell r="AB7983" t="str">
            <v/>
          </cell>
        </row>
        <row r="7984">
          <cell r="R7984">
            <v>0</v>
          </cell>
          <cell r="AB7984" t="str">
            <v/>
          </cell>
        </row>
        <row r="7985">
          <cell r="R7985">
            <v>7770</v>
          </cell>
          <cell r="AB7985" t="str">
            <v/>
          </cell>
        </row>
        <row r="7986">
          <cell r="R7986">
            <v>75790</v>
          </cell>
          <cell r="AB7986" t="str">
            <v/>
          </cell>
        </row>
        <row r="7987">
          <cell r="R7987">
            <v>0</v>
          </cell>
          <cell r="AB7987" t="str">
            <v/>
          </cell>
        </row>
        <row r="7988">
          <cell r="R7988">
            <v>0</v>
          </cell>
          <cell r="AB7988" t="str">
            <v/>
          </cell>
        </row>
        <row r="7989">
          <cell r="R7989">
            <v>0</v>
          </cell>
          <cell r="AB7989" t="str">
            <v/>
          </cell>
        </row>
        <row r="7990">
          <cell r="R7990">
            <v>0</v>
          </cell>
          <cell r="AB7990" t="str">
            <v/>
          </cell>
        </row>
        <row r="7991">
          <cell r="R7991">
            <v>7770</v>
          </cell>
          <cell r="AB7991" t="str">
            <v/>
          </cell>
        </row>
        <row r="7992">
          <cell r="R7992">
            <v>0</v>
          </cell>
          <cell r="AB7992" t="str">
            <v/>
          </cell>
        </row>
        <row r="7993">
          <cell r="R7993">
            <v>75790</v>
          </cell>
          <cell r="AB7993" t="str">
            <v/>
          </cell>
        </row>
        <row r="7994">
          <cell r="R7994">
            <v>3300</v>
          </cell>
          <cell r="AB7994" t="str">
            <v/>
          </cell>
        </row>
        <row r="7995">
          <cell r="R7995">
            <v>3300</v>
          </cell>
          <cell r="AB7995" t="str">
            <v/>
          </cell>
        </row>
        <row r="7996">
          <cell r="R7996">
            <v>0</v>
          </cell>
          <cell r="AB7996" t="str">
            <v/>
          </cell>
        </row>
        <row r="7997">
          <cell r="R7997">
            <v>0</v>
          </cell>
          <cell r="AB7997" t="str">
            <v/>
          </cell>
        </row>
        <row r="7998">
          <cell r="R7998">
            <v>3300</v>
          </cell>
          <cell r="AB7998" t="str">
            <v/>
          </cell>
        </row>
        <row r="7999">
          <cell r="R7999">
            <v>3300</v>
          </cell>
          <cell r="AB7999" t="str">
            <v/>
          </cell>
        </row>
        <row r="8000">
          <cell r="R8000">
            <v>0</v>
          </cell>
          <cell r="AB8000" t="str">
            <v/>
          </cell>
        </row>
        <row r="8001">
          <cell r="R8001">
            <v>166136</v>
          </cell>
          <cell r="AB8001" t="str">
            <v/>
          </cell>
        </row>
        <row r="8002">
          <cell r="R8002">
            <v>193584</v>
          </cell>
          <cell r="AB8002" t="str">
            <v/>
          </cell>
        </row>
        <row r="8003">
          <cell r="R8003">
            <v>19380</v>
          </cell>
          <cell r="AB8003" t="str">
            <v/>
          </cell>
        </row>
        <row r="8004">
          <cell r="R8004">
            <v>19380</v>
          </cell>
          <cell r="AB8004" t="str">
            <v/>
          </cell>
        </row>
        <row r="8005">
          <cell r="R8005">
            <v>0</v>
          </cell>
          <cell r="AB8005" t="str">
            <v/>
          </cell>
        </row>
        <row r="8006">
          <cell r="R8006">
            <v>1802020</v>
          </cell>
          <cell r="AB8006" t="str">
            <v/>
          </cell>
        </row>
        <row r="8007">
          <cell r="R8007">
            <v>0</v>
          </cell>
          <cell r="AB8007" t="str">
            <v/>
          </cell>
        </row>
        <row r="8008">
          <cell r="R8008">
            <v>735218</v>
          </cell>
          <cell r="AB8008" t="str">
            <v/>
          </cell>
        </row>
        <row r="8009">
          <cell r="R8009">
            <v>753500</v>
          </cell>
          <cell r="AB8009" t="str">
            <v/>
          </cell>
        </row>
        <row r="8010">
          <cell r="R8010">
            <v>1147388</v>
          </cell>
          <cell r="AB8010" t="str">
            <v/>
          </cell>
        </row>
        <row r="8011">
          <cell r="R8011">
            <v>1008722</v>
          </cell>
          <cell r="AB8011" t="str">
            <v/>
          </cell>
        </row>
        <row r="8012">
          <cell r="R8012">
            <v>1034000</v>
          </cell>
          <cell r="AB8012" t="str">
            <v/>
          </cell>
        </row>
        <row r="8013">
          <cell r="R8013">
            <v>662464</v>
          </cell>
          <cell r="AB8013" t="str">
            <v/>
          </cell>
        </row>
        <row r="8014">
          <cell r="R8014">
            <v>721380</v>
          </cell>
          <cell r="AB8014" t="str">
            <v/>
          </cell>
        </row>
        <row r="8015">
          <cell r="R8015">
            <v>1008700</v>
          </cell>
          <cell r="AB8015" t="str">
            <v/>
          </cell>
        </row>
        <row r="8016">
          <cell r="R8016">
            <v>545600</v>
          </cell>
          <cell r="AB8016" t="str">
            <v/>
          </cell>
        </row>
        <row r="8017">
          <cell r="R8017">
            <v>0</v>
          </cell>
          <cell r="AB8017" t="str">
            <v/>
          </cell>
        </row>
        <row r="8018">
          <cell r="R8018">
            <v>575828</v>
          </cell>
          <cell r="AB8018" t="str">
            <v/>
          </cell>
        </row>
        <row r="8019">
          <cell r="R8019">
            <v>466620</v>
          </cell>
          <cell r="AB8019" t="str">
            <v/>
          </cell>
        </row>
        <row r="8020">
          <cell r="R8020">
            <v>810513</v>
          </cell>
          <cell r="AB8020" t="str">
            <v/>
          </cell>
        </row>
        <row r="8021">
          <cell r="R8021">
            <v>853600</v>
          </cell>
          <cell r="AB8021" t="str">
            <v/>
          </cell>
        </row>
        <row r="8022">
          <cell r="R8022">
            <v>558353</v>
          </cell>
          <cell r="AB8022" t="str">
            <v/>
          </cell>
        </row>
        <row r="8023">
          <cell r="R8023">
            <v>0</v>
          </cell>
          <cell r="AB8023" t="str">
            <v/>
          </cell>
        </row>
        <row r="8024">
          <cell r="R8024">
            <v>0</v>
          </cell>
          <cell r="AB8024" t="str">
            <v/>
          </cell>
        </row>
        <row r="8025">
          <cell r="R8025">
            <v>356840</v>
          </cell>
          <cell r="AB8025" t="str">
            <v/>
          </cell>
        </row>
        <row r="8026">
          <cell r="R8026">
            <v>0</v>
          </cell>
          <cell r="AB8026" t="str">
            <v/>
          </cell>
        </row>
        <row r="8027">
          <cell r="R8027">
            <v>1341659</v>
          </cell>
          <cell r="AB8027" t="str">
            <v/>
          </cell>
        </row>
        <row r="8028">
          <cell r="R8028">
            <v>326260</v>
          </cell>
          <cell r="AB8028" t="str">
            <v/>
          </cell>
        </row>
        <row r="8029">
          <cell r="R8029">
            <v>1637460</v>
          </cell>
          <cell r="AB8029" t="str">
            <v/>
          </cell>
        </row>
        <row r="8030">
          <cell r="R8030">
            <v>732914</v>
          </cell>
          <cell r="AB8030" t="str">
            <v/>
          </cell>
        </row>
        <row r="8031">
          <cell r="R8031">
            <v>557810</v>
          </cell>
          <cell r="AB8031" t="str">
            <v/>
          </cell>
        </row>
        <row r="8032">
          <cell r="R8032">
            <v>440374</v>
          </cell>
          <cell r="AB8032" t="str">
            <v/>
          </cell>
        </row>
        <row r="8033">
          <cell r="R8033">
            <v>220880</v>
          </cell>
          <cell r="AB8033" t="str">
            <v/>
          </cell>
        </row>
        <row r="8034">
          <cell r="R8034">
            <v>570724</v>
          </cell>
          <cell r="AB8034" t="str">
            <v/>
          </cell>
        </row>
        <row r="8035">
          <cell r="R8035">
            <v>1129260</v>
          </cell>
          <cell r="AB8035" t="str">
            <v/>
          </cell>
        </row>
        <row r="8036">
          <cell r="R8036">
            <v>388850</v>
          </cell>
          <cell r="AB8036" t="str">
            <v/>
          </cell>
        </row>
        <row r="8037">
          <cell r="R8037">
            <v>249117</v>
          </cell>
          <cell r="AB8037" t="str">
            <v/>
          </cell>
        </row>
        <row r="8038">
          <cell r="R8038">
            <v>0</v>
          </cell>
          <cell r="AB8038" t="str">
            <v/>
          </cell>
        </row>
        <row r="8039">
          <cell r="R8039">
            <v>0</v>
          </cell>
          <cell r="AB8039" t="str">
            <v/>
          </cell>
        </row>
        <row r="8040">
          <cell r="R8040">
            <v>369930</v>
          </cell>
          <cell r="AB8040" t="str">
            <v/>
          </cell>
        </row>
        <row r="8041">
          <cell r="R8041">
            <v>486200</v>
          </cell>
          <cell r="AB8041" t="str">
            <v/>
          </cell>
        </row>
        <row r="8042">
          <cell r="R8042">
            <v>0</v>
          </cell>
          <cell r="AB8042" t="str">
            <v/>
          </cell>
        </row>
        <row r="8043">
          <cell r="R8043">
            <v>157982</v>
          </cell>
          <cell r="AB8043" t="str">
            <v/>
          </cell>
        </row>
        <row r="8044">
          <cell r="R8044">
            <v>0</v>
          </cell>
          <cell r="AB8044" t="str">
            <v/>
          </cell>
        </row>
        <row r="8045">
          <cell r="R8045">
            <v>0</v>
          </cell>
          <cell r="AB8045" t="str">
            <v/>
          </cell>
        </row>
        <row r="8046">
          <cell r="R8046">
            <v>674272</v>
          </cell>
          <cell r="AB8046" t="str">
            <v/>
          </cell>
        </row>
        <row r="8047">
          <cell r="R8047">
            <v>3108380</v>
          </cell>
          <cell r="AB8047" t="str">
            <v/>
          </cell>
        </row>
        <row r="8048">
          <cell r="R8048">
            <v>-35960</v>
          </cell>
          <cell r="AB8048" t="str">
            <v/>
          </cell>
        </row>
        <row r="8049">
          <cell r="R8049">
            <v>-57350</v>
          </cell>
          <cell r="AB8049" t="str">
            <v/>
          </cell>
        </row>
        <row r="8050">
          <cell r="R8050">
            <v>0</v>
          </cell>
          <cell r="AB8050" t="str">
            <v/>
          </cell>
        </row>
        <row r="8051">
          <cell r="R8051">
            <v>0</v>
          </cell>
          <cell r="AB8051" t="str">
            <v/>
          </cell>
        </row>
        <row r="8052">
          <cell r="R8052">
            <v>0</v>
          </cell>
          <cell r="AB8052" t="str">
            <v/>
          </cell>
        </row>
        <row r="8053">
          <cell r="R8053">
            <v>0</v>
          </cell>
          <cell r="AB8053" t="str">
            <v/>
          </cell>
        </row>
        <row r="8054">
          <cell r="R8054">
            <v>667920</v>
          </cell>
          <cell r="AB8054" t="str">
            <v/>
          </cell>
        </row>
        <row r="8055">
          <cell r="R8055">
            <v>12100</v>
          </cell>
          <cell r="AB8055" t="str">
            <v/>
          </cell>
        </row>
        <row r="8056">
          <cell r="R8056">
            <v>11800</v>
          </cell>
          <cell r="AB8056" t="str">
            <v/>
          </cell>
        </row>
        <row r="8057">
          <cell r="R8057">
            <v>0</v>
          </cell>
          <cell r="AB8057" t="str">
            <v/>
          </cell>
        </row>
        <row r="8058">
          <cell r="R8058">
            <v>0</v>
          </cell>
          <cell r="AB8058" t="str">
            <v/>
          </cell>
        </row>
        <row r="8059">
          <cell r="R8059">
            <v>0</v>
          </cell>
          <cell r="AB8059" t="str">
            <v/>
          </cell>
        </row>
        <row r="8060">
          <cell r="R8060">
            <v>0</v>
          </cell>
          <cell r="AB8060" t="str">
            <v/>
          </cell>
        </row>
        <row r="8061">
          <cell r="R8061">
            <v>5900</v>
          </cell>
          <cell r="AB8061" t="str">
            <v/>
          </cell>
        </row>
        <row r="8062">
          <cell r="R8062">
            <v>0</v>
          </cell>
          <cell r="AB8062" t="str">
            <v/>
          </cell>
        </row>
        <row r="8063">
          <cell r="R8063">
            <v>18129</v>
          </cell>
          <cell r="AB8063" t="str">
            <v/>
          </cell>
        </row>
        <row r="8064">
          <cell r="R8064">
            <v>174816</v>
          </cell>
          <cell r="AB8064" t="str">
            <v/>
          </cell>
        </row>
        <row r="8065">
          <cell r="R8065">
            <v>0</v>
          </cell>
          <cell r="AB8065" t="str">
            <v/>
          </cell>
        </row>
        <row r="8066">
          <cell r="R8066">
            <v>36731</v>
          </cell>
          <cell r="AB8066" t="str">
            <v/>
          </cell>
        </row>
        <row r="8067">
          <cell r="R8067">
            <v>144267</v>
          </cell>
          <cell r="AB8067" t="str">
            <v/>
          </cell>
        </row>
        <row r="8068">
          <cell r="R8068">
            <v>0</v>
          </cell>
          <cell r="AB8068" t="str">
            <v/>
          </cell>
        </row>
        <row r="8069">
          <cell r="R8069">
            <v>0</v>
          </cell>
          <cell r="AB8069" t="str">
            <v/>
          </cell>
        </row>
        <row r="8070">
          <cell r="R8070">
            <v>829027</v>
          </cell>
          <cell r="AB8070" t="str">
            <v/>
          </cell>
        </row>
        <row r="8071">
          <cell r="R8071">
            <v>37092</v>
          </cell>
          <cell r="AB8071" t="str">
            <v/>
          </cell>
        </row>
        <row r="8072">
          <cell r="R8072">
            <v>53768</v>
          </cell>
          <cell r="AB8072" t="str">
            <v/>
          </cell>
        </row>
        <row r="8073">
          <cell r="R8073">
            <v>12629</v>
          </cell>
          <cell r="AB8073" t="str">
            <v/>
          </cell>
        </row>
        <row r="8074">
          <cell r="R8074">
            <v>0</v>
          </cell>
          <cell r="AB8074" t="str">
            <v/>
          </cell>
        </row>
        <row r="8075">
          <cell r="R8075">
            <v>6848</v>
          </cell>
          <cell r="AB8075" t="str">
            <v/>
          </cell>
        </row>
        <row r="8076">
          <cell r="R8076">
            <v>11962</v>
          </cell>
          <cell r="AB8076" t="str">
            <v/>
          </cell>
        </row>
        <row r="8077">
          <cell r="R8077">
            <v>7700</v>
          </cell>
          <cell r="AB8077" t="str">
            <v/>
          </cell>
        </row>
        <row r="8078">
          <cell r="R8078">
            <v>0</v>
          </cell>
          <cell r="AB8078" t="str">
            <v/>
          </cell>
        </row>
        <row r="8079">
          <cell r="R8079">
            <v>3850</v>
          </cell>
          <cell r="AB8079" t="str">
            <v/>
          </cell>
        </row>
        <row r="8080">
          <cell r="R8080">
            <v>7700</v>
          </cell>
          <cell r="AB8080" t="str">
            <v/>
          </cell>
        </row>
        <row r="8081">
          <cell r="R8081">
            <v>3850</v>
          </cell>
          <cell r="AB8081" t="str">
            <v/>
          </cell>
        </row>
        <row r="8082">
          <cell r="R8082">
            <v>7700</v>
          </cell>
          <cell r="AB8082" t="str">
            <v/>
          </cell>
        </row>
        <row r="8083">
          <cell r="R8083">
            <v>0</v>
          </cell>
          <cell r="AB8083" t="str">
            <v/>
          </cell>
        </row>
        <row r="8084">
          <cell r="R8084">
            <v>30257</v>
          </cell>
          <cell r="AB8084" t="str">
            <v/>
          </cell>
        </row>
        <row r="8085">
          <cell r="R8085">
            <v>24619</v>
          </cell>
          <cell r="AB8085" t="str">
            <v/>
          </cell>
        </row>
        <row r="8086">
          <cell r="R8086">
            <v>0</v>
          </cell>
          <cell r="AB8086" t="str">
            <v/>
          </cell>
        </row>
        <row r="8087">
          <cell r="R8087">
            <v>60513</v>
          </cell>
          <cell r="AB8087" t="str">
            <v/>
          </cell>
        </row>
        <row r="8088">
          <cell r="R8088">
            <v>0</v>
          </cell>
          <cell r="AB8088" t="str">
            <v/>
          </cell>
        </row>
        <row r="8089">
          <cell r="R8089">
            <v>60513</v>
          </cell>
          <cell r="AB8089" t="str">
            <v/>
          </cell>
        </row>
        <row r="8090">
          <cell r="R8090">
            <v>0</v>
          </cell>
          <cell r="AB8090" t="str">
            <v/>
          </cell>
        </row>
        <row r="8091">
          <cell r="R8091">
            <v>30258</v>
          </cell>
          <cell r="AB8091" t="str">
            <v/>
          </cell>
        </row>
        <row r="8092">
          <cell r="R8092">
            <v>60514</v>
          </cell>
          <cell r="AB8092" t="str">
            <v/>
          </cell>
        </row>
        <row r="8093">
          <cell r="R8093">
            <v>0</v>
          </cell>
          <cell r="AB8093" t="str">
            <v/>
          </cell>
        </row>
        <row r="8094">
          <cell r="R8094">
            <v>35895</v>
          </cell>
          <cell r="AB8094" t="str">
            <v/>
          </cell>
        </row>
        <row r="8095">
          <cell r="R8095">
            <v>3133</v>
          </cell>
          <cell r="AB8095" t="str">
            <v/>
          </cell>
        </row>
        <row r="8096">
          <cell r="R8096">
            <v>0</v>
          </cell>
          <cell r="AB8096" t="str">
            <v/>
          </cell>
        </row>
        <row r="8097">
          <cell r="R8097">
            <v>0</v>
          </cell>
          <cell r="AB8097" t="str">
            <v/>
          </cell>
        </row>
        <row r="8098">
          <cell r="R8098">
            <v>4567</v>
          </cell>
          <cell r="AB8098" t="str">
            <v/>
          </cell>
        </row>
        <row r="8099">
          <cell r="R8099">
            <v>0</v>
          </cell>
          <cell r="AB8099" t="str">
            <v/>
          </cell>
        </row>
        <row r="8100">
          <cell r="R8100">
            <v>2135930</v>
          </cell>
          <cell r="AB8100" t="str">
            <v/>
          </cell>
        </row>
        <row r="8101">
          <cell r="R8101">
            <v>22960</v>
          </cell>
          <cell r="AB8101" t="str">
            <v/>
          </cell>
        </row>
        <row r="8102">
          <cell r="R8102">
            <v>2893</v>
          </cell>
          <cell r="AB8102" t="str">
            <v/>
          </cell>
        </row>
        <row r="8103">
          <cell r="R8103">
            <v>21840</v>
          </cell>
          <cell r="AB8103" t="str">
            <v/>
          </cell>
        </row>
        <row r="8104">
          <cell r="R8104">
            <v>0</v>
          </cell>
          <cell r="AB8104" t="str">
            <v/>
          </cell>
        </row>
        <row r="8105">
          <cell r="R8105">
            <v>0</v>
          </cell>
          <cell r="AB8105" t="str">
            <v/>
          </cell>
        </row>
        <row r="8106">
          <cell r="R8106">
            <v>14429</v>
          </cell>
          <cell r="AB8106" t="str">
            <v/>
          </cell>
        </row>
        <row r="8107">
          <cell r="R8107">
            <v>0</v>
          </cell>
          <cell r="AB8107" t="str">
            <v/>
          </cell>
        </row>
        <row r="8108">
          <cell r="R8108">
            <v>34236</v>
          </cell>
          <cell r="AB8108" t="str">
            <v/>
          </cell>
        </row>
        <row r="8109">
          <cell r="R8109">
            <v>0</v>
          </cell>
          <cell r="AB8109" t="str">
            <v/>
          </cell>
        </row>
        <row r="8110">
          <cell r="R8110">
            <v>0</v>
          </cell>
          <cell r="AB8110" t="str">
            <v/>
          </cell>
        </row>
        <row r="8111">
          <cell r="R8111">
            <v>25904</v>
          </cell>
          <cell r="AB8111" t="str">
            <v/>
          </cell>
        </row>
        <row r="8112">
          <cell r="R8112">
            <v>0</v>
          </cell>
          <cell r="AB8112" t="str">
            <v/>
          </cell>
        </row>
        <row r="8113">
          <cell r="R8113">
            <v>2400</v>
          </cell>
          <cell r="AB8113" t="str">
            <v/>
          </cell>
        </row>
        <row r="8114">
          <cell r="R8114">
            <v>3189</v>
          </cell>
          <cell r="AB8114" t="str">
            <v/>
          </cell>
        </row>
        <row r="8115">
          <cell r="R8115">
            <v>3541</v>
          </cell>
          <cell r="AB8115" t="str">
            <v>ガス料金</v>
          </cell>
          <cell r="AC8115" t="str">
            <v>北部下水</v>
          </cell>
        </row>
        <row r="8116">
          <cell r="R8116">
            <v>2915</v>
          </cell>
          <cell r="AB8116" t="str">
            <v/>
          </cell>
        </row>
        <row r="8117">
          <cell r="R8117">
            <v>2650</v>
          </cell>
          <cell r="AB8117" t="str">
            <v/>
          </cell>
        </row>
        <row r="8118">
          <cell r="R8118">
            <v>3189</v>
          </cell>
          <cell r="AB8118" t="str">
            <v/>
          </cell>
        </row>
        <row r="8119">
          <cell r="R8119">
            <v>0</v>
          </cell>
          <cell r="AB8119" t="str">
            <v/>
          </cell>
        </row>
        <row r="8120">
          <cell r="R8120">
            <v>7700</v>
          </cell>
          <cell r="AB8120" t="str">
            <v/>
          </cell>
        </row>
        <row r="8121">
          <cell r="R8121">
            <v>11800</v>
          </cell>
          <cell r="AB8121" t="str">
            <v/>
          </cell>
        </row>
        <row r="8122">
          <cell r="R8122">
            <v>5900</v>
          </cell>
          <cell r="AB8122" t="str">
            <v/>
          </cell>
        </row>
        <row r="8123">
          <cell r="R8123">
            <v>18129</v>
          </cell>
          <cell r="AB8123" t="str">
            <v/>
          </cell>
        </row>
        <row r="8124">
          <cell r="R8124">
            <v>174819</v>
          </cell>
          <cell r="AB8124" t="str">
            <v/>
          </cell>
        </row>
        <row r="8125">
          <cell r="R8125">
            <v>36732</v>
          </cell>
          <cell r="AB8125" t="str">
            <v/>
          </cell>
        </row>
        <row r="8126">
          <cell r="R8126">
            <v>829049</v>
          </cell>
          <cell r="AB8126" t="str">
            <v/>
          </cell>
        </row>
        <row r="8127">
          <cell r="R8127">
            <v>144270</v>
          </cell>
          <cell r="AB8127" t="str">
            <v/>
          </cell>
        </row>
        <row r="8128">
          <cell r="R8128">
            <v>37092</v>
          </cell>
          <cell r="AB8128" t="str">
            <v/>
          </cell>
        </row>
        <row r="8129">
          <cell r="R8129">
            <v>53769</v>
          </cell>
          <cell r="AB8129" t="str">
            <v/>
          </cell>
        </row>
        <row r="8130">
          <cell r="R8130">
            <v>12629</v>
          </cell>
          <cell r="AB8130" t="str">
            <v/>
          </cell>
        </row>
        <row r="8131">
          <cell r="R8131">
            <v>0</v>
          </cell>
          <cell r="AB8131" t="str">
            <v/>
          </cell>
        </row>
        <row r="8132">
          <cell r="R8132">
            <v>0</v>
          </cell>
          <cell r="AB8132" t="str">
            <v/>
          </cell>
        </row>
        <row r="8133">
          <cell r="R8133">
            <v>0</v>
          </cell>
          <cell r="AB8133" t="str">
            <v/>
          </cell>
        </row>
        <row r="8134">
          <cell r="R8134">
            <v>6848</v>
          </cell>
          <cell r="AB8134" t="str">
            <v/>
          </cell>
        </row>
        <row r="8135">
          <cell r="R8135">
            <v>0</v>
          </cell>
          <cell r="AB8135" t="str">
            <v/>
          </cell>
        </row>
        <row r="8136">
          <cell r="R8136">
            <v>0</v>
          </cell>
          <cell r="AB8136" t="str">
            <v/>
          </cell>
        </row>
        <row r="8137">
          <cell r="R8137">
            <v>11962</v>
          </cell>
          <cell r="AB8137" t="str">
            <v/>
          </cell>
        </row>
        <row r="8138">
          <cell r="R8138">
            <v>0</v>
          </cell>
          <cell r="AB8138" t="str">
            <v/>
          </cell>
        </row>
        <row r="8139">
          <cell r="R8139">
            <v>0</v>
          </cell>
          <cell r="AB8139" t="str">
            <v/>
          </cell>
        </row>
        <row r="8140">
          <cell r="R8140">
            <v>0</v>
          </cell>
          <cell r="AB8140" t="str">
            <v/>
          </cell>
        </row>
        <row r="8141">
          <cell r="R8141">
            <v>0</v>
          </cell>
          <cell r="AB8141" t="str">
            <v/>
          </cell>
        </row>
        <row r="8142">
          <cell r="R8142">
            <v>0</v>
          </cell>
          <cell r="AB8142" t="str">
            <v/>
          </cell>
        </row>
        <row r="8143">
          <cell r="R8143">
            <v>7700</v>
          </cell>
          <cell r="AB8143" t="str">
            <v/>
          </cell>
        </row>
        <row r="8144">
          <cell r="R8144">
            <v>7700</v>
          </cell>
          <cell r="AB8144" t="str">
            <v/>
          </cell>
        </row>
        <row r="8145">
          <cell r="R8145">
            <v>3850</v>
          </cell>
          <cell r="AB8145" t="str">
            <v/>
          </cell>
        </row>
        <row r="8146">
          <cell r="R8146">
            <v>0</v>
          </cell>
          <cell r="AB8146" t="str">
            <v/>
          </cell>
        </row>
        <row r="8147">
          <cell r="R8147">
            <v>7700</v>
          </cell>
          <cell r="AB8147" t="str">
            <v/>
          </cell>
        </row>
        <row r="8148">
          <cell r="R8148">
            <v>0</v>
          </cell>
          <cell r="AB8148" t="str">
            <v/>
          </cell>
        </row>
        <row r="8149">
          <cell r="R8149">
            <v>0</v>
          </cell>
          <cell r="AB8149" t="str">
            <v/>
          </cell>
        </row>
        <row r="8150">
          <cell r="R8150">
            <v>0</v>
          </cell>
          <cell r="AB8150" t="str">
            <v/>
          </cell>
        </row>
        <row r="8151">
          <cell r="R8151">
            <v>3850</v>
          </cell>
          <cell r="AB8151" t="str">
            <v/>
          </cell>
        </row>
        <row r="8152">
          <cell r="R8152">
            <v>24619</v>
          </cell>
          <cell r="AB8152" t="str">
            <v/>
          </cell>
        </row>
        <row r="8153">
          <cell r="R8153">
            <v>60516</v>
          </cell>
          <cell r="AB8153" t="str">
            <v/>
          </cell>
        </row>
        <row r="8154">
          <cell r="R8154">
            <v>60516</v>
          </cell>
          <cell r="AB8154" t="str">
            <v/>
          </cell>
        </row>
        <row r="8155">
          <cell r="R8155">
            <v>0</v>
          </cell>
          <cell r="AB8155" t="str">
            <v/>
          </cell>
        </row>
        <row r="8156">
          <cell r="R8156">
            <v>30257</v>
          </cell>
          <cell r="AB8156" t="str">
            <v/>
          </cell>
        </row>
        <row r="8157">
          <cell r="R8157">
            <v>60517</v>
          </cell>
          <cell r="AB8157" t="str">
            <v/>
          </cell>
        </row>
        <row r="8158">
          <cell r="R8158">
            <v>30259</v>
          </cell>
          <cell r="AB8158" t="str">
            <v/>
          </cell>
        </row>
        <row r="8159">
          <cell r="R8159">
            <v>35898</v>
          </cell>
          <cell r="AB8159" t="str">
            <v/>
          </cell>
        </row>
        <row r="8160">
          <cell r="R8160">
            <v>3133</v>
          </cell>
          <cell r="AB8160" t="str">
            <v/>
          </cell>
        </row>
        <row r="8161">
          <cell r="R8161">
            <v>0</v>
          </cell>
        </row>
        <row r="8162">
          <cell r="R8162">
            <v>4567</v>
          </cell>
          <cell r="AB8162" t="str">
            <v/>
          </cell>
        </row>
        <row r="8163">
          <cell r="R8163">
            <v>3281556</v>
          </cell>
          <cell r="AB8163" t="str">
            <v/>
          </cell>
        </row>
        <row r="8164">
          <cell r="R8164">
            <v>31664</v>
          </cell>
          <cell r="AB8164" t="str">
            <v/>
          </cell>
        </row>
        <row r="8165">
          <cell r="R8165">
            <v>2774</v>
          </cell>
          <cell r="AB8165" t="str">
            <v/>
          </cell>
        </row>
        <row r="8166">
          <cell r="R8166">
            <v>0</v>
          </cell>
          <cell r="AB8166" t="str">
            <v/>
          </cell>
        </row>
        <row r="8167">
          <cell r="R8167">
            <v>20947</v>
          </cell>
          <cell r="AB8167" t="str">
            <v/>
          </cell>
        </row>
        <row r="8168">
          <cell r="R8168">
            <v>0</v>
          </cell>
          <cell r="AB8168" t="str">
            <v/>
          </cell>
        </row>
        <row r="8169">
          <cell r="R8169">
            <v>13839</v>
          </cell>
          <cell r="AB8169" t="str">
            <v/>
          </cell>
        </row>
        <row r="8170">
          <cell r="R8170">
            <v>35346</v>
          </cell>
          <cell r="AB8170" t="str">
            <v/>
          </cell>
        </row>
        <row r="8171">
          <cell r="R8171">
            <v>22483</v>
          </cell>
          <cell r="AB8171" t="str">
            <v/>
          </cell>
        </row>
        <row r="8172">
          <cell r="R8172">
            <v>2400</v>
          </cell>
          <cell r="AB8172" t="str">
            <v/>
          </cell>
        </row>
        <row r="8173">
          <cell r="R8173">
            <v>0</v>
          </cell>
          <cell r="AB8173" t="str">
            <v/>
          </cell>
        </row>
        <row r="8174">
          <cell r="R8174">
            <v>0</v>
          </cell>
          <cell r="AB8174" t="str">
            <v/>
          </cell>
        </row>
        <row r="8175">
          <cell r="R8175">
            <v>3189</v>
          </cell>
          <cell r="AB8175" t="str">
            <v/>
          </cell>
        </row>
        <row r="8176">
          <cell r="R8176">
            <v>0</v>
          </cell>
          <cell r="AB8176" t="str">
            <v/>
          </cell>
        </row>
        <row r="8177">
          <cell r="R8177">
            <v>0</v>
          </cell>
        </row>
        <row r="8178">
          <cell r="R8178">
            <v>5560</v>
          </cell>
          <cell r="AB8178" t="str">
            <v>ガス料金</v>
          </cell>
          <cell r="AC8178" t="str">
            <v>北部下水</v>
          </cell>
        </row>
        <row r="8179">
          <cell r="R8179">
            <v>3189</v>
          </cell>
          <cell r="AB8179" t="str">
            <v/>
          </cell>
        </row>
        <row r="8180">
          <cell r="R8180">
            <v>7700</v>
          </cell>
          <cell r="AB8180" t="str">
            <v/>
          </cell>
        </row>
        <row r="8181">
          <cell r="R8181">
            <v>0</v>
          </cell>
        </row>
        <row r="8182">
          <cell r="R8182">
            <v>0</v>
          </cell>
          <cell r="AB8182" t="str">
            <v/>
          </cell>
        </row>
        <row r="8183">
          <cell r="R8183">
            <v>42680</v>
          </cell>
          <cell r="AB8183" t="str">
            <v/>
          </cell>
        </row>
        <row r="8184">
          <cell r="R8184">
            <v>80608</v>
          </cell>
          <cell r="AB8184" t="str">
            <v/>
          </cell>
        </row>
        <row r="8185">
          <cell r="R8185">
            <v>0</v>
          </cell>
          <cell r="AB8185" t="str">
            <v/>
          </cell>
        </row>
        <row r="8186">
          <cell r="R8186">
            <v>40370</v>
          </cell>
          <cell r="AB8186" t="str">
            <v/>
          </cell>
        </row>
        <row r="8187">
          <cell r="R8187">
            <v>0</v>
          </cell>
          <cell r="AB8187" t="str">
            <v/>
          </cell>
        </row>
        <row r="8188">
          <cell r="R8188">
            <v>0</v>
          </cell>
        </row>
        <row r="8189">
          <cell r="R8189">
            <v>5900</v>
          </cell>
          <cell r="AB8189" t="str">
            <v/>
          </cell>
        </row>
        <row r="8190">
          <cell r="R8190">
            <v>11800</v>
          </cell>
          <cell r="AB8190" t="str">
            <v/>
          </cell>
        </row>
        <row r="8191">
          <cell r="R8191">
            <v>0</v>
          </cell>
          <cell r="AB8191" t="str">
            <v/>
          </cell>
        </row>
        <row r="8192">
          <cell r="R8192">
            <v>0</v>
          </cell>
          <cell r="AB8192" t="str">
            <v/>
          </cell>
        </row>
        <row r="8193">
          <cell r="R8193">
            <v>0</v>
          </cell>
          <cell r="AB8193" t="str">
            <v/>
          </cell>
        </row>
        <row r="8194">
          <cell r="R8194">
            <v>0</v>
          </cell>
          <cell r="AB8194" t="str">
            <v/>
          </cell>
        </row>
        <row r="8195">
          <cell r="R8195">
            <v>0</v>
          </cell>
          <cell r="AB8195" t="str">
            <v/>
          </cell>
        </row>
        <row r="8196">
          <cell r="R8196">
            <v>18130</v>
          </cell>
          <cell r="AB8196" t="str">
            <v/>
          </cell>
        </row>
        <row r="8197">
          <cell r="R8197">
            <v>0</v>
          </cell>
        </row>
        <row r="8198">
          <cell r="R8198">
            <v>174826</v>
          </cell>
          <cell r="AB8198" t="str">
            <v/>
          </cell>
        </row>
        <row r="8199">
          <cell r="R8199">
            <v>36733</v>
          </cell>
          <cell r="AB8199" t="str">
            <v/>
          </cell>
        </row>
        <row r="8200">
          <cell r="R8200">
            <v>144275</v>
          </cell>
          <cell r="AB8200" t="str">
            <v/>
          </cell>
        </row>
        <row r="8201">
          <cell r="R8201">
            <v>829072</v>
          </cell>
          <cell r="AB8201" t="str">
            <v/>
          </cell>
        </row>
        <row r="8202">
          <cell r="R8202">
            <v>37092</v>
          </cell>
          <cell r="AB8202" t="str">
            <v/>
          </cell>
        </row>
        <row r="8203">
          <cell r="R8203">
            <v>53771</v>
          </cell>
          <cell r="AB8203" t="str">
            <v/>
          </cell>
        </row>
        <row r="8204">
          <cell r="R8204">
            <v>12630</v>
          </cell>
          <cell r="AB8204" t="str">
            <v/>
          </cell>
        </row>
        <row r="8205">
          <cell r="R8205">
            <v>6848</v>
          </cell>
          <cell r="AB8205" t="str">
            <v/>
          </cell>
        </row>
        <row r="8206">
          <cell r="R8206">
            <v>11962</v>
          </cell>
          <cell r="AB8206" t="str">
            <v/>
          </cell>
        </row>
        <row r="8207">
          <cell r="R8207">
            <v>7700</v>
          </cell>
          <cell r="AB8207" t="str">
            <v/>
          </cell>
        </row>
        <row r="8208">
          <cell r="R8208">
            <v>7700</v>
          </cell>
          <cell r="AB8208" t="str">
            <v/>
          </cell>
        </row>
        <row r="8209">
          <cell r="R8209">
            <v>0</v>
          </cell>
          <cell r="AB8209" t="str">
            <v/>
          </cell>
        </row>
        <row r="8210">
          <cell r="R8210">
            <v>3850</v>
          </cell>
          <cell r="AB8210" t="str">
            <v/>
          </cell>
        </row>
        <row r="8211">
          <cell r="R8211">
            <v>0</v>
          </cell>
          <cell r="AB8211" t="str">
            <v/>
          </cell>
        </row>
        <row r="8212">
          <cell r="R8212">
            <v>7700</v>
          </cell>
          <cell r="AB8212" t="str">
            <v/>
          </cell>
        </row>
        <row r="8213">
          <cell r="R8213">
            <v>3850</v>
          </cell>
          <cell r="AB8213" t="str">
            <v/>
          </cell>
        </row>
        <row r="8214">
          <cell r="R8214">
            <v>0</v>
          </cell>
          <cell r="AB8214" t="str">
            <v/>
          </cell>
        </row>
        <row r="8215">
          <cell r="R8215">
            <v>60519</v>
          </cell>
          <cell r="AB8215" t="str">
            <v/>
          </cell>
        </row>
        <row r="8216">
          <cell r="R8216">
            <v>0</v>
          </cell>
          <cell r="AB8216" t="str">
            <v/>
          </cell>
        </row>
        <row r="8217">
          <cell r="R8217">
            <v>0</v>
          </cell>
          <cell r="AB8217" t="str">
            <v/>
          </cell>
        </row>
        <row r="8218">
          <cell r="R8218">
            <v>0</v>
          </cell>
          <cell r="AB8218" t="str">
            <v/>
          </cell>
        </row>
        <row r="8219">
          <cell r="R8219">
            <v>60519</v>
          </cell>
          <cell r="AB8219" t="str">
            <v/>
          </cell>
        </row>
        <row r="8220">
          <cell r="R8220">
            <v>0</v>
          </cell>
          <cell r="AB8220" t="str">
            <v/>
          </cell>
        </row>
        <row r="8221">
          <cell r="R8221">
            <v>24621</v>
          </cell>
          <cell r="AB8221" t="str">
            <v/>
          </cell>
        </row>
        <row r="8222">
          <cell r="R8222">
            <v>0</v>
          </cell>
          <cell r="AB8222" t="str">
            <v/>
          </cell>
        </row>
        <row r="8223">
          <cell r="R8223">
            <v>30260</v>
          </cell>
          <cell r="AB8223" t="str">
            <v/>
          </cell>
        </row>
        <row r="8224">
          <cell r="R8224">
            <v>60519</v>
          </cell>
          <cell r="AB8224" t="str">
            <v/>
          </cell>
        </row>
        <row r="8225">
          <cell r="R8225">
            <v>35898</v>
          </cell>
          <cell r="AB8225" t="str">
            <v/>
          </cell>
        </row>
        <row r="8226">
          <cell r="R8226">
            <v>30260</v>
          </cell>
          <cell r="AB8226" t="str">
            <v/>
          </cell>
        </row>
        <row r="8227">
          <cell r="R8227">
            <v>3133</v>
          </cell>
          <cell r="AB8227" t="str">
            <v/>
          </cell>
        </row>
        <row r="8228">
          <cell r="R8228">
            <v>4567</v>
          </cell>
          <cell r="AB8228" t="str">
            <v/>
          </cell>
        </row>
        <row r="8229">
          <cell r="R8229">
            <v>2370470</v>
          </cell>
          <cell r="AB8229" t="str">
            <v/>
          </cell>
        </row>
        <row r="8230">
          <cell r="R8230">
            <v>38189</v>
          </cell>
          <cell r="AB8230" t="str">
            <v/>
          </cell>
        </row>
        <row r="8231">
          <cell r="R8231">
            <v>2893</v>
          </cell>
          <cell r="AB8231" t="str">
            <v/>
          </cell>
        </row>
        <row r="8232">
          <cell r="R8232">
            <v>14429</v>
          </cell>
          <cell r="AB8232" t="str">
            <v/>
          </cell>
        </row>
        <row r="8233">
          <cell r="R8233">
            <v>0</v>
          </cell>
          <cell r="AB8233" t="str">
            <v/>
          </cell>
        </row>
        <row r="8234">
          <cell r="R8234">
            <v>21840</v>
          </cell>
          <cell r="AB8234" t="str">
            <v/>
          </cell>
        </row>
        <row r="8235">
          <cell r="R8235">
            <v>0</v>
          </cell>
          <cell r="AB8235" t="str">
            <v/>
          </cell>
        </row>
        <row r="8236">
          <cell r="R8236">
            <v>34385</v>
          </cell>
          <cell r="AB8236" t="str">
            <v/>
          </cell>
        </row>
        <row r="8237">
          <cell r="R8237">
            <v>24161</v>
          </cell>
          <cell r="AB8237" t="str">
            <v/>
          </cell>
        </row>
        <row r="8238">
          <cell r="R8238">
            <v>2400</v>
          </cell>
          <cell r="AB8238" t="str">
            <v/>
          </cell>
        </row>
        <row r="8239">
          <cell r="R8239">
            <v>3189</v>
          </cell>
          <cell r="AB8239" t="str">
            <v/>
          </cell>
        </row>
        <row r="8240">
          <cell r="R8240">
            <v>7888</v>
          </cell>
          <cell r="AB8240" t="str">
            <v>ガス料金</v>
          </cell>
          <cell r="AC8240" t="str">
            <v>北部下水</v>
          </cell>
        </row>
        <row r="8241">
          <cell r="R8241">
            <v>-860</v>
          </cell>
          <cell r="AB8241" t="str">
            <v/>
          </cell>
        </row>
        <row r="8242">
          <cell r="R8242">
            <v>860</v>
          </cell>
          <cell r="AB8242" t="str">
            <v/>
          </cell>
        </row>
        <row r="8243">
          <cell r="R8243">
            <v>3189</v>
          </cell>
          <cell r="AB8243" t="str">
            <v/>
          </cell>
        </row>
        <row r="8244">
          <cell r="R8244">
            <v>7700</v>
          </cell>
          <cell r="AB8244" t="str">
            <v/>
          </cell>
        </row>
        <row r="8245">
          <cell r="R8245">
            <v>154000</v>
          </cell>
          <cell r="AB8245" t="str">
            <v/>
          </cell>
        </row>
        <row r="8246">
          <cell r="R8246">
            <v>0</v>
          </cell>
          <cell r="AB8246" t="str">
            <v/>
          </cell>
        </row>
        <row r="8247">
          <cell r="R8247">
            <v>0</v>
          </cell>
          <cell r="AB8247" t="str">
            <v/>
          </cell>
        </row>
        <row r="8248">
          <cell r="R8248">
            <v>10587</v>
          </cell>
          <cell r="AB8248" t="str">
            <v>修繕</v>
          </cell>
          <cell r="AC8248" t="str">
            <v>２配</v>
          </cell>
        </row>
        <row r="8249">
          <cell r="R8249">
            <v>0</v>
          </cell>
          <cell r="AB8249" t="str">
            <v/>
          </cell>
        </row>
        <row r="8250">
          <cell r="R8250">
            <v>0</v>
          </cell>
          <cell r="AB8250" t="str">
            <v/>
          </cell>
        </row>
        <row r="8251">
          <cell r="R8251">
            <v>20733</v>
          </cell>
          <cell r="AB8251" t="str">
            <v>修繕</v>
          </cell>
          <cell r="AC8251" t="str">
            <v>２配</v>
          </cell>
        </row>
        <row r="8252">
          <cell r="R8252">
            <v>0</v>
          </cell>
          <cell r="AB8252" t="str">
            <v/>
          </cell>
        </row>
        <row r="8253">
          <cell r="R8253">
            <v>0</v>
          </cell>
          <cell r="AB8253" t="str">
            <v/>
          </cell>
        </row>
        <row r="8254">
          <cell r="R8254">
            <v>21480</v>
          </cell>
          <cell r="AB8254" t="str">
            <v>修繕</v>
          </cell>
          <cell r="AC8254" t="str">
            <v>２配</v>
          </cell>
        </row>
        <row r="8255">
          <cell r="R8255">
            <v>11800</v>
          </cell>
          <cell r="AB8255" t="str">
            <v/>
          </cell>
        </row>
        <row r="8256">
          <cell r="R8256">
            <v>5900</v>
          </cell>
          <cell r="AB8256" t="str">
            <v/>
          </cell>
        </row>
        <row r="8257">
          <cell r="R8257">
            <v>18130</v>
          </cell>
          <cell r="AB8257" t="str">
            <v/>
          </cell>
        </row>
        <row r="8258">
          <cell r="R8258">
            <v>174826</v>
          </cell>
          <cell r="AB8258" t="str">
            <v/>
          </cell>
        </row>
        <row r="8259">
          <cell r="R8259">
            <v>0</v>
          </cell>
          <cell r="AB8259" t="str">
            <v/>
          </cell>
        </row>
        <row r="8260">
          <cell r="R8260">
            <v>36733</v>
          </cell>
          <cell r="AB8260" t="str">
            <v/>
          </cell>
        </row>
        <row r="8261">
          <cell r="R8261">
            <v>144275</v>
          </cell>
          <cell r="AB8261" t="str">
            <v/>
          </cell>
        </row>
        <row r="8262">
          <cell r="R8262">
            <v>0</v>
          </cell>
          <cell r="AB8262" t="str">
            <v/>
          </cell>
        </row>
        <row r="8263">
          <cell r="R8263">
            <v>829072</v>
          </cell>
          <cell r="AB8263" t="str">
            <v/>
          </cell>
        </row>
        <row r="8264">
          <cell r="R8264">
            <v>37092</v>
          </cell>
          <cell r="AB8264" t="str">
            <v/>
          </cell>
        </row>
        <row r="8265">
          <cell r="R8265">
            <v>53771</v>
          </cell>
          <cell r="AB8265" t="str">
            <v/>
          </cell>
        </row>
        <row r="8266">
          <cell r="R8266">
            <v>12630</v>
          </cell>
          <cell r="AB8266" t="str">
            <v/>
          </cell>
        </row>
        <row r="8267">
          <cell r="R8267">
            <v>6848</v>
          </cell>
          <cell r="AB8267" t="str">
            <v/>
          </cell>
        </row>
        <row r="8268">
          <cell r="R8268">
            <v>11962</v>
          </cell>
          <cell r="AB8268" t="str">
            <v/>
          </cell>
        </row>
        <row r="8269">
          <cell r="R8269">
            <v>7700</v>
          </cell>
          <cell r="AB8269" t="str">
            <v/>
          </cell>
        </row>
        <row r="8270">
          <cell r="R8270">
            <v>7700</v>
          </cell>
          <cell r="AB8270" t="str">
            <v/>
          </cell>
        </row>
        <row r="8271">
          <cell r="R8271">
            <v>3850</v>
          </cell>
          <cell r="AB8271" t="str">
            <v/>
          </cell>
        </row>
        <row r="8272">
          <cell r="R8272">
            <v>3850</v>
          </cell>
          <cell r="AB8272" t="str">
            <v/>
          </cell>
        </row>
        <row r="8273">
          <cell r="R8273">
            <v>7700</v>
          </cell>
          <cell r="AB8273" t="str">
            <v/>
          </cell>
        </row>
        <row r="8274">
          <cell r="R8274">
            <v>60519</v>
          </cell>
          <cell r="AB8274" t="str">
            <v/>
          </cell>
        </row>
        <row r="8275">
          <cell r="R8275">
            <v>24621</v>
          </cell>
          <cell r="AB8275" t="str">
            <v/>
          </cell>
        </row>
        <row r="8276">
          <cell r="R8276">
            <v>30260</v>
          </cell>
          <cell r="AB8276" t="str">
            <v/>
          </cell>
        </row>
        <row r="8277">
          <cell r="R8277">
            <v>60519</v>
          </cell>
          <cell r="AB8277" t="str">
            <v/>
          </cell>
        </row>
        <row r="8278">
          <cell r="R8278">
            <v>30260</v>
          </cell>
          <cell r="AB8278" t="str">
            <v/>
          </cell>
        </row>
        <row r="8279">
          <cell r="R8279">
            <v>35898</v>
          </cell>
          <cell r="AB8279" t="str">
            <v/>
          </cell>
        </row>
        <row r="8280">
          <cell r="R8280">
            <v>60519</v>
          </cell>
          <cell r="AB8280" t="str">
            <v/>
          </cell>
        </row>
        <row r="8281">
          <cell r="R8281">
            <v>3133</v>
          </cell>
          <cell r="AB8281" t="str">
            <v/>
          </cell>
        </row>
        <row r="8282">
          <cell r="R8282">
            <v>4567</v>
          </cell>
          <cell r="AB8282" t="str">
            <v/>
          </cell>
        </row>
        <row r="8283">
          <cell r="R8283">
            <v>2836010</v>
          </cell>
          <cell r="AB8283" t="str">
            <v/>
          </cell>
        </row>
        <row r="8284">
          <cell r="R8284">
            <v>55195</v>
          </cell>
          <cell r="AB8284" t="str">
            <v/>
          </cell>
        </row>
        <row r="8285">
          <cell r="R8285">
            <v>3632</v>
          </cell>
          <cell r="AB8285" t="str">
            <v/>
          </cell>
        </row>
        <row r="8286">
          <cell r="R8286">
            <v>0</v>
          </cell>
          <cell r="AB8286" t="str">
            <v/>
          </cell>
        </row>
        <row r="8287">
          <cell r="R8287">
            <v>27423</v>
          </cell>
          <cell r="AB8287" t="str">
            <v/>
          </cell>
        </row>
        <row r="8288">
          <cell r="R8288">
            <v>18117</v>
          </cell>
          <cell r="AB8288" t="str">
            <v/>
          </cell>
        </row>
        <row r="8289">
          <cell r="R8289">
            <v>32448</v>
          </cell>
          <cell r="AB8289" t="str">
            <v/>
          </cell>
        </row>
        <row r="8290">
          <cell r="R8290">
            <v>0</v>
          </cell>
          <cell r="AB8290" t="str">
            <v/>
          </cell>
        </row>
        <row r="8291">
          <cell r="R8291">
            <v>35377</v>
          </cell>
          <cell r="AB8291" t="str">
            <v/>
          </cell>
        </row>
        <row r="8292">
          <cell r="R8292">
            <v>3189</v>
          </cell>
          <cell r="AB8292" t="str">
            <v/>
          </cell>
        </row>
        <row r="8293">
          <cell r="R8293">
            <v>0</v>
          </cell>
          <cell r="AB8293" t="str">
            <v/>
          </cell>
        </row>
        <row r="8294">
          <cell r="R8294">
            <v>0</v>
          </cell>
          <cell r="AB8294" t="str">
            <v/>
          </cell>
        </row>
        <row r="8295">
          <cell r="R8295">
            <v>8829</v>
          </cell>
          <cell r="AB8295" t="str">
            <v>ガス料金</v>
          </cell>
          <cell r="AC8295" t="str">
            <v>北部下水</v>
          </cell>
        </row>
        <row r="8296">
          <cell r="R8296">
            <v>3189</v>
          </cell>
          <cell r="AB8296" t="str">
            <v/>
          </cell>
        </row>
        <row r="8297">
          <cell r="R8297">
            <v>0</v>
          </cell>
          <cell r="AB8297" t="str">
            <v/>
          </cell>
        </row>
        <row r="8298">
          <cell r="R8298">
            <v>7700</v>
          </cell>
          <cell r="AB8298" t="str">
            <v/>
          </cell>
        </row>
        <row r="8299">
          <cell r="R8299">
            <v>72708972</v>
          </cell>
          <cell r="AB8299" t="str">
            <v/>
          </cell>
        </row>
        <row r="8300">
          <cell r="R8300">
            <v>56385907</v>
          </cell>
          <cell r="AB8300" t="str">
            <v/>
          </cell>
        </row>
        <row r="8301">
          <cell r="R8301">
            <v>13290027</v>
          </cell>
          <cell r="AB8301" t="str">
            <v/>
          </cell>
        </row>
        <row r="8302">
          <cell r="R8302">
            <v>1693094</v>
          </cell>
          <cell r="AB8302" t="str">
            <v/>
          </cell>
        </row>
        <row r="8303">
          <cell r="R8303">
            <v>-98394412</v>
          </cell>
          <cell r="AB8303" t="str">
            <v/>
          </cell>
        </row>
        <row r="8304">
          <cell r="R8304">
            <v>-1693090</v>
          </cell>
          <cell r="AB8304" t="str">
            <v/>
          </cell>
        </row>
        <row r="8305">
          <cell r="R8305">
            <v>-13290027</v>
          </cell>
          <cell r="AB8305" t="str">
            <v/>
          </cell>
        </row>
        <row r="8306">
          <cell r="R8306">
            <v>-68948571</v>
          </cell>
          <cell r="AB8306" t="str">
            <v/>
          </cell>
        </row>
        <row r="8307">
          <cell r="R8307">
            <v>3783595</v>
          </cell>
          <cell r="AB8307" t="str">
            <v/>
          </cell>
        </row>
        <row r="8308">
          <cell r="R8308">
            <v>5642745</v>
          </cell>
          <cell r="AB8308" t="str">
            <v/>
          </cell>
        </row>
        <row r="8309">
          <cell r="R8309">
            <v>24545934</v>
          </cell>
          <cell r="AB8309" t="str">
            <v/>
          </cell>
        </row>
        <row r="8310">
          <cell r="R8310">
            <v>9506432</v>
          </cell>
          <cell r="AB8310" t="str">
            <v/>
          </cell>
        </row>
        <row r="8311">
          <cell r="R8311">
            <v>50784694</v>
          </cell>
          <cell r="AB8311" t="str">
            <v/>
          </cell>
        </row>
        <row r="8312">
          <cell r="R8312">
            <v>0</v>
          </cell>
          <cell r="AB8312" t="str">
            <v/>
          </cell>
        </row>
        <row r="8313">
          <cell r="R8313">
            <v>1693090</v>
          </cell>
          <cell r="AB8313" t="str">
            <v/>
          </cell>
        </row>
        <row r="8314">
          <cell r="R8314">
            <v>0</v>
          </cell>
          <cell r="AB8314" t="str">
            <v/>
          </cell>
        </row>
        <row r="8315">
          <cell r="R8315">
            <v>45624402</v>
          </cell>
          <cell r="AB8315" t="str">
            <v/>
          </cell>
        </row>
        <row r="8316">
          <cell r="R8316">
            <v>42856108</v>
          </cell>
          <cell r="AB8316" t="str">
            <v/>
          </cell>
        </row>
        <row r="8317">
          <cell r="R8317">
            <v>-4</v>
          </cell>
          <cell r="AB8317" t="str">
            <v/>
          </cell>
        </row>
        <row r="8318">
          <cell r="R8318">
            <v>12562664</v>
          </cell>
          <cell r="AB8318" t="str">
            <v/>
          </cell>
        </row>
        <row r="8319">
          <cell r="R8319">
            <v>25685440</v>
          </cell>
          <cell r="AB8319" t="str">
            <v/>
          </cell>
        </row>
        <row r="8320">
          <cell r="R8320">
            <v>286400</v>
          </cell>
          <cell r="AB8320" t="str">
            <v/>
          </cell>
        </row>
        <row r="8321">
          <cell r="R8321">
            <v>369684</v>
          </cell>
          <cell r="AB8321" t="str">
            <v/>
          </cell>
        </row>
        <row r="8322">
          <cell r="R8322">
            <v>223369</v>
          </cell>
          <cell r="AB8322" t="str">
            <v/>
          </cell>
        </row>
        <row r="8323">
          <cell r="R8323">
            <v>0</v>
          </cell>
          <cell r="AB8323" t="str">
            <v/>
          </cell>
        </row>
        <row r="8324">
          <cell r="R8324">
            <v>52258</v>
          </cell>
          <cell r="AB8324" t="str">
            <v/>
          </cell>
        </row>
        <row r="8325">
          <cell r="R8325">
            <v>0</v>
          </cell>
          <cell r="AB8325" t="str">
            <v/>
          </cell>
        </row>
        <row r="8326">
          <cell r="R8326">
            <v>19024188</v>
          </cell>
          <cell r="AB8326" t="str">
            <v/>
          </cell>
        </row>
        <row r="8327">
          <cell r="R8327">
            <v>141834266</v>
          </cell>
          <cell r="AB8327" t="str">
            <v/>
          </cell>
        </row>
        <row r="8328">
          <cell r="R8328">
            <v>2033977</v>
          </cell>
          <cell r="AB8328" t="str">
            <v/>
          </cell>
        </row>
        <row r="8329">
          <cell r="R8329">
            <v>116672569</v>
          </cell>
          <cell r="AB8329" t="str">
            <v/>
          </cell>
        </row>
        <row r="8330">
          <cell r="R8330">
            <v>1908247</v>
          </cell>
          <cell r="AB8330" t="str">
            <v/>
          </cell>
        </row>
        <row r="8331">
          <cell r="R8331">
            <v>1491793</v>
          </cell>
          <cell r="AB8331" t="str">
            <v/>
          </cell>
        </row>
        <row r="8332">
          <cell r="R8332">
            <v>22594715</v>
          </cell>
          <cell r="AB8332" t="str">
            <v/>
          </cell>
        </row>
        <row r="8333">
          <cell r="R8333">
            <v>2005745</v>
          </cell>
          <cell r="AB8333" t="str">
            <v/>
          </cell>
        </row>
        <row r="8334">
          <cell r="R8334">
            <v>2</v>
          </cell>
          <cell r="AB8334" t="str">
            <v/>
          </cell>
        </row>
        <row r="8335">
          <cell r="R8335">
            <v>-2</v>
          </cell>
          <cell r="AB8335" t="str">
            <v/>
          </cell>
        </row>
        <row r="8336">
          <cell r="R8336">
            <v>0</v>
          </cell>
          <cell r="AB8336" t="str">
            <v/>
          </cell>
        </row>
        <row r="8337">
          <cell r="R8337">
            <v>3250401</v>
          </cell>
          <cell r="AB8337" t="str">
            <v/>
          </cell>
        </row>
        <row r="8338">
          <cell r="R8338">
            <v>0</v>
          </cell>
          <cell r="AB8338" t="str">
            <v/>
          </cell>
        </row>
        <row r="8339">
          <cell r="R8339">
            <v>-3250401</v>
          </cell>
          <cell r="AB8339" t="str">
            <v/>
          </cell>
        </row>
        <row r="8340">
          <cell r="R8340">
            <v>0</v>
          </cell>
          <cell r="AB8340" t="str">
            <v/>
          </cell>
        </row>
        <row r="8341">
          <cell r="R8341">
            <v>-6962843</v>
          </cell>
          <cell r="AB8341" t="str">
            <v/>
          </cell>
        </row>
        <row r="8342">
          <cell r="R8342">
            <v>0</v>
          </cell>
          <cell r="AB8342" t="str">
            <v/>
          </cell>
        </row>
        <row r="8343">
          <cell r="R8343">
            <v>0</v>
          </cell>
          <cell r="AB8343" t="str">
            <v/>
          </cell>
        </row>
        <row r="8344">
          <cell r="R8344">
            <v>0</v>
          </cell>
          <cell r="AB8344" t="str">
            <v/>
          </cell>
        </row>
        <row r="8345">
          <cell r="R8345">
            <v>6962843</v>
          </cell>
          <cell r="AB8345" t="str">
            <v/>
          </cell>
        </row>
        <row r="8346">
          <cell r="R8346">
            <v>9493495</v>
          </cell>
          <cell r="AB8346" t="str">
            <v/>
          </cell>
        </row>
        <row r="8347">
          <cell r="R8347">
            <v>578950148</v>
          </cell>
          <cell r="AB8347" t="str">
            <v/>
          </cell>
        </row>
        <row r="8348">
          <cell r="R8348">
            <v>984186654</v>
          </cell>
          <cell r="AB8348" t="str">
            <v/>
          </cell>
        </row>
        <row r="8349">
          <cell r="R8349">
            <v>36759903</v>
          </cell>
          <cell r="AB8349" t="str">
            <v/>
          </cell>
        </row>
        <row r="8350">
          <cell r="R8350">
            <v>67804165</v>
          </cell>
          <cell r="AB8350" t="str">
            <v/>
          </cell>
        </row>
        <row r="8351">
          <cell r="R8351">
            <v>755535</v>
          </cell>
          <cell r="AB8351" t="str">
            <v/>
          </cell>
        </row>
        <row r="8352">
          <cell r="R8352">
            <v>-37515438</v>
          </cell>
          <cell r="AB8352" t="str">
            <v/>
          </cell>
        </row>
        <row r="8353">
          <cell r="R8353">
            <v>-9493495</v>
          </cell>
          <cell r="AB8353" t="str">
            <v/>
          </cell>
        </row>
        <row r="8354">
          <cell r="R8354">
            <v>-1031758867</v>
          </cell>
          <cell r="AB8354" t="str">
            <v/>
          </cell>
        </row>
        <row r="8355">
          <cell r="R8355">
            <v>2266000</v>
          </cell>
          <cell r="AB8355" t="str">
            <v/>
          </cell>
        </row>
        <row r="8356">
          <cell r="R8356">
            <v>0</v>
          </cell>
          <cell r="AB8356" t="str">
            <v/>
          </cell>
        </row>
        <row r="8357">
          <cell r="R8357">
            <v>9800</v>
          </cell>
          <cell r="AB8357" t="str">
            <v/>
          </cell>
        </row>
        <row r="8358">
          <cell r="R8358">
            <v>0</v>
          </cell>
          <cell r="AB8358" t="str">
            <v/>
          </cell>
        </row>
        <row r="8359">
          <cell r="R8359">
            <v>0</v>
          </cell>
          <cell r="AB8359" t="str">
            <v/>
          </cell>
        </row>
        <row r="8360">
          <cell r="R8360">
            <v>6020</v>
          </cell>
          <cell r="AB8360" t="str">
            <v/>
          </cell>
        </row>
        <row r="8361">
          <cell r="R8361">
            <v>4755</v>
          </cell>
          <cell r="AB8361" t="str">
            <v/>
          </cell>
        </row>
        <row r="8362">
          <cell r="R8362">
            <v>6125</v>
          </cell>
          <cell r="AB8362" t="str">
            <v/>
          </cell>
        </row>
        <row r="8363">
          <cell r="R8363">
            <v>196908</v>
          </cell>
          <cell r="AB8363" t="str">
            <v/>
          </cell>
        </row>
        <row r="8364">
          <cell r="R8364">
            <v>0</v>
          </cell>
          <cell r="AB8364" t="str">
            <v/>
          </cell>
        </row>
        <row r="8365">
          <cell r="R8365">
            <v>0</v>
          </cell>
          <cell r="AB8365" t="str">
            <v/>
          </cell>
        </row>
        <row r="8366">
          <cell r="R8366">
            <v>74580</v>
          </cell>
          <cell r="AB8366" t="str">
            <v/>
          </cell>
        </row>
        <row r="8367">
          <cell r="R8367">
            <v>2643</v>
          </cell>
          <cell r="AB8367" t="str">
            <v/>
          </cell>
        </row>
        <row r="8368">
          <cell r="R8368">
            <v>45761</v>
          </cell>
          <cell r="AB8368" t="str">
            <v/>
          </cell>
        </row>
        <row r="8369">
          <cell r="R8369">
            <v>5922</v>
          </cell>
          <cell r="AB8369" t="str">
            <v/>
          </cell>
        </row>
        <row r="8370">
          <cell r="R8370">
            <v>0</v>
          </cell>
          <cell r="AB8370" t="str">
            <v/>
          </cell>
        </row>
        <row r="8371">
          <cell r="R8371">
            <v>0</v>
          </cell>
          <cell r="AB8371" t="str">
            <v/>
          </cell>
        </row>
        <row r="8372">
          <cell r="R8372">
            <v>41044</v>
          </cell>
          <cell r="AB8372" t="str">
            <v/>
          </cell>
        </row>
        <row r="8373">
          <cell r="R8373">
            <v>83165</v>
          </cell>
          <cell r="AB8373" t="str">
            <v/>
          </cell>
        </row>
        <row r="8374">
          <cell r="R8374">
            <v>18272</v>
          </cell>
          <cell r="AB8374" t="str">
            <v/>
          </cell>
        </row>
        <row r="8375">
          <cell r="R8375">
            <v>0</v>
          </cell>
          <cell r="AB8375" t="str">
            <v/>
          </cell>
        </row>
        <row r="8376">
          <cell r="R8376">
            <v>73965</v>
          </cell>
          <cell r="AB8376" t="str">
            <v/>
          </cell>
        </row>
        <row r="8377">
          <cell r="R8377">
            <v>41176</v>
          </cell>
          <cell r="AB8377" t="str">
            <v/>
          </cell>
        </row>
        <row r="8378">
          <cell r="R8378">
            <v>193838</v>
          </cell>
          <cell r="AB8378" t="str">
            <v/>
          </cell>
        </row>
        <row r="8379">
          <cell r="R8379">
            <v>3314</v>
          </cell>
          <cell r="AB8379" t="str">
            <v/>
          </cell>
        </row>
        <row r="8380">
          <cell r="R8380">
            <v>44260</v>
          </cell>
          <cell r="AB8380" t="str">
            <v/>
          </cell>
        </row>
        <row r="8381">
          <cell r="R8381">
            <v>260117</v>
          </cell>
          <cell r="AB8381" t="str">
            <v/>
          </cell>
        </row>
        <row r="8382">
          <cell r="R8382">
            <v>6372</v>
          </cell>
          <cell r="AB8382" t="str">
            <v/>
          </cell>
        </row>
        <row r="8383">
          <cell r="R8383">
            <v>6899</v>
          </cell>
          <cell r="AB8383" t="str">
            <v/>
          </cell>
        </row>
        <row r="8384">
          <cell r="R8384">
            <v>4618</v>
          </cell>
          <cell r="AB8384" t="str">
            <v/>
          </cell>
        </row>
        <row r="8385">
          <cell r="R8385">
            <v>190736</v>
          </cell>
          <cell r="AB8385" t="str">
            <v/>
          </cell>
        </row>
        <row r="8386">
          <cell r="R8386">
            <v>0</v>
          </cell>
          <cell r="AB8386" t="str">
            <v/>
          </cell>
        </row>
        <row r="8387">
          <cell r="R8387">
            <v>0</v>
          </cell>
          <cell r="AB8387" t="str">
            <v/>
          </cell>
        </row>
        <row r="8388">
          <cell r="R8388">
            <v>0</v>
          </cell>
          <cell r="AB8388" t="str">
            <v/>
          </cell>
        </row>
        <row r="8389">
          <cell r="R8389">
            <v>0</v>
          </cell>
          <cell r="AB8389" t="str">
            <v/>
          </cell>
        </row>
        <row r="8390">
          <cell r="R8390">
            <v>5863</v>
          </cell>
          <cell r="AB8390" t="str">
            <v/>
          </cell>
        </row>
        <row r="8391">
          <cell r="R8391">
            <v>0</v>
          </cell>
          <cell r="AB8391" t="str">
            <v/>
          </cell>
        </row>
        <row r="8392">
          <cell r="R8392">
            <v>2642</v>
          </cell>
          <cell r="AB8392" t="str">
            <v/>
          </cell>
        </row>
        <row r="8393">
          <cell r="R8393">
            <v>47716</v>
          </cell>
          <cell r="AB8393" t="str">
            <v/>
          </cell>
        </row>
        <row r="8394">
          <cell r="R8394">
            <v>75456</v>
          </cell>
          <cell r="AB8394" t="str">
            <v/>
          </cell>
        </row>
        <row r="8395">
          <cell r="R8395">
            <v>0</v>
          </cell>
          <cell r="AB8395" t="str">
            <v/>
          </cell>
        </row>
        <row r="8396">
          <cell r="R8396">
            <v>0</v>
          </cell>
          <cell r="AB8396" t="str">
            <v/>
          </cell>
        </row>
        <row r="8397">
          <cell r="R8397">
            <v>17044</v>
          </cell>
          <cell r="AB8397" t="str">
            <v/>
          </cell>
        </row>
        <row r="8398">
          <cell r="R8398">
            <v>71993</v>
          </cell>
          <cell r="AB8398" t="str">
            <v/>
          </cell>
        </row>
        <row r="8399">
          <cell r="R8399">
            <v>0</v>
          </cell>
          <cell r="AB8399" t="str">
            <v/>
          </cell>
        </row>
        <row r="8400">
          <cell r="R8400">
            <v>0</v>
          </cell>
          <cell r="AB8400" t="str">
            <v/>
          </cell>
        </row>
        <row r="8401">
          <cell r="R8401">
            <v>41156</v>
          </cell>
          <cell r="AB8401" t="str">
            <v/>
          </cell>
        </row>
        <row r="8402">
          <cell r="R8402">
            <v>0</v>
          </cell>
          <cell r="AB8402" t="str">
            <v/>
          </cell>
        </row>
        <row r="8403">
          <cell r="R8403">
            <v>82988</v>
          </cell>
          <cell r="AB8403" t="str">
            <v/>
          </cell>
        </row>
        <row r="8404">
          <cell r="R8404">
            <v>42036</v>
          </cell>
          <cell r="AB8404" t="str">
            <v/>
          </cell>
        </row>
        <row r="8405">
          <cell r="R8405">
            <v>0</v>
          </cell>
          <cell r="AB8405" t="str">
            <v/>
          </cell>
        </row>
        <row r="8406">
          <cell r="R8406">
            <v>188738</v>
          </cell>
          <cell r="AB8406" t="str">
            <v/>
          </cell>
        </row>
        <row r="8407">
          <cell r="R8407">
            <v>3313</v>
          </cell>
          <cell r="AB8407" t="str">
            <v/>
          </cell>
        </row>
        <row r="8408">
          <cell r="R8408">
            <v>43948</v>
          </cell>
          <cell r="AB8408" t="str">
            <v/>
          </cell>
        </row>
        <row r="8409">
          <cell r="R8409">
            <v>257972</v>
          </cell>
          <cell r="AB8409" t="str">
            <v/>
          </cell>
        </row>
        <row r="8410">
          <cell r="R8410">
            <v>27</v>
          </cell>
          <cell r="AB8410" t="str">
            <v/>
          </cell>
        </row>
        <row r="8411">
          <cell r="R8411">
            <v>85</v>
          </cell>
          <cell r="AB8411" t="str">
            <v/>
          </cell>
        </row>
        <row r="8412">
          <cell r="R8412">
            <v>0</v>
          </cell>
          <cell r="AB8412" t="str">
            <v/>
          </cell>
        </row>
        <row r="8413">
          <cell r="R8413">
            <v>0</v>
          </cell>
          <cell r="AB8413" t="str">
            <v/>
          </cell>
        </row>
        <row r="8414">
          <cell r="R8414">
            <v>1172</v>
          </cell>
          <cell r="AB8414" t="str">
            <v/>
          </cell>
        </row>
        <row r="8415">
          <cell r="R8415">
            <v>0</v>
          </cell>
          <cell r="AB8415" t="str">
            <v/>
          </cell>
        </row>
        <row r="8416">
          <cell r="R8416">
            <v>0</v>
          </cell>
        </row>
        <row r="8417">
          <cell r="R8417">
            <v>1032</v>
          </cell>
          <cell r="AB8417" t="str">
            <v/>
          </cell>
        </row>
        <row r="8418">
          <cell r="R8418">
            <v>4517</v>
          </cell>
          <cell r="AB8418" t="str">
            <v/>
          </cell>
        </row>
        <row r="8419">
          <cell r="R8419">
            <v>6412</v>
          </cell>
          <cell r="AB8419" t="str">
            <v/>
          </cell>
        </row>
        <row r="8420">
          <cell r="R8420">
            <v>6553</v>
          </cell>
          <cell r="AB8420" t="str">
            <v/>
          </cell>
        </row>
        <row r="8421">
          <cell r="R8421">
            <v>2642</v>
          </cell>
          <cell r="AB8421" t="str">
            <v/>
          </cell>
        </row>
        <row r="8422">
          <cell r="R8422">
            <v>0</v>
          </cell>
          <cell r="AB8422" t="str">
            <v/>
          </cell>
        </row>
        <row r="8423">
          <cell r="R8423">
            <v>0</v>
          </cell>
          <cell r="AB8423" t="str">
            <v/>
          </cell>
        </row>
        <row r="8424">
          <cell r="R8424">
            <v>5956</v>
          </cell>
          <cell r="AB8424" t="str">
            <v/>
          </cell>
        </row>
        <row r="8425">
          <cell r="R8425">
            <v>0</v>
          </cell>
          <cell r="AB8425" t="str">
            <v/>
          </cell>
        </row>
        <row r="8426">
          <cell r="R8426">
            <v>75178</v>
          </cell>
          <cell r="AB8426" t="str">
            <v/>
          </cell>
        </row>
        <row r="8427">
          <cell r="R8427">
            <v>45944</v>
          </cell>
          <cell r="AB8427" t="str">
            <v/>
          </cell>
        </row>
        <row r="8428">
          <cell r="R8428">
            <v>191386</v>
          </cell>
          <cell r="AB8428" t="str">
            <v/>
          </cell>
        </row>
        <row r="8429">
          <cell r="R8429">
            <v>82226</v>
          </cell>
          <cell r="AB8429" t="str">
            <v/>
          </cell>
        </row>
        <row r="8430">
          <cell r="R8430">
            <v>71694</v>
          </cell>
          <cell r="AB8430" t="str">
            <v/>
          </cell>
        </row>
        <row r="8431">
          <cell r="R8431">
            <v>17674</v>
          </cell>
          <cell r="AB8431" t="str">
            <v/>
          </cell>
        </row>
        <row r="8432">
          <cell r="R8432">
            <v>40461</v>
          </cell>
          <cell r="AB8432" t="str">
            <v/>
          </cell>
        </row>
        <row r="8433">
          <cell r="R8433">
            <v>42878</v>
          </cell>
          <cell r="AB8433" t="str">
            <v/>
          </cell>
        </row>
        <row r="8434">
          <cell r="R8434">
            <v>198399</v>
          </cell>
          <cell r="AB8434" t="str">
            <v/>
          </cell>
        </row>
        <row r="8435">
          <cell r="R8435">
            <v>3313</v>
          </cell>
          <cell r="AB8435" t="str">
            <v/>
          </cell>
        </row>
        <row r="8436">
          <cell r="R8436">
            <v>0</v>
          </cell>
          <cell r="AB8436" t="str">
            <v/>
          </cell>
        </row>
        <row r="8437">
          <cell r="R8437">
            <v>43471</v>
          </cell>
          <cell r="AB8437" t="str">
            <v/>
          </cell>
        </row>
        <row r="8438">
          <cell r="R8438">
            <v>0</v>
          </cell>
          <cell r="AB8438" t="str">
            <v/>
          </cell>
        </row>
        <row r="8439">
          <cell r="R8439">
            <v>0</v>
          </cell>
          <cell r="AB8439" t="str">
            <v/>
          </cell>
        </row>
        <row r="8440">
          <cell r="R8440">
            <v>0</v>
          </cell>
          <cell r="AB8440" t="str">
            <v/>
          </cell>
        </row>
        <row r="8441">
          <cell r="R8441">
            <v>0</v>
          </cell>
          <cell r="AB8441" t="str">
            <v/>
          </cell>
        </row>
        <row r="8442">
          <cell r="R8442">
            <v>0</v>
          </cell>
          <cell r="AB8442" t="str">
            <v/>
          </cell>
        </row>
        <row r="8443">
          <cell r="R8443">
            <v>255841</v>
          </cell>
          <cell r="AB8443" t="str">
            <v/>
          </cell>
        </row>
        <row r="8444">
          <cell r="R8444">
            <v>0</v>
          </cell>
        </row>
        <row r="8445">
          <cell r="R8445">
            <v>47</v>
          </cell>
          <cell r="AB8445" t="str">
            <v/>
          </cell>
        </row>
        <row r="8446">
          <cell r="R8446">
            <v>0</v>
          </cell>
          <cell r="AB8446" t="str">
            <v/>
          </cell>
        </row>
        <row r="8447">
          <cell r="R8447">
            <v>6371</v>
          </cell>
          <cell r="AB8447" t="str">
            <v/>
          </cell>
        </row>
        <row r="8448">
          <cell r="R8448">
            <v>5015</v>
          </cell>
          <cell r="AB8448" t="str">
            <v/>
          </cell>
        </row>
        <row r="8449">
          <cell r="R8449">
            <v>6836</v>
          </cell>
          <cell r="AB8449" t="str">
            <v/>
          </cell>
        </row>
        <row r="8450">
          <cell r="R8450">
            <v>49383</v>
          </cell>
          <cell r="AB8450" t="str">
            <v/>
          </cell>
        </row>
        <row r="8451">
          <cell r="R8451">
            <v>0</v>
          </cell>
          <cell r="AB8451" t="str">
            <v/>
          </cell>
        </row>
        <row r="8452">
          <cell r="R8452">
            <v>88529</v>
          </cell>
          <cell r="AB8452" t="str">
            <v/>
          </cell>
        </row>
        <row r="8453">
          <cell r="R8453">
            <v>2642</v>
          </cell>
          <cell r="AB8453" t="str">
            <v/>
          </cell>
        </row>
        <row r="8454">
          <cell r="R8454">
            <v>0</v>
          </cell>
          <cell r="AB8454" t="str">
            <v/>
          </cell>
        </row>
        <row r="8455">
          <cell r="R8455">
            <v>8645</v>
          </cell>
          <cell r="AB8455" t="str">
            <v/>
          </cell>
        </row>
        <row r="8456">
          <cell r="R8456">
            <v>201382</v>
          </cell>
          <cell r="AB8456" t="str">
            <v/>
          </cell>
        </row>
        <row r="8457">
          <cell r="R8457">
            <v>79647</v>
          </cell>
          <cell r="AB8457" t="str">
            <v/>
          </cell>
        </row>
        <row r="8458">
          <cell r="R8458">
            <v>43747</v>
          </cell>
          <cell r="AB8458" t="str">
            <v/>
          </cell>
        </row>
        <row r="8459">
          <cell r="R8459">
            <v>19839</v>
          </cell>
          <cell r="AB8459" t="str">
            <v/>
          </cell>
        </row>
        <row r="8460">
          <cell r="R8460">
            <v>84923</v>
          </cell>
          <cell r="AB8460" t="str">
            <v/>
          </cell>
        </row>
        <row r="8461">
          <cell r="R8461">
            <v>0</v>
          </cell>
          <cell r="AB8461" t="str">
            <v/>
          </cell>
        </row>
        <row r="8462">
          <cell r="R8462">
            <v>0</v>
          </cell>
          <cell r="AB8462" t="str">
            <v/>
          </cell>
        </row>
        <row r="8463">
          <cell r="R8463">
            <v>42730</v>
          </cell>
          <cell r="AB8463" t="str">
            <v/>
          </cell>
        </row>
        <row r="8464">
          <cell r="R8464">
            <v>200825</v>
          </cell>
          <cell r="AB8464" t="str">
            <v/>
          </cell>
        </row>
        <row r="8465">
          <cell r="R8465">
            <v>3313</v>
          </cell>
          <cell r="AB8465" t="str">
            <v/>
          </cell>
        </row>
        <row r="8466">
          <cell r="R8466">
            <v>43651</v>
          </cell>
          <cell r="AB8466" t="str">
            <v/>
          </cell>
        </row>
        <row r="8467">
          <cell r="R8467">
            <v>258769</v>
          </cell>
          <cell r="AB8467" t="str">
            <v/>
          </cell>
        </row>
        <row r="8468">
          <cell r="R8468">
            <v>6393</v>
          </cell>
          <cell r="AB8468" t="str">
            <v/>
          </cell>
        </row>
        <row r="8469">
          <cell r="R8469">
            <v>4734</v>
          </cell>
          <cell r="AB8469" t="str">
            <v/>
          </cell>
        </row>
        <row r="8470">
          <cell r="R8470">
            <v>6674</v>
          </cell>
          <cell r="AB8470" t="str">
            <v/>
          </cell>
        </row>
        <row r="8471">
          <cell r="R8471">
            <v>44749</v>
          </cell>
          <cell r="AB8471" t="str">
            <v/>
          </cell>
        </row>
        <row r="8472">
          <cell r="R8472">
            <v>2643</v>
          </cell>
          <cell r="AB8472" t="str">
            <v/>
          </cell>
        </row>
        <row r="8473">
          <cell r="R8473">
            <v>6286</v>
          </cell>
          <cell r="AB8473" t="str">
            <v/>
          </cell>
        </row>
        <row r="8474">
          <cell r="R8474">
            <v>0</v>
          </cell>
          <cell r="AB8474" t="str">
            <v/>
          </cell>
        </row>
        <row r="8475">
          <cell r="R8475">
            <v>196900</v>
          </cell>
          <cell r="AB8475" t="str">
            <v/>
          </cell>
        </row>
        <row r="8476">
          <cell r="R8476">
            <v>78760</v>
          </cell>
          <cell r="AB8476" t="str">
            <v/>
          </cell>
        </row>
        <row r="8477">
          <cell r="R8477">
            <v>0</v>
          </cell>
        </row>
        <row r="8478">
          <cell r="R8478">
            <v>39254</v>
          </cell>
          <cell r="AB8478" t="str">
            <v/>
          </cell>
        </row>
        <row r="8479">
          <cell r="R8479">
            <v>0</v>
          </cell>
        </row>
        <row r="8480">
          <cell r="R8480">
            <v>17915</v>
          </cell>
          <cell r="AB8480" t="str">
            <v/>
          </cell>
        </row>
        <row r="8481">
          <cell r="R8481">
            <v>71797</v>
          </cell>
          <cell r="AB8481" t="str">
            <v/>
          </cell>
        </row>
        <row r="8482">
          <cell r="R8482">
            <v>0</v>
          </cell>
          <cell r="AB8482" t="str">
            <v/>
          </cell>
        </row>
        <row r="8483">
          <cell r="R8483">
            <v>0</v>
          </cell>
          <cell r="AB8483" t="str">
            <v/>
          </cell>
        </row>
        <row r="8484">
          <cell r="R8484">
            <v>0</v>
          </cell>
          <cell r="AB8484" t="str">
            <v/>
          </cell>
        </row>
        <row r="8485">
          <cell r="R8485">
            <v>76241</v>
          </cell>
          <cell r="AB8485" t="str">
            <v/>
          </cell>
        </row>
        <row r="8486">
          <cell r="R8486">
            <v>0</v>
          </cell>
          <cell r="AB8486" t="str">
            <v/>
          </cell>
        </row>
        <row r="8487">
          <cell r="R8487">
            <v>40438</v>
          </cell>
          <cell r="AB8487" t="str">
            <v/>
          </cell>
        </row>
        <row r="8488">
          <cell r="R8488">
            <v>179629</v>
          </cell>
          <cell r="AB8488" t="str">
            <v/>
          </cell>
        </row>
        <row r="8489">
          <cell r="R8489">
            <v>3314</v>
          </cell>
          <cell r="AB8489" t="str">
            <v/>
          </cell>
        </row>
        <row r="8490">
          <cell r="R8490">
            <v>0</v>
          </cell>
          <cell r="AB8490" t="str">
            <v/>
          </cell>
        </row>
        <row r="8491">
          <cell r="R8491">
            <v>0</v>
          </cell>
          <cell r="AB8491" t="str">
            <v/>
          </cell>
        </row>
        <row r="8492">
          <cell r="R8492">
            <v>44250</v>
          </cell>
          <cell r="AB8492" t="str">
            <v/>
          </cell>
        </row>
        <row r="8493">
          <cell r="R8493">
            <v>0</v>
          </cell>
          <cell r="AB8493" t="str">
            <v/>
          </cell>
        </row>
        <row r="8494">
          <cell r="R8494">
            <v>266823</v>
          </cell>
          <cell r="AB8494" t="str">
            <v/>
          </cell>
        </row>
        <row r="8495">
          <cell r="R8495">
            <v>0</v>
          </cell>
          <cell r="AB8495" t="str">
            <v/>
          </cell>
        </row>
        <row r="8496">
          <cell r="R8496">
            <v>61</v>
          </cell>
          <cell r="AB8496" t="str">
            <v/>
          </cell>
        </row>
        <row r="8497">
          <cell r="R8497">
            <v>45</v>
          </cell>
          <cell r="AB8497" t="str">
            <v/>
          </cell>
        </row>
        <row r="8498">
          <cell r="R8498">
            <v>1034</v>
          </cell>
          <cell r="AB8498" t="str">
            <v/>
          </cell>
        </row>
        <row r="8499">
          <cell r="R8499">
            <v>1291</v>
          </cell>
          <cell r="AB8499" t="str">
            <v/>
          </cell>
        </row>
        <row r="8500">
          <cell r="R8500">
            <v>6323</v>
          </cell>
          <cell r="AB8500" t="str">
            <v/>
          </cell>
        </row>
        <row r="8501">
          <cell r="R8501">
            <v>4748</v>
          </cell>
          <cell r="AB8501" t="str">
            <v/>
          </cell>
        </row>
        <row r="8502">
          <cell r="R8502">
            <v>6932</v>
          </cell>
          <cell r="AB8502" t="str">
            <v/>
          </cell>
        </row>
        <row r="8503">
          <cell r="R8503">
            <v>5903</v>
          </cell>
          <cell r="AB8503" t="str">
            <v/>
          </cell>
        </row>
        <row r="8504">
          <cell r="R8504">
            <v>196340</v>
          </cell>
          <cell r="AB8504" t="str">
            <v/>
          </cell>
        </row>
        <row r="8505">
          <cell r="R8505">
            <v>2643</v>
          </cell>
          <cell r="AB8505" t="str">
            <v/>
          </cell>
        </row>
        <row r="8506">
          <cell r="R8506">
            <v>77895</v>
          </cell>
          <cell r="AB8506" t="str">
            <v/>
          </cell>
        </row>
        <row r="8507">
          <cell r="R8507">
            <v>42378</v>
          </cell>
          <cell r="AB8507" t="str">
            <v/>
          </cell>
        </row>
        <row r="8508">
          <cell r="R8508">
            <v>70637</v>
          </cell>
          <cell r="AB8508" t="str">
            <v/>
          </cell>
        </row>
        <row r="8509">
          <cell r="R8509">
            <v>17176</v>
          </cell>
          <cell r="AB8509" t="str">
            <v/>
          </cell>
        </row>
        <row r="8510">
          <cell r="R8510">
            <v>35454</v>
          </cell>
          <cell r="AB8510" t="str">
            <v/>
          </cell>
        </row>
        <row r="8511">
          <cell r="R8511">
            <v>74711</v>
          </cell>
          <cell r="AB8511" t="str">
            <v/>
          </cell>
        </row>
        <row r="8512">
          <cell r="R8512">
            <v>0</v>
          </cell>
          <cell r="AB8512" t="str">
            <v/>
          </cell>
        </row>
        <row r="8513">
          <cell r="R8513">
            <v>0</v>
          </cell>
          <cell r="AB8513" t="str">
            <v/>
          </cell>
        </row>
        <row r="8514">
          <cell r="R8514">
            <v>40549</v>
          </cell>
          <cell r="AB8514" t="str">
            <v/>
          </cell>
        </row>
        <row r="8515">
          <cell r="R8515">
            <v>182956</v>
          </cell>
          <cell r="AB8515" t="str">
            <v/>
          </cell>
        </row>
        <row r="8516">
          <cell r="R8516">
            <v>3314</v>
          </cell>
          <cell r="AB8516" t="str">
            <v/>
          </cell>
        </row>
        <row r="8517">
          <cell r="R8517">
            <v>43211</v>
          </cell>
          <cell r="AB8517" t="str">
            <v/>
          </cell>
        </row>
        <row r="8518">
          <cell r="R8518">
            <v>250359</v>
          </cell>
          <cell r="AB8518" t="str">
            <v/>
          </cell>
        </row>
        <row r="8519">
          <cell r="R8519">
            <v>4956</v>
          </cell>
          <cell r="AB8519" t="str">
            <v/>
          </cell>
        </row>
        <row r="8520">
          <cell r="R8520">
            <v>0</v>
          </cell>
          <cell r="AB8520" t="str">
            <v/>
          </cell>
        </row>
        <row r="8521">
          <cell r="R8521">
            <v>0</v>
          </cell>
          <cell r="AB8521" t="str">
            <v/>
          </cell>
        </row>
        <row r="8522">
          <cell r="R8522">
            <v>0</v>
          </cell>
          <cell r="AB8522" t="str">
            <v/>
          </cell>
        </row>
        <row r="8523">
          <cell r="R8523">
            <v>6654</v>
          </cell>
          <cell r="AB8523" t="str">
            <v/>
          </cell>
        </row>
        <row r="8524">
          <cell r="R8524">
            <v>6385</v>
          </cell>
          <cell r="AB8524" t="str">
            <v/>
          </cell>
        </row>
        <row r="8525">
          <cell r="R8525">
            <v>78086</v>
          </cell>
          <cell r="AB8525" t="str">
            <v/>
          </cell>
        </row>
        <row r="8526">
          <cell r="R8526">
            <v>0</v>
          </cell>
          <cell r="AB8526" t="str">
            <v/>
          </cell>
        </row>
        <row r="8527">
          <cell r="R8527">
            <v>0</v>
          </cell>
          <cell r="AB8527" t="str">
            <v/>
          </cell>
        </row>
        <row r="8528">
          <cell r="R8528">
            <v>0</v>
          </cell>
          <cell r="AB8528" t="str">
            <v/>
          </cell>
        </row>
        <row r="8529">
          <cell r="R8529">
            <v>45144</v>
          </cell>
          <cell r="AB8529" t="str">
            <v/>
          </cell>
        </row>
        <row r="8530">
          <cell r="R8530">
            <v>0</v>
          </cell>
          <cell r="AB8530" t="str">
            <v/>
          </cell>
        </row>
        <row r="8531">
          <cell r="R8531">
            <v>193944</v>
          </cell>
          <cell r="AB8531" t="str">
            <v/>
          </cell>
        </row>
        <row r="8532">
          <cell r="R8532">
            <v>2643</v>
          </cell>
          <cell r="AB8532" t="str">
            <v/>
          </cell>
        </row>
        <row r="8533">
          <cell r="R8533">
            <v>0</v>
          </cell>
          <cell r="AB8533" t="str">
            <v/>
          </cell>
        </row>
        <row r="8534">
          <cell r="R8534">
            <v>0</v>
          </cell>
          <cell r="AB8534" t="str">
            <v/>
          </cell>
        </row>
        <row r="8535">
          <cell r="R8535">
            <v>0</v>
          </cell>
          <cell r="AB8535" t="str">
            <v/>
          </cell>
        </row>
        <row r="8536">
          <cell r="R8536">
            <v>5847</v>
          </cell>
          <cell r="AB8536" t="str">
            <v/>
          </cell>
        </row>
        <row r="8537">
          <cell r="R8537">
            <v>0</v>
          </cell>
          <cell r="AB8537" t="str">
            <v/>
          </cell>
        </row>
        <row r="8538">
          <cell r="R8538">
            <v>73974</v>
          </cell>
          <cell r="AB8538" t="str">
            <v/>
          </cell>
        </row>
        <row r="8539">
          <cell r="R8539">
            <v>38277</v>
          </cell>
          <cell r="AB8539" t="str">
            <v/>
          </cell>
        </row>
        <row r="8540">
          <cell r="R8540">
            <v>0</v>
          </cell>
          <cell r="AB8540" t="str">
            <v/>
          </cell>
        </row>
        <row r="8541">
          <cell r="R8541">
            <v>17667</v>
          </cell>
          <cell r="AB8541" t="str">
            <v/>
          </cell>
        </row>
        <row r="8542">
          <cell r="R8542">
            <v>76481</v>
          </cell>
          <cell r="AB8542" t="str">
            <v/>
          </cell>
        </row>
        <row r="8543">
          <cell r="R8543">
            <v>0</v>
          </cell>
          <cell r="AB8543" t="str">
            <v/>
          </cell>
        </row>
        <row r="8544">
          <cell r="R8544">
            <v>42996</v>
          </cell>
          <cell r="AB8544" t="str">
            <v/>
          </cell>
        </row>
        <row r="8545">
          <cell r="R8545">
            <v>0</v>
          </cell>
          <cell r="AB8545" t="str">
            <v/>
          </cell>
        </row>
        <row r="8546">
          <cell r="R8546">
            <v>192866</v>
          </cell>
          <cell r="AB8546" t="str">
            <v/>
          </cell>
        </row>
        <row r="8547">
          <cell r="R8547">
            <v>0</v>
          </cell>
          <cell r="AB8547" t="str">
            <v/>
          </cell>
        </row>
        <row r="8548">
          <cell r="R8548">
            <v>3314</v>
          </cell>
          <cell r="AB8548" t="str">
            <v/>
          </cell>
        </row>
        <row r="8549">
          <cell r="R8549">
            <v>44513</v>
          </cell>
          <cell r="AB8549" t="str">
            <v/>
          </cell>
        </row>
        <row r="8550">
          <cell r="R8550">
            <v>0</v>
          </cell>
          <cell r="AB8550" t="str">
            <v/>
          </cell>
        </row>
        <row r="8551">
          <cell r="R8551">
            <v>266915</v>
          </cell>
          <cell r="AB8551" t="str">
            <v/>
          </cell>
        </row>
        <row r="8552">
          <cell r="R8552">
            <v>0</v>
          </cell>
          <cell r="AB8552" t="str">
            <v/>
          </cell>
        </row>
        <row r="8553">
          <cell r="R8553">
            <v>129</v>
          </cell>
          <cell r="AB8553" t="str">
            <v/>
          </cell>
        </row>
        <row r="8554">
          <cell r="R8554">
            <v>96</v>
          </cell>
          <cell r="AB8554" t="str">
            <v/>
          </cell>
        </row>
        <row r="8555">
          <cell r="R8555">
            <v>1354</v>
          </cell>
          <cell r="AB8555" t="str">
            <v/>
          </cell>
        </row>
        <row r="8556">
          <cell r="R8556">
            <v>1395</v>
          </cell>
          <cell r="AB8556" t="str">
            <v/>
          </cell>
        </row>
        <row r="8557">
          <cell r="R8557">
            <v>0</v>
          </cell>
          <cell r="AB8557" t="str">
            <v/>
          </cell>
        </row>
        <row r="8558">
          <cell r="R8558">
            <v>0</v>
          </cell>
          <cell r="AB8558" t="str">
            <v/>
          </cell>
        </row>
        <row r="8559">
          <cell r="R8559">
            <v>6875</v>
          </cell>
          <cell r="AB8559" t="str">
            <v/>
          </cell>
        </row>
        <row r="8560">
          <cell r="R8560">
            <v>0</v>
          </cell>
          <cell r="AB8560" t="str">
            <v/>
          </cell>
        </row>
        <row r="8561">
          <cell r="R8561">
            <v>0</v>
          </cell>
          <cell r="AB8561" t="str">
            <v/>
          </cell>
        </row>
        <row r="8562">
          <cell r="R8562">
            <v>0</v>
          </cell>
          <cell r="AB8562" t="str">
            <v/>
          </cell>
        </row>
        <row r="8563">
          <cell r="R8563">
            <v>6365</v>
          </cell>
          <cell r="AB8563" t="str">
            <v/>
          </cell>
        </row>
        <row r="8564">
          <cell r="R8564">
            <v>0</v>
          </cell>
          <cell r="AB8564" t="str">
            <v/>
          </cell>
        </row>
        <row r="8565">
          <cell r="R8565">
            <v>0</v>
          </cell>
          <cell r="AB8565" t="str">
            <v/>
          </cell>
        </row>
        <row r="8566">
          <cell r="R8566">
            <v>0</v>
          </cell>
          <cell r="AB8566" t="str">
            <v/>
          </cell>
        </row>
        <row r="8567">
          <cell r="R8567">
            <v>0</v>
          </cell>
          <cell r="AB8567" t="str">
            <v/>
          </cell>
        </row>
        <row r="8568">
          <cell r="R8568">
            <v>0</v>
          </cell>
          <cell r="AB8568" t="str">
            <v/>
          </cell>
        </row>
        <row r="8569">
          <cell r="R8569">
            <v>0</v>
          </cell>
          <cell r="AB8569" t="str">
            <v/>
          </cell>
        </row>
        <row r="8570">
          <cell r="R8570">
            <v>0</v>
          </cell>
          <cell r="AB8570" t="str">
            <v/>
          </cell>
        </row>
        <row r="8571">
          <cell r="R8571">
            <v>0</v>
          </cell>
          <cell r="AB8571" t="str">
            <v/>
          </cell>
        </row>
        <row r="8572">
          <cell r="R8572">
            <v>4880</v>
          </cell>
          <cell r="AB8572" t="str">
            <v/>
          </cell>
        </row>
        <row r="8573">
          <cell r="R8573">
            <v>0</v>
          </cell>
          <cell r="AB8573" t="str">
            <v/>
          </cell>
        </row>
        <row r="8574">
          <cell r="R8574">
            <v>0</v>
          </cell>
          <cell r="AB8574" t="str">
            <v/>
          </cell>
        </row>
        <row r="8575">
          <cell r="R8575">
            <v>0</v>
          </cell>
          <cell r="AB8575" t="str">
            <v/>
          </cell>
        </row>
        <row r="8576">
          <cell r="R8576">
            <v>192831</v>
          </cell>
          <cell r="AB8576" t="str">
            <v/>
          </cell>
        </row>
        <row r="8577">
          <cell r="R8577">
            <v>5949</v>
          </cell>
          <cell r="AB8577" t="str">
            <v/>
          </cell>
        </row>
        <row r="8578">
          <cell r="R8578">
            <v>42869</v>
          </cell>
          <cell r="AB8578" t="str">
            <v/>
          </cell>
        </row>
        <row r="8579">
          <cell r="R8579">
            <v>2643</v>
          </cell>
          <cell r="AB8579" t="str">
            <v/>
          </cell>
        </row>
        <row r="8580">
          <cell r="R8580">
            <v>80764</v>
          </cell>
          <cell r="AB8580" t="str">
            <v/>
          </cell>
        </row>
        <row r="8581">
          <cell r="R8581">
            <v>38454</v>
          </cell>
          <cell r="AB8581" t="str">
            <v/>
          </cell>
        </row>
        <row r="8582">
          <cell r="R8582">
            <v>74105</v>
          </cell>
          <cell r="AB8582" t="str">
            <v/>
          </cell>
        </row>
        <row r="8583">
          <cell r="R8583">
            <v>77403</v>
          </cell>
          <cell r="AB8583" t="str">
            <v/>
          </cell>
        </row>
        <row r="8584">
          <cell r="R8584">
            <v>18962</v>
          </cell>
          <cell r="AB8584" t="str">
            <v/>
          </cell>
        </row>
        <row r="8585">
          <cell r="R8585">
            <v>42642</v>
          </cell>
          <cell r="AB8585" t="str">
            <v/>
          </cell>
        </row>
        <row r="8586">
          <cell r="R8586">
            <v>194019</v>
          </cell>
          <cell r="AB8586" t="str">
            <v/>
          </cell>
        </row>
        <row r="8587">
          <cell r="R8587">
            <v>3314</v>
          </cell>
          <cell r="AB8587" t="str">
            <v/>
          </cell>
        </row>
        <row r="8588">
          <cell r="R8588">
            <v>44110</v>
          </cell>
          <cell r="AB8588" t="str">
            <v/>
          </cell>
        </row>
        <row r="8589">
          <cell r="R8589">
            <v>266836</v>
          </cell>
          <cell r="AB8589" t="str">
            <v/>
          </cell>
        </row>
        <row r="8590">
          <cell r="R8590">
            <v>4809</v>
          </cell>
          <cell r="AB8590" t="str">
            <v/>
          </cell>
        </row>
        <row r="8591">
          <cell r="R8591">
            <v>7277</v>
          </cell>
          <cell r="AB8591" t="str">
            <v/>
          </cell>
        </row>
        <row r="8592">
          <cell r="R8592">
            <v>6419</v>
          </cell>
          <cell r="AB8592" t="str">
            <v/>
          </cell>
        </row>
        <row r="8593">
          <cell r="R8593">
            <v>44215</v>
          </cell>
          <cell r="AB8593" t="str">
            <v/>
          </cell>
        </row>
        <row r="8594">
          <cell r="R8594">
            <v>2643</v>
          </cell>
          <cell r="AB8594" t="str">
            <v/>
          </cell>
        </row>
        <row r="8595">
          <cell r="R8595">
            <v>193730</v>
          </cell>
          <cell r="AB8595" t="str">
            <v/>
          </cell>
        </row>
        <row r="8596">
          <cell r="R8596">
            <v>5996</v>
          </cell>
          <cell r="AB8596" t="str">
            <v/>
          </cell>
        </row>
        <row r="8597">
          <cell r="R8597">
            <v>79423</v>
          </cell>
          <cell r="AB8597" t="str">
            <v/>
          </cell>
        </row>
        <row r="8598">
          <cell r="R8598">
            <v>75601</v>
          </cell>
          <cell r="AB8598" t="str">
            <v/>
          </cell>
        </row>
        <row r="8599">
          <cell r="R8599">
            <v>69868</v>
          </cell>
          <cell r="AB8599" t="str">
            <v/>
          </cell>
        </row>
        <row r="8600">
          <cell r="R8600">
            <v>17844</v>
          </cell>
          <cell r="AB8600" t="str">
            <v/>
          </cell>
        </row>
        <row r="8601">
          <cell r="R8601">
            <v>36739</v>
          </cell>
          <cell r="AB8601" t="str">
            <v/>
          </cell>
        </row>
        <row r="8602">
          <cell r="R8602">
            <v>40905</v>
          </cell>
          <cell r="AB8602" t="str">
            <v/>
          </cell>
        </row>
        <row r="8603">
          <cell r="R8603">
            <v>186873</v>
          </cell>
          <cell r="AB8603" t="str">
            <v/>
          </cell>
        </row>
        <row r="8604">
          <cell r="R8604">
            <v>3314</v>
          </cell>
          <cell r="AB8604" t="str">
            <v/>
          </cell>
        </row>
        <row r="8605">
          <cell r="R8605">
            <v>44327</v>
          </cell>
          <cell r="AB8605" t="str">
            <v/>
          </cell>
        </row>
        <row r="8606">
          <cell r="R8606">
            <v>264361</v>
          </cell>
          <cell r="AB8606" t="str">
            <v/>
          </cell>
        </row>
        <row r="8607">
          <cell r="R8607">
            <v>52</v>
          </cell>
          <cell r="AB8607" t="str">
            <v/>
          </cell>
        </row>
        <row r="8608">
          <cell r="R8608">
            <v>107</v>
          </cell>
          <cell r="AB8608" t="str">
            <v/>
          </cell>
        </row>
        <row r="8609">
          <cell r="R8609">
            <v>1492</v>
          </cell>
          <cell r="AB8609" t="str">
            <v/>
          </cell>
        </row>
        <row r="8610">
          <cell r="R8610">
            <v>1716</v>
          </cell>
          <cell r="AB8610" t="str">
            <v/>
          </cell>
        </row>
        <row r="8611">
          <cell r="R8611">
            <v>20000</v>
          </cell>
          <cell r="AB8611" t="str">
            <v/>
          </cell>
        </row>
        <row r="8612">
          <cell r="R8612">
            <v>9820</v>
          </cell>
          <cell r="AB8612" t="str">
            <v/>
          </cell>
        </row>
        <row r="8613">
          <cell r="R8613">
            <v>1920</v>
          </cell>
          <cell r="AB8613" t="str">
            <v/>
          </cell>
        </row>
        <row r="8614">
          <cell r="R8614">
            <v>8260</v>
          </cell>
          <cell r="AB8614" t="str">
            <v/>
          </cell>
        </row>
        <row r="8615">
          <cell r="R8615">
            <v>0</v>
          </cell>
          <cell r="AB8615" t="str">
            <v/>
          </cell>
        </row>
        <row r="8616">
          <cell r="R8616">
            <v>0</v>
          </cell>
          <cell r="AB8616" t="str">
            <v/>
          </cell>
        </row>
        <row r="8617">
          <cell r="R8617">
            <v>9350</v>
          </cell>
          <cell r="AB8617" t="str">
            <v/>
          </cell>
        </row>
        <row r="8618">
          <cell r="R8618">
            <v>0</v>
          </cell>
          <cell r="AB8618" t="str">
            <v/>
          </cell>
        </row>
        <row r="8619">
          <cell r="R8619">
            <v>4723</v>
          </cell>
          <cell r="AB8619" t="str">
            <v/>
          </cell>
        </row>
        <row r="8620">
          <cell r="R8620">
            <v>6259</v>
          </cell>
          <cell r="AB8620" t="str">
            <v/>
          </cell>
        </row>
        <row r="8621">
          <cell r="R8621">
            <v>6501</v>
          </cell>
          <cell r="AB8621" t="str">
            <v/>
          </cell>
        </row>
        <row r="8622">
          <cell r="R8622">
            <v>2642</v>
          </cell>
          <cell r="AB8622" t="str">
            <v/>
          </cell>
        </row>
        <row r="8623">
          <cell r="R8623">
            <v>76130</v>
          </cell>
          <cell r="AB8623" t="str">
            <v/>
          </cell>
        </row>
        <row r="8624">
          <cell r="R8624">
            <v>191382</v>
          </cell>
          <cell r="AB8624" t="str">
            <v/>
          </cell>
        </row>
        <row r="8625">
          <cell r="R8625">
            <v>46573</v>
          </cell>
          <cell r="AB8625" t="str">
            <v/>
          </cell>
        </row>
        <row r="8626">
          <cell r="R8626">
            <v>5770</v>
          </cell>
          <cell r="AB8626" t="str">
            <v/>
          </cell>
        </row>
        <row r="8627">
          <cell r="R8627">
            <v>83482</v>
          </cell>
          <cell r="AB8627" t="str">
            <v/>
          </cell>
        </row>
        <row r="8628">
          <cell r="R8628">
            <v>17692</v>
          </cell>
          <cell r="AB8628" t="str">
            <v/>
          </cell>
        </row>
        <row r="8629">
          <cell r="R8629">
            <v>77248</v>
          </cell>
          <cell r="AB8629" t="str">
            <v/>
          </cell>
        </row>
        <row r="8630">
          <cell r="R8630">
            <v>41546</v>
          </cell>
          <cell r="AB8630" t="str">
            <v/>
          </cell>
        </row>
        <row r="8631">
          <cell r="R8631">
            <v>40608</v>
          </cell>
          <cell r="AB8631" t="str">
            <v/>
          </cell>
        </row>
        <row r="8632">
          <cell r="R8632">
            <v>184923</v>
          </cell>
          <cell r="AB8632" t="str">
            <v/>
          </cell>
        </row>
        <row r="8633">
          <cell r="R8633">
            <v>0</v>
          </cell>
          <cell r="AB8633" t="str">
            <v/>
          </cell>
        </row>
        <row r="8634">
          <cell r="R8634">
            <v>3313</v>
          </cell>
          <cell r="AB8634" t="str">
            <v/>
          </cell>
        </row>
        <row r="8635">
          <cell r="R8635">
            <v>43904</v>
          </cell>
          <cell r="AB8635" t="str">
            <v/>
          </cell>
        </row>
        <row r="8636">
          <cell r="R8636">
            <v>256497</v>
          </cell>
          <cell r="AB8636" t="str">
            <v/>
          </cell>
        </row>
        <row r="8637">
          <cell r="R8637">
            <v>38</v>
          </cell>
          <cell r="AB8637" t="str">
            <v/>
          </cell>
        </row>
        <row r="8638">
          <cell r="R8638">
            <v>57</v>
          </cell>
          <cell r="AB8638" t="str">
            <v/>
          </cell>
        </row>
        <row r="8639">
          <cell r="R8639">
            <v>809</v>
          </cell>
          <cell r="AB8639" t="str">
            <v/>
          </cell>
        </row>
        <row r="8640">
          <cell r="R8640">
            <v>927</v>
          </cell>
          <cell r="AB8640" t="str">
            <v/>
          </cell>
        </row>
        <row r="8641">
          <cell r="R8641">
            <v>6630</v>
          </cell>
          <cell r="AB8641" t="str">
            <v/>
          </cell>
        </row>
        <row r="8642">
          <cell r="R8642">
            <v>6180</v>
          </cell>
          <cell r="AB8642" t="str">
            <v/>
          </cell>
        </row>
        <row r="8643">
          <cell r="R8643">
            <v>4398</v>
          </cell>
          <cell r="AB8643" t="str">
            <v/>
          </cell>
        </row>
        <row r="8644">
          <cell r="R8644">
            <v>43851</v>
          </cell>
          <cell r="AB8644" t="str">
            <v/>
          </cell>
        </row>
        <row r="8645">
          <cell r="R8645">
            <v>5714</v>
          </cell>
          <cell r="AB8645" t="str">
            <v/>
          </cell>
        </row>
        <row r="8646">
          <cell r="R8646">
            <v>2642</v>
          </cell>
          <cell r="AB8646" t="str">
            <v/>
          </cell>
        </row>
        <row r="8647">
          <cell r="R8647">
            <v>0</v>
          </cell>
          <cell r="AB8647" t="str">
            <v/>
          </cell>
        </row>
        <row r="8648">
          <cell r="R8648">
            <v>0</v>
          </cell>
          <cell r="AB8648" t="str">
            <v/>
          </cell>
        </row>
        <row r="8649">
          <cell r="R8649">
            <v>190916</v>
          </cell>
          <cell r="AB8649" t="str">
            <v/>
          </cell>
        </row>
        <row r="8650">
          <cell r="R8650">
            <v>73961</v>
          </cell>
          <cell r="AB8650" t="str">
            <v/>
          </cell>
        </row>
        <row r="8651">
          <cell r="R8651">
            <v>17598</v>
          </cell>
          <cell r="AB8651" t="str">
            <v/>
          </cell>
        </row>
        <row r="8652">
          <cell r="R8652">
            <v>0</v>
          </cell>
          <cell r="AB8652" t="str">
            <v/>
          </cell>
        </row>
        <row r="8653">
          <cell r="R8653">
            <v>0</v>
          </cell>
          <cell r="AB8653" t="str">
            <v/>
          </cell>
        </row>
        <row r="8654">
          <cell r="R8654">
            <v>72799</v>
          </cell>
          <cell r="AB8654" t="str">
            <v/>
          </cell>
        </row>
        <row r="8655">
          <cell r="R8655">
            <v>0</v>
          </cell>
          <cell r="AB8655" t="str">
            <v/>
          </cell>
        </row>
        <row r="8656">
          <cell r="R8656">
            <v>76520</v>
          </cell>
          <cell r="AB8656" t="str">
            <v/>
          </cell>
        </row>
        <row r="8657">
          <cell r="R8657">
            <v>37199</v>
          </cell>
          <cell r="AB8657" t="str">
            <v/>
          </cell>
        </row>
        <row r="8658">
          <cell r="R8658">
            <v>40076</v>
          </cell>
          <cell r="AB8658" t="str">
            <v/>
          </cell>
        </row>
        <row r="8659">
          <cell r="R8659">
            <v>179270</v>
          </cell>
          <cell r="AB8659" t="str">
            <v/>
          </cell>
        </row>
        <row r="8660">
          <cell r="R8660">
            <v>3313</v>
          </cell>
          <cell r="AB8660" t="str">
            <v/>
          </cell>
        </row>
        <row r="8661">
          <cell r="R8661">
            <v>43392</v>
          </cell>
          <cell r="AB8661" t="str">
            <v/>
          </cell>
        </row>
        <row r="8662">
          <cell r="R8662">
            <v>250270</v>
          </cell>
          <cell r="AB8662" t="str">
            <v/>
          </cell>
        </row>
        <row r="8663">
          <cell r="R8663">
            <v>6356</v>
          </cell>
          <cell r="AB8663" t="str">
            <v/>
          </cell>
        </row>
        <row r="8664">
          <cell r="R8664">
            <v>6107</v>
          </cell>
          <cell r="AB8664" t="str">
            <v/>
          </cell>
        </row>
        <row r="8665">
          <cell r="R8665">
            <v>4174</v>
          </cell>
          <cell r="AB8665" t="str">
            <v/>
          </cell>
        </row>
        <row r="8666">
          <cell r="R8666">
            <v>46903</v>
          </cell>
          <cell r="AB8666" t="str">
            <v/>
          </cell>
        </row>
        <row r="8667">
          <cell r="R8667">
            <v>76104</v>
          </cell>
          <cell r="AB8667" t="str">
            <v/>
          </cell>
        </row>
        <row r="8668">
          <cell r="R8668">
            <v>2642</v>
          </cell>
          <cell r="AB8668" t="str">
            <v/>
          </cell>
        </row>
        <row r="8669">
          <cell r="R8669">
            <v>5555</v>
          </cell>
          <cell r="AB8669" t="str">
            <v/>
          </cell>
        </row>
        <row r="8670">
          <cell r="R8670">
            <v>190285</v>
          </cell>
          <cell r="AB8670" t="str">
            <v/>
          </cell>
        </row>
        <row r="8671">
          <cell r="R8671">
            <v>74553</v>
          </cell>
          <cell r="AB8671" t="str">
            <v/>
          </cell>
        </row>
        <row r="8672">
          <cell r="R8672">
            <v>18371</v>
          </cell>
          <cell r="AB8672" t="str">
            <v/>
          </cell>
        </row>
        <row r="8673">
          <cell r="R8673">
            <v>38759</v>
          </cell>
          <cell r="AB8673" t="str">
            <v/>
          </cell>
        </row>
        <row r="8674">
          <cell r="R8674">
            <v>79412</v>
          </cell>
          <cell r="AB8674" t="str">
            <v/>
          </cell>
        </row>
        <row r="8675">
          <cell r="R8675">
            <v>40713</v>
          </cell>
          <cell r="AB8675" t="str">
            <v/>
          </cell>
        </row>
        <row r="8676">
          <cell r="R8676">
            <v>179940</v>
          </cell>
          <cell r="AB8676" t="str">
            <v/>
          </cell>
        </row>
        <row r="8677">
          <cell r="R8677">
            <v>3313</v>
          </cell>
          <cell r="AB8677" t="str">
            <v/>
          </cell>
        </row>
        <row r="8678">
          <cell r="R8678">
            <v>43866</v>
          </cell>
          <cell r="AB8678" t="str">
            <v/>
          </cell>
        </row>
        <row r="8679">
          <cell r="R8679">
            <v>256396</v>
          </cell>
          <cell r="AB8679" t="str">
            <v/>
          </cell>
        </row>
        <row r="8680">
          <cell r="R8680">
            <v>59</v>
          </cell>
          <cell r="AB8680" t="str">
            <v/>
          </cell>
        </row>
        <row r="8681">
          <cell r="R8681">
            <v>72</v>
          </cell>
          <cell r="AB8681" t="str">
            <v/>
          </cell>
        </row>
        <row r="8682">
          <cell r="R8682">
            <v>1158</v>
          </cell>
          <cell r="AB8682" t="str">
            <v/>
          </cell>
        </row>
        <row r="8683">
          <cell r="R8683">
            <v>1130</v>
          </cell>
          <cell r="AB8683" t="str">
            <v/>
          </cell>
        </row>
        <row r="8684">
          <cell r="R8684">
            <v>827717</v>
          </cell>
          <cell r="AB8684" t="str">
            <v/>
          </cell>
        </row>
        <row r="8685">
          <cell r="R8685">
            <v>48642</v>
          </cell>
          <cell r="AB8685" t="str">
            <v/>
          </cell>
        </row>
        <row r="8686">
          <cell r="R8686">
            <v>44011</v>
          </cell>
          <cell r="AB8686" t="str">
            <v/>
          </cell>
        </row>
        <row r="8687">
          <cell r="R8687">
            <v>19200</v>
          </cell>
          <cell r="AB8687" t="str">
            <v/>
          </cell>
        </row>
        <row r="8688">
          <cell r="R8688">
            <v>9600</v>
          </cell>
          <cell r="AB8688" t="str">
            <v/>
          </cell>
        </row>
        <row r="8689">
          <cell r="R8689">
            <v>18130</v>
          </cell>
          <cell r="AB8689" t="str">
            <v/>
          </cell>
        </row>
        <row r="8690">
          <cell r="R8690">
            <v>174826</v>
          </cell>
          <cell r="AB8690" t="str">
            <v/>
          </cell>
        </row>
        <row r="8691">
          <cell r="R8691">
            <v>36733</v>
          </cell>
          <cell r="AB8691" t="str">
            <v/>
          </cell>
        </row>
        <row r="8692">
          <cell r="R8692">
            <v>829072</v>
          </cell>
          <cell r="AB8692" t="str">
            <v/>
          </cell>
        </row>
        <row r="8693">
          <cell r="R8693">
            <v>144275</v>
          </cell>
          <cell r="AB8693" t="str">
            <v/>
          </cell>
        </row>
        <row r="8694">
          <cell r="R8694">
            <v>37092</v>
          </cell>
          <cell r="AB8694" t="str">
            <v/>
          </cell>
        </row>
        <row r="8695">
          <cell r="R8695">
            <v>53771</v>
          </cell>
          <cell r="AB8695" t="str">
            <v/>
          </cell>
        </row>
        <row r="8696">
          <cell r="R8696">
            <v>12630</v>
          </cell>
          <cell r="AB8696" t="str">
            <v/>
          </cell>
        </row>
        <row r="8697">
          <cell r="R8697">
            <v>6848</v>
          </cell>
          <cell r="AB8697" t="str">
            <v/>
          </cell>
        </row>
        <row r="8698">
          <cell r="R8698">
            <v>11962</v>
          </cell>
          <cell r="AB8698" t="str">
            <v/>
          </cell>
        </row>
        <row r="8699">
          <cell r="R8699">
            <v>7700</v>
          </cell>
          <cell r="AB8699" t="str">
            <v/>
          </cell>
        </row>
        <row r="8700">
          <cell r="R8700">
            <v>7700</v>
          </cell>
          <cell r="AB8700" t="str">
            <v/>
          </cell>
        </row>
        <row r="8701">
          <cell r="R8701">
            <v>3850</v>
          </cell>
          <cell r="AB8701" t="str">
            <v/>
          </cell>
        </row>
        <row r="8702">
          <cell r="R8702">
            <v>7700</v>
          </cell>
          <cell r="AB8702" t="str">
            <v/>
          </cell>
        </row>
        <row r="8703">
          <cell r="R8703">
            <v>0</v>
          </cell>
          <cell r="AB8703" t="str">
            <v/>
          </cell>
        </row>
        <row r="8704">
          <cell r="R8704">
            <v>3850</v>
          </cell>
          <cell r="AB8704" t="str">
            <v/>
          </cell>
        </row>
        <row r="8705">
          <cell r="R8705">
            <v>30260</v>
          </cell>
          <cell r="AB8705" t="str">
            <v/>
          </cell>
        </row>
        <row r="8706">
          <cell r="R8706">
            <v>60519</v>
          </cell>
          <cell r="AB8706" t="str">
            <v/>
          </cell>
        </row>
        <row r="8707">
          <cell r="R8707">
            <v>24621</v>
          </cell>
          <cell r="AB8707" t="str">
            <v/>
          </cell>
        </row>
        <row r="8708">
          <cell r="R8708">
            <v>60519</v>
          </cell>
          <cell r="AB8708" t="str">
            <v/>
          </cell>
        </row>
        <row r="8709">
          <cell r="R8709">
            <v>30260</v>
          </cell>
          <cell r="AB8709" t="str">
            <v/>
          </cell>
        </row>
        <row r="8710">
          <cell r="R8710">
            <v>60519</v>
          </cell>
          <cell r="AB8710" t="str">
            <v/>
          </cell>
        </row>
        <row r="8711">
          <cell r="R8711">
            <v>35898</v>
          </cell>
          <cell r="AB8711" t="str">
            <v/>
          </cell>
        </row>
        <row r="8712">
          <cell r="R8712">
            <v>3133</v>
          </cell>
          <cell r="AB8712" t="str">
            <v/>
          </cell>
        </row>
        <row r="8713">
          <cell r="R8713">
            <v>4567</v>
          </cell>
          <cell r="AB8713" t="str">
            <v/>
          </cell>
        </row>
        <row r="8714">
          <cell r="R8714">
            <v>4817810</v>
          </cell>
          <cell r="AB8714" t="str">
            <v/>
          </cell>
        </row>
        <row r="8715">
          <cell r="R8715">
            <v>38489</v>
          </cell>
          <cell r="AB8715" t="str">
            <v/>
          </cell>
        </row>
        <row r="8716">
          <cell r="R8716">
            <v>2991</v>
          </cell>
          <cell r="AB8716" t="str">
            <v/>
          </cell>
        </row>
        <row r="8717">
          <cell r="R8717">
            <v>21649</v>
          </cell>
          <cell r="AB8717" t="str">
            <v/>
          </cell>
        </row>
        <row r="8718">
          <cell r="R8718">
            <v>14922</v>
          </cell>
          <cell r="AB8718" t="str">
            <v/>
          </cell>
        </row>
        <row r="8719">
          <cell r="R8719">
            <v>30559</v>
          </cell>
          <cell r="AB8719" t="str">
            <v/>
          </cell>
        </row>
        <row r="8720">
          <cell r="R8720">
            <v>25662</v>
          </cell>
          <cell r="AB8720" t="str">
            <v/>
          </cell>
        </row>
        <row r="8721">
          <cell r="R8721">
            <v>3189</v>
          </cell>
          <cell r="AB8721" t="str">
            <v/>
          </cell>
        </row>
        <row r="8722">
          <cell r="R8722">
            <v>9824</v>
          </cell>
          <cell r="AB8722" t="str">
            <v>ガス料金</v>
          </cell>
          <cell r="AC8722" t="str">
            <v>北部下水</v>
          </cell>
        </row>
        <row r="8723">
          <cell r="R8723">
            <v>3189</v>
          </cell>
          <cell r="AB8723" t="str">
            <v/>
          </cell>
        </row>
        <row r="8724">
          <cell r="R8724">
            <v>7700</v>
          </cell>
          <cell r="AB8724" t="str">
            <v/>
          </cell>
        </row>
        <row r="8725">
          <cell r="R8725">
            <v>47597</v>
          </cell>
          <cell r="AB8725" t="str">
            <v/>
          </cell>
        </row>
        <row r="8726">
          <cell r="R8726">
            <v>11000</v>
          </cell>
          <cell r="AB8726" t="str">
            <v/>
          </cell>
        </row>
        <row r="8727">
          <cell r="R8727">
            <v>112636</v>
          </cell>
          <cell r="AB8727" t="str">
            <v/>
          </cell>
        </row>
        <row r="8728">
          <cell r="R8728">
            <v>11800</v>
          </cell>
          <cell r="AB8728" t="str">
            <v/>
          </cell>
        </row>
        <row r="8729">
          <cell r="R8729">
            <v>5900</v>
          </cell>
          <cell r="AB8729" t="str">
            <v/>
          </cell>
        </row>
        <row r="8730">
          <cell r="R8730">
            <v>18134</v>
          </cell>
          <cell r="AB8730" t="str">
            <v/>
          </cell>
        </row>
        <row r="8731">
          <cell r="R8731">
            <v>0</v>
          </cell>
          <cell r="AB8731" t="str">
            <v/>
          </cell>
        </row>
        <row r="8732">
          <cell r="R8732">
            <v>174878</v>
          </cell>
          <cell r="AB8732" t="str">
            <v/>
          </cell>
        </row>
        <row r="8733">
          <cell r="R8733">
            <v>36747</v>
          </cell>
          <cell r="AB8733" t="str">
            <v/>
          </cell>
        </row>
        <row r="8734">
          <cell r="R8734">
            <v>144331</v>
          </cell>
          <cell r="AB8734" t="str">
            <v/>
          </cell>
        </row>
        <row r="8735">
          <cell r="R8735">
            <v>829384</v>
          </cell>
          <cell r="AB8735" t="str">
            <v/>
          </cell>
        </row>
        <row r="8736">
          <cell r="R8736">
            <v>37092</v>
          </cell>
          <cell r="AB8736" t="str">
            <v/>
          </cell>
        </row>
        <row r="8737">
          <cell r="R8737">
            <v>53792</v>
          </cell>
          <cell r="AB8737" t="str">
            <v/>
          </cell>
        </row>
        <row r="8738">
          <cell r="R8738">
            <v>12634</v>
          </cell>
          <cell r="AB8738" t="str">
            <v/>
          </cell>
        </row>
        <row r="8739">
          <cell r="R8739">
            <v>6848</v>
          </cell>
          <cell r="AB8739" t="str">
            <v/>
          </cell>
        </row>
        <row r="8740">
          <cell r="R8740">
            <v>0</v>
          </cell>
          <cell r="AB8740" t="str">
            <v/>
          </cell>
        </row>
        <row r="8741">
          <cell r="R8741">
            <v>11962</v>
          </cell>
          <cell r="AB8741" t="str">
            <v/>
          </cell>
        </row>
        <row r="8742">
          <cell r="R8742">
            <v>0</v>
          </cell>
          <cell r="AB8742" t="str">
            <v/>
          </cell>
        </row>
        <row r="8743">
          <cell r="R8743">
            <v>7700</v>
          </cell>
          <cell r="AB8743" t="str">
            <v/>
          </cell>
        </row>
        <row r="8744">
          <cell r="R8744">
            <v>0</v>
          </cell>
          <cell r="AB8744" t="str">
            <v/>
          </cell>
        </row>
        <row r="8745">
          <cell r="R8745">
            <v>7700</v>
          </cell>
          <cell r="AB8745" t="str">
            <v/>
          </cell>
        </row>
        <row r="8746">
          <cell r="R8746">
            <v>0</v>
          </cell>
          <cell r="AB8746" t="str">
            <v/>
          </cell>
        </row>
        <row r="8747">
          <cell r="R8747">
            <v>3850</v>
          </cell>
          <cell r="AB8747" t="str">
            <v/>
          </cell>
        </row>
        <row r="8748">
          <cell r="R8748">
            <v>3850</v>
          </cell>
          <cell r="AB8748" t="str">
            <v/>
          </cell>
        </row>
        <row r="8749">
          <cell r="R8749">
            <v>7700</v>
          </cell>
          <cell r="AB8749" t="str">
            <v/>
          </cell>
        </row>
        <row r="8750">
          <cell r="R8750">
            <v>60543</v>
          </cell>
          <cell r="AB8750" t="str">
            <v/>
          </cell>
        </row>
        <row r="8751">
          <cell r="R8751">
            <v>30271</v>
          </cell>
          <cell r="AB8751" t="str">
            <v/>
          </cell>
        </row>
        <row r="8752">
          <cell r="R8752">
            <v>60543</v>
          </cell>
          <cell r="AB8752" t="str">
            <v/>
          </cell>
        </row>
        <row r="8753">
          <cell r="R8753">
            <v>24630</v>
          </cell>
          <cell r="AB8753" t="str">
            <v/>
          </cell>
        </row>
        <row r="8754">
          <cell r="R8754">
            <v>35913</v>
          </cell>
          <cell r="AB8754" t="str">
            <v/>
          </cell>
        </row>
        <row r="8755">
          <cell r="R8755">
            <v>60545</v>
          </cell>
          <cell r="AB8755" t="str">
            <v/>
          </cell>
        </row>
        <row r="8756">
          <cell r="R8756">
            <v>30272</v>
          </cell>
          <cell r="AB8756" t="str">
            <v/>
          </cell>
        </row>
        <row r="8757">
          <cell r="R8757">
            <v>3133</v>
          </cell>
          <cell r="AB8757" t="str">
            <v/>
          </cell>
        </row>
        <row r="8758">
          <cell r="R8758">
            <v>4567</v>
          </cell>
          <cell r="AB8758" t="str">
            <v/>
          </cell>
        </row>
        <row r="8759">
          <cell r="R8759">
            <v>3965212</v>
          </cell>
          <cell r="AB8759" t="str">
            <v/>
          </cell>
        </row>
        <row r="8760">
          <cell r="R8760">
            <v>44928</v>
          </cell>
          <cell r="AB8760" t="str">
            <v/>
          </cell>
        </row>
        <row r="8761">
          <cell r="R8761">
            <v>2780</v>
          </cell>
          <cell r="AB8761" t="str">
            <v/>
          </cell>
        </row>
        <row r="8762">
          <cell r="R8762">
            <v>20114</v>
          </cell>
          <cell r="AB8762" t="str">
            <v/>
          </cell>
        </row>
        <row r="8763">
          <cell r="R8763">
            <v>13865</v>
          </cell>
          <cell r="AB8763" t="str">
            <v/>
          </cell>
        </row>
        <row r="8764">
          <cell r="R8764">
            <v>28510</v>
          </cell>
          <cell r="AB8764" t="str">
            <v/>
          </cell>
        </row>
        <row r="8765">
          <cell r="R8765">
            <v>22659</v>
          </cell>
          <cell r="AB8765" t="str">
            <v/>
          </cell>
        </row>
        <row r="8766">
          <cell r="R8766">
            <v>3189</v>
          </cell>
          <cell r="AB8766" t="str">
            <v/>
          </cell>
        </row>
        <row r="8767">
          <cell r="R8767">
            <v>9562</v>
          </cell>
          <cell r="AB8767" t="str">
            <v>ガス料金</v>
          </cell>
          <cell r="AC8767" t="str">
            <v>北部下水</v>
          </cell>
        </row>
        <row r="8768">
          <cell r="R8768">
            <v>3189</v>
          </cell>
          <cell r="AB8768" t="str">
            <v/>
          </cell>
        </row>
        <row r="8769">
          <cell r="R8769">
            <v>7700</v>
          </cell>
          <cell r="AB8769" t="str">
            <v/>
          </cell>
        </row>
        <row r="8770">
          <cell r="R8770">
            <v>3053</v>
          </cell>
          <cell r="AB8770" t="str">
            <v/>
          </cell>
        </row>
        <row r="8771">
          <cell r="R8771">
            <v>37174</v>
          </cell>
          <cell r="AB8771" t="str">
            <v/>
          </cell>
        </row>
        <row r="8772">
          <cell r="R8772">
            <v>46860</v>
          </cell>
          <cell r="AB8772" t="str">
            <v/>
          </cell>
        </row>
        <row r="8773">
          <cell r="R8773">
            <v>11800</v>
          </cell>
          <cell r="AB8773" t="str">
            <v/>
          </cell>
        </row>
        <row r="8774">
          <cell r="R8774">
            <v>5900</v>
          </cell>
          <cell r="AB8774" t="str">
            <v/>
          </cell>
        </row>
        <row r="8775">
          <cell r="R8775">
            <v>0</v>
          </cell>
          <cell r="AB8775" t="str">
            <v/>
          </cell>
        </row>
        <row r="8776">
          <cell r="R8776">
            <v>18126</v>
          </cell>
          <cell r="AB8776" t="str">
            <v/>
          </cell>
        </row>
        <row r="8777">
          <cell r="R8777">
            <v>174792</v>
          </cell>
          <cell r="AB8777" t="str">
            <v/>
          </cell>
        </row>
        <row r="8778">
          <cell r="R8778">
            <v>36727</v>
          </cell>
          <cell r="AB8778" t="str">
            <v/>
          </cell>
        </row>
        <row r="8779">
          <cell r="R8779">
            <v>828936</v>
          </cell>
          <cell r="AB8779" t="str">
            <v/>
          </cell>
        </row>
        <row r="8780">
          <cell r="R8780">
            <v>144249</v>
          </cell>
          <cell r="AB8780" t="str">
            <v/>
          </cell>
        </row>
        <row r="8781">
          <cell r="R8781">
            <v>37092</v>
          </cell>
          <cell r="AB8781" t="str">
            <v/>
          </cell>
        </row>
        <row r="8782">
          <cell r="R8782">
            <v>53761</v>
          </cell>
          <cell r="AB8782" t="str">
            <v/>
          </cell>
        </row>
        <row r="8783">
          <cell r="R8783">
            <v>12626</v>
          </cell>
          <cell r="AB8783" t="str">
            <v/>
          </cell>
        </row>
        <row r="8784">
          <cell r="R8784">
            <v>6848</v>
          </cell>
          <cell r="AB8784" t="str">
            <v/>
          </cell>
        </row>
        <row r="8785">
          <cell r="R8785">
            <v>11962</v>
          </cell>
          <cell r="AB8785" t="str">
            <v/>
          </cell>
        </row>
        <row r="8786">
          <cell r="R8786">
            <v>7700</v>
          </cell>
          <cell r="AB8786" t="str">
            <v/>
          </cell>
        </row>
        <row r="8787">
          <cell r="R8787">
            <v>3850</v>
          </cell>
          <cell r="AB8787" t="str">
            <v/>
          </cell>
        </row>
        <row r="8788">
          <cell r="R8788">
            <v>7700</v>
          </cell>
          <cell r="AB8788" t="str">
            <v/>
          </cell>
        </row>
        <row r="8789">
          <cell r="R8789">
            <v>7700</v>
          </cell>
          <cell r="AB8789" t="str">
            <v/>
          </cell>
        </row>
        <row r="8790">
          <cell r="R8790">
            <v>3850</v>
          </cell>
          <cell r="AB8790" t="str">
            <v/>
          </cell>
        </row>
        <row r="8791">
          <cell r="R8791">
            <v>24616</v>
          </cell>
          <cell r="AB8791" t="str">
            <v/>
          </cell>
        </row>
        <row r="8792">
          <cell r="R8792">
            <v>60507</v>
          </cell>
          <cell r="AB8792" t="str">
            <v/>
          </cell>
        </row>
        <row r="8793">
          <cell r="R8793">
            <v>30253</v>
          </cell>
          <cell r="AB8793" t="str">
            <v/>
          </cell>
        </row>
        <row r="8794">
          <cell r="R8794">
            <v>60507</v>
          </cell>
          <cell r="AB8794" t="str">
            <v/>
          </cell>
        </row>
        <row r="8795">
          <cell r="R8795">
            <v>35893</v>
          </cell>
          <cell r="AB8795" t="str">
            <v/>
          </cell>
        </row>
        <row r="8796">
          <cell r="R8796">
            <v>60507</v>
          </cell>
          <cell r="AB8796" t="str">
            <v/>
          </cell>
        </row>
        <row r="8797">
          <cell r="R8797">
            <v>30254</v>
          </cell>
          <cell r="AB8797" t="str">
            <v/>
          </cell>
        </row>
        <row r="8798">
          <cell r="R8798">
            <v>3133</v>
          </cell>
          <cell r="AB8798" t="str">
            <v/>
          </cell>
        </row>
        <row r="8799">
          <cell r="R8799">
            <v>4567</v>
          </cell>
          <cell r="AB8799" t="str">
            <v/>
          </cell>
        </row>
        <row r="8800">
          <cell r="R8800">
            <v>0</v>
          </cell>
        </row>
        <row r="8801">
          <cell r="R8801">
            <v>1694216</v>
          </cell>
          <cell r="AB8801" t="str">
            <v/>
          </cell>
        </row>
        <row r="8802">
          <cell r="R8802">
            <v>30950</v>
          </cell>
          <cell r="AB8802" t="str">
            <v/>
          </cell>
        </row>
        <row r="8803">
          <cell r="R8803">
            <v>2657</v>
          </cell>
          <cell r="AB8803" t="str">
            <v/>
          </cell>
        </row>
        <row r="8804">
          <cell r="R8804">
            <v>13248</v>
          </cell>
          <cell r="AB8804" t="str">
            <v/>
          </cell>
        </row>
        <row r="8805">
          <cell r="R8805">
            <v>20054</v>
          </cell>
          <cell r="AB8805" t="str">
            <v/>
          </cell>
        </row>
        <row r="8806">
          <cell r="R8806">
            <v>30608</v>
          </cell>
          <cell r="AB8806" t="str">
            <v/>
          </cell>
        </row>
        <row r="8807">
          <cell r="R8807">
            <v>28908</v>
          </cell>
          <cell r="AB8807" t="str">
            <v/>
          </cell>
        </row>
        <row r="8808">
          <cell r="R8808">
            <v>3995</v>
          </cell>
          <cell r="AB8808" t="str">
            <v/>
          </cell>
        </row>
        <row r="8809">
          <cell r="R8809">
            <v>3189</v>
          </cell>
          <cell r="AB8809" t="str">
            <v/>
          </cell>
        </row>
        <row r="8810">
          <cell r="R8810">
            <v>7858</v>
          </cell>
          <cell r="AB8810" t="str">
            <v>ガス料金</v>
          </cell>
          <cell r="AC8810" t="str">
            <v>北部下水</v>
          </cell>
        </row>
        <row r="8811">
          <cell r="R8811">
            <v>3189</v>
          </cell>
          <cell r="AB8811" t="str">
            <v/>
          </cell>
        </row>
        <row r="8812">
          <cell r="R8812">
            <v>7700</v>
          </cell>
          <cell r="AB8812" t="str">
            <v/>
          </cell>
        </row>
        <row r="8813">
          <cell r="R8813">
            <v>79970</v>
          </cell>
          <cell r="AB8813" t="str">
            <v/>
          </cell>
        </row>
        <row r="8814">
          <cell r="R8814">
            <v>11800</v>
          </cell>
          <cell r="AB8814" t="str">
            <v/>
          </cell>
        </row>
        <row r="8815">
          <cell r="R8815">
            <v>5900</v>
          </cell>
          <cell r="AB8815" t="str">
            <v/>
          </cell>
        </row>
        <row r="8816">
          <cell r="R8816">
            <v>18126</v>
          </cell>
          <cell r="AB8816" t="str">
            <v/>
          </cell>
        </row>
        <row r="8817">
          <cell r="R8817">
            <v>174792</v>
          </cell>
          <cell r="AB8817" t="str">
            <v/>
          </cell>
        </row>
        <row r="8818">
          <cell r="R8818">
            <v>36727</v>
          </cell>
          <cell r="AB8818" t="str">
            <v/>
          </cell>
        </row>
        <row r="8819">
          <cell r="R8819">
            <v>144251</v>
          </cell>
          <cell r="AB8819" t="str">
            <v/>
          </cell>
        </row>
        <row r="8820">
          <cell r="R8820">
            <v>828936</v>
          </cell>
          <cell r="AB8820" t="str">
            <v/>
          </cell>
        </row>
        <row r="8821">
          <cell r="R8821">
            <v>37092</v>
          </cell>
          <cell r="AB8821" t="str">
            <v/>
          </cell>
        </row>
        <row r="8822">
          <cell r="R8822">
            <v>53762</v>
          </cell>
          <cell r="AB8822" t="str">
            <v/>
          </cell>
        </row>
        <row r="8823">
          <cell r="R8823">
            <v>12626</v>
          </cell>
          <cell r="AB8823" t="str">
            <v/>
          </cell>
        </row>
        <row r="8824">
          <cell r="R8824">
            <v>8850</v>
          </cell>
          <cell r="AB8824" t="str">
            <v/>
          </cell>
        </row>
        <row r="8825">
          <cell r="R8825">
            <v>15460</v>
          </cell>
          <cell r="AB8825" t="str">
            <v/>
          </cell>
        </row>
        <row r="8826">
          <cell r="R8826">
            <v>7700</v>
          </cell>
          <cell r="AB8826" t="str">
            <v/>
          </cell>
        </row>
        <row r="8827">
          <cell r="R8827">
            <v>3850</v>
          </cell>
          <cell r="AB8827" t="str">
            <v/>
          </cell>
        </row>
        <row r="8828">
          <cell r="R8828">
            <v>7700</v>
          </cell>
          <cell r="AB8828" t="str">
            <v/>
          </cell>
        </row>
        <row r="8829">
          <cell r="R8829">
            <v>3850</v>
          </cell>
          <cell r="AB8829" t="str">
            <v/>
          </cell>
        </row>
        <row r="8830">
          <cell r="R8830">
            <v>7700</v>
          </cell>
          <cell r="AB8830" t="str">
            <v/>
          </cell>
        </row>
        <row r="8831">
          <cell r="R8831">
            <v>24617</v>
          </cell>
          <cell r="AB8831" t="str">
            <v/>
          </cell>
        </row>
        <row r="8832">
          <cell r="R8832">
            <v>60507</v>
          </cell>
          <cell r="AB8832" t="str">
            <v/>
          </cell>
        </row>
        <row r="8833">
          <cell r="R8833">
            <v>60507</v>
          </cell>
          <cell r="AB8833" t="str">
            <v/>
          </cell>
        </row>
        <row r="8834">
          <cell r="R8834">
            <v>30253</v>
          </cell>
          <cell r="AB8834" t="str">
            <v/>
          </cell>
        </row>
        <row r="8835">
          <cell r="R8835">
            <v>60507</v>
          </cell>
          <cell r="AB8835" t="str">
            <v/>
          </cell>
        </row>
        <row r="8836">
          <cell r="R8836">
            <v>35893</v>
          </cell>
          <cell r="AB8836" t="str">
            <v/>
          </cell>
        </row>
        <row r="8837">
          <cell r="R8837">
            <v>30254</v>
          </cell>
          <cell r="AB8837" t="str">
            <v/>
          </cell>
        </row>
        <row r="8838">
          <cell r="R8838">
            <v>3133</v>
          </cell>
          <cell r="AB8838" t="str">
            <v/>
          </cell>
        </row>
        <row r="8839">
          <cell r="R8839">
            <v>4567</v>
          </cell>
          <cell r="AB8839" t="str">
            <v/>
          </cell>
        </row>
        <row r="8840">
          <cell r="R8840">
            <v>2111444</v>
          </cell>
          <cell r="AB8840" t="str">
            <v/>
          </cell>
        </row>
        <row r="8841">
          <cell r="R8841">
            <v>31851</v>
          </cell>
          <cell r="AB8841" t="str">
            <v/>
          </cell>
        </row>
        <row r="8842">
          <cell r="R8842">
            <v>2627</v>
          </cell>
          <cell r="AB8842" t="str">
            <v/>
          </cell>
        </row>
        <row r="8843">
          <cell r="R8843">
            <v>13101</v>
          </cell>
          <cell r="AB8843" t="str">
            <v/>
          </cell>
        </row>
        <row r="8844">
          <cell r="R8844">
            <v>19830</v>
          </cell>
          <cell r="AB8844" t="str">
            <v/>
          </cell>
        </row>
        <row r="8845">
          <cell r="R8845">
            <v>28438</v>
          </cell>
          <cell r="AB8845" t="str">
            <v/>
          </cell>
        </row>
        <row r="8846">
          <cell r="R8846">
            <v>32939</v>
          </cell>
          <cell r="AB8846" t="str">
            <v/>
          </cell>
        </row>
        <row r="8847">
          <cell r="R8847">
            <v>3995</v>
          </cell>
          <cell r="AB8847" t="str">
            <v/>
          </cell>
        </row>
        <row r="8848">
          <cell r="R8848">
            <v>3189</v>
          </cell>
          <cell r="AB8848" t="str">
            <v/>
          </cell>
        </row>
        <row r="8849">
          <cell r="R8849">
            <v>5312</v>
          </cell>
          <cell r="AB8849" t="str">
            <v>ガス料金</v>
          </cell>
          <cell r="AC8849" t="str">
            <v>北部下水</v>
          </cell>
        </row>
        <row r="8850">
          <cell r="R8850">
            <v>3189</v>
          </cell>
          <cell r="AB8850" t="str">
            <v/>
          </cell>
        </row>
        <row r="8851">
          <cell r="R8851">
            <v>7700</v>
          </cell>
          <cell r="AB8851" t="str">
            <v/>
          </cell>
        </row>
        <row r="8852">
          <cell r="R8852">
            <v>28732</v>
          </cell>
          <cell r="AB8852" t="str">
            <v/>
          </cell>
        </row>
        <row r="8853">
          <cell r="R8853">
            <v>21692</v>
          </cell>
          <cell r="AB8853" t="str">
            <v/>
          </cell>
        </row>
        <row r="8854">
          <cell r="R8854">
            <v>25597</v>
          </cell>
          <cell r="AB8854" t="str">
            <v/>
          </cell>
        </row>
        <row r="8855">
          <cell r="R8855">
            <v>0</v>
          </cell>
          <cell r="AB8855" t="str">
            <v/>
          </cell>
        </row>
        <row r="8856">
          <cell r="R8856">
            <v>26796</v>
          </cell>
          <cell r="AB8856" t="str">
            <v/>
          </cell>
        </row>
        <row r="8857">
          <cell r="R8857">
            <v>8316</v>
          </cell>
          <cell r="AB8857" t="str">
            <v/>
          </cell>
        </row>
        <row r="8858">
          <cell r="R8858">
            <v>43439</v>
          </cell>
          <cell r="AB8858" t="str">
            <v/>
          </cell>
        </row>
        <row r="8859">
          <cell r="R8859">
            <v>10692</v>
          </cell>
          <cell r="AB8859" t="str">
            <v/>
          </cell>
        </row>
        <row r="8860">
          <cell r="R8860">
            <v>28210</v>
          </cell>
          <cell r="AB8860" t="str">
            <v/>
          </cell>
        </row>
        <row r="8861">
          <cell r="R8861">
            <v>5900</v>
          </cell>
          <cell r="AB8861" t="str">
            <v/>
          </cell>
        </row>
        <row r="8862">
          <cell r="R8862">
            <v>11800</v>
          </cell>
          <cell r="AB8862" t="str">
            <v/>
          </cell>
        </row>
        <row r="8863">
          <cell r="R8863">
            <v>18126</v>
          </cell>
          <cell r="AB8863" t="str">
            <v/>
          </cell>
        </row>
        <row r="8864">
          <cell r="R8864">
            <v>174792</v>
          </cell>
          <cell r="AB8864" t="str">
            <v/>
          </cell>
        </row>
        <row r="8865">
          <cell r="R8865">
            <v>36727</v>
          </cell>
          <cell r="AB8865" t="str">
            <v/>
          </cell>
        </row>
        <row r="8866">
          <cell r="R8866">
            <v>144251</v>
          </cell>
          <cell r="AB8866" t="str">
            <v/>
          </cell>
        </row>
        <row r="8867">
          <cell r="R8867">
            <v>828936</v>
          </cell>
          <cell r="AB8867" t="str">
            <v/>
          </cell>
        </row>
        <row r="8868">
          <cell r="R8868">
            <v>37092</v>
          </cell>
          <cell r="AB8868" t="str">
            <v/>
          </cell>
        </row>
        <row r="8869">
          <cell r="R8869">
            <v>53762</v>
          </cell>
          <cell r="AB8869" t="str">
            <v/>
          </cell>
        </row>
        <row r="8870">
          <cell r="R8870">
            <v>12626</v>
          </cell>
          <cell r="AB8870" t="str">
            <v/>
          </cell>
        </row>
        <row r="8871">
          <cell r="R8871">
            <v>0</v>
          </cell>
          <cell r="AB8871" t="str">
            <v/>
          </cell>
        </row>
        <row r="8872">
          <cell r="R8872">
            <v>0</v>
          </cell>
          <cell r="AB8872" t="str">
            <v/>
          </cell>
        </row>
        <row r="8873">
          <cell r="R8873">
            <v>6848</v>
          </cell>
          <cell r="AB8873" t="str">
            <v/>
          </cell>
        </row>
        <row r="8874">
          <cell r="R8874">
            <v>11962</v>
          </cell>
          <cell r="AB8874" t="str">
            <v/>
          </cell>
        </row>
        <row r="8875">
          <cell r="R8875">
            <v>3850</v>
          </cell>
          <cell r="AB8875" t="str">
            <v/>
          </cell>
        </row>
        <row r="8876">
          <cell r="R8876">
            <v>0</v>
          </cell>
          <cell r="AB8876" t="str">
            <v/>
          </cell>
        </row>
        <row r="8877">
          <cell r="R8877">
            <v>7700</v>
          </cell>
          <cell r="AB8877" t="str">
            <v/>
          </cell>
        </row>
        <row r="8878">
          <cell r="R8878">
            <v>7700</v>
          </cell>
          <cell r="AB8878" t="str">
            <v/>
          </cell>
        </row>
        <row r="8879">
          <cell r="R8879">
            <v>3850</v>
          </cell>
          <cell r="AB8879" t="str">
            <v/>
          </cell>
        </row>
        <row r="8880">
          <cell r="R8880">
            <v>7700</v>
          </cell>
          <cell r="AB8880" t="str">
            <v/>
          </cell>
        </row>
        <row r="8881">
          <cell r="R8881">
            <v>24617</v>
          </cell>
          <cell r="AB8881" t="str">
            <v/>
          </cell>
        </row>
        <row r="8882">
          <cell r="R8882">
            <v>60507</v>
          </cell>
          <cell r="AB8882" t="str">
            <v/>
          </cell>
        </row>
        <row r="8883">
          <cell r="R8883">
            <v>60507</v>
          </cell>
          <cell r="AB8883" t="str">
            <v/>
          </cell>
        </row>
        <row r="8884">
          <cell r="R8884">
            <v>0</v>
          </cell>
          <cell r="AB8884" t="str">
            <v/>
          </cell>
        </row>
        <row r="8885">
          <cell r="R8885">
            <v>0</v>
          </cell>
          <cell r="AB8885" t="str">
            <v/>
          </cell>
        </row>
        <row r="8886">
          <cell r="R8886">
            <v>0</v>
          </cell>
          <cell r="AB8886" t="str">
            <v/>
          </cell>
        </row>
        <row r="8887">
          <cell r="R8887">
            <v>30253</v>
          </cell>
          <cell r="AB8887" t="str">
            <v/>
          </cell>
        </row>
        <row r="8888">
          <cell r="R8888">
            <v>60507</v>
          </cell>
          <cell r="AB8888" t="str">
            <v/>
          </cell>
        </row>
        <row r="8889">
          <cell r="R8889">
            <v>35893</v>
          </cell>
          <cell r="AB8889" t="str">
            <v/>
          </cell>
        </row>
        <row r="8890">
          <cell r="R8890">
            <v>30254</v>
          </cell>
          <cell r="AB8890" t="str">
            <v/>
          </cell>
        </row>
        <row r="8891">
          <cell r="R8891">
            <v>3133</v>
          </cell>
          <cell r="AB8891" t="str">
            <v/>
          </cell>
        </row>
        <row r="8892">
          <cell r="R8892">
            <v>4567</v>
          </cell>
          <cell r="AB8892" t="str">
            <v/>
          </cell>
        </row>
        <row r="8893">
          <cell r="R8893">
            <v>2843398</v>
          </cell>
          <cell r="AB8893" t="str">
            <v/>
          </cell>
        </row>
        <row r="8894">
          <cell r="R8894">
            <v>22479</v>
          </cell>
          <cell r="AB8894" t="str">
            <v/>
          </cell>
        </row>
        <row r="8895">
          <cell r="R8895">
            <v>2450</v>
          </cell>
          <cell r="AB8895" t="str">
            <v/>
          </cell>
        </row>
        <row r="8896">
          <cell r="R8896">
            <v>12215</v>
          </cell>
          <cell r="AB8896" t="str">
            <v/>
          </cell>
        </row>
        <row r="8897">
          <cell r="R8897">
            <v>18491</v>
          </cell>
          <cell r="AB8897" t="str">
            <v/>
          </cell>
        </row>
        <row r="8898">
          <cell r="R8898">
            <v>33711</v>
          </cell>
          <cell r="AB8898" t="str">
            <v/>
          </cell>
        </row>
        <row r="8899">
          <cell r="R8899">
            <v>26246</v>
          </cell>
          <cell r="AB8899" t="str">
            <v/>
          </cell>
        </row>
        <row r="8900">
          <cell r="R8900">
            <v>2400</v>
          </cell>
          <cell r="AB8900" t="str">
            <v/>
          </cell>
        </row>
        <row r="8901">
          <cell r="R8901">
            <v>3189</v>
          </cell>
          <cell r="AB8901" t="str">
            <v/>
          </cell>
        </row>
        <row r="8902">
          <cell r="R8902">
            <v>6125</v>
          </cell>
          <cell r="AB8902" t="str">
            <v>ガス料金</v>
          </cell>
          <cell r="AC8902" t="str">
            <v>北部下水</v>
          </cell>
        </row>
        <row r="8903">
          <cell r="R8903">
            <v>0</v>
          </cell>
          <cell r="AB8903" t="str">
            <v/>
          </cell>
        </row>
        <row r="8904">
          <cell r="R8904">
            <v>0</v>
          </cell>
          <cell r="AB8904" t="str">
            <v/>
          </cell>
        </row>
        <row r="8905">
          <cell r="R8905">
            <v>0</v>
          </cell>
          <cell r="AB8905" t="str">
            <v/>
          </cell>
        </row>
        <row r="8906">
          <cell r="R8906">
            <v>7398</v>
          </cell>
          <cell r="AB8906" t="str">
            <v/>
          </cell>
        </row>
        <row r="8907">
          <cell r="R8907">
            <v>6726</v>
          </cell>
          <cell r="AB8907" t="str">
            <v/>
          </cell>
        </row>
        <row r="8908">
          <cell r="R8908">
            <v>0</v>
          </cell>
          <cell r="AB8908" t="str">
            <v/>
          </cell>
        </row>
        <row r="8909">
          <cell r="R8909">
            <v>3189</v>
          </cell>
          <cell r="AB8909" t="str">
            <v/>
          </cell>
        </row>
        <row r="8910">
          <cell r="R8910">
            <v>7700</v>
          </cell>
          <cell r="AB8910" t="str">
            <v/>
          </cell>
        </row>
        <row r="8911">
          <cell r="R8911">
            <v>5900</v>
          </cell>
          <cell r="AB8911" t="str">
            <v/>
          </cell>
        </row>
        <row r="8912">
          <cell r="R8912">
            <v>11800</v>
          </cell>
          <cell r="AB8912" t="str">
            <v/>
          </cell>
        </row>
        <row r="8913">
          <cell r="R8913">
            <v>18129</v>
          </cell>
          <cell r="AB8913" t="str">
            <v/>
          </cell>
        </row>
        <row r="8914">
          <cell r="R8914">
            <v>174816</v>
          </cell>
          <cell r="AB8914" t="str">
            <v/>
          </cell>
        </row>
        <row r="8915">
          <cell r="R8915">
            <v>36731</v>
          </cell>
          <cell r="AB8915" t="str">
            <v/>
          </cell>
        </row>
        <row r="8916">
          <cell r="R8916">
            <v>829027</v>
          </cell>
          <cell r="AB8916" t="str">
            <v/>
          </cell>
        </row>
        <row r="8917">
          <cell r="R8917">
            <v>144267</v>
          </cell>
          <cell r="AB8917" t="str">
            <v/>
          </cell>
        </row>
        <row r="8918">
          <cell r="R8918">
            <v>37092</v>
          </cell>
          <cell r="AB8918" t="str">
            <v/>
          </cell>
        </row>
        <row r="8919">
          <cell r="R8919">
            <v>53768</v>
          </cell>
          <cell r="AB8919" t="str">
            <v/>
          </cell>
        </row>
        <row r="8920">
          <cell r="R8920">
            <v>12629</v>
          </cell>
          <cell r="AB8920" t="str">
            <v/>
          </cell>
        </row>
        <row r="8921">
          <cell r="R8921">
            <v>6848</v>
          </cell>
          <cell r="AB8921" t="str">
            <v/>
          </cell>
        </row>
        <row r="8922">
          <cell r="R8922">
            <v>11962</v>
          </cell>
          <cell r="AB8922" t="str">
            <v/>
          </cell>
        </row>
        <row r="8923">
          <cell r="R8923">
            <v>7700</v>
          </cell>
          <cell r="AB8923" t="str">
            <v/>
          </cell>
        </row>
        <row r="8924">
          <cell r="R8924">
            <v>3850</v>
          </cell>
          <cell r="AB8924" t="str">
            <v/>
          </cell>
        </row>
        <row r="8925">
          <cell r="R8925">
            <v>7700</v>
          </cell>
          <cell r="AB8925" t="str">
            <v/>
          </cell>
        </row>
        <row r="8926">
          <cell r="R8926">
            <v>3850</v>
          </cell>
          <cell r="AB8926" t="str">
            <v/>
          </cell>
        </row>
        <row r="8927">
          <cell r="R8927">
            <v>7700</v>
          </cell>
          <cell r="AB8927" t="str">
            <v/>
          </cell>
        </row>
        <row r="8928">
          <cell r="R8928">
            <v>30257</v>
          </cell>
          <cell r="AB8928" t="str">
            <v/>
          </cell>
        </row>
        <row r="8929">
          <cell r="R8929">
            <v>60513</v>
          </cell>
          <cell r="AB8929" t="str">
            <v/>
          </cell>
        </row>
        <row r="8930">
          <cell r="R8930">
            <v>24619</v>
          </cell>
          <cell r="AB8930" t="str">
            <v/>
          </cell>
        </row>
        <row r="8931">
          <cell r="R8931">
            <v>60513</v>
          </cell>
          <cell r="AB8931" t="str">
            <v/>
          </cell>
        </row>
        <row r="8932">
          <cell r="R8932">
            <v>60514</v>
          </cell>
          <cell r="AB8932" t="str">
            <v/>
          </cell>
        </row>
        <row r="8933">
          <cell r="R8933">
            <v>35895</v>
          </cell>
          <cell r="AB8933" t="str">
            <v/>
          </cell>
        </row>
        <row r="8934">
          <cell r="R8934">
            <v>30258</v>
          </cell>
          <cell r="AB8934" t="str">
            <v/>
          </cell>
        </row>
        <row r="8935">
          <cell r="R8935">
            <v>3133</v>
          </cell>
          <cell r="AB8935" t="str">
            <v/>
          </cell>
        </row>
        <row r="8936">
          <cell r="R8936">
            <v>4567</v>
          </cell>
          <cell r="AB8936" t="str">
            <v/>
          </cell>
        </row>
        <row r="8937">
          <cell r="R8937">
            <v>2336690</v>
          </cell>
          <cell r="AB8937" t="str">
            <v/>
          </cell>
        </row>
        <row r="8938">
          <cell r="R8938">
            <v>21243</v>
          </cell>
          <cell r="AB8938" t="str">
            <v/>
          </cell>
        </row>
        <row r="8939">
          <cell r="R8939">
            <v>2833</v>
          </cell>
          <cell r="AB8939" t="str">
            <v/>
          </cell>
        </row>
        <row r="8940">
          <cell r="R8940">
            <v>14134</v>
          </cell>
          <cell r="AB8940" t="str">
            <v/>
          </cell>
        </row>
        <row r="8941">
          <cell r="R8941">
            <v>21394</v>
          </cell>
          <cell r="AB8941" t="str">
            <v/>
          </cell>
        </row>
        <row r="8942">
          <cell r="R8942">
            <v>34047</v>
          </cell>
          <cell r="AB8942" t="str">
            <v/>
          </cell>
        </row>
        <row r="8943">
          <cell r="R8943">
            <v>0</v>
          </cell>
        </row>
        <row r="8944">
          <cell r="R8944">
            <v>27337</v>
          </cell>
          <cell r="AB8944" t="str">
            <v/>
          </cell>
        </row>
        <row r="8945">
          <cell r="R8945">
            <v>2400</v>
          </cell>
          <cell r="AB8945" t="str">
            <v/>
          </cell>
        </row>
        <row r="8946">
          <cell r="R8946">
            <v>3189</v>
          </cell>
          <cell r="AB8946" t="str">
            <v/>
          </cell>
        </row>
        <row r="8947">
          <cell r="R8947">
            <v>4598</v>
          </cell>
          <cell r="AB8947" t="str">
            <v>ガス料金</v>
          </cell>
          <cell r="AC8947" t="str">
            <v>北部下水</v>
          </cell>
        </row>
        <row r="8948">
          <cell r="R8948">
            <v>3189</v>
          </cell>
          <cell r="AB8948" t="str">
            <v/>
          </cell>
        </row>
        <row r="8949">
          <cell r="R8949">
            <v>7700</v>
          </cell>
          <cell r="AB8949" t="str">
            <v/>
          </cell>
        </row>
        <row r="8950">
          <cell r="R8950">
            <v>42000</v>
          </cell>
          <cell r="AB8950" t="str">
            <v/>
          </cell>
        </row>
        <row r="8951">
          <cell r="R8951">
            <v>42000</v>
          </cell>
          <cell r="AB8951" t="str">
            <v/>
          </cell>
        </row>
        <row r="8952">
          <cell r="R8952">
            <v>42000</v>
          </cell>
          <cell r="AB8952" t="str">
            <v/>
          </cell>
        </row>
        <row r="8953">
          <cell r="R8953">
            <v>42000</v>
          </cell>
          <cell r="AB8953" t="str">
            <v/>
          </cell>
        </row>
        <row r="8954">
          <cell r="R8954">
            <v>0</v>
          </cell>
          <cell r="AB8954" t="str">
            <v/>
          </cell>
        </row>
        <row r="8955">
          <cell r="R8955">
            <v>0</v>
          </cell>
          <cell r="AB8955" t="str">
            <v/>
          </cell>
        </row>
        <row r="8956">
          <cell r="R8956">
            <v>42000</v>
          </cell>
          <cell r="AB8956" t="str">
            <v/>
          </cell>
        </row>
        <row r="8957">
          <cell r="R8957">
            <v>0</v>
          </cell>
          <cell r="AB8957" t="str">
            <v/>
          </cell>
        </row>
        <row r="8958">
          <cell r="R8958">
            <v>42000</v>
          </cell>
          <cell r="AB8958" t="str">
            <v/>
          </cell>
        </row>
        <row r="8959">
          <cell r="R8959">
            <v>0</v>
          </cell>
          <cell r="AB8959" t="str">
            <v/>
          </cell>
        </row>
        <row r="8960">
          <cell r="R8960">
            <v>11800</v>
          </cell>
          <cell r="AB8960" t="str">
            <v/>
          </cell>
        </row>
        <row r="8961">
          <cell r="R8961">
            <v>5900</v>
          </cell>
          <cell r="AB8961" t="str">
            <v/>
          </cell>
        </row>
        <row r="8962">
          <cell r="R8962">
            <v>18129</v>
          </cell>
          <cell r="AB8962" t="str">
            <v/>
          </cell>
        </row>
        <row r="8963">
          <cell r="R8963">
            <v>174816</v>
          </cell>
          <cell r="AB8963" t="str">
            <v/>
          </cell>
        </row>
        <row r="8964">
          <cell r="R8964">
            <v>36731</v>
          </cell>
          <cell r="AB8964" t="str">
            <v/>
          </cell>
        </row>
        <row r="8965">
          <cell r="R8965">
            <v>144267</v>
          </cell>
          <cell r="AB8965" t="str">
            <v/>
          </cell>
        </row>
        <row r="8966">
          <cell r="R8966">
            <v>829027</v>
          </cell>
          <cell r="AB8966" t="str">
            <v/>
          </cell>
        </row>
        <row r="8967">
          <cell r="R8967">
            <v>37092</v>
          </cell>
          <cell r="AB8967" t="str">
            <v/>
          </cell>
        </row>
        <row r="8968">
          <cell r="R8968">
            <v>53768</v>
          </cell>
          <cell r="AB8968" t="str">
            <v/>
          </cell>
        </row>
        <row r="8969">
          <cell r="R8969">
            <v>12629</v>
          </cell>
          <cell r="AB8969" t="str">
            <v/>
          </cell>
        </row>
        <row r="8970">
          <cell r="R8970">
            <v>6848</v>
          </cell>
          <cell r="AB8970" t="str">
            <v/>
          </cell>
        </row>
        <row r="8971">
          <cell r="R8971">
            <v>11962</v>
          </cell>
          <cell r="AB8971" t="str">
            <v/>
          </cell>
        </row>
        <row r="8972">
          <cell r="R8972">
            <v>7700</v>
          </cell>
          <cell r="AB8972" t="str">
            <v/>
          </cell>
        </row>
        <row r="8973">
          <cell r="R8973">
            <v>7700</v>
          </cell>
          <cell r="AB8973" t="str">
            <v/>
          </cell>
        </row>
        <row r="8974">
          <cell r="R8974">
            <v>3850</v>
          </cell>
          <cell r="AB8974" t="str">
            <v/>
          </cell>
        </row>
        <row r="8975">
          <cell r="R8975">
            <v>7700</v>
          </cell>
          <cell r="AB8975" t="str">
            <v/>
          </cell>
        </row>
        <row r="8976">
          <cell r="R8976">
            <v>3850</v>
          </cell>
          <cell r="AB8976" t="str">
            <v/>
          </cell>
        </row>
        <row r="8977">
          <cell r="R8977">
            <v>60513</v>
          </cell>
          <cell r="AB8977" t="str">
            <v/>
          </cell>
        </row>
        <row r="8978">
          <cell r="R8978">
            <v>24619</v>
          </cell>
          <cell r="AB8978" t="str">
            <v/>
          </cell>
        </row>
        <row r="8979">
          <cell r="R8979">
            <v>30257</v>
          </cell>
          <cell r="AB8979" t="str">
            <v/>
          </cell>
        </row>
        <row r="8980">
          <cell r="R8980">
            <v>60513</v>
          </cell>
          <cell r="AB8980" t="str">
            <v/>
          </cell>
        </row>
        <row r="8981">
          <cell r="R8981">
            <v>60514</v>
          </cell>
          <cell r="AB8981" t="str">
            <v/>
          </cell>
        </row>
        <row r="8982">
          <cell r="R8982">
            <v>30258</v>
          </cell>
          <cell r="AB8982" t="str">
            <v/>
          </cell>
        </row>
        <row r="8983">
          <cell r="R8983">
            <v>35895</v>
          </cell>
          <cell r="AB8983" t="str">
            <v/>
          </cell>
        </row>
        <row r="8984">
          <cell r="R8984">
            <v>3133</v>
          </cell>
          <cell r="AB8984" t="str">
            <v/>
          </cell>
        </row>
        <row r="8985">
          <cell r="R8985">
            <v>4567</v>
          </cell>
          <cell r="AB8985" t="str">
            <v/>
          </cell>
        </row>
        <row r="8986">
          <cell r="R8986">
            <v>0</v>
          </cell>
          <cell r="AB8986" t="str">
            <v/>
          </cell>
        </row>
        <row r="8987">
          <cell r="R8987">
            <v>2730010</v>
          </cell>
          <cell r="AB8987" t="str">
            <v/>
          </cell>
        </row>
        <row r="8988">
          <cell r="R8988">
            <v>18861</v>
          </cell>
          <cell r="AB8988" t="str">
            <v/>
          </cell>
        </row>
        <row r="8989">
          <cell r="R8989">
            <v>2716</v>
          </cell>
          <cell r="AB8989" t="str">
            <v/>
          </cell>
        </row>
        <row r="8990">
          <cell r="R8990">
            <v>20500</v>
          </cell>
          <cell r="AB8990" t="str">
            <v/>
          </cell>
        </row>
        <row r="8991">
          <cell r="R8991">
            <v>13543</v>
          </cell>
          <cell r="AB8991" t="str">
            <v/>
          </cell>
        </row>
        <row r="8992">
          <cell r="R8992">
            <v>32453</v>
          </cell>
          <cell r="AB8992" t="str">
            <v/>
          </cell>
        </row>
        <row r="8993">
          <cell r="R8993">
            <v>35381</v>
          </cell>
          <cell r="AB8993" t="str">
            <v/>
          </cell>
        </row>
        <row r="8994">
          <cell r="R8994">
            <v>2400</v>
          </cell>
          <cell r="AB8994" t="str">
            <v/>
          </cell>
        </row>
        <row r="8995">
          <cell r="R8995">
            <v>3189</v>
          </cell>
          <cell r="AB8995" t="str">
            <v/>
          </cell>
        </row>
        <row r="8996">
          <cell r="R8996">
            <v>3397</v>
          </cell>
          <cell r="AB8996" t="str">
            <v>ガス料金</v>
          </cell>
          <cell r="AC8996" t="str">
            <v>北部下水</v>
          </cell>
        </row>
        <row r="8997">
          <cell r="R8997">
            <v>-64714</v>
          </cell>
          <cell r="AB8997" t="str">
            <v/>
          </cell>
        </row>
        <row r="8998">
          <cell r="R8998">
            <v>-65809</v>
          </cell>
          <cell r="AB8998" t="str">
            <v/>
          </cell>
        </row>
        <row r="8999">
          <cell r="R8999">
            <v>-14969</v>
          </cell>
          <cell r="AB8999" t="str">
            <v/>
          </cell>
        </row>
        <row r="9000">
          <cell r="R9000">
            <v>-10355</v>
          </cell>
          <cell r="AB9000" t="str">
            <v/>
          </cell>
        </row>
        <row r="9001">
          <cell r="R9001">
            <v>3189</v>
          </cell>
          <cell r="AB9001" t="str">
            <v/>
          </cell>
        </row>
        <row r="9002">
          <cell r="R9002">
            <v>7700</v>
          </cell>
          <cell r="AB9002" t="str">
            <v/>
          </cell>
        </row>
        <row r="9003">
          <cell r="R9003">
            <v>11800</v>
          </cell>
          <cell r="AB9003" t="str">
            <v/>
          </cell>
        </row>
        <row r="9004">
          <cell r="R9004">
            <v>5900</v>
          </cell>
          <cell r="AB9004" t="str">
            <v/>
          </cell>
        </row>
        <row r="9005">
          <cell r="R9005">
            <v>0</v>
          </cell>
        </row>
        <row r="9006">
          <cell r="R9006">
            <v>18129</v>
          </cell>
          <cell r="AB9006" t="str">
            <v/>
          </cell>
        </row>
        <row r="9007">
          <cell r="R9007">
            <v>174816</v>
          </cell>
          <cell r="AB9007" t="str">
            <v/>
          </cell>
        </row>
        <row r="9008">
          <cell r="R9008">
            <v>36731</v>
          </cell>
          <cell r="AB9008" t="str">
            <v/>
          </cell>
        </row>
        <row r="9009">
          <cell r="R9009">
            <v>829027</v>
          </cell>
          <cell r="AB9009" t="str">
            <v/>
          </cell>
        </row>
        <row r="9010">
          <cell r="R9010">
            <v>144267</v>
          </cell>
          <cell r="AB9010" t="str">
            <v/>
          </cell>
        </row>
        <row r="9011">
          <cell r="R9011">
            <v>0</v>
          </cell>
          <cell r="AB9011" t="str">
            <v/>
          </cell>
        </row>
        <row r="9012">
          <cell r="R9012">
            <v>0</v>
          </cell>
          <cell r="AB9012" t="str">
            <v/>
          </cell>
        </row>
        <row r="9013">
          <cell r="R9013">
            <v>37092</v>
          </cell>
          <cell r="AB9013" t="str">
            <v/>
          </cell>
        </row>
        <row r="9014">
          <cell r="R9014">
            <v>53768</v>
          </cell>
          <cell r="AB9014" t="str">
            <v/>
          </cell>
        </row>
        <row r="9015">
          <cell r="R9015">
            <v>12629</v>
          </cell>
          <cell r="AB9015" t="str">
            <v/>
          </cell>
        </row>
        <row r="9016">
          <cell r="R9016">
            <v>6848</v>
          </cell>
          <cell r="AB9016" t="str">
            <v/>
          </cell>
        </row>
        <row r="9017">
          <cell r="R9017">
            <v>11962</v>
          </cell>
          <cell r="AB9017" t="str">
            <v/>
          </cell>
        </row>
        <row r="9018">
          <cell r="R9018">
            <v>3850</v>
          </cell>
          <cell r="AB9018" t="str">
            <v/>
          </cell>
        </row>
        <row r="9019">
          <cell r="R9019">
            <v>7700</v>
          </cell>
          <cell r="AB9019" t="str">
            <v/>
          </cell>
        </row>
        <row r="9020">
          <cell r="R9020">
            <v>7700</v>
          </cell>
          <cell r="AB9020" t="str">
            <v/>
          </cell>
        </row>
        <row r="9021">
          <cell r="R9021">
            <v>0</v>
          </cell>
        </row>
        <row r="9022">
          <cell r="R9022">
            <v>3850</v>
          </cell>
          <cell r="AB9022" t="str">
            <v/>
          </cell>
        </row>
        <row r="9023">
          <cell r="R9023">
            <v>7700</v>
          </cell>
          <cell r="AB9023" t="str">
            <v/>
          </cell>
        </row>
        <row r="9024">
          <cell r="R9024">
            <v>60513</v>
          </cell>
          <cell r="AB9024" t="str">
            <v/>
          </cell>
        </row>
        <row r="9025">
          <cell r="R9025">
            <v>60513</v>
          </cell>
          <cell r="AB9025" t="str">
            <v/>
          </cell>
        </row>
        <row r="9026">
          <cell r="R9026">
            <v>30257</v>
          </cell>
          <cell r="AB9026" t="str">
            <v/>
          </cell>
        </row>
        <row r="9027">
          <cell r="R9027">
            <v>24619</v>
          </cell>
          <cell r="AB9027" t="str">
            <v/>
          </cell>
        </row>
        <row r="9028">
          <cell r="R9028">
            <v>30258</v>
          </cell>
          <cell r="AB9028" t="str">
            <v/>
          </cell>
        </row>
        <row r="9029">
          <cell r="R9029">
            <v>35895</v>
          </cell>
          <cell r="AB9029" t="str">
            <v/>
          </cell>
        </row>
        <row r="9030">
          <cell r="R9030">
            <v>0</v>
          </cell>
        </row>
        <row r="9031">
          <cell r="R9031">
            <v>60514</v>
          </cell>
          <cell r="AB9031" t="str">
            <v/>
          </cell>
        </row>
        <row r="9032">
          <cell r="R9032">
            <v>3133</v>
          </cell>
          <cell r="AB9032" t="str">
            <v/>
          </cell>
        </row>
        <row r="9033">
          <cell r="R9033">
            <v>4567</v>
          </cell>
          <cell r="AB9033" t="str">
            <v/>
          </cell>
        </row>
        <row r="9034">
          <cell r="R9034">
            <v>2524580</v>
          </cell>
          <cell r="AB9034" t="str">
            <v/>
          </cell>
        </row>
        <row r="9035">
          <cell r="R9035">
            <v>15843</v>
          </cell>
          <cell r="AB9035" t="str">
            <v/>
          </cell>
        </row>
        <row r="9036">
          <cell r="R9036">
            <v>2657</v>
          </cell>
          <cell r="AB9036" t="str">
            <v/>
          </cell>
        </row>
        <row r="9037">
          <cell r="R9037">
            <v>13248</v>
          </cell>
          <cell r="AB9037" t="str">
            <v/>
          </cell>
        </row>
        <row r="9038">
          <cell r="R9038">
            <v>20054</v>
          </cell>
          <cell r="AB9038" t="str">
            <v/>
          </cell>
        </row>
        <row r="9039">
          <cell r="R9039">
            <v>35016</v>
          </cell>
          <cell r="AB9039" t="str">
            <v/>
          </cell>
        </row>
        <row r="9040">
          <cell r="R9040">
            <v>31857</v>
          </cell>
          <cell r="AB9040" t="str">
            <v/>
          </cell>
        </row>
        <row r="9041">
          <cell r="R9041">
            <v>2400</v>
          </cell>
          <cell r="AB9041" t="str">
            <v/>
          </cell>
        </row>
        <row r="9042">
          <cell r="R9042">
            <v>3189</v>
          </cell>
          <cell r="AB9042" t="str">
            <v/>
          </cell>
        </row>
        <row r="9043">
          <cell r="R9043">
            <v>3221</v>
          </cell>
          <cell r="AB9043" t="str">
            <v>ガス料金</v>
          </cell>
          <cell r="AC9043" t="str">
            <v>北部下水</v>
          </cell>
        </row>
        <row r="9044">
          <cell r="R9044">
            <v>3189</v>
          </cell>
          <cell r="AB9044" t="str">
            <v/>
          </cell>
        </row>
        <row r="9045">
          <cell r="R9045">
            <v>7700</v>
          </cell>
          <cell r="AB9045" t="str">
            <v/>
          </cell>
        </row>
        <row r="9046">
          <cell r="R9046">
            <v>402215</v>
          </cell>
          <cell r="AB9046" t="str">
            <v/>
          </cell>
        </row>
        <row r="9047">
          <cell r="R9047">
            <v>12260</v>
          </cell>
          <cell r="AB9047" t="str">
            <v/>
          </cell>
        </row>
        <row r="9048">
          <cell r="R9048">
            <v>12260</v>
          </cell>
          <cell r="AB9048" t="str">
            <v/>
          </cell>
        </row>
        <row r="9049">
          <cell r="R9049">
            <v>7356</v>
          </cell>
          <cell r="AB9049" t="str">
            <v/>
          </cell>
        </row>
        <row r="9050">
          <cell r="R9050">
            <v>9808</v>
          </cell>
          <cell r="AB9050" t="str">
            <v/>
          </cell>
        </row>
        <row r="9051">
          <cell r="R9051">
            <v>22068</v>
          </cell>
          <cell r="AB9051" t="str">
            <v/>
          </cell>
        </row>
        <row r="9052">
          <cell r="R9052">
            <v>12260</v>
          </cell>
          <cell r="AB9052" t="str">
            <v/>
          </cell>
        </row>
        <row r="9053">
          <cell r="R9053">
            <v>7356</v>
          </cell>
          <cell r="AB9053" t="str">
            <v/>
          </cell>
        </row>
        <row r="9054">
          <cell r="R9054">
            <v>12260</v>
          </cell>
          <cell r="AB9054" t="str">
            <v/>
          </cell>
        </row>
        <row r="9055">
          <cell r="R9055">
            <v>11000</v>
          </cell>
          <cell r="AB9055" t="str">
            <v/>
          </cell>
        </row>
        <row r="9056">
          <cell r="R9056">
            <v>243100</v>
          </cell>
          <cell r="AB9056" t="str">
            <v/>
          </cell>
        </row>
        <row r="9057">
          <cell r="R9057">
            <v>0</v>
          </cell>
          <cell r="AB9057" t="str">
            <v/>
          </cell>
        </row>
        <row r="9058">
          <cell r="R9058">
            <v>37400</v>
          </cell>
          <cell r="AB9058" t="str">
            <v/>
          </cell>
        </row>
        <row r="9059">
          <cell r="R9059">
            <v>94050</v>
          </cell>
          <cell r="AB9059" t="str">
            <v/>
          </cell>
        </row>
        <row r="9060">
          <cell r="R9060">
            <v>579348</v>
          </cell>
          <cell r="AB9060" t="str">
            <v/>
          </cell>
        </row>
        <row r="9061">
          <cell r="R9061">
            <v>104544</v>
          </cell>
          <cell r="AB9061" t="str">
            <v/>
          </cell>
        </row>
        <row r="9062">
          <cell r="R9062">
            <v>768108</v>
          </cell>
          <cell r="AB9062" t="str">
            <v/>
          </cell>
        </row>
        <row r="9063">
          <cell r="R9063">
            <v>36288</v>
          </cell>
          <cell r="AB9063" t="str">
            <v/>
          </cell>
        </row>
        <row r="9064">
          <cell r="R9064">
            <v>94600</v>
          </cell>
          <cell r="AB9064" t="str">
            <v/>
          </cell>
        </row>
        <row r="9065">
          <cell r="R9065">
            <v>173723</v>
          </cell>
          <cell r="AB9065" t="str">
            <v/>
          </cell>
        </row>
        <row r="9066">
          <cell r="R9066">
            <v>8250</v>
          </cell>
          <cell r="AB9066" t="str">
            <v/>
          </cell>
        </row>
        <row r="9067">
          <cell r="R9067">
            <v>47960</v>
          </cell>
          <cell r="AB9067" t="str">
            <v/>
          </cell>
        </row>
        <row r="9068">
          <cell r="R9068">
            <v>171600</v>
          </cell>
          <cell r="AB9068" t="str">
            <v/>
          </cell>
        </row>
        <row r="9069">
          <cell r="R9069">
            <v>48400</v>
          </cell>
          <cell r="AB9069" t="str">
            <v/>
          </cell>
        </row>
        <row r="9070">
          <cell r="R9070">
            <v>0</v>
          </cell>
        </row>
        <row r="9071">
          <cell r="R9071">
            <v>0</v>
          </cell>
        </row>
        <row r="9072">
          <cell r="R9072">
            <v>0</v>
          </cell>
        </row>
        <row r="9073">
          <cell r="R9073">
            <v>51040</v>
          </cell>
          <cell r="AB9073" t="str">
            <v/>
          </cell>
        </row>
        <row r="9074">
          <cell r="R9074">
            <v>49720</v>
          </cell>
          <cell r="AB9074" t="str">
            <v/>
          </cell>
        </row>
        <row r="9075">
          <cell r="R9075">
            <v>174900</v>
          </cell>
          <cell r="AB9075" t="str">
            <v/>
          </cell>
        </row>
        <row r="9076">
          <cell r="R9076">
            <v>330880</v>
          </cell>
          <cell r="AB9076" t="str">
            <v/>
          </cell>
        </row>
        <row r="9077">
          <cell r="R9077">
            <v>490380</v>
          </cell>
          <cell r="AB9077" t="str">
            <v/>
          </cell>
        </row>
        <row r="9078">
          <cell r="R9078">
            <v>408100</v>
          </cell>
          <cell r="AB9078" t="str">
            <v/>
          </cell>
        </row>
        <row r="9079">
          <cell r="R9079">
            <v>475200</v>
          </cell>
          <cell r="AB9079" t="str">
            <v/>
          </cell>
        </row>
        <row r="9080">
          <cell r="R9080">
            <v>760650</v>
          </cell>
          <cell r="AB9080" t="str">
            <v/>
          </cell>
        </row>
        <row r="9081">
          <cell r="R9081">
            <v>561000</v>
          </cell>
          <cell r="AB9081" t="str">
            <v/>
          </cell>
        </row>
        <row r="9082">
          <cell r="R9082">
            <v>550000</v>
          </cell>
          <cell r="AB9082" t="str">
            <v/>
          </cell>
        </row>
        <row r="9083">
          <cell r="R9083">
            <v>555500</v>
          </cell>
          <cell r="AB9083" t="str">
            <v/>
          </cell>
        </row>
        <row r="9084">
          <cell r="R9084">
            <v>588500</v>
          </cell>
          <cell r="AB9084" t="str">
            <v/>
          </cell>
        </row>
        <row r="9085">
          <cell r="R9085">
            <v>588500</v>
          </cell>
          <cell r="AB9085" t="str">
            <v/>
          </cell>
        </row>
        <row r="9086">
          <cell r="R9086">
            <v>588500</v>
          </cell>
          <cell r="AB9086" t="str">
            <v/>
          </cell>
        </row>
        <row r="9087">
          <cell r="R9087">
            <v>572000</v>
          </cell>
          <cell r="AB9087" t="str">
            <v/>
          </cell>
        </row>
        <row r="9088">
          <cell r="R9088">
            <v>484000</v>
          </cell>
          <cell r="AB9088" t="str">
            <v/>
          </cell>
        </row>
        <row r="9089">
          <cell r="R9089">
            <v>572000</v>
          </cell>
          <cell r="AB9089" t="str">
            <v/>
          </cell>
        </row>
        <row r="9090">
          <cell r="R9090">
            <v>237600</v>
          </cell>
          <cell r="AB9090" t="str">
            <v/>
          </cell>
        </row>
        <row r="9091">
          <cell r="R9091">
            <v>561000</v>
          </cell>
          <cell r="AB9091" t="str">
            <v/>
          </cell>
        </row>
        <row r="9092">
          <cell r="R9092">
            <v>561000</v>
          </cell>
          <cell r="AB9092" t="str">
            <v/>
          </cell>
        </row>
        <row r="9093">
          <cell r="R9093">
            <v>43296</v>
          </cell>
          <cell r="AB9093" t="str">
            <v>修繕</v>
          </cell>
          <cell r="AC9093" t="str">
            <v>３配</v>
          </cell>
        </row>
        <row r="9094">
          <cell r="R9094">
            <v>88704</v>
          </cell>
          <cell r="AB9094" t="str">
            <v>修繕</v>
          </cell>
          <cell r="AC9094" t="str">
            <v>３配</v>
          </cell>
        </row>
        <row r="9095">
          <cell r="R9095">
            <v>43507</v>
          </cell>
          <cell r="AB9095" t="str">
            <v/>
          </cell>
        </row>
        <row r="9096">
          <cell r="R9096">
            <v>10749</v>
          </cell>
          <cell r="AB9096" t="str">
            <v/>
          </cell>
        </row>
        <row r="9097">
          <cell r="R9097">
            <v>301936</v>
          </cell>
          <cell r="AB9097" t="str">
            <v/>
          </cell>
        </row>
        <row r="9098">
          <cell r="R9098">
            <v>1506064</v>
          </cell>
          <cell r="AB9098" t="str">
            <v/>
          </cell>
        </row>
        <row r="9099">
          <cell r="R9099">
            <v>40656</v>
          </cell>
          <cell r="AB9099" t="str">
            <v/>
          </cell>
        </row>
        <row r="9100">
          <cell r="R9100">
            <v>8659</v>
          </cell>
          <cell r="AB9100" t="str">
            <v/>
          </cell>
        </row>
        <row r="9101">
          <cell r="R9101">
            <v>47520</v>
          </cell>
          <cell r="AB9101" t="str">
            <v/>
          </cell>
        </row>
        <row r="9102">
          <cell r="R9102">
            <v>284350</v>
          </cell>
          <cell r="AB9102" t="str">
            <v/>
          </cell>
        </row>
        <row r="9103">
          <cell r="R9103">
            <v>41580</v>
          </cell>
          <cell r="AB9103" t="str">
            <v/>
          </cell>
        </row>
        <row r="9104">
          <cell r="R9104">
            <v>16038</v>
          </cell>
          <cell r="AB9104" t="str">
            <v/>
          </cell>
        </row>
        <row r="9105">
          <cell r="R9105">
            <v>45188</v>
          </cell>
          <cell r="AB9105" t="str">
            <v/>
          </cell>
        </row>
        <row r="9106">
          <cell r="R9106">
            <v>2277</v>
          </cell>
          <cell r="AB9106" t="str">
            <v/>
          </cell>
        </row>
        <row r="9107">
          <cell r="R9107">
            <v>12058</v>
          </cell>
          <cell r="AB9107" t="str">
            <v/>
          </cell>
        </row>
        <row r="9108">
          <cell r="R9108">
            <v>10274</v>
          </cell>
          <cell r="AB9108" t="str">
            <v/>
          </cell>
        </row>
        <row r="9109">
          <cell r="R9109">
            <v>48478</v>
          </cell>
          <cell r="AB9109" t="str">
            <v/>
          </cell>
        </row>
        <row r="9110">
          <cell r="R9110">
            <v>46337</v>
          </cell>
          <cell r="AB9110" t="str">
            <v/>
          </cell>
        </row>
        <row r="9111">
          <cell r="R9111">
            <v>1984202</v>
          </cell>
          <cell r="AB9111" t="str">
            <v/>
          </cell>
        </row>
        <row r="9112">
          <cell r="R9112">
            <v>0</v>
          </cell>
          <cell r="AB9112" t="str">
            <v/>
          </cell>
        </row>
        <row r="9113">
          <cell r="R9113">
            <v>2170</v>
          </cell>
          <cell r="AB9113" t="str">
            <v/>
          </cell>
        </row>
        <row r="9114">
          <cell r="R9114">
            <v>5870</v>
          </cell>
          <cell r="AB9114" t="str">
            <v/>
          </cell>
        </row>
        <row r="9115">
          <cell r="R9115">
            <v>5160</v>
          </cell>
          <cell r="AB9115" t="str">
            <v/>
          </cell>
        </row>
        <row r="9116">
          <cell r="R9116">
            <v>3670</v>
          </cell>
          <cell r="AB9116" t="str">
            <v/>
          </cell>
        </row>
        <row r="9117">
          <cell r="R9117">
            <v>5170</v>
          </cell>
          <cell r="AB9117" t="str">
            <v/>
          </cell>
        </row>
        <row r="9118">
          <cell r="R9118">
            <v>4780</v>
          </cell>
          <cell r="AB9118" t="str">
            <v/>
          </cell>
        </row>
        <row r="9119">
          <cell r="R9119">
            <v>0</v>
          </cell>
          <cell r="AB9119" t="str">
            <v/>
          </cell>
        </row>
        <row r="9120">
          <cell r="R9120">
            <v>6240</v>
          </cell>
          <cell r="AB9120" t="str">
            <v/>
          </cell>
        </row>
        <row r="9121">
          <cell r="R9121">
            <v>15030</v>
          </cell>
          <cell r="AB9121" t="str">
            <v/>
          </cell>
        </row>
        <row r="9122">
          <cell r="R9122">
            <v>22180</v>
          </cell>
          <cell r="AB9122" t="str">
            <v/>
          </cell>
        </row>
        <row r="9123">
          <cell r="R9123">
            <v>1900</v>
          </cell>
          <cell r="AB9123" t="str">
            <v/>
          </cell>
        </row>
        <row r="9124">
          <cell r="R9124">
            <v>10160</v>
          </cell>
          <cell r="AB9124" t="str">
            <v/>
          </cell>
        </row>
        <row r="9125">
          <cell r="R9125">
            <v>10090</v>
          </cell>
          <cell r="AB9125" t="str">
            <v/>
          </cell>
        </row>
        <row r="9126">
          <cell r="R9126">
            <v>4700</v>
          </cell>
          <cell r="AB9126" t="str">
            <v/>
          </cell>
        </row>
        <row r="9127">
          <cell r="R9127">
            <v>10820</v>
          </cell>
          <cell r="AB9127" t="str">
            <v/>
          </cell>
        </row>
        <row r="9128">
          <cell r="R9128">
            <v>2770</v>
          </cell>
          <cell r="AB9128" t="str">
            <v/>
          </cell>
        </row>
        <row r="9129">
          <cell r="R9129">
            <v>9460</v>
          </cell>
          <cell r="AB9129" t="str">
            <v/>
          </cell>
        </row>
        <row r="9130">
          <cell r="R9130">
            <v>14360</v>
          </cell>
          <cell r="AB9130" t="str">
            <v/>
          </cell>
        </row>
        <row r="9131">
          <cell r="R9131">
            <v>9460</v>
          </cell>
          <cell r="AB9131" t="str">
            <v/>
          </cell>
        </row>
        <row r="9132">
          <cell r="R9132">
            <v>10050</v>
          </cell>
          <cell r="AB9132" t="str">
            <v/>
          </cell>
        </row>
        <row r="9133">
          <cell r="R9133">
            <v>8720</v>
          </cell>
          <cell r="AB9133" t="str">
            <v/>
          </cell>
        </row>
        <row r="9134">
          <cell r="R9134">
            <v>4560</v>
          </cell>
          <cell r="AB9134" t="str">
            <v/>
          </cell>
        </row>
        <row r="9135">
          <cell r="R9135">
            <v>10350</v>
          </cell>
          <cell r="AB9135" t="str">
            <v/>
          </cell>
        </row>
        <row r="9136">
          <cell r="R9136">
            <v>1860</v>
          </cell>
          <cell r="AB9136" t="str">
            <v/>
          </cell>
        </row>
        <row r="9137">
          <cell r="R9137">
            <v>2560</v>
          </cell>
          <cell r="AB9137" t="str">
            <v/>
          </cell>
        </row>
        <row r="9138">
          <cell r="R9138">
            <v>2760</v>
          </cell>
          <cell r="AB9138" t="str">
            <v/>
          </cell>
        </row>
        <row r="9139">
          <cell r="R9139">
            <v>4290</v>
          </cell>
          <cell r="AB9139" t="str">
            <v/>
          </cell>
        </row>
        <row r="9140">
          <cell r="R9140">
            <v>8960</v>
          </cell>
          <cell r="AB9140" t="str">
            <v/>
          </cell>
        </row>
        <row r="9141">
          <cell r="R9141">
            <v>0</v>
          </cell>
          <cell r="AB9141" t="str">
            <v/>
          </cell>
        </row>
        <row r="9142">
          <cell r="R9142">
            <v>2160</v>
          </cell>
          <cell r="AB9142" t="str">
            <v/>
          </cell>
        </row>
        <row r="9143">
          <cell r="R9143">
            <v>2160</v>
          </cell>
          <cell r="AB9143" t="str">
            <v/>
          </cell>
        </row>
        <row r="9144">
          <cell r="R9144">
            <v>19800</v>
          </cell>
          <cell r="AB9144" t="str">
            <v/>
          </cell>
        </row>
        <row r="9145">
          <cell r="R9145">
            <v>152570</v>
          </cell>
          <cell r="AB9145" t="str">
            <v/>
          </cell>
        </row>
        <row r="9146">
          <cell r="R9146">
            <v>415778</v>
          </cell>
          <cell r="AB9146" t="str">
            <v/>
          </cell>
        </row>
        <row r="9147">
          <cell r="R9147">
            <v>2101242</v>
          </cell>
          <cell r="AB9147" t="str">
            <v/>
          </cell>
        </row>
        <row r="9148">
          <cell r="R9148">
            <v>38390</v>
          </cell>
          <cell r="AB9148" t="str">
            <v/>
          </cell>
        </row>
        <row r="9149">
          <cell r="R9149">
            <v>35200</v>
          </cell>
          <cell r="AB9149" t="str">
            <v/>
          </cell>
        </row>
        <row r="9150">
          <cell r="R9150">
            <v>35200</v>
          </cell>
          <cell r="AB9150" t="str">
            <v/>
          </cell>
        </row>
        <row r="9151">
          <cell r="R9151">
            <v>87451</v>
          </cell>
          <cell r="AB9151" t="str">
            <v/>
          </cell>
        </row>
        <row r="9152">
          <cell r="R9152">
            <v>15781</v>
          </cell>
          <cell r="AB9152" t="str">
            <v/>
          </cell>
        </row>
        <row r="9153">
          <cell r="R9153">
            <v>115943</v>
          </cell>
          <cell r="AB9153" t="str">
            <v/>
          </cell>
        </row>
        <row r="9154">
          <cell r="R9154">
            <v>14282</v>
          </cell>
          <cell r="AB9154" t="str">
            <v/>
          </cell>
        </row>
        <row r="9155">
          <cell r="R9155">
            <v>3819</v>
          </cell>
          <cell r="AB9155" t="str">
            <v/>
          </cell>
        </row>
        <row r="9156">
          <cell r="R9156">
            <v>7823</v>
          </cell>
          <cell r="AB9156" t="str">
            <v/>
          </cell>
        </row>
        <row r="9157">
          <cell r="R9157">
            <v>17341</v>
          </cell>
          <cell r="AB9157" t="str">
            <v/>
          </cell>
        </row>
        <row r="9158">
          <cell r="R9158">
            <v>3027</v>
          </cell>
          <cell r="AB9158" t="str">
            <v/>
          </cell>
        </row>
        <row r="9159">
          <cell r="R9159">
            <v>592</v>
          </cell>
          <cell r="AB9159" t="str">
            <v/>
          </cell>
        </row>
        <row r="9160">
          <cell r="R9160">
            <v>2545</v>
          </cell>
          <cell r="AB9160" t="str">
            <v/>
          </cell>
        </row>
        <row r="9161">
          <cell r="R9161">
            <v>7358</v>
          </cell>
          <cell r="AB9161" t="str">
            <v/>
          </cell>
        </row>
        <row r="9162">
          <cell r="R9162">
            <v>6132</v>
          </cell>
          <cell r="AB9162" t="str">
            <v/>
          </cell>
        </row>
        <row r="9163">
          <cell r="R9163">
            <v>24071</v>
          </cell>
          <cell r="AB9163" t="str">
            <v/>
          </cell>
        </row>
        <row r="9164">
          <cell r="R9164">
            <v>370700</v>
          </cell>
          <cell r="AB9164" t="str">
            <v/>
          </cell>
        </row>
        <row r="9165">
          <cell r="R9165">
            <v>94600</v>
          </cell>
          <cell r="AB9165" t="str">
            <v/>
          </cell>
        </row>
        <row r="9166">
          <cell r="R9166">
            <v>292905</v>
          </cell>
          <cell r="AB9166" t="str">
            <v/>
          </cell>
        </row>
        <row r="9167">
          <cell r="R9167">
            <v>308961</v>
          </cell>
          <cell r="AB9167" t="str">
            <v/>
          </cell>
        </row>
        <row r="9168">
          <cell r="R9168">
            <v>492815</v>
          </cell>
          <cell r="AB9168" t="str">
            <v/>
          </cell>
        </row>
        <row r="9169">
          <cell r="R9169">
            <v>346992</v>
          </cell>
          <cell r="AB9169" t="str">
            <v/>
          </cell>
        </row>
        <row r="9170">
          <cell r="R9170">
            <v>39248</v>
          </cell>
          <cell r="AB9170" t="str">
            <v/>
          </cell>
        </row>
        <row r="9171">
          <cell r="R9171">
            <v>15321</v>
          </cell>
          <cell r="AB9171" t="str">
            <v/>
          </cell>
        </row>
        <row r="9172">
          <cell r="R9172">
            <v>7550</v>
          </cell>
          <cell r="AB9172" t="str">
            <v/>
          </cell>
        </row>
        <row r="9173">
          <cell r="R9173">
            <v>14787</v>
          </cell>
          <cell r="AB9173" t="str">
            <v/>
          </cell>
        </row>
        <row r="9174">
          <cell r="R9174">
            <v>57420</v>
          </cell>
          <cell r="AB9174" t="str">
            <v/>
          </cell>
        </row>
        <row r="9175">
          <cell r="R9175">
            <v>468050</v>
          </cell>
          <cell r="AB9175" t="str">
            <v/>
          </cell>
        </row>
        <row r="9176">
          <cell r="R9176">
            <v>448800</v>
          </cell>
          <cell r="AB9176" t="str">
            <v/>
          </cell>
        </row>
        <row r="9177">
          <cell r="R9177">
            <v>441760</v>
          </cell>
          <cell r="AB9177" t="str">
            <v/>
          </cell>
        </row>
        <row r="9178">
          <cell r="R9178">
            <v>0</v>
          </cell>
        </row>
        <row r="9179">
          <cell r="R9179">
            <v>70128</v>
          </cell>
          <cell r="AB9179" t="str">
            <v/>
          </cell>
        </row>
        <row r="9180">
          <cell r="R9180">
            <v>19836</v>
          </cell>
          <cell r="AB9180" t="str">
            <v/>
          </cell>
        </row>
        <row r="9181">
          <cell r="R9181">
            <v>19848</v>
          </cell>
          <cell r="AB9181" t="str">
            <v/>
          </cell>
        </row>
        <row r="9182">
          <cell r="R9182">
            <v>120876</v>
          </cell>
          <cell r="AB9182" t="str">
            <v/>
          </cell>
        </row>
        <row r="9183">
          <cell r="R9183">
            <v>658109</v>
          </cell>
          <cell r="AB9183" t="str">
            <v/>
          </cell>
        </row>
        <row r="9184">
          <cell r="R9184">
            <v>52657</v>
          </cell>
          <cell r="AB9184" t="str">
            <v/>
          </cell>
        </row>
        <row r="9185">
          <cell r="R9185">
            <v>150834</v>
          </cell>
          <cell r="AB9185" t="str">
            <v/>
          </cell>
        </row>
        <row r="9186">
          <cell r="R9186">
            <v>12057</v>
          </cell>
          <cell r="AB9186" t="str">
            <v/>
          </cell>
        </row>
        <row r="9187">
          <cell r="R9187">
            <v>904857</v>
          </cell>
          <cell r="AB9187" t="str">
            <v/>
          </cell>
        </row>
        <row r="9188">
          <cell r="R9188">
            <v>72390</v>
          </cell>
          <cell r="AB9188" t="str">
            <v/>
          </cell>
        </row>
        <row r="9189">
          <cell r="R9189">
            <v>21518</v>
          </cell>
          <cell r="AB9189" t="str">
            <v/>
          </cell>
        </row>
        <row r="9190">
          <cell r="R9190">
            <v>3883</v>
          </cell>
          <cell r="AB9190" t="str">
            <v/>
          </cell>
        </row>
        <row r="9191">
          <cell r="R9191">
            <v>28529</v>
          </cell>
          <cell r="AB9191" t="str">
            <v/>
          </cell>
        </row>
        <row r="9192">
          <cell r="R9192">
            <v>21514</v>
          </cell>
          <cell r="AB9192" t="str">
            <v/>
          </cell>
        </row>
        <row r="9193">
          <cell r="R9193">
            <v>3882</v>
          </cell>
          <cell r="AB9193" t="str">
            <v/>
          </cell>
        </row>
        <row r="9194">
          <cell r="R9194">
            <v>28524</v>
          </cell>
          <cell r="AB9194" t="str">
            <v/>
          </cell>
        </row>
        <row r="9195">
          <cell r="R9195">
            <v>21514</v>
          </cell>
          <cell r="AB9195" t="str">
            <v/>
          </cell>
        </row>
        <row r="9196">
          <cell r="R9196">
            <v>3882</v>
          </cell>
          <cell r="AB9196" t="str">
            <v/>
          </cell>
        </row>
        <row r="9197">
          <cell r="R9197">
            <v>28524</v>
          </cell>
          <cell r="AB9197" t="str">
            <v/>
          </cell>
        </row>
        <row r="9198">
          <cell r="R9198">
            <v>21518</v>
          </cell>
          <cell r="AB9198" t="str">
            <v/>
          </cell>
        </row>
        <row r="9199">
          <cell r="R9199">
            <v>3883</v>
          </cell>
          <cell r="AB9199" t="str">
            <v/>
          </cell>
        </row>
        <row r="9200">
          <cell r="R9200">
            <v>28529</v>
          </cell>
          <cell r="AB9200" t="str">
            <v/>
          </cell>
        </row>
        <row r="9201">
          <cell r="R9201">
            <v>21518</v>
          </cell>
          <cell r="AB9201" t="str">
            <v/>
          </cell>
        </row>
        <row r="9202">
          <cell r="R9202">
            <v>3883</v>
          </cell>
          <cell r="AB9202" t="str">
            <v/>
          </cell>
        </row>
        <row r="9203">
          <cell r="R9203">
            <v>28529</v>
          </cell>
          <cell r="AB9203" t="str">
            <v/>
          </cell>
        </row>
        <row r="9204">
          <cell r="R9204">
            <v>21518</v>
          </cell>
          <cell r="AB9204" t="str">
            <v/>
          </cell>
        </row>
        <row r="9205">
          <cell r="R9205">
            <v>3883</v>
          </cell>
          <cell r="AB9205" t="str">
            <v/>
          </cell>
        </row>
        <row r="9206">
          <cell r="R9206">
            <v>28529</v>
          </cell>
          <cell r="AB9206" t="str">
            <v/>
          </cell>
        </row>
        <row r="9207">
          <cell r="R9207">
            <v>21518</v>
          </cell>
          <cell r="AB9207" t="str">
            <v/>
          </cell>
        </row>
        <row r="9208">
          <cell r="R9208">
            <v>3883</v>
          </cell>
          <cell r="AB9208" t="str">
            <v/>
          </cell>
        </row>
        <row r="9209">
          <cell r="R9209">
            <v>0</v>
          </cell>
        </row>
        <row r="9210">
          <cell r="R9210">
            <v>28529</v>
          </cell>
          <cell r="AB9210" t="str">
            <v/>
          </cell>
        </row>
        <row r="9211">
          <cell r="R9211">
            <v>21518</v>
          </cell>
          <cell r="AB9211" t="str">
            <v/>
          </cell>
        </row>
        <row r="9212">
          <cell r="R9212">
            <v>3883</v>
          </cell>
          <cell r="AB9212" t="str">
            <v/>
          </cell>
        </row>
        <row r="9213">
          <cell r="R9213">
            <v>28529</v>
          </cell>
          <cell r="AB9213" t="str">
            <v/>
          </cell>
        </row>
        <row r="9214">
          <cell r="R9214">
            <v>384008</v>
          </cell>
          <cell r="AB9214" t="str">
            <v/>
          </cell>
        </row>
        <row r="9215">
          <cell r="R9215">
            <v>69294</v>
          </cell>
          <cell r="AB9215" t="str">
            <v/>
          </cell>
        </row>
        <row r="9216">
          <cell r="R9216">
            <v>509123</v>
          </cell>
          <cell r="AB9216" t="str">
            <v/>
          </cell>
        </row>
        <row r="9217">
          <cell r="R9217">
            <v>465300</v>
          </cell>
          <cell r="AB9217" t="str">
            <v/>
          </cell>
        </row>
        <row r="9218">
          <cell r="R9218">
            <v>384008</v>
          </cell>
          <cell r="AB9218" t="str">
            <v/>
          </cell>
        </row>
        <row r="9219">
          <cell r="R9219">
            <v>69294</v>
          </cell>
          <cell r="AB9219" t="str">
            <v/>
          </cell>
        </row>
        <row r="9220">
          <cell r="R9220">
            <v>465300</v>
          </cell>
          <cell r="AB9220" t="str">
            <v/>
          </cell>
        </row>
        <row r="9221">
          <cell r="R9221">
            <v>509123</v>
          </cell>
          <cell r="AB9221" t="str">
            <v/>
          </cell>
        </row>
        <row r="9222">
          <cell r="R9222">
            <v>383920</v>
          </cell>
          <cell r="AB9222" t="str">
            <v/>
          </cell>
        </row>
        <row r="9223">
          <cell r="R9223">
            <v>69279</v>
          </cell>
          <cell r="AB9223" t="str">
            <v/>
          </cell>
        </row>
        <row r="9224">
          <cell r="R9224">
            <v>509006</v>
          </cell>
          <cell r="AB9224" t="str">
            <v/>
          </cell>
        </row>
        <row r="9225">
          <cell r="R9225">
            <v>465300</v>
          </cell>
          <cell r="AB9225" t="str">
            <v/>
          </cell>
        </row>
        <row r="9226">
          <cell r="R9226">
            <v>383920</v>
          </cell>
          <cell r="AB9226" t="str">
            <v/>
          </cell>
        </row>
        <row r="9227">
          <cell r="R9227">
            <v>69279</v>
          </cell>
          <cell r="AB9227" t="str">
            <v/>
          </cell>
        </row>
        <row r="9228">
          <cell r="R9228">
            <v>509006</v>
          </cell>
          <cell r="AB9228" t="str">
            <v/>
          </cell>
        </row>
        <row r="9229">
          <cell r="R9229">
            <v>465300</v>
          </cell>
          <cell r="AB9229" t="str">
            <v/>
          </cell>
        </row>
        <row r="9230">
          <cell r="R9230">
            <v>384008</v>
          </cell>
          <cell r="AB9230" t="str">
            <v/>
          </cell>
        </row>
        <row r="9231">
          <cell r="R9231">
            <v>69294</v>
          </cell>
          <cell r="AB9231" t="str">
            <v/>
          </cell>
        </row>
        <row r="9232">
          <cell r="R9232">
            <v>465300</v>
          </cell>
          <cell r="AB9232" t="str">
            <v/>
          </cell>
        </row>
        <row r="9233">
          <cell r="R9233">
            <v>509123</v>
          </cell>
          <cell r="AB9233" t="str">
            <v/>
          </cell>
        </row>
        <row r="9234">
          <cell r="R9234">
            <v>383920</v>
          </cell>
          <cell r="AB9234" t="str">
            <v/>
          </cell>
        </row>
        <row r="9235">
          <cell r="R9235">
            <v>69279</v>
          </cell>
          <cell r="AB9235" t="str">
            <v/>
          </cell>
        </row>
        <row r="9236">
          <cell r="R9236">
            <v>509006</v>
          </cell>
          <cell r="AB9236" t="str">
            <v/>
          </cell>
        </row>
        <row r="9237">
          <cell r="R9237">
            <v>465300</v>
          </cell>
          <cell r="AB9237" t="str">
            <v/>
          </cell>
        </row>
        <row r="9238">
          <cell r="R9238">
            <v>384008</v>
          </cell>
          <cell r="AB9238" t="str">
            <v/>
          </cell>
        </row>
        <row r="9239">
          <cell r="R9239">
            <v>69294</v>
          </cell>
          <cell r="AB9239" t="str">
            <v/>
          </cell>
        </row>
        <row r="9240">
          <cell r="R9240">
            <v>509123</v>
          </cell>
          <cell r="AB9240" t="str">
            <v/>
          </cell>
        </row>
        <row r="9241">
          <cell r="R9241">
            <v>465300</v>
          </cell>
          <cell r="AB9241" t="str">
            <v/>
          </cell>
        </row>
        <row r="9242">
          <cell r="R9242">
            <v>384008</v>
          </cell>
          <cell r="AB9242" t="str">
            <v/>
          </cell>
        </row>
        <row r="9243">
          <cell r="R9243">
            <v>69294</v>
          </cell>
          <cell r="AB9243" t="str">
            <v/>
          </cell>
        </row>
        <row r="9244">
          <cell r="R9244">
            <v>465300</v>
          </cell>
          <cell r="AB9244" t="str">
            <v/>
          </cell>
        </row>
        <row r="9245">
          <cell r="R9245">
            <v>509123</v>
          </cell>
          <cell r="AB9245" t="str">
            <v/>
          </cell>
        </row>
        <row r="9246">
          <cell r="R9246">
            <v>384008</v>
          </cell>
          <cell r="AB9246" t="str">
            <v/>
          </cell>
        </row>
        <row r="9247">
          <cell r="R9247">
            <v>69294</v>
          </cell>
          <cell r="AB9247" t="str">
            <v/>
          </cell>
        </row>
        <row r="9248">
          <cell r="R9248">
            <v>509123</v>
          </cell>
          <cell r="AB9248" t="str">
            <v/>
          </cell>
        </row>
        <row r="9249">
          <cell r="R9249">
            <v>465300</v>
          </cell>
          <cell r="AB9249" t="str">
            <v/>
          </cell>
        </row>
        <row r="9250">
          <cell r="R9250">
            <v>384008</v>
          </cell>
          <cell r="AB9250" t="str">
            <v/>
          </cell>
        </row>
        <row r="9251">
          <cell r="R9251">
            <v>0</v>
          </cell>
        </row>
        <row r="9252">
          <cell r="R9252">
            <v>69294</v>
          </cell>
          <cell r="AB9252" t="str">
            <v/>
          </cell>
        </row>
        <row r="9253">
          <cell r="R9253">
            <v>509123</v>
          </cell>
          <cell r="AB9253" t="str">
            <v/>
          </cell>
        </row>
        <row r="9254">
          <cell r="R9254">
            <v>465300</v>
          </cell>
          <cell r="AB9254" t="str">
            <v/>
          </cell>
        </row>
        <row r="9255">
          <cell r="R9255">
            <v>384008</v>
          </cell>
          <cell r="AB9255" t="str">
            <v/>
          </cell>
        </row>
        <row r="9256">
          <cell r="R9256">
            <v>69294</v>
          </cell>
          <cell r="AB9256" t="str">
            <v/>
          </cell>
        </row>
        <row r="9257">
          <cell r="R9257">
            <v>509123</v>
          </cell>
          <cell r="AB9257" t="str">
            <v/>
          </cell>
        </row>
        <row r="9258">
          <cell r="R9258">
            <v>0</v>
          </cell>
          <cell r="AB9258" t="str">
            <v/>
          </cell>
        </row>
        <row r="9259">
          <cell r="R9259">
            <v>465300</v>
          </cell>
          <cell r="AB9259" t="str">
            <v/>
          </cell>
        </row>
        <row r="9260">
          <cell r="R9260">
            <v>0</v>
          </cell>
          <cell r="AB9260" t="str">
            <v/>
          </cell>
        </row>
        <row r="9261">
          <cell r="R9261">
            <v>384008</v>
          </cell>
          <cell r="AB9261" t="str">
            <v/>
          </cell>
        </row>
        <row r="9262">
          <cell r="R9262">
            <v>0</v>
          </cell>
          <cell r="AB9262" t="str">
            <v/>
          </cell>
        </row>
        <row r="9263">
          <cell r="R9263">
            <v>69294</v>
          </cell>
          <cell r="AB9263" t="str">
            <v/>
          </cell>
        </row>
        <row r="9264">
          <cell r="R9264">
            <v>509123</v>
          </cell>
          <cell r="AB9264" t="str">
            <v/>
          </cell>
        </row>
        <row r="9265">
          <cell r="R9265">
            <v>465300</v>
          </cell>
          <cell r="AB9265" t="str">
            <v/>
          </cell>
        </row>
        <row r="9266">
          <cell r="R9266">
            <v>3212</v>
          </cell>
          <cell r="AB9266" t="str">
            <v/>
          </cell>
        </row>
        <row r="9267">
          <cell r="R9267">
            <v>1022945</v>
          </cell>
          <cell r="AB9267" t="str">
            <v/>
          </cell>
        </row>
        <row r="9268">
          <cell r="R9268">
            <v>662530</v>
          </cell>
          <cell r="AB9268" t="str">
            <v/>
          </cell>
        </row>
        <row r="9269">
          <cell r="R9269">
            <v>2043800</v>
          </cell>
          <cell r="AB9269" t="str">
            <v/>
          </cell>
        </row>
        <row r="9270">
          <cell r="R9270">
            <v>18149</v>
          </cell>
          <cell r="AB9270" t="str">
            <v/>
          </cell>
        </row>
        <row r="9271">
          <cell r="R9271">
            <v>0</v>
          </cell>
          <cell r="AB9271" t="str">
            <v/>
          </cell>
        </row>
        <row r="9272">
          <cell r="R9272">
            <v>3275</v>
          </cell>
          <cell r="AB9272" t="str">
            <v/>
          </cell>
        </row>
        <row r="9273">
          <cell r="R9273">
            <v>24061</v>
          </cell>
          <cell r="AB9273" t="str">
            <v/>
          </cell>
        </row>
        <row r="9274">
          <cell r="R9274">
            <v>69839</v>
          </cell>
          <cell r="AB9274" t="str">
            <v/>
          </cell>
        </row>
        <row r="9275">
          <cell r="R9275">
            <v>737000</v>
          </cell>
          <cell r="AB9275" t="str">
            <v/>
          </cell>
        </row>
        <row r="9276">
          <cell r="R9276">
            <v>23762</v>
          </cell>
          <cell r="AB9276" t="str">
            <v/>
          </cell>
        </row>
        <row r="9277">
          <cell r="R9277">
            <v>283800</v>
          </cell>
          <cell r="AB9277" t="str">
            <v/>
          </cell>
        </row>
        <row r="9278">
          <cell r="R9278">
            <v>27608</v>
          </cell>
          <cell r="AB9278" t="str">
            <v/>
          </cell>
        </row>
        <row r="9279">
          <cell r="R9279">
            <v>19735</v>
          </cell>
          <cell r="AB9279" t="str">
            <v/>
          </cell>
        </row>
        <row r="9280">
          <cell r="R9280">
            <v>30173</v>
          </cell>
          <cell r="AB9280" t="str">
            <v/>
          </cell>
        </row>
        <row r="9281">
          <cell r="R9281">
            <v>18892</v>
          </cell>
          <cell r="AB9281" t="str">
            <v/>
          </cell>
        </row>
        <row r="9282">
          <cell r="R9282">
            <v>36300</v>
          </cell>
          <cell r="AB9282" t="str">
            <v/>
          </cell>
        </row>
        <row r="9283">
          <cell r="R9283">
            <v>23848</v>
          </cell>
          <cell r="AB9283" t="str">
            <v/>
          </cell>
        </row>
        <row r="9284">
          <cell r="R9284">
            <v>16706</v>
          </cell>
          <cell r="AB9284" t="str">
            <v/>
          </cell>
        </row>
        <row r="9285">
          <cell r="R9285">
            <v>37400</v>
          </cell>
          <cell r="AB9285" t="str">
            <v/>
          </cell>
        </row>
        <row r="9286">
          <cell r="R9286">
            <v>10964</v>
          </cell>
          <cell r="AB9286" t="str">
            <v/>
          </cell>
        </row>
        <row r="9287">
          <cell r="R9287">
            <v>2144</v>
          </cell>
          <cell r="AB9287" t="str">
            <v/>
          </cell>
        </row>
        <row r="9288">
          <cell r="R9288">
            <v>9222</v>
          </cell>
          <cell r="AB9288" t="str">
            <v/>
          </cell>
        </row>
        <row r="9289">
          <cell r="R9289">
            <v>7325</v>
          </cell>
          <cell r="AB9289" t="str">
            <v/>
          </cell>
        </row>
        <row r="9290">
          <cell r="R9290">
            <v>15500</v>
          </cell>
          <cell r="AB9290" t="str">
            <v/>
          </cell>
        </row>
        <row r="9291">
          <cell r="R9291">
            <v>9074</v>
          </cell>
          <cell r="AB9291" t="str">
            <v/>
          </cell>
        </row>
        <row r="9292">
          <cell r="R9292">
            <v>1774</v>
          </cell>
          <cell r="AB9292" t="str">
            <v/>
          </cell>
        </row>
        <row r="9293">
          <cell r="R9293">
            <v>0</v>
          </cell>
          <cell r="AB9293" t="str">
            <v/>
          </cell>
        </row>
        <row r="9294">
          <cell r="R9294">
            <v>7632</v>
          </cell>
          <cell r="AB9294" t="str">
            <v/>
          </cell>
        </row>
        <row r="9295">
          <cell r="R9295">
            <v>44210</v>
          </cell>
          <cell r="AB9295" t="str">
            <v/>
          </cell>
        </row>
        <row r="9296">
          <cell r="R9296">
            <v>2508882</v>
          </cell>
          <cell r="AB9296" t="str">
            <v/>
          </cell>
        </row>
        <row r="9297">
          <cell r="R9297">
            <v>900845</v>
          </cell>
          <cell r="AB9297" t="str">
            <v/>
          </cell>
        </row>
        <row r="9298">
          <cell r="R9298">
            <v>4523033</v>
          </cell>
          <cell r="AB9298" t="str">
            <v/>
          </cell>
        </row>
        <row r="9299">
          <cell r="R9299">
            <v>73700</v>
          </cell>
          <cell r="AB9299" t="str">
            <v/>
          </cell>
        </row>
        <row r="9300">
          <cell r="R9300">
            <v>30360</v>
          </cell>
          <cell r="AB9300" t="str">
            <v/>
          </cell>
        </row>
        <row r="9301">
          <cell r="R9301">
            <v>8685</v>
          </cell>
          <cell r="AB9301" t="str">
            <v/>
          </cell>
        </row>
        <row r="9302">
          <cell r="R9302">
            <v>1698</v>
          </cell>
          <cell r="AB9302" t="str">
            <v/>
          </cell>
        </row>
        <row r="9303">
          <cell r="R9303">
            <v>7305</v>
          </cell>
          <cell r="AB9303" t="str">
            <v/>
          </cell>
        </row>
        <row r="9304">
          <cell r="R9304">
            <v>190953</v>
          </cell>
          <cell r="AB9304" t="str">
            <v/>
          </cell>
        </row>
        <row r="9305">
          <cell r="R9305">
            <v>952478</v>
          </cell>
          <cell r="AB9305" t="str">
            <v/>
          </cell>
        </row>
        <row r="9306">
          <cell r="R9306">
            <v>35200</v>
          </cell>
          <cell r="AB9306" t="str">
            <v/>
          </cell>
        </row>
        <row r="9307">
          <cell r="R9307">
            <v>17283</v>
          </cell>
          <cell r="AB9307" t="str">
            <v/>
          </cell>
        </row>
        <row r="9308">
          <cell r="R9308">
            <v>0</v>
          </cell>
          <cell r="AB9308" t="str">
            <v/>
          </cell>
        </row>
        <row r="9309">
          <cell r="R9309">
            <v>3379</v>
          </cell>
          <cell r="AB9309" t="str">
            <v/>
          </cell>
        </row>
        <row r="9310">
          <cell r="R9310">
            <v>14538</v>
          </cell>
          <cell r="AB9310" t="str">
            <v/>
          </cell>
        </row>
        <row r="9311">
          <cell r="R9311">
            <v>572</v>
          </cell>
          <cell r="AB9311" t="str">
            <v/>
          </cell>
        </row>
        <row r="9312">
          <cell r="R9312">
            <v>286</v>
          </cell>
          <cell r="AB9312" t="str">
            <v/>
          </cell>
        </row>
        <row r="9313">
          <cell r="R9313">
            <v>2002</v>
          </cell>
          <cell r="AB9313" t="str">
            <v/>
          </cell>
        </row>
        <row r="9314">
          <cell r="R9314">
            <v>12914</v>
          </cell>
          <cell r="AB9314" t="str">
            <v/>
          </cell>
        </row>
        <row r="9315">
          <cell r="R9315">
            <v>22000</v>
          </cell>
          <cell r="AB9315" t="str">
            <v/>
          </cell>
        </row>
        <row r="9316">
          <cell r="R9316">
            <v>11000</v>
          </cell>
          <cell r="AB9316" t="str">
            <v/>
          </cell>
        </row>
        <row r="9317">
          <cell r="R9317">
            <v>957</v>
          </cell>
          <cell r="AB9317" t="str">
            <v/>
          </cell>
        </row>
        <row r="9318">
          <cell r="R9318">
            <v>473314</v>
          </cell>
          <cell r="AB9318" t="str">
            <v/>
          </cell>
        </row>
        <row r="9319">
          <cell r="R9319">
            <v>6699</v>
          </cell>
          <cell r="AB9319" t="str">
            <v/>
          </cell>
        </row>
        <row r="9320">
          <cell r="R9320">
            <v>22000</v>
          </cell>
          <cell r="AB9320" t="str">
            <v/>
          </cell>
        </row>
        <row r="9321">
          <cell r="R9321">
            <v>12914</v>
          </cell>
          <cell r="AB9321" t="str">
            <v/>
          </cell>
        </row>
        <row r="9322">
          <cell r="R9322">
            <v>11000</v>
          </cell>
          <cell r="AB9322" t="str">
            <v/>
          </cell>
        </row>
        <row r="9323">
          <cell r="R9323">
            <v>957</v>
          </cell>
          <cell r="AB9323" t="str">
            <v/>
          </cell>
        </row>
        <row r="9324">
          <cell r="R9324">
            <v>6699</v>
          </cell>
          <cell r="AB9324" t="str">
            <v/>
          </cell>
        </row>
        <row r="9325">
          <cell r="R9325">
            <v>473324</v>
          </cell>
          <cell r="AB9325" t="str">
            <v/>
          </cell>
        </row>
        <row r="9326">
          <cell r="R9326">
            <v>22000</v>
          </cell>
          <cell r="AB9326" t="str">
            <v/>
          </cell>
        </row>
        <row r="9327">
          <cell r="R9327">
            <v>12914</v>
          </cell>
          <cell r="AB9327" t="str">
            <v/>
          </cell>
        </row>
        <row r="9328">
          <cell r="R9328">
            <v>11000</v>
          </cell>
          <cell r="AB9328" t="str">
            <v/>
          </cell>
        </row>
        <row r="9329">
          <cell r="R9329">
            <v>957</v>
          </cell>
          <cell r="AB9329" t="str">
            <v/>
          </cell>
        </row>
        <row r="9330">
          <cell r="R9330">
            <v>0</v>
          </cell>
          <cell r="AB9330" t="str">
            <v/>
          </cell>
        </row>
        <row r="9331">
          <cell r="R9331">
            <v>572586</v>
          </cell>
          <cell r="AB9331" t="str">
            <v/>
          </cell>
        </row>
        <row r="9332">
          <cell r="R9332">
            <v>6699</v>
          </cell>
          <cell r="AB9332" t="str">
            <v/>
          </cell>
        </row>
        <row r="9333">
          <cell r="R9333">
            <v>12914</v>
          </cell>
          <cell r="AB9333" t="str">
            <v/>
          </cell>
        </row>
        <row r="9334">
          <cell r="R9334">
            <v>11000</v>
          </cell>
          <cell r="AB9334" t="str">
            <v/>
          </cell>
        </row>
        <row r="9335">
          <cell r="R9335">
            <v>22000</v>
          </cell>
          <cell r="AB9335" t="str">
            <v/>
          </cell>
        </row>
        <row r="9336">
          <cell r="R9336">
            <v>957</v>
          </cell>
          <cell r="AB9336" t="str">
            <v/>
          </cell>
        </row>
        <row r="9337">
          <cell r="R9337">
            <v>579164</v>
          </cell>
          <cell r="AB9337" t="str">
            <v/>
          </cell>
        </row>
        <row r="9338">
          <cell r="R9338">
            <v>6699</v>
          </cell>
          <cell r="AB9338" t="str">
            <v/>
          </cell>
        </row>
        <row r="9339">
          <cell r="R9339">
            <v>11000</v>
          </cell>
          <cell r="AB9339" t="str">
            <v/>
          </cell>
        </row>
        <row r="9340">
          <cell r="R9340">
            <v>12914</v>
          </cell>
          <cell r="AB9340" t="str">
            <v/>
          </cell>
        </row>
        <row r="9341">
          <cell r="R9341">
            <v>0</v>
          </cell>
          <cell r="AB9341" t="str">
            <v/>
          </cell>
        </row>
        <row r="9342">
          <cell r="R9342">
            <v>22000</v>
          </cell>
          <cell r="AB9342" t="str">
            <v/>
          </cell>
        </row>
        <row r="9343">
          <cell r="R9343">
            <v>957</v>
          </cell>
          <cell r="AB9343" t="str">
            <v/>
          </cell>
        </row>
        <row r="9344">
          <cell r="R9344">
            <v>579164</v>
          </cell>
          <cell r="AB9344" t="str">
            <v/>
          </cell>
        </row>
        <row r="9345">
          <cell r="R9345">
            <v>6699</v>
          </cell>
          <cell r="AB9345" t="str">
            <v/>
          </cell>
        </row>
        <row r="9346">
          <cell r="R9346">
            <v>11000</v>
          </cell>
          <cell r="AB9346" t="str">
            <v/>
          </cell>
        </row>
        <row r="9347">
          <cell r="R9347">
            <v>22000</v>
          </cell>
          <cell r="AB9347" t="str">
            <v/>
          </cell>
        </row>
        <row r="9348">
          <cell r="R9348">
            <v>12914</v>
          </cell>
          <cell r="AB9348" t="str">
            <v/>
          </cell>
        </row>
        <row r="9349">
          <cell r="R9349">
            <v>957</v>
          </cell>
          <cell r="AB9349" t="str">
            <v/>
          </cell>
        </row>
        <row r="9350">
          <cell r="R9350">
            <v>451876</v>
          </cell>
          <cell r="AB9350" t="str">
            <v/>
          </cell>
        </row>
        <row r="9351">
          <cell r="R9351">
            <v>6699</v>
          </cell>
          <cell r="AB9351" t="str">
            <v/>
          </cell>
        </row>
        <row r="9352">
          <cell r="R9352">
            <v>3962</v>
          </cell>
          <cell r="AB9352" t="str">
            <v/>
          </cell>
        </row>
        <row r="9353">
          <cell r="R9353">
            <v>1981</v>
          </cell>
          <cell r="AB9353" t="str">
            <v/>
          </cell>
        </row>
        <row r="9354">
          <cell r="R9354">
            <v>13866</v>
          </cell>
          <cell r="AB9354" t="str">
            <v/>
          </cell>
        </row>
        <row r="9355">
          <cell r="R9355">
            <v>11629</v>
          </cell>
          <cell r="AB9355" t="str">
            <v/>
          </cell>
        </row>
        <row r="9356">
          <cell r="R9356">
            <v>22000</v>
          </cell>
          <cell r="AB9356" t="str">
            <v/>
          </cell>
        </row>
        <row r="9357">
          <cell r="R9357">
            <v>11000</v>
          </cell>
          <cell r="AB9357" t="str">
            <v/>
          </cell>
        </row>
        <row r="9358">
          <cell r="R9358">
            <v>315</v>
          </cell>
          <cell r="AB9358" t="str">
            <v/>
          </cell>
        </row>
        <row r="9359">
          <cell r="R9359">
            <v>0</v>
          </cell>
          <cell r="AB9359" t="str">
            <v/>
          </cell>
        </row>
        <row r="9360">
          <cell r="R9360">
            <v>473268</v>
          </cell>
          <cell r="AB9360" t="str">
            <v/>
          </cell>
        </row>
        <row r="9361">
          <cell r="R9361">
            <v>2199</v>
          </cell>
          <cell r="AB9361" t="str">
            <v/>
          </cell>
        </row>
        <row r="9362">
          <cell r="R9362">
            <v>0</v>
          </cell>
          <cell r="AB9362" t="str">
            <v/>
          </cell>
        </row>
        <row r="9363">
          <cell r="R9363">
            <v>11000</v>
          </cell>
          <cell r="AB9363" t="str">
            <v/>
          </cell>
        </row>
        <row r="9364">
          <cell r="R9364">
            <v>12914</v>
          </cell>
          <cell r="AB9364" t="str">
            <v/>
          </cell>
        </row>
        <row r="9365">
          <cell r="R9365">
            <v>22000</v>
          </cell>
          <cell r="AB9365" t="str">
            <v/>
          </cell>
        </row>
        <row r="9366">
          <cell r="R9366">
            <v>957</v>
          </cell>
          <cell r="AB9366" t="str">
            <v/>
          </cell>
        </row>
        <row r="9367">
          <cell r="R9367">
            <v>473270</v>
          </cell>
          <cell r="AB9367" t="str">
            <v/>
          </cell>
        </row>
        <row r="9368">
          <cell r="R9368">
            <v>6699</v>
          </cell>
          <cell r="AB9368" t="str">
            <v/>
          </cell>
        </row>
        <row r="9369">
          <cell r="R9369">
            <v>12914</v>
          </cell>
          <cell r="AB9369" t="str">
            <v/>
          </cell>
        </row>
        <row r="9370">
          <cell r="R9370">
            <v>11000</v>
          </cell>
          <cell r="AB9370" t="str">
            <v/>
          </cell>
        </row>
        <row r="9371">
          <cell r="R9371">
            <v>22000</v>
          </cell>
          <cell r="AB9371" t="str">
            <v/>
          </cell>
        </row>
        <row r="9372">
          <cell r="R9372">
            <v>957</v>
          </cell>
          <cell r="AB9372" t="str">
            <v/>
          </cell>
        </row>
        <row r="9373">
          <cell r="R9373">
            <v>473270</v>
          </cell>
          <cell r="AB9373" t="str">
            <v/>
          </cell>
        </row>
        <row r="9374">
          <cell r="R9374">
            <v>6699</v>
          </cell>
          <cell r="AB9374" t="str">
            <v/>
          </cell>
        </row>
        <row r="9375">
          <cell r="R9375">
            <v>22000</v>
          </cell>
          <cell r="AB9375" t="str">
            <v/>
          </cell>
        </row>
        <row r="9376">
          <cell r="R9376">
            <v>11000</v>
          </cell>
          <cell r="AB9376" t="str">
            <v/>
          </cell>
        </row>
        <row r="9377">
          <cell r="R9377">
            <v>12914</v>
          </cell>
          <cell r="AB9377" t="str">
            <v/>
          </cell>
        </row>
        <row r="9378">
          <cell r="R9378">
            <v>957</v>
          </cell>
          <cell r="AB9378" t="str">
            <v/>
          </cell>
        </row>
        <row r="9379">
          <cell r="R9379">
            <v>473314</v>
          </cell>
          <cell r="AB9379" t="str">
            <v/>
          </cell>
        </row>
        <row r="9380">
          <cell r="R9380">
            <v>6699</v>
          </cell>
          <cell r="AB9380" t="str">
            <v/>
          </cell>
        </row>
        <row r="9381">
          <cell r="R9381">
            <v>12914</v>
          </cell>
          <cell r="AB9381" t="str">
            <v/>
          </cell>
        </row>
        <row r="9382">
          <cell r="R9382">
            <v>22000</v>
          </cell>
          <cell r="AB9382" t="str">
            <v/>
          </cell>
        </row>
        <row r="9383">
          <cell r="R9383">
            <v>11000</v>
          </cell>
          <cell r="AB9383" t="str">
            <v/>
          </cell>
        </row>
        <row r="9384">
          <cell r="R9384">
            <v>957</v>
          </cell>
          <cell r="AB9384" t="str">
            <v/>
          </cell>
        </row>
        <row r="9385">
          <cell r="R9385">
            <v>6699</v>
          </cell>
          <cell r="AB9385" t="str">
            <v/>
          </cell>
        </row>
        <row r="9386">
          <cell r="R9386">
            <v>473314</v>
          </cell>
          <cell r="AB9386" t="str">
            <v/>
          </cell>
        </row>
        <row r="9387">
          <cell r="R9387">
            <v>12914</v>
          </cell>
          <cell r="AB9387" t="str">
            <v/>
          </cell>
        </row>
        <row r="9388">
          <cell r="R9388">
            <v>11000</v>
          </cell>
          <cell r="AB9388" t="str">
            <v/>
          </cell>
        </row>
        <row r="9389">
          <cell r="R9389">
            <v>22000</v>
          </cell>
          <cell r="AB9389" t="str">
            <v/>
          </cell>
        </row>
        <row r="9390">
          <cell r="R9390">
            <v>957</v>
          </cell>
          <cell r="AB9390" t="str">
            <v/>
          </cell>
        </row>
        <row r="9391">
          <cell r="R9391">
            <v>6699</v>
          </cell>
          <cell r="AB9391" t="str">
            <v/>
          </cell>
        </row>
        <row r="9392">
          <cell r="R9392">
            <v>0</v>
          </cell>
          <cell r="AB9392" t="str">
            <v/>
          </cell>
        </row>
        <row r="9393">
          <cell r="R9393">
            <v>473314</v>
          </cell>
          <cell r="AB9393" t="str">
            <v/>
          </cell>
        </row>
        <row r="9394">
          <cell r="R9394">
            <v>3179</v>
          </cell>
          <cell r="AB9394" t="str">
            <v/>
          </cell>
        </row>
        <row r="9395">
          <cell r="R9395">
            <v>621</v>
          </cell>
          <cell r="AB9395" t="str">
            <v/>
          </cell>
        </row>
        <row r="9396">
          <cell r="R9396">
            <v>2674</v>
          </cell>
          <cell r="AB9396" t="str">
            <v/>
          </cell>
        </row>
        <row r="9397">
          <cell r="R9397">
            <v>26521</v>
          </cell>
          <cell r="AB9397" t="str">
            <v/>
          </cell>
        </row>
        <row r="9398">
          <cell r="R9398">
            <v>26400</v>
          </cell>
          <cell r="AB9398" t="str">
            <v/>
          </cell>
        </row>
        <row r="9399">
          <cell r="R9399">
            <v>0</v>
          </cell>
          <cell r="AB9399" t="str">
            <v/>
          </cell>
        </row>
        <row r="9400">
          <cell r="R9400">
            <v>40197</v>
          </cell>
          <cell r="AB9400" t="str">
            <v/>
          </cell>
        </row>
        <row r="9401">
          <cell r="R9401">
            <v>46703</v>
          </cell>
          <cell r="AB9401" t="str">
            <v/>
          </cell>
        </row>
        <row r="9402">
          <cell r="R9402">
            <v>0</v>
          </cell>
          <cell r="AB9402" t="str">
            <v/>
          </cell>
        </row>
        <row r="9403">
          <cell r="R9403">
            <v>1342</v>
          </cell>
          <cell r="AB9403" t="str">
            <v/>
          </cell>
        </row>
        <row r="9404">
          <cell r="R9404">
            <v>45387</v>
          </cell>
          <cell r="AB9404" t="str">
            <v/>
          </cell>
        </row>
        <row r="9405">
          <cell r="R9405">
            <v>245300</v>
          </cell>
          <cell r="AB9405" t="str">
            <v/>
          </cell>
        </row>
        <row r="9406">
          <cell r="R9406">
            <v>52733</v>
          </cell>
          <cell r="AB9406" t="str">
            <v/>
          </cell>
        </row>
        <row r="9407">
          <cell r="R9407">
            <v>64438</v>
          </cell>
          <cell r="AB9407" t="str">
            <v/>
          </cell>
        </row>
        <row r="9408">
          <cell r="R9408">
            <v>6469</v>
          </cell>
          <cell r="AB9408" t="str">
            <v/>
          </cell>
        </row>
        <row r="9409">
          <cell r="R9409">
            <v>7516</v>
          </cell>
          <cell r="AB9409" t="str">
            <v/>
          </cell>
        </row>
        <row r="9410">
          <cell r="R9410">
            <v>34965</v>
          </cell>
          <cell r="AB9410" t="str">
            <v/>
          </cell>
        </row>
        <row r="9411">
          <cell r="R9411">
            <v>16000</v>
          </cell>
          <cell r="AB9411" t="str">
            <v/>
          </cell>
        </row>
        <row r="9412">
          <cell r="R9412">
            <v>25630</v>
          </cell>
          <cell r="AB9412" t="str">
            <v/>
          </cell>
        </row>
        <row r="9413">
          <cell r="R9413">
            <v>12650</v>
          </cell>
          <cell r="AB9413" t="str">
            <v/>
          </cell>
        </row>
        <row r="9414">
          <cell r="R9414">
            <v>48620</v>
          </cell>
          <cell r="AB9414" t="str">
            <v/>
          </cell>
        </row>
        <row r="9415">
          <cell r="R9415">
            <v>12878</v>
          </cell>
          <cell r="AB9415" t="str">
            <v/>
          </cell>
        </row>
        <row r="9416">
          <cell r="R9416">
            <v>9300</v>
          </cell>
          <cell r="AB9416" t="str">
            <v/>
          </cell>
        </row>
        <row r="9417">
          <cell r="R9417">
            <v>35695</v>
          </cell>
          <cell r="AB9417" t="str">
            <v/>
          </cell>
        </row>
        <row r="9418">
          <cell r="R9418">
            <v>13114</v>
          </cell>
          <cell r="AB9418" t="str">
            <v/>
          </cell>
        </row>
        <row r="9419">
          <cell r="R9419">
            <v>6464</v>
          </cell>
          <cell r="AB9419" t="str">
            <v/>
          </cell>
        </row>
        <row r="9420">
          <cell r="R9420">
            <v>12658</v>
          </cell>
          <cell r="AB9420" t="str">
            <v/>
          </cell>
        </row>
        <row r="9421">
          <cell r="R9421">
            <v>39501</v>
          </cell>
          <cell r="AB9421" t="str">
            <v/>
          </cell>
        </row>
        <row r="9422">
          <cell r="R9422">
            <v>19665</v>
          </cell>
          <cell r="AB9422" t="str">
            <v/>
          </cell>
        </row>
        <row r="9423">
          <cell r="R9423">
            <v>23325</v>
          </cell>
          <cell r="AB9423" t="str">
            <v/>
          </cell>
        </row>
        <row r="9424">
          <cell r="R9424">
            <v>30041</v>
          </cell>
          <cell r="AB9424" t="str">
            <v/>
          </cell>
        </row>
        <row r="9425">
          <cell r="R9425">
            <v>77522</v>
          </cell>
          <cell r="AB9425" t="str">
            <v/>
          </cell>
        </row>
        <row r="9426">
          <cell r="R9426">
            <v>12570</v>
          </cell>
          <cell r="AB9426" t="str">
            <v/>
          </cell>
        </row>
        <row r="9427">
          <cell r="R9427">
            <v>2457</v>
          </cell>
          <cell r="AB9427" t="str">
            <v/>
          </cell>
        </row>
        <row r="9428">
          <cell r="R9428">
            <v>10572</v>
          </cell>
          <cell r="AB9428" t="str">
            <v/>
          </cell>
        </row>
        <row r="9429">
          <cell r="R9429">
            <v>35350</v>
          </cell>
          <cell r="AB9429" t="str">
            <v/>
          </cell>
        </row>
        <row r="9430">
          <cell r="R9430">
            <v>48334</v>
          </cell>
          <cell r="AB9430" t="str">
            <v/>
          </cell>
        </row>
        <row r="9431">
          <cell r="R9431">
            <v>80839</v>
          </cell>
          <cell r="AB9431" t="str">
            <v/>
          </cell>
        </row>
        <row r="9432">
          <cell r="R9432">
            <v>31405</v>
          </cell>
          <cell r="AB9432" t="str">
            <v/>
          </cell>
        </row>
        <row r="9433">
          <cell r="R9433">
            <v>45856</v>
          </cell>
          <cell r="AB9433" t="str">
            <v/>
          </cell>
        </row>
        <row r="9434">
          <cell r="R9434">
            <v>53276</v>
          </cell>
          <cell r="AB9434" t="str">
            <v/>
          </cell>
        </row>
        <row r="9435">
          <cell r="R9435">
            <v>8184</v>
          </cell>
          <cell r="AB9435" t="str">
            <v/>
          </cell>
        </row>
        <row r="9436">
          <cell r="R9436">
            <v>40656</v>
          </cell>
          <cell r="AB9436" t="str">
            <v/>
          </cell>
        </row>
        <row r="9437">
          <cell r="R9437">
            <v>3273</v>
          </cell>
          <cell r="AB9437" t="str">
            <v/>
          </cell>
        </row>
        <row r="9438">
          <cell r="R9438">
            <v>640</v>
          </cell>
          <cell r="AB9438" t="str">
            <v/>
          </cell>
        </row>
        <row r="9439">
          <cell r="R9439">
            <v>2753</v>
          </cell>
          <cell r="AB9439" t="str">
            <v/>
          </cell>
        </row>
        <row r="9440">
          <cell r="R9440">
            <v>378070</v>
          </cell>
          <cell r="AB9440" t="str">
            <v/>
          </cell>
        </row>
        <row r="9441">
          <cell r="R9441">
            <v>73920</v>
          </cell>
          <cell r="AB9441" t="str">
            <v/>
          </cell>
        </row>
        <row r="9442">
          <cell r="R9442">
            <v>318010</v>
          </cell>
          <cell r="AB9442" t="str">
            <v/>
          </cell>
        </row>
        <row r="9443">
          <cell r="R9443">
            <v>1459612</v>
          </cell>
          <cell r="AB9443" t="str">
            <v/>
          </cell>
        </row>
        <row r="9444">
          <cell r="R9444">
            <v>12358082</v>
          </cell>
          <cell r="AB9444" t="str">
            <v/>
          </cell>
        </row>
        <row r="9445">
          <cell r="R9445">
            <v>3892306</v>
          </cell>
          <cell r="AB9445" t="str">
            <v/>
          </cell>
        </row>
        <row r="9446">
          <cell r="R9446">
            <v>7590000</v>
          </cell>
          <cell r="AB9446" t="str">
            <v/>
          </cell>
        </row>
        <row r="9447">
          <cell r="R9447">
            <v>534909</v>
          </cell>
          <cell r="AB9447" t="str">
            <v/>
          </cell>
        </row>
        <row r="9448">
          <cell r="R9448">
            <v>96525</v>
          </cell>
          <cell r="AB9448" t="str">
            <v/>
          </cell>
        </row>
        <row r="9449">
          <cell r="R9449">
            <v>709191</v>
          </cell>
          <cell r="AB9449" t="str">
            <v/>
          </cell>
        </row>
        <row r="9450">
          <cell r="R9450">
            <v>641136</v>
          </cell>
          <cell r="AB9450" t="str">
            <v/>
          </cell>
        </row>
        <row r="9451">
          <cell r="R9451">
            <v>6411396</v>
          </cell>
          <cell r="AB9451" t="str">
            <v/>
          </cell>
        </row>
        <row r="9452">
          <cell r="R9452">
            <v>114660</v>
          </cell>
          <cell r="AB9452" t="str">
            <v/>
          </cell>
        </row>
        <row r="9453">
          <cell r="R9453">
            <v>1146624</v>
          </cell>
          <cell r="AB9453" t="str">
            <v/>
          </cell>
        </row>
        <row r="9454">
          <cell r="R9454">
            <v>8591580</v>
          </cell>
          <cell r="AB9454" t="str">
            <v/>
          </cell>
        </row>
        <row r="9455">
          <cell r="R9455">
            <v>859164</v>
          </cell>
          <cell r="AB9455" t="str">
            <v/>
          </cell>
        </row>
        <row r="9456">
          <cell r="R9456">
            <v>12686</v>
          </cell>
          <cell r="AB9456" t="str">
            <v/>
          </cell>
        </row>
        <row r="9457">
          <cell r="R9457">
            <v>49500</v>
          </cell>
          <cell r="AB9457" t="str">
            <v/>
          </cell>
        </row>
        <row r="9458">
          <cell r="R9458">
            <v>1199220</v>
          </cell>
          <cell r="AB9458" t="str">
            <v/>
          </cell>
        </row>
        <row r="9459">
          <cell r="R9459">
            <v>49984</v>
          </cell>
          <cell r="AB9459" t="str">
            <v/>
          </cell>
        </row>
        <row r="9460">
          <cell r="R9460">
            <v>1315270</v>
          </cell>
          <cell r="AB9460" t="str">
            <v/>
          </cell>
        </row>
        <row r="9461">
          <cell r="R9461">
            <v>1146695</v>
          </cell>
          <cell r="AB9461" t="str">
            <v/>
          </cell>
        </row>
        <row r="9462">
          <cell r="R9462">
            <v>172315</v>
          </cell>
          <cell r="AB9462" t="str">
            <v/>
          </cell>
        </row>
        <row r="9463">
          <cell r="R9463">
            <v>49896</v>
          </cell>
          <cell r="AB9463" t="str">
            <v/>
          </cell>
        </row>
        <row r="9464">
          <cell r="R9464">
            <v>49995</v>
          </cell>
          <cell r="AB9464" t="str">
            <v/>
          </cell>
        </row>
        <row r="9465">
          <cell r="R9465">
            <v>568040</v>
          </cell>
          <cell r="AB9465" t="str">
            <v/>
          </cell>
        </row>
        <row r="9466">
          <cell r="R9466">
            <v>49225</v>
          </cell>
          <cell r="AB9466" t="str">
            <v/>
          </cell>
        </row>
        <row r="9467">
          <cell r="R9467">
            <v>119240</v>
          </cell>
          <cell r="AB9467" t="str">
            <v/>
          </cell>
        </row>
        <row r="9468">
          <cell r="R9468">
            <v>553520</v>
          </cell>
          <cell r="AB9468" t="str">
            <v/>
          </cell>
        </row>
        <row r="9469">
          <cell r="R9469">
            <v>62238</v>
          </cell>
          <cell r="AB9469" t="str">
            <v/>
          </cell>
        </row>
        <row r="9470">
          <cell r="R9470">
            <v>121112</v>
          </cell>
          <cell r="AB9470" t="str">
            <v/>
          </cell>
        </row>
        <row r="9471">
          <cell r="R9471">
            <v>70884</v>
          </cell>
          <cell r="AB9471" t="str">
            <v/>
          </cell>
        </row>
        <row r="9472">
          <cell r="R9472">
            <v>5261</v>
          </cell>
          <cell r="AB9472" t="str">
            <v/>
          </cell>
        </row>
        <row r="9473">
          <cell r="R9473">
            <v>1029</v>
          </cell>
          <cell r="AB9473" t="str">
            <v/>
          </cell>
        </row>
        <row r="9474">
          <cell r="R9474">
            <v>4425</v>
          </cell>
          <cell r="AB9474" t="str">
            <v/>
          </cell>
        </row>
        <row r="9475">
          <cell r="R9475">
            <v>16060</v>
          </cell>
          <cell r="AB9475" t="str">
            <v/>
          </cell>
        </row>
        <row r="9476">
          <cell r="R9476">
            <v>23620</v>
          </cell>
          <cell r="AB9476" t="str">
            <v/>
          </cell>
        </row>
        <row r="9477">
          <cell r="R9477">
            <v>22000</v>
          </cell>
          <cell r="AB9477" t="str">
            <v/>
          </cell>
        </row>
        <row r="9478">
          <cell r="R9478">
            <v>26778</v>
          </cell>
          <cell r="AB9478" t="str">
            <v/>
          </cell>
        </row>
        <row r="9479">
          <cell r="R9479">
            <v>19339</v>
          </cell>
          <cell r="AB9479" t="str">
            <v/>
          </cell>
        </row>
        <row r="9480">
          <cell r="R9480">
            <v>31966</v>
          </cell>
          <cell r="AB9480" t="str">
            <v/>
          </cell>
        </row>
        <row r="9481">
          <cell r="R9481">
            <v>122309</v>
          </cell>
          <cell r="AB9481" t="str">
            <v/>
          </cell>
        </row>
        <row r="9482">
          <cell r="R9482">
            <v>73920</v>
          </cell>
          <cell r="AB9482" t="str">
            <v/>
          </cell>
        </row>
        <row r="9483">
          <cell r="R9483">
            <v>44440</v>
          </cell>
          <cell r="AB9483" t="str">
            <v/>
          </cell>
        </row>
        <row r="9484">
          <cell r="R9484">
            <v>49016</v>
          </cell>
          <cell r="AB9484" t="str">
            <v/>
          </cell>
        </row>
        <row r="9485">
          <cell r="R9485">
            <v>46420</v>
          </cell>
          <cell r="AB9485" t="str">
            <v/>
          </cell>
        </row>
        <row r="9486">
          <cell r="R9486">
            <v>13513</v>
          </cell>
          <cell r="AB9486" t="str">
            <v/>
          </cell>
        </row>
        <row r="9487">
          <cell r="R9487">
            <v>2439</v>
          </cell>
          <cell r="AB9487" t="str">
            <v/>
          </cell>
        </row>
        <row r="9488">
          <cell r="R9488">
            <v>17917</v>
          </cell>
          <cell r="AB9488" t="str">
            <v/>
          </cell>
        </row>
        <row r="9489">
          <cell r="R9489">
            <v>52800</v>
          </cell>
          <cell r="AB9489" t="str">
            <v/>
          </cell>
        </row>
        <row r="9490">
          <cell r="R9490">
            <v>52800</v>
          </cell>
          <cell r="AB9490" t="str">
            <v/>
          </cell>
        </row>
        <row r="9491">
          <cell r="R9491">
            <v>0</v>
          </cell>
        </row>
        <row r="9492">
          <cell r="R9492">
            <v>52800</v>
          </cell>
          <cell r="AB9492" t="str">
            <v/>
          </cell>
        </row>
        <row r="9493">
          <cell r="R9493">
            <v>8818</v>
          </cell>
          <cell r="AB9493" t="str">
            <v/>
          </cell>
        </row>
        <row r="9494">
          <cell r="R9494">
            <v>52800</v>
          </cell>
          <cell r="AB9494" t="str">
            <v/>
          </cell>
        </row>
        <row r="9495">
          <cell r="R9495">
            <v>52800</v>
          </cell>
          <cell r="AB9495" t="str">
            <v/>
          </cell>
        </row>
        <row r="9496">
          <cell r="R9496">
            <v>52800</v>
          </cell>
          <cell r="AB9496" t="str">
            <v/>
          </cell>
        </row>
        <row r="9497">
          <cell r="R9497">
            <v>43982</v>
          </cell>
          <cell r="AB9497" t="str">
            <v/>
          </cell>
        </row>
        <row r="9498">
          <cell r="R9498">
            <v>52800</v>
          </cell>
          <cell r="AB9498" t="str">
            <v/>
          </cell>
        </row>
        <row r="9499">
          <cell r="R9499">
            <v>118800</v>
          </cell>
          <cell r="AB9499" t="str">
            <v/>
          </cell>
        </row>
        <row r="9500">
          <cell r="R9500">
            <v>1012000</v>
          </cell>
          <cell r="AB9500" t="str">
            <v/>
          </cell>
        </row>
        <row r="9501">
          <cell r="R9501">
            <v>1100</v>
          </cell>
          <cell r="AB9501" t="str">
            <v/>
          </cell>
        </row>
        <row r="9502">
          <cell r="R9502">
            <v>2860</v>
          </cell>
          <cell r="AB9502" t="str">
            <v/>
          </cell>
        </row>
        <row r="9503">
          <cell r="R9503">
            <v>3300</v>
          </cell>
          <cell r="AB9503" t="str">
            <v/>
          </cell>
        </row>
        <row r="9504">
          <cell r="R9504">
            <v>6780</v>
          </cell>
          <cell r="AB9504" t="str">
            <v/>
          </cell>
        </row>
        <row r="9505">
          <cell r="R9505">
            <v>32240</v>
          </cell>
          <cell r="AB9505" t="str">
            <v/>
          </cell>
        </row>
        <row r="9506">
          <cell r="R9506">
            <v>5803</v>
          </cell>
          <cell r="AB9506" t="str">
            <v/>
          </cell>
        </row>
        <row r="9507">
          <cell r="R9507">
            <v>42557</v>
          </cell>
          <cell r="AB9507" t="str">
            <v/>
          </cell>
        </row>
        <row r="9508">
          <cell r="R9508">
            <v>47366</v>
          </cell>
          <cell r="AB9508" t="str">
            <v/>
          </cell>
        </row>
        <row r="9509">
          <cell r="R9509">
            <v>17431</v>
          </cell>
          <cell r="AB9509" t="str">
            <v/>
          </cell>
        </row>
        <row r="9510">
          <cell r="R9510">
            <v>18425</v>
          </cell>
          <cell r="AB9510" t="str">
            <v/>
          </cell>
        </row>
        <row r="9511">
          <cell r="R9511">
            <v>6989</v>
          </cell>
          <cell r="AB9511" t="str">
            <v/>
          </cell>
        </row>
        <row r="9512">
          <cell r="R9512">
            <v>15850</v>
          </cell>
          <cell r="AB9512" t="str">
            <v/>
          </cell>
        </row>
        <row r="9513">
          <cell r="R9513">
            <v>18415</v>
          </cell>
          <cell r="AB9513" t="str">
            <v/>
          </cell>
        </row>
        <row r="9514">
          <cell r="R9514">
            <v>99220</v>
          </cell>
          <cell r="AB9514" t="str">
            <v/>
          </cell>
        </row>
        <row r="9515">
          <cell r="R9515">
            <v>81290</v>
          </cell>
          <cell r="AB9515" t="str">
            <v/>
          </cell>
        </row>
        <row r="9516">
          <cell r="R9516">
            <v>48879</v>
          </cell>
          <cell r="AB9516" t="str">
            <v/>
          </cell>
        </row>
        <row r="9517">
          <cell r="R9517">
            <v>49995</v>
          </cell>
          <cell r="AB9517" t="str">
            <v/>
          </cell>
        </row>
        <row r="9518">
          <cell r="R9518">
            <v>87219</v>
          </cell>
          <cell r="AB9518" t="str">
            <v/>
          </cell>
        </row>
        <row r="9519">
          <cell r="R9519">
            <v>34045</v>
          </cell>
          <cell r="AB9519" t="str">
            <v/>
          </cell>
        </row>
        <row r="9520">
          <cell r="R9520">
            <v>31381</v>
          </cell>
          <cell r="AB9520" t="str">
            <v/>
          </cell>
        </row>
        <row r="9521">
          <cell r="R9521">
            <v>40071</v>
          </cell>
          <cell r="AB9521" t="str">
            <v/>
          </cell>
        </row>
        <row r="9522">
          <cell r="R9522">
            <v>24138</v>
          </cell>
          <cell r="AB9522" t="str">
            <v/>
          </cell>
        </row>
        <row r="9523">
          <cell r="R9523">
            <v>2200</v>
          </cell>
          <cell r="AB9523" t="str">
            <v/>
          </cell>
        </row>
        <row r="9524">
          <cell r="R9524">
            <v>4400</v>
          </cell>
          <cell r="AB9524" t="str">
            <v/>
          </cell>
        </row>
        <row r="9525">
          <cell r="R9525">
            <v>1650</v>
          </cell>
          <cell r="AB9525" t="str">
            <v/>
          </cell>
        </row>
        <row r="9526">
          <cell r="R9526">
            <v>0</v>
          </cell>
        </row>
        <row r="9527">
          <cell r="R9527">
            <v>0</v>
          </cell>
        </row>
        <row r="9528">
          <cell r="R9528">
            <v>6600</v>
          </cell>
          <cell r="AB9528" t="str">
            <v/>
          </cell>
        </row>
        <row r="9529">
          <cell r="R9529">
            <v>1650</v>
          </cell>
          <cell r="AB9529" t="str">
            <v/>
          </cell>
        </row>
        <row r="9530">
          <cell r="R9530">
            <v>99297</v>
          </cell>
          <cell r="AB9530" t="str">
            <v/>
          </cell>
        </row>
        <row r="9531">
          <cell r="R9531">
            <v>11220</v>
          </cell>
          <cell r="AB9531" t="str">
            <v/>
          </cell>
        </row>
        <row r="9532">
          <cell r="R9532">
            <v>22507</v>
          </cell>
          <cell r="AB9532" t="str">
            <v/>
          </cell>
        </row>
        <row r="9533">
          <cell r="R9533">
            <v>21725</v>
          </cell>
          <cell r="AB9533" t="str">
            <v/>
          </cell>
        </row>
        <row r="9534">
          <cell r="R9534">
            <v>11092</v>
          </cell>
          <cell r="AB9534" t="str">
            <v/>
          </cell>
        </row>
        <row r="9535">
          <cell r="R9535">
            <v>19305</v>
          </cell>
          <cell r="AB9535" t="str">
            <v/>
          </cell>
        </row>
        <row r="9536">
          <cell r="R9536">
            <v>29714</v>
          </cell>
          <cell r="AB9536" t="str">
            <v/>
          </cell>
        </row>
        <row r="9537">
          <cell r="R9537">
            <v>35431</v>
          </cell>
          <cell r="AB9537" t="str">
            <v/>
          </cell>
        </row>
        <row r="9538">
          <cell r="R9538">
            <v>6600</v>
          </cell>
          <cell r="AB9538" t="str">
            <v/>
          </cell>
        </row>
        <row r="9539">
          <cell r="R9539">
            <v>19800</v>
          </cell>
          <cell r="AB9539" t="str">
            <v/>
          </cell>
        </row>
        <row r="9540">
          <cell r="R9540">
            <v>5390</v>
          </cell>
          <cell r="AB9540" t="str">
            <v/>
          </cell>
        </row>
        <row r="9541">
          <cell r="R9541">
            <v>6600</v>
          </cell>
          <cell r="AB9541" t="str">
            <v/>
          </cell>
        </row>
        <row r="9542">
          <cell r="R9542">
            <v>6600</v>
          </cell>
          <cell r="AB9542" t="str">
            <v/>
          </cell>
        </row>
        <row r="9543">
          <cell r="R9543">
            <v>16079</v>
          </cell>
          <cell r="AB9543" t="str">
            <v/>
          </cell>
        </row>
        <row r="9544">
          <cell r="R9544">
            <v>15216</v>
          </cell>
          <cell r="AB9544" t="str">
            <v/>
          </cell>
        </row>
        <row r="9545">
          <cell r="R9545">
            <v>6447</v>
          </cell>
          <cell r="AB9545" t="str">
            <v/>
          </cell>
        </row>
        <row r="9546">
          <cell r="R9546">
            <v>16997</v>
          </cell>
          <cell r="AB9546" t="str">
            <v/>
          </cell>
        </row>
        <row r="9547">
          <cell r="R9547">
            <v>10560</v>
          </cell>
          <cell r="AB9547" t="str">
            <v/>
          </cell>
        </row>
        <row r="9548">
          <cell r="R9548">
            <v>14686</v>
          </cell>
          <cell r="AB9548" t="str">
            <v/>
          </cell>
        </row>
        <row r="9549">
          <cell r="R9549">
            <v>7498</v>
          </cell>
          <cell r="AB9549" t="str">
            <v/>
          </cell>
        </row>
        <row r="9550">
          <cell r="R9550">
            <v>4308</v>
          </cell>
          <cell r="AB9550" t="str">
            <v/>
          </cell>
        </row>
        <row r="9551">
          <cell r="R9551">
            <v>21487</v>
          </cell>
          <cell r="AB9551" t="str">
            <v/>
          </cell>
        </row>
        <row r="9552">
          <cell r="R9552">
            <v>48510</v>
          </cell>
          <cell r="AB9552" t="str">
            <v/>
          </cell>
        </row>
        <row r="9553">
          <cell r="R9553">
            <v>49104</v>
          </cell>
          <cell r="AB9553" t="str">
            <v/>
          </cell>
        </row>
        <row r="9554">
          <cell r="R9554">
            <v>33000</v>
          </cell>
          <cell r="AB9554" t="str">
            <v/>
          </cell>
        </row>
        <row r="9555">
          <cell r="R9555">
            <v>0</v>
          </cell>
          <cell r="AB9555" t="str">
            <v/>
          </cell>
        </row>
        <row r="9556">
          <cell r="R9556">
            <v>0</v>
          </cell>
          <cell r="AB9556" t="str">
            <v/>
          </cell>
        </row>
        <row r="9557">
          <cell r="R9557">
            <v>66000</v>
          </cell>
          <cell r="AB9557" t="str">
            <v/>
          </cell>
        </row>
        <row r="9558">
          <cell r="R9558">
            <v>66000</v>
          </cell>
          <cell r="AB9558" t="str">
            <v/>
          </cell>
        </row>
        <row r="9559">
          <cell r="R9559">
            <v>66000</v>
          </cell>
          <cell r="AB9559" t="str">
            <v/>
          </cell>
        </row>
        <row r="9560">
          <cell r="R9560">
            <v>66000</v>
          </cell>
          <cell r="AB9560" t="str">
            <v/>
          </cell>
        </row>
        <row r="9561">
          <cell r="R9561">
            <v>33000</v>
          </cell>
          <cell r="AB9561" t="str">
            <v/>
          </cell>
        </row>
        <row r="9562">
          <cell r="R9562">
            <v>97900</v>
          </cell>
          <cell r="AB9562" t="str">
            <v/>
          </cell>
        </row>
        <row r="9563">
          <cell r="R9563">
            <v>91300</v>
          </cell>
          <cell r="AB9563" t="str">
            <v/>
          </cell>
        </row>
        <row r="9564">
          <cell r="R9564">
            <v>34320</v>
          </cell>
          <cell r="AB9564" t="str">
            <v/>
          </cell>
        </row>
        <row r="9565">
          <cell r="R9565">
            <v>15538</v>
          </cell>
          <cell r="AB9565" t="str">
            <v/>
          </cell>
        </row>
        <row r="9566">
          <cell r="R9566">
            <v>7657</v>
          </cell>
          <cell r="AB9566" t="str">
            <v/>
          </cell>
        </row>
        <row r="9567">
          <cell r="R9567">
            <v>0</v>
          </cell>
          <cell r="AB9567" t="str">
            <v/>
          </cell>
        </row>
        <row r="9568">
          <cell r="R9568">
            <v>14997</v>
          </cell>
          <cell r="AB9568" t="str">
            <v/>
          </cell>
        </row>
        <row r="9569">
          <cell r="R9569">
            <v>99872</v>
          </cell>
          <cell r="AB9569" t="str">
            <v/>
          </cell>
        </row>
        <row r="9570">
          <cell r="R9570">
            <v>30270</v>
          </cell>
          <cell r="AB9570" t="str">
            <v/>
          </cell>
        </row>
        <row r="9571">
          <cell r="R9571">
            <v>5463</v>
          </cell>
          <cell r="AB9571" t="str">
            <v/>
          </cell>
        </row>
        <row r="9572">
          <cell r="R9572">
            <v>40134</v>
          </cell>
          <cell r="AB9572" t="str">
            <v/>
          </cell>
        </row>
        <row r="9573">
          <cell r="R9573">
            <v>16182</v>
          </cell>
          <cell r="AB9573" t="str">
            <v/>
          </cell>
        </row>
        <row r="9574">
          <cell r="R9574">
            <v>33153</v>
          </cell>
          <cell r="AB9574" t="str">
            <v/>
          </cell>
        </row>
        <row r="9575">
          <cell r="R9575">
            <v>34240</v>
          </cell>
          <cell r="AB9575" t="str">
            <v/>
          </cell>
        </row>
        <row r="9576">
          <cell r="R9576">
            <v>70150</v>
          </cell>
          <cell r="AB9576" t="str">
            <v/>
          </cell>
        </row>
        <row r="9577">
          <cell r="R9577">
            <v>95397</v>
          </cell>
          <cell r="AB9577" t="str">
            <v/>
          </cell>
        </row>
        <row r="9578">
          <cell r="R9578">
            <v>54627</v>
          </cell>
          <cell r="AB9578" t="str">
            <v/>
          </cell>
        </row>
        <row r="9579">
          <cell r="R9579">
            <v>26663</v>
          </cell>
          <cell r="AB9579" t="str">
            <v/>
          </cell>
        </row>
        <row r="9580">
          <cell r="R9580">
            <v>210166</v>
          </cell>
          <cell r="AB9580" t="str">
            <v/>
          </cell>
        </row>
        <row r="9581">
          <cell r="R9581">
            <v>0</v>
          </cell>
        </row>
        <row r="9582">
          <cell r="R9582">
            <v>77638</v>
          </cell>
          <cell r="AB9582" t="str">
            <v/>
          </cell>
        </row>
        <row r="9583">
          <cell r="R9583">
            <v>63424</v>
          </cell>
          <cell r="AB9583" t="str">
            <v/>
          </cell>
        </row>
        <row r="9584">
          <cell r="R9584">
            <v>30956</v>
          </cell>
          <cell r="AB9584" t="str">
            <v/>
          </cell>
        </row>
        <row r="9585">
          <cell r="R9585">
            <v>33596</v>
          </cell>
          <cell r="AB9585" t="str">
            <v/>
          </cell>
        </row>
        <row r="9586">
          <cell r="R9586">
            <v>16399</v>
          </cell>
          <cell r="AB9586" t="str">
            <v/>
          </cell>
        </row>
        <row r="9587">
          <cell r="R9587">
            <v>3388</v>
          </cell>
          <cell r="AB9587" t="str">
            <v/>
          </cell>
        </row>
        <row r="9588">
          <cell r="R9588">
            <v>46202</v>
          </cell>
          <cell r="AB9588" t="str">
            <v/>
          </cell>
        </row>
        <row r="9589">
          <cell r="R9589">
            <v>53678</v>
          </cell>
          <cell r="AB9589" t="str">
            <v/>
          </cell>
        </row>
        <row r="9590">
          <cell r="R9590">
            <v>33275</v>
          </cell>
          <cell r="AB9590" t="str">
            <v/>
          </cell>
        </row>
        <row r="9591">
          <cell r="R9591">
            <v>0</v>
          </cell>
        </row>
        <row r="9592">
          <cell r="R9592">
            <v>10043</v>
          </cell>
          <cell r="AB9592" t="str">
            <v/>
          </cell>
        </row>
        <row r="9593">
          <cell r="R9593">
            <v>42900</v>
          </cell>
          <cell r="AB9593" t="str">
            <v/>
          </cell>
        </row>
        <row r="9594">
          <cell r="R9594">
            <v>98758</v>
          </cell>
          <cell r="AB9594" t="str">
            <v/>
          </cell>
        </row>
        <row r="9595">
          <cell r="R9595">
            <v>564080</v>
          </cell>
          <cell r="AB9595" t="str">
            <v/>
          </cell>
        </row>
        <row r="9596">
          <cell r="R9596">
            <v>6155</v>
          </cell>
          <cell r="AB9596" t="str">
            <v/>
          </cell>
        </row>
        <row r="9597">
          <cell r="R9597">
            <v>6156</v>
          </cell>
          <cell r="AB9597" t="str">
            <v/>
          </cell>
        </row>
        <row r="9598">
          <cell r="R9598">
            <v>44869</v>
          </cell>
          <cell r="AB9598" t="str">
            <v/>
          </cell>
        </row>
        <row r="9599">
          <cell r="R9599">
            <v>4605604</v>
          </cell>
          <cell r="AB9599" t="str">
            <v/>
          </cell>
        </row>
        <row r="9600">
          <cell r="R9600">
            <v>8045496</v>
          </cell>
          <cell r="AB9600" t="str">
            <v/>
          </cell>
        </row>
        <row r="9601">
          <cell r="R9601">
            <v>289124</v>
          </cell>
          <cell r="AB9601" t="str">
            <v/>
          </cell>
        </row>
        <row r="9602">
          <cell r="R9602">
            <v>325611</v>
          </cell>
          <cell r="AB9602" t="str">
            <v/>
          </cell>
        </row>
        <row r="9603">
          <cell r="R9603">
            <v>51700</v>
          </cell>
          <cell r="AB9603" t="str">
            <v/>
          </cell>
        </row>
        <row r="9604">
          <cell r="R9604">
            <v>22496</v>
          </cell>
          <cell r="AB9604" t="str">
            <v/>
          </cell>
        </row>
        <row r="9605">
          <cell r="R9605">
            <v>22496</v>
          </cell>
          <cell r="AB9605" t="str">
            <v/>
          </cell>
        </row>
        <row r="9606">
          <cell r="R9606">
            <v>7010</v>
          </cell>
          <cell r="AB9606" t="str">
            <v/>
          </cell>
        </row>
        <row r="9607">
          <cell r="R9607">
            <v>12194</v>
          </cell>
          <cell r="AB9607" t="str">
            <v/>
          </cell>
        </row>
        <row r="9608">
          <cell r="R9608">
            <v>14169</v>
          </cell>
          <cell r="AB9608" t="str">
            <v/>
          </cell>
        </row>
        <row r="9609">
          <cell r="R9609">
            <v>33136</v>
          </cell>
          <cell r="AB9609" t="str">
            <v/>
          </cell>
        </row>
        <row r="9610">
          <cell r="R9610">
            <v>33000</v>
          </cell>
          <cell r="AB9610" t="str">
            <v/>
          </cell>
        </row>
        <row r="9611">
          <cell r="R9611">
            <v>16500</v>
          </cell>
          <cell r="AB9611" t="str">
            <v/>
          </cell>
        </row>
        <row r="9612">
          <cell r="R9612">
            <v>116704</v>
          </cell>
          <cell r="AB9612" t="str">
            <v/>
          </cell>
        </row>
        <row r="9613">
          <cell r="R9613">
            <v>246967</v>
          </cell>
          <cell r="AB9613" t="str">
            <v/>
          </cell>
        </row>
        <row r="9614">
          <cell r="R9614">
            <v>7700</v>
          </cell>
          <cell r="AB9614" t="str">
            <v/>
          </cell>
        </row>
        <row r="9615">
          <cell r="R9615">
            <v>7700</v>
          </cell>
          <cell r="AB9615" t="str">
            <v/>
          </cell>
        </row>
        <row r="9616">
          <cell r="R9616">
            <v>7700</v>
          </cell>
          <cell r="AB9616" t="str">
            <v/>
          </cell>
        </row>
        <row r="9617">
          <cell r="R9617">
            <v>7700</v>
          </cell>
          <cell r="AB9617" t="str">
            <v/>
          </cell>
        </row>
        <row r="9618">
          <cell r="R9618">
            <v>26400</v>
          </cell>
          <cell r="AB9618" t="str">
            <v/>
          </cell>
        </row>
        <row r="9619">
          <cell r="R9619">
            <v>26400</v>
          </cell>
          <cell r="AB9619" t="str">
            <v/>
          </cell>
        </row>
        <row r="9620">
          <cell r="R9620">
            <v>26400</v>
          </cell>
          <cell r="AB9620" t="str">
            <v/>
          </cell>
        </row>
        <row r="9621">
          <cell r="R9621">
            <v>67503</v>
          </cell>
          <cell r="AB9621" t="str">
            <v/>
          </cell>
        </row>
        <row r="9622">
          <cell r="R9622">
            <v>11240</v>
          </cell>
          <cell r="AB9622" t="str">
            <v/>
          </cell>
        </row>
        <row r="9623">
          <cell r="R9623">
            <v>23800</v>
          </cell>
          <cell r="AB9623" t="str">
            <v/>
          </cell>
        </row>
        <row r="9624">
          <cell r="R9624">
            <v>3240</v>
          </cell>
          <cell r="AB9624" t="str">
            <v/>
          </cell>
        </row>
        <row r="9625">
          <cell r="R9625">
            <v>56364</v>
          </cell>
          <cell r="AB9625" t="str">
            <v/>
          </cell>
        </row>
        <row r="9626">
          <cell r="R9626">
            <v>344315</v>
          </cell>
          <cell r="AB9626" t="str">
            <v/>
          </cell>
        </row>
        <row r="9627">
          <cell r="R9627">
            <v>9900</v>
          </cell>
          <cell r="AB9627" t="str">
            <v/>
          </cell>
        </row>
        <row r="9628">
          <cell r="R9628">
            <v>128483</v>
          </cell>
          <cell r="AB9628" t="str">
            <v/>
          </cell>
        </row>
        <row r="9629">
          <cell r="R9629">
            <v>49500</v>
          </cell>
          <cell r="AB9629" t="str">
            <v/>
          </cell>
        </row>
        <row r="9630">
          <cell r="R9630">
            <v>162800</v>
          </cell>
          <cell r="AB9630" t="str">
            <v/>
          </cell>
        </row>
        <row r="9631">
          <cell r="R9631">
            <v>22583</v>
          </cell>
          <cell r="AB9631" t="str">
            <v/>
          </cell>
        </row>
        <row r="9632">
          <cell r="R9632">
            <v>6546</v>
          </cell>
          <cell r="AB9632" t="str">
            <v/>
          </cell>
        </row>
        <row r="9633">
          <cell r="R9633">
            <v>1181</v>
          </cell>
          <cell r="AB9633" t="str">
            <v/>
          </cell>
        </row>
        <row r="9634">
          <cell r="R9634">
            <v>8678</v>
          </cell>
          <cell r="AB9634" t="str">
            <v/>
          </cell>
        </row>
        <row r="9635">
          <cell r="R9635">
            <v>8855</v>
          </cell>
          <cell r="AB9635" t="str">
            <v/>
          </cell>
        </row>
        <row r="9636">
          <cell r="R9636">
            <v>976800</v>
          </cell>
          <cell r="AB9636" t="str">
            <v/>
          </cell>
        </row>
        <row r="9637">
          <cell r="R9637">
            <v>8800</v>
          </cell>
          <cell r="AB9637" t="str">
            <v/>
          </cell>
        </row>
        <row r="9638">
          <cell r="R9638">
            <v>148390</v>
          </cell>
          <cell r="AB9638" t="str">
            <v/>
          </cell>
        </row>
        <row r="9639">
          <cell r="R9639">
            <v>49845</v>
          </cell>
          <cell r="AB9639" t="str">
            <v/>
          </cell>
        </row>
        <row r="9640">
          <cell r="R9640">
            <v>57911</v>
          </cell>
          <cell r="AB9640" t="str">
            <v/>
          </cell>
        </row>
        <row r="9641">
          <cell r="R9641">
            <v>123200</v>
          </cell>
          <cell r="AB9641" t="str">
            <v/>
          </cell>
        </row>
        <row r="9642">
          <cell r="R9642">
            <v>72424</v>
          </cell>
          <cell r="AB9642" t="str">
            <v/>
          </cell>
        </row>
        <row r="9643">
          <cell r="R9643">
            <v>204820</v>
          </cell>
          <cell r="AB9643" t="str">
            <v/>
          </cell>
        </row>
        <row r="9644">
          <cell r="R9644">
            <v>201300</v>
          </cell>
          <cell r="AB9644" t="str">
            <v/>
          </cell>
        </row>
        <row r="9645">
          <cell r="R9645">
            <v>204600</v>
          </cell>
          <cell r="AB9645" t="str">
            <v/>
          </cell>
        </row>
        <row r="9646">
          <cell r="R9646">
            <v>19789</v>
          </cell>
          <cell r="AB9646" t="str">
            <v/>
          </cell>
        </row>
        <row r="9647">
          <cell r="R9647">
            <v>187000</v>
          </cell>
          <cell r="AB9647" t="str">
            <v/>
          </cell>
        </row>
        <row r="9648">
          <cell r="R9648">
            <v>692604</v>
          </cell>
          <cell r="AB9648" t="str">
            <v/>
          </cell>
        </row>
        <row r="9649">
          <cell r="R9649">
            <v>79750</v>
          </cell>
          <cell r="AB9649" t="str">
            <v/>
          </cell>
        </row>
        <row r="9650">
          <cell r="R9650">
            <v>44000</v>
          </cell>
          <cell r="AB9650" t="str">
            <v/>
          </cell>
        </row>
        <row r="9651">
          <cell r="R9651">
            <v>46695</v>
          </cell>
          <cell r="AB9651" t="str">
            <v/>
          </cell>
        </row>
        <row r="9652">
          <cell r="R9652">
            <v>41734</v>
          </cell>
          <cell r="AB9652" t="str">
            <v/>
          </cell>
        </row>
        <row r="9653">
          <cell r="R9653">
            <v>9955</v>
          </cell>
          <cell r="AB9653" t="str">
            <v/>
          </cell>
        </row>
        <row r="9654">
          <cell r="R9654">
            <v>19910</v>
          </cell>
          <cell r="AB9654" t="str">
            <v/>
          </cell>
        </row>
        <row r="9655">
          <cell r="R9655">
            <v>9955</v>
          </cell>
          <cell r="AB9655" t="str">
            <v/>
          </cell>
        </row>
        <row r="9656">
          <cell r="R9656">
            <v>6564</v>
          </cell>
          <cell r="AB9656" t="str">
            <v/>
          </cell>
        </row>
        <row r="9657">
          <cell r="R9657">
            <v>3053</v>
          </cell>
          <cell r="AB9657" t="str">
            <v/>
          </cell>
        </row>
        <row r="9658">
          <cell r="R9658">
            <v>7626</v>
          </cell>
          <cell r="AB9658" t="str">
            <v/>
          </cell>
        </row>
        <row r="9659">
          <cell r="R9659">
            <v>3547</v>
          </cell>
          <cell r="AB9659" t="str">
            <v/>
          </cell>
        </row>
        <row r="9660">
          <cell r="R9660">
            <v>33396</v>
          </cell>
          <cell r="AB9660" t="str">
            <v/>
          </cell>
        </row>
        <row r="9661">
          <cell r="R9661">
            <v>4752</v>
          </cell>
          <cell r="AB9661" t="str">
            <v/>
          </cell>
        </row>
        <row r="9662">
          <cell r="R9662">
            <v>238469</v>
          </cell>
          <cell r="AB9662" t="str">
            <v/>
          </cell>
        </row>
        <row r="9663">
          <cell r="R9663">
            <v>6124</v>
          </cell>
          <cell r="AB9663" t="str">
            <v/>
          </cell>
        </row>
        <row r="9664">
          <cell r="R9664">
            <v>17100</v>
          </cell>
          <cell r="AB9664" t="str">
            <v/>
          </cell>
        </row>
        <row r="9665">
          <cell r="R9665">
            <v>313</v>
          </cell>
          <cell r="AB9665" t="str">
            <v/>
          </cell>
        </row>
        <row r="9666">
          <cell r="R9666">
            <v>17100</v>
          </cell>
          <cell r="AB9666" t="str">
            <v/>
          </cell>
        </row>
        <row r="9667">
          <cell r="R9667">
            <v>313</v>
          </cell>
          <cell r="AB9667" t="str">
            <v/>
          </cell>
        </row>
        <row r="9668">
          <cell r="R9668">
            <v>38</v>
          </cell>
          <cell r="AB9668" t="str">
            <v/>
          </cell>
        </row>
        <row r="9669">
          <cell r="R9669">
            <v>2052</v>
          </cell>
          <cell r="AB9669" t="str">
            <v/>
          </cell>
        </row>
        <row r="9670">
          <cell r="R9670">
            <v>275</v>
          </cell>
          <cell r="AB9670" t="str">
            <v/>
          </cell>
        </row>
        <row r="9671">
          <cell r="R9671">
            <v>15048</v>
          </cell>
          <cell r="AB9671" t="str">
            <v/>
          </cell>
        </row>
        <row r="9672">
          <cell r="R9672">
            <v>146080</v>
          </cell>
          <cell r="AB9672" t="str">
            <v/>
          </cell>
        </row>
        <row r="9673">
          <cell r="R9673">
            <v>516560</v>
          </cell>
          <cell r="AB9673" t="str">
            <v/>
          </cell>
        </row>
        <row r="9674">
          <cell r="R9674">
            <v>130790</v>
          </cell>
          <cell r="AB9674" t="str">
            <v/>
          </cell>
        </row>
        <row r="9675">
          <cell r="R9675">
            <v>0</v>
          </cell>
          <cell r="AB9675" t="str">
            <v/>
          </cell>
        </row>
        <row r="9676">
          <cell r="R9676">
            <v>38280</v>
          </cell>
          <cell r="AB9676" t="str">
            <v/>
          </cell>
        </row>
        <row r="9677">
          <cell r="R9677">
            <v>7557</v>
          </cell>
          <cell r="AB9677" t="str">
            <v/>
          </cell>
        </row>
        <row r="9678">
          <cell r="R9678">
            <v>41745</v>
          </cell>
          <cell r="AB9678" t="str">
            <v/>
          </cell>
        </row>
        <row r="9679">
          <cell r="R9679">
            <v>44770</v>
          </cell>
          <cell r="AB9679" t="str">
            <v/>
          </cell>
        </row>
        <row r="9680">
          <cell r="R9680">
            <v>35393</v>
          </cell>
          <cell r="AB9680" t="str">
            <v/>
          </cell>
        </row>
        <row r="9681">
          <cell r="R9681">
            <v>75812</v>
          </cell>
          <cell r="AB9681" t="str">
            <v/>
          </cell>
        </row>
        <row r="9682">
          <cell r="R9682">
            <v>87780</v>
          </cell>
          <cell r="AB9682" t="str">
            <v/>
          </cell>
        </row>
        <row r="9683">
          <cell r="R9683">
            <v>709500</v>
          </cell>
          <cell r="AB9683" t="str">
            <v/>
          </cell>
        </row>
        <row r="9684">
          <cell r="R9684">
            <v>21010</v>
          </cell>
          <cell r="AB9684" t="str">
            <v/>
          </cell>
        </row>
        <row r="9685">
          <cell r="R9685">
            <v>30581</v>
          </cell>
          <cell r="AB9685" t="str">
            <v/>
          </cell>
        </row>
        <row r="9686">
          <cell r="R9686">
            <v>62655</v>
          </cell>
          <cell r="AB9686" t="str">
            <v/>
          </cell>
        </row>
        <row r="9687">
          <cell r="R9687">
            <v>1018248</v>
          </cell>
          <cell r="AB9687" t="str">
            <v/>
          </cell>
        </row>
        <row r="9688">
          <cell r="R9688">
            <v>183744</v>
          </cell>
          <cell r="AB9688" t="str">
            <v/>
          </cell>
        </row>
        <row r="9689">
          <cell r="R9689">
            <v>1350008</v>
          </cell>
          <cell r="AB9689" t="str">
            <v/>
          </cell>
        </row>
        <row r="9690">
          <cell r="R9690">
            <v>38192</v>
          </cell>
          <cell r="AB9690" t="str">
            <v/>
          </cell>
        </row>
        <row r="9691">
          <cell r="R9691">
            <v>11657</v>
          </cell>
          <cell r="AB9691" t="str">
            <v/>
          </cell>
        </row>
        <row r="9692">
          <cell r="R9692">
            <v>175560</v>
          </cell>
          <cell r="AB9692" t="str">
            <v/>
          </cell>
        </row>
        <row r="9693">
          <cell r="R9693">
            <v>79711</v>
          </cell>
          <cell r="AB9693" t="str">
            <v/>
          </cell>
        </row>
        <row r="9694">
          <cell r="R9694">
            <v>201520</v>
          </cell>
          <cell r="AB9694" t="str">
            <v/>
          </cell>
        </row>
        <row r="9695">
          <cell r="R9695">
            <v>19024</v>
          </cell>
          <cell r="AB9695" t="str">
            <v/>
          </cell>
        </row>
        <row r="9696">
          <cell r="R9696">
            <v>20103</v>
          </cell>
          <cell r="AB9696" t="str">
            <v/>
          </cell>
        </row>
        <row r="9697">
          <cell r="R9697">
            <v>8061</v>
          </cell>
          <cell r="AB9697" t="str">
            <v/>
          </cell>
        </row>
        <row r="9698">
          <cell r="R9698">
            <v>21253</v>
          </cell>
          <cell r="AB9698" t="str">
            <v/>
          </cell>
        </row>
        <row r="9699">
          <cell r="R9699">
            <v>36600</v>
          </cell>
          <cell r="AB9699" t="str">
            <v/>
          </cell>
        </row>
        <row r="9700">
          <cell r="R9700">
            <v>260920</v>
          </cell>
          <cell r="AB9700" t="str">
            <v/>
          </cell>
        </row>
        <row r="9701">
          <cell r="R9701">
            <v>8076</v>
          </cell>
          <cell r="AB9701" t="str">
            <v/>
          </cell>
        </row>
        <row r="9702">
          <cell r="R9702">
            <v>419320</v>
          </cell>
          <cell r="AB9702" t="str">
            <v/>
          </cell>
        </row>
        <row r="9703">
          <cell r="R9703">
            <v>7560</v>
          </cell>
          <cell r="AB9703" t="str">
            <v/>
          </cell>
        </row>
        <row r="9704">
          <cell r="R9704">
            <v>13347</v>
          </cell>
          <cell r="AB9704" t="str">
            <v/>
          </cell>
        </row>
        <row r="9705">
          <cell r="R9705">
            <v>22440</v>
          </cell>
          <cell r="AB9705" t="str">
            <v/>
          </cell>
        </row>
        <row r="9706">
          <cell r="R9706">
            <v>82060</v>
          </cell>
          <cell r="AB9706" t="str">
            <v/>
          </cell>
        </row>
        <row r="9707">
          <cell r="R9707">
            <v>544060</v>
          </cell>
          <cell r="AB9707" t="str">
            <v/>
          </cell>
        </row>
        <row r="9708">
          <cell r="R9708">
            <v>244640</v>
          </cell>
          <cell r="AB9708" t="str">
            <v/>
          </cell>
        </row>
        <row r="9709">
          <cell r="R9709">
            <v>300348</v>
          </cell>
          <cell r="AB9709" t="str">
            <v/>
          </cell>
        </row>
        <row r="9710">
          <cell r="R9710">
            <v>19448</v>
          </cell>
          <cell r="AB9710" t="str">
            <v/>
          </cell>
        </row>
        <row r="9711">
          <cell r="R9711">
            <v>0</v>
          </cell>
          <cell r="AB9711" t="str">
            <v/>
          </cell>
        </row>
        <row r="9712">
          <cell r="R9712">
            <v>22594</v>
          </cell>
          <cell r="AB9712" t="str">
            <v/>
          </cell>
        </row>
        <row r="9713">
          <cell r="R9713">
            <v>109824</v>
          </cell>
          <cell r="AB9713" t="str">
            <v/>
          </cell>
        </row>
        <row r="9714">
          <cell r="R9714">
            <v>1372800</v>
          </cell>
          <cell r="AB9714" t="str">
            <v/>
          </cell>
        </row>
        <row r="9715">
          <cell r="R9715">
            <v>22576</v>
          </cell>
          <cell r="AB9715" t="str">
            <v/>
          </cell>
        </row>
        <row r="9716">
          <cell r="R9716">
            <v>26231</v>
          </cell>
          <cell r="AB9716" t="str">
            <v/>
          </cell>
        </row>
        <row r="9717">
          <cell r="R9717">
            <v>169675</v>
          </cell>
          <cell r="AB9717" t="str">
            <v/>
          </cell>
        </row>
        <row r="9718">
          <cell r="R9718">
            <v>20586</v>
          </cell>
          <cell r="AB9718" t="str">
            <v/>
          </cell>
        </row>
        <row r="9719">
          <cell r="R9719">
            <v>20586</v>
          </cell>
          <cell r="AB9719" t="str">
            <v/>
          </cell>
        </row>
        <row r="9720">
          <cell r="R9720">
            <v>15216</v>
          </cell>
          <cell r="AB9720" t="str">
            <v/>
          </cell>
        </row>
        <row r="9721">
          <cell r="R9721">
            <v>19869</v>
          </cell>
          <cell r="AB9721" t="str">
            <v/>
          </cell>
        </row>
        <row r="9722">
          <cell r="R9722">
            <v>10145</v>
          </cell>
          <cell r="AB9722" t="str">
            <v/>
          </cell>
        </row>
        <row r="9723">
          <cell r="R9723">
            <v>10145</v>
          </cell>
          <cell r="AB9723" t="str">
            <v/>
          </cell>
        </row>
        <row r="9724">
          <cell r="R9724">
            <v>19869</v>
          </cell>
          <cell r="AB9724" t="str">
            <v/>
          </cell>
        </row>
        <row r="9725">
          <cell r="R9725">
            <v>14686</v>
          </cell>
          <cell r="AB9725" t="str">
            <v/>
          </cell>
        </row>
        <row r="9726">
          <cell r="R9726">
            <v>7498</v>
          </cell>
          <cell r="AB9726" t="str">
            <v/>
          </cell>
        </row>
        <row r="9727">
          <cell r="R9727">
            <v>12267</v>
          </cell>
          <cell r="AB9727" t="str">
            <v/>
          </cell>
        </row>
        <row r="9728">
          <cell r="R9728">
            <v>25133</v>
          </cell>
          <cell r="AB9728" t="str">
            <v/>
          </cell>
        </row>
        <row r="9729">
          <cell r="R9729">
            <v>212850</v>
          </cell>
          <cell r="AB9729" t="str">
            <v/>
          </cell>
        </row>
        <row r="9730">
          <cell r="R9730">
            <v>4561</v>
          </cell>
          <cell r="AB9730" t="str">
            <v/>
          </cell>
        </row>
        <row r="9731">
          <cell r="R9731">
            <v>33449</v>
          </cell>
          <cell r="AB9731" t="str">
            <v/>
          </cell>
        </row>
        <row r="9732">
          <cell r="R9732">
            <v>265617</v>
          </cell>
          <cell r="AB9732" t="str">
            <v/>
          </cell>
        </row>
        <row r="9733">
          <cell r="R9733">
            <v>142310</v>
          </cell>
          <cell r="AB9733" t="str">
            <v/>
          </cell>
        </row>
        <row r="9734">
          <cell r="R9734">
            <v>184499</v>
          </cell>
          <cell r="AB9734" t="str">
            <v/>
          </cell>
        </row>
        <row r="9735">
          <cell r="R9735">
            <v>476532</v>
          </cell>
          <cell r="AB9735" t="str">
            <v/>
          </cell>
        </row>
        <row r="9736">
          <cell r="R9736">
            <v>663418</v>
          </cell>
          <cell r="AB9736" t="str">
            <v/>
          </cell>
        </row>
        <row r="9737">
          <cell r="R9737">
            <v>647430</v>
          </cell>
          <cell r="AB9737" t="str">
            <v/>
          </cell>
        </row>
        <row r="9738">
          <cell r="R9738">
            <v>384954</v>
          </cell>
          <cell r="AB9738" t="str">
            <v/>
          </cell>
        </row>
        <row r="9739">
          <cell r="R9739">
            <v>103088</v>
          </cell>
          <cell r="AB9739" t="str">
            <v/>
          </cell>
        </row>
        <row r="9740">
          <cell r="R9740">
            <v>228641</v>
          </cell>
          <cell r="AB9740" t="str">
            <v/>
          </cell>
        </row>
        <row r="9741">
          <cell r="R9741">
            <v>422518</v>
          </cell>
          <cell r="AB9741" t="str">
            <v/>
          </cell>
        </row>
        <row r="9742">
          <cell r="R9742">
            <v>484791</v>
          </cell>
          <cell r="AB9742" t="str">
            <v/>
          </cell>
        </row>
        <row r="9743">
          <cell r="R9743">
            <v>382638</v>
          </cell>
          <cell r="AB9743" t="str">
            <v/>
          </cell>
        </row>
        <row r="9744">
          <cell r="R9744">
            <v>506</v>
          </cell>
          <cell r="AB9744" t="str">
            <v/>
          </cell>
        </row>
        <row r="9745">
          <cell r="R9745">
            <v>506</v>
          </cell>
          <cell r="AB9745" t="str">
            <v/>
          </cell>
        </row>
        <row r="9746">
          <cell r="R9746">
            <v>303</v>
          </cell>
          <cell r="AB9746" t="str">
            <v/>
          </cell>
        </row>
        <row r="9747">
          <cell r="R9747">
            <v>668</v>
          </cell>
          <cell r="AB9747" t="str">
            <v/>
          </cell>
        </row>
        <row r="9748">
          <cell r="R9748">
            <v>668</v>
          </cell>
          <cell r="AB9748" t="str">
            <v/>
          </cell>
        </row>
        <row r="9749">
          <cell r="R9749">
            <v>398</v>
          </cell>
          <cell r="AB9749" t="str">
            <v/>
          </cell>
        </row>
        <row r="9750">
          <cell r="R9750">
            <v>765</v>
          </cell>
          <cell r="AB9750" t="str">
            <v/>
          </cell>
        </row>
        <row r="9751">
          <cell r="R9751">
            <v>456</v>
          </cell>
          <cell r="AB9751" t="str">
            <v/>
          </cell>
        </row>
        <row r="9752">
          <cell r="R9752">
            <v>765</v>
          </cell>
          <cell r="AB9752" t="str">
            <v/>
          </cell>
        </row>
        <row r="9753">
          <cell r="R9753">
            <v>749</v>
          </cell>
          <cell r="AB9753" t="str">
            <v/>
          </cell>
        </row>
        <row r="9754">
          <cell r="R9754">
            <v>447</v>
          </cell>
          <cell r="AB9754" t="str">
            <v/>
          </cell>
        </row>
        <row r="9755">
          <cell r="R9755">
            <v>749</v>
          </cell>
          <cell r="AB9755" t="str">
            <v/>
          </cell>
        </row>
        <row r="9756">
          <cell r="R9756">
            <v>823</v>
          </cell>
          <cell r="AB9756" t="str">
            <v/>
          </cell>
        </row>
        <row r="9757">
          <cell r="R9757">
            <v>492</v>
          </cell>
          <cell r="AB9757" t="str">
            <v/>
          </cell>
        </row>
        <row r="9758">
          <cell r="R9758">
            <v>823</v>
          </cell>
          <cell r="AB9758" t="str">
            <v/>
          </cell>
        </row>
        <row r="9759">
          <cell r="R9759">
            <v>826</v>
          </cell>
          <cell r="AB9759" t="str">
            <v/>
          </cell>
        </row>
        <row r="9760">
          <cell r="R9760">
            <v>826</v>
          </cell>
          <cell r="AB9760" t="str">
            <v/>
          </cell>
        </row>
        <row r="9761">
          <cell r="R9761">
            <v>493</v>
          </cell>
          <cell r="AB9761" t="str">
            <v/>
          </cell>
        </row>
        <row r="9762">
          <cell r="R9762">
            <v>766</v>
          </cell>
          <cell r="AB9762" t="str">
            <v/>
          </cell>
        </row>
        <row r="9763">
          <cell r="R9763">
            <v>766</v>
          </cell>
          <cell r="AB9763" t="str">
            <v/>
          </cell>
        </row>
        <row r="9764">
          <cell r="R9764">
            <v>458</v>
          </cell>
          <cell r="AB9764" t="str">
            <v/>
          </cell>
        </row>
        <row r="9765">
          <cell r="R9765">
            <v>698</v>
          </cell>
          <cell r="AB9765" t="str">
            <v/>
          </cell>
        </row>
        <row r="9766">
          <cell r="R9766">
            <v>698</v>
          </cell>
          <cell r="AB9766" t="str">
            <v/>
          </cell>
        </row>
        <row r="9767">
          <cell r="R9767">
            <v>418</v>
          </cell>
          <cell r="AB9767" t="str">
            <v/>
          </cell>
        </row>
        <row r="9768">
          <cell r="R9768">
            <v>631</v>
          </cell>
          <cell r="AB9768" t="str">
            <v/>
          </cell>
        </row>
        <row r="9769">
          <cell r="R9769">
            <v>376</v>
          </cell>
          <cell r="AB9769" t="str">
            <v/>
          </cell>
        </row>
        <row r="9770">
          <cell r="R9770">
            <v>631</v>
          </cell>
          <cell r="AB9770" t="str">
            <v/>
          </cell>
        </row>
        <row r="9771">
          <cell r="R9771">
            <v>869</v>
          </cell>
          <cell r="AB9771" t="str">
            <v/>
          </cell>
        </row>
        <row r="9772">
          <cell r="R9772">
            <v>869</v>
          </cell>
          <cell r="AB9772" t="str">
            <v/>
          </cell>
        </row>
        <row r="9773">
          <cell r="R9773">
            <v>520</v>
          </cell>
          <cell r="AB9773" t="str">
            <v/>
          </cell>
        </row>
        <row r="9774">
          <cell r="R9774">
            <v>889</v>
          </cell>
          <cell r="AB9774" t="str">
            <v/>
          </cell>
        </row>
        <row r="9775">
          <cell r="R9775">
            <v>531</v>
          </cell>
          <cell r="AB9775" t="str">
            <v/>
          </cell>
        </row>
        <row r="9776">
          <cell r="R9776">
            <v>889</v>
          </cell>
          <cell r="AB9776" t="str">
            <v/>
          </cell>
        </row>
        <row r="9777">
          <cell r="R9777">
            <v>945</v>
          </cell>
          <cell r="AB9777" t="str">
            <v/>
          </cell>
        </row>
        <row r="9778">
          <cell r="R9778">
            <v>565</v>
          </cell>
          <cell r="AB9778" t="str">
            <v/>
          </cell>
        </row>
        <row r="9779">
          <cell r="R9779">
            <v>945</v>
          </cell>
          <cell r="AB9779" t="str">
            <v/>
          </cell>
        </row>
        <row r="9780">
          <cell r="R9780">
            <v>3912</v>
          </cell>
          <cell r="AB9780" t="str">
            <v/>
          </cell>
        </row>
        <row r="9781">
          <cell r="R9781">
            <v>2826770</v>
          </cell>
          <cell r="AB9781" t="str">
            <v/>
          </cell>
        </row>
        <row r="9782">
          <cell r="R9782">
            <v>25995</v>
          </cell>
          <cell r="AB9782" t="str">
            <v/>
          </cell>
        </row>
        <row r="9783">
          <cell r="R9783">
            <v>3331892</v>
          </cell>
          <cell r="AB9783" t="str">
            <v/>
          </cell>
        </row>
        <row r="9784">
          <cell r="R9784">
            <v>1221123</v>
          </cell>
          <cell r="AB9784" t="str">
            <v/>
          </cell>
        </row>
        <row r="9785">
          <cell r="R9785">
            <v>2472779</v>
          </cell>
          <cell r="AB9785" t="str">
            <v/>
          </cell>
        </row>
        <row r="9786">
          <cell r="R9786">
            <v>0</v>
          </cell>
        </row>
        <row r="9787">
          <cell r="R9787">
            <v>1519981</v>
          </cell>
          <cell r="AB9787" t="str">
            <v/>
          </cell>
        </row>
        <row r="9788">
          <cell r="R9788">
            <v>1074028</v>
          </cell>
          <cell r="AB9788" t="str">
            <v/>
          </cell>
        </row>
        <row r="9789">
          <cell r="R9789">
            <v>614244</v>
          </cell>
          <cell r="AB9789" t="str">
            <v/>
          </cell>
        </row>
        <row r="9790">
          <cell r="R9790">
            <v>35173</v>
          </cell>
          <cell r="AB9790" t="str">
            <v/>
          </cell>
        </row>
        <row r="9791">
          <cell r="R9791">
            <v>3869005</v>
          </cell>
          <cell r="AB9791" t="str">
            <v/>
          </cell>
        </row>
        <row r="9792">
          <cell r="R9792">
            <v>1561690</v>
          </cell>
          <cell r="AB9792" t="str">
            <v/>
          </cell>
        </row>
        <row r="9793">
          <cell r="R9793">
            <v>128791</v>
          </cell>
          <cell r="AB9793" t="str">
            <v>ガス料金</v>
          </cell>
          <cell r="AC9793" t="str">
            <v>２配</v>
          </cell>
        </row>
        <row r="9794">
          <cell r="R9794">
            <v>65759</v>
          </cell>
          <cell r="AB9794" t="str">
            <v>ガス料金</v>
          </cell>
          <cell r="AC9794" t="str">
            <v>２配</v>
          </cell>
        </row>
        <row r="9795">
          <cell r="R9795">
            <v>133430</v>
          </cell>
          <cell r="AB9795" t="str">
            <v>ガス料金</v>
          </cell>
          <cell r="AC9795" t="str">
            <v>２配</v>
          </cell>
        </row>
        <row r="9796">
          <cell r="R9796">
            <v>124732</v>
          </cell>
          <cell r="AB9796" t="str">
            <v>ガス料金</v>
          </cell>
          <cell r="AC9796" t="str">
            <v>２配</v>
          </cell>
        </row>
        <row r="9797">
          <cell r="R9797">
            <v>63687</v>
          </cell>
          <cell r="AB9797" t="str">
            <v>ガス料金</v>
          </cell>
          <cell r="AC9797" t="str">
            <v>２配</v>
          </cell>
        </row>
        <row r="9798">
          <cell r="R9798">
            <v>129224</v>
          </cell>
          <cell r="AB9798" t="str">
            <v>ガス料金</v>
          </cell>
          <cell r="AC9798" t="str">
            <v>２配</v>
          </cell>
        </row>
        <row r="9799">
          <cell r="R9799">
            <v>98699</v>
          </cell>
          <cell r="AB9799" t="str">
            <v>ガス料金</v>
          </cell>
          <cell r="AC9799" t="str">
            <v>２配</v>
          </cell>
        </row>
        <row r="9800">
          <cell r="R9800">
            <v>0</v>
          </cell>
          <cell r="AB9800" t="str">
            <v/>
          </cell>
        </row>
        <row r="9801">
          <cell r="R9801">
            <v>193308</v>
          </cell>
          <cell r="AB9801" t="str">
            <v>ガス料金</v>
          </cell>
          <cell r="AC9801" t="str">
            <v>２配</v>
          </cell>
        </row>
        <row r="9802">
          <cell r="R9802">
            <v>200269</v>
          </cell>
          <cell r="AB9802" t="str">
            <v>ガス料金</v>
          </cell>
          <cell r="AC9802" t="str">
            <v>２配</v>
          </cell>
        </row>
        <row r="9803">
          <cell r="R9803">
            <v>72434</v>
          </cell>
          <cell r="AB9803" t="str">
            <v>ガス料金</v>
          </cell>
          <cell r="AC9803" t="str">
            <v>２配</v>
          </cell>
        </row>
        <row r="9804">
          <cell r="R9804">
            <v>141864</v>
          </cell>
          <cell r="AB9804" t="str">
            <v>ガス料金</v>
          </cell>
          <cell r="AC9804" t="str">
            <v>２配</v>
          </cell>
        </row>
        <row r="9805">
          <cell r="R9805">
            <v>146974</v>
          </cell>
          <cell r="AB9805" t="str">
            <v>ガス料金</v>
          </cell>
          <cell r="AC9805" t="str">
            <v>２配</v>
          </cell>
        </row>
        <row r="9806">
          <cell r="R9806">
            <v>45778</v>
          </cell>
          <cell r="AB9806" t="str">
            <v>ガス料金</v>
          </cell>
          <cell r="AC9806" t="str">
            <v>２配</v>
          </cell>
        </row>
        <row r="9807">
          <cell r="R9807">
            <v>89658</v>
          </cell>
          <cell r="AB9807" t="str">
            <v>ガス料金</v>
          </cell>
          <cell r="AC9807" t="str">
            <v>２配</v>
          </cell>
        </row>
        <row r="9808">
          <cell r="R9808">
            <v>92885</v>
          </cell>
          <cell r="AB9808" t="str">
            <v>ガス料金</v>
          </cell>
          <cell r="AC9808" t="str">
            <v>２配</v>
          </cell>
        </row>
        <row r="9809">
          <cell r="R9809">
            <v>80636</v>
          </cell>
          <cell r="AB9809" t="str">
            <v>ガス料金</v>
          </cell>
          <cell r="AC9809" t="str">
            <v>２配</v>
          </cell>
        </row>
        <row r="9810">
          <cell r="R9810">
            <v>41172</v>
          </cell>
          <cell r="AB9810" t="str">
            <v>ガス料金</v>
          </cell>
          <cell r="AC9810" t="str">
            <v>２配</v>
          </cell>
        </row>
        <row r="9811">
          <cell r="R9811">
            <v>83541</v>
          </cell>
          <cell r="AB9811" t="str">
            <v>ガス料金</v>
          </cell>
          <cell r="AC9811" t="str">
            <v>２配</v>
          </cell>
        </row>
        <row r="9812">
          <cell r="R9812">
            <v>131105</v>
          </cell>
          <cell r="AB9812" t="str">
            <v>ガス料金</v>
          </cell>
          <cell r="AC9812" t="str">
            <v>２配</v>
          </cell>
        </row>
        <row r="9813">
          <cell r="R9813">
            <v>66940</v>
          </cell>
          <cell r="AB9813" t="str">
            <v>ガス料金</v>
          </cell>
          <cell r="AC9813" t="str">
            <v>２配</v>
          </cell>
        </row>
        <row r="9814">
          <cell r="R9814">
            <v>135826</v>
          </cell>
          <cell r="AB9814" t="str">
            <v>ガス料金</v>
          </cell>
          <cell r="AC9814" t="str">
            <v>２配</v>
          </cell>
        </row>
        <row r="9815">
          <cell r="R9815">
            <v>157012</v>
          </cell>
          <cell r="AB9815" t="str">
            <v>ガス料金</v>
          </cell>
          <cell r="AC9815" t="str">
            <v>２配</v>
          </cell>
        </row>
        <row r="9816">
          <cell r="R9816">
            <v>80167</v>
          </cell>
          <cell r="AB9816" t="str">
            <v>ガス料金</v>
          </cell>
          <cell r="AC9816" t="str">
            <v>２配</v>
          </cell>
        </row>
        <row r="9817">
          <cell r="R9817">
            <v>162666</v>
          </cell>
          <cell r="AB9817" t="str">
            <v>ガス料金</v>
          </cell>
          <cell r="AC9817" t="str">
            <v>２配</v>
          </cell>
        </row>
        <row r="9818">
          <cell r="R9818">
            <v>91598</v>
          </cell>
          <cell r="AB9818" t="str">
            <v>ガス料金</v>
          </cell>
          <cell r="AC9818" t="str">
            <v>２配</v>
          </cell>
        </row>
        <row r="9819">
          <cell r="R9819">
            <v>179401</v>
          </cell>
          <cell r="AB9819" t="str">
            <v>ガス料金</v>
          </cell>
          <cell r="AC9819" t="str">
            <v>２配</v>
          </cell>
        </row>
        <row r="9820">
          <cell r="R9820">
            <v>185861</v>
          </cell>
          <cell r="AB9820" t="str">
            <v>ガス料金</v>
          </cell>
          <cell r="AC9820" t="str">
            <v>２配</v>
          </cell>
        </row>
        <row r="9821">
          <cell r="R9821">
            <v>167832</v>
          </cell>
          <cell r="AB9821" t="str">
            <v>ガス料金</v>
          </cell>
          <cell r="AC9821" t="str">
            <v>２配</v>
          </cell>
        </row>
        <row r="9822">
          <cell r="R9822">
            <v>328708</v>
          </cell>
          <cell r="AB9822" t="str">
            <v>ガス料金</v>
          </cell>
          <cell r="AC9822" t="str">
            <v>２配</v>
          </cell>
        </row>
        <row r="9823">
          <cell r="R9823">
            <v>340544</v>
          </cell>
          <cell r="AB9823" t="str">
            <v>ガス料金</v>
          </cell>
          <cell r="AC9823" t="str">
            <v>２配</v>
          </cell>
        </row>
        <row r="9824">
          <cell r="R9824">
            <v>260888</v>
          </cell>
          <cell r="AB9824" t="str">
            <v>ガス料金</v>
          </cell>
          <cell r="AC9824" t="str">
            <v>２配</v>
          </cell>
        </row>
        <row r="9825">
          <cell r="R9825">
            <v>133203</v>
          </cell>
          <cell r="AB9825" t="str">
            <v>ガス料金</v>
          </cell>
          <cell r="AC9825" t="str">
            <v>２配</v>
          </cell>
        </row>
        <row r="9826">
          <cell r="R9826">
            <v>270282</v>
          </cell>
          <cell r="AB9826" t="str">
            <v>ガス料金</v>
          </cell>
          <cell r="AC9826" t="str">
            <v>２配</v>
          </cell>
        </row>
        <row r="9827">
          <cell r="R9827">
            <v>127919</v>
          </cell>
          <cell r="AB9827" t="str">
            <v>ガス料金</v>
          </cell>
          <cell r="AC9827" t="str">
            <v>２配</v>
          </cell>
        </row>
        <row r="9828">
          <cell r="R9828">
            <v>250538</v>
          </cell>
          <cell r="AB9828" t="str">
            <v>ガス料金</v>
          </cell>
          <cell r="AC9828" t="str">
            <v>２配</v>
          </cell>
        </row>
        <row r="9829">
          <cell r="R9829">
            <v>259559</v>
          </cell>
          <cell r="AB9829" t="str">
            <v>ガス料金</v>
          </cell>
          <cell r="AC9829" t="str">
            <v>２配</v>
          </cell>
        </row>
        <row r="9830">
          <cell r="R9830">
            <v>2479</v>
          </cell>
          <cell r="AB9830" t="str">
            <v/>
          </cell>
        </row>
        <row r="9831">
          <cell r="R9831">
            <v>1686</v>
          </cell>
          <cell r="AB9831" t="str">
            <v>ガス料金</v>
          </cell>
          <cell r="AC9831" t="str">
            <v>西部下水</v>
          </cell>
        </row>
        <row r="9832">
          <cell r="R9832">
            <v>127142</v>
          </cell>
          <cell r="AB9832" t="str">
            <v/>
          </cell>
        </row>
        <row r="9833">
          <cell r="R9833">
            <v>302</v>
          </cell>
          <cell r="AB9833" t="str">
            <v/>
          </cell>
        </row>
        <row r="9834">
          <cell r="R9834">
            <v>944</v>
          </cell>
          <cell r="AB9834" t="str">
            <v/>
          </cell>
        </row>
        <row r="9835">
          <cell r="R9835">
            <v>1255</v>
          </cell>
          <cell r="AB9835" t="str">
            <v/>
          </cell>
        </row>
        <row r="9836">
          <cell r="R9836">
            <v>4097</v>
          </cell>
          <cell r="AB9836" t="str">
            <v/>
          </cell>
        </row>
        <row r="9837">
          <cell r="R9837">
            <v>1956</v>
          </cell>
          <cell r="AB9837" t="str">
            <v>ガス料金</v>
          </cell>
          <cell r="AC9837" t="str">
            <v>南部下水</v>
          </cell>
        </row>
        <row r="9838">
          <cell r="R9838">
            <v>1956</v>
          </cell>
          <cell r="AB9838" t="str">
            <v>ガス料金</v>
          </cell>
          <cell r="AC9838" t="str">
            <v>南部下水</v>
          </cell>
        </row>
        <row r="9839">
          <cell r="R9839">
            <v>26498</v>
          </cell>
          <cell r="AB9839" t="str">
            <v/>
          </cell>
        </row>
        <row r="9840">
          <cell r="R9840">
            <v>197417</v>
          </cell>
          <cell r="AB9840" t="str">
            <v/>
          </cell>
        </row>
        <row r="9841">
          <cell r="R9841">
            <v>2684</v>
          </cell>
          <cell r="AB9841" t="str">
            <v/>
          </cell>
        </row>
        <row r="9842">
          <cell r="R9842">
            <v>1929</v>
          </cell>
          <cell r="AB9842" t="str">
            <v>ガス料金</v>
          </cell>
          <cell r="AC9842" t="str">
            <v>西部下水</v>
          </cell>
        </row>
        <row r="9843">
          <cell r="R9843">
            <v>146738</v>
          </cell>
          <cell r="AB9843" t="str">
            <v/>
          </cell>
        </row>
        <row r="9844">
          <cell r="R9844">
            <v>1149</v>
          </cell>
          <cell r="AB9844" t="str">
            <v/>
          </cell>
        </row>
        <row r="9845">
          <cell r="R9845">
            <v>302</v>
          </cell>
          <cell r="AB9845" t="str">
            <v/>
          </cell>
        </row>
        <row r="9846">
          <cell r="R9846">
            <v>4839</v>
          </cell>
          <cell r="AB9846" t="str">
            <v/>
          </cell>
        </row>
        <row r="9847">
          <cell r="R9847">
            <v>1255</v>
          </cell>
          <cell r="AB9847" t="str">
            <v/>
          </cell>
        </row>
        <row r="9848">
          <cell r="R9848">
            <v>3050</v>
          </cell>
          <cell r="AB9848" t="str">
            <v>ガス料金</v>
          </cell>
          <cell r="AC9848" t="str">
            <v>南部下水</v>
          </cell>
        </row>
        <row r="9849">
          <cell r="R9849">
            <v>3050</v>
          </cell>
          <cell r="AB9849" t="str">
            <v>ガス料金</v>
          </cell>
          <cell r="AC9849" t="str">
            <v>南部下水</v>
          </cell>
        </row>
        <row r="9850">
          <cell r="R9850">
            <v>55923</v>
          </cell>
          <cell r="AB9850" t="str">
            <v/>
          </cell>
        </row>
        <row r="9851">
          <cell r="R9851">
            <v>39271</v>
          </cell>
          <cell r="AB9851" t="str">
            <v/>
          </cell>
        </row>
        <row r="9852">
          <cell r="R9852">
            <v>2498</v>
          </cell>
          <cell r="AB9852" t="str">
            <v/>
          </cell>
        </row>
        <row r="9853">
          <cell r="R9853">
            <v>2396</v>
          </cell>
          <cell r="AB9853" t="str">
            <v>ガス料金</v>
          </cell>
          <cell r="AC9853" t="str">
            <v>西部下水</v>
          </cell>
        </row>
        <row r="9854">
          <cell r="R9854">
            <v>179077</v>
          </cell>
          <cell r="AB9854" t="str">
            <v/>
          </cell>
        </row>
        <row r="9855">
          <cell r="R9855">
            <v>963</v>
          </cell>
          <cell r="AB9855" t="str">
            <v/>
          </cell>
        </row>
        <row r="9856">
          <cell r="R9856">
            <v>302</v>
          </cell>
          <cell r="AB9856" t="str">
            <v/>
          </cell>
        </row>
        <row r="9857">
          <cell r="R9857">
            <v>6180</v>
          </cell>
          <cell r="AB9857" t="str">
            <v/>
          </cell>
        </row>
        <row r="9858">
          <cell r="R9858">
            <v>1255</v>
          </cell>
          <cell r="AB9858" t="str">
            <v/>
          </cell>
        </row>
        <row r="9859">
          <cell r="R9859">
            <v>3185</v>
          </cell>
          <cell r="AB9859" t="str">
            <v>ガス料金</v>
          </cell>
          <cell r="AC9859" t="str">
            <v>南部下水</v>
          </cell>
        </row>
        <row r="9860">
          <cell r="R9860">
            <v>3185</v>
          </cell>
          <cell r="AB9860" t="str">
            <v>ガス料金</v>
          </cell>
          <cell r="AC9860" t="str">
            <v>南部下水</v>
          </cell>
        </row>
        <row r="9861">
          <cell r="R9861">
            <v>62308</v>
          </cell>
          <cell r="AB9861" t="str">
            <v/>
          </cell>
        </row>
        <row r="9862">
          <cell r="R9862">
            <v>51653</v>
          </cell>
          <cell r="AB9862" t="str">
            <v/>
          </cell>
        </row>
        <row r="9863">
          <cell r="R9863">
            <v>2722</v>
          </cell>
          <cell r="AB9863" t="str">
            <v/>
          </cell>
        </row>
        <row r="9864">
          <cell r="R9864">
            <v>261245</v>
          </cell>
          <cell r="AB9864" t="str">
            <v/>
          </cell>
        </row>
        <row r="9865">
          <cell r="R9865">
            <v>1187</v>
          </cell>
          <cell r="AB9865" t="str">
            <v/>
          </cell>
        </row>
        <row r="9866">
          <cell r="R9866">
            <v>302</v>
          </cell>
          <cell r="AB9866" t="str">
            <v/>
          </cell>
        </row>
        <row r="9867">
          <cell r="R9867">
            <v>2258</v>
          </cell>
          <cell r="AB9867" t="str">
            <v>ガス料金</v>
          </cell>
          <cell r="AC9867" t="str">
            <v>西部下水</v>
          </cell>
        </row>
        <row r="9868">
          <cell r="R9868">
            <v>14211</v>
          </cell>
          <cell r="AB9868" t="str">
            <v/>
          </cell>
        </row>
        <row r="9869">
          <cell r="R9869">
            <v>1255</v>
          </cell>
          <cell r="AB9869" t="str">
            <v/>
          </cell>
        </row>
        <row r="9870">
          <cell r="R9870">
            <v>4614</v>
          </cell>
          <cell r="AB9870" t="str">
            <v>ガス料金</v>
          </cell>
          <cell r="AC9870" t="str">
            <v>南部下水</v>
          </cell>
        </row>
        <row r="9871">
          <cell r="R9871">
            <v>4614</v>
          </cell>
          <cell r="AB9871" t="str">
            <v>ガス料金</v>
          </cell>
          <cell r="AC9871" t="str">
            <v>南部下水</v>
          </cell>
        </row>
        <row r="9872">
          <cell r="R9872">
            <v>76904</v>
          </cell>
          <cell r="AB9872" t="str">
            <v/>
          </cell>
        </row>
        <row r="9873">
          <cell r="R9873">
            <v>252633</v>
          </cell>
          <cell r="AB9873" t="str">
            <v/>
          </cell>
        </row>
        <row r="9874">
          <cell r="R9874">
            <v>2487</v>
          </cell>
          <cell r="AB9874" t="str">
            <v/>
          </cell>
        </row>
        <row r="9875">
          <cell r="R9875">
            <v>196711</v>
          </cell>
          <cell r="AB9875" t="str">
            <v/>
          </cell>
        </row>
        <row r="9876">
          <cell r="R9876">
            <v>302</v>
          </cell>
          <cell r="AB9876" t="str">
            <v/>
          </cell>
        </row>
        <row r="9877">
          <cell r="R9877">
            <v>1146</v>
          </cell>
          <cell r="AB9877" t="str">
            <v/>
          </cell>
        </row>
        <row r="9878">
          <cell r="R9878">
            <v>2309</v>
          </cell>
          <cell r="AB9878" t="str">
            <v>ガス料金</v>
          </cell>
          <cell r="AC9878" t="str">
            <v>西部下水</v>
          </cell>
        </row>
        <row r="9879">
          <cell r="R9879">
            <v>0</v>
          </cell>
          <cell r="AB9879" t="str">
            <v/>
          </cell>
        </row>
        <row r="9880">
          <cell r="R9880">
            <v>1255</v>
          </cell>
          <cell r="AB9880" t="str">
            <v/>
          </cell>
        </row>
        <row r="9881">
          <cell r="R9881">
            <v>14298</v>
          </cell>
          <cell r="AB9881" t="str">
            <v/>
          </cell>
        </row>
        <row r="9882">
          <cell r="R9882">
            <v>4554</v>
          </cell>
          <cell r="AB9882" t="str">
            <v>ガス料金</v>
          </cell>
          <cell r="AC9882" t="str">
            <v>南部下水</v>
          </cell>
        </row>
        <row r="9883">
          <cell r="R9883">
            <v>4554</v>
          </cell>
          <cell r="AB9883" t="str">
            <v>ガス料金</v>
          </cell>
          <cell r="AC9883" t="str">
            <v>南部下水</v>
          </cell>
        </row>
        <row r="9884">
          <cell r="R9884">
            <v>230711</v>
          </cell>
          <cell r="AB9884" t="str">
            <v/>
          </cell>
        </row>
        <row r="9885">
          <cell r="R9885">
            <v>58783</v>
          </cell>
          <cell r="AB9885" t="str">
            <v/>
          </cell>
        </row>
        <row r="9886">
          <cell r="R9886">
            <v>2482</v>
          </cell>
          <cell r="AB9886" t="str">
            <v/>
          </cell>
        </row>
        <row r="9887">
          <cell r="R9887">
            <v>179223</v>
          </cell>
          <cell r="AB9887" t="str">
            <v/>
          </cell>
        </row>
        <row r="9888">
          <cell r="R9888">
            <v>302</v>
          </cell>
          <cell r="AB9888" t="str">
            <v/>
          </cell>
        </row>
        <row r="9889">
          <cell r="R9889">
            <v>1592</v>
          </cell>
          <cell r="AB9889" t="str">
            <v/>
          </cell>
        </row>
        <row r="9890">
          <cell r="R9890">
            <v>2643</v>
          </cell>
          <cell r="AB9890" t="str">
            <v>ガス料金</v>
          </cell>
          <cell r="AC9890" t="str">
            <v>西部下水</v>
          </cell>
        </row>
        <row r="9891">
          <cell r="R9891">
            <v>1255</v>
          </cell>
          <cell r="AB9891" t="str">
            <v/>
          </cell>
        </row>
        <row r="9892">
          <cell r="R9892">
            <v>13555</v>
          </cell>
          <cell r="AB9892" t="str">
            <v/>
          </cell>
        </row>
        <row r="9893">
          <cell r="R9893">
            <v>3913</v>
          </cell>
          <cell r="AB9893" t="str">
            <v>ガス料金</v>
          </cell>
          <cell r="AC9893" t="str">
            <v>南部下水</v>
          </cell>
        </row>
        <row r="9894">
          <cell r="R9894">
            <v>3913</v>
          </cell>
          <cell r="AB9894" t="str">
            <v>ガス料金</v>
          </cell>
          <cell r="AC9894" t="str">
            <v>南部下水</v>
          </cell>
        </row>
        <row r="9895">
          <cell r="R9895">
            <v>57704</v>
          </cell>
          <cell r="AB9895" t="str">
            <v/>
          </cell>
        </row>
        <row r="9896">
          <cell r="R9896">
            <v>211559</v>
          </cell>
          <cell r="AB9896" t="str">
            <v/>
          </cell>
        </row>
        <row r="9897">
          <cell r="R9897">
            <v>2463</v>
          </cell>
          <cell r="AB9897" t="str">
            <v/>
          </cell>
        </row>
        <row r="9898">
          <cell r="R9898">
            <v>1775</v>
          </cell>
          <cell r="AB9898" t="str">
            <v>ガス料金</v>
          </cell>
          <cell r="AC9898" t="str">
            <v>西部下水</v>
          </cell>
        </row>
        <row r="9899">
          <cell r="R9899">
            <v>173561</v>
          </cell>
          <cell r="AB9899" t="str">
            <v/>
          </cell>
        </row>
        <row r="9900">
          <cell r="R9900">
            <v>928</v>
          </cell>
          <cell r="AB9900" t="str">
            <v/>
          </cell>
        </row>
        <row r="9901">
          <cell r="R9901">
            <v>302</v>
          </cell>
          <cell r="AB9901" t="str">
            <v/>
          </cell>
        </row>
        <row r="9902">
          <cell r="R9902">
            <v>1255</v>
          </cell>
          <cell r="AB9902" t="str">
            <v/>
          </cell>
        </row>
        <row r="9903">
          <cell r="R9903">
            <v>10486</v>
          </cell>
          <cell r="AB9903" t="str">
            <v/>
          </cell>
        </row>
        <row r="9904">
          <cell r="R9904">
            <v>3620</v>
          </cell>
          <cell r="AB9904" t="str">
            <v>ガス料金</v>
          </cell>
          <cell r="AC9904" t="str">
            <v>南部下水</v>
          </cell>
        </row>
        <row r="9905">
          <cell r="R9905">
            <v>3620</v>
          </cell>
          <cell r="AB9905" t="str">
            <v>ガス料金</v>
          </cell>
          <cell r="AC9905" t="str">
            <v>南部下水</v>
          </cell>
        </row>
        <row r="9906">
          <cell r="R9906">
            <v>53331</v>
          </cell>
          <cell r="AB9906" t="str">
            <v/>
          </cell>
        </row>
        <row r="9907">
          <cell r="R9907">
            <v>78505</v>
          </cell>
          <cell r="AB9907" t="str">
            <v/>
          </cell>
        </row>
        <row r="9908">
          <cell r="R9908">
            <v>2466</v>
          </cell>
          <cell r="AB9908" t="str">
            <v/>
          </cell>
        </row>
        <row r="9909">
          <cell r="R9909">
            <v>1621</v>
          </cell>
          <cell r="AB9909" t="str">
            <v>ガス料金</v>
          </cell>
          <cell r="AC9909" t="str">
            <v>西部下水</v>
          </cell>
        </row>
        <row r="9910">
          <cell r="R9910">
            <v>157033</v>
          </cell>
          <cell r="AB9910" t="str">
            <v/>
          </cell>
        </row>
        <row r="9911">
          <cell r="R9911">
            <v>1103</v>
          </cell>
          <cell r="AB9911" t="str">
            <v/>
          </cell>
        </row>
        <row r="9912">
          <cell r="R9912">
            <v>302</v>
          </cell>
          <cell r="AB9912" t="str">
            <v/>
          </cell>
        </row>
        <row r="9913">
          <cell r="R9913">
            <v>7991</v>
          </cell>
          <cell r="AB9913" t="str">
            <v/>
          </cell>
        </row>
        <row r="9914">
          <cell r="R9914">
            <v>1255</v>
          </cell>
          <cell r="AB9914" t="str">
            <v/>
          </cell>
        </row>
        <row r="9915">
          <cell r="R9915">
            <v>3917</v>
          </cell>
          <cell r="AB9915" t="str">
            <v>ガス料金</v>
          </cell>
          <cell r="AC9915" t="str">
            <v>南部下水</v>
          </cell>
        </row>
        <row r="9916">
          <cell r="R9916">
            <v>3917</v>
          </cell>
          <cell r="AB9916" t="str">
            <v>ガス料金</v>
          </cell>
          <cell r="AC9916" t="str">
            <v>南部下水</v>
          </cell>
        </row>
        <row r="9917">
          <cell r="R9917">
            <v>25913</v>
          </cell>
          <cell r="AB9917" t="str">
            <v/>
          </cell>
        </row>
        <row r="9918">
          <cell r="R9918">
            <v>40228</v>
          </cell>
          <cell r="AB9918" t="str">
            <v/>
          </cell>
        </row>
        <row r="9919">
          <cell r="R9919">
            <v>2467</v>
          </cell>
          <cell r="AB9919" t="str">
            <v/>
          </cell>
        </row>
        <row r="9920">
          <cell r="R9920">
            <v>1625</v>
          </cell>
          <cell r="AB9920" t="str">
            <v>ガス料金</v>
          </cell>
          <cell r="AC9920" t="str">
            <v>西部下水</v>
          </cell>
        </row>
        <row r="9921">
          <cell r="R9921">
            <v>138376</v>
          </cell>
          <cell r="AB9921" t="str">
            <v/>
          </cell>
        </row>
        <row r="9922">
          <cell r="R9922">
            <v>302</v>
          </cell>
          <cell r="AB9922" t="str">
            <v/>
          </cell>
        </row>
        <row r="9923">
          <cell r="R9923">
            <v>0</v>
          </cell>
          <cell r="AB9923" t="str">
            <v/>
          </cell>
        </row>
        <row r="9924">
          <cell r="R9924">
            <v>932</v>
          </cell>
          <cell r="AB9924" t="str">
            <v/>
          </cell>
        </row>
        <row r="9925">
          <cell r="R9925">
            <v>1255</v>
          </cell>
          <cell r="AB9925" t="str">
            <v/>
          </cell>
        </row>
        <row r="9926">
          <cell r="R9926">
            <v>0</v>
          </cell>
        </row>
        <row r="9927">
          <cell r="R9927">
            <v>6601</v>
          </cell>
          <cell r="AB9927" t="str">
            <v/>
          </cell>
        </row>
        <row r="9928">
          <cell r="R9928">
            <v>3855</v>
          </cell>
          <cell r="AB9928" t="str">
            <v>ガス料金</v>
          </cell>
          <cell r="AC9928" t="str">
            <v>南部下水</v>
          </cell>
        </row>
        <row r="9929">
          <cell r="R9929">
            <v>3855</v>
          </cell>
          <cell r="AB9929" t="str">
            <v>ガス料金</v>
          </cell>
          <cell r="AC9929" t="str">
            <v>南部下水</v>
          </cell>
        </row>
        <row r="9930">
          <cell r="R9930">
            <v>17394</v>
          </cell>
          <cell r="AB9930" t="str">
            <v/>
          </cell>
        </row>
        <row r="9931">
          <cell r="R9931">
            <v>33548</v>
          </cell>
          <cell r="AB9931" t="str">
            <v/>
          </cell>
        </row>
        <row r="9932">
          <cell r="R9932">
            <v>2469</v>
          </cell>
          <cell r="AB9932" t="str">
            <v/>
          </cell>
        </row>
        <row r="9933">
          <cell r="R9933">
            <v>1638</v>
          </cell>
          <cell r="AB9933" t="str">
            <v>ガス料金</v>
          </cell>
          <cell r="AC9933" t="str">
            <v>西部下水</v>
          </cell>
        </row>
        <row r="9934">
          <cell r="R9934">
            <v>123374</v>
          </cell>
          <cell r="AB9934" t="str">
            <v/>
          </cell>
        </row>
        <row r="9935">
          <cell r="R9935">
            <v>302</v>
          </cell>
          <cell r="AB9935" t="str">
            <v/>
          </cell>
        </row>
        <row r="9936">
          <cell r="R9936">
            <v>934</v>
          </cell>
          <cell r="AB9936" t="str">
            <v/>
          </cell>
        </row>
        <row r="9937">
          <cell r="R9937">
            <v>4920</v>
          </cell>
          <cell r="AB9937" t="str">
            <v/>
          </cell>
        </row>
        <row r="9938">
          <cell r="R9938">
            <v>1255</v>
          </cell>
          <cell r="AB9938" t="str">
            <v/>
          </cell>
        </row>
        <row r="9939">
          <cell r="R9939">
            <v>3426</v>
          </cell>
          <cell r="AB9939" t="str">
            <v>ガス料金</v>
          </cell>
          <cell r="AC9939" t="str">
            <v>南部下水</v>
          </cell>
        </row>
        <row r="9940">
          <cell r="R9940">
            <v>3426</v>
          </cell>
          <cell r="AB9940" t="str">
            <v>ガス料金</v>
          </cell>
          <cell r="AC9940" t="str">
            <v>南部下水</v>
          </cell>
        </row>
        <row r="9941">
          <cell r="R9941">
            <v>31407</v>
          </cell>
          <cell r="AB9941" t="str">
            <v/>
          </cell>
        </row>
        <row r="9942">
          <cell r="R9942">
            <v>105838</v>
          </cell>
          <cell r="AB9942" t="str">
            <v/>
          </cell>
        </row>
        <row r="9943">
          <cell r="R9943">
            <v>2469</v>
          </cell>
          <cell r="AB9943" t="str">
            <v/>
          </cell>
        </row>
        <row r="9944">
          <cell r="R9944">
            <v>1110</v>
          </cell>
          <cell r="AB9944" t="str">
            <v>ガス料金</v>
          </cell>
          <cell r="AC9944" t="str">
            <v>西部下水</v>
          </cell>
        </row>
        <row r="9945">
          <cell r="R9945">
            <v>107382</v>
          </cell>
          <cell r="AB9945" t="str">
            <v/>
          </cell>
        </row>
        <row r="9946">
          <cell r="R9946">
            <v>302</v>
          </cell>
          <cell r="AB9946" t="str">
            <v/>
          </cell>
        </row>
        <row r="9947">
          <cell r="R9947">
            <v>934</v>
          </cell>
          <cell r="AB9947" t="str">
            <v/>
          </cell>
        </row>
        <row r="9948">
          <cell r="R9948">
            <v>3221</v>
          </cell>
          <cell r="AB9948" t="str">
            <v/>
          </cell>
        </row>
        <row r="9949">
          <cell r="R9949">
            <v>1255</v>
          </cell>
          <cell r="AB9949" t="str">
            <v/>
          </cell>
        </row>
        <row r="9950">
          <cell r="R9950">
            <v>2380</v>
          </cell>
          <cell r="AB9950" t="str">
            <v>ガス料金</v>
          </cell>
          <cell r="AC9950" t="str">
            <v>南部下水</v>
          </cell>
        </row>
        <row r="9951">
          <cell r="R9951">
            <v>0</v>
          </cell>
          <cell r="AB9951" t="str">
            <v/>
          </cell>
        </row>
        <row r="9952">
          <cell r="R9952">
            <v>2379</v>
          </cell>
          <cell r="AB9952" t="str">
            <v>ガス料金</v>
          </cell>
          <cell r="AC9952" t="str">
            <v>南部下水</v>
          </cell>
        </row>
        <row r="9953">
          <cell r="R9953">
            <v>235866</v>
          </cell>
          <cell r="AB9953" t="str">
            <v/>
          </cell>
        </row>
        <row r="9954">
          <cell r="R9954">
            <v>0</v>
          </cell>
        </row>
        <row r="9955">
          <cell r="R9955">
            <v>24419</v>
          </cell>
          <cell r="AB9955" t="str">
            <v/>
          </cell>
        </row>
        <row r="9956">
          <cell r="R9956">
            <v>2469</v>
          </cell>
          <cell r="AB9956" t="str">
            <v/>
          </cell>
        </row>
        <row r="9957">
          <cell r="R9957">
            <v>1462</v>
          </cell>
          <cell r="AB9957" t="str">
            <v>ガス料金</v>
          </cell>
          <cell r="AC9957" t="str">
            <v>西部下水</v>
          </cell>
        </row>
        <row r="9958">
          <cell r="R9958">
            <v>106941</v>
          </cell>
          <cell r="AB9958" t="str">
            <v/>
          </cell>
        </row>
        <row r="9959">
          <cell r="R9959">
            <v>934</v>
          </cell>
          <cell r="AB9959" t="str">
            <v/>
          </cell>
        </row>
        <row r="9960">
          <cell r="R9960">
            <v>302</v>
          </cell>
          <cell r="AB9960" t="str">
            <v/>
          </cell>
        </row>
        <row r="9961">
          <cell r="R9961">
            <v>3045</v>
          </cell>
          <cell r="AB9961" t="str">
            <v/>
          </cell>
        </row>
        <row r="9962">
          <cell r="R9962">
            <v>1255</v>
          </cell>
          <cell r="AB9962" t="str">
            <v/>
          </cell>
        </row>
        <row r="9963">
          <cell r="R9963">
            <v>2138</v>
          </cell>
          <cell r="AB9963" t="str">
            <v>ガス料金</v>
          </cell>
          <cell r="AC9963" t="str">
            <v>南部下水</v>
          </cell>
        </row>
        <row r="9964">
          <cell r="R9964">
            <v>2138</v>
          </cell>
          <cell r="AB9964" t="str">
            <v>ガス料金</v>
          </cell>
          <cell r="AC9964" t="str">
            <v>南部下水</v>
          </cell>
        </row>
        <row r="9965">
          <cell r="R9965">
            <v>24578</v>
          </cell>
          <cell r="AB9965" t="str">
            <v/>
          </cell>
        </row>
        <row r="9966">
          <cell r="R9966">
            <v>253106</v>
          </cell>
          <cell r="AB9966" t="str">
            <v/>
          </cell>
        </row>
        <row r="9967">
          <cell r="R9967">
            <v>3850</v>
          </cell>
          <cell r="AB9967" t="str">
            <v/>
          </cell>
        </row>
        <row r="9968">
          <cell r="R9968">
            <v>3850</v>
          </cell>
          <cell r="AB9968" t="str">
            <v/>
          </cell>
        </row>
        <row r="9969">
          <cell r="R9969">
            <v>7700</v>
          </cell>
          <cell r="AB9969" t="str">
            <v/>
          </cell>
        </row>
        <row r="9970">
          <cell r="R9970">
            <v>728200</v>
          </cell>
          <cell r="AB9970" t="str">
            <v/>
          </cell>
        </row>
        <row r="9971">
          <cell r="R9971">
            <v>31680</v>
          </cell>
          <cell r="AB9971" t="str">
            <v/>
          </cell>
        </row>
        <row r="9972">
          <cell r="R9972">
            <v>3520</v>
          </cell>
          <cell r="AB9972" t="str">
            <v/>
          </cell>
        </row>
        <row r="9973">
          <cell r="R9973">
            <v>3454</v>
          </cell>
          <cell r="AB9973" t="str">
            <v/>
          </cell>
        </row>
        <row r="9974">
          <cell r="R9974">
            <v>3454</v>
          </cell>
          <cell r="AB9974" t="str">
            <v/>
          </cell>
        </row>
        <row r="9975">
          <cell r="R9975">
            <v>3799</v>
          </cell>
          <cell r="AB9975" t="str">
            <v/>
          </cell>
        </row>
        <row r="9976">
          <cell r="R9976">
            <v>3410</v>
          </cell>
          <cell r="AB9976" t="str">
            <v/>
          </cell>
        </row>
        <row r="9977">
          <cell r="R9977">
            <v>3366</v>
          </cell>
          <cell r="AB9977" t="str">
            <v/>
          </cell>
        </row>
        <row r="9978">
          <cell r="R9978">
            <v>3388</v>
          </cell>
          <cell r="AB9978" t="str">
            <v/>
          </cell>
        </row>
        <row r="9979">
          <cell r="R9979">
            <v>3580</v>
          </cell>
          <cell r="AB9979" t="str">
            <v/>
          </cell>
        </row>
        <row r="9980">
          <cell r="R9980">
            <v>19778</v>
          </cell>
          <cell r="AB9980" t="str">
            <v/>
          </cell>
        </row>
        <row r="9981">
          <cell r="R9981">
            <v>2728</v>
          </cell>
          <cell r="AB9981" t="str">
            <v/>
          </cell>
        </row>
        <row r="9982">
          <cell r="R9982">
            <v>23358</v>
          </cell>
          <cell r="AB9982" t="str">
            <v/>
          </cell>
        </row>
        <row r="9983">
          <cell r="R9983">
            <v>17902</v>
          </cell>
          <cell r="AB9983" t="str">
            <v/>
          </cell>
        </row>
        <row r="9984">
          <cell r="R9984">
            <v>25063</v>
          </cell>
          <cell r="AB9984" t="str">
            <v/>
          </cell>
        </row>
        <row r="9985">
          <cell r="R9985">
            <v>26086</v>
          </cell>
          <cell r="AB9985" t="str">
            <v/>
          </cell>
        </row>
        <row r="9986">
          <cell r="R9986">
            <v>6820</v>
          </cell>
          <cell r="AB9986" t="str">
            <v/>
          </cell>
        </row>
        <row r="9987">
          <cell r="R9987">
            <v>9548</v>
          </cell>
          <cell r="AB9987" t="str">
            <v/>
          </cell>
        </row>
        <row r="9988">
          <cell r="R9988">
            <v>3433</v>
          </cell>
          <cell r="AB9988" t="str">
            <v/>
          </cell>
        </row>
        <row r="9989">
          <cell r="R9989">
            <v>19186</v>
          </cell>
          <cell r="AB9989" t="str">
            <v/>
          </cell>
        </row>
        <row r="9990">
          <cell r="R9990">
            <v>22889</v>
          </cell>
          <cell r="AB9990" t="str">
            <v/>
          </cell>
        </row>
        <row r="9991">
          <cell r="R9991">
            <v>19859</v>
          </cell>
          <cell r="AB9991" t="str">
            <v/>
          </cell>
        </row>
        <row r="9992">
          <cell r="R9992">
            <v>18681</v>
          </cell>
          <cell r="AB9992" t="str">
            <v/>
          </cell>
        </row>
        <row r="9993">
          <cell r="R9993">
            <v>3703</v>
          </cell>
          <cell r="AB9993" t="str">
            <v/>
          </cell>
        </row>
        <row r="9994">
          <cell r="R9994">
            <v>12959</v>
          </cell>
          <cell r="AB9994" t="str">
            <v/>
          </cell>
        </row>
        <row r="9995">
          <cell r="R9995">
            <v>13632</v>
          </cell>
          <cell r="AB9995" t="str">
            <v/>
          </cell>
        </row>
        <row r="9996">
          <cell r="R9996">
            <v>2032</v>
          </cell>
          <cell r="AB9996" t="str">
            <v/>
          </cell>
        </row>
        <row r="9997">
          <cell r="R9997">
            <v>22530</v>
          </cell>
          <cell r="AB9997" t="str">
            <v/>
          </cell>
        </row>
        <row r="9998">
          <cell r="R9998">
            <v>4235</v>
          </cell>
          <cell r="AB9998" t="str">
            <v/>
          </cell>
        </row>
        <row r="9999">
          <cell r="R9999">
            <v>19650</v>
          </cell>
          <cell r="AB9999" t="str">
            <v/>
          </cell>
        </row>
        <row r="10000">
          <cell r="R10000">
            <v>19819</v>
          </cell>
          <cell r="AB10000" t="str">
            <v/>
          </cell>
        </row>
        <row r="10001">
          <cell r="R10001">
            <v>25071</v>
          </cell>
          <cell r="AB10001" t="str">
            <v/>
          </cell>
        </row>
        <row r="10002">
          <cell r="R10002">
            <v>27104</v>
          </cell>
          <cell r="AB10002" t="str">
            <v/>
          </cell>
        </row>
        <row r="10003">
          <cell r="R10003">
            <v>20666</v>
          </cell>
          <cell r="AB10003" t="str">
            <v/>
          </cell>
        </row>
        <row r="10004">
          <cell r="R10004">
            <v>4235</v>
          </cell>
          <cell r="AB10004" t="str">
            <v/>
          </cell>
        </row>
        <row r="10005">
          <cell r="R10005">
            <v>3520</v>
          </cell>
          <cell r="AB10005" t="str">
            <v/>
          </cell>
        </row>
        <row r="10006">
          <cell r="R10006">
            <v>25168</v>
          </cell>
          <cell r="AB10006" t="str">
            <v/>
          </cell>
        </row>
        <row r="10007">
          <cell r="R10007">
            <v>4224</v>
          </cell>
          <cell r="AB10007" t="str">
            <v/>
          </cell>
        </row>
        <row r="10008">
          <cell r="R10008">
            <v>16192</v>
          </cell>
          <cell r="AB10008" t="str">
            <v/>
          </cell>
        </row>
        <row r="10009">
          <cell r="R10009">
            <v>14784</v>
          </cell>
          <cell r="AB10009" t="str">
            <v/>
          </cell>
        </row>
        <row r="10010">
          <cell r="R10010">
            <v>22176</v>
          </cell>
          <cell r="AB10010" t="str">
            <v/>
          </cell>
        </row>
        <row r="10011">
          <cell r="R10011">
            <v>8096</v>
          </cell>
          <cell r="AB10011" t="str">
            <v/>
          </cell>
        </row>
        <row r="10012">
          <cell r="R10012">
            <v>15840</v>
          </cell>
          <cell r="AB10012" t="str">
            <v/>
          </cell>
        </row>
        <row r="10013">
          <cell r="R10013">
            <v>0</v>
          </cell>
          <cell r="AB10013" t="str">
            <v/>
          </cell>
        </row>
        <row r="10014">
          <cell r="R10014">
            <v>0</v>
          </cell>
          <cell r="AB10014" t="str">
            <v/>
          </cell>
        </row>
        <row r="10015">
          <cell r="R10015">
            <v>3454</v>
          </cell>
          <cell r="AB10015" t="str">
            <v/>
          </cell>
        </row>
        <row r="10016">
          <cell r="R10016">
            <v>4663</v>
          </cell>
          <cell r="AB10016" t="str">
            <v/>
          </cell>
        </row>
        <row r="10017">
          <cell r="R10017">
            <v>31086</v>
          </cell>
          <cell r="AB10017" t="str">
            <v/>
          </cell>
        </row>
        <row r="10018">
          <cell r="R10018">
            <v>26077</v>
          </cell>
          <cell r="AB10018" t="str">
            <v/>
          </cell>
        </row>
        <row r="10019">
          <cell r="R10019">
            <v>25905</v>
          </cell>
          <cell r="AB10019" t="str">
            <v/>
          </cell>
        </row>
        <row r="10020">
          <cell r="R10020">
            <v>19938</v>
          </cell>
          <cell r="AB10020" t="str">
            <v/>
          </cell>
        </row>
        <row r="10021">
          <cell r="R10021">
            <v>4897</v>
          </cell>
          <cell r="AB10021" t="str">
            <v/>
          </cell>
        </row>
        <row r="10022">
          <cell r="R10022">
            <v>5072</v>
          </cell>
          <cell r="AB10022" t="str">
            <v/>
          </cell>
        </row>
        <row r="10023">
          <cell r="R10023">
            <v>23961</v>
          </cell>
          <cell r="AB10023" t="str">
            <v/>
          </cell>
        </row>
        <row r="10024">
          <cell r="R10024">
            <v>3228</v>
          </cell>
          <cell r="AB10024" t="str">
            <v/>
          </cell>
        </row>
        <row r="10025">
          <cell r="R10025">
            <v>29704</v>
          </cell>
          <cell r="AB10025" t="str">
            <v/>
          </cell>
        </row>
        <row r="10026">
          <cell r="R10026">
            <v>16061</v>
          </cell>
          <cell r="AB10026" t="str">
            <v/>
          </cell>
        </row>
        <row r="10027">
          <cell r="R10027">
            <v>5526</v>
          </cell>
          <cell r="AB10027" t="str">
            <v/>
          </cell>
        </row>
        <row r="10028">
          <cell r="R10028">
            <v>23487</v>
          </cell>
          <cell r="AB10028" t="str">
            <v/>
          </cell>
        </row>
        <row r="10029">
          <cell r="R10029">
            <v>7673</v>
          </cell>
          <cell r="AB10029" t="str">
            <v/>
          </cell>
        </row>
        <row r="10030">
          <cell r="R10030">
            <v>25575</v>
          </cell>
          <cell r="AB10030" t="str">
            <v/>
          </cell>
        </row>
        <row r="10031">
          <cell r="R10031">
            <v>26086</v>
          </cell>
          <cell r="AB10031" t="str">
            <v/>
          </cell>
        </row>
        <row r="10032">
          <cell r="R10032">
            <v>21806</v>
          </cell>
          <cell r="AB10032" t="str">
            <v/>
          </cell>
        </row>
        <row r="10033">
          <cell r="R10033">
            <v>3751</v>
          </cell>
          <cell r="AB10033" t="str">
            <v/>
          </cell>
        </row>
        <row r="10034">
          <cell r="R10034">
            <v>4207</v>
          </cell>
          <cell r="AB10034" t="str">
            <v/>
          </cell>
        </row>
        <row r="10035">
          <cell r="R10035">
            <v>3388</v>
          </cell>
          <cell r="AB10035" t="str">
            <v/>
          </cell>
        </row>
        <row r="10036">
          <cell r="R10036">
            <v>4144</v>
          </cell>
          <cell r="AB10036" t="str">
            <v/>
          </cell>
        </row>
        <row r="10037">
          <cell r="R10037">
            <v>2935</v>
          </cell>
          <cell r="AB10037" t="str">
            <v/>
          </cell>
        </row>
        <row r="10038">
          <cell r="R10038">
            <v>35860</v>
          </cell>
          <cell r="AB10038" t="str">
            <v/>
          </cell>
        </row>
        <row r="10039">
          <cell r="R10039">
            <v>12276</v>
          </cell>
          <cell r="AB10039" t="str">
            <v/>
          </cell>
        </row>
        <row r="10040">
          <cell r="R10040">
            <v>6649</v>
          </cell>
          <cell r="AB10040" t="str">
            <v/>
          </cell>
        </row>
        <row r="10041">
          <cell r="R10041">
            <v>4092</v>
          </cell>
          <cell r="AB10041" t="str">
            <v/>
          </cell>
        </row>
        <row r="10042">
          <cell r="R10042">
            <v>33759</v>
          </cell>
          <cell r="AB10042" t="str">
            <v/>
          </cell>
        </row>
        <row r="10043">
          <cell r="R10043">
            <v>7502</v>
          </cell>
          <cell r="AB10043" t="str">
            <v/>
          </cell>
        </row>
        <row r="10044">
          <cell r="R10044">
            <v>11594</v>
          </cell>
          <cell r="AB10044" t="str">
            <v/>
          </cell>
        </row>
        <row r="10045">
          <cell r="R10045">
            <v>56776</v>
          </cell>
          <cell r="AB10045" t="str">
            <v/>
          </cell>
        </row>
        <row r="10046">
          <cell r="R10046">
            <v>3580</v>
          </cell>
          <cell r="AB10046" t="str">
            <v/>
          </cell>
        </row>
        <row r="10047">
          <cell r="R10047">
            <v>5797</v>
          </cell>
          <cell r="AB10047" t="str">
            <v/>
          </cell>
        </row>
        <row r="10048">
          <cell r="R10048">
            <v>2557</v>
          </cell>
          <cell r="AB10048" t="str">
            <v/>
          </cell>
        </row>
        <row r="10049">
          <cell r="R10049">
            <v>37340</v>
          </cell>
          <cell r="AB10049" t="str">
            <v/>
          </cell>
        </row>
        <row r="10050">
          <cell r="R10050">
            <v>10912</v>
          </cell>
          <cell r="AB10050" t="str">
            <v/>
          </cell>
        </row>
        <row r="10051">
          <cell r="R10051">
            <v>5285</v>
          </cell>
          <cell r="AB10051" t="str">
            <v/>
          </cell>
        </row>
        <row r="10052">
          <cell r="R10052">
            <v>3921</v>
          </cell>
          <cell r="AB10052" t="str">
            <v/>
          </cell>
        </row>
        <row r="10053">
          <cell r="R10053">
            <v>43307</v>
          </cell>
          <cell r="AB10053" t="str">
            <v/>
          </cell>
        </row>
        <row r="10054">
          <cell r="R10054">
            <v>8184</v>
          </cell>
          <cell r="AB10054" t="str">
            <v/>
          </cell>
        </row>
        <row r="10055">
          <cell r="R10055">
            <v>8415</v>
          </cell>
          <cell r="AB10055" t="str">
            <v/>
          </cell>
        </row>
        <row r="10056">
          <cell r="R10056">
            <v>3029</v>
          </cell>
          <cell r="AB10056" t="str">
            <v/>
          </cell>
        </row>
        <row r="10057">
          <cell r="R10057">
            <v>3029</v>
          </cell>
          <cell r="AB10057" t="str">
            <v/>
          </cell>
        </row>
        <row r="10058">
          <cell r="R10058">
            <v>5554</v>
          </cell>
          <cell r="AB10058" t="str">
            <v/>
          </cell>
        </row>
        <row r="10059">
          <cell r="R10059">
            <v>27433</v>
          </cell>
          <cell r="AB10059" t="str">
            <v/>
          </cell>
        </row>
        <row r="10060">
          <cell r="R10060">
            <v>15988</v>
          </cell>
          <cell r="AB10060" t="str">
            <v/>
          </cell>
        </row>
        <row r="10061">
          <cell r="R10061">
            <v>4544</v>
          </cell>
          <cell r="AB10061" t="str">
            <v/>
          </cell>
        </row>
        <row r="10062">
          <cell r="R10062">
            <v>42243</v>
          </cell>
          <cell r="AB10062" t="str">
            <v/>
          </cell>
        </row>
        <row r="10063">
          <cell r="R10063">
            <v>4375</v>
          </cell>
          <cell r="AB10063" t="str">
            <v/>
          </cell>
        </row>
        <row r="10064">
          <cell r="R10064">
            <v>11107</v>
          </cell>
          <cell r="AB10064" t="str">
            <v/>
          </cell>
        </row>
        <row r="10065">
          <cell r="R10065">
            <v>5722</v>
          </cell>
          <cell r="AB10065" t="str">
            <v/>
          </cell>
        </row>
        <row r="10066">
          <cell r="R10066">
            <v>24572</v>
          </cell>
          <cell r="AB10066" t="str">
            <v/>
          </cell>
        </row>
        <row r="10067">
          <cell r="R10067">
            <v>50658</v>
          </cell>
          <cell r="AB10067" t="str">
            <v/>
          </cell>
        </row>
        <row r="10068">
          <cell r="R10068">
            <v>8078</v>
          </cell>
          <cell r="AB10068" t="str">
            <v/>
          </cell>
        </row>
        <row r="10069">
          <cell r="R10069">
            <v>8078</v>
          </cell>
          <cell r="AB10069" t="str">
            <v/>
          </cell>
        </row>
        <row r="10070">
          <cell r="R10070">
            <v>2202</v>
          </cell>
          <cell r="AB10070" t="str">
            <v/>
          </cell>
        </row>
        <row r="10071">
          <cell r="R10071">
            <v>4235</v>
          </cell>
          <cell r="AB10071" t="str">
            <v/>
          </cell>
        </row>
        <row r="10072">
          <cell r="R10072">
            <v>7453</v>
          </cell>
          <cell r="AB10072" t="str">
            <v/>
          </cell>
        </row>
        <row r="10073">
          <cell r="R10073">
            <v>49126</v>
          </cell>
          <cell r="AB10073" t="str">
            <v/>
          </cell>
        </row>
        <row r="10074">
          <cell r="R10074">
            <v>4912</v>
          </cell>
          <cell r="AB10074" t="str">
            <v/>
          </cell>
        </row>
        <row r="10075">
          <cell r="R10075">
            <v>5590</v>
          </cell>
          <cell r="AB10075" t="str">
            <v/>
          </cell>
        </row>
        <row r="10076">
          <cell r="R10076">
            <v>5760</v>
          </cell>
          <cell r="AB10076" t="str">
            <v/>
          </cell>
        </row>
        <row r="10077">
          <cell r="R10077">
            <v>30661</v>
          </cell>
          <cell r="AB10077" t="str">
            <v/>
          </cell>
        </row>
        <row r="10078">
          <cell r="R10078">
            <v>8808</v>
          </cell>
          <cell r="AB10078" t="str">
            <v/>
          </cell>
        </row>
        <row r="10079">
          <cell r="R10079">
            <v>28798</v>
          </cell>
          <cell r="AB10079" t="str">
            <v/>
          </cell>
        </row>
        <row r="10080">
          <cell r="R10080">
            <v>5929</v>
          </cell>
          <cell r="AB10080" t="str">
            <v/>
          </cell>
        </row>
        <row r="10081">
          <cell r="R10081">
            <v>14060</v>
          </cell>
          <cell r="AB10081" t="str">
            <v/>
          </cell>
        </row>
        <row r="10082">
          <cell r="R10082">
            <v>3726</v>
          </cell>
          <cell r="AB10082" t="str">
            <v/>
          </cell>
        </row>
        <row r="10083">
          <cell r="R10083">
            <v>55224</v>
          </cell>
          <cell r="AB10083" t="str">
            <v/>
          </cell>
        </row>
        <row r="10084">
          <cell r="R10084">
            <v>9317</v>
          </cell>
          <cell r="AB10084" t="str">
            <v/>
          </cell>
        </row>
        <row r="10085">
          <cell r="R10085">
            <v>12196</v>
          </cell>
          <cell r="AB10085" t="str">
            <v/>
          </cell>
        </row>
        <row r="10086">
          <cell r="R10086">
            <v>6864</v>
          </cell>
          <cell r="AB10086" t="str">
            <v/>
          </cell>
        </row>
        <row r="10087">
          <cell r="R10087">
            <v>11088</v>
          </cell>
          <cell r="AB10087" t="str">
            <v/>
          </cell>
        </row>
        <row r="10088">
          <cell r="R10088">
            <v>8096</v>
          </cell>
          <cell r="AB10088" t="str">
            <v/>
          </cell>
        </row>
        <row r="10089">
          <cell r="R10089">
            <v>18480</v>
          </cell>
          <cell r="AB10089" t="str">
            <v/>
          </cell>
        </row>
        <row r="10090">
          <cell r="R10090">
            <v>32560</v>
          </cell>
          <cell r="AB10090" t="str">
            <v/>
          </cell>
        </row>
        <row r="10091">
          <cell r="R10091">
            <v>8272</v>
          </cell>
          <cell r="AB10091" t="str">
            <v/>
          </cell>
        </row>
        <row r="10092">
          <cell r="R10092">
            <v>41712</v>
          </cell>
          <cell r="AB10092" t="str">
            <v/>
          </cell>
        </row>
        <row r="10093">
          <cell r="R10093">
            <v>3872</v>
          </cell>
          <cell r="AB10093" t="str">
            <v/>
          </cell>
        </row>
        <row r="10094">
          <cell r="R10094">
            <v>9152</v>
          </cell>
          <cell r="AB10094" t="str">
            <v/>
          </cell>
        </row>
        <row r="10095">
          <cell r="R10095">
            <v>4048</v>
          </cell>
          <cell r="AB10095" t="str">
            <v/>
          </cell>
        </row>
        <row r="10096">
          <cell r="R10096">
            <v>4576</v>
          </cell>
          <cell r="AB10096" t="str">
            <v/>
          </cell>
        </row>
        <row r="10097">
          <cell r="R10097">
            <v>44704</v>
          </cell>
          <cell r="AB10097" t="str">
            <v/>
          </cell>
        </row>
        <row r="10098">
          <cell r="R10098">
            <v>5632</v>
          </cell>
          <cell r="AB10098" t="str">
            <v/>
          </cell>
        </row>
        <row r="10099">
          <cell r="R10099">
            <v>5808</v>
          </cell>
          <cell r="AB10099" t="str">
            <v/>
          </cell>
        </row>
        <row r="10100">
          <cell r="R10100">
            <v>25872</v>
          </cell>
          <cell r="AB10100" t="str">
            <v/>
          </cell>
        </row>
        <row r="10101">
          <cell r="R10101">
            <v>8096</v>
          </cell>
          <cell r="AB10101" t="str">
            <v/>
          </cell>
        </row>
        <row r="10102">
          <cell r="R10102">
            <v>9153</v>
          </cell>
          <cell r="AB10102" t="str">
            <v/>
          </cell>
        </row>
        <row r="10103">
          <cell r="R10103">
            <v>4663</v>
          </cell>
          <cell r="AB10103" t="str">
            <v/>
          </cell>
        </row>
        <row r="10104">
          <cell r="R10104">
            <v>12261</v>
          </cell>
          <cell r="AB10104" t="str">
            <v/>
          </cell>
        </row>
        <row r="10105">
          <cell r="R10105">
            <v>15197</v>
          </cell>
          <cell r="AB10105" t="str">
            <v/>
          </cell>
        </row>
        <row r="10106">
          <cell r="R10106">
            <v>8290</v>
          </cell>
          <cell r="AB10106" t="str">
            <v/>
          </cell>
        </row>
        <row r="10107">
          <cell r="R10107">
            <v>29186</v>
          </cell>
          <cell r="AB10107" t="str">
            <v/>
          </cell>
        </row>
        <row r="10108">
          <cell r="R10108">
            <v>57509</v>
          </cell>
          <cell r="AB10108" t="str">
            <v/>
          </cell>
        </row>
        <row r="10109">
          <cell r="R10109">
            <v>8919</v>
          </cell>
          <cell r="AB10109" t="str">
            <v/>
          </cell>
        </row>
        <row r="10110">
          <cell r="R10110">
            <v>34105</v>
          </cell>
          <cell r="AB10110" t="str">
            <v/>
          </cell>
        </row>
        <row r="10111">
          <cell r="R10111">
            <v>14167</v>
          </cell>
          <cell r="AB10111" t="str">
            <v/>
          </cell>
        </row>
        <row r="10112">
          <cell r="R10112">
            <v>6646</v>
          </cell>
          <cell r="AB10112" t="str">
            <v/>
          </cell>
        </row>
        <row r="10113">
          <cell r="R10113">
            <v>5072</v>
          </cell>
          <cell r="AB10113" t="str">
            <v/>
          </cell>
        </row>
        <row r="10114">
          <cell r="R10114">
            <v>47747</v>
          </cell>
          <cell r="AB10114" t="str">
            <v/>
          </cell>
        </row>
        <row r="10115">
          <cell r="R10115">
            <v>4372</v>
          </cell>
          <cell r="AB10115" t="str">
            <v/>
          </cell>
        </row>
        <row r="10116">
          <cell r="R10116">
            <v>6296</v>
          </cell>
          <cell r="AB10116" t="str">
            <v/>
          </cell>
        </row>
        <row r="10117">
          <cell r="R10117">
            <v>12089</v>
          </cell>
          <cell r="AB10117" t="str">
            <v/>
          </cell>
        </row>
        <row r="10118">
          <cell r="R10118">
            <v>9325</v>
          </cell>
          <cell r="AB10118" t="str">
            <v/>
          </cell>
        </row>
        <row r="10119">
          <cell r="R10119">
            <v>49564</v>
          </cell>
          <cell r="AB10119" t="str">
            <v/>
          </cell>
        </row>
        <row r="10120">
          <cell r="R10120">
            <v>12952</v>
          </cell>
          <cell r="AB10120" t="str">
            <v/>
          </cell>
        </row>
        <row r="10121">
          <cell r="R10121">
            <v>10362</v>
          </cell>
          <cell r="AB10121" t="str">
            <v/>
          </cell>
        </row>
        <row r="10122">
          <cell r="R10122">
            <v>34713</v>
          </cell>
          <cell r="AB10122" t="str">
            <v/>
          </cell>
        </row>
        <row r="10123">
          <cell r="R10123">
            <v>11916</v>
          </cell>
          <cell r="AB10123" t="str">
            <v/>
          </cell>
        </row>
        <row r="10124">
          <cell r="R10124">
            <v>7161</v>
          </cell>
          <cell r="AB10124" t="str">
            <v/>
          </cell>
        </row>
        <row r="10125">
          <cell r="R10125">
            <v>8525</v>
          </cell>
          <cell r="AB10125" t="str">
            <v/>
          </cell>
        </row>
        <row r="10126">
          <cell r="R10126">
            <v>8013</v>
          </cell>
          <cell r="AB10126" t="str">
            <v/>
          </cell>
        </row>
        <row r="10127">
          <cell r="R10127">
            <v>42113</v>
          </cell>
          <cell r="AB10127" t="str">
            <v/>
          </cell>
        </row>
        <row r="10128">
          <cell r="R10128">
            <v>27621</v>
          </cell>
          <cell r="AB10128" t="str">
            <v/>
          </cell>
        </row>
        <row r="10129">
          <cell r="R10129">
            <v>10230</v>
          </cell>
          <cell r="AB10129" t="str">
            <v/>
          </cell>
        </row>
        <row r="10130">
          <cell r="R10130">
            <v>6990</v>
          </cell>
          <cell r="AB10130" t="str">
            <v/>
          </cell>
        </row>
        <row r="10131">
          <cell r="R10131">
            <v>7161</v>
          </cell>
          <cell r="AB10131" t="str">
            <v/>
          </cell>
        </row>
        <row r="10132">
          <cell r="R10132">
            <v>326700</v>
          </cell>
          <cell r="AB10132" t="str">
            <v/>
          </cell>
        </row>
        <row r="10133">
          <cell r="R10133">
            <v>3514</v>
          </cell>
          <cell r="AB10133" t="str">
            <v/>
          </cell>
        </row>
        <row r="10134">
          <cell r="R10134">
            <v>18175</v>
          </cell>
          <cell r="AB10134" t="str">
            <v/>
          </cell>
        </row>
        <row r="10135">
          <cell r="R10135">
            <v>7502</v>
          </cell>
          <cell r="AB10135" t="str">
            <v/>
          </cell>
        </row>
        <row r="10136">
          <cell r="R10136">
            <v>13981</v>
          </cell>
          <cell r="AB10136" t="str">
            <v/>
          </cell>
        </row>
        <row r="10137">
          <cell r="R10137">
            <v>24347</v>
          </cell>
          <cell r="AB10137" t="str">
            <v/>
          </cell>
        </row>
        <row r="10138">
          <cell r="R10138">
            <v>27769</v>
          </cell>
          <cell r="AB10138" t="str">
            <v/>
          </cell>
        </row>
        <row r="10139">
          <cell r="R10139">
            <v>8078</v>
          </cell>
          <cell r="AB10139" t="str">
            <v/>
          </cell>
        </row>
        <row r="10140">
          <cell r="R10140">
            <v>4530</v>
          </cell>
          <cell r="AB10140" t="str">
            <v/>
          </cell>
        </row>
        <row r="10141">
          <cell r="R10141">
            <v>0</v>
          </cell>
        </row>
        <row r="10142">
          <cell r="R10142">
            <v>14810</v>
          </cell>
          <cell r="AB10142" t="str">
            <v/>
          </cell>
        </row>
        <row r="10143">
          <cell r="R10143">
            <v>23208</v>
          </cell>
          <cell r="AB10143" t="str">
            <v/>
          </cell>
        </row>
        <row r="10144">
          <cell r="R10144">
            <v>8300</v>
          </cell>
          <cell r="AB10144" t="str">
            <v/>
          </cell>
        </row>
        <row r="10145">
          <cell r="R10145">
            <v>4183</v>
          </cell>
          <cell r="AB10145" t="str">
            <v/>
          </cell>
        </row>
        <row r="10146">
          <cell r="R10146">
            <v>21683</v>
          </cell>
          <cell r="AB10146" t="str">
            <v/>
          </cell>
        </row>
        <row r="10147">
          <cell r="R10147">
            <v>17600</v>
          </cell>
          <cell r="AB10147" t="str">
            <v/>
          </cell>
        </row>
        <row r="10148">
          <cell r="R10148">
            <v>20416</v>
          </cell>
          <cell r="AB10148" t="str">
            <v/>
          </cell>
        </row>
        <row r="10149">
          <cell r="R10149">
            <v>14256</v>
          </cell>
          <cell r="AB10149" t="str">
            <v/>
          </cell>
        </row>
        <row r="10150">
          <cell r="R10150">
            <v>27977</v>
          </cell>
          <cell r="AB10150" t="str">
            <v/>
          </cell>
        </row>
        <row r="10151">
          <cell r="R10151">
            <v>12952</v>
          </cell>
          <cell r="AB10151" t="str">
            <v/>
          </cell>
        </row>
        <row r="10152">
          <cell r="R10152">
            <v>15216</v>
          </cell>
          <cell r="AB10152" t="str">
            <v/>
          </cell>
        </row>
        <row r="10153">
          <cell r="R10153">
            <v>12980</v>
          </cell>
          <cell r="AB10153" t="str">
            <v/>
          </cell>
        </row>
        <row r="10154">
          <cell r="R10154">
            <v>8635</v>
          </cell>
          <cell r="AB10154" t="str">
            <v/>
          </cell>
        </row>
        <row r="10155">
          <cell r="R10155">
            <v>0</v>
          </cell>
          <cell r="AB10155" t="str">
            <v/>
          </cell>
        </row>
        <row r="10156">
          <cell r="R10156">
            <v>27113</v>
          </cell>
          <cell r="AB10156" t="str">
            <v/>
          </cell>
        </row>
        <row r="10157">
          <cell r="R10157">
            <v>16592</v>
          </cell>
          <cell r="AB10157" t="str">
            <v/>
          </cell>
        </row>
        <row r="10158">
          <cell r="R10158">
            <v>28473</v>
          </cell>
          <cell r="AB10158" t="str">
            <v/>
          </cell>
        </row>
        <row r="10159">
          <cell r="R10159">
            <v>12294</v>
          </cell>
          <cell r="AB10159" t="str">
            <v/>
          </cell>
        </row>
        <row r="10160">
          <cell r="R10160">
            <v>3751</v>
          </cell>
          <cell r="AB10160" t="str">
            <v/>
          </cell>
        </row>
        <row r="10161">
          <cell r="R10161">
            <v>0</v>
          </cell>
        </row>
        <row r="10162">
          <cell r="R10162">
            <v>0</v>
          </cell>
        </row>
        <row r="10163">
          <cell r="R10163">
            <v>25071</v>
          </cell>
          <cell r="AB10163" t="str">
            <v/>
          </cell>
        </row>
        <row r="10164">
          <cell r="R10164">
            <v>3787</v>
          </cell>
          <cell r="AB10164" t="str">
            <v/>
          </cell>
        </row>
        <row r="10165">
          <cell r="R10165">
            <v>19874</v>
          </cell>
          <cell r="AB10165" t="str">
            <v/>
          </cell>
        </row>
        <row r="10166">
          <cell r="R10166">
            <v>12319</v>
          </cell>
          <cell r="AB10166" t="str">
            <v/>
          </cell>
        </row>
        <row r="10167">
          <cell r="R10167">
            <v>3467</v>
          </cell>
          <cell r="AB10167" t="str">
            <v/>
          </cell>
        </row>
        <row r="10168">
          <cell r="R10168">
            <v>17883</v>
          </cell>
          <cell r="AB10168" t="str">
            <v/>
          </cell>
        </row>
        <row r="10169">
          <cell r="R10169">
            <v>3557</v>
          </cell>
          <cell r="AB10169" t="str">
            <v/>
          </cell>
        </row>
        <row r="10170">
          <cell r="R10170">
            <v>3388</v>
          </cell>
          <cell r="AB10170" t="str">
            <v/>
          </cell>
        </row>
        <row r="10171">
          <cell r="R10171">
            <v>16853</v>
          </cell>
          <cell r="AB10171" t="str">
            <v/>
          </cell>
        </row>
        <row r="10172">
          <cell r="R10172">
            <v>14639</v>
          </cell>
          <cell r="AB10172" t="str">
            <v/>
          </cell>
        </row>
        <row r="10173">
          <cell r="R10173">
            <v>3745</v>
          </cell>
          <cell r="AB10173" t="str">
            <v/>
          </cell>
        </row>
        <row r="10174">
          <cell r="R10174">
            <v>3608</v>
          </cell>
          <cell r="AB10174" t="str">
            <v/>
          </cell>
        </row>
        <row r="10175">
          <cell r="R10175">
            <v>20737</v>
          </cell>
          <cell r="AB10175" t="str">
            <v/>
          </cell>
        </row>
        <row r="10176">
          <cell r="R10176">
            <v>19941</v>
          </cell>
          <cell r="AB10176" t="str">
            <v/>
          </cell>
        </row>
        <row r="10177">
          <cell r="R10177">
            <v>3281</v>
          </cell>
          <cell r="AB10177" t="str">
            <v/>
          </cell>
        </row>
        <row r="10178">
          <cell r="R10178">
            <v>25985</v>
          </cell>
          <cell r="AB10178" t="str">
            <v/>
          </cell>
        </row>
        <row r="10179">
          <cell r="R10179">
            <v>10668</v>
          </cell>
          <cell r="AB10179" t="str">
            <v/>
          </cell>
        </row>
        <row r="10180">
          <cell r="R10180">
            <v>3799</v>
          </cell>
          <cell r="AB10180" t="str">
            <v/>
          </cell>
        </row>
        <row r="10181">
          <cell r="R10181">
            <v>23383</v>
          </cell>
          <cell r="AB10181" t="str">
            <v/>
          </cell>
        </row>
        <row r="10182">
          <cell r="R10182">
            <v>6479</v>
          </cell>
          <cell r="AB10182" t="str">
            <v/>
          </cell>
        </row>
        <row r="10183">
          <cell r="R10183">
            <v>21044</v>
          </cell>
          <cell r="AB10183" t="str">
            <v/>
          </cell>
        </row>
        <row r="10184">
          <cell r="R10184">
            <v>7502</v>
          </cell>
          <cell r="AB10184" t="str">
            <v/>
          </cell>
        </row>
        <row r="10185">
          <cell r="R10185">
            <v>2033</v>
          </cell>
          <cell r="AB10185" t="str">
            <v/>
          </cell>
        </row>
        <row r="10186">
          <cell r="R10186">
            <v>56210</v>
          </cell>
          <cell r="AB10186" t="str">
            <v/>
          </cell>
        </row>
        <row r="10187">
          <cell r="R10187">
            <v>5730</v>
          </cell>
          <cell r="AB10187" t="str">
            <v/>
          </cell>
        </row>
        <row r="10188">
          <cell r="R10188">
            <v>4137</v>
          </cell>
          <cell r="AB10188" t="str">
            <v/>
          </cell>
        </row>
        <row r="10189">
          <cell r="R10189">
            <v>731720</v>
          </cell>
          <cell r="AB10189" t="str">
            <v/>
          </cell>
        </row>
        <row r="10190">
          <cell r="R10190">
            <v>34925</v>
          </cell>
          <cell r="AB10190" t="str">
            <v/>
          </cell>
        </row>
        <row r="10191">
          <cell r="R10191">
            <v>4202</v>
          </cell>
          <cell r="AB10191" t="str">
            <v/>
          </cell>
        </row>
        <row r="10192">
          <cell r="R10192">
            <v>150139</v>
          </cell>
          <cell r="AB10192" t="str">
            <v/>
          </cell>
        </row>
        <row r="10193">
          <cell r="R10193">
            <v>67359</v>
          </cell>
          <cell r="AB10193" t="str">
            <v/>
          </cell>
        </row>
        <row r="10194">
          <cell r="R10194">
            <v>48950</v>
          </cell>
          <cell r="AB10194" t="str">
            <v/>
          </cell>
        </row>
        <row r="10195">
          <cell r="R10195">
            <v>16720</v>
          </cell>
          <cell r="AB10195" t="str">
            <v/>
          </cell>
        </row>
        <row r="10196">
          <cell r="R10196">
            <v>61226</v>
          </cell>
          <cell r="AB10196" t="str">
            <v/>
          </cell>
        </row>
        <row r="10197">
          <cell r="R10197">
            <v>4898</v>
          </cell>
          <cell r="AB10197" t="str">
            <v/>
          </cell>
        </row>
        <row r="10198">
          <cell r="R10198">
            <v>23695</v>
          </cell>
          <cell r="AB10198" t="str">
            <v/>
          </cell>
        </row>
        <row r="10199">
          <cell r="R10199">
            <v>7000</v>
          </cell>
          <cell r="AB10199" t="str">
            <v/>
          </cell>
        </row>
        <row r="10200">
          <cell r="R10200">
            <v>1100</v>
          </cell>
          <cell r="AB10200" t="str">
            <v/>
          </cell>
        </row>
        <row r="10201">
          <cell r="R10201">
            <v>14047</v>
          </cell>
          <cell r="AB10201" t="str">
            <v/>
          </cell>
        </row>
        <row r="10202">
          <cell r="R10202">
            <v>5537</v>
          </cell>
          <cell r="AB10202" t="str">
            <v/>
          </cell>
        </row>
        <row r="10203">
          <cell r="R10203">
            <v>84227</v>
          </cell>
          <cell r="AB10203" t="str">
            <v/>
          </cell>
        </row>
        <row r="10204">
          <cell r="R10204">
            <v>0</v>
          </cell>
          <cell r="AB10204" t="str">
            <v/>
          </cell>
        </row>
        <row r="10205">
          <cell r="R10205">
            <v>6762</v>
          </cell>
          <cell r="AB10205" t="str">
            <v/>
          </cell>
        </row>
        <row r="10206">
          <cell r="R10206">
            <v>40691</v>
          </cell>
          <cell r="AB10206" t="str">
            <v/>
          </cell>
        </row>
        <row r="10207">
          <cell r="R10207">
            <v>25118</v>
          </cell>
          <cell r="AB10207" t="str">
            <v/>
          </cell>
        </row>
        <row r="10208">
          <cell r="R10208">
            <v>71376</v>
          </cell>
          <cell r="AB10208" t="str">
            <v/>
          </cell>
        </row>
        <row r="10209">
          <cell r="R10209">
            <v>713700</v>
          </cell>
          <cell r="AB10209" t="str">
            <v/>
          </cell>
        </row>
        <row r="10210">
          <cell r="R10210">
            <v>140904</v>
          </cell>
          <cell r="AB10210" t="str">
            <v/>
          </cell>
        </row>
        <row r="10211">
          <cell r="R10211">
            <v>14088</v>
          </cell>
          <cell r="AB10211" t="str">
            <v/>
          </cell>
        </row>
        <row r="10212">
          <cell r="R10212">
            <v>975396</v>
          </cell>
          <cell r="AB10212" t="str">
            <v/>
          </cell>
        </row>
        <row r="10213">
          <cell r="R10213">
            <v>97536</v>
          </cell>
          <cell r="AB10213" t="str">
            <v/>
          </cell>
        </row>
        <row r="10214">
          <cell r="R10214">
            <v>6000</v>
          </cell>
          <cell r="AB10214" t="str">
            <v/>
          </cell>
        </row>
        <row r="10215">
          <cell r="R10215">
            <v>32000</v>
          </cell>
          <cell r="AB10215" t="str">
            <v/>
          </cell>
        </row>
        <row r="10216">
          <cell r="R10216">
            <v>46420</v>
          </cell>
          <cell r="AB10216" t="str">
            <v/>
          </cell>
        </row>
        <row r="10217">
          <cell r="R10217">
            <v>14667</v>
          </cell>
          <cell r="AB10217" t="str">
            <v/>
          </cell>
        </row>
        <row r="10218">
          <cell r="R10218">
            <v>14666</v>
          </cell>
          <cell r="AB10218" t="str">
            <v/>
          </cell>
        </row>
        <row r="10219">
          <cell r="R10219">
            <v>14667</v>
          </cell>
          <cell r="AB10219" t="str">
            <v/>
          </cell>
        </row>
        <row r="10220">
          <cell r="R10220">
            <v>132000</v>
          </cell>
          <cell r="AB10220" t="str">
            <v/>
          </cell>
        </row>
        <row r="10221">
          <cell r="R10221">
            <v>132000</v>
          </cell>
          <cell r="AB10221" t="str">
            <v/>
          </cell>
        </row>
        <row r="10222">
          <cell r="R10222">
            <v>132000</v>
          </cell>
          <cell r="AB10222" t="str">
            <v/>
          </cell>
        </row>
        <row r="10223">
          <cell r="R10223">
            <v>8818</v>
          </cell>
          <cell r="AB10223" t="str">
            <v/>
          </cell>
        </row>
        <row r="10224">
          <cell r="R10224">
            <v>79362</v>
          </cell>
          <cell r="AB10224" t="str">
            <v/>
          </cell>
        </row>
        <row r="10225">
          <cell r="R10225">
            <v>11880</v>
          </cell>
          <cell r="AB10225" t="str">
            <v/>
          </cell>
        </row>
        <row r="10226">
          <cell r="R10226">
            <v>106920</v>
          </cell>
          <cell r="AB10226" t="str">
            <v/>
          </cell>
        </row>
        <row r="10227">
          <cell r="R10227">
            <v>77825</v>
          </cell>
          <cell r="AB10227" t="str">
            <v/>
          </cell>
        </row>
        <row r="10228">
          <cell r="R10228">
            <v>13644</v>
          </cell>
          <cell r="AB10228" t="str">
            <v/>
          </cell>
        </row>
        <row r="10229">
          <cell r="R10229">
            <v>14424</v>
          </cell>
          <cell r="AB10229" t="str">
            <v/>
          </cell>
        </row>
        <row r="10230">
          <cell r="R10230">
            <v>0</v>
          </cell>
        </row>
        <row r="10231">
          <cell r="R10231">
            <v>5471</v>
          </cell>
          <cell r="AB10231" t="str">
            <v/>
          </cell>
        </row>
        <row r="10232">
          <cell r="R10232">
            <v>73612</v>
          </cell>
          <cell r="AB10232" t="str">
            <v/>
          </cell>
        </row>
        <row r="10233">
          <cell r="R10233">
            <v>49945</v>
          </cell>
          <cell r="AB10233" t="str">
            <v/>
          </cell>
        </row>
        <row r="10234">
          <cell r="R10234">
            <v>41184</v>
          </cell>
          <cell r="AB10234" t="str">
            <v/>
          </cell>
        </row>
        <row r="10235">
          <cell r="R10235">
            <v>7304</v>
          </cell>
          <cell r="AB10235" t="str">
            <v/>
          </cell>
        </row>
        <row r="10236">
          <cell r="R10236">
            <v>18650</v>
          </cell>
          <cell r="AB10236" t="str">
            <v/>
          </cell>
        </row>
        <row r="10237">
          <cell r="R10237">
            <v>20880</v>
          </cell>
          <cell r="AB10237" t="str">
            <v/>
          </cell>
        </row>
        <row r="10238">
          <cell r="R10238">
            <v>22574</v>
          </cell>
          <cell r="AB10238" t="str">
            <v/>
          </cell>
        </row>
        <row r="10239">
          <cell r="R10239">
            <v>24259</v>
          </cell>
          <cell r="AB10239" t="str">
            <v/>
          </cell>
        </row>
        <row r="10240">
          <cell r="R10240">
            <v>26227</v>
          </cell>
          <cell r="AB10240" t="str">
            <v/>
          </cell>
        </row>
        <row r="10241">
          <cell r="R10241">
            <v>1337688</v>
          </cell>
          <cell r="AB10241" t="str">
            <v/>
          </cell>
        </row>
        <row r="10242">
          <cell r="R10242">
            <v>42680</v>
          </cell>
          <cell r="AB10242" t="str">
            <v/>
          </cell>
        </row>
        <row r="10243">
          <cell r="R10243">
            <v>137383</v>
          </cell>
          <cell r="AB10243" t="str">
            <v/>
          </cell>
        </row>
        <row r="10244">
          <cell r="R10244">
            <v>22239</v>
          </cell>
          <cell r="AB10244" t="str">
            <v/>
          </cell>
        </row>
        <row r="10245">
          <cell r="R10245">
            <v>47061</v>
          </cell>
          <cell r="AB10245" t="str">
            <v/>
          </cell>
        </row>
        <row r="10246">
          <cell r="R10246">
            <v>159617</v>
          </cell>
          <cell r="AB10246" t="str">
            <v/>
          </cell>
        </row>
        <row r="10247">
          <cell r="R10247">
            <v>16236</v>
          </cell>
          <cell r="AB10247" t="str">
            <v/>
          </cell>
        </row>
        <row r="10248">
          <cell r="R10248">
            <v>33264</v>
          </cell>
          <cell r="AB10248" t="str">
            <v/>
          </cell>
        </row>
        <row r="10249">
          <cell r="R10249">
            <v>2035</v>
          </cell>
          <cell r="AB10249" t="str">
            <v/>
          </cell>
        </row>
        <row r="10250">
          <cell r="R10250">
            <v>62789</v>
          </cell>
          <cell r="AB10250" t="str">
            <v/>
          </cell>
        </row>
        <row r="10251">
          <cell r="R10251">
            <v>72951</v>
          </cell>
          <cell r="AB10251" t="str">
            <v/>
          </cell>
        </row>
        <row r="10252">
          <cell r="R10252">
            <v>37577</v>
          </cell>
          <cell r="AB10252" t="str">
            <v/>
          </cell>
        </row>
        <row r="10253">
          <cell r="R10253">
            <v>457140</v>
          </cell>
          <cell r="AB10253" t="str">
            <v/>
          </cell>
        </row>
        <row r="10254">
          <cell r="R10254">
            <v>4179098</v>
          </cell>
          <cell r="AB10254" t="str">
            <v/>
          </cell>
        </row>
        <row r="10255">
          <cell r="R10255">
            <v>25250</v>
          </cell>
          <cell r="AB10255" t="str">
            <v/>
          </cell>
        </row>
        <row r="10256">
          <cell r="R10256">
            <v>118800</v>
          </cell>
          <cell r="AB10256" t="str">
            <v/>
          </cell>
        </row>
        <row r="10257">
          <cell r="R10257">
            <v>12984</v>
          </cell>
          <cell r="AB10257" t="str">
            <v/>
          </cell>
        </row>
        <row r="10258">
          <cell r="R10258">
            <v>12531</v>
          </cell>
          <cell r="AB10258" t="str">
            <v/>
          </cell>
        </row>
        <row r="10259">
          <cell r="R10259">
            <v>6398</v>
          </cell>
          <cell r="AB10259" t="str">
            <v/>
          </cell>
        </row>
        <row r="10260">
          <cell r="R10260">
            <v>46200</v>
          </cell>
          <cell r="AB10260" t="str">
            <v/>
          </cell>
        </row>
        <row r="10261">
          <cell r="R10261">
            <v>43648</v>
          </cell>
          <cell r="AB10261" t="str">
            <v/>
          </cell>
        </row>
        <row r="10262">
          <cell r="R10262">
            <v>829</v>
          </cell>
          <cell r="AB10262" t="str">
            <v/>
          </cell>
        </row>
        <row r="10263">
          <cell r="R10263">
            <v>162</v>
          </cell>
          <cell r="AB10263" t="str">
            <v/>
          </cell>
        </row>
        <row r="10264">
          <cell r="R10264">
            <v>697</v>
          </cell>
          <cell r="AB10264" t="str">
            <v/>
          </cell>
        </row>
        <row r="10265">
          <cell r="R10265">
            <v>47788</v>
          </cell>
          <cell r="AB10265" t="str">
            <v/>
          </cell>
        </row>
        <row r="10266">
          <cell r="R10266">
            <v>0</v>
          </cell>
        </row>
        <row r="10267">
          <cell r="R10267">
            <v>15265</v>
          </cell>
          <cell r="AB10267" t="str">
            <v/>
          </cell>
        </row>
        <row r="10268">
          <cell r="R10268">
            <v>0</v>
          </cell>
        </row>
        <row r="10269">
          <cell r="R10269">
            <v>17735</v>
          </cell>
          <cell r="AB10269" t="str">
            <v/>
          </cell>
        </row>
        <row r="10270">
          <cell r="R10270">
            <v>45980</v>
          </cell>
          <cell r="AB10270" t="str">
            <v/>
          </cell>
        </row>
        <row r="10271">
          <cell r="R10271">
            <v>55000</v>
          </cell>
          <cell r="AB10271" t="str">
            <v/>
          </cell>
        </row>
        <row r="10272">
          <cell r="R10272">
            <v>41054</v>
          </cell>
          <cell r="AB10272" t="str">
            <v/>
          </cell>
        </row>
        <row r="10273">
          <cell r="R10273">
            <v>49264</v>
          </cell>
          <cell r="AB10273" t="str">
            <v/>
          </cell>
        </row>
        <row r="10274">
          <cell r="R10274">
            <v>20988</v>
          </cell>
          <cell r="AB10274" t="str">
            <v/>
          </cell>
        </row>
        <row r="10275">
          <cell r="R10275">
            <v>70708</v>
          </cell>
          <cell r="AB10275" t="str">
            <v/>
          </cell>
        </row>
        <row r="10276">
          <cell r="R10276">
            <v>46750</v>
          </cell>
          <cell r="AB10276" t="str">
            <v/>
          </cell>
        </row>
        <row r="10277">
          <cell r="R10277">
            <v>10176</v>
          </cell>
          <cell r="AB10277" t="str">
            <v/>
          </cell>
        </row>
        <row r="10278">
          <cell r="R10278">
            <v>11824</v>
          </cell>
          <cell r="AB10278" t="str">
            <v/>
          </cell>
        </row>
        <row r="10279">
          <cell r="R10279">
            <v>11296</v>
          </cell>
          <cell r="AB10279" t="str">
            <v/>
          </cell>
        </row>
        <row r="10280">
          <cell r="R10280">
            <v>13124</v>
          </cell>
          <cell r="AB10280" t="str">
            <v/>
          </cell>
        </row>
        <row r="10281">
          <cell r="R10281">
            <v>12212</v>
          </cell>
          <cell r="AB10281" t="str">
            <v/>
          </cell>
        </row>
        <row r="10282">
          <cell r="R10282">
            <v>0</v>
          </cell>
        </row>
        <row r="10283">
          <cell r="R10283">
            <v>14188</v>
          </cell>
          <cell r="AB10283" t="str">
            <v/>
          </cell>
        </row>
        <row r="10284">
          <cell r="R10284">
            <v>12569</v>
          </cell>
          <cell r="AB10284" t="str">
            <v/>
          </cell>
        </row>
        <row r="10285">
          <cell r="R10285">
            <v>14601</v>
          </cell>
          <cell r="AB10285" t="str">
            <v/>
          </cell>
        </row>
        <row r="10286">
          <cell r="R10286">
            <v>2138</v>
          </cell>
          <cell r="AB10286" t="str">
            <v/>
          </cell>
        </row>
        <row r="10287">
          <cell r="R10287">
            <v>7735</v>
          </cell>
          <cell r="AB10287" t="str">
            <v/>
          </cell>
        </row>
        <row r="10288">
          <cell r="R10288">
            <v>8985</v>
          </cell>
          <cell r="AB10288" t="str">
            <v/>
          </cell>
        </row>
        <row r="10289">
          <cell r="R10289">
            <v>0</v>
          </cell>
        </row>
        <row r="10290">
          <cell r="R10290">
            <v>2482</v>
          </cell>
          <cell r="AB10290" t="str">
            <v/>
          </cell>
        </row>
        <row r="10291">
          <cell r="R10291">
            <v>11246</v>
          </cell>
          <cell r="AB10291" t="str">
            <v/>
          </cell>
        </row>
        <row r="10292">
          <cell r="R10292">
            <v>13064</v>
          </cell>
          <cell r="AB10292" t="str">
            <v/>
          </cell>
        </row>
        <row r="10293">
          <cell r="R10293">
            <v>8498</v>
          </cell>
          <cell r="AB10293" t="str">
            <v/>
          </cell>
        </row>
        <row r="10294">
          <cell r="R10294">
            <v>9872</v>
          </cell>
          <cell r="AB10294" t="str">
            <v/>
          </cell>
        </row>
        <row r="10295">
          <cell r="R10295">
            <v>9211</v>
          </cell>
          <cell r="AB10295" t="str">
            <v/>
          </cell>
        </row>
        <row r="10296">
          <cell r="R10296">
            <v>10699</v>
          </cell>
          <cell r="AB10296" t="str">
            <v/>
          </cell>
        </row>
        <row r="10297">
          <cell r="R10297">
            <v>14146</v>
          </cell>
          <cell r="AB10297" t="str">
            <v/>
          </cell>
        </row>
        <row r="10298">
          <cell r="R10298">
            <v>16434</v>
          </cell>
          <cell r="AB10298" t="str">
            <v/>
          </cell>
        </row>
        <row r="10299">
          <cell r="R10299">
            <v>1424</v>
          </cell>
          <cell r="AB10299" t="str">
            <v/>
          </cell>
        </row>
        <row r="10300">
          <cell r="R10300">
            <v>12720</v>
          </cell>
          <cell r="AB10300" t="str">
            <v/>
          </cell>
        </row>
        <row r="10301">
          <cell r="R10301">
            <v>1656</v>
          </cell>
          <cell r="AB10301" t="str">
            <v/>
          </cell>
        </row>
        <row r="10302">
          <cell r="R10302">
            <v>14780</v>
          </cell>
          <cell r="AB10302" t="str">
            <v/>
          </cell>
        </row>
        <row r="10303">
          <cell r="R10303">
            <v>12314</v>
          </cell>
          <cell r="AB10303" t="str">
            <v/>
          </cell>
        </row>
        <row r="10304">
          <cell r="R10304">
            <v>14306</v>
          </cell>
          <cell r="AB10304" t="str">
            <v/>
          </cell>
        </row>
        <row r="10305">
          <cell r="R10305">
            <v>9261</v>
          </cell>
          <cell r="AB10305" t="str">
            <v/>
          </cell>
        </row>
        <row r="10306">
          <cell r="R10306">
            <v>10759</v>
          </cell>
          <cell r="AB10306" t="str">
            <v/>
          </cell>
        </row>
        <row r="10307">
          <cell r="R10307">
            <v>122100</v>
          </cell>
          <cell r="AB10307" t="str">
            <v/>
          </cell>
        </row>
        <row r="10308">
          <cell r="R10308">
            <v>411950</v>
          </cell>
          <cell r="AB10308" t="str">
            <v/>
          </cell>
        </row>
        <row r="10309">
          <cell r="R10309">
            <v>97350</v>
          </cell>
          <cell r="AB10309" t="str">
            <v/>
          </cell>
        </row>
        <row r="10310">
          <cell r="R10310">
            <v>38940</v>
          </cell>
          <cell r="AB10310" t="str">
            <v/>
          </cell>
        </row>
        <row r="10311">
          <cell r="R10311">
            <v>79477</v>
          </cell>
          <cell r="AB10311" t="str">
            <v/>
          </cell>
        </row>
        <row r="10312">
          <cell r="R10312">
            <v>187913</v>
          </cell>
          <cell r="AB10312" t="str">
            <v/>
          </cell>
        </row>
        <row r="10313">
          <cell r="R10313">
            <v>19177</v>
          </cell>
          <cell r="AB10313" t="str">
            <v/>
          </cell>
        </row>
        <row r="10314">
          <cell r="R10314">
            <v>20273</v>
          </cell>
          <cell r="AB10314" t="str">
            <v/>
          </cell>
        </row>
        <row r="10315">
          <cell r="R10315">
            <v>7690</v>
          </cell>
          <cell r="AB10315" t="str">
            <v/>
          </cell>
        </row>
        <row r="10316">
          <cell r="R10316">
            <v>56914</v>
          </cell>
          <cell r="AB10316" t="str">
            <v/>
          </cell>
        </row>
        <row r="10317">
          <cell r="R10317">
            <v>34694</v>
          </cell>
          <cell r="AB10317" t="str">
            <v/>
          </cell>
        </row>
        <row r="10318">
          <cell r="R10318">
            <v>25956</v>
          </cell>
          <cell r="AB10318" t="str">
            <v/>
          </cell>
        </row>
        <row r="10319">
          <cell r="R10319">
            <v>12792</v>
          </cell>
          <cell r="AB10319" t="str">
            <v/>
          </cell>
        </row>
        <row r="10320">
          <cell r="R10320">
            <v>25052</v>
          </cell>
          <cell r="AB10320" t="str">
            <v/>
          </cell>
        </row>
        <row r="10321">
          <cell r="R10321">
            <v>429891</v>
          </cell>
          <cell r="AB10321" t="str">
            <v/>
          </cell>
        </row>
        <row r="10322">
          <cell r="R10322">
            <v>104291</v>
          </cell>
          <cell r="AB10322" t="str">
            <v/>
          </cell>
        </row>
        <row r="10323">
          <cell r="R10323">
            <v>17051</v>
          </cell>
          <cell r="AB10323" t="str">
            <v/>
          </cell>
        </row>
        <row r="10324">
          <cell r="R10324">
            <v>0</v>
          </cell>
        </row>
        <row r="10325">
          <cell r="R10325">
            <v>36209</v>
          </cell>
          <cell r="AB10325" t="str">
            <v/>
          </cell>
        </row>
        <row r="10326">
          <cell r="R10326">
            <v>3077</v>
          </cell>
          <cell r="AB10326" t="str">
            <v/>
          </cell>
        </row>
        <row r="10327">
          <cell r="R10327">
            <v>6534</v>
          </cell>
          <cell r="AB10327" t="str">
            <v/>
          </cell>
        </row>
        <row r="10328">
          <cell r="R10328">
            <v>22607</v>
          </cell>
          <cell r="AB10328" t="str">
            <v/>
          </cell>
        </row>
        <row r="10329">
          <cell r="R10329">
            <v>48007</v>
          </cell>
          <cell r="AB10329" t="str">
            <v/>
          </cell>
        </row>
        <row r="10330">
          <cell r="R10330">
            <v>41690</v>
          </cell>
          <cell r="AB10330" t="str">
            <v/>
          </cell>
        </row>
        <row r="10331">
          <cell r="R10331">
            <v>60302</v>
          </cell>
          <cell r="AB10331" t="str">
            <v/>
          </cell>
        </row>
        <row r="10332">
          <cell r="R10332">
            <v>32560</v>
          </cell>
          <cell r="AB10332" t="str">
            <v/>
          </cell>
        </row>
        <row r="10333">
          <cell r="R10333">
            <v>344850</v>
          </cell>
          <cell r="AB10333" t="str">
            <v/>
          </cell>
        </row>
        <row r="10334">
          <cell r="R10334">
            <v>108031</v>
          </cell>
          <cell r="AB10334" t="str">
            <v/>
          </cell>
        </row>
        <row r="10335">
          <cell r="R10335">
            <v>916740</v>
          </cell>
          <cell r="AB10335" t="str">
            <v/>
          </cell>
        </row>
        <row r="10336">
          <cell r="R10336">
            <v>844800</v>
          </cell>
          <cell r="AB10336" t="str">
            <v/>
          </cell>
        </row>
        <row r="10337">
          <cell r="R10337">
            <v>-844800</v>
          </cell>
          <cell r="AB10337" t="str">
            <v/>
          </cell>
        </row>
        <row r="10338">
          <cell r="R10338">
            <v>55077</v>
          </cell>
          <cell r="AB10338" t="str">
            <v/>
          </cell>
        </row>
        <row r="10339">
          <cell r="R10339">
            <v>42328</v>
          </cell>
          <cell r="AB10339" t="str">
            <v/>
          </cell>
        </row>
        <row r="10340">
          <cell r="R10340">
            <v>5728</v>
          </cell>
          <cell r="AB10340" t="str">
            <v/>
          </cell>
        </row>
        <row r="10341">
          <cell r="R10341">
            <v>1721</v>
          </cell>
          <cell r="AB10341" t="str">
            <v/>
          </cell>
        </row>
        <row r="10342">
          <cell r="R10342">
            <v>4937</v>
          </cell>
          <cell r="AB10342" t="str">
            <v/>
          </cell>
        </row>
        <row r="10343">
          <cell r="R10343">
            <v>16236</v>
          </cell>
          <cell r="AB10343" t="str">
            <v/>
          </cell>
        </row>
        <row r="10344">
          <cell r="R10344">
            <v>91201</v>
          </cell>
          <cell r="AB10344" t="str">
            <v/>
          </cell>
        </row>
        <row r="10345">
          <cell r="R10345">
            <v>178310</v>
          </cell>
          <cell r="AB10345" t="str">
            <v/>
          </cell>
        </row>
        <row r="10346">
          <cell r="R10346">
            <v>14000</v>
          </cell>
          <cell r="AB10346" t="str">
            <v/>
          </cell>
        </row>
        <row r="10347">
          <cell r="R10347">
            <v>5040</v>
          </cell>
          <cell r="AB10347" t="str">
            <v/>
          </cell>
        </row>
        <row r="10348">
          <cell r="R10348">
            <v>36960</v>
          </cell>
          <cell r="AB10348" t="str">
            <v/>
          </cell>
        </row>
        <row r="10349">
          <cell r="R10349">
            <v>34800</v>
          </cell>
          <cell r="AB10349" t="str">
            <v/>
          </cell>
        </row>
        <row r="10350">
          <cell r="R10350">
            <v>7200</v>
          </cell>
          <cell r="AB10350" t="str">
            <v/>
          </cell>
        </row>
        <row r="10351">
          <cell r="R10351">
            <v>14700</v>
          </cell>
          <cell r="AB10351" t="str">
            <v/>
          </cell>
        </row>
        <row r="10352">
          <cell r="R10352">
            <v>18300</v>
          </cell>
          <cell r="AB10352" t="str">
            <v/>
          </cell>
        </row>
        <row r="10353">
          <cell r="R10353">
            <v>3450</v>
          </cell>
          <cell r="AB10353" t="str">
            <v/>
          </cell>
        </row>
        <row r="10354">
          <cell r="R10354">
            <v>24300</v>
          </cell>
          <cell r="AB10354" t="str">
            <v/>
          </cell>
        </row>
        <row r="10355">
          <cell r="R10355">
            <v>24300</v>
          </cell>
          <cell r="AB10355" t="str">
            <v/>
          </cell>
        </row>
        <row r="10356">
          <cell r="R10356">
            <v>9889</v>
          </cell>
          <cell r="AB10356" t="str">
            <v/>
          </cell>
        </row>
        <row r="10357">
          <cell r="R10357">
            <v>44515</v>
          </cell>
          <cell r="AB10357" t="str">
            <v/>
          </cell>
        </row>
        <row r="10358">
          <cell r="R10358">
            <v>49255</v>
          </cell>
          <cell r="AB10358" t="str">
            <v/>
          </cell>
        </row>
        <row r="10359">
          <cell r="R10359">
            <v>42124</v>
          </cell>
          <cell r="AB10359" t="str">
            <v/>
          </cell>
        </row>
        <row r="10360">
          <cell r="R10360">
            <v>30071</v>
          </cell>
          <cell r="AB10360" t="str">
            <v/>
          </cell>
        </row>
        <row r="10361">
          <cell r="R10361">
            <v>37576</v>
          </cell>
          <cell r="AB10361" t="str">
            <v/>
          </cell>
        </row>
        <row r="10362">
          <cell r="R10362">
            <v>0</v>
          </cell>
        </row>
        <row r="10363">
          <cell r="R10363">
            <v>990</v>
          </cell>
          <cell r="AB10363" t="str">
            <v/>
          </cell>
        </row>
        <row r="10364">
          <cell r="R10364">
            <v>2128</v>
          </cell>
          <cell r="AB10364" t="str">
            <v/>
          </cell>
        </row>
        <row r="10365">
          <cell r="R10365">
            <v>3124</v>
          </cell>
          <cell r="AB10365" t="str">
            <v/>
          </cell>
        </row>
        <row r="10366">
          <cell r="R10366">
            <v>2387</v>
          </cell>
          <cell r="AB10366" t="str">
            <v/>
          </cell>
        </row>
        <row r="10367">
          <cell r="R10367">
            <v>0</v>
          </cell>
        </row>
        <row r="10368">
          <cell r="R10368">
            <v>5819</v>
          </cell>
          <cell r="AB10368" t="str">
            <v/>
          </cell>
        </row>
        <row r="10369">
          <cell r="R10369">
            <v>37752</v>
          </cell>
          <cell r="AB10369" t="str">
            <v/>
          </cell>
        </row>
        <row r="10370">
          <cell r="R10370">
            <v>2431</v>
          </cell>
          <cell r="AB10370" t="str">
            <v/>
          </cell>
        </row>
        <row r="10371">
          <cell r="R10371">
            <v>9587</v>
          </cell>
          <cell r="AB10371" t="str">
            <v/>
          </cell>
        </row>
        <row r="10372">
          <cell r="R10372">
            <v>7991</v>
          </cell>
          <cell r="AB10372" t="str">
            <v/>
          </cell>
        </row>
        <row r="10373">
          <cell r="R10373">
            <v>5610</v>
          </cell>
          <cell r="AB10373" t="str">
            <v/>
          </cell>
        </row>
        <row r="10374">
          <cell r="R10374">
            <v>8800</v>
          </cell>
          <cell r="AB10374" t="str">
            <v/>
          </cell>
        </row>
        <row r="10375">
          <cell r="R10375">
            <v>3156</v>
          </cell>
          <cell r="AB10375" t="str">
            <v/>
          </cell>
        </row>
        <row r="10376">
          <cell r="R10376">
            <v>2278</v>
          </cell>
          <cell r="AB10376" t="str">
            <v/>
          </cell>
        </row>
        <row r="10377">
          <cell r="R10377">
            <v>10310</v>
          </cell>
          <cell r="AB10377" t="str">
            <v/>
          </cell>
        </row>
        <row r="10378">
          <cell r="R10378">
            <v>7444</v>
          </cell>
          <cell r="AB10378" t="str">
            <v/>
          </cell>
        </row>
        <row r="10379">
          <cell r="R10379">
            <v>0</v>
          </cell>
        </row>
        <row r="10380">
          <cell r="R10380">
            <v>258</v>
          </cell>
          <cell r="AB10380" t="str">
            <v/>
          </cell>
        </row>
        <row r="10381">
          <cell r="R10381">
            <v>76780</v>
          </cell>
          <cell r="AB10381" t="str">
            <v/>
          </cell>
        </row>
        <row r="10382">
          <cell r="R10382">
            <v>36300</v>
          </cell>
          <cell r="AB10382" t="str">
            <v/>
          </cell>
        </row>
        <row r="10383">
          <cell r="R10383">
            <v>49808</v>
          </cell>
          <cell r="AB10383" t="str">
            <v/>
          </cell>
        </row>
        <row r="10384">
          <cell r="R10384">
            <v>19750</v>
          </cell>
          <cell r="AB10384" t="str">
            <v/>
          </cell>
        </row>
        <row r="10385">
          <cell r="R10385">
            <v>3564</v>
          </cell>
          <cell r="AB10385" t="str">
            <v/>
          </cell>
        </row>
        <row r="10386">
          <cell r="R10386">
            <v>26186</v>
          </cell>
          <cell r="AB10386" t="str">
            <v/>
          </cell>
        </row>
        <row r="10387">
          <cell r="R10387">
            <v>18528</v>
          </cell>
          <cell r="AB10387" t="str">
            <v/>
          </cell>
        </row>
        <row r="10388">
          <cell r="R10388">
            <v>29040</v>
          </cell>
          <cell r="AB10388" t="str">
            <v/>
          </cell>
        </row>
        <row r="10389">
          <cell r="R10389">
            <v>145200</v>
          </cell>
          <cell r="AB10389" t="str">
            <v/>
          </cell>
        </row>
        <row r="10390">
          <cell r="R10390">
            <v>5731</v>
          </cell>
          <cell r="AB10390" t="str">
            <v/>
          </cell>
        </row>
        <row r="10391">
          <cell r="R10391">
            <v>1034</v>
          </cell>
          <cell r="AB10391" t="str">
            <v/>
          </cell>
        </row>
        <row r="10392">
          <cell r="R10392">
            <v>7599</v>
          </cell>
          <cell r="AB10392" t="str">
            <v/>
          </cell>
        </row>
        <row r="10393">
          <cell r="R10393">
            <v>10901</v>
          </cell>
          <cell r="AB10393" t="str">
            <v/>
          </cell>
        </row>
        <row r="10394">
          <cell r="R10394">
            <v>35035</v>
          </cell>
          <cell r="AB10394" t="str">
            <v/>
          </cell>
        </row>
        <row r="10395">
          <cell r="R10395">
            <v>43318</v>
          </cell>
          <cell r="AB10395" t="str">
            <v/>
          </cell>
        </row>
        <row r="10396">
          <cell r="R10396">
            <v>5500</v>
          </cell>
          <cell r="AB10396" t="str">
            <v/>
          </cell>
        </row>
        <row r="10397">
          <cell r="R10397">
            <v>88357</v>
          </cell>
          <cell r="AB10397" t="str">
            <v/>
          </cell>
        </row>
        <row r="10398">
          <cell r="R10398">
            <v>550381</v>
          </cell>
          <cell r="AB10398" t="str">
            <v/>
          </cell>
        </row>
        <row r="10399">
          <cell r="R10399">
            <v>268637</v>
          </cell>
          <cell r="AB10399" t="str">
            <v/>
          </cell>
        </row>
        <row r="10400">
          <cell r="R10400">
            <v>6600</v>
          </cell>
          <cell r="AB10400" t="str">
            <v/>
          </cell>
        </row>
        <row r="10401">
          <cell r="R10401">
            <v>48422</v>
          </cell>
          <cell r="AB10401" t="str">
            <v/>
          </cell>
        </row>
        <row r="10402">
          <cell r="R10402">
            <v>77363</v>
          </cell>
          <cell r="AB10402" t="str">
            <v/>
          </cell>
        </row>
        <row r="10403">
          <cell r="R10403">
            <v>6930</v>
          </cell>
          <cell r="AB10403" t="str">
            <v/>
          </cell>
        </row>
        <row r="10404">
          <cell r="R10404">
            <v>36520</v>
          </cell>
          <cell r="AB10404" t="str">
            <v/>
          </cell>
        </row>
        <row r="10405">
          <cell r="R10405">
            <v>12639</v>
          </cell>
          <cell r="AB10405" t="str">
            <v/>
          </cell>
        </row>
        <row r="10406">
          <cell r="R10406">
            <v>63041</v>
          </cell>
          <cell r="AB10406" t="str">
            <v/>
          </cell>
        </row>
        <row r="10407">
          <cell r="R10407">
            <v>99000</v>
          </cell>
          <cell r="AB10407" t="str">
            <v/>
          </cell>
        </row>
        <row r="10408">
          <cell r="R10408">
            <v>75394</v>
          </cell>
          <cell r="AB10408" t="str">
            <v/>
          </cell>
        </row>
        <row r="10409">
          <cell r="R10409">
            <v>186021</v>
          </cell>
          <cell r="AB10409" t="str">
            <v/>
          </cell>
        </row>
        <row r="10410">
          <cell r="R10410">
            <v>33495</v>
          </cell>
          <cell r="AB10410" t="str">
            <v/>
          </cell>
        </row>
        <row r="10411">
          <cell r="R10411">
            <v>16652</v>
          </cell>
          <cell r="AB10411" t="str">
            <v/>
          </cell>
        </row>
        <row r="10412">
          <cell r="R10412">
            <v>17602</v>
          </cell>
          <cell r="AB10412" t="str">
            <v/>
          </cell>
        </row>
        <row r="10413">
          <cell r="R10413">
            <v>6677</v>
          </cell>
          <cell r="AB10413" t="str">
            <v/>
          </cell>
        </row>
        <row r="10414">
          <cell r="R10414">
            <v>217723</v>
          </cell>
          <cell r="AB10414" t="str">
            <v/>
          </cell>
        </row>
        <row r="10415">
          <cell r="R10415">
            <v>146685</v>
          </cell>
          <cell r="AB10415" t="str">
            <v/>
          </cell>
        </row>
        <row r="10416">
          <cell r="R10416">
            <v>0</v>
          </cell>
        </row>
        <row r="10417">
          <cell r="R10417">
            <v>46948</v>
          </cell>
          <cell r="AB10417" t="str">
            <v/>
          </cell>
        </row>
        <row r="10418">
          <cell r="R10418">
            <v>33159</v>
          </cell>
          <cell r="AB10418" t="str">
            <v/>
          </cell>
        </row>
        <row r="10419">
          <cell r="R10419">
            <v>29090</v>
          </cell>
          <cell r="AB10419" t="str">
            <v/>
          </cell>
        </row>
        <row r="10420">
          <cell r="R10420">
            <v>16766</v>
          </cell>
          <cell r="AB10420" t="str">
            <v/>
          </cell>
        </row>
        <row r="10421">
          <cell r="R10421">
            <v>8262</v>
          </cell>
          <cell r="AB10421" t="str">
            <v/>
          </cell>
        </row>
        <row r="10422">
          <cell r="R10422">
            <v>16183</v>
          </cell>
          <cell r="AB10422" t="str">
            <v/>
          </cell>
        </row>
        <row r="10423">
          <cell r="R10423">
            <v>1210</v>
          </cell>
          <cell r="AB10423" t="str">
            <v/>
          </cell>
        </row>
        <row r="10424">
          <cell r="R10424">
            <v>79211</v>
          </cell>
          <cell r="AB10424" t="str">
            <v/>
          </cell>
        </row>
        <row r="10425">
          <cell r="R10425">
            <v>17691</v>
          </cell>
          <cell r="AB10425" t="str">
            <v/>
          </cell>
        </row>
        <row r="10426">
          <cell r="R10426">
            <v>3460</v>
          </cell>
          <cell r="AB10426" t="str">
            <v/>
          </cell>
        </row>
        <row r="10427">
          <cell r="R10427">
            <v>14880</v>
          </cell>
          <cell r="AB10427" t="str">
            <v/>
          </cell>
        </row>
        <row r="10428">
          <cell r="R10428">
            <v>16423</v>
          </cell>
          <cell r="AB10428" t="str">
            <v/>
          </cell>
        </row>
        <row r="10429">
          <cell r="R10429">
            <v>3211</v>
          </cell>
          <cell r="AB10429" t="str">
            <v/>
          </cell>
        </row>
        <row r="10430">
          <cell r="R10430">
            <v>13813</v>
          </cell>
          <cell r="AB10430" t="str">
            <v/>
          </cell>
        </row>
        <row r="10431">
          <cell r="R10431">
            <v>18496</v>
          </cell>
          <cell r="AB10431" t="str">
            <v/>
          </cell>
        </row>
        <row r="10432">
          <cell r="R10432">
            <v>3617</v>
          </cell>
          <cell r="AB10432" t="str">
            <v/>
          </cell>
        </row>
        <row r="10433">
          <cell r="R10433">
            <v>15558</v>
          </cell>
          <cell r="AB10433" t="str">
            <v/>
          </cell>
        </row>
        <row r="10434">
          <cell r="R10434">
            <v>35482</v>
          </cell>
          <cell r="AB10434" t="str">
            <v/>
          </cell>
        </row>
        <row r="10435">
          <cell r="R10435">
            <v>17318</v>
          </cell>
          <cell r="AB10435" t="str">
            <v/>
          </cell>
        </row>
        <row r="10436">
          <cell r="R10436">
            <v>7626</v>
          </cell>
          <cell r="AB10436" t="str">
            <v/>
          </cell>
        </row>
        <row r="10437">
          <cell r="R10437">
            <v>1491</v>
          </cell>
          <cell r="AB10437" t="str">
            <v/>
          </cell>
        </row>
        <row r="10438">
          <cell r="R10438">
            <v>6415</v>
          </cell>
          <cell r="AB10438" t="str">
            <v/>
          </cell>
        </row>
        <row r="10439">
          <cell r="R10439">
            <v>40812</v>
          </cell>
          <cell r="AB10439" t="str">
            <v/>
          </cell>
        </row>
        <row r="10440">
          <cell r="R10440">
            <v>41304</v>
          </cell>
          <cell r="AB10440" t="str">
            <v/>
          </cell>
        </row>
        <row r="10441">
          <cell r="R10441">
            <v>18204</v>
          </cell>
          <cell r="AB10441" t="str">
            <v/>
          </cell>
        </row>
        <row r="10442">
          <cell r="R10442">
            <v>65520</v>
          </cell>
          <cell r="AB10442" t="str">
            <v/>
          </cell>
        </row>
        <row r="10443">
          <cell r="R10443">
            <v>54600</v>
          </cell>
          <cell r="AB10443" t="str">
            <v/>
          </cell>
        </row>
        <row r="10444">
          <cell r="R10444">
            <v>50376</v>
          </cell>
          <cell r="AB10444" t="str">
            <v/>
          </cell>
        </row>
        <row r="10445">
          <cell r="R10445">
            <v>69744</v>
          </cell>
          <cell r="AB10445" t="str">
            <v/>
          </cell>
        </row>
        <row r="10446">
          <cell r="R10446">
            <v>35365</v>
          </cell>
          <cell r="AB10446" t="str">
            <v/>
          </cell>
        </row>
        <row r="10447">
          <cell r="R10447">
            <v>6997</v>
          </cell>
          <cell r="AB10447" t="str">
            <v/>
          </cell>
        </row>
        <row r="10448">
          <cell r="R10448">
            <v>1263</v>
          </cell>
          <cell r="AB10448" t="str">
            <v/>
          </cell>
        </row>
        <row r="10449">
          <cell r="R10449">
            <v>9278</v>
          </cell>
          <cell r="AB10449" t="str">
            <v/>
          </cell>
        </row>
        <row r="10450">
          <cell r="R10450">
            <v>3920</v>
          </cell>
          <cell r="AB10450" t="str">
            <v/>
          </cell>
        </row>
        <row r="10451">
          <cell r="R10451">
            <v>707</v>
          </cell>
          <cell r="AB10451" t="str">
            <v/>
          </cell>
        </row>
        <row r="10452">
          <cell r="R10452">
            <v>5197</v>
          </cell>
          <cell r="AB10452" t="str">
            <v/>
          </cell>
        </row>
        <row r="10453">
          <cell r="R10453">
            <v>6478</v>
          </cell>
          <cell r="AB10453" t="str">
            <v/>
          </cell>
        </row>
        <row r="10454">
          <cell r="R10454">
            <v>1169</v>
          </cell>
          <cell r="AB10454" t="str">
            <v/>
          </cell>
        </row>
        <row r="10455">
          <cell r="R10455">
            <v>8589</v>
          </cell>
          <cell r="AB10455" t="str">
            <v/>
          </cell>
        </row>
        <row r="10456">
          <cell r="R10456">
            <v>37620</v>
          </cell>
          <cell r="AB10456" t="str">
            <v/>
          </cell>
        </row>
        <row r="10457">
          <cell r="R10457">
            <v>48807</v>
          </cell>
          <cell r="AB10457" t="str">
            <v/>
          </cell>
        </row>
        <row r="10458">
          <cell r="R10458">
            <v>10711</v>
          </cell>
          <cell r="AB10458" t="str">
            <v/>
          </cell>
        </row>
        <row r="10459">
          <cell r="R10459">
            <v>49500</v>
          </cell>
          <cell r="AB10459" t="str">
            <v/>
          </cell>
        </row>
        <row r="10460">
          <cell r="R10460">
            <v>66000</v>
          </cell>
          <cell r="AB10460" t="str">
            <v/>
          </cell>
        </row>
        <row r="10461">
          <cell r="R10461">
            <v>12570</v>
          </cell>
          <cell r="AB10461" t="str">
            <v/>
          </cell>
        </row>
        <row r="10462">
          <cell r="R10462">
            <v>16110</v>
          </cell>
          <cell r="AB10462" t="str">
            <v/>
          </cell>
        </row>
        <row r="10463">
          <cell r="R10463">
            <v>2908</v>
          </cell>
          <cell r="AB10463" t="str">
            <v/>
          </cell>
        </row>
        <row r="10464">
          <cell r="R10464">
            <v>21358</v>
          </cell>
          <cell r="AB10464" t="str">
            <v/>
          </cell>
        </row>
        <row r="10465">
          <cell r="R10465">
            <v>19144</v>
          </cell>
          <cell r="AB10465" t="str">
            <v/>
          </cell>
        </row>
        <row r="10466">
          <cell r="R10466">
            <v>3455</v>
          </cell>
          <cell r="AB10466" t="str">
            <v/>
          </cell>
        </row>
        <row r="10467">
          <cell r="R10467">
            <v>25381</v>
          </cell>
          <cell r="AB10467" t="str">
            <v/>
          </cell>
        </row>
        <row r="10468">
          <cell r="R10468">
            <v>160600</v>
          </cell>
          <cell r="AB10468" t="str">
            <v/>
          </cell>
        </row>
        <row r="10469">
          <cell r="R10469">
            <v>662200</v>
          </cell>
          <cell r="AB10469" t="str">
            <v/>
          </cell>
        </row>
        <row r="10470">
          <cell r="R10470">
            <v>197340</v>
          </cell>
          <cell r="AB10470" t="str">
            <v/>
          </cell>
        </row>
        <row r="10471">
          <cell r="R10471">
            <v>9900</v>
          </cell>
          <cell r="AB10471" t="str">
            <v/>
          </cell>
        </row>
        <row r="10472">
          <cell r="R10472">
            <v>286660</v>
          </cell>
          <cell r="AB10472" t="str">
            <v/>
          </cell>
        </row>
        <row r="10473">
          <cell r="R10473">
            <v>79200</v>
          </cell>
          <cell r="AB10473" t="str">
            <v/>
          </cell>
        </row>
        <row r="10474">
          <cell r="R10474">
            <v>701016</v>
          </cell>
          <cell r="AB10474" t="str">
            <v/>
          </cell>
        </row>
        <row r="10475">
          <cell r="R10475">
            <v>70104</v>
          </cell>
          <cell r="AB10475" t="str">
            <v/>
          </cell>
        </row>
        <row r="10476">
          <cell r="R10476">
            <v>125376</v>
          </cell>
          <cell r="AB10476" t="str">
            <v/>
          </cell>
        </row>
        <row r="10477">
          <cell r="R10477">
            <v>12540</v>
          </cell>
          <cell r="AB10477" t="str">
            <v/>
          </cell>
        </row>
        <row r="10478">
          <cell r="R10478">
            <v>939408</v>
          </cell>
          <cell r="AB10478" t="str">
            <v/>
          </cell>
        </row>
        <row r="10479">
          <cell r="R10479">
            <v>93936</v>
          </cell>
          <cell r="AB10479" t="str">
            <v/>
          </cell>
        </row>
        <row r="10480">
          <cell r="R10480">
            <v>146126</v>
          </cell>
          <cell r="AB10480" t="str">
            <v/>
          </cell>
        </row>
        <row r="10481">
          <cell r="R10481">
            <v>494580</v>
          </cell>
          <cell r="AB10481" t="str">
            <v/>
          </cell>
        </row>
        <row r="10482">
          <cell r="R10482">
            <v>115617</v>
          </cell>
          <cell r="AB10482" t="str">
            <v/>
          </cell>
        </row>
        <row r="10483">
          <cell r="R10483">
            <v>849457</v>
          </cell>
          <cell r="AB10483" t="str">
            <v/>
          </cell>
        </row>
        <row r="10484">
          <cell r="R10484">
            <v>17865</v>
          </cell>
          <cell r="AB10484" t="str">
            <v/>
          </cell>
        </row>
        <row r="10485">
          <cell r="R10485">
            <v>15707</v>
          </cell>
          <cell r="AB10485" t="str">
            <v/>
          </cell>
        </row>
        <row r="10486">
          <cell r="R10486">
            <v>6299</v>
          </cell>
          <cell r="AB10486" t="str">
            <v/>
          </cell>
        </row>
        <row r="10487">
          <cell r="R10487">
            <v>16604</v>
          </cell>
          <cell r="AB10487" t="str">
            <v/>
          </cell>
        </row>
        <row r="10488">
          <cell r="R10488">
            <v>16417</v>
          </cell>
          <cell r="AB10488" t="str">
            <v/>
          </cell>
        </row>
        <row r="10489">
          <cell r="R10489">
            <v>5000</v>
          </cell>
          <cell r="AB10489" t="str">
            <v/>
          </cell>
        </row>
        <row r="10490">
          <cell r="R10490">
            <v>6000</v>
          </cell>
          <cell r="AB10490" t="str">
            <v/>
          </cell>
        </row>
        <row r="10491">
          <cell r="R10491">
            <v>5000</v>
          </cell>
          <cell r="AB10491" t="str">
            <v/>
          </cell>
        </row>
        <row r="10492">
          <cell r="R10492">
            <v>5000</v>
          </cell>
          <cell r="AB10492" t="str">
            <v/>
          </cell>
        </row>
        <row r="10493">
          <cell r="R10493">
            <v>5000</v>
          </cell>
          <cell r="AB10493" t="str">
            <v/>
          </cell>
        </row>
        <row r="10494">
          <cell r="R10494">
            <v>0</v>
          </cell>
        </row>
        <row r="10495">
          <cell r="R10495">
            <v>43401</v>
          </cell>
          <cell r="AB10495" t="str">
            <v/>
          </cell>
        </row>
        <row r="10496">
          <cell r="R10496">
            <v>39600</v>
          </cell>
          <cell r="AB10496" t="str">
            <v/>
          </cell>
        </row>
        <row r="10497">
          <cell r="R10497">
            <v>9853</v>
          </cell>
          <cell r="AB10497" t="str">
            <v/>
          </cell>
        </row>
        <row r="10498">
          <cell r="R10498">
            <v>19297</v>
          </cell>
          <cell r="AB10498" t="str">
            <v/>
          </cell>
        </row>
        <row r="10499">
          <cell r="R10499">
            <v>1855</v>
          </cell>
          <cell r="AB10499" t="str">
            <v/>
          </cell>
        </row>
        <row r="10500">
          <cell r="R10500">
            <v>15316322</v>
          </cell>
          <cell r="AB10500" t="str">
            <v/>
          </cell>
        </row>
        <row r="10501">
          <cell r="R10501">
            <v>9255</v>
          </cell>
          <cell r="AB10501" t="str">
            <v/>
          </cell>
        </row>
        <row r="10502">
          <cell r="R10502">
            <v>0</v>
          </cell>
        </row>
        <row r="10503">
          <cell r="R10503">
            <v>12102</v>
          </cell>
          <cell r="AB10503" t="str">
            <v/>
          </cell>
        </row>
        <row r="10504">
          <cell r="R10504">
            <v>0</v>
          </cell>
          <cell r="AB10504" t="str">
            <v/>
          </cell>
        </row>
        <row r="10505">
          <cell r="R10505">
            <v>0</v>
          </cell>
          <cell r="AB10505" t="str">
            <v/>
          </cell>
        </row>
        <row r="10506">
          <cell r="R10506">
            <v>0</v>
          </cell>
          <cell r="AB10506" t="str">
            <v/>
          </cell>
        </row>
        <row r="10507">
          <cell r="R10507">
            <v>45100</v>
          </cell>
          <cell r="AB10507" t="str">
            <v/>
          </cell>
        </row>
        <row r="10508">
          <cell r="R10508">
            <v>49995</v>
          </cell>
          <cell r="AB10508" t="str">
            <v/>
          </cell>
        </row>
        <row r="10509">
          <cell r="R10509">
            <v>46200</v>
          </cell>
          <cell r="AB10509" t="str">
            <v/>
          </cell>
        </row>
        <row r="10510">
          <cell r="R10510">
            <v>4529</v>
          </cell>
          <cell r="AB10510" t="str">
            <v/>
          </cell>
        </row>
        <row r="10511">
          <cell r="R10511">
            <v>1672000</v>
          </cell>
          <cell r="AB10511" t="str">
            <v/>
          </cell>
        </row>
        <row r="10512">
          <cell r="R10512">
            <v>1683000</v>
          </cell>
          <cell r="AB10512" t="str">
            <v/>
          </cell>
        </row>
        <row r="10513">
          <cell r="R10513">
            <v>0</v>
          </cell>
        </row>
        <row r="10514">
          <cell r="R10514">
            <v>0</v>
          </cell>
        </row>
        <row r="10515">
          <cell r="R10515">
            <v>18522</v>
          </cell>
          <cell r="AB10515" t="str">
            <v/>
          </cell>
        </row>
        <row r="10516">
          <cell r="R10516">
            <v>5261</v>
          </cell>
          <cell r="AB10516" t="str">
            <v/>
          </cell>
        </row>
        <row r="10517">
          <cell r="R10517">
            <v>21518</v>
          </cell>
          <cell r="AB10517" t="str">
            <v/>
          </cell>
        </row>
        <row r="10518">
          <cell r="R10518">
            <v>26620</v>
          </cell>
          <cell r="AB10518" t="str">
            <v/>
          </cell>
        </row>
        <row r="10519">
          <cell r="R10519">
            <v>99998</v>
          </cell>
          <cell r="AB10519" t="str">
            <v/>
          </cell>
        </row>
        <row r="10520">
          <cell r="R10520">
            <v>90299</v>
          </cell>
          <cell r="AB10520" t="str">
            <v/>
          </cell>
        </row>
        <row r="10521">
          <cell r="R10521">
            <v>18810</v>
          </cell>
          <cell r="AB10521" t="str">
            <v/>
          </cell>
        </row>
        <row r="10522">
          <cell r="R10522">
            <v>12430</v>
          </cell>
          <cell r="AB10522" t="str">
            <v/>
          </cell>
        </row>
        <row r="10523">
          <cell r="R10523">
            <v>18700</v>
          </cell>
          <cell r="AB10523" t="str">
            <v/>
          </cell>
        </row>
        <row r="10524">
          <cell r="R10524">
            <v>27720</v>
          </cell>
          <cell r="AB10524" t="str">
            <v/>
          </cell>
        </row>
        <row r="10525">
          <cell r="R10525">
            <v>36366</v>
          </cell>
          <cell r="AB10525" t="str">
            <v/>
          </cell>
        </row>
        <row r="10526">
          <cell r="R10526">
            <v>4268</v>
          </cell>
          <cell r="AB10526" t="str">
            <v/>
          </cell>
        </row>
        <row r="10527">
          <cell r="R10527">
            <v>38500</v>
          </cell>
          <cell r="AB10527" t="str">
            <v/>
          </cell>
        </row>
        <row r="10528">
          <cell r="R10528">
            <v>413899</v>
          </cell>
          <cell r="AB10528" t="str">
            <v/>
          </cell>
        </row>
        <row r="10529">
          <cell r="R10529">
            <v>814911</v>
          </cell>
          <cell r="AB10529" t="str">
            <v/>
          </cell>
        </row>
        <row r="10530">
          <cell r="R10530">
            <v>5230</v>
          </cell>
          <cell r="AB10530" t="str">
            <v/>
          </cell>
        </row>
        <row r="10531">
          <cell r="R10531">
            <v>1639000</v>
          </cell>
          <cell r="AB10531" t="str">
            <v/>
          </cell>
        </row>
        <row r="10532">
          <cell r="R10532">
            <v>227260</v>
          </cell>
          <cell r="AB10532" t="str">
            <v/>
          </cell>
        </row>
        <row r="10533">
          <cell r="R10533">
            <v>13123</v>
          </cell>
          <cell r="AB10533" t="str">
            <v/>
          </cell>
        </row>
        <row r="10534">
          <cell r="R10534">
            <v>10560</v>
          </cell>
          <cell r="AB10534" t="str">
            <v/>
          </cell>
        </row>
        <row r="10535">
          <cell r="R10535">
            <v>44000</v>
          </cell>
          <cell r="AB10535" t="str">
            <v/>
          </cell>
        </row>
        <row r="10536">
          <cell r="R10536">
            <v>10725</v>
          </cell>
          <cell r="AB10536" t="str">
            <v/>
          </cell>
        </row>
        <row r="10537">
          <cell r="R10537">
            <v>99792</v>
          </cell>
          <cell r="AB10537" t="str">
            <v/>
          </cell>
        </row>
        <row r="10538">
          <cell r="R10538">
            <v>22880</v>
          </cell>
          <cell r="AB10538" t="str">
            <v/>
          </cell>
        </row>
        <row r="10539">
          <cell r="R10539">
            <v>44645</v>
          </cell>
          <cell r="AB10539" t="str">
            <v/>
          </cell>
        </row>
        <row r="10540">
          <cell r="R10540">
            <v>51869</v>
          </cell>
          <cell r="AB10540" t="str">
            <v/>
          </cell>
        </row>
        <row r="10541">
          <cell r="R10541">
            <v>18040</v>
          </cell>
          <cell r="AB10541" t="str">
            <v/>
          </cell>
        </row>
        <row r="10542">
          <cell r="R10542">
            <v>27940</v>
          </cell>
          <cell r="AB10542" t="str">
            <v/>
          </cell>
        </row>
        <row r="10543">
          <cell r="R10543">
            <v>0</v>
          </cell>
          <cell r="AB10543" t="str">
            <v/>
          </cell>
        </row>
        <row r="10544">
          <cell r="R10544">
            <v>0</v>
          </cell>
          <cell r="AB10544" t="str">
            <v/>
          </cell>
        </row>
        <row r="10545">
          <cell r="R10545">
            <v>0</v>
          </cell>
          <cell r="AB10545" t="str">
            <v/>
          </cell>
        </row>
        <row r="10546">
          <cell r="R10546">
            <v>26950</v>
          </cell>
          <cell r="AB10546" t="str">
            <v/>
          </cell>
        </row>
        <row r="10547">
          <cell r="R10547">
            <v>58080</v>
          </cell>
          <cell r="AB10547" t="str">
            <v/>
          </cell>
        </row>
        <row r="10548">
          <cell r="R10548">
            <v>5810</v>
          </cell>
          <cell r="AB10548" t="str">
            <v/>
          </cell>
        </row>
        <row r="10549">
          <cell r="R10549">
            <v>5000</v>
          </cell>
          <cell r="AB10549" t="str">
            <v/>
          </cell>
        </row>
        <row r="10550">
          <cell r="R10550">
            <v>2862</v>
          </cell>
          <cell r="AB10550" t="str">
            <v/>
          </cell>
        </row>
        <row r="10551">
          <cell r="R10551">
            <v>5606</v>
          </cell>
          <cell r="AB10551" t="str">
            <v/>
          </cell>
        </row>
        <row r="10552">
          <cell r="R10552">
            <v>346500</v>
          </cell>
          <cell r="AB10552" t="str">
            <v/>
          </cell>
        </row>
        <row r="10553">
          <cell r="R10553">
            <v>0</v>
          </cell>
          <cell r="AB10553" t="str">
            <v/>
          </cell>
        </row>
        <row r="10554">
          <cell r="R10554">
            <v>0</v>
          </cell>
          <cell r="AB10554" t="str">
            <v/>
          </cell>
        </row>
        <row r="10555">
          <cell r="R10555">
            <v>272800</v>
          </cell>
          <cell r="AB10555" t="str">
            <v/>
          </cell>
        </row>
        <row r="10556">
          <cell r="R10556">
            <v>7546</v>
          </cell>
          <cell r="AB10556" t="str">
            <v/>
          </cell>
        </row>
        <row r="10557">
          <cell r="R10557">
            <v>0</v>
          </cell>
        </row>
        <row r="10558">
          <cell r="R10558">
            <v>0</v>
          </cell>
        </row>
        <row r="10559">
          <cell r="R10559">
            <v>6000</v>
          </cell>
          <cell r="AB10559" t="str">
            <v/>
          </cell>
        </row>
        <row r="10560">
          <cell r="R10560">
            <v>904200</v>
          </cell>
          <cell r="AB10560" t="str">
            <v/>
          </cell>
        </row>
        <row r="10561">
          <cell r="R10561">
            <v>79750</v>
          </cell>
          <cell r="AB10561" t="str">
            <v/>
          </cell>
        </row>
        <row r="10562">
          <cell r="R10562">
            <v>464656</v>
          </cell>
          <cell r="AB10562" t="str">
            <v/>
          </cell>
        </row>
        <row r="10563">
          <cell r="R10563">
            <v>99000</v>
          </cell>
          <cell r="AB10563" t="str">
            <v/>
          </cell>
        </row>
        <row r="10564">
          <cell r="R10564">
            <v>128150</v>
          </cell>
          <cell r="AB10564" t="str">
            <v/>
          </cell>
        </row>
        <row r="10565">
          <cell r="R10565">
            <v>4829</v>
          </cell>
          <cell r="AB10565" t="str">
            <v/>
          </cell>
        </row>
        <row r="10566">
          <cell r="R10566">
            <v>13035</v>
          </cell>
          <cell r="AB10566" t="str">
            <v/>
          </cell>
        </row>
        <row r="10567">
          <cell r="R10567">
            <v>13035</v>
          </cell>
          <cell r="AB10567" t="str">
            <v/>
          </cell>
        </row>
        <row r="10568">
          <cell r="R10568">
            <v>13035</v>
          </cell>
          <cell r="AB10568" t="str">
            <v/>
          </cell>
        </row>
        <row r="10569">
          <cell r="R10569">
            <v>17046</v>
          </cell>
          <cell r="AB10569" t="str">
            <v/>
          </cell>
        </row>
        <row r="10570">
          <cell r="R10570">
            <v>206294</v>
          </cell>
          <cell r="AB10570" t="str">
            <v/>
          </cell>
        </row>
        <row r="10571">
          <cell r="R10571">
            <v>49907</v>
          </cell>
          <cell r="AB10571" t="str">
            <v/>
          </cell>
        </row>
        <row r="10572">
          <cell r="R10572">
            <v>6446</v>
          </cell>
          <cell r="AB10572" t="str">
            <v/>
          </cell>
        </row>
        <row r="10573">
          <cell r="R10573">
            <v>23100</v>
          </cell>
          <cell r="AB10573" t="str">
            <v/>
          </cell>
        </row>
        <row r="10574">
          <cell r="R10574">
            <v>47696</v>
          </cell>
          <cell r="AB10574" t="str">
            <v/>
          </cell>
        </row>
        <row r="10575">
          <cell r="R10575">
            <v>73964</v>
          </cell>
          <cell r="AB10575" t="str">
            <v/>
          </cell>
        </row>
        <row r="10576">
          <cell r="R10576">
            <v>2340</v>
          </cell>
          <cell r="AB10576" t="str">
            <v/>
          </cell>
        </row>
        <row r="10577">
          <cell r="R10577">
            <v>1034045</v>
          </cell>
          <cell r="AB10577" t="str">
            <v/>
          </cell>
        </row>
        <row r="10578">
          <cell r="R10578">
            <v>82735</v>
          </cell>
          <cell r="AB10578" t="str">
            <v/>
          </cell>
        </row>
        <row r="10579">
          <cell r="R10579">
            <v>0</v>
          </cell>
          <cell r="AB10579" t="str">
            <v/>
          </cell>
        </row>
        <row r="10580">
          <cell r="R10580">
            <v>0</v>
          </cell>
          <cell r="AB10580" t="str">
            <v/>
          </cell>
        </row>
        <row r="10581">
          <cell r="R10581">
            <v>0</v>
          </cell>
          <cell r="AB10581" t="str">
            <v/>
          </cell>
        </row>
        <row r="10582">
          <cell r="R10582">
            <v>0</v>
          </cell>
          <cell r="AB10582" t="str">
            <v/>
          </cell>
        </row>
        <row r="10583">
          <cell r="R10583">
            <v>0</v>
          </cell>
        </row>
        <row r="10584">
          <cell r="R10584">
            <v>34828</v>
          </cell>
          <cell r="AB10584" t="str">
            <v/>
          </cell>
        </row>
        <row r="10585">
          <cell r="R10585">
            <v>10291</v>
          </cell>
          <cell r="AB10585" t="str">
            <v/>
          </cell>
        </row>
        <row r="10586">
          <cell r="R10586">
            <v>18928</v>
          </cell>
          <cell r="AB10586" t="str">
            <v/>
          </cell>
        </row>
        <row r="10587">
          <cell r="R10587">
            <v>236986</v>
          </cell>
          <cell r="AB10587" t="str">
            <v/>
          </cell>
        </row>
        <row r="10588">
          <cell r="R10588">
            <v>8142</v>
          </cell>
          <cell r="AB10588" t="str">
            <v/>
          </cell>
        </row>
        <row r="10589">
          <cell r="R10589">
            <v>1421769</v>
          </cell>
          <cell r="AB10589" t="str">
            <v/>
          </cell>
        </row>
        <row r="10590">
          <cell r="R10590">
            <v>113761</v>
          </cell>
          <cell r="AB10590" t="str">
            <v/>
          </cell>
        </row>
        <row r="10591">
          <cell r="R10591">
            <v>59819</v>
          </cell>
          <cell r="AB10591" t="str">
            <v/>
          </cell>
        </row>
        <row r="10592">
          <cell r="R10592">
            <v>12210</v>
          </cell>
          <cell r="AB10592" t="str">
            <v/>
          </cell>
        </row>
        <row r="10593">
          <cell r="R10593">
            <v>30624</v>
          </cell>
          <cell r="AB10593" t="str">
            <v/>
          </cell>
        </row>
        <row r="10594">
          <cell r="R10594">
            <v>0</v>
          </cell>
        </row>
        <row r="10595">
          <cell r="R10595">
            <v>0</v>
          </cell>
        </row>
        <row r="10596">
          <cell r="R10596">
            <v>17226</v>
          </cell>
          <cell r="AB10596" t="str">
            <v/>
          </cell>
        </row>
        <row r="10597">
          <cell r="R10597">
            <v>107400</v>
          </cell>
          <cell r="AB10597" t="str">
            <v/>
          </cell>
        </row>
        <row r="10598">
          <cell r="R10598">
            <v>15660</v>
          </cell>
          <cell r="AB10598" t="str">
            <v/>
          </cell>
        </row>
        <row r="10599">
          <cell r="R10599">
            <v>18792</v>
          </cell>
          <cell r="AB10599" t="str">
            <v/>
          </cell>
        </row>
        <row r="10600">
          <cell r="R10600">
            <v>31581</v>
          </cell>
          <cell r="AB10600" t="str">
            <v/>
          </cell>
        </row>
        <row r="10601">
          <cell r="R10601">
            <v>32538</v>
          </cell>
          <cell r="AB10601" t="str">
            <v/>
          </cell>
        </row>
        <row r="10602">
          <cell r="R10602">
            <v>61248</v>
          </cell>
          <cell r="AB10602" t="str">
            <v/>
          </cell>
        </row>
        <row r="10603">
          <cell r="R10603">
            <v>30624</v>
          </cell>
          <cell r="AB10603" t="str">
            <v/>
          </cell>
        </row>
        <row r="10604">
          <cell r="R10604">
            <v>67201</v>
          </cell>
          <cell r="AB10604" t="str">
            <v/>
          </cell>
        </row>
        <row r="10605">
          <cell r="R10605">
            <v>100802</v>
          </cell>
          <cell r="AB10605" t="str">
            <v/>
          </cell>
        </row>
        <row r="10606">
          <cell r="R10606">
            <v>64119</v>
          </cell>
          <cell r="AB10606" t="str">
            <v/>
          </cell>
        </row>
        <row r="10607">
          <cell r="R10607">
            <v>104426</v>
          </cell>
          <cell r="AB10607" t="str">
            <v/>
          </cell>
        </row>
        <row r="10608">
          <cell r="R10608">
            <v>12100</v>
          </cell>
          <cell r="AB10608" t="str">
            <v/>
          </cell>
        </row>
        <row r="10609">
          <cell r="R10609">
            <v>0</v>
          </cell>
        </row>
        <row r="10610">
          <cell r="R10610">
            <v>28341</v>
          </cell>
          <cell r="AB10610" t="str">
            <v/>
          </cell>
        </row>
        <row r="10611">
          <cell r="R10611">
            <v>20466</v>
          </cell>
          <cell r="AB10611" t="str">
            <v/>
          </cell>
        </row>
        <row r="10612">
          <cell r="R10612">
            <v>17512</v>
          </cell>
          <cell r="AB10612" t="str">
            <v/>
          </cell>
        </row>
        <row r="10613">
          <cell r="R10613">
            <v>40920</v>
          </cell>
          <cell r="AB10613" t="str">
            <v/>
          </cell>
        </row>
        <row r="10614">
          <cell r="R10614">
            <v>2388</v>
          </cell>
          <cell r="AB10614" t="str">
            <v/>
          </cell>
        </row>
        <row r="10615">
          <cell r="R10615">
            <v>11912</v>
          </cell>
          <cell r="AB10615" t="str">
            <v/>
          </cell>
        </row>
        <row r="10616">
          <cell r="R10616">
            <v>330000</v>
          </cell>
          <cell r="AB10616" t="str">
            <v/>
          </cell>
        </row>
        <row r="10617">
          <cell r="R10617">
            <v>160600</v>
          </cell>
          <cell r="AB10617" t="str">
            <v/>
          </cell>
        </row>
        <row r="10618">
          <cell r="R10618">
            <v>38500</v>
          </cell>
          <cell r="AB10618" t="str">
            <v/>
          </cell>
        </row>
        <row r="10619">
          <cell r="R10619">
            <v>21098</v>
          </cell>
          <cell r="AB10619" t="str">
            <v/>
          </cell>
        </row>
        <row r="10620">
          <cell r="R10620">
            <v>195800</v>
          </cell>
          <cell r="AB10620" t="str">
            <v/>
          </cell>
        </row>
        <row r="10621">
          <cell r="R10621">
            <v>616770</v>
          </cell>
          <cell r="AB10621" t="str">
            <v/>
          </cell>
        </row>
        <row r="10622">
          <cell r="R10622">
            <v>11550</v>
          </cell>
          <cell r="AB10622" t="str">
            <v/>
          </cell>
        </row>
        <row r="10623">
          <cell r="R10623">
            <v>170280</v>
          </cell>
          <cell r="AB10623" t="str">
            <v/>
          </cell>
        </row>
        <row r="10624">
          <cell r="R10624">
            <v>34419</v>
          </cell>
          <cell r="AB10624" t="str">
            <v/>
          </cell>
        </row>
        <row r="10625">
          <cell r="R10625">
            <v>31734</v>
          </cell>
          <cell r="AB10625" t="str">
            <v/>
          </cell>
        </row>
        <row r="10626">
          <cell r="R10626">
            <v>67156</v>
          </cell>
          <cell r="AB10626" t="str">
            <v/>
          </cell>
        </row>
        <row r="10627">
          <cell r="R10627">
            <v>55562</v>
          </cell>
          <cell r="AB10627" t="str">
            <v/>
          </cell>
        </row>
        <row r="10628">
          <cell r="R10628">
            <v>117578</v>
          </cell>
          <cell r="AB10628" t="str">
            <v/>
          </cell>
        </row>
        <row r="10629">
          <cell r="R10629">
            <v>136081</v>
          </cell>
          <cell r="AB10629" t="str">
            <v/>
          </cell>
        </row>
        <row r="10630">
          <cell r="R10630">
            <v>99000</v>
          </cell>
          <cell r="AB10630" t="str">
            <v/>
          </cell>
        </row>
        <row r="10631">
          <cell r="R10631">
            <v>7150</v>
          </cell>
          <cell r="AB10631" t="str">
            <v/>
          </cell>
        </row>
        <row r="10632">
          <cell r="R10632">
            <v>1650</v>
          </cell>
          <cell r="AB10632" t="str">
            <v/>
          </cell>
        </row>
        <row r="10633">
          <cell r="R10633">
            <v>11000</v>
          </cell>
          <cell r="AB10633" t="str">
            <v/>
          </cell>
        </row>
        <row r="10634">
          <cell r="R10634">
            <v>11000</v>
          </cell>
          <cell r="AB10634" t="str">
            <v/>
          </cell>
        </row>
        <row r="10635">
          <cell r="R10635">
            <v>30536</v>
          </cell>
          <cell r="AB10635" t="str">
            <v/>
          </cell>
        </row>
        <row r="10636">
          <cell r="R10636">
            <v>5000</v>
          </cell>
          <cell r="AB10636" t="str">
            <v/>
          </cell>
        </row>
        <row r="10637">
          <cell r="R10637">
            <v>3400</v>
          </cell>
          <cell r="AB10637" t="str">
            <v/>
          </cell>
        </row>
        <row r="10638">
          <cell r="R10638">
            <v>26030</v>
          </cell>
          <cell r="AB10638" t="str">
            <v/>
          </cell>
        </row>
        <row r="10639">
          <cell r="R10639">
            <v>46629</v>
          </cell>
          <cell r="AB10639" t="str">
            <v/>
          </cell>
        </row>
        <row r="10640">
          <cell r="R10640">
            <v>39600</v>
          </cell>
          <cell r="AB10640" t="str">
            <v/>
          </cell>
        </row>
        <row r="10641">
          <cell r="R10641">
            <v>40824</v>
          </cell>
          <cell r="AB10641" t="str">
            <v/>
          </cell>
        </row>
        <row r="10642">
          <cell r="R10642">
            <v>408184</v>
          </cell>
          <cell r="AB10642" t="str">
            <v/>
          </cell>
        </row>
        <row r="10643">
          <cell r="R10643">
            <v>643000</v>
          </cell>
          <cell r="AB10643" t="str">
            <v/>
          </cell>
        </row>
        <row r="10644">
          <cell r="R10644">
            <v>64300</v>
          </cell>
          <cell r="AB10644" t="str">
            <v/>
          </cell>
        </row>
        <row r="10645">
          <cell r="R10645">
            <v>8484</v>
          </cell>
          <cell r="AB10645" t="str">
            <v/>
          </cell>
        </row>
        <row r="10646">
          <cell r="R10646">
            <v>84952</v>
          </cell>
          <cell r="AB10646" t="str">
            <v/>
          </cell>
        </row>
        <row r="10647">
          <cell r="R10647">
            <v>54292</v>
          </cell>
          <cell r="AB10647" t="str">
            <v/>
          </cell>
        </row>
        <row r="10648">
          <cell r="R10648">
            <v>542864</v>
          </cell>
          <cell r="AB10648" t="str">
            <v/>
          </cell>
        </row>
        <row r="10649">
          <cell r="R10649">
            <v>36960</v>
          </cell>
          <cell r="AB10649" t="str">
            <v/>
          </cell>
        </row>
        <row r="10650">
          <cell r="R10650">
            <v>11981</v>
          </cell>
          <cell r="AB10650" t="str">
            <v/>
          </cell>
        </row>
        <row r="10651">
          <cell r="R10651">
            <v>13919</v>
          </cell>
          <cell r="AB10651" t="str">
            <v/>
          </cell>
        </row>
        <row r="10652">
          <cell r="R10652">
            <v>5274</v>
          </cell>
          <cell r="AB10652" t="str">
            <v/>
          </cell>
        </row>
        <row r="10653">
          <cell r="R10653">
            <v>4395</v>
          </cell>
          <cell r="AB10653" t="str">
            <v/>
          </cell>
        </row>
        <row r="10654">
          <cell r="R10654">
            <v>11110</v>
          </cell>
          <cell r="AB10654" t="str">
            <v/>
          </cell>
        </row>
        <row r="10655">
          <cell r="R10655">
            <v>13413</v>
          </cell>
          <cell r="AB10655" t="str">
            <v/>
          </cell>
        </row>
        <row r="10656">
          <cell r="R10656">
            <v>19062</v>
          </cell>
          <cell r="AB10656" t="str">
            <v/>
          </cell>
        </row>
        <row r="10657">
          <cell r="R10657">
            <v>38830</v>
          </cell>
          <cell r="AB10657" t="str">
            <v/>
          </cell>
        </row>
        <row r="10658">
          <cell r="R10658">
            <v>28387</v>
          </cell>
          <cell r="AB10658" t="str">
            <v/>
          </cell>
        </row>
        <row r="10659">
          <cell r="R10659">
            <v>82170</v>
          </cell>
          <cell r="AB10659" t="str">
            <v/>
          </cell>
        </row>
        <row r="10660">
          <cell r="R10660">
            <v>40338</v>
          </cell>
          <cell r="AB10660" t="str">
            <v/>
          </cell>
        </row>
        <row r="10661">
          <cell r="R10661">
            <v>28380</v>
          </cell>
          <cell r="AB10661" t="str">
            <v/>
          </cell>
        </row>
        <row r="10662">
          <cell r="R10662">
            <v>47124</v>
          </cell>
          <cell r="AB10662" t="str">
            <v/>
          </cell>
        </row>
        <row r="10663">
          <cell r="R10663">
            <v>12430</v>
          </cell>
          <cell r="AB10663" t="str">
            <v/>
          </cell>
        </row>
        <row r="10664">
          <cell r="R10664">
            <v>78741</v>
          </cell>
          <cell r="AB10664" t="str">
            <v/>
          </cell>
        </row>
        <row r="10665">
          <cell r="R10665">
            <v>50400</v>
          </cell>
          <cell r="AB10665" t="str">
            <v/>
          </cell>
        </row>
        <row r="10666">
          <cell r="R10666">
            <v>27500</v>
          </cell>
          <cell r="AB10666" t="str">
            <v/>
          </cell>
        </row>
        <row r="10667">
          <cell r="R10667">
            <v>173569</v>
          </cell>
          <cell r="AB10667" t="str">
            <v/>
          </cell>
        </row>
        <row r="10668">
          <cell r="R10668">
            <v>22348</v>
          </cell>
          <cell r="AB10668" t="str">
            <v/>
          </cell>
        </row>
        <row r="10669">
          <cell r="R10669">
            <v>11858</v>
          </cell>
          <cell r="AB10669" t="str">
            <v/>
          </cell>
        </row>
        <row r="10670">
          <cell r="R10670">
            <v>75779</v>
          </cell>
          <cell r="AB10670" t="str">
            <v/>
          </cell>
        </row>
        <row r="10671">
          <cell r="R10671">
            <v>16843</v>
          </cell>
          <cell r="AB10671" t="str">
            <v/>
          </cell>
        </row>
        <row r="10672">
          <cell r="R10672">
            <v>32987</v>
          </cell>
          <cell r="AB10672" t="str">
            <v/>
          </cell>
        </row>
        <row r="10673">
          <cell r="R10673">
            <v>24502</v>
          </cell>
          <cell r="AB10673" t="str">
            <v/>
          </cell>
        </row>
        <row r="10674">
          <cell r="R10674">
            <v>148663</v>
          </cell>
          <cell r="AB10674" t="str">
            <v/>
          </cell>
        </row>
        <row r="10675">
          <cell r="R10675">
            <v>29066</v>
          </cell>
          <cell r="AB10675" t="str">
            <v/>
          </cell>
        </row>
        <row r="10676">
          <cell r="R10676">
            <v>125046</v>
          </cell>
          <cell r="AB10676" t="str">
            <v/>
          </cell>
        </row>
        <row r="10677">
          <cell r="R10677">
            <v>63888</v>
          </cell>
          <cell r="AB10677" t="str">
            <v/>
          </cell>
        </row>
        <row r="10678">
          <cell r="R10678">
            <v>36520</v>
          </cell>
          <cell r="AB10678" t="str">
            <v/>
          </cell>
        </row>
        <row r="10679">
          <cell r="R10679">
            <v>16496</v>
          </cell>
          <cell r="AB10679" t="str">
            <v/>
          </cell>
        </row>
        <row r="10680">
          <cell r="R10680">
            <v>82284</v>
          </cell>
          <cell r="AB10680" t="str">
            <v/>
          </cell>
        </row>
        <row r="10681">
          <cell r="R10681">
            <v>272160</v>
          </cell>
          <cell r="AB10681" t="str">
            <v/>
          </cell>
        </row>
        <row r="10682">
          <cell r="R10682">
            <v>2721600</v>
          </cell>
          <cell r="AB10682" t="str">
            <v/>
          </cell>
        </row>
        <row r="10683">
          <cell r="R10683">
            <v>25872</v>
          </cell>
          <cell r="AB10683" t="str">
            <v/>
          </cell>
        </row>
        <row r="10684">
          <cell r="R10684">
            <v>12628</v>
          </cell>
          <cell r="AB10684" t="str">
            <v/>
          </cell>
        </row>
        <row r="10685">
          <cell r="R10685">
            <v>19794</v>
          </cell>
          <cell r="AB10685" t="str">
            <v/>
          </cell>
        </row>
        <row r="10686">
          <cell r="R10686">
            <v>22998</v>
          </cell>
          <cell r="AB10686" t="str">
            <v/>
          </cell>
        </row>
        <row r="10687">
          <cell r="R10687">
            <v>0</v>
          </cell>
          <cell r="AB10687" t="str">
            <v/>
          </cell>
        </row>
        <row r="10688">
          <cell r="R10688">
            <v>0</v>
          </cell>
          <cell r="AB10688" t="str">
            <v/>
          </cell>
        </row>
        <row r="10689">
          <cell r="R10689">
            <v>0</v>
          </cell>
          <cell r="AB10689" t="str">
            <v/>
          </cell>
        </row>
        <row r="10690">
          <cell r="R10690">
            <v>84942</v>
          </cell>
          <cell r="AB10690" t="str">
            <v/>
          </cell>
        </row>
        <row r="10691">
          <cell r="R10691">
            <v>9557</v>
          </cell>
          <cell r="AB10691" t="str">
            <v/>
          </cell>
        </row>
        <row r="10692">
          <cell r="R10692">
            <v>20144</v>
          </cell>
          <cell r="AB10692" t="str">
            <v/>
          </cell>
        </row>
        <row r="10693">
          <cell r="R10693">
            <v>19444</v>
          </cell>
          <cell r="AB10693" t="str">
            <v/>
          </cell>
        </row>
        <row r="10694">
          <cell r="R10694">
            <v>9928</v>
          </cell>
          <cell r="AB10694" t="str">
            <v/>
          </cell>
        </row>
        <row r="10695">
          <cell r="R10695">
            <v>671000</v>
          </cell>
          <cell r="AB10695" t="str">
            <v/>
          </cell>
        </row>
        <row r="10696">
          <cell r="R10696">
            <v>30822</v>
          </cell>
          <cell r="AB10696" t="str">
            <v/>
          </cell>
        </row>
        <row r="10697">
          <cell r="R10697">
            <v>36987</v>
          </cell>
          <cell r="AB10697" t="str">
            <v/>
          </cell>
        </row>
        <row r="10698">
          <cell r="R10698">
            <v>660000</v>
          </cell>
          <cell r="AB10698" t="str">
            <v/>
          </cell>
        </row>
        <row r="10699">
          <cell r="R10699">
            <v>542850</v>
          </cell>
          <cell r="AB10699" t="str">
            <v/>
          </cell>
        </row>
        <row r="10700">
          <cell r="R10700">
            <v>5000</v>
          </cell>
          <cell r="AB10700" t="str">
            <v/>
          </cell>
        </row>
        <row r="10701">
          <cell r="R10701">
            <v>36920</v>
          </cell>
          <cell r="AB10701" t="str">
            <v/>
          </cell>
        </row>
        <row r="10702">
          <cell r="R10702">
            <v>35635</v>
          </cell>
          <cell r="AB10702" t="str">
            <v/>
          </cell>
        </row>
        <row r="10703">
          <cell r="R10703">
            <v>18195</v>
          </cell>
          <cell r="AB10703" t="str">
            <v/>
          </cell>
        </row>
        <row r="10704">
          <cell r="R10704">
            <v>40480</v>
          </cell>
          <cell r="AB10704" t="str">
            <v/>
          </cell>
        </row>
        <row r="10705">
          <cell r="R10705">
            <v>53433</v>
          </cell>
          <cell r="AB10705" t="str">
            <v/>
          </cell>
        </row>
        <row r="10706">
          <cell r="R10706">
            <v>2420</v>
          </cell>
          <cell r="AB10706" t="str">
            <v/>
          </cell>
        </row>
        <row r="10707">
          <cell r="R10707">
            <v>3278</v>
          </cell>
          <cell r="AB10707" t="str">
            <v/>
          </cell>
        </row>
        <row r="10708">
          <cell r="R10708">
            <v>4331</v>
          </cell>
          <cell r="AB10708" t="str">
            <v/>
          </cell>
        </row>
        <row r="10709">
          <cell r="R10709">
            <v>72553</v>
          </cell>
          <cell r="AB10709" t="str">
            <v/>
          </cell>
        </row>
        <row r="10710">
          <cell r="R10710">
            <v>245562</v>
          </cell>
          <cell r="AB10710" t="str">
            <v/>
          </cell>
        </row>
        <row r="10711">
          <cell r="R10711">
            <v>57404</v>
          </cell>
          <cell r="AB10711" t="str">
            <v/>
          </cell>
        </row>
        <row r="10712">
          <cell r="R10712">
            <v>421761</v>
          </cell>
          <cell r="AB10712" t="str">
            <v/>
          </cell>
        </row>
        <row r="10713">
          <cell r="R10713">
            <v>10023750</v>
          </cell>
          <cell r="AB10713" t="str">
            <v/>
          </cell>
        </row>
        <row r="10714">
          <cell r="R10714">
            <v>17704500</v>
          </cell>
          <cell r="AB10714" t="str">
            <v/>
          </cell>
        </row>
        <row r="10715">
          <cell r="R10715">
            <v>42724000</v>
          </cell>
          <cell r="AB10715" t="str">
            <v/>
          </cell>
        </row>
        <row r="10716">
          <cell r="R10716">
            <v>27324000</v>
          </cell>
          <cell r="AB10716" t="str">
            <v/>
          </cell>
        </row>
        <row r="10717">
          <cell r="R10717">
            <v>27878400</v>
          </cell>
          <cell r="AB10717" t="str">
            <v/>
          </cell>
        </row>
        <row r="10718">
          <cell r="R10718">
            <v>1848000</v>
          </cell>
          <cell r="AB10718" t="str">
            <v/>
          </cell>
        </row>
        <row r="10719">
          <cell r="R10719">
            <v>3064600</v>
          </cell>
          <cell r="AB10719" t="str">
            <v/>
          </cell>
        </row>
        <row r="10720">
          <cell r="R10720">
            <v>3669600</v>
          </cell>
          <cell r="AB10720" t="str">
            <v/>
          </cell>
        </row>
        <row r="10721">
          <cell r="R10721">
            <v>124304400</v>
          </cell>
          <cell r="AB10721" t="str">
            <v/>
          </cell>
        </row>
        <row r="10722">
          <cell r="R10722">
            <v>11634480</v>
          </cell>
          <cell r="AB10722" t="str">
            <v/>
          </cell>
        </row>
        <row r="10723">
          <cell r="R10723">
            <v>80300</v>
          </cell>
          <cell r="AB10723" t="str">
            <v/>
          </cell>
        </row>
        <row r="10724">
          <cell r="R10724">
            <v>12960</v>
          </cell>
          <cell r="AB10724" t="str">
            <v/>
          </cell>
        </row>
        <row r="10725">
          <cell r="R10725">
            <v>35640</v>
          </cell>
          <cell r="AB10725" t="str">
            <v/>
          </cell>
        </row>
        <row r="10726">
          <cell r="R10726">
            <v>27610</v>
          </cell>
          <cell r="AB10726" t="str">
            <v/>
          </cell>
        </row>
        <row r="10727">
          <cell r="R10727">
            <v>35200</v>
          </cell>
          <cell r="AB10727" t="str">
            <v/>
          </cell>
        </row>
        <row r="10728">
          <cell r="R10728">
            <v>35200</v>
          </cell>
          <cell r="AB10728" t="str">
            <v/>
          </cell>
        </row>
        <row r="10729">
          <cell r="R10729">
            <v>2211</v>
          </cell>
          <cell r="AB10729" t="str">
            <v/>
          </cell>
        </row>
        <row r="10730">
          <cell r="R10730">
            <v>35240</v>
          </cell>
          <cell r="AB10730" t="str">
            <v/>
          </cell>
        </row>
        <row r="10731">
          <cell r="R10731">
            <v>38610</v>
          </cell>
          <cell r="AB10731" t="str">
            <v/>
          </cell>
        </row>
        <row r="10732">
          <cell r="R10732">
            <v>13559</v>
          </cell>
          <cell r="AB10732" t="str">
            <v/>
          </cell>
        </row>
        <row r="10733">
          <cell r="R10733">
            <v>26249</v>
          </cell>
          <cell r="AB10733" t="str">
            <v/>
          </cell>
        </row>
        <row r="10734">
          <cell r="R10734">
            <v>2447</v>
          </cell>
          <cell r="AB10734" t="str">
            <v/>
          </cell>
        </row>
        <row r="10735">
          <cell r="R10735">
            <v>17977</v>
          </cell>
          <cell r="AB10735" t="str">
            <v/>
          </cell>
        </row>
        <row r="10736">
          <cell r="R10736">
            <v>81620</v>
          </cell>
          <cell r="AB10736" t="str">
            <v/>
          </cell>
        </row>
        <row r="10737">
          <cell r="R10737">
            <v>5000</v>
          </cell>
          <cell r="AB10737" t="str">
            <v/>
          </cell>
        </row>
        <row r="10738">
          <cell r="R10738">
            <v>130020</v>
          </cell>
          <cell r="AB10738" t="str">
            <v/>
          </cell>
        </row>
        <row r="10739">
          <cell r="R10739">
            <v>0</v>
          </cell>
          <cell r="AB10739" t="str">
            <v/>
          </cell>
        </row>
        <row r="10740">
          <cell r="R10740">
            <v>0</v>
          </cell>
          <cell r="AB10740" t="str">
            <v/>
          </cell>
        </row>
        <row r="10741">
          <cell r="R10741">
            <v>0</v>
          </cell>
          <cell r="AB10741" t="str">
            <v/>
          </cell>
        </row>
        <row r="10742">
          <cell r="R10742">
            <v>0</v>
          </cell>
          <cell r="AB10742" t="str">
            <v/>
          </cell>
        </row>
        <row r="10743">
          <cell r="R10743">
            <v>5000</v>
          </cell>
          <cell r="AB10743" t="str">
            <v/>
          </cell>
        </row>
        <row r="10744">
          <cell r="R10744">
            <v>0</v>
          </cell>
        </row>
        <row r="10745">
          <cell r="R10745">
            <v>27280</v>
          </cell>
          <cell r="AB10745" t="str">
            <v/>
          </cell>
        </row>
        <row r="10746">
          <cell r="R10746">
            <v>37053</v>
          </cell>
          <cell r="AB10746" t="str">
            <v/>
          </cell>
        </row>
        <row r="10747">
          <cell r="R10747">
            <v>4730</v>
          </cell>
          <cell r="AB10747" t="str">
            <v/>
          </cell>
        </row>
        <row r="10748">
          <cell r="R10748">
            <v>47421</v>
          </cell>
          <cell r="AB10748" t="str">
            <v/>
          </cell>
        </row>
        <row r="10749">
          <cell r="R10749">
            <v>8807</v>
          </cell>
          <cell r="AB10749" t="str">
            <v/>
          </cell>
        </row>
        <row r="10750">
          <cell r="R10750">
            <v>3531</v>
          </cell>
          <cell r="AB10750" t="str">
            <v/>
          </cell>
        </row>
        <row r="10751">
          <cell r="R10751">
            <v>9310</v>
          </cell>
          <cell r="AB10751" t="str">
            <v/>
          </cell>
        </row>
        <row r="10752">
          <cell r="R10752">
            <v>0</v>
          </cell>
          <cell r="AB10752" t="str">
            <v/>
          </cell>
        </row>
        <row r="10753">
          <cell r="R10753">
            <v>12695</v>
          </cell>
          <cell r="AB10753" t="str">
            <v/>
          </cell>
        </row>
        <row r="10754">
          <cell r="R10754">
            <v>341692</v>
          </cell>
          <cell r="AB10754" t="str">
            <v/>
          </cell>
        </row>
        <row r="10755">
          <cell r="R10755">
            <v>530700</v>
          </cell>
          <cell r="AB10755" t="str">
            <v/>
          </cell>
        </row>
        <row r="10756">
          <cell r="R10756">
            <v>17577</v>
          </cell>
          <cell r="AB10756" t="str">
            <v/>
          </cell>
        </row>
        <row r="10757">
          <cell r="R10757">
            <v>12694</v>
          </cell>
          <cell r="AB10757" t="str">
            <v/>
          </cell>
        </row>
        <row r="10758">
          <cell r="R10758">
            <v>17578</v>
          </cell>
          <cell r="AB10758" t="str">
            <v/>
          </cell>
        </row>
        <row r="10759">
          <cell r="R10759">
            <v>44209</v>
          </cell>
          <cell r="AB10759" t="str">
            <v/>
          </cell>
        </row>
        <row r="10760">
          <cell r="R10760">
            <v>0</v>
          </cell>
          <cell r="AB10760" t="str">
            <v/>
          </cell>
        </row>
        <row r="10761">
          <cell r="R10761">
            <v>0</v>
          </cell>
          <cell r="AB10761" t="str">
            <v/>
          </cell>
        </row>
        <row r="10762">
          <cell r="R10762">
            <v>33876</v>
          </cell>
          <cell r="AB10762" t="str">
            <v/>
          </cell>
        </row>
        <row r="10763">
          <cell r="R10763">
            <v>0</v>
          </cell>
        </row>
        <row r="10764">
          <cell r="R10764">
            <v>0</v>
          </cell>
          <cell r="AB10764" t="str">
            <v/>
          </cell>
        </row>
        <row r="10765">
          <cell r="R10765">
            <v>0</v>
          </cell>
          <cell r="AB10765" t="str">
            <v/>
          </cell>
        </row>
        <row r="10766">
          <cell r="R10766">
            <v>0</v>
          </cell>
          <cell r="AB10766" t="str">
            <v/>
          </cell>
        </row>
        <row r="10767">
          <cell r="R10767">
            <v>35810</v>
          </cell>
          <cell r="AB10767" t="str">
            <v/>
          </cell>
        </row>
        <row r="10768">
          <cell r="R10768">
            <v>0</v>
          </cell>
          <cell r="AB10768" t="str">
            <v/>
          </cell>
        </row>
        <row r="10769">
          <cell r="R10769">
            <v>0</v>
          </cell>
          <cell r="AB10769" t="str">
            <v/>
          </cell>
        </row>
        <row r="10770">
          <cell r="R10770">
            <v>13584</v>
          </cell>
          <cell r="AB10770" t="str">
            <v/>
          </cell>
        </row>
        <row r="10771">
          <cell r="R10771">
            <v>48900</v>
          </cell>
          <cell r="AB10771" t="str">
            <v/>
          </cell>
        </row>
        <row r="10772">
          <cell r="R10772">
            <v>0</v>
          </cell>
          <cell r="AB10772" t="str">
            <v/>
          </cell>
        </row>
        <row r="10773">
          <cell r="R10773">
            <v>0</v>
          </cell>
          <cell r="AB10773" t="str">
            <v/>
          </cell>
        </row>
        <row r="10774">
          <cell r="R10774">
            <v>0</v>
          </cell>
          <cell r="AB10774" t="str">
            <v/>
          </cell>
        </row>
        <row r="10775">
          <cell r="R10775">
            <v>0</v>
          </cell>
          <cell r="AB10775" t="str">
            <v/>
          </cell>
        </row>
        <row r="10776">
          <cell r="R10776">
            <v>0</v>
          </cell>
          <cell r="AB10776" t="str">
            <v/>
          </cell>
        </row>
        <row r="10777">
          <cell r="R10777">
            <v>0</v>
          </cell>
          <cell r="AB10777" t="str">
            <v/>
          </cell>
        </row>
        <row r="10778">
          <cell r="R10778">
            <v>0</v>
          </cell>
          <cell r="AB10778" t="str">
            <v/>
          </cell>
        </row>
        <row r="10779">
          <cell r="R10779">
            <v>44571</v>
          </cell>
          <cell r="AB10779" t="str">
            <v/>
          </cell>
        </row>
        <row r="10780">
          <cell r="R10780">
            <v>9519</v>
          </cell>
          <cell r="AB10780" t="str">
            <v/>
          </cell>
        </row>
        <row r="10781">
          <cell r="R10781">
            <v>0</v>
          </cell>
          <cell r="AB10781" t="str">
            <v/>
          </cell>
        </row>
        <row r="10782">
          <cell r="R10782">
            <v>0</v>
          </cell>
          <cell r="AB10782" t="str">
            <v/>
          </cell>
        </row>
        <row r="10783">
          <cell r="R10783">
            <v>0</v>
          </cell>
          <cell r="AB10783" t="str">
            <v/>
          </cell>
        </row>
        <row r="10784">
          <cell r="R10784">
            <v>0</v>
          </cell>
          <cell r="AB10784" t="str">
            <v/>
          </cell>
        </row>
        <row r="10785">
          <cell r="R10785">
            <v>43023</v>
          </cell>
          <cell r="AB10785" t="str">
            <v/>
          </cell>
        </row>
        <row r="10786">
          <cell r="R10786">
            <v>21966</v>
          </cell>
          <cell r="AB10786" t="str">
            <v/>
          </cell>
        </row>
        <row r="10787">
          <cell r="R10787">
            <v>21420</v>
          </cell>
          <cell r="AB10787" t="str">
            <v/>
          </cell>
        </row>
        <row r="10788">
          <cell r="R10788">
            <v>0</v>
          </cell>
          <cell r="AB10788" t="str">
            <v/>
          </cell>
        </row>
        <row r="10789">
          <cell r="R10789">
            <v>25704</v>
          </cell>
          <cell r="AB10789" t="str">
            <v/>
          </cell>
        </row>
        <row r="10790">
          <cell r="R10790">
            <v>49852</v>
          </cell>
          <cell r="AB10790" t="str">
            <v/>
          </cell>
        </row>
        <row r="10791">
          <cell r="R10791">
            <v>0</v>
          </cell>
          <cell r="AB10791" t="str">
            <v/>
          </cell>
        </row>
        <row r="10792">
          <cell r="R10792">
            <v>0</v>
          </cell>
          <cell r="AB10792" t="str">
            <v/>
          </cell>
        </row>
        <row r="10793">
          <cell r="R10793">
            <v>0</v>
          </cell>
          <cell r="AB10793" t="str">
            <v/>
          </cell>
        </row>
        <row r="10794">
          <cell r="R10794">
            <v>0</v>
          </cell>
          <cell r="AB10794" t="str">
            <v/>
          </cell>
        </row>
        <row r="10795">
          <cell r="R10795">
            <v>0</v>
          </cell>
          <cell r="AB10795" t="str">
            <v/>
          </cell>
        </row>
        <row r="10796">
          <cell r="R10796">
            <v>9790</v>
          </cell>
          <cell r="AB10796" t="str">
            <v/>
          </cell>
        </row>
        <row r="10797">
          <cell r="R10797">
            <v>0</v>
          </cell>
          <cell r="AB10797" t="str">
            <v/>
          </cell>
        </row>
        <row r="10798">
          <cell r="R10798">
            <v>0</v>
          </cell>
          <cell r="AB10798" t="str">
            <v/>
          </cell>
        </row>
        <row r="10799">
          <cell r="R10799">
            <v>0</v>
          </cell>
          <cell r="AB10799" t="str">
            <v/>
          </cell>
        </row>
        <row r="10800">
          <cell r="R10800">
            <v>0</v>
          </cell>
          <cell r="AB10800" t="str">
            <v/>
          </cell>
        </row>
        <row r="10801">
          <cell r="R10801">
            <v>0</v>
          </cell>
          <cell r="AB10801" t="str">
            <v/>
          </cell>
        </row>
        <row r="10802">
          <cell r="R10802">
            <v>11188</v>
          </cell>
          <cell r="AB10802" t="str">
            <v/>
          </cell>
        </row>
        <row r="10803">
          <cell r="R10803">
            <v>0</v>
          </cell>
          <cell r="AB10803" t="str">
            <v/>
          </cell>
        </row>
        <row r="10804">
          <cell r="R10804">
            <v>0</v>
          </cell>
          <cell r="AB10804" t="str">
            <v/>
          </cell>
        </row>
        <row r="10805">
          <cell r="R10805">
            <v>0</v>
          </cell>
          <cell r="AB10805" t="str">
            <v/>
          </cell>
        </row>
        <row r="10806">
          <cell r="R10806">
            <v>0</v>
          </cell>
          <cell r="AB10806" t="str">
            <v/>
          </cell>
        </row>
        <row r="10807">
          <cell r="R10807">
            <v>0</v>
          </cell>
          <cell r="AB10807" t="str">
            <v/>
          </cell>
        </row>
        <row r="10808">
          <cell r="R10808">
            <v>0</v>
          </cell>
          <cell r="AB10808" t="str">
            <v/>
          </cell>
        </row>
        <row r="10809">
          <cell r="R10809">
            <v>0</v>
          </cell>
          <cell r="AB10809" t="str">
            <v/>
          </cell>
        </row>
        <row r="10810">
          <cell r="R10810">
            <v>0</v>
          </cell>
          <cell r="AB10810" t="str">
            <v/>
          </cell>
        </row>
        <row r="10811">
          <cell r="R10811">
            <v>0</v>
          </cell>
          <cell r="AB10811" t="str">
            <v/>
          </cell>
        </row>
        <row r="10812">
          <cell r="R10812">
            <v>0</v>
          </cell>
          <cell r="AB10812" t="str">
            <v/>
          </cell>
        </row>
        <row r="10813">
          <cell r="R10813">
            <v>0</v>
          </cell>
          <cell r="AB10813" t="str">
            <v/>
          </cell>
        </row>
        <row r="10814">
          <cell r="R10814">
            <v>0</v>
          </cell>
          <cell r="AB10814" t="str">
            <v/>
          </cell>
        </row>
        <row r="10815">
          <cell r="R10815">
            <v>0</v>
          </cell>
          <cell r="AB10815" t="str">
            <v/>
          </cell>
        </row>
        <row r="10816">
          <cell r="R10816">
            <v>0</v>
          </cell>
          <cell r="AB10816" t="str">
            <v/>
          </cell>
        </row>
        <row r="10817">
          <cell r="R10817">
            <v>0</v>
          </cell>
          <cell r="AB10817" t="str">
            <v/>
          </cell>
        </row>
        <row r="10818">
          <cell r="R10818">
            <v>0</v>
          </cell>
          <cell r="AB10818" t="str">
            <v/>
          </cell>
        </row>
        <row r="10819">
          <cell r="R10819">
            <v>0</v>
          </cell>
          <cell r="AB10819" t="str">
            <v/>
          </cell>
        </row>
        <row r="10820">
          <cell r="R10820">
            <v>0</v>
          </cell>
          <cell r="AB10820" t="str">
            <v/>
          </cell>
        </row>
        <row r="10821">
          <cell r="R10821">
            <v>0</v>
          </cell>
          <cell r="AB10821" t="str">
            <v/>
          </cell>
        </row>
        <row r="10822">
          <cell r="R10822">
            <v>0</v>
          </cell>
          <cell r="AB10822" t="str">
            <v/>
          </cell>
        </row>
        <row r="10823">
          <cell r="R10823">
            <v>0</v>
          </cell>
          <cell r="AB10823" t="str">
            <v/>
          </cell>
        </row>
        <row r="10824">
          <cell r="R10824">
            <v>0</v>
          </cell>
          <cell r="AB10824" t="str">
            <v/>
          </cell>
        </row>
        <row r="10825">
          <cell r="R10825">
            <v>0</v>
          </cell>
          <cell r="AB10825" t="str">
            <v/>
          </cell>
        </row>
        <row r="10826">
          <cell r="R10826">
            <v>0</v>
          </cell>
          <cell r="AB10826" t="str">
            <v/>
          </cell>
        </row>
        <row r="10827">
          <cell r="R10827">
            <v>0</v>
          </cell>
          <cell r="AB10827" t="str">
            <v/>
          </cell>
        </row>
        <row r="10828">
          <cell r="R10828">
            <v>0</v>
          </cell>
          <cell r="AB10828" t="str">
            <v/>
          </cell>
        </row>
        <row r="10829">
          <cell r="R10829">
            <v>0</v>
          </cell>
          <cell r="AB10829" t="str">
            <v/>
          </cell>
        </row>
        <row r="10830">
          <cell r="R10830">
            <v>0</v>
          </cell>
          <cell r="AB10830" t="str">
            <v/>
          </cell>
        </row>
        <row r="10831">
          <cell r="R10831">
            <v>16782</v>
          </cell>
          <cell r="AB10831" t="str">
            <v/>
          </cell>
        </row>
        <row r="10832">
          <cell r="R10832">
            <v>16572896</v>
          </cell>
          <cell r="AB10832" t="str">
            <v/>
          </cell>
        </row>
        <row r="10833">
          <cell r="R10833">
            <v>11826</v>
          </cell>
          <cell r="AB10833" t="str">
            <v/>
          </cell>
        </row>
        <row r="10834">
          <cell r="R10834">
            <v>0</v>
          </cell>
        </row>
        <row r="10835">
          <cell r="R10835">
            <v>0</v>
          </cell>
          <cell r="AB10835" t="str">
            <v/>
          </cell>
        </row>
        <row r="10836">
          <cell r="R10836">
            <v>0</v>
          </cell>
          <cell r="AB10836" t="str">
            <v/>
          </cell>
        </row>
        <row r="10837">
          <cell r="R10837">
            <v>0</v>
          </cell>
          <cell r="AB10837" t="str">
            <v/>
          </cell>
        </row>
        <row r="10838">
          <cell r="R10838">
            <v>0</v>
          </cell>
          <cell r="AB10838" t="str">
            <v/>
          </cell>
        </row>
        <row r="10839">
          <cell r="R10839">
            <v>0</v>
          </cell>
          <cell r="AB10839" t="str">
            <v/>
          </cell>
        </row>
        <row r="10840">
          <cell r="R10840">
            <v>0</v>
          </cell>
          <cell r="AB10840" t="str">
            <v/>
          </cell>
        </row>
        <row r="10841">
          <cell r="R10841">
            <v>0</v>
          </cell>
          <cell r="AB10841" t="str">
            <v/>
          </cell>
        </row>
        <row r="10842">
          <cell r="R10842">
            <v>0</v>
          </cell>
          <cell r="AB10842" t="str">
            <v/>
          </cell>
        </row>
        <row r="10843">
          <cell r="R10843">
            <v>0</v>
          </cell>
          <cell r="AB10843" t="str">
            <v/>
          </cell>
        </row>
        <row r="10844">
          <cell r="R10844">
            <v>0</v>
          </cell>
          <cell r="AB10844" t="str">
            <v/>
          </cell>
        </row>
        <row r="10845">
          <cell r="R10845">
            <v>0</v>
          </cell>
          <cell r="AB10845" t="str">
            <v/>
          </cell>
        </row>
        <row r="10846">
          <cell r="R10846">
            <v>0</v>
          </cell>
          <cell r="AB10846" t="str">
            <v/>
          </cell>
        </row>
        <row r="10847">
          <cell r="R10847">
            <v>0</v>
          </cell>
          <cell r="AB10847" t="str">
            <v/>
          </cell>
        </row>
        <row r="10848">
          <cell r="R10848">
            <v>0</v>
          </cell>
          <cell r="AB10848" t="str">
            <v/>
          </cell>
        </row>
        <row r="10849">
          <cell r="R10849">
            <v>0</v>
          </cell>
          <cell r="AB10849" t="str">
            <v/>
          </cell>
        </row>
        <row r="10850">
          <cell r="R10850">
            <v>0</v>
          </cell>
          <cell r="AB10850" t="str">
            <v/>
          </cell>
        </row>
        <row r="10851">
          <cell r="R10851">
            <v>0</v>
          </cell>
          <cell r="AB10851" t="str">
            <v/>
          </cell>
        </row>
        <row r="10852">
          <cell r="R10852">
            <v>0</v>
          </cell>
          <cell r="AB10852" t="str">
            <v/>
          </cell>
        </row>
        <row r="10853">
          <cell r="R10853">
            <v>0</v>
          </cell>
          <cell r="AB10853" t="str">
            <v/>
          </cell>
        </row>
        <row r="10854">
          <cell r="R10854">
            <v>0</v>
          </cell>
          <cell r="AB10854" t="str">
            <v/>
          </cell>
        </row>
        <row r="10855">
          <cell r="R10855">
            <v>0</v>
          </cell>
          <cell r="AB10855" t="str">
            <v/>
          </cell>
        </row>
        <row r="10856">
          <cell r="R10856">
            <v>0</v>
          </cell>
          <cell r="AB10856" t="str">
            <v/>
          </cell>
        </row>
        <row r="10857">
          <cell r="R10857">
            <v>0</v>
          </cell>
          <cell r="AB10857" t="str">
            <v/>
          </cell>
        </row>
        <row r="10858">
          <cell r="R10858">
            <v>0</v>
          </cell>
          <cell r="AB10858" t="str">
            <v/>
          </cell>
        </row>
        <row r="10859">
          <cell r="R10859">
            <v>0</v>
          </cell>
          <cell r="AB10859" t="str">
            <v/>
          </cell>
        </row>
        <row r="10860">
          <cell r="R10860">
            <v>0</v>
          </cell>
          <cell r="AB10860" t="str">
            <v/>
          </cell>
        </row>
        <row r="10861">
          <cell r="R10861">
            <v>4486</v>
          </cell>
          <cell r="AB10861" t="str">
            <v/>
          </cell>
        </row>
        <row r="10862">
          <cell r="R10862">
            <v>17739</v>
          </cell>
          <cell r="AB10862" t="str">
            <v/>
          </cell>
        </row>
        <row r="10863">
          <cell r="R10863">
            <v>6729</v>
          </cell>
          <cell r="AB10863" t="str">
            <v/>
          </cell>
        </row>
        <row r="10864">
          <cell r="R10864">
            <v>32560</v>
          </cell>
          <cell r="AB10864" t="str">
            <v/>
          </cell>
        </row>
        <row r="10865">
          <cell r="R10865">
            <v>0</v>
          </cell>
          <cell r="AB10865" t="str">
            <v/>
          </cell>
        </row>
        <row r="10866">
          <cell r="R10866">
            <v>0</v>
          </cell>
          <cell r="AB10866" t="str">
            <v/>
          </cell>
        </row>
        <row r="10867">
          <cell r="R10867">
            <v>0</v>
          </cell>
          <cell r="AB10867" t="str">
            <v/>
          </cell>
        </row>
        <row r="10868">
          <cell r="R10868">
            <v>0</v>
          </cell>
          <cell r="AB10868" t="str">
            <v/>
          </cell>
        </row>
        <row r="10869">
          <cell r="R10869">
            <v>0</v>
          </cell>
          <cell r="AB10869" t="str">
            <v/>
          </cell>
        </row>
        <row r="10870">
          <cell r="R10870">
            <v>0</v>
          </cell>
          <cell r="AB10870" t="str">
            <v/>
          </cell>
        </row>
        <row r="10871">
          <cell r="R10871">
            <v>0</v>
          </cell>
          <cell r="AB10871" t="str">
            <v/>
          </cell>
        </row>
        <row r="10872">
          <cell r="R10872">
            <v>0</v>
          </cell>
          <cell r="AB10872" t="str">
            <v/>
          </cell>
        </row>
        <row r="10873">
          <cell r="R10873">
            <v>0</v>
          </cell>
          <cell r="AB10873" t="str">
            <v/>
          </cell>
        </row>
        <row r="10874">
          <cell r="R10874">
            <v>0</v>
          </cell>
          <cell r="AB10874" t="str">
            <v/>
          </cell>
        </row>
        <row r="10875">
          <cell r="R10875">
            <v>0</v>
          </cell>
          <cell r="AB10875" t="str">
            <v/>
          </cell>
        </row>
        <row r="10876">
          <cell r="R10876">
            <v>0</v>
          </cell>
          <cell r="AB10876" t="str">
            <v/>
          </cell>
        </row>
        <row r="10877">
          <cell r="R10877">
            <v>0</v>
          </cell>
          <cell r="AB10877" t="str">
            <v/>
          </cell>
        </row>
        <row r="10878">
          <cell r="R10878">
            <v>0</v>
          </cell>
          <cell r="AB10878" t="str">
            <v/>
          </cell>
        </row>
        <row r="10879">
          <cell r="R10879">
            <v>0</v>
          </cell>
          <cell r="AB10879" t="str">
            <v/>
          </cell>
        </row>
        <row r="10880">
          <cell r="R10880">
            <v>0</v>
          </cell>
          <cell r="AB10880" t="str">
            <v/>
          </cell>
        </row>
        <row r="10881">
          <cell r="R10881">
            <v>0</v>
          </cell>
          <cell r="AB10881" t="str">
            <v/>
          </cell>
        </row>
        <row r="10882">
          <cell r="R10882">
            <v>0</v>
          </cell>
          <cell r="AB10882" t="str">
            <v/>
          </cell>
        </row>
        <row r="10883">
          <cell r="R10883">
            <v>0</v>
          </cell>
          <cell r="AB10883" t="str">
            <v/>
          </cell>
        </row>
        <row r="10884">
          <cell r="R10884">
            <v>0</v>
          </cell>
          <cell r="AB10884" t="str">
            <v/>
          </cell>
        </row>
        <row r="10885">
          <cell r="R10885">
            <v>0</v>
          </cell>
          <cell r="AB10885" t="str">
            <v/>
          </cell>
        </row>
        <row r="10886">
          <cell r="R10886">
            <v>0</v>
          </cell>
          <cell r="AB10886" t="str">
            <v/>
          </cell>
        </row>
        <row r="10887">
          <cell r="R10887">
            <v>0</v>
          </cell>
          <cell r="AB10887" t="str">
            <v/>
          </cell>
        </row>
        <row r="10888">
          <cell r="R10888">
            <v>0</v>
          </cell>
          <cell r="AB10888" t="str">
            <v/>
          </cell>
        </row>
        <row r="10889">
          <cell r="R10889">
            <v>0</v>
          </cell>
          <cell r="AB10889" t="str">
            <v/>
          </cell>
        </row>
        <row r="10890">
          <cell r="R10890">
            <v>0</v>
          </cell>
          <cell r="AB10890" t="str">
            <v/>
          </cell>
        </row>
        <row r="10891">
          <cell r="R10891">
            <v>0</v>
          </cell>
          <cell r="AB10891" t="str">
            <v/>
          </cell>
        </row>
        <row r="10892">
          <cell r="R10892">
            <v>0</v>
          </cell>
          <cell r="AB10892" t="str">
            <v/>
          </cell>
        </row>
        <row r="10893">
          <cell r="R10893">
            <v>0</v>
          </cell>
          <cell r="AB10893" t="str">
            <v/>
          </cell>
        </row>
        <row r="10894">
          <cell r="R10894">
            <v>0</v>
          </cell>
          <cell r="AB10894" t="str">
            <v/>
          </cell>
        </row>
        <row r="10895">
          <cell r="R10895">
            <v>0</v>
          </cell>
          <cell r="AB10895" t="str">
            <v/>
          </cell>
        </row>
        <row r="10896">
          <cell r="R10896">
            <v>0</v>
          </cell>
          <cell r="AB10896" t="str">
            <v/>
          </cell>
        </row>
        <row r="10897">
          <cell r="R10897">
            <v>0</v>
          </cell>
          <cell r="AB10897" t="str">
            <v/>
          </cell>
        </row>
        <row r="10898">
          <cell r="R10898">
            <v>0</v>
          </cell>
          <cell r="AB10898" t="str">
            <v/>
          </cell>
        </row>
        <row r="10899">
          <cell r="R10899">
            <v>0</v>
          </cell>
          <cell r="AB10899" t="str">
            <v/>
          </cell>
        </row>
        <row r="10900">
          <cell r="R10900">
            <v>0</v>
          </cell>
          <cell r="AB10900" t="str">
            <v/>
          </cell>
        </row>
        <row r="10901">
          <cell r="R10901">
            <v>0</v>
          </cell>
          <cell r="AB10901" t="str">
            <v/>
          </cell>
        </row>
        <row r="10902">
          <cell r="R10902">
            <v>0</v>
          </cell>
          <cell r="AB10902" t="str">
            <v/>
          </cell>
        </row>
        <row r="10903">
          <cell r="R10903">
            <v>0</v>
          </cell>
          <cell r="AB10903" t="str">
            <v/>
          </cell>
        </row>
        <row r="10904">
          <cell r="R10904">
            <v>0</v>
          </cell>
          <cell r="AB10904" t="str">
            <v/>
          </cell>
        </row>
        <row r="10905">
          <cell r="R10905">
            <v>0</v>
          </cell>
          <cell r="AB10905" t="str">
            <v/>
          </cell>
        </row>
        <row r="10906">
          <cell r="R10906">
            <v>0</v>
          </cell>
          <cell r="AB10906" t="str">
            <v/>
          </cell>
        </row>
        <row r="10907">
          <cell r="R10907">
            <v>0</v>
          </cell>
          <cell r="AB10907" t="str">
            <v/>
          </cell>
        </row>
        <row r="10908">
          <cell r="R10908">
            <v>0</v>
          </cell>
          <cell r="AB10908" t="str">
            <v/>
          </cell>
        </row>
        <row r="10909">
          <cell r="R10909">
            <v>0</v>
          </cell>
          <cell r="AB10909" t="str">
            <v/>
          </cell>
        </row>
        <row r="10910">
          <cell r="R10910">
            <v>0</v>
          </cell>
          <cell r="AB10910" t="str">
            <v/>
          </cell>
        </row>
        <row r="10911">
          <cell r="R10911">
            <v>0</v>
          </cell>
          <cell r="AB10911" t="str">
            <v/>
          </cell>
        </row>
        <row r="10912">
          <cell r="R10912">
            <v>0</v>
          </cell>
          <cell r="AB10912" t="str">
            <v/>
          </cell>
        </row>
        <row r="10913">
          <cell r="R10913">
            <v>0</v>
          </cell>
          <cell r="AB10913" t="str">
            <v/>
          </cell>
        </row>
        <row r="10914">
          <cell r="R10914">
            <v>0</v>
          </cell>
          <cell r="AB10914" t="str">
            <v/>
          </cell>
        </row>
        <row r="10915">
          <cell r="R10915">
            <v>0</v>
          </cell>
          <cell r="AB10915" t="str">
            <v/>
          </cell>
        </row>
        <row r="10916">
          <cell r="R10916">
            <v>0</v>
          </cell>
          <cell r="AB10916" t="str">
            <v/>
          </cell>
        </row>
        <row r="10917">
          <cell r="R10917">
            <v>0</v>
          </cell>
          <cell r="AB10917" t="str">
            <v/>
          </cell>
        </row>
        <row r="10918">
          <cell r="R10918">
            <v>0</v>
          </cell>
          <cell r="AB10918" t="str">
            <v/>
          </cell>
        </row>
        <row r="10919">
          <cell r="R10919">
            <v>0</v>
          </cell>
          <cell r="AB10919" t="str">
            <v/>
          </cell>
        </row>
        <row r="10920">
          <cell r="R10920">
            <v>0</v>
          </cell>
          <cell r="AB10920" t="str">
            <v/>
          </cell>
        </row>
        <row r="10921">
          <cell r="R10921">
            <v>0</v>
          </cell>
          <cell r="AB10921" t="str">
            <v/>
          </cell>
        </row>
        <row r="10922">
          <cell r="R10922">
            <v>0</v>
          </cell>
          <cell r="AB10922" t="str">
            <v/>
          </cell>
        </row>
        <row r="10923">
          <cell r="R10923">
            <v>0</v>
          </cell>
          <cell r="AB10923" t="str">
            <v/>
          </cell>
        </row>
        <row r="10924">
          <cell r="R10924">
            <v>0</v>
          </cell>
          <cell r="AB10924" t="str">
            <v/>
          </cell>
        </row>
        <row r="10925">
          <cell r="R10925">
            <v>0</v>
          </cell>
          <cell r="AB10925" t="str">
            <v/>
          </cell>
        </row>
        <row r="10926">
          <cell r="R10926">
            <v>0</v>
          </cell>
          <cell r="AB10926" t="str">
            <v/>
          </cell>
        </row>
        <row r="10927">
          <cell r="R10927">
            <v>0</v>
          </cell>
          <cell r="AB10927" t="str">
            <v/>
          </cell>
        </row>
        <row r="10928">
          <cell r="R10928">
            <v>0</v>
          </cell>
          <cell r="AB10928" t="str">
            <v/>
          </cell>
        </row>
        <row r="10929">
          <cell r="R10929">
            <v>0</v>
          </cell>
          <cell r="AB10929" t="str">
            <v/>
          </cell>
        </row>
        <row r="10930">
          <cell r="R10930">
            <v>0</v>
          </cell>
          <cell r="AB10930" t="str">
            <v/>
          </cell>
        </row>
        <row r="10931">
          <cell r="R10931">
            <v>0</v>
          </cell>
          <cell r="AB10931" t="str">
            <v/>
          </cell>
        </row>
        <row r="10932">
          <cell r="R10932">
            <v>0</v>
          </cell>
          <cell r="AB10932" t="str">
            <v/>
          </cell>
        </row>
        <row r="10933">
          <cell r="R10933">
            <v>0</v>
          </cell>
          <cell r="AB10933" t="str">
            <v/>
          </cell>
        </row>
        <row r="10934">
          <cell r="R10934">
            <v>0</v>
          </cell>
          <cell r="AB10934" t="str">
            <v/>
          </cell>
        </row>
        <row r="10935">
          <cell r="R10935">
            <v>0</v>
          </cell>
          <cell r="AB10935" t="str">
            <v/>
          </cell>
        </row>
        <row r="10936">
          <cell r="R10936">
            <v>0</v>
          </cell>
          <cell r="AB10936" t="str">
            <v/>
          </cell>
        </row>
        <row r="10937">
          <cell r="R10937">
            <v>32560</v>
          </cell>
          <cell r="AB10937" t="str">
            <v/>
          </cell>
        </row>
        <row r="10938">
          <cell r="R10938">
            <v>312510</v>
          </cell>
          <cell r="AB10938" t="str">
            <v/>
          </cell>
        </row>
        <row r="10939">
          <cell r="R10939">
            <v>112200</v>
          </cell>
          <cell r="AB10939" t="str">
            <v/>
          </cell>
        </row>
        <row r="10940">
          <cell r="R10940">
            <v>211530</v>
          </cell>
          <cell r="AB10940" t="str">
            <v/>
          </cell>
        </row>
        <row r="10941">
          <cell r="R10941">
            <v>98890</v>
          </cell>
          <cell r="AB10941" t="str">
            <v/>
          </cell>
        </row>
        <row r="10942">
          <cell r="R10942">
            <v>128535</v>
          </cell>
          <cell r="AB10942" t="str">
            <v/>
          </cell>
        </row>
        <row r="10943">
          <cell r="R10943">
            <v>46112</v>
          </cell>
          <cell r="AB10943" t="str">
            <v/>
          </cell>
        </row>
        <row r="10944">
          <cell r="R10944">
            <v>7846</v>
          </cell>
          <cell r="AB10944" t="str">
            <v/>
          </cell>
        </row>
        <row r="10945">
          <cell r="R10945">
            <v>15840</v>
          </cell>
          <cell r="AB10945" t="str">
            <v/>
          </cell>
        </row>
        <row r="10946">
          <cell r="R10946">
            <v>14120</v>
          </cell>
          <cell r="AB10946" t="str">
            <v/>
          </cell>
        </row>
        <row r="10947">
          <cell r="R10947">
            <v>0</v>
          </cell>
          <cell r="AB10947" t="str">
            <v/>
          </cell>
        </row>
        <row r="10948">
          <cell r="R10948">
            <v>0</v>
          </cell>
          <cell r="AB10948" t="str">
            <v/>
          </cell>
        </row>
        <row r="10949">
          <cell r="R10949">
            <v>0</v>
          </cell>
          <cell r="AB10949" t="str">
            <v/>
          </cell>
        </row>
        <row r="10950">
          <cell r="R10950">
            <v>0</v>
          </cell>
          <cell r="AB10950" t="str">
            <v/>
          </cell>
        </row>
        <row r="10951">
          <cell r="R10951">
            <v>0</v>
          </cell>
          <cell r="AB10951" t="str">
            <v/>
          </cell>
        </row>
        <row r="10952">
          <cell r="R10952">
            <v>0</v>
          </cell>
          <cell r="AB10952" t="str">
            <v/>
          </cell>
        </row>
        <row r="10953">
          <cell r="R10953">
            <v>0</v>
          </cell>
          <cell r="AB10953" t="str">
            <v/>
          </cell>
        </row>
        <row r="10954">
          <cell r="R10954">
            <v>0</v>
          </cell>
          <cell r="AB10954" t="str">
            <v/>
          </cell>
        </row>
        <row r="10955">
          <cell r="R10955">
            <v>0</v>
          </cell>
          <cell r="AB10955" t="str">
            <v/>
          </cell>
        </row>
        <row r="10956">
          <cell r="R10956">
            <v>0</v>
          </cell>
          <cell r="AB10956" t="str">
            <v/>
          </cell>
        </row>
        <row r="10957">
          <cell r="R10957">
            <v>0</v>
          </cell>
          <cell r="AB10957" t="str">
            <v/>
          </cell>
        </row>
        <row r="10958">
          <cell r="R10958">
            <v>0</v>
          </cell>
          <cell r="AB10958" t="str">
            <v/>
          </cell>
        </row>
        <row r="10959">
          <cell r="R10959">
            <v>0</v>
          </cell>
          <cell r="AB10959" t="str">
            <v/>
          </cell>
        </row>
        <row r="10960">
          <cell r="R10960">
            <v>0</v>
          </cell>
          <cell r="AB10960" t="str">
            <v/>
          </cell>
        </row>
        <row r="10961">
          <cell r="R10961">
            <v>0</v>
          </cell>
          <cell r="AB10961" t="str">
            <v/>
          </cell>
        </row>
        <row r="10962">
          <cell r="R10962">
            <v>0</v>
          </cell>
          <cell r="AB10962" t="str">
            <v/>
          </cell>
        </row>
        <row r="10963">
          <cell r="R10963">
            <v>0</v>
          </cell>
          <cell r="AB10963" t="str">
            <v/>
          </cell>
        </row>
        <row r="10964">
          <cell r="R10964">
            <v>0</v>
          </cell>
          <cell r="AB10964" t="str">
            <v/>
          </cell>
        </row>
        <row r="10965">
          <cell r="R10965">
            <v>0</v>
          </cell>
          <cell r="AB10965" t="str">
            <v/>
          </cell>
        </row>
        <row r="10966">
          <cell r="R10966">
            <v>0</v>
          </cell>
          <cell r="AB10966" t="str">
            <v/>
          </cell>
        </row>
        <row r="10967">
          <cell r="R10967">
            <v>0</v>
          </cell>
          <cell r="AB10967" t="str">
            <v/>
          </cell>
        </row>
        <row r="10968">
          <cell r="R10968">
            <v>0</v>
          </cell>
          <cell r="AB10968" t="str">
            <v/>
          </cell>
        </row>
        <row r="10969">
          <cell r="R10969">
            <v>0</v>
          </cell>
          <cell r="AB10969" t="str">
            <v/>
          </cell>
        </row>
        <row r="10970">
          <cell r="R10970">
            <v>0</v>
          </cell>
          <cell r="AB10970" t="str">
            <v/>
          </cell>
        </row>
        <row r="10971">
          <cell r="R10971">
            <v>29880</v>
          </cell>
          <cell r="AB10971" t="str">
            <v/>
          </cell>
        </row>
        <row r="10972">
          <cell r="R10972">
            <v>342012</v>
          </cell>
          <cell r="AB10972" t="str">
            <v/>
          </cell>
        </row>
        <row r="10973">
          <cell r="R10973">
            <v>0</v>
          </cell>
          <cell r="AB10973" t="str">
            <v/>
          </cell>
        </row>
        <row r="10974">
          <cell r="R10974">
            <v>0</v>
          </cell>
          <cell r="AB10974" t="str">
            <v/>
          </cell>
        </row>
        <row r="10975">
          <cell r="R10975">
            <v>0</v>
          </cell>
          <cell r="AB10975" t="str">
            <v/>
          </cell>
        </row>
        <row r="10976">
          <cell r="R10976">
            <v>0</v>
          </cell>
          <cell r="AB10976" t="str">
            <v/>
          </cell>
        </row>
        <row r="10977">
          <cell r="R10977">
            <v>0</v>
          </cell>
          <cell r="AB10977" t="str">
            <v/>
          </cell>
        </row>
        <row r="10978">
          <cell r="R10978">
            <v>0</v>
          </cell>
          <cell r="AB10978" t="str">
            <v/>
          </cell>
        </row>
        <row r="10979">
          <cell r="R10979">
            <v>0</v>
          </cell>
          <cell r="AB10979" t="str">
            <v/>
          </cell>
        </row>
        <row r="10980">
          <cell r="R10980">
            <v>0</v>
          </cell>
          <cell r="AB10980" t="str">
            <v/>
          </cell>
        </row>
        <row r="10981">
          <cell r="R10981">
            <v>0</v>
          </cell>
          <cell r="AB10981" t="str">
            <v/>
          </cell>
        </row>
        <row r="10982">
          <cell r="R10982">
            <v>0</v>
          </cell>
          <cell r="AB10982" t="str">
            <v/>
          </cell>
        </row>
        <row r="10983">
          <cell r="R10983">
            <v>0</v>
          </cell>
          <cell r="AB10983" t="str">
            <v/>
          </cell>
        </row>
        <row r="10984">
          <cell r="R10984">
            <v>0</v>
          </cell>
          <cell r="AB10984" t="str">
            <v/>
          </cell>
        </row>
        <row r="10985">
          <cell r="R10985">
            <v>0</v>
          </cell>
          <cell r="AB10985" t="str">
            <v/>
          </cell>
        </row>
        <row r="10986">
          <cell r="R10986">
            <v>0</v>
          </cell>
          <cell r="AB10986" t="str">
            <v/>
          </cell>
        </row>
        <row r="10987">
          <cell r="R10987">
            <v>0</v>
          </cell>
          <cell r="AB10987" t="str">
            <v/>
          </cell>
        </row>
        <row r="10988">
          <cell r="R10988">
            <v>0</v>
          </cell>
          <cell r="AB10988" t="str">
            <v/>
          </cell>
        </row>
        <row r="10989">
          <cell r="R10989">
            <v>0</v>
          </cell>
          <cell r="AB10989" t="str">
            <v/>
          </cell>
        </row>
        <row r="10990">
          <cell r="R10990">
            <v>0</v>
          </cell>
          <cell r="AB10990" t="str">
            <v/>
          </cell>
        </row>
        <row r="10991">
          <cell r="R10991">
            <v>0</v>
          </cell>
          <cell r="AB10991" t="str">
            <v/>
          </cell>
        </row>
        <row r="10992">
          <cell r="R10992">
            <v>42625</v>
          </cell>
          <cell r="AB10992" t="str">
            <v/>
          </cell>
        </row>
        <row r="10993">
          <cell r="R10993">
            <v>0</v>
          </cell>
          <cell r="AB10993" t="str">
            <v/>
          </cell>
        </row>
        <row r="10994">
          <cell r="R10994">
            <v>0</v>
          </cell>
          <cell r="AB10994" t="str">
            <v/>
          </cell>
        </row>
        <row r="10995">
          <cell r="R10995">
            <v>30250</v>
          </cell>
          <cell r="AB10995" t="str">
            <v/>
          </cell>
        </row>
        <row r="10996">
          <cell r="R10996">
            <v>15642</v>
          </cell>
          <cell r="AB10996" t="str">
            <v/>
          </cell>
        </row>
        <row r="10997">
          <cell r="R10997">
            <v>98560</v>
          </cell>
          <cell r="AB10997" t="str">
            <v/>
          </cell>
        </row>
        <row r="10998">
          <cell r="R10998">
            <v>98560</v>
          </cell>
          <cell r="AB10998" t="str">
            <v/>
          </cell>
        </row>
        <row r="10999">
          <cell r="R10999">
            <v>195800</v>
          </cell>
          <cell r="AB10999" t="str">
            <v/>
          </cell>
        </row>
        <row r="11000">
          <cell r="R11000">
            <v>0</v>
          </cell>
          <cell r="AB11000" t="str">
            <v/>
          </cell>
        </row>
        <row r="11001">
          <cell r="R11001">
            <v>0</v>
          </cell>
          <cell r="AB11001" t="str">
            <v/>
          </cell>
        </row>
        <row r="11002">
          <cell r="R11002">
            <v>0</v>
          </cell>
          <cell r="AB11002" t="str">
            <v/>
          </cell>
        </row>
        <row r="11003">
          <cell r="R11003">
            <v>0</v>
          </cell>
          <cell r="AB11003" t="str">
            <v/>
          </cell>
        </row>
        <row r="11004">
          <cell r="R11004">
            <v>0</v>
          </cell>
          <cell r="AB11004" t="str">
            <v/>
          </cell>
        </row>
        <row r="11005">
          <cell r="R11005">
            <v>0</v>
          </cell>
          <cell r="AB11005" t="str">
            <v/>
          </cell>
        </row>
        <row r="11006">
          <cell r="R11006">
            <v>0</v>
          </cell>
          <cell r="AB11006" t="str">
            <v/>
          </cell>
        </row>
        <row r="11007">
          <cell r="R11007">
            <v>0</v>
          </cell>
          <cell r="AB11007" t="str">
            <v/>
          </cell>
        </row>
        <row r="11008">
          <cell r="R11008">
            <v>0</v>
          </cell>
          <cell r="AB11008" t="str">
            <v/>
          </cell>
        </row>
        <row r="11009">
          <cell r="R11009">
            <v>0</v>
          </cell>
          <cell r="AB11009" t="str">
            <v/>
          </cell>
        </row>
        <row r="11010">
          <cell r="R11010">
            <v>0</v>
          </cell>
          <cell r="AB11010" t="str">
            <v/>
          </cell>
        </row>
        <row r="11011">
          <cell r="R11011">
            <v>0</v>
          </cell>
          <cell r="AB11011" t="str">
            <v/>
          </cell>
        </row>
        <row r="11012">
          <cell r="R11012">
            <v>0</v>
          </cell>
          <cell r="AB11012" t="str">
            <v/>
          </cell>
        </row>
        <row r="11013">
          <cell r="R11013">
            <v>0</v>
          </cell>
          <cell r="AB11013" t="str">
            <v/>
          </cell>
        </row>
        <row r="11014">
          <cell r="R11014">
            <v>0</v>
          </cell>
          <cell r="AB11014" t="str">
            <v/>
          </cell>
        </row>
        <row r="11015">
          <cell r="R11015">
            <v>0</v>
          </cell>
          <cell r="AB11015" t="str">
            <v/>
          </cell>
        </row>
        <row r="11016">
          <cell r="R11016">
            <v>0</v>
          </cell>
          <cell r="AB11016" t="str">
            <v/>
          </cell>
        </row>
        <row r="11017">
          <cell r="R11017">
            <v>0</v>
          </cell>
          <cell r="AB11017" t="str">
            <v/>
          </cell>
        </row>
        <row r="11018">
          <cell r="R11018">
            <v>0</v>
          </cell>
          <cell r="AB11018" t="str">
            <v/>
          </cell>
        </row>
        <row r="11019">
          <cell r="R11019">
            <v>0</v>
          </cell>
          <cell r="AB11019" t="str">
            <v/>
          </cell>
        </row>
        <row r="11020">
          <cell r="R11020">
            <v>0</v>
          </cell>
          <cell r="AB11020" t="str">
            <v/>
          </cell>
        </row>
        <row r="11021">
          <cell r="R11021">
            <v>0</v>
          </cell>
          <cell r="AB11021" t="str">
            <v/>
          </cell>
        </row>
        <row r="11022">
          <cell r="R11022">
            <v>0</v>
          </cell>
          <cell r="AB11022" t="str">
            <v/>
          </cell>
        </row>
        <row r="11023">
          <cell r="R11023">
            <v>0</v>
          </cell>
          <cell r="AB11023" t="str">
            <v/>
          </cell>
        </row>
        <row r="11024">
          <cell r="R11024">
            <v>0</v>
          </cell>
          <cell r="AB11024" t="str">
            <v/>
          </cell>
        </row>
        <row r="11025">
          <cell r="R11025">
            <v>0</v>
          </cell>
          <cell r="AB11025" t="str">
            <v/>
          </cell>
        </row>
        <row r="11026">
          <cell r="R11026">
            <v>0</v>
          </cell>
          <cell r="AB11026" t="str">
            <v/>
          </cell>
        </row>
        <row r="11027">
          <cell r="R11027">
            <v>0</v>
          </cell>
          <cell r="AB11027" t="str">
            <v/>
          </cell>
        </row>
        <row r="11028">
          <cell r="R11028">
            <v>0</v>
          </cell>
          <cell r="AB11028" t="str">
            <v/>
          </cell>
        </row>
        <row r="11029">
          <cell r="R11029">
            <v>0</v>
          </cell>
          <cell r="AB11029" t="str">
            <v/>
          </cell>
        </row>
        <row r="11030">
          <cell r="R11030">
            <v>0</v>
          </cell>
          <cell r="AB11030" t="str">
            <v/>
          </cell>
        </row>
        <row r="11031">
          <cell r="R11031">
            <v>0</v>
          </cell>
          <cell r="AB11031" t="str">
            <v/>
          </cell>
        </row>
        <row r="11032">
          <cell r="R11032">
            <v>0</v>
          </cell>
          <cell r="AB11032" t="str">
            <v/>
          </cell>
        </row>
        <row r="11033">
          <cell r="R11033">
            <v>0</v>
          </cell>
          <cell r="AB11033" t="str">
            <v/>
          </cell>
        </row>
        <row r="11034">
          <cell r="R11034">
            <v>0</v>
          </cell>
          <cell r="AB11034" t="str">
            <v/>
          </cell>
        </row>
        <row r="11035">
          <cell r="R11035">
            <v>0</v>
          </cell>
          <cell r="AB11035" t="str">
            <v/>
          </cell>
        </row>
        <row r="11036">
          <cell r="R11036">
            <v>0</v>
          </cell>
          <cell r="AB11036" t="str">
            <v/>
          </cell>
        </row>
        <row r="11037">
          <cell r="R11037">
            <v>0</v>
          </cell>
          <cell r="AB11037" t="str">
            <v/>
          </cell>
        </row>
        <row r="11038">
          <cell r="R11038">
            <v>47630</v>
          </cell>
          <cell r="AB11038" t="str">
            <v/>
          </cell>
        </row>
        <row r="11039">
          <cell r="R11039">
            <v>0</v>
          </cell>
          <cell r="AB11039" t="str">
            <v/>
          </cell>
        </row>
        <row r="11040">
          <cell r="R11040">
            <v>0</v>
          </cell>
          <cell r="AB11040" t="str">
            <v/>
          </cell>
        </row>
        <row r="11041">
          <cell r="R11041">
            <v>0</v>
          </cell>
          <cell r="AB11041" t="str">
            <v/>
          </cell>
        </row>
        <row r="11042">
          <cell r="R11042">
            <v>0</v>
          </cell>
          <cell r="AB11042" t="str">
            <v/>
          </cell>
        </row>
        <row r="11043">
          <cell r="R11043">
            <v>0</v>
          </cell>
          <cell r="AB11043" t="str">
            <v/>
          </cell>
        </row>
        <row r="11044">
          <cell r="R11044">
            <v>0</v>
          </cell>
          <cell r="AB11044" t="str">
            <v/>
          </cell>
        </row>
        <row r="11045">
          <cell r="R11045">
            <v>0</v>
          </cell>
          <cell r="AB11045" t="str">
            <v/>
          </cell>
        </row>
        <row r="11046">
          <cell r="R11046">
            <v>0</v>
          </cell>
          <cell r="AB11046" t="str">
            <v/>
          </cell>
        </row>
        <row r="11047">
          <cell r="R11047">
            <v>0</v>
          </cell>
          <cell r="AB11047" t="str">
            <v/>
          </cell>
        </row>
        <row r="11048">
          <cell r="R11048">
            <v>0</v>
          </cell>
          <cell r="AB11048" t="str">
            <v/>
          </cell>
        </row>
        <row r="11049">
          <cell r="R11049">
            <v>0</v>
          </cell>
          <cell r="AB11049" t="str">
            <v/>
          </cell>
        </row>
        <row r="11050">
          <cell r="R11050">
            <v>0</v>
          </cell>
          <cell r="AB11050" t="str">
            <v/>
          </cell>
        </row>
        <row r="11051">
          <cell r="R11051">
            <v>0</v>
          </cell>
          <cell r="AB11051" t="str">
            <v/>
          </cell>
        </row>
        <row r="11052">
          <cell r="R11052">
            <v>0</v>
          </cell>
          <cell r="AB11052" t="str">
            <v/>
          </cell>
        </row>
        <row r="11053">
          <cell r="R11053">
            <v>0</v>
          </cell>
          <cell r="AB11053" t="str">
            <v/>
          </cell>
        </row>
        <row r="11054">
          <cell r="R11054">
            <v>0</v>
          </cell>
          <cell r="AB11054" t="str">
            <v/>
          </cell>
        </row>
        <row r="11055">
          <cell r="R11055">
            <v>0</v>
          </cell>
          <cell r="AB11055" t="str">
            <v/>
          </cell>
        </row>
        <row r="11056">
          <cell r="R11056">
            <v>0</v>
          </cell>
          <cell r="AB11056" t="str">
            <v/>
          </cell>
        </row>
        <row r="11057">
          <cell r="R11057">
            <v>0</v>
          </cell>
          <cell r="AB11057" t="str">
            <v/>
          </cell>
        </row>
        <row r="11058">
          <cell r="R11058">
            <v>0</v>
          </cell>
          <cell r="AB11058" t="str">
            <v/>
          </cell>
        </row>
        <row r="11059">
          <cell r="R11059">
            <v>0</v>
          </cell>
          <cell r="AB11059" t="str">
            <v/>
          </cell>
        </row>
        <row r="11060">
          <cell r="R11060">
            <v>0</v>
          </cell>
          <cell r="AB11060" t="str">
            <v/>
          </cell>
        </row>
        <row r="11061">
          <cell r="R11061">
            <v>0</v>
          </cell>
          <cell r="AB11061" t="str">
            <v/>
          </cell>
        </row>
        <row r="11062">
          <cell r="R11062">
            <v>0</v>
          </cell>
          <cell r="AB11062" t="str">
            <v/>
          </cell>
        </row>
        <row r="11063">
          <cell r="R11063">
            <v>0</v>
          </cell>
          <cell r="AB11063" t="str">
            <v/>
          </cell>
        </row>
        <row r="11064">
          <cell r="R11064">
            <v>0</v>
          </cell>
          <cell r="AB11064" t="str">
            <v/>
          </cell>
        </row>
        <row r="11065">
          <cell r="R11065">
            <v>0</v>
          </cell>
          <cell r="AB11065" t="str">
            <v/>
          </cell>
        </row>
        <row r="11066">
          <cell r="R11066">
            <v>0</v>
          </cell>
          <cell r="AB11066" t="str">
            <v/>
          </cell>
        </row>
        <row r="11067">
          <cell r="R11067">
            <v>0</v>
          </cell>
          <cell r="AB11067" t="str">
            <v/>
          </cell>
        </row>
        <row r="11068">
          <cell r="R11068">
            <v>198990</v>
          </cell>
          <cell r="AB11068" t="str">
            <v/>
          </cell>
        </row>
        <row r="11069">
          <cell r="R11069">
            <v>140800</v>
          </cell>
          <cell r="AB11069" t="str">
            <v/>
          </cell>
        </row>
        <row r="11070">
          <cell r="R11070">
            <v>55000</v>
          </cell>
          <cell r="AB11070" t="str">
            <v/>
          </cell>
        </row>
        <row r="11071">
          <cell r="R11071">
            <v>746020</v>
          </cell>
          <cell r="AB11071" t="str">
            <v/>
          </cell>
        </row>
        <row r="11072">
          <cell r="R11072">
            <v>252901</v>
          </cell>
          <cell r="AB11072" t="str">
            <v/>
          </cell>
        </row>
        <row r="11073">
          <cell r="R11073">
            <v>426580</v>
          </cell>
          <cell r="AB11073" t="str">
            <v/>
          </cell>
        </row>
        <row r="11074">
          <cell r="R11074">
            <v>2119810</v>
          </cell>
          <cell r="AB11074" t="str">
            <v/>
          </cell>
        </row>
        <row r="11075">
          <cell r="R11075">
            <v>0</v>
          </cell>
          <cell r="AB11075" t="str">
            <v/>
          </cell>
        </row>
        <row r="11076">
          <cell r="R11076">
            <v>1688742</v>
          </cell>
          <cell r="AB11076" t="str">
            <v/>
          </cell>
        </row>
        <row r="11077">
          <cell r="R11077">
            <v>2640</v>
          </cell>
          <cell r="AB11077" t="str">
            <v/>
          </cell>
        </row>
        <row r="11078">
          <cell r="R11078">
            <v>2640</v>
          </cell>
          <cell r="AB11078" t="str">
            <v/>
          </cell>
        </row>
        <row r="11079">
          <cell r="R11079">
            <v>17790</v>
          </cell>
          <cell r="AB11079" t="str">
            <v/>
          </cell>
        </row>
        <row r="11080">
          <cell r="R11080">
            <v>5280</v>
          </cell>
          <cell r="AB11080" t="str">
            <v/>
          </cell>
        </row>
        <row r="11081">
          <cell r="R11081">
            <v>5280</v>
          </cell>
          <cell r="AB11081" t="str">
            <v/>
          </cell>
        </row>
        <row r="11082">
          <cell r="R11082">
            <v>5280</v>
          </cell>
          <cell r="AB11082" t="str">
            <v/>
          </cell>
        </row>
        <row r="11083">
          <cell r="R11083">
            <v>18742</v>
          </cell>
          <cell r="AB11083" t="str">
            <v/>
          </cell>
        </row>
        <row r="11084">
          <cell r="R11084">
            <v>19811</v>
          </cell>
          <cell r="AB11084" t="str">
            <v/>
          </cell>
        </row>
        <row r="11085">
          <cell r="R11085">
            <v>7515</v>
          </cell>
          <cell r="AB11085" t="str">
            <v/>
          </cell>
        </row>
        <row r="11086">
          <cell r="R11086">
            <v>28490</v>
          </cell>
          <cell r="AB11086" t="str">
            <v/>
          </cell>
        </row>
        <row r="11087">
          <cell r="R11087">
            <v>3380</v>
          </cell>
          <cell r="AB11087" t="str">
            <v/>
          </cell>
        </row>
        <row r="11088">
          <cell r="R11088">
            <v>0</v>
          </cell>
          <cell r="AB11088" t="str">
            <v/>
          </cell>
        </row>
        <row r="11089">
          <cell r="R11089">
            <v>0</v>
          </cell>
          <cell r="AB11089" t="str">
            <v/>
          </cell>
        </row>
        <row r="11090">
          <cell r="R11090">
            <v>0</v>
          </cell>
          <cell r="AB11090" t="str">
            <v/>
          </cell>
        </row>
        <row r="11091">
          <cell r="R11091">
            <v>0</v>
          </cell>
          <cell r="AB11091" t="str">
            <v/>
          </cell>
        </row>
        <row r="11092">
          <cell r="R11092">
            <v>0</v>
          </cell>
          <cell r="AB11092" t="str">
            <v/>
          </cell>
        </row>
        <row r="11093">
          <cell r="R11093">
            <v>0</v>
          </cell>
          <cell r="AB11093" t="str">
            <v/>
          </cell>
        </row>
        <row r="11094">
          <cell r="R11094">
            <v>0</v>
          </cell>
          <cell r="AB11094" t="str">
            <v/>
          </cell>
        </row>
        <row r="11095">
          <cell r="R11095">
            <v>0</v>
          </cell>
          <cell r="AB11095" t="str">
            <v/>
          </cell>
        </row>
        <row r="11096">
          <cell r="R11096">
            <v>0</v>
          </cell>
          <cell r="AB11096" t="str">
            <v/>
          </cell>
        </row>
        <row r="11097">
          <cell r="R11097">
            <v>0</v>
          </cell>
          <cell r="AB11097" t="str">
            <v/>
          </cell>
        </row>
        <row r="11098">
          <cell r="R11098">
            <v>0</v>
          </cell>
          <cell r="AB11098" t="str">
            <v/>
          </cell>
        </row>
        <row r="11099">
          <cell r="R11099">
            <v>0</v>
          </cell>
          <cell r="AB11099" t="str">
            <v/>
          </cell>
        </row>
        <row r="11100">
          <cell r="R11100">
            <v>0</v>
          </cell>
          <cell r="AB11100" t="str">
            <v/>
          </cell>
        </row>
        <row r="11101">
          <cell r="R11101">
            <v>16860</v>
          </cell>
          <cell r="AB11101" t="str">
            <v/>
          </cell>
        </row>
        <row r="11102">
          <cell r="R11102">
            <v>81466</v>
          </cell>
          <cell r="AB11102" t="str">
            <v/>
          </cell>
        </row>
        <row r="11103">
          <cell r="R11103">
            <v>40700</v>
          </cell>
          <cell r="AB11103" t="str">
            <v/>
          </cell>
        </row>
        <row r="11104">
          <cell r="R11104">
            <v>81400</v>
          </cell>
          <cell r="AB11104" t="str">
            <v/>
          </cell>
        </row>
        <row r="11105">
          <cell r="R11105">
            <v>182160</v>
          </cell>
          <cell r="AB11105" t="str">
            <v/>
          </cell>
        </row>
        <row r="11106">
          <cell r="R11106">
            <v>21450</v>
          </cell>
          <cell r="AB11106" t="str">
            <v/>
          </cell>
        </row>
        <row r="11107">
          <cell r="R11107">
            <v>313940</v>
          </cell>
          <cell r="AB11107" t="str">
            <v/>
          </cell>
        </row>
        <row r="11108">
          <cell r="R11108">
            <v>23100</v>
          </cell>
          <cell r="AB11108" t="str">
            <v/>
          </cell>
        </row>
        <row r="11109">
          <cell r="R11109">
            <v>28600</v>
          </cell>
          <cell r="AB11109" t="str">
            <v/>
          </cell>
        </row>
        <row r="11110">
          <cell r="R11110">
            <v>3309680</v>
          </cell>
          <cell r="AB11110" t="str">
            <v/>
          </cell>
        </row>
        <row r="11111">
          <cell r="R11111">
            <v>32472</v>
          </cell>
          <cell r="AB11111" t="str">
            <v/>
          </cell>
        </row>
        <row r="11112">
          <cell r="R11112">
            <v>66528</v>
          </cell>
          <cell r="AB11112" t="str">
            <v/>
          </cell>
        </row>
        <row r="11113">
          <cell r="R11113">
            <v>23763</v>
          </cell>
          <cell r="AB11113" t="str">
            <v/>
          </cell>
        </row>
        <row r="11114">
          <cell r="R11114">
            <v>22937</v>
          </cell>
          <cell r="AB11114" t="str">
            <v/>
          </cell>
        </row>
        <row r="11115">
          <cell r="R11115">
            <v>11710</v>
          </cell>
          <cell r="AB11115" t="str">
            <v/>
          </cell>
        </row>
        <row r="11116">
          <cell r="R11116">
            <v>60687</v>
          </cell>
          <cell r="AB11116" t="str">
            <v/>
          </cell>
        </row>
        <row r="11117">
          <cell r="R11117">
            <v>159940</v>
          </cell>
          <cell r="AB11117" t="str">
            <v/>
          </cell>
        </row>
        <row r="11118">
          <cell r="R11118">
            <v>39721</v>
          </cell>
          <cell r="AB11118" t="str">
            <v/>
          </cell>
        </row>
        <row r="11119">
          <cell r="R11119">
            <v>13832</v>
          </cell>
          <cell r="AB11119" t="str">
            <v/>
          </cell>
        </row>
        <row r="11120">
          <cell r="R11120">
            <v>27088</v>
          </cell>
          <cell r="AB11120" t="str">
            <v/>
          </cell>
        </row>
        <row r="11121">
          <cell r="R11121">
            <v>54178</v>
          </cell>
          <cell r="AB11121" t="str">
            <v/>
          </cell>
        </row>
        <row r="11122">
          <cell r="R11122">
            <v>27662</v>
          </cell>
          <cell r="AB11122" t="str">
            <v/>
          </cell>
        </row>
        <row r="11123">
          <cell r="R11123">
            <v>20335</v>
          </cell>
          <cell r="AB11123" t="str">
            <v/>
          </cell>
        </row>
        <row r="11124">
          <cell r="R11124">
            <v>19288</v>
          </cell>
          <cell r="AB11124" t="str">
            <v/>
          </cell>
        </row>
        <row r="11125">
          <cell r="R11125">
            <v>0</v>
          </cell>
          <cell r="AB11125" t="str">
            <v/>
          </cell>
        </row>
        <row r="11126">
          <cell r="R11126">
            <v>0</v>
          </cell>
          <cell r="AB11126" t="str">
            <v/>
          </cell>
        </row>
        <row r="11127">
          <cell r="R11127">
            <v>39380</v>
          </cell>
          <cell r="AB11127" t="str">
            <v/>
          </cell>
        </row>
        <row r="11128">
          <cell r="R11128">
            <v>19628</v>
          </cell>
          <cell r="AB11128" t="str">
            <v/>
          </cell>
        </row>
        <row r="11129">
          <cell r="R11129">
            <v>0</v>
          </cell>
          <cell r="AB11129" t="str">
            <v/>
          </cell>
        </row>
        <row r="11130">
          <cell r="R11130">
            <v>0</v>
          </cell>
          <cell r="AB11130" t="str">
            <v/>
          </cell>
        </row>
        <row r="11131">
          <cell r="R11131">
            <v>0</v>
          </cell>
          <cell r="AB11131" t="str">
            <v/>
          </cell>
        </row>
        <row r="11132">
          <cell r="R11132">
            <v>0</v>
          </cell>
          <cell r="AB11132" t="str">
            <v/>
          </cell>
        </row>
        <row r="11133">
          <cell r="R11133">
            <v>0</v>
          </cell>
          <cell r="AB11133" t="str">
            <v/>
          </cell>
        </row>
        <row r="11134">
          <cell r="R11134">
            <v>0</v>
          </cell>
          <cell r="AB11134" t="str">
            <v/>
          </cell>
        </row>
        <row r="11135">
          <cell r="R11135">
            <v>0</v>
          </cell>
          <cell r="AB11135" t="str">
            <v/>
          </cell>
        </row>
        <row r="11136">
          <cell r="R11136">
            <v>0</v>
          </cell>
          <cell r="AB11136" t="str">
            <v/>
          </cell>
        </row>
        <row r="11137">
          <cell r="R11137">
            <v>0</v>
          </cell>
          <cell r="AB11137" t="str">
            <v/>
          </cell>
        </row>
        <row r="11138">
          <cell r="R11138">
            <v>0</v>
          </cell>
          <cell r="AB11138" t="str">
            <v/>
          </cell>
        </row>
        <row r="11139">
          <cell r="R11139">
            <v>0</v>
          </cell>
          <cell r="AB11139" t="str">
            <v/>
          </cell>
        </row>
        <row r="11140">
          <cell r="R11140">
            <v>0</v>
          </cell>
          <cell r="AB11140" t="str">
            <v/>
          </cell>
        </row>
        <row r="11141">
          <cell r="R11141">
            <v>10021</v>
          </cell>
          <cell r="AB11141" t="str">
            <v/>
          </cell>
        </row>
        <row r="11142">
          <cell r="R11142">
            <v>9505</v>
          </cell>
          <cell r="AB11142" t="str">
            <v/>
          </cell>
        </row>
        <row r="11143">
          <cell r="R11143">
            <v>18617</v>
          </cell>
          <cell r="AB11143" t="str">
            <v/>
          </cell>
        </row>
        <row r="11144">
          <cell r="R11144">
            <v>63800</v>
          </cell>
          <cell r="AB11144" t="str">
            <v/>
          </cell>
        </row>
        <row r="11145">
          <cell r="R11145">
            <v>142109</v>
          </cell>
          <cell r="AB11145" t="str">
            <v/>
          </cell>
        </row>
        <row r="11146">
          <cell r="R11146">
            <v>12187</v>
          </cell>
          <cell r="AB11146" t="str">
            <v/>
          </cell>
        </row>
        <row r="11147">
          <cell r="R11147">
            <v>14158</v>
          </cell>
          <cell r="AB11147" t="str">
            <v/>
          </cell>
        </row>
        <row r="11148">
          <cell r="R11148">
            <v>45980</v>
          </cell>
          <cell r="AB11148" t="str">
            <v/>
          </cell>
        </row>
        <row r="11149">
          <cell r="R11149">
            <v>11660</v>
          </cell>
          <cell r="AB11149" t="str">
            <v/>
          </cell>
        </row>
        <row r="11150">
          <cell r="R11150">
            <v>257400</v>
          </cell>
          <cell r="AB11150" t="str">
            <v/>
          </cell>
        </row>
        <row r="11151">
          <cell r="R11151">
            <v>2145</v>
          </cell>
          <cell r="AB11151" t="str">
            <v/>
          </cell>
        </row>
        <row r="11152">
          <cell r="R11152">
            <v>31900</v>
          </cell>
          <cell r="AB11152" t="str">
            <v/>
          </cell>
        </row>
        <row r="11153">
          <cell r="R11153">
            <v>44000</v>
          </cell>
          <cell r="AB11153" t="str">
            <v/>
          </cell>
        </row>
        <row r="11154">
          <cell r="R11154">
            <v>99462</v>
          </cell>
          <cell r="AB11154" t="str">
            <v/>
          </cell>
        </row>
        <row r="11155">
          <cell r="R11155">
            <v>312323</v>
          </cell>
          <cell r="AB11155" t="str">
            <v/>
          </cell>
        </row>
        <row r="11156">
          <cell r="R11156">
            <v>33533</v>
          </cell>
          <cell r="AB11156" t="str">
            <v/>
          </cell>
        </row>
        <row r="11157">
          <cell r="R11157">
            <v>61380</v>
          </cell>
          <cell r="AB11157" t="str">
            <v/>
          </cell>
        </row>
        <row r="11158">
          <cell r="R11158">
            <v>43615</v>
          </cell>
          <cell r="AB11158" t="str">
            <v/>
          </cell>
        </row>
        <row r="11159">
          <cell r="R11159">
            <v>9240</v>
          </cell>
          <cell r="AB11159" t="str">
            <v/>
          </cell>
        </row>
        <row r="11160">
          <cell r="R11160">
            <v>295459</v>
          </cell>
          <cell r="AB11160" t="str">
            <v/>
          </cell>
        </row>
        <row r="11161">
          <cell r="R11161">
            <v>23631</v>
          </cell>
          <cell r="AB11161" t="str">
            <v/>
          </cell>
        </row>
        <row r="11162">
          <cell r="R11162">
            <v>5439</v>
          </cell>
          <cell r="AB11162" t="str">
            <v/>
          </cell>
        </row>
        <row r="11163">
          <cell r="R11163">
            <v>67741</v>
          </cell>
          <cell r="AB11163" t="str">
            <v/>
          </cell>
        </row>
        <row r="11164">
          <cell r="R11164">
            <v>32486</v>
          </cell>
          <cell r="AB11164" t="str">
            <v/>
          </cell>
        </row>
        <row r="11165">
          <cell r="R11165">
            <v>406250</v>
          </cell>
          <cell r="AB11165" t="str">
            <v/>
          </cell>
        </row>
        <row r="11166">
          <cell r="R11166">
            <v>601824</v>
          </cell>
          <cell r="AB11166" t="str">
            <v/>
          </cell>
        </row>
        <row r="11167">
          <cell r="R11167">
            <v>6018264</v>
          </cell>
          <cell r="AB11167" t="str">
            <v/>
          </cell>
        </row>
        <row r="11168">
          <cell r="R11168">
            <v>125256</v>
          </cell>
          <cell r="AB11168" t="str">
            <v/>
          </cell>
        </row>
        <row r="11169">
          <cell r="R11169">
            <v>1252536</v>
          </cell>
          <cell r="AB11169" t="str">
            <v/>
          </cell>
        </row>
        <row r="11170">
          <cell r="R11170">
            <v>800400</v>
          </cell>
          <cell r="AB11170" t="str">
            <v/>
          </cell>
        </row>
        <row r="11171">
          <cell r="R11171">
            <v>8004000</v>
          </cell>
          <cell r="AB11171" t="str">
            <v/>
          </cell>
        </row>
        <row r="11172">
          <cell r="R11172">
            <v>7539246</v>
          </cell>
          <cell r="AB11172" t="str">
            <v/>
          </cell>
        </row>
        <row r="11173">
          <cell r="R11173">
            <v>603135</v>
          </cell>
          <cell r="AB11173" t="str">
            <v/>
          </cell>
        </row>
        <row r="11174">
          <cell r="R11174">
            <v>1662516</v>
          </cell>
          <cell r="AB11174" t="str">
            <v/>
          </cell>
        </row>
        <row r="11175">
          <cell r="R11175">
            <v>132997</v>
          </cell>
          <cell r="AB11175" t="str">
            <v/>
          </cell>
        </row>
        <row r="11176">
          <cell r="R11176">
            <v>810380</v>
          </cell>
          <cell r="AB11176" t="str">
            <v/>
          </cell>
        </row>
        <row r="11177">
          <cell r="R11177">
            <v>10129638</v>
          </cell>
          <cell r="AB11177" t="str">
            <v/>
          </cell>
        </row>
        <row r="11178">
          <cell r="R11178">
            <v>55429</v>
          </cell>
          <cell r="AB11178" t="str">
            <v/>
          </cell>
        </row>
        <row r="11179">
          <cell r="R11179">
            <v>554291</v>
          </cell>
          <cell r="AB11179" t="str">
            <v/>
          </cell>
        </row>
        <row r="11180">
          <cell r="R11180">
            <v>10002</v>
          </cell>
          <cell r="AB11180" t="str">
            <v/>
          </cell>
        </row>
        <row r="11181">
          <cell r="R11181">
            <v>100022</v>
          </cell>
          <cell r="AB11181" t="str">
            <v/>
          </cell>
        </row>
        <row r="11182">
          <cell r="R11182">
            <v>734887</v>
          </cell>
          <cell r="AB11182" t="str">
            <v/>
          </cell>
        </row>
        <row r="11183">
          <cell r="R11183">
            <v>73489</v>
          </cell>
          <cell r="AB11183" t="str">
            <v/>
          </cell>
        </row>
        <row r="11184">
          <cell r="R11184">
            <v>1352</v>
          </cell>
          <cell r="AB11184" t="str">
            <v/>
          </cell>
        </row>
        <row r="11185">
          <cell r="R11185">
            <v>4574</v>
          </cell>
          <cell r="AB11185" t="str">
            <v/>
          </cell>
        </row>
        <row r="11186">
          <cell r="R11186">
            <v>1069</v>
          </cell>
          <cell r="AB11186" t="str">
            <v/>
          </cell>
        </row>
        <row r="11187">
          <cell r="R11187">
            <v>7855</v>
          </cell>
          <cell r="AB11187" t="str">
            <v/>
          </cell>
        </row>
        <row r="11188">
          <cell r="R11188">
            <v>31350</v>
          </cell>
          <cell r="AB11188" t="str">
            <v/>
          </cell>
        </row>
        <row r="11189">
          <cell r="R11189">
            <v>95975</v>
          </cell>
          <cell r="AB11189" t="str">
            <v/>
          </cell>
        </row>
        <row r="11190">
          <cell r="R11190">
            <v>7731</v>
          </cell>
          <cell r="AB11190" t="str">
            <v/>
          </cell>
        </row>
        <row r="11191">
          <cell r="R11191">
            <v>16359</v>
          </cell>
          <cell r="AB11191" t="str">
            <v/>
          </cell>
        </row>
        <row r="11192">
          <cell r="R11192">
            <v>44737</v>
          </cell>
          <cell r="AB11192" t="str">
            <v/>
          </cell>
        </row>
        <row r="11193">
          <cell r="R11193">
            <v>11880</v>
          </cell>
          <cell r="AB11193" t="str">
            <v/>
          </cell>
        </row>
        <row r="11194">
          <cell r="R11194">
            <v>37730</v>
          </cell>
          <cell r="AB11194" t="str">
            <v/>
          </cell>
        </row>
        <row r="11195">
          <cell r="R11195">
            <v>8294</v>
          </cell>
          <cell r="AB11195" t="str">
            <v/>
          </cell>
        </row>
        <row r="11196">
          <cell r="R11196">
            <v>18150</v>
          </cell>
          <cell r="AB11196" t="str">
            <v/>
          </cell>
        </row>
        <row r="11197">
          <cell r="R11197">
            <v>14069</v>
          </cell>
          <cell r="AB11197" t="str">
            <v/>
          </cell>
        </row>
        <row r="11198">
          <cell r="R11198">
            <v>49910</v>
          </cell>
          <cell r="AB11198" t="str">
            <v/>
          </cell>
        </row>
        <row r="11199">
          <cell r="R11199">
            <v>42383</v>
          </cell>
          <cell r="AB11199" t="str">
            <v/>
          </cell>
        </row>
        <row r="11200">
          <cell r="R11200">
            <v>250800</v>
          </cell>
          <cell r="AB11200" t="str">
            <v/>
          </cell>
        </row>
        <row r="11201">
          <cell r="R11201">
            <v>237600</v>
          </cell>
          <cell r="AB11201" t="str">
            <v/>
          </cell>
        </row>
        <row r="11202">
          <cell r="R11202">
            <v>8785</v>
          </cell>
          <cell r="AB11202" t="str">
            <v/>
          </cell>
        </row>
        <row r="11203">
          <cell r="R11203">
            <v>4330</v>
          </cell>
          <cell r="AB11203" t="str">
            <v/>
          </cell>
        </row>
        <row r="11204">
          <cell r="R11204">
            <v>8478</v>
          </cell>
          <cell r="AB11204" t="str">
            <v/>
          </cell>
        </row>
        <row r="11205">
          <cell r="R11205">
            <v>8885</v>
          </cell>
          <cell r="AB11205" t="str">
            <v/>
          </cell>
        </row>
        <row r="11206">
          <cell r="R11206">
            <v>6416</v>
          </cell>
          <cell r="AB11206" t="str">
            <v/>
          </cell>
        </row>
        <row r="11207">
          <cell r="R11207">
            <v>31639</v>
          </cell>
          <cell r="AB11207" t="str">
            <v/>
          </cell>
        </row>
        <row r="11208">
          <cell r="R11208">
            <v>36759</v>
          </cell>
          <cell r="AB11208" t="str">
            <v/>
          </cell>
        </row>
        <row r="11209">
          <cell r="R11209">
            <v>56419</v>
          </cell>
          <cell r="AB11209" t="str">
            <v/>
          </cell>
        </row>
        <row r="11210">
          <cell r="R11210">
            <v>122628</v>
          </cell>
          <cell r="AB11210" t="str">
            <v/>
          </cell>
        </row>
        <row r="11211">
          <cell r="R11211">
            <v>142472</v>
          </cell>
          <cell r="AB11211" t="str">
            <v/>
          </cell>
        </row>
        <row r="11212">
          <cell r="R11212">
            <v>39600</v>
          </cell>
          <cell r="AB11212" t="str">
            <v/>
          </cell>
        </row>
        <row r="11213">
          <cell r="R11213">
            <v>45100</v>
          </cell>
          <cell r="AB11213" t="str">
            <v/>
          </cell>
        </row>
        <row r="11214">
          <cell r="R11214">
            <v>19743</v>
          </cell>
          <cell r="AB11214" t="str">
            <v/>
          </cell>
        </row>
        <row r="11215">
          <cell r="R11215">
            <v>21120</v>
          </cell>
          <cell r="AB11215" t="str">
            <v/>
          </cell>
        </row>
        <row r="11216">
          <cell r="R11216">
            <v>47025</v>
          </cell>
          <cell r="AB11216" t="str">
            <v/>
          </cell>
        </row>
        <row r="11217">
          <cell r="R11217">
            <v>19228</v>
          </cell>
          <cell r="AB11217" t="str">
            <v/>
          </cell>
        </row>
        <row r="11218">
          <cell r="R11218">
            <v>0</v>
          </cell>
          <cell r="AB11218" t="str">
            <v/>
          </cell>
        </row>
        <row r="11219">
          <cell r="R11219">
            <v>0</v>
          </cell>
          <cell r="AB11219" t="str">
            <v/>
          </cell>
        </row>
        <row r="11220">
          <cell r="R11220">
            <v>0</v>
          </cell>
          <cell r="AB11220" t="str">
            <v/>
          </cell>
        </row>
        <row r="11221">
          <cell r="R11221">
            <v>0</v>
          </cell>
          <cell r="AB11221" t="str">
            <v/>
          </cell>
        </row>
        <row r="11222">
          <cell r="R11222">
            <v>0</v>
          </cell>
          <cell r="AB11222" t="str">
            <v/>
          </cell>
        </row>
        <row r="11223">
          <cell r="R11223">
            <v>0</v>
          </cell>
          <cell r="AB11223" t="str">
            <v/>
          </cell>
        </row>
        <row r="11224">
          <cell r="R11224">
            <v>0</v>
          </cell>
          <cell r="AB11224" t="str">
            <v/>
          </cell>
        </row>
        <row r="11225">
          <cell r="R11225">
            <v>0</v>
          </cell>
          <cell r="AB11225" t="str">
            <v/>
          </cell>
        </row>
        <row r="11226">
          <cell r="R11226">
            <v>0</v>
          </cell>
          <cell r="AB11226" t="str">
            <v/>
          </cell>
        </row>
        <row r="11227">
          <cell r="R11227">
            <v>0</v>
          </cell>
          <cell r="AB11227" t="str">
            <v/>
          </cell>
        </row>
        <row r="11228">
          <cell r="R11228">
            <v>0</v>
          </cell>
          <cell r="AB11228" t="str">
            <v/>
          </cell>
        </row>
        <row r="11229">
          <cell r="R11229">
            <v>0</v>
          </cell>
          <cell r="AB11229" t="str">
            <v/>
          </cell>
        </row>
        <row r="11230">
          <cell r="R11230">
            <v>19266</v>
          </cell>
          <cell r="AB11230" t="str">
            <v/>
          </cell>
        </row>
        <row r="11231">
          <cell r="R11231">
            <v>0</v>
          </cell>
          <cell r="AB11231" t="str">
            <v/>
          </cell>
        </row>
        <row r="11232">
          <cell r="R11232">
            <v>0</v>
          </cell>
          <cell r="AB11232" t="str">
            <v/>
          </cell>
        </row>
        <row r="11233">
          <cell r="R11233">
            <v>0</v>
          </cell>
          <cell r="AB11233" t="str">
            <v/>
          </cell>
        </row>
        <row r="11234">
          <cell r="R11234">
            <v>0</v>
          </cell>
          <cell r="AB11234" t="str">
            <v/>
          </cell>
        </row>
        <row r="11235">
          <cell r="R11235">
            <v>0</v>
          </cell>
          <cell r="AB11235" t="str">
            <v/>
          </cell>
        </row>
        <row r="11236">
          <cell r="R11236">
            <v>0</v>
          </cell>
          <cell r="AB11236" t="str">
            <v/>
          </cell>
        </row>
        <row r="11237">
          <cell r="R11237">
            <v>0</v>
          </cell>
          <cell r="AB11237" t="str">
            <v/>
          </cell>
        </row>
        <row r="11238">
          <cell r="R11238">
            <v>0</v>
          </cell>
          <cell r="AB11238" t="str">
            <v/>
          </cell>
        </row>
        <row r="11239">
          <cell r="R11239">
            <v>0</v>
          </cell>
          <cell r="AB11239" t="str">
            <v/>
          </cell>
        </row>
        <row r="11240">
          <cell r="R11240">
            <v>0</v>
          </cell>
          <cell r="AB11240" t="str">
            <v/>
          </cell>
        </row>
        <row r="11241">
          <cell r="R11241">
            <v>0</v>
          </cell>
          <cell r="AB11241" t="str">
            <v/>
          </cell>
        </row>
        <row r="11242">
          <cell r="R11242">
            <v>0</v>
          </cell>
          <cell r="AB11242" t="str">
            <v/>
          </cell>
        </row>
        <row r="11243">
          <cell r="R11243">
            <v>0</v>
          </cell>
          <cell r="AB11243" t="str">
            <v/>
          </cell>
        </row>
        <row r="11244">
          <cell r="R11244">
            <v>0</v>
          </cell>
          <cell r="AB11244" t="str">
            <v/>
          </cell>
        </row>
        <row r="11245">
          <cell r="R11245">
            <v>0</v>
          </cell>
          <cell r="AB11245" t="str">
            <v/>
          </cell>
        </row>
        <row r="11246">
          <cell r="R11246">
            <v>0</v>
          </cell>
          <cell r="AB11246" t="str">
            <v/>
          </cell>
        </row>
        <row r="11247">
          <cell r="R11247">
            <v>0</v>
          </cell>
          <cell r="AB11247" t="str">
            <v/>
          </cell>
        </row>
        <row r="11248">
          <cell r="R11248">
            <v>0</v>
          </cell>
          <cell r="AB11248" t="str">
            <v/>
          </cell>
        </row>
        <row r="11249">
          <cell r="R11249">
            <v>0</v>
          </cell>
          <cell r="AB11249" t="str">
            <v/>
          </cell>
        </row>
        <row r="11250">
          <cell r="R11250">
            <v>0</v>
          </cell>
          <cell r="AB11250" t="str">
            <v/>
          </cell>
        </row>
        <row r="11251">
          <cell r="R11251">
            <v>0</v>
          </cell>
          <cell r="AB11251" t="str">
            <v/>
          </cell>
        </row>
        <row r="11252">
          <cell r="R11252">
            <v>0</v>
          </cell>
          <cell r="AB11252" t="str">
            <v/>
          </cell>
        </row>
        <row r="11253">
          <cell r="R11253">
            <v>0</v>
          </cell>
          <cell r="AB11253" t="str">
            <v/>
          </cell>
        </row>
        <row r="11254">
          <cell r="R11254">
            <v>0</v>
          </cell>
          <cell r="AB11254" t="str">
            <v/>
          </cell>
        </row>
        <row r="11255">
          <cell r="R11255">
            <v>0</v>
          </cell>
          <cell r="AB11255" t="str">
            <v/>
          </cell>
        </row>
        <row r="11256">
          <cell r="R11256">
            <v>0</v>
          </cell>
          <cell r="AB11256" t="str">
            <v/>
          </cell>
        </row>
        <row r="11257">
          <cell r="R11257">
            <v>0</v>
          </cell>
          <cell r="AB11257" t="str">
            <v/>
          </cell>
        </row>
        <row r="11258">
          <cell r="R11258">
            <v>0</v>
          </cell>
          <cell r="AB11258" t="str">
            <v/>
          </cell>
        </row>
        <row r="11259">
          <cell r="R11259">
            <v>0</v>
          </cell>
          <cell r="AB11259" t="str">
            <v/>
          </cell>
        </row>
        <row r="11260">
          <cell r="R11260">
            <v>0</v>
          </cell>
          <cell r="AB11260" t="str">
            <v/>
          </cell>
        </row>
        <row r="11261">
          <cell r="R11261">
            <v>0</v>
          </cell>
          <cell r="AB11261" t="str">
            <v/>
          </cell>
        </row>
        <row r="11262">
          <cell r="R11262">
            <v>0</v>
          </cell>
          <cell r="AB11262" t="str">
            <v/>
          </cell>
        </row>
        <row r="11263">
          <cell r="R11263">
            <v>0</v>
          </cell>
          <cell r="AB11263" t="str">
            <v/>
          </cell>
        </row>
        <row r="11264">
          <cell r="R11264">
            <v>0</v>
          </cell>
          <cell r="AB11264" t="str">
            <v/>
          </cell>
        </row>
        <row r="11265">
          <cell r="R11265">
            <v>0</v>
          </cell>
          <cell r="AB11265" t="str">
            <v/>
          </cell>
        </row>
        <row r="11266">
          <cell r="R11266">
            <v>0</v>
          </cell>
          <cell r="AB11266" t="str">
            <v/>
          </cell>
        </row>
        <row r="11267">
          <cell r="R11267">
            <v>0</v>
          </cell>
          <cell r="AB11267" t="str">
            <v/>
          </cell>
        </row>
        <row r="11268">
          <cell r="R11268">
            <v>0</v>
          </cell>
          <cell r="AB11268" t="str">
            <v/>
          </cell>
        </row>
        <row r="11269">
          <cell r="R11269">
            <v>0</v>
          </cell>
          <cell r="AB11269" t="str">
            <v/>
          </cell>
        </row>
        <row r="11270">
          <cell r="R11270">
            <v>44770</v>
          </cell>
          <cell r="AB11270" t="str">
            <v/>
          </cell>
        </row>
        <row r="11271">
          <cell r="R11271">
            <v>45749</v>
          </cell>
          <cell r="AB11271" t="str">
            <v/>
          </cell>
        </row>
        <row r="11272">
          <cell r="R11272">
            <v>0</v>
          </cell>
          <cell r="AB11272" t="str">
            <v/>
          </cell>
        </row>
        <row r="11273">
          <cell r="R11273">
            <v>0</v>
          </cell>
          <cell r="AB11273" t="str">
            <v/>
          </cell>
        </row>
        <row r="11274">
          <cell r="R11274">
            <v>0</v>
          </cell>
          <cell r="AB11274" t="str">
            <v/>
          </cell>
        </row>
        <row r="11275">
          <cell r="R11275">
            <v>98703</v>
          </cell>
          <cell r="AB11275" t="str">
            <v/>
          </cell>
        </row>
        <row r="11276">
          <cell r="R11276">
            <v>26730</v>
          </cell>
          <cell r="AB11276" t="str">
            <v/>
          </cell>
        </row>
        <row r="11277">
          <cell r="R11277">
            <v>0</v>
          </cell>
          <cell r="AB11277" t="str">
            <v/>
          </cell>
        </row>
        <row r="11278">
          <cell r="R11278">
            <v>32120</v>
          </cell>
          <cell r="AB11278" t="str">
            <v/>
          </cell>
        </row>
        <row r="11279">
          <cell r="R11279">
            <v>230208</v>
          </cell>
          <cell r="AB11279" t="str">
            <v/>
          </cell>
        </row>
        <row r="11280">
          <cell r="R11280">
            <v>35420</v>
          </cell>
          <cell r="AB11280" t="str">
            <v/>
          </cell>
        </row>
        <row r="11281">
          <cell r="R11281">
            <v>0</v>
          </cell>
          <cell r="AB11281" t="str">
            <v/>
          </cell>
        </row>
        <row r="11282">
          <cell r="R11282">
            <v>41085</v>
          </cell>
          <cell r="AB11282" t="str">
            <v/>
          </cell>
        </row>
        <row r="11283">
          <cell r="R11283">
            <v>49995</v>
          </cell>
          <cell r="AB11283" t="str">
            <v/>
          </cell>
        </row>
        <row r="11284">
          <cell r="R11284">
            <v>23870</v>
          </cell>
          <cell r="AB11284" t="str">
            <v/>
          </cell>
        </row>
        <row r="11285">
          <cell r="R11285">
            <v>151800</v>
          </cell>
          <cell r="AB11285" t="str">
            <v/>
          </cell>
        </row>
        <row r="11286">
          <cell r="R11286">
            <v>25069</v>
          </cell>
          <cell r="AB11286" t="str">
            <v/>
          </cell>
        </row>
        <row r="11287">
          <cell r="R11287">
            <v>2340</v>
          </cell>
          <cell r="AB11287" t="str">
            <v/>
          </cell>
        </row>
        <row r="11288">
          <cell r="R11288">
            <v>43340</v>
          </cell>
          <cell r="AB11288" t="str">
            <v/>
          </cell>
        </row>
        <row r="11289">
          <cell r="R11289">
            <v>0</v>
          </cell>
          <cell r="AB11289" t="str">
            <v/>
          </cell>
        </row>
        <row r="11290">
          <cell r="R11290">
            <v>0</v>
          </cell>
          <cell r="AB11290" t="str">
            <v/>
          </cell>
        </row>
        <row r="11291">
          <cell r="R11291">
            <v>0</v>
          </cell>
          <cell r="AB11291" t="str">
            <v/>
          </cell>
        </row>
        <row r="11292">
          <cell r="R11292">
            <v>0</v>
          </cell>
          <cell r="AB11292" t="str">
            <v/>
          </cell>
        </row>
        <row r="11293">
          <cell r="R11293">
            <v>0</v>
          </cell>
          <cell r="AB11293" t="str">
            <v/>
          </cell>
        </row>
        <row r="11294">
          <cell r="R11294">
            <v>0</v>
          </cell>
          <cell r="AB11294" t="str">
            <v/>
          </cell>
        </row>
        <row r="11295">
          <cell r="R11295">
            <v>0</v>
          </cell>
          <cell r="AB11295" t="str">
            <v/>
          </cell>
        </row>
        <row r="11296">
          <cell r="R11296">
            <v>0</v>
          </cell>
          <cell r="AB11296" t="str">
            <v/>
          </cell>
        </row>
        <row r="11297">
          <cell r="R11297">
            <v>0</v>
          </cell>
          <cell r="AB11297" t="str">
            <v/>
          </cell>
        </row>
        <row r="11298">
          <cell r="R11298">
            <v>0</v>
          </cell>
          <cell r="AB11298" t="str">
            <v/>
          </cell>
        </row>
        <row r="11299">
          <cell r="R11299">
            <v>0</v>
          </cell>
          <cell r="AB11299" t="str">
            <v/>
          </cell>
        </row>
        <row r="11300">
          <cell r="R11300">
            <v>0</v>
          </cell>
          <cell r="AB11300" t="str">
            <v/>
          </cell>
        </row>
        <row r="11301">
          <cell r="R11301">
            <v>0</v>
          </cell>
          <cell r="AB11301" t="str">
            <v/>
          </cell>
        </row>
        <row r="11302">
          <cell r="R11302">
            <v>0</v>
          </cell>
          <cell r="AB11302" t="str">
            <v/>
          </cell>
        </row>
        <row r="11303">
          <cell r="R11303">
            <v>0</v>
          </cell>
          <cell r="AB11303" t="str">
            <v/>
          </cell>
        </row>
        <row r="11304">
          <cell r="R11304">
            <v>0</v>
          </cell>
          <cell r="AB11304" t="str">
            <v/>
          </cell>
        </row>
        <row r="11305">
          <cell r="R11305">
            <v>0</v>
          </cell>
          <cell r="AB11305" t="str">
            <v/>
          </cell>
        </row>
        <row r="11306">
          <cell r="R11306">
            <v>0</v>
          </cell>
          <cell r="AB11306" t="str">
            <v/>
          </cell>
        </row>
        <row r="11307">
          <cell r="R11307">
            <v>0</v>
          </cell>
          <cell r="AB11307" t="str">
            <v/>
          </cell>
        </row>
        <row r="11308">
          <cell r="R11308">
            <v>0</v>
          </cell>
          <cell r="AB11308" t="str">
            <v/>
          </cell>
        </row>
        <row r="11309">
          <cell r="R11309">
            <v>0</v>
          </cell>
          <cell r="AB11309" t="str">
            <v/>
          </cell>
        </row>
        <row r="11310">
          <cell r="R11310">
            <v>0</v>
          </cell>
          <cell r="AB11310" t="str">
            <v/>
          </cell>
        </row>
        <row r="11311">
          <cell r="R11311">
            <v>0</v>
          </cell>
          <cell r="AB11311" t="str">
            <v/>
          </cell>
        </row>
        <row r="11312">
          <cell r="R11312">
            <v>0</v>
          </cell>
          <cell r="AB11312" t="str">
            <v/>
          </cell>
        </row>
        <row r="11313">
          <cell r="R11313">
            <v>0</v>
          </cell>
          <cell r="AB11313" t="str">
            <v/>
          </cell>
        </row>
        <row r="11314">
          <cell r="R11314">
            <v>0</v>
          </cell>
          <cell r="AB11314" t="str">
            <v/>
          </cell>
        </row>
        <row r="11315">
          <cell r="R11315">
            <v>0</v>
          </cell>
          <cell r="AB11315" t="str">
            <v/>
          </cell>
        </row>
        <row r="11316">
          <cell r="R11316">
            <v>0</v>
          </cell>
          <cell r="AB11316" t="str">
            <v/>
          </cell>
        </row>
        <row r="11317">
          <cell r="R11317">
            <v>0</v>
          </cell>
          <cell r="AB11317" t="str">
            <v/>
          </cell>
        </row>
        <row r="11318">
          <cell r="R11318">
            <v>0</v>
          </cell>
          <cell r="AB11318" t="str">
            <v/>
          </cell>
        </row>
        <row r="11319">
          <cell r="R11319">
            <v>0</v>
          </cell>
          <cell r="AB11319" t="str">
            <v/>
          </cell>
        </row>
        <row r="11320">
          <cell r="R11320">
            <v>0</v>
          </cell>
          <cell r="AB11320" t="str">
            <v/>
          </cell>
        </row>
        <row r="11321">
          <cell r="R11321">
            <v>0</v>
          </cell>
          <cell r="AB11321" t="str">
            <v/>
          </cell>
        </row>
        <row r="11322">
          <cell r="R11322">
            <v>0</v>
          </cell>
          <cell r="AB11322" t="str">
            <v/>
          </cell>
        </row>
        <row r="11323">
          <cell r="R11323">
            <v>285824</v>
          </cell>
          <cell r="AB11323" t="str">
            <v/>
          </cell>
        </row>
        <row r="11324">
          <cell r="R11324">
            <v>44418</v>
          </cell>
          <cell r="AB11324" t="str">
            <v/>
          </cell>
        </row>
        <row r="11325">
          <cell r="R11325">
            <v>395725</v>
          </cell>
          <cell r="AB11325" t="str">
            <v/>
          </cell>
        </row>
        <row r="11326">
          <cell r="R11326">
            <v>0</v>
          </cell>
          <cell r="AB11326" t="str">
            <v/>
          </cell>
        </row>
        <row r="11327">
          <cell r="R11327">
            <v>0</v>
          </cell>
          <cell r="AB11327" t="str">
            <v/>
          </cell>
        </row>
        <row r="11328">
          <cell r="R11328">
            <v>0</v>
          </cell>
          <cell r="AB11328" t="str">
            <v/>
          </cell>
        </row>
        <row r="11329">
          <cell r="R11329">
            <v>0</v>
          </cell>
          <cell r="AB11329" t="str">
            <v/>
          </cell>
        </row>
        <row r="11330">
          <cell r="R11330">
            <v>0</v>
          </cell>
          <cell r="AB11330" t="str">
            <v/>
          </cell>
        </row>
        <row r="11331">
          <cell r="R11331">
            <v>0</v>
          </cell>
          <cell r="AB11331" t="str">
            <v/>
          </cell>
        </row>
        <row r="11332">
          <cell r="R11332">
            <v>0</v>
          </cell>
          <cell r="AB11332" t="str">
            <v/>
          </cell>
        </row>
        <row r="11333">
          <cell r="R11333">
            <v>0</v>
          </cell>
          <cell r="AB11333" t="str">
            <v/>
          </cell>
        </row>
        <row r="11334">
          <cell r="R11334">
            <v>0</v>
          </cell>
          <cell r="AB11334" t="str">
            <v/>
          </cell>
        </row>
        <row r="11335">
          <cell r="R11335">
            <v>0</v>
          </cell>
          <cell r="AB11335" t="str">
            <v/>
          </cell>
        </row>
        <row r="11336">
          <cell r="R11336">
            <v>0</v>
          </cell>
          <cell r="AB11336" t="str">
            <v/>
          </cell>
        </row>
        <row r="11337">
          <cell r="R11337">
            <v>0</v>
          </cell>
          <cell r="AB11337" t="str">
            <v/>
          </cell>
        </row>
        <row r="11338">
          <cell r="R11338">
            <v>0</v>
          </cell>
          <cell r="AB11338" t="str">
            <v/>
          </cell>
        </row>
        <row r="11339">
          <cell r="R11339">
            <v>0</v>
          </cell>
          <cell r="AB11339" t="str">
            <v/>
          </cell>
        </row>
        <row r="11340">
          <cell r="R11340">
            <v>0</v>
          </cell>
          <cell r="AB11340" t="str">
            <v/>
          </cell>
        </row>
        <row r="11341">
          <cell r="R11341">
            <v>0</v>
          </cell>
          <cell r="AB11341" t="str">
            <v/>
          </cell>
        </row>
        <row r="11342">
          <cell r="R11342">
            <v>0</v>
          </cell>
          <cell r="AB11342" t="str">
            <v/>
          </cell>
        </row>
        <row r="11343">
          <cell r="R11343">
            <v>0</v>
          </cell>
          <cell r="AB11343" t="str">
            <v/>
          </cell>
        </row>
        <row r="11344">
          <cell r="R11344">
            <v>0</v>
          </cell>
          <cell r="AB11344" t="str">
            <v/>
          </cell>
        </row>
        <row r="11345">
          <cell r="R11345">
            <v>0</v>
          </cell>
          <cell r="AB11345" t="str">
            <v/>
          </cell>
        </row>
        <row r="11346">
          <cell r="R11346">
            <v>0</v>
          </cell>
          <cell r="AB11346" t="str">
            <v/>
          </cell>
        </row>
        <row r="11347">
          <cell r="R11347">
            <v>0</v>
          </cell>
          <cell r="AB11347" t="str">
            <v/>
          </cell>
        </row>
        <row r="11348">
          <cell r="R11348">
            <v>0</v>
          </cell>
          <cell r="AB11348" t="str">
            <v/>
          </cell>
        </row>
        <row r="11349">
          <cell r="R11349">
            <v>0</v>
          </cell>
          <cell r="AB11349" t="str">
            <v/>
          </cell>
        </row>
        <row r="11350">
          <cell r="R11350">
            <v>0</v>
          </cell>
          <cell r="AB11350" t="str">
            <v/>
          </cell>
        </row>
        <row r="11351">
          <cell r="R11351">
            <v>0</v>
          </cell>
          <cell r="AB11351" t="str">
            <v/>
          </cell>
        </row>
        <row r="11352">
          <cell r="R11352">
            <v>0</v>
          </cell>
          <cell r="AB11352" t="str">
            <v/>
          </cell>
        </row>
        <row r="11353">
          <cell r="R11353">
            <v>0</v>
          </cell>
          <cell r="AB11353" t="str">
            <v/>
          </cell>
        </row>
        <row r="11354">
          <cell r="R11354">
            <v>0</v>
          </cell>
          <cell r="AB11354" t="str">
            <v/>
          </cell>
        </row>
        <row r="11355">
          <cell r="R11355">
            <v>0</v>
          </cell>
          <cell r="AB11355" t="str">
            <v/>
          </cell>
        </row>
        <row r="11356">
          <cell r="R11356">
            <v>0</v>
          </cell>
          <cell r="AB11356" t="str">
            <v/>
          </cell>
        </row>
        <row r="11357">
          <cell r="R11357">
            <v>0</v>
          </cell>
          <cell r="AB11357" t="str">
            <v/>
          </cell>
        </row>
        <row r="11358">
          <cell r="R11358">
            <v>0</v>
          </cell>
          <cell r="AB11358" t="str">
            <v/>
          </cell>
        </row>
        <row r="11359">
          <cell r="R11359">
            <v>0</v>
          </cell>
          <cell r="AB11359" t="str">
            <v/>
          </cell>
        </row>
        <row r="11360">
          <cell r="R11360">
            <v>0</v>
          </cell>
          <cell r="AB11360" t="str">
            <v/>
          </cell>
        </row>
        <row r="11361">
          <cell r="R11361">
            <v>0</v>
          </cell>
          <cell r="AB11361" t="str">
            <v/>
          </cell>
        </row>
        <row r="11362">
          <cell r="R11362">
            <v>0</v>
          </cell>
          <cell r="AB11362" t="str">
            <v/>
          </cell>
        </row>
        <row r="11363">
          <cell r="R11363">
            <v>0</v>
          </cell>
          <cell r="AB11363" t="str">
            <v/>
          </cell>
        </row>
        <row r="11364">
          <cell r="R11364">
            <v>0</v>
          </cell>
          <cell r="AB11364" t="str">
            <v/>
          </cell>
        </row>
        <row r="11365">
          <cell r="R11365">
            <v>0</v>
          </cell>
          <cell r="AB11365" t="str">
            <v/>
          </cell>
        </row>
        <row r="11366">
          <cell r="R11366">
            <v>0</v>
          </cell>
          <cell r="AB11366" t="str">
            <v/>
          </cell>
        </row>
        <row r="11367">
          <cell r="R11367">
            <v>0</v>
          </cell>
          <cell r="AB11367" t="str">
            <v/>
          </cell>
        </row>
        <row r="11368">
          <cell r="R11368">
            <v>0</v>
          </cell>
          <cell r="AB11368" t="str">
            <v/>
          </cell>
        </row>
        <row r="11369">
          <cell r="R11369">
            <v>0</v>
          </cell>
          <cell r="AB11369" t="str">
            <v/>
          </cell>
        </row>
        <row r="11370">
          <cell r="R11370">
            <v>0</v>
          </cell>
          <cell r="AB11370" t="str">
            <v/>
          </cell>
        </row>
        <row r="11371">
          <cell r="R11371">
            <v>0</v>
          </cell>
          <cell r="AB11371" t="str">
            <v/>
          </cell>
        </row>
        <row r="11372">
          <cell r="R11372">
            <v>0</v>
          </cell>
          <cell r="AB11372" t="str">
            <v/>
          </cell>
        </row>
        <row r="11373">
          <cell r="R11373">
            <v>0</v>
          </cell>
          <cell r="AB11373" t="str">
            <v/>
          </cell>
        </row>
        <row r="11374">
          <cell r="R11374">
            <v>0</v>
          </cell>
          <cell r="AB11374" t="str">
            <v/>
          </cell>
        </row>
        <row r="11375">
          <cell r="R11375">
            <v>0</v>
          </cell>
          <cell r="AB11375" t="str">
            <v/>
          </cell>
        </row>
        <row r="11376">
          <cell r="R11376">
            <v>0</v>
          </cell>
          <cell r="AB11376" t="str">
            <v/>
          </cell>
        </row>
        <row r="11377">
          <cell r="R11377">
            <v>0</v>
          </cell>
          <cell r="AB11377" t="str">
            <v/>
          </cell>
        </row>
        <row r="11378">
          <cell r="R11378">
            <v>0</v>
          </cell>
          <cell r="AB11378" t="str">
            <v/>
          </cell>
        </row>
        <row r="11379">
          <cell r="R11379">
            <v>0</v>
          </cell>
          <cell r="AB11379" t="str">
            <v/>
          </cell>
        </row>
        <row r="11380">
          <cell r="R11380">
            <v>0</v>
          </cell>
          <cell r="AB11380" t="str">
            <v/>
          </cell>
        </row>
        <row r="11381">
          <cell r="R11381">
            <v>0</v>
          </cell>
          <cell r="AB11381" t="str">
            <v/>
          </cell>
        </row>
        <row r="11382">
          <cell r="R11382">
            <v>0</v>
          </cell>
          <cell r="AB11382" t="str">
            <v/>
          </cell>
        </row>
        <row r="11383">
          <cell r="R11383">
            <v>0</v>
          </cell>
          <cell r="AB11383" t="str">
            <v/>
          </cell>
        </row>
        <row r="11384">
          <cell r="R11384">
            <v>0</v>
          </cell>
          <cell r="AB11384" t="str">
            <v/>
          </cell>
        </row>
        <row r="11385">
          <cell r="R11385">
            <v>0</v>
          </cell>
          <cell r="AB11385" t="str">
            <v/>
          </cell>
        </row>
        <row r="11386">
          <cell r="R11386">
            <v>0</v>
          </cell>
          <cell r="AB11386" t="str">
            <v/>
          </cell>
        </row>
        <row r="11387">
          <cell r="R11387">
            <v>0</v>
          </cell>
          <cell r="AB11387" t="str">
            <v/>
          </cell>
        </row>
        <row r="11388">
          <cell r="R11388">
            <v>0</v>
          </cell>
          <cell r="AB11388" t="str">
            <v/>
          </cell>
        </row>
        <row r="11389">
          <cell r="R11389">
            <v>43065</v>
          </cell>
          <cell r="AB11389" t="str">
            <v/>
          </cell>
        </row>
        <row r="11390">
          <cell r="R11390">
            <v>347820</v>
          </cell>
          <cell r="AB11390" t="str">
            <v/>
          </cell>
        </row>
        <row r="11391">
          <cell r="R11391">
            <v>199100</v>
          </cell>
          <cell r="AB11391" t="str">
            <v/>
          </cell>
        </row>
        <row r="11392">
          <cell r="R11392">
            <v>66000</v>
          </cell>
          <cell r="AB11392" t="str">
            <v/>
          </cell>
        </row>
        <row r="11393">
          <cell r="R11393">
            <v>167706</v>
          </cell>
          <cell r="AB11393" t="str">
            <v/>
          </cell>
        </row>
        <row r="11394">
          <cell r="R11394">
            <v>17878</v>
          </cell>
          <cell r="AB11394" t="str">
            <v/>
          </cell>
        </row>
        <row r="11395">
          <cell r="R11395">
            <v>54890</v>
          </cell>
          <cell r="AB11395" t="str">
            <v/>
          </cell>
        </row>
        <row r="11396">
          <cell r="R11396">
            <v>26154</v>
          </cell>
          <cell r="AB11396" t="str">
            <v/>
          </cell>
        </row>
        <row r="11397">
          <cell r="R11397">
            <v>30386</v>
          </cell>
          <cell r="AB11397" t="str">
            <v/>
          </cell>
        </row>
        <row r="11398">
          <cell r="R11398">
            <v>4431</v>
          </cell>
          <cell r="AB11398" t="str">
            <v/>
          </cell>
        </row>
        <row r="11399">
          <cell r="R11399">
            <v>10875</v>
          </cell>
          <cell r="AB11399" t="str">
            <v/>
          </cell>
        </row>
        <row r="11400">
          <cell r="R11400">
            <v>2184</v>
          </cell>
          <cell r="AB11400" t="str">
            <v/>
          </cell>
        </row>
        <row r="11401">
          <cell r="R11401">
            <v>655446</v>
          </cell>
          <cell r="AB11401" t="str">
            <v/>
          </cell>
        </row>
        <row r="11402">
          <cell r="R11402">
            <v>46893</v>
          </cell>
          <cell r="AB11402" t="str">
            <v/>
          </cell>
        </row>
        <row r="11403">
          <cell r="R11403">
            <v>48224</v>
          </cell>
          <cell r="AB11403" t="str">
            <v/>
          </cell>
        </row>
        <row r="11404">
          <cell r="R11404">
            <v>36960</v>
          </cell>
          <cell r="AB11404" t="str">
            <v/>
          </cell>
        </row>
        <row r="11405">
          <cell r="R11405">
            <v>1166</v>
          </cell>
          <cell r="AB11405" t="str">
            <v/>
          </cell>
        </row>
        <row r="11406">
          <cell r="R11406">
            <v>11488</v>
          </cell>
          <cell r="AB11406" t="str">
            <v/>
          </cell>
        </row>
        <row r="11407">
          <cell r="R11407">
            <v>4474</v>
          </cell>
          <cell r="AB11407" t="str">
            <v/>
          </cell>
        </row>
        <row r="11408">
          <cell r="R11408">
            <v>9900</v>
          </cell>
          <cell r="AB11408" t="str">
            <v/>
          </cell>
        </row>
        <row r="11409">
          <cell r="R11409">
            <v>8175</v>
          </cell>
          <cell r="AB11409" t="str">
            <v/>
          </cell>
        </row>
        <row r="11410">
          <cell r="R11410">
            <v>17301</v>
          </cell>
          <cell r="AB11410" t="str">
            <v/>
          </cell>
        </row>
        <row r="11411">
          <cell r="R11411">
            <v>4796</v>
          </cell>
          <cell r="AB11411" t="str">
            <v/>
          </cell>
        </row>
        <row r="11412">
          <cell r="R11412">
            <v>47947</v>
          </cell>
          <cell r="AB11412" t="str">
            <v/>
          </cell>
        </row>
        <row r="11413">
          <cell r="R11413">
            <v>19800</v>
          </cell>
          <cell r="AB11413" t="str">
            <v/>
          </cell>
        </row>
        <row r="11414">
          <cell r="R11414">
            <v>47840</v>
          </cell>
          <cell r="AB11414" t="str">
            <v/>
          </cell>
        </row>
        <row r="11415">
          <cell r="R11415">
            <v>163188</v>
          </cell>
          <cell r="AB11415" t="str">
            <v/>
          </cell>
        </row>
        <row r="11416">
          <cell r="R11416">
            <v>4398</v>
          </cell>
          <cell r="AB11416" t="str">
            <v/>
          </cell>
        </row>
        <row r="11417">
          <cell r="R11417">
            <v>14883</v>
          </cell>
          <cell r="AB11417" t="str">
            <v/>
          </cell>
        </row>
        <row r="11418">
          <cell r="R11418">
            <v>37740</v>
          </cell>
          <cell r="AB11418" t="str">
            <v/>
          </cell>
        </row>
        <row r="11419">
          <cell r="R11419">
            <v>3479</v>
          </cell>
          <cell r="AB11419" t="str">
            <v/>
          </cell>
        </row>
        <row r="11420">
          <cell r="R11420">
            <v>282785</v>
          </cell>
          <cell r="AB11420" t="str">
            <v/>
          </cell>
        </row>
        <row r="11421">
          <cell r="R11421">
            <v>25563</v>
          </cell>
          <cell r="AB11421" t="str">
            <v/>
          </cell>
        </row>
        <row r="11422">
          <cell r="R11422">
            <v>47960</v>
          </cell>
          <cell r="AB11422" t="str">
            <v/>
          </cell>
        </row>
        <row r="11423">
          <cell r="R11423">
            <v>46860</v>
          </cell>
          <cell r="AB11423" t="str">
            <v/>
          </cell>
        </row>
        <row r="11424">
          <cell r="R11424">
            <v>48532</v>
          </cell>
          <cell r="AB11424" t="str">
            <v/>
          </cell>
        </row>
        <row r="11425">
          <cell r="R11425">
            <v>15532</v>
          </cell>
          <cell r="AB11425" t="str">
            <v/>
          </cell>
        </row>
        <row r="11426">
          <cell r="R11426">
            <v>8580</v>
          </cell>
          <cell r="AB11426" t="str">
            <v/>
          </cell>
        </row>
        <row r="11427">
          <cell r="R11427">
            <v>26532</v>
          </cell>
          <cell r="AB11427" t="str">
            <v/>
          </cell>
        </row>
        <row r="11428">
          <cell r="R11428">
            <v>8517</v>
          </cell>
          <cell r="AB11428" t="str">
            <v/>
          </cell>
        </row>
        <row r="11429">
          <cell r="R11429">
            <v>42483</v>
          </cell>
          <cell r="AB11429" t="str">
            <v/>
          </cell>
        </row>
        <row r="11430">
          <cell r="R11430">
            <v>4320</v>
          </cell>
          <cell r="AB11430" t="str">
            <v/>
          </cell>
        </row>
        <row r="11431">
          <cell r="R11431">
            <v>31680</v>
          </cell>
          <cell r="AB11431" t="str">
            <v/>
          </cell>
        </row>
        <row r="11432">
          <cell r="R11432">
            <v>66000</v>
          </cell>
          <cell r="AB11432" t="str">
            <v/>
          </cell>
        </row>
        <row r="11433">
          <cell r="R11433">
            <v>150711</v>
          </cell>
          <cell r="AB11433" t="str">
            <v/>
          </cell>
        </row>
        <row r="11434">
          <cell r="R11434">
            <v>128138</v>
          </cell>
          <cell r="AB11434" t="str">
            <v/>
          </cell>
        </row>
        <row r="11435">
          <cell r="R11435">
            <v>175324</v>
          </cell>
          <cell r="AB11435" t="str">
            <v/>
          </cell>
        </row>
        <row r="11436">
          <cell r="R11436">
            <v>458467</v>
          </cell>
          <cell r="AB11436" t="str">
            <v/>
          </cell>
        </row>
        <row r="11437">
          <cell r="R11437">
            <v>173901</v>
          </cell>
          <cell r="AB11437" t="str">
            <v/>
          </cell>
        </row>
        <row r="11438">
          <cell r="R11438">
            <v>12424</v>
          </cell>
          <cell r="AB11438" t="str">
            <v/>
          </cell>
        </row>
        <row r="11439">
          <cell r="R11439">
            <v>253363</v>
          </cell>
          <cell r="AB11439" t="str">
            <v/>
          </cell>
        </row>
        <row r="11440">
          <cell r="R11440">
            <v>119746</v>
          </cell>
          <cell r="AB11440" t="str">
            <v/>
          </cell>
        </row>
        <row r="11441">
          <cell r="R11441">
            <v>15840</v>
          </cell>
          <cell r="AB11441" t="str">
            <v/>
          </cell>
        </row>
        <row r="11442">
          <cell r="R11442">
            <v>34997</v>
          </cell>
          <cell r="AB11442" t="str">
            <v/>
          </cell>
        </row>
        <row r="11443">
          <cell r="R11443">
            <v>0</v>
          </cell>
          <cell r="AB11443" t="str">
            <v/>
          </cell>
        </row>
        <row r="11444">
          <cell r="R11444">
            <v>0</v>
          </cell>
          <cell r="AB11444" t="str">
            <v/>
          </cell>
        </row>
        <row r="11445">
          <cell r="R11445">
            <v>0</v>
          </cell>
          <cell r="AB11445" t="str">
            <v/>
          </cell>
        </row>
        <row r="11446">
          <cell r="R11446">
            <v>0</v>
          </cell>
          <cell r="AB11446" t="str">
            <v/>
          </cell>
        </row>
        <row r="11447">
          <cell r="R11447">
            <v>0</v>
          </cell>
          <cell r="AB11447" t="str">
            <v/>
          </cell>
        </row>
        <row r="11448">
          <cell r="R11448">
            <v>0</v>
          </cell>
          <cell r="AB11448" t="str">
            <v/>
          </cell>
        </row>
        <row r="11449">
          <cell r="R11449">
            <v>0</v>
          </cell>
          <cell r="AB11449" t="str">
            <v/>
          </cell>
        </row>
        <row r="11450">
          <cell r="R11450">
            <v>0</v>
          </cell>
          <cell r="AB11450" t="str">
            <v/>
          </cell>
        </row>
        <row r="11451">
          <cell r="R11451">
            <v>0</v>
          </cell>
          <cell r="AB11451" t="str">
            <v/>
          </cell>
        </row>
        <row r="11452">
          <cell r="R11452">
            <v>0</v>
          </cell>
          <cell r="AB11452" t="str">
            <v/>
          </cell>
        </row>
        <row r="11453">
          <cell r="R11453">
            <v>0</v>
          </cell>
          <cell r="AB11453" t="str">
            <v/>
          </cell>
        </row>
        <row r="11454">
          <cell r="R11454">
            <v>0</v>
          </cell>
          <cell r="AB11454" t="str">
            <v/>
          </cell>
        </row>
        <row r="11455">
          <cell r="R11455">
            <v>0</v>
          </cell>
          <cell r="AB11455" t="str">
            <v/>
          </cell>
        </row>
        <row r="11456">
          <cell r="R11456">
            <v>0</v>
          </cell>
          <cell r="AB11456" t="str">
            <v/>
          </cell>
        </row>
        <row r="11457">
          <cell r="R11457">
            <v>0</v>
          </cell>
          <cell r="AB11457" t="str">
            <v/>
          </cell>
        </row>
        <row r="11458">
          <cell r="R11458">
            <v>0</v>
          </cell>
          <cell r="AB11458" t="str">
            <v/>
          </cell>
        </row>
        <row r="11459">
          <cell r="R11459">
            <v>0</v>
          </cell>
          <cell r="AB11459" t="str">
            <v/>
          </cell>
        </row>
        <row r="11460">
          <cell r="R11460">
            <v>0</v>
          </cell>
          <cell r="AB11460" t="str">
            <v/>
          </cell>
        </row>
        <row r="11461">
          <cell r="R11461">
            <v>0</v>
          </cell>
          <cell r="AB11461" t="str">
            <v/>
          </cell>
        </row>
        <row r="11462">
          <cell r="R11462">
            <v>0</v>
          </cell>
          <cell r="AB11462" t="str">
            <v/>
          </cell>
        </row>
        <row r="11463">
          <cell r="R11463">
            <v>0</v>
          </cell>
          <cell r="AB11463" t="str">
            <v/>
          </cell>
        </row>
        <row r="11464">
          <cell r="R11464">
            <v>0</v>
          </cell>
          <cell r="AB11464" t="str">
            <v/>
          </cell>
        </row>
        <row r="11465">
          <cell r="R11465">
            <v>0</v>
          </cell>
          <cell r="AB11465" t="str">
            <v/>
          </cell>
        </row>
        <row r="11466">
          <cell r="R11466">
            <v>0</v>
          </cell>
          <cell r="AB11466" t="str">
            <v/>
          </cell>
        </row>
        <row r="11467">
          <cell r="R11467">
            <v>9187</v>
          </cell>
          <cell r="AB11467" t="str">
            <v/>
          </cell>
        </row>
        <row r="11468">
          <cell r="R11468">
            <v>18915</v>
          </cell>
          <cell r="AB11468" t="str">
            <v/>
          </cell>
        </row>
        <row r="11469">
          <cell r="R11469">
            <v>410575</v>
          </cell>
          <cell r="AB11469" t="str">
            <v/>
          </cell>
        </row>
        <row r="11470">
          <cell r="R11470">
            <v>187198</v>
          </cell>
          <cell r="AB11470" t="str">
            <v/>
          </cell>
        </row>
        <row r="11471">
          <cell r="R11471">
            <v>27111</v>
          </cell>
          <cell r="AB11471" t="str">
            <v/>
          </cell>
        </row>
        <row r="11472">
          <cell r="R11472">
            <v>22593</v>
          </cell>
          <cell r="AB11472" t="str">
            <v/>
          </cell>
        </row>
        <row r="11473">
          <cell r="R11473">
            <v>23117</v>
          </cell>
          <cell r="AB11473" t="str">
            <v/>
          </cell>
        </row>
        <row r="11474">
          <cell r="R11474">
            <v>0</v>
          </cell>
          <cell r="AB11474" t="str">
            <v/>
          </cell>
        </row>
        <row r="11475">
          <cell r="R11475">
            <v>19266</v>
          </cell>
          <cell r="AB11475" t="str">
            <v/>
          </cell>
        </row>
        <row r="11476">
          <cell r="R11476">
            <v>33300</v>
          </cell>
          <cell r="AB11476" t="str">
            <v/>
          </cell>
        </row>
        <row r="11477">
          <cell r="R11477">
            <v>27750</v>
          </cell>
          <cell r="AB11477" t="str">
            <v/>
          </cell>
        </row>
        <row r="11478">
          <cell r="R11478">
            <v>1371700</v>
          </cell>
          <cell r="AB11478" t="str">
            <v/>
          </cell>
        </row>
        <row r="11479">
          <cell r="R11479">
            <v>0</v>
          </cell>
          <cell r="AB11479" t="str">
            <v/>
          </cell>
        </row>
        <row r="11480">
          <cell r="R11480">
            <v>0</v>
          </cell>
          <cell r="AB11480" t="str">
            <v/>
          </cell>
        </row>
        <row r="11481">
          <cell r="R11481">
            <v>0</v>
          </cell>
          <cell r="AB11481" t="str">
            <v/>
          </cell>
        </row>
        <row r="11482">
          <cell r="R11482">
            <v>0</v>
          </cell>
          <cell r="AB11482" t="str">
            <v/>
          </cell>
        </row>
        <row r="11483">
          <cell r="R11483">
            <v>0</v>
          </cell>
          <cell r="AB11483" t="str">
            <v/>
          </cell>
        </row>
        <row r="11484">
          <cell r="R11484">
            <v>0</v>
          </cell>
          <cell r="AB11484" t="str">
            <v/>
          </cell>
        </row>
        <row r="11485">
          <cell r="R11485">
            <v>0</v>
          </cell>
          <cell r="AB11485" t="str">
            <v/>
          </cell>
        </row>
        <row r="11486">
          <cell r="R11486">
            <v>0</v>
          </cell>
          <cell r="AB11486" t="str">
            <v/>
          </cell>
        </row>
        <row r="11487">
          <cell r="R11487">
            <v>0</v>
          </cell>
          <cell r="AB11487" t="str">
            <v/>
          </cell>
        </row>
        <row r="11488">
          <cell r="R11488">
            <v>0</v>
          </cell>
          <cell r="AB11488" t="str">
            <v/>
          </cell>
        </row>
        <row r="11489">
          <cell r="R11489">
            <v>0</v>
          </cell>
          <cell r="AB11489" t="str">
            <v/>
          </cell>
        </row>
        <row r="11490">
          <cell r="R11490">
            <v>0</v>
          </cell>
          <cell r="AB11490" t="str">
            <v/>
          </cell>
        </row>
        <row r="11491">
          <cell r="R11491">
            <v>1293</v>
          </cell>
          <cell r="AB11491" t="str">
            <v/>
          </cell>
        </row>
        <row r="11492">
          <cell r="R11492">
            <v>6451</v>
          </cell>
          <cell r="AB11492" t="str">
            <v/>
          </cell>
        </row>
        <row r="11493">
          <cell r="R11493">
            <v>49995</v>
          </cell>
          <cell r="AB11493" t="str">
            <v/>
          </cell>
        </row>
        <row r="11494">
          <cell r="R11494">
            <v>74162</v>
          </cell>
          <cell r="AB11494" t="str">
            <v/>
          </cell>
        </row>
        <row r="11495">
          <cell r="R11495">
            <v>31500</v>
          </cell>
          <cell r="AB11495" t="str">
            <v/>
          </cell>
        </row>
        <row r="11496">
          <cell r="R11496">
            <v>0</v>
          </cell>
          <cell r="AB11496" t="str">
            <v/>
          </cell>
        </row>
        <row r="11497">
          <cell r="R11497">
            <v>0</v>
          </cell>
          <cell r="AB11497" t="str">
            <v/>
          </cell>
        </row>
        <row r="11498">
          <cell r="R11498">
            <v>47828</v>
          </cell>
          <cell r="AB11498" t="str">
            <v/>
          </cell>
        </row>
        <row r="11499">
          <cell r="R11499">
            <v>5111</v>
          </cell>
          <cell r="AB11499" t="str">
            <v/>
          </cell>
        </row>
        <row r="11500">
          <cell r="R11500">
            <v>1000</v>
          </cell>
          <cell r="AB11500" t="str">
            <v/>
          </cell>
        </row>
        <row r="11501">
          <cell r="R11501">
            <v>4300</v>
          </cell>
          <cell r="AB11501" t="str">
            <v/>
          </cell>
        </row>
        <row r="11502">
          <cell r="R11502">
            <v>13136</v>
          </cell>
          <cell r="AB11502" t="str">
            <v/>
          </cell>
        </row>
        <row r="11503">
          <cell r="R11503">
            <v>27800</v>
          </cell>
          <cell r="AB11503" t="str">
            <v/>
          </cell>
        </row>
        <row r="11504">
          <cell r="R11504">
            <v>6203</v>
          </cell>
          <cell r="AB11504" t="str">
            <v/>
          </cell>
        </row>
        <row r="11505">
          <cell r="R11505">
            <v>5986</v>
          </cell>
          <cell r="AB11505" t="str">
            <v/>
          </cell>
        </row>
        <row r="11506">
          <cell r="R11506">
            <v>3057</v>
          </cell>
          <cell r="AB11506" t="str">
            <v/>
          </cell>
        </row>
        <row r="11507">
          <cell r="R11507">
            <v>0</v>
          </cell>
          <cell r="AB11507" t="str">
            <v/>
          </cell>
        </row>
        <row r="11508">
          <cell r="R11508">
            <v>0</v>
          </cell>
          <cell r="AB11508" t="str">
            <v/>
          </cell>
        </row>
        <row r="11509">
          <cell r="R11509">
            <v>0</v>
          </cell>
          <cell r="AB11509" t="str">
            <v/>
          </cell>
        </row>
        <row r="11510">
          <cell r="R11510">
            <v>0</v>
          </cell>
          <cell r="AB11510" t="str">
            <v/>
          </cell>
        </row>
        <row r="11511">
          <cell r="R11511">
            <v>0</v>
          </cell>
          <cell r="AB11511" t="str">
            <v/>
          </cell>
        </row>
        <row r="11512">
          <cell r="R11512">
            <v>0</v>
          </cell>
          <cell r="AB11512" t="str">
            <v/>
          </cell>
        </row>
        <row r="11513">
          <cell r="R11513">
            <v>0</v>
          </cell>
          <cell r="AB11513" t="str">
            <v/>
          </cell>
        </row>
        <row r="11514">
          <cell r="R11514">
            <v>0</v>
          </cell>
          <cell r="AB11514" t="str">
            <v/>
          </cell>
        </row>
        <row r="11515">
          <cell r="R11515">
            <v>0</v>
          </cell>
          <cell r="AB11515" t="str">
            <v/>
          </cell>
        </row>
        <row r="11516">
          <cell r="R11516">
            <v>0</v>
          </cell>
          <cell r="AB11516" t="str">
            <v/>
          </cell>
        </row>
        <row r="11517">
          <cell r="R11517">
            <v>0</v>
          </cell>
          <cell r="AB11517" t="str">
            <v/>
          </cell>
        </row>
        <row r="11518">
          <cell r="R11518">
            <v>0</v>
          </cell>
          <cell r="AB11518" t="str">
            <v/>
          </cell>
        </row>
        <row r="11519">
          <cell r="R11519">
            <v>0</v>
          </cell>
          <cell r="AB11519" t="str">
            <v/>
          </cell>
        </row>
        <row r="11520">
          <cell r="R11520">
            <v>0</v>
          </cell>
          <cell r="AB11520" t="str">
            <v/>
          </cell>
        </row>
        <row r="11521">
          <cell r="R11521">
            <v>0</v>
          </cell>
          <cell r="AB11521" t="str">
            <v/>
          </cell>
        </row>
        <row r="11522">
          <cell r="R11522">
            <v>0</v>
          </cell>
          <cell r="AB11522" t="str">
            <v/>
          </cell>
        </row>
        <row r="11523">
          <cell r="R11523">
            <v>0</v>
          </cell>
          <cell r="AB11523" t="str">
            <v/>
          </cell>
        </row>
        <row r="11524">
          <cell r="R11524">
            <v>0</v>
          </cell>
          <cell r="AB11524" t="str">
            <v/>
          </cell>
        </row>
        <row r="11525">
          <cell r="R11525">
            <v>0</v>
          </cell>
          <cell r="AB11525" t="str">
            <v/>
          </cell>
        </row>
        <row r="11526">
          <cell r="R11526">
            <v>0</v>
          </cell>
          <cell r="AB11526" t="str">
            <v/>
          </cell>
        </row>
        <row r="11527">
          <cell r="R11527">
            <v>0</v>
          </cell>
          <cell r="AB11527" t="str">
            <v/>
          </cell>
        </row>
        <row r="11528">
          <cell r="R11528">
            <v>0</v>
          </cell>
          <cell r="AB11528" t="str">
            <v/>
          </cell>
        </row>
        <row r="11529">
          <cell r="R11529">
            <v>0</v>
          </cell>
          <cell r="AB11529" t="str">
            <v/>
          </cell>
        </row>
        <row r="11530">
          <cell r="R11530">
            <v>0</v>
          </cell>
          <cell r="AB11530" t="str">
            <v/>
          </cell>
        </row>
        <row r="11531">
          <cell r="R11531">
            <v>0</v>
          </cell>
          <cell r="AB11531" t="str">
            <v/>
          </cell>
        </row>
        <row r="11532">
          <cell r="R11532">
            <v>0</v>
          </cell>
          <cell r="AB11532" t="str">
            <v/>
          </cell>
        </row>
        <row r="11533">
          <cell r="R11533">
            <v>0</v>
          </cell>
          <cell r="AB11533" t="str">
            <v/>
          </cell>
        </row>
        <row r="11534">
          <cell r="R11534">
            <v>0</v>
          </cell>
          <cell r="AB11534" t="str">
            <v/>
          </cell>
        </row>
        <row r="11535">
          <cell r="R11535">
            <v>0</v>
          </cell>
          <cell r="AB11535" t="str">
            <v/>
          </cell>
        </row>
        <row r="11536">
          <cell r="R11536">
            <v>0</v>
          </cell>
          <cell r="AB11536" t="str">
            <v/>
          </cell>
        </row>
        <row r="11537">
          <cell r="R11537">
            <v>0</v>
          </cell>
          <cell r="AB11537" t="str">
            <v/>
          </cell>
        </row>
        <row r="11538">
          <cell r="R11538">
            <v>0</v>
          </cell>
          <cell r="AB11538" t="str">
            <v/>
          </cell>
        </row>
        <row r="11539">
          <cell r="R11539">
            <v>0</v>
          </cell>
          <cell r="AB11539" t="str">
            <v/>
          </cell>
        </row>
        <row r="11540">
          <cell r="R11540">
            <v>0</v>
          </cell>
          <cell r="AB11540" t="str">
            <v/>
          </cell>
        </row>
        <row r="11541">
          <cell r="R11541">
            <v>0</v>
          </cell>
          <cell r="AB11541" t="str">
            <v/>
          </cell>
        </row>
        <row r="11542">
          <cell r="R11542">
            <v>0</v>
          </cell>
          <cell r="AB11542" t="str">
            <v/>
          </cell>
        </row>
        <row r="11543">
          <cell r="R11543">
            <v>45978</v>
          </cell>
          <cell r="AB11543" t="str">
            <v/>
          </cell>
        </row>
        <row r="11544">
          <cell r="R11544">
            <v>33156</v>
          </cell>
          <cell r="AB11544" t="str">
            <v/>
          </cell>
        </row>
        <row r="11545">
          <cell r="R11545">
            <v>45853</v>
          </cell>
          <cell r="AB11545" t="str">
            <v/>
          </cell>
        </row>
        <row r="11546">
          <cell r="R11546">
            <v>37298</v>
          </cell>
          <cell r="AB11546" t="str">
            <v/>
          </cell>
        </row>
        <row r="11547">
          <cell r="R11547">
            <v>0</v>
          </cell>
          <cell r="AB11547" t="str">
            <v/>
          </cell>
        </row>
        <row r="11548">
          <cell r="R11548">
            <v>0</v>
          </cell>
          <cell r="AB11548" t="str">
            <v/>
          </cell>
        </row>
        <row r="11549">
          <cell r="R11549">
            <v>0</v>
          </cell>
          <cell r="AB11549" t="str">
            <v/>
          </cell>
        </row>
        <row r="11550">
          <cell r="R11550">
            <v>0</v>
          </cell>
          <cell r="AB11550" t="str">
            <v/>
          </cell>
        </row>
        <row r="11551">
          <cell r="R11551">
            <v>0</v>
          </cell>
          <cell r="AB11551" t="str">
            <v/>
          </cell>
        </row>
        <row r="11552">
          <cell r="R11552">
            <v>0</v>
          </cell>
          <cell r="AB11552" t="str">
            <v/>
          </cell>
        </row>
        <row r="11553">
          <cell r="R11553">
            <v>0</v>
          </cell>
          <cell r="AB11553" t="str">
            <v/>
          </cell>
        </row>
        <row r="11554">
          <cell r="R11554">
            <v>0</v>
          </cell>
          <cell r="AB11554" t="str">
            <v/>
          </cell>
        </row>
        <row r="11555">
          <cell r="R11555">
            <v>0</v>
          </cell>
          <cell r="AB11555" t="str">
            <v/>
          </cell>
        </row>
        <row r="11556">
          <cell r="R11556">
            <v>0</v>
          </cell>
          <cell r="AB11556" t="str">
            <v/>
          </cell>
        </row>
        <row r="11557">
          <cell r="R11557">
            <v>0</v>
          </cell>
          <cell r="AB11557" t="str">
            <v/>
          </cell>
        </row>
        <row r="11558">
          <cell r="R11558">
            <v>0</v>
          </cell>
          <cell r="AB11558" t="str">
            <v/>
          </cell>
        </row>
        <row r="11559">
          <cell r="R11559">
            <v>9577</v>
          </cell>
          <cell r="AB11559" t="str">
            <v/>
          </cell>
        </row>
        <row r="11560">
          <cell r="R11560">
            <v>0</v>
          </cell>
          <cell r="AB11560" t="str">
            <v/>
          </cell>
        </row>
        <row r="11561">
          <cell r="R11561">
            <v>0</v>
          </cell>
          <cell r="AB11561" t="str">
            <v/>
          </cell>
        </row>
        <row r="11562">
          <cell r="R11562">
            <v>0</v>
          </cell>
          <cell r="AB11562" t="str">
            <v/>
          </cell>
        </row>
        <row r="11563">
          <cell r="R11563">
            <v>0</v>
          </cell>
          <cell r="AB11563" t="str">
            <v/>
          </cell>
        </row>
        <row r="11564">
          <cell r="R11564">
            <v>0</v>
          </cell>
          <cell r="AB11564" t="str">
            <v/>
          </cell>
        </row>
        <row r="11565">
          <cell r="R11565">
            <v>0</v>
          </cell>
          <cell r="AB11565" t="str">
            <v/>
          </cell>
        </row>
        <row r="11566">
          <cell r="R11566">
            <v>0</v>
          </cell>
          <cell r="AB11566" t="str">
            <v/>
          </cell>
        </row>
        <row r="11567">
          <cell r="R11567">
            <v>0</v>
          </cell>
          <cell r="AB11567" t="str">
            <v/>
          </cell>
        </row>
        <row r="11568">
          <cell r="R11568">
            <v>0</v>
          </cell>
          <cell r="AB11568" t="str">
            <v/>
          </cell>
        </row>
        <row r="11569">
          <cell r="R11569">
            <v>0</v>
          </cell>
          <cell r="AB11569" t="str">
            <v/>
          </cell>
        </row>
        <row r="11570">
          <cell r="R11570">
            <v>0</v>
          </cell>
          <cell r="AB11570" t="str">
            <v/>
          </cell>
        </row>
        <row r="11571">
          <cell r="R11571">
            <v>0</v>
          </cell>
          <cell r="AB11571" t="str">
            <v/>
          </cell>
        </row>
        <row r="11572">
          <cell r="R11572">
            <v>0</v>
          </cell>
          <cell r="AB11572" t="str">
            <v/>
          </cell>
        </row>
        <row r="11573">
          <cell r="R11573">
            <v>0</v>
          </cell>
          <cell r="AB11573" t="str">
            <v/>
          </cell>
        </row>
        <row r="11574">
          <cell r="R11574">
            <v>0</v>
          </cell>
          <cell r="AB11574" t="str">
            <v/>
          </cell>
        </row>
        <row r="11575">
          <cell r="R11575">
            <v>0</v>
          </cell>
          <cell r="AB11575" t="str">
            <v/>
          </cell>
        </row>
        <row r="11576">
          <cell r="R11576">
            <v>0</v>
          </cell>
          <cell r="AB11576" t="str">
            <v/>
          </cell>
        </row>
        <row r="11577">
          <cell r="R11577">
            <v>0</v>
          </cell>
          <cell r="AB11577" t="str">
            <v/>
          </cell>
        </row>
        <row r="11578">
          <cell r="R11578">
            <v>0</v>
          </cell>
          <cell r="AB11578" t="str">
            <v/>
          </cell>
        </row>
        <row r="11579">
          <cell r="R11579">
            <v>0</v>
          </cell>
          <cell r="AB11579" t="str">
            <v/>
          </cell>
        </row>
        <row r="11580">
          <cell r="R11580">
            <v>0</v>
          </cell>
          <cell r="AB11580" t="str">
            <v/>
          </cell>
        </row>
        <row r="11581">
          <cell r="R11581">
            <v>0</v>
          </cell>
          <cell r="AB11581" t="str">
            <v/>
          </cell>
        </row>
        <row r="11582">
          <cell r="R11582">
            <v>0</v>
          </cell>
          <cell r="AB11582" t="str">
            <v/>
          </cell>
        </row>
        <row r="11583">
          <cell r="R11583">
            <v>0</v>
          </cell>
          <cell r="AB11583" t="str">
            <v/>
          </cell>
        </row>
        <row r="11584">
          <cell r="R11584">
            <v>15951</v>
          </cell>
          <cell r="AB11584" t="str">
            <v/>
          </cell>
        </row>
        <row r="11585">
          <cell r="R11585">
            <v>5000</v>
          </cell>
          <cell r="AB11585" t="str">
            <v/>
          </cell>
        </row>
        <row r="11586">
          <cell r="R11586">
            <v>0</v>
          </cell>
          <cell r="AB11586" t="str">
            <v/>
          </cell>
        </row>
        <row r="11587">
          <cell r="R11587">
            <v>0</v>
          </cell>
          <cell r="AB11587" t="str">
            <v/>
          </cell>
        </row>
        <row r="11588">
          <cell r="R11588">
            <v>0</v>
          </cell>
          <cell r="AB11588" t="str">
            <v/>
          </cell>
        </row>
        <row r="11589">
          <cell r="R11589">
            <v>10123</v>
          </cell>
          <cell r="AB11589" t="str">
            <v/>
          </cell>
        </row>
        <row r="11590">
          <cell r="R11590">
            <v>3840</v>
          </cell>
          <cell r="AB11590" t="str">
            <v/>
          </cell>
        </row>
        <row r="11591">
          <cell r="R11591">
            <v>30615</v>
          </cell>
          <cell r="AB11591" t="str">
            <v/>
          </cell>
        </row>
        <row r="11592">
          <cell r="R11592">
            <v>16862</v>
          </cell>
          <cell r="AB11592" t="str">
            <v/>
          </cell>
        </row>
        <row r="11593">
          <cell r="R11593">
            <v>6396</v>
          </cell>
          <cell r="AB11593" t="str">
            <v/>
          </cell>
        </row>
        <row r="11594">
          <cell r="R11594">
            <v>49885</v>
          </cell>
          <cell r="AB11594" t="str">
            <v/>
          </cell>
        </row>
        <row r="11595">
          <cell r="R11595">
            <v>16902</v>
          </cell>
          <cell r="AB11595" t="str">
            <v/>
          </cell>
        </row>
        <row r="11596">
          <cell r="R11596">
            <v>858</v>
          </cell>
          <cell r="AB11596" t="str">
            <v/>
          </cell>
        </row>
        <row r="11597">
          <cell r="R11597">
            <v>0</v>
          </cell>
          <cell r="AB11597" t="str">
            <v/>
          </cell>
        </row>
        <row r="11598">
          <cell r="R11598">
            <v>0</v>
          </cell>
          <cell r="AB11598" t="str">
            <v/>
          </cell>
        </row>
        <row r="11599">
          <cell r="R11599">
            <v>0</v>
          </cell>
          <cell r="AB11599" t="str">
            <v/>
          </cell>
        </row>
        <row r="11600">
          <cell r="R11600">
            <v>0</v>
          </cell>
          <cell r="AB11600" t="str">
            <v/>
          </cell>
        </row>
        <row r="11601">
          <cell r="R11601">
            <v>858</v>
          </cell>
          <cell r="AB11601" t="str">
            <v/>
          </cell>
        </row>
        <row r="11602">
          <cell r="R11602">
            <v>858</v>
          </cell>
          <cell r="AB11602" t="str">
            <v/>
          </cell>
        </row>
        <row r="11603">
          <cell r="R11603">
            <v>858</v>
          </cell>
          <cell r="AB11603" t="str">
            <v/>
          </cell>
        </row>
        <row r="11604">
          <cell r="R11604">
            <v>858</v>
          </cell>
          <cell r="AB11604" t="str">
            <v/>
          </cell>
        </row>
        <row r="11605">
          <cell r="R11605">
            <v>858</v>
          </cell>
          <cell r="AB11605" t="str">
            <v/>
          </cell>
        </row>
        <row r="11606">
          <cell r="R11606">
            <v>858</v>
          </cell>
          <cell r="AB11606" t="str">
            <v/>
          </cell>
        </row>
        <row r="11607">
          <cell r="R11607">
            <v>858</v>
          </cell>
          <cell r="AB11607" t="str">
            <v/>
          </cell>
        </row>
        <row r="11608">
          <cell r="R11608">
            <v>858</v>
          </cell>
          <cell r="AB11608" t="str">
            <v/>
          </cell>
        </row>
        <row r="11609">
          <cell r="R11609">
            <v>858</v>
          </cell>
          <cell r="AB11609" t="str">
            <v/>
          </cell>
        </row>
        <row r="11610">
          <cell r="R11610">
            <v>858</v>
          </cell>
          <cell r="AB11610" t="str">
            <v/>
          </cell>
        </row>
        <row r="11611">
          <cell r="R11611">
            <v>858</v>
          </cell>
          <cell r="AB11611" t="str">
            <v/>
          </cell>
        </row>
        <row r="11612">
          <cell r="R11612">
            <v>154</v>
          </cell>
          <cell r="AB11612" t="str">
            <v/>
          </cell>
        </row>
        <row r="11613">
          <cell r="R11613">
            <v>77</v>
          </cell>
          <cell r="AB11613" t="str">
            <v/>
          </cell>
        </row>
        <row r="11614">
          <cell r="R11614">
            <v>539</v>
          </cell>
          <cell r="AB11614" t="str">
            <v/>
          </cell>
        </row>
        <row r="11615">
          <cell r="R11615">
            <v>154</v>
          </cell>
          <cell r="AB11615" t="str">
            <v/>
          </cell>
        </row>
        <row r="11616">
          <cell r="R11616">
            <v>77</v>
          </cell>
          <cell r="AB11616" t="str">
            <v/>
          </cell>
        </row>
        <row r="11617">
          <cell r="R11617">
            <v>539</v>
          </cell>
          <cell r="AB11617" t="str">
            <v/>
          </cell>
        </row>
        <row r="11618">
          <cell r="R11618">
            <v>154</v>
          </cell>
          <cell r="AB11618" t="str">
            <v/>
          </cell>
        </row>
        <row r="11619">
          <cell r="R11619">
            <v>77</v>
          </cell>
          <cell r="AB11619" t="str">
            <v/>
          </cell>
        </row>
        <row r="11620">
          <cell r="R11620">
            <v>539</v>
          </cell>
          <cell r="AB11620" t="str">
            <v/>
          </cell>
        </row>
        <row r="11621">
          <cell r="R11621">
            <v>154</v>
          </cell>
          <cell r="AB11621" t="str">
            <v/>
          </cell>
        </row>
        <row r="11622">
          <cell r="R11622">
            <v>77</v>
          </cell>
          <cell r="AB11622" t="str">
            <v/>
          </cell>
        </row>
        <row r="11623">
          <cell r="R11623">
            <v>539</v>
          </cell>
          <cell r="AB11623" t="str">
            <v/>
          </cell>
        </row>
        <row r="11624">
          <cell r="R11624">
            <v>154</v>
          </cell>
          <cell r="AB11624" t="str">
            <v/>
          </cell>
        </row>
        <row r="11625">
          <cell r="R11625">
            <v>77</v>
          </cell>
          <cell r="AB11625" t="str">
            <v/>
          </cell>
        </row>
        <row r="11626">
          <cell r="R11626">
            <v>539</v>
          </cell>
          <cell r="AB11626" t="str">
            <v/>
          </cell>
        </row>
        <row r="11627">
          <cell r="R11627">
            <v>154</v>
          </cell>
          <cell r="AB11627" t="str">
            <v/>
          </cell>
        </row>
        <row r="11628">
          <cell r="R11628">
            <v>77</v>
          </cell>
          <cell r="AB11628" t="str">
            <v/>
          </cell>
        </row>
        <row r="11629">
          <cell r="R11629">
            <v>539</v>
          </cell>
          <cell r="AB11629" t="str">
            <v/>
          </cell>
        </row>
        <row r="11630">
          <cell r="R11630">
            <v>154</v>
          </cell>
          <cell r="AB11630" t="str">
            <v/>
          </cell>
        </row>
        <row r="11631">
          <cell r="R11631">
            <v>77</v>
          </cell>
          <cell r="AB11631" t="str">
            <v/>
          </cell>
        </row>
        <row r="11632">
          <cell r="R11632">
            <v>539</v>
          </cell>
          <cell r="AB11632" t="str">
            <v/>
          </cell>
        </row>
        <row r="11633">
          <cell r="R11633">
            <v>154</v>
          </cell>
          <cell r="AB11633" t="str">
            <v/>
          </cell>
        </row>
        <row r="11634">
          <cell r="R11634">
            <v>77</v>
          </cell>
          <cell r="AB11634" t="str">
            <v/>
          </cell>
        </row>
        <row r="11635">
          <cell r="R11635">
            <v>539</v>
          </cell>
          <cell r="AB11635" t="str">
            <v/>
          </cell>
        </row>
        <row r="11636">
          <cell r="R11636">
            <v>154</v>
          </cell>
          <cell r="AB11636" t="str">
            <v/>
          </cell>
        </row>
        <row r="11637">
          <cell r="R11637">
            <v>77</v>
          </cell>
          <cell r="AB11637" t="str">
            <v/>
          </cell>
        </row>
        <row r="11638">
          <cell r="R11638">
            <v>539</v>
          </cell>
          <cell r="AB11638" t="str">
            <v/>
          </cell>
        </row>
        <row r="11639">
          <cell r="R11639">
            <v>154</v>
          </cell>
          <cell r="AB11639" t="str">
            <v/>
          </cell>
        </row>
        <row r="11640">
          <cell r="R11640">
            <v>77</v>
          </cell>
          <cell r="AB11640" t="str">
            <v/>
          </cell>
        </row>
        <row r="11641">
          <cell r="R11641">
            <v>539</v>
          </cell>
          <cell r="AB11641" t="str">
            <v/>
          </cell>
        </row>
        <row r="11642">
          <cell r="R11642">
            <v>154</v>
          </cell>
          <cell r="AB11642" t="str">
            <v/>
          </cell>
        </row>
        <row r="11643">
          <cell r="R11643">
            <v>77</v>
          </cell>
          <cell r="AB11643" t="str">
            <v/>
          </cell>
        </row>
        <row r="11644">
          <cell r="R11644">
            <v>539</v>
          </cell>
          <cell r="AB11644" t="str">
            <v/>
          </cell>
        </row>
        <row r="11645">
          <cell r="R11645">
            <v>154</v>
          </cell>
          <cell r="AB11645" t="str">
            <v/>
          </cell>
        </row>
        <row r="11646">
          <cell r="R11646">
            <v>77</v>
          </cell>
          <cell r="AB11646" t="str">
            <v/>
          </cell>
        </row>
        <row r="11647">
          <cell r="R11647">
            <v>539</v>
          </cell>
          <cell r="AB11647" t="str">
            <v/>
          </cell>
        </row>
        <row r="11648">
          <cell r="R11648">
            <v>10824</v>
          </cell>
          <cell r="AB11648" t="str">
            <v/>
          </cell>
        </row>
        <row r="11649">
          <cell r="R11649">
            <v>79200</v>
          </cell>
          <cell r="AB11649" t="str">
            <v/>
          </cell>
        </row>
        <row r="11650">
          <cell r="R11650">
            <v>11000</v>
          </cell>
          <cell r="AB11650" t="str">
            <v/>
          </cell>
        </row>
        <row r="11651">
          <cell r="R11651">
            <v>32560</v>
          </cell>
          <cell r="AB11651" t="str">
            <v/>
          </cell>
        </row>
        <row r="11652">
          <cell r="R11652">
            <v>501820</v>
          </cell>
          <cell r="AB11652" t="str">
            <v/>
          </cell>
        </row>
        <row r="11653">
          <cell r="R11653">
            <v>0</v>
          </cell>
          <cell r="AB11653" t="str">
            <v/>
          </cell>
        </row>
        <row r="11654">
          <cell r="R11654">
            <v>0</v>
          </cell>
          <cell r="AB11654" t="str">
            <v/>
          </cell>
        </row>
        <row r="11655">
          <cell r="R11655">
            <v>0</v>
          </cell>
          <cell r="AB11655" t="str">
            <v/>
          </cell>
        </row>
        <row r="11656">
          <cell r="R11656">
            <v>0</v>
          </cell>
          <cell r="AB11656" t="str">
            <v/>
          </cell>
        </row>
        <row r="11657">
          <cell r="R11657">
            <v>0</v>
          </cell>
          <cell r="AB11657" t="str">
            <v/>
          </cell>
        </row>
        <row r="11658">
          <cell r="R11658">
            <v>0</v>
          </cell>
          <cell r="AB11658" t="str">
            <v/>
          </cell>
        </row>
        <row r="11659">
          <cell r="R11659">
            <v>0</v>
          </cell>
          <cell r="AB11659" t="str">
            <v/>
          </cell>
        </row>
        <row r="11660">
          <cell r="R11660">
            <v>0</v>
          </cell>
          <cell r="AB11660" t="str">
            <v/>
          </cell>
        </row>
        <row r="11661">
          <cell r="R11661">
            <v>0</v>
          </cell>
          <cell r="AB11661" t="str">
            <v/>
          </cell>
        </row>
        <row r="11662">
          <cell r="R11662">
            <v>0</v>
          </cell>
          <cell r="AB11662" t="str">
            <v/>
          </cell>
        </row>
        <row r="11663">
          <cell r="R11663">
            <v>0</v>
          </cell>
          <cell r="AB11663" t="str">
            <v/>
          </cell>
        </row>
        <row r="11664">
          <cell r="R11664">
            <v>0</v>
          </cell>
          <cell r="AB11664" t="str">
            <v/>
          </cell>
        </row>
        <row r="11665">
          <cell r="R11665">
            <v>22185</v>
          </cell>
          <cell r="AB11665" t="str">
            <v/>
          </cell>
        </row>
        <row r="11666">
          <cell r="R11666">
            <v>25775</v>
          </cell>
          <cell r="AB11666" t="str">
            <v/>
          </cell>
        </row>
        <row r="11667">
          <cell r="R11667">
            <v>67606</v>
          </cell>
          <cell r="AB11667" t="str">
            <v/>
          </cell>
        </row>
        <row r="11668">
          <cell r="R11668">
            <v>22873</v>
          </cell>
          <cell r="AB11668" t="str">
            <v/>
          </cell>
        </row>
        <row r="11669">
          <cell r="R11669">
            <v>4739</v>
          </cell>
          <cell r="AB11669" t="str">
            <v/>
          </cell>
        </row>
        <row r="11670">
          <cell r="R11670">
            <v>298760</v>
          </cell>
          <cell r="AB11670" t="str">
            <v/>
          </cell>
        </row>
        <row r="11671">
          <cell r="R11671">
            <v>12430</v>
          </cell>
          <cell r="AB11671" t="str">
            <v/>
          </cell>
        </row>
        <row r="11672">
          <cell r="R11672">
            <v>14960</v>
          </cell>
          <cell r="AB11672" t="str">
            <v/>
          </cell>
        </row>
        <row r="11673">
          <cell r="R11673">
            <v>4730</v>
          </cell>
          <cell r="AB11673" t="str">
            <v/>
          </cell>
        </row>
        <row r="11674">
          <cell r="R11674">
            <v>0</v>
          </cell>
          <cell r="AB11674" t="str">
            <v/>
          </cell>
        </row>
        <row r="11675">
          <cell r="R11675">
            <v>0</v>
          </cell>
          <cell r="AB11675" t="str">
            <v/>
          </cell>
        </row>
        <row r="11676">
          <cell r="R11676">
            <v>0</v>
          </cell>
          <cell r="AB11676" t="str">
            <v/>
          </cell>
        </row>
        <row r="11677">
          <cell r="R11677">
            <v>0</v>
          </cell>
          <cell r="AB11677" t="str">
            <v/>
          </cell>
        </row>
        <row r="11678">
          <cell r="R11678">
            <v>0</v>
          </cell>
          <cell r="AB11678" t="str">
            <v/>
          </cell>
        </row>
        <row r="11679">
          <cell r="R11679">
            <v>0</v>
          </cell>
          <cell r="AB11679" t="str">
            <v/>
          </cell>
        </row>
        <row r="11680">
          <cell r="R11680">
            <v>0</v>
          </cell>
          <cell r="AB11680" t="str">
            <v/>
          </cell>
        </row>
        <row r="11681">
          <cell r="R11681">
            <v>0</v>
          </cell>
          <cell r="AB11681" t="str">
            <v/>
          </cell>
        </row>
        <row r="11682">
          <cell r="R11682">
            <v>0</v>
          </cell>
          <cell r="AB11682" t="str">
            <v/>
          </cell>
        </row>
        <row r="11683">
          <cell r="R11683">
            <v>0</v>
          </cell>
          <cell r="AB11683" t="str">
            <v/>
          </cell>
        </row>
        <row r="11684">
          <cell r="R11684">
            <v>0</v>
          </cell>
          <cell r="AB11684" t="str">
            <v/>
          </cell>
        </row>
        <row r="11685">
          <cell r="R11685">
            <v>0</v>
          </cell>
          <cell r="AB11685" t="str">
            <v/>
          </cell>
        </row>
        <row r="11686">
          <cell r="R11686">
            <v>0</v>
          </cell>
          <cell r="AB11686" t="str">
            <v/>
          </cell>
        </row>
        <row r="11687">
          <cell r="R11687">
            <v>0</v>
          </cell>
          <cell r="AB11687" t="str">
            <v/>
          </cell>
        </row>
        <row r="11688">
          <cell r="R11688">
            <v>0</v>
          </cell>
          <cell r="AB11688" t="str">
            <v/>
          </cell>
        </row>
        <row r="11689">
          <cell r="R11689">
            <v>0</v>
          </cell>
          <cell r="AB11689" t="str">
            <v/>
          </cell>
        </row>
        <row r="11690">
          <cell r="R11690">
            <v>0</v>
          </cell>
          <cell r="AB11690" t="str">
            <v/>
          </cell>
        </row>
        <row r="11691">
          <cell r="R11691">
            <v>0</v>
          </cell>
          <cell r="AB11691" t="str">
            <v/>
          </cell>
        </row>
        <row r="11692">
          <cell r="R11692">
            <v>0</v>
          </cell>
          <cell r="AB11692" t="str">
            <v/>
          </cell>
        </row>
        <row r="11693">
          <cell r="R11693">
            <v>0</v>
          </cell>
          <cell r="AB11693" t="str">
            <v/>
          </cell>
        </row>
        <row r="11694">
          <cell r="R11694">
            <v>0</v>
          </cell>
          <cell r="AB11694" t="str">
            <v/>
          </cell>
        </row>
        <row r="11695">
          <cell r="R11695">
            <v>0</v>
          </cell>
          <cell r="AB11695" t="str">
            <v/>
          </cell>
        </row>
        <row r="11696">
          <cell r="R11696">
            <v>0</v>
          </cell>
          <cell r="AB11696" t="str">
            <v/>
          </cell>
        </row>
        <row r="11697">
          <cell r="R11697">
            <v>0</v>
          </cell>
          <cell r="AB11697" t="str">
            <v/>
          </cell>
        </row>
        <row r="11698">
          <cell r="R11698">
            <v>6000</v>
          </cell>
          <cell r="AB11698" t="str">
            <v/>
          </cell>
        </row>
        <row r="11699">
          <cell r="R11699">
            <v>0</v>
          </cell>
          <cell r="AB11699" t="str">
            <v/>
          </cell>
        </row>
        <row r="11700">
          <cell r="R11700">
            <v>0</v>
          </cell>
          <cell r="AB11700" t="str">
            <v/>
          </cell>
        </row>
        <row r="11701">
          <cell r="R11701">
            <v>0</v>
          </cell>
          <cell r="AB11701" t="str">
            <v/>
          </cell>
        </row>
        <row r="11702">
          <cell r="R11702">
            <v>0</v>
          </cell>
          <cell r="AB11702" t="str">
            <v/>
          </cell>
        </row>
        <row r="11703">
          <cell r="R11703">
            <v>0</v>
          </cell>
          <cell r="AB11703" t="str">
            <v/>
          </cell>
        </row>
        <row r="11704">
          <cell r="R11704">
            <v>0</v>
          </cell>
          <cell r="AB11704" t="str">
            <v/>
          </cell>
        </row>
        <row r="11705">
          <cell r="R11705">
            <v>0</v>
          </cell>
          <cell r="AB11705" t="str">
            <v/>
          </cell>
        </row>
        <row r="11706">
          <cell r="R11706">
            <v>0</v>
          </cell>
          <cell r="AB11706" t="str">
            <v/>
          </cell>
        </row>
        <row r="11707">
          <cell r="R11707">
            <v>0</v>
          </cell>
          <cell r="AB11707" t="str">
            <v/>
          </cell>
        </row>
        <row r="11708">
          <cell r="R11708">
            <v>0</v>
          </cell>
          <cell r="AB11708" t="str">
            <v/>
          </cell>
        </row>
        <row r="11709">
          <cell r="R11709">
            <v>0</v>
          </cell>
          <cell r="AB11709" t="str">
            <v/>
          </cell>
        </row>
        <row r="11710">
          <cell r="R11710">
            <v>0</v>
          </cell>
          <cell r="AB11710" t="str">
            <v/>
          </cell>
        </row>
        <row r="11711">
          <cell r="R11711">
            <v>0</v>
          </cell>
          <cell r="AB11711" t="str">
            <v/>
          </cell>
        </row>
        <row r="11712">
          <cell r="R11712">
            <v>0</v>
          </cell>
          <cell r="AB11712" t="str">
            <v/>
          </cell>
        </row>
        <row r="11713">
          <cell r="R11713">
            <v>0</v>
          </cell>
          <cell r="AB11713" t="str">
            <v/>
          </cell>
        </row>
        <row r="11714">
          <cell r="R11714">
            <v>0</v>
          </cell>
          <cell r="AB11714" t="str">
            <v/>
          </cell>
        </row>
        <row r="11715">
          <cell r="R11715">
            <v>0</v>
          </cell>
          <cell r="AB11715" t="str">
            <v/>
          </cell>
        </row>
        <row r="11716">
          <cell r="R11716">
            <v>0</v>
          </cell>
          <cell r="AB11716" t="str">
            <v/>
          </cell>
        </row>
        <row r="11717">
          <cell r="R11717">
            <v>0</v>
          </cell>
          <cell r="AB11717" t="str">
            <v/>
          </cell>
        </row>
        <row r="11718">
          <cell r="R11718">
            <v>0</v>
          </cell>
          <cell r="AB11718" t="str">
            <v/>
          </cell>
        </row>
        <row r="11719">
          <cell r="R11719">
            <v>0</v>
          </cell>
          <cell r="AB11719" t="str">
            <v/>
          </cell>
        </row>
        <row r="11720">
          <cell r="R11720">
            <v>0</v>
          </cell>
          <cell r="AB11720" t="str">
            <v/>
          </cell>
        </row>
        <row r="11721">
          <cell r="R11721">
            <v>0</v>
          </cell>
          <cell r="AB11721" t="str">
            <v/>
          </cell>
        </row>
        <row r="11722">
          <cell r="R11722">
            <v>0</v>
          </cell>
          <cell r="AB11722" t="str">
            <v/>
          </cell>
        </row>
        <row r="11723">
          <cell r="R11723">
            <v>0</v>
          </cell>
          <cell r="AB11723" t="str">
            <v/>
          </cell>
        </row>
        <row r="11724">
          <cell r="R11724">
            <v>0</v>
          </cell>
          <cell r="AB11724" t="str">
            <v/>
          </cell>
        </row>
        <row r="11725">
          <cell r="R11725">
            <v>138380</v>
          </cell>
          <cell r="AB11725" t="str">
            <v/>
          </cell>
        </row>
        <row r="11726">
          <cell r="R11726">
            <v>343090</v>
          </cell>
          <cell r="AB11726" t="str">
            <v/>
          </cell>
        </row>
        <row r="11727">
          <cell r="R11727">
            <v>108474</v>
          </cell>
          <cell r="AB11727" t="str">
            <v/>
          </cell>
        </row>
        <row r="11728">
          <cell r="R11728">
            <v>9461</v>
          </cell>
          <cell r="AB11728" t="str">
            <v/>
          </cell>
        </row>
        <row r="11729">
          <cell r="R11729">
            <v>200945</v>
          </cell>
          <cell r="AB11729" t="str">
            <v/>
          </cell>
        </row>
        <row r="11730">
          <cell r="R11730">
            <v>17526</v>
          </cell>
          <cell r="AB11730" t="str">
            <v/>
          </cell>
        </row>
        <row r="11731">
          <cell r="R11731">
            <v>0</v>
          </cell>
          <cell r="AB11731" t="str">
            <v/>
          </cell>
        </row>
        <row r="11732">
          <cell r="R11732">
            <v>0</v>
          </cell>
          <cell r="AB11732" t="str">
            <v/>
          </cell>
        </row>
        <row r="11733">
          <cell r="R11733">
            <v>0</v>
          </cell>
          <cell r="AB11733" t="str">
            <v/>
          </cell>
        </row>
        <row r="11734">
          <cell r="R11734">
            <v>0</v>
          </cell>
          <cell r="AB11734" t="str">
            <v/>
          </cell>
        </row>
        <row r="11735">
          <cell r="R11735">
            <v>0</v>
          </cell>
          <cell r="AB11735" t="str">
            <v/>
          </cell>
        </row>
        <row r="11736">
          <cell r="R11736">
            <v>0</v>
          </cell>
          <cell r="AB11736" t="str">
            <v/>
          </cell>
        </row>
        <row r="11737">
          <cell r="R11737">
            <v>0</v>
          </cell>
          <cell r="AB11737" t="str">
            <v/>
          </cell>
        </row>
        <row r="11738">
          <cell r="R11738">
            <v>0</v>
          </cell>
          <cell r="AB11738" t="str">
            <v/>
          </cell>
        </row>
        <row r="11739">
          <cell r="R11739">
            <v>0</v>
          </cell>
          <cell r="AB11739" t="str">
            <v/>
          </cell>
        </row>
        <row r="11740">
          <cell r="R11740">
            <v>0</v>
          </cell>
          <cell r="AB11740" t="str">
            <v/>
          </cell>
        </row>
        <row r="11741">
          <cell r="R11741">
            <v>0</v>
          </cell>
          <cell r="AB11741" t="str">
            <v/>
          </cell>
        </row>
        <row r="11742">
          <cell r="R11742">
            <v>0</v>
          </cell>
          <cell r="AB11742" t="str">
            <v/>
          </cell>
        </row>
        <row r="11743">
          <cell r="R11743">
            <v>0</v>
          </cell>
          <cell r="AB11743" t="str">
            <v/>
          </cell>
        </row>
        <row r="11744">
          <cell r="R11744">
            <v>0</v>
          </cell>
          <cell r="AB11744" t="str">
            <v/>
          </cell>
        </row>
        <row r="11745">
          <cell r="R11745">
            <v>0</v>
          </cell>
          <cell r="AB11745" t="str">
            <v/>
          </cell>
        </row>
        <row r="11746">
          <cell r="R11746">
            <v>0</v>
          </cell>
          <cell r="AB11746" t="str">
            <v/>
          </cell>
        </row>
        <row r="11747">
          <cell r="R11747">
            <v>0</v>
          </cell>
          <cell r="AB11747" t="str">
            <v/>
          </cell>
        </row>
        <row r="11748">
          <cell r="R11748">
            <v>0</v>
          </cell>
          <cell r="AB11748" t="str">
            <v/>
          </cell>
        </row>
        <row r="11749">
          <cell r="R11749">
            <v>0</v>
          </cell>
          <cell r="AB11749" t="str">
            <v/>
          </cell>
        </row>
        <row r="11750">
          <cell r="R11750">
            <v>0</v>
          </cell>
          <cell r="AB11750" t="str">
            <v/>
          </cell>
        </row>
        <row r="11751">
          <cell r="R11751">
            <v>0</v>
          </cell>
          <cell r="AB11751" t="str">
            <v/>
          </cell>
        </row>
        <row r="11752">
          <cell r="R11752">
            <v>0</v>
          </cell>
          <cell r="AB11752" t="str">
            <v/>
          </cell>
        </row>
        <row r="11753">
          <cell r="R11753">
            <v>0</v>
          </cell>
          <cell r="AB11753" t="str">
            <v/>
          </cell>
        </row>
        <row r="11754">
          <cell r="R11754">
            <v>0</v>
          </cell>
          <cell r="AB11754" t="str">
            <v/>
          </cell>
        </row>
        <row r="11755">
          <cell r="R11755">
            <v>0</v>
          </cell>
          <cell r="AB11755" t="str">
            <v/>
          </cell>
        </row>
        <row r="11756">
          <cell r="R11756">
            <v>0</v>
          </cell>
          <cell r="AB11756" t="str">
            <v/>
          </cell>
        </row>
        <row r="11757">
          <cell r="R11757">
            <v>0</v>
          </cell>
          <cell r="AB11757" t="str">
            <v/>
          </cell>
        </row>
        <row r="11758">
          <cell r="R11758">
            <v>0</v>
          </cell>
          <cell r="AB11758" t="str">
            <v/>
          </cell>
        </row>
        <row r="11759">
          <cell r="R11759">
            <v>0</v>
          </cell>
          <cell r="AB11759" t="str">
            <v/>
          </cell>
        </row>
        <row r="11760">
          <cell r="R11760">
            <v>0</v>
          </cell>
          <cell r="AB11760" t="str">
            <v/>
          </cell>
        </row>
        <row r="11761">
          <cell r="R11761">
            <v>0</v>
          </cell>
          <cell r="AB11761" t="str">
            <v/>
          </cell>
        </row>
        <row r="11762">
          <cell r="R11762">
            <v>0</v>
          </cell>
          <cell r="AB11762" t="str">
            <v/>
          </cell>
        </row>
        <row r="11763">
          <cell r="R11763">
            <v>0</v>
          </cell>
          <cell r="AB11763" t="str">
            <v/>
          </cell>
        </row>
        <row r="11764">
          <cell r="R11764">
            <v>0</v>
          </cell>
          <cell r="AB11764" t="str">
            <v/>
          </cell>
        </row>
        <row r="11765">
          <cell r="R11765">
            <v>0</v>
          </cell>
          <cell r="AB11765" t="str">
            <v/>
          </cell>
        </row>
        <row r="11766">
          <cell r="R11766">
            <v>0</v>
          </cell>
          <cell r="AB11766" t="str">
            <v/>
          </cell>
        </row>
        <row r="11767">
          <cell r="R11767">
            <v>0</v>
          </cell>
          <cell r="AB11767" t="str">
            <v/>
          </cell>
        </row>
        <row r="11768">
          <cell r="R11768">
            <v>0</v>
          </cell>
          <cell r="AB11768" t="str">
            <v/>
          </cell>
        </row>
        <row r="11769">
          <cell r="R11769">
            <v>0</v>
          </cell>
          <cell r="AB11769" t="str">
            <v/>
          </cell>
        </row>
        <row r="11770">
          <cell r="R11770">
            <v>0</v>
          </cell>
          <cell r="AB11770" t="str">
            <v/>
          </cell>
        </row>
        <row r="11771">
          <cell r="R11771">
            <v>0</v>
          </cell>
          <cell r="AB11771" t="str">
            <v/>
          </cell>
        </row>
        <row r="11772">
          <cell r="R11772">
            <v>0</v>
          </cell>
          <cell r="AB11772" t="str">
            <v/>
          </cell>
        </row>
        <row r="11773">
          <cell r="R11773">
            <v>0</v>
          </cell>
          <cell r="AB11773" t="str">
            <v/>
          </cell>
        </row>
        <row r="11774">
          <cell r="R11774">
            <v>0</v>
          </cell>
          <cell r="AB11774" t="str">
            <v/>
          </cell>
        </row>
        <row r="11775">
          <cell r="R11775">
            <v>0</v>
          </cell>
          <cell r="AB11775" t="str">
            <v/>
          </cell>
        </row>
        <row r="11776">
          <cell r="R11776">
            <v>0</v>
          </cell>
          <cell r="AB11776" t="str">
            <v/>
          </cell>
        </row>
        <row r="11777">
          <cell r="R11777">
            <v>0</v>
          </cell>
          <cell r="AB11777" t="str">
            <v/>
          </cell>
        </row>
        <row r="11778">
          <cell r="R11778">
            <v>0</v>
          </cell>
          <cell r="AB11778" t="str">
            <v/>
          </cell>
        </row>
        <row r="11779">
          <cell r="R11779">
            <v>0</v>
          </cell>
          <cell r="AB11779" t="str">
            <v/>
          </cell>
        </row>
        <row r="11780">
          <cell r="R11780">
            <v>0</v>
          </cell>
          <cell r="AB11780" t="str">
            <v/>
          </cell>
        </row>
        <row r="11781">
          <cell r="R11781">
            <v>0</v>
          </cell>
          <cell r="AB11781" t="str">
            <v/>
          </cell>
        </row>
        <row r="11782">
          <cell r="R11782">
            <v>0</v>
          </cell>
          <cell r="AB11782" t="str">
            <v/>
          </cell>
        </row>
        <row r="11783">
          <cell r="R11783">
            <v>0</v>
          </cell>
          <cell r="AB11783" t="str">
            <v/>
          </cell>
        </row>
        <row r="11784">
          <cell r="R11784">
            <v>0</v>
          </cell>
          <cell r="AB11784" t="str">
            <v/>
          </cell>
        </row>
        <row r="11785">
          <cell r="R11785">
            <v>0</v>
          </cell>
          <cell r="AB11785" t="str">
            <v/>
          </cell>
        </row>
        <row r="11786">
          <cell r="R11786">
            <v>0</v>
          </cell>
          <cell r="AB11786" t="str">
            <v/>
          </cell>
        </row>
        <row r="11787">
          <cell r="R11787">
            <v>0</v>
          </cell>
          <cell r="AB11787" t="str">
            <v/>
          </cell>
        </row>
        <row r="11788">
          <cell r="R11788">
            <v>0</v>
          </cell>
          <cell r="AB11788" t="str">
            <v/>
          </cell>
        </row>
        <row r="11789">
          <cell r="R11789">
            <v>0</v>
          </cell>
          <cell r="AB11789" t="str">
            <v/>
          </cell>
        </row>
        <row r="11790">
          <cell r="R11790">
            <v>0</v>
          </cell>
          <cell r="AB11790" t="str">
            <v/>
          </cell>
        </row>
        <row r="11791">
          <cell r="R11791">
            <v>0</v>
          </cell>
          <cell r="AB11791" t="str">
            <v/>
          </cell>
        </row>
        <row r="11792">
          <cell r="R11792">
            <v>0</v>
          </cell>
          <cell r="AB11792" t="str">
            <v/>
          </cell>
        </row>
        <row r="11793">
          <cell r="R11793">
            <v>0</v>
          </cell>
          <cell r="AB11793" t="str">
            <v/>
          </cell>
        </row>
        <row r="11794">
          <cell r="R11794">
            <v>0</v>
          </cell>
          <cell r="AB11794" t="str">
            <v/>
          </cell>
        </row>
        <row r="11795">
          <cell r="R11795">
            <v>0</v>
          </cell>
          <cell r="AB11795" t="str">
            <v/>
          </cell>
        </row>
        <row r="11796">
          <cell r="R11796">
            <v>0</v>
          </cell>
          <cell r="AB11796" t="str">
            <v/>
          </cell>
        </row>
        <row r="11797">
          <cell r="R11797">
            <v>0</v>
          </cell>
          <cell r="AB11797" t="str">
            <v/>
          </cell>
        </row>
        <row r="11798">
          <cell r="R11798">
            <v>0</v>
          </cell>
          <cell r="AB11798" t="str">
            <v/>
          </cell>
        </row>
        <row r="11799">
          <cell r="R11799">
            <v>0</v>
          </cell>
          <cell r="AB11799" t="str">
            <v/>
          </cell>
        </row>
        <row r="11800">
          <cell r="R11800">
            <v>0</v>
          </cell>
          <cell r="AB11800" t="str">
            <v/>
          </cell>
        </row>
        <row r="11801">
          <cell r="R11801">
            <v>0</v>
          </cell>
          <cell r="AB11801" t="str">
            <v/>
          </cell>
        </row>
        <row r="11802">
          <cell r="R11802">
            <v>0</v>
          </cell>
          <cell r="AB11802" t="str">
            <v/>
          </cell>
        </row>
        <row r="11803">
          <cell r="R11803">
            <v>0</v>
          </cell>
          <cell r="AB11803" t="str">
            <v/>
          </cell>
        </row>
        <row r="11804">
          <cell r="R11804">
            <v>0</v>
          </cell>
          <cell r="AB11804" t="str">
            <v/>
          </cell>
        </row>
        <row r="11805">
          <cell r="R11805">
            <v>0</v>
          </cell>
          <cell r="AB11805" t="str">
            <v/>
          </cell>
        </row>
        <row r="11806">
          <cell r="R11806">
            <v>0</v>
          </cell>
          <cell r="AB11806" t="str">
            <v/>
          </cell>
        </row>
        <row r="11807">
          <cell r="R11807">
            <v>0</v>
          </cell>
          <cell r="AB11807" t="str">
            <v/>
          </cell>
        </row>
        <row r="11808">
          <cell r="R11808">
            <v>0</v>
          </cell>
          <cell r="AB11808" t="str">
            <v/>
          </cell>
        </row>
        <row r="11809">
          <cell r="R11809">
            <v>0</v>
          </cell>
          <cell r="AB11809" t="str">
            <v/>
          </cell>
        </row>
        <row r="11810">
          <cell r="R11810">
            <v>0</v>
          </cell>
          <cell r="AB11810" t="str">
            <v/>
          </cell>
        </row>
        <row r="11811">
          <cell r="R11811">
            <v>0</v>
          </cell>
          <cell r="AB11811" t="str">
            <v/>
          </cell>
        </row>
        <row r="11812">
          <cell r="R11812">
            <v>0</v>
          </cell>
          <cell r="AB11812" t="str">
            <v/>
          </cell>
        </row>
        <row r="11813">
          <cell r="R11813">
            <v>0</v>
          </cell>
          <cell r="AB11813" t="str">
            <v/>
          </cell>
        </row>
        <row r="11814">
          <cell r="R11814">
            <v>0</v>
          </cell>
          <cell r="AB11814" t="str">
            <v/>
          </cell>
        </row>
        <row r="11815">
          <cell r="R11815">
            <v>0</v>
          </cell>
          <cell r="AB11815" t="str">
            <v/>
          </cell>
        </row>
        <row r="11816">
          <cell r="R11816">
            <v>0</v>
          </cell>
          <cell r="AB11816" t="str">
            <v/>
          </cell>
        </row>
        <row r="11817">
          <cell r="R11817">
            <v>0</v>
          </cell>
          <cell r="AB11817" t="str">
            <v/>
          </cell>
        </row>
        <row r="11818">
          <cell r="R11818">
            <v>0</v>
          </cell>
          <cell r="AB11818" t="str">
            <v/>
          </cell>
        </row>
        <row r="11819">
          <cell r="R11819">
            <v>0</v>
          </cell>
          <cell r="AB11819" t="str">
            <v/>
          </cell>
        </row>
        <row r="11820">
          <cell r="R11820">
            <v>0</v>
          </cell>
          <cell r="AB11820" t="str">
            <v/>
          </cell>
        </row>
        <row r="11821">
          <cell r="R11821">
            <v>0</v>
          </cell>
          <cell r="AB11821" t="str">
            <v/>
          </cell>
        </row>
        <row r="11822">
          <cell r="R11822">
            <v>0</v>
          </cell>
          <cell r="AB11822" t="str">
            <v/>
          </cell>
        </row>
        <row r="11823">
          <cell r="R11823">
            <v>0</v>
          </cell>
          <cell r="AB11823" t="str">
            <v/>
          </cell>
        </row>
        <row r="11824">
          <cell r="R11824">
            <v>0</v>
          </cell>
          <cell r="AB11824" t="str">
            <v/>
          </cell>
        </row>
        <row r="11825">
          <cell r="R11825">
            <v>0</v>
          </cell>
          <cell r="AB11825" t="str">
            <v/>
          </cell>
        </row>
        <row r="11826">
          <cell r="R11826">
            <v>0</v>
          </cell>
          <cell r="AB11826" t="str">
            <v/>
          </cell>
        </row>
        <row r="11827">
          <cell r="R11827">
            <v>0</v>
          </cell>
          <cell r="AB11827" t="str">
            <v/>
          </cell>
        </row>
        <row r="11828">
          <cell r="R11828">
            <v>0</v>
          </cell>
          <cell r="AB11828" t="str">
            <v/>
          </cell>
        </row>
        <row r="11829">
          <cell r="R11829">
            <v>0</v>
          </cell>
          <cell r="AB11829" t="str">
            <v/>
          </cell>
        </row>
        <row r="11830">
          <cell r="R11830">
            <v>0</v>
          </cell>
          <cell r="AB11830" t="str">
            <v/>
          </cell>
        </row>
        <row r="11831">
          <cell r="R11831">
            <v>0</v>
          </cell>
          <cell r="AB11831" t="str">
            <v/>
          </cell>
        </row>
        <row r="11832">
          <cell r="R11832">
            <v>0</v>
          </cell>
          <cell r="AB11832" t="str">
            <v/>
          </cell>
        </row>
        <row r="11833">
          <cell r="R11833">
            <v>0</v>
          </cell>
          <cell r="AB11833" t="str">
            <v/>
          </cell>
        </row>
        <row r="11834">
          <cell r="R11834">
            <v>0</v>
          </cell>
          <cell r="AB11834" t="str">
            <v/>
          </cell>
        </row>
        <row r="11835">
          <cell r="R11835">
            <v>0</v>
          </cell>
          <cell r="AB11835" t="str">
            <v/>
          </cell>
        </row>
        <row r="11836">
          <cell r="R11836">
            <v>0</v>
          </cell>
          <cell r="AB11836" t="str">
            <v/>
          </cell>
        </row>
        <row r="11837">
          <cell r="R11837">
            <v>0</v>
          </cell>
          <cell r="AB11837" t="str">
            <v/>
          </cell>
        </row>
        <row r="11838">
          <cell r="R11838">
            <v>0</v>
          </cell>
          <cell r="AB11838" t="str">
            <v/>
          </cell>
        </row>
        <row r="11839">
          <cell r="R11839">
            <v>0</v>
          </cell>
          <cell r="AB11839" t="str">
            <v/>
          </cell>
        </row>
        <row r="11840">
          <cell r="R11840">
            <v>0</v>
          </cell>
          <cell r="AB11840" t="str">
            <v/>
          </cell>
        </row>
        <row r="11841">
          <cell r="R11841">
            <v>0</v>
          </cell>
          <cell r="AB11841" t="str">
            <v/>
          </cell>
        </row>
        <row r="11842">
          <cell r="R11842">
            <v>0</v>
          </cell>
          <cell r="AB11842" t="str">
            <v/>
          </cell>
        </row>
        <row r="11843">
          <cell r="R11843">
            <v>0</v>
          </cell>
          <cell r="AB11843" t="str">
            <v/>
          </cell>
        </row>
        <row r="11844">
          <cell r="R11844">
            <v>0</v>
          </cell>
          <cell r="AB11844" t="str">
            <v/>
          </cell>
        </row>
        <row r="11845">
          <cell r="R11845">
            <v>0</v>
          </cell>
          <cell r="AB11845" t="str">
            <v/>
          </cell>
        </row>
        <row r="11846">
          <cell r="R11846">
            <v>0</v>
          </cell>
          <cell r="AB11846" t="str">
            <v/>
          </cell>
        </row>
        <row r="11847">
          <cell r="R11847">
            <v>0</v>
          </cell>
          <cell r="AB11847" t="str">
            <v/>
          </cell>
        </row>
        <row r="11848">
          <cell r="R11848">
            <v>0</v>
          </cell>
          <cell r="AB11848" t="str">
            <v/>
          </cell>
        </row>
        <row r="11849">
          <cell r="R11849">
            <v>0</v>
          </cell>
          <cell r="AB11849" t="str">
            <v/>
          </cell>
        </row>
        <row r="11850">
          <cell r="R11850">
            <v>0</v>
          </cell>
          <cell r="AB11850" t="str">
            <v/>
          </cell>
        </row>
        <row r="11851">
          <cell r="R11851">
            <v>0</v>
          </cell>
          <cell r="AB11851" t="str">
            <v/>
          </cell>
        </row>
        <row r="11852">
          <cell r="R11852">
            <v>0</v>
          </cell>
          <cell r="AB11852" t="str">
            <v/>
          </cell>
        </row>
        <row r="11853">
          <cell r="R11853">
            <v>0</v>
          </cell>
          <cell r="AB11853" t="str">
            <v/>
          </cell>
        </row>
        <row r="11854">
          <cell r="R11854">
            <v>0</v>
          </cell>
          <cell r="AB11854" t="str">
            <v/>
          </cell>
        </row>
        <row r="11855">
          <cell r="R11855">
            <v>0</v>
          </cell>
          <cell r="AB11855" t="str">
            <v/>
          </cell>
        </row>
        <row r="11856">
          <cell r="R11856">
            <v>0</v>
          </cell>
          <cell r="AB11856" t="str">
            <v/>
          </cell>
        </row>
        <row r="11857">
          <cell r="R11857">
            <v>0</v>
          </cell>
          <cell r="AB11857" t="str">
            <v/>
          </cell>
        </row>
        <row r="11858">
          <cell r="R11858">
            <v>0</v>
          </cell>
          <cell r="AB11858" t="str">
            <v/>
          </cell>
        </row>
        <row r="11859">
          <cell r="R11859">
            <v>0</v>
          </cell>
          <cell r="AB11859" t="str">
            <v/>
          </cell>
        </row>
        <row r="11860">
          <cell r="R11860">
            <v>0</v>
          </cell>
          <cell r="AB11860" t="str">
            <v/>
          </cell>
        </row>
        <row r="11861">
          <cell r="R11861">
            <v>0</v>
          </cell>
          <cell r="AB11861" t="str">
            <v/>
          </cell>
        </row>
        <row r="11862">
          <cell r="R11862">
            <v>0</v>
          </cell>
          <cell r="AB11862" t="str">
            <v/>
          </cell>
        </row>
        <row r="11863">
          <cell r="R11863">
            <v>0</v>
          </cell>
          <cell r="AB11863" t="str">
            <v/>
          </cell>
        </row>
        <row r="11864">
          <cell r="R11864">
            <v>0</v>
          </cell>
          <cell r="AB11864" t="str">
            <v/>
          </cell>
        </row>
        <row r="11865">
          <cell r="R11865">
            <v>0</v>
          </cell>
          <cell r="AB11865" t="str">
            <v/>
          </cell>
        </row>
        <row r="11866">
          <cell r="R11866">
            <v>0</v>
          </cell>
          <cell r="AB11866" t="str">
            <v/>
          </cell>
        </row>
        <row r="11867">
          <cell r="R11867">
            <v>0</v>
          </cell>
          <cell r="AB11867" t="str">
            <v/>
          </cell>
        </row>
        <row r="11868">
          <cell r="R11868">
            <v>0</v>
          </cell>
          <cell r="AB11868" t="str">
            <v/>
          </cell>
        </row>
        <row r="11869">
          <cell r="R11869">
            <v>0</v>
          </cell>
          <cell r="AB11869" t="str">
            <v/>
          </cell>
        </row>
        <row r="11870">
          <cell r="R11870">
            <v>0</v>
          </cell>
          <cell r="AB11870" t="str">
            <v/>
          </cell>
        </row>
        <row r="11871">
          <cell r="R11871">
            <v>0</v>
          </cell>
          <cell r="AB11871" t="str">
            <v/>
          </cell>
        </row>
        <row r="11872">
          <cell r="R11872">
            <v>0</v>
          </cell>
          <cell r="AB11872" t="str">
            <v/>
          </cell>
        </row>
        <row r="11873">
          <cell r="R11873">
            <v>0</v>
          </cell>
          <cell r="AB11873" t="str">
            <v/>
          </cell>
        </row>
        <row r="11874">
          <cell r="R11874">
            <v>0</v>
          </cell>
          <cell r="AB11874" t="str">
            <v/>
          </cell>
        </row>
        <row r="11875">
          <cell r="R11875">
            <v>0</v>
          </cell>
          <cell r="AB11875" t="str">
            <v/>
          </cell>
        </row>
        <row r="11876">
          <cell r="R11876">
            <v>0</v>
          </cell>
          <cell r="AB11876" t="str">
            <v/>
          </cell>
        </row>
        <row r="11877">
          <cell r="R11877">
            <v>0</v>
          </cell>
          <cell r="AB11877" t="str">
            <v/>
          </cell>
        </row>
        <row r="11878">
          <cell r="R11878">
            <v>0</v>
          </cell>
          <cell r="AB11878" t="str">
            <v/>
          </cell>
        </row>
        <row r="11879">
          <cell r="R11879">
            <v>0</v>
          </cell>
          <cell r="AB11879" t="str">
            <v/>
          </cell>
        </row>
        <row r="11880">
          <cell r="R11880">
            <v>0</v>
          </cell>
          <cell r="AB11880" t="str">
            <v/>
          </cell>
        </row>
        <row r="11881">
          <cell r="R11881">
            <v>0</v>
          </cell>
          <cell r="AB11881" t="str">
            <v/>
          </cell>
        </row>
        <row r="11882">
          <cell r="R11882">
            <v>0</v>
          </cell>
          <cell r="AB11882" t="str">
            <v/>
          </cell>
        </row>
        <row r="11883">
          <cell r="R11883">
            <v>0</v>
          </cell>
          <cell r="AB11883" t="str">
            <v/>
          </cell>
        </row>
        <row r="11884">
          <cell r="R11884">
            <v>0</v>
          </cell>
          <cell r="AB11884" t="str">
            <v/>
          </cell>
        </row>
        <row r="11885">
          <cell r="R11885">
            <v>0</v>
          </cell>
          <cell r="AB11885" t="str">
            <v/>
          </cell>
        </row>
        <row r="11886">
          <cell r="R11886">
            <v>0</v>
          </cell>
          <cell r="AB11886" t="str">
            <v/>
          </cell>
        </row>
        <row r="11887">
          <cell r="R11887">
            <v>0</v>
          </cell>
          <cell r="AB11887" t="str">
            <v/>
          </cell>
        </row>
        <row r="11888">
          <cell r="R11888">
            <v>0</v>
          </cell>
          <cell r="AB11888" t="str">
            <v/>
          </cell>
        </row>
        <row r="11889">
          <cell r="R11889">
            <v>0</v>
          </cell>
          <cell r="AB11889" t="str">
            <v/>
          </cell>
        </row>
        <row r="11890">
          <cell r="R11890">
            <v>0</v>
          </cell>
          <cell r="AB11890" t="str">
            <v/>
          </cell>
        </row>
        <row r="11891">
          <cell r="R11891">
            <v>0</v>
          </cell>
          <cell r="AB11891" t="str">
            <v/>
          </cell>
        </row>
        <row r="11892">
          <cell r="R11892">
            <v>0</v>
          </cell>
          <cell r="AB11892" t="str">
            <v/>
          </cell>
        </row>
        <row r="11893">
          <cell r="R11893">
            <v>0</v>
          </cell>
          <cell r="AB11893" t="str">
            <v/>
          </cell>
        </row>
        <row r="11894">
          <cell r="R11894">
            <v>0</v>
          </cell>
          <cell r="AB11894" t="str">
            <v/>
          </cell>
        </row>
        <row r="11895">
          <cell r="R11895">
            <v>0</v>
          </cell>
          <cell r="AB11895" t="str">
            <v/>
          </cell>
        </row>
        <row r="11896">
          <cell r="R11896">
            <v>0</v>
          </cell>
          <cell r="AB11896" t="str">
            <v/>
          </cell>
        </row>
        <row r="11897">
          <cell r="R11897">
            <v>0</v>
          </cell>
          <cell r="AB11897" t="str">
            <v/>
          </cell>
        </row>
        <row r="11898">
          <cell r="R11898">
            <v>0</v>
          </cell>
          <cell r="AB11898" t="str">
            <v/>
          </cell>
        </row>
        <row r="11899">
          <cell r="R11899">
            <v>0</v>
          </cell>
          <cell r="AB11899" t="str">
            <v/>
          </cell>
        </row>
        <row r="11900">
          <cell r="R11900">
            <v>0</v>
          </cell>
          <cell r="AB11900" t="str">
            <v/>
          </cell>
        </row>
        <row r="11901">
          <cell r="R11901">
            <v>0</v>
          </cell>
          <cell r="AB11901" t="str">
            <v/>
          </cell>
        </row>
        <row r="11902">
          <cell r="R11902">
            <v>0</v>
          </cell>
          <cell r="AB11902" t="str">
            <v/>
          </cell>
        </row>
        <row r="11903">
          <cell r="R11903">
            <v>0</v>
          </cell>
          <cell r="AB11903" t="str">
            <v/>
          </cell>
        </row>
        <row r="11904">
          <cell r="R11904">
            <v>0</v>
          </cell>
          <cell r="AB11904" t="str">
            <v/>
          </cell>
        </row>
        <row r="11905">
          <cell r="R11905">
            <v>0</v>
          </cell>
          <cell r="AB11905" t="str">
            <v/>
          </cell>
        </row>
        <row r="11906">
          <cell r="R11906">
            <v>0</v>
          </cell>
          <cell r="AB11906" t="str">
            <v/>
          </cell>
        </row>
        <row r="11907">
          <cell r="R11907">
            <v>0</v>
          </cell>
          <cell r="AB11907" t="str">
            <v/>
          </cell>
        </row>
        <row r="11908">
          <cell r="R11908">
            <v>0</v>
          </cell>
          <cell r="AB11908" t="str">
            <v/>
          </cell>
        </row>
        <row r="11909">
          <cell r="R11909">
            <v>0</v>
          </cell>
          <cell r="AB11909" t="str">
            <v/>
          </cell>
        </row>
        <row r="11910">
          <cell r="R11910">
            <v>0</v>
          </cell>
          <cell r="AB11910" t="str">
            <v/>
          </cell>
        </row>
        <row r="11911">
          <cell r="R11911">
            <v>0</v>
          </cell>
          <cell r="AB11911" t="str">
            <v/>
          </cell>
        </row>
        <row r="11912">
          <cell r="R11912">
            <v>0</v>
          </cell>
          <cell r="AB11912" t="str">
            <v/>
          </cell>
        </row>
        <row r="11913">
          <cell r="R11913">
            <v>0</v>
          </cell>
          <cell r="AB11913" t="str">
            <v/>
          </cell>
        </row>
        <row r="11914">
          <cell r="R11914">
            <v>0</v>
          </cell>
          <cell r="AB11914" t="str">
            <v/>
          </cell>
        </row>
        <row r="11915">
          <cell r="R11915">
            <v>0</v>
          </cell>
          <cell r="AB11915" t="str">
            <v/>
          </cell>
        </row>
        <row r="11916">
          <cell r="R11916">
            <v>0</v>
          </cell>
          <cell r="AB11916" t="str">
            <v/>
          </cell>
        </row>
        <row r="11917">
          <cell r="R11917">
            <v>0</v>
          </cell>
          <cell r="AB11917" t="str">
            <v/>
          </cell>
        </row>
        <row r="11918">
          <cell r="R11918">
            <v>0</v>
          </cell>
          <cell r="AB11918" t="str">
            <v/>
          </cell>
        </row>
        <row r="11919">
          <cell r="R11919">
            <v>0</v>
          </cell>
          <cell r="AB11919" t="str">
            <v/>
          </cell>
        </row>
        <row r="11920">
          <cell r="R11920">
            <v>0</v>
          </cell>
          <cell r="AB11920" t="str">
            <v/>
          </cell>
        </row>
        <row r="11921">
          <cell r="R11921">
            <v>0</v>
          </cell>
          <cell r="AB11921" t="str">
            <v/>
          </cell>
        </row>
        <row r="11922">
          <cell r="R11922">
            <v>0</v>
          </cell>
          <cell r="AB11922" t="str">
            <v/>
          </cell>
        </row>
        <row r="11923">
          <cell r="R11923">
            <v>0</v>
          </cell>
          <cell r="AB11923" t="str">
            <v/>
          </cell>
        </row>
        <row r="11924">
          <cell r="R11924">
            <v>0</v>
          </cell>
          <cell r="AB11924" t="str">
            <v/>
          </cell>
        </row>
        <row r="11925">
          <cell r="R11925">
            <v>0</v>
          </cell>
          <cell r="AB11925" t="str">
            <v/>
          </cell>
        </row>
        <row r="11926">
          <cell r="R11926">
            <v>0</v>
          </cell>
          <cell r="AB11926" t="str">
            <v/>
          </cell>
        </row>
        <row r="11927">
          <cell r="R11927">
            <v>0</v>
          </cell>
          <cell r="AB11927" t="str">
            <v/>
          </cell>
        </row>
        <row r="11928">
          <cell r="R11928">
            <v>0</v>
          </cell>
          <cell r="AB11928" t="str">
            <v/>
          </cell>
        </row>
        <row r="11929">
          <cell r="R11929">
            <v>0</v>
          </cell>
          <cell r="AB11929" t="str">
            <v/>
          </cell>
        </row>
        <row r="11930">
          <cell r="R11930">
            <v>0</v>
          </cell>
          <cell r="AB11930" t="str">
            <v/>
          </cell>
        </row>
        <row r="11931">
          <cell r="R11931">
            <v>0</v>
          </cell>
          <cell r="AB11931" t="str">
            <v/>
          </cell>
        </row>
        <row r="11932">
          <cell r="R11932">
            <v>0</v>
          </cell>
          <cell r="AB11932" t="str">
            <v/>
          </cell>
        </row>
        <row r="11933">
          <cell r="R11933">
            <v>0</v>
          </cell>
          <cell r="AB11933" t="str">
            <v/>
          </cell>
        </row>
        <row r="11934">
          <cell r="R11934">
            <v>0</v>
          </cell>
          <cell r="AB11934" t="str">
            <v/>
          </cell>
        </row>
        <row r="11935">
          <cell r="R11935">
            <v>0</v>
          </cell>
          <cell r="AB11935" t="str">
            <v/>
          </cell>
        </row>
        <row r="11936">
          <cell r="R11936">
            <v>0</v>
          </cell>
          <cell r="AB11936" t="str">
            <v/>
          </cell>
        </row>
        <row r="11937">
          <cell r="R11937">
            <v>0</v>
          </cell>
          <cell r="AB11937" t="str">
            <v/>
          </cell>
        </row>
        <row r="11938">
          <cell r="R11938">
            <v>0</v>
          </cell>
          <cell r="AB11938" t="str">
            <v/>
          </cell>
        </row>
        <row r="11939">
          <cell r="R11939">
            <v>0</v>
          </cell>
          <cell r="AB11939" t="str">
            <v/>
          </cell>
        </row>
        <row r="11940">
          <cell r="R11940">
            <v>0</v>
          </cell>
          <cell r="AB11940" t="str">
            <v/>
          </cell>
        </row>
        <row r="11941">
          <cell r="R11941">
            <v>0</v>
          </cell>
          <cell r="AB11941" t="str">
            <v/>
          </cell>
        </row>
        <row r="11942">
          <cell r="R11942">
            <v>0</v>
          </cell>
          <cell r="AB11942" t="str">
            <v/>
          </cell>
        </row>
        <row r="11943">
          <cell r="R11943">
            <v>0</v>
          </cell>
          <cell r="AB11943" t="str">
            <v/>
          </cell>
        </row>
        <row r="11944">
          <cell r="R11944">
            <v>0</v>
          </cell>
          <cell r="AB11944" t="str">
            <v/>
          </cell>
        </row>
        <row r="11945">
          <cell r="R11945">
            <v>0</v>
          </cell>
          <cell r="AB11945" t="str">
            <v/>
          </cell>
        </row>
        <row r="11946">
          <cell r="R11946">
            <v>0</v>
          </cell>
          <cell r="AB11946" t="str">
            <v/>
          </cell>
        </row>
        <row r="11947">
          <cell r="R11947">
            <v>0</v>
          </cell>
          <cell r="AB11947" t="str">
            <v/>
          </cell>
        </row>
        <row r="11948">
          <cell r="R11948">
            <v>0</v>
          </cell>
          <cell r="AB11948" t="str">
            <v/>
          </cell>
        </row>
        <row r="11949">
          <cell r="R11949">
            <v>0</v>
          </cell>
          <cell r="AB11949" t="str">
            <v/>
          </cell>
        </row>
        <row r="11950">
          <cell r="R11950">
            <v>0</v>
          </cell>
          <cell r="AB11950" t="str">
            <v/>
          </cell>
        </row>
        <row r="11951">
          <cell r="R11951">
            <v>0</v>
          </cell>
          <cell r="AB11951" t="str">
            <v/>
          </cell>
        </row>
        <row r="11952">
          <cell r="R11952">
            <v>0</v>
          </cell>
          <cell r="AB11952" t="str">
            <v/>
          </cell>
        </row>
        <row r="11953">
          <cell r="R11953">
            <v>0</v>
          </cell>
          <cell r="AB11953" t="str">
            <v/>
          </cell>
        </row>
        <row r="11954">
          <cell r="R11954">
            <v>0</v>
          </cell>
          <cell r="AB11954" t="str">
            <v/>
          </cell>
        </row>
        <row r="11955">
          <cell r="R11955">
            <v>0</v>
          </cell>
          <cell r="AB11955" t="str">
            <v/>
          </cell>
        </row>
        <row r="11956">
          <cell r="R11956">
            <v>0</v>
          </cell>
          <cell r="AB11956" t="str">
            <v/>
          </cell>
        </row>
        <row r="11957">
          <cell r="R11957">
            <v>0</v>
          </cell>
          <cell r="AB11957" t="str">
            <v/>
          </cell>
        </row>
        <row r="11958">
          <cell r="R11958">
            <v>0</v>
          </cell>
          <cell r="AB11958" t="str">
            <v/>
          </cell>
        </row>
        <row r="11959">
          <cell r="R11959">
            <v>0</v>
          </cell>
          <cell r="AB11959" t="str">
            <v/>
          </cell>
        </row>
        <row r="11960">
          <cell r="R11960">
            <v>0</v>
          </cell>
          <cell r="AB11960" t="str">
            <v/>
          </cell>
        </row>
        <row r="11961">
          <cell r="R11961">
            <v>0</v>
          </cell>
          <cell r="AB11961" t="str">
            <v/>
          </cell>
        </row>
        <row r="11962">
          <cell r="R11962">
            <v>0</v>
          </cell>
          <cell r="AB11962" t="str">
            <v/>
          </cell>
        </row>
        <row r="11963">
          <cell r="R11963">
            <v>0</v>
          </cell>
          <cell r="AB11963" t="str">
            <v/>
          </cell>
        </row>
        <row r="11964">
          <cell r="R11964">
            <v>0</v>
          </cell>
          <cell r="AB11964" t="str">
            <v/>
          </cell>
        </row>
        <row r="11965">
          <cell r="R11965">
            <v>0</v>
          </cell>
          <cell r="AB11965" t="str">
            <v/>
          </cell>
        </row>
        <row r="11966">
          <cell r="R11966">
            <v>0</v>
          </cell>
          <cell r="AB11966" t="str">
            <v/>
          </cell>
        </row>
        <row r="11967">
          <cell r="R11967">
            <v>0</v>
          </cell>
          <cell r="AB11967" t="str">
            <v/>
          </cell>
        </row>
        <row r="11968">
          <cell r="R11968">
            <v>0</v>
          </cell>
          <cell r="AB11968" t="str">
            <v/>
          </cell>
        </row>
        <row r="11969">
          <cell r="R11969">
            <v>0</v>
          </cell>
          <cell r="AB11969" t="str">
            <v/>
          </cell>
        </row>
        <row r="11970">
          <cell r="R11970">
            <v>0</v>
          </cell>
          <cell r="AB11970" t="str">
            <v/>
          </cell>
        </row>
        <row r="11971">
          <cell r="R11971">
            <v>0</v>
          </cell>
          <cell r="AB11971" t="str">
            <v/>
          </cell>
        </row>
        <row r="11972">
          <cell r="R11972">
            <v>0</v>
          </cell>
          <cell r="AB11972" t="str">
            <v/>
          </cell>
        </row>
        <row r="11973">
          <cell r="R11973">
            <v>0</v>
          </cell>
          <cell r="AB11973" t="str">
            <v/>
          </cell>
        </row>
        <row r="11974">
          <cell r="R11974">
            <v>0</v>
          </cell>
          <cell r="AB11974" t="str">
            <v/>
          </cell>
        </row>
        <row r="11975">
          <cell r="R11975">
            <v>0</v>
          </cell>
          <cell r="AB11975" t="str">
            <v/>
          </cell>
        </row>
        <row r="11976">
          <cell r="R11976">
            <v>0</v>
          </cell>
          <cell r="AB11976" t="str">
            <v/>
          </cell>
        </row>
        <row r="11977">
          <cell r="R11977">
            <v>0</v>
          </cell>
          <cell r="AB11977" t="str">
            <v/>
          </cell>
        </row>
        <row r="11978">
          <cell r="R11978">
            <v>0</v>
          </cell>
          <cell r="AB11978" t="str">
            <v/>
          </cell>
        </row>
        <row r="11979">
          <cell r="R11979">
            <v>0</v>
          </cell>
          <cell r="AB11979" t="str">
            <v/>
          </cell>
        </row>
        <row r="11980">
          <cell r="R11980">
            <v>0</v>
          </cell>
          <cell r="AB11980" t="str">
            <v/>
          </cell>
        </row>
        <row r="11981">
          <cell r="R11981">
            <v>0</v>
          </cell>
          <cell r="AB11981" t="str">
            <v/>
          </cell>
        </row>
        <row r="11982">
          <cell r="R11982">
            <v>0</v>
          </cell>
          <cell r="AB11982" t="str">
            <v/>
          </cell>
        </row>
        <row r="11983">
          <cell r="R11983">
            <v>0</v>
          </cell>
          <cell r="AB11983" t="str">
            <v/>
          </cell>
        </row>
        <row r="11984">
          <cell r="R11984">
            <v>0</v>
          </cell>
          <cell r="AB11984" t="str">
            <v/>
          </cell>
        </row>
        <row r="11985">
          <cell r="R11985">
            <v>0</v>
          </cell>
          <cell r="AB11985" t="str">
            <v/>
          </cell>
        </row>
        <row r="11986">
          <cell r="R11986">
            <v>0</v>
          </cell>
          <cell r="AB11986" t="str">
            <v/>
          </cell>
        </row>
        <row r="11987">
          <cell r="R11987">
            <v>0</v>
          </cell>
          <cell r="AB11987" t="str">
            <v/>
          </cell>
        </row>
        <row r="11988">
          <cell r="R11988">
            <v>0</v>
          </cell>
          <cell r="AB11988" t="str">
            <v/>
          </cell>
        </row>
        <row r="11989">
          <cell r="R11989">
            <v>0</v>
          </cell>
          <cell r="AB11989" t="str">
            <v/>
          </cell>
        </row>
        <row r="11990">
          <cell r="R11990">
            <v>0</v>
          </cell>
          <cell r="AB11990" t="str">
            <v/>
          </cell>
        </row>
        <row r="11991">
          <cell r="R11991">
            <v>0</v>
          </cell>
          <cell r="AB11991" t="str">
            <v/>
          </cell>
        </row>
        <row r="11992">
          <cell r="R11992">
            <v>0</v>
          </cell>
          <cell r="AB11992" t="str">
            <v/>
          </cell>
        </row>
        <row r="11993">
          <cell r="R11993">
            <v>0</v>
          </cell>
          <cell r="AB11993" t="str">
            <v/>
          </cell>
        </row>
        <row r="11994">
          <cell r="R11994">
            <v>0</v>
          </cell>
          <cell r="AB11994" t="str">
            <v/>
          </cell>
        </row>
        <row r="11995">
          <cell r="R11995">
            <v>0</v>
          </cell>
          <cell r="AB11995" t="str">
            <v/>
          </cell>
        </row>
        <row r="11996">
          <cell r="R11996">
            <v>0</v>
          </cell>
          <cell r="AB11996" t="str">
            <v/>
          </cell>
        </row>
        <row r="11997">
          <cell r="R11997">
            <v>0</v>
          </cell>
          <cell r="AB11997" t="str">
            <v/>
          </cell>
        </row>
        <row r="11998">
          <cell r="R11998">
            <v>0</v>
          </cell>
          <cell r="AB11998" t="str">
            <v/>
          </cell>
        </row>
        <row r="11999">
          <cell r="R11999">
            <v>0</v>
          </cell>
          <cell r="AB11999" t="str">
            <v/>
          </cell>
        </row>
        <row r="12000">
          <cell r="R12000">
            <v>0</v>
          </cell>
          <cell r="AB12000" t="str">
            <v/>
          </cell>
        </row>
        <row r="12001">
          <cell r="R12001">
            <v>0</v>
          </cell>
          <cell r="AB12001" t="str">
            <v/>
          </cell>
        </row>
        <row r="12002">
          <cell r="R12002">
            <v>0</v>
          </cell>
          <cell r="AB12002" t="str">
            <v/>
          </cell>
        </row>
        <row r="12003">
          <cell r="R12003">
            <v>0</v>
          </cell>
          <cell r="AB12003" t="str">
            <v/>
          </cell>
        </row>
        <row r="12004">
          <cell r="R12004">
            <v>0</v>
          </cell>
          <cell r="AB12004" t="str">
            <v/>
          </cell>
        </row>
        <row r="12005">
          <cell r="R12005">
            <v>0</v>
          </cell>
          <cell r="AB12005" t="str">
            <v/>
          </cell>
        </row>
        <row r="12006">
          <cell r="R12006">
            <v>0</v>
          </cell>
          <cell r="AB12006" t="str">
            <v/>
          </cell>
        </row>
        <row r="12007">
          <cell r="R12007">
            <v>0</v>
          </cell>
          <cell r="AB12007" t="str">
            <v/>
          </cell>
        </row>
        <row r="12008">
          <cell r="R12008">
            <v>0</v>
          </cell>
          <cell r="AB12008" t="str">
            <v/>
          </cell>
        </row>
        <row r="12009">
          <cell r="R12009">
            <v>0</v>
          </cell>
          <cell r="AB12009" t="str">
            <v/>
          </cell>
        </row>
        <row r="12010">
          <cell r="R12010">
            <v>0</v>
          </cell>
          <cell r="AB12010" t="str">
            <v/>
          </cell>
        </row>
        <row r="12011">
          <cell r="R12011">
            <v>0</v>
          </cell>
          <cell r="AB12011" t="str">
            <v/>
          </cell>
        </row>
        <row r="12012">
          <cell r="R12012">
            <v>0</v>
          </cell>
          <cell r="AB12012" t="str">
            <v/>
          </cell>
        </row>
        <row r="12013">
          <cell r="R12013">
            <v>0</v>
          </cell>
          <cell r="AB12013" t="str">
            <v/>
          </cell>
        </row>
        <row r="12014">
          <cell r="R12014">
            <v>0</v>
          </cell>
          <cell r="AB12014" t="str">
            <v/>
          </cell>
        </row>
        <row r="12015">
          <cell r="R12015">
            <v>0</v>
          </cell>
          <cell r="AB12015" t="str">
            <v/>
          </cell>
        </row>
        <row r="12016">
          <cell r="R12016">
            <v>0</v>
          </cell>
          <cell r="AB12016" t="str">
            <v/>
          </cell>
        </row>
        <row r="12017">
          <cell r="R12017">
            <v>0</v>
          </cell>
          <cell r="AB12017" t="str">
            <v/>
          </cell>
        </row>
        <row r="12018">
          <cell r="R12018">
            <v>0</v>
          </cell>
          <cell r="AB12018" t="str">
            <v/>
          </cell>
        </row>
        <row r="12019">
          <cell r="R12019">
            <v>0</v>
          </cell>
          <cell r="AB12019" t="str">
            <v/>
          </cell>
        </row>
        <row r="12020">
          <cell r="R12020">
            <v>0</v>
          </cell>
          <cell r="AB12020" t="str">
            <v/>
          </cell>
        </row>
        <row r="12021">
          <cell r="R12021">
            <v>0</v>
          </cell>
          <cell r="AB12021" t="str">
            <v/>
          </cell>
        </row>
        <row r="12022">
          <cell r="R12022">
            <v>0</v>
          </cell>
          <cell r="AB12022" t="str">
            <v/>
          </cell>
        </row>
        <row r="12023">
          <cell r="R12023">
            <v>0</v>
          </cell>
          <cell r="AB12023" t="str">
            <v/>
          </cell>
        </row>
        <row r="12024">
          <cell r="R12024">
            <v>0</v>
          </cell>
          <cell r="AB12024" t="str">
            <v/>
          </cell>
        </row>
        <row r="12025">
          <cell r="R12025">
            <v>0</v>
          </cell>
          <cell r="AB12025" t="str">
            <v/>
          </cell>
        </row>
        <row r="12026">
          <cell r="R12026">
            <v>0</v>
          </cell>
          <cell r="AB12026" t="str">
            <v/>
          </cell>
        </row>
        <row r="12027">
          <cell r="R12027">
            <v>0</v>
          </cell>
          <cell r="AB12027" t="str">
            <v/>
          </cell>
        </row>
        <row r="12028">
          <cell r="R12028">
            <v>0</v>
          </cell>
          <cell r="AB12028" t="str">
            <v/>
          </cell>
        </row>
        <row r="12029">
          <cell r="R12029">
            <v>0</v>
          </cell>
          <cell r="AB12029" t="str">
            <v/>
          </cell>
        </row>
        <row r="12030">
          <cell r="R12030">
            <v>0</v>
          </cell>
          <cell r="AB12030" t="str">
            <v/>
          </cell>
        </row>
        <row r="12031">
          <cell r="R12031">
            <v>0</v>
          </cell>
          <cell r="AB12031" t="str">
            <v/>
          </cell>
        </row>
        <row r="12032">
          <cell r="R12032">
            <v>0</v>
          </cell>
          <cell r="AB12032" t="str">
            <v/>
          </cell>
        </row>
        <row r="12033">
          <cell r="R12033">
            <v>0</v>
          </cell>
          <cell r="AB12033" t="str">
            <v/>
          </cell>
        </row>
        <row r="12034">
          <cell r="R12034">
            <v>0</v>
          </cell>
          <cell r="AB12034" t="str">
            <v/>
          </cell>
        </row>
        <row r="12035">
          <cell r="R12035">
            <v>0</v>
          </cell>
          <cell r="AB12035" t="str">
            <v/>
          </cell>
        </row>
        <row r="12036">
          <cell r="R12036">
            <v>0</v>
          </cell>
          <cell r="AB12036" t="str">
            <v/>
          </cell>
        </row>
        <row r="12037">
          <cell r="R12037">
            <v>0</v>
          </cell>
          <cell r="AB12037" t="str">
            <v/>
          </cell>
        </row>
        <row r="12038">
          <cell r="R12038">
            <v>0</v>
          </cell>
          <cell r="AB12038" t="str">
            <v/>
          </cell>
        </row>
        <row r="12039">
          <cell r="R12039">
            <v>0</v>
          </cell>
          <cell r="AB12039" t="str">
            <v/>
          </cell>
        </row>
        <row r="12040">
          <cell r="R12040">
            <v>0</v>
          </cell>
          <cell r="AB12040" t="str">
            <v/>
          </cell>
        </row>
        <row r="12041">
          <cell r="R12041">
            <v>0</v>
          </cell>
          <cell r="AB12041" t="str">
            <v/>
          </cell>
        </row>
        <row r="12042">
          <cell r="R12042">
            <v>0</v>
          </cell>
          <cell r="AB12042" t="str">
            <v/>
          </cell>
        </row>
        <row r="12043">
          <cell r="R12043">
            <v>0</v>
          </cell>
          <cell r="AB12043" t="str">
            <v/>
          </cell>
        </row>
        <row r="12044">
          <cell r="R12044">
            <v>0</v>
          </cell>
          <cell r="AB12044" t="str">
            <v/>
          </cell>
        </row>
        <row r="12045">
          <cell r="R12045">
            <v>0</v>
          </cell>
          <cell r="AB12045" t="str">
            <v/>
          </cell>
        </row>
        <row r="12046">
          <cell r="R12046">
            <v>0</v>
          </cell>
          <cell r="AB12046" t="str">
            <v/>
          </cell>
        </row>
        <row r="12047">
          <cell r="R12047">
            <v>0</v>
          </cell>
          <cell r="AB12047" t="str">
            <v/>
          </cell>
        </row>
        <row r="12048">
          <cell r="R12048">
            <v>0</v>
          </cell>
          <cell r="AB12048" t="str">
            <v/>
          </cell>
        </row>
        <row r="12049">
          <cell r="R12049">
            <v>0</v>
          </cell>
          <cell r="AB12049" t="str">
            <v/>
          </cell>
        </row>
        <row r="12050">
          <cell r="R12050">
            <v>0</v>
          </cell>
          <cell r="AB12050" t="str">
            <v/>
          </cell>
        </row>
        <row r="12051">
          <cell r="R12051">
            <v>0</v>
          </cell>
          <cell r="AB12051" t="str">
            <v/>
          </cell>
        </row>
        <row r="12052">
          <cell r="R12052">
            <v>0</v>
          </cell>
          <cell r="AB12052" t="str">
            <v/>
          </cell>
        </row>
        <row r="12053">
          <cell r="R12053">
            <v>0</v>
          </cell>
          <cell r="AB12053" t="str">
            <v/>
          </cell>
        </row>
        <row r="12054">
          <cell r="R12054">
            <v>0</v>
          </cell>
          <cell r="AB12054" t="str">
            <v/>
          </cell>
        </row>
        <row r="12055">
          <cell r="R12055">
            <v>0</v>
          </cell>
          <cell r="AB12055" t="str">
            <v/>
          </cell>
        </row>
        <row r="12056">
          <cell r="R12056">
            <v>0</v>
          </cell>
          <cell r="AB12056" t="str">
            <v/>
          </cell>
        </row>
        <row r="12057">
          <cell r="R12057">
            <v>0</v>
          </cell>
          <cell r="AB12057" t="str">
            <v/>
          </cell>
        </row>
        <row r="12058">
          <cell r="R12058">
            <v>0</v>
          </cell>
          <cell r="AB12058" t="str">
            <v/>
          </cell>
        </row>
        <row r="12059">
          <cell r="R12059">
            <v>0</v>
          </cell>
          <cell r="AB12059" t="str">
            <v/>
          </cell>
        </row>
        <row r="12060">
          <cell r="R12060">
            <v>0</v>
          </cell>
          <cell r="AB12060" t="str">
            <v/>
          </cell>
        </row>
        <row r="12061">
          <cell r="R12061">
            <v>0</v>
          </cell>
          <cell r="AB12061" t="str">
            <v/>
          </cell>
        </row>
        <row r="12062">
          <cell r="R12062">
            <v>0</v>
          </cell>
          <cell r="AB12062" t="str">
            <v/>
          </cell>
        </row>
        <row r="12063">
          <cell r="R12063">
            <v>0</v>
          </cell>
          <cell r="AB12063" t="str">
            <v/>
          </cell>
        </row>
        <row r="12064">
          <cell r="R12064">
            <v>0</v>
          </cell>
          <cell r="AB12064" t="str">
            <v/>
          </cell>
        </row>
        <row r="12065">
          <cell r="R12065">
            <v>0</v>
          </cell>
          <cell r="AB12065" t="str">
            <v/>
          </cell>
        </row>
        <row r="12066">
          <cell r="R12066">
            <v>0</v>
          </cell>
          <cell r="AB12066" t="str">
            <v/>
          </cell>
        </row>
        <row r="12067">
          <cell r="R12067">
            <v>0</v>
          </cell>
          <cell r="AB12067" t="str">
            <v/>
          </cell>
        </row>
        <row r="12068">
          <cell r="R12068">
            <v>0</v>
          </cell>
          <cell r="AB12068" t="str">
            <v/>
          </cell>
        </row>
        <row r="12069">
          <cell r="R12069">
            <v>0</v>
          </cell>
          <cell r="AB12069" t="str">
            <v/>
          </cell>
        </row>
        <row r="12070">
          <cell r="R12070">
            <v>0</v>
          </cell>
          <cell r="AB12070" t="str">
            <v/>
          </cell>
        </row>
        <row r="12071">
          <cell r="R12071">
            <v>0</v>
          </cell>
          <cell r="AB12071" t="str">
            <v/>
          </cell>
        </row>
        <row r="12072">
          <cell r="R12072">
            <v>0</v>
          </cell>
          <cell r="AB12072" t="str">
            <v/>
          </cell>
        </row>
        <row r="12073">
          <cell r="R12073">
            <v>0</v>
          </cell>
          <cell r="AB12073" t="str">
            <v/>
          </cell>
        </row>
        <row r="12074">
          <cell r="R12074">
            <v>0</v>
          </cell>
          <cell r="AB12074" t="str">
            <v/>
          </cell>
        </row>
        <row r="12075">
          <cell r="R12075">
            <v>0</v>
          </cell>
          <cell r="AB12075" t="str">
            <v/>
          </cell>
        </row>
        <row r="12076">
          <cell r="R12076">
            <v>0</v>
          </cell>
          <cell r="AB12076" t="str">
            <v/>
          </cell>
        </row>
        <row r="12077">
          <cell r="R12077">
            <v>0</v>
          </cell>
          <cell r="AB12077" t="str">
            <v/>
          </cell>
        </row>
        <row r="12078">
          <cell r="R12078">
            <v>0</v>
          </cell>
          <cell r="AB12078" t="str">
            <v/>
          </cell>
        </row>
        <row r="12079">
          <cell r="R12079">
            <v>0</v>
          </cell>
          <cell r="AB12079" t="str">
            <v/>
          </cell>
        </row>
        <row r="12080">
          <cell r="R12080">
            <v>0</v>
          </cell>
          <cell r="AB12080" t="str">
            <v/>
          </cell>
        </row>
        <row r="12081">
          <cell r="R12081">
            <v>0</v>
          </cell>
          <cell r="AB12081" t="str">
            <v/>
          </cell>
        </row>
        <row r="12082">
          <cell r="R12082">
            <v>0</v>
          </cell>
          <cell r="AB12082" t="str">
            <v/>
          </cell>
        </row>
        <row r="12083">
          <cell r="R12083">
            <v>0</v>
          </cell>
          <cell r="AB12083" t="str">
            <v/>
          </cell>
        </row>
        <row r="12084">
          <cell r="R12084">
            <v>0</v>
          </cell>
          <cell r="AB12084" t="str">
            <v/>
          </cell>
        </row>
        <row r="12085">
          <cell r="R12085">
            <v>0</v>
          </cell>
          <cell r="AB12085" t="str">
            <v/>
          </cell>
        </row>
        <row r="12086">
          <cell r="R12086">
            <v>0</v>
          </cell>
          <cell r="AB12086" t="str">
            <v/>
          </cell>
        </row>
        <row r="12087">
          <cell r="R12087">
            <v>0</v>
          </cell>
          <cell r="AB12087" t="str">
            <v/>
          </cell>
        </row>
        <row r="12088">
          <cell r="R12088">
            <v>0</v>
          </cell>
          <cell r="AB12088" t="str">
            <v/>
          </cell>
        </row>
        <row r="12089">
          <cell r="R12089">
            <v>0</v>
          </cell>
          <cell r="AB12089" t="str">
            <v/>
          </cell>
        </row>
        <row r="12090">
          <cell r="R12090">
            <v>0</v>
          </cell>
          <cell r="AB12090" t="str">
            <v/>
          </cell>
        </row>
        <row r="12091">
          <cell r="R12091">
            <v>0</v>
          </cell>
          <cell r="AB12091" t="str">
            <v/>
          </cell>
        </row>
        <row r="12092">
          <cell r="R12092">
            <v>0</v>
          </cell>
          <cell r="AB12092" t="str">
            <v/>
          </cell>
        </row>
        <row r="12093">
          <cell r="R12093">
            <v>0</v>
          </cell>
          <cell r="AB12093" t="str">
            <v/>
          </cell>
        </row>
        <row r="12094">
          <cell r="R12094">
            <v>0</v>
          </cell>
          <cell r="AB12094" t="str">
            <v/>
          </cell>
        </row>
        <row r="12095">
          <cell r="R12095">
            <v>0</v>
          </cell>
          <cell r="AB12095" t="str">
            <v/>
          </cell>
        </row>
        <row r="12096">
          <cell r="R12096">
            <v>0</v>
          </cell>
          <cell r="AB12096" t="str">
            <v/>
          </cell>
        </row>
        <row r="12097">
          <cell r="R12097">
            <v>0</v>
          </cell>
          <cell r="AB12097" t="str">
            <v/>
          </cell>
        </row>
        <row r="12098">
          <cell r="R12098">
            <v>0</v>
          </cell>
          <cell r="AB12098" t="str">
            <v/>
          </cell>
        </row>
        <row r="12099">
          <cell r="R12099">
            <v>0</v>
          </cell>
          <cell r="AB12099" t="str">
            <v/>
          </cell>
        </row>
        <row r="12100">
          <cell r="R12100">
            <v>0</v>
          </cell>
          <cell r="AB12100" t="str">
            <v/>
          </cell>
        </row>
        <row r="12101">
          <cell r="R12101">
            <v>0</v>
          </cell>
          <cell r="AB12101" t="str">
            <v/>
          </cell>
        </row>
        <row r="12102">
          <cell r="R12102">
            <v>0</v>
          </cell>
          <cell r="AB12102" t="str">
            <v/>
          </cell>
        </row>
        <row r="12103">
          <cell r="R12103">
            <v>0</v>
          </cell>
          <cell r="AB12103" t="str">
            <v/>
          </cell>
        </row>
        <row r="12104">
          <cell r="R12104">
            <v>0</v>
          </cell>
          <cell r="AB12104" t="str">
            <v/>
          </cell>
        </row>
        <row r="12105">
          <cell r="R12105">
            <v>0</v>
          </cell>
          <cell r="AB12105" t="str">
            <v/>
          </cell>
        </row>
        <row r="12106">
          <cell r="R12106">
            <v>0</v>
          </cell>
          <cell r="AB12106" t="str">
            <v/>
          </cell>
        </row>
        <row r="12107">
          <cell r="R12107">
            <v>0</v>
          </cell>
          <cell r="AB12107" t="str">
            <v/>
          </cell>
        </row>
        <row r="12108">
          <cell r="R12108">
            <v>0</v>
          </cell>
          <cell r="AB12108" t="str">
            <v/>
          </cell>
        </row>
        <row r="12109">
          <cell r="R12109">
            <v>0</v>
          </cell>
          <cell r="AB12109" t="str">
            <v/>
          </cell>
        </row>
        <row r="12110">
          <cell r="R12110">
            <v>0</v>
          </cell>
          <cell r="AB12110" t="str">
            <v/>
          </cell>
        </row>
        <row r="12111">
          <cell r="R12111">
            <v>0</v>
          </cell>
          <cell r="AB12111" t="str">
            <v/>
          </cell>
        </row>
        <row r="12112">
          <cell r="R12112">
            <v>0</v>
          </cell>
          <cell r="AB12112" t="str">
            <v/>
          </cell>
        </row>
        <row r="12113">
          <cell r="R12113">
            <v>0</v>
          </cell>
          <cell r="AB12113" t="str">
            <v/>
          </cell>
        </row>
        <row r="12114">
          <cell r="R12114">
            <v>0</v>
          </cell>
          <cell r="AB12114" t="str">
            <v/>
          </cell>
        </row>
        <row r="12115">
          <cell r="R12115">
            <v>0</v>
          </cell>
          <cell r="AB12115" t="str">
            <v/>
          </cell>
        </row>
        <row r="12116">
          <cell r="R12116">
            <v>0</v>
          </cell>
          <cell r="AB12116" t="str">
            <v/>
          </cell>
        </row>
        <row r="12117">
          <cell r="R12117">
            <v>0</v>
          </cell>
          <cell r="AB12117" t="str">
            <v/>
          </cell>
        </row>
        <row r="12118">
          <cell r="R12118">
            <v>0</v>
          </cell>
          <cell r="AB12118" t="str">
            <v/>
          </cell>
        </row>
        <row r="12119">
          <cell r="R12119">
            <v>0</v>
          </cell>
          <cell r="AB12119" t="str">
            <v/>
          </cell>
        </row>
        <row r="12120">
          <cell r="R12120">
            <v>0</v>
          </cell>
          <cell r="AB12120" t="str">
            <v/>
          </cell>
        </row>
        <row r="12121">
          <cell r="R12121">
            <v>0</v>
          </cell>
          <cell r="AB12121" t="str">
            <v/>
          </cell>
        </row>
        <row r="12122">
          <cell r="R12122">
            <v>0</v>
          </cell>
          <cell r="AB12122" t="str">
            <v/>
          </cell>
        </row>
        <row r="12123">
          <cell r="R12123">
            <v>0</v>
          </cell>
          <cell r="AB12123" t="str">
            <v/>
          </cell>
        </row>
        <row r="12124">
          <cell r="R12124">
            <v>0</v>
          </cell>
          <cell r="AB12124" t="str">
            <v/>
          </cell>
        </row>
        <row r="12125">
          <cell r="R12125">
            <v>0</v>
          </cell>
          <cell r="AB12125" t="str">
            <v/>
          </cell>
        </row>
        <row r="12126">
          <cell r="R12126">
            <v>0</v>
          </cell>
          <cell r="AB12126" t="str">
            <v/>
          </cell>
        </row>
        <row r="12127">
          <cell r="R12127">
            <v>0</v>
          </cell>
          <cell r="AB12127" t="str">
            <v/>
          </cell>
        </row>
        <row r="12128">
          <cell r="R12128">
            <v>0</v>
          </cell>
          <cell r="AB12128" t="str">
            <v/>
          </cell>
        </row>
        <row r="12129">
          <cell r="R12129">
            <v>0</v>
          </cell>
          <cell r="AB12129" t="str">
            <v/>
          </cell>
        </row>
        <row r="12130">
          <cell r="R12130">
            <v>0</v>
          </cell>
          <cell r="AB12130" t="str">
            <v/>
          </cell>
        </row>
        <row r="12131">
          <cell r="R12131">
            <v>0</v>
          </cell>
          <cell r="AB12131" t="str">
            <v/>
          </cell>
        </row>
        <row r="12132">
          <cell r="R12132">
            <v>0</v>
          </cell>
          <cell r="AB12132" t="str">
            <v/>
          </cell>
        </row>
        <row r="12133">
          <cell r="R12133">
            <v>0</v>
          </cell>
          <cell r="AB12133" t="str">
            <v/>
          </cell>
        </row>
        <row r="12134">
          <cell r="R12134">
            <v>0</v>
          </cell>
          <cell r="AB12134" t="str">
            <v/>
          </cell>
        </row>
        <row r="12135">
          <cell r="R12135">
            <v>0</v>
          </cell>
          <cell r="AB12135" t="str">
            <v/>
          </cell>
        </row>
        <row r="12136">
          <cell r="R12136">
            <v>0</v>
          </cell>
          <cell r="AB12136" t="str">
            <v/>
          </cell>
        </row>
        <row r="12137">
          <cell r="R12137">
            <v>0</v>
          </cell>
          <cell r="AB12137" t="str">
            <v/>
          </cell>
        </row>
        <row r="12138">
          <cell r="R12138">
            <v>0</v>
          </cell>
          <cell r="AB12138" t="str">
            <v/>
          </cell>
        </row>
        <row r="12139">
          <cell r="R12139">
            <v>0</v>
          </cell>
          <cell r="AB12139" t="str">
            <v/>
          </cell>
        </row>
        <row r="12140">
          <cell r="R12140">
            <v>0</v>
          </cell>
          <cell r="AB12140" t="str">
            <v/>
          </cell>
        </row>
        <row r="12141">
          <cell r="R12141">
            <v>0</v>
          </cell>
          <cell r="AB12141" t="str">
            <v/>
          </cell>
        </row>
        <row r="12142">
          <cell r="R12142">
            <v>0</v>
          </cell>
          <cell r="AB12142" t="str">
            <v/>
          </cell>
        </row>
        <row r="12143">
          <cell r="R12143">
            <v>0</v>
          </cell>
          <cell r="AB12143" t="str">
            <v/>
          </cell>
        </row>
        <row r="12144">
          <cell r="R12144">
            <v>0</v>
          </cell>
          <cell r="AB12144" t="str">
            <v/>
          </cell>
        </row>
        <row r="12145">
          <cell r="R12145">
            <v>0</v>
          </cell>
          <cell r="AB12145" t="str">
            <v/>
          </cell>
        </row>
        <row r="12146">
          <cell r="R12146">
            <v>0</v>
          </cell>
          <cell r="AB12146" t="str">
            <v/>
          </cell>
        </row>
        <row r="12147">
          <cell r="R12147">
            <v>0</v>
          </cell>
          <cell r="AB12147" t="str">
            <v/>
          </cell>
        </row>
        <row r="12148">
          <cell r="R12148">
            <v>0</v>
          </cell>
          <cell r="AB12148" t="str">
            <v/>
          </cell>
        </row>
        <row r="12149">
          <cell r="R12149">
            <v>0</v>
          </cell>
          <cell r="AB12149" t="str">
            <v/>
          </cell>
        </row>
        <row r="12150">
          <cell r="R12150">
            <v>0</v>
          </cell>
          <cell r="AB12150" t="str">
            <v/>
          </cell>
        </row>
        <row r="12151">
          <cell r="R12151">
            <v>0</v>
          </cell>
          <cell r="AB12151" t="str">
            <v/>
          </cell>
        </row>
        <row r="12152">
          <cell r="R12152">
            <v>0</v>
          </cell>
          <cell r="AB12152" t="str">
            <v/>
          </cell>
        </row>
        <row r="12153">
          <cell r="R12153">
            <v>0</v>
          </cell>
          <cell r="AB12153" t="str">
            <v/>
          </cell>
        </row>
        <row r="12154">
          <cell r="R12154">
            <v>0</v>
          </cell>
          <cell r="AB12154" t="str">
            <v/>
          </cell>
        </row>
        <row r="12155">
          <cell r="R12155">
            <v>0</v>
          </cell>
          <cell r="AB12155" t="str">
            <v/>
          </cell>
        </row>
        <row r="12156">
          <cell r="R12156">
            <v>0</v>
          </cell>
          <cell r="AB12156" t="str">
            <v/>
          </cell>
        </row>
        <row r="12157">
          <cell r="R12157">
            <v>0</v>
          </cell>
          <cell r="AB12157" t="str">
            <v/>
          </cell>
        </row>
        <row r="12158">
          <cell r="R12158">
            <v>0</v>
          </cell>
          <cell r="AB12158" t="str">
            <v/>
          </cell>
        </row>
        <row r="12159">
          <cell r="R12159">
            <v>0</v>
          </cell>
          <cell r="AB12159" t="str">
            <v/>
          </cell>
        </row>
        <row r="12160">
          <cell r="R12160">
            <v>0</v>
          </cell>
          <cell r="AB12160" t="str">
            <v/>
          </cell>
        </row>
        <row r="12161">
          <cell r="R12161">
            <v>0</v>
          </cell>
          <cell r="AB12161" t="str">
            <v/>
          </cell>
        </row>
        <row r="12162">
          <cell r="R12162">
            <v>0</v>
          </cell>
          <cell r="AB12162" t="str">
            <v/>
          </cell>
        </row>
        <row r="12163">
          <cell r="R12163">
            <v>0</v>
          </cell>
          <cell r="AB12163" t="str">
            <v/>
          </cell>
        </row>
        <row r="12164">
          <cell r="R12164">
            <v>0</v>
          </cell>
          <cell r="AB12164" t="str">
            <v/>
          </cell>
        </row>
        <row r="12165">
          <cell r="R12165">
            <v>0</v>
          </cell>
          <cell r="AB12165" t="str">
            <v/>
          </cell>
        </row>
        <row r="12166">
          <cell r="R12166">
            <v>0</v>
          </cell>
          <cell r="AB12166" t="str">
            <v/>
          </cell>
        </row>
        <row r="12167">
          <cell r="R12167">
            <v>0</v>
          </cell>
          <cell r="AB12167" t="str">
            <v/>
          </cell>
        </row>
        <row r="12168">
          <cell r="R12168">
            <v>0</v>
          </cell>
          <cell r="AB12168" t="str">
            <v/>
          </cell>
        </row>
        <row r="12169">
          <cell r="R12169">
            <v>0</v>
          </cell>
          <cell r="AB12169" t="str">
            <v/>
          </cell>
        </row>
        <row r="12170">
          <cell r="R12170">
            <v>0</v>
          </cell>
          <cell r="AB12170" t="str">
            <v/>
          </cell>
        </row>
        <row r="12171">
          <cell r="R12171">
            <v>0</v>
          </cell>
          <cell r="AB12171" t="str">
            <v/>
          </cell>
        </row>
        <row r="12172">
          <cell r="R12172">
            <v>0</v>
          </cell>
          <cell r="AB12172" t="str">
            <v/>
          </cell>
        </row>
        <row r="12173">
          <cell r="R12173">
            <v>0</v>
          </cell>
          <cell r="AB12173" t="str">
            <v/>
          </cell>
        </row>
        <row r="12174">
          <cell r="R12174">
            <v>0</v>
          </cell>
          <cell r="AB12174" t="str">
            <v/>
          </cell>
        </row>
        <row r="12175">
          <cell r="R12175">
            <v>0</v>
          </cell>
          <cell r="AB12175" t="str">
            <v/>
          </cell>
        </row>
        <row r="12176">
          <cell r="R12176">
            <v>0</v>
          </cell>
          <cell r="AB12176" t="str">
            <v/>
          </cell>
        </row>
        <row r="12177">
          <cell r="R12177">
            <v>0</v>
          </cell>
          <cell r="AB12177" t="str">
            <v/>
          </cell>
        </row>
        <row r="12178">
          <cell r="R12178">
            <v>0</v>
          </cell>
          <cell r="AB12178" t="str">
            <v/>
          </cell>
        </row>
        <row r="12179">
          <cell r="R12179">
            <v>0</v>
          </cell>
          <cell r="AB12179" t="str">
            <v/>
          </cell>
        </row>
        <row r="12180">
          <cell r="R12180">
            <v>0</v>
          </cell>
          <cell r="AB12180" t="str">
            <v/>
          </cell>
        </row>
        <row r="12181">
          <cell r="R12181">
            <v>0</v>
          </cell>
          <cell r="AB12181" t="str">
            <v/>
          </cell>
        </row>
        <row r="12182">
          <cell r="R12182">
            <v>0</v>
          </cell>
          <cell r="AB12182" t="str">
            <v/>
          </cell>
        </row>
        <row r="12183">
          <cell r="R12183">
            <v>0</v>
          </cell>
          <cell r="AB12183" t="str">
            <v/>
          </cell>
        </row>
        <row r="12184">
          <cell r="R12184">
            <v>0</v>
          </cell>
          <cell r="AB12184" t="str">
            <v/>
          </cell>
        </row>
        <row r="12185">
          <cell r="R12185">
            <v>0</v>
          </cell>
          <cell r="AB12185" t="str">
            <v/>
          </cell>
        </row>
        <row r="12186">
          <cell r="R12186">
            <v>0</v>
          </cell>
          <cell r="AB12186" t="str">
            <v/>
          </cell>
        </row>
        <row r="12187">
          <cell r="R12187">
            <v>0</v>
          </cell>
          <cell r="AB12187" t="str">
            <v/>
          </cell>
        </row>
        <row r="12188">
          <cell r="R12188">
            <v>0</v>
          </cell>
          <cell r="AB12188" t="str">
            <v/>
          </cell>
        </row>
        <row r="12189">
          <cell r="R12189">
            <v>8000</v>
          </cell>
          <cell r="AB12189" t="str">
            <v/>
          </cell>
        </row>
        <row r="12190">
          <cell r="R12190">
            <v>1468849</v>
          </cell>
          <cell r="AB12190" t="str">
            <v/>
          </cell>
        </row>
        <row r="12191">
          <cell r="R12191">
            <v>119460</v>
          </cell>
          <cell r="AB12191" t="str">
            <v/>
          </cell>
        </row>
        <row r="12192">
          <cell r="R12192">
            <v>128113</v>
          </cell>
          <cell r="AB12192" t="str">
            <v/>
          </cell>
        </row>
        <row r="12193">
          <cell r="R12193">
            <v>0</v>
          </cell>
          <cell r="AB12193" t="str">
            <v/>
          </cell>
        </row>
        <row r="12194">
          <cell r="R12194">
            <v>0</v>
          </cell>
          <cell r="AB12194" t="str">
            <v/>
          </cell>
        </row>
        <row r="12195">
          <cell r="R12195">
            <v>0</v>
          </cell>
          <cell r="AB12195" t="str">
            <v/>
          </cell>
        </row>
        <row r="12196">
          <cell r="R12196">
            <v>0</v>
          </cell>
          <cell r="AB12196" t="str">
            <v/>
          </cell>
        </row>
        <row r="12197">
          <cell r="R12197">
            <v>0</v>
          </cell>
          <cell r="AB12197" t="str">
            <v/>
          </cell>
        </row>
        <row r="12198">
          <cell r="R12198">
            <v>203122</v>
          </cell>
          <cell r="AB12198" t="str">
            <v/>
          </cell>
        </row>
        <row r="12199">
          <cell r="R12199">
            <v>376275</v>
          </cell>
          <cell r="AB12199" t="str">
            <v/>
          </cell>
        </row>
        <row r="12200">
          <cell r="R12200">
            <v>194700</v>
          </cell>
          <cell r="AB12200" t="str">
            <v/>
          </cell>
        </row>
        <row r="12201">
          <cell r="R12201">
            <v>2750468</v>
          </cell>
          <cell r="AB12201" t="str">
            <v/>
          </cell>
        </row>
        <row r="12202">
          <cell r="R12202">
            <v>5000</v>
          </cell>
          <cell r="AB12202" t="str">
            <v/>
          </cell>
        </row>
        <row r="12203">
          <cell r="R12203">
            <v>800000000</v>
          </cell>
          <cell r="AB12203" t="str">
            <v/>
          </cell>
        </row>
        <row r="12204">
          <cell r="R12204">
            <v>0</v>
          </cell>
          <cell r="AB12204" t="str">
            <v/>
          </cell>
        </row>
        <row r="12205">
          <cell r="R12205">
            <v>215538</v>
          </cell>
          <cell r="AB12205" t="str">
            <v/>
          </cell>
        </row>
        <row r="12206">
          <cell r="R12206">
            <v>399277</v>
          </cell>
          <cell r="AB12206" t="str">
            <v/>
          </cell>
        </row>
        <row r="12207">
          <cell r="R12207">
            <v>0</v>
          </cell>
          <cell r="AB12207" t="str">
            <v/>
          </cell>
        </row>
        <row r="12208">
          <cell r="R12208">
            <v>0</v>
          </cell>
          <cell r="AB12208" t="str">
            <v/>
          </cell>
        </row>
        <row r="12209">
          <cell r="R12209">
            <v>0</v>
          </cell>
          <cell r="AB12209" t="str">
            <v/>
          </cell>
        </row>
        <row r="12210">
          <cell r="R12210">
            <v>0</v>
          </cell>
          <cell r="AB12210" t="str">
            <v/>
          </cell>
        </row>
        <row r="12211">
          <cell r="R12211">
            <v>0</v>
          </cell>
          <cell r="AB12211" t="str">
            <v/>
          </cell>
        </row>
        <row r="12212">
          <cell r="R12212">
            <v>0</v>
          </cell>
          <cell r="AB12212" t="str">
            <v/>
          </cell>
        </row>
        <row r="12213">
          <cell r="R12213">
            <v>0</v>
          </cell>
          <cell r="AB12213" t="str">
            <v/>
          </cell>
        </row>
        <row r="12214">
          <cell r="R12214">
            <v>0</v>
          </cell>
          <cell r="AB12214" t="str">
            <v/>
          </cell>
        </row>
        <row r="12215">
          <cell r="R12215">
            <v>0</v>
          </cell>
          <cell r="AB12215" t="str">
            <v/>
          </cell>
        </row>
        <row r="12216">
          <cell r="R12216">
            <v>0</v>
          </cell>
          <cell r="AB12216" t="str">
            <v/>
          </cell>
        </row>
        <row r="12217">
          <cell r="R12217">
            <v>0</v>
          </cell>
          <cell r="AB12217" t="str">
            <v/>
          </cell>
        </row>
        <row r="12218">
          <cell r="R12218">
            <v>0</v>
          </cell>
          <cell r="AB12218" t="str">
            <v/>
          </cell>
        </row>
        <row r="12219">
          <cell r="R12219">
            <v>0</v>
          </cell>
          <cell r="AB12219" t="str">
            <v/>
          </cell>
        </row>
        <row r="12220">
          <cell r="R12220">
            <v>0</v>
          </cell>
          <cell r="AB12220" t="str">
            <v/>
          </cell>
        </row>
        <row r="12221">
          <cell r="R12221">
            <v>0</v>
          </cell>
          <cell r="AB12221" t="str">
            <v/>
          </cell>
        </row>
        <row r="12222">
          <cell r="R12222">
            <v>0</v>
          </cell>
          <cell r="AB12222" t="str">
            <v/>
          </cell>
        </row>
        <row r="12223">
          <cell r="R12223">
            <v>0</v>
          </cell>
          <cell r="AB12223" t="str">
            <v/>
          </cell>
        </row>
        <row r="12224">
          <cell r="R12224">
            <v>0</v>
          </cell>
          <cell r="AB12224" t="str">
            <v/>
          </cell>
        </row>
        <row r="12225">
          <cell r="R12225">
            <v>0</v>
          </cell>
          <cell r="AB12225" t="str">
            <v/>
          </cell>
        </row>
        <row r="12226">
          <cell r="R12226">
            <v>0</v>
          </cell>
          <cell r="AB12226" t="str">
            <v/>
          </cell>
        </row>
        <row r="12227">
          <cell r="R12227">
            <v>0</v>
          </cell>
          <cell r="AB12227" t="str">
            <v/>
          </cell>
        </row>
        <row r="12228">
          <cell r="R12228">
            <v>0</v>
          </cell>
          <cell r="AB12228" t="str">
            <v/>
          </cell>
        </row>
        <row r="12229">
          <cell r="R12229">
            <v>0</v>
          </cell>
          <cell r="AB12229" t="str">
            <v/>
          </cell>
        </row>
        <row r="12230">
          <cell r="R12230">
            <v>0</v>
          </cell>
          <cell r="AB12230" t="str">
            <v/>
          </cell>
        </row>
        <row r="12231">
          <cell r="R12231">
            <v>0</v>
          </cell>
          <cell r="AB12231" t="str">
            <v/>
          </cell>
        </row>
        <row r="12232">
          <cell r="R12232">
            <v>0</v>
          </cell>
          <cell r="AB12232" t="str">
            <v/>
          </cell>
        </row>
        <row r="12233">
          <cell r="R12233">
            <v>0</v>
          </cell>
          <cell r="AB12233" t="str">
            <v/>
          </cell>
        </row>
        <row r="12234">
          <cell r="R12234">
            <v>0</v>
          </cell>
          <cell r="AB12234" t="str">
            <v/>
          </cell>
        </row>
        <row r="12235">
          <cell r="R12235">
            <v>0</v>
          </cell>
          <cell r="AB12235" t="str">
            <v/>
          </cell>
        </row>
        <row r="12236">
          <cell r="R12236">
            <v>0</v>
          </cell>
          <cell r="AB12236" t="str">
            <v/>
          </cell>
        </row>
        <row r="12237">
          <cell r="R12237">
            <v>0</v>
          </cell>
          <cell r="AB12237" t="str">
            <v/>
          </cell>
        </row>
        <row r="12238">
          <cell r="R12238">
            <v>0</v>
          </cell>
          <cell r="AB12238" t="str">
            <v/>
          </cell>
        </row>
        <row r="12239">
          <cell r="R12239">
            <v>0</v>
          </cell>
          <cell r="AB12239" t="str">
            <v/>
          </cell>
        </row>
        <row r="12240">
          <cell r="R12240">
            <v>0</v>
          </cell>
          <cell r="AB12240" t="str">
            <v/>
          </cell>
        </row>
        <row r="12241">
          <cell r="R12241">
            <v>0</v>
          </cell>
          <cell r="AB12241" t="str">
            <v/>
          </cell>
        </row>
        <row r="12242">
          <cell r="R12242">
            <v>0</v>
          </cell>
          <cell r="AB12242" t="str">
            <v/>
          </cell>
        </row>
        <row r="12243">
          <cell r="R12243">
            <v>0</v>
          </cell>
          <cell r="AB12243" t="str">
            <v/>
          </cell>
        </row>
        <row r="12244">
          <cell r="R12244">
            <v>0</v>
          </cell>
          <cell r="AB12244" t="str">
            <v/>
          </cell>
        </row>
        <row r="12245">
          <cell r="R12245">
            <v>0</v>
          </cell>
          <cell r="AB12245" t="str">
            <v/>
          </cell>
        </row>
        <row r="12246">
          <cell r="R12246">
            <v>0</v>
          </cell>
          <cell r="AB12246" t="str">
            <v/>
          </cell>
        </row>
        <row r="12247">
          <cell r="R12247">
            <v>0</v>
          </cell>
          <cell r="AB12247" t="str">
            <v/>
          </cell>
        </row>
        <row r="12248">
          <cell r="R12248">
            <v>0</v>
          </cell>
          <cell r="AB12248" t="str">
            <v/>
          </cell>
        </row>
        <row r="12249">
          <cell r="R12249">
            <v>0</v>
          </cell>
          <cell r="AB12249" t="str">
            <v/>
          </cell>
        </row>
        <row r="12250">
          <cell r="R12250">
            <v>0</v>
          </cell>
          <cell r="AB12250" t="str">
            <v/>
          </cell>
        </row>
        <row r="12251">
          <cell r="R12251">
            <v>0</v>
          </cell>
          <cell r="AB12251" t="str">
            <v/>
          </cell>
        </row>
        <row r="12252">
          <cell r="R12252">
            <v>0</v>
          </cell>
          <cell r="AB12252" t="str">
            <v/>
          </cell>
        </row>
        <row r="12253">
          <cell r="R12253">
            <v>0</v>
          </cell>
          <cell r="AB12253" t="str">
            <v/>
          </cell>
        </row>
        <row r="12254">
          <cell r="R12254">
            <v>0</v>
          </cell>
          <cell r="AB12254" t="str">
            <v/>
          </cell>
        </row>
        <row r="12255">
          <cell r="R12255">
            <v>0</v>
          </cell>
          <cell r="AB12255" t="str">
            <v/>
          </cell>
        </row>
        <row r="12256">
          <cell r="R12256">
            <v>0</v>
          </cell>
          <cell r="AB12256" t="str">
            <v/>
          </cell>
        </row>
        <row r="12257">
          <cell r="R12257">
            <v>0</v>
          </cell>
          <cell r="AB12257" t="str">
            <v/>
          </cell>
        </row>
        <row r="12258">
          <cell r="R12258">
            <v>0</v>
          </cell>
          <cell r="AB12258" t="str">
            <v/>
          </cell>
        </row>
        <row r="12259">
          <cell r="R12259">
            <v>0</v>
          </cell>
          <cell r="AB12259" t="str">
            <v/>
          </cell>
        </row>
        <row r="12260">
          <cell r="R12260">
            <v>0</v>
          </cell>
          <cell r="AB12260" t="str">
            <v/>
          </cell>
        </row>
        <row r="12261">
          <cell r="R12261">
            <v>0</v>
          </cell>
          <cell r="AB12261" t="str">
            <v/>
          </cell>
        </row>
        <row r="12262">
          <cell r="R12262">
            <v>0</v>
          </cell>
          <cell r="AB12262" t="str">
            <v/>
          </cell>
        </row>
        <row r="12263">
          <cell r="R12263">
            <v>0</v>
          </cell>
          <cell r="AB12263" t="str">
            <v/>
          </cell>
        </row>
        <row r="12264">
          <cell r="R12264">
            <v>0</v>
          </cell>
          <cell r="AB12264" t="str">
            <v/>
          </cell>
        </row>
        <row r="12265">
          <cell r="R12265">
            <v>0</v>
          </cell>
          <cell r="AB12265" t="str">
            <v/>
          </cell>
        </row>
        <row r="12266">
          <cell r="R12266">
            <v>0</v>
          </cell>
          <cell r="AB12266" t="str">
            <v/>
          </cell>
        </row>
        <row r="12267">
          <cell r="R12267">
            <v>0</v>
          </cell>
          <cell r="AB12267" t="str">
            <v/>
          </cell>
        </row>
        <row r="12268">
          <cell r="R12268">
            <v>0</v>
          </cell>
          <cell r="AB12268" t="str">
            <v/>
          </cell>
        </row>
        <row r="12269">
          <cell r="R12269">
            <v>0</v>
          </cell>
          <cell r="AB12269" t="str">
            <v/>
          </cell>
        </row>
        <row r="12270">
          <cell r="R12270">
            <v>0</v>
          </cell>
          <cell r="AB12270" t="str">
            <v/>
          </cell>
        </row>
        <row r="12271">
          <cell r="R12271">
            <v>0</v>
          </cell>
          <cell r="AB12271" t="str">
            <v/>
          </cell>
        </row>
        <row r="12272">
          <cell r="R12272">
            <v>0</v>
          </cell>
          <cell r="AB12272" t="str">
            <v/>
          </cell>
        </row>
        <row r="12273">
          <cell r="R12273">
            <v>0</v>
          </cell>
          <cell r="AB12273" t="str">
            <v/>
          </cell>
        </row>
        <row r="12274">
          <cell r="R12274">
            <v>0</v>
          </cell>
          <cell r="AB12274" t="str">
            <v/>
          </cell>
        </row>
        <row r="12275">
          <cell r="R12275">
            <v>0</v>
          </cell>
          <cell r="AB12275" t="str">
            <v/>
          </cell>
        </row>
        <row r="12276">
          <cell r="R12276">
            <v>0</v>
          </cell>
          <cell r="AB12276" t="str">
            <v/>
          </cell>
        </row>
        <row r="12277">
          <cell r="R12277">
            <v>0</v>
          </cell>
          <cell r="AB12277" t="str">
            <v/>
          </cell>
        </row>
        <row r="12278">
          <cell r="R12278">
            <v>0</v>
          </cell>
          <cell r="AB12278" t="str">
            <v/>
          </cell>
        </row>
        <row r="12279">
          <cell r="R12279">
            <v>0</v>
          </cell>
          <cell r="AB12279" t="str">
            <v/>
          </cell>
        </row>
        <row r="12280">
          <cell r="R12280">
            <v>0</v>
          </cell>
          <cell r="AB12280" t="str">
            <v/>
          </cell>
        </row>
        <row r="12281">
          <cell r="R12281">
            <v>0</v>
          </cell>
          <cell r="AB12281" t="str">
            <v/>
          </cell>
        </row>
        <row r="12282">
          <cell r="R12282">
            <v>0</v>
          </cell>
          <cell r="AB12282" t="str">
            <v/>
          </cell>
        </row>
        <row r="12283">
          <cell r="R12283">
            <v>0</v>
          </cell>
          <cell r="AB12283" t="str">
            <v/>
          </cell>
        </row>
        <row r="12284">
          <cell r="R12284">
            <v>0</v>
          </cell>
          <cell r="AB12284" t="str">
            <v/>
          </cell>
        </row>
        <row r="12285">
          <cell r="R12285">
            <v>0</v>
          </cell>
          <cell r="AB12285" t="str">
            <v/>
          </cell>
        </row>
        <row r="12286">
          <cell r="R12286">
            <v>0</v>
          </cell>
          <cell r="AB12286" t="str">
            <v/>
          </cell>
        </row>
        <row r="12287">
          <cell r="R12287">
            <v>0</v>
          </cell>
          <cell r="AB12287" t="str">
            <v/>
          </cell>
        </row>
        <row r="12288">
          <cell r="R12288">
            <v>0</v>
          </cell>
          <cell r="AB12288" t="str">
            <v/>
          </cell>
        </row>
        <row r="12289">
          <cell r="R12289">
            <v>0</v>
          </cell>
          <cell r="AB12289" t="str">
            <v/>
          </cell>
        </row>
        <row r="12290">
          <cell r="R12290">
            <v>0</v>
          </cell>
          <cell r="AB12290" t="str">
            <v/>
          </cell>
        </row>
        <row r="12291">
          <cell r="R12291">
            <v>0</v>
          </cell>
          <cell r="AB12291" t="str">
            <v/>
          </cell>
        </row>
        <row r="12292">
          <cell r="R12292">
            <v>0</v>
          </cell>
          <cell r="AB12292" t="str">
            <v/>
          </cell>
        </row>
        <row r="12293">
          <cell r="R12293">
            <v>0</v>
          </cell>
          <cell r="AB12293" t="str">
            <v/>
          </cell>
        </row>
        <row r="12294">
          <cell r="R12294">
            <v>0</v>
          </cell>
          <cell r="AB12294" t="str">
            <v/>
          </cell>
        </row>
        <row r="12295">
          <cell r="R12295">
            <v>0</v>
          </cell>
          <cell r="AB12295" t="str">
            <v/>
          </cell>
        </row>
        <row r="12296">
          <cell r="R12296">
            <v>0</v>
          </cell>
          <cell r="AB12296" t="str">
            <v/>
          </cell>
        </row>
        <row r="12297">
          <cell r="R12297">
            <v>0</v>
          </cell>
          <cell r="AB12297" t="str">
            <v/>
          </cell>
        </row>
        <row r="12298">
          <cell r="R12298">
            <v>0</v>
          </cell>
          <cell r="AB12298" t="str">
            <v/>
          </cell>
        </row>
        <row r="12299">
          <cell r="R12299">
            <v>0</v>
          </cell>
          <cell r="AB12299" t="str">
            <v/>
          </cell>
        </row>
        <row r="12300">
          <cell r="R12300">
            <v>0</v>
          </cell>
          <cell r="AB12300" t="str">
            <v/>
          </cell>
        </row>
        <row r="12301">
          <cell r="R12301">
            <v>0</v>
          </cell>
          <cell r="AB12301" t="str">
            <v/>
          </cell>
        </row>
        <row r="12302">
          <cell r="R12302">
            <v>0</v>
          </cell>
          <cell r="AB12302" t="str">
            <v/>
          </cell>
        </row>
        <row r="12303">
          <cell r="R12303">
            <v>0</v>
          </cell>
          <cell r="AB12303" t="str">
            <v/>
          </cell>
        </row>
        <row r="12304">
          <cell r="R12304">
            <v>0</v>
          </cell>
          <cell r="AB12304" t="str">
            <v/>
          </cell>
        </row>
        <row r="12305">
          <cell r="R12305">
            <v>0</v>
          </cell>
          <cell r="AB12305" t="str">
            <v/>
          </cell>
        </row>
        <row r="12306">
          <cell r="R12306">
            <v>0</v>
          </cell>
          <cell r="AB12306" t="str">
            <v/>
          </cell>
        </row>
        <row r="12307">
          <cell r="R12307">
            <v>0</v>
          </cell>
          <cell r="AB12307" t="str">
            <v/>
          </cell>
        </row>
        <row r="12308">
          <cell r="R12308">
            <v>0</v>
          </cell>
          <cell r="AB12308" t="str">
            <v/>
          </cell>
        </row>
        <row r="12309">
          <cell r="R12309">
            <v>0</v>
          </cell>
          <cell r="AB12309" t="str">
            <v/>
          </cell>
        </row>
        <row r="12310">
          <cell r="R12310">
            <v>0</v>
          </cell>
          <cell r="AB12310" t="str">
            <v/>
          </cell>
        </row>
        <row r="12311">
          <cell r="R12311">
            <v>0</v>
          </cell>
          <cell r="AB12311" t="str">
            <v/>
          </cell>
        </row>
        <row r="12312">
          <cell r="R12312">
            <v>0</v>
          </cell>
          <cell r="AB12312" t="str">
            <v/>
          </cell>
        </row>
        <row r="12313">
          <cell r="R12313">
            <v>0</v>
          </cell>
          <cell r="AB12313" t="str">
            <v/>
          </cell>
        </row>
        <row r="12314">
          <cell r="R12314">
            <v>0</v>
          </cell>
          <cell r="AB12314" t="str">
            <v/>
          </cell>
        </row>
        <row r="12315">
          <cell r="R12315">
            <v>0</v>
          </cell>
          <cell r="AB12315" t="str">
            <v/>
          </cell>
        </row>
        <row r="12316">
          <cell r="R12316">
            <v>0</v>
          </cell>
          <cell r="AB12316" t="str">
            <v/>
          </cell>
        </row>
        <row r="12317">
          <cell r="R12317">
            <v>0</v>
          </cell>
          <cell r="AB12317" t="str">
            <v/>
          </cell>
        </row>
        <row r="12318">
          <cell r="R12318">
            <v>0</v>
          </cell>
          <cell r="AB12318" t="str">
            <v/>
          </cell>
        </row>
        <row r="12319">
          <cell r="R12319">
            <v>0</v>
          </cell>
          <cell r="AB12319" t="str">
            <v/>
          </cell>
        </row>
        <row r="12320">
          <cell r="R12320">
            <v>0</v>
          </cell>
          <cell r="AB12320" t="str">
            <v/>
          </cell>
        </row>
        <row r="12321">
          <cell r="R12321">
            <v>0</v>
          </cell>
          <cell r="AB12321" t="str">
            <v/>
          </cell>
        </row>
        <row r="12322">
          <cell r="R12322">
            <v>0</v>
          </cell>
          <cell r="AB12322" t="str">
            <v/>
          </cell>
        </row>
        <row r="12323">
          <cell r="R12323">
            <v>0</v>
          </cell>
          <cell r="AB12323" t="str">
            <v/>
          </cell>
        </row>
        <row r="12324">
          <cell r="R12324">
            <v>0</v>
          </cell>
          <cell r="AB12324" t="str">
            <v/>
          </cell>
        </row>
        <row r="12325">
          <cell r="R12325">
            <v>0</v>
          </cell>
          <cell r="AB12325" t="str">
            <v/>
          </cell>
        </row>
        <row r="12326">
          <cell r="R12326">
            <v>0</v>
          </cell>
          <cell r="AB12326" t="str">
            <v/>
          </cell>
        </row>
        <row r="12327">
          <cell r="R12327">
            <v>0</v>
          </cell>
          <cell r="AB12327" t="str">
            <v/>
          </cell>
        </row>
        <row r="12328">
          <cell r="R12328">
            <v>0</v>
          </cell>
          <cell r="AB12328" t="str">
            <v/>
          </cell>
        </row>
        <row r="12329">
          <cell r="R12329">
            <v>0</v>
          </cell>
          <cell r="AB12329" t="str">
            <v/>
          </cell>
        </row>
        <row r="12330">
          <cell r="R12330">
            <v>0</v>
          </cell>
          <cell r="AB12330" t="str">
            <v/>
          </cell>
        </row>
        <row r="12331">
          <cell r="R12331">
            <v>0</v>
          </cell>
          <cell r="AB12331" t="str">
            <v/>
          </cell>
        </row>
        <row r="12332">
          <cell r="R12332">
            <v>0</v>
          </cell>
          <cell r="AB12332" t="str">
            <v/>
          </cell>
        </row>
        <row r="12333">
          <cell r="R12333">
            <v>0</v>
          </cell>
          <cell r="AB12333" t="str">
            <v/>
          </cell>
        </row>
        <row r="12334">
          <cell r="R12334">
            <v>0</v>
          </cell>
          <cell r="AB12334" t="str">
            <v/>
          </cell>
        </row>
        <row r="12335">
          <cell r="R12335">
            <v>0</v>
          </cell>
          <cell r="AB12335" t="str">
            <v/>
          </cell>
        </row>
        <row r="12336">
          <cell r="R12336">
            <v>0</v>
          </cell>
          <cell r="AB12336" t="str">
            <v/>
          </cell>
        </row>
        <row r="12337">
          <cell r="R12337">
            <v>0</v>
          </cell>
          <cell r="AB12337" t="str">
            <v/>
          </cell>
        </row>
        <row r="12338">
          <cell r="R12338">
            <v>0</v>
          </cell>
          <cell r="AB12338" t="str">
            <v/>
          </cell>
        </row>
        <row r="12339">
          <cell r="R12339">
            <v>0</v>
          </cell>
          <cell r="AB12339" t="str">
            <v/>
          </cell>
        </row>
        <row r="12340">
          <cell r="R12340">
            <v>0</v>
          </cell>
          <cell r="AB12340" t="str">
            <v/>
          </cell>
        </row>
        <row r="12341">
          <cell r="R12341">
            <v>0</v>
          </cell>
          <cell r="AB12341" t="str">
            <v/>
          </cell>
        </row>
        <row r="12342">
          <cell r="R12342">
            <v>0</v>
          </cell>
          <cell r="AB12342" t="str">
            <v/>
          </cell>
        </row>
        <row r="12343">
          <cell r="R12343">
            <v>0</v>
          </cell>
          <cell r="AB12343" t="str">
            <v/>
          </cell>
        </row>
        <row r="12344">
          <cell r="R12344">
            <v>0</v>
          </cell>
          <cell r="AB12344" t="str">
            <v/>
          </cell>
        </row>
        <row r="12345">
          <cell r="R12345">
            <v>0</v>
          </cell>
          <cell r="AB12345" t="str">
            <v/>
          </cell>
        </row>
        <row r="12346">
          <cell r="R12346">
            <v>0</v>
          </cell>
          <cell r="AB12346" t="str">
            <v/>
          </cell>
        </row>
        <row r="12347">
          <cell r="R12347">
            <v>0</v>
          </cell>
          <cell r="AB12347" t="str">
            <v/>
          </cell>
        </row>
        <row r="12348">
          <cell r="R12348">
            <v>0</v>
          </cell>
          <cell r="AB12348" t="str">
            <v/>
          </cell>
        </row>
        <row r="12349">
          <cell r="R12349">
            <v>0</v>
          </cell>
          <cell r="AB12349" t="str">
            <v/>
          </cell>
        </row>
        <row r="12350">
          <cell r="R12350">
            <v>0</v>
          </cell>
          <cell r="AB12350" t="str">
            <v/>
          </cell>
        </row>
        <row r="12351">
          <cell r="R12351">
            <v>0</v>
          </cell>
          <cell r="AB12351" t="str">
            <v/>
          </cell>
        </row>
        <row r="12352">
          <cell r="R12352">
            <v>0</v>
          </cell>
          <cell r="AB12352" t="str">
            <v/>
          </cell>
        </row>
        <row r="12353">
          <cell r="R12353">
            <v>0</v>
          </cell>
          <cell r="AB12353" t="str">
            <v/>
          </cell>
        </row>
        <row r="12354">
          <cell r="R12354">
            <v>0</v>
          </cell>
          <cell r="AB12354" t="str">
            <v/>
          </cell>
        </row>
        <row r="12355">
          <cell r="R12355">
            <v>0</v>
          </cell>
          <cell r="AB12355" t="str">
            <v/>
          </cell>
        </row>
        <row r="12356">
          <cell r="R12356">
            <v>0</v>
          </cell>
          <cell r="AB12356" t="str">
            <v/>
          </cell>
        </row>
        <row r="12357">
          <cell r="R12357">
            <v>0</v>
          </cell>
          <cell r="AB12357" t="str">
            <v/>
          </cell>
        </row>
        <row r="12358">
          <cell r="R12358">
            <v>0</v>
          </cell>
          <cell r="AB12358" t="str">
            <v/>
          </cell>
        </row>
        <row r="12359">
          <cell r="R12359">
            <v>0</v>
          </cell>
          <cell r="AB12359" t="str">
            <v/>
          </cell>
        </row>
        <row r="12360">
          <cell r="R12360">
            <v>0</v>
          </cell>
          <cell r="AB12360" t="str">
            <v/>
          </cell>
        </row>
        <row r="12361">
          <cell r="R12361">
            <v>0</v>
          </cell>
          <cell r="AB12361" t="str">
            <v/>
          </cell>
        </row>
        <row r="12362">
          <cell r="R12362">
            <v>0</v>
          </cell>
          <cell r="AB12362" t="str">
            <v/>
          </cell>
        </row>
        <row r="12363">
          <cell r="R12363">
            <v>0</v>
          </cell>
          <cell r="AB12363" t="str">
            <v/>
          </cell>
        </row>
        <row r="12364">
          <cell r="R12364">
            <v>0</v>
          </cell>
          <cell r="AB12364" t="str">
            <v/>
          </cell>
        </row>
        <row r="12365">
          <cell r="R12365">
            <v>0</v>
          </cell>
          <cell r="AB12365" t="str">
            <v/>
          </cell>
        </row>
        <row r="12366">
          <cell r="R12366">
            <v>0</v>
          </cell>
          <cell r="AB12366" t="str">
            <v/>
          </cell>
        </row>
        <row r="12367">
          <cell r="R12367">
            <v>0</v>
          </cell>
          <cell r="AB12367" t="str">
            <v/>
          </cell>
        </row>
        <row r="12368">
          <cell r="R12368">
            <v>0</v>
          </cell>
          <cell r="AB12368" t="str">
            <v/>
          </cell>
        </row>
        <row r="12369">
          <cell r="R12369">
            <v>0</v>
          </cell>
          <cell r="AB12369" t="str">
            <v/>
          </cell>
        </row>
        <row r="12370">
          <cell r="R12370">
            <v>0</v>
          </cell>
          <cell r="AB12370" t="str">
            <v/>
          </cell>
        </row>
        <row r="12371">
          <cell r="R12371">
            <v>0</v>
          </cell>
          <cell r="AB12371" t="str">
            <v/>
          </cell>
        </row>
        <row r="12372">
          <cell r="R12372">
            <v>0</v>
          </cell>
          <cell r="AB12372" t="str">
            <v/>
          </cell>
        </row>
        <row r="12373">
          <cell r="R12373">
            <v>0</v>
          </cell>
          <cell r="AB12373" t="str">
            <v/>
          </cell>
        </row>
        <row r="12374">
          <cell r="R12374">
            <v>0</v>
          </cell>
          <cell r="AB12374" t="str">
            <v/>
          </cell>
        </row>
        <row r="12375">
          <cell r="R12375">
            <v>0</v>
          </cell>
          <cell r="AB12375" t="str">
            <v/>
          </cell>
        </row>
        <row r="12376">
          <cell r="R12376">
            <v>0</v>
          </cell>
          <cell r="AB12376" t="str">
            <v/>
          </cell>
        </row>
        <row r="12377">
          <cell r="R12377">
            <v>0</v>
          </cell>
          <cell r="AB12377" t="str">
            <v/>
          </cell>
        </row>
        <row r="12378">
          <cell r="R12378">
            <v>0</v>
          </cell>
          <cell r="AB12378" t="str">
            <v/>
          </cell>
        </row>
        <row r="12379">
          <cell r="R12379">
            <v>0</v>
          </cell>
          <cell r="AB12379" t="str">
            <v/>
          </cell>
        </row>
        <row r="12380">
          <cell r="R12380">
            <v>0</v>
          </cell>
          <cell r="AB12380" t="str">
            <v/>
          </cell>
        </row>
        <row r="12381">
          <cell r="R12381">
            <v>0</v>
          </cell>
          <cell r="AB12381" t="str">
            <v/>
          </cell>
        </row>
        <row r="12382">
          <cell r="R12382">
            <v>0</v>
          </cell>
          <cell r="AB12382" t="str">
            <v/>
          </cell>
        </row>
        <row r="12383">
          <cell r="R12383">
            <v>0</v>
          </cell>
          <cell r="AB12383" t="str">
            <v/>
          </cell>
        </row>
        <row r="12384">
          <cell r="R12384">
            <v>0</v>
          </cell>
          <cell r="AB12384" t="str">
            <v/>
          </cell>
        </row>
        <row r="12385">
          <cell r="R12385">
            <v>0</v>
          </cell>
          <cell r="AB12385" t="str">
            <v/>
          </cell>
        </row>
        <row r="12386">
          <cell r="R12386">
            <v>0</v>
          </cell>
          <cell r="AB12386" t="str">
            <v/>
          </cell>
        </row>
        <row r="12387">
          <cell r="R12387">
            <v>0</v>
          </cell>
          <cell r="AB12387" t="str">
            <v/>
          </cell>
        </row>
        <row r="12388">
          <cell r="R12388">
            <v>0</v>
          </cell>
          <cell r="AB12388" t="str">
            <v/>
          </cell>
        </row>
        <row r="12389">
          <cell r="R12389">
            <v>0</v>
          </cell>
          <cell r="AB12389" t="str">
            <v/>
          </cell>
        </row>
        <row r="12390">
          <cell r="R12390">
            <v>0</v>
          </cell>
          <cell r="AB12390" t="str">
            <v/>
          </cell>
        </row>
        <row r="12391">
          <cell r="R12391">
            <v>0</v>
          </cell>
          <cell r="AB12391" t="str">
            <v/>
          </cell>
        </row>
        <row r="12392">
          <cell r="R12392">
            <v>0</v>
          </cell>
          <cell r="AB12392" t="str">
            <v/>
          </cell>
        </row>
        <row r="12393">
          <cell r="R12393">
            <v>0</v>
          </cell>
          <cell r="AB12393" t="str">
            <v/>
          </cell>
        </row>
        <row r="12394">
          <cell r="R12394">
            <v>0</v>
          </cell>
          <cell r="AB12394" t="str">
            <v/>
          </cell>
        </row>
        <row r="12395">
          <cell r="R12395">
            <v>0</v>
          </cell>
          <cell r="AB12395" t="str">
            <v/>
          </cell>
        </row>
        <row r="12396">
          <cell r="R12396">
            <v>0</v>
          </cell>
          <cell r="AB12396" t="str">
            <v/>
          </cell>
        </row>
        <row r="12397">
          <cell r="R12397">
            <v>0</v>
          </cell>
          <cell r="AB12397" t="str">
            <v/>
          </cell>
        </row>
        <row r="12398">
          <cell r="R12398">
            <v>0</v>
          </cell>
          <cell r="AB12398" t="str">
            <v/>
          </cell>
        </row>
        <row r="12399">
          <cell r="R12399">
            <v>0</v>
          </cell>
          <cell r="AB12399" t="str">
            <v/>
          </cell>
        </row>
        <row r="12400">
          <cell r="R12400">
            <v>0</v>
          </cell>
          <cell r="AB12400" t="str">
            <v/>
          </cell>
        </row>
        <row r="12401">
          <cell r="R12401">
            <v>0</v>
          </cell>
          <cell r="AB12401" t="str">
            <v/>
          </cell>
        </row>
        <row r="12402">
          <cell r="R12402">
            <v>0</v>
          </cell>
          <cell r="AB12402" t="str">
            <v/>
          </cell>
        </row>
        <row r="12403">
          <cell r="R12403">
            <v>0</v>
          </cell>
          <cell r="AB12403" t="str">
            <v/>
          </cell>
        </row>
        <row r="12404">
          <cell r="R12404">
            <v>0</v>
          </cell>
          <cell r="AB12404" t="str">
            <v/>
          </cell>
        </row>
        <row r="12405">
          <cell r="R12405">
            <v>0</v>
          </cell>
          <cell r="AB12405" t="str">
            <v/>
          </cell>
        </row>
        <row r="12406">
          <cell r="R12406">
            <v>0</v>
          </cell>
          <cell r="AB12406" t="str">
            <v/>
          </cell>
        </row>
        <row r="12407">
          <cell r="R12407">
            <v>0</v>
          </cell>
          <cell r="AB12407" t="str">
            <v/>
          </cell>
        </row>
        <row r="12408">
          <cell r="R12408">
            <v>0</v>
          </cell>
          <cell r="AB12408" t="str">
            <v/>
          </cell>
        </row>
        <row r="12409">
          <cell r="R12409">
            <v>0</v>
          </cell>
          <cell r="AB12409" t="str">
            <v/>
          </cell>
        </row>
        <row r="12410">
          <cell r="R12410">
            <v>0</v>
          </cell>
          <cell r="AB12410" t="str">
            <v/>
          </cell>
        </row>
        <row r="12411">
          <cell r="R12411">
            <v>0</v>
          </cell>
          <cell r="AB12411" t="str">
            <v/>
          </cell>
        </row>
        <row r="12412">
          <cell r="R12412">
            <v>0</v>
          </cell>
          <cell r="AB12412" t="str">
            <v/>
          </cell>
        </row>
        <row r="12413">
          <cell r="R12413">
            <v>0</v>
          </cell>
          <cell r="AB12413" t="str">
            <v/>
          </cell>
        </row>
        <row r="12414">
          <cell r="R12414">
            <v>0</v>
          </cell>
          <cell r="AB12414" t="str">
            <v/>
          </cell>
        </row>
        <row r="12415">
          <cell r="R12415">
            <v>0</v>
          </cell>
          <cell r="AB12415" t="str">
            <v/>
          </cell>
        </row>
        <row r="12416">
          <cell r="R12416">
            <v>0</v>
          </cell>
          <cell r="AB12416" t="str">
            <v/>
          </cell>
        </row>
        <row r="12417">
          <cell r="R12417">
            <v>0</v>
          </cell>
          <cell r="AB12417" t="str">
            <v/>
          </cell>
        </row>
        <row r="12418">
          <cell r="R12418">
            <v>0</v>
          </cell>
          <cell r="AB12418" t="str">
            <v/>
          </cell>
        </row>
        <row r="12419">
          <cell r="R12419">
            <v>0</v>
          </cell>
          <cell r="AB12419" t="str">
            <v/>
          </cell>
        </row>
        <row r="12420">
          <cell r="R12420">
            <v>0</v>
          </cell>
          <cell r="AB12420" t="str">
            <v/>
          </cell>
        </row>
        <row r="12421">
          <cell r="R12421">
            <v>0</v>
          </cell>
          <cell r="AB12421" t="str">
            <v/>
          </cell>
        </row>
        <row r="12422">
          <cell r="R12422">
            <v>0</v>
          </cell>
          <cell r="AB12422" t="str">
            <v/>
          </cell>
        </row>
        <row r="12423">
          <cell r="R12423">
            <v>0</v>
          </cell>
          <cell r="AB12423" t="str">
            <v/>
          </cell>
        </row>
        <row r="12424">
          <cell r="R12424">
            <v>0</v>
          </cell>
          <cell r="AB12424" t="str">
            <v/>
          </cell>
        </row>
        <row r="12425">
          <cell r="R12425">
            <v>0</v>
          </cell>
          <cell r="AB12425" t="str">
            <v/>
          </cell>
        </row>
        <row r="12426">
          <cell r="R12426">
            <v>0</v>
          </cell>
          <cell r="AB12426" t="str">
            <v/>
          </cell>
        </row>
        <row r="12427">
          <cell r="R12427">
            <v>0</v>
          </cell>
          <cell r="AB12427" t="str">
            <v/>
          </cell>
        </row>
        <row r="12428">
          <cell r="R12428">
            <v>0</v>
          </cell>
          <cell r="AB12428" t="str">
            <v/>
          </cell>
        </row>
        <row r="12429">
          <cell r="R12429">
            <v>0</v>
          </cell>
          <cell r="AB12429" t="str">
            <v/>
          </cell>
        </row>
        <row r="12430">
          <cell r="R12430">
            <v>0</v>
          </cell>
          <cell r="AB12430" t="str">
            <v/>
          </cell>
        </row>
        <row r="12431">
          <cell r="R12431">
            <v>0</v>
          </cell>
          <cell r="AB12431" t="str">
            <v/>
          </cell>
        </row>
        <row r="12432">
          <cell r="R12432">
            <v>0</v>
          </cell>
          <cell r="AB12432" t="str">
            <v/>
          </cell>
        </row>
        <row r="12433">
          <cell r="R12433">
            <v>0</v>
          </cell>
          <cell r="AB12433" t="str">
            <v/>
          </cell>
        </row>
        <row r="12434">
          <cell r="R12434">
            <v>0</v>
          </cell>
          <cell r="AB12434" t="str">
            <v/>
          </cell>
        </row>
        <row r="12435">
          <cell r="R12435">
            <v>0</v>
          </cell>
          <cell r="AB12435" t="str">
            <v/>
          </cell>
        </row>
        <row r="12436">
          <cell r="R12436">
            <v>0</v>
          </cell>
          <cell r="AB12436" t="str">
            <v/>
          </cell>
        </row>
        <row r="12437">
          <cell r="R12437">
            <v>0</v>
          </cell>
          <cell r="AB12437" t="str">
            <v/>
          </cell>
        </row>
        <row r="12438">
          <cell r="R12438">
            <v>0</v>
          </cell>
          <cell r="AB12438" t="str">
            <v/>
          </cell>
        </row>
        <row r="12439">
          <cell r="R12439">
            <v>0</v>
          </cell>
          <cell r="AB12439" t="str">
            <v/>
          </cell>
        </row>
        <row r="12440">
          <cell r="R12440">
            <v>0</v>
          </cell>
          <cell r="AB12440" t="str">
            <v/>
          </cell>
        </row>
        <row r="12441">
          <cell r="R12441">
            <v>0</v>
          </cell>
          <cell r="AB12441" t="str">
            <v/>
          </cell>
        </row>
        <row r="12442">
          <cell r="R12442">
            <v>0</v>
          </cell>
          <cell r="AB12442" t="str">
            <v/>
          </cell>
        </row>
        <row r="12443">
          <cell r="R12443">
            <v>0</v>
          </cell>
          <cell r="AB12443" t="str">
            <v/>
          </cell>
        </row>
        <row r="12444">
          <cell r="R12444">
            <v>0</v>
          </cell>
          <cell r="AB12444" t="str">
            <v/>
          </cell>
        </row>
        <row r="12445">
          <cell r="R12445">
            <v>0</v>
          </cell>
          <cell r="AB12445" t="str">
            <v/>
          </cell>
        </row>
        <row r="12446">
          <cell r="R12446">
            <v>0</v>
          </cell>
          <cell r="AB12446" t="str">
            <v/>
          </cell>
        </row>
        <row r="12447">
          <cell r="R12447">
            <v>0</v>
          </cell>
          <cell r="AB12447" t="str">
            <v/>
          </cell>
        </row>
        <row r="12448">
          <cell r="R12448">
            <v>0</v>
          </cell>
          <cell r="AB12448" t="str">
            <v/>
          </cell>
        </row>
        <row r="12449">
          <cell r="R12449">
            <v>0</v>
          </cell>
          <cell r="AB12449" t="str">
            <v/>
          </cell>
        </row>
        <row r="12450">
          <cell r="R12450">
            <v>0</v>
          </cell>
          <cell r="AB12450" t="str">
            <v/>
          </cell>
        </row>
        <row r="12451">
          <cell r="R12451">
            <v>0</v>
          </cell>
          <cell r="AB12451" t="str">
            <v/>
          </cell>
        </row>
        <row r="12452">
          <cell r="R12452">
            <v>0</v>
          </cell>
          <cell r="AB12452" t="str">
            <v/>
          </cell>
        </row>
        <row r="12453">
          <cell r="R12453">
            <v>0</v>
          </cell>
          <cell r="AB12453" t="str">
            <v/>
          </cell>
        </row>
        <row r="12454">
          <cell r="R12454">
            <v>0</v>
          </cell>
          <cell r="AB12454" t="str">
            <v/>
          </cell>
        </row>
        <row r="12455">
          <cell r="R12455">
            <v>0</v>
          </cell>
          <cell r="AB12455" t="str">
            <v/>
          </cell>
        </row>
        <row r="12456">
          <cell r="R12456">
            <v>0</v>
          </cell>
          <cell r="AB12456" t="str">
            <v/>
          </cell>
        </row>
        <row r="12457">
          <cell r="R12457">
            <v>0</v>
          </cell>
          <cell r="AB12457" t="str">
            <v/>
          </cell>
        </row>
        <row r="12458">
          <cell r="R12458">
            <v>0</v>
          </cell>
          <cell r="AB12458" t="str">
            <v/>
          </cell>
        </row>
        <row r="12459">
          <cell r="R12459">
            <v>0</v>
          </cell>
          <cell r="AB12459" t="str">
            <v/>
          </cell>
        </row>
        <row r="12460">
          <cell r="R12460">
            <v>0</v>
          </cell>
          <cell r="AB12460" t="str">
            <v/>
          </cell>
        </row>
        <row r="12461">
          <cell r="R12461">
            <v>0</v>
          </cell>
          <cell r="AB12461" t="str">
            <v/>
          </cell>
        </row>
        <row r="12462">
          <cell r="R12462">
            <v>0</v>
          </cell>
          <cell r="AB12462" t="str">
            <v/>
          </cell>
        </row>
        <row r="12463">
          <cell r="R12463">
            <v>0</v>
          </cell>
          <cell r="AB12463" t="str">
            <v/>
          </cell>
        </row>
        <row r="12464">
          <cell r="R12464">
            <v>0</v>
          </cell>
          <cell r="AB12464" t="str">
            <v/>
          </cell>
        </row>
        <row r="12465">
          <cell r="R12465">
            <v>0</v>
          </cell>
          <cell r="AB12465" t="str">
            <v/>
          </cell>
        </row>
        <row r="12466">
          <cell r="R12466">
            <v>0</v>
          </cell>
          <cell r="AB12466" t="str">
            <v/>
          </cell>
        </row>
        <row r="12467">
          <cell r="R12467">
            <v>0</v>
          </cell>
          <cell r="AB12467" t="str">
            <v/>
          </cell>
        </row>
        <row r="12468">
          <cell r="R12468">
            <v>0</v>
          </cell>
          <cell r="AB12468" t="str">
            <v/>
          </cell>
        </row>
        <row r="12469">
          <cell r="R12469">
            <v>0</v>
          </cell>
          <cell r="AB12469" t="str">
            <v/>
          </cell>
        </row>
        <row r="12470">
          <cell r="R12470">
            <v>0</v>
          </cell>
          <cell r="AB12470" t="str">
            <v/>
          </cell>
        </row>
        <row r="12471">
          <cell r="R12471">
            <v>0</v>
          </cell>
          <cell r="AB12471" t="str">
            <v/>
          </cell>
        </row>
        <row r="12472">
          <cell r="R12472">
            <v>0</v>
          </cell>
          <cell r="AB12472" t="str">
            <v/>
          </cell>
        </row>
        <row r="12473">
          <cell r="R12473">
            <v>0</v>
          </cell>
          <cell r="AB12473" t="str">
            <v/>
          </cell>
        </row>
        <row r="12474">
          <cell r="R12474">
            <v>0</v>
          </cell>
          <cell r="AB12474" t="str">
            <v/>
          </cell>
        </row>
        <row r="12475">
          <cell r="R12475">
            <v>0</v>
          </cell>
          <cell r="AB12475" t="str">
            <v/>
          </cell>
        </row>
        <row r="12476">
          <cell r="R12476">
            <v>0</v>
          </cell>
          <cell r="AB12476" t="str">
            <v/>
          </cell>
        </row>
        <row r="12477">
          <cell r="R12477">
            <v>0</v>
          </cell>
          <cell r="AB12477" t="str">
            <v/>
          </cell>
        </row>
        <row r="12478">
          <cell r="R12478">
            <v>0</v>
          </cell>
          <cell r="AB12478" t="str">
            <v/>
          </cell>
        </row>
        <row r="12479">
          <cell r="R12479">
            <v>0</v>
          </cell>
          <cell r="AB12479" t="str">
            <v/>
          </cell>
        </row>
        <row r="12480">
          <cell r="R12480">
            <v>0</v>
          </cell>
          <cell r="AB12480" t="str">
            <v/>
          </cell>
        </row>
        <row r="12481">
          <cell r="R12481">
            <v>0</v>
          </cell>
          <cell r="AB12481" t="str">
            <v/>
          </cell>
        </row>
        <row r="12482">
          <cell r="R12482">
            <v>0</v>
          </cell>
          <cell r="AB12482" t="str">
            <v/>
          </cell>
        </row>
        <row r="12483">
          <cell r="R12483">
            <v>0</v>
          </cell>
          <cell r="AB12483" t="str">
            <v/>
          </cell>
        </row>
        <row r="12484">
          <cell r="R12484">
            <v>0</v>
          </cell>
          <cell r="AB12484" t="str">
            <v/>
          </cell>
        </row>
        <row r="12485">
          <cell r="R12485">
            <v>0</v>
          </cell>
          <cell r="AB12485" t="str">
            <v/>
          </cell>
        </row>
        <row r="12486">
          <cell r="R12486">
            <v>0</v>
          </cell>
          <cell r="AB12486" t="str">
            <v/>
          </cell>
        </row>
        <row r="12487">
          <cell r="R12487">
            <v>0</v>
          </cell>
          <cell r="AB12487" t="str">
            <v/>
          </cell>
        </row>
        <row r="12488">
          <cell r="R12488">
            <v>0</v>
          </cell>
          <cell r="AB12488" t="str">
            <v/>
          </cell>
        </row>
        <row r="12489">
          <cell r="R12489">
            <v>0</v>
          </cell>
          <cell r="AB12489" t="str">
            <v/>
          </cell>
        </row>
        <row r="12490">
          <cell r="R12490">
            <v>0</v>
          </cell>
          <cell r="AB12490" t="str">
            <v/>
          </cell>
        </row>
        <row r="12491">
          <cell r="R12491">
            <v>0</v>
          </cell>
          <cell r="AB12491" t="str">
            <v/>
          </cell>
        </row>
        <row r="12492">
          <cell r="R12492">
            <v>0</v>
          </cell>
          <cell r="AB12492" t="str">
            <v/>
          </cell>
        </row>
        <row r="12493">
          <cell r="R12493">
            <v>0</v>
          </cell>
          <cell r="AB12493" t="str">
            <v/>
          </cell>
        </row>
        <row r="12494">
          <cell r="R12494">
            <v>0</v>
          </cell>
          <cell r="AB12494" t="str">
            <v/>
          </cell>
        </row>
        <row r="12495">
          <cell r="R12495">
            <v>0</v>
          </cell>
          <cell r="AB12495" t="str">
            <v/>
          </cell>
        </row>
        <row r="12496">
          <cell r="R12496">
            <v>0</v>
          </cell>
          <cell r="AB12496" t="str">
            <v/>
          </cell>
        </row>
        <row r="12497">
          <cell r="R12497">
            <v>0</v>
          </cell>
          <cell r="AB12497" t="str">
            <v/>
          </cell>
        </row>
        <row r="12498">
          <cell r="R12498">
            <v>0</v>
          </cell>
          <cell r="AB12498" t="str">
            <v/>
          </cell>
        </row>
        <row r="12499">
          <cell r="R12499">
            <v>0</v>
          </cell>
          <cell r="AB12499" t="str">
            <v/>
          </cell>
        </row>
        <row r="12500">
          <cell r="R12500">
            <v>0</v>
          </cell>
          <cell r="AB12500" t="str">
            <v/>
          </cell>
        </row>
        <row r="12501">
          <cell r="R12501">
            <v>0</v>
          </cell>
          <cell r="AB12501" t="str">
            <v/>
          </cell>
        </row>
        <row r="12502">
          <cell r="R12502">
            <v>0</v>
          </cell>
          <cell r="AB12502" t="str">
            <v/>
          </cell>
        </row>
        <row r="12503">
          <cell r="R12503">
            <v>0</v>
          </cell>
          <cell r="AB12503" t="str">
            <v/>
          </cell>
        </row>
        <row r="12504">
          <cell r="R12504">
            <v>0</v>
          </cell>
          <cell r="AB12504" t="str">
            <v/>
          </cell>
        </row>
        <row r="12505">
          <cell r="R12505">
            <v>0</v>
          </cell>
          <cell r="AB12505" t="str">
            <v/>
          </cell>
        </row>
        <row r="12506">
          <cell r="R12506">
            <v>0</v>
          </cell>
          <cell r="AB12506" t="str">
            <v/>
          </cell>
        </row>
        <row r="12507">
          <cell r="R12507">
            <v>0</v>
          </cell>
          <cell r="AB12507" t="str">
            <v/>
          </cell>
        </row>
        <row r="12508">
          <cell r="R12508">
            <v>0</v>
          </cell>
          <cell r="AB12508" t="str">
            <v/>
          </cell>
        </row>
        <row r="12509">
          <cell r="R12509">
            <v>0</v>
          </cell>
          <cell r="AB12509" t="str">
            <v/>
          </cell>
        </row>
        <row r="12510">
          <cell r="R12510">
            <v>0</v>
          </cell>
          <cell r="AB12510" t="str">
            <v/>
          </cell>
        </row>
        <row r="12511">
          <cell r="R12511">
            <v>0</v>
          </cell>
          <cell r="AB12511" t="str">
            <v/>
          </cell>
        </row>
        <row r="12512">
          <cell r="R12512">
            <v>0</v>
          </cell>
          <cell r="AB12512" t="str">
            <v/>
          </cell>
        </row>
        <row r="12513">
          <cell r="R12513">
            <v>0</v>
          </cell>
          <cell r="AB12513" t="str">
            <v/>
          </cell>
        </row>
        <row r="12514">
          <cell r="R12514">
            <v>0</v>
          </cell>
          <cell r="AB12514" t="str">
            <v/>
          </cell>
        </row>
        <row r="12515">
          <cell r="R12515">
            <v>0</v>
          </cell>
          <cell r="AB12515" t="str">
            <v/>
          </cell>
        </row>
        <row r="12516">
          <cell r="R12516">
            <v>0</v>
          </cell>
          <cell r="AB12516" t="str">
            <v/>
          </cell>
        </row>
        <row r="12517">
          <cell r="R12517">
            <v>0</v>
          </cell>
          <cell r="AB12517" t="str">
            <v/>
          </cell>
        </row>
        <row r="12518">
          <cell r="R12518">
            <v>0</v>
          </cell>
          <cell r="AB12518" t="str">
            <v/>
          </cell>
        </row>
        <row r="12519">
          <cell r="R12519">
            <v>0</v>
          </cell>
          <cell r="AB12519" t="str">
            <v/>
          </cell>
        </row>
        <row r="12520">
          <cell r="R12520">
            <v>0</v>
          </cell>
          <cell r="AB12520" t="str">
            <v/>
          </cell>
        </row>
        <row r="12521">
          <cell r="R12521">
            <v>0</v>
          </cell>
          <cell r="AB12521" t="str">
            <v/>
          </cell>
        </row>
        <row r="12522">
          <cell r="R12522">
            <v>0</v>
          </cell>
          <cell r="AB12522" t="str">
            <v/>
          </cell>
        </row>
        <row r="12523">
          <cell r="R12523">
            <v>0</v>
          </cell>
          <cell r="AB12523" t="str">
            <v/>
          </cell>
        </row>
        <row r="12524">
          <cell r="R12524">
            <v>0</v>
          </cell>
          <cell r="AB12524" t="str">
            <v/>
          </cell>
        </row>
        <row r="12525">
          <cell r="R12525">
            <v>0</v>
          </cell>
          <cell r="AB12525" t="str">
            <v/>
          </cell>
        </row>
        <row r="12526">
          <cell r="R12526">
            <v>0</v>
          </cell>
          <cell r="AB12526" t="str">
            <v/>
          </cell>
        </row>
        <row r="12527">
          <cell r="R12527">
            <v>0</v>
          </cell>
          <cell r="AB12527" t="str">
            <v/>
          </cell>
        </row>
        <row r="12528">
          <cell r="R12528">
            <v>0</v>
          </cell>
          <cell r="AB12528" t="str">
            <v/>
          </cell>
        </row>
        <row r="12529">
          <cell r="R12529">
            <v>0</v>
          </cell>
          <cell r="AB12529" t="str">
            <v/>
          </cell>
        </row>
        <row r="12530">
          <cell r="R12530">
            <v>0</v>
          </cell>
          <cell r="AB12530" t="str">
            <v/>
          </cell>
        </row>
        <row r="12531">
          <cell r="R12531">
            <v>0</v>
          </cell>
          <cell r="AB12531" t="str">
            <v/>
          </cell>
        </row>
        <row r="12532">
          <cell r="R12532">
            <v>0</v>
          </cell>
          <cell r="AB12532" t="str">
            <v/>
          </cell>
        </row>
        <row r="12533">
          <cell r="R12533">
            <v>0</v>
          </cell>
          <cell r="AB12533" t="str">
            <v/>
          </cell>
        </row>
        <row r="12534">
          <cell r="R12534">
            <v>0</v>
          </cell>
          <cell r="AB12534" t="str">
            <v/>
          </cell>
        </row>
        <row r="12535">
          <cell r="R12535">
            <v>0</v>
          </cell>
          <cell r="AB12535" t="str">
            <v/>
          </cell>
        </row>
        <row r="12536">
          <cell r="R12536">
            <v>0</v>
          </cell>
          <cell r="AB12536" t="str">
            <v/>
          </cell>
        </row>
        <row r="12537">
          <cell r="R12537">
            <v>0</v>
          </cell>
          <cell r="AB12537" t="str">
            <v/>
          </cell>
        </row>
        <row r="12538">
          <cell r="R12538">
            <v>0</v>
          </cell>
          <cell r="AB12538" t="str">
            <v/>
          </cell>
        </row>
        <row r="12539">
          <cell r="R12539">
            <v>0</v>
          </cell>
          <cell r="AB12539" t="str">
            <v/>
          </cell>
        </row>
        <row r="12540">
          <cell r="R12540">
            <v>0</v>
          </cell>
          <cell r="AB12540" t="str">
            <v/>
          </cell>
        </row>
        <row r="12541">
          <cell r="R12541">
            <v>0</v>
          </cell>
          <cell r="AB12541" t="str">
            <v/>
          </cell>
        </row>
        <row r="12542">
          <cell r="R12542">
            <v>0</v>
          </cell>
          <cell r="AB12542" t="str">
            <v/>
          </cell>
        </row>
        <row r="12543">
          <cell r="R12543">
            <v>0</v>
          </cell>
          <cell r="AB12543" t="str">
            <v/>
          </cell>
        </row>
        <row r="12544">
          <cell r="R12544">
            <v>0</v>
          </cell>
          <cell r="AB12544" t="str">
            <v/>
          </cell>
        </row>
        <row r="12545">
          <cell r="R12545">
            <v>0</v>
          </cell>
          <cell r="AB12545" t="str">
            <v/>
          </cell>
        </row>
        <row r="12546">
          <cell r="R12546">
            <v>0</v>
          </cell>
          <cell r="AB12546" t="str">
            <v/>
          </cell>
        </row>
        <row r="12547">
          <cell r="R12547">
            <v>0</v>
          </cell>
          <cell r="AB12547" t="str">
            <v/>
          </cell>
        </row>
        <row r="12548">
          <cell r="R12548">
            <v>0</v>
          </cell>
          <cell r="AB12548" t="str">
            <v/>
          </cell>
        </row>
        <row r="12549">
          <cell r="R12549">
            <v>0</v>
          </cell>
          <cell r="AB12549" t="str">
            <v/>
          </cell>
        </row>
        <row r="12550">
          <cell r="R12550">
            <v>0</v>
          </cell>
          <cell r="AB12550" t="str">
            <v/>
          </cell>
        </row>
        <row r="12551">
          <cell r="R12551">
            <v>0</v>
          </cell>
          <cell r="AB12551" t="str">
            <v/>
          </cell>
        </row>
        <row r="12552">
          <cell r="R12552">
            <v>0</v>
          </cell>
          <cell r="AB12552" t="str">
            <v/>
          </cell>
        </row>
        <row r="12553">
          <cell r="R12553">
            <v>0</v>
          </cell>
          <cell r="AB12553" t="str">
            <v/>
          </cell>
        </row>
        <row r="12554">
          <cell r="R12554">
            <v>0</v>
          </cell>
          <cell r="AB12554" t="str">
            <v/>
          </cell>
        </row>
        <row r="12555">
          <cell r="R12555">
            <v>0</v>
          </cell>
          <cell r="AB12555" t="str">
            <v/>
          </cell>
        </row>
        <row r="12556">
          <cell r="R12556">
            <v>0</v>
          </cell>
          <cell r="AB12556" t="str">
            <v/>
          </cell>
        </row>
        <row r="12557">
          <cell r="R12557">
            <v>0</v>
          </cell>
          <cell r="AB12557" t="str">
            <v/>
          </cell>
        </row>
        <row r="12558">
          <cell r="R12558">
            <v>0</v>
          </cell>
          <cell r="AB12558" t="str">
            <v/>
          </cell>
        </row>
        <row r="12559">
          <cell r="R12559">
            <v>0</v>
          </cell>
          <cell r="AB12559" t="str">
            <v/>
          </cell>
        </row>
        <row r="12560">
          <cell r="R12560">
            <v>0</v>
          </cell>
          <cell r="AB12560" t="str">
            <v/>
          </cell>
        </row>
        <row r="12561">
          <cell r="R12561">
            <v>0</v>
          </cell>
          <cell r="AB12561" t="str">
            <v/>
          </cell>
        </row>
        <row r="12562">
          <cell r="R12562">
            <v>0</v>
          </cell>
          <cell r="AB12562" t="str">
            <v/>
          </cell>
        </row>
        <row r="12563">
          <cell r="R12563">
            <v>0</v>
          </cell>
          <cell r="AB12563" t="str">
            <v/>
          </cell>
        </row>
        <row r="12564">
          <cell r="R12564">
            <v>0</v>
          </cell>
          <cell r="AB12564" t="str">
            <v/>
          </cell>
        </row>
        <row r="12565">
          <cell r="R12565">
            <v>0</v>
          </cell>
          <cell r="AB12565" t="str">
            <v/>
          </cell>
        </row>
        <row r="12566">
          <cell r="R12566">
            <v>0</v>
          </cell>
          <cell r="AB12566" t="str">
            <v/>
          </cell>
        </row>
        <row r="12567">
          <cell r="R12567">
            <v>0</v>
          </cell>
          <cell r="AB12567" t="str">
            <v/>
          </cell>
        </row>
        <row r="12568">
          <cell r="R12568">
            <v>0</v>
          </cell>
          <cell r="AB12568" t="str">
            <v/>
          </cell>
        </row>
        <row r="12569">
          <cell r="R12569">
            <v>0</v>
          </cell>
          <cell r="AB12569" t="str">
            <v/>
          </cell>
        </row>
        <row r="12570">
          <cell r="R12570">
            <v>0</v>
          </cell>
          <cell r="AB12570" t="str">
            <v/>
          </cell>
        </row>
        <row r="12571">
          <cell r="R12571">
            <v>0</v>
          </cell>
          <cell r="AB12571" t="str">
            <v/>
          </cell>
        </row>
        <row r="12572">
          <cell r="R12572">
            <v>0</v>
          </cell>
          <cell r="AB12572" t="str">
            <v/>
          </cell>
        </row>
        <row r="12573">
          <cell r="R12573">
            <v>0</v>
          </cell>
          <cell r="AB12573" t="str">
            <v/>
          </cell>
        </row>
        <row r="12574">
          <cell r="R12574">
            <v>0</v>
          </cell>
          <cell r="AB12574" t="str">
            <v/>
          </cell>
        </row>
        <row r="12575">
          <cell r="R12575">
            <v>0</v>
          </cell>
          <cell r="AB12575" t="str">
            <v/>
          </cell>
        </row>
        <row r="12576">
          <cell r="R12576">
            <v>0</v>
          </cell>
          <cell r="AB12576" t="str">
            <v/>
          </cell>
        </row>
        <row r="12577">
          <cell r="R12577">
            <v>0</v>
          </cell>
          <cell r="AB12577" t="str">
            <v/>
          </cell>
        </row>
        <row r="12578">
          <cell r="R12578">
            <v>0</v>
          </cell>
          <cell r="AB12578" t="str">
            <v/>
          </cell>
        </row>
        <row r="12579">
          <cell r="R12579">
            <v>0</v>
          </cell>
          <cell r="AB12579" t="str">
            <v/>
          </cell>
        </row>
        <row r="12580">
          <cell r="R12580">
            <v>0</v>
          </cell>
          <cell r="AB12580" t="str">
            <v/>
          </cell>
        </row>
        <row r="12581">
          <cell r="R12581">
            <v>0</v>
          </cell>
          <cell r="AB12581" t="str">
            <v/>
          </cell>
        </row>
        <row r="12582">
          <cell r="R12582">
            <v>0</v>
          </cell>
          <cell r="AB12582" t="str">
            <v/>
          </cell>
        </row>
        <row r="12583">
          <cell r="R12583">
            <v>0</v>
          </cell>
          <cell r="AB12583" t="str">
            <v/>
          </cell>
        </row>
        <row r="12584">
          <cell r="R12584">
            <v>0</v>
          </cell>
          <cell r="AB12584" t="str">
            <v/>
          </cell>
        </row>
        <row r="12585">
          <cell r="R12585">
            <v>0</v>
          </cell>
          <cell r="AB12585" t="str">
            <v/>
          </cell>
        </row>
        <row r="12586">
          <cell r="R12586">
            <v>0</v>
          </cell>
          <cell r="AB12586" t="str">
            <v/>
          </cell>
        </row>
        <row r="12587">
          <cell r="R12587">
            <v>0</v>
          </cell>
          <cell r="AB12587" t="str">
            <v/>
          </cell>
        </row>
        <row r="12588">
          <cell r="R12588">
            <v>0</v>
          </cell>
          <cell r="AB12588" t="str">
            <v/>
          </cell>
        </row>
        <row r="12589">
          <cell r="R12589">
            <v>0</v>
          </cell>
          <cell r="AB12589" t="str">
            <v/>
          </cell>
        </row>
        <row r="12590">
          <cell r="R12590">
            <v>0</v>
          </cell>
          <cell r="AB12590" t="str">
            <v/>
          </cell>
        </row>
        <row r="12591">
          <cell r="R12591">
            <v>0</v>
          </cell>
          <cell r="AB12591" t="str">
            <v/>
          </cell>
        </row>
        <row r="12592">
          <cell r="R12592">
            <v>0</v>
          </cell>
          <cell r="AB12592" t="str">
            <v/>
          </cell>
        </row>
        <row r="12593">
          <cell r="R12593">
            <v>0</v>
          </cell>
          <cell r="AB12593" t="str">
            <v/>
          </cell>
        </row>
        <row r="12594">
          <cell r="R12594">
            <v>0</v>
          </cell>
          <cell r="AB12594" t="str">
            <v/>
          </cell>
        </row>
        <row r="12595">
          <cell r="R12595">
            <v>0</v>
          </cell>
          <cell r="AB12595" t="str">
            <v/>
          </cell>
        </row>
        <row r="12596">
          <cell r="R12596">
            <v>0</v>
          </cell>
          <cell r="AB12596" t="str">
            <v/>
          </cell>
        </row>
        <row r="12597">
          <cell r="R12597">
            <v>0</v>
          </cell>
          <cell r="AB12597" t="str">
            <v/>
          </cell>
        </row>
        <row r="12598">
          <cell r="R12598">
            <v>0</v>
          </cell>
          <cell r="AB12598" t="str">
            <v/>
          </cell>
        </row>
        <row r="12599">
          <cell r="R12599">
            <v>0</v>
          </cell>
          <cell r="AB12599" t="str">
            <v/>
          </cell>
        </row>
        <row r="12600">
          <cell r="R12600">
            <v>0</v>
          </cell>
          <cell r="AB12600" t="str">
            <v/>
          </cell>
        </row>
        <row r="12601">
          <cell r="R12601">
            <v>0</v>
          </cell>
          <cell r="AB12601" t="str">
            <v/>
          </cell>
        </row>
        <row r="12602">
          <cell r="R12602">
            <v>0</v>
          </cell>
          <cell r="AB12602" t="str">
            <v/>
          </cell>
        </row>
        <row r="12603">
          <cell r="R12603">
            <v>0</v>
          </cell>
          <cell r="AB12603" t="str">
            <v/>
          </cell>
        </row>
        <row r="12604">
          <cell r="R12604">
            <v>0</v>
          </cell>
          <cell r="AB12604" t="str">
            <v/>
          </cell>
        </row>
        <row r="12605">
          <cell r="R12605">
            <v>0</v>
          </cell>
          <cell r="AB12605" t="str">
            <v/>
          </cell>
        </row>
        <row r="12606">
          <cell r="R12606">
            <v>0</v>
          </cell>
          <cell r="AB12606" t="str">
            <v/>
          </cell>
        </row>
        <row r="12607">
          <cell r="R12607">
            <v>0</v>
          </cell>
          <cell r="AB12607" t="str">
            <v/>
          </cell>
        </row>
        <row r="12608">
          <cell r="R12608">
            <v>0</v>
          </cell>
          <cell r="AB12608" t="str">
            <v/>
          </cell>
        </row>
        <row r="12609">
          <cell r="R12609">
            <v>0</v>
          </cell>
          <cell r="AB12609" t="str">
            <v/>
          </cell>
        </row>
        <row r="12610">
          <cell r="R12610">
            <v>0</v>
          </cell>
          <cell r="AB12610" t="str">
            <v/>
          </cell>
        </row>
        <row r="12611">
          <cell r="R12611">
            <v>0</v>
          </cell>
          <cell r="AB12611" t="str">
            <v/>
          </cell>
        </row>
        <row r="12612">
          <cell r="R12612">
            <v>0</v>
          </cell>
          <cell r="AB12612" t="str">
            <v/>
          </cell>
        </row>
        <row r="12613">
          <cell r="R12613">
            <v>0</v>
          </cell>
          <cell r="AB12613" t="str">
            <v/>
          </cell>
        </row>
        <row r="12614">
          <cell r="R12614">
            <v>0</v>
          </cell>
          <cell r="AB12614" t="str">
            <v/>
          </cell>
        </row>
        <row r="12615">
          <cell r="R12615">
            <v>0</v>
          </cell>
          <cell r="AB12615" t="str">
            <v/>
          </cell>
        </row>
        <row r="12616">
          <cell r="R12616">
            <v>0</v>
          </cell>
          <cell r="AB12616" t="str">
            <v/>
          </cell>
        </row>
        <row r="12617">
          <cell r="R12617">
            <v>0</v>
          </cell>
          <cell r="AB12617" t="str">
            <v/>
          </cell>
        </row>
        <row r="12618">
          <cell r="R12618">
            <v>0</v>
          </cell>
          <cell r="AB12618" t="str">
            <v/>
          </cell>
        </row>
        <row r="12619">
          <cell r="R12619">
            <v>0</v>
          </cell>
          <cell r="AB12619" t="str">
            <v/>
          </cell>
        </row>
        <row r="12620">
          <cell r="R12620">
            <v>0</v>
          </cell>
          <cell r="AB12620" t="str">
            <v/>
          </cell>
        </row>
        <row r="12621">
          <cell r="R12621">
            <v>0</v>
          </cell>
          <cell r="AB12621" t="str">
            <v/>
          </cell>
        </row>
        <row r="12622">
          <cell r="R12622">
            <v>0</v>
          </cell>
          <cell r="AB12622" t="str">
            <v/>
          </cell>
        </row>
        <row r="12623">
          <cell r="R12623">
            <v>0</v>
          </cell>
          <cell r="AB12623" t="str">
            <v/>
          </cell>
        </row>
        <row r="12624">
          <cell r="R12624">
            <v>0</v>
          </cell>
          <cell r="AB12624" t="str">
            <v/>
          </cell>
        </row>
        <row r="12625">
          <cell r="R12625">
            <v>0</v>
          </cell>
          <cell r="AB12625" t="str">
            <v/>
          </cell>
        </row>
        <row r="12626">
          <cell r="R12626">
            <v>0</v>
          </cell>
          <cell r="AB12626" t="str">
            <v/>
          </cell>
        </row>
        <row r="12627">
          <cell r="R12627">
            <v>0</v>
          </cell>
          <cell r="AB12627" t="str">
            <v/>
          </cell>
        </row>
        <row r="12628">
          <cell r="R12628">
            <v>0</v>
          </cell>
          <cell r="AB12628" t="str">
            <v/>
          </cell>
        </row>
        <row r="12629">
          <cell r="R12629">
            <v>0</v>
          </cell>
          <cell r="AB12629" t="str">
            <v/>
          </cell>
        </row>
        <row r="12630">
          <cell r="R12630">
            <v>0</v>
          </cell>
          <cell r="AB12630" t="str">
            <v/>
          </cell>
        </row>
        <row r="12631">
          <cell r="R12631">
            <v>0</v>
          </cell>
          <cell r="AB12631" t="str">
            <v/>
          </cell>
        </row>
        <row r="12632">
          <cell r="R12632">
            <v>0</v>
          </cell>
          <cell r="AB12632" t="str">
            <v/>
          </cell>
        </row>
        <row r="12633">
          <cell r="R12633">
            <v>0</v>
          </cell>
          <cell r="AB12633" t="str">
            <v/>
          </cell>
        </row>
        <row r="12634">
          <cell r="R12634">
            <v>0</v>
          </cell>
          <cell r="AB12634" t="str">
            <v/>
          </cell>
        </row>
        <row r="12635">
          <cell r="R12635">
            <v>0</v>
          </cell>
          <cell r="AB12635" t="str">
            <v/>
          </cell>
        </row>
        <row r="12636">
          <cell r="R12636">
            <v>0</v>
          </cell>
          <cell r="AB12636" t="str">
            <v/>
          </cell>
        </row>
        <row r="12637">
          <cell r="R12637">
            <v>0</v>
          </cell>
          <cell r="AB12637" t="str">
            <v/>
          </cell>
        </row>
        <row r="12638">
          <cell r="R12638">
            <v>0</v>
          </cell>
          <cell r="AB12638" t="str">
            <v/>
          </cell>
        </row>
        <row r="12639">
          <cell r="R12639">
            <v>0</v>
          </cell>
          <cell r="AB12639" t="str">
            <v/>
          </cell>
        </row>
        <row r="12640">
          <cell r="R12640">
            <v>0</v>
          </cell>
          <cell r="AB12640" t="str">
            <v/>
          </cell>
        </row>
        <row r="12641">
          <cell r="R12641">
            <v>0</v>
          </cell>
          <cell r="AB12641" t="str">
            <v/>
          </cell>
        </row>
        <row r="12642">
          <cell r="R12642">
            <v>0</v>
          </cell>
          <cell r="AB12642" t="str">
            <v/>
          </cell>
        </row>
        <row r="12643">
          <cell r="R12643">
            <v>0</v>
          </cell>
          <cell r="AB12643" t="str">
            <v/>
          </cell>
        </row>
        <row r="12644">
          <cell r="R12644">
            <v>0</v>
          </cell>
          <cell r="AB12644" t="str">
            <v/>
          </cell>
        </row>
        <row r="12645">
          <cell r="R12645">
            <v>0</v>
          </cell>
          <cell r="AB12645" t="str">
            <v/>
          </cell>
        </row>
        <row r="12646">
          <cell r="R12646">
            <v>0</v>
          </cell>
          <cell r="AB12646" t="str">
            <v/>
          </cell>
        </row>
        <row r="12647">
          <cell r="R12647">
            <v>0</v>
          </cell>
          <cell r="AB12647" t="str">
            <v/>
          </cell>
        </row>
        <row r="12648">
          <cell r="R12648">
            <v>0</v>
          </cell>
          <cell r="AB12648" t="str">
            <v/>
          </cell>
        </row>
        <row r="12649">
          <cell r="R12649">
            <v>0</v>
          </cell>
          <cell r="AB12649" t="str">
            <v/>
          </cell>
        </row>
        <row r="12650">
          <cell r="R12650">
            <v>0</v>
          </cell>
          <cell r="AB12650" t="str">
            <v/>
          </cell>
        </row>
        <row r="12651">
          <cell r="R12651">
            <v>0</v>
          </cell>
          <cell r="AB12651" t="str">
            <v/>
          </cell>
        </row>
        <row r="12652">
          <cell r="R12652">
            <v>0</v>
          </cell>
          <cell r="AB12652" t="str">
            <v/>
          </cell>
        </row>
        <row r="12653">
          <cell r="R12653">
            <v>0</v>
          </cell>
          <cell r="AB12653" t="str">
            <v/>
          </cell>
        </row>
        <row r="12654">
          <cell r="R12654">
            <v>0</v>
          </cell>
          <cell r="AB12654" t="str">
            <v/>
          </cell>
        </row>
        <row r="12655">
          <cell r="R12655">
            <v>0</v>
          </cell>
          <cell r="AB12655" t="str">
            <v/>
          </cell>
        </row>
        <row r="12656">
          <cell r="R12656">
            <v>0</v>
          </cell>
          <cell r="AB12656" t="str">
            <v/>
          </cell>
        </row>
        <row r="12657">
          <cell r="R12657">
            <v>0</v>
          </cell>
          <cell r="AB12657" t="str">
            <v/>
          </cell>
        </row>
        <row r="12658">
          <cell r="R12658">
            <v>0</v>
          </cell>
          <cell r="AB12658" t="str">
            <v/>
          </cell>
        </row>
        <row r="12659">
          <cell r="R12659">
            <v>0</v>
          </cell>
          <cell r="AB12659" t="str">
            <v/>
          </cell>
        </row>
        <row r="12660">
          <cell r="R12660">
            <v>0</v>
          </cell>
          <cell r="AB12660" t="str">
            <v/>
          </cell>
        </row>
        <row r="12661">
          <cell r="R12661">
            <v>0</v>
          </cell>
          <cell r="AB12661" t="str">
            <v/>
          </cell>
        </row>
        <row r="12662">
          <cell r="R12662">
            <v>0</v>
          </cell>
          <cell r="AB12662" t="str">
            <v/>
          </cell>
        </row>
        <row r="12663">
          <cell r="R12663">
            <v>0</v>
          </cell>
          <cell r="AB12663" t="str">
            <v/>
          </cell>
        </row>
        <row r="12664">
          <cell r="R12664">
            <v>0</v>
          </cell>
          <cell r="AB12664" t="str">
            <v/>
          </cell>
        </row>
        <row r="12665">
          <cell r="R12665">
            <v>0</v>
          </cell>
          <cell r="AB12665" t="str">
            <v/>
          </cell>
        </row>
        <row r="12666">
          <cell r="R12666">
            <v>0</v>
          </cell>
          <cell r="AB12666" t="str">
            <v/>
          </cell>
        </row>
        <row r="12667">
          <cell r="R12667">
            <v>0</v>
          </cell>
          <cell r="AB12667" t="str">
            <v/>
          </cell>
        </row>
        <row r="12668">
          <cell r="R12668">
            <v>0</v>
          </cell>
          <cell r="AB12668" t="str">
            <v/>
          </cell>
        </row>
        <row r="12669">
          <cell r="R12669">
            <v>0</v>
          </cell>
          <cell r="AB12669" t="str">
            <v/>
          </cell>
        </row>
        <row r="12670">
          <cell r="R12670">
            <v>0</v>
          </cell>
          <cell r="AB12670" t="str">
            <v/>
          </cell>
        </row>
        <row r="12671">
          <cell r="R12671">
            <v>0</v>
          </cell>
          <cell r="AB12671" t="str">
            <v/>
          </cell>
        </row>
        <row r="12672">
          <cell r="R12672">
            <v>0</v>
          </cell>
          <cell r="AB12672" t="str">
            <v/>
          </cell>
        </row>
        <row r="12673">
          <cell r="R12673">
            <v>0</v>
          </cell>
          <cell r="AB12673" t="str">
            <v/>
          </cell>
        </row>
        <row r="12674">
          <cell r="R12674">
            <v>0</v>
          </cell>
          <cell r="AB12674" t="str">
            <v/>
          </cell>
        </row>
        <row r="12675">
          <cell r="R12675">
            <v>0</v>
          </cell>
          <cell r="AB12675" t="str">
            <v/>
          </cell>
        </row>
        <row r="12676">
          <cell r="R12676">
            <v>0</v>
          </cell>
          <cell r="AB12676" t="str">
            <v/>
          </cell>
        </row>
        <row r="12677">
          <cell r="R12677">
            <v>0</v>
          </cell>
          <cell r="AB12677" t="str">
            <v/>
          </cell>
        </row>
        <row r="12678">
          <cell r="R12678">
            <v>0</v>
          </cell>
          <cell r="AB12678" t="str">
            <v/>
          </cell>
        </row>
        <row r="12679">
          <cell r="R12679">
            <v>0</v>
          </cell>
          <cell r="AB12679" t="str">
            <v/>
          </cell>
        </row>
        <row r="12680">
          <cell r="R12680">
            <v>0</v>
          </cell>
          <cell r="AB12680" t="str">
            <v/>
          </cell>
        </row>
        <row r="12681">
          <cell r="R12681">
            <v>0</v>
          </cell>
          <cell r="AB12681" t="str">
            <v/>
          </cell>
        </row>
        <row r="12682">
          <cell r="R12682">
            <v>0</v>
          </cell>
          <cell r="AB12682" t="str">
            <v/>
          </cell>
        </row>
        <row r="12683">
          <cell r="R12683">
            <v>0</v>
          </cell>
          <cell r="AB12683" t="str">
            <v/>
          </cell>
        </row>
        <row r="12684">
          <cell r="R12684">
            <v>0</v>
          </cell>
          <cell r="AB12684" t="str">
            <v/>
          </cell>
        </row>
        <row r="12685">
          <cell r="R12685">
            <v>0</v>
          </cell>
          <cell r="AB12685" t="str">
            <v/>
          </cell>
        </row>
        <row r="12686">
          <cell r="R12686">
            <v>0</v>
          </cell>
          <cell r="AB12686" t="str">
            <v/>
          </cell>
        </row>
        <row r="12687">
          <cell r="R12687">
            <v>0</v>
          </cell>
          <cell r="AB12687" t="str">
            <v/>
          </cell>
        </row>
        <row r="12688">
          <cell r="R12688">
            <v>0</v>
          </cell>
          <cell r="AB12688" t="str">
            <v/>
          </cell>
        </row>
        <row r="12689">
          <cell r="R12689">
            <v>0</v>
          </cell>
          <cell r="AB12689" t="str">
            <v/>
          </cell>
        </row>
        <row r="12690">
          <cell r="R12690">
            <v>2918605</v>
          </cell>
          <cell r="AB12690" t="str">
            <v/>
          </cell>
        </row>
        <row r="12691">
          <cell r="R12691">
            <v>0</v>
          </cell>
          <cell r="AB12691" t="str">
            <v/>
          </cell>
        </row>
        <row r="12692">
          <cell r="R12692">
            <v>0</v>
          </cell>
          <cell r="AB12692" t="str">
            <v/>
          </cell>
        </row>
        <row r="12693">
          <cell r="R12693">
            <v>0</v>
          </cell>
          <cell r="AB12693" t="str">
            <v/>
          </cell>
        </row>
        <row r="12694">
          <cell r="R12694">
            <v>0</v>
          </cell>
          <cell r="AB12694" t="str">
            <v/>
          </cell>
        </row>
        <row r="12695">
          <cell r="R12695">
            <v>0</v>
          </cell>
          <cell r="AB12695" t="str">
            <v/>
          </cell>
        </row>
        <row r="12696">
          <cell r="R12696">
            <v>0</v>
          </cell>
          <cell r="AB12696" t="str">
            <v/>
          </cell>
        </row>
        <row r="12697">
          <cell r="R12697">
            <v>0</v>
          </cell>
          <cell r="AB12697" t="str">
            <v/>
          </cell>
        </row>
        <row r="12698">
          <cell r="R12698">
            <v>0</v>
          </cell>
          <cell r="AB12698" t="str">
            <v/>
          </cell>
        </row>
        <row r="12699">
          <cell r="R12699">
            <v>0</v>
          </cell>
          <cell r="AB12699" t="str">
            <v/>
          </cell>
        </row>
        <row r="12700">
          <cell r="R12700">
            <v>0</v>
          </cell>
          <cell r="AB12700" t="str">
            <v/>
          </cell>
        </row>
        <row r="12701">
          <cell r="R12701">
            <v>0</v>
          </cell>
          <cell r="AB12701" t="str">
            <v/>
          </cell>
        </row>
        <row r="12702">
          <cell r="R12702">
            <v>0</v>
          </cell>
          <cell r="AB12702" t="str">
            <v/>
          </cell>
        </row>
        <row r="12703">
          <cell r="R12703">
            <v>129800</v>
          </cell>
          <cell r="AB12703" t="str">
            <v/>
          </cell>
        </row>
        <row r="12704">
          <cell r="R12704">
            <v>0</v>
          </cell>
          <cell r="AB12704" t="str">
            <v/>
          </cell>
        </row>
        <row r="12705">
          <cell r="R12705">
            <v>0</v>
          </cell>
          <cell r="AB12705" t="str">
            <v/>
          </cell>
        </row>
        <row r="12706">
          <cell r="R12706">
            <v>107095</v>
          </cell>
          <cell r="AB12706" t="str">
            <v/>
          </cell>
        </row>
        <row r="12707">
          <cell r="R12707">
            <v>198389</v>
          </cell>
          <cell r="AB12707" t="str">
            <v/>
          </cell>
        </row>
        <row r="12708">
          <cell r="R12708">
            <v>1450171</v>
          </cell>
          <cell r="AB12708" t="str">
            <v/>
          </cell>
        </row>
        <row r="12709">
          <cell r="R12709">
            <v>32450</v>
          </cell>
          <cell r="AB12709" t="str">
            <v/>
          </cell>
        </row>
        <row r="12710">
          <cell r="R12710">
            <v>104743</v>
          </cell>
          <cell r="AB12710" t="str">
            <v/>
          </cell>
        </row>
        <row r="12711">
          <cell r="R12711">
            <v>194032</v>
          </cell>
          <cell r="AB12711" t="str">
            <v/>
          </cell>
        </row>
        <row r="12712">
          <cell r="R12712">
            <v>1418325</v>
          </cell>
          <cell r="AB12712" t="str">
            <v/>
          </cell>
        </row>
        <row r="12713">
          <cell r="R12713">
            <v>82345</v>
          </cell>
          <cell r="AB12713" t="str">
            <v/>
          </cell>
        </row>
        <row r="12714">
          <cell r="R12714">
            <v>152541</v>
          </cell>
          <cell r="AB12714" t="str">
            <v/>
          </cell>
        </row>
        <row r="12715">
          <cell r="R12715">
            <v>1115034</v>
          </cell>
          <cell r="AB12715" t="str">
            <v/>
          </cell>
        </row>
        <row r="12716">
          <cell r="R12716">
            <v>91397</v>
          </cell>
          <cell r="AB12716" t="str">
            <v/>
          </cell>
        </row>
        <row r="12717">
          <cell r="R12717">
            <v>169309</v>
          </cell>
          <cell r="AB12717" t="str">
            <v/>
          </cell>
        </row>
        <row r="12718">
          <cell r="R12718">
            <v>1237604</v>
          </cell>
          <cell r="AB12718" t="str">
            <v/>
          </cell>
        </row>
        <row r="12719">
          <cell r="R12719">
            <v>58632</v>
          </cell>
          <cell r="AB12719" t="str">
            <v/>
          </cell>
        </row>
        <row r="12720">
          <cell r="R12720">
            <v>108613</v>
          </cell>
          <cell r="AB12720" t="str">
            <v/>
          </cell>
        </row>
        <row r="12721">
          <cell r="R12721">
            <v>793935</v>
          </cell>
          <cell r="AB12721" t="str">
            <v/>
          </cell>
        </row>
        <row r="12722">
          <cell r="R12722">
            <v>81675</v>
          </cell>
          <cell r="AB12722" t="str">
            <v/>
          </cell>
        </row>
        <row r="12723">
          <cell r="R12723">
            <v>31870</v>
          </cell>
          <cell r="AB12723" t="str">
            <v/>
          </cell>
        </row>
        <row r="12724">
          <cell r="R12724">
            <v>59037</v>
          </cell>
          <cell r="AB12724" t="str">
            <v/>
          </cell>
        </row>
        <row r="12725">
          <cell r="R12725">
            <v>189310</v>
          </cell>
          <cell r="AB12725" t="str">
            <v/>
          </cell>
        </row>
        <row r="12726">
          <cell r="R12726">
            <v>431549</v>
          </cell>
          <cell r="AB12726" t="str">
            <v/>
          </cell>
        </row>
        <row r="12727">
          <cell r="R12727">
            <v>16618</v>
          </cell>
          <cell r="AB12727" t="str">
            <v/>
          </cell>
        </row>
        <row r="12728">
          <cell r="R12728">
            <v>30782</v>
          </cell>
          <cell r="AB12728" t="str">
            <v/>
          </cell>
        </row>
        <row r="12729">
          <cell r="R12729">
            <v>225015</v>
          </cell>
          <cell r="AB12729" t="str">
            <v/>
          </cell>
        </row>
        <row r="12730">
          <cell r="R12730">
            <v>217800</v>
          </cell>
          <cell r="AB12730" t="str">
            <v/>
          </cell>
        </row>
        <row r="12731">
          <cell r="R12731">
            <v>32838</v>
          </cell>
          <cell r="AB12731" t="str">
            <v/>
          </cell>
        </row>
        <row r="12732">
          <cell r="R12732">
            <v>60832</v>
          </cell>
          <cell r="AB12732" t="str">
            <v/>
          </cell>
        </row>
        <row r="12733">
          <cell r="R12733">
            <v>444670</v>
          </cell>
          <cell r="AB12733" t="str">
            <v/>
          </cell>
        </row>
        <row r="12734">
          <cell r="R12734">
            <v>54450</v>
          </cell>
          <cell r="AB12734" t="str">
            <v/>
          </cell>
        </row>
        <row r="12735">
          <cell r="R12735">
            <v>48557</v>
          </cell>
          <cell r="AB12735" t="str">
            <v/>
          </cell>
        </row>
        <row r="12736">
          <cell r="R12736">
            <v>89949</v>
          </cell>
          <cell r="AB12736" t="str">
            <v/>
          </cell>
        </row>
        <row r="12737">
          <cell r="R12737">
            <v>163350</v>
          </cell>
          <cell r="AB12737" t="str">
            <v/>
          </cell>
        </row>
        <row r="12738">
          <cell r="R12738">
            <v>657509</v>
          </cell>
          <cell r="AB12738" t="str">
            <v/>
          </cell>
        </row>
        <row r="12739">
          <cell r="R12739">
            <v>21145</v>
          </cell>
          <cell r="AB12739" t="str">
            <v/>
          </cell>
        </row>
        <row r="12740">
          <cell r="R12740">
            <v>4134</v>
          </cell>
          <cell r="AB12740" t="str">
            <v/>
          </cell>
        </row>
        <row r="12741">
          <cell r="R12741">
            <v>17786</v>
          </cell>
          <cell r="AB12741" t="str">
            <v/>
          </cell>
        </row>
        <row r="12742">
          <cell r="R12742">
            <v>59959</v>
          </cell>
          <cell r="AB12742" t="str">
            <v/>
          </cell>
        </row>
        <row r="12743">
          <cell r="R12743">
            <v>68916</v>
          </cell>
          <cell r="AB12743" t="str">
            <v/>
          </cell>
        </row>
        <row r="12744">
          <cell r="R12744">
            <v>65450</v>
          </cell>
          <cell r="AB12744" t="str">
            <v/>
          </cell>
        </row>
        <row r="12745">
          <cell r="R12745">
            <v>17811</v>
          </cell>
          <cell r="AB12745" t="str">
            <v/>
          </cell>
        </row>
        <row r="12746">
          <cell r="R12746">
            <v>7141</v>
          </cell>
          <cell r="AB12746" t="str">
            <v/>
          </cell>
        </row>
        <row r="12747">
          <cell r="R12747">
            <v>18828</v>
          </cell>
          <cell r="AB12747" t="str">
            <v/>
          </cell>
        </row>
        <row r="12748">
          <cell r="R12748">
            <v>273680</v>
          </cell>
          <cell r="AB12748" t="str">
            <v/>
          </cell>
        </row>
        <row r="12749">
          <cell r="R12749">
            <v>72893</v>
          </cell>
          <cell r="AB12749" t="str">
            <v/>
          </cell>
        </row>
        <row r="12750">
          <cell r="R12750">
            <v>22176</v>
          </cell>
          <cell r="AB12750" t="str">
            <v/>
          </cell>
        </row>
        <row r="12751">
          <cell r="R12751">
            <v>1100</v>
          </cell>
          <cell r="AB12751" t="str">
            <v/>
          </cell>
        </row>
        <row r="12752">
          <cell r="R12752">
            <v>6270</v>
          </cell>
          <cell r="AB12752" t="str">
            <v/>
          </cell>
        </row>
        <row r="12753">
          <cell r="R12753">
            <v>1100</v>
          </cell>
          <cell r="AB12753" t="str">
            <v/>
          </cell>
        </row>
        <row r="12754">
          <cell r="R12754">
            <v>6270</v>
          </cell>
          <cell r="AB12754" t="str">
            <v/>
          </cell>
        </row>
        <row r="12755">
          <cell r="R12755">
            <v>1100</v>
          </cell>
          <cell r="AB12755" t="str">
            <v/>
          </cell>
        </row>
        <row r="12756">
          <cell r="R12756">
            <v>6270</v>
          </cell>
          <cell r="AB12756" t="str">
            <v/>
          </cell>
        </row>
        <row r="12757">
          <cell r="R12757">
            <v>6270</v>
          </cell>
          <cell r="AB12757" t="str">
            <v/>
          </cell>
        </row>
        <row r="12758">
          <cell r="R12758">
            <v>1100</v>
          </cell>
          <cell r="AB12758" t="str">
            <v/>
          </cell>
        </row>
        <row r="12759">
          <cell r="R12759">
            <v>6270</v>
          </cell>
          <cell r="AB12759" t="str">
            <v/>
          </cell>
        </row>
        <row r="12760">
          <cell r="R12760">
            <v>1100</v>
          </cell>
          <cell r="AB12760" t="str">
            <v/>
          </cell>
        </row>
        <row r="12761">
          <cell r="R12761">
            <v>1100</v>
          </cell>
          <cell r="AB12761" t="str">
            <v/>
          </cell>
        </row>
        <row r="12762">
          <cell r="R12762">
            <v>6270</v>
          </cell>
          <cell r="AB12762" t="str">
            <v/>
          </cell>
        </row>
        <row r="12763">
          <cell r="R12763">
            <v>1100</v>
          </cell>
          <cell r="AB12763" t="str">
            <v/>
          </cell>
        </row>
        <row r="12764">
          <cell r="R12764">
            <v>6270</v>
          </cell>
          <cell r="AB12764" t="str">
            <v/>
          </cell>
        </row>
        <row r="12765">
          <cell r="R12765">
            <v>6270</v>
          </cell>
          <cell r="AB12765" t="str">
            <v/>
          </cell>
        </row>
        <row r="12766">
          <cell r="R12766">
            <v>1100</v>
          </cell>
          <cell r="AB12766" t="str">
            <v/>
          </cell>
        </row>
        <row r="12767">
          <cell r="R12767">
            <v>6270</v>
          </cell>
          <cell r="AB12767" t="str">
            <v/>
          </cell>
        </row>
        <row r="12768">
          <cell r="R12768">
            <v>1100</v>
          </cell>
          <cell r="AB12768" t="str">
            <v/>
          </cell>
        </row>
        <row r="12769">
          <cell r="R12769">
            <v>6270</v>
          </cell>
          <cell r="AB12769" t="str">
            <v/>
          </cell>
        </row>
        <row r="12770">
          <cell r="R12770">
            <v>1100</v>
          </cell>
          <cell r="AB12770" t="str">
            <v/>
          </cell>
        </row>
        <row r="12771">
          <cell r="R12771">
            <v>1100</v>
          </cell>
          <cell r="AB12771" t="str">
            <v/>
          </cell>
        </row>
        <row r="12772">
          <cell r="R12772">
            <v>6270</v>
          </cell>
          <cell r="AB12772" t="str">
            <v/>
          </cell>
        </row>
        <row r="12773">
          <cell r="R12773">
            <v>6270</v>
          </cell>
          <cell r="AB12773" t="str">
            <v/>
          </cell>
        </row>
        <row r="12774">
          <cell r="R12774">
            <v>1100</v>
          </cell>
          <cell r="AB12774" t="str">
            <v/>
          </cell>
        </row>
        <row r="12775">
          <cell r="R12775">
            <v>3376</v>
          </cell>
          <cell r="AB12775" t="str">
            <v/>
          </cell>
        </row>
        <row r="12776">
          <cell r="R12776">
            <v>16842</v>
          </cell>
          <cell r="AB12776" t="str">
            <v/>
          </cell>
        </row>
        <row r="12777">
          <cell r="R12777">
            <v>9614</v>
          </cell>
          <cell r="AB12777" t="str">
            <v/>
          </cell>
        </row>
        <row r="12778">
          <cell r="R12778">
            <v>16791</v>
          </cell>
          <cell r="AB12778" t="str">
            <v/>
          </cell>
        </row>
        <row r="12779">
          <cell r="R12779">
            <v>19509</v>
          </cell>
          <cell r="AB12779" t="str">
            <v/>
          </cell>
        </row>
        <row r="12780">
          <cell r="R12780">
            <v>62370</v>
          </cell>
          <cell r="AB12780" t="str">
            <v/>
          </cell>
        </row>
        <row r="12781">
          <cell r="R12781">
            <v>0</v>
          </cell>
          <cell r="AB12781" t="str">
            <v/>
          </cell>
        </row>
        <row r="12782">
          <cell r="R12782">
            <v>0</v>
          </cell>
          <cell r="AB12782" t="str">
            <v/>
          </cell>
        </row>
        <row r="12783">
          <cell r="R12783">
            <v>0</v>
          </cell>
          <cell r="AB12783" t="str">
            <v/>
          </cell>
        </row>
        <row r="12784">
          <cell r="R12784">
            <v>0</v>
          </cell>
          <cell r="AB12784" t="str">
            <v/>
          </cell>
        </row>
        <row r="12785">
          <cell r="R12785">
            <v>0</v>
          </cell>
          <cell r="AB12785" t="str">
            <v/>
          </cell>
        </row>
        <row r="12786">
          <cell r="R12786">
            <v>0</v>
          </cell>
          <cell r="AB12786" t="str">
            <v/>
          </cell>
        </row>
        <row r="12787">
          <cell r="R12787">
            <v>0</v>
          </cell>
          <cell r="AB12787" t="str">
            <v/>
          </cell>
        </row>
        <row r="12788">
          <cell r="R12788">
            <v>41140</v>
          </cell>
          <cell r="AB12788" t="str">
            <v/>
          </cell>
        </row>
        <row r="12789">
          <cell r="R12789">
            <v>34491</v>
          </cell>
          <cell r="AB12789" t="str">
            <v/>
          </cell>
        </row>
        <row r="12790">
          <cell r="R12790">
            <v>24909</v>
          </cell>
          <cell r="AB12790" t="str">
            <v/>
          </cell>
        </row>
        <row r="12791">
          <cell r="R12791">
            <v>89280</v>
          </cell>
          <cell r="AB12791" t="str">
            <v/>
          </cell>
        </row>
        <row r="12792">
          <cell r="R12792">
            <v>25597</v>
          </cell>
          <cell r="AB12792" t="str">
            <v/>
          </cell>
        </row>
        <row r="12793">
          <cell r="R12793">
            <v>16853</v>
          </cell>
          <cell r="AB12793" t="str">
            <v/>
          </cell>
        </row>
        <row r="12794">
          <cell r="R12794">
            <v>3042</v>
          </cell>
          <cell r="AB12794" t="str">
            <v/>
          </cell>
        </row>
        <row r="12795">
          <cell r="R12795">
            <v>22345</v>
          </cell>
          <cell r="AB12795" t="str">
            <v/>
          </cell>
        </row>
        <row r="12796">
          <cell r="R12796">
            <v>1592</v>
          </cell>
          <cell r="AB12796" t="str">
            <v/>
          </cell>
        </row>
        <row r="12797">
          <cell r="R12797">
            <v>3369</v>
          </cell>
          <cell r="AB12797" t="str">
            <v/>
          </cell>
        </row>
        <row r="12798">
          <cell r="R12798">
            <v>530</v>
          </cell>
          <cell r="AB12798" t="str">
            <v/>
          </cell>
        </row>
        <row r="12799">
          <cell r="R12799">
            <v>1120</v>
          </cell>
          <cell r="AB12799" t="str">
            <v/>
          </cell>
        </row>
        <row r="12800">
          <cell r="R12800">
            <v>815</v>
          </cell>
          <cell r="AB12800" t="str">
            <v/>
          </cell>
        </row>
        <row r="12801">
          <cell r="R12801">
            <v>1723</v>
          </cell>
          <cell r="AB12801" t="str">
            <v/>
          </cell>
        </row>
        <row r="12802">
          <cell r="R12802">
            <v>1106</v>
          </cell>
          <cell r="AB12802" t="str">
            <v/>
          </cell>
        </row>
        <row r="12803">
          <cell r="R12803">
            <v>2343</v>
          </cell>
          <cell r="AB12803" t="str">
            <v/>
          </cell>
        </row>
        <row r="12804">
          <cell r="R12804">
            <v>818</v>
          </cell>
          <cell r="AB12804" t="str">
            <v/>
          </cell>
        </row>
        <row r="12805">
          <cell r="R12805">
            <v>1731</v>
          </cell>
          <cell r="AB12805" t="str">
            <v/>
          </cell>
        </row>
        <row r="12806">
          <cell r="R12806">
            <v>833</v>
          </cell>
          <cell r="AB12806" t="str">
            <v/>
          </cell>
        </row>
        <row r="12807">
          <cell r="R12807">
            <v>1763</v>
          </cell>
          <cell r="AB12807" t="str">
            <v/>
          </cell>
        </row>
        <row r="12808">
          <cell r="R12808">
            <v>681</v>
          </cell>
          <cell r="AB12808" t="str">
            <v/>
          </cell>
        </row>
        <row r="12809">
          <cell r="R12809">
            <v>1442</v>
          </cell>
          <cell r="AB12809" t="str">
            <v/>
          </cell>
        </row>
        <row r="12810">
          <cell r="R12810">
            <v>0</v>
          </cell>
          <cell r="AB12810" t="str">
            <v/>
          </cell>
        </row>
        <row r="12811">
          <cell r="R12811">
            <v>0</v>
          </cell>
          <cell r="AB12811" t="str">
            <v/>
          </cell>
        </row>
        <row r="12812">
          <cell r="R12812">
            <v>833</v>
          </cell>
          <cell r="AB12812" t="str">
            <v/>
          </cell>
        </row>
        <row r="12813">
          <cell r="R12813">
            <v>1763</v>
          </cell>
          <cell r="AB12813" t="str">
            <v/>
          </cell>
        </row>
        <row r="12814">
          <cell r="R12814">
            <v>0</v>
          </cell>
          <cell r="AB12814" t="str">
            <v/>
          </cell>
        </row>
        <row r="12815">
          <cell r="R12815">
            <v>1592</v>
          </cell>
          <cell r="AB12815" t="str">
            <v/>
          </cell>
        </row>
        <row r="12816">
          <cell r="R12816">
            <v>0</v>
          </cell>
          <cell r="AB12816" t="str">
            <v/>
          </cell>
        </row>
        <row r="12817">
          <cell r="R12817">
            <v>3369</v>
          </cell>
          <cell r="AB12817" t="str">
            <v/>
          </cell>
        </row>
        <row r="12818">
          <cell r="R12818">
            <v>815</v>
          </cell>
          <cell r="AB12818" t="str">
            <v/>
          </cell>
        </row>
        <row r="12819">
          <cell r="R12819">
            <v>0</v>
          </cell>
          <cell r="AB12819" t="str">
            <v/>
          </cell>
        </row>
        <row r="12820">
          <cell r="R12820">
            <v>0</v>
          </cell>
          <cell r="AB12820" t="str">
            <v/>
          </cell>
        </row>
        <row r="12821">
          <cell r="R12821">
            <v>0</v>
          </cell>
          <cell r="AB12821" t="str">
            <v/>
          </cell>
        </row>
        <row r="12822">
          <cell r="R12822">
            <v>1723</v>
          </cell>
          <cell r="AB12822" t="str">
            <v/>
          </cell>
        </row>
        <row r="12823">
          <cell r="R12823">
            <v>1385</v>
          </cell>
          <cell r="AB12823" t="str">
            <v/>
          </cell>
        </row>
        <row r="12824">
          <cell r="R12824">
            <v>2931</v>
          </cell>
          <cell r="AB12824" t="str">
            <v/>
          </cell>
        </row>
        <row r="12825">
          <cell r="R12825">
            <v>1093</v>
          </cell>
          <cell r="AB12825" t="str">
            <v/>
          </cell>
        </row>
        <row r="12826">
          <cell r="R12826">
            <v>2312</v>
          </cell>
          <cell r="AB12826" t="str">
            <v/>
          </cell>
        </row>
        <row r="12827">
          <cell r="R12827">
            <v>5133</v>
          </cell>
          <cell r="AB12827" t="str">
            <v/>
          </cell>
        </row>
        <row r="12828">
          <cell r="R12828">
            <v>6174</v>
          </cell>
          <cell r="AB12828" t="str">
            <v/>
          </cell>
        </row>
        <row r="12829">
          <cell r="R12829">
            <v>6978</v>
          </cell>
          <cell r="AB12829" t="str">
            <v/>
          </cell>
        </row>
        <row r="12830">
          <cell r="R12830">
            <v>8268</v>
          </cell>
          <cell r="AB12830" t="str">
            <v/>
          </cell>
        </row>
        <row r="12831">
          <cell r="R12831">
            <v>8224</v>
          </cell>
          <cell r="AB12831" t="str">
            <v/>
          </cell>
        </row>
        <row r="12832">
          <cell r="R12832">
            <v>7735</v>
          </cell>
          <cell r="AB12832" t="str">
            <v/>
          </cell>
        </row>
        <row r="12833">
          <cell r="R12833">
            <v>4208</v>
          </cell>
          <cell r="AB12833" t="str">
            <v/>
          </cell>
        </row>
        <row r="12834">
          <cell r="R12834">
            <v>3263</v>
          </cell>
          <cell r="AB12834" t="str">
            <v/>
          </cell>
        </row>
        <row r="12835">
          <cell r="R12835">
            <v>3713</v>
          </cell>
          <cell r="AB12835" t="str">
            <v/>
          </cell>
        </row>
        <row r="12836">
          <cell r="R12836">
            <v>5322</v>
          </cell>
          <cell r="AB12836" t="str">
            <v/>
          </cell>
        </row>
        <row r="12837">
          <cell r="R12837">
            <v>5512</v>
          </cell>
          <cell r="AB12837" t="str">
            <v/>
          </cell>
        </row>
        <row r="12838">
          <cell r="R12838">
            <v>4424</v>
          </cell>
          <cell r="AB12838" t="str">
            <v/>
          </cell>
        </row>
        <row r="12839">
          <cell r="R12839">
            <v>2123</v>
          </cell>
          <cell r="AB12839" t="str">
            <v/>
          </cell>
        </row>
        <row r="12840">
          <cell r="R12840">
            <v>2123</v>
          </cell>
          <cell r="AB12840" t="str">
            <v/>
          </cell>
        </row>
        <row r="12841">
          <cell r="R12841">
            <v>3300</v>
          </cell>
          <cell r="AB12841" t="str">
            <v/>
          </cell>
        </row>
        <row r="12842">
          <cell r="R12842">
            <v>0</v>
          </cell>
          <cell r="AB12842" t="str">
            <v/>
          </cell>
        </row>
        <row r="12843">
          <cell r="R12843">
            <v>1650</v>
          </cell>
          <cell r="AB12843" t="str">
            <v/>
          </cell>
        </row>
        <row r="12844">
          <cell r="R12844">
            <v>1650</v>
          </cell>
          <cell r="AB12844" t="str">
            <v/>
          </cell>
        </row>
        <row r="12845">
          <cell r="R12845">
            <v>2123</v>
          </cell>
          <cell r="AB12845" t="str">
            <v/>
          </cell>
        </row>
        <row r="12846">
          <cell r="R12846">
            <v>2094</v>
          </cell>
          <cell r="AB12846" t="str">
            <v/>
          </cell>
        </row>
        <row r="12847">
          <cell r="R12847">
            <v>1650</v>
          </cell>
          <cell r="AB12847" t="str">
            <v/>
          </cell>
        </row>
        <row r="12848">
          <cell r="R12848">
            <v>2094</v>
          </cell>
          <cell r="AB12848" t="str">
            <v/>
          </cell>
        </row>
        <row r="12849">
          <cell r="R12849">
            <v>0</v>
          </cell>
          <cell r="AB12849" t="str">
            <v/>
          </cell>
        </row>
        <row r="12850">
          <cell r="R12850">
            <v>2999</v>
          </cell>
          <cell r="AB12850" t="str">
            <v/>
          </cell>
        </row>
        <row r="12851">
          <cell r="R12851">
            <v>0</v>
          </cell>
          <cell r="AB12851" t="str">
            <v/>
          </cell>
        </row>
        <row r="12852">
          <cell r="R12852">
            <v>0</v>
          </cell>
          <cell r="AB12852" t="str">
            <v/>
          </cell>
        </row>
        <row r="12853">
          <cell r="R12853">
            <v>1650</v>
          </cell>
          <cell r="AB12853" t="str">
            <v/>
          </cell>
        </row>
        <row r="12854">
          <cell r="R12854">
            <v>3300</v>
          </cell>
          <cell r="AB12854" t="str">
            <v/>
          </cell>
        </row>
        <row r="12855">
          <cell r="R12855">
            <v>3300</v>
          </cell>
          <cell r="AB12855" t="str">
            <v/>
          </cell>
        </row>
        <row r="12856">
          <cell r="R12856">
            <v>1650</v>
          </cell>
          <cell r="AB12856" t="str">
            <v/>
          </cell>
        </row>
        <row r="12857">
          <cell r="R12857">
            <v>2099</v>
          </cell>
          <cell r="AB12857" t="str">
            <v/>
          </cell>
        </row>
        <row r="12858">
          <cell r="R12858">
            <v>3300</v>
          </cell>
          <cell r="AB12858" t="str">
            <v/>
          </cell>
        </row>
        <row r="12859">
          <cell r="R12859">
            <v>1650</v>
          </cell>
          <cell r="AB12859" t="str">
            <v/>
          </cell>
        </row>
        <row r="12860">
          <cell r="R12860">
            <v>5000</v>
          </cell>
          <cell r="AB12860" t="str">
            <v/>
          </cell>
        </row>
        <row r="12861">
          <cell r="R12861">
            <v>2123</v>
          </cell>
          <cell r="AB12861" t="str">
            <v/>
          </cell>
        </row>
        <row r="12862">
          <cell r="R12862">
            <v>3300</v>
          </cell>
          <cell r="AB12862" t="str">
            <v/>
          </cell>
        </row>
        <row r="12863">
          <cell r="R12863">
            <v>2596</v>
          </cell>
          <cell r="AB12863" t="str">
            <v/>
          </cell>
        </row>
        <row r="12864">
          <cell r="R12864">
            <v>1650</v>
          </cell>
          <cell r="AB12864" t="str">
            <v/>
          </cell>
        </row>
        <row r="12865">
          <cell r="R12865">
            <v>3300</v>
          </cell>
          <cell r="AB12865" t="str">
            <v/>
          </cell>
        </row>
        <row r="12866">
          <cell r="R12866">
            <v>3542</v>
          </cell>
          <cell r="AB12866" t="str">
            <v/>
          </cell>
        </row>
        <row r="12867">
          <cell r="R12867">
            <v>1650</v>
          </cell>
          <cell r="AB12867" t="str">
            <v/>
          </cell>
        </row>
        <row r="12868">
          <cell r="R12868">
            <v>1650</v>
          </cell>
          <cell r="AB12868" t="str">
            <v/>
          </cell>
        </row>
        <row r="12869">
          <cell r="R12869">
            <v>3300</v>
          </cell>
          <cell r="AB12869" t="str">
            <v/>
          </cell>
        </row>
        <row r="12870">
          <cell r="R12870">
            <v>2596</v>
          </cell>
          <cell r="AB12870" t="str">
            <v/>
          </cell>
        </row>
        <row r="12871">
          <cell r="R12871">
            <v>2094</v>
          </cell>
          <cell r="AB12871" t="str">
            <v/>
          </cell>
        </row>
        <row r="12872">
          <cell r="R12872">
            <v>2094</v>
          </cell>
          <cell r="AB12872" t="str">
            <v/>
          </cell>
        </row>
        <row r="12873">
          <cell r="R12873">
            <v>1650</v>
          </cell>
          <cell r="AB12873" t="str">
            <v/>
          </cell>
        </row>
        <row r="12874">
          <cell r="R12874">
            <v>2538</v>
          </cell>
          <cell r="AB12874" t="str">
            <v/>
          </cell>
        </row>
        <row r="12875">
          <cell r="R12875">
            <v>2094</v>
          </cell>
          <cell r="AB12875" t="str">
            <v/>
          </cell>
        </row>
        <row r="12876">
          <cell r="R12876">
            <v>1650</v>
          </cell>
          <cell r="AB12876" t="str">
            <v/>
          </cell>
        </row>
        <row r="12877">
          <cell r="R12877">
            <v>1650</v>
          </cell>
          <cell r="AB12877" t="str">
            <v/>
          </cell>
        </row>
        <row r="12878">
          <cell r="R12878">
            <v>2088</v>
          </cell>
          <cell r="AB12878" t="str">
            <v/>
          </cell>
        </row>
        <row r="12879">
          <cell r="R12879">
            <v>1650</v>
          </cell>
          <cell r="AB12879" t="str">
            <v/>
          </cell>
        </row>
        <row r="12880">
          <cell r="R12880">
            <v>2832</v>
          </cell>
          <cell r="AB12880" t="str">
            <v>ガス料金</v>
          </cell>
          <cell r="AC12880" t="str">
            <v>中部下水</v>
          </cell>
        </row>
        <row r="12881">
          <cell r="R12881">
            <v>2833</v>
          </cell>
          <cell r="AB12881" t="str">
            <v>ガス料金</v>
          </cell>
          <cell r="AC12881" t="str">
            <v>中部下水</v>
          </cell>
        </row>
        <row r="12882">
          <cell r="R12882">
            <v>1650</v>
          </cell>
          <cell r="AB12882" t="str">
            <v/>
          </cell>
        </row>
        <row r="12883">
          <cell r="R12883">
            <v>13061</v>
          </cell>
          <cell r="AB12883" t="str">
            <v/>
          </cell>
        </row>
        <row r="12884">
          <cell r="R12884">
            <v>48988</v>
          </cell>
          <cell r="AB12884" t="str">
            <v/>
          </cell>
        </row>
        <row r="12885">
          <cell r="R12885">
            <v>3300</v>
          </cell>
          <cell r="AB12885" t="str">
            <v/>
          </cell>
        </row>
        <row r="12886">
          <cell r="R12886">
            <v>3069</v>
          </cell>
          <cell r="AB12886" t="str">
            <v>ガス料金</v>
          </cell>
          <cell r="AC12886" t="str">
            <v>中部下水</v>
          </cell>
        </row>
        <row r="12887">
          <cell r="R12887">
            <v>3069</v>
          </cell>
          <cell r="AB12887" t="str">
            <v>ガス料金</v>
          </cell>
          <cell r="AC12887" t="str">
            <v>中部下水</v>
          </cell>
        </row>
        <row r="12888">
          <cell r="R12888">
            <v>1650</v>
          </cell>
          <cell r="AB12888" t="str">
            <v/>
          </cell>
        </row>
        <row r="12889">
          <cell r="R12889">
            <v>12918</v>
          </cell>
          <cell r="AB12889" t="str">
            <v/>
          </cell>
        </row>
        <row r="12890">
          <cell r="R12890">
            <v>71978</v>
          </cell>
          <cell r="AB12890" t="str">
            <v/>
          </cell>
        </row>
        <row r="12891">
          <cell r="R12891">
            <v>3773</v>
          </cell>
          <cell r="AB12891" t="str">
            <v/>
          </cell>
        </row>
        <row r="12892">
          <cell r="R12892">
            <v>3205</v>
          </cell>
          <cell r="AB12892" t="str">
            <v>ガス料金</v>
          </cell>
          <cell r="AC12892" t="str">
            <v>中部下水</v>
          </cell>
        </row>
        <row r="12893">
          <cell r="R12893">
            <v>3205</v>
          </cell>
          <cell r="AB12893" t="str">
            <v>ガス料金</v>
          </cell>
          <cell r="AC12893" t="str">
            <v>中部下水</v>
          </cell>
        </row>
        <row r="12894">
          <cell r="R12894">
            <v>1650</v>
          </cell>
          <cell r="AB12894" t="str">
            <v/>
          </cell>
        </row>
        <row r="12895">
          <cell r="R12895">
            <v>13108</v>
          </cell>
          <cell r="AB12895" t="str">
            <v/>
          </cell>
        </row>
        <row r="12896">
          <cell r="R12896">
            <v>74468</v>
          </cell>
          <cell r="AB12896" t="str">
            <v/>
          </cell>
        </row>
        <row r="12897">
          <cell r="R12897">
            <v>0</v>
          </cell>
          <cell r="AB12897" t="str">
            <v/>
          </cell>
        </row>
        <row r="12898">
          <cell r="R12898">
            <v>0</v>
          </cell>
          <cell r="AB12898" t="str">
            <v/>
          </cell>
        </row>
        <row r="12899">
          <cell r="R12899">
            <v>0</v>
          </cell>
          <cell r="AB12899" t="str">
            <v/>
          </cell>
        </row>
        <row r="12900">
          <cell r="R12900">
            <v>0</v>
          </cell>
          <cell r="AB12900" t="str">
            <v/>
          </cell>
        </row>
        <row r="12901">
          <cell r="R12901">
            <v>3300</v>
          </cell>
          <cell r="AB12901" t="str">
            <v/>
          </cell>
        </row>
        <row r="12902">
          <cell r="R12902">
            <v>0</v>
          </cell>
          <cell r="AB12902" t="str">
            <v/>
          </cell>
        </row>
        <row r="12903">
          <cell r="R12903">
            <v>0</v>
          </cell>
          <cell r="AB12903" t="str">
            <v/>
          </cell>
        </row>
        <row r="12904">
          <cell r="R12904">
            <v>3427</v>
          </cell>
          <cell r="AB12904" t="str">
            <v>ガス料金</v>
          </cell>
          <cell r="AC12904" t="str">
            <v>中部下水</v>
          </cell>
        </row>
        <row r="12905">
          <cell r="R12905">
            <v>3428</v>
          </cell>
          <cell r="AB12905" t="str">
            <v>ガス料金</v>
          </cell>
          <cell r="AC12905" t="str">
            <v>中部下水</v>
          </cell>
        </row>
        <row r="12906">
          <cell r="R12906">
            <v>0</v>
          </cell>
          <cell r="AB12906" t="str">
            <v/>
          </cell>
        </row>
        <row r="12907">
          <cell r="R12907">
            <v>0</v>
          </cell>
          <cell r="AB12907" t="str">
            <v/>
          </cell>
        </row>
        <row r="12908">
          <cell r="R12908">
            <v>0</v>
          </cell>
          <cell r="AB12908" t="str">
            <v/>
          </cell>
        </row>
        <row r="12909">
          <cell r="R12909">
            <v>0</v>
          </cell>
          <cell r="AB12909" t="str">
            <v/>
          </cell>
        </row>
        <row r="12910">
          <cell r="R12910">
            <v>0</v>
          </cell>
          <cell r="AB12910" t="str">
            <v/>
          </cell>
        </row>
        <row r="12911">
          <cell r="R12911">
            <v>0</v>
          </cell>
          <cell r="AB12911" t="str">
            <v/>
          </cell>
        </row>
        <row r="12912">
          <cell r="R12912">
            <v>0</v>
          </cell>
          <cell r="AB12912" t="str">
            <v/>
          </cell>
        </row>
        <row r="12913">
          <cell r="R12913">
            <v>0</v>
          </cell>
          <cell r="AB12913" t="str">
            <v/>
          </cell>
        </row>
        <row r="12914">
          <cell r="R12914">
            <v>0</v>
          </cell>
          <cell r="AB12914" t="str">
            <v/>
          </cell>
        </row>
        <row r="12915">
          <cell r="R12915">
            <v>0</v>
          </cell>
          <cell r="AB12915" t="str">
            <v/>
          </cell>
        </row>
        <row r="12916">
          <cell r="R12916">
            <v>0</v>
          </cell>
          <cell r="AB12916" t="str">
            <v/>
          </cell>
        </row>
        <row r="12917">
          <cell r="R12917">
            <v>0</v>
          </cell>
          <cell r="AB12917" t="str">
            <v/>
          </cell>
        </row>
        <row r="12918">
          <cell r="R12918">
            <v>0</v>
          </cell>
          <cell r="AB12918" t="str">
            <v/>
          </cell>
        </row>
        <row r="12919">
          <cell r="R12919">
            <v>2094</v>
          </cell>
          <cell r="AB12919" t="str">
            <v/>
          </cell>
        </row>
        <row r="12920">
          <cell r="R12920">
            <v>13456</v>
          </cell>
          <cell r="AB12920" t="str">
            <v/>
          </cell>
        </row>
        <row r="12921">
          <cell r="R12921">
            <v>79141</v>
          </cell>
          <cell r="AB12921" t="str">
            <v/>
          </cell>
        </row>
        <row r="12922">
          <cell r="R12922">
            <v>3744</v>
          </cell>
          <cell r="AB12922" t="str">
            <v/>
          </cell>
        </row>
        <row r="12923">
          <cell r="R12923">
            <v>0</v>
          </cell>
          <cell r="AB12923" t="str">
            <v/>
          </cell>
        </row>
        <row r="12924">
          <cell r="R12924">
            <v>2760</v>
          </cell>
          <cell r="AB12924" t="str">
            <v>ガス料金</v>
          </cell>
          <cell r="AC12924" t="str">
            <v>中部下水</v>
          </cell>
        </row>
        <row r="12925">
          <cell r="R12925">
            <v>2761</v>
          </cell>
          <cell r="AB12925" t="str">
            <v>ガス料金</v>
          </cell>
          <cell r="AC12925" t="str">
            <v>中部下水</v>
          </cell>
        </row>
        <row r="12926">
          <cell r="R12926">
            <v>1650</v>
          </cell>
          <cell r="AB12926" t="str">
            <v/>
          </cell>
        </row>
        <row r="12927">
          <cell r="R12927">
            <v>13679</v>
          </cell>
          <cell r="AB12927" t="str">
            <v/>
          </cell>
        </row>
        <row r="12928">
          <cell r="R12928">
            <v>89489</v>
          </cell>
          <cell r="AB12928" t="str">
            <v/>
          </cell>
        </row>
        <row r="12929">
          <cell r="R12929">
            <v>3744</v>
          </cell>
          <cell r="AB12929" t="str">
            <v/>
          </cell>
        </row>
        <row r="12930">
          <cell r="R12930">
            <v>2966</v>
          </cell>
          <cell r="AB12930" t="str">
            <v>ガス料金</v>
          </cell>
          <cell r="AC12930" t="str">
            <v>中部下水</v>
          </cell>
        </row>
        <row r="12931">
          <cell r="R12931">
            <v>0</v>
          </cell>
          <cell r="AB12931" t="str">
            <v/>
          </cell>
        </row>
        <row r="12932">
          <cell r="R12932">
            <v>0</v>
          </cell>
          <cell r="AB12932" t="str">
            <v/>
          </cell>
        </row>
        <row r="12933">
          <cell r="R12933">
            <v>2966</v>
          </cell>
          <cell r="AB12933" t="str">
            <v>ガス料金</v>
          </cell>
          <cell r="AC12933" t="str">
            <v>中部下水</v>
          </cell>
        </row>
        <row r="12934">
          <cell r="R12934">
            <v>2527</v>
          </cell>
          <cell r="AB12934" t="str">
            <v/>
          </cell>
        </row>
        <row r="12935">
          <cell r="R12935">
            <v>13767</v>
          </cell>
          <cell r="AB12935" t="str">
            <v/>
          </cell>
        </row>
        <row r="12936">
          <cell r="R12936">
            <v>76188</v>
          </cell>
          <cell r="AB12936" t="str">
            <v/>
          </cell>
        </row>
        <row r="12937">
          <cell r="R12937">
            <v>3738</v>
          </cell>
          <cell r="AB12937" t="str">
            <v/>
          </cell>
        </row>
        <row r="12938">
          <cell r="R12938">
            <v>3449</v>
          </cell>
          <cell r="AB12938" t="str">
            <v>ガス料金</v>
          </cell>
          <cell r="AC12938" t="str">
            <v>中部下水</v>
          </cell>
        </row>
        <row r="12939">
          <cell r="R12939">
            <v>0</v>
          </cell>
          <cell r="AB12939" t="str">
            <v/>
          </cell>
        </row>
        <row r="12940">
          <cell r="R12940">
            <v>0</v>
          </cell>
          <cell r="AB12940" t="str">
            <v/>
          </cell>
        </row>
        <row r="12941">
          <cell r="R12941">
            <v>0</v>
          </cell>
          <cell r="AB12941" t="str">
            <v/>
          </cell>
        </row>
        <row r="12942">
          <cell r="R12942">
            <v>0</v>
          </cell>
          <cell r="AB12942" t="str">
            <v/>
          </cell>
        </row>
        <row r="12943">
          <cell r="R12943">
            <v>0</v>
          </cell>
          <cell r="AB12943" t="str">
            <v/>
          </cell>
        </row>
        <row r="12944">
          <cell r="R12944">
            <v>0</v>
          </cell>
          <cell r="AB12944" t="str">
            <v/>
          </cell>
        </row>
        <row r="12945">
          <cell r="R12945">
            <v>0</v>
          </cell>
          <cell r="AB12945" t="str">
            <v/>
          </cell>
        </row>
        <row r="12946">
          <cell r="R12946">
            <v>0</v>
          </cell>
          <cell r="AB12946" t="str">
            <v/>
          </cell>
        </row>
        <row r="12947">
          <cell r="R12947">
            <v>0</v>
          </cell>
          <cell r="AB12947" t="str">
            <v/>
          </cell>
        </row>
        <row r="12948">
          <cell r="R12948">
            <v>0</v>
          </cell>
          <cell r="AB12948" t="str">
            <v/>
          </cell>
        </row>
        <row r="12949">
          <cell r="R12949">
            <v>0</v>
          </cell>
          <cell r="AB12949" t="str">
            <v/>
          </cell>
        </row>
        <row r="12950">
          <cell r="R12950">
            <v>0</v>
          </cell>
          <cell r="AB12950" t="str">
            <v/>
          </cell>
        </row>
        <row r="12951">
          <cell r="R12951">
            <v>0</v>
          </cell>
          <cell r="AB12951" t="str">
            <v/>
          </cell>
        </row>
        <row r="12952">
          <cell r="R12952">
            <v>3449</v>
          </cell>
          <cell r="AB12952" t="str">
            <v>ガス料金</v>
          </cell>
          <cell r="AC12952" t="str">
            <v>中部下水</v>
          </cell>
        </row>
        <row r="12953">
          <cell r="R12953">
            <v>2099</v>
          </cell>
          <cell r="AB12953" t="str">
            <v/>
          </cell>
        </row>
        <row r="12954">
          <cell r="R12954">
            <v>13029</v>
          </cell>
          <cell r="AB12954" t="str">
            <v/>
          </cell>
        </row>
        <row r="12955">
          <cell r="R12955">
            <v>74252</v>
          </cell>
          <cell r="AB12955" t="str">
            <v/>
          </cell>
        </row>
        <row r="12956">
          <cell r="R12956">
            <v>3300</v>
          </cell>
          <cell r="AB12956" t="str">
            <v/>
          </cell>
        </row>
        <row r="12957">
          <cell r="R12957">
            <v>2999</v>
          </cell>
          <cell r="AB12957" t="str">
            <v>ガス料金</v>
          </cell>
          <cell r="AC12957" t="str">
            <v>中部下水</v>
          </cell>
        </row>
        <row r="12958">
          <cell r="R12958">
            <v>2999</v>
          </cell>
          <cell r="AB12958" t="str">
            <v>ガス料金</v>
          </cell>
          <cell r="AC12958" t="str">
            <v>中部下水</v>
          </cell>
        </row>
        <row r="12959">
          <cell r="R12959">
            <v>1650</v>
          </cell>
          <cell r="AB12959" t="str">
            <v/>
          </cell>
        </row>
        <row r="12960">
          <cell r="R12960">
            <v>12849</v>
          </cell>
          <cell r="AB12960" t="str">
            <v/>
          </cell>
        </row>
        <row r="12961">
          <cell r="R12961">
            <v>62405</v>
          </cell>
          <cell r="AB12961" t="str">
            <v/>
          </cell>
        </row>
        <row r="12962">
          <cell r="R12962">
            <v>3749</v>
          </cell>
          <cell r="AB12962" t="str">
            <v/>
          </cell>
        </row>
        <row r="12963">
          <cell r="R12963">
            <v>3778</v>
          </cell>
          <cell r="AB12963" t="str">
            <v>ガス料金</v>
          </cell>
          <cell r="AC12963" t="str">
            <v>中部下水</v>
          </cell>
        </row>
        <row r="12964">
          <cell r="R12964">
            <v>3779</v>
          </cell>
          <cell r="AB12964" t="str">
            <v>ガス料金</v>
          </cell>
          <cell r="AC12964" t="str">
            <v>中部下水</v>
          </cell>
        </row>
        <row r="12965">
          <cell r="R12965">
            <v>1650</v>
          </cell>
          <cell r="AB12965" t="str">
            <v/>
          </cell>
        </row>
        <row r="12966">
          <cell r="R12966">
            <v>12624</v>
          </cell>
          <cell r="AB12966" t="str">
            <v/>
          </cell>
        </row>
        <row r="12967">
          <cell r="R12967">
            <v>62782</v>
          </cell>
          <cell r="AB12967" t="str">
            <v/>
          </cell>
        </row>
        <row r="12968">
          <cell r="R12968">
            <v>3300</v>
          </cell>
          <cell r="AB12968" t="str">
            <v/>
          </cell>
        </row>
        <row r="12969">
          <cell r="R12969">
            <v>2832</v>
          </cell>
          <cell r="AB12969" t="str">
            <v>ガス料金</v>
          </cell>
          <cell r="AC12969" t="str">
            <v>中部下水</v>
          </cell>
        </row>
        <row r="12970">
          <cell r="R12970">
            <v>2833</v>
          </cell>
          <cell r="AB12970" t="str">
            <v>ガス料金</v>
          </cell>
          <cell r="AC12970" t="str">
            <v>中部下水</v>
          </cell>
        </row>
        <row r="12971">
          <cell r="R12971">
            <v>2123</v>
          </cell>
          <cell r="AB12971" t="str">
            <v/>
          </cell>
        </row>
        <row r="12972">
          <cell r="R12972">
            <v>12541</v>
          </cell>
          <cell r="AB12972" t="str">
            <v/>
          </cell>
        </row>
        <row r="12973">
          <cell r="R12973">
            <v>56930</v>
          </cell>
          <cell r="AB12973" t="str">
            <v/>
          </cell>
        </row>
        <row r="12974">
          <cell r="R12974">
            <v>3300</v>
          </cell>
          <cell r="AB12974" t="str">
            <v/>
          </cell>
        </row>
        <row r="12975">
          <cell r="R12975">
            <v>2596</v>
          </cell>
          <cell r="AB12975" t="str">
            <v>ガス料金</v>
          </cell>
          <cell r="AC12975" t="str">
            <v>中部下水</v>
          </cell>
        </row>
        <row r="12976">
          <cell r="R12976">
            <v>2596</v>
          </cell>
          <cell r="AB12976" t="str">
            <v>ガス料金</v>
          </cell>
          <cell r="AC12976" t="str">
            <v>中部下水</v>
          </cell>
        </row>
        <row r="12977">
          <cell r="R12977">
            <v>1650</v>
          </cell>
          <cell r="AB12977" t="str">
            <v/>
          </cell>
        </row>
        <row r="12978">
          <cell r="R12978">
            <v>12446</v>
          </cell>
          <cell r="AB12978" t="str">
            <v/>
          </cell>
        </row>
        <row r="12979">
          <cell r="R12979">
            <v>41300</v>
          </cell>
          <cell r="AB12979" t="str">
            <v/>
          </cell>
        </row>
        <row r="12980">
          <cell r="R12980">
            <v>3773</v>
          </cell>
          <cell r="AB12980" t="str">
            <v/>
          </cell>
        </row>
        <row r="12981">
          <cell r="R12981">
            <v>2359</v>
          </cell>
          <cell r="AB12981" t="str">
            <v>ガス料金</v>
          </cell>
          <cell r="AC12981" t="str">
            <v>中部下水</v>
          </cell>
        </row>
        <row r="12982">
          <cell r="R12982">
            <v>2360</v>
          </cell>
          <cell r="AB12982" t="str">
            <v>ガス料金</v>
          </cell>
          <cell r="AC12982" t="str">
            <v>中部下水</v>
          </cell>
        </row>
        <row r="12983">
          <cell r="R12983">
            <v>1650</v>
          </cell>
          <cell r="AB12983" t="str">
            <v/>
          </cell>
        </row>
        <row r="12984">
          <cell r="R12984">
            <v>12587</v>
          </cell>
          <cell r="AB12984" t="str">
            <v/>
          </cell>
        </row>
        <row r="12985">
          <cell r="R12985">
            <v>51914</v>
          </cell>
          <cell r="AB12985" t="str">
            <v/>
          </cell>
        </row>
        <row r="12986">
          <cell r="R12986">
            <v>3300</v>
          </cell>
          <cell r="AB12986" t="str">
            <v/>
          </cell>
        </row>
        <row r="12987">
          <cell r="R12987">
            <v>42350</v>
          </cell>
          <cell r="AB12987" t="str">
            <v/>
          </cell>
        </row>
        <row r="12988">
          <cell r="R12988">
            <v>13837</v>
          </cell>
          <cell r="AB12988" t="str">
            <v/>
          </cell>
        </row>
        <row r="12989">
          <cell r="R12989">
            <v>13356</v>
          </cell>
          <cell r="AB12989" t="str">
            <v/>
          </cell>
        </row>
        <row r="12990">
          <cell r="R12990">
            <v>6819</v>
          </cell>
          <cell r="AB12990" t="str">
            <v/>
          </cell>
        </row>
        <row r="12991">
          <cell r="R12991">
            <v>158235</v>
          </cell>
          <cell r="AB12991" t="str">
            <v/>
          </cell>
        </row>
        <row r="12992">
          <cell r="R12992">
            <v>93830</v>
          </cell>
          <cell r="AB12992" t="str">
            <v/>
          </cell>
        </row>
        <row r="12993">
          <cell r="R12993">
            <v>43349</v>
          </cell>
          <cell r="AB12993" t="str">
            <v/>
          </cell>
        </row>
        <row r="12994">
          <cell r="R12994">
            <v>48827</v>
          </cell>
          <cell r="AB12994" t="str">
            <v/>
          </cell>
        </row>
        <row r="12995">
          <cell r="R12995">
            <v>32120</v>
          </cell>
          <cell r="AB12995" t="str">
            <v/>
          </cell>
        </row>
        <row r="12996">
          <cell r="R12996">
            <v>15158</v>
          </cell>
          <cell r="AB12996" t="str">
            <v/>
          </cell>
        </row>
        <row r="12997">
          <cell r="R12997">
            <v>21702</v>
          </cell>
          <cell r="AB12997" t="str">
            <v/>
          </cell>
        </row>
        <row r="12998">
          <cell r="R12998">
            <v>25213</v>
          </cell>
          <cell r="AB12998" t="str">
            <v/>
          </cell>
        </row>
        <row r="12999">
          <cell r="R12999">
            <v>48829</v>
          </cell>
          <cell r="AB12999" t="str">
            <v/>
          </cell>
        </row>
        <row r="13000">
          <cell r="R13000">
            <v>118525</v>
          </cell>
          <cell r="AB13000" t="str">
            <v/>
          </cell>
        </row>
        <row r="13001">
          <cell r="R13001">
            <v>122738</v>
          </cell>
          <cell r="AB13001" t="str">
            <v/>
          </cell>
        </row>
        <row r="13002">
          <cell r="R13002">
            <v>0</v>
          </cell>
          <cell r="AB13002" t="str">
            <v/>
          </cell>
        </row>
        <row r="13003">
          <cell r="R13003">
            <v>0</v>
          </cell>
          <cell r="AB13003" t="str">
            <v/>
          </cell>
        </row>
        <row r="13004">
          <cell r="R13004">
            <v>405163</v>
          </cell>
          <cell r="AB13004" t="str">
            <v/>
          </cell>
        </row>
        <row r="13005">
          <cell r="R13005">
            <v>475849</v>
          </cell>
          <cell r="AB13005" t="str">
            <v/>
          </cell>
        </row>
        <row r="13006">
          <cell r="R13006">
            <v>39270</v>
          </cell>
          <cell r="AB13006" t="str">
            <v/>
          </cell>
        </row>
        <row r="13007">
          <cell r="R13007">
            <v>54978</v>
          </cell>
          <cell r="AB13007" t="str">
            <v/>
          </cell>
        </row>
        <row r="13008">
          <cell r="R13008">
            <v>99000</v>
          </cell>
          <cell r="AB13008" t="str">
            <v/>
          </cell>
        </row>
        <row r="13009">
          <cell r="R13009">
            <v>48400</v>
          </cell>
          <cell r="AB13009" t="str">
            <v/>
          </cell>
        </row>
        <row r="13010">
          <cell r="R13010">
            <v>7920</v>
          </cell>
          <cell r="AB13010" t="str">
            <v/>
          </cell>
        </row>
        <row r="13011">
          <cell r="R13011">
            <v>5940</v>
          </cell>
          <cell r="AB13011" t="str">
            <v/>
          </cell>
        </row>
        <row r="13012">
          <cell r="R13012">
            <v>9900</v>
          </cell>
          <cell r="AB13012" t="str">
            <v/>
          </cell>
        </row>
        <row r="13013">
          <cell r="R13013">
            <v>29700</v>
          </cell>
          <cell r="AB13013" t="str">
            <v/>
          </cell>
        </row>
        <row r="13014">
          <cell r="R13014">
            <v>19800</v>
          </cell>
          <cell r="AB13014" t="str">
            <v/>
          </cell>
        </row>
        <row r="13015">
          <cell r="R13015">
            <v>9900</v>
          </cell>
          <cell r="AB13015" t="str">
            <v/>
          </cell>
        </row>
        <row r="13016">
          <cell r="R13016">
            <v>28050</v>
          </cell>
          <cell r="AB13016" t="str">
            <v/>
          </cell>
        </row>
        <row r="13017">
          <cell r="R13017">
            <v>39600</v>
          </cell>
          <cell r="AB13017" t="str">
            <v/>
          </cell>
        </row>
        <row r="13018">
          <cell r="R13018">
            <v>13840</v>
          </cell>
          <cell r="AB13018" t="str">
            <v/>
          </cell>
        </row>
        <row r="13019">
          <cell r="R13019">
            <v>20790</v>
          </cell>
          <cell r="AB13019" t="str">
            <v/>
          </cell>
        </row>
        <row r="13020">
          <cell r="R13020">
            <v>16080</v>
          </cell>
          <cell r="AB13020" t="str">
            <v/>
          </cell>
        </row>
        <row r="13021">
          <cell r="R13021">
            <v>30855</v>
          </cell>
          <cell r="AB13021" t="str">
            <v/>
          </cell>
        </row>
        <row r="13022">
          <cell r="R13022">
            <v>81345</v>
          </cell>
          <cell r="AB13022" t="str">
            <v/>
          </cell>
        </row>
        <row r="13023">
          <cell r="R13023">
            <v>14850</v>
          </cell>
          <cell r="AB13023" t="str">
            <v/>
          </cell>
        </row>
        <row r="13024">
          <cell r="R13024">
            <v>7700</v>
          </cell>
          <cell r="AB13024" t="str">
            <v/>
          </cell>
        </row>
        <row r="13025">
          <cell r="R13025">
            <v>18318</v>
          </cell>
          <cell r="AB13025" t="str">
            <v/>
          </cell>
        </row>
        <row r="13026">
          <cell r="R13026">
            <v>21282</v>
          </cell>
          <cell r="AB13026" t="str">
            <v/>
          </cell>
        </row>
        <row r="13027">
          <cell r="R13027">
            <v>33931</v>
          </cell>
          <cell r="AB13027" t="str">
            <v/>
          </cell>
        </row>
        <row r="13028">
          <cell r="R13028">
            <v>66455</v>
          </cell>
          <cell r="AB13028" t="str">
            <v/>
          </cell>
        </row>
        <row r="13029">
          <cell r="R13029">
            <v>27720</v>
          </cell>
          <cell r="AB13029" t="str">
            <v/>
          </cell>
        </row>
        <row r="13030">
          <cell r="R13030">
            <v>31680</v>
          </cell>
          <cell r="AB13030" t="str">
            <v/>
          </cell>
        </row>
        <row r="13031">
          <cell r="R13031">
            <v>65780</v>
          </cell>
          <cell r="AB13031" t="str">
            <v/>
          </cell>
        </row>
        <row r="13032">
          <cell r="R13032">
            <v>9900</v>
          </cell>
          <cell r="AB13032" t="str">
            <v/>
          </cell>
        </row>
        <row r="13033">
          <cell r="R13033">
            <v>5940</v>
          </cell>
          <cell r="AB13033" t="str">
            <v/>
          </cell>
        </row>
        <row r="13034">
          <cell r="R13034">
            <v>27951</v>
          </cell>
          <cell r="AB13034" t="str">
            <v/>
          </cell>
        </row>
        <row r="13035">
          <cell r="R13035">
            <v>22770</v>
          </cell>
          <cell r="AB13035" t="str">
            <v/>
          </cell>
        </row>
        <row r="13036">
          <cell r="R13036">
            <v>22770</v>
          </cell>
          <cell r="AB13036" t="str">
            <v/>
          </cell>
        </row>
        <row r="13037">
          <cell r="R13037">
            <v>120318</v>
          </cell>
          <cell r="AB13037" t="str">
            <v/>
          </cell>
        </row>
        <row r="13038">
          <cell r="R13038">
            <v>6270</v>
          </cell>
          <cell r="AB13038" t="str">
            <v/>
          </cell>
        </row>
        <row r="13039">
          <cell r="R13039">
            <v>7975</v>
          </cell>
          <cell r="AB13039" t="str">
            <v/>
          </cell>
        </row>
        <row r="13040">
          <cell r="R13040">
            <v>5000</v>
          </cell>
          <cell r="AB13040" t="str">
            <v/>
          </cell>
        </row>
        <row r="13041">
          <cell r="R13041">
            <v>0</v>
          </cell>
          <cell r="AB13041" t="str">
            <v/>
          </cell>
        </row>
        <row r="13042">
          <cell r="R13042">
            <v>12870</v>
          </cell>
          <cell r="AB13042" t="str">
            <v/>
          </cell>
        </row>
        <row r="13043">
          <cell r="R13043">
            <v>815210</v>
          </cell>
          <cell r="AB13043" t="str">
            <v/>
          </cell>
        </row>
        <row r="13044">
          <cell r="R13044">
            <v>31900</v>
          </cell>
          <cell r="AB13044" t="str">
            <v/>
          </cell>
        </row>
        <row r="13045">
          <cell r="R13045">
            <v>0</v>
          </cell>
          <cell r="AB13045" t="str">
            <v/>
          </cell>
        </row>
        <row r="13046">
          <cell r="R13046">
            <v>0</v>
          </cell>
          <cell r="AB13046" t="str">
            <v/>
          </cell>
        </row>
        <row r="13047">
          <cell r="R13047">
            <v>61446</v>
          </cell>
          <cell r="AB13047" t="str">
            <v/>
          </cell>
        </row>
        <row r="13048">
          <cell r="R13048">
            <v>5225</v>
          </cell>
          <cell r="AB13048" t="str">
            <v/>
          </cell>
        </row>
        <row r="13049">
          <cell r="R13049">
            <v>1470</v>
          </cell>
          <cell r="AB13049" t="str">
            <v/>
          </cell>
        </row>
        <row r="13050">
          <cell r="R13050">
            <v>7330</v>
          </cell>
          <cell r="AB13050" t="str">
            <v/>
          </cell>
        </row>
        <row r="13051">
          <cell r="R13051">
            <v>3707</v>
          </cell>
          <cell r="AB13051" t="str">
            <v/>
          </cell>
        </row>
        <row r="13052">
          <cell r="R13052">
            <v>351946</v>
          </cell>
          <cell r="AB13052" t="str">
            <v/>
          </cell>
        </row>
        <row r="13053">
          <cell r="R13053">
            <v>582855</v>
          </cell>
          <cell r="AB13053" t="str">
            <v/>
          </cell>
        </row>
        <row r="13054">
          <cell r="R13054">
            <v>139656</v>
          </cell>
          <cell r="AB13054" t="str">
            <v/>
          </cell>
        </row>
        <row r="13055">
          <cell r="R13055">
            <v>47355</v>
          </cell>
          <cell r="AB13055" t="str">
            <v/>
          </cell>
        </row>
        <row r="13056">
          <cell r="R13056">
            <v>8349</v>
          </cell>
          <cell r="AB13056" t="str">
            <v/>
          </cell>
        </row>
        <row r="13057">
          <cell r="R13057">
            <v>32400</v>
          </cell>
          <cell r="AB13057" t="str">
            <v/>
          </cell>
        </row>
        <row r="13058">
          <cell r="R13058">
            <v>1252</v>
          </cell>
          <cell r="AB13058" t="str">
            <v/>
          </cell>
        </row>
        <row r="13059">
          <cell r="R13059">
            <v>11561</v>
          </cell>
          <cell r="AB13059" t="str">
            <v/>
          </cell>
        </row>
        <row r="13060">
          <cell r="R13060">
            <v>18799</v>
          </cell>
          <cell r="AB13060" t="str">
            <v/>
          </cell>
        </row>
        <row r="13061">
          <cell r="R13061">
            <v>0</v>
          </cell>
          <cell r="AB13061" t="str">
            <v/>
          </cell>
        </row>
        <row r="13062">
          <cell r="R13062">
            <v>0</v>
          </cell>
          <cell r="AB13062" t="str">
            <v/>
          </cell>
        </row>
        <row r="13063">
          <cell r="R13063">
            <v>23100</v>
          </cell>
          <cell r="AB13063" t="str">
            <v/>
          </cell>
        </row>
        <row r="13064">
          <cell r="R13064">
            <v>35200</v>
          </cell>
          <cell r="AB13064" t="str">
            <v/>
          </cell>
        </row>
        <row r="13065">
          <cell r="R13065">
            <v>77000</v>
          </cell>
          <cell r="AB13065" t="str">
            <v/>
          </cell>
        </row>
        <row r="13066">
          <cell r="R13066">
            <v>0</v>
          </cell>
          <cell r="AB13066" t="str">
            <v/>
          </cell>
        </row>
        <row r="13067">
          <cell r="R13067">
            <v>16269</v>
          </cell>
          <cell r="AB13067" t="str">
            <v/>
          </cell>
        </row>
        <row r="13068">
          <cell r="R13068">
            <v>578204</v>
          </cell>
          <cell r="AB13068" t="str">
            <v/>
          </cell>
        </row>
        <row r="13069">
          <cell r="R13069">
            <v>17600</v>
          </cell>
          <cell r="AB13069" t="str">
            <v/>
          </cell>
        </row>
        <row r="13070">
          <cell r="R13070">
            <v>25498</v>
          </cell>
          <cell r="AB13070" t="str">
            <v/>
          </cell>
        </row>
        <row r="13071">
          <cell r="R13071">
            <v>344608</v>
          </cell>
          <cell r="AB13071" t="str">
            <v/>
          </cell>
        </row>
        <row r="13072">
          <cell r="R13072">
            <v>0</v>
          </cell>
          <cell r="AB13072" t="str">
            <v/>
          </cell>
        </row>
        <row r="13073">
          <cell r="R13073">
            <v>0</v>
          </cell>
          <cell r="AB13073" t="str">
            <v/>
          </cell>
        </row>
        <row r="13074">
          <cell r="R13074">
            <v>0</v>
          </cell>
          <cell r="AB13074" t="str">
            <v/>
          </cell>
        </row>
        <row r="13075">
          <cell r="R13075">
            <v>0</v>
          </cell>
          <cell r="AB13075" t="str">
            <v/>
          </cell>
        </row>
        <row r="13076">
          <cell r="R13076">
            <v>0</v>
          </cell>
          <cell r="AB13076" t="str">
            <v/>
          </cell>
        </row>
        <row r="13077">
          <cell r="R13077">
            <v>0</v>
          </cell>
          <cell r="AB13077" t="str">
            <v/>
          </cell>
        </row>
        <row r="13078">
          <cell r="R13078">
            <v>0</v>
          </cell>
          <cell r="AB13078" t="str">
            <v/>
          </cell>
        </row>
        <row r="13079">
          <cell r="R13079">
            <v>54989</v>
          </cell>
          <cell r="AB13079" t="str">
            <v/>
          </cell>
        </row>
        <row r="13080">
          <cell r="R13080">
            <v>0</v>
          </cell>
          <cell r="AB13080" t="str">
            <v/>
          </cell>
        </row>
        <row r="13081">
          <cell r="R13081">
            <v>0</v>
          </cell>
          <cell r="AB13081" t="str">
            <v/>
          </cell>
        </row>
        <row r="13082">
          <cell r="R13082">
            <v>0</v>
          </cell>
          <cell r="AB13082" t="str">
            <v/>
          </cell>
        </row>
        <row r="13083">
          <cell r="R13083">
            <v>0</v>
          </cell>
          <cell r="AB13083" t="str">
            <v/>
          </cell>
        </row>
        <row r="13084">
          <cell r="R13084">
            <v>0</v>
          </cell>
          <cell r="AB13084" t="str">
            <v/>
          </cell>
        </row>
        <row r="13085">
          <cell r="R13085">
            <v>0</v>
          </cell>
          <cell r="AB13085" t="str">
            <v/>
          </cell>
        </row>
        <row r="13086">
          <cell r="R13086">
            <v>0</v>
          </cell>
          <cell r="AB13086" t="str">
            <v/>
          </cell>
        </row>
        <row r="13087">
          <cell r="R13087">
            <v>0</v>
          </cell>
          <cell r="AB13087" t="str">
            <v/>
          </cell>
        </row>
        <row r="13088">
          <cell r="R13088">
            <v>0</v>
          </cell>
          <cell r="AB13088" t="str">
            <v/>
          </cell>
        </row>
        <row r="13089">
          <cell r="R13089">
            <v>0</v>
          </cell>
          <cell r="AB13089" t="str">
            <v/>
          </cell>
        </row>
        <row r="13090">
          <cell r="R13090">
            <v>0</v>
          </cell>
          <cell r="AB13090" t="str">
            <v/>
          </cell>
        </row>
        <row r="13091">
          <cell r="R13091">
            <v>0</v>
          </cell>
          <cell r="AB13091" t="str">
            <v/>
          </cell>
        </row>
        <row r="13092">
          <cell r="R13092">
            <v>766700</v>
          </cell>
          <cell r="AB13092" t="str">
            <v/>
          </cell>
        </row>
        <row r="13093">
          <cell r="R13093">
            <v>0</v>
          </cell>
          <cell r="AB13093" t="str">
            <v/>
          </cell>
        </row>
        <row r="13094">
          <cell r="R13094">
            <v>0</v>
          </cell>
          <cell r="AB13094" t="str">
            <v/>
          </cell>
        </row>
        <row r="13095">
          <cell r="R13095">
            <v>0</v>
          </cell>
          <cell r="AB13095" t="str">
            <v/>
          </cell>
        </row>
        <row r="13096">
          <cell r="R13096">
            <v>0</v>
          </cell>
          <cell r="AB13096" t="str">
            <v/>
          </cell>
        </row>
        <row r="13097">
          <cell r="R13097">
            <v>2167000</v>
          </cell>
          <cell r="AB13097" t="str">
            <v/>
          </cell>
        </row>
        <row r="13098">
          <cell r="R13098">
            <v>142989</v>
          </cell>
          <cell r="AB13098" t="str">
            <v/>
          </cell>
        </row>
        <row r="13099">
          <cell r="R13099">
            <v>0</v>
          </cell>
          <cell r="AB13099" t="str">
            <v/>
          </cell>
        </row>
        <row r="13100">
          <cell r="R13100">
            <v>0</v>
          </cell>
          <cell r="AB13100" t="str">
            <v/>
          </cell>
        </row>
        <row r="13101">
          <cell r="R13101">
            <v>51260</v>
          </cell>
          <cell r="AB13101" t="str">
            <v/>
          </cell>
        </row>
        <row r="13102">
          <cell r="R13102">
            <v>0</v>
          </cell>
          <cell r="AB13102" t="str">
            <v/>
          </cell>
        </row>
        <row r="13103">
          <cell r="R13103">
            <v>0</v>
          </cell>
          <cell r="AB13103" t="str">
            <v/>
          </cell>
        </row>
        <row r="13104">
          <cell r="R13104">
            <v>0</v>
          </cell>
          <cell r="AB13104" t="str">
            <v/>
          </cell>
        </row>
        <row r="13105">
          <cell r="R13105">
            <v>0</v>
          </cell>
          <cell r="AB13105" t="str">
            <v/>
          </cell>
        </row>
        <row r="13106">
          <cell r="R13106">
            <v>0</v>
          </cell>
          <cell r="AB13106" t="str">
            <v/>
          </cell>
        </row>
        <row r="13107">
          <cell r="R13107">
            <v>286330</v>
          </cell>
          <cell r="AB13107" t="str">
            <v/>
          </cell>
        </row>
        <row r="13108">
          <cell r="R13108">
            <v>0</v>
          </cell>
          <cell r="AB13108" t="str">
            <v/>
          </cell>
        </row>
        <row r="13109">
          <cell r="R13109">
            <v>0</v>
          </cell>
          <cell r="AB13109" t="str">
            <v/>
          </cell>
        </row>
        <row r="13110">
          <cell r="R13110">
            <v>0</v>
          </cell>
          <cell r="AB13110" t="str">
            <v/>
          </cell>
        </row>
        <row r="13111">
          <cell r="R13111">
            <v>0</v>
          </cell>
          <cell r="AB13111" t="str">
            <v/>
          </cell>
        </row>
        <row r="13112">
          <cell r="R13112">
            <v>0</v>
          </cell>
          <cell r="AB13112" t="str">
            <v/>
          </cell>
        </row>
        <row r="13113">
          <cell r="R13113">
            <v>0</v>
          </cell>
          <cell r="AB13113" t="str">
            <v/>
          </cell>
        </row>
        <row r="13114">
          <cell r="R13114">
            <v>0</v>
          </cell>
          <cell r="AB13114" t="str">
            <v/>
          </cell>
        </row>
        <row r="13115">
          <cell r="R13115">
            <v>0</v>
          </cell>
          <cell r="AB13115" t="str">
            <v/>
          </cell>
        </row>
        <row r="13116">
          <cell r="R13116">
            <v>8649</v>
          </cell>
          <cell r="AB13116" t="str">
            <v/>
          </cell>
        </row>
        <row r="13117">
          <cell r="R13117">
            <v>49280</v>
          </cell>
          <cell r="AB13117" t="str">
            <v/>
          </cell>
        </row>
        <row r="13118">
          <cell r="R13118">
            <v>38830</v>
          </cell>
          <cell r="AB13118" t="str">
            <v/>
          </cell>
        </row>
        <row r="13119">
          <cell r="R13119">
            <v>14457</v>
          </cell>
          <cell r="AB13119" t="str">
            <v/>
          </cell>
        </row>
        <row r="13120">
          <cell r="R13120">
            <v>13955</v>
          </cell>
          <cell r="AB13120" t="str">
            <v/>
          </cell>
        </row>
        <row r="13121">
          <cell r="R13121">
            <v>7125</v>
          </cell>
          <cell r="AB13121" t="str">
            <v/>
          </cell>
        </row>
        <row r="13122">
          <cell r="R13122">
            <v>97900</v>
          </cell>
          <cell r="AB13122" t="str">
            <v/>
          </cell>
        </row>
        <row r="13123">
          <cell r="R13123">
            <v>198473</v>
          </cell>
          <cell r="AB13123" t="str">
            <v/>
          </cell>
        </row>
        <row r="13124">
          <cell r="R13124">
            <v>7326</v>
          </cell>
          <cell r="AB13124" t="str">
            <v/>
          </cell>
        </row>
        <row r="13125">
          <cell r="R13125">
            <v>10574</v>
          </cell>
          <cell r="AB13125" t="str">
            <v/>
          </cell>
        </row>
        <row r="13126">
          <cell r="R13126">
            <v>2068</v>
          </cell>
          <cell r="AB13126" t="str">
            <v/>
          </cell>
        </row>
        <row r="13127">
          <cell r="R13127">
            <v>8894</v>
          </cell>
          <cell r="AB13127" t="str">
            <v/>
          </cell>
        </row>
        <row r="13128">
          <cell r="R13128">
            <v>11485</v>
          </cell>
          <cell r="AB13128" t="str">
            <v/>
          </cell>
        </row>
        <row r="13129">
          <cell r="R13129">
            <v>12141</v>
          </cell>
          <cell r="AB13129" t="str">
            <v/>
          </cell>
        </row>
        <row r="13130">
          <cell r="R13130">
            <v>4606</v>
          </cell>
          <cell r="AB13130" t="str">
            <v/>
          </cell>
        </row>
        <row r="13131">
          <cell r="R13131">
            <v>9130</v>
          </cell>
          <cell r="AB13131" t="str">
            <v/>
          </cell>
        </row>
        <row r="13132">
          <cell r="R13132">
            <v>18843</v>
          </cell>
          <cell r="AB13132" t="str">
            <v/>
          </cell>
        </row>
        <row r="13133">
          <cell r="R13133">
            <v>4668</v>
          </cell>
          <cell r="AB13133" t="str">
            <v/>
          </cell>
        </row>
        <row r="13134">
          <cell r="R13134">
            <v>5601</v>
          </cell>
          <cell r="AB13134" t="str">
            <v/>
          </cell>
        </row>
        <row r="13135">
          <cell r="R13135">
            <v>20688</v>
          </cell>
          <cell r="AB13135" t="str">
            <v/>
          </cell>
        </row>
        <row r="13136">
          <cell r="R13136">
            <v>9600</v>
          </cell>
          <cell r="AB13136" t="str">
            <v/>
          </cell>
        </row>
        <row r="13137">
          <cell r="R13137">
            <v>13296</v>
          </cell>
          <cell r="AB13137" t="str">
            <v/>
          </cell>
        </row>
        <row r="13138">
          <cell r="R13138">
            <v>116402</v>
          </cell>
          <cell r="AB13138" t="str">
            <v/>
          </cell>
        </row>
        <row r="13139">
          <cell r="R13139">
            <v>43010</v>
          </cell>
          <cell r="AB13139" t="str">
            <v/>
          </cell>
        </row>
        <row r="13140">
          <cell r="R13140">
            <v>461722</v>
          </cell>
          <cell r="AB13140" t="str">
            <v/>
          </cell>
        </row>
        <row r="13141">
          <cell r="R13141">
            <v>897111</v>
          </cell>
          <cell r="AB13141" t="str">
            <v/>
          </cell>
        </row>
        <row r="13142">
          <cell r="R13142">
            <v>602421</v>
          </cell>
          <cell r="AB13142" t="str">
            <v/>
          </cell>
        </row>
        <row r="13143">
          <cell r="R13143">
            <v>602170</v>
          </cell>
          <cell r="AB13143" t="str">
            <v/>
          </cell>
        </row>
        <row r="13144">
          <cell r="R13144">
            <v>1695658</v>
          </cell>
          <cell r="AB13144" t="str">
            <v/>
          </cell>
        </row>
        <row r="13145">
          <cell r="R13145">
            <v>592138</v>
          </cell>
          <cell r="AB13145" t="str">
            <v/>
          </cell>
        </row>
        <row r="13146">
          <cell r="R13146">
            <v>927458</v>
          </cell>
          <cell r="AB13146" t="str">
            <v/>
          </cell>
        </row>
        <row r="13147">
          <cell r="R13147">
            <v>292934</v>
          </cell>
          <cell r="AB13147" t="str">
            <v/>
          </cell>
        </row>
        <row r="13148">
          <cell r="R13148">
            <v>892597</v>
          </cell>
          <cell r="AB13148" t="str">
            <v/>
          </cell>
        </row>
        <row r="13149">
          <cell r="R13149">
            <v>1186284</v>
          </cell>
          <cell r="AB13149" t="str">
            <v/>
          </cell>
        </row>
        <row r="13150">
          <cell r="R13150">
            <v>8057451</v>
          </cell>
          <cell r="AB13150" t="str">
            <v/>
          </cell>
        </row>
        <row r="13151">
          <cell r="R13151">
            <v>5784451</v>
          </cell>
          <cell r="AB13151" t="str">
            <v/>
          </cell>
        </row>
        <row r="13152">
          <cell r="R13152">
            <v>7038952</v>
          </cell>
          <cell r="AB13152" t="str">
            <v/>
          </cell>
        </row>
        <row r="13153">
          <cell r="R13153">
            <v>6558420</v>
          </cell>
          <cell r="AB13153" t="str">
            <v/>
          </cell>
        </row>
        <row r="13154">
          <cell r="R13154">
            <v>7043216</v>
          </cell>
          <cell r="AB13154" t="str">
            <v/>
          </cell>
        </row>
        <row r="13155">
          <cell r="R13155">
            <v>6799940</v>
          </cell>
          <cell r="AB13155" t="str">
            <v/>
          </cell>
        </row>
        <row r="13156">
          <cell r="R13156">
            <v>6784390</v>
          </cell>
          <cell r="AB13156" t="str">
            <v/>
          </cell>
        </row>
        <row r="13157">
          <cell r="R13157">
            <v>6794172</v>
          </cell>
          <cell r="AB13157" t="str">
            <v/>
          </cell>
        </row>
        <row r="13158">
          <cell r="R13158">
            <v>5784200</v>
          </cell>
          <cell r="AB13158" t="str">
            <v/>
          </cell>
        </row>
        <row r="13159">
          <cell r="R13159">
            <v>7538546</v>
          </cell>
          <cell r="AB13159" t="str">
            <v/>
          </cell>
        </row>
        <row r="13160">
          <cell r="R13160">
            <v>7784832</v>
          </cell>
          <cell r="AB13160" t="str">
            <v/>
          </cell>
        </row>
        <row r="13161">
          <cell r="R13161">
            <v>6279279</v>
          </cell>
          <cell r="AB13161" t="str">
            <v/>
          </cell>
        </row>
        <row r="13162">
          <cell r="R13162">
            <v>942198</v>
          </cell>
          <cell r="AB13162" t="str">
            <v/>
          </cell>
        </row>
        <row r="13163">
          <cell r="R13163">
            <v>945010</v>
          </cell>
          <cell r="AB13163" t="str">
            <v/>
          </cell>
        </row>
        <row r="13164">
          <cell r="R13164">
            <v>944697</v>
          </cell>
          <cell r="AB13164" t="str">
            <v/>
          </cell>
        </row>
        <row r="13165">
          <cell r="R13165">
            <v>946259</v>
          </cell>
          <cell r="AB13165" t="str">
            <v/>
          </cell>
        </row>
        <row r="13166">
          <cell r="R13166">
            <v>947509</v>
          </cell>
          <cell r="AB13166" t="str">
            <v/>
          </cell>
        </row>
        <row r="13167">
          <cell r="R13167">
            <v>0</v>
          </cell>
          <cell r="AB13167" t="str">
            <v/>
          </cell>
        </row>
        <row r="13168">
          <cell r="R13168">
            <v>949071</v>
          </cell>
          <cell r="AB13168" t="str">
            <v/>
          </cell>
        </row>
        <row r="13169">
          <cell r="R13169">
            <v>628861</v>
          </cell>
          <cell r="AB13169" t="str">
            <v/>
          </cell>
        </row>
        <row r="13170">
          <cell r="R13170">
            <v>945634</v>
          </cell>
          <cell r="AB13170" t="str">
            <v/>
          </cell>
        </row>
        <row r="13171">
          <cell r="R13171">
            <v>945634</v>
          </cell>
          <cell r="AB13171" t="str">
            <v/>
          </cell>
        </row>
        <row r="13172">
          <cell r="R13172">
            <v>629486</v>
          </cell>
          <cell r="AB13172" t="str">
            <v/>
          </cell>
        </row>
        <row r="13173">
          <cell r="R13173">
            <v>1251786</v>
          </cell>
          <cell r="AB13173" t="str">
            <v/>
          </cell>
        </row>
        <row r="13174">
          <cell r="R13174">
            <v>627299</v>
          </cell>
          <cell r="AB13174" t="str">
            <v/>
          </cell>
        </row>
        <row r="13175">
          <cell r="R13175">
            <v>211420</v>
          </cell>
          <cell r="AB13175" t="str">
            <v/>
          </cell>
        </row>
        <row r="13176">
          <cell r="R13176">
            <v>133100</v>
          </cell>
          <cell r="AB13176" t="str">
            <v/>
          </cell>
        </row>
        <row r="13177">
          <cell r="R13177">
            <v>18057</v>
          </cell>
          <cell r="AB13177" t="str">
            <v/>
          </cell>
        </row>
        <row r="13178">
          <cell r="R13178">
            <v>3258</v>
          </cell>
          <cell r="AB13178" t="str">
            <v/>
          </cell>
        </row>
        <row r="13179">
          <cell r="R13179">
            <v>23939</v>
          </cell>
          <cell r="AB13179" t="str">
            <v/>
          </cell>
        </row>
        <row r="13180">
          <cell r="R13180">
            <v>127001</v>
          </cell>
          <cell r="AB13180" t="str">
            <v/>
          </cell>
        </row>
        <row r="13181">
          <cell r="R13181">
            <v>11434</v>
          </cell>
          <cell r="AB13181" t="str">
            <v/>
          </cell>
        </row>
        <row r="13182">
          <cell r="R13182">
            <v>56100</v>
          </cell>
          <cell r="AB13182" t="str">
            <v/>
          </cell>
        </row>
        <row r="13183">
          <cell r="R13183">
            <v>45303</v>
          </cell>
          <cell r="AB13183" t="str">
            <v/>
          </cell>
        </row>
        <row r="13184">
          <cell r="R13184">
            <v>264000</v>
          </cell>
          <cell r="AB13184" t="str">
            <v/>
          </cell>
        </row>
        <row r="13185">
          <cell r="R13185">
            <v>877976</v>
          </cell>
          <cell r="AB13185" t="str">
            <v/>
          </cell>
        </row>
        <row r="13186">
          <cell r="R13186">
            <v>34023</v>
          </cell>
          <cell r="AB13186" t="str">
            <v/>
          </cell>
        </row>
        <row r="13187">
          <cell r="R13187">
            <v>22016</v>
          </cell>
          <cell r="AB13187" t="str">
            <v/>
          </cell>
        </row>
        <row r="13188">
          <cell r="R13188">
            <v>25578</v>
          </cell>
          <cell r="AB13188" t="str">
            <v/>
          </cell>
        </row>
        <row r="13189">
          <cell r="R13189">
            <v>2178</v>
          </cell>
          <cell r="AB13189" t="str">
            <v/>
          </cell>
        </row>
        <row r="13190">
          <cell r="R13190">
            <v>2530</v>
          </cell>
          <cell r="AB13190" t="str">
            <v/>
          </cell>
        </row>
        <row r="13191">
          <cell r="R13191">
            <v>23915</v>
          </cell>
          <cell r="AB13191" t="str">
            <v/>
          </cell>
        </row>
        <row r="13192">
          <cell r="R13192">
            <v>27785</v>
          </cell>
          <cell r="AB13192" t="str">
            <v/>
          </cell>
        </row>
        <row r="13193">
          <cell r="R13193">
            <v>79079</v>
          </cell>
          <cell r="AB13193" t="str">
            <v/>
          </cell>
        </row>
        <row r="13194">
          <cell r="R13194">
            <v>49995</v>
          </cell>
          <cell r="AB13194" t="str">
            <v/>
          </cell>
        </row>
        <row r="13195">
          <cell r="R13195">
            <v>34342</v>
          </cell>
          <cell r="AB13195" t="str">
            <v/>
          </cell>
        </row>
        <row r="13196">
          <cell r="R13196">
            <v>0</v>
          </cell>
          <cell r="AB13196" t="str">
            <v/>
          </cell>
        </row>
        <row r="13197">
          <cell r="R13197">
            <v>0</v>
          </cell>
          <cell r="AB13197" t="str">
            <v/>
          </cell>
        </row>
        <row r="13198">
          <cell r="R13198">
            <v>0</v>
          </cell>
          <cell r="AB13198" t="str">
            <v/>
          </cell>
        </row>
        <row r="13199">
          <cell r="R13199">
            <v>0</v>
          </cell>
          <cell r="AB13199" t="str">
            <v/>
          </cell>
        </row>
        <row r="13200">
          <cell r="R13200">
            <v>0</v>
          </cell>
          <cell r="AB13200" t="str">
            <v/>
          </cell>
        </row>
        <row r="13201">
          <cell r="R13201">
            <v>0</v>
          </cell>
          <cell r="AB13201" t="str">
            <v/>
          </cell>
        </row>
        <row r="13202">
          <cell r="R13202">
            <v>0</v>
          </cell>
          <cell r="AB13202" t="str">
            <v/>
          </cell>
        </row>
        <row r="13203">
          <cell r="R13203">
            <v>0</v>
          </cell>
          <cell r="AB13203" t="str">
            <v/>
          </cell>
        </row>
        <row r="13204">
          <cell r="R13204">
            <v>0</v>
          </cell>
          <cell r="AB13204" t="str">
            <v/>
          </cell>
        </row>
        <row r="13205">
          <cell r="R13205">
            <v>44022</v>
          </cell>
          <cell r="AB13205" t="str">
            <v/>
          </cell>
        </row>
        <row r="13206">
          <cell r="R13206">
            <v>172700</v>
          </cell>
          <cell r="AB13206" t="str">
            <v/>
          </cell>
        </row>
        <row r="13207">
          <cell r="R13207">
            <v>8972</v>
          </cell>
          <cell r="AB13207" t="str">
            <v/>
          </cell>
        </row>
        <row r="13208">
          <cell r="R13208">
            <v>1754</v>
          </cell>
          <cell r="AB13208" t="str">
            <v/>
          </cell>
        </row>
        <row r="13209">
          <cell r="R13209">
            <v>7546</v>
          </cell>
          <cell r="AB13209" t="str">
            <v/>
          </cell>
        </row>
        <row r="13210">
          <cell r="R13210">
            <v>1167</v>
          </cell>
          <cell r="AB13210" t="str">
            <v/>
          </cell>
        </row>
        <row r="13211">
          <cell r="R13211">
            <v>228</v>
          </cell>
          <cell r="AB13211" t="str">
            <v/>
          </cell>
        </row>
        <row r="13212">
          <cell r="R13212">
            <v>981</v>
          </cell>
          <cell r="AB13212" t="str">
            <v/>
          </cell>
        </row>
        <row r="13213">
          <cell r="R13213">
            <v>76802</v>
          </cell>
          <cell r="AB13213" t="str">
            <v/>
          </cell>
        </row>
        <row r="13214">
          <cell r="R13214">
            <v>19484</v>
          </cell>
          <cell r="AB13214" t="str">
            <v/>
          </cell>
        </row>
        <row r="13215">
          <cell r="R13215">
            <v>3809</v>
          </cell>
          <cell r="AB13215" t="str">
            <v/>
          </cell>
        </row>
        <row r="13216">
          <cell r="R13216">
            <v>16389</v>
          </cell>
          <cell r="AB13216" t="str">
            <v/>
          </cell>
        </row>
        <row r="13217">
          <cell r="R13217">
            <v>44517</v>
          </cell>
          <cell r="AB13217" t="str">
            <v/>
          </cell>
        </row>
        <row r="13218">
          <cell r="R13218">
            <v>18332</v>
          </cell>
          <cell r="AB13218" t="str">
            <v/>
          </cell>
        </row>
        <row r="13219">
          <cell r="R13219">
            <v>21932</v>
          </cell>
          <cell r="AB13219" t="str">
            <v/>
          </cell>
        </row>
        <row r="13220">
          <cell r="R13220">
            <v>8947</v>
          </cell>
          <cell r="AB13220" t="str">
            <v/>
          </cell>
        </row>
        <row r="13221">
          <cell r="R13221">
            <v>49940</v>
          </cell>
          <cell r="AB13221" t="str">
            <v/>
          </cell>
        </row>
        <row r="13222">
          <cell r="R13222">
            <v>44000</v>
          </cell>
          <cell r="AB13222" t="str">
            <v/>
          </cell>
        </row>
        <row r="13223">
          <cell r="R13223">
            <v>44000</v>
          </cell>
          <cell r="AB13223" t="str">
            <v/>
          </cell>
        </row>
        <row r="13224">
          <cell r="R13224">
            <v>132000</v>
          </cell>
          <cell r="AB13224" t="str">
            <v/>
          </cell>
        </row>
        <row r="13225">
          <cell r="R13225">
            <v>132000</v>
          </cell>
          <cell r="AB13225" t="str">
            <v/>
          </cell>
        </row>
        <row r="13226">
          <cell r="R13226">
            <v>6600</v>
          </cell>
          <cell r="AB13226" t="str">
            <v/>
          </cell>
        </row>
        <row r="13227">
          <cell r="R13227">
            <v>18189000</v>
          </cell>
          <cell r="AB13227" t="str">
            <v/>
          </cell>
        </row>
        <row r="13228">
          <cell r="R13228">
            <v>22500000</v>
          </cell>
          <cell r="AB13228" t="str">
            <v/>
          </cell>
        </row>
        <row r="13229">
          <cell r="R13229">
            <v>-18161000</v>
          </cell>
          <cell r="AB13229" t="str">
            <v/>
          </cell>
        </row>
        <row r="13230">
          <cell r="R13230">
            <v>22500000</v>
          </cell>
          <cell r="AB13230" t="str">
            <v/>
          </cell>
        </row>
        <row r="13231">
          <cell r="R13231">
            <v>-22500000</v>
          </cell>
          <cell r="AB13231" t="str">
            <v/>
          </cell>
        </row>
        <row r="13232">
          <cell r="R13232">
            <v>22744</v>
          </cell>
          <cell r="AB13232" t="str">
            <v/>
          </cell>
        </row>
        <row r="13233">
          <cell r="R13233">
            <v>31240</v>
          </cell>
          <cell r="AB13233" t="str">
            <v/>
          </cell>
        </row>
        <row r="13234">
          <cell r="R13234">
            <v>137005</v>
          </cell>
          <cell r="AB13234" t="str">
            <v/>
          </cell>
        </row>
        <row r="13235">
          <cell r="R13235">
            <v>24000</v>
          </cell>
          <cell r="AB13235" t="str">
            <v/>
          </cell>
        </row>
        <row r="13236">
          <cell r="R13236">
            <v>26000</v>
          </cell>
          <cell r="AB13236" t="str">
            <v/>
          </cell>
        </row>
        <row r="13237">
          <cell r="R13237">
            <v>24000</v>
          </cell>
          <cell r="AB13237" t="str">
            <v/>
          </cell>
        </row>
        <row r="13238">
          <cell r="R13238">
            <v>43500</v>
          </cell>
          <cell r="AB13238" t="str">
            <v/>
          </cell>
        </row>
        <row r="13239">
          <cell r="R13239">
            <v>26000</v>
          </cell>
          <cell r="AB13239" t="str">
            <v/>
          </cell>
        </row>
        <row r="13240">
          <cell r="R13240">
            <v>23600</v>
          </cell>
          <cell r="AB13240" t="str">
            <v/>
          </cell>
        </row>
        <row r="13241">
          <cell r="R13241">
            <v>7590</v>
          </cell>
          <cell r="AB13241" t="str">
            <v/>
          </cell>
        </row>
        <row r="13242">
          <cell r="R13242">
            <v>39578</v>
          </cell>
          <cell r="AB13242" t="str">
            <v/>
          </cell>
        </row>
        <row r="13243">
          <cell r="R13243">
            <v>40271</v>
          </cell>
          <cell r="AB13243" t="str">
            <v/>
          </cell>
        </row>
        <row r="13244">
          <cell r="R13244">
            <v>49995</v>
          </cell>
          <cell r="AB13244" t="str">
            <v/>
          </cell>
        </row>
        <row r="13245">
          <cell r="R13245">
            <v>49775</v>
          </cell>
          <cell r="AB13245" t="str">
            <v/>
          </cell>
        </row>
        <row r="13246">
          <cell r="R13246">
            <v>144925</v>
          </cell>
          <cell r="AB13246" t="str">
            <v/>
          </cell>
        </row>
        <row r="13247">
          <cell r="R13247">
            <v>26152</v>
          </cell>
          <cell r="AB13247" t="str">
            <v/>
          </cell>
        </row>
        <row r="13248">
          <cell r="R13248">
            <v>192143</v>
          </cell>
          <cell r="AB13248" t="str">
            <v/>
          </cell>
        </row>
        <row r="13249">
          <cell r="R13249">
            <v>43637</v>
          </cell>
          <cell r="AB13249" t="str">
            <v/>
          </cell>
        </row>
        <row r="13250">
          <cell r="R13250">
            <v>36867</v>
          </cell>
          <cell r="AB13250" t="str">
            <v/>
          </cell>
        </row>
        <row r="13251">
          <cell r="R13251">
            <v>17982</v>
          </cell>
          <cell r="AB13251" t="str">
            <v/>
          </cell>
        </row>
        <row r="13252">
          <cell r="R13252">
            <v>6653</v>
          </cell>
          <cell r="AB13252" t="str">
            <v/>
          </cell>
        </row>
        <row r="13253">
          <cell r="R13253">
            <v>3245</v>
          </cell>
          <cell r="AB13253" t="str">
            <v/>
          </cell>
        </row>
        <row r="13254">
          <cell r="R13254">
            <v>48880</v>
          </cell>
          <cell r="AB13254" t="str">
            <v/>
          </cell>
        </row>
        <row r="13255">
          <cell r="R13255">
            <v>23840</v>
          </cell>
          <cell r="AB13255" t="str">
            <v/>
          </cell>
        </row>
        <row r="13256">
          <cell r="R13256">
            <v>87318</v>
          </cell>
          <cell r="AB13256" t="str">
            <v/>
          </cell>
        </row>
        <row r="13257">
          <cell r="R13257">
            <v>98560</v>
          </cell>
          <cell r="AB13257" t="str">
            <v/>
          </cell>
        </row>
        <row r="13258">
          <cell r="R13258">
            <v>30030</v>
          </cell>
          <cell r="AB13258" t="str">
            <v/>
          </cell>
        </row>
        <row r="13259">
          <cell r="R13259">
            <v>1216800</v>
          </cell>
          <cell r="AB13259" t="str">
            <v/>
          </cell>
        </row>
        <row r="13260">
          <cell r="R13260">
            <v>121680</v>
          </cell>
          <cell r="AB13260" t="str">
            <v/>
          </cell>
        </row>
        <row r="13261">
          <cell r="R13261">
            <v>37730</v>
          </cell>
          <cell r="AB13261" t="str">
            <v/>
          </cell>
        </row>
        <row r="13262">
          <cell r="R13262">
            <v>36080</v>
          </cell>
          <cell r="AB13262" t="str">
            <v/>
          </cell>
        </row>
        <row r="13263">
          <cell r="R13263">
            <v>26499</v>
          </cell>
          <cell r="AB13263" t="str">
            <v/>
          </cell>
        </row>
        <row r="13264">
          <cell r="R13264">
            <v>8472</v>
          </cell>
          <cell r="AB13264" t="str">
            <v/>
          </cell>
        </row>
        <row r="13265">
          <cell r="R13265">
            <v>17928</v>
          </cell>
          <cell r="AB13265" t="str">
            <v/>
          </cell>
        </row>
        <row r="13266">
          <cell r="R13266">
            <v>15290</v>
          </cell>
          <cell r="AB13266" t="str">
            <v/>
          </cell>
        </row>
        <row r="13267">
          <cell r="R13267">
            <v>58009</v>
          </cell>
          <cell r="AB13267" t="str">
            <v/>
          </cell>
        </row>
        <row r="13268">
          <cell r="R13268">
            <v>19813</v>
          </cell>
          <cell r="AB13268" t="str">
            <v/>
          </cell>
        </row>
        <row r="13269">
          <cell r="R13269">
            <v>20944</v>
          </cell>
          <cell r="AB13269" t="str">
            <v/>
          </cell>
        </row>
        <row r="13270">
          <cell r="R13270">
            <v>7944</v>
          </cell>
          <cell r="AB13270" t="str">
            <v/>
          </cell>
        </row>
        <row r="13271">
          <cell r="R13271">
            <v>202026</v>
          </cell>
          <cell r="AB13271" t="str">
            <v/>
          </cell>
        </row>
        <row r="13272">
          <cell r="R13272">
            <v>151800</v>
          </cell>
          <cell r="AB13272" t="str">
            <v/>
          </cell>
        </row>
        <row r="13273">
          <cell r="R13273">
            <v>20086</v>
          </cell>
          <cell r="AB13273" t="str">
            <v/>
          </cell>
        </row>
        <row r="13274">
          <cell r="R13274">
            <v>24104</v>
          </cell>
          <cell r="AB13274" t="str">
            <v/>
          </cell>
        </row>
        <row r="13275">
          <cell r="R13275">
            <v>14486</v>
          </cell>
          <cell r="AB13275" t="str">
            <v/>
          </cell>
        </row>
        <row r="13276">
          <cell r="R13276">
            <v>16831</v>
          </cell>
          <cell r="AB13276" t="str">
            <v/>
          </cell>
        </row>
        <row r="13277">
          <cell r="R13277">
            <v>15458</v>
          </cell>
          <cell r="AB13277" t="str">
            <v/>
          </cell>
        </row>
        <row r="13278">
          <cell r="R13278">
            <v>31671</v>
          </cell>
          <cell r="AB13278" t="str">
            <v/>
          </cell>
        </row>
        <row r="13279">
          <cell r="R13279">
            <v>47520</v>
          </cell>
          <cell r="AB13279" t="str">
            <v/>
          </cell>
        </row>
        <row r="13280">
          <cell r="R13280">
            <v>38082</v>
          </cell>
          <cell r="AB13280" t="str">
            <v/>
          </cell>
        </row>
        <row r="13281">
          <cell r="R13281">
            <v>51040</v>
          </cell>
          <cell r="AB13281" t="str">
            <v/>
          </cell>
        </row>
        <row r="13282">
          <cell r="R13282">
            <v>19140</v>
          </cell>
          <cell r="AB13282" t="str">
            <v/>
          </cell>
        </row>
        <row r="13283">
          <cell r="R13283">
            <v>89430</v>
          </cell>
          <cell r="AB13283" t="str">
            <v/>
          </cell>
        </row>
        <row r="13284">
          <cell r="R13284">
            <v>15127</v>
          </cell>
          <cell r="AB13284" t="str">
            <v/>
          </cell>
        </row>
        <row r="13285">
          <cell r="R13285">
            <v>14599</v>
          </cell>
          <cell r="AB13285" t="str">
            <v/>
          </cell>
        </row>
        <row r="13286">
          <cell r="R13286">
            <v>7454</v>
          </cell>
          <cell r="AB13286" t="str">
            <v/>
          </cell>
        </row>
        <row r="13287">
          <cell r="R13287">
            <v>36894</v>
          </cell>
          <cell r="AB13287" t="str">
            <v/>
          </cell>
        </row>
        <row r="13288">
          <cell r="R13288">
            <v>14158</v>
          </cell>
          <cell r="AB13288" t="str">
            <v/>
          </cell>
        </row>
        <row r="13289">
          <cell r="R13289">
            <v>48148</v>
          </cell>
          <cell r="AB13289" t="str">
            <v/>
          </cell>
        </row>
        <row r="13290">
          <cell r="R13290">
            <v>25300</v>
          </cell>
          <cell r="AB13290" t="str">
            <v/>
          </cell>
        </row>
        <row r="13291">
          <cell r="R13291">
            <v>28424</v>
          </cell>
          <cell r="AB13291" t="str">
            <v/>
          </cell>
        </row>
        <row r="13292">
          <cell r="R13292">
            <v>25798</v>
          </cell>
          <cell r="AB13292" t="str">
            <v/>
          </cell>
        </row>
        <row r="13293">
          <cell r="R13293">
            <v>12592</v>
          </cell>
          <cell r="AB13293" t="str">
            <v/>
          </cell>
        </row>
        <row r="13294">
          <cell r="R13294">
            <v>18235</v>
          </cell>
          <cell r="AB13294" t="str">
            <v/>
          </cell>
        </row>
        <row r="13295">
          <cell r="R13295">
            <v>21185</v>
          </cell>
          <cell r="AB13295" t="str">
            <v/>
          </cell>
        </row>
        <row r="13296">
          <cell r="R13296">
            <v>17766</v>
          </cell>
          <cell r="AB13296" t="str">
            <v/>
          </cell>
        </row>
        <row r="13297">
          <cell r="R13297">
            <v>3207</v>
          </cell>
          <cell r="AB13297" t="str">
            <v/>
          </cell>
        </row>
        <row r="13298">
          <cell r="R13298">
            <v>23555</v>
          </cell>
          <cell r="AB13298" t="str">
            <v/>
          </cell>
        </row>
        <row r="13299">
          <cell r="R13299">
            <v>47080</v>
          </cell>
          <cell r="AB13299" t="str">
            <v/>
          </cell>
        </row>
        <row r="13300">
          <cell r="R13300">
            <v>0</v>
          </cell>
          <cell r="AB13300" t="str">
            <v/>
          </cell>
        </row>
        <row r="13301">
          <cell r="R13301">
            <v>0</v>
          </cell>
          <cell r="AB13301" t="str">
            <v/>
          </cell>
        </row>
        <row r="13302">
          <cell r="R13302">
            <v>0</v>
          </cell>
          <cell r="AB13302" t="str">
            <v/>
          </cell>
        </row>
        <row r="13303">
          <cell r="R13303">
            <v>0</v>
          </cell>
          <cell r="AB13303" t="str">
            <v/>
          </cell>
        </row>
        <row r="13304">
          <cell r="R13304">
            <v>7813</v>
          </cell>
          <cell r="AB13304" t="str">
            <v/>
          </cell>
        </row>
        <row r="13305">
          <cell r="R13305">
            <v>0</v>
          </cell>
          <cell r="AB13305" t="str">
            <v/>
          </cell>
        </row>
        <row r="13306">
          <cell r="R13306">
            <v>8260</v>
          </cell>
          <cell r="AB13306" t="str">
            <v/>
          </cell>
        </row>
        <row r="13307">
          <cell r="R13307">
            <v>0</v>
          </cell>
          <cell r="AB13307" t="str">
            <v/>
          </cell>
        </row>
        <row r="13308">
          <cell r="R13308">
            <v>0</v>
          </cell>
          <cell r="AB13308" t="str">
            <v/>
          </cell>
        </row>
        <row r="13309">
          <cell r="R13309">
            <v>0</v>
          </cell>
          <cell r="AB13309" t="str">
            <v/>
          </cell>
        </row>
        <row r="13310">
          <cell r="R13310">
            <v>3133</v>
          </cell>
          <cell r="AB13310" t="str">
            <v/>
          </cell>
        </row>
        <row r="13311">
          <cell r="R13311">
            <v>5500</v>
          </cell>
          <cell r="AB13311" t="str">
            <v/>
          </cell>
        </row>
        <row r="13312">
          <cell r="R13312">
            <v>43868</v>
          </cell>
          <cell r="AB13312" t="str">
            <v/>
          </cell>
        </row>
        <row r="13313">
          <cell r="R13313">
            <v>13678</v>
          </cell>
          <cell r="AB13313" t="str">
            <v/>
          </cell>
        </row>
        <row r="13314">
          <cell r="R13314">
            <v>0</v>
          </cell>
          <cell r="AB13314" t="str">
            <v/>
          </cell>
        </row>
        <row r="13315">
          <cell r="R13315">
            <v>26788</v>
          </cell>
          <cell r="AB13315" t="str">
            <v/>
          </cell>
        </row>
        <row r="13316">
          <cell r="R13316">
            <v>13331</v>
          </cell>
          <cell r="AB13316" t="str">
            <v/>
          </cell>
        </row>
        <row r="13317">
          <cell r="R13317">
            <v>15152</v>
          </cell>
          <cell r="AB13317" t="str">
            <v/>
          </cell>
        </row>
        <row r="13318">
          <cell r="R13318">
            <v>5346</v>
          </cell>
          <cell r="AB13318" t="str">
            <v/>
          </cell>
        </row>
        <row r="13319">
          <cell r="R13319">
            <v>0</v>
          </cell>
          <cell r="AB13319" t="str">
            <v/>
          </cell>
        </row>
        <row r="13320">
          <cell r="R13320">
            <v>0</v>
          </cell>
          <cell r="AB13320" t="str">
            <v/>
          </cell>
        </row>
        <row r="13321">
          <cell r="R13321">
            <v>15621911</v>
          </cell>
          <cell r="AB13321" t="str">
            <v/>
          </cell>
        </row>
        <row r="13322">
          <cell r="R13322">
            <v>0</v>
          </cell>
          <cell r="AB13322" t="str">
            <v/>
          </cell>
        </row>
        <row r="13323">
          <cell r="R13323">
            <v>0</v>
          </cell>
          <cell r="AB13323" t="str">
            <v/>
          </cell>
        </row>
        <row r="13324">
          <cell r="R13324">
            <v>13500</v>
          </cell>
          <cell r="AB13324" t="str">
            <v/>
          </cell>
        </row>
        <row r="13325">
          <cell r="R13325">
            <v>14092</v>
          </cell>
          <cell r="AB13325" t="str">
            <v/>
          </cell>
        </row>
        <row r="13326">
          <cell r="R13326">
            <v>24993027</v>
          </cell>
          <cell r="AB13326" t="str">
            <v/>
          </cell>
        </row>
        <row r="13327">
          <cell r="R13327">
            <v>14625</v>
          </cell>
          <cell r="AB13327" t="str">
            <v/>
          </cell>
        </row>
        <row r="13328">
          <cell r="R13328">
            <v>7467</v>
          </cell>
          <cell r="AB13328" t="str">
            <v/>
          </cell>
        </row>
        <row r="13329">
          <cell r="R13329">
            <v>0</v>
          </cell>
          <cell r="AB13329" t="str">
            <v/>
          </cell>
        </row>
        <row r="13330">
          <cell r="R13330">
            <v>0</v>
          </cell>
          <cell r="AB13330" t="str">
            <v/>
          </cell>
        </row>
        <row r="13331">
          <cell r="R13331">
            <v>0</v>
          </cell>
          <cell r="AB13331" t="str">
            <v/>
          </cell>
        </row>
        <row r="13332">
          <cell r="R13332">
            <v>0</v>
          </cell>
          <cell r="AB13332" t="str">
            <v/>
          </cell>
        </row>
        <row r="13333">
          <cell r="R13333">
            <v>37620</v>
          </cell>
          <cell r="AB13333" t="str">
            <v/>
          </cell>
        </row>
        <row r="13334">
          <cell r="R13334">
            <v>55462</v>
          </cell>
          <cell r="AB13334" t="str">
            <v/>
          </cell>
        </row>
        <row r="13335">
          <cell r="R13335">
            <v>64438</v>
          </cell>
          <cell r="AB13335" t="str">
            <v/>
          </cell>
        </row>
        <row r="13336">
          <cell r="R13336">
            <v>0</v>
          </cell>
          <cell r="AB13336" t="str">
            <v/>
          </cell>
        </row>
        <row r="13337">
          <cell r="R13337">
            <v>0</v>
          </cell>
          <cell r="AB13337" t="str">
            <v/>
          </cell>
        </row>
        <row r="13338">
          <cell r="R13338">
            <v>7831</v>
          </cell>
          <cell r="AB13338" t="str">
            <v/>
          </cell>
        </row>
        <row r="13339">
          <cell r="R13339">
            <v>1413</v>
          </cell>
          <cell r="AB13339" t="str">
            <v/>
          </cell>
        </row>
        <row r="13340">
          <cell r="R13340">
            <v>2340</v>
          </cell>
          <cell r="AB13340" t="str">
            <v/>
          </cell>
        </row>
        <row r="13341">
          <cell r="R13341">
            <v>0</v>
          </cell>
          <cell r="AB13341" t="str">
            <v/>
          </cell>
        </row>
        <row r="13342">
          <cell r="R13342">
            <v>0</v>
          </cell>
          <cell r="AB13342" t="str">
            <v/>
          </cell>
        </row>
        <row r="13343">
          <cell r="R13343">
            <v>10382</v>
          </cell>
          <cell r="AB13343" t="str">
            <v/>
          </cell>
        </row>
        <row r="13344">
          <cell r="R13344">
            <v>0</v>
          </cell>
          <cell r="AB13344" t="str">
            <v/>
          </cell>
        </row>
        <row r="13345">
          <cell r="R13345">
            <v>0</v>
          </cell>
          <cell r="AB13345" t="str">
            <v/>
          </cell>
        </row>
        <row r="13346">
          <cell r="R13346">
            <v>0</v>
          </cell>
          <cell r="AB13346" t="str">
            <v/>
          </cell>
        </row>
        <row r="13347">
          <cell r="R13347">
            <v>0</v>
          </cell>
          <cell r="AB13347" t="str">
            <v/>
          </cell>
        </row>
        <row r="13348">
          <cell r="R13348">
            <v>0</v>
          </cell>
          <cell r="AB13348" t="str">
            <v/>
          </cell>
        </row>
        <row r="13349">
          <cell r="R13349">
            <v>0</v>
          </cell>
          <cell r="AB13349" t="str">
            <v/>
          </cell>
        </row>
        <row r="13350">
          <cell r="R13350">
            <v>108790</v>
          </cell>
          <cell r="AB13350" t="str">
            <v/>
          </cell>
        </row>
        <row r="13351">
          <cell r="R13351">
            <v>2821632</v>
          </cell>
          <cell r="AB13351" t="str">
            <v/>
          </cell>
        </row>
        <row r="13352">
          <cell r="R13352">
            <v>224576</v>
          </cell>
          <cell r="AB13352" t="str">
            <v/>
          </cell>
        </row>
        <row r="13353">
          <cell r="R13353">
            <v>1937320</v>
          </cell>
          <cell r="AB13353" t="str">
            <v/>
          </cell>
        </row>
        <row r="13354">
          <cell r="R13354">
            <v>0</v>
          </cell>
          <cell r="AB13354" t="str">
            <v/>
          </cell>
        </row>
        <row r="13355">
          <cell r="R13355">
            <v>167926</v>
          </cell>
          <cell r="AB13355" t="str">
            <v/>
          </cell>
        </row>
        <row r="13356">
          <cell r="R13356">
            <v>48576</v>
          </cell>
          <cell r="AB13356" t="str">
            <v/>
          </cell>
        </row>
        <row r="13357">
          <cell r="R13357">
            <v>7524</v>
          </cell>
          <cell r="AB13357" t="str">
            <v/>
          </cell>
        </row>
        <row r="13358">
          <cell r="R13358">
            <v>6270</v>
          </cell>
          <cell r="AB13358" t="str">
            <v/>
          </cell>
        </row>
        <row r="13359">
          <cell r="R13359">
            <v>5544</v>
          </cell>
          <cell r="AB13359" t="str">
            <v/>
          </cell>
        </row>
        <row r="13360">
          <cell r="R13360">
            <v>11088</v>
          </cell>
          <cell r="AB13360" t="str">
            <v/>
          </cell>
        </row>
        <row r="13361">
          <cell r="R13361">
            <v>0</v>
          </cell>
          <cell r="AB13361" t="str">
            <v/>
          </cell>
        </row>
        <row r="13362">
          <cell r="R13362">
            <v>4620</v>
          </cell>
          <cell r="AB13362" t="str">
            <v/>
          </cell>
        </row>
        <row r="13363">
          <cell r="R13363">
            <v>14091</v>
          </cell>
          <cell r="AB13363" t="str">
            <v/>
          </cell>
        </row>
        <row r="13364">
          <cell r="R13364">
            <v>68376</v>
          </cell>
          <cell r="AB13364" t="str">
            <v/>
          </cell>
        </row>
        <row r="13365">
          <cell r="R13365">
            <v>23793</v>
          </cell>
          <cell r="AB13365" t="str">
            <v/>
          </cell>
        </row>
        <row r="13366">
          <cell r="R13366">
            <v>0</v>
          </cell>
          <cell r="AB13366" t="str">
            <v/>
          </cell>
        </row>
        <row r="13367">
          <cell r="R13367">
            <v>55935</v>
          </cell>
          <cell r="AB13367" t="str">
            <v/>
          </cell>
        </row>
        <row r="13368">
          <cell r="R13368">
            <v>34760</v>
          </cell>
          <cell r="AB13368" t="str">
            <v/>
          </cell>
        </row>
        <row r="13369">
          <cell r="R13369">
            <v>0</v>
          </cell>
          <cell r="AB13369" t="str">
            <v/>
          </cell>
        </row>
        <row r="13370">
          <cell r="R13370">
            <v>3644</v>
          </cell>
          <cell r="AB13370" t="str">
            <v/>
          </cell>
        </row>
        <row r="13371">
          <cell r="R13371">
            <v>5046</v>
          </cell>
          <cell r="AB13371" t="str">
            <v/>
          </cell>
        </row>
        <row r="13372">
          <cell r="R13372">
            <v>49401</v>
          </cell>
          <cell r="AB13372" t="str">
            <v/>
          </cell>
        </row>
        <row r="13373">
          <cell r="R13373">
            <v>87582</v>
          </cell>
          <cell r="AB13373" t="str">
            <v/>
          </cell>
        </row>
        <row r="13374">
          <cell r="R13374">
            <v>92774</v>
          </cell>
          <cell r="AB13374" t="str">
            <v/>
          </cell>
        </row>
        <row r="13375">
          <cell r="R13375">
            <v>46145</v>
          </cell>
          <cell r="AB13375" t="str">
            <v/>
          </cell>
        </row>
        <row r="13376">
          <cell r="R13376">
            <v>48840</v>
          </cell>
          <cell r="AB13376" t="str">
            <v/>
          </cell>
        </row>
        <row r="13377">
          <cell r="R13377">
            <v>66055</v>
          </cell>
          <cell r="AB13377" t="str">
            <v/>
          </cell>
        </row>
        <row r="13378">
          <cell r="R13378">
            <v>0</v>
          </cell>
          <cell r="AB13378" t="str">
            <v/>
          </cell>
        </row>
        <row r="13379">
          <cell r="R13379">
            <v>0</v>
          </cell>
          <cell r="AB13379" t="str">
            <v/>
          </cell>
        </row>
        <row r="13380">
          <cell r="R13380">
            <v>18590</v>
          </cell>
          <cell r="AB13380" t="str">
            <v/>
          </cell>
        </row>
        <row r="13381">
          <cell r="R13381">
            <v>18480</v>
          </cell>
          <cell r="AB13381" t="str">
            <v/>
          </cell>
        </row>
        <row r="13382">
          <cell r="R13382">
            <v>18480</v>
          </cell>
          <cell r="AB13382" t="str">
            <v/>
          </cell>
        </row>
        <row r="13383">
          <cell r="R13383">
            <v>2955</v>
          </cell>
          <cell r="AB13383" t="str">
            <v/>
          </cell>
        </row>
        <row r="13384">
          <cell r="R13384">
            <v>578</v>
          </cell>
          <cell r="AB13384" t="str">
            <v/>
          </cell>
        </row>
        <row r="13385">
          <cell r="R13385">
            <v>0</v>
          </cell>
          <cell r="AB13385" t="str">
            <v/>
          </cell>
        </row>
        <row r="13386">
          <cell r="R13386">
            <v>0</v>
          </cell>
          <cell r="AB13386" t="str">
            <v/>
          </cell>
        </row>
        <row r="13387">
          <cell r="R13387">
            <v>0</v>
          </cell>
          <cell r="AB13387" t="str">
            <v/>
          </cell>
        </row>
        <row r="13388">
          <cell r="R13388">
            <v>0</v>
          </cell>
          <cell r="AB13388" t="str">
            <v/>
          </cell>
        </row>
        <row r="13389">
          <cell r="R13389">
            <v>0</v>
          </cell>
          <cell r="AB13389" t="str">
            <v/>
          </cell>
        </row>
        <row r="13390">
          <cell r="R13390">
            <v>0</v>
          </cell>
          <cell r="AB13390" t="str">
            <v/>
          </cell>
        </row>
        <row r="13391">
          <cell r="R13391">
            <v>2486</v>
          </cell>
          <cell r="AB13391" t="str">
            <v/>
          </cell>
        </row>
        <row r="13392">
          <cell r="R13392">
            <v>38292</v>
          </cell>
          <cell r="AB13392" t="str">
            <v/>
          </cell>
        </row>
        <row r="13393">
          <cell r="R13393">
            <v>3072</v>
          </cell>
          <cell r="AB13393" t="str">
            <v/>
          </cell>
        </row>
        <row r="13394">
          <cell r="R13394">
            <v>0</v>
          </cell>
          <cell r="AB13394" t="str">
            <v/>
          </cell>
        </row>
        <row r="13395">
          <cell r="R13395">
            <v>0</v>
          </cell>
          <cell r="AB13395" t="str">
            <v/>
          </cell>
        </row>
        <row r="13396">
          <cell r="R13396">
            <v>636</v>
          </cell>
          <cell r="AB13396" t="str">
            <v/>
          </cell>
        </row>
        <row r="13397">
          <cell r="R13397">
            <v>7968</v>
          </cell>
          <cell r="AB13397" t="str">
            <v/>
          </cell>
        </row>
        <row r="13398">
          <cell r="R13398">
            <v>0</v>
          </cell>
          <cell r="AB13398" t="str">
            <v/>
          </cell>
        </row>
        <row r="13399">
          <cell r="R13399">
            <v>4068</v>
          </cell>
          <cell r="AB13399" t="str">
            <v/>
          </cell>
        </row>
        <row r="13400">
          <cell r="R13400">
            <v>50940</v>
          </cell>
          <cell r="AB13400" t="str">
            <v/>
          </cell>
        </row>
        <row r="13401">
          <cell r="R13401">
            <v>65247</v>
          </cell>
          <cell r="AB13401" t="str">
            <v/>
          </cell>
        </row>
        <row r="13402">
          <cell r="R13402">
            <v>652442</v>
          </cell>
          <cell r="AB13402" t="str">
            <v/>
          </cell>
        </row>
        <row r="13403">
          <cell r="R13403">
            <v>0</v>
          </cell>
          <cell r="AB13403" t="str">
            <v/>
          </cell>
        </row>
        <row r="13404">
          <cell r="R13404">
            <v>11774</v>
          </cell>
          <cell r="AB13404" t="str">
            <v/>
          </cell>
        </row>
        <row r="13405">
          <cell r="R13405">
            <v>117733</v>
          </cell>
          <cell r="AB13405" t="str">
            <v/>
          </cell>
        </row>
        <row r="13406">
          <cell r="R13406">
            <v>86499</v>
          </cell>
          <cell r="AB13406" t="str">
            <v/>
          </cell>
        </row>
        <row r="13407">
          <cell r="R13407">
            <v>865025</v>
          </cell>
          <cell r="AB13407" t="str">
            <v/>
          </cell>
        </row>
        <row r="13408">
          <cell r="R13408">
            <v>125387</v>
          </cell>
          <cell r="AB13408" t="str">
            <v/>
          </cell>
        </row>
        <row r="13409">
          <cell r="R13409">
            <v>10031</v>
          </cell>
          <cell r="AB13409" t="str">
            <v/>
          </cell>
        </row>
        <row r="13410">
          <cell r="R13410">
            <v>28754</v>
          </cell>
          <cell r="AB13410" t="str">
            <v/>
          </cell>
        </row>
        <row r="13411">
          <cell r="R13411">
            <v>2283</v>
          </cell>
          <cell r="AB13411" t="str">
            <v/>
          </cell>
        </row>
        <row r="13412">
          <cell r="R13412">
            <v>0</v>
          </cell>
          <cell r="AB13412" t="str">
            <v/>
          </cell>
        </row>
        <row r="13413">
          <cell r="R13413">
            <v>0</v>
          </cell>
          <cell r="AB13413" t="str">
            <v/>
          </cell>
        </row>
        <row r="13414">
          <cell r="R13414">
            <v>13806</v>
          </cell>
          <cell r="AB13414" t="str">
            <v/>
          </cell>
        </row>
        <row r="13415">
          <cell r="R13415">
            <v>172359</v>
          </cell>
          <cell r="AB13415" t="str">
            <v/>
          </cell>
        </row>
        <row r="13416">
          <cell r="R13416">
            <v>14080</v>
          </cell>
          <cell r="AB13416" t="str">
            <v/>
          </cell>
        </row>
        <row r="13417">
          <cell r="R13417">
            <v>3525</v>
          </cell>
          <cell r="AB13417" t="str">
            <v/>
          </cell>
        </row>
        <row r="13418">
          <cell r="R13418">
            <v>953</v>
          </cell>
          <cell r="AB13418" t="str">
            <v/>
          </cell>
        </row>
        <row r="13419">
          <cell r="R13419">
            <v>3370</v>
          </cell>
          <cell r="AB13419" t="str">
            <v/>
          </cell>
        </row>
        <row r="13420">
          <cell r="R13420">
            <v>0</v>
          </cell>
          <cell r="AB13420" t="str">
            <v/>
          </cell>
        </row>
        <row r="13421">
          <cell r="R13421">
            <v>2761</v>
          </cell>
          <cell r="AB13421" t="str">
            <v/>
          </cell>
        </row>
        <row r="13422">
          <cell r="R13422">
            <v>10207</v>
          </cell>
          <cell r="AB13422" t="str">
            <v/>
          </cell>
        </row>
        <row r="13423">
          <cell r="R13423">
            <v>79769</v>
          </cell>
          <cell r="AB13423" t="str">
            <v/>
          </cell>
        </row>
        <row r="13424">
          <cell r="R13424">
            <v>12462</v>
          </cell>
          <cell r="AB13424" t="str">
            <v/>
          </cell>
        </row>
        <row r="13425">
          <cell r="R13425">
            <v>103933</v>
          </cell>
          <cell r="AB13425" t="str">
            <v/>
          </cell>
        </row>
        <row r="13426">
          <cell r="R13426">
            <v>748</v>
          </cell>
          <cell r="AB13426" t="str">
            <v/>
          </cell>
        </row>
        <row r="13427">
          <cell r="R13427">
            <v>3798</v>
          </cell>
          <cell r="AB13427" t="str">
            <v/>
          </cell>
        </row>
        <row r="13428">
          <cell r="R13428">
            <v>2982</v>
          </cell>
          <cell r="AB13428" t="str">
            <v/>
          </cell>
        </row>
        <row r="13429">
          <cell r="R13429">
            <v>1027</v>
          </cell>
          <cell r="AB13429" t="str">
            <v/>
          </cell>
        </row>
        <row r="13430">
          <cell r="R13430">
            <v>14005</v>
          </cell>
          <cell r="AB13430" t="str">
            <v/>
          </cell>
        </row>
        <row r="13431">
          <cell r="R13431">
            <v>0</v>
          </cell>
          <cell r="AB13431" t="str">
            <v/>
          </cell>
        </row>
        <row r="13432">
          <cell r="R13432">
            <v>77748</v>
          </cell>
          <cell r="AB13432" t="str">
            <v/>
          </cell>
        </row>
        <row r="13433">
          <cell r="R13433">
            <v>0</v>
          </cell>
          <cell r="AB13433" t="str">
            <v/>
          </cell>
        </row>
        <row r="13434">
          <cell r="R13434">
            <v>106886</v>
          </cell>
          <cell r="AB13434" t="str">
            <v/>
          </cell>
        </row>
        <row r="13435">
          <cell r="R13435">
            <v>7359</v>
          </cell>
          <cell r="AB13435" t="str">
            <v/>
          </cell>
        </row>
        <row r="13436">
          <cell r="R13436">
            <v>3788</v>
          </cell>
          <cell r="AB13436" t="str">
            <v/>
          </cell>
        </row>
        <row r="13437">
          <cell r="R13437">
            <v>1990</v>
          </cell>
          <cell r="AB13437" t="str">
            <v/>
          </cell>
        </row>
        <row r="13438">
          <cell r="R13438">
            <v>34885</v>
          </cell>
          <cell r="AB13438" t="str">
            <v/>
          </cell>
        </row>
        <row r="13439">
          <cell r="R13439">
            <v>3403</v>
          </cell>
          <cell r="AB13439" t="str">
            <v/>
          </cell>
        </row>
        <row r="13440">
          <cell r="R13440">
            <v>0</v>
          </cell>
          <cell r="AB13440" t="str">
            <v/>
          </cell>
        </row>
        <row r="13441">
          <cell r="R13441">
            <v>6000</v>
          </cell>
          <cell r="AB13441" t="str">
            <v/>
          </cell>
        </row>
        <row r="13442">
          <cell r="R13442">
            <v>0</v>
          </cell>
          <cell r="AB13442" t="str">
            <v/>
          </cell>
        </row>
        <row r="13443">
          <cell r="R13443">
            <v>0</v>
          </cell>
          <cell r="AB13443" t="str">
            <v/>
          </cell>
        </row>
        <row r="13444">
          <cell r="R13444">
            <v>0</v>
          </cell>
          <cell r="AB13444" t="str">
            <v/>
          </cell>
        </row>
        <row r="13445">
          <cell r="R13445">
            <v>0</v>
          </cell>
          <cell r="AB13445" t="str">
            <v/>
          </cell>
        </row>
        <row r="13446">
          <cell r="R13446">
            <v>0</v>
          </cell>
          <cell r="AB13446" t="str">
            <v/>
          </cell>
        </row>
        <row r="13447">
          <cell r="R13447">
            <v>0</v>
          </cell>
          <cell r="AB13447" t="str">
            <v/>
          </cell>
        </row>
        <row r="13448">
          <cell r="R13448">
            <v>12580</v>
          </cell>
          <cell r="AB13448" t="str">
            <v/>
          </cell>
        </row>
        <row r="13449">
          <cell r="R13449">
            <v>86004</v>
          </cell>
          <cell r="AB13449" t="str">
            <v/>
          </cell>
        </row>
        <row r="13450">
          <cell r="R13450">
            <v>15921</v>
          </cell>
          <cell r="AB13450" t="str">
            <v/>
          </cell>
        </row>
        <row r="13451">
          <cell r="R13451">
            <v>0</v>
          </cell>
          <cell r="AB13451" t="str">
            <v/>
          </cell>
        </row>
        <row r="13452">
          <cell r="R13452">
            <v>0</v>
          </cell>
          <cell r="AB13452" t="str">
            <v/>
          </cell>
        </row>
        <row r="13453">
          <cell r="R13453">
            <v>82464</v>
          </cell>
          <cell r="AB13453" t="str">
            <v/>
          </cell>
        </row>
        <row r="13454">
          <cell r="R13454">
            <v>58871</v>
          </cell>
          <cell r="AB13454" t="str">
            <v/>
          </cell>
        </row>
        <row r="13455">
          <cell r="R13455">
            <v>0</v>
          </cell>
          <cell r="AB13455" t="str">
            <v/>
          </cell>
        </row>
        <row r="13456">
          <cell r="R13456">
            <v>0</v>
          </cell>
          <cell r="AB13456" t="str">
            <v/>
          </cell>
        </row>
        <row r="13457">
          <cell r="R13457">
            <v>0</v>
          </cell>
          <cell r="AB13457" t="str">
            <v/>
          </cell>
        </row>
        <row r="13458">
          <cell r="R13458">
            <v>0</v>
          </cell>
          <cell r="AB13458" t="str">
            <v/>
          </cell>
        </row>
        <row r="13459">
          <cell r="R13459">
            <v>0</v>
          </cell>
          <cell r="AB13459" t="str">
            <v/>
          </cell>
        </row>
        <row r="13460">
          <cell r="R13460">
            <v>0</v>
          </cell>
          <cell r="AB13460" t="str">
            <v/>
          </cell>
        </row>
        <row r="13461">
          <cell r="R13461">
            <v>0</v>
          </cell>
          <cell r="AB13461" t="str">
            <v/>
          </cell>
        </row>
        <row r="13462">
          <cell r="R13462">
            <v>4945</v>
          </cell>
          <cell r="AB13462" t="str">
            <v/>
          </cell>
        </row>
        <row r="13463">
          <cell r="R13463">
            <v>6308</v>
          </cell>
          <cell r="AB13463" t="str">
            <v/>
          </cell>
        </row>
        <row r="13464">
          <cell r="R13464">
            <v>7842</v>
          </cell>
          <cell r="AB13464" t="str">
            <v/>
          </cell>
        </row>
        <row r="13465">
          <cell r="R13465">
            <v>17563</v>
          </cell>
          <cell r="AB13465" t="str">
            <v/>
          </cell>
        </row>
        <row r="13466">
          <cell r="R13466">
            <v>13127</v>
          </cell>
          <cell r="AB13466" t="str">
            <v/>
          </cell>
        </row>
        <row r="13467">
          <cell r="R13467">
            <v>11781</v>
          </cell>
          <cell r="AB13467" t="str">
            <v/>
          </cell>
        </row>
        <row r="13468">
          <cell r="R13468">
            <v>3871</v>
          </cell>
          <cell r="AB13468" t="str">
            <v/>
          </cell>
        </row>
        <row r="13469">
          <cell r="R13469">
            <v>5385</v>
          </cell>
          <cell r="AB13469" t="str">
            <v/>
          </cell>
        </row>
        <row r="13470">
          <cell r="R13470">
            <v>5929</v>
          </cell>
          <cell r="AB13470" t="str">
            <v/>
          </cell>
        </row>
        <row r="13471">
          <cell r="R13471">
            <v>14642</v>
          </cell>
          <cell r="AB13471" t="str">
            <v/>
          </cell>
        </row>
        <row r="13472">
          <cell r="R13472">
            <v>2535</v>
          </cell>
          <cell r="AB13472" t="str">
            <v/>
          </cell>
        </row>
        <row r="13473">
          <cell r="R13473">
            <v>1284</v>
          </cell>
          <cell r="AB13473" t="str">
            <v/>
          </cell>
        </row>
        <row r="13474">
          <cell r="R13474">
            <v>4572</v>
          </cell>
          <cell r="AB13474" t="str">
            <v/>
          </cell>
        </row>
        <row r="13475">
          <cell r="R13475">
            <v>13969</v>
          </cell>
          <cell r="AB13475" t="str">
            <v/>
          </cell>
        </row>
        <row r="13476">
          <cell r="R13476">
            <v>9029</v>
          </cell>
          <cell r="AB13476" t="str">
            <v/>
          </cell>
        </row>
        <row r="13477">
          <cell r="R13477">
            <v>31808</v>
          </cell>
          <cell r="AB13477" t="str">
            <v/>
          </cell>
        </row>
        <row r="13478">
          <cell r="R13478">
            <v>9486</v>
          </cell>
          <cell r="AB13478" t="str">
            <v/>
          </cell>
        </row>
        <row r="13479">
          <cell r="R13479">
            <v>0</v>
          </cell>
          <cell r="AB13479" t="str">
            <v/>
          </cell>
        </row>
        <row r="13480">
          <cell r="R13480">
            <v>21175</v>
          </cell>
          <cell r="AB13480" t="str">
            <v/>
          </cell>
        </row>
        <row r="13481">
          <cell r="R13481">
            <v>4048</v>
          </cell>
          <cell r="AB13481" t="str">
            <v/>
          </cell>
        </row>
        <row r="13482">
          <cell r="R13482">
            <v>11440</v>
          </cell>
          <cell r="AB13482" t="str">
            <v/>
          </cell>
        </row>
        <row r="13483">
          <cell r="R13483">
            <v>21006</v>
          </cell>
          <cell r="AB13483" t="str">
            <v/>
          </cell>
        </row>
        <row r="13484">
          <cell r="R13484">
            <v>0</v>
          </cell>
          <cell r="AB13484" t="str">
            <v/>
          </cell>
        </row>
        <row r="13485">
          <cell r="R13485">
            <v>0</v>
          </cell>
          <cell r="AB13485" t="str">
            <v/>
          </cell>
        </row>
        <row r="13486">
          <cell r="R13486">
            <v>5000</v>
          </cell>
          <cell r="AB13486" t="str">
            <v/>
          </cell>
        </row>
        <row r="13487">
          <cell r="R13487">
            <v>4301</v>
          </cell>
          <cell r="AB13487" t="str">
            <v/>
          </cell>
        </row>
        <row r="13488">
          <cell r="R13488">
            <v>14229</v>
          </cell>
          <cell r="AB13488" t="str">
            <v/>
          </cell>
        </row>
        <row r="13489">
          <cell r="R13489">
            <v>0</v>
          </cell>
          <cell r="AB13489" t="str">
            <v/>
          </cell>
        </row>
        <row r="13490">
          <cell r="R13490">
            <v>0</v>
          </cell>
          <cell r="AB13490" t="str">
            <v/>
          </cell>
        </row>
        <row r="13491">
          <cell r="R13491">
            <v>0</v>
          </cell>
          <cell r="AB13491" t="str">
            <v/>
          </cell>
        </row>
        <row r="13492">
          <cell r="R13492">
            <v>4269</v>
          </cell>
          <cell r="AB13492" t="str">
            <v/>
          </cell>
        </row>
        <row r="13493">
          <cell r="R13493">
            <v>50312</v>
          </cell>
          <cell r="AB13493" t="str">
            <v/>
          </cell>
        </row>
        <row r="13494">
          <cell r="R13494">
            <v>15462</v>
          </cell>
          <cell r="AB13494" t="str">
            <v/>
          </cell>
        </row>
        <row r="13495">
          <cell r="R13495">
            <v>0</v>
          </cell>
          <cell r="AB13495" t="str">
            <v/>
          </cell>
        </row>
        <row r="13496">
          <cell r="R13496">
            <v>0</v>
          </cell>
          <cell r="AB13496" t="str">
            <v/>
          </cell>
        </row>
        <row r="13497">
          <cell r="R13497">
            <v>15347</v>
          </cell>
          <cell r="AB13497" t="str">
            <v/>
          </cell>
        </row>
        <row r="13498">
          <cell r="R13498">
            <v>46800</v>
          </cell>
          <cell r="AB13498" t="str">
            <v/>
          </cell>
        </row>
        <row r="13499">
          <cell r="R13499">
            <v>1944</v>
          </cell>
          <cell r="AB13499" t="str">
            <v/>
          </cell>
        </row>
        <row r="13500">
          <cell r="R13500">
            <v>0</v>
          </cell>
          <cell r="AB13500" t="str">
            <v/>
          </cell>
        </row>
        <row r="13501">
          <cell r="R13501">
            <v>0</v>
          </cell>
          <cell r="AB13501" t="str">
            <v/>
          </cell>
        </row>
        <row r="13502">
          <cell r="R13502">
            <v>0</v>
          </cell>
          <cell r="AB13502" t="str">
            <v/>
          </cell>
        </row>
        <row r="13503">
          <cell r="R13503">
            <v>546</v>
          </cell>
          <cell r="AB13503" t="str">
            <v/>
          </cell>
        </row>
        <row r="13504">
          <cell r="R13504">
            <v>0</v>
          </cell>
          <cell r="AB13504" t="str">
            <v/>
          </cell>
        </row>
        <row r="13505">
          <cell r="R13505">
            <v>0</v>
          </cell>
          <cell r="AB13505" t="str">
            <v/>
          </cell>
        </row>
        <row r="13506">
          <cell r="R13506">
            <v>0</v>
          </cell>
          <cell r="AB13506" t="str">
            <v/>
          </cell>
        </row>
        <row r="13507">
          <cell r="R13507">
            <v>5000</v>
          </cell>
          <cell r="AB13507" t="str">
            <v/>
          </cell>
        </row>
        <row r="13508">
          <cell r="R13508">
            <v>44903</v>
          </cell>
          <cell r="AB13508" t="str">
            <v/>
          </cell>
        </row>
        <row r="13509">
          <cell r="R13509">
            <v>9486</v>
          </cell>
          <cell r="AB13509" t="str">
            <v/>
          </cell>
        </row>
        <row r="13510">
          <cell r="R13510">
            <v>2664</v>
          </cell>
          <cell r="AB13510" t="str">
            <v/>
          </cell>
        </row>
        <row r="13511">
          <cell r="R13511">
            <v>3520</v>
          </cell>
          <cell r="AB13511" t="str">
            <v/>
          </cell>
        </row>
        <row r="13512">
          <cell r="R13512">
            <v>6336</v>
          </cell>
          <cell r="AB13512" t="str">
            <v/>
          </cell>
        </row>
        <row r="13513">
          <cell r="R13513">
            <v>23584</v>
          </cell>
          <cell r="AB13513" t="str">
            <v/>
          </cell>
        </row>
        <row r="13514">
          <cell r="R13514">
            <v>36432</v>
          </cell>
          <cell r="AB13514" t="str">
            <v/>
          </cell>
        </row>
        <row r="13515">
          <cell r="R13515">
            <v>17322</v>
          </cell>
          <cell r="AB13515" t="str">
            <v/>
          </cell>
        </row>
        <row r="13516">
          <cell r="R13516">
            <v>51920</v>
          </cell>
          <cell r="AB13516" t="str">
            <v/>
          </cell>
        </row>
        <row r="13517">
          <cell r="R13517">
            <v>9566</v>
          </cell>
          <cell r="AB13517" t="str">
            <v/>
          </cell>
        </row>
        <row r="13518">
          <cell r="R13518">
            <v>0</v>
          </cell>
          <cell r="AB13518" t="str">
            <v/>
          </cell>
        </row>
        <row r="13519">
          <cell r="R13519">
            <v>0</v>
          </cell>
          <cell r="AB13519" t="str">
            <v/>
          </cell>
        </row>
        <row r="13520">
          <cell r="R13520">
            <v>0</v>
          </cell>
          <cell r="AB13520" t="str">
            <v/>
          </cell>
        </row>
        <row r="13521">
          <cell r="R13521">
            <v>0</v>
          </cell>
          <cell r="AB13521" t="str">
            <v/>
          </cell>
        </row>
        <row r="13522">
          <cell r="R13522">
            <v>0</v>
          </cell>
          <cell r="AB13522" t="str">
            <v/>
          </cell>
        </row>
        <row r="13523">
          <cell r="R13523">
            <v>36353</v>
          </cell>
          <cell r="AB13523" t="str">
            <v/>
          </cell>
        </row>
        <row r="13524">
          <cell r="R13524">
            <v>4558</v>
          </cell>
          <cell r="AB13524" t="str">
            <v/>
          </cell>
        </row>
        <row r="13525">
          <cell r="R13525">
            <v>21344</v>
          </cell>
          <cell r="AB13525" t="str">
            <v/>
          </cell>
        </row>
        <row r="13526">
          <cell r="R13526">
            <v>7928</v>
          </cell>
          <cell r="AB13526" t="str">
            <v/>
          </cell>
        </row>
        <row r="13527">
          <cell r="R13527">
            <v>57427</v>
          </cell>
          <cell r="AB13527" t="str">
            <v/>
          </cell>
        </row>
        <row r="13528">
          <cell r="R13528">
            <v>1284</v>
          </cell>
          <cell r="AB13528" t="str">
            <v/>
          </cell>
        </row>
        <row r="13529">
          <cell r="R13529">
            <v>30492</v>
          </cell>
          <cell r="AB13529" t="str">
            <v/>
          </cell>
        </row>
        <row r="13530">
          <cell r="R13530">
            <v>4616</v>
          </cell>
          <cell r="AB13530" t="str">
            <v/>
          </cell>
        </row>
        <row r="13531">
          <cell r="R13531">
            <v>28501</v>
          </cell>
          <cell r="AB13531" t="str">
            <v/>
          </cell>
        </row>
        <row r="13532">
          <cell r="R13532">
            <v>28779</v>
          </cell>
          <cell r="AB13532" t="str">
            <v/>
          </cell>
        </row>
        <row r="13533">
          <cell r="R13533">
            <v>1252</v>
          </cell>
          <cell r="AB13533" t="str">
            <v/>
          </cell>
        </row>
        <row r="13534">
          <cell r="R13534">
            <v>4457</v>
          </cell>
          <cell r="AB13534" t="str">
            <v/>
          </cell>
        </row>
        <row r="13535">
          <cell r="R13535">
            <v>13770</v>
          </cell>
          <cell r="AB13535" t="str">
            <v/>
          </cell>
        </row>
        <row r="13536">
          <cell r="R13536">
            <v>49031</v>
          </cell>
          <cell r="AB13536" t="str">
            <v/>
          </cell>
        </row>
        <row r="13537">
          <cell r="R13537">
            <v>55876</v>
          </cell>
          <cell r="AB13537" t="str">
            <v/>
          </cell>
        </row>
        <row r="13538">
          <cell r="R13538">
            <v>24908</v>
          </cell>
          <cell r="AB13538" t="str">
            <v/>
          </cell>
        </row>
        <row r="13539">
          <cell r="R13539">
            <v>815</v>
          </cell>
          <cell r="AB13539" t="str">
            <v/>
          </cell>
        </row>
        <row r="13540">
          <cell r="R13540">
            <v>2930</v>
          </cell>
          <cell r="AB13540" t="str">
            <v/>
          </cell>
        </row>
        <row r="13541">
          <cell r="R13541">
            <v>27824</v>
          </cell>
          <cell r="AB13541" t="str">
            <v/>
          </cell>
        </row>
        <row r="13542">
          <cell r="R13542">
            <v>47154</v>
          </cell>
          <cell r="AB13542" t="str">
            <v/>
          </cell>
        </row>
        <row r="13543">
          <cell r="R13543">
            <v>3462</v>
          </cell>
          <cell r="AB13543" t="str">
            <v/>
          </cell>
        </row>
        <row r="13544">
          <cell r="R13544">
            <v>963</v>
          </cell>
          <cell r="AB13544" t="str">
            <v/>
          </cell>
        </row>
        <row r="13545">
          <cell r="R13545">
            <v>63786</v>
          </cell>
          <cell r="AB13545" t="str">
            <v/>
          </cell>
        </row>
        <row r="13546">
          <cell r="R13546">
            <v>7740</v>
          </cell>
          <cell r="AB13546" t="str">
            <v/>
          </cell>
        </row>
        <row r="13547">
          <cell r="R13547">
            <v>4627</v>
          </cell>
          <cell r="AB13547" t="str">
            <v/>
          </cell>
        </row>
        <row r="13548">
          <cell r="R13548">
            <v>18030</v>
          </cell>
          <cell r="AB13548" t="str">
            <v/>
          </cell>
        </row>
        <row r="13549">
          <cell r="R13549">
            <v>3854</v>
          </cell>
          <cell r="AB13549" t="str">
            <v/>
          </cell>
        </row>
        <row r="13550">
          <cell r="R13550">
            <v>1014</v>
          </cell>
          <cell r="AB13550" t="str">
            <v/>
          </cell>
        </row>
        <row r="13551">
          <cell r="R13551">
            <v>51143</v>
          </cell>
          <cell r="AB13551" t="str">
            <v/>
          </cell>
        </row>
        <row r="13552">
          <cell r="R13552">
            <v>10735</v>
          </cell>
          <cell r="AB13552" t="str">
            <v/>
          </cell>
        </row>
        <row r="13553">
          <cell r="R13553">
            <v>2824</v>
          </cell>
          <cell r="AB13553" t="str">
            <v/>
          </cell>
        </row>
        <row r="13554">
          <cell r="R13554">
            <v>77284</v>
          </cell>
          <cell r="AB13554" t="str">
            <v/>
          </cell>
        </row>
        <row r="13555">
          <cell r="R13555">
            <v>2408</v>
          </cell>
          <cell r="AB13555" t="str">
            <v/>
          </cell>
        </row>
        <row r="13556">
          <cell r="R13556">
            <v>9150</v>
          </cell>
          <cell r="AB13556" t="str">
            <v/>
          </cell>
        </row>
        <row r="13557">
          <cell r="R13557">
            <v>18073</v>
          </cell>
          <cell r="AB13557" t="str">
            <v/>
          </cell>
        </row>
        <row r="13558">
          <cell r="R13558">
            <v>31569</v>
          </cell>
          <cell r="AB13558" t="str">
            <v/>
          </cell>
        </row>
        <row r="13559">
          <cell r="R13559">
            <v>2696</v>
          </cell>
          <cell r="AB13559" t="str">
            <v/>
          </cell>
        </row>
        <row r="13560">
          <cell r="R13560">
            <v>9785</v>
          </cell>
          <cell r="AB13560" t="str">
            <v/>
          </cell>
        </row>
        <row r="13561">
          <cell r="R13561">
            <v>49274</v>
          </cell>
          <cell r="AB13561" t="str">
            <v/>
          </cell>
        </row>
        <row r="13562">
          <cell r="R13562">
            <v>8699</v>
          </cell>
          <cell r="AB13562" t="str">
            <v/>
          </cell>
        </row>
        <row r="13563">
          <cell r="R13563">
            <v>57066</v>
          </cell>
          <cell r="AB13563" t="str">
            <v/>
          </cell>
        </row>
        <row r="13564">
          <cell r="R13564">
            <v>20119</v>
          </cell>
          <cell r="AB13564" t="str">
            <v/>
          </cell>
        </row>
        <row r="13565">
          <cell r="R13565">
            <v>13251</v>
          </cell>
          <cell r="AB13565" t="str">
            <v/>
          </cell>
        </row>
        <row r="13566">
          <cell r="R13566">
            <v>1220</v>
          </cell>
          <cell r="AB13566" t="str">
            <v/>
          </cell>
        </row>
        <row r="13567">
          <cell r="R13567">
            <v>48088</v>
          </cell>
          <cell r="AB13567" t="str">
            <v/>
          </cell>
        </row>
        <row r="13568">
          <cell r="R13568">
            <v>4426</v>
          </cell>
          <cell r="AB13568" t="str">
            <v/>
          </cell>
        </row>
        <row r="13569">
          <cell r="R13569">
            <v>36998</v>
          </cell>
          <cell r="AB13569" t="str">
            <v/>
          </cell>
        </row>
        <row r="13570">
          <cell r="R13570">
            <v>67450</v>
          </cell>
          <cell r="AB13570" t="str">
            <v/>
          </cell>
        </row>
        <row r="13571">
          <cell r="R13571">
            <v>3896</v>
          </cell>
          <cell r="AB13571" t="str">
            <v/>
          </cell>
        </row>
        <row r="13572">
          <cell r="R13572">
            <v>7004</v>
          </cell>
          <cell r="AB13572" t="str">
            <v/>
          </cell>
        </row>
        <row r="13573">
          <cell r="R13573">
            <v>1948</v>
          </cell>
          <cell r="AB13573" t="str">
            <v/>
          </cell>
        </row>
        <row r="13574">
          <cell r="R13574">
            <v>0</v>
          </cell>
          <cell r="AB13574" t="str">
            <v/>
          </cell>
        </row>
        <row r="13575">
          <cell r="R13575">
            <v>0</v>
          </cell>
          <cell r="AB13575" t="str">
            <v/>
          </cell>
        </row>
        <row r="13576">
          <cell r="R13576">
            <v>1381</v>
          </cell>
          <cell r="AB13576" t="str">
            <v/>
          </cell>
        </row>
        <row r="13577">
          <cell r="R13577">
            <v>4965</v>
          </cell>
          <cell r="AB13577" t="str">
            <v/>
          </cell>
        </row>
        <row r="13578">
          <cell r="R13578">
            <v>0</v>
          </cell>
          <cell r="AB13578" t="str">
            <v/>
          </cell>
        </row>
        <row r="13579">
          <cell r="R13579">
            <v>0</v>
          </cell>
          <cell r="AB13579" t="str">
            <v/>
          </cell>
        </row>
        <row r="13580">
          <cell r="R13580">
            <v>0</v>
          </cell>
          <cell r="AB13580" t="str">
            <v/>
          </cell>
        </row>
        <row r="13581">
          <cell r="R13581">
            <v>0</v>
          </cell>
          <cell r="AB13581" t="str">
            <v/>
          </cell>
        </row>
        <row r="13582">
          <cell r="R13582">
            <v>0</v>
          </cell>
          <cell r="AB13582" t="str">
            <v/>
          </cell>
        </row>
        <row r="13583">
          <cell r="R13583">
            <v>43602</v>
          </cell>
          <cell r="AB13583" t="str">
            <v/>
          </cell>
        </row>
        <row r="13584">
          <cell r="R13584">
            <v>3756</v>
          </cell>
          <cell r="AB13584" t="str">
            <v/>
          </cell>
        </row>
        <row r="13585">
          <cell r="R13585">
            <v>78096</v>
          </cell>
          <cell r="AB13585" t="str">
            <v/>
          </cell>
        </row>
        <row r="13586">
          <cell r="R13586">
            <v>13501</v>
          </cell>
          <cell r="AB13586" t="str">
            <v/>
          </cell>
        </row>
        <row r="13587">
          <cell r="R13587">
            <v>6873</v>
          </cell>
          <cell r="AB13587" t="str">
            <v/>
          </cell>
        </row>
        <row r="13588">
          <cell r="R13588">
            <v>1894</v>
          </cell>
          <cell r="AB13588" t="str">
            <v/>
          </cell>
        </row>
        <row r="13589">
          <cell r="R13589">
            <v>17473</v>
          </cell>
          <cell r="AB13589" t="str">
            <v/>
          </cell>
        </row>
        <row r="13590">
          <cell r="R13590">
            <v>6756</v>
          </cell>
          <cell r="AB13590" t="str">
            <v/>
          </cell>
        </row>
        <row r="13591">
          <cell r="R13591">
            <v>4815</v>
          </cell>
          <cell r="AB13591" t="str">
            <v/>
          </cell>
        </row>
        <row r="13592">
          <cell r="R13592">
            <v>0</v>
          </cell>
          <cell r="AB13592" t="str">
            <v/>
          </cell>
        </row>
        <row r="13593">
          <cell r="R13593">
            <v>0</v>
          </cell>
          <cell r="AB13593" t="str">
            <v/>
          </cell>
        </row>
        <row r="13594">
          <cell r="R13594">
            <v>55605</v>
          </cell>
          <cell r="AB13594" t="str">
            <v/>
          </cell>
        </row>
        <row r="13595">
          <cell r="R13595">
            <v>1861</v>
          </cell>
          <cell r="AB13595" t="str">
            <v/>
          </cell>
        </row>
        <row r="13596">
          <cell r="R13596">
            <v>79536</v>
          </cell>
          <cell r="AB13596" t="str">
            <v/>
          </cell>
        </row>
        <row r="13597">
          <cell r="R13597">
            <v>0</v>
          </cell>
          <cell r="AB13597" t="str">
            <v/>
          </cell>
        </row>
        <row r="13598">
          <cell r="R13598">
            <v>0</v>
          </cell>
          <cell r="AB13598" t="str">
            <v/>
          </cell>
        </row>
        <row r="13599">
          <cell r="R13599">
            <v>0</v>
          </cell>
          <cell r="AB13599" t="str">
            <v/>
          </cell>
        </row>
        <row r="13600">
          <cell r="R13600">
            <v>9444</v>
          </cell>
          <cell r="AB13600" t="str">
            <v/>
          </cell>
        </row>
        <row r="13601">
          <cell r="R13601">
            <v>0</v>
          </cell>
          <cell r="AB13601" t="str">
            <v/>
          </cell>
        </row>
        <row r="13602">
          <cell r="R13602">
            <v>0</v>
          </cell>
          <cell r="AB13602" t="str">
            <v/>
          </cell>
        </row>
        <row r="13603">
          <cell r="R13603">
            <v>0</v>
          </cell>
          <cell r="AB13603" t="str">
            <v/>
          </cell>
        </row>
        <row r="13604">
          <cell r="R13604">
            <v>13642</v>
          </cell>
          <cell r="AB13604" t="str">
            <v/>
          </cell>
        </row>
        <row r="13605">
          <cell r="R13605">
            <v>0</v>
          </cell>
          <cell r="AB13605" t="str">
            <v/>
          </cell>
        </row>
        <row r="13606">
          <cell r="R13606">
            <v>30096</v>
          </cell>
          <cell r="AB13606" t="str">
            <v/>
          </cell>
        </row>
        <row r="13607">
          <cell r="R13607">
            <v>2568</v>
          </cell>
          <cell r="AB13607" t="str">
            <v/>
          </cell>
        </row>
        <row r="13608">
          <cell r="R13608">
            <v>0</v>
          </cell>
          <cell r="AB13608" t="str">
            <v/>
          </cell>
        </row>
        <row r="13609">
          <cell r="R13609">
            <v>52624</v>
          </cell>
          <cell r="AB13609" t="str">
            <v/>
          </cell>
        </row>
        <row r="13610">
          <cell r="R13610">
            <v>0</v>
          </cell>
          <cell r="AB13610" t="str">
            <v/>
          </cell>
        </row>
        <row r="13611">
          <cell r="R13611">
            <v>9759</v>
          </cell>
          <cell r="AB13611" t="str">
            <v/>
          </cell>
        </row>
        <row r="13612">
          <cell r="R13612">
            <v>13482</v>
          </cell>
          <cell r="AB13612" t="str">
            <v/>
          </cell>
        </row>
        <row r="13613">
          <cell r="R13613">
            <v>66704</v>
          </cell>
          <cell r="AB13613" t="str">
            <v/>
          </cell>
        </row>
        <row r="13614">
          <cell r="R13614">
            <v>0</v>
          </cell>
          <cell r="AB13614" t="str">
            <v/>
          </cell>
        </row>
        <row r="13615">
          <cell r="R13615">
            <v>0</v>
          </cell>
          <cell r="AB13615" t="str">
            <v/>
          </cell>
        </row>
        <row r="13616">
          <cell r="R13616">
            <v>0</v>
          </cell>
          <cell r="AB13616" t="str">
            <v/>
          </cell>
        </row>
        <row r="13617">
          <cell r="R13617">
            <v>51236</v>
          </cell>
          <cell r="AB13617" t="str">
            <v/>
          </cell>
        </row>
        <row r="13618">
          <cell r="R13618">
            <v>0</v>
          </cell>
          <cell r="AB13618" t="str">
            <v/>
          </cell>
        </row>
        <row r="13619">
          <cell r="R13619">
            <v>0</v>
          </cell>
          <cell r="AB13619" t="str">
            <v/>
          </cell>
        </row>
        <row r="13620">
          <cell r="R13620">
            <v>24350</v>
          </cell>
          <cell r="AB13620" t="str">
            <v/>
          </cell>
        </row>
        <row r="13621">
          <cell r="R13621">
            <v>5000</v>
          </cell>
          <cell r="AB13621" t="str">
            <v/>
          </cell>
        </row>
        <row r="13622">
          <cell r="R13622">
            <v>0</v>
          </cell>
          <cell r="AB13622" t="str">
            <v/>
          </cell>
        </row>
        <row r="13623">
          <cell r="R13623">
            <v>0</v>
          </cell>
          <cell r="AB13623" t="str">
            <v/>
          </cell>
        </row>
        <row r="13624">
          <cell r="R13624">
            <v>0</v>
          </cell>
          <cell r="AB13624" t="str">
            <v/>
          </cell>
        </row>
        <row r="13625">
          <cell r="R13625">
            <v>2632</v>
          </cell>
          <cell r="AB13625" t="str">
            <v/>
          </cell>
        </row>
        <row r="13626">
          <cell r="R13626">
            <v>9733</v>
          </cell>
          <cell r="AB13626" t="str">
            <v/>
          </cell>
        </row>
        <row r="13627">
          <cell r="R13627">
            <v>63899</v>
          </cell>
          <cell r="AB13627" t="str">
            <v/>
          </cell>
        </row>
        <row r="13628">
          <cell r="R13628">
            <v>15889</v>
          </cell>
          <cell r="AB13628" t="str">
            <v/>
          </cell>
        </row>
        <row r="13629">
          <cell r="R13629">
            <v>66662</v>
          </cell>
          <cell r="AB13629" t="str">
            <v/>
          </cell>
        </row>
        <row r="13630">
          <cell r="R13630">
            <v>58751</v>
          </cell>
          <cell r="AB13630" t="str">
            <v/>
          </cell>
        </row>
        <row r="13631">
          <cell r="R13631">
            <v>9499</v>
          </cell>
          <cell r="AB13631" t="str">
            <v/>
          </cell>
        </row>
        <row r="13632">
          <cell r="R13632">
            <v>17442</v>
          </cell>
          <cell r="AB13632" t="str">
            <v/>
          </cell>
        </row>
        <row r="13633">
          <cell r="R13633">
            <v>4844</v>
          </cell>
          <cell r="AB13633" t="str">
            <v/>
          </cell>
        </row>
        <row r="13634">
          <cell r="R13634">
            <v>7713</v>
          </cell>
          <cell r="AB13634" t="str">
            <v/>
          </cell>
        </row>
        <row r="13635">
          <cell r="R13635">
            <v>2048</v>
          </cell>
          <cell r="AB13635" t="str">
            <v/>
          </cell>
        </row>
        <row r="13636">
          <cell r="R13636">
            <v>2568</v>
          </cell>
          <cell r="AB13636" t="str">
            <v/>
          </cell>
        </row>
        <row r="13637">
          <cell r="R13637">
            <v>2600</v>
          </cell>
          <cell r="AB13637" t="str">
            <v/>
          </cell>
        </row>
        <row r="13638">
          <cell r="R13638">
            <v>9792</v>
          </cell>
          <cell r="AB13638" t="str">
            <v/>
          </cell>
        </row>
        <row r="13639">
          <cell r="R13639">
            <v>89224</v>
          </cell>
          <cell r="AB13639" t="str">
            <v/>
          </cell>
        </row>
        <row r="13640">
          <cell r="R13640">
            <v>9671</v>
          </cell>
          <cell r="AB13640" t="str">
            <v/>
          </cell>
        </row>
        <row r="13641">
          <cell r="R13641">
            <v>65540</v>
          </cell>
          <cell r="AB13641" t="str">
            <v/>
          </cell>
        </row>
        <row r="13642">
          <cell r="R13642">
            <v>3797</v>
          </cell>
          <cell r="AB13642" t="str">
            <v/>
          </cell>
        </row>
        <row r="13643">
          <cell r="R13643">
            <v>0</v>
          </cell>
          <cell r="AB13643" t="str">
            <v/>
          </cell>
        </row>
        <row r="13644">
          <cell r="R13644">
            <v>0</v>
          </cell>
          <cell r="AB13644" t="str">
            <v/>
          </cell>
        </row>
        <row r="13645">
          <cell r="R13645">
            <v>0</v>
          </cell>
          <cell r="AB13645" t="str">
            <v/>
          </cell>
        </row>
        <row r="13646">
          <cell r="R13646">
            <v>1046</v>
          </cell>
          <cell r="AB13646" t="str">
            <v/>
          </cell>
        </row>
        <row r="13647">
          <cell r="R13647">
            <v>0</v>
          </cell>
          <cell r="AB13647" t="str">
            <v/>
          </cell>
        </row>
        <row r="13648">
          <cell r="R13648">
            <v>0</v>
          </cell>
          <cell r="AB13648" t="str">
            <v/>
          </cell>
        </row>
        <row r="13649">
          <cell r="R13649">
            <v>0</v>
          </cell>
          <cell r="AB13649" t="str">
            <v/>
          </cell>
        </row>
        <row r="13650">
          <cell r="R13650">
            <v>0</v>
          </cell>
          <cell r="AB13650" t="str">
            <v/>
          </cell>
        </row>
        <row r="13651">
          <cell r="R13651">
            <v>2883</v>
          </cell>
          <cell r="AB13651" t="str">
            <v/>
          </cell>
        </row>
        <row r="13652">
          <cell r="R13652">
            <v>81598</v>
          </cell>
          <cell r="AB13652" t="str">
            <v/>
          </cell>
        </row>
        <row r="13653">
          <cell r="R13653">
            <v>6251</v>
          </cell>
          <cell r="AB13653" t="str">
            <v/>
          </cell>
        </row>
        <row r="13654">
          <cell r="R13654">
            <v>22684</v>
          </cell>
          <cell r="AB13654" t="str">
            <v/>
          </cell>
        </row>
        <row r="13655">
          <cell r="R13655">
            <v>76044</v>
          </cell>
          <cell r="AB13655" t="str">
            <v/>
          </cell>
        </row>
        <row r="13656">
          <cell r="R13656">
            <v>0</v>
          </cell>
          <cell r="AB13656" t="str">
            <v/>
          </cell>
        </row>
        <row r="13657">
          <cell r="R13657">
            <v>10464</v>
          </cell>
          <cell r="AB13657" t="str">
            <v/>
          </cell>
        </row>
        <row r="13658">
          <cell r="R13658">
            <v>0</v>
          </cell>
          <cell r="AB13658" t="str">
            <v/>
          </cell>
        </row>
        <row r="13659">
          <cell r="R13659">
            <v>35464</v>
          </cell>
          <cell r="AB13659" t="str">
            <v/>
          </cell>
        </row>
        <row r="13660">
          <cell r="R13660">
            <v>61721</v>
          </cell>
          <cell r="AB13660" t="str">
            <v/>
          </cell>
        </row>
        <row r="13661">
          <cell r="R13661">
            <v>7094</v>
          </cell>
          <cell r="AB13661" t="str">
            <v/>
          </cell>
        </row>
        <row r="13662">
          <cell r="R13662">
            <v>0</v>
          </cell>
          <cell r="AB13662" t="str">
            <v/>
          </cell>
        </row>
        <row r="13663">
          <cell r="R13663">
            <v>2375</v>
          </cell>
          <cell r="AB13663" t="str">
            <v/>
          </cell>
        </row>
        <row r="13664">
          <cell r="R13664">
            <v>61891</v>
          </cell>
          <cell r="AB13664" t="str">
            <v/>
          </cell>
        </row>
        <row r="13665">
          <cell r="R13665">
            <v>8621</v>
          </cell>
          <cell r="AB13665" t="str">
            <v/>
          </cell>
        </row>
        <row r="13666">
          <cell r="R13666">
            <v>25744</v>
          </cell>
          <cell r="AB13666" t="str">
            <v/>
          </cell>
        </row>
        <row r="13667">
          <cell r="R13667">
            <v>963</v>
          </cell>
          <cell r="AB13667" t="str">
            <v/>
          </cell>
        </row>
        <row r="13668">
          <cell r="R13668">
            <v>3429</v>
          </cell>
          <cell r="AB13668" t="str">
            <v/>
          </cell>
        </row>
        <row r="13669">
          <cell r="R13669">
            <v>4595</v>
          </cell>
          <cell r="AB13669" t="str">
            <v/>
          </cell>
        </row>
        <row r="13670">
          <cell r="R13670">
            <v>8800</v>
          </cell>
          <cell r="AB13670" t="str">
            <v/>
          </cell>
        </row>
        <row r="13671">
          <cell r="R13671">
            <v>2471</v>
          </cell>
          <cell r="AB13671" t="str">
            <v/>
          </cell>
        </row>
        <row r="13672">
          <cell r="R13672">
            <v>68886</v>
          </cell>
          <cell r="AB13672" t="str">
            <v/>
          </cell>
        </row>
        <row r="13673">
          <cell r="R13673">
            <v>17911</v>
          </cell>
          <cell r="AB13673" t="str">
            <v/>
          </cell>
        </row>
        <row r="13674">
          <cell r="R13674">
            <v>5031</v>
          </cell>
          <cell r="AB13674" t="str">
            <v/>
          </cell>
        </row>
        <row r="13675">
          <cell r="R13675">
            <v>84446</v>
          </cell>
          <cell r="AB13675" t="str">
            <v/>
          </cell>
        </row>
        <row r="13676">
          <cell r="R13676">
            <v>32706</v>
          </cell>
          <cell r="AB13676" t="str">
            <v/>
          </cell>
        </row>
        <row r="13677">
          <cell r="R13677">
            <v>13419</v>
          </cell>
          <cell r="AB13677" t="str">
            <v/>
          </cell>
        </row>
        <row r="13678">
          <cell r="R13678">
            <v>3563</v>
          </cell>
          <cell r="AB13678" t="str">
            <v/>
          </cell>
        </row>
        <row r="13679">
          <cell r="R13679">
            <v>12150</v>
          </cell>
          <cell r="AB13679" t="str">
            <v/>
          </cell>
        </row>
        <row r="13680">
          <cell r="R13680">
            <v>62439</v>
          </cell>
          <cell r="AB13680" t="str">
            <v/>
          </cell>
        </row>
        <row r="13681">
          <cell r="R13681">
            <v>0</v>
          </cell>
          <cell r="AB13681" t="str">
            <v/>
          </cell>
        </row>
        <row r="13682">
          <cell r="R13682">
            <v>0</v>
          </cell>
          <cell r="AB13682" t="str">
            <v/>
          </cell>
        </row>
        <row r="13683">
          <cell r="R13683">
            <v>0</v>
          </cell>
          <cell r="AB13683" t="str">
            <v/>
          </cell>
        </row>
        <row r="13684">
          <cell r="R13684">
            <v>0</v>
          </cell>
          <cell r="AB13684" t="str">
            <v/>
          </cell>
        </row>
        <row r="13685">
          <cell r="R13685">
            <v>0</v>
          </cell>
          <cell r="AB13685" t="str">
            <v/>
          </cell>
        </row>
        <row r="13686">
          <cell r="R13686">
            <v>0</v>
          </cell>
          <cell r="AB13686" t="str">
            <v/>
          </cell>
        </row>
        <row r="13687">
          <cell r="R13687">
            <v>0</v>
          </cell>
          <cell r="AB13687" t="str">
            <v/>
          </cell>
        </row>
        <row r="13688">
          <cell r="R13688">
            <v>0</v>
          </cell>
          <cell r="AB13688" t="str">
            <v/>
          </cell>
        </row>
        <row r="13689">
          <cell r="R13689">
            <v>0</v>
          </cell>
          <cell r="AB13689" t="str">
            <v/>
          </cell>
        </row>
        <row r="13690">
          <cell r="R13690">
            <v>0</v>
          </cell>
          <cell r="AB13690" t="str">
            <v/>
          </cell>
        </row>
        <row r="13691">
          <cell r="R13691">
            <v>73808</v>
          </cell>
          <cell r="AB13691" t="str">
            <v/>
          </cell>
        </row>
        <row r="13692">
          <cell r="R13692">
            <v>45756</v>
          </cell>
          <cell r="AB13692" t="str">
            <v/>
          </cell>
        </row>
        <row r="13693">
          <cell r="R13693">
            <v>3844</v>
          </cell>
          <cell r="AB13693" t="str">
            <v/>
          </cell>
        </row>
        <row r="13694">
          <cell r="R13694">
            <v>1059</v>
          </cell>
          <cell r="AB13694" t="str">
            <v/>
          </cell>
        </row>
        <row r="13695">
          <cell r="R13695">
            <v>17199</v>
          </cell>
          <cell r="AB13695" t="str">
            <v/>
          </cell>
        </row>
        <row r="13696">
          <cell r="R13696">
            <v>3691</v>
          </cell>
          <cell r="AB13696" t="str">
            <v/>
          </cell>
        </row>
        <row r="13697">
          <cell r="R13697">
            <v>13397</v>
          </cell>
          <cell r="AB13697" t="str">
            <v/>
          </cell>
        </row>
        <row r="13698">
          <cell r="R13698">
            <v>103930</v>
          </cell>
          <cell r="AB13698" t="str">
            <v/>
          </cell>
        </row>
        <row r="13699">
          <cell r="R13699">
            <v>4740</v>
          </cell>
          <cell r="AB13699" t="str">
            <v/>
          </cell>
        </row>
        <row r="13700">
          <cell r="R13700">
            <v>65021</v>
          </cell>
          <cell r="AB13700" t="str">
            <v/>
          </cell>
        </row>
        <row r="13701">
          <cell r="R13701">
            <v>6449</v>
          </cell>
          <cell r="AB13701" t="str">
            <v/>
          </cell>
        </row>
        <row r="13702">
          <cell r="R13702">
            <v>12617</v>
          </cell>
          <cell r="AB13702" t="str">
            <v/>
          </cell>
        </row>
        <row r="13703">
          <cell r="R13703">
            <v>11423</v>
          </cell>
          <cell r="AB13703" t="str">
            <v/>
          </cell>
        </row>
        <row r="13704">
          <cell r="R13704">
            <v>7602</v>
          </cell>
          <cell r="AB13704" t="str">
            <v/>
          </cell>
        </row>
        <row r="13705">
          <cell r="R13705">
            <v>607560</v>
          </cell>
          <cell r="AB13705" t="str">
            <v/>
          </cell>
        </row>
        <row r="13706">
          <cell r="R13706">
            <v>364586</v>
          </cell>
          <cell r="AB13706" t="str">
            <v/>
          </cell>
        </row>
        <row r="13707">
          <cell r="R13707">
            <v>18280</v>
          </cell>
          <cell r="AB13707" t="str">
            <v/>
          </cell>
        </row>
        <row r="13708">
          <cell r="R13708">
            <v>12463</v>
          </cell>
          <cell r="AB13708" t="str">
            <v/>
          </cell>
        </row>
        <row r="13709">
          <cell r="R13709">
            <v>5626</v>
          </cell>
          <cell r="AB13709" t="str">
            <v/>
          </cell>
        </row>
        <row r="13710">
          <cell r="R13710">
            <v>5191</v>
          </cell>
          <cell r="AB13710" t="str">
            <v/>
          </cell>
        </row>
        <row r="13711">
          <cell r="R13711">
            <v>0</v>
          </cell>
          <cell r="AB13711" t="str">
            <v/>
          </cell>
        </row>
        <row r="13712">
          <cell r="R13712">
            <v>0</v>
          </cell>
          <cell r="AB13712" t="str">
            <v/>
          </cell>
        </row>
        <row r="13713">
          <cell r="R13713">
            <v>29165</v>
          </cell>
          <cell r="AB13713" t="str">
            <v/>
          </cell>
        </row>
        <row r="13714">
          <cell r="R13714">
            <v>0</v>
          </cell>
          <cell r="AB13714" t="str">
            <v/>
          </cell>
        </row>
        <row r="13715">
          <cell r="R13715">
            <v>37921</v>
          </cell>
          <cell r="AB13715" t="str">
            <v/>
          </cell>
        </row>
        <row r="13716">
          <cell r="R13716">
            <v>0</v>
          </cell>
          <cell r="AB13716" t="str">
            <v/>
          </cell>
        </row>
        <row r="13717">
          <cell r="R13717">
            <v>0</v>
          </cell>
          <cell r="AB13717" t="str">
            <v/>
          </cell>
        </row>
        <row r="13718">
          <cell r="R13718">
            <v>0</v>
          </cell>
          <cell r="AB13718" t="str">
            <v/>
          </cell>
        </row>
        <row r="13719">
          <cell r="R13719">
            <v>11764</v>
          </cell>
          <cell r="AB13719" t="str">
            <v/>
          </cell>
        </row>
        <row r="13720">
          <cell r="R13720">
            <v>7829</v>
          </cell>
          <cell r="AB13720" t="str">
            <v/>
          </cell>
        </row>
        <row r="13721">
          <cell r="R13721">
            <v>0</v>
          </cell>
          <cell r="AB13721" t="str">
            <v/>
          </cell>
        </row>
        <row r="13722">
          <cell r="R13722">
            <v>0</v>
          </cell>
          <cell r="AB13722" t="str">
            <v/>
          </cell>
        </row>
        <row r="13723">
          <cell r="R13723">
            <v>2639</v>
          </cell>
          <cell r="AB13723" t="str">
            <v/>
          </cell>
        </row>
        <row r="13724">
          <cell r="R13724">
            <v>11935</v>
          </cell>
          <cell r="AB13724" t="str">
            <v/>
          </cell>
        </row>
        <row r="13725">
          <cell r="R13725">
            <v>29649</v>
          </cell>
          <cell r="AB13725" t="str">
            <v/>
          </cell>
        </row>
        <row r="13726">
          <cell r="R13726">
            <v>24999</v>
          </cell>
          <cell r="AB13726" t="str">
            <v/>
          </cell>
        </row>
        <row r="13727">
          <cell r="R13727">
            <v>39058</v>
          </cell>
          <cell r="AB13727" t="str">
            <v/>
          </cell>
        </row>
        <row r="13728">
          <cell r="R13728">
            <v>7926</v>
          </cell>
          <cell r="AB13728" t="str">
            <v/>
          </cell>
        </row>
        <row r="13729">
          <cell r="R13729">
            <v>16493</v>
          </cell>
          <cell r="AB13729" t="str">
            <v/>
          </cell>
        </row>
        <row r="13730">
          <cell r="R13730">
            <v>39535</v>
          </cell>
          <cell r="AB13730" t="str">
            <v/>
          </cell>
        </row>
        <row r="13731">
          <cell r="R13731">
            <v>11485</v>
          </cell>
          <cell r="AB13731" t="str">
            <v/>
          </cell>
        </row>
        <row r="13732">
          <cell r="R13732">
            <v>15180</v>
          </cell>
          <cell r="AB13732" t="str">
            <v/>
          </cell>
        </row>
        <row r="13733">
          <cell r="R13733">
            <v>35398</v>
          </cell>
          <cell r="AB13733" t="str">
            <v/>
          </cell>
        </row>
        <row r="13734">
          <cell r="R13734">
            <v>33708</v>
          </cell>
          <cell r="AB13734" t="str">
            <v/>
          </cell>
        </row>
        <row r="13735">
          <cell r="R13735">
            <v>8751</v>
          </cell>
          <cell r="AB13735" t="str">
            <v/>
          </cell>
        </row>
        <row r="13736">
          <cell r="R13736">
            <v>0</v>
          </cell>
          <cell r="AB13736" t="str">
            <v/>
          </cell>
        </row>
        <row r="13737">
          <cell r="R13737">
            <v>0</v>
          </cell>
          <cell r="AB13737" t="str">
            <v/>
          </cell>
        </row>
        <row r="13738">
          <cell r="R13738">
            <v>8515</v>
          </cell>
          <cell r="AB13738" t="str">
            <v/>
          </cell>
        </row>
        <row r="13739">
          <cell r="R13739">
            <v>10759</v>
          </cell>
          <cell r="AB13739" t="str">
            <v/>
          </cell>
        </row>
        <row r="13740">
          <cell r="R13740">
            <v>5000</v>
          </cell>
          <cell r="AB13740" t="str">
            <v/>
          </cell>
        </row>
        <row r="13741">
          <cell r="R13741">
            <v>0</v>
          </cell>
          <cell r="AB13741" t="str">
            <v/>
          </cell>
        </row>
        <row r="13742">
          <cell r="R13742">
            <v>25547</v>
          </cell>
          <cell r="AB13742" t="str">
            <v/>
          </cell>
        </row>
        <row r="13743">
          <cell r="R13743">
            <v>3366</v>
          </cell>
          <cell r="AB13743" t="str">
            <v/>
          </cell>
        </row>
        <row r="13744">
          <cell r="R13744">
            <v>0</v>
          </cell>
          <cell r="AB13744" t="str">
            <v/>
          </cell>
        </row>
        <row r="13745">
          <cell r="R13745">
            <v>0</v>
          </cell>
          <cell r="AB13745" t="str">
            <v/>
          </cell>
        </row>
        <row r="13746">
          <cell r="R13746">
            <v>28818</v>
          </cell>
          <cell r="AB13746" t="str">
            <v/>
          </cell>
        </row>
        <row r="13747">
          <cell r="R13747">
            <v>42479</v>
          </cell>
          <cell r="AB13747" t="str">
            <v/>
          </cell>
        </row>
        <row r="13748">
          <cell r="R13748">
            <v>7284</v>
          </cell>
          <cell r="AB13748" t="str">
            <v/>
          </cell>
        </row>
        <row r="13749">
          <cell r="R13749">
            <v>7892</v>
          </cell>
          <cell r="AB13749" t="str">
            <v/>
          </cell>
        </row>
        <row r="13750">
          <cell r="R13750">
            <v>2998</v>
          </cell>
          <cell r="AB13750" t="str">
            <v/>
          </cell>
        </row>
        <row r="13751">
          <cell r="R13751">
            <v>17922</v>
          </cell>
          <cell r="AB13751" t="str">
            <v/>
          </cell>
        </row>
        <row r="13752">
          <cell r="R13752">
            <v>10460</v>
          </cell>
          <cell r="AB13752" t="str">
            <v/>
          </cell>
        </row>
        <row r="13753">
          <cell r="R13753">
            <v>30376</v>
          </cell>
          <cell r="AB13753" t="str">
            <v/>
          </cell>
        </row>
        <row r="13754">
          <cell r="R13754">
            <v>39370</v>
          </cell>
          <cell r="AB13754" t="str">
            <v/>
          </cell>
        </row>
        <row r="13755">
          <cell r="R13755">
            <v>145649432</v>
          </cell>
          <cell r="AB13755" t="str">
            <v/>
          </cell>
        </row>
        <row r="13756">
          <cell r="R13756">
            <v>7609</v>
          </cell>
          <cell r="AB13756" t="str">
            <v/>
          </cell>
        </row>
        <row r="13757">
          <cell r="R13757">
            <v>28921</v>
          </cell>
          <cell r="AB13757" t="str">
            <v/>
          </cell>
        </row>
        <row r="13758">
          <cell r="R13758">
            <v>37959</v>
          </cell>
          <cell r="AB13758" t="str">
            <v/>
          </cell>
        </row>
        <row r="13759">
          <cell r="R13759">
            <v>11440</v>
          </cell>
          <cell r="AB13759" t="str">
            <v/>
          </cell>
        </row>
        <row r="13760">
          <cell r="R13760">
            <v>7583</v>
          </cell>
          <cell r="AB13760" t="str">
            <v/>
          </cell>
        </row>
        <row r="13761">
          <cell r="R13761">
            <v>26291716</v>
          </cell>
          <cell r="AB13761" t="str">
            <v/>
          </cell>
        </row>
        <row r="13762">
          <cell r="R13762">
            <v>37632</v>
          </cell>
          <cell r="AB13762" t="str">
            <v/>
          </cell>
        </row>
        <row r="13763">
          <cell r="R13763">
            <v>12110</v>
          </cell>
          <cell r="AB13763" t="str">
            <v/>
          </cell>
        </row>
        <row r="13764">
          <cell r="R13764">
            <v>6688</v>
          </cell>
          <cell r="AB13764" t="str">
            <v/>
          </cell>
        </row>
        <row r="13765">
          <cell r="R13765">
            <v>30902</v>
          </cell>
          <cell r="AB13765" t="str">
            <v/>
          </cell>
        </row>
        <row r="13766">
          <cell r="R13766">
            <v>37825</v>
          </cell>
          <cell r="AB13766" t="str">
            <v/>
          </cell>
        </row>
        <row r="13767">
          <cell r="R13767">
            <v>18304</v>
          </cell>
          <cell r="AB13767" t="str">
            <v/>
          </cell>
        </row>
        <row r="13768">
          <cell r="R13768">
            <v>7142</v>
          </cell>
          <cell r="AB13768" t="str">
            <v/>
          </cell>
        </row>
        <row r="13769">
          <cell r="R13769">
            <v>0</v>
          </cell>
          <cell r="AB13769" t="str">
            <v/>
          </cell>
        </row>
        <row r="13770">
          <cell r="R13770">
            <v>0</v>
          </cell>
          <cell r="AB13770" t="str">
            <v/>
          </cell>
        </row>
        <row r="13771">
          <cell r="R13771">
            <v>0</v>
          </cell>
          <cell r="AB13771" t="str">
            <v/>
          </cell>
        </row>
        <row r="13772">
          <cell r="R13772">
            <v>8712</v>
          </cell>
          <cell r="AB13772" t="str">
            <v/>
          </cell>
        </row>
        <row r="13773">
          <cell r="R13773">
            <v>0</v>
          </cell>
          <cell r="AB13773" t="str">
            <v/>
          </cell>
        </row>
        <row r="13774">
          <cell r="R13774">
            <v>0</v>
          </cell>
          <cell r="AB13774" t="str">
            <v/>
          </cell>
        </row>
        <row r="13775">
          <cell r="R13775">
            <v>0</v>
          </cell>
          <cell r="AB13775" t="str">
            <v/>
          </cell>
        </row>
        <row r="13776">
          <cell r="R13776">
            <v>0</v>
          </cell>
          <cell r="AB13776" t="str">
            <v/>
          </cell>
        </row>
        <row r="13777">
          <cell r="R13777">
            <v>0</v>
          </cell>
          <cell r="AB13777" t="str">
            <v/>
          </cell>
        </row>
        <row r="13778">
          <cell r="R13778">
            <v>0</v>
          </cell>
          <cell r="AB13778" t="str">
            <v/>
          </cell>
        </row>
        <row r="13779">
          <cell r="R13779">
            <v>11785</v>
          </cell>
          <cell r="AB13779" t="str">
            <v/>
          </cell>
        </row>
        <row r="13780">
          <cell r="R13780">
            <v>24060</v>
          </cell>
          <cell r="AB13780" t="str">
            <v/>
          </cell>
        </row>
        <row r="13781">
          <cell r="R13781">
            <v>35459</v>
          </cell>
          <cell r="AB13781" t="str">
            <v/>
          </cell>
        </row>
        <row r="13782">
          <cell r="R13782">
            <v>35626</v>
          </cell>
          <cell r="AB13782" t="str">
            <v/>
          </cell>
        </row>
        <row r="13783">
          <cell r="R13783">
            <v>9325</v>
          </cell>
          <cell r="AB13783" t="str">
            <v/>
          </cell>
        </row>
        <row r="13784">
          <cell r="R13784">
            <v>9055</v>
          </cell>
          <cell r="AB13784" t="str">
            <v/>
          </cell>
        </row>
        <row r="13785">
          <cell r="R13785">
            <v>25666</v>
          </cell>
          <cell r="AB13785" t="str">
            <v/>
          </cell>
        </row>
        <row r="13786">
          <cell r="R13786">
            <v>2245</v>
          </cell>
          <cell r="AB13786" t="str">
            <v/>
          </cell>
        </row>
        <row r="13787">
          <cell r="R13787">
            <v>9823</v>
          </cell>
          <cell r="AB13787" t="str">
            <v/>
          </cell>
        </row>
        <row r="13788">
          <cell r="R13788">
            <v>41782</v>
          </cell>
          <cell r="AB13788" t="str">
            <v/>
          </cell>
        </row>
        <row r="13789">
          <cell r="R13789">
            <v>45172</v>
          </cell>
          <cell r="AB13789" t="str">
            <v/>
          </cell>
        </row>
        <row r="13790">
          <cell r="R13790">
            <v>17664</v>
          </cell>
          <cell r="AB13790" t="str">
            <v/>
          </cell>
        </row>
        <row r="13791">
          <cell r="R13791">
            <v>6601</v>
          </cell>
          <cell r="AB13791" t="str">
            <v/>
          </cell>
        </row>
        <row r="13792">
          <cell r="R13792">
            <v>33685</v>
          </cell>
          <cell r="AB13792" t="str">
            <v/>
          </cell>
        </row>
        <row r="13793">
          <cell r="R13793">
            <v>8920</v>
          </cell>
          <cell r="AB13793" t="str">
            <v/>
          </cell>
        </row>
        <row r="13794">
          <cell r="R13794">
            <v>10432</v>
          </cell>
          <cell r="AB13794" t="str">
            <v/>
          </cell>
        </row>
        <row r="13795">
          <cell r="R13795">
            <v>35139</v>
          </cell>
          <cell r="AB13795" t="str">
            <v/>
          </cell>
        </row>
        <row r="13796">
          <cell r="R13796">
            <v>32926</v>
          </cell>
          <cell r="AB13796" t="str">
            <v/>
          </cell>
        </row>
        <row r="13797">
          <cell r="R13797">
            <v>13816</v>
          </cell>
          <cell r="AB13797" t="str">
            <v/>
          </cell>
        </row>
        <row r="13798">
          <cell r="R13798">
            <v>9286</v>
          </cell>
          <cell r="AB13798" t="str">
            <v/>
          </cell>
        </row>
        <row r="13799">
          <cell r="R13799">
            <v>38243</v>
          </cell>
          <cell r="AB13799" t="str">
            <v/>
          </cell>
        </row>
        <row r="13800">
          <cell r="R13800">
            <v>7788</v>
          </cell>
          <cell r="AB13800" t="str">
            <v/>
          </cell>
        </row>
        <row r="13801">
          <cell r="R13801">
            <v>44727</v>
          </cell>
          <cell r="AB13801" t="str">
            <v/>
          </cell>
        </row>
        <row r="13802">
          <cell r="R13802">
            <v>11379</v>
          </cell>
          <cell r="AB13802" t="str">
            <v/>
          </cell>
        </row>
        <row r="13803">
          <cell r="R13803">
            <v>46323</v>
          </cell>
          <cell r="AB13803" t="str">
            <v/>
          </cell>
        </row>
        <row r="13804">
          <cell r="R13804">
            <v>13128</v>
          </cell>
          <cell r="AB13804" t="str">
            <v/>
          </cell>
        </row>
        <row r="13805">
          <cell r="R13805">
            <v>9226</v>
          </cell>
          <cell r="AB13805" t="str">
            <v/>
          </cell>
        </row>
        <row r="13806">
          <cell r="R13806">
            <v>8184</v>
          </cell>
          <cell r="AB13806" t="str">
            <v/>
          </cell>
        </row>
        <row r="13807">
          <cell r="R13807">
            <v>39701</v>
          </cell>
          <cell r="AB13807" t="str">
            <v/>
          </cell>
        </row>
        <row r="13808">
          <cell r="R13808">
            <v>11145</v>
          </cell>
          <cell r="AB13808" t="str">
            <v/>
          </cell>
        </row>
        <row r="13809">
          <cell r="R13809">
            <v>29113</v>
          </cell>
          <cell r="AB13809" t="str">
            <v/>
          </cell>
        </row>
        <row r="13810">
          <cell r="R13810">
            <v>46016</v>
          </cell>
          <cell r="AB13810" t="str">
            <v/>
          </cell>
        </row>
        <row r="13811">
          <cell r="R13811">
            <v>12952</v>
          </cell>
          <cell r="AB13811" t="str">
            <v/>
          </cell>
        </row>
        <row r="13812">
          <cell r="R13812">
            <v>1316</v>
          </cell>
          <cell r="AB13812" t="str">
            <v/>
          </cell>
        </row>
        <row r="13813">
          <cell r="R13813">
            <v>2904</v>
          </cell>
          <cell r="AB13813" t="str">
            <v/>
          </cell>
        </row>
        <row r="13814">
          <cell r="R13814">
            <v>4776</v>
          </cell>
          <cell r="AB13814" t="str">
            <v/>
          </cell>
        </row>
        <row r="13815">
          <cell r="R13815">
            <v>3648</v>
          </cell>
          <cell r="AB13815" t="str">
            <v/>
          </cell>
        </row>
        <row r="13816">
          <cell r="R13816">
            <v>13237</v>
          </cell>
          <cell r="AB13816" t="str">
            <v/>
          </cell>
        </row>
        <row r="13817">
          <cell r="R13817">
            <v>9380</v>
          </cell>
          <cell r="AB13817" t="str">
            <v/>
          </cell>
        </row>
        <row r="13818">
          <cell r="R13818">
            <v>9088</v>
          </cell>
          <cell r="AB13818" t="str">
            <v/>
          </cell>
        </row>
        <row r="13819">
          <cell r="R13819">
            <v>22686</v>
          </cell>
          <cell r="AB13819" t="str">
            <v/>
          </cell>
        </row>
        <row r="13820">
          <cell r="R13820">
            <v>1284</v>
          </cell>
          <cell r="AB13820" t="str">
            <v/>
          </cell>
        </row>
        <row r="13821">
          <cell r="R13821">
            <v>4571</v>
          </cell>
          <cell r="AB13821" t="str">
            <v/>
          </cell>
        </row>
        <row r="13822">
          <cell r="R13822">
            <v>3659</v>
          </cell>
          <cell r="AB13822" t="str">
            <v/>
          </cell>
        </row>
        <row r="13823">
          <cell r="R13823">
            <v>18243</v>
          </cell>
          <cell r="AB13823" t="str">
            <v/>
          </cell>
        </row>
        <row r="13824">
          <cell r="R13824">
            <v>963</v>
          </cell>
          <cell r="AB13824" t="str">
            <v/>
          </cell>
        </row>
        <row r="13825">
          <cell r="R13825">
            <v>2195</v>
          </cell>
          <cell r="AB13825" t="str">
            <v/>
          </cell>
        </row>
        <row r="13826">
          <cell r="R13826">
            <v>578</v>
          </cell>
          <cell r="AB13826" t="str">
            <v/>
          </cell>
        </row>
        <row r="13827">
          <cell r="R13827">
            <v>5984</v>
          </cell>
          <cell r="AB13827" t="str">
            <v/>
          </cell>
        </row>
        <row r="13828">
          <cell r="R13828">
            <v>1123</v>
          </cell>
          <cell r="AB13828" t="str">
            <v/>
          </cell>
        </row>
        <row r="13829">
          <cell r="R13829">
            <v>4154</v>
          </cell>
          <cell r="AB13829" t="str">
            <v/>
          </cell>
        </row>
        <row r="13830">
          <cell r="R13830">
            <v>14095</v>
          </cell>
          <cell r="AB13830" t="str">
            <v/>
          </cell>
        </row>
        <row r="13831">
          <cell r="R13831">
            <v>2796</v>
          </cell>
          <cell r="AB13831" t="str">
            <v/>
          </cell>
        </row>
        <row r="13832">
          <cell r="R13832">
            <v>15566</v>
          </cell>
          <cell r="AB13832" t="str">
            <v/>
          </cell>
        </row>
        <row r="13833">
          <cell r="R13833">
            <v>742</v>
          </cell>
          <cell r="AB13833" t="str">
            <v/>
          </cell>
        </row>
        <row r="13834">
          <cell r="R13834">
            <v>0</v>
          </cell>
          <cell r="AB13834" t="str">
            <v/>
          </cell>
        </row>
        <row r="13835">
          <cell r="R13835">
            <v>0</v>
          </cell>
          <cell r="AB13835" t="str">
            <v/>
          </cell>
        </row>
        <row r="13836">
          <cell r="R13836">
            <v>0</v>
          </cell>
          <cell r="AB13836" t="str">
            <v/>
          </cell>
        </row>
        <row r="13837">
          <cell r="R13837">
            <v>0</v>
          </cell>
          <cell r="AB13837" t="str">
            <v/>
          </cell>
        </row>
        <row r="13838">
          <cell r="R13838">
            <v>0</v>
          </cell>
          <cell r="AB13838" t="str">
            <v/>
          </cell>
        </row>
        <row r="13839">
          <cell r="R13839">
            <v>0</v>
          </cell>
          <cell r="AB13839" t="str">
            <v/>
          </cell>
        </row>
        <row r="13840">
          <cell r="R13840">
            <v>0</v>
          </cell>
          <cell r="AB13840" t="str">
            <v/>
          </cell>
        </row>
        <row r="13841">
          <cell r="R13841">
            <v>0</v>
          </cell>
          <cell r="AB13841" t="str">
            <v/>
          </cell>
        </row>
        <row r="13842">
          <cell r="R13842">
            <v>0</v>
          </cell>
          <cell r="AB13842" t="str">
            <v/>
          </cell>
        </row>
        <row r="13843">
          <cell r="R13843">
            <v>546</v>
          </cell>
          <cell r="AB13843" t="str">
            <v/>
          </cell>
        </row>
        <row r="13844">
          <cell r="R13844">
            <v>2017</v>
          </cell>
          <cell r="AB13844" t="str">
            <v/>
          </cell>
        </row>
        <row r="13845">
          <cell r="R13845">
            <v>0</v>
          </cell>
          <cell r="AB13845" t="str">
            <v/>
          </cell>
        </row>
        <row r="13846">
          <cell r="R13846">
            <v>0</v>
          </cell>
          <cell r="AB13846" t="str">
            <v/>
          </cell>
        </row>
        <row r="13847">
          <cell r="R13847">
            <v>0</v>
          </cell>
          <cell r="AB13847" t="str">
            <v/>
          </cell>
        </row>
        <row r="13848">
          <cell r="R13848">
            <v>0</v>
          </cell>
          <cell r="AB13848" t="str">
            <v/>
          </cell>
        </row>
        <row r="13849">
          <cell r="R13849">
            <v>0</v>
          </cell>
          <cell r="AB13849" t="str">
            <v/>
          </cell>
        </row>
        <row r="13850">
          <cell r="R13850">
            <v>0</v>
          </cell>
          <cell r="AB13850" t="str">
            <v/>
          </cell>
        </row>
        <row r="13851">
          <cell r="R13851">
            <v>0</v>
          </cell>
          <cell r="AB13851" t="str">
            <v/>
          </cell>
        </row>
        <row r="13852">
          <cell r="R13852">
            <v>0</v>
          </cell>
          <cell r="AB13852" t="str">
            <v/>
          </cell>
        </row>
        <row r="13853">
          <cell r="R13853">
            <v>0</v>
          </cell>
          <cell r="AB13853" t="str">
            <v/>
          </cell>
        </row>
        <row r="13854">
          <cell r="R13854">
            <v>26244</v>
          </cell>
          <cell r="AB13854" t="str">
            <v/>
          </cell>
        </row>
        <row r="13855">
          <cell r="R13855">
            <v>0</v>
          </cell>
          <cell r="AB13855" t="str">
            <v/>
          </cell>
        </row>
        <row r="13856">
          <cell r="R13856">
            <v>0</v>
          </cell>
          <cell r="AB13856" t="str">
            <v/>
          </cell>
        </row>
        <row r="13857">
          <cell r="R13857">
            <v>0</v>
          </cell>
          <cell r="AB13857" t="str">
            <v/>
          </cell>
        </row>
        <row r="13858">
          <cell r="R13858">
            <v>0</v>
          </cell>
          <cell r="AB13858" t="str">
            <v/>
          </cell>
        </row>
        <row r="13859">
          <cell r="R13859">
            <v>0</v>
          </cell>
          <cell r="AB13859" t="str">
            <v/>
          </cell>
        </row>
        <row r="13860">
          <cell r="R13860">
            <v>0</v>
          </cell>
          <cell r="AB13860" t="str">
            <v/>
          </cell>
        </row>
        <row r="13861">
          <cell r="R13861">
            <v>5456</v>
          </cell>
          <cell r="AB13861" t="str">
            <v/>
          </cell>
        </row>
        <row r="13862">
          <cell r="R13862">
            <v>47000</v>
          </cell>
          <cell r="AB13862" t="str">
            <v/>
          </cell>
        </row>
        <row r="13863">
          <cell r="R13863">
            <v>0</v>
          </cell>
          <cell r="AB13863" t="str">
            <v/>
          </cell>
        </row>
        <row r="13864">
          <cell r="R13864">
            <v>6998</v>
          </cell>
          <cell r="AB13864" t="str">
            <v/>
          </cell>
        </row>
        <row r="13865">
          <cell r="R13865">
            <v>2796</v>
          </cell>
          <cell r="AB13865" t="str">
            <v/>
          </cell>
        </row>
        <row r="13866">
          <cell r="R13866">
            <v>770</v>
          </cell>
          <cell r="AB13866" t="str">
            <v/>
          </cell>
        </row>
        <row r="13867">
          <cell r="R13867">
            <v>4207</v>
          </cell>
          <cell r="AB13867" t="str">
            <v/>
          </cell>
        </row>
        <row r="13868">
          <cell r="R13868">
            <v>2776</v>
          </cell>
          <cell r="AB13868" t="str">
            <v/>
          </cell>
        </row>
        <row r="13869">
          <cell r="R13869">
            <v>0</v>
          </cell>
          <cell r="AB13869" t="str">
            <v/>
          </cell>
        </row>
        <row r="13870">
          <cell r="R13870">
            <v>0</v>
          </cell>
          <cell r="AB13870" t="str">
            <v/>
          </cell>
        </row>
        <row r="13871">
          <cell r="R13871">
            <v>0</v>
          </cell>
          <cell r="AB13871" t="str">
            <v/>
          </cell>
        </row>
        <row r="13872">
          <cell r="R13872">
            <v>0</v>
          </cell>
          <cell r="AB13872" t="str">
            <v/>
          </cell>
        </row>
        <row r="13873">
          <cell r="R13873">
            <v>780</v>
          </cell>
          <cell r="AB13873" t="str">
            <v/>
          </cell>
        </row>
        <row r="13874">
          <cell r="R13874">
            <v>0</v>
          </cell>
          <cell r="AB13874" t="str">
            <v/>
          </cell>
        </row>
        <row r="13875">
          <cell r="R13875">
            <v>0</v>
          </cell>
          <cell r="AB13875" t="str">
            <v/>
          </cell>
        </row>
        <row r="13876">
          <cell r="R13876">
            <v>9147</v>
          </cell>
          <cell r="AB13876" t="str">
            <v/>
          </cell>
        </row>
        <row r="13877">
          <cell r="R13877">
            <v>0</v>
          </cell>
          <cell r="AB13877" t="str">
            <v/>
          </cell>
        </row>
        <row r="13878">
          <cell r="R13878">
            <v>0</v>
          </cell>
          <cell r="AB13878" t="str">
            <v/>
          </cell>
        </row>
        <row r="13879">
          <cell r="R13879">
            <v>738</v>
          </cell>
          <cell r="AB13879" t="str">
            <v/>
          </cell>
        </row>
        <row r="13880">
          <cell r="R13880">
            <v>11350</v>
          </cell>
          <cell r="AB13880" t="str">
            <v/>
          </cell>
        </row>
        <row r="13881">
          <cell r="R13881">
            <v>49835170</v>
          </cell>
          <cell r="AB13881" t="str">
            <v/>
          </cell>
        </row>
        <row r="13882">
          <cell r="R13882">
            <v>2654</v>
          </cell>
          <cell r="AB13882" t="str">
            <v/>
          </cell>
        </row>
        <row r="13883">
          <cell r="R13883">
            <v>2423</v>
          </cell>
          <cell r="AB13883" t="str">
            <v/>
          </cell>
        </row>
        <row r="13884">
          <cell r="R13884">
            <v>674</v>
          </cell>
          <cell r="AB13884" t="str">
            <v/>
          </cell>
        </row>
        <row r="13885">
          <cell r="R13885">
            <v>18295</v>
          </cell>
          <cell r="AB13885" t="str">
            <v/>
          </cell>
        </row>
        <row r="13886">
          <cell r="R13886">
            <v>19778</v>
          </cell>
          <cell r="AB13886" t="str">
            <v/>
          </cell>
        </row>
        <row r="13887">
          <cell r="R13887">
            <v>8013</v>
          </cell>
          <cell r="AB13887" t="str">
            <v/>
          </cell>
        </row>
        <row r="13888">
          <cell r="R13888">
            <v>4774</v>
          </cell>
          <cell r="AB13888" t="str">
            <v/>
          </cell>
        </row>
        <row r="13889">
          <cell r="R13889">
            <v>0</v>
          </cell>
          <cell r="AB13889" t="str">
            <v/>
          </cell>
        </row>
        <row r="13890">
          <cell r="R13890">
            <v>0</v>
          </cell>
          <cell r="AB13890" t="str">
            <v/>
          </cell>
        </row>
        <row r="13891">
          <cell r="R13891">
            <v>0</v>
          </cell>
          <cell r="AB13891" t="str">
            <v/>
          </cell>
        </row>
        <row r="13892">
          <cell r="R13892">
            <v>0</v>
          </cell>
          <cell r="AB13892" t="str">
            <v/>
          </cell>
        </row>
        <row r="13893">
          <cell r="R13893">
            <v>0</v>
          </cell>
          <cell r="AB13893" t="str">
            <v/>
          </cell>
        </row>
        <row r="13894">
          <cell r="R13894">
            <v>19437</v>
          </cell>
          <cell r="AB13894" t="str">
            <v/>
          </cell>
        </row>
        <row r="13895">
          <cell r="R13895">
            <v>7069</v>
          </cell>
          <cell r="AB13895" t="str">
            <v/>
          </cell>
        </row>
        <row r="13896">
          <cell r="R13896">
            <v>20532</v>
          </cell>
          <cell r="AB13896" t="str">
            <v/>
          </cell>
        </row>
        <row r="13897">
          <cell r="R13897">
            <v>0</v>
          </cell>
          <cell r="AB13897" t="str">
            <v/>
          </cell>
        </row>
        <row r="13898">
          <cell r="R13898">
            <v>2524</v>
          </cell>
          <cell r="AB13898" t="str">
            <v/>
          </cell>
        </row>
        <row r="13899">
          <cell r="R13899">
            <v>2944</v>
          </cell>
          <cell r="AB13899" t="str">
            <v/>
          </cell>
        </row>
        <row r="13900">
          <cell r="R13900">
            <v>0</v>
          </cell>
          <cell r="AB13900" t="str">
            <v/>
          </cell>
        </row>
        <row r="13901">
          <cell r="R13901">
            <v>0</v>
          </cell>
          <cell r="AB13901" t="str">
            <v/>
          </cell>
        </row>
        <row r="13902">
          <cell r="R13902">
            <v>0</v>
          </cell>
          <cell r="AB13902" t="str">
            <v/>
          </cell>
        </row>
        <row r="13903">
          <cell r="R13903">
            <v>0</v>
          </cell>
          <cell r="AB13903" t="str">
            <v/>
          </cell>
        </row>
        <row r="13904">
          <cell r="R13904">
            <v>54000</v>
          </cell>
          <cell r="AB13904" t="str">
            <v/>
          </cell>
        </row>
        <row r="13905">
          <cell r="R13905">
            <v>19523</v>
          </cell>
          <cell r="AB13905" t="str">
            <v/>
          </cell>
        </row>
        <row r="13906">
          <cell r="R13906">
            <v>2524</v>
          </cell>
          <cell r="AB13906" t="str">
            <v/>
          </cell>
        </row>
        <row r="13907">
          <cell r="R13907">
            <v>4110</v>
          </cell>
          <cell r="AB13907" t="str">
            <v/>
          </cell>
        </row>
        <row r="13908">
          <cell r="R13908">
            <v>4576</v>
          </cell>
          <cell r="AB13908" t="str">
            <v/>
          </cell>
        </row>
        <row r="13909">
          <cell r="R13909">
            <v>0</v>
          </cell>
          <cell r="AB13909" t="str">
            <v/>
          </cell>
        </row>
        <row r="13910">
          <cell r="R13910">
            <v>5005</v>
          </cell>
          <cell r="AB13910" t="str">
            <v/>
          </cell>
        </row>
        <row r="13911">
          <cell r="R13911">
            <v>4945</v>
          </cell>
          <cell r="AB13911" t="str">
            <v/>
          </cell>
        </row>
        <row r="13912">
          <cell r="R13912">
            <v>20159</v>
          </cell>
          <cell r="AB13912" t="str">
            <v/>
          </cell>
        </row>
        <row r="13913">
          <cell r="R13913">
            <v>4912</v>
          </cell>
          <cell r="AB13913" t="str">
            <v/>
          </cell>
        </row>
        <row r="13914">
          <cell r="R13914">
            <v>5524</v>
          </cell>
          <cell r="AB13914" t="str">
            <v/>
          </cell>
        </row>
        <row r="13915">
          <cell r="R13915">
            <v>6048</v>
          </cell>
          <cell r="AB13915" t="str">
            <v/>
          </cell>
        </row>
        <row r="13916">
          <cell r="R13916">
            <v>6574</v>
          </cell>
          <cell r="AB13916" t="str">
            <v/>
          </cell>
        </row>
        <row r="13917">
          <cell r="R13917">
            <v>5759</v>
          </cell>
          <cell r="AB13917" t="str">
            <v/>
          </cell>
        </row>
        <row r="13918">
          <cell r="R13918">
            <v>16940</v>
          </cell>
          <cell r="AB13918" t="str">
            <v/>
          </cell>
        </row>
        <row r="13919">
          <cell r="R13919">
            <v>6908</v>
          </cell>
          <cell r="AB13919" t="str">
            <v/>
          </cell>
        </row>
        <row r="13920">
          <cell r="R13920">
            <v>3454</v>
          </cell>
          <cell r="AB13920" t="str">
            <v/>
          </cell>
        </row>
        <row r="13921">
          <cell r="R13921">
            <v>3760</v>
          </cell>
          <cell r="AB13921" t="str">
            <v/>
          </cell>
        </row>
        <row r="13922">
          <cell r="R13922">
            <v>2309</v>
          </cell>
          <cell r="AB13922" t="str">
            <v/>
          </cell>
        </row>
        <row r="13923">
          <cell r="R13923">
            <v>642</v>
          </cell>
          <cell r="AB13923" t="str">
            <v/>
          </cell>
        </row>
        <row r="13924">
          <cell r="R13924">
            <v>7284</v>
          </cell>
          <cell r="AB13924" t="str">
            <v/>
          </cell>
        </row>
        <row r="13925">
          <cell r="R13925">
            <v>5107</v>
          </cell>
          <cell r="AB13925" t="str">
            <v/>
          </cell>
        </row>
        <row r="13926">
          <cell r="R13926">
            <v>3520</v>
          </cell>
          <cell r="AB13926" t="str">
            <v/>
          </cell>
        </row>
        <row r="13927">
          <cell r="R13927">
            <v>5632</v>
          </cell>
          <cell r="AB13927" t="str">
            <v/>
          </cell>
        </row>
        <row r="13928">
          <cell r="R13928">
            <v>13200</v>
          </cell>
          <cell r="AB13928" t="str">
            <v/>
          </cell>
        </row>
        <row r="13929">
          <cell r="R13929">
            <v>8470</v>
          </cell>
          <cell r="AB13929" t="str">
            <v/>
          </cell>
        </row>
        <row r="13930">
          <cell r="R13930">
            <v>5307</v>
          </cell>
          <cell r="AB13930" t="str">
            <v/>
          </cell>
        </row>
        <row r="13931">
          <cell r="R13931">
            <v>3410</v>
          </cell>
          <cell r="AB13931" t="str">
            <v/>
          </cell>
        </row>
        <row r="13932">
          <cell r="R13932">
            <v>8950</v>
          </cell>
          <cell r="AB13932" t="str">
            <v/>
          </cell>
        </row>
        <row r="13933">
          <cell r="R13933">
            <v>0</v>
          </cell>
          <cell r="AB13933" t="str">
            <v/>
          </cell>
        </row>
        <row r="13934">
          <cell r="R13934">
            <v>9419</v>
          </cell>
          <cell r="AB13934" t="str">
            <v/>
          </cell>
        </row>
        <row r="13935">
          <cell r="R13935">
            <v>43446</v>
          </cell>
          <cell r="AB13935" t="str">
            <v/>
          </cell>
        </row>
        <row r="13936">
          <cell r="R13936">
            <v>21767</v>
          </cell>
          <cell r="AB13936" t="str">
            <v/>
          </cell>
        </row>
        <row r="13937">
          <cell r="R13937">
            <v>129114</v>
          </cell>
          <cell r="AB13937" t="str">
            <v/>
          </cell>
        </row>
        <row r="13938">
          <cell r="R13938">
            <v>472692</v>
          </cell>
          <cell r="AB13938" t="str">
            <v/>
          </cell>
        </row>
        <row r="13939">
          <cell r="R13939">
            <v>5421</v>
          </cell>
          <cell r="AB13939" t="str">
            <v/>
          </cell>
        </row>
        <row r="13940">
          <cell r="R13940">
            <v>6492</v>
          </cell>
          <cell r="AB13940" t="str">
            <v/>
          </cell>
        </row>
        <row r="13941">
          <cell r="R13941">
            <v>109084</v>
          </cell>
          <cell r="AB13941" t="str">
            <v/>
          </cell>
        </row>
        <row r="13942">
          <cell r="R13942">
            <v>642</v>
          </cell>
          <cell r="AB13942" t="str">
            <v/>
          </cell>
        </row>
        <row r="13943">
          <cell r="R13943">
            <v>5116</v>
          </cell>
          <cell r="AB13943" t="str">
            <v/>
          </cell>
        </row>
        <row r="13944">
          <cell r="R13944">
            <v>7870</v>
          </cell>
          <cell r="AB13944" t="str">
            <v/>
          </cell>
        </row>
        <row r="13945">
          <cell r="R13945">
            <v>834</v>
          </cell>
          <cell r="AB13945" t="str">
            <v/>
          </cell>
        </row>
        <row r="13946">
          <cell r="R13946">
            <v>15664</v>
          </cell>
          <cell r="AB13946" t="str">
            <v/>
          </cell>
        </row>
        <row r="13947">
          <cell r="R13947">
            <v>1408</v>
          </cell>
          <cell r="AB13947" t="str">
            <v/>
          </cell>
        </row>
        <row r="13948">
          <cell r="R13948">
            <v>10824</v>
          </cell>
          <cell r="AB13948" t="str">
            <v/>
          </cell>
        </row>
        <row r="13949">
          <cell r="R13949">
            <v>11154</v>
          </cell>
          <cell r="AB13949" t="str">
            <v/>
          </cell>
        </row>
        <row r="13950">
          <cell r="R13950">
            <v>5418</v>
          </cell>
          <cell r="AB13950" t="str">
            <v/>
          </cell>
        </row>
        <row r="13951">
          <cell r="R13951">
            <v>1974</v>
          </cell>
          <cell r="AB13951" t="str">
            <v/>
          </cell>
        </row>
        <row r="13952">
          <cell r="R13952">
            <v>7502</v>
          </cell>
          <cell r="AB13952" t="str">
            <v/>
          </cell>
        </row>
        <row r="13953">
          <cell r="R13953">
            <v>42788</v>
          </cell>
          <cell r="AB13953" t="str">
            <v/>
          </cell>
        </row>
        <row r="13954">
          <cell r="R13954">
            <v>4392</v>
          </cell>
          <cell r="AB13954" t="str">
            <v/>
          </cell>
        </row>
        <row r="13955">
          <cell r="R13955">
            <v>74484</v>
          </cell>
          <cell r="AB13955" t="str">
            <v/>
          </cell>
        </row>
        <row r="13956">
          <cell r="R13956">
            <v>12321</v>
          </cell>
          <cell r="AB13956" t="str">
            <v/>
          </cell>
        </row>
        <row r="13957">
          <cell r="R13957">
            <v>3242</v>
          </cell>
          <cell r="AB13957" t="str">
            <v/>
          </cell>
        </row>
        <row r="13958">
          <cell r="R13958">
            <v>1155</v>
          </cell>
          <cell r="AB13958" t="str">
            <v/>
          </cell>
        </row>
        <row r="13959">
          <cell r="R13959">
            <v>11916</v>
          </cell>
          <cell r="AB13959" t="str">
            <v/>
          </cell>
        </row>
        <row r="13960">
          <cell r="R13960">
            <v>6044</v>
          </cell>
          <cell r="AB13960" t="str">
            <v/>
          </cell>
        </row>
        <row r="13961">
          <cell r="R13961">
            <v>0</v>
          </cell>
          <cell r="AB13961" t="str">
            <v/>
          </cell>
        </row>
        <row r="13962">
          <cell r="R13962">
            <v>0</v>
          </cell>
          <cell r="AB13962" t="str">
            <v/>
          </cell>
        </row>
        <row r="13963">
          <cell r="R13963">
            <v>0</v>
          </cell>
          <cell r="AB13963" t="str">
            <v/>
          </cell>
        </row>
        <row r="13964">
          <cell r="R13964">
            <v>11979</v>
          </cell>
          <cell r="AB13964" t="str">
            <v/>
          </cell>
        </row>
        <row r="13965">
          <cell r="R13965">
            <v>9270</v>
          </cell>
          <cell r="AB13965" t="str">
            <v/>
          </cell>
        </row>
        <row r="13966">
          <cell r="R13966">
            <v>25185</v>
          </cell>
          <cell r="AB13966" t="str">
            <v/>
          </cell>
        </row>
        <row r="13967">
          <cell r="R13967">
            <v>4835</v>
          </cell>
          <cell r="AB13967" t="str">
            <v/>
          </cell>
        </row>
        <row r="13968">
          <cell r="R13968">
            <v>0</v>
          </cell>
          <cell r="AB13968" t="str">
            <v/>
          </cell>
        </row>
        <row r="13969">
          <cell r="R13969">
            <v>0</v>
          </cell>
          <cell r="AB13969" t="str">
            <v/>
          </cell>
        </row>
        <row r="13970">
          <cell r="R13970">
            <v>0</v>
          </cell>
          <cell r="AB13970" t="str">
            <v/>
          </cell>
        </row>
        <row r="13971">
          <cell r="R13971">
            <v>0</v>
          </cell>
          <cell r="AB13971" t="str">
            <v/>
          </cell>
        </row>
        <row r="13972">
          <cell r="R13972">
            <v>25387</v>
          </cell>
          <cell r="AB13972" t="str">
            <v/>
          </cell>
        </row>
        <row r="13973">
          <cell r="R13973">
            <v>12787</v>
          </cell>
          <cell r="AB13973" t="str">
            <v/>
          </cell>
        </row>
        <row r="13974">
          <cell r="R13974">
            <v>6138</v>
          </cell>
          <cell r="AB13974" t="str">
            <v/>
          </cell>
        </row>
        <row r="13975">
          <cell r="R13975">
            <v>5929</v>
          </cell>
          <cell r="AB13975" t="str">
            <v/>
          </cell>
        </row>
        <row r="13976">
          <cell r="R13976">
            <v>1926</v>
          </cell>
          <cell r="AB13976" t="str">
            <v/>
          </cell>
        </row>
        <row r="13977">
          <cell r="R13977">
            <v>6000</v>
          </cell>
          <cell r="AB13977" t="str">
            <v/>
          </cell>
        </row>
        <row r="13978">
          <cell r="R13978">
            <v>6923</v>
          </cell>
          <cell r="AB13978" t="str">
            <v/>
          </cell>
        </row>
        <row r="13979">
          <cell r="R13979">
            <v>0</v>
          </cell>
          <cell r="AB13979" t="str">
            <v/>
          </cell>
        </row>
        <row r="13980">
          <cell r="R13980">
            <v>20260</v>
          </cell>
          <cell r="AB13980" t="str">
            <v/>
          </cell>
        </row>
        <row r="13981">
          <cell r="R13981">
            <v>6098</v>
          </cell>
          <cell r="AB13981" t="str">
            <v/>
          </cell>
        </row>
        <row r="13982">
          <cell r="R13982">
            <v>38968</v>
          </cell>
          <cell r="AB13982" t="str">
            <v/>
          </cell>
        </row>
        <row r="13983">
          <cell r="R13983">
            <v>2024000</v>
          </cell>
          <cell r="AB13983" t="str">
            <v/>
          </cell>
        </row>
        <row r="13984">
          <cell r="R13984">
            <v>3614380</v>
          </cell>
          <cell r="AB13984" t="str">
            <v/>
          </cell>
        </row>
        <row r="13985">
          <cell r="R13985">
            <v>3381070</v>
          </cell>
          <cell r="AB13985" t="str">
            <v/>
          </cell>
        </row>
        <row r="13986">
          <cell r="R13986">
            <v>3348</v>
          </cell>
          <cell r="AB13986" t="str">
            <v/>
          </cell>
        </row>
        <row r="13987">
          <cell r="R13987">
            <v>40093</v>
          </cell>
          <cell r="AB13987" t="str">
            <v/>
          </cell>
        </row>
        <row r="13988">
          <cell r="R13988">
            <v>5984</v>
          </cell>
          <cell r="AB13988" t="str">
            <v/>
          </cell>
        </row>
        <row r="13989">
          <cell r="R13989">
            <v>12689</v>
          </cell>
          <cell r="AB13989" t="str">
            <v/>
          </cell>
        </row>
        <row r="13990">
          <cell r="R13990">
            <v>11638</v>
          </cell>
          <cell r="AB13990" t="str">
            <v/>
          </cell>
        </row>
        <row r="13991">
          <cell r="R13991">
            <v>1020283</v>
          </cell>
          <cell r="AB13991" t="str">
            <v/>
          </cell>
        </row>
        <row r="13992">
          <cell r="R13992">
            <v>65021</v>
          </cell>
          <cell r="AB13992" t="str">
            <v/>
          </cell>
        </row>
        <row r="13993">
          <cell r="R13993">
            <v>158400</v>
          </cell>
          <cell r="AB13993" t="str">
            <v/>
          </cell>
        </row>
        <row r="13994">
          <cell r="R13994">
            <v>0</v>
          </cell>
          <cell r="AB13994" t="str">
            <v/>
          </cell>
        </row>
        <row r="13995">
          <cell r="R13995">
            <v>0</v>
          </cell>
          <cell r="AB13995" t="str">
            <v/>
          </cell>
        </row>
        <row r="13996">
          <cell r="R13996">
            <v>0</v>
          </cell>
          <cell r="AB13996" t="str">
            <v/>
          </cell>
        </row>
        <row r="13997">
          <cell r="R13997">
            <v>177756</v>
          </cell>
          <cell r="AB13997" t="str">
            <v/>
          </cell>
        </row>
        <row r="13998">
          <cell r="R13998">
            <v>259164</v>
          </cell>
          <cell r="AB13998" t="str">
            <v/>
          </cell>
        </row>
        <row r="13999">
          <cell r="R13999">
            <v>51984</v>
          </cell>
          <cell r="AB13999" t="str">
            <v/>
          </cell>
        </row>
        <row r="14000">
          <cell r="R14000">
            <v>649800</v>
          </cell>
          <cell r="AB14000" t="str">
            <v/>
          </cell>
        </row>
        <row r="14001">
          <cell r="R14001">
            <v>1112400</v>
          </cell>
          <cell r="AB14001" t="str">
            <v/>
          </cell>
        </row>
        <row r="14002">
          <cell r="R14002">
            <v>111240</v>
          </cell>
          <cell r="AB14002" t="str">
            <v/>
          </cell>
        </row>
        <row r="14003">
          <cell r="R14003">
            <v>28448</v>
          </cell>
          <cell r="AB14003" t="str">
            <v/>
          </cell>
        </row>
        <row r="14004">
          <cell r="R14004">
            <v>355600</v>
          </cell>
          <cell r="AB14004" t="str">
            <v/>
          </cell>
        </row>
        <row r="14005">
          <cell r="R14005">
            <v>779600</v>
          </cell>
          <cell r="AB14005" t="str">
            <v/>
          </cell>
        </row>
        <row r="14006">
          <cell r="R14006">
            <v>77960</v>
          </cell>
          <cell r="AB14006" t="str">
            <v/>
          </cell>
        </row>
        <row r="14007">
          <cell r="R14007">
            <v>1103400</v>
          </cell>
          <cell r="AB14007" t="str">
            <v/>
          </cell>
        </row>
        <row r="14008">
          <cell r="R14008">
            <v>0</v>
          </cell>
          <cell r="AB14008" t="str">
            <v/>
          </cell>
        </row>
        <row r="14009">
          <cell r="R14009">
            <v>110340</v>
          </cell>
          <cell r="AB14009" t="str">
            <v/>
          </cell>
        </row>
        <row r="14010">
          <cell r="R14010">
            <v>20227</v>
          </cell>
          <cell r="AB14010" t="str">
            <v/>
          </cell>
        </row>
        <row r="14011">
          <cell r="R14011">
            <v>46640</v>
          </cell>
          <cell r="AB14011" t="str">
            <v/>
          </cell>
        </row>
        <row r="14012">
          <cell r="R14012">
            <v>9968</v>
          </cell>
          <cell r="AB14012" t="str">
            <v/>
          </cell>
        </row>
        <row r="14013">
          <cell r="R14013">
            <v>19525</v>
          </cell>
          <cell r="AB14013" t="str">
            <v/>
          </cell>
        </row>
        <row r="14014">
          <cell r="R14014">
            <v>6154</v>
          </cell>
          <cell r="AB14014" t="str">
            <v/>
          </cell>
        </row>
        <row r="14015">
          <cell r="R14015">
            <v>54560</v>
          </cell>
          <cell r="AB14015" t="str">
            <v/>
          </cell>
        </row>
        <row r="14016">
          <cell r="R14016">
            <v>239778</v>
          </cell>
          <cell r="AB14016" t="str">
            <v/>
          </cell>
        </row>
        <row r="14017">
          <cell r="R14017">
            <v>46959</v>
          </cell>
          <cell r="AB14017" t="str">
            <v/>
          </cell>
        </row>
        <row r="14018">
          <cell r="R14018">
            <v>67980</v>
          </cell>
          <cell r="AB14018" t="str">
            <v/>
          </cell>
        </row>
        <row r="14019">
          <cell r="R14019">
            <v>35354</v>
          </cell>
          <cell r="AB14019" t="str">
            <v/>
          </cell>
        </row>
        <row r="14020">
          <cell r="R14020">
            <v>328460</v>
          </cell>
          <cell r="AB14020" t="str">
            <v/>
          </cell>
        </row>
        <row r="14021">
          <cell r="R14021">
            <v>17650</v>
          </cell>
          <cell r="AB14021" t="str">
            <v/>
          </cell>
        </row>
        <row r="14022">
          <cell r="R14022">
            <v>37350</v>
          </cell>
          <cell r="AB14022" t="str">
            <v/>
          </cell>
        </row>
        <row r="14023">
          <cell r="R14023">
            <v>327787</v>
          </cell>
          <cell r="AB14023" t="str">
            <v/>
          </cell>
        </row>
        <row r="14024">
          <cell r="R14024">
            <v>0</v>
          </cell>
          <cell r="AB14024" t="str">
            <v/>
          </cell>
        </row>
        <row r="14025">
          <cell r="R14025">
            <v>64088</v>
          </cell>
          <cell r="AB14025" t="str">
            <v/>
          </cell>
        </row>
        <row r="14026">
          <cell r="R14026">
            <v>275715</v>
          </cell>
          <cell r="AB14026" t="str">
            <v/>
          </cell>
        </row>
        <row r="14027">
          <cell r="R14027">
            <v>0</v>
          </cell>
          <cell r="AB14027" t="str">
            <v/>
          </cell>
        </row>
        <row r="14028">
          <cell r="R14028">
            <v>0</v>
          </cell>
          <cell r="AB14028" t="str">
            <v/>
          </cell>
        </row>
        <row r="14029">
          <cell r="R14029">
            <v>0</v>
          </cell>
          <cell r="AB14029" t="str">
            <v/>
          </cell>
        </row>
        <row r="14030">
          <cell r="R14030">
            <v>0</v>
          </cell>
          <cell r="AB14030" t="str">
            <v/>
          </cell>
        </row>
        <row r="14031">
          <cell r="R14031">
            <v>778090</v>
          </cell>
          <cell r="AB14031" t="str">
            <v/>
          </cell>
        </row>
        <row r="14032">
          <cell r="R14032">
            <v>386050</v>
          </cell>
          <cell r="AB14032" t="str">
            <v/>
          </cell>
        </row>
        <row r="14033">
          <cell r="R14033">
            <v>0</v>
          </cell>
          <cell r="AB14033" t="str">
            <v/>
          </cell>
        </row>
        <row r="14034">
          <cell r="R14034">
            <v>0</v>
          </cell>
          <cell r="AB14034" t="str">
            <v/>
          </cell>
        </row>
        <row r="14035">
          <cell r="R14035">
            <v>0</v>
          </cell>
          <cell r="AB14035" t="str">
            <v/>
          </cell>
        </row>
        <row r="14036">
          <cell r="R14036">
            <v>387684</v>
          </cell>
          <cell r="AB14036" t="str">
            <v/>
          </cell>
        </row>
        <row r="14037">
          <cell r="R14037">
            <v>773734</v>
          </cell>
          <cell r="AB14037" t="str">
            <v/>
          </cell>
        </row>
        <row r="14038">
          <cell r="R14038">
            <v>387139</v>
          </cell>
          <cell r="AB14038" t="str">
            <v/>
          </cell>
        </row>
        <row r="14039">
          <cell r="R14039">
            <v>387684</v>
          </cell>
          <cell r="AB14039" t="str">
            <v/>
          </cell>
        </row>
        <row r="14040">
          <cell r="R14040">
            <v>383872</v>
          </cell>
          <cell r="AB14040" t="str">
            <v/>
          </cell>
        </row>
        <row r="14041">
          <cell r="R14041">
            <v>383872</v>
          </cell>
          <cell r="AB14041" t="str">
            <v/>
          </cell>
        </row>
        <row r="14042">
          <cell r="R14042">
            <v>778635</v>
          </cell>
          <cell r="AB14042" t="str">
            <v/>
          </cell>
        </row>
        <row r="14043">
          <cell r="R14043">
            <v>387684</v>
          </cell>
          <cell r="AB14043" t="str">
            <v/>
          </cell>
        </row>
        <row r="14044">
          <cell r="R14044">
            <v>0</v>
          </cell>
          <cell r="AB14044" t="str">
            <v/>
          </cell>
        </row>
        <row r="14045">
          <cell r="R14045">
            <v>0</v>
          </cell>
          <cell r="AB14045" t="str">
            <v/>
          </cell>
        </row>
        <row r="14046">
          <cell r="R14046">
            <v>0</v>
          </cell>
          <cell r="AB14046" t="str">
            <v/>
          </cell>
        </row>
        <row r="14047">
          <cell r="R14047">
            <v>781902</v>
          </cell>
          <cell r="AB14047" t="str">
            <v/>
          </cell>
        </row>
        <row r="14048">
          <cell r="R14048">
            <v>387139</v>
          </cell>
          <cell r="AB14048" t="str">
            <v/>
          </cell>
        </row>
        <row r="14049">
          <cell r="R14049">
            <v>7232684</v>
          </cell>
          <cell r="AB14049" t="str">
            <v/>
          </cell>
        </row>
        <row r="14050">
          <cell r="R14050">
            <v>15671956</v>
          </cell>
          <cell r="AB14050" t="str">
            <v/>
          </cell>
        </row>
        <row r="14051">
          <cell r="R14051">
            <v>-15671956</v>
          </cell>
          <cell r="AB14051" t="str">
            <v/>
          </cell>
        </row>
        <row r="14052">
          <cell r="R14052">
            <v>-7232684</v>
          </cell>
          <cell r="AB14052" t="str">
            <v/>
          </cell>
        </row>
        <row r="14053">
          <cell r="R14053">
            <v>1121120</v>
          </cell>
          <cell r="AB14053" t="str">
            <v/>
          </cell>
        </row>
        <row r="14054">
          <cell r="R14054">
            <v>18920</v>
          </cell>
          <cell r="AB14054" t="str">
            <v/>
          </cell>
        </row>
        <row r="14055">
          <cell r="R14055">
            <v>0</v>
          </cell>
          <cell r="AB14055" t="str">
            <v/>
          </cell>
        </row>
        <row r="14056">
          <cell r="R14056">
            <v>0</v>
          </cell>
          <cell r="AB14056" t="str">
            <v/>
          </cell>
        </row>
        <row r="14057">
          <cell r="R14057">
            <v>2340</v>
          </cell>
          <cell r="AB14057" t="str">
            <v/>
          </cell>
        </row>
        <row r="14058">
          <cell r="R14058">
            <v>66770</v>
          </cell>
          <cell r="AB14058" t="str">
            <v/>
          </cell>
        </row>
        <row r="14059">
          <cell r="R14059">
            <v>0</v>
          </cell>
          <cell r="AB14059" t="str">
            <v/>
          </cell>
        </row>
        <row r="14060">
          <cell r="R14060">
            <v>0</v>
          </cell>
          <cell r="AB14060" t="str">
            <v/>
          </cell>
        </row>
        <row r="14061">
          <cell r="R14061">
            <v>0</v>
          </cell>
          <cell r="AB14061" t="str">
            <v/>
          </cell>
        </row>
        <row r="14062">
          <cell r="R14062">
            <v>29898</v>
          </cell>
          <cell r="AB14062" t="str">
            <v/>
          </cell>
        </row>
        <row r="14063">
          <cell r="R14063">
            <v>0</v>
          </cell>
          <cell r="AB14063" t="str">
            <v/>
          </cell>
        </row>
        <row r="14064">
          <cell r="R14064">
            <v>0</v>
          </cell>
          <cell r="AB14064" t="str">
            <v/>
          </cell>
        </row>
        <row r="14065">
          <cell r="R14065">
            <v>0</v>
          </cell>
          <cell r="AB14065" t="str">
            <v/>
          </cell>
        </row>
        <row r="14066">
          <cell r="R14066">
            <v>0</v>
          </cell>
          <cell r="AB14066" t="str">
            <v/>
          </cell>
        </row>
        <row r="14067">
          <cell r="R14067">
            <v>81290</v>
          </cell>
          <cell r="AB14067" t="str">
            <v/>
          </cell>
        </row>
        <row r="14068">
          <cell r="R14068">
            <v>5000</v>
          </cell>
          <cell r="AB14068" t="str">
            <v/>
          </cell>
        </row>
        <row r="14069">
          <cell r="R14069">
            <v>0</v>
          </cell>
          <cell r="AB14069" t="str">
            <v/>
          </cell>
        </row>
        <row r="14070">
          <cell r="R14070">
            <v>0</v>
          </cell>
          <cell r="AB14070" t="str">
            <v/>
          </cell>
        </row>
        <row r="14071">
          <cell r="R14071">
            <v>2010</v>
          </cell>
          <cell r="AB14071" t="str">
            <v/>
          </cell>
        </row>
        <row r="14072">
          <cell r="R14072">
            <v>895</v>
          </cell>
          <cell r="AB14072" t="str">
            <v/>
          </cell>
        </row>
        <row r="14073">
          <cell r="R14073">
            <v>313</v>
          </cell>
          <cell r="AB14073" t="str">
            <v/>
          </cell>
        </row>
        <row r="14074">
          <cell r="R14074">
            <v>9200</v>
          </cell>
          <cell r="AB14074" t="str">
            <v/>
          </cell>
        </row>
        <row r="14075">
          <cell r="R14075">
            <v>0</v>
          </cell>
          <cell r="AB14075" t="str">
            <v/>
          </cell>
        </row>
        <row r="14076">
          <cell r="R14076">
            <v>0</v>
          </cell>
          <cell r="AB14076" t="str">
            <v/>
          </cell>
        </row>
        <row r="14077">
          <cell r="R14077">
            <v>0</v>
          </cell>
          <cell r="AB14077" t="str">
            <v/>
          </cell>
        </row>
        <row r="14078">
          <cell r="R14078">
            <v>0</v>
          </cell>
          <cell r="AB14078" t="str">
            <v/>
          </cell>
        </row>
        <row r="14079">
          <cell r="R14079">
            <v>0</v>
          </cell>
          <cell r="AB14079" t="str">
            <v/>
          </cell>
        </row>
        <row r="14080">
          <cell r="R14080">
            <v>0</v>
          </cell>
          <cell r="AB14080" t="str">
            <v/>
          </cell>
        </row>
        <row r="14081">
          <cell r="R14081">
            <v>4465</v>
          </cell>
          <cell r="AB14081" t="str">
            <v/>
          </cell>
        </row>
        <row r="14082">
          <cell r="R14082">
            <v>540</v>
          </cell>
          <cell r="AB14082" t="str">
            <v/>
          </cell>
        </row>
        <row r="14083">
          <cell r="R14083">
            <v>3960</v>
          </cell>
          <cell r="AB14083" t="str">
            <v/>
          </cell>
        </row>
        <row r="14084">
          <cell r="R14084">
            <v>13500</v>
          </cell>
          <cell r="AB14084" t="str">
            <v/>
          </cell>
        </row>
        <row r="14085">
          <cell r="R14085">
            <v>0</v>
          </cell>
          <cell r="AB14085" t="str">
            <v/>
          </cell>
        </row>
        <row r="14086">
          <cell r="R14086">
            <v>0</v>
          </cell>
          <cell r="AB14086" t="str">
            <v/>
          </cell>
        </row>
        <row r="14087">
          <cell r="R14087">
            <v>0</v>
          </cell>
          <cell r="AB14087" t="str">
            <v/>
          </cell>
        </row>
        <row r="14088">
          <cell r="R14088">
            <v>0</v>
          </cell>
          <cell r="AB14088" t="str">
            <v/>
          </cell>
        </row>
        <row r="14089">
          <cell r="R14089">
            <v>0</v>
          </cell>
          <cell r="AB14089" t="str">
            <v/>
          </cell>
        </row>
        <row r="14090">
          <cell r="R14090">
            <v>0</v>
          </cell>
          <cell r="AB14090" t="str">
            <v/>
          </cell>
        </row>
        <row r="14091">
          <cell r="R14091">
            <v>0</v>
          </cell>
          <cell r="AB14091" t="str">
            <v/>
          </cell>
        </row>
        <row r="14092">
          <cell r="R14092">
            <v>1260</v>
          </cell>
          <cell r="AB14092" t="str">
            <v/>
          </cell>
        </row>
        <row r="14093">
          <cell r="R14093">
            <v>360</v>
          </cell>
          <cell r="AB14093" t="str">
            <v/>
          </cell>
        </row>
        <row r="14094">
          <cell r="R14094">
            <v>9240</v>
          </cell>
          <cell r="AB14094" t="str">
            <v/>
          </cell>
        </row>
        <row r="14095">
          <cell r="R14095">
            <v>2640</v>
          </cell>
          <cell r="AB14095" t="str">
            <v/>
          </cell>
        </row>
        <row r="14096">
          <cell r="R14096">
            <v>13500</v>
          </cell>
          <cell r="AB14096" t="str">
            <v/>
          </cell>
        </row>
        <row r="14097">
          <cell r="R14097">
            <v>4320</v>
          </cell>
          <cell r="AB14097" t="str">
            <v/>
          </cell>
        </row>
        <row r="14098">
          <cell r="R14098">
            <v>31680</v>
          </cell>
          <cell r="AB14098" t="str">
            <v/>
          </cell>
        </row>
        <row r="14099">
          <cell r="R14099">
            <v>2236</v>
          </cell>
          <cell r="AB14099" t="str">
            <v/>
          </cell>
        </row>
        <row r="14100">
          <cell r="R14100">
            <v>2236</v>
          </cell>
          <cell r="AB14100" t="str">
            <v/>
          </cell>
        </row>
        <row r="14101">
          <cell r="R14101">
            <v>45094</v>
          </cell>
          <cell r="AB14101" t="str">
            <v/>
          </cell>
        </row>
        <row r="14102">
          <cell r="R14102">
            <v>15400</v>
          </cell>
          <cell r="AB14102" t="str">
            <v/>
          </cell>
        </row>
        <row r="14103">
          <cell r="R14103">
            <v>5144</v>
          </cell>
          <cell r="AB14103" t="str">
            <v/>
          </cell>
        </row>
        <row r="14104">
          <cell r="R14104">
            <v>25656</v>
          </cell>
          <cell r="AB14104" t="str">
            <v/>
          </cell>
        </row>
        <row r="14105">
          <cell r="R14105">
            <v>76120</v>
          </cell>
          <cell r="AB14105" t="str">
            <v/>
          </cell>
        </row>
        <row r="14106">
          <cell r="R14106">
            <v>90255</v>
          </cell>
          <cell r="AB14106" t="str">
            <v/>
          </cell>
        </row>
        <row r="14107">
          <cell r="R14107">
            <v>22388</v>
          </cell>
          <cell r="AB14107" t="str">
            <v/>
          </cell>
        </row>
        <row r="14108">
          <cell r="R14108">
            <v>26012</v>
          </cell>
          <cell r="AB14108" t="str">
            <v/>
          </cell>
        </row>
        <row r="14109">
          <cell r="R14109">
            <v>88000</v>
          </cell>
          <cell r="AB14109" t="str">
            <v/>
          </cell>
        </row>
        <row r="14110">
          <cell r="R14110">
            <v>20460</v>
          </cell>
          <cell r="AB14110" t="str">
            <v/>
          </cell>
        </row>
        <row r="14111">
          <cell r="R14111">
            <v>20460</v>
          </cell>
          <cell r="AB14111" t="str">
            <v/>
          </cell>
        </row>
        <row r="14112">
          <cell r="R14112">
            <v>37961</v>
          </cell>
          <cell r="AB14112" t="str">
            <v/>
          </cell>
        </row>
        <row r="14113">
          <cell r="R14113">
            <v>7260</v>
          </cell>
          <cell r="AB14113" t="str">
            <v/>
          </cell>
        </row>
        <row r="14114">
          <cell r="R14114">
            <v>4400</v>
          </cell>
          <cell r="AB14114" t="str">
            <v/>
          </cell>
        </row>
        <row r="14115">
          <cell r="R14115">
            <v>22718</v>
          </cell>
          <cell r="AB14115" t="str">
            <v/>
          </cell>
        </row>
        <row r="14116">
          <cell r="R14116">
            <v>44492</v>
          </cell>
          <cell r="AB14116" t="str">
            <v/>
          </cell>
        </row>
        <row r="14117">
          <cell r="R14117">
            <v>8322</v>
          </cell>
          <cell r="AB14117" t="str">
            <v/>
          </cell>
        </row>
        <row r="14118">
          <cell r="R14118">
            <v>41508</v>
          </cell>
          <cell r="AB14118" t="str">
            <v/>
          </cell>
        </row>
        <row r="14119">
          <cell r="R14119">
            <v>14168</v>
          </cell>
          <cell r="AB14119" t="str">
            <v/>
          </cell>
        </row>
        <row r="14120">
          <cell r="R14120">
            <v>36355</v>
          </cell>
          <cell r="AB14120" t="str">
            <v/>
          </cell>
        </row>
        <row r="14121">
          <cell r="R14121">
            <v>42130</v>
          </cell>
          <cell r="AB14121" t="str">
            <v/>
          </cell>
        </row>
        <row r="14122">
          <cell r="R14122">
            <v>7931</v>
          </cell>
          <cell r="AB14122" t="str">
            <v/>
          </cell>
        </row>
        <row r="14123">
          <cell r="R14123">
            <v>99550</v>
          </cell>
          <cell r="AB14123" t="str">
            <v/>
          </cell>
        </row>
        <row r="14124">
          <cell r="R14124">
            <v>17402</v>
          </cell>
          <cell r="AB14124" t="str">
            <v/>
          </cell>
        </row>
        <row r="14125">
          <cell r="R14125">
            <v>104291</v>
          </cell>
          <cell r="AB14125" t="str">
            <v/>
          </cell>
        </row>
        <row r="14126">
          <cell r="R14126">
            <v>49940</v>
          </cell>
          <cell r="AB14126" t="str">
            <v/>
          </cell>
        </row>
        <row r="14127">
          <cell r="R14127">
            <v>1402639</v>
          </cell>
          <cell r="AB14127" t="str">
            <v/>
          </cell>
        </row>
        <row r="14128">
          <cell r="R14128">
            <v>59155</v>
          </cell>
          <cell r="AB14128" t="str">
            <v/>
          </cell>
        </row>
        <row r="14129">
          <cell r="R14129">
            <v>11566</v>
          </cell>
          <cell r="AB14129" t="str">
            <v/>
          </cell>
        </row>
        <row r="14130">
          <cell r="R14130">
            <v>49757</v>
          </cell>
          <cell r="AB14130" t="str">
            <v/>
          </cell>
        </row>
        <row r="14131">
          <cell r="R14131">
            <v>529554</v>
          </cell>
          <cell r="AB14131" t="str">
            <v/>
          </cell>
        </row>
        <row r="14132">
          <cell r="R14132">
            <v>103538</v>
          </cell>
          <cell r="AB14132" t="str">
            <v/>
          </cell>
        </row>
        <row r="14133">
          <cell r="R14133">
            <v>445430</v>
          </cell>
          <cell r="AB14133" t="str">
            <v/>
          </cell>
        </row>
        <row r="14134">
          <cell r="R14134">
            <v>6857</v>
          </cell>
          <cell r="AB14134" t="str">
            <v/>
          </cell>
        </row>
        <row r="14135">
          <cell r="R14135">
            <v>1926</v>
          </cell>
          <cell r="AB14135" t="str">
            <v/>
          </cell>
        </row>
        <row r="14136">
          <cell r="R14136">
            <v>15345</v>
          </cell>
          <cell r="AB14136" t="str">
            <v/>
          </cell>
        </row>
        <row r="14137">
          <cell r="R14137">
            <v>26400</v>
          </cell>
          <cell r="AB14137" t="str">
            <v/>
          </cell>
        </row>
        <row r="14138">
          <cell r="R14138">
            <v>1605</v>
          </cell>
          <cell r="AB14138" t="str">
            <v/>
          </cell>
        </row>
        <row r="14139">
          <cell r="R14139">
            <v>8462</v>
          </cell>
          <cell r="AB14139" t="str">
            <v/>
          </cell>
        </row>
        <row r="14140">
          <cell r="R14140">
            <v>6044</v>
          </cell>
          <cell r="AB14140" t="str">
            <v/>
          </cell>
        </row>
        <row r="14141">
          <cell r="R14141">
            <v>2247</v>
          </cell>
          <cell r="AB14141" t="str">
            <v/>
          </cell>
        </row>
        <row r="14142">
          <cell r="R14142">
            <v>0</v>
          </cell>
          <cell r="AB14142" t="str">
            <v/>
          </cell>
        </row>
        <row r="14143">
          <cell r="R14143">
            <v>0</v>
          </cell>
          <cell r="AB14143" t="str">
            <v/>
          </cell>
        </row>
        <row r="14144">
          <cell r="R14144">
            <v>0</v>
          </cell>
          <cell r="AB14144" t="str">
            <v/>
          </cell>
        </row>
        <row r="14145">
          <cell r="R14145">
            <v>10494</v>
          </cell>
          <cell r="AB14145" t="str">
            <v/>
          </cell>
        </row>
        <row r="14146">
          <cell r="R14146">
            <v>0</v>
          </cell>
          <cell r="AB14146" t="str">
            <v/>
          </cell>
        </row>
        <row r="14147">
          <cell r="R14147">
            <v>0</v>
          </cell>
          <cell r="AB14147" t="str">
            <v/>
          </cell>
        </row>
        <row r="14148">
          <cell r="R14148">
            <v>0</v>
          </cell>
          <cell r="AB14148" t="str">
            <v/>
          </cell>
        </row>
        <row r="14149">
          <cell r="R14149">
            <v>0</v>
          </cell>
          <cell r="AB14149" t="str">
            <v/>
          </cell>
        </row>
        <row r="14150">
          <cell r="R14150">
            <v>0</v>
          </cell>
          <cell r="AB14150" t="str">
            <v/>
          </cell>
        </row>
        <row r="14151">
          <cell r="R14151">
            <v>0</v>
          </cell>
          <cell r="AB14151" t="str">
            <v/>
          </cell>
        </row>
        <row r="14152">
          <cell r="R14152">
            <v>0</v>
          </cell>
          <cell r="AB14152" t="str">
            <v/>
          </cell>
        </row>
        <row r="14153">
          <cell r="R14153">
            <v>0</v>
          </cell>
          <cell r="AB14153" t="str">
            <v/>
          </cell>
        </row>
        <row r="14154">
          <cell r="R14154">
            <v>0</v>
          </cell>
          <cell r="AB14154" t="str">
            <v/>
          </cell>
        </row>
        <row r="14155">
          <cell r="R14155">
            <v>0</v>
          </cell>
          <cell r="AB14155" t="str">
            <v/>
          </cell>
        </row>
        <row r="14156">
          <cell r="R14156">
            <v>17270</v>
          </cell>
          <cell r="AB14156" t="str">
            <v/>
          </cell>
        </row>
        <row r="14157">
          <cell r="R14157">
            <v>0</v>
          </cell>
          <cell r="AB14157" t="str">
            <v/>
          </cell>
        </row>
        <row r="14158">
          <cell r="R14158">
            <v>15147</v>
          </cell>
          <cell r="AB14158" t="str">
            <v/>
          </cell>
        </row>
        <row r="14159">
          <cell r="R14159">
            <v>11336</v>
          </cell>
          <cell r="AB14159" t="str">
            <v/>
          </cell>
        </row>
        <row r="14160">
          <cell r="R14160">
            <v>34200</v>
          </cell>
          <cell r="AB14160" t="str">
            <v/>
          </cell>
        </row>
        <row r="14161">
          <cell r="R14161">
            <v>28500</v>
          </cell>
          <cell r="AB14161" t="str">
            <v/>
          </cell>
        </row>
        <row r="14162">
          <cell r="R14162">
            <v>12430</v>
          </cell>
          <cell r="AB14162" t="str">
            <v/>
          </cell>
        </row>
        <row r="14163">
          <cell r="R14163">
            <v>5000</v>
          </cell>
          <cell r="AB14163" t="str">
            <v/>
          </cell>
        </row>
        <row r="14164">
          <cell r="R14164">
            <v>0</v>
          </cell>
          <cell r="AB14164" t="str">
            <v/>
          </cell>
        </row>
        <row r="14165">
          <cell r="R14165">
            <v>118169</v>
          </cell>
          <cell r="AB14165" t="str">
            <v/>
          </cell>
        </row>
        <row r="14166">
          <cell r="R14166">
            <v>205858</v>
          </cell>
          <cell r="AB14166" t="str">
            <v/>
          </cell>
        </row>
        <row r="14167">
          <cell r="R14167">
            <v>39431000</v>
          </cell>
          <cell r="AB14167" t="str">
            <v/>
          </cell>
        </row>
        <row r="14168">
          <cell r="R14168">
            <v>187773000</v>
          </cell>
          <cell r="AB14168" t="str">
            <v/>
          </cell>
        </row>
        <row r="14169">
          <cell r="R14169">
            <v>0</v>
          </cell>
          <cell r="AB14169" t="str">
            <v/>
          </cell>
        </row>
        <row r="14170">
          <cell r="R14170">
            <v>0</v>
          </cell>
          <cell r="AB14170" t="str">
            <v/>
          </cell>
        </row>
        <row r="14171">
          <cell r="R14171">
            <v>0</v>
          </cell>
          <cell r="AB14171" t="str">
            <v/>
          </cell>
        </row>
        <row r="14172">
          <cell r="R14172">
            <v>1545500</v>
          </cell>
          <cell r="AB14172" t="str">
            <v/>
          </cell>
        </row>
        <row r="14173">
          <cell r="R14173">
            <v>23257000</v>
          </cell>
          <cell r="AB14173" t="str">
            <v/>
          </cell>
        </row>
        <row r="14174">
          <cell r="R14174">
            <v>75160000</v>
          </cell>
          <cell r="AB14174" t="str">
            <v/>
          </cell>
        </row>
        <row r="14175">
          <cell r="R14175">
            <v>3457300</v>
          </cell>
          <cell r="AB14175" t="str">
            <v/>
          </cell>
        </row>
        <row r="14176">
          <cell r="R14176">
            <v>225138000</v>
          </cell>
          <cell r="AB14176" t="str">
            <v/>
          </cell>
        </row>
        <row r="14177">
          <cell r="R14177">
            <v>130422000</v>
          </cell>
          <cell r="AB14177" t="str">
            <v/>
          </cell>
        </row>
        <row r="14178">
          <cell r="R14178">
            <v>13924000</v>
          </cell>
          <cell r="AB14178" t="str">
            <v/>
          </cell>
        </row>
        <row r="14179">
          <cell r="R14179">
            <v>-12236600</v>
          </cell>
          <cell r="AB14179" t="str">
            <v/>
          </cell>
        </row>
        <row r="14180">
          <cell r="R14180">
            <v>1903000</v>
          </cell>
          <cell r="AB14180" t="str">
            <v/>
          </cell>
        </row>
        <row r="14181">
          <cell r="R14181">
            <v>72000000</v>
          </cell>
          <cell r="AB14181" t="str">
            <v/>
          </cell>
        </row>
        <row r="14182">
          <cell r="R14182">
            <v>-72000000</v>
          </cell>
          <cell r="AB14182" t="str">
            <v/>
          </cell>
        </row>
        <row r="14183">
          <cell r="R14183">
            <v>0</v>
          </cell>
          <cell r="AB14183" t="str">
            <v/>
          </cell>
        </row>
        <row r="14184">
          <cell r="R14184">
            <v>924</v>
          </cell>
          <cell r="AB14184" t="str">
            <v/>
          </cell>
        </row>
        <row r="14185">
          <cell r="R14185">
            <v>2917376</v>
          </cell>
          <cell r="AB14185" t="str">
            <v/>
          </cell>
        </row>
        <row r="14186">
          <cell r="R14186">
            <v>840576</v>
          </cell>
          <cell r="AB14186" t="str">
            <v/>
          </cell>
        </row>
        <row r="14187">
          <cell r="R14187">
            <v>297396</v>
          </cell>
          <cell r="AB14187" t="str">
            <v/>
          </cell>
        </row>
        <row r="14188">
          <cell r="R14188">
            <v>0</v>
          </cell>
          <cell r="AB14188" t="str">
            <v/>
          </cell>
        </row>
        <row r="14189">
          <cell r="R14189">
            <v>0</v>
          </cell>
          <cell r="AB14189" t="str">
            <v/>
          </cell>
        </row>
        <row r="14190">
          <cell r="R14190">
            <v>5671</v>
          </cell>
          <cell r="AB14190" t="str">
            <v/>
          </cell>
        </row>
        <row r="14191">
          <cell r="R14191">
            <v>6164</v>
          </cell>
          <cell r="AB14191" t="str">
            <v/>
          </cell>
        </row>
        <row r="14192">
          <cell r="R14192">
            <v>260400</v>
          </cell>
          <cell r="AB14192" t="str">
            <v/>
          </cell>
        </row>
        <row r="14193">
          <cell r="R14193">
            <v>40755</v>
          </cell>
          <cell r="AB14193" t="str">
            <v/>
          </cell>
        </row>
        <row r="14194">
          <cell r="R14194">
            <v>77440</v>
          </cell>
          <cell r="AB14194" t="str">
            <v/>
          </cell>
        </row>
        <row r="14195">
          <cell r="R14195">
            <v>3069000</v>
          </cell>
          <cell r="AB14195" t="str">
            <v/>
          </cell>
        </row>
        <row r="14196">
          <cell r="R14196">
            <v>2299000</v>
          </cell>
          <cell r="AB14196" t="str">
            <v/>
          </cell>
        </row>
        <row r="14197">
          <cell r="R14197">
            <v>57209350</v>
          </cell>
          <cell r="AB14197" t="str">
            <v/>
          </cell>
        </row>
        <row r="14198">
          <cell r="R14198">
            <v>57209350</v>
          </cell>
          <cell r="AB14198" t="str">
            <v/>
          </cell>
        </row>
        <row r="14199">
          <cell r="R14199">
            <v>88000</v>
          </cell>
          <cell r="AB14199" t="str">
            <v/>
          </cell>
        </row>
        <row r="14200">
          <cell r="R14200">
            <v>9131100</v>
          </cell>
          <cell r="AB14200" t="str">
            <v/>
          </cell>
        </row>
        <row r="14201">
          <cell r="R14201">
            <v>522500</v>
          </cell>
          <cell r="AB14201" t="str">
            <v/>
          </cell>
        </row>
        <row r="14202">
          <cell r="R14202">
            <v>254100</v>
          </cell>
          <cell r="AB14202" t="str">
            <v/>
          </cell>
        </row>
        <row r="14203">
          <cell r="R14203">
            <v>1650000</v>
          </cell>
          <cell r="AB14203" t="str">
            <v/>
          </cell>
        </row>
        <row r="14204">
          <cell r="R14204">
            <v>7858400</v>
          </cell>
          <cell r="AB14204" t="str">
            <v/>
          </cell>
        </row>
        <row r="14205">
          <cell r="R14205">
            <v>501600</v>
          </cell>
          <cell r="AB14205" t="str">
            <v/>
          </cell>
        </row>
        <row r="14206">
          <cell r="R14206">
            <v>1237500</v>
          </cell>
          <cell r="AB14206" t="str">
            <v/>
          </cell>
        </row>
        <row r="14207">
          <cell r="R14207">
            <v>365256</v>
          </cell>
        </row>
        <row r="14208">
          <cell r="R14208">
            <v>793500</v>
          </cell>
          <cell r="AB14208" t="str">
            <v/>
          </cell>
        </row>
        <row r="14209">
          <cell r="R14209">
            <v>12588</v>
          </cell>
          <cell r="AB14209" t="str">
            <v/>
          </cell>
        </row>
        <row r="14210">
          <cell r="R14210">
            <v>3584856</v>
          </cell>
          <cell r="AB14210" t="str">
            <v/>
          </cell>
        </row>
        <row r="14211">
          <cell r="R14211">
            <v>0</v>
          </cell>
          <cell r="AB14211" t="str">
            <v/>
          </cell>
        </row>
        <row r="14212">
          <cell r="R14212">
            <v>0</v>
          </cell>
          <cell r="AB14212" t="str">
            <v/>
          </cell>
        </row>
        <row r="14213">
          <cell r="R14213">
            <v>0</v>
          </cell>
          <cell r="AB14213" t="str">
            <v/>
          </cell>
        </row>
        <row r="14214">
          <cell r="R14214">
            <v>0</v>
          </cell>
          <cell r="AB14214" t="str">
            <v/>
          </cell>
        </row>
        <row r="14215">
          <cell r="R14215">
            <v>3349000</v>
          </cell>
          <cell r="AB14215" t="str">
            <v/>
          </cell>
        </row>
        <row r="14216">
          <cell r="R14216">
            <v>88152</v>
          </cell>
          <cell r="AB14216" t="str">
            <v/>
          </cell>
        </row>
        <row r="14217">
          <cell r="R14217">
            <v>0</v>
          </cell>
          <cell r="AB14217" t="str">
            <v/>
          </cell>
        </row>
        <row r="14218">
          <cell r="R14218">
            <v>0</v>
          </cell>
          <cell r="AB14218" t="str">
            <v/>
          </cell>
        </row>
        <row r="14219">
          <cell r="R14219">
            <v>0</v>
          </cell>
          <cell r="AB14219" t="str">
            <v/>
          </cell>
        </row>
        <row r="14220">
          <cell r="R14220">
            <v>0</v>
          </cell>
          <cell r="AB14220" t="str">
            <v/>
          </cell>
        </row>
        <row r="14221">
          <cell r="R14221">
            <v>5000</v>
          </cell>
          <cell r="AB14221" t="str">
            <v/>
          </cell>
        </row>
        <row r="14222">
          <cell r="R14222">
            <v>0</v>
          </cell>
          <cell r="AB14222" t="str">
            <v/>
          </cell>
        </row>
        <row r="14223">
          <cell r="R14223">
            <v>0</v>
          </cell>
          <cell r="AB14223" t="str">
            <v/>
          </cell>
        </row>
        <row r="14224">
          <cell r="R14224">
            <v>0</v>
          </cell>
          <cell r="AB14224" t="str">
            <v/>
          </cell>
        </row>
        <row r="14225">
          <cell r="R14225">
            <v>0</v>
          </cell>
          <cell r="AB14225" t="str">
            <v/>
          </cell>
        </row>
        <row r="14226">
          <cell r="R14226">
            <v>5747737</v>
          </cell>
          <cell r="AB14226" t="str">
            <v/>
          </cell>
        </row>
        <row r="14227">
          <cell r="R14227">
            <v>3562792</v>
          </cell>
          <cell r="AB14227" t="str">
            <v/>
          </cell>
        </row>
        <row r="14228">
          <cell r="R14228">
            <v>299071</v>
          </cell>
          <cell r="AB14228" t="str">
            <v/>
          </cell>
        </row>
        <row r="14229">
          <cell r="R14229">
            <v>0</v>
          </cell>
          <cell r="AB14229" t="str">
            <v/>
          </cell>
        </row>
        <row r="14230">
          <cell r="R14230">
            <v>-299071</v>
          </cell>
          <cell r="AB14230" t="str">
            <v/>
          </cell>
        </row>
        <row r="14231">
          <cell r="R14231">
            <v>0</v>
          </cell>
          <cell r="AB14231" t="str">
            <v/>
          </cell>
        </row>
        <row r="14232">
          <cell r="R14232">
            <v>-3562792</v>
          </cell>
          <cell r="AB14232" t="str">
            <v/>
          </cell>
        </row>
        <row r="14233">
          <cell r="R14233">
            <v>-5747737</v>
          </cell>
          <cell r="AB14233" t="str">
            <v/>
          </cell>
        </row>
        <row r="14234">
          <cell r="R14234">
            <v>0</v>
          </cell>
          <cell r="AB14234" t="str">
            <v/>
          </cell>
        </row>
        <row r="14235">
          <cell r="R14235">
            <v>4192</v>
          </cell>
          <cell r="AB14235" t="str">
            <v/>
          </cell>
        </row>
        <row r="14236">
          <cell r="R14236">
            <v>1862</v>
          </cell>
          <cell r="AB14236" t="str">
            <v/>
          </cell>
        </row>
        <row r="14237">
          <cell r="R14237">
            <v>2321</v>
          </cell>
          <cell r="AB14237" t="str">
            <v/>
          </cell>
        </row>
        <row r="14238">
          <cell r="R14238">
            <v>5325</v>
          </cell>
          <cell r="AB14238" t="str">
            <v/>
          </cell>
        </row>
        <row r="14239">
          <cell r="R14239">
            <v>1097</v>
          </cell>
          <cell r="AB14239" t="str">
            <v/>
          </cell>
        </row>
        <row r="14240">
          <cell r="R14240">
            <v>687</v>
          </cell>
          <cell r="AB14240" t="str">
            <v/>
          </cell>
        </row>
        <row r="14241">
          <cell r="R14241">
            <v>9281</v>
          </cell>
          <cell r="AB14241" t="str">
            <v/>
          </cell>
        </row>
        <row r="14242">
          <cell r="R14242">
            <v>26588</v>
          </cell>
          <cell r="AB14242" t="str">
            <v/>
          </cell>
        </row>
        <row r="14243">
          <cell r="R14243">
            <v>1862</v>
          </cell>
          <cell r="AB14243" t="str">
            <v/>
          </cell>
        </row>
        <row r="14244">
          <cell r="R14244">
            <v>1709</v>
          </cell>
          <cell r="AB14244" t="str">
            <v/>
          </cell>
        </row>
        <row r="14245">
          <cell r="R14245">
            <v>3551</v>
          </cell>
          <cell r="AB14245" t="str">
            <v/>
          </cell>
        </row>
        <row r="14246">
          <cell r="R14246">
            <v>6014</v>
          </cell>
          <cell r="AB14246" t="str">
            <v/>
          </cell>
        </row>
        <row r="14247">
          <cell r="R14247">
            <v>275000</v>
          </cell>
          <cell r="AB14247" t="str">
            <v/>
          </cell>
        </row>
        <row r="14248">
          <cell r="R14248">
            <v>523600</v>
          </cell>
          <cell r="AB14248" t="str">
            <v/>
          </cell>
        </row>
        <row r="14249">
          <cell r="R14249">
            <v>557370</v>
          </cell>
          <cell r="AB14249" t="str">
            <v/>
          </cell>
        </row>
        <row r="14250">
          <cell r="R14250">
            <v>22999</v>
          </cell>
          <cell r="AB14250" t="str">
            <v/>
          </cell>
        </row>
        <row r="14251">
          <cell r="R14251">
            <v>26721</v>
          </cell>
          <cell r="AB14251" t="str">
            <v/>
          </cell>
        </row>
        <row r="14252">
          <cell r="R14252">
            <v>34035088</v>
          </cell>
          <cell r="AB14252" t="str">
            <v/>
          </cell>
        </row>
        <row r="14253">
          <cell r="R14253">
            <v>162134</v>
          </cell>
          <cell r="AB14253" t="str">
            <v/>
          </cell>
        </row>
        <row r="14254">
          <cell r="R14254">
            <v>81400</v>
          </cell>
          <cell r="AB14254" t="str">
            <v/>
          </cell>
        </row>
        <row r="14255">
          <cell r="R14255">
            <v>0</v>
          </cell>
          <cell r="AB14255" t="str">
            <v/>
          </cell>
        </row>
        <row r="14256">
          <cell r="R14256">
            <v>0</v>
          </cell>
          <cell r="AB14256" t="str">
            <v/>
          </cell>
        </row>
        <row r="14257">
          <cell r="R14257">
            <v>0</v>
          </cell>
          <cell r="AB14257" t="str">
            <v/>
          </cell>
        </row>
        <row r="14258">
          <cell r="R14258">
            <v>123750</v>
          </cell>
          <cell r="AB14258" t="str">
            <v/>
          </cell>
        </row>
        <row r="14259">
          <cell r="R14259">
            <v>0</v>
          </cell>
          <cell r="AB14259" t="str">
            <v/>
          </cell>
        </row>
        <row r="14260">
          <cell r="R14260">
            <v>0</v>
          </cell>
          <cell r="AB14260" t="str">
            <v/>
          </cell>
        </row>
        <row r="14261">
          <cell r="R14261">
            <v>0</v>
          </cell>
          <cell r="AB14261" t="str">
            <v/>
          </cell>
        </row>
        <row r="14262">
          <cell r="R14262">
            <v>0</v>
          </cell>
          <cell r="AB14262" t="str">
            <v/>
          </cell>
        </row>
        <row r="14263">
          <cell r="R14263">
            <v>91751</v>
          </cell>
          <cell r="AB14263" t="str">
            <v/>
          </cell>
        </row>
        <row r="14264">
          <cell r="R14264">
            <v>48147</v>
          </cell>
          <cell r="AB14264" t="str">
            <v/>
          </cell>
        </row>
        <row r="14265">
          <cell r="R14265">
            <v>56952720</v>
          </cell>
          <cell r="AB14265" t="str">
            <v/>
          </cell>
        </row>
        <row r="14266">
          <cell r="R14266">
            <v>0</v>
          </cell>
          <cell r="AB14266" t="str">
            <v/>
          </cell>
        </row>
        <row r="14267">
          <cell r="R14267">
            <v>2767160</v>
          </cell>
          <cell r="AB14267" t="str">
            <v/>
          </cell>
        </row>
        <row r="14268">
          <cell r="R14268">
            <v>8140</v>
          </cell>
          <cell r="AB14268" t="str">
            <v/>
          </cell>
        </row>
        <row r="14269">
          <cell r="R14269">
            <v>53765</v>
          </cell>
          <cell r="AB14269" t="str">
            <v/>
          </cell>
        </row>
        <row r="14270">
          <cell r="R14270">
            <v>9702</v>
          </cell>
          <cell r="AB14270" t="str">
            <v/>
          </cell>
        </row>
        <row r="14271">
          <cell r="R14271">
            <v>71283</v>
          </cell>
          <cell r="AB14271" t="str">
            <v/>
          </cell>
        </row>
        <row r="14272">
          <cell r="R14272">
            <v>92169</v>
          </cell>
          <cell r="AB14272" t="str">
            <v/>
          </cell>
        </row>
        <row r="14273">
          <cell r="R14273">
            <v>16632</v>
          </cell>
          <cell r="AB14273" t="str">
            <v/>
          </cell>
        </row>
        <row r="14274">
          <cell r="R14274">
            <v>122199</v>
          </cell>
          <cell r="AB14274" t="str">
            <v/>
          </cell>
        </row>
        <row r="14275">
          <cell r="R14275">
            <v>46972</v>
          </cell>
          <cell r="AB14275" t="str">
            <v/>
          </cell>
        </row>
        <row r="14276">
          <cell r="R14276">
            <v>234298</v>
          </cell>
          <cell r="AB14276" t="str">
            <v/>
          </cell>
        </row>
        <row r="14277">
          <cell r="R14277">
            <v>0</v>
          </cell>
          <cell r="AB14277" t="str">
            <v/>
          </cell>
        </row>
        <row r="14278">
          <cell r="R14278">
            <v>0</v>
          </cell>
          <cell r="AB14278" t="str">
            <v/>
          </cell>
        </row>
        <row r="14279">
          <cell r="R14279">
            <v>0</v>
          </cell>
          <cell r="AB14279" t="str">
            <v/>
          </cell>
        </row>
        <row r="14280">
          <cell r="R14280">
            <v>5000</v>
          </cell>
          <cell r="AB14280" t="str">
            <v/>
          </cell>
        </row>
        <row r="14281">
          <cell r="R14281">
            <v>283800</v>
          </cell>
          <cell r="AB14281" t="str">
            <v/>
          </cell>
        </row>
        <row r="14282">
          <cell r="R14282">
            <v>0</v>
          </cell>
          <cell r="AB14282" t="str">
            <v/>
          </cell>
        </row>
        <row r="14283">
          <cell r="R14283">
            <v>34056</v>
          </cell>
          <cell r="AB14283" t="str">
            <v/>
          </cell>
        </row>
        <row r="14284">
          <cell r="R14284">
            <v>66000</v>
          </cell>
          <cell r="AB14284" t="str">
            <v/>
          </cell>
        </row>
        <row r="14285">
          <cell r="R14285">
            <v>11396</v>
          </cell>
          <cell r="AB14285" t="str">
            <v/>
          </cell>
        </row>
        <row r="14286">
          <cell r="R14286">
            <v>2229</v>
          </cell>
          <cell r="AB14286" t="str">
            <v/>
          </cell>
        </row>
        <row r="14287">
          <cell r="R14287">
            <v>9585</v>
          </cell>
          <cell r="AB14287" t="str">
            <v/>
          </cell>
        </row>
        <row r="14288">
          <cell r="R14288">
            <v>32395</v>
          </cell>
          <cell r="AB14288" t="str">
            <v/>
          </cell>
        </row>
        <row r="14289">
          <cell r="R14289">
            <v>17305</v>
          </cell>
          <cell r="AB14289" t="str">
            <v/>
          </cell>
        </row>
        <row r="14290">
          <cell r="R14290">
            <v>0</v>
          </cell>
          <cell r="AB14290" t="str">
            <v/>
          </cell>
        </row>
        <row r="14291">
          <cell r="R14291">
            <v>86315</v>
          </cell>
          <cell r="AB14291" t="str">
            <v/>
          </cell>
        </row>
        <row r="14292">
          <cell r="R14292">
            <v>143495</v>
          </cell>
          <cell r="AB14292" t="str">
            <v/>
          </cell>
        </row>
        <row r="14293">
          <cell r="R14293">
            <v>97770</v>
          </cell>
          <cell r="AB14293" t="str">
            <v/>
          </cell>
        </row>
        <row r="14294">
          <cell r="R14294">
            <v>19114</v>
          </cell>
          <cell r="AB14294" t="str">
            <v/>
          </cell>
        </row>
        <row r="14295">
          <cell r="R14295">
            <v>82238</v>
          </cell>
          <cell r="AB14295" t="str">
            <v/>
          </cell>
        </row>
        <row r="14296">
          <cell r="R14296">
            <v>0</v>
          </cell>
          <cell r="AB14296" t="str">
            <v/>
          </cell>
        </row>
        <row r="14297">
          <cell r="R14297">
            <v>54450</v>
          </cell>
          <cell r="AB14297" t="str">
            <v/>
          </cell>
        </row>
        <row r="14298">
          <cell r="R14298">
            <v>107074</v>
          </cell>
          <cell r="AB14298" t="str">
            <v/>
          </cell>
        </row>
        <row r="14299">
          <cell r="R14299">
            <v>53350</v>
          </cell>
          <cell r="AB14299" t="str">
            <v/>
          </cell>
        </row>
        <row r="14300">
          <cell r="R14300">
            <v>0</v>
          </cell>
          <cell r="AB14300" t="str">
            <v/>
          </cell>
        </row>
        <row r="14301">
          <cell r="R14301">
            <v>0</v>
          </cell>
          <cell r="AB14301" t="str">
            <v/>
          </cell>
        </row>
        <row r="14302">
          <cell r="R14302">
            <v>0</v>
          </cell>
          <cell r="AB14302" t="str">
            <v/>
          </cell>
        </row>
        <row r="14303">
          <cell r="R14303">
            <v>0</v>
          </cell>
          <cell r="AB14303" t="str">
            <v/>
          </cell>
        </row>
        <row r="14304">
          <cell r="R14304">
            <v>150700</v>
          </cell>
          <cell r="AB14304" t="str">
            <v/>
          </cell>
        </row>
        <row r="14305">
          <cell r="R14305">
            <v>89430</v>
          </cell>
          <cell r="AB14305" t="str">
            <v/>
          </cell>
        </row>
        <row r="14306">
          <cell r="R14306">
            <v>39996</v>
          </cell>
          <cell r="AB14306" t="str">
            <v/>
          </cell>
        </row>
        <row r="14307">
          <cell r="R14307">
            <v>0</v>
          </cell>
          <cell r="AB14307" t="str">
            <v/>
          </cell>
        </row>
        <row r="14308">
          <cell r="R14308">
            <v>59994</v>
          </cell>
          <cell r="AB14308" t="str">
            <v/>
          </cell>
        </row>
        <row r="14309">
          <cell r="R14309">
            <v>0</v>
          </cell>
          <cell r="AB14309" t="str">
            <v/>
          </cell>
        </row>
        <row r="14310">
          <cell r="R14310">
            <v>0</v>
          </cell>
          <cell r="AB14310" t="str">
            <v/>
          </cell>
        </row>
        <row r="14311">
          <cell r="R14311">
            <v>0</v>
          </cell>
          <cell r="AB14311" t="str">
            <v/>
          </cell>
        </row>
        <row r="14312">
          <cell r="R14312">
            <v>69960</v>
          </cell>
          <cell r="AB14312" t="str">
            <v/>
          </cell>
        </row>
        <row r="14313">
          <cell r="R14313">
            <v>23320</v>
          </cell>
          <cell r="AB14313" t="str">
            <v/>
          </cell>
        </row>
        <row r="14314">
          <cell r="R14314">
            <v>0</v>
          </cell>
          <cell r="AB14314" t="str">
            <v/>
          </cell>
        </row>
        <row r="14315">
          <cell r="R14315">
            <v>93280</v>
          </cell>
          <cell r="AB14315" t="str">
            <v/>
          </cell>
        </row>
        <row r="14316">
          <cell r="R14316">
            <v>11660</v>
          </cell>
          <cell r="AB14316" t="str">
            <v/>
          </cell>
        </row>
        <row r="14317">
          <cell r="R14317">
            <v>0</v>
          </cell>
          <cell r="AB14317" t="str">
            <v/>
          </cell>
        </row>
        <row r="14318">
          <cell r="R14318">
            <v>29150</v>
          </cell>
          <cell r="AB14318" t="str">
            <v/>
          </cell>
        </row>
        <row r="14319">
          <cell r="R14319">
            <v>87450</v>
          </cell>
          <cell r="AB14319" t="str">
            <v/>
          </cell>
        </row>
        <row r="14320">
          <cell r="R14320">
            <v>46640</v>
          </cell>
          <cell r="AB14320" t="str">
            <v/>
          </cell>
        </row>
        <row r="14321">
          <cell r="R14321">
            <v>81620</v>
          </cell>
          <cell r="AB14321" t="str">
            <v/>
          </cell>
        </row>
        <row r="14322">
          <cell r="R14322">
            <v>34980</v>
          </cell>
          <cell r="AB14322" t="str">
            <v/>
          </cell>
        </row>
        <row r="14323">
          <cell r="R14323">
            <v>64130</v>
          </cell>
          <cell r="AB14323" t="str">
            <v/>
          </cell>
        </row>
        <row r="14324">
          <cell r="R14324">
            <v>69960</v>
          </cell>
          <cell r="AB14324" t="str">
            <v/>
          </cell>
        </row>
        <row r="14325">
          <cell r="R14325">
            <v>64130</v>
          </cell>
          <cell r="AB14325" t="str">
            <v/>
          </cell>
        </row>
        <row r="14326">
          <cell r="R14326">
            <v>0</v>
          </cell>
          <cell r="AB14326" t="str">
            <v/>
          </cell>
        </row>
        <row r="14327">
          <cell r="R14327">
            <v>0</v>
          </cell>
          <cell r="AB14327" t="str">
            <v/>
          </cell>
        </row>
        <row r="14328">
          <cell r="R14328">
            <v>0</v>
          </cell>
          <cell r="AB14328" t="str">
            <v/>
          </cell>
        </row>
        <row r="14329">
          <cell r="R14329">
            <v>0</v>
          </cell>
          <cell r="AB14329" t="str">
            <v/>
          </cell>
        </row>
        <row r="14330">
          <cell r="R14330">
            <v>0</v>
          </cell>
          <cell r="AB14330" t="str">
            <v/>
          </cell>
        </row>
        <row r="14331">
          <cell r="R14331">
            <v>17490</v>
          </cell>
          <cell r="AB14331" t="str">
            <v/>
          </cell>
        </row>
        <row r="14332">
          <cell r="R14332">
            <v>46640</v>
          </cell>
          <cell r="AB14332" t="str">
            <v/>
          </cell>
        </row>
        <row r="14333">
          <cell r="R14333">
            <v>29150</v>
          </cell>
          <cell r="AB14333" t="str">
            <v/>
          </cell>
        </row>
        <row r="14334">
          <cell r="R14334">
            <v>75790</v>
          </cell>
          <cell r="AB14334" t="str">
            <v/>
          </cell>
        </row>
        <row r="14335">
          <cell r="R14335">
            <v>11660</v>
          </cell>
          <cell r="AB14335" t="str">
            <v/>
          </cell>
        </row>
        <row r="14336">
          <cell r="R14336">
            <v>34980</v>
          </cell>
          <cell r="AB14336" t="str">
            <v/>
          </cell>
        </row>
        <row r="14337">
          <cell r="R14337">
            <v>23320</v>
          </cell>
          <cell r="AB14337" t="str">
            <v/>
          </cell>
        </row>
        <row r="14338">
          <cell r="R14338">
            <v>11660</v>
          </cell>
          <cell r="AB14338" t="str">
            <v/>
          </cell>
        </row>
        <row r="14339">
          <cell r="R14339">
            <v>29150</v>
          </cell>
          <cell r="AB14339" t="str">
            <v/>
          </cell>
        </row>
        <row r="14340">
          <cell r="R14340">
            <v>99110</v>
          </cell>
          <cell r="AB14340" t="str">
            <v/>
          </cell>
        </row>
        <row r="14341">
          <cell r="R14341">
            <v>23320</v>
          </cell>
          <cell r="AB14341" t="str">
            <v/>
          </cell>
        </row>
        <row r="14342">
          <cell r="R14342">
            <v>29150</v>
          </cell>
          <cell r="AB14342" t="str">
            <v/>
          </cell>
        </row>
        <row r="14343">
          <cell r="R14343">
            <v>99110</v>
          </cell>
          <cell r="AB14343" t="str">
            <v/>
          </cell>
        </row>
        <row r="14344">
          <cell r="R14344">
            <v>34980</v>
          </cell>
          <cell r="AB14344" t="str">
            <v/>
          </cell>
        </row>
        <row r="14345">
          <cell r="R14345">
            <v>128260</v>
          </cell>
          <cell r="AB14345" t="str">
            <v/>
          </cell>
        </row>
        <row r="14346">
          <cell r="R14346">
            <v>64130</v>
          </cell>
          <cell r="AB14346" t="str">
            <v/>
          </cell>
        </row>
        <row r="14347">
          <cell r="R14347">
            <v>11660</v>
          </cell>
          <cell r="AB14347" t="str">
            <v/>
          </cell>
        </row>
        <row r="14348">
          <cell r="R14348">
            <v>93280</v>
          </cell>
          <cell r="AB14348" t="str">
            <v/>
          </cell>
        </row>
        <row r="14349">
          <cell r="R14349">
            <v>34980</v>
          </cell>
          <cell r="AB14349" t="str">
            <v/>
          </cell>
        </row>
        <row r="14350">
          <cell r="R14350">
            <v>23320</v>
          </cell>
          <cell r="AB14350" t="str">
            <v/>
          </cell>
        </row>
        <row r="14351">
          <cell r="R14351">
            <v>11660</v>
          </cell>
          <cell r="AB14351" t="str">
            <v/>
          </cell>
        </row>
        <row r="14352">
          <cell r="R14352">
            <v>0</v>
          </cell>
          <cell r="AB14352" t="str">
            <v/>
          </cell>
        </row>
        <row r="14353">
          <cell r="R14353">
            <v>0</v>
          </cell>
          <cell r="AB14353" t="str">
            <v/>
          </cell>
        </row>
        <row r="14354">
          <cell r="R14354">
            <v>23320</v>
          </cell>
          <cell r="AB14354" t="str">
            <v/>
          </cell>
        </row>
        <row r="14355">
          <cell r="R14355">
            <v>0</v>
          </cell>
          <cell r="AB14355" t="str">
            <v/>
          </cell>
        </row>
        <row r="14356">
          <cell r="R14356">
            <v>0</v>
          </cell>
          <cell r="AB14356" t="str">
            <v/>
          </cell>
        </row>
        <row r="14357">
          <cell r="R14357">
            <v>0</v>
          </cell>
          <cell r="AB14357" t="str">
            <v/>
          </cell>
        </row>
        <row r="14358">
          <cell r="R14358">
            <v>0</v>
          </cell>
          <cell r="AB14358" t="str">
            <v/>
          </cell>
        </row>
        <row r="14359">
          <cell r="R14359">
            <v>0</v>
          </cell>
          <cell r="AB14359" t="str">
            <v/>
          </cell>
        </row>
        <row r="14360">
          <cell r="R14360">
            <v>0</v>
          </cell>
          <cell r="AB14360" t="str">
            <v/>
          </cell>
        </row>
        <row r="14361">
          <cell r="R14361">
            <v>0</v>
          </cell>
          <cell r="AB14361" t="str">
            <v/>
          </cell>
        </row>
        <row r="14362">
          <cell r="R14362">
            <v>0</v>
          </cell>
          <cell r="AB14362" t="str">
            <v/>
          </cell>
        </row>
        <row r="14363">
          <cell r="R14363">
            <v>0</v>
          </cell>
          <cell r="AB14363" t="str">
            <v/>
          </cell>
        </row>
        <row r="14364">
          <cell r="R14364">
            <v>0</v>
          </cell>
          <cell r="AB14364" t="str">
            <v/>
          </cell>
        </row>
        <row r="14365">
          <cell r="R14365">
            <v>0</v>
          </cell>
          <cell r="AB14365" t="str">
            <v/>
          </cell>
        </row>
        <row r="14366">
          <cell r="R14366">
            <v>14993486</v>
          </cell>
          <cell r="AB14366" t="str">
            <v/>
          </cell>
        </row>
        <row r="14367">
          <cell r="R14367">
            <v>1167721</v>
          </cell>
          <cell r="AB14367" t="str">
            <v/>
          </cell>
        </row>
        <row r="14368">
          <cell r="R14368">
            <v>1552421</v>
          </cell>
          <cell r="AB14368" t="str">
            <v/>
          </cell>
        </row>
        <row r="14369">
          <cell r="R14369">
            <v>30330915</v>
          </cell>
          <cell r="AB14369" t="str">
            <v/>
          </cell>
        </row>
        <row r="14370">
          <cell r="R14370">
            <v>1293599</v>
          </cell>
          <cell r="AB14370" t="str">
            <v/>
          </cell>
        </row>
        <row r="14371">
          <cell r="R14371">
            <v>722063</v>
          </cell>
          <cell r="AB14371" t="str">
            <v/>
          </cell>
        </row>
        <row r="14372">
          <cell r="R14372">
            <v>-1293599</v>
          </cell>
          <cell r="AB14372" t="str">
            <v/>
          </cell>
        </row>
        <row r="14373">
          <cell r="R14373">
            <v>-30330915</v>
          </cell>
          <cell r="AB14373" t="str">
            <v/>
          </cell>
        </row>
        <row r="14374">
          <cell r="R14374">
            <v>-14993486</v>
          </cell>
          <cell r="AB14374" t="str">
            <v/>
          </cell>
        </row>
        <row r="14375">
          <cell r="R14375">
            <v>0</v>
          </cell>
          <cell r="AB14375" t="str">
            <v/>
          </cell>
        </row>
        <row r="14376">
          <cell r="R14376">
            <v>0</v>
          </cell>
          <cell r="AB14376" t="str">
            <v/>
          </cell>
        </row>
        <row r="14377">
          <cell r="R14377">
            <v>313</v>
          </cell>
          <cell r="AB14377" t="str">
            <v/>
          </cell>
        </row>
        <row r="14378">
          <cell r="R14378">
            <v>17100</v>
          </cell>
          <cell r="AB14378" t="str">
            <v/>
          </cell>
        </row>
        <row r="14379">
          <cell r="R14379">
            <v>1018600</v>
          </cell>
          <cell r="AB14379" t="str">
            <v/>
          </cell>
        </row>
        <row r="14380">
          <cell r="R14380">
            <v>48840</v>
          </cell>
          <cell r="AB14380" t="str">
            <v/>
          </cell>
        </row>
        <row r="14381">
          <cell r="R14381">
            <v>0</v>
          </cell>
          <cell r="AB14381" t="str">
            <v/>
          </cell>
        </row>
        <row r="14382">
          <cell r="R14382">
            <v>0</v>
          </cell>
          <cell r="AB14382" t="str">
            <v/>
          </cell>
        </row>
        <row r="14383">
          <cell r="R14383">
            <v>1312850</v>
          </cell>
          <cell r="AB14383" t="str">
            <v/>
          </cell>
        </row>
        <row r="14384">
          <cell r="R14384">
            <v>15560</v>
          </cell>
          <cell r="AB14384" t="str">
            <v/>
          </cell>
        </row>
        <row r="14385">
          <cell r="R14385">
            <v>31880</v>
          </cell>
          <cell r="AB14385" t="str">
            <v/>
          </cell>
        </row>
        <row r="14386">
          <cell r="R14386">
            <v>27753430</v>
          </cell>
          <cell r="AB14386" t="str">
            <v/>
          </cell>
        </row>
        <row r="14387">
          <cell r="R14387">
            <v>0</v>
          </cell>
          <cell r="AB14387" t="str">
            <v/>
          </cell>
        </row>
        <row r="14388">
          <cell r="R14388">
            <v>11127830</v>
          </cell>
          <cell r="AB14388" t="str">
            <v/>
          </cell>
        </row>
        <row r="14389">
          <cell r="R14389">
            <v>-27753430</v>
          </cell>
          <cell r="AB14389" t="str">
            <v/>
          </cell>
        </row>
        <row r="14390">
          <cell r="R14390">
            <v>-11127830</v>
          </cell>
          <cell r="AB14390" t="str">
            <v/>
          </cell>
        </row>
        <row r="14391">
          <cell r="R14391">
            <v>39671196</v>
          </cell>
          <cell r="AB14391" t="str">
            <v/>
          </cell>
        </row>
        <row r="14392">
          <cell r="R14392">
            <v>0</v>
          </cell>
          <cell r="AB14392" t="str">
            <v/>
          </cell>
        </row>
        <row r="14393">
          <cell r="R14393">
            <v>0</v>
          </cell>
          <cell r="AB14393" t="str">
            <v/>
          </cell>
        </row>
        <row r="14394">
          <cell r="R14394">
            <v>0</v>
          </cell>
          <cell r="AB14394" t="str">
            <v/>
          </cell>
        </row>
        <row r="14395">
          <cell r="R14395">
            <v>0</v>
          </cell>
          <cell r="AB14395" t="str">
            <v/>
          </cell>
        </row>
        <row r="14396">
          <cell r="R14396">
            <v>0</v>
          </cell>
          <cell r="AB14396" t="str">
            <v/>
          </cell>
        </row>
        <row r="14397">
          <cell r="R14397">
            <v>0</v>
          </cell>
          <cell r="AB14397" t="str">
            <v/>
          </cell>
        </row>
        <row r="14398">
          <cell r="R14398">
            <v>16031154</v>
          </cell>
          <cell r="AB14398" t="str">
            <v/>
          </cell>
        </row>
        <row r="14399">
          <cell r="R14399">
            <v>-39671196</v>
          </cell>
          <cell r="AB14399" t="str">
            <v/>
          </cell>
        </row>
        <row r="14400">
          <cell r="R14400">
            <v>0</v>
          </cell>
          <cell r="AB14400" t="str">
            <v/>
          </cell>
        </row>
        <row r="14401">
          <cell r="R14401">
            <v>0</v>
          </cell>
          <cell r="AB14401" t="str">
            <v/>
          </cell>
        </row>
        <row r="14402">
          <cell r="R14402">
            <v>0</v>
          </cell>
          <cell r="AB14402" t="str">
            <v/>
          </cell>
        </row>
        <row r="14403">
          <cell r="R14403">
            <v>-16031154</v>
          </cell>
          <cell r="AB14403" t="str">
            <v/>
          </cell>
        </row>
        <row r="14404">
          <cell r="R14404">
            <v>0</v>
          </cell>
          <cell r="AB14404" t="str">
            <v/>
          </cell>
        </row>
        <row r="14405">
          <cell r="R14405">
            <v>0</v>
          </cell>
          <cell r="AB14405" t="str">
            <v/>
          </cell>
        </row>
        <row r="14406">
          <cell r="R14406">
            <v>0</v>
          </cell>
          <cell r="AB14406" t="str">
            <v/>
          </cell>
        </row>
        <row r="14407">
          <cell r="R14407">
            <v>0</v>
          </cell>
          <cell r="AB14407" t="str">
            <v/>
          </cell>
        </row>
        <row r="14408">
          <cell r="R14408">
            <v>11000</v>
          </cell>
          <cell r="AB14408" t="str">
            <v/>
          </cell>
        </row>
        <row r="14409">
          <cell r="R14409">
            <v>0</v>
          </cell>
          <cell r="AB14409" t="str">
            <v/>
          </cell>
        </row>
        <row r="14410">
          <cell r="R14410">
            <v>9185</v>
          </cell>
          <cell r="AB14410" t="str">
            <v/>
          </cell>
        </row>
        <row r="14411">
          <cell r="R14411">
            <v>54450</v>
          </cell>
          <cell r="AB14411" t="str">
            <v/>
          </cell>
        </row>
        <row r="14412">
          <cell r="R14412">
            <v>0</v>
          </cell>
          <cell r="AB14412" t="str">
            <v/>
          </cell>
        </row>
        <row r="14413">
          <cell r="R14413">
            <v>313</v>
          </cell>
          <cell r="AB14413" t="str">
            <v/>
          </cell>
        </row>
        <row r="14414">
          <cell r="R14414">
            <v>4600</v>
          </cell>
          <cell r="AB14414" t="str">
            <v/>
          </cell>
        </row>
        <row r="14415">
          <cell r="R14415">
            <v>0</v>
          </cell>
          <cell r="AB14415" t="str">
            <v/>
          </cell>
        </row>
        <row r="14416">
          <cell r="R14416">
            <v>39281</v>
          </cell>
          <cell r="AB14416" t="str">
            <v/>
          </cell>
        </row>
        <row r="14417">
          <cell r="R14417">
            <v>45210</v>
          </cell>
          <cell r="AB14417" t="str">
            <v/>
          </cell>
        </row>
        <row r="14418">
          <cell r="R14418">
            <v>17105</v>
          </cell>
          <cell r="AB14418" t="str">
            <v/>
          </cell>
        </row>
        <row r="14419">
          <cell r="R14419">
            <v>126566</v>
          </cell>
          <cell r="AB14419" t="str">
            <v/>
          </cell>
        </row>
        <row r="14420">
          <cell r="R14420">
            <v>0</v>
          </cell>
          <cell r="AB14420" t="str">
            <v/>
          </cell>
        </row>
        <row r="14421">
          <cell r="R14421">
            <v>4475</v>
          </cell>
          <cell r="AB14421" t="str">
            <v/>
          </cell>
        </row>
        <row r="14422">
          <cell r="R14422">
            <v>0</v>
          </cell>
          <cell r="AB14422" t="str">
            <v/>
          </cell>
        </row>
        <row r="14423">
          <cell r="R14423">
            <v>0</v>
          </cell>
          <cell r="AB14423" t="str">
            <v/>
          </cell>
        </row>
        <row r="14424">
          <cell r="R14424">
            <v>4319</v>
          </cell>
          <cell r="AB14424" t="str">
            <v/>
          </cell>
        </row>
        <row r="14425">
          <cell r="R14425">
            <v>0</v>
          </cell>
          <cell r="AB14425" t="str">
            <v/>
          </cell>
        </row>
        <row r="14426">
          <cell r="R14426">
            <v>2206</v>
          </cell>
          <cell r="AB14426" t="str">
            <v/>
          </cell>
        </row>
        <row r="14427">
          <cell r="R14427">
            <v>0</v>
          </cell>
          <cell r="AB14427" t="str">
            <v/>
          </cell>
        </row>
        <row r="14428">
          <cell r="R14428">
            <v>2340</v>
          </cell>
          <cell r="AB14428" t="str">
            <v/>
          </cell>
        </row>
        <row r="14429">
          <cell r="R14429">
            <v>0</v>
          </cell>
          <cell r="AB14429" t="str">
            <v/>
          </cell>
        </row>
        <row r="14430">
          <cell r="R14430">
            <v>5907</v>
          </cell>
          <cell r="AB14430" t="str">
            <v/>
          </cell>
        </row>
        <row r="14431">
          <cell r="R14431">
            <v>2912</v>
          </cell>
          <cell r="AB14431" t="str">
            <v/>
          </cell>
        </row>
        <row r="14432">
          <cell r="R14432">
            <v>5701</v>
          </cell>
          <cell r="AB14432" t="str">
            <v/>
          </cell>
        </row>
        <row r="14433">
          <cell r="R14433">
            <v>5280</v>
          </cell>
          <cell r="AB14433" t="str">
            <v/>
          </cell>
        </row>
        <row r="14434">
          <cell r="R14434">
            <v>0</v>
          </cell>
          <cell r="AB14434" t="str">
            <v/>
          </cell>
        </row>
        <row r="14435">
          <cell r="R14435">
            <v>0</v>
          </cell>
          <cell r="AB14435" t="str">
            <v/>
          </cell>
        </row>
        <row r="14436">
          <cell r="R14436">
            <v>0</v>
          </cell>
          <cell r="AB14436" t="str">
            <v/>
          </cell>
        </row>
        <row r="14437">
          <cell r="R14437">
            <v>17776</v>
          </cell>
          <cell r="AB14437" t="str">
            <v/>
          </cell>
        </row>
        <row r="14438">
          <cell r="R14438">
            <v>180631</v>
          </cell>
          <cell r="AB14438" t="str">
            <v/>
          </cell>
        </row>
        <row r="14439">
          <cell r="R14439">
            <v>15862763</v>
          </cell>
          <cell r="AB14439" t="str">
            <v/>
          </cell>
        </row>
        <row r="14440">
          <cell r="R14440">
            <v>0</v>
          </cell>
          <cell r="AB14440" t="str">
            <v/>
          </cell>
        </row>
        <row r="14441">
          <cell r="R14441">
            <v>59684000</v>
          </cell>
          <cell r="AB14441" t="str">
            <v/>
          </cell>
        </row>
        <row r="14442">
          <cell r="R14442">
            <v>0</v>
          </cell>
          <cell r="AB14442" t="str">
            <v/>
          </cell>
        </row>
        <row r="14443">
          <cell r="R14443">
            <v>5994708</v>
          </cell>
          <cell r="AB14443" t="str">
            <v/>
          </cell>
        </row>
        <row r="14444">
          <cell r="R14444">
            <v>71436000</v>
          </cell>
          <cell r="AB14444" t="str">
            <v/>
          </cell>
        </row>
        <row r="14445">
          <cell r="R14445">
            <v>-190800</v>
          </cell>
          <cell r="AB14445" t="str">
            <v/>
          </cell>
        </row>
        <row r="14446">
          <cell r="R14446">
            <v>5132000</v>
          </cell>
          <cell r="AB14446" t="str">
            <v/>
          </cell>
        </row>
        <row r="14447">
          <cell r="R14447">
            <v>-59493200</v>
          </cell>
          <cell r="AB14447" t="str">
            <v/>
          </cell>
        </row>
        <row r="14448">
          <cell r="R14448">
            <v>38500</v>
          </cell>
          <cell r="AB14448" t="str">
            <v/>
          </cell>
        </row>
        <row r="14449">
          <cell r="R14449">
            <v>2427</v>
          </cell>
          <cell r="AB14449" t="str">
            <v/>
          </cell>
        </row>
        <row r="14450">
          <cell r="R14450">
            <v>0</v>
          </cell>
          <cell r="AB14450" t="str">
            <v/>
          </cell>
        </row>
        <row r="14451">
          <cell r="R14451">
            <v>0</v>
          </cell>
          <cell r="AB14451" t="str">
            <v/>
          </cell>
        </row>
        <row r="14452">
          <cell r="R14452">
            <v>0</v>
          </cell>
          <cell r="AB14452" t="str">
            <v/>
          </cell>
        </row>
        <row r="14453">
          <cell r="R14453">
            <v>0</v>
          </cell>
          <cell r="AB14453" t="str">
            <v/>
          </cell>
        </row>
        <row r="14454">
          <cell r="R14454">
            <v>0</v>
          </cell>
          <cell r="AB14454" t="str">
            <v/>
          </cell>
        </row>
        <row r="14455">
          <cell r="R14455">
            <v>0</v>
          </cell>
          <cell r="AB14455" t="str">
            <v/>
          </cell>
        </row>
        <row r="14456">
          <cell r="R14456">
            <v>0</v>
          </cell>
          <cell r="AB14456" t="str">
            <v/>
          </cell>
        </row>
        <row r="14457">
          <cell r="R14457">
            <v>0</v>
          </cell>
          <cell r="AB14457" t="str">
            <v/>
          </cell>
        </row>
        <row r="14458">
          <cell r="R14458">
            <v>0</v>
          </cell>
          <cell r="AB14458" t="str">
            <v/>
          </cell>
        </row>
        <row r="14459">
          <cell r="R14459">
            <v>0</v>
          </cell>
          <cell r="AB14459" t="str">
            <v/>
          </cell>
        </row>
        <row r="14460">
          <cell r="R14460">
            <v>46200</v>
          </cell>
          <cell r="AB14460" t="str">
            <v/>
          </cell>
        </row>
        <row r="14461">
          <cell r="R14461">
            <v>0</v>
          </cell>
          <cell r="AB14461" t="str">
            <v/>
          </cell>
        </row>
        <row r="14462">
          <cell r="R14462">
            <v>0</v>
          </cell>
          <cell r="AB14462" t="str">
            <v/>
          </cell>
        </row>
        <row r="14463">
          <cell r="R14463">
            <v>0</v>
          </cell>
          <cell r="AB14463" t="str">
            <v/>
          </cell>
        </row>
        <row r="14464">
          <cell r="R14464">
            <v>15180</v>
          </cell>
          <cell r="AB14464" t="str">
            <v/>
          </cell>
        </row>
        <row r="14465">
          <cell r="R14465">
            <v>201300</v>
          </cell>
          <cell r="AB14465" t="str">
            <v/>
          </cell>
        </row>
        <row r="14466">
          <cell r="R14466">
            <v>0</v>
          </cell>
          <cell r="AB14466" t="str">
            <v/>
          </cell>
        </row>
        <row r="14467">
          <cell r="R14467">
            <v>0</v>
          </cell>
          <cell r="AB14467" t="str">
            <v/>
          </cell>
        </row>
        <row r="14468">
          <cell r="R14468">
            <v>0</v>
          </cell>
          <cell r="AB14468" t="str">
            <v/>
          </cell>
        </row>
        <row r="14469">
          <cell r="R14469">
            <v>0</v>
          </cell>
          <cell r="AB14469" t="str">
            <v/>
          </cell>
        </row>
        <row r="14470">
          <cell r="R14470">
            <v>61600</v>
          </cell>
          <cell r="AB14470" t="str">
            <v/>
          </cell>
        </row>
        <row r="14471">
          <cell r="R14471">
            <v>73400</v>
          </cell>
          <cell r="AB14471" t="str">
            <v/>
          </cell>
        </row>
        <row r="14472">
          <cell r="R14472">
            <v>0</v>
          </cell>
          <cell r="AB14472" t="str">
            <v/>
          </cell>
        </row>
        <row r="14473">
          <cell r="R14473">
            <v>33700</v>
          </cell>
          <cell r="AB14473" t="str">
            <v/>
          </cell>
        </row>
        <row r="14474">
          <cell r="R14474">
            <v>67400</v>
          </cell>
          <cell r="AB14474" t="str">
            <v/>
          </cell>
        </row>
        <row r="14475">
          <cell r="R14475">
            <v>11000</v>
          </cell>
          <cell r="AB14475" t="str">
            <v/>
          </cell>
        </row>
        <row r="14476">
          <cell r="R14476">
            <v>11000</v>
          </cell>
          <cell r="AB14476" t="str">
            <v/>
          </cell>
        </row>
        <row r="14477">
          <cell r="R14477">
            <v>0</v>
          </cell>
          <cell r="AB14477" t="str">
            <v/>
          </cell>
        </row>
        <row r="14478">
          <cell r="R14478">
            <v>2640</v>
          </cell>
          <cell r="AB14478" t="str">
            <v/>
          </cell>
        </row>
        <row r="14479">
          <cell r="R14479">
            <v>19360</v>
          </cell>
          <cell r="AB14479" t="str">
            <v/>
          </cell>
        </row>
        <row r="14480">
          <cell r="R14480">
            <v>203346298</v>
          </cell>
          <cell r="AB14480" t="str">
            <v/>
          </cell>
        </row>
        <row r="14481">
          <cell r="R14481">
            <v>70754724</v>
          </cell>
          <cell r="AB14481" t="str">
            <v/>
          </cell>
        </row>
        <row r="14482">
          <cell r="R14482">
            <v>10886978</v>
          </cell>
          <cell r="AB14482" t="str">
            <v/>
          </cell>
        </row>
        <row r="14483">
          <cell r="R14483">
            <v>0</v>
          </cell>
          <cell r="AB14483" t="str">
            <v/>
          </cell>
        </row>
        <row r="14484">
          <cell r="R14484">
            <v>0</v>
          </cell>
          <cell r="AB14484" t="str">
            <v/>
          </cell>
        </row>
        <row r="14485">
          <cell r="R14485">
            <v>0</v>
          </cell>
          <cell r="AB14485" t="str">
            <v/>
          </cell>
        </row>
        <row r="14486">
          <cell r="R14486">
            <v>0</v>
          </cell>
          <cell r="AB14486" t="str">
            <v/>
          </cell>
        </row>
        <row r="14487">
          <cell r="R14487">
            <v>0</v>
          </cell>
          <cell r="AB14487" t="str">
            <v/>
          </cell>
        </row>
        <row r="14488">
          <cell r="R14488">
            <v>0</v>
          </cell>
          <cell r="AB14488" t="str">
            <v/>
          </cell>
        </row>
        <row r="14489">
          <cell r="R14489">
            <v>0</v>
          </cell>
          <cell r="AB14489" t="str">
            <v/>
          </cell>
        </row>
        <row r="14490">
          <cell r="R14490">
            <v>0</v>
          </cell>
          <cell r="AB14490" t="str">
            <v/>
          </cell>
        </row>
        <row r="14491">
          <cell r="R14491">
            <v>0</v>
          </cell>
          <cell r="AB14491" t="str">
            <v/>
          </cell>
        </row>
        <row r="14492">
          <cell r="R14492">
            <v>0</v>
          </cell>
          <cell r="AB14492" t="str">
            <v/>
          </cell>
        </row>
        <row r="14493">
          <cell r="R14493">
            <v>0</v>
          </cell>
          <cell r="AB14493" t="str">
            <v/>
          </cell>
        </row>
        <row r="14494">
          <cell r="R14494">
            <v>7451237</v>
          </cell>
          <cell r="AB14494" t="str">
            <v/>
          </cell>
        </row>
        <row r="14495">
          <cell r="R14495">
            <v>0</v>
          </cell>
          <cell r="AB14495" t="str">
            <v/>
          </cell>
        </row>
        <row r="14496">
          <cell r="R14496">
            <v>0</v>
          </cell>
          <cell r="AB14496" t="str">
            <v/>
          </cell>
        </row>
        <row r="14497">
          <cell r="R14497">
            <v>0</v>
          </cell>
          <cell r="AB14497" t="str">
            <v/>
          </cell>
        </row>
        <row r="14498">
          <cell r="R14498">
            <v>0</v>
          </cell>
          <cell r="AB14498" t="str">
            <v/>
          </cell>
        </row>
        <row r="14499">
          <cell r="R14499">
            <v>0</v>
          </cell>
          <cell r="AB14499" t="str">
            <v/>
          </cell>
        </row>
        <row r="14500">
          <cell r="R14500">
            <v>-7451237</v>
          </cell>
          <cell r="AB14500" t="str">
            <v/>
          </cell>
        </row>
        <row r="14501">
          <cell r="R14501">
            <v>43739</v>
          </cell>
          <cell r="AB14501" t="str">
            <v/>
          </cell>
        </row>
        <row r="14502">
          <cell r="R14502">
            <v>800</v>
          </cell>
          <cell r="AB14502" t="str">
            <v/>
          </cell>
        </row>
        <row r="14503">
          <cell r="R14503">
            <v>4300144</v>
          </cell>
          <cell r="AB14503" t="str">
            <v/>
          </cell>
        </row>
        <row r="14504">
          <cell r="R14504">
            <v>928417</v>
          </cell>
          <cell r="AB14504" t="str">
            <v/>
          </cell>
        </row>
        <row r="14505">
          <cell r="R14505">
            <v>1869314</v>
          </cell>
          <cell r="AB14505" t="str">
            <v/>
          </cell>
        </row>
        <row r="14506">
          <cell r="R14506">
            <v>31333145</v>
          </cell>
          <cell r="AB14506" t="str">
            <v/>
          </cell>
        </row>
        <row r="14507">
          <cell r="R14507">
            <v>6507541</v>
          </cell>
          <cell r="AB14507" t="str">
            <v/>
          </cell>
        </row>
        <row r="14508">
          <cell r="R14508">
            <v>52629784</v>
          </cell>
          <cell r="AB14508" t="str">
            <v/>
          </cell>
        </row>
        <row r="14509">
          <cell r="R14509">
            <v>0</v>
          </cell>
          <cell r="AB14509" t="str">
            <v/>
          </cell>
        </row>
        <row r="14510">
          <cell r="R14510">
            <v>0</v>
          </cell>
          <cell r="AB14510" t="str">
            <v/>
          </cell>
        </row>
        <row r="14511">
          <cell r="R14511">
            <v>0</v>
          </cell>
          <cell r="AB14511" t="str">
            <v/>
          </cell>
        </row>
        <row r="14512">
          <cell r="R14512">
            <v>67843287</v>
          </cell>
          <cell r="AB14512" t="str">
            <v/>
          </cell>
        </row>
        <row r="14513">
          <cell r="R14513">
            <v>67843288</v>
          </cell>
          <cell r="AB14513" t="str">
            <v/>
          </cell>
        </row>
        <row r="14514">
          <cell r="R14514">
            <v>10926641</v>
          </cell>
          <cell r="AB14514" t="str">
            <v/>
          </cell>
        </row>
        <row r="14515">
          <cell r="R14515">
            <v>4981727</v>
          </cell>
          <cell r="AB14515" t="str">
            <v/>
          </cell>
        </row>
        <row r="14516">
          <cell r="R14516">
            <v>0</v>
          </cell>
          <cell r="AB14516" t="str">
            <v/>
          </cell>
        </row>
        <row r="14517">
          <cell r="R14517">
            <v>0</v>
          </cell>
          <cell r="AB14517" t="str">
            <v/>
          </cell>
        </row>
        <row r="14518">
          <cell r="R14518">
            <v>-4981727</v>
          </cell>
          <cell r="AB14518" t="str">
            <v/>
          </cell>
        </row>
        <row r="14519">
          <cell r="R14519">
            <v>123700</v>
          </cell>
          <cell r="AB14519" t="str">
            <v/>
          </cell>
        </row>
        <row r="14520">
          <cell r="R14520">
            <v>3122563</v>
          </cell>
          <cell r="AB14520" t="str">
            <v/>
          </cell>
        </row>
        <row r="14521">
          <cell r="R14521">
            <v>267259</v>
          </cell>
          <cell r="AB14521" t="str">
            <v/>
          </cell>
        </row>
        <row r="14522">
          <cell r="R14522">
            <v>973878</v>
          </cell>
          <cell r="AB14522" t="str">
            <v/>
          </cell>
        </row>
        <row r="14523">
          <cell r="R14523">
            <v>3266392</v>
          </cell>
          <cell r="AB14523" t="str">
            <v/>
          </cell>
        </row>
        <row r="14524">
          <cell r="R14524">
            <v>11278688</v>
          </cell>
          <cell r="AB14524" t="str">
            <v/>
          </cell>
        </row>
        <row r="14525">
          <cell r="R14525">
            <v>-11278688</v>
          </cell>
          <cell r="AB14525" t="str">
            <v/>
          </cell>
        </row>
        <row r="14526">
          <cell r="R14526">
            <v>-3266392</v>
          </cell>
          <cell r="AB14526" t="str">
            <v/>
          </cell>
        </row>
        <row r="14527">
          <cell r="R14527">
            <v>1959378</v>
          </cell>
          <cell r="AB14527" t="str">
            <v/>
          </cell>
        </row>
        <row r="14528">
          <cell r="R14528">
            <v>78175132</v>
          </cell>
          <cell r="AB14528" t="str">
            <v/>
          </cell>
        </row>
        <row r="14529">
          <cell r="R14529">
            <v>37191490</v>
          </cell>
          <cell r="AB14529" t="str">
            <v/>
          </cell>
        </row>
        <row r="14530">
          <cell r="R14530">
            <v>-3882348</v>
          </cell>
          <cell r="AB14530" t="str">
            <v/>
          </cell>
        </row>
        <row r="14531">
          <cell r="R14531">
            <v>3882348</v>
          </cell>
          <cell r="AB14531" t="str">
            <v/>
          </cell>
        </row>
        <row r="14532">
          <cell r="R14532">
            <v>9780327</v>
          </cell>
          <cell r="AB14532" t="str">
            <v/>
          </cell>
        </row>
        <row r="14533">
          <cell r="R14533">
            <v>29985</v>
          </cell>
          <cell r="AB14533" t="str">
            <v/>
          </cell>
        </row>
        <row r="14534">
          <cell r="R14534">
            <v>0</v>
          </cell>
          <cell r="AB14534" t="str">
            <v/>
          </cell>
        </row>
        <row r="14535">
          <cell r="R14535">
            <v>0</v>
          </cell>
          <cell r="AB14535" t="str">
            <v/>
          </cell>
        </row>
        <row r="14536">
          <cell r="R14536">
            <v>0</v>
          </cell>
          <cell r="AB14536" t="str">
            <v/>
          </cell>
        </row>
        <row r="14537">
          <cell r="R14537">
            <v>0</v>
          </cell>
          <cell r="AB14537" t="str">
            <v/>
          </cell>
        </row>
        <row r="14538">
          <cell r="R14538">
            <v>4046388</v>
          </cell>
          <cell r="AB14538" t="str">
            <v/>
          </cell>
        </row>
        <row r="14539">
          <cell r="R14539">
            <v>13552</v>
          </cell>
          <cell r="AB14539" t="str">
            <v/>
          </cell>
        </row>
        <row r="14540">
          <cell r="R14540">
            <v>158576</v>
          </cell>
          <cell r="AB14540" t="str">
            <v/>
          </cell>
        </row>
        <row r="14541">
          <cell r="R14541">
            <v>156130223</v>
          </cell>
          <cell r="AB14541" t="str">
            <v/>
          </cell>
        </row>
        <row r="14542">
          <cell r="R14542">
            <v>11694799</v>
          </cell>
          <cell r="AB14542" t="str">
            <v/>
          </cell>
        </row>
        <row r="14543">
          <cell r="R14543">
            <v>53472978</v>
          </cell>
          <cell r="AB14543" t="str">
            <v/>
          </cell>
        </row>
        <row r="14544">
          <cell r="R14544">
            <v>-11694799</v>
          </cell>
          <cell r="AB14544" t="str">
            <v/>
          </cell>
        </row>
        <row r="14545">
          <cell r="R14545">
            <v>-53472978</v>
          </cell>
          <cell r="AB14545" t="str">
            <v/>
          </cell>
        </row>
        <row r="14546">
          <cell r="R14546">
            <v>-156130223</v>
          </cell>
          <cell r="AB14546" t="str">
            <v/>
          </cell>
        </row>
        <row r="14547">
          <cell r="R14547">
            <v>38938071</v>
          </cell>
          <cell r="AB14547" t="str">
            <v/>
          </cell>
        </row>
        <row r="14548">
          <cell r="R14548">
            <v>7792664</v>
          </cell>
          <cell r="AB14548" t="str">
            <v/>
          </cell>
        </row>
        <row r="14549">
          <cell r="R14549">
            <v>156351265</v>
          </cell>
          <cell r="AB14549" t="str">
            <v/>
          </cell>
        </row>
        <row r="14550">
          <cell r="R14550">
            <v>29845</v>
          </cell>
          <cell r="AB14550" t="str">
            <v/>
          </cell>
        </row>
        <row r="14551">
          <cell r="R14551">
            <v>618500</v>
          </cell>
          <cell r="AB14551" t="str">
            <v/>
          </cell>
        </row>
        <row r="14552">
          <cell r="R14552">
            <v>4114655</v>
          </cell>
          <cell r="AB14552" t="str">
            <v/>
          </cell>
        </row>
        <row r="14553">
          <cell r="R14553">
            <v>-7822509</v>
          </cell>
          <cell r="AB14553" t="str">
            <v/>
          </cell>
        </row>
        <row r="14554">
          <cell r="R14554">
            <v>-160465920</v>
          </cell>
          <cell r="AB14554" t="str">
            <v/>
          </cell>
        </row>
        <row r="14555">
          <cell r="R14555">
            <v>-39556571</v>
          </cell>
          <cell r="AB14555" t="str">
            <v/>
          </cell>
        </row>
        <row r="14556">
          <cell r="R14556">
            <v>108000</v>
          </cell>
          <cell r="AB14556" t="str">
            <v/>
          </cell>
        </row>
        <row r="14557">
          <cell r="R14557">
            <v>0</v>
          </cell>
          <cell r="AB14557" t="str">
            <v/>
          </cell>
        </row>
        <row r="14558">
          <cell r="R14558">
            <v>58444055</v>
          </cell>
          <cell r="AB14558" t="str">
            <v/>
          </cell>
        </row>
        <row r="14559">
          <cell r="R14559">
            <v>3695500</v>
          </cell>
          <cell r="AB14559" t="str">
            <v/>
          </cell>
        </row>
        <row r="14560">
          <cell r="R14560">
            <v>0</v>
          </cell>
          <cell r="AB14560" t="str">
            <v/>
          </cell>
        </row>
        <row r="14561">
          <cell r="R14561">
            <v>1220972</v>
          </cell>
          <cell r="AB14561" t="str">
            <v/>
          </cell>
        </row>
        <row r="14562">
          <cell r="R14562">
            <v>144154473</v>
          </cell>
          <cell r="AB14562" t="str">
            <v/>
          </cell>
        </row>
        <row r="14563">
          <cell r="R14563">
            <v>-5091</v>
          </cell>
          <cell r="AB14563" t="str">
            <v/>
          </cell>
        </row>
        <row r="14564">
          <cell r="R14564">
            <v>655426</v>
          </cell>
          <cell r="AB14564" t="str">
            <v/>
          </cell>
        </row>
        <row r="14565">
          <cell r="R14565">
            <v>5941969</v>
          </cell>
          <cell r="AB14565" t="str">
            <v/>
          </cell>
        </row>
        <row r="14566">
          <cell r="R14566">
            <v>-4</v>
          </cell>
          <cell r="AB14566" t="str">
            <v/>
          </cell>
        </row>
        <row r="14567">
          <cell r="R14567">
            <v>-76502691</v>
          </cell>
          <cell r="AB14567" t="str">
            <v/>
          </cell>
        </row>
        <row r="14568">
          <cell r="R14568">
            <v>-1220968</v>
          </cell>
          <cell r="AB14568" t="str">
            <v/>
          </cell>
        </row>
        <row r="14569">
          <cell r="R14569">
            <v>-895760</v>
          </cell>
          <cell r="AB14569" t="str">
            <v/>
          </cell>
        </row>
        <row r="14570">
          <cell r="R14570">
            <v>-59099481</v>
          </cell>
          <cell r="AB14570" t="str">
            <v/>
          </cell>
        </row>
        <row r="14571">
          <cell r="R14571">
            <v>0</v>
          </cell>
          <cell r="AB14571" t="str">
            <v/>
          </cell>
        </row>
        <row r="14572">
          <cell r="R14572">
            <v>0</v>
          </cell>
          <cell r="AB14572" t="str">
            <v/>
          </cell>
        </row>
        <row r="14573">
          <cell r="R14573">
            <v>0</v>
          </cell>
          <cell r="AB14573" t="str">
            <v/>
          </cell>
        </row>
        <row r="14574">
          <cell r="R14574">
            <v>0</v>
          </cell>
          <cell r="AB14574" t="str">
            <v/>
          </cell>
        </row>
        <row r="14575">
          <cell r="R14575">
            <v>0</v>
          </cell>
          <cell r="AB14575" t="str">
            <v/>
          </cell>
        </row>
        <row r="14576">
          <cell r="R14576">
            <v>0</v>
          </cell>
          <cell r="AB14576" t="str">
            <v/>
          </cell>
        </row>
        <row r="14577">
          <cell r="R14577">
            <v>1529586</v>
          </cell>
          <cell r="AB14577" t="str">
            <v/>
          </cell>
        </row>
        <row r="14578">
          <cell r="R14578">
            <v>12189618</v>
          </cell>
          <cell r="AB14578" t="str">
            <v/>
          </cell>
        </row>
        <row r="14579">
          <cell r="R14579">
            <v>0</v>
          </cell>
          <cell r="AB14579" t="str">
            <v/>
          </cell>
        </row>
        <row r="14580">
          <cell r="R14580">
            <v>0</v>
          </cell>
          <cell r="AB14580" t="str">
            <v/>
          </cell>
        </row>
        <row r="14581">
          <cell r="R14581">
            <v>0</v>
          </cell>
          <cell r="AB14581" t="str">
            <v/>
          </cell>
        </row>
        <row r="14582">
          <cell r="R14582">
            <v>0</v>
          </cell>
          <cell r="AB14582" t="str">
            <v/>
          </cell>
        </row>
        <row r="14583">
          <cell r="R14583">
            <v>5000</v>
          </cell>
          <cell r="AB14583" t="str">
            <v/>
          </cell>
        </row>
        <row r="14584">
          <cell r="R14584">
            <v>0</v>
          </cell>
          <cell r="AB14584" t="str">
            <v/>
          </cell>
        </row>
        <row r="14585">
          <cell r="R14585">
            <v>0</v>
          </cell>
          <cell r="AB14585" t="str">
            <v/>
          </cell>
        </row>
        <row r="14586">
          <cell r="R14586">
            <v>27077742</v>
          </cell>
          <cell r="AB14586" t="str">
            <v/>
          </cell>
        </row>
        <row r="14587">
          <cell r="R14587">
            <v>-12189618</v>
          </cell>
          <cell r="AB14587" t="str">
            <v/>
          </cell>
        </row>
        <row r="14588">
          <cell r="R14588">
            <v>-27077742</v>
          </cell>
          <cell r="AB14588" t="str">
            <v/>
          </cell>
        </row>
        <row r="14589">
          <cell r="R14589">
            <v>91800000</v>
          </cell>
          <cell r="AB14589" t="str">
            <v/>
          </cell>
        </row>
        <row r="14590">
          <cell r="R14590">
            <v>-91800000</v>
          </cell>
          <cell r="AB14590" t="str">
            <v/>
          </cell>
        </row>
        <row r="14591">
          <cell r="R14591">
            <v>30098</v>
          </cell>
          <cell r="AB14591" t="str">
            <v/>
          </cell>
        </row>
        <row r="14592">
          <cell r="R14592">
            <v>0</v>
          </cell>
          <cell r="AB14592" t="str">
            <v/>
          </cell>
        </row>
        <row r="14593">
          <cell r="R14593">
            <v>0</v>
          </cell>
          <cell r="AB14593" t="str">
            <v/>
          </cell>
        </row>
        <row r="14594">
          <cell r="R14594">
            <v>0</v>
          </cell>
          <cell r="AB14594" t="str">
            <v/>
          </cell>
        </row>
        <row r="14595">
          <cell r="R14595">
            <v>4891098</v>
          </cell>
          <cell r="AB14595" t="str">
            <v/>
          </cell>
        </row>
        <row r="14596">
          <cell r="R14596">
            <v>1073067</v>
          </cell>
          <cell r="AB14596" t="str">
            <v/>
          </cell>
        </row>
        <row r="14597">
          <cell r="R14597">
            <v>6000</v>
          </cell>
          <cell r="AB14597" t="str">
            <v/>
          </cell>
        </row>
        <row r="14598">
          <cell r="R14598">
            <v>30072000</v>
          </cell>
          <cell r="AB14598" t="str">
            <v/>
          </cell>
        </row>
        <row r="14599">
          <cell r="R14599">
            <v>953663</v>
          </cell>
          <cell r="AB14599" t="str">
            <v/>
          </cell>
        </row>
        <row r="14600">
          <cell r="R14600">
            <v>28000</v>
          </cell>
          <cell r="AB14600" t="str">
            <v/>
          </cell>
        </row>
        <row r="14601">
          <cell r="R14601">
            <v>4828235</v>
          </cell>
          <cell r="AB14601" t="str">
            <v/>
          </cell>
        </row>
        <row r="14602">
          <cell r="R14602">
            <v>429031</v>
          </cell>
          <cell r="AB14602" t="str">
            <v/>
          </cell>
        </row>
        <row r="14603">
          <cell r="R14603">
            <v>7170</v>
          </cell>
          <cell r="AB14603" t="str">
            <v/>
          </cell>
        </row>
        <row r="14604">
          <cell r="R14604">
            <v>50600000</v>
          </cell>
          <cell r="AB14604" t="str">
            <v/>
          </cell>
        </row>
        <row r="14605">
          <cell r="R14605">
            <v>9603000</v>
          </cell>
          <cell r="AB14605" t="str">
            <v/>
          </cell>
        </row>
        <row r="14606">
          <cell r="R14606">
            <v>1452</v>
          </cell>
          <cell r="AB14606" t="str">
            <v>上下水道料金</v>
          </cell>
          <cell r="AC14606" t="str">
            <v>災害用倉庫（中原）</v>
          </cell>
        </row>
        <row r="14607">
          <cell r="R14607">
            <v>0</v>
          </cell>
          <cell r="AB14607" t="str">
            <v/>
          </cell>
        </row>
        <row r="14608">
          <cell r="R14608">
            <v>1452</v>
          </cell>
          <cell r="AB14608" t="str">
            <v>上下水道料金</v>
          </cell>
          <cell r="AC14608" t="str">
            <v>災害用倉庫（中原）</v>
          </cell>
        </row>
        <row r="14609">
          <cell r="R14609">
            <v>1452</v>
          </cell>
          <cell r="AB14609" t="str">
            <v>上下水道料金</v>
          </cell>
          <cell r="AC14609" t="str">
            <v>災害用倉庫（中原）</v>
          </cell>
        </row>
        <row r="14610">
          <cell r="R14610">
            <v>1452</v>
          </cell>
          <cell r="AB14610" t="str">
            <v>上下水道料金</v>
          </cell>
          <cell r="AC14610" t="str">
            <v>災害用倉庫（中原）</v>
          </cell>
        </row>
        <row r="14611">
          <cell r="R14611">
            <v>1452</v>
          </cell>
          <cell r="AB14611" t="str">
            <v>上下水道料金</v>
          </cell>
          <cell r="AC14611" t="str">
            <v>災害用倉庫（中原）</v>
          </cell>
        </row>
        <row r="14612">
          <cell r="R14612">
            <v>1452</v>
          </cell>
          <cell r="AB14612" t="str">
            <v>上下水道料金</v>
          </cell>
          <cell r="AC14612" t="str">
            <v>災害用倉庫（中原）</v>
          </cell>
        </row>
        <row r="14613">
          <cell r="R14613">
            <v>187465</v>
          </cell>
          <cell r="AB14613" t="str">
            <v/>
          </cell>
        </row>
        <row r="14614">
          <cell r="R14614">
            <v>187465</v>
          </cell>
          <cell r="AB14614" t="str">
            <v/>
          </cell>
        </row>
        <row r="14615">
          <cell r="R14615">
            <v>187465</v>
          </cell>
          <cell r="AB14615" t="str">
            <v/>
          </cell>
        </row>
        <row r="14616">
          <cell r="R14616">
            <v>187465</v>
          </cell>
          <cell r="AB14616" t="str">
            <v/>
          </cell>
        </row>
        <row r="14617">
          <cell r="R14617">
            <v>187465</v>
          </cell>
          <cell r="AB14617" t="str">
            <v/>
          </cell>
        </row>
        <row r="14618">
          <cell r="R14618">
            <v>187465</v>
          </cell>
          <cell r="AB14618" t="str">
            <v/>
          </cell>
        </row>
        <row r="14619">
          <cell r="R14619">
            <v>187465</v>
          </cell>
          <cell r="AB14619" t="str">
            <v/>
          </cell>
        </row>
        <row r="14620">
          <cell r="R14620">
            <v>187465</v>
          </cell>
          <cell r="AB14620" t="str">
            <v/>
          </cell>
        </row>
        <row r="14621">
          <cell r="R14621">
            <v>187465</v>
          </cell>
          <cell r="AB14621" t="str">
            <v/>
          </cell>
        </row>
        <row r="14622">
          <cell r="R14622">
            <v>187465</v>
          </cell>
          <cell r="AB14622" t="str">
            <v/>
          </cell>
        </row>
        <row r="14623">
          <cell r="R14623">
            <v>187465</v>
          </cell>
          <cell r="AB14623" t="str">
            <v/>
          </cell>
        </row>
        <row r="14624">
          <cell r="R14624">
            <v>187465</v>
          </cell>
          <cell r="AB14624" t="str">
            <v/>
          </cell>
        </row>
        <row r="14625">
          <cell r="R14625">
            <v>177954</v>
          </cell>
          <cell r="AB14625" t="str">
            <v/>
          </cell>
        </row>
        <row r="14626">
          <cell r="R14626">
            <v>177954</v>
          </cell>
          <cell r="AB14626" t="str">
            <v/>
          </cell>
        </row>
        <row r="14627">
          <cell r="R14627">
            <v>177954</v>
          </cell>
          <cell r="AB14627" t="str">
            <v/>
          </cell>
        </row>
        <row r="14628">
          <cell r="R14628">
            <v>177954</v>
          </cell>
          <cell r="AB14628" t="str">
            <v/>
          </cell>
        </row>
        <row r="14629">
          <cell r="R14629">
            <v>177954</v>
          </cell>
          <cell r="AB14629" t="str">
            <v/>
          </cell>
        </row>
        <row r="14630">
          <cell r="R14630">
            <v>177954</v>
          </cell>
          <cell r="AB14630" t="str">
            <v/>
          </cell>
        </row>
        <row r="14631">
          <cell r="R14631">
            <v>177954</v>
          </cell>
          <cell r="AB14631" t="str">
            <v/>
          </cell>
        </row>
        <row r="14632">
          <cell r="R14632">
            <v>177954</v>
          </cell>
          <cell r="AB14632" t="str">
            <v/>
          </cell>
        </row>
        <row r="14633">
          <cell r="R14633">
            <v>177954</v>
          </cell>
          <cell r="AB14633" t="str">
            <v/>
          </cell>
        </row>
        <row r="14634">
          <cell r="R14634">
            <v>177954</v>
          </cell>
          <cell r="AB14634" t="str">
            <v/>
          </cell>
        </row>
        <row r="14635">
          <cell r="R14635">
            <v>177954</v>
          </cell>
          <cell r="AB14635" t="str">
            <v/>
          </cell>
        </row>
        <row r="14636">
          <cell r="R14636">
            <v>177954</v>
          </cell>
          <cell r="AB14636" t="str">
            <v/>
          </cell>
        </row>
        <row r="14637">
          <cell r="R14637">
            <v>50854</v>
          </cell>
          <cell r="AB14637" t="str">
            <v>上下水道料金</v>
          </cell>
          <cell r="AC14637" t="str">
            <v>３配</v>
          </cell>
        </row>
        <row r="14638">
          <cell r="R14638">
            <v>104188</v>
          </cell>
          <cell r="AB14638" t="str">
            <v>上下水道料金</v>
          </cell>
          <cell r="AC14638" t="str">
            <v>３配</v>
          </cell>
        </row>
        <row r="14639">
          <cell r="R14639">
            <v>726</v>
          </cell>
          <cell r="AB14639" t="str">
            <v>上下水道料金</v>
          </cell>
          <cell r="AC14639" t="str">
            <v>麻生分室</v>
          </cell>
        </row>
        <row r="14640">
          <cell r="R14640">
            <v>46174</v>
          </cell>
          <cell r="AB14640" t="str">
            <v>上下水道料金</v>
          </cell>
          <cell r="AC14640" t="str">
            <v>３配</v>
          </cell>
        </row>
        <row r="14641">
          <cell r="R14641">
            <v>94602</v>
          </cell>
          <cell r="AB14641" t="str">
            <v>上下水道料金</v>
          </cell>
          <cell r="AC14641" t="str">
            <v>３配</v>
          </cell>
        </row>
        <row r="14642">
          <cell r="R14642">
            <v>726</v>
          </cell>
          <cell r="AB14642" t="str">
            <v>上下水道料金</v>
          </cell>
          <cell r="AC14642" t="str">
            <v>麻生分室</v>
          </cell>
        </row>
        <row r="14643">
          <cell r="R14643">
            <v>101574</v>
          </cell>
          <cell r="AB14643" t="str">
            <v>上下水道料金</v>
          </cell>
          <cell r="AC14643" t="str">
            <v>３配</v>
          </cell>
        </row>
        <row r="14644">
          <cell r="R14644">
            <v>49578</v>
          </cell>
          <cell r="AB14644" t="str">
            <v>上下水道料金</v>
          </cell>
          <cell r="AC14644" t="str">
            <v>３配</v>
          </cell>
        </row>
        <row r="14645">
          <cell r="R14645">
            <v>726</v>
          </cell>
          <cell r="AB14645" t="str">
            <v>上下水道料金</v>
          </cell>
          <cell r="AC14645" t="str">
            <v>麻生分室</v>
          </cell>
        </row>
        <row r="14646">
          <cell r="R14646">
            <v>94021</v>
          </cell>
          <cell r="AB14646" t="str">
            <v>上下水道料金</v>
          </cell>
          <cell r="AC14646" t="str">
            <v>３配</v>
          </cell>
        </row>
        <row r="14647">
          <cell r="R14647">
            <v>45891</v>
          </cell>
          <cell r="AB14647" t="str">
            <v>上下水道料金</v>
          </cell>
          <cell r="AC14647" t="str">
            <v>３配</v>
          </cell>
        </row>
        <row r="14648">
          <cell r="R14648">
            <v>726</v>
          </cell>
          <cell r="AB14648" t="str">
            <v>上下水道料金</v>
          </cell>
          <cell r="AC14648" t="str">
            <v>麻生分室</v>
          </cell>
        </row>
        <row r="14649">
          <cell r="R14649">
            <v>42630</v>
          </cell>
          <cell r="AB14649" t="str">
            <v>上下水道料金</v>
          </cell>
          <cell r="AC14649" t="str">
            <v>３配</v>
          </cell>
        </row>
        <row r="14650">
          <cell r="R14650">
            <v>87339</v>
          </cell>
          <cell r="AB14650" t="str">
            <v>上下水道料金</v>
          </cell>
          <cell r="AC14650" t="str">
            <v>３配</v>
          </cell>
        </row>
        <row r="14651">
          <cell r="R14651">
            <v>726</v>
          </cell>
          <cell r="AB14651" t="str">
            <v>上下水道料金</v>
          </cell>
          <cell r="AC14651" t="str">
            <v>麻生分室</v>
          </cell>
        </row>
        <row r="14652">
          <cell r="R14652">
            <v>93149</v>
          </cell>
          <cell r="AB14652" t="str">
            <v>上下水道料金</v>
          </cell>
          <cell r="AC14652" t="str">
            <v>３配</v>
          </cell>
        </row>
        <row r="14653">
          <cell r="R14653">
            <v>45466</v>
          </cell>
          <cell r="AB14653" t="str">
            <v>上下水道料金</v>
          </cell>
          <cell r="AC14653" t="str">
            <v>３配</v>
          </cell>
        </row>
        <row r="14654">
          <cell r="R14654">
            <v>726</v>
          </cell>
          <cell r="AB14654" t="str">
            <v>上下水道料金</v>
          </cell>
          <cell r="AC14654" t="str">
            <v>麻生分室</v>
          </cell>
        </row>
        <row r="14655">
          <cell r="R14655">
            <v>111451</v>
          </cell>
          <cell r="AB14655" t="str">
            <v>上下水道料金</v>
          </cell>
          <cell r="AC14655" t="str">
            <v>３配</v>
          </cell>
        </row>
        <row r="14656">
          <cell r="R14656">
            <v>54399</v>
          </cell>
          <cell r="AB14656" t="str">
            <v>上下水道料金</v>
          </cell>
          <cell r="AC14656" t="str">
            <v>３配</v>
          </cell>
        </row>
        <row r="14657">
          <cell r="R14657">
            <v>726</v>
          </cell>
          <cell r="AB14657" t="str">
            <v>上下水道料金</v>
          </cell>
          <cell r="AC14657" t="str">
            <v>麻生分室</v>
          </cell>
        </row>
        <row r="14658">
          <cell r="R14658">
            <v>55391</v>
          </cell>
          <cell r="AB14658" t="str">
            <v>上下水道料金</v>
          </cell>
          <cell r="AC14658" t="str">
            <v>３配</v>
          </cell>
        </row>
        <row r="14659">
          <cell r="R14659">
            <v>113485</v>
          </cell>
          <cell r="AB14659" t="str">
            <v>上下水道料金</v>
          </cell>
          <cell r="AC14659" t="str">
            <v>３配</v>
          </cell>
        </row>
        <row r="14660">
          <cell r="R14660">
            <v>726</v>
          </cell>
          <cell r="AB14660" t="str">
            <v>上下水道料金</v>
          </cell>
          <cell r="AC14660" t="str">
            <v>麻生分室</v>
          </cell>
        </row>
        <row r="14661">
          <cell r="R14661">
            <v>58511</v>
          </cell>
          <cell r="AB14661" t="str">
            <v>上下水道料金</v>
          </cell>
          <cell r="AC14661" t="str">
            <v>３配</v>
          </cell>
        </row>
        <row r="14662">
          <cell r="R14662">
            <v>119876</v>
          </cell>
          <cell r="AB14662" t="str">
            <v>上下水道料金</v>
          </cell>
          <cell r="AC14662" t="str">
            <v>３配</v>
          </cell>
        </row>
        <row r="14663">
          <cell r="R14663">
            <v>726</v>
          </cell>
          <cell r="AB14663" t="str">
            <v>上下水道料金</v>
          </cell>
          <cell r="AC14663" t="str">
            <v>麻生分室</v>
          </cell>
        </row>
        <row r="14664">
          <cell r="R14664">
            <v>114647</v>
          </cell>
          <cell r="AB14664" t="str">
            <v>上下水道料金</v>
          </cell>
          <cell r="AC14664" t="str">
            <v>３配</v>
          </cell>
        </row>
        <row r="14665">
          <cell r="R14665">
            <v>55958</v>
          </cell>
          <cell r="AB14665" t="str">
            <v>上下水道料金</v>
          </cell>
          <cell r="AC14665" t="str">
            <v>３配</v>
          </cell>
        </row>
        <row r="14666">
          <cell r="R14666">
            <v>726</v>
          </cell>
          <cell r="AB14666" t="str">
            <v>上下水道料金</v>
          </cell>
          <cell r="AC14666" t="str">
            <v>麻生分室</v>
          </cell>
        </row>
        <row r="14667">
          <cell r="R14667">
            <v>50854</v>
          </cell>
          <cell r="AB14667" t="str">
            <v>上下水道料金</v>
          </cell>
          <cell r="AC14667" t="str">
            <v>３配</v>
          </cell>
        </row>
        <row r="14668">
          <cell r="R14668">
            <v>104188</v>
          </cell>
          <cell r="AB14668" t="str">
            <v>上下水道料金</v>
          </cell>
          <cell r="AC14668" t="str">
            <v>３配</v>
          </cell>
        </row>
        <row r="14669">
          <cell r="R14669">
            <v>0</v>
          </cell>
          <cell r="AB14669" t="str">
            <v/>
          </cell>
        </row>
        <row r="14670">
          <cell r="R14670">
            <v>0</v>
          </cell>
          <cell r="AB14670" t="str">
            <v/>
          </cell>
        </row>
        <row r="14671">
          <cell r="R14671">
            <v>0</v>
          </cell>
          <cell r="AB14671" t="str">
            <v/>
          </cell>
        </row>
        <row r="14672">
          <cell r="R14672">
            <v>0</v>
          </cell>
          <cell r="AB14672" t="str">
            <v/>
          </cell>
        </row>
        <row r="14673">
          <cell r="R14673">
            <v>0</v>
          </cell>
          <cell r="AB14673" t="str">
            <v/>
          </cell>
        </row>
        <row r="14674">
          <cell r="R14674">
            <v>726</v>
          </cell>
          <cell r="AB14674" t="str">
            <v>上下水道料金</v>
          </cell>
          <cell r="AC14674" t="str">
            <v>麻生分室</v>
          </cell>
        </row>
        <row r="14675">
          <cell r="R14675">
            <v>49010</v>
          </cell>
          <cell r="AB14675" t="str">
            <v>上下水道料金</v>
          </cell>
          <cell r="AC14675" t="str">
            <v>３配</v>
          </cell>
        </row>
        <row r="14676">
          <cell r="R14676">
            <v>5000</v>
          </cell>
          <cell r="AB14676" t="str">
            <v/>
          </cell>
        </row>
        <row r="14677">
          <cell r="R14677">
            <v>100412</v>
          </cell>
          <cell r="AB14677" t="str">
            <v>上下水道料金</v>
          </cell>
          <cell r="AC14677" t="str">
            <v>３配</v>
          </cell>
        </row>
        <row r="14678">
          <cell r="R14678">
            <v>0</v>
          </cell>
          <cell r="AB14678" t="str">
            <v/>
          </cell>
        </row>
        <row r="14679">
          <cell r="R14679">
            <v>726</v>
          </cell>
          <cell r="AB14679" t="str">
            <v>上下水道料金</v>
          </cell>
          <cell r="AC14679" t="str">
            <v>麻生分室</v>
          </cell>
        </row>
        <row r="14680">
          <cell r="R14680">
            <v>9671</v>
          </cell>
          <cell r="AB14680" t="str">
            <v/>
          </cell>
        </row>
        <row r="14681">
          <cell r="R14681">
            <v>4492</v>
          </cell>
          <cell r="AB14681" t="str">
            <v/>
          </cell>
        </row>
        <row r="14682">
          <cell r="R14682">
            <v>0</v>
          </cell>
          <cell r="AB14682" t="str">
            <v/>
          </cell>
        </row>
        <row r="14683">
          <cell r="R14683">
            <v>1452</v>
          </cell>
          <cell r="AB14683" t="str">
            <v/>
          </cell>
        </row>
        <row r="14684">
          <cell r="R14684">
            <v>0</v>
          </cell>
          <cell r="AB14684" t="str">
            <v/>
          </cell>
        </row>
        <row r="14685">
          <cell r="R14685">
            <v>0</v>
          </cell>
          <cell r="AB14685" t="str">
            <v/>
          </cell>
        </row>
        <row r="14686">
          <cell r="R14686">
            <v>0</v>
          </cell>
          <cell r="AB14686" t="str">
            <v/>
          </cell>
        </row>
        <row r="14687">
          <cell r="R14687">
            <v>10469</v>
          </cell>
          <cell r="AB14687" t="str">
            <v/>
          </cell>
        </row>
        <row r="14688">
          <cell r="R14688">
            <v>726</v>
          </cell>
          <cell r="AB14688" t="str">
            <v/>
          </cell>
        </row>
        <row r="14689">
          <cell r="R14689">
            <v>3779</v>
          </cell>
          <cell r="AB14689" t="str">
            <v/>
          </cell>
        </row>
        <row r="14690">
          <cell r="R14690">
            <v>726</v>
          </cell>
          <cell r="AB14690" t="str">
            <v/>
          </cell>
        </row>
        <row r="14691">
          <cell r="R14691">
            <v>8606</v>
          </cell>
          <cell r="AB14691" t="str">
            <v/>
          </cell>
        </row>
        <row r="14692">
          <cell r="R14692">
            <v>3599</v>
          </cell>
          <cell r="AB14692" t="str">
            <v/>
          </cell>
        </row>
        <row r="14693">
          <cell r="R14693">
            <v>2156</v>
          </cell>
          <cell r="AB14693" t="str">
            <v/>
          </cell>
        </row>
        <row r="14694">
          <cell r="R14694">
            <v>0</v>
          </cell>
          <cell r="AB14694" t="str">
            <v/>
          </cell>
        </row>
        <row r="14695">
          <cell r="R14695">
            <v>0</v>
          </cell>
          <cell r="AB14695" t="str">
            <v/>
          </cell>
        </row>
        <row r="14696">
          <cell r="R14696">
            <v>0</v>
          </cell>
          <cell r="AB14696" t="str">
            <v/>
          </cell>
        </row>
        <row r="14697">
          <cell r="R14697">
            <v>0</v>
          </cell>
          <cell r="AB14697" t="str">
            <v/>
          </cell>
        </row>
        <row r="14698">
          <cell r="R14698">
            <v>0</v>
          </cell>
          <cell r="AB14698" t="str">
            <v/>
          </cell>
        </row>
        <row r="14699">
          <cell r="R14699">
            <v>9937</v>
          </cell>
          <cell r="AB14699" t="str">
            <v/>
          </cell>
        </row>
        <row r="14700">
          <cell r="R14700">
            <v>4226</v>
          </cell>
          <cell r="AB14700" t="str">
            <v/>
          </cell>
        </row>
        <row r="14701">
          <cell r="R14701">
            <v>8872</v>
          </cell>
          <cell r="AB14701" t="str">
            <v/>
          </cell>
        </row>
        <row r="14702">
          <cell r="R14702">
            <v>5000</v>
          </cell>
          <cell r="AB14702" t="str">
            <v/>
          </cell>
        </row>
        <row r="14703">
          <cell r="R14703">
            <v>0</v>
          </cell>
          <cell r="AB14703" t="str">
            <v/>
          </cell>
        </row>
        <row r="14704">
          <cell r="R14704">
            <v>0</v>
          </cell>
          <cell r="AB14704" t="str">
            <v/>
          </cell>
        </row>
        <row r="14705">
          <cell r="R14705">
            <v>0</v>
          </cell>
          <cell r="AB14705" t="str">
            <v/>
          </cell>
        </row>
        <row r="14706">
          <cell r="R14706">
            <v>0</v>
          </cell>
          <cell r="AB14706" t="str">
            <v/>
          </cell>
        </row>
        <row r="14707">
          <cell r="R14707">
            <v>726</v>
          </cell>
          <cell r="AB14707" t="str">
            <v/>
          </cell>
        </row>
        <row r="14708">
          <cell r="R14708">
            <v>0</v>
          </cell>
          <cell r="AB14708" t="str">
            <v/>
          </cell>
        </row>
        <row r="14709">
          <cell r="R14709">
            <v>0</v>
          </cell>
          <cell r="AB14709" t="str">
            <v/>
          </cell>
        </row>
        <row r="14710">
          <cell r="R14710">
            <v>0</v>
          </cell>
          <cell r="AB14710" t="str">
            <v/>
          </cell>
        </row>
        <row r="14711">
          <cell r="R14711">
            <v>3418</v>
          </cell>
          <cell r="AB14711" t="str">
            <v/>
          </cell>
        </row>
        <row r="14712">
          <cell r="R14712">
            <v>726</v>
          </cell>
          <cell r="AB14712" t="str">
            <v/>
          </cell>
        </row>
        <row r="14713">
          <cell r="R14713">
            <v>8340</v>
          </cell>
          <cell r="AB14713" t="str">
            <v/>
          </cell>
        </row>
        <row r="14714">
          <cell r="R14714">
            <v>3779</v>
          </cell>
          <cell r="AB14714" t="str">
            <v/>
          </cell>
        </row>
        <row r="14715">
          <cell r="R14715">
            <v>3779</v>
          </cell>
          <cell r="AB14715" t="str">
            <v/>
          </cell>
        </row>
        <row r="14716">
          <cell r="R14716">
            <v>6089</v>
          </cell>
          <cell r="AB14716" t="str">
            <v/>
          </cell>
        </row>
        <row r="14717">
          <cell r="R14717">
            <v>12735</v>
          </cell>
          <cell r="AB14717" t="str">
            <v/>
          </cell>
        </row>
        <row r="14718">
          <cell r="R14718">
            <v>3058</v>
          </cell>
          <cell r="AB14718" t="str">
            <v/>
          </cell>
        </row>
        <row r="14719">
          <cell r="R14719">
            <v>10203</v>
          </cell>
          <cell r="AB14719" t="str">
            <v/>
          </cell>
        </row>
        <row r="14720">
          <cell r="R14720">
            <v>726</v>
          </cell>
          <cell r="AB14720" t="str">
            <v/>
          </cell>
        </row>
        <row r="14721">
          <cell r="R14721">
            <v>3599</v>
          </cell>
          <cell r="AB14721" t="str">
            <v/>
          </cell>
        </row>
        <row r="14722">
          <cell r="R14722">
            <v>9405</v>
          </cell>
          <cell r="AB14722" t="str">
            <v/>
          </cell>
        </row>
        <row r="14723">
          <cell r="R14723">
            <v>726</v>
          </cell>
          <cell r="AB14723" t="str">
            <v/>
          </cell>
        </row>
        <row r="14724">
          <cell r="R14724">
            <v>4226</v>
          </cell>
          <cell r="AB14724" t="str">
            <v/>
          </cell>
        </row>
        <row r="14725">
          <cell r="R14725">
            <v>726</v>
          </cell>
          <cell r="AB14725" t="str">
            <v/>
          </cell>
        </row>
        <row r="14726">
          <cell r="R14726">
            <v>10203</v>
          </cell>
          <cell r="AB14726" t="str">
            <v/>
          </cell>
        </row>
        <row r="14727">
          <cell r="R14727">
            <v>9937</v>
          </cell>
          <cell r="AB14727" t="str">
            <v/>
          </cell>
        </row>
        <row r="14728">
          <cell r="R14728">
            <v>1170</v>
          </cell>
          <cell r="AB14728" t="str">
            <v/>
          </cell>
        </row>
        <row r="14729">
          <cell r="R14729">
            <v>0</v>
          </cell>
          <cell r="AB14729" t="str">
            <v/>
          </cell>
        </row>
        <row r="14730">
          <cell r="R14730">
            <v>0</v>
          </cell>
          <cell r="AB14730" t="str">
            <v/>
          </cell>
        </row>
        <row r="14731">
          <cell r="R14731">
            <v>0</v>
          </cell>
          <cell r="AB14731" t="str">
            <v/>
          </cell>
        </row>
        <row r="14732">
          <cell r="R14732">
            <v>0</v>
          </cell>
          <cell r="AB14732" t="str">
            <v/>
          </cell>
        </row>
        <row r="14733">
          <cell r="R14733">
            <v>0</v>
          </cell>
          <cell r="AB14733" t="str">
            <v/>
          </cell>
        </row>
        <row r="14734">
          <cell r="R14734">
            <v>0</v>
          </cell>
          <cell r="AB14734" t="str">
            <v/>
          </cell>
        </row>
        <row r="14735">
          <cell r="R14735">
            <v>4758</v>
          </cell>
          <cell r="AB14735" t="str">
            <v/>
          </cell>
        </row>
        <row r="14736">
          <cell r="R14736">
            <v>4758</v>
          </cell>
          <cell r="AB14736" t="str">
            <v/>
          </cell>
        </row>
        <row r="14737">
          <cell r="R14737">
            <v>11735</v>
          </cell>
          <cell r="AB14737" t="str">
            <v/>
          </cell>
        </row>
        <row r="14738">
          <cell r="R14738">
            <v>1874</v>
          </cell>
          <cell r="AB14738" t="str">
            <v/>
          </cell>
        </row>
        <row r="14739">
          <cell r="R14739">
            <v>73025</v>
          </cell>
          <cell r="AB14739" t="str">
            <v/>
          </cell>
        </row>
        <row r="14740">
          <cell r="R14740">
            <v>0</v>
          </cell>
          <cell r="AB14740" t="str">
            <v/>
          </cell>
        </row>
        <row r="14741">
          <cell r="R14741">
            <v>9520</v>
          </cell>
          <cell r="AB14741" t="str">
            <v/>
          </cell>
        </row>
        <row r="14742">
          <cell r="R14742">
            <v>748</v>
          </cell>
          <cell r="AB14742" t="str">
            <v/>
          </cell>
        </row>
        <row r="14743">
          <cell r="R14743">
            <v>255318</v>
          </cell>
          <cell r="AB14743" t="str">
            <v/>
          </cell>
        </row>
        <row r="14744">
          <cell r="R14744">
            <v>249649</v>
          </cell>
          <cell r="AB14744" t="str">
            <v/>
          </cell>
        </row>
        <row r="14745">
          <cell r="R14745">
            <v>21054</v>
          </cell>
          <cell r="AB14745" t="str">
            <v/>
          </cell>
        </row>
        <row r="14746">
          <cell r="R14746">
            <v>17088</v>
          </cell>
          <cell r="AB14746" t="str">
            <v/>
          </cell>
        </row>
        <row r="14747">
          <cell r="R14747">
            <v>1667894</v>
          </cell>
          <cell r="AB14747" t="str">
            <v/>
          </cell>
        </row>
        <row r="14748">
          <cell r="R14748">
            <v>195119</v>
          </cell>
          <cell r="AB14748" t="str">
            <v/>
          </cell>
        </row>
        <row r="14749">
          <cell r="R14749">
            <v>1200827</v>
          </cell>
          <cell r="AB14749" t="str">
            <v/>
          </cell>
        </row>
        <row r="14750">
          <cell r="R14750">
            <v>0</v>
          </cell>
          <cell r="AB14750" t="str">
            <v/>
          </cell>
        </row>
        <row r="14751">
          <cell r="R14751">
            <v>22</v>
          </cell>
          <cell r="AB14751" t="str">
            <v/>
          </cell>
        </row>
        <row r="14752">
          <cell r="R14752">
            <v>44</v>
          </cell>
          <cell r="AB14752" t="str">
            <v/>
          </cell>
        </row>
        <row r="14753">
          <cell r="R14753">
            <v>940934</v>
          </cell>
          <cell r="AB14753" t="str">
            <v/>
          </cell>
        </row>
        <row r="14754">
          <cell r="R14754">
            <v>9746</v>
          </cell>
          <cell r="AB14754" t="str">
            <v/>
          </cell>
        </row>
        <row r="14755">
          <cell r="R14755">
            <v>32</v>
          </cell>
          <cell r="AB14755" t="str">
            <v/>
          </cell>
        </row>
        <row r="14756">
          <cell r="R14756">
            <v>5970</v>
          </cell>
          <cell r="AB14756" t="str">
            <v/>
          </cell>
        </row>
        <row r="14757">
          <cell r="R14757">
            <v>5000</v>
          </cell>
          <cell r="AB14757" t="str">
            <v/>
          </cell>
        </row>
        <row r="14758">
          <cell r="R14758">
            <v>0</v>
          </cell>
          <cell r="AB14758" t="str">
            <v/>
          </cell>
        </row>
        <row r="14759">
          <cell r="R14759">
            <v>441738</v>
          </cell>
          <cell r="AB14759" t="str">
            <v/>
          </cell>
        </row>
        <row r="14760">
          <cell r="R14760">
            <v>19950</v>
          </cell>
          <cell r="AB14760" t="str">
            <v/>
          </cell>
        </row>
        <row r="14761">
          <cell r="R14761">
            <v>1408</v>
          </cell>
          <cell r="AB14761" t="str">
            <v/>
          </cell>
        </row>
        <row r="14762">
          <cell r="R14762">
            <v>0</v>
          </cell>
          <cell r="AB14762" t="str">
            <v/>
          </cell>
        </row>
        <row r="14763">
          <cell r="R14763">
            <v>2197</v>
          </cell>
          <cell r="AB14763" t="str">
            <v/>
          </cell>
        </row>
        <row r="14764">
          <cell r="R14764">
            <v>182</v>
          </cell>
          <cell r="AB14764" t="str">
            <v/>
          </cell>
        </row>
        <row r="14765">
          <cell r="R14765">
            <v>5000</v>
          </cell>
          <cell r="AB14765" t="str">
            <v/>
          </cell>
        </row>
        <row r="14766">
          <cell r="R14766">
            <v>58845</v>
          </cell>
          <cell r="AB14766" t="str">
            <v>上下水道料金</v>
          </cell>
          <cell r="AC14766" t="str">
            <v>２配</v>
          </cell>
        </row>
        <row r="14767">
          <cell r="R14767">
            <v>30046</v>
          </cell>
          <cell r="AB14767" t="str">
            <v>上下水道料金</v>
          </cell>
          <cell r="AC14767" t="str">
            <v>２配</v>
          </cell>
        </row>
        <row r="14768">
          <cell r="R14768">
            <v>60964</v>
          </cell>
          <cell r="AB14768" t="str">
            <v>上下水道料金</v>
          </cell>
          <cell r="AC14768" t="str">
            <v>２配</v>
          </cell>
        </row>
        <row r="14769">
          <cell r="R14769">
            <v>0</v>
          </cell>
          <cell r="AB14769" t="str">
            <v/>
          </cell>
        </row>
        <row r="14770">
          <cell r="R14770">
            <v>63598</v>
          </cell>
          <cell r="AB14770" t="str">
            <v>上下水道料金</v>
          </cell>
          <cell r="AC14770" t="str">
            <v>２配</v>
          </cell>
        </row>
        <row r="14771">
          <cell r="R14771">
            <v>32472</v>
          </cell>
          <cell r="AB14771" t="str">
            <v>上下水道料金</v>
          </cell>
          <cell r="AC14771" t="str">
            <v>２配</v>
          </cell>
        </row>
        <row r="14772">
          <cell r="R14772">
            <v>65889</v>
          </cell>
          <cell r="AB14772" t="str">
            <v>上下水道料金</v>
          </cell>
          <cell r="AC14772" t="str">
            <v>２配</v>
          </cell>
        </row>
        <row r="14773">
          <cell r="R14773">
            <v>33079</v>
          </cell>
          <cell r="AB14773" t="str">
            <v>上下水道料金</v>
          </cell>
          <cell r="AC14773" t="str">
            <v>２配</v>
          </cell>
        </row>
        <row r="14774">
          <cell r="R14774">
            <v>64786</v>
          </cell>
          <cell r="AB14774" t="str">
            <v>上下水道料金</v>
          </cell>
          <cell r="AC14774" t="str">
            <v>２配</v>
          </cell>
        </row>
        <row r="14775">
          <cell r="R14775">
            <v>67120</v>
          </cell>
          <cell r="AB14775" t="str">
            <v>上下水道料金</v>
          </cell>
          <cell r="AC14775" t="str">
            <v>２配</v>
          </cell>
        </row>
        <row r="14776">
          <cell r="R14776">
            <v>53073</v>
          </cell>
          <cell r="AB14776" t="str">
            <v>上下水道料金</v>
          </cell>
          <cell r="AC14776" t="str">
            <v>２配</v>
          </cell>
        </row>
        <row r="14777">
          <cell r="R14777">
            <v>0</v>
          </cell>
          <cell r="AB14777" t="str">
            <v/>
          </cell>
        </row>
        <row r="14778">
          <cell r="R14778">
            <v>0</v>
          </cell>
          <cell r="AB14778" t="str">
            <v/>
          </cell>
        </row>
        <row r="14779">
          <cell r="R14779">
            <v>27099</v>
          </cell>
          <cell r="AB14779" t="str">
            <v>上下水道料金</v>
          </cell>
          <cell r="AC14779" t="str">
            <v>２配</v>
          </cell>
        </row>
        <row r="14780">
          <cell r="R14780">
            <v>54985</v>
          </cell>
          <cell r="AB14780" t="str">
            <v>上下水道料金</v>
          </cell>
          <cell r="AC14780" t="str">
            <v>２配</v>
          </cell>
        </row>
        <row r="14781">
          <cell r="R14781">
            <v>26751</v>
          </cell>
          <cell r="AB14781" t="str">
            <v>上下水道料金</v>
          </cell>
          <cell r="AC14781" t="str">
            <v>２配</v>
          </cell>
        </row>
        <row r="14782">
          <cell r="R14782">
            <v>0</v>
          </cell>
          <cell r="AB14782" t="str">
            <v/>
          </cell>
        </row>
        <row r="14783">
          <cell r="R14783">
            <v>52395</v>
          </cell>
          <cell r="AB14783" t="str">
            <v>上下水道料金</v>
          </cell>
          <cell r="AC14783" t="str">
            <v>２配</v>
          </cell>
        </row>
        <row r="14784">
          <cell r="R14784">
            <v>0</v>
          </cell>
          <cell r="AB14784" t="str">
            <v/>
          </cell>
        </row>
        <row r="14785">
          <cell r="R14785">
            <v>0</v>
          </cell>
          <cell r="AB14785" t="str">
            <v/>
          </cell>
        </row>
        <row r="14786">
          <cell r="R14786">
            <v>54281</v>
          </cell>
          <cell r="AB14786" t="str">
            <v>上下水道料金</v>
          </cell>
          <cell r="AC14786" t="str">
            <v>２配</v>
          </cell>
        </row>
        <row r="14787">
          <cell r="R14787">
            <v>30132</v>
          </cell>
          <cell r="AB14787" t="str">
            <v>上下水道料金</v>
          </cell>
          <cell r="AC14787" t="str">
            <v>２配</v>
          </cell>
        </row>
        <row r="14788">
          <cell r="R14788">
            <v>0</v>
          </cell>
          <cell r="AB14788" t="str">
            <v/>
          </cell>
        </row>
        <row r="14789">
          <cell r="R14789">
            <v>59015</v>
          </cell>
          <cell r="AB14789" t="str">
            <v>上下水道料金</v>
          </cell>
          <cell r="AC14789" t="str">
            <v>２配</v>
          </cell>
        </row>
        <row r="14790">
          <cell r="R14790">
            <v>61140</v>
          </cell>
          <cell r="AB14790" t="str">
            <v>上下水道料金</v>
          </cell>
          <cell r="AC14790" t="str">
            <v>２配</v>
          </cell>
        </row>
        <row r="14791">
          <cell r="R14791">
            <v>32385</v>
          </cell>
          <cell r="AB14791" t="str">
            <v>上下水道料金</v>
          </cell>
          <cell r="AC14791" t="str">
            <v>２配</v>
          </cell>
        </row>
        <row r="14792">
          <cell r="R14792">
            <v>63429</v>
          </cell>
          <cell r="AB14792" t="str">
            <v>上下水道料金</v>
          </cell>
          <cell r="AC14792" t="str">
            <v>２配</v>
          </cell>
        </row>
        <row r="14793">
          <cell r="R14793">
            <v>65713</v>
          </cell>
          <cell r="AB14793" t="str">
            <v>上下水道料金</v>
          </cell>
          <cell r="AC14793" t="str">
            <v>２配</v>
          </cell>
        </row>
        <row r="14794">
          <cell r="R14794">
            <v>26751</v>
          </cell>
          <cell r="AB14794" t="str">
            <v>上下水道料金</v>
          </cell>
          <cell r="AC14794" t="str">
            <v>２配</v>
          </cell>
        </row>
        <row r="14795">
          <cell r="R14795">
            <v>559065</v>
          </cell>
          <cell r="AB14795" t="str">
            <v/>
          </cell>
        </row>
        <row r="14796">
          <cell r="R14796">
            <v>345872</v>
          </cell>
          <cell r="AB14796" t="str">
            <v/>
          </cell>
        </row>
        <row r="14797">
          <cell r="R14797">
            <v>52395</v>
          </cell>
          <cell r="AB14797" t="str">
            <v>上下水道料金</v>
          </cell>
          <cell r="AC14797" t="str">
            <v>２配</v>
          </cell>
        </row>
        <row r="14798">
          <cell r="R14798">
            <v>54281</v>
          </cell>
          <cell r="AB14798" t="str">
            <v>上下水道料金</v>
          </cell>
          <cell r="AC14798" t="str">
            <v>２配</v>
          </cell>
        </row>
        <row r="14799">
          <cell r="R14799">
            <v>0</v>
          </cell>
          <cell r="AB14799" t="str">
            <v/>
          </cell>
        </row>
        <row r="14800">
          <cell r="R14800">
            <v>28486</v>
          </cell>
          <cell r="AB14800" t="str">
            <v>上下水道料金</v>
          </cell>
          <cell r="AC14800" t="str">
            <v>２配</v>
          </cell>
        </row>
        <row r="14801">
          <cell r="R14801">
            <v>0</v>
          </cell>
          <cell r="AB14801" t="str">
            <v/>
          </cell>
        </row>
        <row r="14802">
          <cell r="R14802">
            <v>0</v>
          </cell>
          <cell r="AB14802" t="str">
            <v/>
          </cell>
        </row>
        <row r="14803">
          <cell r="R14803">
            <v>0</v>
          </cell>
          <cell r="AB14803" t="str">
            <v/>
          </cell>
        </row>
        <row r="14804">
          <cell r="R14804">
            <v>55789</v>
          </cell>
          <cell r="AB14804" t="str">
            <v>上下水道料金</v>
          </cell>
          <cell r="AC14804" t="str">
            <v>２配</v>
          </cell>
        </row>
        <row r="14805">
          <cell r="R14805">
            <v>57798</v>
          </cell>
          <cell r="AB14805" t="str">
            <v>上下水道料金</v>
          </cell>
          <cell r="AC14805" t="str">
            <v>２配</v>
          </cell>
        </row>
        <row r="14806">
          <cell r="R14806">
            <v>1600</v>
          </cell>
          <cell r="AB14806" t="str">
            <v/>
          </cell>
        </row>
        <row r="14807">
          <cell r="R14807">
            <v>0</v>
          </cell>
          <cell r="AB14807" t="str">
            <v/>
          </cell>
        </row>
        <row r="14808">
          <cell r="R14808">
            <v>34639</v>
          </cell>
          <cell r="AB14808" t="str">
            <v>上下水道料金</v>
          </cell>
          <cell r="AC14808" t="str">
            <v>２配</v>
          </cell>
        </row>
        <row r="14809">
          <cell r="R14809">
            <v>67842</v>
          </cell>
          <cell r="AB14809" t="str">
            <v>上下水道料金</v>
          </cell>
          <cell r="AC14809" t="str">
            <v>２配</v>
          </cell>
        </row>
        <row r="14810">
          <cell r="R14810">
            <v>70286</v>
          </cell>
          <cell r="AB14810" t="str">
            <v>上下水道料金</v>
          </cell>
          <cell r="AC14810" t="str">
            <v>２配</v>
          </cell>
        </row>
        <row r="14811">
          <cell r="R14811">
            <v>29785</v>
          </cell>
          <cell r="AB14811" t="str">
            <v>上下水道料金</v>
          </cell>
          <cell r="AC14811" t="str">
            <v>２配</v>
          </cell>
        </row>
        <row r="14812">
          <cell r="R14812">
            <v>0</v>
          </cell>
          <cell r="AB14812" t="str">
            <v/>
          </cell>
        </row>
        <row r="14813">
          <cell r="R14813">
            <v>0</v>
          </cell>
          <cell r="AB14813" t="str">
            <v/>
          </cell>
        </row>
        <row r="14814">
          <cell r="R14814">
            <v>0</v>
          </cell>
          <cell r="AB14814" t="str">
            <v/>
          </cell>
        </row>
        <row r="14815">
          <cell r="R14815">
            <v>0</v>
          </cell>
          <cell r="AB14815" t="str">
            <v/>
          </cell>
        </row>
        <row r="14816">
          <cell r="R14816">
            <v>58336</v>
          </cell>
          <cell r="AB14816" t="str">
            <v>上下水道料金</v>
          </cell>
          <cell r="AC14816" t="str">
            <v>２配</v>
          </cell>
        </row>
        <row r="14817">
          <cell r="R14817">
            <v>60437</v>
          </cell>
          <cell r="AB14817" t="str">
            <v>上下水道料金</v>
          </cell>
          <cell r="AC14817" t="str">
            <v>２配</v>
          </cell>
        </row>
        <row r="14818">
          <cell r="R14818">
            <v>0</v>
          </cell>
          <cell r="AB14818" t="str">
            <v/>
          </cell>
        </row>
        <row r="14819">
          <cell r="R14819">
            <v>0</v>
          </cell>
          <cell r="AB14819" t="str">
            <v/>
          </cell>
        </row>
        <row r="14820">
          <cell r="R14820">
            <v>0</v>
          </cell>
          <cell r="AB14820" t="str">
            <v/>
          </cell>
        </row>
        <row r="14821">
          <cell r="R14821">
            <v>0</v>
          </cell>
          <cell r="AB14821" t="str">
            <v/>
          </cell>
        </row>
        <row r="14822">
          <cell r="R14822">
            <v>0</v>
          </cell>
          <cell r="AB14822" t="str">
            <v/>
          </cell>
        </row>
        <row r="14823">
          <cell r="R14823">
            <v>0</v>
          </cell>
          <cell r="AB14823" t="str">
            <v/>
          </cell>
        </row>
        <row r="14824">
          <cell r="R14824">
            <v>31259</v>
          </cell>
          <cell r="AB14824" t="str">
            <v>上下水道料金</v>
          </cell>
          <cell r="AC14824" t="str">
            <v>２配</v>
          </cell>
        </row>
        <row r="14825">
          <cell r="R14825">
            <v>61221</v>
          </cell>
          <cell r="AB14825" t="str">
            <v>上下水道料金</v>
          </cell>
          <cell r="AC14825" t="str">
            <v>２配</v>
          </cell>
        </row>
        <row r="14826">
          <cell r="R14826">
            <v>63427</v>
          </cell>
          <cell r="AB14826" t="str">
            <v>上下水道料金</v>
          </cell>
          <cell r="AC14826" t="str">
            <v>２配</v>
          </cell>
        </row>
        <row r="14827">
          <cell r="R14827">
            <v>1716000</v>
          </cell>
          <cell r="AB14827" t="str">
            <v/>
          </cell>
        </row>
        <row r="14828">
          <cell r="R14828">
            <v>26471067</v>
          </cell>
          <cell r="AB14828" t="str">
            <v/>
          </cell>
        </row>
        <row r="14829">
          <cell r="R14829">
            <v>27830000</v>
          </cell>
          <cell r="AB14829" t="str">
            <v/>
          </cell>
        </row>
        <row r="14830">
          <cell r="R14830">
            <v>0</v>
          </cell>
          <cell r="AB14830" t="str">
            <v/>
          </cell>
        </row>
        <row r="14831">
          <cell r="R14831">
            <v>0</v>
          </cell>
          <cell r="AB14831" t="str">
            <v/>
          </cell>
        </row>
        <row r="14832">
          <cell r="R14832">
            <v>0</v>
          </cell>
          <cell r="AB14832" t="str">
            <v/>
          </cell>
        </row>
        <row r="14833">
          <cell r="R14833">
            <v>0</v>
          </cell>
          <cell r="AB14833" t="str">
            <v/>
          </cell>
        </row>
        <row r="14834">
          <cell r="R14834">
            <v>-27830000</v>
          </cell>
          <cell r="AB14834" t="str">
            <v/>
          </cell>
        </row>
        <row r="14835">
          <cell r="R14835">
            <v>0</v>
          </cell>
          <cell r="AB14835" t="str">
            <v/>
          </cell>
        </row>
        <row r="14836">
          <cell r="R14836">
            <v>0</v>
          </cell>
          <cell r="AB14836" t="str">
            <v/>
          </cell>
        </row>
        <row r="14837">
          <cell r="R14837">
            <v>0</v>
          </cell>
          <cell r="AB14837" t="str">
            <v/>
          </cell>
        </row>
        <row r="14838">
          <cell r="R14838">
            <v>0</v>
          </cell>
          <cell r="AB14838" t="str">
            <v/>
          </cell>
        </row>
        <row r="14839">
          <cell r="R14839">
            <v>0</v>
          </cell>
          <cell r="AB14839" t="str">
            <v/>
          </cell>
        </row>
        <row r="14840">
          <cell r="R14840">
            <v>0</v>
          </cell>
          <cell r="AB14840" t="str">
            <v/>
          </cell>
        </row>
        <row r="14841">
          <cell r="R14841">
            <v>48488</v>
          </cell>
          <cell r="AB14841" t="str">
            <v/>
          </cell>
        </row>
        <row r="14842">
          <cell r="R14842">
            <v>0</v>
          </cell>
          <cell r="AB14842" t="str">
            <v/>
          </cell>
        </row>
        <row r="14843">
          <cell r="R14843">
            <v>0</v>
          </cell>
          <cell r="AB14843" t="str">
            <v/>
          </cell>
        </row>
        <row r="14844">
          <cell r="R14844">
            <v>0</v>
          </cell>
          <cell r="AB14844" t="str">
            <v/>
          </cell>
        </row>
        <row r="14845">
          <cell r="R14845">
            <v>0</v>
          </cell>
          <cell r="AB14845" t="str">
            <v/>
          </cell>
        </row>
        <row r="14846">
          <cell r="R14846">
            <v>0</v>
          </cell>
          <cell r="AB14846" t="str">
            <v/>
          </cell>
        </row>
        <row r="14847">
          <cell r="R14847">
            <v>0</v>
          </cell>
          <cell r="AB14847" t="str">
            <v/>
          </cell>
        </row>
        <row r="14848">
          <cell r="R14848">
            <v>0</v>
          </cell>
          <cell r="AB14848" t="str">
            <v/>
          </cell>
        </row>
        <row r="14849">
          <cell r="R14849">
            <v>0</v>
          </cell>
          <cell r="AB14849" t="str">
            <v/>
          </cell>
        </row>
        <row r="14850">
          <cell r="R14850">
            <v>0</v>
          </cell>
          <cell r="AB14850" t="str">
            <v/>
          </cell>
        </row>
        <row r="14851">
          <cell r="R14851">
            <v>0</v>
          </cell>
          <cell r="AB14851" t="str">
            <v/>
          </cell>
        </row>
        <row r="14852">
          <cell r="R14852">
            <v>60923</v>
          </cell>
          <cell r="AB14852" t="str">
            <v/>
          </cell>
        </row>
        <row r="14853">
          <cell r="R14853">
            <v>488400</v>
          </cell>
          <cell r="AB14853" t="str">
            <v/>
          </cell>
        </row>
        <row r="14854">
          <cell r="R14854">
            <v>0</v>
          </cell>
          <cell r="AB14854" t="str">
            <v/>
          </cell>
        </row>
        <row r="14855">
          <cell r="R14855">
            <v>0</v>
          </cell>
          <cell r="AB14855" t="str">
            <v/>
          </cell>
        </row>
        <row r="14856">
          <cell r="R14856">
            <v>0</v>
          </cell>
          <cell r="AB14856" t="str">
            <v/>
          </cell>
        </row>
        <row r="14857">
          <cell r="R14857">
            <v>0</v>
          </cell>
          <cell r="AB14857" t="str">
            <v/>
          </cell>
        </row>
        <row r="14858">
          <cell r="R14858">
            <v>0</v>
          </cell>
          <cell r="AB14858" t="str">
            <v/>
          </cell>
        </row>
        <row r="14859">
          <cell r="R14859">
            <v>0</v>
          </cell>
          <cell r="AB14859" t="str">
            <v/>
          </cell>
        </row>
        <row r="14860">
          <cell r="R14860">
            <v>0</v>
          </cell>
          <cell r="AB14860" t="str">
            <v/>
          </cell>
        </row>
        <row r="14861">
          <cell r="R14861">
            <v>55800</v>
          </cell>
          <cell r="AB14861" t="str">
            <v/>
          </cell>
        </row>
        <row r="14862">
          <cell r="R14862">
            <v>4884000</v>
          </cell>
          <cell r="AB14862" t="str">
            <v/>
          </cell>
        </row>
        <row r="14863">
          <cell r="R14863">
            <v>24200</v>
          </cell>
          <cell r="AB14863" t="str">
            <v/>
          </cell>
        </row>
        <row r="14864">
          <cell r="R14864">
            <v>29937</v>
          </cell>
          <cell r="AB14864" t="str">
            <v/>
          </cell>
        </row>
        <row r="14865">
          <cell r="R14865">
            <v>0</v>
          </cell>
          <cell r="AB14865" t="str">
            <v/>
          </cell>
        </row>
        <row r="14866">
          <cell r="R14866">
            <v>0</v>
          </cell>
          <cell r="AB14866" t="str">
            <v/>
          </cell>
        </row>
        <row r="14867">
          <cell r="R14867">
            <v>0</v>
          </cell>
          <cell r="AB14867" t="str">
            <v/>
          </cell>
        </row>
        <row r="14868">
          <cell r="R14868">
            <v>0</v>
          </cell>
          <cell r="AB14868" t="str">
            <v/>
          </cell>
        </row>
        <row r="14869">
          <cell r="R14869">
            <v>3063</v>
          </cell>
          <cell r="AB14869" t="str">
            <v/>
          </cell>
        </row>
        <row r="14870">
          <cell r="R14870">
            <v>378</v>
          </cell>
          <cell r="AB14870" t="str">
            <v/>
          </cell>
        </row>
        <row r="14871">
          <cell r="R14871">
            <v>14520</v>
          </cell>
          <cell r="AB14871" t="str">
            <v/>
          </cell>
        </row>
        <row r="14872">
          <cell r="R14872">
            <v>90090</v>
          </cell>
          <cell r="AB14872" t="str">
            <v/>
          </cell>
        </row>
        <row r="14873">
          <cell r="R14873">
            <v>32373</v>
          </cell>
          <cell r="AB14873" t="str">
            <v/>
          </cell>
        </row>
        <row r="14874">
          <cell r="R14874">
            <v>313</v>
          </cell>
          <cell r="AB14874" t="str">
            <v/>
          </cell>
        </row>
        <row r="14875">
          <cell r="R14875">
            <v>6800</v>
          </cell>
          <cell r="AB14875" t="str">
            <v/>
          </cell>
        </row>
        <row r="14876">
          <cell r="R14876">
            <v>3564</v>
          </cell>
          <cell r="AB14876" t="str">
            <v/>
          </cell>
        </row>
        <row r="14877">
          <cell r="R14877">
            <v>449200</v>
          </cell>
          <cell r="AB14877" t="str">
            <v/>
          </cell>
        </row>
        <row r="14878">
          <cell r="R14878">
            <v>0</v>
          </cell>
          <cell r="AB14878" t="str">
            <v/>
          </cell>
        </row>
        <row r="14879">
          <cell r="R14879">
            <v>44000</v>
          </cell>
          <cell r="AB14879" t="str">
            <v/>
          </cell>
        </row>
        <row r="14880">
          <cell r="R14880">
            <v>199100</v>
          </cell>
          <cell r="AB14880" t="str">
            <v/>
          </cell>
        </row>
        <row r="14881">
          <cell r="R14881">
            <v>49925465</v>
          </cell>
          <cell r="AB14881" t="str">
            <v/>
          </cell>
        </row>
        <row r="14882">
          <cell r="R14882">
            <v>137387682</v>
          </cell>
          <cell r="AB14882" t="str">
            <v/>
          </cell>
        </row>
        <row r="14883">
          <cell r="R14883">
            <v>0</v>
          </cell>
          <cell r="AB14883" t="str">
            <v/>
          </cell>
        </row>
        <row r="14884">
          <cell r="R14884">
            <v>18793853</v>
          </cell>
          <cell r="AB14884" t="str">
            <v/>
          </cell>
        </row>
        <row r="14885">
          <cell r="R14885">
            <v>0</v>
          </cell>
          <cell r="AB14885" t="str">
            <v/>
          </cell>
        </row>
        <row r="14886">
          <cell r="R14886">
            <v>0</v>
          </cell>
          <cell r="AB14886" t="str">
            <v/>
          </cell>
        </row>
        <row r="14887">
          <cell r="R14887">
            <v>0</v>
          </cell>
          <cell r="AB14887" t="str">
            <v/>
          </cell>
        </row>
        <row r="14888">
          <cell r="R14888">
            <v>0</v>
          </cell>
          <cell r="AB14888" t="str">
            <v/>
          </cell>
        </row>
        <row r="14889">
          <cell r="R14889">
            <v>6913261</v>
          </cell>
          <cell r="AB14889" t="str">
            <v/>
          </cell>
        </row>
        <row r="14890">
          <cell r="R14890">
            <v>2045800</v>
          </cell>
          <cell r="AB14890" t="str">
            <v/>
          </cell>
        </row>
        <row r="14891">
          <cell r="R14891">
            <v>0</v>
          </cell>
          <cell r="AB14891" t="str">
            <v/>
          </cell>
        </row>
        <row r="14892">
          <cell r="R14892">
            <v>-2753961</v>
          </cell>
          <cell r="AB14892" t="str">
            <v/>
          </cell>
        </row>
        <row r="14893">
          <cell r="R14893">
            <v>-3450561</v>
          </cell>
          <cell r="AB14893" t="str">
            <v/>
          </cell>
        </row>
        <row r="14894">
          <cell r="R14894">
            <v>3450561</v>
          </cell>
          <cell r="AB14894" t="str">
            <v/>
          </cell>
        </row>
        <row r="14895">
          <cell r="R14895">
            <v>21181436</v>
          </cell>
          <cell r="AB14895" t="str">
            <v/>
          </cell>
        </row>
        <row r="14896">
          <cell r="R14896">
            <v>3381564</v>
          </cell>
          <cell r="AB14896" t="str">
            <v/>
          </cell>
        </row>
        <row r="14897">
          <cell r="R14897">
            <v>6773778</v>
          </cell>
          <cell r="AB14897" t="str">
            <v/>
          </cell>
        </row>
        <row r="14898">
          <cell r="R14898">
            <v>124322</v>
          </cell>
          <cell r="AB14898" t="str">
            <v/>
          </cell>
        </row>
        <row r="14899">
          <cell r="R14899">
            <v>191400</v>
          </cell>
          <cell r="AB14899" t="str">
            <v/>
          </cell>
        </row>
        <row r="14900">
          <cell r="R14900">
            <v>6921324</v>
          </cell>
          <cell r="AB14900" t="str">
            <v/>
          </cell>
        </row>
        <row r="14901">
          <cell r="R14901">
            <v>0</v>
          </cell>
          <cell r="AB14901" t="str">
            <v/>
          </cell>
        </row>
        <row r="14902">
          <cell r="R14902">
            <v>0</v>
          </cell>
          <cell r="AB14902" t="str">
            <v/>
          </cell>
        </row>
        <row r="14903">
          <cell r="R14903">
            <v>0</v>
          </cell>
          <cell r="AB14903" t="str">
            <v/>
          </cell>
        </row>
        <row r="14904">
          <cell r="R14904">
            <v>15582033</v>
          </cell>
          <cell r="AB14904" t="str">
            <v/>
          </cell>
        </row>
        <row r="14905">
          <cell r="R14905">
            <v>0</v>
          </cell>
          <cell r="AB14905" t="str">
            <v/>
          </cell>
        </row>
        <row r="14906">
          <cell r="R14906">
            <v>0</v>
          </cell>
          <cell r="AB14906" t="str">
            <v/>
          </cell>
        </row>
        <row r="14907">
          <cell r="R14907">
            <v>553704</v>
          </cell>
          <cell r="AB14907" t="str">
            <v/>
          </cell>
        </row>
        <row r="14908">
          <cell r="R14908">
            <v>1440480</v>
          </cell>
          <cell r="AB14908" t="str">
            <v/>
          </cell>
        </row>
        <row r="14909">
          <cell r="R14909">
            <v>115248</v>
          </cell>
          <cell r="AB14909" t="str">
            <v/>
          </cell>
        </row>
        <row r="14910">
          <cell r="R14910">
            <v>736392</v>
          </cell>
          <cell r="AB14910" t="str">
            <v/>
          </cell>
        </row>
        <row r="14911">
          <cell r="R14911">
            <v>9204996</v>
          </cell>
          <cell r="AB14911" t="str">
            <v/>
          </cell>
        </row>
        <row r="14912">
          <cell r="R14912">
            <v>1534213</v>
          </cell>
          <cell r="AB14912" t="str">
            <v/>
          </cell>
        </row>
        <row r="14913">
          <cell r="R14913">
            <v>5233372</v>
          </cell>
          <cell r="AB14913" t="str">
            <v/>
          </cell>
        </row>
        <row r="14914">
          <cell r="R14914">
            <v>1210322</v>
          </cell>
          <cell r="AB14914" t="str">
            <v/>
          </cell>
        </row>
        <row r="14915">
          <cell r="R14915">
            <v>0</v>
          </cell>
          <cell r="AB14915" t="str">
            <v/>
          </cell>
        </row>
        <row r="14916">
          <cell r="R14916">
            <v>0</v>
          </cell>
          <cell r="AB14916" t="str">
            <v/>
          </cell>
        </row>
        <row r="14917">
          <cell r="R14917">
            <v>9068903</v>
          </cell>
          <cell r="AB14917" t="str">
            <v/>
          </cell>
        </row>
        <row r="14918">
          <cell r="R14918">
            <v>1320000</v>
          </cell>
          <cell r="AB14918" t="str">
            <v/>
          </cell>
        </row>
        <row r="14919">
          <cell r="R14919">
            <v>100526400</v>
          </cell>
          <cell r="AB14919" t="str">
            <v/>
          </cell>
        </row>
        <row r="14920">
          <cell r="R14920">
            <v>2475000</v>
          </cell>
          <cell r="AB14920" t="str">
            <v/>
          </cell>
        </row>
        <row r="14921">
          <cell r="R14921">
            <v>2200000</v>
          </cell>
          <cell r="AB14921" t="str">
            <v/>
          </cell>
        </row>
        <row r="14922">
          <cell r="R14922">
            <v>30400000</v>
          </cell>
          <cell r="AB14922" t="str">
            <v/>
          </cell>
        </row>
        <row r="14923">
          <cell r="R14923">
            <v>200000000</v>
          </cell>
          <cell r="AB14923" t="str">
            <v/>
          </cell>
        </row>
        <row r="14924">
          <cell r="R14924">
            <v>0</v>
          </cell>
          <cell r="AB14924" t="str">
            <v/>
          </cell>
        </row>
        <row r="14925">
          <cell r="R14925">
            <v>0</v>
          </cell>
          <cell r="AB14925" t="str">
            <v/>
          </cell>
        </row>
        <row r="14926">
          <cell r="R14926">
            <v>0</v>
          </cell>
          <cell r="AB14926" t="str">
            <v/>
          </cell>
        </row>
        <row r="14927">
          <cell r="R14927">
            <v>0</v>
          </cell>
          <cell r="AB14927" t="str">
            <v/>
          </cell>
        </row>
        <row r="14928">
          <cell r="R14928">
            <v>0</v>
          </cell>
          <cell r="AB14928" t="str">
            <v/>
          </cell>
        </row>
        <row r="14929">
          <cell r="R14929">
            <v>-30000000</v>
          </cell>
          <cell r="AB14929" t="str">
            <v/>
          </cell>
        </row>
        <row r="14930">
          <cell r="R14930">
            <v>-30400000</v>
          </cell>
          <cell r="AB14930" t="str">
            <v/>
          </cell>
        </row>
        <row r="14931">
          <cell r="R14931">
            <v>85300000</v>
          </cell>
          <cell r="AB14931" t="str">
            <v/>
          </cell>
        </row>
        <row r="14932">
          <cell r="R14932">
            <v>2232</v>
          </cell>
          <cell r="AB14932" t="str">
            <v/>
          </cell>
        </row>
        <row r="14933">
          <cell r="R14933">
            <v>0</v>
          </cell>
          <cell r="AB14933" t="str">
            <v/>
          </cell>
        </row>
        <row r="14934">
          <cell r="R14934">
            <v>110000000</v>
          </cell>
          <cell r="AB14934" t="str">
            <v/>
          </cell>
        </row>
        <row r="14935">
          <cell r="R14935">
            <v>30000000</v>
          </cell>
          <cell r="AB14935" t="str">
            <v/>
          </cell>
        </row>
        <row r="14936">
          <cell r="R14936">
            <v>-85300000</v>
          </cell>
          <cell r="AB14936" t="str">
            <v/>
          </cell>
        </row>
        <row r="14937">
          <cell r="R14937">
            <v>17719570</v>
          </cell>
          <cell r="AB14937" t="str">
            <v/>
          </cell>
        </row>
        <row r="14938">
          <cell r="R14938">
            <v>0</v>
          </cell>
          <cell r="AB14938" t="str">
            <v/>
          </cell>
        </row>
        <row r="14939">
          <cell r="R14939">
            <v>0</v>
          </cell>
          <cell r="AB14939" t="str">
            <v/>
          </cell>
        </row>
        <row r="14940">
          <cell r="R14940">
            <v>0</v>
          </cell>
          <cell r="AB14940" t="str">
            <v/>
          </cell>
        </row>
        <row r="14941">
          <cell r="R14941">
            <v>10407650</v>
          </cell>
          <cell r="AB14941" t="str">
            <v/>
          </cell>
        </row>
        <row r="14942">
          <cell r="R14942">
            <v>17758620</v>
          </cell>
          <cell r="AB14942" t="str">
            <v/>
          </cell>
        </row>
        <row r="14943">
          <cell r="R14943">
            <v>10401930</v>
          </cell>
          <cell r="AB14943" t="str">
            <v/>
          </cell>
        </row>
        <row r="14944">
          <cell r="R14944">
            <v>17684810</v>
          </cell>
          <cell r="AB14944" t="str">
            <v/>
          </cell>
        </row>
        <row r="14945">
          <cell r="R14945">
            <v>10331860</v>
          </cell>
          <cell r="AB14945" t="str">
            <v/>
          </cell>
        </row>
        <row r="14946">
          <cell r="R14946">
            <v>17678100</v>
          </cell>
          <cell r="AB14946" t="str">
            <v/>
          </cell>
        </row>
        <row r="14947">
          <cell r="R14947">
            <v>10360130</v>
          </cell>
          <cell r="AB14947" t="str">
            <v/>
          </cell>
        </row>
        <row r="14948">
          <cell r="R14948">
            <v>17722760</v>
          </cell>
          <cell r="AB14948" t="str">
            <v/>
          </cell>
        </row>
        <row r="14949">
          <cell r="R14949">
            <v>10361010</v>
          </cell>
          <cell r="AB14949" t="str">
            <v/>
          </cell>
        </row>
        <row r="14950">
          <cell r="R14950">
            <v>0</v>
          </cell>
          <cell r="AB14950" t="str">
            <v/>
          </cell>
        </row>
        <row r="14951">
          <cell r="R14951">
            <v>0</v>
          </cell>
          <cell r="AB14951" t="str">
            <v/>
          </cell>
        </row>
        <row r="14952">
          <cell r="R14952">
            <v>0</v>
          </cell>
          <cell r="AB14952" t="str">
            <v/>
          </cell>
        </row>
        <row r="14953">
          <cell r="R14953">
            <v>0</v>
          </cell>
          <cell r="AB14953" t="str">
            <v/>
          </cell>
        </row>
        <row r="14954">
          <cell r="R14954">
            <v>0</v>
          </cell>
          <cell r="AB14954" t="str">
            <v/>
          </cell>
        </row>
        <row r="14955">
          <cell r="R14955">
            <v>0</v>
          </cell>
          <cell r="AB14955" t="str">
            <v/>
          </cell>
        </row>
        <row r="14956">
          <cell r="R14956">
            <v>17719570</v>
          </cell>
          <cell r="AB14956" t="str">
            <v/>
          </cell>
        </row>
        <row r="14957">
          <cell r="R14957">
            <v>10966230</v>
          </cell>
          <cell r="AB14957" t="str">
            <v/>
          </cell>
        </row>
        <row r="14958">
          <cell r="R14958">
            <v>10378500</v>
          </cell>
          <cell r="AB14958" t="str">
            <v/>
          </cell>
        </row>
        <row r="14959">
          <cell r="R14959">
            <v>17719570</v>
          </cell>
          <cell r="AB14959" t="str">
            <v/>
          </cell>
        </row>
        <row r="14960">
          <cell r="R14960">
            <v>10408750</v>
          </cell>
          <cell r="AB14960" t="str">
            <v/>
          </cell>
        </row>
        <row r="14961">
          <cell r="R14961">
            <v>17719570</v>
          </cell>
          <cell r="AB14961" t="str">
            <v/>
          </cell>
        </row>
        <row r="14962">
          <cell r="R14962">
            <v>0</v>
          </cell>
          <cell r="AB14962" t="str">
            <v/>
          </cell>
        </row>
        <row r="14963">
          <cell r="R14963">
            <v>17764230</v>
          </cell>
          <cell r="AB14963" t="str">
            <v/>
          </cell>
        </row>
        <row r="14964">
          <cell r="R14964">
            <v>0</v>
          </cell>
          <cell r="AB14964" t="str">
            <v/>
          </cell>
        </row>
        <row r="14965">
          <cell r="R14965">
            <v>10708280</v>
          </cell>
          <cell r="AB14965" t="str">
            <v/>
          </cell>
        </row>
        <row r="14966">
          <cell r="R14966">
            <v>17835840</v>
          </cell>
          <cell r="AB14966" t="str">
            <v/>
          </cell>
        </row>
        <row r="14967">
          <cell r="R14967">
            <v>10473760</v>
          </cell>
          <cell r="AB14967" t="str">
            <v/>
          </cell>
        </row>
        <row r="14968">
          <cell r="R14968">
            <v>0</v>
          </cell>
          <cell r="AB14968" t="str">
            <v/>
          </cell>
        </row>
        <row r="14969">
          <cell r="R14969">
            <v>0</v>
          </cell>
          <cell r="AB14969" t="str">
            <v/>
          </cell>
        </row>
        <row r="14970">
          <cell r="R14970">
            <v>0</v>
          </cell>
          <cell r="AB14970" t="str">
            <v/>
          </cell>
        </row>
        <row r="14971">
          <cell r="R14971">
            <v>11651200</v>
          </cell>
          <cell r="AB14971" t="str">
            <v/>
          </cell>
        </row>
        <row r="14972">
          <cell r="R14972">
            <v>17719570</v>
          </cell>
          <cell r="AB14972" t="str">
            <v/>
          </cell>
        </row>
        <row r="14973">
          <cell r="R14973">
            <v>17678100</v>
          </cell>
          <cell r="AB14973" t="str">
            <v/>
          </cell>
        </row>
        <row r="14974">
          <cell r="R14974">
            <v>10320200</v>
          </cell>
          <cell r="AB14974" t="str">
            <v/>
          </cell>
        </row>
        <row r="14975">
          <cell r="R14975">
            <v>2398000</v>
          </cell>
          <cell r="AB14975" t="str">
            <v/>
          </cell>
        </row>
        <row r="14976">
          <cell r="R14976">
            <v>830500</v>
          </cell>
          <cell r="AB14976" t="str">
            <v/>
          </cell>
        </row>
        <row r="14977">
          <cell r="R14977">
            <v>2497000</v>
          </cell>
          <cell r="AB14977" t="str">
            <v/>
          </cell>
        </row>
        <row r="14978">
          <cell r="R14978">
            <v>2420000</v>
          </cell>
          <cell r="AB14978" t="str">
            <v/>
          </cell>
        </row>
        <row r="14979">
          <cell r="R14979">
            <v>2420000</v>
          </cell>
          <cell r="AB14979" t="str">
            <v/>
          </cell>
        </row>
        <row r="14980">
          <cell r="R14980">
            <v>0</v>
          </cell>
          <cell r="AB14980" t="str">
            <v/>
          </cell>
        </row>
        <row r="14981">
          <cell r="R14981">
            <v>0</v>
          </cell>
          <cell r="AB14981" t="str">
            <v/>
          </cell>
        </row>
        <row r="14982">
          <cell r="R14982">
            <v>2497000</v>
          </cell>
          <cell r="AB14982" t="str">
            <v/>
          </cell>
        </row>
        <row r="14983">
          <cell r="R14983">
            <v>1476860</v>
          </cell>
          <cell r="AB14983" t="str">
            <v/>
          </cell>
        </row>
        <row r="14984">
          <cell r="R14984">
            <v>1870000</v>
          </cell>
          <cell r="AB14984" t="str">
            <v/>
          </cell>
        </row>
        <row r="14985">
          <cell r="R14985">
            <v>19874800</v>
          </cell>
          <cell r="AB14985" t="str">
            <v/>
          </cell>
        </row>
        <row r="14986">
          <cell r="R14986">
            <v>34355200</v>
          </cell>
          <cell r="AB14986" t="str">
            <v/>
          </cell>
        </row>
        <row r="14987">
          <cell r="R14987">
            <v>0</v>
          </cell>
          <cell r="AB14987" t="str">
            <v/>
          </cell>
        </row>
        <row r="14988">
          <cell r="R14988">
            <v>0</v>
          </cell>
          <cell r="AB14988" t="str">
            <v/>
          </cell>
        </row>
        <row r="14989">
          <cell r="R14989">
            <v>1760000</v>
          </cell>
          <cell r="AB14989" t="str">
            <v/>
          </cell>
        </row>
        <row r="14990">
          <cell r="R14990">
            <v>2497000</v>
          </cell>
          <cell r="AB14990" t="str">
            <v/>
          </cell>
        </row>
        <row r="14991">
          <cell r="R14991">
            <v>0</v>
          </cell>
          <cell r="AB14991" t="str">
            <v/>
          </cell>
        </row>
        <row r="14992">
          <cell r="R14992">
            <v>2470600</v>
          </cell>
          <cell r="AB14992" t="str">
            <v/>
          </cell>
        </row>
        <row r="14993">
          <cell r="R14993">
            <v>81091826</v>
          </cell>
          <cell r="AB14993" t="str">
            <v/>
          </cell>
        </row>
        <row r="14994">
          <cell r="R14994">
            <v>1155000</v>
          </cell>
          <cell r="AB14994" t="str">
            <v/>
          </cell>
        </row>
        <row r="14995">
          <cell r="R14995">
            <v>97600000</v>
          </cell>
          <cell r="AB14995" t="str">
            <v/>
          </cell>
        </row>
        <row r="14996">
          <cell r="R14996">
            <v>51340000</v>
          </cell>
          <cell r="AB14996" t="str">
            <v/>
          </cell>
        </row>
        <row r="14997">
          <cell r="R14997">
            <v>9716300</v>
          </cell>
          <cell r="AB14997" t="str">
            <v/>
          </cell>
        </row>
        <row r="14998">
          <cell r="R14998">
            <v>0</v>
          </cell>
          <cell r="AB14998" t="str">
            <v/>
          </cell>
        </row>
        <row r="14999">
          <cell r="R14999">
            <v>90000000</v>
          </cell>
          <cell r="AB14999" t="str">
            <v/>
          </cell>
        </row>
        <row r="15000">
          <cell r="R15000">
            <v>-90000000</v>
          </cell>
          <cell r="AB15000" t="str">
            <v/>
          </cell>
        </row>
        <row r="15001">
          <cell r="R15001">
            <v>108000000</v>
          </cell>
          <cell r="AB15001" t="str">
            <v/>
          </cell>
        </row>
        <row r="15002">
          <cell r="R15002">
            <v>-6724000</v>
          </cell>
          <cell r="AB15002" t="str">
            <v/>
          </cell>
        </row>
        <row r="15003">
          <cell r="R15003">
            <v>-101276000</v>
          </cell>
          <cell r="AB15003" t="str">
            <v/>
          </cell>
        </row>
        <row r="15004">
          <cell r="R15004">
            <v>2365000</v>
          </cell>
          <cell r="AB15004" t="str">
            <v/>
          </cell>
        </row>
        <row r="15005">
          <cell r="R15005">
            <v>10989000</v>
          </cell>
          <cell r="AB15005" t="str">
            <v/>
          </cell>
        </row>
        <row r="15006">
          <cell r="R15006">
            <v>-10989000</v>
          </cell>
          <cell r="AB15006" t="str">
            <v/>
          </cell>
        </row>
        <row r="15007">
          <cell r="R15007">
            <v>757900</v>
          </cell>
          <cell r="AB15007" t="str">
            <v/>
          </cell>
        </row>
        <row r="15008">
          <cell r="R15008">
            <v>2497000</v>
          </cell>
          <cell r="AB15008" t="str">
            <v/>
          </cell>
        </row>
        <row r="15009">
          <cell r="R15009">
            <v>37169000</v>
          </cell>
          <cell r="AB15009" t="str">
            <v/>
          </cell>
        </row>
        <row r="15010">
          <cell r="R15010">
            <v>-37169000</v>
          </cell>
          <cell r="AB15010" t="str">
            <v/>
          </cell>
        </row>
        <row r="15011">
          <cell r="R15011">
            <v>2487100</v>
          </cell>
          <cell r="AB15011" t="str">
            <v/>
          </cell>
        </row>
        <row r="15012">
          <cell r="R15012">
            <v>1793000</v>
          </cell>
          <cell r="AB15012" t="str">
            <v/>
          </cell>
        </row>
        <row r="15013">
          <cell r="R15013">
            <v>0</v>
          </cell>
          <cell r="AB15013" t="str">
            <v/>
          </cell>
        </row>
        <row r="15014">
          <cell r="R15014">
            <v>0</v>
          </cell>
          <cell r="AB15014" t="str">
            <v/>
          </cell>
        </row>
        <row r="15015">
          <cell r="R15015">
            <v>0</v>
          </cell>
          <cell r="AB15015" t="str">
            <v/>
          </cell>
        </row>
        <row r="15016">
          <cell r="R15016">
            <v>0</v>
          </cell>
          <cell r="AB15016" t="str">
            <v/>
          </cell>
        </row>
        <row r="15017">
          <cell r="R15017">
            <v>0</v>
          </cell>
          <cell r="AB15017" t="str">
            <v/>
          </cell>
        </row>
        <row r="15018">
          <cell r="R15018">
            <v>500500</v>
          </cell>
          <cell r="AB15018" t="str">
            <v/>
          </cell>
        </row>
        <row r="15019">
          <cell r="R15019">
            <v>0</v>
          </cell>
          <cell r="AB15019" t="str">
            <v/>
          </cell>
        </row>
        <row r="15020">
          <cell r="R15020">
            <v>45100000</v>
          </cell>
          <cell r="AB15020" t="str">
            <v/>
          </cell>
        </row>
        <row r="15021">
          <cell r="R15021">
            <v>0</v>
          </cell>
          <cell r="AB15021" t="str">
            <v/>
          </cell>
        </row>
        <row r="15022">
          <cell r="R15022">
            <v>1210000</v>
          </cell>
          <cell r="AB15022" t="str">
            <v/>
          </cell>
        </row>
        <row r="15023">
          <cell r="R15023">
            <v>13640000</v>
          </cell>
          <cell r="AB15023" t="str">
            <v/>
          </cell>
        </row>
        <row r="15024">
          <cell r="R15024">
            <v>1562000</v>
          </cell>
          <cell r="AB15024" t="str">
            <v/>
          </cell>
        </row>
        <row r="15025">
          <cell r="R15025">
            <v>1573000</v>
          </cell>
          <cell r="AB15025" t="str">
            <v/>
          </cell>
        </row>
        <row r="15026">
          <cell r="R15026">
            <v>2145000</v>
          </cell>
          <cell r="AB15026" t="str">
            <v/>
          </cell>
        </row>
        <row r="15027">
          <cell r="R15027">
            <v>147840</v>
          </cell>
          <cell r="AB15027" t="str">
            <v/>
          </cell>
        </row>
        <row r="15028">
          <cell r="R15028">
            <v>147840</v>
          </cell>
          <cell r="AB15028" t="str">
            <v/>
          </cell>
        </row>
        <row r="15029">
          <cell r="R15029">
            <v>147840</v>
          </cell>
          <cell r="AB15029" t="str">
            <v/>
          </cell>
        </row>
        <row r="15030">
          <cell r="R15030">
            <v>2469500</v>
          </cell>
          <cell r="AB15030" t="str">
            <v/>
          </cell>
        </row>
        <row r="15031">
          <cell r="R15031">
            <v>16200</v>
          </cell>
          <cell r="AB15031" t="str">
            <v/>
          </cell>
        </row>
        <row r="15032">
          <cell r="R15032">
            <v>215600</v>
          </cell>
          <cell r="AB15032" t="str">
            <v/>
          </cell>
        </row>
        <row r="15033">
          <cell r="R15033">
            <v>0</v>
          </cell>
          <cell r="AB15033" t="str">
            <v/>
          </cell>
        </row>
        <row r="15034">
          <cell r="R15034">
            <v>129202</v>
          </cell>
          <cell r="AB15034" t="str">
            <v/>
          </cell>
        </row>
        <row r="15035">
          <cell r="R15035">
            <v>167798</v>
          </cell>
          <cell r="AB15035" t="str">
            <v/>
          </cell>
        </row>
        <row r="15036">
          <cell r="R15036">
            <v>187538</v>
          </cell>
          <cell r="AB15036" t="str">
            <v/>
          </cell>
        </row>
        <row r="15037">
          <cell r="R15037">
            <v>105062</v>
          </cell>
          <cell r="AB15037" t="str">
            <v/>
          </cell>
        </row>
        <row r="15038">
          <cell r="R15038">
            <v>9900</v>
          </cell>
          <cell r="AB15038" t="str">
            <v/>
          </cell>
        </row>
        <row r="15039">
          <cell r="R15039">
            <v>6820</v>
          </cell>
          <cell r="AB15039" t="str">
            <v/>
          </cell>
        </row>
        <row r="15040">
          <cell r="R15040">
            <v>0</v>
          </cell>
          <cell r="AB15040" t="str">
            <v/>
          </cell>
        </row>
        <row r="15041">
          <cell r="R15041">
            <v>3715</v>
          </cell>
          <cell r="AB15041" t="str">
            <v/>
          </cell>
        </row>
        <row r="15042">
          <cell r="R15042">
            <v>0</v>
          </cell>
          <cell r="AB15042" t="str">
            <v/>
          </cell>
        </row>
        <row r="15043">
          <cell r="R15043">
            <v>3715</v>
          </cell>
          <cell r="AB15043" t="str">
            <v/>
          </cell>
        </row>
        <row r="15044">
          <cell r="R15044">
            <v>3584</v>
          </cell>
          <cell r="AB15044" t="str">
            <v/>
          </cell>
        </row>
        <row r="15045">
          <cell r="R15045">
            <v>1831</v>
          </cell>
          <cell r="AB15045" t="str">
            <v/>
          </cell>
        </row>
        <row r="15046">
          <cell r="R15046">
            <v>3584</v>
          </cell>
          <cell r="AB15046" t="str">
            <v/>
          </cell>
        </row>
        <row r="15047">
          <cell r="R15047">
            <v>0</v>
          </cell>
          <cell r="AB15047" t="str">
            <v/>
          </cell>
        </row>
        <row r="15048">
          <cell r="R15048">
            <v>0</v>
          </cell>
          <cell r="AB15048" t="str">
            <v/>
          </cell>
        </row>
        <row r="15049">
          <cell r="R15049">
            <v>0</v>
          </cell>
          <cell r="AB15049" t="str">
            <v/>
          </cell>
        </row>
        <row r="15050">
          <cell r="R15050">
            <v>0</v>
          </cell>
          <cell r="AB15050" t="str">
            <v/>
          </cell>
        </row>
        <row r="15051">
          <cell r="R15051">
            <v>1831</v>
          </cell>
          <cell r="AB15051" t="str">
            <v/>
          </cell>
        </row>
        <row r="15052">
          <cell r="R15052">
            <v>8580</v>
          </cell>
          <cell r="AB15052" t="str">
            <v/>
          </cell>
        </row>
        <row r="15053">
          <cell r="R15053">
            <v>1600</v>
          </cell>
          <cell r="AB15053" t="str">
            <v/>
          </cell>
        </row>
        <row r="15054">
          <cell r="R15054">
            <v>0</v>
          </cell>
          <cell r="AB15054" t="str">
            <v/>
          </cell>
        </row>
        <row r="15055">
          <cell r="R15055">
            <v>0</v>
          </cell>
          <cell r="AB15055" t="str">
            <v/>
          </cell>
        </row>
        <row r="15056">
          <cell r="R15056">
            <v>8580</v>
          </cell>
          <cell r="AB15056" t="str">
            <v/>
          </cell>
        </row>
        <row r="15057">
          <cell r="R15057">
            <v>1739786</v>
          </cell>
          <cell r="AB15057" t="str">
            <v/>
          </cell>
        </row>
        <row r="15058">
          <cell r="R15058">
            <v>2612293</v>
          </cell>
          <cell r="AB15058" t="str">
            <v/>
          </cell>
        </row>
        <row r="15059">
          <cell r="R15059">
            <v>2611857</v>
          </cell>
          <cell r="AB15059" t="str">
            <v/>
          </cell>
        </row>
        <row r="15060">
          <cell r="R15060">
            <v>2175822</v>
          </cell>
          <cell r="AB15060" t="str">
            <v/>
          </cell>
        </row>
        <row r="15061">
          <cell r="R15061">
            <v>3053556</v>
          </cell>
          <cell r="AB15061" t="str">
            <v/>
          </cell>
        </row>
        <row r="15062">
          <cell r="R15062">
            <v>3048328</v>
          </cell>
          <cell r="AB15062" t="str">
            <v/>
          </cell>
        </row>
        <row r="15063">
          <cell r="R15063">
            <v>0</v>
          </cell>
          <cell r="AB15063" t="str">
            <v/>
          </cell>
        </row>
        <row r="15064">
          <cell r="R15064">
            <v>0</v>
          </cell>
          <cell r="AB15064" t="str">
            <v/>
          </cell>
        </row>
        <row r="15065">
          <cell r="R15065">
            <v>0</v>
          </cell>
          <cell r="AB15065" t="str">
            <v/>
          </cell>
        </row>
        <row r="15066">
          <cell r="R15066">
            <v>2175386</v>
          </cell>
          <cell r="AB15066" t="str">
            <v/>
          </cell>
        </row>
        <row r="15067">
          <cell r="R15067">
            <v>2609679</v>
          </cell>
          <cell r="AB15067" t="str">
            <v/>
          </cell>
        </row>
        <row r="15068">
          <cell r="R15068">
            <v>2613164</v>
          </cell>
          <cell r="AB15068" t="str">
            <v/>
          </cell>
        </row>
        <row r="15069">
          <cell r="R15069">
            <v>2608372</v>
          </cell>
          <cell r="AB15069" t="str">
            <v/>
          </cell>
        </row>
        <row r="15070">
          <cell r="R15070">
            <v>2608808</v>
          </cell>
          <cell r="AB15070" t="str">
            <v/>
          </cell>
        </row>
        <row r="15071">
          <cell r="R15071">
            <v>2178435</v>
          </cell>
          <cell r="AB15071" t="str">
            <v/>
          </cell>
        </row>
        <row r="15072">
          <cell r="R15072">
            <v>4983</v>
          </cell>
          <cell r="AB15072" t="str">
            <v/>
          </cell>
        </row>
        <row r="15073">
          <cell r="R15073">
            <v>974</v>
          </cell>
          <cell r="AB15073" t="str">
            <v/>
          </cell>
        </row>
        <row r="15074">
          <cell r="R15074">
            <v>4191</v>
          </cell>
          <cell r="AB15074" t="str">
            <v/>
          </cell>
        </row>
        <row r="15075">
          <cell r="R15075">
            <v>192384</v>
          </cell>
          <cell r="AB15075" t="str">
            <v/>
          </cell>
        </row>
        <row r="15076">
          <cell r="R15076">
            <v>-124736</v>
          </cell>
          <cell r="AB15076" t="str">
            <v/>
          </cell>
        </row>
        <row r="15077">
          <cell r="R15077">
            <v>0</v>
          </cell>
          <cell r="AB15077" t="str">
            <v/>
          </cell>
        </row>
        <row r="15078">
          <cell r="R15078">
            <v>0</v>
          </cell>
          <cell r="AB15078" t="str">
            <v/>
          </cell>
        </row>
        <row r="15079">
          <cell r="R15079">
            <v>0</v>
          </cell>
          <cell r="AB15079" t="str">
            <v/>
          </cell>
        </row>
        <row r="15080">
          <cell r="R15080">
            <v>4080</v>
          </cell>
          <cell r="AB15080" t="str">
            <v/>
          </cell>
        </row>
        <row r="15081">
          <cell r="R15081">
            <v>68561</v>
          </cell>
          <cell r="AB15081" t="str">
            <v/>
          </cell>
        </row>
        <row r="15082">
          <cell r="R15082">
            <v>10318</v>
          </cell>
          <cell r="AB15082" t="str">
            <v/>
          </cell>
        </row>
        <row r="15083">
          <cell r="R15083">
            <v>38500</v>
          </cell>
          <cell r="AB15083" t="str">
            <v/>
          </cell>
        </row>
        <row r="15084">
          <cell r="R15084">
            <v>7240</v>
          </cell>
          <cell r="AB15084" t="str">
            <v/>
          </cell>
        </row>
        <row r="15085">
          <cell r="R15085">
            <v>854700</v>
          </cell>
          <cell r="AB15085" t="str">
            <v/>
          </cell>
        </row>
        <row r="15086">
          <cell r="R15086">
            <v>0</v>
          </cell>
          <cell r="AB15086" t="str">
            <v/>
          </cell>
        </row>
        <row r="15087">
          <cell r="R15087">
            <v>0</v>
          </cell>
          <cell r="AB15087" t="str">
            <v/>
          </cell>
        </row>
        <row r="15088">
          <cell r="R15088">
            <v>29104335</v>
          </cell>
          <cell r="AB15088" t="str">
            <v/>
          </cell>
        </row>
        <row r="15089">
          <cell r="R15089">
            <v>0</v>
          </cell>
          <cell r="AB15089" t="str">
            <v/>
          </cell>
        </row>
        <row r="15090">
          <cell r="R15090">
            <v>8894803</v>
          </cell>
          <cell r="AB15090" t="str">
            <v/>
          </cell>
        </row>
        <row r="15091">
          <cell r="R15091">
            <v>0</v>
          </cell>
          <cell r="AB15091" t="str">
            <v/>
          </cell>
        </row>
        <row r="15092">
          <cell r="R15092">
            <v>0</v>
          </cell>
          <cell r="AB15092" t="str">
            <v/>
          </cell>
        </row>
        <row r="15093">
          <cell r="R15093">
            <v>81108862</v>
          </cell>
          <cell r="AB15093" t="str">
            <v/>
          </cell>
        </row>
        <row r="15094">
          <cell r="R15094">
            <v>902012</v>
          </cell>
          <cell r="AB15094" t="str">
            <v/>
          </cell>
        </row>
        <row r="15095">
          <cell r="R15095">
            <v>3416214</v>
          </cell>
          <cell r="AB15095" t="str">
            <v/>
          </cell>
        </row>
        <row r="15096">
          <cell r="R15096">
            <v>638374</v>
          </cell>
          <cell r="AB15096" t="str">
            <v/>
          </cell>
        </row>
        <row r="15097">
          <cell r="R15097">
            <v>-4869731</v>
          </cell>
          <cell r="AB15097" t="str">
            <v/>
          </cell>
        </row>
        <row r="15098">
          <cell r="R15098">
            <v>4869731</v>
          </cell>
          <cell r="AB15098" t="str">
            <v/>
          </cell>
        </row>
        <row r="15099">
          <cell r="R15099">
            <v>41580</v>
          </cell>
          <cell r="AB15099" t="str">
            <v/>
          </cell>
        </row>
        <row r="15100">
          <cell r="R15100">
            <v>35082</v>
          </cell>
          <cell r="AB15100" t="str">
            <v/>
          </cell>
        </row>
        <row r="15101">
          <cell r="R15101">
            <v>39237</v>
          </cell>
          <cell r="AB15101" t="str">
            <v/>
          </cell>
        </row>
        <row r="15102">
          <cell r="R15102">
            <v>468600</v>
          </cell>
          <cell r="AB15102" t="str">
            <v/>
          </cell>
        </row>
        <row r="15103">
          <cell r="R15103">
            <v>104280</v>
          </cell>
          <cell r="AB15103" t="str">
            <v/>
          </cell>
        </row>
        <row r="15104">
          <cell r="R15104">
            <v>84700</v>
          </cell>
          <cell r="AB15104" t="str">
            <v/>
          </cell>
        </row>
        <row r="15105">
          <cell r="R15105">
            <v>26481</v>
          </cell>
          <cell r="AB15105" t="str">
            <v/>
          </cell>
        </row>
        <row r="15106">
          <cell r="R15106">
            <v>56041</v>
          </cell>
          <cell r="AB15106" t="str">
            <v/>
          </cell>
        </row>
        <row r="15107">
          <cell r="R15107">
            <v>-84700</v>
          </cell>
          <cell r="AB15107" t="str">
            <v/>
          </cell>
        </row>
        <row r="15108">
          <cell r="R15108">
            <v>84700</v>
          </cell>
          <cell r="AB15108" t="str">
            <v/>
          </cell>
        </row>
        <row r="15109">
          <cell r="R15109">
            <v>27060</v>
          </cell>
          <cell r="AB15109" t="str">
            <v/>
          </cell>
        </row>
        <row r="15110">
          <cell r="R15110">
            <v>58872</v>
          </cell>
          <cell r="AB15110" t="str">
            <v/>
          </cell>
        </row>
        <row r="15111">
          <cell r="R15111">
            <v>1581</v>
          </cell>
          <cell r="AB15111" t="str">
            <v/>
          </cell>
        </row>
        <row r="15112">
          <cell r="R15112">
            <v>49023</v>
          </cell>
          <cell r="AB15112" t="str">
            <v/>
          </cell>
        </row>
        <row r="15113">
          <cell r="R15113">
            <v>26000</v>
          </cell>
          <cell r="AB15113" t="str">
            <v/>
          </cell>
        </row>
        <row r="15114">
          <cell r="R15114">
            <v>13000</v>
          </cell>
          <cell r="AB15114" t="str">
            <v/>
          </cell>
        </row>
        <row r="15115">
          <cell r="R15115">
            <v>17160</v>
          </cell>
          <cell r="AB15115" t="str">
            <v/>
          </cell>
        </row>
        <row r="15116">
          <cell r="R15116">
            <v>1560</v>
          </cell>
          <cell r="AB15116" t="str">
            <v/>
          </cell>
        </row>
        <row r="15117">
          <cell r="R15117">
            <v>125840</v>
          </cell>
          <cell r="AB15117" t="str">
            <v/>
          </cell>
        </row>
        <row r="15118">
          <cell r="R15118">
            <v>11440</v>
          </cell>
          <cell r="AB15118" t="str">
            <v/>
          </cell>
        </row>
        <row r="15119">
          <cell r="R15119">
            <v>109530000</v>
          </cell>
          <cell r="AB15119" t="str">
            <v/>
          </cell>
        </row>
        <row r="15120">
          <cell r="R15120">
            <v>-8292000</v>
          </cell>
          <cell r="AB15120" t="str">
            <v/>
          </cell>
        </row>
        <row r="15121">
          <cell r="R15121">
            <v>65714000</v>
          </cell>
          <cell r="AB15121" t="str">
            <v/>
          </cell>
        </row>
        <row r="15122">
          <cell r="R15122">
            <v>4796</v>
          </cell>
          <cell r="AB15122" t="str">
            <v/>
          </cell>
        </row>
        <row r="15123">
          <cell r="R15123">
            <v>8854</v>
          </cell>
          <cell r="AB15123" t="str">
            <v/>
          </cell>
        </row>
        <row r="15124">
          <cell r="R15124">
            <v>10286</v>
          </cell>
          <cell r="AB15124" t="str">
            <v/>
          </cell>
        </row>
        <row r="15125">
          <cell r="R15125">
            <v>1497</v>
          </cell>
          <cell r="AB15125" t="str">
            <v/>
          </cell>
        </row>
        <row r="15126">
          <cell r="R15126">
            <v>3828</v>
          </cell>
          <cell r="AB15126" t="str">
            <v/>
          </cell>
        </row>
        <row r="15127">
          <cell r="R15127">
            <v>33000</v>
          </cell>
          <cell r="AB15127" t="str">
            <v/>
          </cell>
        </row>
        <row r="15128">
          <cell r="R15128">
            <v>3111</v>
          </cell>
          <cell r="AB15128" t="str">
            <v/>
          </cell>
        </row>
        <row r="15129">
          <cell r="R15129">
            <v>12963</v>
          </cell>
          <cell r="AB15129" t="str">
            <v/>
          </cell>
        </row>
        <row r="15130">
          <cell r="R15130">
            <v>9669</v>
          </cell>
          <cell r="AB15130" t="str">
            <v/>
          </cell>
        </row>
        <row r="15131">
          <cell r="R15131">
            <v>2534</v>
          </cell>
          <cell r="AB15131" t="str">
            <v/>
          </cell>
        </row>
        <row r="15132">
          <cell r="R15132">
            <v>608</v>
          </cell>
          <cell r="AB15132" t="str">
            <v/>
          </cell>
        </row>
        <row r="15133">
          <cell r="R15133">
            <v>1890</v>
          </cell>
          <cell r="AB15133" t="str">
            <v/>
          </cell>
        </row>
        <row r="15134">
          <cell r="R15134">
            <v>2617</v>
          </cell>
          <cell r="AB15134" t="str">
            <v/>
          </cell>
        </row>
        <row r="15135">
          <cell r="R15135">
            <v>10903</v>
          </cell>
          <cell r="AB15135" t="str">
            <v/>
          </cell>
        </row>
        <row r="15136">
          <cell r="R15136">
            <v>8133</v>
          </cell>
          <cell r="AB15136" t="str">
            <v/>
          </cell>
        </row>
        <row r="15137">
          <cell r="R15137">
            <v>733007</v>
          </cell>
          <cell r="AB15137" t="str">
            <v/>
          </cell>
        </row>
        <row r="15138">
          <cell r="R15138">
            <v>13200</v>
          </cell>
          <cell r="AB15138" t="str">
            <v/>
          </cell>
        </row>
        <row r="15139">
          <cell r="R15139">
            <v>42025</v>
          </cell>
          <cell r="AB15139" t="str">
            <v/>
          </cell>
        </row>
        <row r="15140">
          <cell r="R15140">
            <v>104713</v>
          </cell>
          <cell r="AB15140" t="str">
            <v/>
          </cell>
        </row>
        <row r="15141">
          <cell r="R15141">
            <v>10000</v>
          </cell>
          <cell r="AB15141" t="str">
            <v/>
          </cell>
        </row>
        <row r="15142">
          <cell r="R15142">
            <v>48477</v>
          </cell>
          <cell r="AB15142" t="str">
            <v/>
          </cell>
        </row>
        <row r="15143">
          <cell r="R15143">
            <v>26400</v>
          </cell>
          <cell r="AB15143" t="str">
            <v/>
          </cell>
        </row>
        <row r="15144">
          <cell r="R15144">
            <v>26400</v>
          </cell>
          <cell r="AB15144" t="str">
            <v/>
          </cell>
        </row>
        <row r="15145">
          <cell r="R15145">
            <v>4800</v>
          </cell>
          <cell r="AB15145" t="str">
            <v/>
          </cell>
        </row>
        <row r="15146">
          <cell r="R15146">
            <v>0</v>
          </cell>
          <cell r="AB15146" t="str">
            <v/>
          </cell>
        </row>
        <row r="15147">
          <cell r="R15147">
            <v>5000</v>
          </cell>
          <cell r="AB15147" t="str">
            <v/>
          </cell>
        </row>
        <row r="15148">
          <cell r="R15148">
            <v>4560</v>
          </cell>
          <cell r="AB15148" t="str">
            <v/>
          </cell>
        </row>
        <row r="15149">
          <cell r="R15149">
            <v>17327</v>
          </cell>
          <cell r="AB15149" t="str">
            <v/>
          </cell>
        </row>
        <row r="15150">
          <cell r="R15150">
            <v>8298</v>
          </cell>
          <cell r="AB15150" t="str">
            <v/>
          </cell>
        </row>
        <row r="15151">
          <cell r="R15151">
            <v>816</v>
          </cell>
          <cell r="AB15151" t="str">
            <v/>
          </cell>
        </row>
        <row r="15152">
          <cell r="R15152">
            <v>1224</v>
          </cell>
          <cell r="AB15152" t="str">
            <v/>
          </cell>
        </row>
        <row r="15153">
          <cell r="R15153">
            <v>7011</v>
          </cell>
          <cell r="AB15153" t="str">
            <v/>
          </cell>
        </row>
        <row r="15154">
          <cell r="R15154">
            <v>13752</v>
          </cell>
          <cell r="AB15154" t="str">
            <v/>
          </cell>
        </row>
        <row r="15155">
          <cell r="R15155">
            <v>1864</v>
          </cell>
          <cell r="AB15155" t="str">
            <v/>
          </cell>
        </row>
        <row r="15156">
          <cell r="R15156">
            <v>8540</v>
          </cell>
          <cell r="AB15156" t="str">
            <v/>
          </cell>
        </row>
        <row r="15157">
          <cell r="R15157">
            <v>0</v>
          </cell>
          <cell r="AB15157" t="str">
            <v/>
          </cell>
        </row>
        <row r="15158">
          <cell r="R15158">
            <v>0</v>
          </cell>
          <cell r="AB15158" t="str">
            <v/>
          </cell>
        </row>
        <row r="15159">
          <cell r="R15159">
            <v>0</v>
          </cell>
          <cell r="AB15159" t="str">
            <v/>
          </cell>
        </row>
        <row r="15160">
          <cell r="R15160">
            <v>5822</v>
          </cell>
          <cell r="AB15160" t="str">
            <v/>
          </cell>
        </row>
        <row r="15161">
          <cell r="R15161">
            <v>0</v>
          </cell>
          <cell r="AB15161" t="str">
            <v/>
          </cell>
        </row>
        <row r="15162">
          <cell r="R15162">
            <v>1200</v>
          </cell>
          <cell r="AB15162" t="str">
            <v/>
          </cell>
        </row>
        <row r="15163">
          <cell r="R15163">
            <v>0</v>
          </cell>
          <cell r="AB15163" t="str">
            <v/>
          </cell>
        </row>
        <row r="15164">
          <cell r="R15164">
            <v>16124</v>
          </cell>
          <cell r="AB15164" t="str">
            <v/>
          </cell>
        </row>
        <row r="15165">
          <cell r="R15165">
            <v>7050</v>
          </cell>
          <cell r="AB15165" t="str">
            <v/>
          </cell>
        </row>
        <row r="15166">
          <cell r="R15166">
            <v>4020</v>
          </cell>
          <cell r="AB15166" t="str">
            <v/>
          </cell>
        </row>
        <row r="15167">
          <cell r="R15167">
            <v>10959</v>
          </cell>
          <cell r="AB15167" t="str">
            <v/>
          </cell>
        </row>
        <row r="15168">
          <cell r="R15168">
            <v>620</v>
          </cell>
          <cell r="AB15168" t="str">
            <v/>
          </cell>
        </row>
        <row r="15169">
          <cell r="R15169">
            <v>8313</v>
          </cell>
          <cell r="AB15169" t="str">
            <v/>
          </cell>
        </row>
        <row r="15170">
          <cell r="R15170">
            <v>6720</v>
          </cell>
          <cell r="AB15170" t="str">
            <v/>
          </cell>
        </row>
        <row r="15171">
          <cell r="R15171">
            <v>5056</v>
          </cell>
          <cell r="AB15171" t="str">
            <v/>
          </cell>
        </row>
        <row r="15172">
          <cell r="R15172">
            <v>9744</v>
          </cell>
          <cell r="AB15172" t="str">
            <v/>
          </cell>
        </row>
        <row r="15173">
          <cell r="R15173">
            <v>3120</v>
          </cell>
          <cell r="AB15173" t="str">
            <v/>
          </cell>
        </row>
        <row r="15174">
          <cell r="R15174">
            <v>19396</v>
          </cell>
          <cell r="AB15174" t="str">
            <v/>
          </cell>
        </row>
        <row r="15175">
          <cell r="R15175">
            <v>0</v>
          </cell>
          <cell r="AB15175" t="str">
            <v/>
          </cell>
        </row>
        <row r="15176">
          <cell r="R15176">
            <v>4740</v>
          </cell>
          <cell r="AB15176" t="str">
            <v/>
          </cell>
        </row>
        <row r="15177">
          <cell r="R15177">
            <v>0</v>
          </cell>
          <cell r="AB15177" t="str">
            <v/>
          </cell>
        </row>
        <row r="15178">
          <cell r="R15178">
            <v>5760</v>
          </cell>
          <cell r="AB15178" t="str">
            <v/>
          </cell>
        </row>
        <row r="15179">
          <cell r="R15179">
            <v>13500</v>
          </cell>
          <cell r="AB15179" t="str">
            <v/>
          </cell>
        </row>
        <row r="15180">
          <cell r="R15180">
            <v>6000</v>
          </cell>
          <cell r="AB15180" t="str">
            <v/>
          </cell>
        </row>
        <row r="15181">
          <cell r="R15181">
            <v>5726</v>
          </cell>
          <cell r="AB15181" t="str">
            <v/>
          </cell>
        </row>
        <row r="15182">
          <cell r="R15182">
            <v>0</v>
          </cell>
          <cell r="AB15182" t="str">
            <v/>
          </cell>
        </row>
        <row r="15183">
          <cell r="R15183">
            <v>0</v>
          </cell>
          <cell r="AB15183" t="str">
            <v/>
          </cell>
        </row>
        <row r="15184">
          <cell r="R15184">
            <v>0</v>
          </cell>
          <cell r="AB15184" t="str">
            <v/>
          </cell>
        </row>
        <row r="15185">
          <cell r="R15185">
            <v>0</v>
          </cell>
          <cell r="AB15185" t="str">
            <v/>
          </cell>
        </row>
        <row r="15186">
          <cell r="R15186">
            <v>14509</v>
          </cell>
          <cell r="AB15186" t="str">
            <v/>
          </cell>
        </row>
        <row r="15187">
          <cell r="R15187">
            <v>8090</v>
          </cell>
          <cell r="AB15187" t="str">
            <v/>
          </cell>
        </row>
        <row r="15188">
          <cell r="R15188">
            <v>3640</v>
          </cell>
          <cell r="AB15188" t="str">
            <v/>
          </cell>
        </row>
        <row r="15189">
          <cell r="R15189">
            <v>0</v>
          </cell>
          <cell r="AB15189" t="str">
            <v/>
          </cell>
        </row>
        <row r="15190">
          <cell r="R15190">
            <v>0</v>
          </cell>
          <cell r="AB15190" t="str">
            <v/>
          </cell>
        </row>
        <row r="15191">
          <cell r="R15191">
            <v>0</v>
          </cell>
          <cell r="AB15191" t="str">
            <v/>
          </cell>
        </row>
        <row r="15192">
          <cell r="R15192">
            <v>744</v>
          </cell>
          <cell r="AB15192" t="str">
            <v/>
          </cell>
        </row>
        <row r="15193">
          <cell r="R15193">
            <v>5160</v>
          </cell>
          <cell r="AB15193" t="str">
            <v/>
          </cell>
        </row>
        <row r="15194">
          <cell r="R15194">
            <v>4176</v>
          </cell>
          <cell r="AB15194" t="str">
            <v/>
          </cell>
        </row>
        <row r="15195">
          <cell r="R15195">
            <v>900</v>
          </cell>
          <cell r="AB15195" t="str">
            <v/>
          </cell>
        </row>
        <row r="15196">
          <cell r="R15196">
            <v>720</v>
          </cell>
          <cell r="AB15196" t="str">
            <v/>
          </cell>
        </row>
        <row r="15197">
          <cell r="R15197">
            <v>1440</v>
          </cell>
          <cell r="AB15197" t="str">
            <v/>
          </cell>
        </row>
        <row r="15198">
          <cell r="R15198">
            <v>966</v>
          </cell>
          <cell r="AB15198" t="str">
            <v/>
          </cell>
        </row>
        <row r="15199">
          <cell r="R15199">
            <v>2450</v>
          </cell>
          <cell r="AB15199" t="str">
            <v/>
          </cell>
        </row>
        <row r="15200">
          <cell r="R15200">
            <v>36496</v>
          </cell>
          <cell r="AB15200" t="str">
            <v/>
          </cell>
        </row>
        <row r="15201">
          <cell r="R15201">
            <v>5672</v>
          </cell>
          <cell r="AB15201" t="str">
            <v/>
          </cell>
        </row>
        <row r="15202">
          <cell r="R15202">
            <v>12412</v>
          </cell>
          <cell r="AB15202" t="str">
            <v/>
          </cell>
        </row>
        <row r="15203">
          <cell r="R15203">
            <v>3780</v>
          </cell>
          <cell r="AB15203" t="str">
            <v/>
          </cell>
        </row>
        <row r="15204">
          <cell r="R15204">
            <v>13980</v>
          </cell>
          <cell r="AB15204" t="str">
            <v/>
          </cell>
        </row>
        <row r="15205">
          <cell r="R15205">
            <v>2160</v>
          </cell>
          <cell r="AB15205" t="str">
            <v/>
          </cell>
        </row>
        <row r="15206">
          <cell r="R15206">
            <v>0</v>
          </cell>
          <cell r="AB15206" t="str">
            <v/>
          </cell>
        </row>
        <row r="15207">
          <cell r="R15207">
            <v>0</v>
          </cell>
          <cell r="AB15207" t="str">
            <v/>
          </cell>
        </row>
        <row r="15208">
          <cell r="R15208">
            <v>10306</v>
          </cell>
          <cell r="AB15208" t="str">
            <v/>
          </cell>
        </row>
        <row r="15209">
          <cell r="R15209">
            <v>0</v>
          </cell>
          <cell r="AB15209" t="str">
            <v/>
          </cell>
        </row>
        <row r="15210">
          <cell r="R15210">
            <v>0</v>
          </cell>
          <cell r="AB15210" t="str">
            <v/>
          </cell>
        </row>
        <row r="15211">
          <cell r="R15211">
            <v>0</v>
          </cell>
          <cell r="AB15211" t="str">
            <v/>
          </cell>
        </row>
        <row r="15212">
          <cell r="R15212">
            <v>1700</v>
          </cell>
          <cell r="AB15212" t="str">
            <v/>
          </cell>
        </row>
        <row r="15213">
          <cell r="R15213">
            <v>3630</v>
          </cell>
          <cell r="AB15213" t="str">
            <v/>
          </cell>
        </row>
        <row r="15214">
          <cell r="R15214">
            <v>720</v>
          </cell>
          <cell r="AB15214" t="str">
            <v/>
          </cell>
        </row>
        <row r="15215">
          <cell r="R15215">
            <v>5000</v>
          </cell>
          <cell r="AB15215" t="str">
            <v/>
          </cell>
        </row>
        <row r="15216">
          <cell r="R15216">
            <v>2244</v>
          </cell>
          <cell r="AB15216" t="str">
            <v/>
          </cell>
        </row>
        <row r="15217">
          <cell r="R15217">
            <v>6178</v>
          </cell>
          <cell r="AB15217" t="str">
            <v/>
          </cell>
        </row>
        <row r="15218">
          <cell r="R15218">
            <v>0</v>
          </cell>
          <cell r="AB15218" t="str">
            <v/>
          </cell>
        </row>
        <row r="15219">
          <cell r="R15219">
            <v>0</v>
          </cell>
          <cell r="AB15219" t="str">
            <v/>
          </cell>
        </row>
        <row r="15220">
          <cell r="R15220">
            <v>0</v>
          </cell>
          <cell r="AB15220" t="str">
            <v/>
          </cell>
        </row>
        <row r="15221">
          <cell r="R15221">
            <v>0</v>
          </cell>
          <cell r="AB15221" t="str">
            <v/>
          </cell>
        </row>
        <row r="15222">
          <cell r="R15222">
            <v>0</v>
          </cell>
          <cell r="AB15222" t="str">
            <v/>
          </cell>
        </row>
        <row r="15223">
          <cell r="R15223">
            <v>0</v>
          </cell>
          <cell r="AB15223" t="str">
            <v/>
          </cell>
        </row>
        <row r="15224">
          <cell r="R15224">
            <v>1960</v>
          </cell>
          <cell r="AB15224" t="str">
            <v/>
          </cell>
        </row>
        <row r="15225">
          <cell r="R15225">
            <v>5000</v>
          </cell>
          <cell r="AB15225" t="str">
            <v/>
          </cell>
        </row>
        <row r="15226">
          <cell r="R15226">
            <v>10850</v>
          </cell>
          <cell r="AB15226" t="str">
            <v/>
          </cell>
        </row>
        <row r="15227">
          <cell r="R15227">
            <v>16173</v>
          </cell>
          <cell r="AB15227" t="str">
            <v/>
          </cell>
        </row>
        <row r="15228">
          <cell r="R15228">
            <v>720</v>
          </cell>
          <cell r="AB15228" t="str">
            <v/>
          </cell>
        </row>
        <row r="15229">
          <cell r="R15229">
            <v>25915</v>
          </cell>
          <cell r="AB15229" t="str">
            <v/>
          </cell>
        </row>
        <row r="15230">
          <cell r="R15230">
            <v>1904</v>
          </cell>
          <cell r="AB15230" t="str">
            <v/>
          </cell>
        </row>
        <row r="15231">
          <cell r="R15231">
            <v>11745</v>
          </cell>
          <cell r="AB15231" t="str">
            <v/>
          </cell>
        </row>
        <row r="15232">
          <cell r="R15232">
            <v>720</v>
          </cell>
          <cell r="AB15232" t="str">
            <v/>
          </cell>
        </row>
        <row r="15233">
          <cell r="R15233">
            <v>2237</v>
          </cell>
          <cell r="AB15233" t="str">
            <v/>
          </cell>
        </row>
        <row r="15234">
          <cell r="R15234">
            <v>1768</v>
          </cell>
          <cell r="AB15234" t="str">
            <v/>
          </cell>
        </row>
        <row r="15235">
          <cell r="R15235">
            <v>27373</v>
          </cell>
          <cell r="AB15235" t="str">
            <v/>
          </cell>
        </row>
        <row r="15236">
          <cell r="R15236">
            <v>720</v>
          </cell>
          <cell r="AB15236" t="str">
            <v/>
          </cell>
        </row>
        <row r="15237">
          <cell r="R15237">
            <v>420</v>
          </cell>
          <cell r="AB15237" t="str">
            <v/>
          </cell>
        </row>
        <row r="15238">
          <cell r="R15238">
            <v>22406</v>
          </cell>
          <cell r="AB15238" t="str">
            <v/>
          </cell>
        </row>
        <row r="15239">
          <cell r="R15239">
            <v>3150</v>
          </cell>
          <cell r="AB15239" t="str">
            <v/>
          </cell>
        </row>
        <row r="15240">
          <cell r="R15240">
            <v>6780</v>
          </cell>
          <cell r="AB15240" t="str">
            <v/>
          </cell>
        </row>
        <row r="15241">
          <cell r="R15241">
            <v>7864</v>
          </cell>
          <cell r="AB15241" t="str">
            <v/>
          </cell>
        </row>
        <row r="15242">
          <cell r="R15242">
            <v>3013</v>
          </cell>
          <cell r="AB15242" t="str">
            <v/>
          </cell>
        </row>
        <row r="15243">
          <cell r="R15243">
            <v>1930</v>
          </cell>
          <cell r="AB15243" t="str">
            <v/>
          </cell>
        </row>
        <row r="15244">
          <cell r="R15244">
            <v>9204</v>
          </cell>
          <cell r="AB15244" t="str">
            <v/>
          </cell>
        </row>
        <row r="15245">
          <cell r="R15245">
            <v>5652</v>
          </cell>
          <cell r="AB15245" t="str">
            <v/>
          </cell>
        </row>
        <row r="15246">
          <cell r="R15246">
            <v>4920</v>
          </cell>
          <cell r="AB15246" t="str">
            <v/>
          </cell>
        </row>
        <row r="15247">
          <cell r="R15247">
            <v>910</v>
          </cell>
          <cell r="AB15247" t="str">
            <v/>
          </cell>
        </row>
        <row r="15248">
          <cell r="R15248">
            <v>6300</v>
          </cell>
          <cell r="AB15248" t="str">
            <v/>
          </cell>
        </row>
        <row r="15249">
          <cell r="R15249">
            <v>2580</v>
          </cell>
          <cell r="AB15249" t="str">
            <v/>
          </cell>
        </row>
        <row r="15250">
          <cell r="R15250">
            <v>19202</v>
          </cell>
          <cell r="AB15250" t="str">
            <v/>
          </cell>
        </row>
        <row r="15251">
          <cell r="R15251">
            <v>3960</v>
          </cell>
          <cell r="AB15251" t="str">
            <v/>
          </cell>
        </row>
        <row r="15252">
          <cell r="R15252">
            <v>2240</v>
          </cell>
          <cell r="AB15252" t="str">
            <v/>
          </cell>
        </row>
        <row r="15253">
          <cell r="R15253">
            <v>14428</v>
          </cell>
          <cell r="AB15253" t="str">
            <v/>
          </cell>
        </row>
        <row r="15254">
          <cell r="R15254">
            <v>780</v>
          </cell>
          <cell r="AB15254" t="str">
            <v/>
          </cell>
        </row>
        <row r="15255">
          <cell r="R15255">
            <v>720</v>
          </cell>
          <cell r="AB15255" t="str">
            <v/>
          </cell>
        </row>
        <row r="15256">
          <cell r="R15256">
            <v>1560</v>
          </cell>
          <cell r="AB15256" t="str">
            <v/>
          </cell>
        </row>
        <row r="15257">
          <cell r="R15257">
            <v>7304</v>
          </cell>
          <cell r="AB15257" t="str">
            <v/>
          </cell>
        </row>
        <row r="15258">
          <cell r="R15258">
            <v>9496</v>
          </cell>
          <cell r="AB15258" t="str">
            <v/>
          </cell>
        </row>
        <row r="15259">
          <cell r="R15259">
            <v>0</v>
          </cell>
          <cell r="AB15259" t="str">
            <v/>
          </cell>
        </row>
        <row r="15260">
          <cell r="R15260">
            <v>20582</v>
          </cell>
          <cell r="AB15260" t="str">
            <v/>
          </cell>
        </row>
        <row r="15261">
          <cell r="R15261">
            <v>2220</v>
          </cell>
          <cell r="AB15261" t="str">
            <v/>
          </cell>
        </row>
        <row r="15262">
          <cell r="R15262">
            <v>1232</v>
          </cell>
          <cell r="AB15262" t="str">
            <v/>
          </cell>
        </row>
        <row r="15263">
          <cell r="R15263">
            <v>6254</v>
          </cell>
          <cell r="AB15263" t="str">
            <v/>
          </cell>
        </row>
        <row r="15264">
          <cell r="R15264">
            <v>2570</v>
          </cell>
          <cell r="AB15264" t="str">
            <v/>
          </cell>
        </row>
        <row r="15265">
          <cell r="R15265">
            <v>11698</v>
          </cell>
          <cell r="AB15265" t="str">
            <v/>
          </cell>
        </row>
        <row r="15266">
          <cell r="R15266">
            <v>1740</v>
          </cell>
          <cell r="AB15266" t="str">
            <v/>
          </cell>
        </row>
        <row r="15267">
          <cell r="R15267">
            <v>20507</v>
          </cell>
          <cell r="AB15267" t="str">
            <v/>
          </cell>
        </row>
        <row r="15268">
          <cell r="R15268">
            <v>3829</v>
          </cell>
          <cell r="AB15268" t="str">
            <v/>
          </cell>
        </row>
        <row r="15269">
          <cell r="R15269">
            <v>1536</v>
          </cell>
          <cell r="AB15269" t="str">
            <v/>
          </cell>
        </row>
        <row r="15270">
          <cell r="R15270">
            <v>816</v>
          </cell>
          <cell r="AB15270" t="str">
            <v/>
          </cell>
        </row>
        <row r="15271">
          <cell r="R15271">
            <v>2040</v>
          </cell>
          <cell r="AB15271" t="str">
            <v/>
          </cell>
        </row>
        <row r="15272">
          <cell r="R15272">
            <v>10343</v>
          </cell>
          <cell r="AB15272" t="str">
            <v/>
          </cell>
        </row>
        <row r="15273">
          <cell r="R15273">
            <v>14040</v>
          </cell>
          <cell r="AB15273" t="str">
            <v/>
          </cell>
        </row>
        <row r="15274">
          <cell r="R15274">
            <v>3333</v>
          </cell>
          <cell r="AB15274" t="str">
            <v/>
          </cell>
        </row>
        <row r="15275">
          <cell r="R15275">
            <v>720</v>
          </cell>
          <cell r="AB15275" t="str">
            <v/>
          </cell>
        </row>
        <row r="15276">
          <cell r="R15276">
            <v>720</v>
          </cell>
          <cell r="AB15276" t="str">
            <v/>
          </cell>
        </row>
        <row r="15277">
          <cell r="R15277">
            <v>768</v>
          </cell>
          <cell r="AB15277" t="str">
            <v/>
          </cell>
        </row>
        <row r="15278">
          <cell r="R15278">
            <v>1036</v>
          </cell>
          <cell r="AB15278" t="str">
            <v/>
          </cell>
        </row>
        <row r="15279">
          <cell r="R15279">
            <v>8820</v>
          </cell>
          <cell r="AB15279" t="str">
            <v/>
          </cell>
        </row>
        <row r="15280">
          <cell r="R15280">
            <v>0</v>
          </cell>
          <cell r="AB15280" t="str">
            <v/>
          </cell>
        </row>
        <row r="15281">
          <cell r="R15281">
            <v>0</v>
          </cell>
          <cell r="AB15281" t="str">
            <v/>
          </cell>
        </row>
        <row r="15282">
          <cell r="R15282">
            <v>6732</v>
          </cell>
          <cell r="AB15282" t="str">
            <v/>
          </cell>
        </row>
        <row r="15283">
          <cell r="R15283">
            <v>1216</v>
          </cell>
          <cell r="AB15283" t="str">
            <v/>
          </cell>
        </row>
        <row r="15284">
          <cell r="R15284">
            <v>0</v>
          </cell>
          <cell r="AB15284" t="str">
            <v/>
          </cell>
        </row>
        <row r="15285">
          <cell r="R15285">
            <v>0</v>
          </cell>
          <cell r="AB15285" t="str">
            <v/>
          </cell>
        </row>
        <row r="15286">
          <cell r="R15286">
            <v>0</v>
          </cell>
          <cell r="AB15286" t="str">
            <v/>
          </cell>
        </row>
        <row r="15287">
          <cell r="R15287">
            <v>0</v>
          </cell>
          <cell r="AB15287" t="str">
            <v/>
          </cell>
        </row>
        <row r="15288">
          <cell r="R15288">
            <v>0</v>
          </cell>
          <cell r="AB15288" t="str">
            <v/>
          </cell>
        </row>
        <row r="15289">
          <cell r="R15289">
            <v>5000</v>
          </cell>
          <cell r="AB15289" t="str">
            <v/>
          </cell>
        </row>
        <row r="15290">
          <cell r="R15290">
            <v>606600</v>
          </cell>
          <cell r="AB15290" t="str">
            <v/>
          </cell>
        </row>
        <row r="15291">
          <cell r="R15291">
            <v>18644</v>
          </cell>
          <cell r="AB15291" t="str">
            <v/>
          </cell>
        </row>
        <row r="15292">
          <cell r="R15292">
            <v>0</v>
          </cell>
          <cell r="AB15292" t="str">
            <v/>
          </cell>
        </row>
        <row r="15293">
          <cell r="R15293">
            <v>8780</v>
          </cell>
          <cell r="AB15293" t="str">
            <v/>
          </cell>
        </row>
        <row r="15294">
          <cell r="R15294">
            <v>5461</v>
          </cell>
          <cell r="AB15294" t="str">
            <v/>
          </cell>
        </row>
        <row r="15295">
          <cell r="R15295">
            <v>0</v>
          </cell>
          <cell r="AB15295" t="str">
            <v/>
          </cell>
        </row>
        <row r="15296">
          <cell r="R15296">
            <v>0</v>
          </cell>
          <cell r="AB15296" t="str">
            <v/>
          </cell>
        </row>
        <row r="15297">
          <cell r="R15297">
            <v>0</v>
          </cell>
          <cell r="AB15297" t="str">
            <v/>
          </cell>
        </row>
        <row r="15298">
          <cell r="R15298">
            <v>20880</v>
          </cell>
          <cell r="AB15298" t="str">
            <v/>
          </cell>
        </row>
        <row r="15299">
          <cell r="R15299">
            <v>149252</v>
          </cell>
          <cell r="AB15299" t="str">
            <v/>
          </cell>
        </row>
        <row r="15300">
          <cell r="R15300">
            <v>173405</v>
          </cell>
          <cell r="AB15300" t="str">
            <v/>
          </cell>
        </row>
        <row r="15301">
          <cell r="R15301">
            <v>559980</v>
          </cell>
          <cell r="AB15301" t="str">
            <v/>
          </cell>
        </row>
        <row r="15302">
          <cell r="R15302">
            <v>354408</v>
          </cell>
          <cell r="AB15302" t="str">
            <v/>
          </cell>
        </row>
        <row r="15303">
          <cell r="R15303">
            <v>8415</v>
          </cell>
          <cell r="AB15303" t="str">
            <v/>
          </cell>
        </row>
        <row r="15304">
          <cell r="R15304">
            <v>163154</v>
          </cell>
          <cell r="AB15304" t="str">
            <v/>
          </cell>
        </row>
        <row r="15305">
          <cell r="R15305">
            <v>245234</v>
          </cell>
          <cell r="AB15305" t="str">
            <v/>
          </cell>
        </row>
        <row r="15306">
          <cell r="R15306">
            <v>0</v>
          </cell>
          <cell r="AB15306" t="str">
            <v/>
          </cell>
        </row>
        <row r="15307">
          <cell r="R15307">
            <v>0</v>
          </cell>
          <cell r="AB15307" t="str">
            <v/>
          </cell>
        </row>
        <row r="15308">
          <cell r="R15308">
            <v>0</v>
          </cell>
          <cell r="AB15308" t="str">
            <v/>
          </cell>
        </row>
        <row r="15309">
          <cell r="R15309">
            <v>0</v>
          </cell>
          <cell r="AB15309" t="str">
            <v/>
          </cell>
        </row>
        <row r="15310">
          <cell r="R15310">
            <v>0</v>
          </cell>
          <cell r="AB15310" t="str">
            <v/>
          </cell>
        </row>
        <row r="15311">
          <cell r="R15311">
            <v>0</v>
          </cell>
          <cell r="AB15311" t="str">
            <v/>
          </cell>
        </row>
        <row r="15312">
          <cell r="R15312">
            <v>0</v>
          </cell>
          <cell r="AB15312" t="str">
            <v/>
          </cell>
        </row>
        <row r="15313">
          <cell r="R15313">
            <v>0</v>
          </cell>
          <cell r="AB15313" t="str">
            <v/>
          </cell>
        </row>
        <row r="15314">
          <cell r="R15314">
            <v>0</v>
          </cell>
          <cell r="AB15314" t="str">
            <v/>
          </cell>
        </row>
        <row r="15315">
          <cell r="R15315">
            <v>57552</v>
          </cell>
          <cell r="AB15315" t="str">
            <v/>
          </cell>
        </row>
        <row r="15316">
          <cell r="R15316">
            <v>0</v>
          </cell>
          <cell r="AB15316" t="str">
            <v/>
          </cell>
        </row>
        <row r="15317">
          <cell r="R15317">
            <v>0</v>
          </cell>
          <cell r="AB15317" t="str">
            <v/>
          </cell>
        </row>
        <row r="15318">
          <cell r="R15318">
            <v>76184</v>
          </cell>
          <cell r="AB15318" t="str">
            <v/>
          </cell>
        </row>
        <row r="15319">
          <cell r="R15319">
            <v>0</v>
          </cell>
          <cell r="AB15319" t="str">
            <v/>
          </cell>
        </row>
        <row r="15320">
          <cell r="R15320">
            <v>0</v>
          </cell>
          <cell r="AB15320" t="str">
            <v/>
          </cell>
        </row>
        <row r="15321">
          <cell r="R15321">
            <v>0</v>
          </cell>
          <cell r="AB15321" t="str">
            <v/>
          </cell>
        </row>
        <row r="15322">
          <cell r="R15322">
            <v>0</v>
          </cell>
          <cell r="AB15322" t="str">
            <v/>
          </cell>
        </row>
        <row r="15323">
          <cell r="R15323">
            <v>0</v>
          </cell>
          <cell r="AB15323" t="str">
            <v/>
          </cell>
        </row>
        <row r="15324">
          <cell r="R15324">
            <v>0</v>
          </cell>
          <cell r="AB15324" t="str">
            <v/>
          </cell>
        </row>
        <row r="15325">
          <cell r="R15325">
            <v>5354</v>
          </cell>
          <cell r="AB15325" t="str">
            <v/>
          </cell>
        </row>
        <row r="15326">
          <cell r="R15326">
            <v>10281</v>
          </cell>
          <cell r="AB15326" t="str">
            <v/>
          </cell>
        </row>
        <row r="15327">
          <cell r="R15327">
            <v>0</v>
          </cell>
          <cell r="AB15327" t="str">
            <v/>
          </cell>
        </row>
        <row r="15328">
          <cell r="R15328">
            <v>19339</v>
          </cell>
          <cell r="AB15328" t="str">
            <v/>
          </cell>
        </row>
        <row r="15329">
          <cell r="R15329">
            <v>0</v>
          </cell>
          <cell r="AB15329" t="str">
            <v/>
          </cell>
        </row>
        <row r="15330">
          <cell r="R15330">
            <v>0</v>
          </cell>
          <cell r="AB15330" t="str">
            <v/>
          </cell>
        </row>
        <row r="15331">
          <cell r="R15331">
            <v>0</v>
          </cell>
          <cell r="AB15331" t="str">
            <v/>
          </cell>
        </row>
        <row r="15332">
          <cell r="R15332">
            <v>0</v>
          </cell>
          <cell r="AB15332" t="str">
            <v/>
          </cell>
        </row>
        <row r="15333">
          <cell r="R15333">
            <v>10656</v>
          </cell>
          <cell r="AB15333" t="str">
            <v/>
          </cell>
        </row>
        <row r="15334">
          <cell r="R15334">
            <v>0</v>
          </cell>
          <cell r="AB15334" t="str">
            <v/>
          </cell>
        </row>
        <row r="15335">
          <cell r="R15335">
            <v>0</v>
          </cell>
          <cell r="AB15335" t="str">
            <v/>
          </cell>
        </row>
        <row r="15336">
          <cell r="R15336">
            <v>0</v>
          </cell>
          <cell r="AB15336" t="str">
            <v/>
          </cell>
        </row>
        <row r="15337">
          <cell r="R15337">
            <v>0</v>
          </cell>
          <cell r="AB15337" t="str">
            <v/>
          </cell>
        </row>
        <row r="15338">
          <cell r="R15338">
            <v>0</v>
          </cell>
          <cell r="AB15338" t="str">
            <v/>
          </cell>
        </row>
        <row r="15339">
          <cell r="R15339">
            <v>19147</v>
          </cell>
          <cell r="AB15339" t="str">
            <v/>
          </cell>
        </row>
        <row r="15340">
          <cell r="R15340">
            <v>0</v>
          </cell>
          <cell r="AB15340" t="str">
            <v/>
          </cell>
        </row>
        <row r="15341">
          <cell r="R15341">
            <v>0</v>
          </cell>
          <cell r="AB15341" t="str">
            <v/>
          </cell>
        </row>
        <row r="15342">
          <cell r="R15342">
            <v>0</v>
          </cell>
          <cell r="AB15342" t="str">
            <v/>
          </cell>
        </row>
        <row r="15343">
          <cell r="R15343">
            <v>0</v>
          </cell>
          <cell r="AB15343" t="str">
            <v/>
          </cell>
        </row>
        <row r="15344">
          <cell r="R15344">
            <v>21933</v>
          </cell>
          <cell r="AB15344" t="str">
            <v/>
          </cell>
        </row>
        <row r="15345">
          <cell r="R15345">
            <v>11539</v>
          </cell>
          <cell r="AB15345" t="str">
            <v/>
          </cell>
        </row>
        <row r="15346">
          <cell r="R15346">
            <v>0</v>
          </cell>
          <cell r="AB15346" t="str">
            <v/>
          </cell>
        </row>
        <row r="15347">
          <cell r="R15347">
            <v>9350</v>
          </cell>
          <cell r="AB15347" t="str">
            <v/>
          </cell>
        </row>
        <row r="15348">
          <cell r="R15348">
            <v>0</v>
          </cell>
          <cell r="AB15348" t="str">
            <v/>
          </cell>
        </row>
        <row r="15349">
          <cell r="R15349">
            <v>555500</v>
          </cell>
          <cell r="AB15349" t="str">
            <v/>
          </cell>
        </row>
        <row r="15350">
          <cell r="R15350">
            <v>432080</v>
          </cell>
          <cell r="AB15350" t="str">
            <v/>
          </cell>
        </row>
        <row r="15351">
          <cell r="R15351">
            <v>3465000</v>
          </cell>
          <cell r="AB15351" t="str">
            <v/>
          </cell>
        </row>
        <row r="15352">
          <cell r="R15352">
            <v>0</v>
          </cell>
          <cell r="AB15352" t="str">
            <v/>
          </cell>
        </row>
        <row r="15353">
          <cell r="R15353">
            <v>1259500</v>
          </cell>
          <cell r="AB15353" t="str">
            <v/>
          </cell>
        </row>
        <row r="15354">
          <cell r="R15354">
            <v>116765</v>
          </cell>
          <cell r="AB15354" t="str">
            <v/>
          </cell>
        </row>
        <row r="15355">
          <cell r="R15355">
            <v>96250</v>
          </cell>
          <cell r="AB15355" t="str">
            <v/>
          </cell>
        </row>
        <row r="15356">
          <cell r="R15356">
            <v>0</v>
          </cell>
          <cell r="AB15356" t="str">
            <v/>
          </cell>
        </row>
        <row r="15357">
          <cell r="R15357">
            <v>0</v>
          </cell>
          <cell r="AB15357" t="str">
            <v/>
          </cell>
        </row>
        <row r="15358">
          <cell r="R15358">
            <v>0</v>
          </cell>
          <cell r="AB15358" t="str">
            <v/>
          </cell>
        </row>
        <row r="15359">
          <cell r="R15359">
            <v>0</v>
          </cell>
          <cell r="AB15359" t="str">
            <v/>
          </cell>
        </row>
        <row r="15360">
          <cell r="R15360">
            <v>0</v>
          </cell>
          <cell r="AB15360" t="str">
            <v/>
          </cell>
        </row>
        <row r="15361">
          <cell r="R15361">
            <v>224400</v>
          </cell>
          <cell r="AB15361" t="str">
            <v/>
          </cell>
        </row>
        <row r="15362">
          <cell r="R15362">
            <v>607640</v>
          </cell>
          <cell r="AB15362" t="str">
            <v/>
          </cell>
        </row>
        <row r="15363">
          <cell r="R15363">
            <v>363000</v>
          </cell>
          <cell r="AB15363" t="str">
            <v/>
          </cell>
        </row>
        <row r="15364">
          <cell r="R15364">
            <v>-12000</v>
          </cell>
          <cell r="AB15364" t="str">
            <v/>
          </cell>
        </row>
        <row r="15365">
          <cell r="R15365">
            <v>0</v>
          </cell>
          <cell r="AB15365" t="str">
            <v/>
          </cell>
        </row>
        <row r="15366">
          <cell r="R15366">
            <v>0</v>
          </cell>
          <cell r="AB15366" t="str">
            <v/>
          </cell>
        </row>
        <row r="15367">
          <cell r="R15367">
            <v>0</v>
          </cell>
          <cell r="AB15367" t="str">
            <v/>
          </cell>
        </row>
        <row r="15368">
          <cell r="R15368">
            <v>0</v>
          </cell>
          <cell r="AB15368" t="str">
            <v/>
          </cell>
        </row>
        <row r="15369">
          <cell r="R15369">
            <v>930050</v>
          </cell>
          <cell r="AB15369" t="str">
            <v/>
          </cell>
        </row>
        <row r="15370">
          <cell r="R15370">
            <v>12540</v>
          </cell>
          <cell r="AB15370" t="str">
            <v/>
          </cell>
        </row>
        <row r="15371">
          <cell r="R15371">
            <v>0</v>
          </cell>
          <cell r="AB15371" t="str">
            <v/>
          </cell>
        </row>
        <row r="15372">
          <cell r="R15372">
            <v>16511</v>
          </cell>
          <cell r="AB15372" t="str">
            <v/>
          </cell>
        </row>
        <row r="15373">
          <cell r="R15373">
            <v>344520</v>
          </cell>
          <cell r="AB15373" t="str">
            <v/>
          </cell>
        </row>
        <row r="15374">
          <cell r="R15374">
            <v>25300</v>
          </cell>
          <cell r="AB15374" t="str">
            <v/>
          </cell>
        </row>
        <row r="15375">
          <cell r="R15375">
            <v>264000</v>
          </cell>
          <cell r="AB15375" t="str">
            <v/>
          </cell>
        </row>
        <row r="15376">
          <cell r="R15376">
            <v>88957</v>
          </cell>
          <cell r="AB15376" t="str">
            <v/>
          </cell>
        </row>
        <row r="15377">
          <cell r="R15377">
            <v>46736757</v>
          </cell>
          <cell r="AB15377" t="str">
            <v/>
          </cell>
        </row>
        <row r="15378">
          <cell r="R15378">
            <v>37305400</v>
          </cell>
          <cell r="AB15378" t="str">
            <v/>
          </cell>
        </row>
        <row r="15379">
          <cell r="R15379">
            <v>17136804</v>
          </cell>
          <cell r="AB15379" t="str">
            <v/>
          </cell>
        </row>
        <row r="15380">
          <cell r="R15380">
            <v>85348039</v>
          </cell>
          <cell r="AB15380" t="str">
            <v/>
          </cell>
        </row>
        <row r="15381">
          <cell r="R15381">
            <v>0</v>
          </cell>
          <cell r="AB15381" t="str">
            <v/>
          </cell>
        </row>
        <row r="15382">
          <cell r="R15382">
            <v>4374478</v>
          </cell>
          <cell r="AB15382" t="str">
            <v/>
          </cell>
        </row>
        <row r="15383">
          <cell r="R15383">
            <v>-4374478</v>
          </cell>
          <cell r="AB15383" t="str">
            <v/>
          </cell>
        </row>
        <row r="15384">
          <cell r="R15384">
            <v>-6264</v>
          </cell>
          <cell r="AB15384" t="str">
            <v/>
          </cell>
        </row>
        <row r="15385">
          <cell r="R15385">
            <v>0</v>
          </cell>
          <cell r="AB15385" t="str">
            <v/>
          </cell>
        </row>
        <row r="15386">
          <cell r="R15386">
            <v>-738</v>
          </cell>
          <cell r="AB15386" t="str">
            <v/>
          </cell>
        </row>
        <row r="15387">
          <cell r="R15387">
            <v>6264</v>
          </cell>
          <cell r="AB15387" t="str">
            <v/>
          </cell>
        </row>
        <row r="15388">
          <cell r="R15388">
            <v>738</v>
          </cell>
          <cell r="AB15388" t="str">
            <v/>
          </cell>
        </row>
        <row r="15389">
          <cell r="R15389">
            <v>10145764</v>
          </cell>
          <cell r="AB15389" t="str">
            <v/>
          </cell>
        </row>
        <row r="15390">
          <cell r="R15390">
            <v>683641</v>
          </cell>
          <cell r="AB15390" t="str">
            <v/>
          </cell>
        </row>
        <row r="15391">
          <cell r="R15391">
            <v>-3233905</v>
          </cell>
          <cell r="AB15391" t="str">
            <v/>
          </cell>
        </row>
        <row r="15392">
          <cell r="R15392">
            <v>29150000</v>
          </cell>
          <cell r="AB15392" t="str">
            <v/>
          </cell>
        </row>
        <row r="15393">
          <cell r="R15393">
            <v>6380000</v>
          </cell>
          <cell r="AB15393" t="str">
            <v/>
          </cell>
        </row>
        <row r="15394">
          <cell r="R15394">
            <v>2233000</v>
          </cell>
          <cell r="AB15394" t="str">
            <v/>
          </cell>
        </row>
        <row r="15395">
          <cell r="R15395">
            <v>71860000</v>
          </cell>
          <cell r="AB15395" t="str">
            <v/>
          </cell>
        </row>
        <row r="15396">
          <cell r="R15396">
            <v>-2294600</v>
          </cell>
          <cell r="AB15396" t="str">
            <v/>
          </cell>
        </row>
        <row r="15397">
          <cell r="R15397">
            <v>-54545400</v>
          </cell>
          <cell r="AB15397" t="str">
            <v/>
          </cell>
        </row>
        <row r="15398">
          <cell r="R15398">
            <v>12100000</v>
          </cell>
          <cell r="AB15398" t="str">
            <v/>
          </cell>
        </row>
        <row r="15399">
          <cell r="R15399">
            <v>2497000</v>
          </cell>
          <cell r="AB15399" t="str">
            <v/>
          </cell>
        </row>
        <row r="15400">
          <cell r="R15400">
            <v>15470333</v>
          </cell>
          <cell r="AB15400" t="str">
            <v/>
          </cell>
        </row>
        <row r="15401">
          <cell r="R15401">
            <v>0</v>
          </cell>
          <cell r="AB15401" t="str">
            <v/>
          </cell>
        </row>
        <row r="15402">
          <cell r="R15402">
            <v>0</v>
          </cell>
          <cell r="AB15402" t="str">
            <v/>
          </cell>
        </row>
        <row r="15403">
          <cell r="R15403">
            <v>0</v>
          </cell>
          <cell r="AB15403" t="str">
            <v/>
          </cell>
        </row>
        <row r="15404">
          <cell r="R15404">
            <v>2497000</v>
          </cell>
          <cell r="AB15404" t="str">
            <v/>
          </cell>
        </row>
        <row r="15405">
          <cell r="R15405">
            <v>99990</v>
          </cell>
          <cell r="AB15405" t="str">
            <v/>
          </cell>
        </row>
        <row r="15406">
          <cell r="R15406">
            <v>12012</v>
          </cell>
          <cell r="AB15406" t="str">
            <v/>
          </cell>
        </row>
        <row r="15407">
          <cell r="R15407">
            <v>2300000000</v>
          </cell>
          <cell r="AB15407" t="str">
            <v/>
          </cell>
        </row>
        <row r="15408">
          <cell r="R15408">
            <v>2500000000</v>
          </cell>
          <cell r="AB15408" t="str">
            <v/>
          </cell>
        </row>
        <row r="15409">
          <cell r="R15409">
            <v>258918</v>
          </cell>
          <cell r="AB15409" t="str">
            <v/>
          </cell>
        </row>
        <row r="15410">
          <cell r="R15410">
            <v>0</v>
          </cell>
          <cell r="AB15410" t="str">
            <v/>
          </cell>
        </row>
        <row r="15411">
          <cell r="R15411">
            <v>0</v>
          </cell>
          <cell r="AB15411" t="str">
            <v/>
          </cell>
        </row>
        <row r="15412">
          <cell r="R15412">
            <v>197758000</v>
          </cell>
          <cell r="AB15412" t="str">
            <v/>
          </cell>
        </row>
        <row r="15413">
          <cell r="R15413">
            <v>34650</v>
          </cell>
          <cell r="AB15413" t="str">
            <v/>
          </cell>
        </row>
        <row r="15414">
          <cell r="R15414">
            <v>313</v>
          </cell>
          <cell r="AB15414" t="str">
            <v/>
          </cell>
        </row>
        <row r="15415">
          <cell r="R15415">
            <v>0</v>
          </cell>
          <cell r="AB15415" t="str">
            <v/>
          </cell>
        </row>
        <row r="15416">
          <cell r="R15416">
            <v>0</v>
          </cell>
          <cell r="AB15416" t="str">
            <v/>
          </cell>
        </row>
        <row r="15417">
          <cell r="R15417">
            <v>4600</v>
          </cell>
          <cell r="AB15417" t="str">
            <v/>
          </cell>
        </row>
        <row r="15418">
          <cell r="R15418">
            <v>9200</v>
          </cell>
          <cell r="AB15418" t="str">
            <v/>
          </cell>
        </row>
        <row r="15419">
          <cell r="R15419">
            <v>313</v>
          </cell>
          <cell r="AB15419" t="str">
            <v/>
          </cell>
        </row>
        <row r="15420">
          <cell r="R15420">
            <v>0</v>
          </cell>
          <cell r="AB15420" t="str">
            <v/>
          </cell>
        </row>
        <row r="15421">
          <cell r="R15421">
            <v>313</v>
          </cell>
          <cell r="AB15421" t="str">
            <v/>
          </cell>
        </row>
        <row r="15422">
          <cell r="R15422">
            <v>4600</v>
          </cell>
          <cell r="AB15422" t="str">
            <v/>
          </cell>
        </row>
        <row r="15423">
          <cell r="R15423">
            <v>313</v>
          </cell>
          <cell r="AB15423" t="str">
            <v/>
          </cell>
        </row>
        <row r="15424">
          <cell r="R15424">
            <v>0</v>
          </cell>
          <cell r="AB15424" t="str">
            <v/>
          </cell>
        </row>
        <row r="15425">
          <cell r="R15425">
            <v>9600</v>
          </cell>
          <cell r="AB15425" t="str">
            <v/>
          </cell>
        </row>
        <row r="15426">
          <cell r="R15426">
            <v>4600</v>
          </cell>
          <cell r="AB15426" t="str">
            <v/>
          </cell>
        </row>
        <row r="15427">
          <cell r="R15427">
            <v>552</v>
          </cell>
          <cell r="AB15427" t="str">
            <v/>
          </cell>
        </row>
        <row r="15428">
          <cell r="R15428">
            <v>38</v>
          </cell>
          <cell r="AB15428" t="str">
            <v/>
          </cell>
        </row>
        <row r="15429">
          <cell r="R15429">
            <v>0</v>
          </cell>
          <cell r="AB15429" t="str">
            <v/>
          </cell>
        </row>
        <row r="15430">
          <cell r="R15430">
            <v>0</v>
          </cell>
          <cell r="AB15430" t="str">
            <v/>
          </cell>
        </row>
        <row r="15431">
          <cell r="R15431">
            <v>0</v>
          </cell>
          <cell r="AB15431" t="str">
            <v/>
          </cell>
        </row>
        <row r="15432">
          <cell r="R15432">
            <v>1104</v>
          </cell>
          <cell r="AB15432" t="str">
            <v/>
          </cell>
        </row>
        <row r="15433">
          <cell r="R15433">
            <v>38</v>
          </cell>
          <cell r="AB15433" t="str">
            <v/>
          </cell>
        </row>
        <row r="15434">
          <cell r="R15434">
            <v>0</v>
          </cell>
          <cell r="AB15434" t="str">
            <v/>
          </cell>
        </row>
        <row r="15435">
          <cell r="R15435">
            <v>38</v>
          </cell>
          <cell r="AB15435" t="str">
            <v/>
          </cell>
        </row>
        <row r="15436">
          <cell r="R15436">
            <v>552</v>
          </cell>
          <cell r="AB15436" t="str">
            <v/>
          </cell>
        </row>
        <row r="15437">
          <cell r="R15437">
            <v>0</v>
          </cell>
          <cell r="AB15437" t="str">
            <v/>
          </cell>
        </row>
        <row r="15438">
          <cell r="R15438">
            <v>4048</v>
          </cell>
          <cell r="AB15438" t="str">
            <v/>
          </cell>
        </row>
        <row r="15439">
          <cell r="R15439">
            <v>800</v>
          </cell>
          <cell r="AB15439" t="str">
            <v/>
          </cell>
        </row>
        <row r="15440">
          <cell r="R15440">
            <v>275</v>
          </cell>
          <cell r="AB15440" t="str">
            <v/>
          </cell>
        </row>
        <row r="15441">
          <cell r="R15441">
            <v>275</v>
          </cell>
          <cell r="AB15441" t="str">
            <v/>
          </cell>
        </row>
        <row r="15442">
          <cell r="R15442">
            <v>0</v>
          </cell>
          <cell r="AB15442" t="str">
            <v/>
          </cell>
        </row>
        <row r="15443">
          <cell r="R15443">
            <v>4600</v>
          </cell>
          <cell r="AB15443" t="str">
            <v/>
          </cell>
        </row>
        <row r="15444">
          <cell r="R15444">
            <v>313</v>
          </cell>
          <cell r="AB15444" t="str">
            <v/>
          </cell>
        </row>
        <row r="15445">
          <cell r="R15445">
            <v>313</v>
          </cell>
          <cell r="AB15445" t="str">
            <v/>
          </cell>
        </row>
        <row r="15446">
          <cell r="R15446">
            <v>4600</v>
          </cell>
          <cell r="AB15446" t="str">
            <v/>
          </cell>
        </row>
        <row r="15447">
          <cell r="R15447">
            <v>0</v>
          </cell>
          <cell r="AB15447" t="str">
            <v/>
          </cell>
        </row>
        <row r="15448">
          <cell r="R15448">
            <v>0</v>
          </cell>
          <cell r="AB15448" t="str">
            <v/>
          </cell>
        </row>
        <row r="15449">
          <cell r="R15449">
            <v>8096</v>
          </cell>
          <cell r="AB15449" t="str">
            <v/>
          </cell>
        </row>
        <row r="15450">
          <cell r="R15450">
            <v>4048</v>
          </cell>
          <cell r="AB15450" t="str">
            <v/>
          </cell>
        </row>
        <row r="15451">
          <cell r="R15451">
            <v>275</v>
          </cell>
          <cell r="AB15451" t="str">
            <v/>
          </cell>
        </row>
        <row r="15452">
          <cell r="R15452">
            <v>348</v>
          </cell>
          <cell r="AB15452" t="str">
            <v/>
          </cell>
        </row>
        <row r="15453">
          <cell r="R15453">
            <v>348</v>
          </cell>
          <cell r="AB15453" t="str">
            <v/>
          </cell>
        </row>
        <row r="15454">
          <cell r="R15454">
            <v>2552</v>
          </cell>
          <cell r="AB15454" t="str">
            <v/>
          </cell>
        </row>
        <row r="15455">
          <cell r="R15455">
            <v>2552</v>
          </cell>
          <cell r="AB15455" t="str">
            <v/>
          </cell>
        </row>
        <row r="15456">
          <cell r="R15456">
            <v>348</v>
          </cell>
          <cell r="AB15456" t="str">
            <v/>
          </cell>
        </row>
        <row r="15457">
          <cell r="R15457">
            <v>2552</v>
          </cell>
          <cell r="AB15457" t="str">
            <v/>
          </cell>
        </row>
        <row r="15458">
          <cell r="R15458">
            <v>348</v>
          </cell>
          <cell r="AB15458" t="str">
            <v/>
          </cell>
        </row>
        <row r="15459">
          <cell r="R15459">
            <v>0</v>
          </cell>
          <cell r="AB15459" t="str">
            <v/>
          </cell>
        </row>
        <row r="15460">
          <cell r="R15460">
            <v>2552</v>
          </cell>
          <cell r="AB15460" t="str">
            <v/>
          </cell>
        </row>
        <row r="15461">
          <cell r="R15461">
            <v>5800</v>
          </cell>
          <cell r="AB15461" t="str">
            <v/>
          </cell>
        </row>
        <row r="15462">
          <cell r="R15462">
            <v>47000</v>
          </cell>
          <cell r="AB15462" t="str">
            <v/>
          </cell>
        </row>
        <row r="15463">
          <cell r="R15463">
            <v>1128</v>
          </cell>
          <cell r="AB15463" t="str">
            <v/>
          </cell>
        </row>
        <row r="15464">
          <cell r="R15464">
            <v>8272</v>
          </cell>
          <cell r="AB15464" t="str">
            <v/>
          </cell>
        </row>
        <row r="15465">
          <cell r="R15465">
            <v>9600</v>
          </cell>
          <cell r="AB15465" t="str">
            <v/>
          </cell>
        </row>
        <row r="15466">
          <cell r="R15466">
            <v>192</v>
          </cell>
          <cell r="AB15466" t="str">
            <v/>
          </cell>
        </row>
        <row r="15467">
          <cell r="R15467">
            <v>1408</v>
          </cell>
          <cell r="AB15467" t="str">
            <v/>
          </cell>
        </row>
        <row r="15468">
          <cell r="R15468">
            <v>264000</v>
          </cell>
          <cell r="AB15468" t="str">
            <v/>
          </cell>
        </row>
        <row r="15469">
          <cell r="R15469">
            <v>0</v>
          </cell>
          <cell r="AB15469" t="str">
            <v/>
          </cell>
        </row>
        <row r="15470">
          <cell r="R15470">
            <v>132000</v>
          </cell>
          <cell r="AB15470" t="str">
            <v/>
          </cell>
        </row>
        <row r="15471">
          <cell r="R15471">
            <v>47731</v>
          </cell>
          <cell r="AB15471" t="str">
            <v/>
          </cell>
        </row>
        <row r="15472">
          <cell r="R15472">
            <v>180100</v>
          </cell>
          <cell r="AB15472" t="str">
            <v/>
          </cell>
        </row>
        <row r="15473">
          <cell r="R15473">
            <v>83373</v>
          </cell>
          <cell r="AB15473" t="str">
            <v/>
          </cell>
        </row>
        <row r="15474">
          <cell r="R15474">
            <v>-3249</v>
          </cell>
          <cell r="AB15474" t="str">
            <v/>
          </cell>
        </row>
        <row r="15475">
          <cell r="R15475">
            <v>0</v>
          </cell>
          <cell r="AB15475" t="str">
            <v/>
          </cell>
        </row>
        <row r="15476">
          <cell r="R15476">
            <v>40423</v>
          </cell>
          <cell r="AB15476" t="str">
            <v/>
          </cell>
        </row>
        <row r="15477">
          <cell r="R15477">
            <v>0</v>
          </cell>
          <cell r="AB15477" t="str">
            <v/>
          </cell>
        </row>
        <row r="15478">
          <cell r="R15478">
            <v>201629</v>
          </cell>
          <cell r="AB15478" t="str">
            <v/>
          </cell>
        </row>
        <row r="15479">
          <cell r="R15479">
            <v>6400</v>
          </cell>
          <cell r="AB15479" t="str">
            <v/>
          </cell>
        </row>
        <row r="15480">
          <cell r="R15480">
            <v>1430</v>
          </cell>
          <cell r="AB15480" t="str">
            <v/>
          </cell>
        </row>
        <row r="15481">
          <cell r="R15481">
            <v>4928</v>
          </cell>
          <cell r="AB15481" t="str">
            <v/>
          </cell>
        </row>
        <row r="15482">
          <cell r="R15482">
            <v>3410</v>
          </cell>
          <cell r="AB15482" t="str">
            <v/>
          </cell>
        </row>
        <row r="15483">
          <cell r="R15483">
            <v>109098</v>
          </cell>
          <cell r="AB15483" t="str">
            <v/>
          </cell>
        </row>
        <row r="15484">
          <cell r="R15484">
            <v>0</v>
          </cell>
          <cell r="AB15484" t="str">
            <v/>
          </cell>
        </row>
        <row r="15485">
          <cell r="R15485">
            <v>8276</v>
          </cell>
          <cell r="AB15485" t="str">
            <v/>
          </cell>
        </row>
        <row r="15486">
          <cell r="R15486">
            <v>8276</v>
          </cell>
          <cell r="AB15486" t="str">
            <v/>
          </cell>
        </row>
        <row r="15487">
          <cell r="R15487">
            <v>12572</v>
          </cell>
          <cell r="AB15487" t="str">
            <v/>
          </cell>
        </row>
        <row r="15488">
          <cell r="R15488">
            <v>4865</v>
          </cell>
          <cell r="AB15488" t="str">
            <v/>
          </cell>
        </row>
        <row r="15489">
          <cell r="R15489">
            <v>14595</v>
          </cell>
          <cell r="AB15489" t="str">
            <v/>
          </cell>
        </row>
        <row r="15490">
          <cell r="R15490">
            <v>2634</v>
          </cell>
          <cell r="AB15490" t="str">
            <v/>
          </cell>
        </row>
        <row r="15491">
          <cell r="R15491">
            <v>19351</v>
          </cell>
          <cell r="AB15491" t="str">
            <v/>
          </cell>
        </row>
        <row r="15492">
          <cell r="R15492">
            <v>0</v>
          </cell>
          <cell r="AB15492" t="str">
            <v/>
          </cell>
        </row>
        <row r="15493">
          <cell r="R15493">
            <v>0</v>
          </cell>
          <cell r="AB15493" t="str">
            <v/>
          </cell>
        </row>
        <row r="15494">
          <cell r="R15494">
            <v>22795</v>
          </cell>
          <cell r="AB15494" t="str">
            <v/>
          </cell>
        </row>
        <row r="15495">
          <cell r="R15495">
            <v>26485</v>
          </cell>
          <cell r="AB15495" t="str">
            <v/>
          </cell>
        </row>
        <row r="15496">
          <cell r="R15496">
            <v>11195129</v>
          </cell>
          <cell r="AB15496" t="str">
            <v/>
          </cell>
        </row>
        <row r="15497">
          <cell r="R15497">
            <v>48979114</v>
          </cell>
          <cell r="AB15497" t="str">
            <v/>
          </cell>
        </row>
        <row r="15498">
          <cell r="R15498">
            <v>142610757</v>
          </cell>
          <cell r="AB15498" t="str">
            <v/>
          </cell>
        </row>
        <row r="15499">
          <cell r="R15499">
            <v>3355459</v>
          </cell>
          <cell r="AB15499" t="str">
            <v/>
          </cell>
        </row>
        <row r="15500">
          <cell r="R15500">
            <v>486846</v>
          </cell>
          <cell r="AB15500" t="str">
            <v/>
          </cell>
        </row>
        <row r="15501">
          <cell r="R15501">
            <v>673195</v>
          </cell>
          <cell r="AB15501" t="str">
            <v/>
          </cell>
        </row>
        <row r="15502">
          <cell r="R15502">
            <v>1495559</v>
          </cell>
          <cell r="AB15502" t="str">
            <v/>
          </cell>
        </row>
        <row r="15503">
          <cell r="R15503">
            <v>2161696</v>
          </cell>
          <cell r="AB15503" t="str">
            <v/>
          </cell>
        </row>
        <row r="15504">
          <cell r="R15504">
            <v>364345</v>
          </cell>
          <cell r="AB15504" t="str">
            <v/>
          </cell>
        </row>
        <row r="15505">
          <cell r="R15505">
            <v>6654286</v>
          </cell>
          <cell r="AB15505" t="str">
            <v/>
          </cell>
        </row>
        <row r="15506">
          <cell r="R15506">
            <v>-6654286</v>
          </cell>
          <cell r="AB15506" t="str">
            <v/>
          </cell>
        </row>
        <row r="15507">
          <cell r="R15507">
            <v>154150</v>
          </cell>
          <cell r="AB15507" t="str">
            <v/>
          </cell>
        </row>
        <row r="15508">
          <cell r="R15508">
            <v>157050</v>
          </cell>
          <cell r="AB15508" t="str">
            <v/>
          </cell>
        </row>
        <row r="15509">
          <cell r="R15509">
            <v>0</v>
          </cell>
          <cell r="AB15509" t="str">
            <v/>
          </cell>
        </row>
        <row r="15510">
          <cell r="R15510">
            <v>0</v>
          </cell>
          <cell r="AB15510" t="str">
            <v/>
          </cell>
        </row>
        <row r="15511">
          <cell r="R15511">
            <v>47292601</v>
          </cell>
          <cell r="AB15511" t="str">
            <v/>
          </cell>
        </row>
        <row r="15512">
          <cell r="R15512">
            <v>112152839</v>
          </cell>
          <cell r="AB15512" t="str">
            <v/>
          </cell>
        </row>
        <row r="15513">
          <cell r="R15513">
            <v>-47292601</v>
          </cell>
          <cell r="AB15513" t="str">
            <v/>
          </cell>
        </row>
        <row r="15514">
          <cell r="R15514">
            <v>0</v>
          </cell>
          <cell r="AB15514" t="str">
            <v/>
          </cell>
        </row>
        <row r="15515">
          <cell r="R15515">
            <v>-112152839</v>
          </cell>
          <cell r="AB15515" t="str">
            <v/>
          </cell>
        </row>
        <row r="15516">
          <cell r="R15516">
            <v>0</v>
          </cell>
          <cell r="AB15516" t="str">
            <v/>
          </cell>
        </row>
        <row r="15517">
          <cell r="R15517">
            <v>0</v>
          </cell>
          <cell r="AB15517" t="str">
            <v/>
          </cell>
        </row>
        <row r="15518">
          <cell r="R15518">
            <v>52200</v>
          </cell>
          <cell r="AB15518" t="str">
            <v/>
          </cell>
        </row>
        <row r="15519">
          <cell r="R15519">
            <v>32040000</v>
          </cell>
          <cell r="AB15519" t="str">
            <v/>
          </cell>
        </row>
        <row r="15520">
          <cell r="R15520">
            <v>27690000</v>
          </cell>
          <cell r="AB15520" t="str">
            <v/>
          </cell>
        </row>
        <row r="15521">
          <cell r="R15521">
            <v>10156300</v>
          </cell>
          <cell r="AB15521" t="str">
            <v/>
          </cell>
        </row>
        <row r="15522">
          <cell r="R15522">
            <v>9914300</v>
          </cell>
          <cell r="AB15522" t="str">
            <v/>
          </cell>
        </row>
        <row r="15523">
          <cell r="R15523">
            <v>-9914300</v>
          </cell>
          <cell r="AB15523" t="str">
            <v/>
          </cell>
        </row>
        <row r="15524">
          <cell r="R15524">
            <v>27932000</v>
          </cell>
          <cell r="AB15524" t="str">
            <v/>
          </cell>
        </row>
        <row r="15525">
          <cell r="R15525">
            <v>17800000</v>
          </cell>
          <cell r="AB15525" t="str">
            <v/>
          </cell>
        </row>
        <row r="15526">
          <cell r="R15526">
            <v>-27932000</v>
          </cell>
          <cell r="AB15526" t="str">
            <v/>
          </cell>
        </row>
        <row r="15527">
          <cell r="R15527">
            <v>6000</v>
          </cell>
          <cell r="AB15527" t="str">
            <v/>
          </cell>
        </row>
        <row r="15528">
          <cell r="R15528">
            <v>5000</v>
          </cell>
          <cell r="AB15528" t="str">
            <v/>
          </cell>
        </row>
        <row r="15529">
          <cell r="R15529">
            <v>0</v>
          </cell>
          <cell r="AB15529" t="str">
            <v/>
          </cell>
        </row>
        <row r="15530">
          <cell r="R15530">
            <v>-17800000</v>
          </cell>
          <cell r="AB15530" t="str">
            <v/>
          </cell>
        </row>
        <row r="15531">
          <cell r="R15531">
            <v>688600</v>
          </cell>
          <cell r="AB15531" t="str">
            <v/>
          </cell>
        </row>
        <row r="15532">
          <cell r="R15532">
            <v>849644</v>
          </cell>
          <cell r="AB15532" t="str">
            <v/>
          </cell>
        </row>
        <row r="15533">
          <cell r="R15533">
            <v>0</v>
          </cell>
          <cell r="AB15533" t="str">
            <v/>
          </cell>
        </row>
        <row r="15534">
          <cell r="R15534">
            <v>0</v>
          </cell>
          <cell r="AB15534" t="str">
            <v/>
          </cell>
        </row>
        <row r="15535">
          <cell r="R15535">
            <v>39597356</v>
          </cell>
          <cell r="AB15535" t="str">
            <v/>
          </cell>
        </row>
        <row r="15536">
          <cell r="R15536">
            <v>2706635</v>
          </cell>
          <cell r="AB15536" t="str">
            <v/>
          </cell>
        </row>
        <row r="15537">
          <cell r="R15537">
            <v>0</v>
          </cell>
          <cell r="AB15537" t="str">
            <v/>
          </cell>
        </row>
        <row r="15538">
          <cell r="R15538">
            <v>0</v>
          </cell>
          <cell r="AB15538" t="str">
            <v/>
          </cell>
        </row>
        <row r="15539">
          <cell r="R15539">
            <v>0</v>
          </cell>
          <cell r="AB15539" t="str">
            <v/>
          </cell>
        </row>
        <row r="15540">
          <cell r="R15540">
            <v>0</v>
          </cell>
          <cell r="AB15540" t="str">
            <v/>
          </cell>
        </row>
        <row r="15541">
          <cell r="R15541">
            <v>0</v>
          </cell>
          <cell r="AB15541" t="str">
            <v/>
          </cell>
        </row>
        <row r="15542">
          <cell r="R15542">
            <v>0</v>
          </cell>
          <cell r="AB15542" t="str">
            <v/>
          </cell>
        </row>
        <row r="15543">
          <cell r="R15543">
            <v>0</v>
          </cell>
          <cell r="AB15543" t="str">
            <v/>
          </cell>
        </row>
        <row r="15544">
          <cell r="R15544">
            <v>-227235</v>
          </cell>
          <cell r="AB15544" t="str">
            <v/>
          </cell>
        </row>
        <row r="15545">
          <cell r="R15545">
            <v>223597</v>
          </cell>
          <cell r="AB15545" t="str">
            <v/>
          </cell>
        </row>
        <row r="15546">
          <cell r="R15546">
            <v>44337403</v>
          </cell>
          <cell r="AB15546" t="str">
            <v/>
          </cell>
        </row>
        <row r="15547">
          <cell r="R15547">
            <v>24728</v>
          </cell>
          <cell r="AB15547" t="str">
            <v/>
          </cell>
        </row>
        <row r="15548">
          <cell r="R15548">
            <v>241472</v>
          </cell>
          <cell r="AB15548" t="str">
            <v/>
          </cell>
        </row>
        <row r="15549">
          <cell r="R15549">
            <v>11220</v>
          </cell>
          <cell r="AB15549" t="str">
            <v/>
          </cell>
        </row>
        <row r="15550">
          <cell r="R15550">
            <v>14350</v>
          </cell>
          <cell r="AB15550" t="str">
            <v/>
          </cell>
        </row>
        <row r="15551">
          <cell r="R15551">
            <v>20982</v>
          </cell>
          <cell r="AB15551" t="str">
            <v/>
          </cell>
        </row>
        <row r="15552">
          <cell r="R15552">
            <v>24370</v>
          </cell>
          <cell r="AB15552" t="str">
            <v/>
          </cell>
        </row>
        <row r="15553">
          <cell r="R15553">
            <v>59842</v>
          </cell>
          <cell r="AB15553" t="str">
            <v/>
          </cell>
        </row>
        <row r="15554">
          <cell r="R15554">
            <v>840</v>
          </cell>
          <cell r="AB15554" t="str">
            <v/>
          </cell>
        </row>
        <row r="15555">
          <cell r="R15555">
            <v>4290</v>
          </cell>
          <cell r="AB15555" t="str">
            <v/>
          </cell>
        </row>
        <row r="15556">
          <cell r="R15556">
            <v>48132</v>
          </cell>
          <cell r="AB15556" t="str">
            <v/>
          </cell>
        </row>
        <row r="15557">
          <cell r="R15557">
            <v>2232</v>
          </cell>
          <cell r="AB15557" t="str">
            <v/>
          </cell>
        </row>
        <row r="15558">
          <cell r="R15558">
            <v>0</v>
          </cell>
          <cell r="AB15558" t="str">
            <v/>
          </cell>
        </row>
        <row r="15559">
          <cell r="R15559">
            <v>143855</v>
          </cell>
          <cell r="AB15559" t="str">
            <v/>
          </cell>
        </row>
        <row r="15560">
          <cell r="R15560">
            <v>20168</v>
          </cell>
          <cell r="AB15560" t="str">
            <v/>
          </cell>
        </row>
        <row r="15561">
          <cell r="R15561">
            <v>9270</v>
          </cell>
          <cell r="AB15561" t="str">
            <v/>
          </cell>
        </row>
        <row r="15562">
          <cell r="R15562">
            <v>42064</v>
          </cell>
          <cell r="AB15562" t="str">
            <v/>
          </cell>
        </row>
        <row r="15563">
          <cell r="R15563">
            <v>500000</v>
          </cell>
          <cell r="AB15563" t="str">
            <v/>
          </cell>
        </row>
        <row r="15564">
          <cell r="R15564">
            <v>24000</v>
          </cell>
          <cell r="AB15564" t="str">
            <v/>
          </cell>
        </row>
        <row r="15565">
          <cell r="R15565">
            <v>0</v>
          </cell>
          <cell r="AB15565" t="str">
            <v/>
          </cell>
        </row>
        <row r="15566">
          <cell r="R15566">
            <v>20577</v>
          </cell>
          <cell r="AB15566" t="str">
            <v/>
          </cell>
        </row>
        <row r="15567">
          <cell r="R15567">
            <v>5800</v>
          </cell>
          <cell r="AB15567" t="str">
            <v/>
          </cell>
        </row>
        <row r="15568">
          <cell r="R15568">
            <v>150456</v>
          </cell>
          <cell r="AB15568" t="str">
            <v/>
          </cell>
        </row>
        <row r="15569">
          <cell r="R15569">
            <v>30208</v>
          </cell>
          <cell r="AB15569" t="str">
            <v/>
          </cell>
        </row>
        <row r="15570">
          <cell r="R15570">
            <v>0</v>
          </cell>
          <cell r="AB15570" t="str">
            <v/>
          </cell>
        </row>
        <row r="15571">
          <cell r="R15571">
            <v>178530</v>
          </cell>
          <cell r="AB15571" t="str">
            <v/>
          </cell>
        </row>
        <row r="15572">
          <cell r="R15572">
            <v>118901015</v>
          </cell>
          <cell r="AB15572" t="str">
            <v/>
          </cell>
        </row>
        <row r="15573">
          <cell r="R15573">
            <v>9895625</v>
          </cell>
          <cell r="AB15573" t="str">
            <v/>
          </cell>
        </row>
        <row r="15574">
          <cell r="R15574">
            <v>42682360</v>
          </cell>
          <cell r="AB15574" t="str">
            <v/>
          </cell>
        </row>
        <row r="15575">
          <cell r="R15575">
            <v>70525</v>
          </cell>
          <cell r="AB15575" t="str">
            <v/>
          </cell>
        </row>
        <row r="15576">
          <cell r="R15576">
            <v>33508800</v>
          </cell>
          <cell r="AB15576" t="str">
            <v/>
          </cell>
        </row>
        <row r="15577">
          <cell r="R15577">
            <v>3054248</v>
          </cell>
          <cell r="AB15577" t="str">
            <v/>
          </cell>
        </row>
        <row r="15578">
          <cell r="R15578">
            <v>0</v>
          </cell>
          <cell r="AB15578" t="str">
            <v/>
          </cell>
        </row>
        <row r="15579">
          <cell r="R15579">
            <v>831927</v>
          </cell>
          <cell r="AB15579" t="str">
            <v/>
          </cell>
        </row>
        <row r="15580">
          <cell r="R15580">
            <v>128094</v>
          </cell>
          <cell r="AB15580" t="str">
            <v/>
          </cell>
        </row>
        <row r="15581">
          <cell r="R15581">
            <v>-2535038</v>
          </cell>
          <cell r="AB15581" t="str">
            <v/>
          </cell>
        </row>
        <row r="15582">
          <cell r="R15582">
            <v>-717056</v>
          </cell>
          <cell r="AB15582" t="str">
            <v/>
          </cell>
        </row>
        <row r="15583">
          <cell r="R15583">
            <v>-5442594</v>
          </cell>
          <cell r="AB15583" t="str">
            <v/>
          </cell>
        </row>
        <row r="15584">
          <cell r="R15584">
            <v>5442594</v>
          </cell>
          <cell r="AB15584" t="str">
            <v/>
          </cell>
        </row>
        <row r="15585">
          <cell r="R15585">
            <v>157050</v>
          </cell>
          <cell r="AB15585" t="str">
            <v/>
          </cell>
        </row>
        <row r="15586">
          <cell r="R15586">
            <v>66033000</v>
          </cell>
          <cell r="AB15586" t="str">
            <v/>
          </cell>
        </row>
        <row r="15587">
          <cell r="R15587">
            <v>0</v>
          </cell>
          <cell r="AB15587" t="str">
            <v/>
          </cell>
        </row>
        <row r="15588">
          <cell r="R15588">
            <v>0</v>
          </cell>
          <cell r="AB15588" t="str">
            <v/>
          </cell>
        </row>
        <row r="15589">
          <cell r="R15589">
            <v>0</v>
          </cell>
          <cell r="AB15589" t="str">
            <v/>
          </cell>
        </row>
        <row r="15590">
          <cell r="R15590">
            <v>0</v>
          </cell>
          <cell r="AB15590" t="str">
            <v/>
          </cell>
        </row>
        <row r="15591">
          <cell r="R15591">
            <v>-66033000</v>
          </cell>
          <cell r="AB15591" t="str">
            <v/>
          </cell>
        </row>
        <row r="15592">
          <cell r="R15592">
            <v>128568000</v>
          </cell>
          <cell r="AB15592" t="str">
            <v/>
          </cell>
        </row>
        <row r="15593">
          <cell r="R15593">
            <v>0</v>
          </cell>
          <cell r="AB15593" t="str">
            <v/>
          </cell>
        </row>
        <row r="15594">
          <cell r="R15594">
            <v>78425600</v>
          </cell>
          <cell r="AB15594" t="str">
            <v/>
          </cell>
        </row>
        <row r="15595">
          <cell r="R15595">
            <v>-206993600</v>
          </cell>
          <cell r="AB15595" t="str">
            <v/>
          </cell>
        </row>
        <row r="15596">
          <cell r="R15596">
            <v>6111870</v>
          </cell>
          <cell r="AB15596" t="str">
            <v/>
          </cell>
        </row>
        <row r="15597">
          <cell r="R15597">
            <v>663585</v>
          </cell>
          <cell r="AB15597" t="str">
            <v/>
          </cell>
        </row>
        <row r="15598">
          <cell r="R15598">
            <v>0</v>
          </cell>
          <cell r="AB15598" t="str">
            <v/>
          </cell>
        </row>
        <row r="15599">
          <cell r="R15599">
            <v>0</v>
          </cell>
          <cell r="AB15599" t="str">
            <v/>
          </cell>
        </row>
        <row r="15600">
          <cell r="R15600">
            <v>40500000</v>
          </cell>
          <cell r="AB15600" t="str">
            <v/>
          </cell>
        </row>
        <row r="15601">
          <cell r="R15601">
            <v>58500000</v>
          </cell>
          <cell r="AB15601" t="str">
            <v/>
          </cell>
        </row>
        <row r="15602">
          <cell r="R15602">
            <v>-52339000</v>
          </cell>
          <cell r="AB15602" t="str">
            <v/>
          </cell>
        </row>
        <row r="15603">
          <cell r="R15603">
            <v>8800</v>
          </cell>
          <cell r="AB15603" t="str">
            <v/>
          </cell>
        </row>
        <row r="15604">
          <cell r="R15604">
            <v>0</v>
          </cell>
          <cell r="AB15604" t="str">
            <v/>
          </cell>
        </row>
        <row r="15605">
          <cell r="R15605">
            <v>3400320</v>
          </cell>
          <cell r="AB15605" t="str">
            <v/>
          </cell>
        </row>
        <row r="15606">
          <cell r="R15606">
            <v>12925</v>
          </cell>
          <cell r="AB15606" t="str">
            <v/>
          </cell>
        </row>
        <row r="15607">
          <cell r="R15607">
            <v>24200</v>
          </cell>
          <cell r="AB15607" t="str">
            <v/>
          </cell>
        </row>
        <row r="15608">
          <cell r="R15608">
            <v>490875</v>
          </cell>
          <cell r="AB15608" t="str">
            <v/>
          </cell>
        </row>
        <row r="15609">
          <cell r="R15609">
            <v>15198574</v>
          </cell>
          <cell r="AB15609" t="str">
            <v/>
          </cell>
        </row>
        <row r="15610">
          <cell r="R15610">
            <v>99000</v>
          </cell>
          <cell r="AB15610" t="str">
            <v/>
          </cell>
        </row>
        <row r="15611">
          <cell r="R15611">
            <v>1570115</v>
          </cell>
          <cell r="AB15611" t="str">
            <v/>
          </cell>
        </row>
        <row r="15612">
          <cell r="R15612">
            <v>1205864</v>
          </cell>
          <cell r="AB15612" t="str">
            <v/>
          </cell>
        </row>
        <row r="15613">
          <cell r="R15613">
            <v>2062349</v>
          </cell>
          <cell r="AB15613" t="str">
            <v/>
          </cell>
        </row>
        <row r="15614">
          <cell r="R15614">
            <v>2303686</v>
          </cell>
          <cell r="AB15614" t="str">
            <v/>
          </cell>
        </row>
        <row r="15615">
          <cell r="R15615">
            <v>2310613</v>
          </cell>
          <cell r="AB15615" t="str">
            <v/>
          </cell>
        </row>
        <row r="15616">
          <cell r="R15616">
            <v>2379572</v>
          </cell>
          <cell r="AB15616" t="str">
            <v/>
          </cell>
        </row>
        <row r="15617">
          <cell r="R15617">
            <v>2115209</v>
          </cell>
          <cell r="AB15617" t="str">
            <v/>
          </cell>
        </row>
        <row r="15618">
          <cell r="R15618">
            <v>1753478</v>
          </cell>
          <cell r="AB15618" t="str">
            <v/>
          </cell>
        </row>
        <row r="15619">
          <cell r="R15619">
            <v>157814</v>
          </cell>
          <cell r="AB15619" t="str">
            <v/>
          </cell>
        </row>
        <row r="15620">
          <cell r="R15620">
            <v>193600</v>
          </cell>
          <cell r="AB15620" t="str">
            <v/>
          </cell>
        </row>
        <row r="15621">
          <cell r="R15621">
            <v>146960</v>
          </cell>
          <cell r="AB15621" t="str">
            <v/>
          </cell>
        </row>
        <row r="15622">
          <cell r="R15622">
            <v>108790</v>
          </cell>
          <cell r="AB15622" t="str">
            <v/>
          </cell>
        </row>
        <row r="15623">
          <cell r="R15623">
            <v>194040</v>
          </cell>
          <cell r="AB15623" t="str">
            <v/>
          </cell>
        </row>
        <row r="15624">
          <cell r="R15624">
            <v>23460</v>
          </cell>
          <cell r="AB15624" t="str">
            <v/>
          </cell>
        </row>
        <row r="15625">
          <cell r="R15625">
            <v>293328</v>
          </cell>
          <cell r="AB15625" t="str">
            <v/>
          </cell>
        </row>
        <row r="15626">
          <cell r="R15626">
            <v>61044</v>
          </cell>
          <cell r="AB15626" t="str">
            <v/>
          </cell>
        </row>
        <row r="15627">
          <cell r="R15627">
            <v>4884</v>
          </cell>
          <cell r="AB15627" t="str">
            <v/>
          </cell>
        </row>
        <row r="15628">
          <cell r="R15628">
            <v>31212</v>
          </cell>
          <cell r="AB15628" t="str">
            <v/>
          </cell>
        </row>
        <row r="15629">
          <cell r="R15629">
            <v>390108</v>
          </cell>
          <cell r="AB15629" t="str">
            <v/>
          </cell>
        </row>
        <row r="15630">
          <cell r="R15630">
            <v>23035</v>
          </cell>
          <cell r="AB15630" t="str">
            <v/>
          </cell>
        </row>
        <row r="15631">
          <cell r="R15631">
            <v>26762</v>
          </cell>
          <cell r="AB15631" t="str">
            <v/>
          </cell>
        </row>
        <row r="15632">
          <cell r="R15632">
            <v>-10427</v>
          </cell>
          <cell r="AB15632" t="str">
            <v/>
          </cell>
        </row>
        <row r="15633">
          <cell r="R15633">
            <v>-2173</v>
          </cell>
          <cell r="AB15633" t="str">
            <v/>
          </cell>
        </row>
        <row r="15634">
          <cell r="R15634">
            <v>3360</v>
          </cell>
          <cell r="AB15634" t="str">
            <v/>
          </cell>
        </row>
        <row r="15635">
          <cell r="R15635">
            <v>-38087</v>
          </cell>
          <cell r="AB15635" t="str">
            <v/>
          </cell>
        </row>
        <row r="15636">
          <cell r="R15636">
            <v>-6094</v>
          </cell>
          <cell r="AB15636" t="str">
            <v/>
          </cell>
        </row>
        <row r="15637">
          <cell r="R15637">
            <v>-67757</v>
          </cell>
          <cell r="AB15637" t="str">
            <v/>
          </cell>
        </row>
        <row r="15638">
          <cell r="R15638">
            <v>-11454</v>
          </cell>
          <cell r="AB15638" t="str">
            <v/>
          </cell>
        </row>
        <row r="15639">
          <cell r="R15639">
            <v>-3827</v>
          </cell>
          <cell r="AB15639" t="str">
            <v/>
          </cell>
        </row>
        <row r="15640">
          <cell r="R15640">
            <v>126500000</v>
          </cell>
          <cell r="AB15640" t="str">
            <v/>
          </cell>
        </row>
        <row r="15641">
          <cell r="R15641">
            <v>11820600</v>
          </cell>
          <cell r="AB15641" t="str">
            <v/>
          </cell>
        </row>
        <row r="15642">
          <cell r="R15642">
            <v>643500</v>
          </cell>
          <cell r="AB15642" t="str">
            <v/>
          </cell>
        </row>
        <row r="15643">
          <cell r="R15643">
            <v>66000</v>
          </cell>
          <cell r="AB15643" t="str">
            <v>修繕</v>
          </cell>
          <cell r="AC15643" t="str">
            <v>中原分室</v>
          </cell>
        </row>
        <row r="15644">
          <cell r="R15644">
            <v>189200</v>
          </cell>
          <cell r="AB15644" t="str">
            <v>建物清掃</v>
          </cell>
          <cell r="AC15644" t="str">
            <v>中原分室</v>
          </cell>
        </row>
        <row r="15645">
          <cell r="R15645">
            <v>528120</v>
          </cell>
          <cell r="AB15645" t="str">
            <v/>
          </cell>
        </row>
        <row r="15646">
          <cell r="R15646">
            <v>52812</v>
          </cell>
          <cell r="AB15646" t="str">
            <v/>
          </cell>
        </row>
        <row r="15647">
          <cell r="R15647">
            <v>10992</v>
          </cell>
          <cell r="AB15647" t="str">
            <v/>
          </cell>
        </row>
        <row r="15648">
          <cell r="R15648">
            <v>109908</v>
          </cell>
          <cell r="AB15648" t="str">
            <v/>
          </cell>
        </row>
        <row r="15649">
          <cell r="R15649">
            <v>702372</v>
          </cell>
          <cell r="AB15649" t="str">
            <v/>
          </cell>
        </row>
        <row r="15650">
          <cell r="R15650">
            <v>70236</v>
          </cell>
          <cell r="AB15650" t="str">
            <v/>
          </cell>
        </row>
        <row r="15651">
          <cell r="R15651">
            <v>9977</v>
          </cell>
          <cell r="AB15651" t="str">
            <v/>
          </cell>
        </row>
        <row r="15652">
          <cell r="R15652">
            <v>7135426</v>
          </cell>
          <cell r="AB15652" t="str">
            <v/>
          </cell>
        </row>
        <row r="15653">
          <cell r="R15653">
            <v>2739042</v>
          </cell>
          <cell r="AB15653" t="str">
            <v/>
          </cell>
        </row>
        <row r="15654">
          <cell r="R15654">
            <v>146841193</v>
          </cell>
          <cell r="AB15654" t="str">
            <v/>
          </cell>
        </row>
        <row r="15655">
          <cell r="R15655">
            <v>99967216</v>
          </cell>
          <cell r="AB15655" t="str">
            <v/>
          </cell>
        </row>
        <row r="15656">
          <cell r="R15656">
            <v>149950823</v>
          </cell>
          <cell r="AB15656" t="str">
            <v/>
          </cell>
        </row>
        <row r="15657">
          <cell r="R15657">
            <v>-30652801</v>
          </cell>
          <cell r="AB15657" t="str">
            <v/>
          </cell>
        </row>
        <row r="15658">
          <cell r="R15658">
            <v>2785640</v>
          </cell>
          <cell r="AB15658" t="str">
            <v/>
          </cell>
        </row>
        <row r="15659">
          <cell r="R15659">
            <v>71718148</v>
          </cell>
          <cell r="AB15659" t="str">
            <v/>
          </cell>
        </row>
        <row r="15660">
          <cell r="R15660">
            <v>-17087</v>
          </cell>
          <cell r="AB15660" t="str">
            <v/>
          </cell>
        </row>
        <row r="15661">
          <cell r="R15661">
            <v>5000</v>
          </cell>
          <cell r="AB15661" t="str">
            <v/>
          </cell>
        </row>
        <row r="15662">
          <cell r="R15662">
            <v>0</v>
          </cell>
          <cell r="AB15662" t="str">
            <v/>
          </cell>
        </row>
        <row r="15663">
          <cell r="R15663">
            <v>10341713</v>
          </cell>
          <cell r="AB15663" t="str">
            <v/>
          </cell>
        </row>
        <row r="15664">
          <cell r="R15664">
            <v>-10341713</v>
          </cell>
          <cell r="AB15664" t="str">
            <v/>
          </cell>
        </row>
        <row r="15665">
          <cell r="R15665">
            <v>0</v>
          </cell>
          <cell r="AB15665" t="str">
            <v/>
          </cell>
        </row>
        <row r="15666">
          <cell r="R15666">
            <v>0</v>
          </cell>
          <cell r="AB15666" t="str">
            <v/>
          </cell>
        </row>
        <row r="15667">
          <cell r="R15667">
            <v>0</v>
          </cell>
          <cell r="AB15667" t="str">
            <v/>
          </cell>
        </row>
        <row r="15668">
          <cell r="R15668">
            <v>0</v>
          </cell>
          <cell r="AB15668" t="str">
            <v/>
          </cell>
        </row>
        <row r="15669">
          <cell r="R15669">
            <v>0</v>
          </cell>
          <cell r="AB15669" t="str">
            <v/>
          </cell>
        </row>
        <row r="15670">
          <cell r="R15670">
            <v>0</v>
          </cell>
          <cell r="AB15670" t="str">
            <v/>
          </cell>
        </row>
        <row r="15671">
          <cell r="R15671">
            <v>0</v>
          </cell>
          <cell r="AB15671" t="str">
            <v/>
          </cell>
        </row>
        <row r="15672">
          <cell r="R15672">
            <v>0</v>
          </cell>
          <cell r="AB15672" t="str">
            <v/>
          </cell>
        </row>
        <row r="15673">
          <cell r="R15673">
            <v>0</v>
          </cell>
          <cell r="AB15673" t="str">
            <v/>
          </cell>
        </row>
        <row r="15674">
          <cell r="R15674">
            <v>0</v>
          </cell>
          <cell r="AB15674" t="str">
            <v/>
          </cell>
        </row>
        <row r="15675">
          <cell r="R15675">
            <v>0</v>
          </cell>
          <cell r="AB15675" t="str">
            <v/>
          </cell>
        </row>
        <row r="15676">
          <cell r="R15676">
            <v>0</v>
          </cell>
          <cell r="AB15676" t="str">
            <v/>
          </cell>
        </row>
        <row r="15677">
          <cell r="R15677">
            <v>0</v>
          </cell>
          <cell r="AB15677" t="str">
            <v/>
          </cell>
        </row>
        <row r="15678">
          <cell r="R15678">
            <v>0</v>
          </cell>
          <cell r="AB15678" t="str">
            <v/>
          </cell>
        </row>
        <row r="15679">
          <cell r="R15679">
            <v>0</v>
          </cell>
          <cell r="AB15679" t="str">
            <v/>
          </cell>
        </row>
        <row r="15680">
          <cell r="R15680">
            <v>0</v>
          </cell>
          <cell r="AB15680" t="str">
            <v/>
          </cell>
        </row>
        <row r="15681">
          <cell r="R15681">
            <v>0</v>
          </cell>
          <cell r="AB15681" t="str">
            <v/>
          </cell>
        </row>
        <row r="15682">
          <cell r="R15682">
            <v>0</v>
          </cell>
          <cell r="AB15682" t="str">
            <v/>
          </cell>
        </row>
        <row r="15683">
          <cell r="R15683">
            <v>0</v>
          </cell>
          <cell r="AB15683" t="str">
            <v/>
          </cell>
        </row>
        <row r="15684">
          <cell r="R15684">
            <v>0</v>
          </cell>
          <cell r="AB15684" t="str">
            <v/>
          </cell>
        </row>
        <row r="15685">
          <cell r="R15685">
            <v>0</v>
          </cell>
          <cell r="AB15685" t="str">
            <v/>
          </cell>
        </row>
        <row r="15686">
          <cell r="R15686">
            <v>0</v>
          </cell>
          <cell r="AB15686" t="str">
            <v/>
          </cell>
        </row>
        <row r="15687">
          <cell r="R15687">
            <v>0</v>
          </cell>
          <cell r="AB15687" t="str">
            <v/>
          </cell>
        </row>
        <row r="15688">
          <cell r="R15688">
            <v>0</v>
          </cell>
          <cell r="AB15688" t="str">
            <v/>
          </cell>
        </row>
        <row r="15689">
          <cell r="R15689">
            <v>0</v>
          </cell>
          <cell r="AB15689" t="str">
            <v/>
          </cell>
        </row>
        <row r="15690">
          <cell r="R15690">
            <v>0</v>
          </cell>
          <cell r="AB15690" t="str">
            <v/>
          </cell>
        </row>
        <row r="15691">
          <cell r="R15691">
            <v>0</v>
          </cell>
          <cell r="AB15691" t="str">
            <v/>
          </cell>
        </row>
        <row r="15692">
          <cell r="R15692">
            <v>0</v>
          </cell>
          <cell r="AB15692" t="str">
            <v/>
          </cell>
        </row>
        <row r="15693">
          <cell r="R15693">
            <v>0</v>
          </cell>
          <cell r="AB15693" t="str">
            <v/>
          </cell>
        </row>
        <row r="15694">
          <cell r="R15694">
            <v>1573000</v>
          </cell>
          <cell r="AB15694" t="str">
            <v/>
          </cell>
        </row>
        <row r="15695">
          <cell r="R15695">
            <v>706860</v>
          </cell>
          <cell r="AB15695" t="str">
            <v/>
          </cell>
        </row>
        <row r="15696">
          <cell r="R15696">
            <v>1375000</v>
          </cell>
          <cell r="AB15696" t="str">
            <v/>
          </cell>
        </row>
        <row r="15697">
          <cell r="R15697">
            <v>0</v>
          </cell>
          <cell r="AB15697" t="str">
            <v/>
          </cell>
        </row>
        <row r="15698">
          <cell r="R15698">
            <v>0</v>
          </cell>
          <cell r="AB15698" t="str">
            <v/>
          </cell>
        </row>
        <row r="15699">
          <cell r="R15699">
            <v>0</v>
          </cell>
          <cell r="AB15699" t="str">
            <v/>
          </cell>
        </row>
        <row r="15700">
          <cell r="R15700">
            <v>0</v>
          </cell>
          <cell r="AB15700" t="str">
            <v/>
          </cell>
        </row>
        <row r="15701">
          <cell r="R15701">
            <v>0</v>
          </cell>
          <cell r="AB15701" t="str">
            <v/>
          </cell>
        </row>
        <row r="15702">
          <cell r="R15702">
            <v>0</v>
          </cell>
          <cell r="AB15702" t="str">
            <v/>
          </cell>
        </row>
        <row r="15703">
          <cell r="R15703">
            <v>0</v>
          </cell>
          <cell r="AB15703" t="str">
            <v/>
          </cell>
        </row>
        <row r="15704">
          <cell r="R15704">
            <v>0</v>
          </cell>
          <cell r="AB15704" t="str">
            <v/>
          </cell>
        </row>
        <row r="15705">
          <cell r="R15705">
            <v>0</v>
          </cell>
          <cell r="AB15705" t="str">
            <v/>
          </cell>
        </row>
        <row r="15706">
          <cell r="R15706">
            <v>0</v>
          </cell>
          <cell r="AB15706" t="str">
            <v/>
          </cell>
        </row>
        <row r="15707">
          <cell r="R15707">
            <v>0</v>
          </cell>
          <cell r="AB15707" t="str">
            <v/>
          </cell>
        </row>
        <row r="15708">
          <cell r="R15708">
            <v>0</v>
          </cell>
          <cell r="AB15708" t="str">
            <v/>
          </cell>
        </row>
        <row r="15709">
          <cell r="R15709">
            <v>0</v>
          </cell>
          <cell r="AB15709" t="str">
            <v/>
          </cell>
        </row>
        <row r="15710">
          <cell r="R15710">
            <v>0</v>
          </cell>
          <cell r="AB15710" t="str">
            <v/>
          </cell>
        </row>
        <row r="15711">
          <cell r="R15711">
            <v>0</v>
          </cell>
          <cell r="AB15711" t="str">
            <v/>
          </cell>
        </row>
        <row r="15712">
          <cell r="R15712">
            <v>90000000</v>
          </cell>
          <cell r="AB15712" t="str">
            <v/>
          </cell>
        </row>
        <row r="15713">
          <cell r="R15713">
            <v>-90000000</v>
          </cell>
          <cell r="AB15713" t="str">
            <v/>
          </cell>
        </row>
        <row r="15714">
          <cell r="R15714">
            <v>102050000</v>
          </cell>
          <cell r="AB15714" t="str">
            <v/>
          </cell>
        </row>
        <row r="15715">
          <cell r="R15715">
            <v>2456960</v>
          </cell>
          <cell r="AB15715" t="str">
            <v/>
          </cell>
        </row>
        <row r="15716">
          <cell r="R15716">
            <v>0</v>
          </cell>
          <cell r="AB15716" t="str">
            <v/>
          </cell>
        </row>
        <row r="15717">
          <cell r="R15717">
            <v>1430000</v>
          </cell>
          <cell r="AB15717" t="str">
            <v/>
          </cell>
        </row>
        <row r="15718">
          <cell r="R15718">
            <v>3968</v>
          </cell>
          <cell r="AB15718" t="str">
            <v/>
          </cell>
        </row>
        <row r="15719">
          <cell r="R15719">
            <v>21146</v>
          </cell>
          <cell r="AB15719" t="str">
            <v/>
          </cell>
        </row>
        <row r="15720">
          <cell r="R15720">
            <v>17622</v>
          </cell>
          <cell r="AB15720" t="str">
            <v/>
          </cell>
        </row>
        <row r="15721">
          <cell r="R15721">
            <v>9196</v>
          </cell>
          <cell r="AB15721" t="str">
            <v/>
          </cell>
        </row>
        <row r="15722">
          <cell r="R15722">
            <v>3678</v>
          </cell>
          <cell r="AB15722" t="str">
            <v/>
          </cell>
        </row>
        <row r="15723">
          <cell r="R15723">
            <v>3807</v>
          </cell>
          <cell r="AB15723" t="str">
            <v/>
          </cell>
        </row>
        <row r="15724">
          <cell r="R15724">
            <v>0</v>
          </cell>
          <cell r="AB15724" t="str">
            <v/>
          </cell>
        </row>
        <row r="15725">
          <cell r="R15725">
            <v>745</v>
          </cell>
          <cell r="AB15725" t="str">
            <v/>
          </cell>
        </row>
        <row r="15726">
          <cell r="R15726">
            <v>3203</v>
          </cell>
          <cell r="AB15726" t="str">
            <v/>
          </cell>
        </row>
        <row r="15727">
          <cell r="R15727">
            <v>0</v>
          </cell>
          <cell r="AB15727" t="str">
            <v/>
          </cell>
        </row>
        <row r="15728">
          <cell r="R15728">
            <v>4430</v>
          </cell>
          <cell r="AB15728" t="str">
            <v/>
          </cell>
        </row>
        <row r="15729">
          <cell r="R15729">
            <v>2264</v>
          </cell>
          <cell r="AB15729" t="str">
            <v/>
          </cell>
        </row>
        <row r="15730">
          <cell r="R15730">
            <v>0</v>
          </cell>
          <cell r="AB15730" t="str">
            <v/>
          </cell>
        </row>
        <row r="15731">
          <cell r="R15731">
            <v>12320</v>
          </cell>
          <cell r="AB15731" t="str">
            <v/>
          </cell>
        </row>
        <row r="15732">
          <cell r="R15732">
            <v>24640</v>
          </cell>
          <cell r="AB15732" t="str">
            <v/>
          </cell>
        </row>
        <row r="15733">
          <cell r="R15733">
            <v>14828</v>
          </cell>
          <cell r="AB15733" t="str">
            <v/>
          </cell>
        </row>
        <row r="15734">
          <cell r="R15734">
            <v>12320</v>
          </cell>
          <cell r="AB15734" t="str">
            <v/>
          </cell>
        </row>
        <row r="15735">
          <cell r="R15735">
            <v>164250</v>
          </cell>
          <cell r="AB15735" t="str">
            <v/>
          </cell>
        </row>
        <row r="15736">
          <cell r="R15736">
            <v>146462</v>
          </cell>
          <cell r="AB15736" t="str">
            <v/>
          </cell>
        </row>
        <row r="15737">
          <cell r="R15737">
            <v>190830</v>
          </cell>
          <cell r="AB15737" t="str">
            <v/>
          </cell>
        </row>
        <row r="15738">
          <cell r="R15738">
            <v>170162</v>
          </cell>
          <cell r="AB15738" t="str">
            <v/>
          </cell>
        </row>
        <row r="15739">
          <cell r="R15739">
            <v>24640</v>
          </cell>
          <cell r="AB15739" t="str">
            <v/>
          </cell>
        </row>
        <row r="15740">
          <cell r="R15740">
            <v>9471</v>
          </cell>
          <cell r="AB15740" t="str">
            <v/>
          </cell>
        </row>
        <row r="15741">
          <cell r="R15741">
            <v>15785</v>
          </cell>
          <cell r="AB15741" t="str">
            <v/>
          </cell>
        </row>
        <row r="15742">
          <cell r="R15742">
            <v>36493</v>
          </cell>
          <cell r="AB15742" t="str">
            <v/>
          </cell>
        </row>
        <row r="15743">
          <cell r="R15743">
            <v>21538</v>
          </cell>
          <cell r="AB15743" t="str">
            <v/>
          </cell>
        </row>
        <row r="15744">
          <cell r="R15744">
            <v>16839</v>
          </cell>
          <cell r="AB15744" t="str">
            <v/>
          </cell>
        </row>
        <row r="15745">
          <cell r="R15745">
            <v>10450</v>
          </cell>
          <cell r="AB15745" t="str">
            <v/>
          </cell>
        </row>
        <row r="15746">
          <cell r="R15746">
            <v>132550</v>
          </cell>
          <cell r="AB15746" t="str">
            <v/>
          </cell>
        </row>
        <row r="15747">
          <cell r="R15747">
            <v>22221</v>
          </cell>
          <cell r="AB15747" t="str">
            <v/>
          </cell>
        </row>
        <row r="15748">
          <cell r="R15748">
            <v>25816</v>
          </cell>
          <cell r="AB15748" t="str">
            <v/>
          </cell>
        </row>
        <row r="15749">
          <cell r="R15749">
            <v>12870</v>
          </cell>
          <cell r="AB15749" t="str">
            <v/>
          </cell>
        </row>
        <row r="15750">
          <cell r="R15750">
            <v>11869</v>
          </cell>
          <cell r="AB15750" t="str">
            <v/>
          </cell>
        </row>
        <row r="15751">
          <cell r="R15751">
            <v>29496</v>
          </cell>
          <cell r="AB15751" t="str">
            <v/>
          </cell>
        </row>
        <row r="15752">
          <cell r="R15752">
            <v>44548</v>
          </cell>
          <cell r="AB15752" t="str">
            <v/>
          </cell>
        </row>
        <row r="15753">
          <cell r="R15753">
            <v>51757</v>
          </cell>
          <cell r="AB15753" t="str">
            <v/>
          </cell>
        </row>
        <row r="15754">
          <cell r="R15754">
            <v>36124</v>
          </cell>
          <cell r="AB15754" t="str">
            <v/>
          </cell>
        </row>
        <row r="15755">
          <cell r="R15755">
            <v>7216</v>
          </cell>
          <cell r="AB15755" t="str">
            <v/>
          </cell>
        </row>
        <row r="15756">
          <cell r="R15756">
            <v>46304</v>
          </cell>
          <cell r="AB15756" t="str">
            <v/>
          </cell>
        </row>
        <row r="15757">
          <cell r="R15757">
            <v>0</v>
          </cell>
          <cell r="AB15757" t="str">
            <v/>
          </cell>
        </row>
        <row r="15758">
          <cell r="R15758">
            <v>0</v>
          </cell>
          <cell r="AB15758" t="str">
            <v/>
          </cell>
        </row>
        <row r="15759">
          <cell r="R15759">
            <v>460</v>
          </cell>
          <cell r="AB15759" t="str">
            <v/>
          </cell>
        </row>
        <row r="15760">
          <cell r="R15760">
            <v>0</v>
          </cell>
          <cell r="AB15760" t="str">
            <v/>
          </cell>
        </row>
        <row r="15761">
          <cell r="R15761">
            <v>0</v>
          </cell>
          <cell r="AB15761" t="str">
            <v/>
          </cell>
        </row>
        <row r="15762">
          <cell r="R15762">
            <v>0</v>
          </cell>
          <cell r="AB15762" t="str">
            <v/>
          </cell>
        </row>
        <row r="15763">
          <cell r="R15763">
            <v>5000</v>
          </cell>
          <cell r="AB15763" t="str">
            <v/>
          </cell>
        </row>
        <row r="15764">
          <cell r="R15764">
            <v>82</v>
          </cell>
          <cell r="AB15764" t="str">
            <v/>
          </cell>
        </row>
        <row r="15765">
          <cell r="R15765">
            <v>609</v>
          </cell>
          <cell r="AB15765" t="str">
            <v/>
          </cell>
        </row>
        <row r="15766">
          <cell r="R15766">
            <v>4271</v>
          </cell>
          <cell r="AB15766" t="str">
            <v/>
          </cell>
        </row>
        <row r="15767">
          <cell r="R15767">
            <v>770</v>
          </cell>
          <cell r="AB15767" t="str">
            <v/>
          </cell>
        </row>
        <row r="15768">
          <cell r="R15768">
            <v>5662</v>
          </cell>
          <cell r="AB15768" t="str">
            <v/>
          </cell>
        </row>
        <row r="15769">
          <cell r="R15769">
            <v>24000</v>
          </cell>
          <cell r="AB15769" t="str">
            <v/>
          </cell>
        </row>
        <row r="15770">
          <cell r="R15770">
            <v>29000</v>
          </cell>
          <cell r="AB15770" t="str">
            <v/>
          </cell>
        </row>
        <row r="15771">
          <cell r="R15771">
            <v>0</v>
          </cell>
          <cell r="AB15771" t="str">
            <v/>
          </cell>
        </row>
        <row r="15772">
          <cell r="R15772">
            <v>17400</v>
          </cell>
          <cell r="AB15772" t="str">
            <v/>
          </cell>
        </row>
        <row r="15773">
          <cell r="R15773">
            <v>127600</v>
          </cell>
          <cell r="AB15773" t="str">
            <v/>
          </cell>
        </row>
        <row r="15774">
          <cell r="R15774">
            <v>16000</v>
          </cell>
          <cell r="AB15774" t="str">
            <v/>
          </cell>
        </row>
        <row r="15775">
          <cell r="R15775">
            <v>9930</v>
          </cell>
          <cell r="AB15775" t="str">
            <v/>
          </cell>
        </row>
        <row r="15776">
          <cell r="R15776">
            <v>7480</v>
          </cell>
          <cell r="AB15776" t="str">
            <v/>
          </cell>
        </row>
        <row r="15777">
          <cell r="R15777">
            <v>16500</v>
          </cell>
          <cell r="AB15777" t="str">
            <v/>
          </cell>
        </row>
        <row r="15778">
          <cell r="R15778">
            <v>3090</v>
          </cell>
          <cell r="AB15778" t="str">
            <v/>
          </cell>
        </row>
        <row r="15779">
          <cell r="R15779">
            <v>0</v>
          </cell>
          <cell r="AB15779" t="str">
            <v/>
          </cell>
        </row>
        <row r="15780">
          <cell r="R15780">
            <v>151954</v>
          </cell>
          <cell r="AB15780" t="str">
            <v/>
          </cell>
        </row>
        <row r="15781">
          <cell r="R15781">
            <v>262</v>
          </cell>
          <cell r="AB15781" t="str">
            <v/>
          </cell>
        </row>
        <row r="15782">
          <cell r="R15782">
            <v>800</v>
          </cell>
          <cell r="AB15782" t="str">
            <v/>
          </cell>
        </row>
        <row r="15783">
          <cell r="R15783">
            <v>5000</v>
          </cell>
          <cell r="AB15783" t="str">
            <v/>
          </cell>
        </row>
        <row r="15784">
          <cell r="R15784">
            <v>0</v>
          </cell>
          <cell r="AB15784" t="str">
            <v/>
          </cell>
        </row>
        <row r="15785">
          <cell r="R15785">
            <v>9842</v>
          </cell>
          <cell r="AB15785" t="str">
            <v/>
          </cell>
        </row>
        <row r="15786">
          <cell r="R15786">
            <v>300480</v>
          </cell>
          <cell r="AB15786" t="str">
            <v/>
          </cell>
        </row>
        <row r="15787">
          <cell r="R15787">
            <v>37070</v>
          </cell>
          <cell r="AB15787" t="str">
            <v/>
          </cell>
        </row>
        <row r="15788">
          <cell r="R15788">
            <v>10991</v>
          </cell>
          <cell r="AB15788" t="str">
            <v/>
          </cell>
        </row>
        <row r="15789">
          <cell r="R15789">
            <v>0</v>
          </cell>
          <cell r="AB15789" t="str">
            <v/>
          </cell>
        </row>
        <row r="15790">
          <cell r="R15790">
            <v>0</v>
          </cell>
          <cell r="AB15790" t="str">
            <v/>
          </cell>
        </row>
        <row r="15791">
          <cell r="R15791">
            <v>0</v>
          </cell>
          <cell r="AB15791" t="str">
            <v/>
          </cell>
        </row>
        <row r="15792">
          <cell r="R15792">
            <v>0</v>
          </cell>
          <cell r="AB15792" t="str">
            <v/>
          </cell>
        </row>
        <row r="15793">
          <cell r="R15793">
            <v>12769</v>
          </cell>
          <cell r="AB15793" t="str">
            <v/>
          </cell>
        </row>
        <row r="15794">
          <cell r="R15794">
            <v>39105</v>
          </cell>
          <cell r="AB15794" t="str">
            <v/>
          </cell>
        </row>
        <row r="15795">
          <cell r="R15795">
            <v>8199</v>
          </cell>
          <cell r="AB15795" t="str">
            <v/>
          </cell>
        </row>
        <row r="15796">
          <cell r="R15796">
            <v>4040</v>
          </cell>
          <cell r="AB15796" t="str">
            <v/>
          </cell>
        </row>
        <row r="15797">
          <cell r="R15797">
            <v>7913</v>
          </cell>
          <cell r="AB15797" t="str">
            <v/>
          </cell>
        </row>
        <row r="15798">
          <cell r="R15798">
            <v>39380</v>
          </cell>
          <cell r="AB15798" t="str">
            <v/>
          </cell>
        </row>
        <row r="15799">
          <cell r="R15799">
            <v>163328</v>
          </cell>
          <cell r="AB15799" t="str">
            <v/>
          </cell>
        </row>
        <row r="15800">
          <cell r="R15800">
            <v>8579</v>
          </cell>
          <cell r="AB15800" t="str">
            <v>修繕</v>
          </cell>
          <cell r="AC15800" t="str">
            <v>２配</v>
          </cell>
        </row>
        <row r="15801">
          <cell r="R15801">
            <v>16803</v>
          </cell>
          <cell r="AB15801" t="str">
            <v>修繕</v>
          </cell>
          <cell r="AC15801" t="str">
            <v>２配</v>
          </cell>
        </row>
        <row r="15802">
          <cell r="R15802">
            <v>17408</v>
          </cell>
          <cell r="AB15802" t="str">
            <v>修繕</v>
          </cell>
          <cell r="AC15802" t="str">
            <v>２配</v>
          </cell>
        </row>
        <row r="15803">
          <cell r="R15803">
            <v>9020</v>
          </cell>
          <cell r="AB15803" t="str">
            <v>修繕</v>
          </cell>
          <cell r="AC15803" t="str">
            <v>３配</v>
          </cell>
        </row>
        <row r="15804">
          <cell r="R15804">
            <v>18480</v>
          </cell>
          <cell r="AB15804" t="str">
            <v>修繕</v>
          </cell>
          <cell r="AC15804" t="str">
            <v>３配</v>
          </cell>
        </row>
        <row r="15805">
          <cell r="R15805">
            <v>17002</v>
          </cell>
          <cell r="AB15805" t="str">
            <v>修繕</v>
          </cell>
          <cell r="AC15805" t="str">
            <v>３配</v>
          </cell>
        </row>
        <row r="15806">
          <cell r="R15806">
            <v>8298</v>
          </cell>
          <cell r="AB15806" t="str">
            <v>修繕</v>
          </cell>
          <cell r="AC15806" t="str">
            <v>３配</v>
          </cell>
        </row>
        <row r="15807">
          <cell r="R15807">
            <v>35908431</v>
          </cell>
          <cell r="AB15807" t="str">
            <v/>
          </cell>
        </row>
        <row r="15808">
          <cell r="R15808">
            <v>0</v>
          </cell>
          <cell r="AB15808" t="str">
            <v/>
          </cell>
        </row>
        <row r="15809">
          <cell r="R15809">
            <v>0</v>
          </cell>
          <cell r="AB15809" t="str">
            <v/>
          </cell>
        </row>
        <row r="15810">
          <cell r="R15810">
            <v>0</v>
          </cell>
          <cell r="AB15810" t="str">
            <v/>
          </cell>
        </row>
        <row r="15811">
          <cell r="R15811">
            <v>0</v>
          </cell>
          <cell r="AB15811" t="str">
            <v/>
          </cell>
        </row>
        <row r="15812">
          <cell r="R15812">
            <v>0</v>
          </cell>
          <cell r="AB15812" t="str">
            <v/>
          </cell>
        </row>
        <row r="15813">
          <cell r="R15813">
            <v>0</v>
          </cell>
          <cell r="AB15813" t="str">
            <v/>
          </cell>
        </row>
        <row r="15814">
          <cell r="R15814">
            <v>0</v>
          </cell>
          <cell r="AB15814" t="str">
            <v/>
          </cell>
        </row>
        <row r="15815">
          <cell r="R15815">
            <v>13177749</v>
          </cell>
          <cell r="AB15815" t="str">
            <v/>
          </cell>
        </row>
        <row r="15816">
          <cell r="R15816">
            <v>0</v>
          </cell>
          <cell r="AB15816" t="str">
            <v/>
          </cell>
        </row>
        <row r="15817">
          <cell r="R15817">
            <v>-13177749</v>
          </cell>
          <cell r="AB15817" t="str">
            <v/>
          </cell>
        </row>
        <row r="15818">
          <cell r="R15818">
            <v>-35908431</v>
          </cell>
          <cell r="AB15818" t="str">
            <v/>
          </cell>
        </row>
        <row r="15819">
          <cell r="R15819">
            <v>0</v>
          </cell>
          <cell r="AB15819" t="str">
            <v/>
          </cell>
        </row>
        <row r="15820">
          <cell r="R15820">
            <v>0</v>
          </cell>
          <cell r="AB15820" t="str">
            <v/>
          </cell>
        </row>
        <row r="15821">
          <cell r="R15821">
            <v>7730007</v>
          </cell>
          <cell r="AB15821" t="str">
            <v/>
          </cell>
        </row>
        <row r="15822">
          <cell r="R15822">
            <v>108725950</v>
          </cell>
          <cell r="AB15822" t="str">
            <v/>
          </cell>
        </row>
        <row r="15823">
          <cell r="R15823">
            <v>46596836</v>
          </cell>
          <cell r="AB15823" t="str">
            <v/>
          </cell>
        </row>
        <row r="15824">
          <cell r="R15824">
            <v>49885207</v>
          </cell>
          <cell r="AB15824" t="str">
            <v/>
          </cell>
        </row>
        <row r="15825">
          <cell r="R15825">
            <v>-5845041</v>
          </cell>
          <cell r="AB15825" t="str">
            <v/>
          </cell>
        </row>
        <row r="15826">
          <cell r="R15826">
            <v>0</v>
          </cell>
          <cell r="AB15826" t="str">
            <v/>
          </cell>
        </row>
        <row r="15827">
          <cell r="R15827">
            <v>5845041</v>
          </cell>
          <cell r="AB15827" t="str">
            <v/>
          </cell>
        </row>
        <row r="15828">
          <cell r="R15828">
            <v>108000</v>
          </cell>
          <cell r="AB15828" t="str">
            <v/>
          </cell>
        </row>
        <row r="15829">
          <cell r="R15829">
            <v>592904</v>
          </cell>
          <cell r="AB15829" t="str">
            <v/>
          </cell>
        </row>
        <row r="15830">
          <cell r="R15830">
            <v>3594582</v>
          </cell>
          <cell r="AB15830" t="str">
            <v/>
          </cell>
        </row>
        <row r="15831">
          <cell r="R15831">
            <v>3085714</v>
          </cell>
          <cell r="AB15831" t="str">
            <v/>
          </cell>
        </row>
        <row r="15832">
          <cell r="R15832">
            <v>0</v>
          </cell>
          <cell r="AB15832" t="str">
            <v/>
          </cell>
        </row>
        <row r="15833">
          <cell r="R15833">
            <v>0</v>
          </cell>
          <cell r="AB15833" t="str">
            <v/>
          </cell>
        </row>
        <row r="15834">
          <cell r="R15834">
            <v>0</v>
          </cell>
          <cell r="AB15834" t="str">
            <v/>
          </cell>
        </row>
        <row r="15835">
          <cell r="R15835">
            <v>43182570</v>
          </cell>
          <cell r="AB15835" t="str">
            <v/>
          </cell>
        </row>
        <row r="15836">
          <cell r="R15836">
            <v>0</v>
          </cell>
          <cell r="AB15836" t="str">
            <v/>
          </cell>
        </row>
        <row r="15837">
          <cell r="R15837">
            <v>1802234</v>
          </cell>
          <cell r="AB15837" t="str">
            <v/>
          </cell>
        </row>
        <row r="15838">
          <cell r="R15838">
            <v>7217484</v>
          </cell>
          <cell r="AB15838" t="str">
            <v/>
          </cell>
        </row>
        <row r="15839">
          <cell r="R15839">
            <v>0</v>
          </cell>
          <cell r="AB15839" t="str">
            <v/>
          </cell>
        </row>
        <row r="15840">
          <cell r="R15840">
            <v>301223</v>
          </cell>
          <cell r="AB15840" t="str">
            <v/>
          </cell>
        </row>
        <row r="15841">
          <cell r="R15841">
            <v>71930174</v>
          </cell>
          <cell r="AB15841" t="str">
            <v/>
          </cell>
        </row>
        <row r="15842">
          <cell r="R15842">
            <v>0</v>
          </cell>
          <cell r="AB15842" t="str">
            <v/>
          </cell>
        </row>
        <row r="15843">
          <cell r="R15843">
            <v>3002022</v>
          </cell>
          <cell r="AB15843" t="str">
            <v/>
          </cell>
        </row>
        <row r="15844">
          <cell r="R15844">
            <v>-215600</v>
          </cell>
          <cell r="AB15844" t="str">
            <v/>
          </cell>
        </row>
        <row r="15845">
          <cell r="R15845">
            <v>215600</v>
          </cell>
          <cell r="AB15845" t="str">
            <v/>
          </cell>
        </row>
        <row r="15846">
          <cell r="R15846">
            <v>-217920</v>
          </cell>
          <cell r="AB15846" t="str">
            <v/>
          </cell>
        </row>
        <row r="15847">
          <cell r="R15847">
            <v>217920</v>
          </cell>
          <cell r="AB15847" t="str">
            <v/>
          </cell>
        </row>
        <row r="15848">
          <cell r="R15848">
            <v>5500</v>
          </cell>
          <cell r="AB15848" t="str">
            <v/>
          </cell>
        </row>
        <row r="15849">
          <cell r="R15849">
            <v>5500</v>
          </cell>
          <cell r="AB15849" t="str">
            <v/>
          </cell>
        </row>
        <row r="15850">
          <cell r="R15850">
            <v>5500</v>
          </cell>
          <cell r="AB15850" t="str">
            <v/>
          </cell>
        </row>
        <row r="15851">
          <cell r="R15851">
            <v>5500</v>
          </cell>
          <cell r="AB15851" t="str">
            <v/>
          </cell>
        </row>
        <row r="15852">
          <cell r="R15852">
            <v>356047</v>
          </cell>
          <cell r="AB15852" t="str">
            <v/>
          </cell>
        </row>
        <row r="15853">
          <cell r="R15853">
            <v>562725</v>
          </cell>
          <cell r="AB15853" t="str">
            <v/>
          </cell>
        </row>
        <row r="15854">
          <cell r="R15854">
            <v>0</v>
          </cell>
          <cell r="AB15854" t="str">
            <v/>
          </cell>
        </row>
        <row r="15855">
          <cell r="R15855">
            <v>17930</v>
          </cell>
          <cell r="AB15855" t="str">
            <v/>
          </cell>
        </row>
        <row r="15856">
          <cell r="R15856">
            <v>34320</v>
          </cell>
          <cell r="AB15856" t="str">
            <v/>
          </cell>
        </row>
        <row r="15857">
          <cell r="R15857">
            <v>0</v>
          </cell>
          <cell r="AB15857" t="str">
            <v/>
          </cell>
        </row>
        <row r="15858">
          <cell r="R15858">
            <v>0</v>
          </cell>
          <cell r="AB15858" t="str">
            <v/>
          </cell>
        </row>
        <row r="15859">
          <cell r="R15859">
            <v>0</v>
          </cell>
          <cell r="AB15859" t="str">
            <v/>
          </cell>
        </row>
        <row r="15860">
          <cell r="R15860">
            <v>5500</v>
          </cell>
          <cell r="AB15860" t="str">
            <v/>
          </cell>
        </row>
        <row r="15861">
          <cell r="R15861">
            <v>5500</v>
          </cell>
          <cell r="AB15861" t="str">
            <v/>
          </cell>
        </row>
        <row r="15862">
          <cell r="R15862">
            <v>9202</v>
          </cell>
          <cell r="AB15862" t="str">
            <v/>
          </cell>
        </row>
        <row r="15863">
          <cell r="R15863">
            <v>504967</v>
          </cell>
          <cell r="AB15863" t="str">
            <v/>
          </cell>
        </row>
        <row r="15864">
          <cell r="R15864">
            <v>0</v>
          </cell>
          <cell r="AB15864" t="str">
            <v/>
          </cell>
        </row>
        <row r="15865">
          <cell r="R15865">
            <v>0</v>
          </cell>
          <cell r="AB15865" t="str">
            <v/>
          </cell>
        </row>
        <row r="15866">
          <cell r="R15866">
            <v>657</v>
          </cell>
          <cell r="AB15866" t="str">
            <v/>
          </cell>
        </row>
        <row r="15867">
          <cell r="R15867">
            <v>0</v>
          </cell>
          <cell r="AB15867" t="str">
            <v/>
          </cell>
        </row>
        <row r="15868">
          <cell r="R15868">
            <v>0</v>
          </cell>
          <cell r="AB15868" t="str">
            <v/>
          </cell>
        </row>
        <row r="15869">
          <cell r="R15869">
            <v>128</v>
          </cell>
          <cell r="AB15869" t="str">
            <v/>
          </cell>
        </row>
        <row r="15870">
          <cell r="R15870">
            <v>0</v>
          </cell>
          <cell r="AB15870" t="str">
            <v/>
          </cell>
        </row>
        <row r="15871">
          <cell r="R15871">
            <v>0</v>
          </cell>
          <cell r="AB15871" t="str">
            <v/>
          </cell>
        </row>
        <row r="15872">
          <cell r="R15872">
            <v>0</v>
          </cell>
          <cell r="AB15872" t="str">
            <v/>
          </cell>
        </row>
        <row r="15873">
          <cell r="R15873">
            <v>0</v>
          </cell>
          <cell r="AB15873" t="str">
            <v/>
          </cell>
        </row>
        <row r="15874">
          <cell r="R15874">
            <v>0</v>
          </cell>
          <cell r="AB15874" t="str">
            <v/>
          </cell>
        </row>
        <row r="15875">
          <cell r="R15875">
            <v>0</v>
          </cell>
          <cell r="AB15875" t="str">
            <v/>
          </cell>
        </row>
        <row r="15876">
          <cell r="R15876">
            <v>0</v>
          </cell>
          <cell r="AB15876" t="str">
            <v/>
          </cell>
        </row>
        <row r="15877">
          <cell r="R15877">
            <v>1448</v>
          </cell>
          <cell r="AB15877" t="str">
            <v/>
          </cell>
        </row>
        <row r="15878">
          <cell r="R15878">
            <v>1338</v>
          </cell>
          <cell r="AB15878" t="str">
            <v/>
          </cell>
        </row>
        <row r="15879">
          <cell r="R15879">
            <v>0</v>
          </cell>
          <cell r="AB15879" t="str">
            <v/>
          </cell>
        </row>
        <row r="15880">
          <cell r="R15880">
            <v>0</v>
          </cell>
          <cell r="AB15880" t="str">
            <v/>
          </cell>
        </row>
        <row r="15881">
          <cell r="R15881">
            <v>553</v>
          </cell>
          <cell r="AB15881" t="str">
            <v/>
          </cell>
        </row>
        <row r="15882">
          <cell r="R15882">
            <v>0</v>
          </cell>
          <cell r="AB15882" t="str">
            <v/>
          </cell>
        </row>
        <row r="15883">
          <cell r="R15883">
            <v>0</v>
          </cell>
          <cell r="AB15883" t="str">
            <v/>
          </cell>
        </row>
        <row r="15884">
          <cell r="R15884">
            <v>0</v>
          </cell>
          <cell r="AB15884" t="str">
            <v/>
          </cell>
        </row>
        <row r="15885">
          <cell r="R15885">
            <v>6910</v>
          </cell>
          <cell r="AB15885" t="str">
            <v/>
          </cell>
        </row>
        <row r="15886">
          <cell r="R15886">
            <v>8630</v>
          </cell>
          <cell r="AB15886" t="str">
            <v/>
          </cell>
        </row>
        <row r="15887">
          <cell r="R15887">
            <v>12060</v>
          </cell>
          <cell r="AB15887" t="str">
            <v/>
          </cell>
        </row>
        <row r="15888">
          <cell r="R15888">
            <v>6962</v>
          </cell>
          <cell r="AB15888" t="str">
            <v/>
          </cell>
        </row>
        <row r="15889">
          <cell r="R15889">
            <v>1448</v>
          </cell>
          <cell r="AB15889" t="str">
            <v/>
          </cell>
        </row>
        <row r="15890">
          <cell r="R15890">
            <v>0</v>
          </cell>
          <cell r="AB15890" t="str">
            <v/>
          </cell>
        </row>
        <row r="15891">
          <cell r="R15891">
            <v>12452</v>
          </cell>
          <cell r="AB15891" t="str">
            <v/>
          </cell>
        </row>
        <row r="15892">
          <cell r="R15892">
            <v>11126</v>
          </cell>
          <cell r="AB15892" t="str">
            <v/>
          </cell>
        </row>
        <row r="15893">
          <cell r="R15893">
            <v>0</v>
          </cell>
          <cell r="AB15893" t="str">
            <v/>
          </cell>
        </row>
        <row r="15894">
          <cell r="R15894">
            <v>0</v>
          </cell>
          <cell r="AB15894" t="str">
            <v/>
          </cell>
        </row>
        <row r="15895">
          <cell r="R15895">
            <v>0</v>
          </cell>
          <cell r="AB15895" t="str">
            <v/>
          </cell>
        </row>
        <row r="15896">
          <cell r="R15896">
            <v>6718</v>
          </cell>
          <cell r="AB15896" t="str">
            <v/>
          </cell>
        </row>
        <row r="15897">
          <cell r="R15897">
            <v>0</v>
          </cell>
          <cell r="AB15897" t="str">
            <v/>
          </cell>
        </row>
        <row r="15898">
          <cell r="R15898">
            <v>0</v>
          </cell>
          <cell r="AB15898" t="str">
            <v/>
          </cell>
        </row>
        <row r="15899">
          <cell r="R15899">
            <v>0</v>
          </cell>
          <cell r="AB15899" t="str">
            <v/>
          </cell>
        </row>
        <row r="15900">
          <cell r="R15900">
            <v>38142</v>
          </cell>
          <cell r="AB15900" t="str">
            <v/>
          </cell>
        </row>
        <row r="15901">
          <cell r="R15901">
            <v>0</v>
          </cell>
          <cell r="AB15901" t="str">
            <v/>
          </cell>
        </row>
        <row r="15902">
          <cell r="R15902">
            <v>8529</v>
          </cell>
          <cell r="AB15902" t="str">
            <v/>
          </cell>
        </row>
        <row r="15903">
          <cell r="R15903">
            <v>0</v>
          </cell>
          <cell r="AB15903" t="str">
            <v/>
          </cell>
        </row>
        <row r="15904">
          <cell r="R15904">
            <v>0</v>
          </cell>
          <cell r="AB15904" t="str">
            <v/>
          </cell>
        </row>
        <row r="15905">
          <cell r="R15905">
            <v>0</v>
          </cell>
          <cell r="AB15905" t="str">
            <v/>
          </cell>
        </row>
        <row r="15906">
          <cell r="R15906">
            <v>0</v>
          </cell>
          <cell r="AB15906" t="str">
            <v/>
          </cell>
        </row>
        <row r="15907">
          <cell r="R15907">
            <v>5462</v>
          </cell>
          <cell r="AB15907" t="str">
            <v/>
          </cell>
        </row>
        <row r="15908">
          <cell r="R15908">
            <v>0</v>
          </cell>
          <cell r="AB15908" t="str">
            <v/>
          </cell>
        </row>
        <row r="15909">
          <cell r="R15909">
            <v>0</v>
          </cell>
          <cell r="AB15909" t="str">
            <v/>
          </cell>
        </row>
        <row r="15910">
          <cell r="R15910">
            <v>0</v>
          </cell>
          <cell r="AB15910" t="str">
            <v/>
          </cell>
        </row>
        <row r="15911">
          <cell r="R15911">
            <v>0</v>
          </cell>
          <cell r="AB15911" t="str">
            <v/>
          </cell>
        </row>
        <row r="15912">
          <cell r="R15912">
            <v>0</v>
          </cell>
          <cell r="AB15912" t="str">
            <v/>
          </cell>
        </row>
        <row r="15913">
          <cell r="R15913">
            <v>0</v>
          </cell>
          <cell r="AB15913" t="str">
            <v/>
          </cell>
        </row>
        <row r="15914">
          <cell r="R15914">
            <v>0</v>
          </cell>
          <cell r="AB15914" t="str">
            <v/>
          </cell>
        </row>
        <row r="15915">
          <cell r="R15915">
            <v>0</v>
          </cell>
          <cell r="AB15915" t="str">
            <v/>
          </cell>
        </row>
        <row r="15916">
          <cell r="R15916">
            <v>0</v>
          </cell>
          <cell r="AB15916" t="str">
            <v/>
          </cell>
        </row>
        <row r="15917">
          <cell r="R15917">
            <v>0</v>
          </cell>
          <cell r="AB15917" t="str">
            <v/>
          </cell>
        </row>
        <row r="15918">
          <cell r="R15918">
            <v>0</v>
          </cell>
          <cell r="AB15918" t="str">
            <v/>
          </cell>
        </row>
        <row r="15919">
          <cell r="R15919">
            <v>0</v>
          </cell>
          <cell r="AB15919" t="str">
            <v/>
          </cell>
        </row>
        <row r="15920">
          <cell r="R15920">
            <v>3556</v>
          </cell>
          <cell r="AB15920" t="str">
            <v/>
          </cell>
        </row>
        <row r="15921">
          <cell r="R15921">
            <v>711</v>
          </cell>
          <cell r="AB15921" t="str">
            <v/>
          </cell>
        </row>
        <row r="15922">
          <cell r="R15922">
            <v>569</v>
          </cell>
          <cell r="AB15922" t="str">
            <v/>
          </cell>
        </row>
        <row r="15923">
          <cell r="R15923">
            <v>139</v>
          </cell>
          <cell r="AB15923" t="str">
            <v/>
          </cell>
        </row>
        <row r="15924">
          <cell r="R15924">
            <v>7240</v>
          </cell>
          <cell r="AB15924" t="str">
            <v/>
          </cell>
        </row>
        <row r="15925">
          <cell r="R15925">
            <v>1448</v>
          </cell>
          <cell r="AB15925" t="str">
            <v/>
          </cell>
        </row>
        <row r="15926">
          <cell r="R15926">
            <v>1338</v>
          </cell>
          <cell r="AB15926" t="str">
            <v/>
          </cell>
        </row>
        <row r="15927">
          <cell r="R15927">
            <v>9750</v>
          </cell>
          <cell r="AB15927" t="str">
            <v/>
          </cell>
        </row>
        <row r="15928">
          <cell r="R15928">
            <v>4344</v>
          </cell>
          <cell r="AB15928" t="str">
            <v/>
          </cell>
        </row>
        <row r="15929">
          <cell r="R15929">
            <v>4234</v>
          </cell>
          <cell r="AB15929" t="str">
            <v/>
          </cell>
        </row>
        <row r="15930">
          <cell r="R15930">
            <v>2840</v>
          </cell>
          <cell r="AB15930" t="str">
            <v/>
          </cell>
        </row>
        <row r="15931">
          <cell r="R15931">
            <v>598</v>
          </cell>
          <cell r="AB15931" t="str">
            <v/>
          </cell>
        </row>
        <row r="15932">
          <cell r="R15932">
            <v>10508</v>
          </cell>
          <cell r="AB15932" t="str">
            <v/>
          </cell>
        </row>
        <row r="15933">
          <cell r="R15933">
            <v>2676</v>
          </cell>
          <cell r="AB15933" t="str">
            <v/>
          </cell>
        </row>
        <row r="15934">
          <cell r="R15934">
            <v>0</v>
          </cell>
          <cell r="AB15934" t="str">
            <v/>
          </cell>
        </row>
        <row r="15935">
          <cell r="R15935">
            <v>0</v>
          </cell>
          <cell r="AB15935" t="str">
            <v/>
          </cell>
        </row>
        <row r="15936">
          <cell r="R15936">
            <v>0</v>
          </cell>
          <cell r="AB15936" t="str">
            <v/>
          </cell>
        </row>
        <row r="15937">
          <cell r="R15937">
            <v>0</v>
          </cell>
          <cell r="AB15937" t="str">
            <v/>
          </cell>
        </row>
        <row r="15938">
          <cell r="R15938">
            <v>1653</v>
          </cell>
          <cell r="AB15938" t="str">
            <v/>
          </cell>
        </row>
        <row r="15939">
          <cell r="R15939">
            <v>0</v>
          </cell>
          <cell r="AB15939" t="str">
            <v/>
          </cell>
        </row>
        <row r="15940">
          <cell r="R15940">
            <v>0</v>
          </cell>
          <cell r="AB15940" t="str">
            <v/>
          </cell>
        </row>
        <row r="15941">
          <cell r="R15941">
            <v>1652</v>
          </cell>
          <cell r="AB15941" t="str">
            <v/>
          </cell>
        </row>
        <row r="15942">
          <cell r="R15942">
            <v>0</v>
          </cell>
          <cell r="AB15942" t="str">
            <v/>
          </cell>
        </row>
        <row r="15943">
          <cell r="R15943">
            <v>0</v>
          </cell>
          <cell r="AB15943" t="str">
            <v/>
          </cell>
        </row>
        <row r="15944">
          <cell r="R15944">
            <v>1652</v>
          </cell>
          <cell r="AB15944" t="str">
            <v/>
          </cell>
        </row>
        <row r="15945">
          <cell r="R15945">
            <v>1652</v>
          </cell>
          <cell r="AB15945" t="str">
            <v/>
          </cell>
        </row>
        <row r="15946">
          <cell r="R15946">
            <v>1652</v>
          </cell>
          <cell r="AB15946" t="str">
            <v/>
          </cell>
        </row>
        <row r="15947">
          <cell r="R15947">
            <v>8260</v>
          </cell>
          <cell r="AB15947" t="str">
            <v/>
          </cell>
        </row>
        <row r="15948">
          <cell r="R15948">
            <v>8260</v>
          </cell>
          <cell r="AB15948" t="str">
            <v/>
          </cell>
        </row>
        <row r="15949">
          <cell r="R15949">
            <v>4956</v>
          </cell>
          <cell r="AB15949" t="str">
            <v/>
          </cell>
        </row>
        <row r="15950">
          <cell r="R15950">
            <v>0</v>
          </cell>
          <cell r="AB15950" t="str">
            <v/>
          </cell>
        </row>
        <row r="15951">
          <cell r="R15951">
            <v>0</v>
          </cell>
          <cell r="AB15951" t="str">
            <v/>
          </cell>
        </row>
        <row r="15952">
          <cell r="R15952">
            <v>0</v>
          </cell>
          <cell r="AB15952" t="str">
            <v/>
          </cell>
        </row>
        <row r="15953">
          <cell r="R15953">
            <v>0</v>
          </cell>
          <cell r="AB15953" t="str">
            <v/>
          </cell>
        </row>
        <row r="15954">
          <cell r="R15954">
            <v>0</v>
          </cell>
          <cell r="AB15954" t="str">
            <v/>
          </cell>
        </row>
        <row r="15955">
          <cell r="R15955">
            <v>15198</v>
          </cell>
          <cell r="AB15955" t="str">
            <v/>
          </cell>
        </row>
        <row r="15956">
          <cell r="R15956">
            <v>6938</v>
          </cell>
          <cell r="AB15956" t="str">
            <v/>
          </cell>
        </row>
        <row r="15957">
          <cell r="R15957">
            <v>14877</v>
          </cell>
          <cell r="AB15957" t="str">
            <v/>
          </cell>
        </row>
        <row r="15958">
          <cell r="R15958">
            <v>0</v>
          </cell>
          <cell r="AB15958" t="str">
            <v/>
          </cell>
        </row>
        <row r="15959">
          <cell r="R15959">
            <v>0</v>
          </cell>
          <cell r="AB15959" t="str">
            <v/>
          </cell>
        </row>
        <row r="15960">
          <cell r="R15960">
            <v>0</v>
          </cell>
          <cell r="AB15960" t="str">
            <v/>
          </cell>
        </row>
        <row r="15961">
          <cell r="R15961">
            <v>0</v>
          </cell>
          <cell r="AB15961" t="str">
            <v/>
          </cell>
        </row>
        <row r="15962">
          <cell r="R15962">
            <v>0</v>
          </cell>
          <cell r="AB15962" t="str">
            <v/>
          </cell>
        </row>
        <row r="15963">
          <cell r="R15963">
            <v>1652</v>
          </cell>
          <cell r="AB15963" t="str">
            <v/>
          </cell>
        </row>
        <row r="15964">
          <cell r="R15964">
            <v>4956</v>
          </cell>
          <cell r="AB15964" t="str">
            <v/>
          </cell>
        </row>
        <row r="15965">
          <cell r="R15965">
            <v>8263</v>
          </cell>
          <cell r="AB15965" t="str">
            <v/>
          </cell>
        </row>
        <row r="15966">
          <cell r="R15966">
            <v>0</v>
          </cell>
          <cell r="AB15966" t="str">
            <v/>
          </cell>
        </row>
        <row r="15967">
          <cell r="R15967">
            <v>0</v>
          </cell>
          <cell r="AB15967" t="str">
            <v/>
          </cell>
        </row>
        <row r="15968">
          <cell r="R15968">
            <v>0</v>
          </cell>
          <cell r="AB15968" t="str">
            <v/>
          </cell>
        </row>
        <row r="15969">
          <cell r="R15969">
            <v>0</v>
          </cell>
          <cell r="AB15969" t="str">
            <v/>
          </cell>
        </row>
        <row r="15970">
          <cell r="R15970">
            <v>0</v>
          </cell>
          <cell r="AB15970" t="str">
            <v/>
          </cell>
        </row>
        <row r="15971">
          <cell r="R15971">
            <v>8260</v>
          </cell>
          <cell r="AB15971" t="str">
            <v/>
          </cell>
        </row>
        <row r="15972">
          <cell r="R15972">
            <v>0</v>
          </cell>
          <cell r="AB15972" t="str">
            <v/>
          </cell>
        </row>
        <row r="15973">
          <cell r="R15973">
            <v>51500</v>
          </cell>
          <cell r="AB15973" t="str">
            <v/>
          </cell>
        </row>
        <row r="15974">
          <cell r="R15974">
            <v>8260</v>
          </cell>
          <cell r="AB15974" t="str">
            <v/>
          </cell>
        </row>
        <row r="15975">
          <cell r="R15975">
            <v>8260</v>
          </cell>
          <cell r="AB15975" t="str">
            <v/>
          </cell>
        </row>
        <row r="15976">
          <cell r="R15976">
            <v>1652</v>
          </cell>
          <cell r="AB15976" t="str">
            <v/>
          </cell>
        </row>
        <row r="15977">
          <cell r="R15977">
            <v>657</v>
          </cell>
          <cell r="AB15977" t="str">
            <v/>
          </cell>
        </row>
        <row r="15978">
          <cell r="R15978">
            <v>9200</v>
          </cell>
          <cell r="AB15978" t="str">
            <v/>
          </cell>
        </row>
        <row r="15979">
          <cell r="R15979">
            <v>128</v>
          </cell>
          <cell r="AB15979" t="str">
            <v/>
          </cell>
        </row>
        <row r="15980">
          <cell r="R15980">
            <v>1337</v>
          </cell>
          <cell r="AB15980" t="str">
            <v/>
          </cell>
        </row>
        <row r="15981">
          <cell r="R15981">
            <v>1447</v>
          </cell>
          <cell r="AB15981" t="str">
            <v/>
          </cell>
        </row>
        <row r="15982">
          <cell r="R15982">
            <v>8702</v>
          </cell>
          <cell r="AB15982" t="str">
            <v/>
          </cell>
        </row>
        <row r="15983">
          <cell r="R15983">
            <v>6905</v>
          </cell>
          <cell r="AB15983" t="str">
            <v/>
          </cell>
        </row>
        <row r="15984">
          <cell r="R15984">
            <v>6958</v>
          </cell>
          <cell r="AB15984" t="str">
            <v/>
          </cell>
        </row>
        <row r="15985">
          <cell r="R15985">
            <v>12052</v>
          </cell>
          <cell r="AB15985" t="str">
            <v/>
          </cell>
        </row>
        <row r="15986">
          <cell r="R15986">
            <v>15981173</v>
          </cell>
          <cell r="AB15986" t="str">
            <v/>
          </cell>
        </row>
        <row r="15987">
          <cell r="R15987">
            <v>552</v>
          </cell>
          <cell r="AB15987" t="str">
            <v/>
          </cell>
        </row>
        <row r="15988">
          <cell r="R15988">
            <v>1447</v>
          </cell>
          <cell r="AB15988" t="str">
            <v/>
          </cell>
        </row>
        <row r="15989">
          <cell r="R15989">
            <v>8525</v>
          </cell>
          <cell r="AB15989" t="str">
            <v/>
          </cell>
        </row>
        <row r="15990">
          <cell r="R15990">
            <v>5458</v>
          </cell>
          <cell r="AB15990" t="str">
            <v/>
          </cell>
        </row>
        <row r="15991">
          <cell r="R15991">
            <v>2232</v>
          </cell>
          <cell r="AB15991" t="str">
            <v/>
          </cell>
        </row>
        <row r="15992">
          <cell r="R15992">
            <v>6715</v>
          </cell>
          <cell r="AB15992" t="str">
            <v/>
          </cell>
        </row>
        <row r="15993">
          <cell r="R15993">
            <v>11176</v>
          </cell>
          <cell r="AB15993" t="str">
            <v/>
          </cell>
        </row>
        <row r="15994">
          <cell r="R15994">
            <v>12236</v>
          </cell>
          <cell r="AB15994" t="str">
            <v/>
          </cell>
        </row>
        <row r="15995">
          <cell r="R15995">
            <v>3554</v>
          </cell>
          <cell r="AB15995" t="str">
            <v/>
          </cell>
        </row>
        <row r="15996">
          <cell r="R15996">
            <v>710</v>
          </cell>
          <cell r="AB15996" t="str">
            <v/>
          </cell>
        </row>
        <row r="15997">
          <cell r="R15997">
            <v>1447</v>
          </cell>
          <cell r="AB15997" t="str">
            <v/>
          </cell>
        </row>
        <row r="15998">
          <cell r="R15998">
            <v>139</v>
          </cell>
          <cell r="AB15998" t="str">
            <v/>
          </cell>
        </row>
        <row r="15999">
          <cell r="R15999">
            <v>7235</v>
          </cell>
          <cell r="AB15999" t="str">
            <v/>
          </cell>
        </row>
        <row r="16000">
          <cell r="R16000">
            <v>569</v>
          </cell>
          <cell r="AB16000" t="str">
            <v/>
          </cell>
        </row>
        <row r="16001">
          <cell r="R16001">
            <v>2674</v>
          </cell>
          <cell r="AB16001" t="str">
            <v/>
          </cell>
        </row>
        <row r="16002">
          <cell r="R16002">
            <v>4341</v>
          </cell>
          <cell r="AB16002" t="str">
            <v/>
          </cell>
        </row>
        <row r="16003">
          <cell r="R16003">
            <v>2838</v>
          </cell>
          <cell r="AB16003" t="str">
            <v/>
          </cell>
        </row>
        <row r="16004">
          <cell r="R16004">
            <v>0</v>
          </cell>
          <cell r="AB16004" t="str">
            <v/>
          </cell>
        </row>
        <row r="16005">
          <cell r="R16005">
            <v>0</v>
          </cell>
          <cell r="AB16005" t="str">
            <v/>
          </cell>
        </row>
        <row r="16006">
          <cell r="R16006">
            <v>9745</v>
          </cell>
          <cell r="AB16006" t="str">
            <v/>
          </cell>
        </row>
        <row r="16007">
          <cell r="R16007">
            <v>1337</v>
          </cell>
          <cell r="AB16007" t="str">
            <v/>
          </cell>
        </row>
        <row r="16008">
          <cell r="R16008">
            <v>0</v>
          </cell>
          <cell r="AB16008" t="str">
            <v/>
          </cell>
        </row>
        <row r="16009">
          <cell r="R16009">
            <v>4231</v>
          </cell>
          <cell r="AB16009" t="str">
            <v/>
          </cell>
        </row>
        <row r="16010">
          <cell r="R16010">
            <v>5000</v>
          </cell>
          <cell r="AB16010" t="str">
            <v/>
          </cell>
        </row>
        <row r="16011">
          <cell r="R16011">
            <v>0</v>
          </cell>
          <cell r="AB16011" t="str">
            <v/>
          </cell>
        </row>
        <row r="16012">
          <cell r="R16012">
            <v>10525</v>
          </cell>
          <cell r="AB16012" t="str">
            <v/>
          </cell>
        </row>
        <row r="16013">
          <cell r="R16013">
            <v>598</v>
          </cell>
          <cell r="AB16013" t="str">
            <v/>
          </cell>
        </row>
        <row r="16014">
          <cell r="R16014">
            <v>8260</v>
          </cell>
          <cell r="AB16014" t="str">
            <v/>
          </cell>
        </row>
        <row r="16015">
          <cell r="R16015">
            <v>1653</v>
          </cell>
          <cell r="AB16015" t="str">
            <v/>
          </cell>
        </row>
        <row r="16016">
          <cell r="R16016">
            <v>8260</v>
          </cell>
          <cell r="AB16016" t="str">
            <v/>
          </cell>
        </row>
        <row r="16017">
          <cell r="R16017">
            <v>8260</v>
          </cell>
          <cell r="AB16017" t="str">
            <v/>
          </cell>
        </row>
        <row r="16018">
          <cell r="R16018">
            <v>4956</v>
          </cell>
          <cell r="AB16018" t="str">
            <v/>
          </cell>
        </row>
        <row r="16019">
          <cell r="R16019">
            <v>15198</v>
          </cell>
          <cell r="AB16019" t="str">
            <v/>
          </cell>
        </row>
        <row r="16020">
          <cell r="R16020">
            <v>6938</v>
          </cell>
          <cell r="AB16020" t="str">
            <v/>
          </cell>
        </row>
        <row r="16021">
          <cell r="R16021">
            <v>8260</v>
          </cell>
          <cell r="AB16021" t="str">
            <v/>
          </cell>
        </row>
        <row r="16022">
          <cell r="R16022">
            <v>1652</v>
          </cell>
          <cell r="AB16022" t="str">
            <v/>
          </cell>
        </row>
        <row r="16023">
          <cell r="R16023">
            <v>8260</v>
          </cell>
          <cell r="AB16023" t="str">
            <v/>
          </cell>
        </row>
        <row r="16024">
          <cell r="R16024">
            <v>1652</v>
          </cell>
          <cell r="AB16024" t="str">
            <v/>
          </cell>
        </row>
        <row r="16025">
          <cell r="R16025">
            <v>8263</v>
          </cell>
          <cell r="AB16025" t="str">
            <v/>
          </cell>
        </row>
        <row r="16026">
          <cell r="R16026">
            <v>14877</v>
          </cell>
          <cell r="AB16026" t="str">
            <v/>
          </cell>
        </row>
        <row r="16027">
          <cell r="R16027">
            <v>1652</v>
          </cell>
          <cell r="AB16027" t="str">
            <v/>
          </cell>
        </row>
        <row r="16028">
          <cell r="R16028">
            <v>1652</v>
          </cell>
          <cell r="AB16028" t="str">
            <v/>
          </cell>
        </row>
        <row r="16029">
          <cell r="R16029">
            <v>1652</v>
          </cell>
          <cell r="AB16029" t="str">
            <v/>
          </cell>
        </row>
        <row r="16030">
          <cell r="R16030">
            <v>1652</v>
          </cell>
          <cell r="AB16030" t="str">
            <v/>
          </cell>
        </row>
        <row r="16031">
          <cell r="R16031">
            <v>4956</v>
          </cell>
          <cell r="AB16031" t="str">
            <v/>
          </cell>
        </row>
        <row r="16032">
          <cell r="R16032">
            <v>9200</v>
          </cell>
          <cell r="AB16032" t="str">
            <v/>
          </cell>
        </row>
        <row r="16033">
          <cell r="R16033">
            <v>657</v>
          </cell>
          <cell r="AB16033" t="str">
            <v/>
          </cell>
        </row>
        <row r="16034">
          <cell r="R16034">
            <v>128</v>
          </cell>
          <cell r="AB16034" t="str">
            <v/>
          </cell>
        </row>
        <row r="16035">
          <cell r="R16035">
            <v>0</v>
          </cell>
          <cell r="AB16035" t="str">
            <v/>
          </cell>
        </row>
        <row r="16036">
          <cell r="R16036">
            <v>8625</v>
          </cell>
          <cell r="AB16036" t="str">
            <v/>
          </cell>
        </row>
        <row r="16037">
          <cell r="R16037">
            <v>6958</v>
          </cell>
          <cell r="AB16037" t="str">
            <v/>
          </cell>
        </row>
        <row r="16038">
          <cell r="R16038">
            <v>12052</v>
          </cell>
          <cell r="AB16038" t="str">
            <v/>
          </cell>
        </row>
        <row r="16039">
          <cell r="R16039">
            <v>1337</v>
          </cell>
          <cell r="AB16039" t="str">
            <v/>
          </cell>
        </row>
        <row r="16040">
          <cell r="R16040">
            <v>552</v>
          </cell>
          <cell r="AB16040" t="str">
            <v/>
          </cell>
        </row>
        <row r="16041">
          <cell r="R16041">
            <v>0</v>
          </cell>
          <cell r="AB16041" t="str">
            <v/>
          </cell>
        </row>
        <row r="16042">
          <cell r="R16042">
            <v>0</v>
          </cell>
          <cell r="AB16042" t="str">
            <v/>
          </cell>
        </row>
        <row r="16043">
          <cell r="R16043">
            <v>6905</v>
          </cell>
          <cell r="AB16043" t="str">
            <v/>
          </cell>
        </row>
        <row r="16044">
          <cell r="R16044">
            <v>1447</v>
          </cell>
          <cell r="AB16044" t="str">
            <v/>
          </cell>
        </row>
        <row r="16045">
          <cell r="R16045">
            <v>1447</v>
          </cell>
          <cell r="AB16045" t="str">
            <v/>
          </cell>
        </row>
        <row r="16046">
          <cell r="R16046">
            <v>6715</v>
          </cell>
          <cell r="AB16046" t="str">
            <v/>
          </cell>
        </row>
        <row r="16047">
          <cell r="R16047">
            <v>8525</v>
          </cell>
          <cell r="AB16047" t="str">
            <v/>
          </cell>
        </row>
        <row r="16048">
          <cell r="R16048">
            <v>11121</v>
          </cell>
          <cell r="AB16048" t="str">
            <v/>
          </cell>
        </row>
        <row r="16049">
          <cell r="R16049">
            <v>5458</v>
          </cell>
          <cell r="AB16049" t="str">
            <v/>
          </cell>
        </row>
        <row r="16050">
          <cell r="R16050">
            <v>0</v>
          </cell>
          <cell r="AB16050" t="str">
            <v/>
          </cell>
        </row>
        <row r="16051">
          <cell r="R16051">
            <v>12236</v>
          </cell>
          <cell r="AB16051" t="str">
            <v/>
          </cell>
        </row>
        <row r="16052">
          <cell r="R16052">
            <v>3554</v>
          </cell>
          <cell r="AB16052" t="str">
            <v/>
          </cell>
        </row>
        <row r="16053">
          <cell r="R16053">
            <v>710</v>
          </cell>
          <cell r="AB16053" t="str">
            <v/>
          </cell>
        </row>
        <row r="16054">
          <cell r="R16054">
            <v>1447</v>
          </cell>
          <cell r="AB16054" t="str">
            <v/>
          </cell>
        </row>
        <row r="16055">
          <cell r="R16055">
            <v>33508800</v>
          </cell>
          <cell r="AB16055" t="str">
            <v/>
          </cell>
        </row>
        <row r="16056">
          <cell r="R16056">
            <v>0</v>
          </cell>
          <cell r="AB16056" t="str">
            <v/>
          </cell>
        </row>
        <row r="16057">
          <cell r="R16057">
            <v>139</v>
          </cell>
          <cell r="AB16057" t="str">
            <v/>
          </cell>
        </row>
        <row r="16058">
          <cell r="R16058">
            <v>569</v>
          </cell>
          <cell r="AB16058" t="str">
            <v/>
          </cell>
        </row>
        <row r="16059">
          <cell r="R16059">
            <v>7235</v>
          </cell>
          <cell r="AB16059" t="str">
            <v/>
          </cell>
        </row>
        <row r="16060">
          <cell r="R16060">
            <v>598</v>
          </cell>
          <cell r="AB16060" t="str">
            <v/>
          </cell>
        </row>
        <row r="16061">
          <cell r="R16061">
            <v>10503</v>
          </cell>
          <cell r="AB16061" t="str">
            <v/>
          </cell>
        </row>
        <row r="16062">
          <cell r="R16062">
            <v>4341</v>
          </cell>
          <cell r="AB16062" t="str">
            <v/>
          </cell>
        </row>
        <row r="16063">
          <cell r="R16063">
            <v>9745</v>
          </cell>
          <cell r="AB16063" t="str">
            <v/>
          </cell>
        </row>
        <row r="16064">
          <cell r="R16064">
            <v>1337</v>
          </cell>
          <cell r="AB16064" t="str">
            <v/>
          </cell>
        </row>
        <row r="16065">
          <cell r="R16065">
            <v>2674</v>
          </cell>
          <cell r="AB16065" t="str">
            <v/>
          </cell>
        </row>
        <row r="16066">
          <cell r="R16066">
            <v>0</v>
          </cell>
          <cell r="AB16066" t="str">
            <v/>
          </cell>
        </row>
        <row r="16067">
          <cell r="R16067">
            <v>4231</v>
          </cell>
          <cell r="AB16067" t="str">
            <v/>
          </cell>
        </row>
        <row r="16068">
          <cell r="R16068">
            <v>2838</v>
          </cell>
          <cell r="AB16068" t="str">
            <v/>
          </cell>
        </row>
        <row r="16069">
          <cell r="R16069">
            <v>8260</v>
          </cell>
          <cell r="AB16069" t="str">
            <v/>
          </cell>
        </row>
        <row r="16070">
          <cell r="R16070">
            <v>1653</v>
          </cell>
          <cell r="AB16070" t="str">
            <v/>
          </cell>
        </row>
        <row r="16071">
          <cell r="R16071">
            <v>1652</v>
          </cell>
          <cell r="AB16071" t="str">
            <v/>
          </cell>
        </row>
        <row r="16072">
          <cell r="R16072">
            <v>8260</v>
          </cell>
          <cell r="AB16072" t="str">
            <v/>
          </cell>
        </row>
        <row r="16073">
          <cell r="R16073">
            <v>8260</v>
          </cell>
          <cell r="AB16073" t="str">
            <v/>
          </cell>
        </row>
        <row r="16074">
          <cell r="R16074">
            <v>4956</v>
          </cell>
          <cell r="AB16074" t="str">
            <v/>
          </cell>
        </row>
        <row r="16075">
          <cell r="R16075">
            <v>0</v>
          </cell>
          <cell r="AB16075" t="str">
            <v/>
          </cell>
        </row>
        <row r="16076">
          <cell r="R16076">
            <v>0</v>
          </cell>
          <cell r="AB16076" t="str">
            <v/>
          </cell>
        </row>
        <row r="16077">
          <cell r="R16077">
            <v>15198</v>
          </cell>
          <cell r="AB16077" t="str">
            <v/>
          </cell>
        </row>
        <row r="16078">
          <cell r="R16078">
            <v>6938</v>
          </cell>
          <cell r="AB16078" t="str">
            <v/>
          </cell>
        </row>
        <row r="16079">
          <cell r="R16079">
            <v>1652</v>
          </cell>
          <cell r="AB16079" t="str">
            <v/>
          </cell>
        </row>
        <row r="16080">
          <cell r="R16080">
            <v>14877</v>
          </cell>
          <cell r="AB16080" t="str">
            <v/>
          </cell>
        </row>
        <row r="16081">
          <cell r="R16081">
            <v>1652</v>
          </cell>
          <cell r="AB16081" t="str">
            <v/>
          </cell>
        </row>
        <row r="16082">
          <cell r="R16082">
            <v>4956</v>
          </cell>
          <cell r="AB16082" t="str">
            <v/>
          </cell>
        </row>
        <row r="16083">
          <cell r="R16083">
            <v>1652</v>
          </cell>
          <cell r="AB16083" t="str">
            <v/>
          </cell>
        </row>
        <row r="16084">
          <cell r="R16084">
            <v>1652</v>
          </cell>
          <cell r="AB16084" t="str">
            <v/>
          </cell>
        </row>
        <row r="16085">
          <cell r="R16085">
            <v>0</v>
          </cell>
          <cell r="AB16085" t="str">
            <v/>
          </cell>
        </row>
        <row r="16086">
          <cell r="R16086">
            <v>0</v>
          </cell>
          <cell r="AB16086" t="str">
            <v/>
          </cell>
        </row>
        <row r="16087">
          <cell r="R16087">
            <v>1652</v>
          </cell>
          <cell r="AB16087" t="str">
            <v/>
          </cell>
        </row>
        <row r="16088">
          <cell r="R16088">
            <v>8263</v>
          </cell>
          <cell r="AB16088" t="str">
            <v/>
          </cell>
        </row>
        <row r="16089">
          <cell r="R16089">
            <v>8260</v>
          </cell>
          <cell r="AB16089" t="str">
            <v/>
          </cell>
        </row>
        <row r="16090">
          <cell r="R16090">
            <v>0</v>
          </cell>
          <cell r="AB16090" t="str">
            <v/>
          </cell>
        </row>
        <row r="16091">
          <cell r="R16091">
            <v>0</v>
          </cell>
          <cell r="AB16091" t="str">
            <v/>
          </cell>
        </row>
        <row r="16092">
          <cell r="R16092">
            <v>0</v>
          </cell>
          <cell r="AB16092" t="str">
            <v/>
          </cell>
        </row>
        <row r="16093">
          <cell r="R16093">
            <v>8260</v>
          </cell>
          <cell r="AB16093" t="str">
            <v/>
          </cell>
        </row>
        <row r="16094">
          <cell r="R16094">
            <v>657</v>
          </cell>
          <cell r="AB16094" t="str">
            <v/>
          </cell>
        </row>
        <row r="16095">
          <cell r="R16095">
            <v>9200</v>
          </cell>
          <cell r="AB16095" t="str">
            <v/>
          </cell>
        </row>
        <row r="16096">
          <cell r="R16096">
            <v>0</v>
          </cell>
          <cell r="AB16096" t="str">
            <v/>
          </cell>
        </row>
        <row r="16097">
          <cell r="R16097">
            <v>0</v>
          </cell>
          <cell r="AB16097" t="str">
            <v/>
          </cell>
        </row>
        <row r="16098">
          <cell r="R16098">
            <v>0</v>
          </cell>
          <cell r="AB16098" t="str">
            <v/>
          </cell>
        </row>
        <row r="16099">
          <cell r="R16099">
            <v>128</v>
          </cell>
          <cell r="AB16099" t="str">
            <v/>
          </cell>
        </row>
        <row r="16100">
          <cell r="R16100">
            <v>6905</v>
          </cell>
          <cell r="AB16100" t="str">
            <v/>
          </cell>
        </row>
        <row r="16101">
          <cell r="R16101">
            <v>1447</v>
          </cell>
          <cell r="AB16101" t="str">
            <v/>
          </cell>
        </row>
        <row r="16102">
          <cell r="R16102">
            <v>1337</v>
          </cell>
          <cell r="AB16102" t="str">
            <v/>
          </cell>
        </row>
        <row r="16103">
          <cell r="R16103">
            <v>552</v>
          </cell>
          <cell r="AB16103" t="str">
            <v/>
          </cell>
        </row>
        <row r="16104">
          <cell r="R16104">
            <v>0</v>
          </cell>
          <cell r="AB16104" t="str">
            <v/>
          </cell>
        </row>
        <row r="16105">
          <cell r="R16105">
            <v>0</v>
          </cell>
          <cell r="AB16105" t="str">
            <v/>
          </cell>
        </row>
        <row r="16106">
          <cell r="R16106">
            <v>0</v>
          </cell>
          <cell r="AB16106" t="str">
            <v/>
          </cell>
        </row>
        <row r="16107">
          <cell r="R16107">
            <v>6958</v>
          </cell>
          <cell r="AB16107" t="str">
            <v/>
          </cell>
        </row>
        <row r="16108">
          <cell r="R16108">
            <v>0</v>
          </cell>
          <cell r="AB16108" t="str">
            <v/>
          </cell>
        </row>
        <row r="16109">
          <cell r="R16109">
            <v>12052</v>
          </cell>
          <cell r="AB16109" t="str">
            <v/>
          </cell>
        </row>
        <row r="16110">
          <cell r="R16110">
            <v>8625</v>
          </cell>
          <cell r="AB16110" t="str">
            <v/>
          </cell>
        </row>
        <row r="16111">
          <cell r="R16111">
            <v>1447</v>
          </cell>
          <cell r="AB16111" t="str">
            <v/>
          </cell>
        </row>
        <row r="16112">
          <cell r="R16112">
            <v>5458</v>
          </cell>
          <cell r="AB16112" t="str">
            <v/>
          </cell>
        </row>
        <row r="16113">
          <cell r="R16113">
            <v>0</v>
          </cell>
          <cell r="AB16113" t="str">
            <v/>
          </cell>
        </row>
        <row r="16114">
          <cell r="R16114">
            <v>0</v>
          </cell>
          <cell r="AB16114" t="str">
            <v/>
          </cell>
        </row>
        <row r="16115">
          <cell r="R16115">
            <v>5000</v>
          </cell>
          <cell r="AB16115" t="str">
            <v/>
          </cell>
        </row>
        <row r="16116">
          <cell r="R16116">
            <v>3554</v>
          </cell>
          <cell r="AB16116" t="str">
            <v/>
          </cell>
        </row>
        <row r="16117">
          <cell r="R16117">
            <v>0</v>
          </cell>
          <cell r="AB16117" t="str">
            <v/>
          </cell>
        </row>
        <row r="16118">
          <cell r="R16118">
            <v>6000</v>
          </cell>
          <cell r="AB16118" t="str">
            <v/>
          </cell>
        </row>
        <row r="16119">
          <cell r="R16119">
            <v>0</v>
          </cell>
          <cell r="AB16119" t="str">
            <v/>
          </cell>
        </row>
        <row r="16120">
          <cell r="R16120">
            <v>5000</v>
          </cell>
          <cell r="AB16120" t="str">
            <v/>
          </cell>
        </row>
        <row r="16121">
          <cell r="R16121">
            <v>0</v>
          </cell>
          <cell r="AB16121" t="str">
            <v/>
          </cell>
        </row>
        <row r="16122">
          <cell r="R16122">
            <v>11121</v>
          </cell>
          <cell r="AB16122" t="str">
            <v/>
          </cell>
        </row>
        <row r="16123">
          <cell r="R16123">
            <v>8525</v>
          </cell>
          <cell r="AB16123" t="str">
            <v/>
          </cell>
        </row>
        <row r="16124">
          <cell r="R16124">
            <v>12236</v>
          </cell>
          <cell r="AB16124" t="str">
            <v/>
          </cell>
        </row>
        <row r="16125">
          <cell r="R16125">
            <v>6715</v>
          </cell>
          <cell r="AB16125" t="str">
            <v/>
          </cell>
        </row>
        <row r="16126">
          <cell r="R16126">
            <v>710</v>
          </cell>
          <cell r="AB16126" t="str">
            <v/>
          </cell>
        </row>
        <row r="16127">
          <cell r="R16127">
            <v>0</v>
          </cell>
          <cell r="AB16127" t="str">
            <v/>
          </cell>
        </row>
        <row r="16128">
          <cell r="R16128">
            <v>0</v>
          </cell>
          <cell r="AB16128" t="str">
            <v/>
          </cell>
        </row>
        <row r="16129">
          <cell r="R16129">
            <v>7235</v>
          </cell>
          <cell r="AB16129" t="str">
            <v/>
          </cell>
        </row>
        <row r="16130">
          <cell r="R16130">
            <v>569</v>
          </cell>
          <cell r="AB16130" t="str">
            <v/>
          </cell>
        </row>
        <row r="16131">
          <cell r="R16131">
            <v>1447</v>
          </cell>
          <cell r="AB16131" t="str">
            <v/>
          </cell>
        </row>
        <row r="16132">
          <cell r="R16132">
            <v>139</v>
          </cell>
          <cell r="AB16132" t="str">
            <v/>
          </cell>
        </row>
        <row r="16133">
          <cell r="R16133">
            <v>2674</v>
          </cell>
          <cell r="AB16133" t="str">
            <v/>
          </cell>
        </row>
        <row r="16134">
          <cell r="R16134">
            <v>598</v>
          </cell>
          <cell r="AB16134" t="str">
            <v/>
          </cell>
        </row>
        <row r="16135">
          <cell r="R16135">
            <v>0</v>
          </cell>
          <cell r="AB16135" t="str">
            <v/>
          </cell>
        </row>
        <row r="16136">
          <cell r="R16136">
            <v>0</v>
          </cell>
          <cell r="AB16136" t="str">
            <v/>
          </cell>
        </row>
        <row r="16137">
          <cell r="R16137">
            <v>0</v>
          </cell>
          <cell r="AB16137" t="str">
            <v/>
          </cell>
        </row>
        <row r="16138">
          <cell r="R16138">
            <v>2838</v>
          </cell>
          <cell r="AB16138" t="str">
            <v/>
          </cell>
        </row>
        <row r="16139">
          <cell r="R16139">
            <v>10503</v>
          </cell>
          <cell r="AB16139" t="str">
            <v/>
          </cell>
        </row>
        <row r="16140">
          <cell r="R16140">
            <v>4231</v>
          </cell>
          <cell r="AB16140" t="str">
            <v/>
          </cell>
        </row>
        <row r="16141">
          <cell r="R16141">
            <v>1337</v>
          </cell>
          <cell r="AB16141" t="str">
            <v/>
          </cell>
        </row>
        <row r="16142">
          <cell r="R16142">
            <v>9745</v>
          </cell>
          <cell r="AB16142" t="str">
            <v/>
          </cell>
        </row>
        <row r="16143">
          <cell r="R16143">
            <v>4341</v>
          </cell>
          <cell r="AB16143" t="str">
            <v/>
          </cell>
        </row>
        <row r="16144">
          <cell r="R16144">
            <v>4956</v>
          </cell>
          <cell r="AB16144" t="str">
            <v/>
          </cell>
        </row>
        <row r="16145">
          <cell r="R16145">
            <v>1652</v>
          </cell>
          <cell r="AB16145" t="str">
            <v/>
          </cell>
        </row>
        <row r="16146">
          <cell r="R16146">
            <v>1652</v>
          </cell>
          <cell r="AB16146" t="str">
            <v/>
          </cell>
        </row>
        <row r="16147">
          <cell r="R16147">
            <v>1652</v>
          </cell>
          <cell r="AB16147" t="str">
            <v/>
          </cell>
        </row>
        <row r="16148">
          <cell r="R16148">
            <v>1653</v>
          </cell>
          <cell r="AB16148" t="str">
            <v/>
          </cell>
        </row>
        <row r="16149">
          <cell r="R16149">
            <v>1652</v>
          </cell>
          <cell r="AB16149" t="str">
            <v/>
          </cell>
        </row>
        <row r="16150">
          <cell r="R16150">
            <v>1652</v>
          </cell>
          <cell r="AB16150" t="str">
            <v/>
          </cell>
        </row>
        <row r="16151">
          <cell r="R16151">
            <v>1652</v>
          </cell>
          <cell r="AB16151" t="str">
            <v/>
          </cell>
        </row>
        <row r="16152">
          <cell r="R16152">
            <v>14877</v>
          </cell>
          <cell r="AB16152" t="str">
            <v/>
          </cell>
        </row>
        <row r="16153">
          <cell r="R16153">
            <v>8260</v>
          </cell>
          <cell r="AB16153" t="str">
            <v/>
          </cell>
        </row>
        <row r="16154">
          <cell r="R16154">
            <v>8260</v>
          </cell>
          <cell r="AB16154" t="str">
            <v/>
          </cell>
        </row>
        <row r="16155">
          <cell r="R16155">
            <v>8260</v>
          </cell>
          <cell r="AB16155" t="str">
            <v/>
          </cell>
        </row>
        <row r="16156">
          <cell r="R16156">
            <v>8263</v>
          </cell>
          <cell r="AB16156" t="str">
            <v/>
          </cell>
        </row>
        <row r="16157">
          <cell r="R16157">
            <v>6938</v>
          </cell>
          <cell r="AB16157" t="str">
            <v/>
          </cell>
        </row>
        <row r="16158">
          <cell r="R16158">
            <v>15198</v>
          </cell>
          <cell r="AB16158" t="str">
            <v/>
          </cell>
        </row>
        <row r="16159">
          <cell r="R16159">
            <v>4956</v>
          </cell>
          <cell r="AB16159" t="str">
            <v/>
          </cell>
        </row>
        <row r="16160">
          <cell r="R16160">
            <v>8260</v>
          </cell>
          <cell r="AB16160" t="str">
            <v/>
          </cell>
        </row>
        <row r="16161">
          <cell r="R16161">
            <v>8260</v>
          </cell>
          <cell r="AB16161" t="str">
            <v/>
          </cell>
        </row>
        <row r="16162">
          <cell r="R16162">
            <v>9200</v>
          </cell>
          <cell r="AB16162" t="str">
            <v/>
          </cell>
        </row>
        <row r="16163">
          <cell r="R16163">
            <v>657</v>
          </cell>
          <cell r="AB16163" t="str">
            <v/>
          </cell>
        </row>
        <row r="16164">
          <cell r="R16164">
            <v>128</v>
          </cell>
          <cell r="AB16164" t="str">
            <v/>
          </cell>
        </row>
        <row r="16165">
          <cell r="R16165">
            <v>1337</v>
          </cell>
          <cell r="AB16165" t="str">
            <v/>
          </cell>
        </row>
        <row r="16166">
          <cell r="R16166">
            <v>552</v>
          </cell>
          <cell r="AB16166" t="str">
            <v/>
          </cell>
        </row>
        <row r="16167">
          <cell r="R16167">
            <v>1447</v>
          </cell>
          <cell r="AB16167" t="str">
            <v/>
          </cell>
        </row>
        <row r="16168">
          <cell r="R16168">
            <v>6905</v>
          </cell>
          <cell r="AB16168" t="str">
            <v/>
          </cell>
        </row>
        <row r="16169">
          <cell r="R16169">
            <v>8625</v>
          </cell>
          <cell r="AB16169" t="str">
            <v/>
          </cell>
        </row>
        <row r="16170">
          <cell r="R16170">
            <v>12052</v>
          </cell>
          <cell r="AB16170" t="str">
            <v/>
          </cell>
        </row>
        <row r="16171">
          <cell r="R16171">
            <v>6958</v>
          </cell>
          <cell r="AB16171" t="str">
            <v/>
          </cell>
        </row>
        <row r="16172">
          <cell r="R16172">
            <v>1447</v>
          </cell>
          <cell r="AB16172" t="str">
            <v/>
          </cell>
        </row>
        <row r="16173">
          <cell r="R16173">
            <v>8525</v>
          </cell>
          <cell r="AB16173" t="str">
            <v/>
          </cell>
        </row>
        <row r="16174">
          <cell r="R16174">
            <v>5458</v>
          </cell>
          <cell r="AB16174" t="str">
            <v/>
          </cell>
        </row>
        <row r="16175">
          <cell r="R16175">
            <v>3554</v>
          </cell>
          <cell r="AB16175" t="str">
            <v/>
          </cell>
        </row>
        <row r="16176">
          <cell r="R16176">
            <v>6715</v>
          </cell>
          <cell r="AB16176" t="str">
            <v/>
          </cell>
        </row>
        <row r="16177">
          <cell r="R16177">
            <v>11121</v>
          </cell>
          <cell r="AB16177" t="str">
            <v/>
          </cell>
        </row>
        <row r="16178">
          <cell r="R16178">
            <v>12236</v>
          </cell>
          <cell r="AB16178" t="str">
            <v/>
          </cell>
        </row>
        <row r="16179">
          <cell r="R16179">
            <v>710</v>
          </cell>
          <cell r="AB16179" t="str">
            <v/>
          </cell>
        </row>
        <row r="16180">
          <cell r="R16180">
            <v>1447</v>
          </cell>
          <cell r="AB16180" t="str">
            <v/>
          </cell>
        </row>
        <row r="16181">
          <cell r="R16181">
            <v>139</v>
          </cell>
          <cell r="AB16181" t="str">
            <v/>
          </cell>
        </row>
        <row r="16182">
          <cell r="R16182">
            <v>7235</v>
          </cell>
          <cell r="AB16182" t="str">
            <v/>
          </cell>
        </row>
        <row r="16183">
          <cell r="R16183">
            <v>569</v>
          </cell>
          <cell r="AB16183" t="str">
            <v/>
          </cell>
        </row>
        <row r="16184">
          <cell r="R16184">
            <v>10210</v>
          </cell>
          <cell r="AB16184" t="str">
            <v/>
          </cell>
        </row>
        <row r="16185">
          <cell r="R16185">
            <v>3300</v>
          </cell>
          <cell r="AB16185" t="str">
            <v/>
          </cell>
        </row>
        <row r="16186">
          <cell r="R16186">
            <v>4231</v>
          </cell>
          <cell r="AB16186" t="str">
            <v/>
          </cell>
        </row>
        <row r="16187">
          <cell r="R16187">
            <v>1337</v>
          </cell>
          <cell r="AB16187" t="str">
            <v/>
          </cell>
        </row>
        <row r="16188">
          <cell r="R16188">
            <v>9745</v>
          </cell>
          <cell r="AB16188" t="str">
            <v/>
          </cell>
        </row>
        <row r="16189">
          <cell r="R16189">
            <v>2838</v>
          </cell>
          <cell r="AB16189" t="str">
            <v/>
          </cell>
        </row>
        <row r="16190">
          <cell r="R16190">
            <v>4341</v>
          </cell>
          <cell r="AB16190" t="str">
            <v/>
          </cell>
        </row>
        <row r="16191">
          <cell r="R16191">
            <v>2674</v>
          </cell>
          <cell r="AB16191" t="str">
            <v/>
          </cell>
        </row>
        <row r="16192">
          <cell r="R16192">
            <v>598</v>
          </cell>
          <cell r="AB16192" t="str">
            <v/>
          </cell>
        </row>
        <row r="16193">
          <cell r="R16193">
            <v>8428</v>
          </cell>
          <cell r="AB16193" t="str">
            <v/>
          </cell>
        </row>
        <row r="16194">
          <cell r="R16194">
            <v>8260</v>
          </cell>
          <cell r="AB16194" t="str">
            <v/>
          </cell>
        </row>
        <row r="16195">
          <cell r="R16195">
            <v>8260</v>
          </cell>
          <cell r="AB16195" t="str">
            <v/>
          </cell>
        </row>
        <row r="16196">
          <cell r="R16196">
            <v>8260</v>
          </cell>
          <cell r="AB16196" t="str">
            <v/>
          </cell>
        </row>
        <row r="16197">
          <cell r="R16197">
            <v>1652</v>
          </cell>
          <cell r="AB16197" t="str">
            <v/>
          </cell>
        </row>
        <row r="16198">
          <cell r="R16198">
            <v>0</v>
          </cell>
          <cell r="AB16198" t="str">
            <v/>
          </cell>
        </row>
        <row r="16199">
          <cell r="R16199">
            <v>0</v>
          </cell>
          <cell r="AB16199" t="str">
            <v/>
          </cell>
        </row>
        <row r="16200">
          <cell r="R16200">
            <v>0</v>
          </cell>
          <cell r="AB16200" t="str">
            <v/>
          </cell>
        </row>
        <row r="16201">
          <cell r="R16201">
            <v>14877</v>
          </cell>
          <cell r="AB16201" t="str">
            <v/>
          </cell>
        </row>
        <row r="16202">
          <cell r="R16202">
            <v>1652</v>
          </cell>
          <cell r="AB16202" t="str">
            <v/>
          </cell>
        </row>
        <row r="16203">
          <cell r="R16203">
            <v>1652</v>
          </cell>
          <cell r="AB16203" t="str">
            <v/>
          </cell>
        </row>
        <row r="16204">
          <cell r="R16204">
            <v>4956</v>
          </cell>
          <cell r="AB16204" t="str">
            <v/>
          </cell>
        </row>
        <row r="16205">
          <cell r="R16205">
            <v>1652</v>
          </cell>
          <cell r="AB16205" t="str">
            <v/>
          </cell>
        </row>
        <row r="16206">
          <cell r="R16206">
            <v>0</v>
          </cell>
          <cell r="AB16206" t="str">
            <v/>
          </cell>
        </row>
        <row r="16207">
          <cell r="R16207">
            <v>0</v>
          </cell>
          <cell r="AB16207" t="str">
            <v/>
          </cell>
        </row>
        <row r="16208">
          <cell r="R16208">
            <v>1652</v>
          </cell>
          <cell r="AB16208" t="str">
            <v/>
          </cell>
        </row>
        <row r="16209">
          <cell r="R16209">
            <v>1652</v>
          </cell>
          <cell r="AB16209" t="str">
            <v/>
          </cell>
        </row>
        <row r="16210">
          <cell r="R16210">
            <v>1653</v>
          </cell>
          <cell r="AB16210" t="str">
            <v/>
          </cell>
        </row>
        <row r="16211">
          <cell r="R16211">
            <v>8260</v>
          </cell>
          <cell r="AB16211" t="str">
            <v/>
          </cell>
        </row>
        <row r="16212">
          <cell r="R16212">
            <v>8260</v>
          </cell>
          <cell r="AB16212" t="str">
            <v/>
          </cell>
        </row>
        <row r="16213">
          <cell r="R16213">
            <v>4956</v>
          </cell>
          <cell r="AB16213" t="str">
            <v/>
          </cell>
        </row>
        <row r="16214">
          <cell r="R16214">
            <v>0</v>
          </cell>
          <cell r="AB16214" t="str">
            <v/>
          </cell>
        </row>
        <row r="16215">
          <cell r="R16215">
            <v>15198</v>
          </cell>
          <cell r="AB16215" t="str">
            <v/>
          </cell>
        </row>
        <row r="16216">
          <cell r="R16216">
            <v>6938</v>
          </cell>
          <cell r="AB16216" t="str">
            <v/>
          </cell>
        </row>
        <row r="16217">
          <cell r="R16217">
            <v>9200</v>
          </cell>
          <cell r="AB16217" t="str">
            <v/>
          </cell>
        </row>
        <row r="16218">
          <cell r="R16218">
            <v>657</v>
          </cell>
          <cell r="AB16218" t="str">
            <v/>
          </cell>
        </row>
        <row r="16219">
          <cell r="R16219">
            <v>128</v>
          </cell>
          <cell r="AB16219" t="str">
            <v/>
          </cell>
        </row>
        <row r="16220">
          <cell r="R16220">
            <v>552</v>
          </cell>
          <cell r="AB16220" t="str">
            <v/>
          </cell>
        </row>
        <row r="16221">
          <cell r="R16221">
            <v>1447</v>
          </cell>
          <cell r="AB16221" t="str">
            <v/>
          </cell>
        </row>
        <row r="16222">
          <cell r="R16222">
            <v>1337</v>
          </cell>
          <cell r="AB16222" t="str">
            <v/>
          </cell>
        </row>
        <row r="16223">
          <cell r="R16223">
            <v>6958</v>
          </cell>
          <cell r="AB16223" t="str">
            <v/>
          </cell>
        </row>
        <row r="16224">
          <cell r="R16224">
            <v>8625</v>
          </cell>
          <cell r="AB16224" t="str">
            <v/>
          </cell>
        </row>
        <row r="16225">
          <cell r="R16225">
            <v>12052</v>
          </cell>
          <cell r="AB16225" t="str">
            <v/>
          </cell>
        </row>
        <row r="16226">
          <cell r="R16226">
            <v>6905</v>
          </cell>
          <cell r="AB16226" t="str">
            <v/>
          </cell>
        </row>
        <row r="16227">
          <cell r="R16227">
            <v>1447</v>
          </cell>
          <cell r="AB16227" t="str">
            <v/>
          </cell>
        </row>
        <row r="16228">
          <cell r="R16228">
            <v>6715</v>
          </cell>
          <cell r="AB16228" t="str">
            <v/>
          </cell>
        </row>
        <row r="16229">
          <cell r="R16229">
            <v>11121</v>
          </cell>
          <cell r="AB16229" t="str">
            <v/>
          </cell>
        </row>
        <row r="16230">
          <cell r="R16230">
            <v>12236</v>
          </cell>
          <cell r="AB16230" t="str">
            <v/>
          </cell>
        </row>
        <row r="16231">
          <cell r="R16231">
            <v>3554</v>
          </cell>
          <cell r="AB16231" t="str">
            <v/>
          </cell>
        </row>
        <row r="16232">
          <cell r="R16232">
            <v>8525</v>
          </cell>
          <cell r="AB16232" t="str">
            <v/>
          </cell>
        </row>
        <row r="16233">
          <cell r="R16233">
            <v>0</v>
          </cell>
          <cell r="AB16233" t="str">
            <v/>
          </cell>
        </row>
        <row r="16234">
          <cell r="R16234">
            <v>5458</v>
          </cell>
          <cell r="AB16234" t="str">
            <v/>
          </cell>
        </row>
        <row r="16235">
          <cell r="R16235">
            <v>710</v>
          </cell>
          <cell r="AB16235" t="str">
            <v/>
          </cell>
        </row>
        <row r="16236">
          <cell r="R16236">
            <v>1447</v>
          </cell>
          <cell r="AB16236" t="str">
            <v/>
          </cell>
        </row>
        <row r="16237">
          <cell r="R16237">
            <v>569</v>
          </cell>
          <cell r="AB16237" t="str">
            <v/>
          </cell>
        </row>
        <row r="16238">
          <cell r="R16238">
            <v>7235</v>
          </cell>
          <cell r="AB16238" t="str">
            <v/>
          </cell>
        </row>
        <row r="16239">
          <cell r="R16239">
            <v>139</v>
          </cell>
          <cell r="AB16239" t="str">
            <v/>
          </cell>
        </row>
        <row r="16240">
          <cell r="R16240">
            <v>10152</v>
          </cell>
          <cell r="AB16240" t="str">
            <v/>
          </cell>
        </row>
        <row r="16241">
          <cell r="R16241">
            <v>2838</v>
          </cell>
          <cell r="AB16241" t="str">
            <v/>
          </cell>
        </row>
        <row r="16242">
          <cell r="R16242">
            <v>4341</v>
          </cell>
          <cell r="AB16242" t="str">
            <v/>
          </cell>
        </row>
        <row r="16243">
          <cell r="R16243">
            <v>2674</v>
          </cell>
          <cell r="AB16243" t="str">
            <v/>
          </cell>
        </row>
        <row r="16244">
          <cell r="R16244">
            <v>9745</v>
          </cell>
          <cell r="AB16244" t="str">
            <v/>
          </cell>
        </row>
        <row r="16245">
          <cell r="R16245">
            <v>0</v>
          </cell>
          <cell r="AB16245" t="str">
            <v/>
          </cell>
        </row>
        <row r="16246">
          <cell r="R16246">
            <v>0</v>
          </cell>
          <cell r="AB16246" t="str">
            <v/>
          </cell>
        </row>
        <row r="16247">
          <cell r="R16247">
            <v>1337</v>
          </cell>
          <cell r="AB16247" t="str">
            <v/>
          </cell>
        </row>
        <row r="16248">
          <cell r="R16248">
            <v>4231</v>
          </cell>
          <cell r="AB16248" t="str">
            <v/>
          </cell>
        </row>
        <row r="16249">
          <cell r="R16249">
            <v>598</v>
          </cell>
          <cell r="AB16249" t="str">
            <v/>
          </cell>
        </row>
        <row r="16250">
          <cell r="R16250">
            <v>657</v>
          </cell>
          <cell r="AB16250" t="str">
            <v/>
          </cell>
        </row>
        <row r="16251">
          <cell r="R16251">
            <v>9200</v>
          </cell>
          <cell r="AB16251" t="str">
            <v/>
          </cell>
        </row>
        <row r="16252">
          <cell r="R16252">
            <v>128</v>
          </cell>
          <cell r="AB16252" t="str">
            <v/>
          </cell>
        </row>
        <row r="16253">
          <cell r="R16253">
            <v>0</v>
          </cell>
          <cell r="AB16253" t="str">
            <v/>
          </cell>
        </row>
        <row r="16254">
          <cell r="R16254">
            <v>1447</v>
          </cell>
          <cell r="AB16254" t="str">
            <v/>
          </cell>
        </row>
        <row r="16255">
          <cell r="R16255">
            <v>1337</v>
          </cell>
          <cell r="AB16255" t="str">
            <v/>
          </cell>
        </row>
        <row r="16256">
          <cell r="R16256">
            <v>0</v>
          </cell>
          <cell r="AB16256" t="str">
            <v/>
          </cell>
        </row>
        <row r="16257">
          <cell r="R16257">
            <v>0</v>
          </cell>
          <cell r="AB16257" t="str">
            <v/>
          </cell>
        </row>
        <row r="16258">
          <cell r="R16258">
            <v>552</v>
          </cell>
          <cell r="AB16258" t="str">
            <v/>
          </cell>
        </row>
        <row r="16259">
          <cell r="R16259">
            <v>6905</v>
          </cell>
          <cell r="AB16259" t="str">
            <v/>
          </cell>
        </row>
        <row r="16260">
          <cell r="R16260">
            <v>0</v>
          </cell>
          <cell r="AB16260" t="str">
            <v/>
          </cell>
        </row>
        <row r="16261">
          <cell r="R16261">
            <v>0</v>
          </cell>
          <cell r="AB16261" t="str">
            <v/>
          </cell>
        </row>
        <row r="16262">
          <cell r="R16262">
            <v>0</v>
          </cell>
          <cell r="AB16262" t="str">
            <v/>
          </cell>
        </row>
        <row r="16263">
          <cell r="R16263">
            <v>0</v>
          </cell>
          <cell r="AB16263" t="str">
            <v/>
          </cell>
        </row>
        <row r="16264">
          <cell r="R16264">
            <v>0</v>
          </cell>
          <cell r="AB16264" t="str">
            <v/>
          </cell>
        </row>
        <row r="16265">
          <cell r="R16265">
            <v>8625</v>
          </cell>
          <cell r="AB16265" t="str">
            <v/>
          </cell>
        </row>
        <row r="16266">
          <cell r="R16266">
            <v>12052</v>
          </cell>
          <cell r="AB16266" t="str">
            <v/>
          </cell>
        </row>
        <row r="16267">
          <cell r="R16267">
            <v>6958</v>
          </cell>
          <cell r="AB16267" t="str">
            <v/>
          </cell>
        </row>
        <row r="16268">
          <cell r="R16268">
            <v>1447</v>
          </cell>
          <cell r="AB16268" t="str">
            <v/>
          </cell>
        </row>
        <row r="16269">
          <cell r="R16269">
            <v>8903</v>
          </cell>
          <cell r="AB16269" t="str">
            <v/>
          </cell>
        </row>
        <row r="16270">
          <cell r="R16270">
            <v>5458</v>
          </cell>
          <cell r="AB16270" t="str">
            <v/>
          </cell>
        </row>
        <row r="16271">
          <cell r="R16271">
            <v>0</v>
          </cell>
          <cell r="AB16271" t="str">
            <v/>
          </cell>
        </row>
        <row r="16272">
          <cell r="R16272">
            <v>12236</v>
          </cell>
          <cell r="AB16272" t="str">
            <v/>
          </cell>
        </row>
        <row r="16273">
          <cell r="R16273">
            <v>3554</v>
          </cell>
          <cell r="AB16273" t="str">
            <v/>
          </cell>
        </row>
        <row r="16274">
          <cell r="R16274">
            <v>6715</v>
          </cell>
          <cell r="AB16274" t="str">
            <v/>
          </cell>
        </row>
        <row r="16275">
          <cell r="R16275">
            <v>8525</v>
          </cell>
          <cell r="AB16275" t="str">
            <v/>
          </cell>
        </row>
        <row r="16276">
          <cell r="R16276">
            <v>710</v>
          </cell>
          <cell r="AB16276" t="str">
            <v/>
          </cell>
        </row>
        <row r="16277">
          <cell r="R16277">
            <v>7235</v>
          </cell>
          <cell r="AB16277" t="str">
            <v/>
          </cell>
        </row>
        <row r="16278">
          <cell r="R16278">
            <v>139</v>
          </cell>
          <cell r="AB16278" t="str">
            <v/>
          </cell>
        </row>
        <row r="16279">
          <cell r="R16279">
            <v>569</v>
          </cell>
          <cell r="AB16279" t="str">
            <v/>
          </cell>
        </row>
        <row r="16280">
          <cell r="R16280">
            <v>1447</v>
          </cell>
          <cell r="AB16280" t="str">
            <v/>
          </cell>
        </row>
        <row r="16281">
          <cell r="R16281">
            <v>4231</v>
          </cell>
          <cell r="AB16281" t="str">
            <v/>
          </cell>
        </row>
        <row r="16282">
          <cell r="R16282">
            <v>1337</v>
          </cell>
          <cell r="AB16282" t="str">
            <v/>
          </cell>
        </row>
        <row r="16283">
          <cell r="R16283">
            <v>9745</v>
          </cell>
          <cell r="AB16283" t="str">
            <v/>
          </cell>
        </row>
        <row r="16284">
          <cell r="R16284">
            <v>2838</v>
          </cell>
          <cell r="AB16284" t="str">
            <v/>
          </cell>
        </row>
        <row r="16285">
          <cell r="R16285">
            <v>2674</v>
          </cell>
          <cell r="AB16285" t="str">
            <v/>
          </cell>
        </row>
        <row r="16286">
          <cell r="R16286">
            <v>598</v>
          </cell>
          <cell r="AB16286" t="str">
            <v/>
          </cell>
        </row>
        <row r="16287">
          <cell r="R16287">
            <v>4341</v>
          </cell>
          <cell r="AB16287" t="str">
            <v/>
          </cell>
        </row>
        <row r="16288">
          <cell r="R16288">
            <v>10503</v>
          </cell>
          <cell r="AB16288" t="str">
            <v/>
          </cell>
        </row>
        <row r="16289">
          <cell r="R16289">
            <v>20264</v>
          </cell>
          <cell r="AB16289" t="str">
            <v/>
          </cell>
        </row>
        <row r="16290">
          <cell r="R16290">
            <v>0</v>
          </cell>
          <cell r="AB16290" t="str">
            <v/>
          </cell>
        </row>
        <row r="16291">
          <cell r="R16291">
            <v>24294</v>
          </cell>
          <cell r="AB16291" t="str">
            <v/>
          </cell>
        </row>
        <row r="16292">
          <cell r="R16292">
            <v>42381</v>
          </cell>
          <cell r="AB16292" t="str">
            <v/>
          </cell>
        </row>
        <row r="16293">
          <cell r="R16293">
            <v>4082</v>
          </cell>
          <cell r="AB16293" t="str">
            <v/>
          </cell>
        </row>
        <row r="16294">
          <cell r="R16294">
            <v>4049</v>
          </cell>
          <cell r="AB16294" t="str">
            <v/>
          </cell>
        </row>
        <row r="16295">
          <cell r="R16295">
            <v>12147</v>
          </cell>
          <cell r="AB16295" t="str">
            <v/>
          </cell>
        </row>
        <row r="16296">
          <cell r="R16296">
            <v>20245</v>
          </cell>
          <cell r="AB16296" t="str">
            <v/>
          </cell>
        </row>
        <row r="16297">
          <cell r="R16297">
            <v>20245</v>
          </cell>
          <cell r="AB16297" t="str">
            <v/>
          </cell>
        </row>
        <row r="16298">
          <cell r="R16298">
            <v>4709</v>
          </cell>
          <cell r="AB16298" t="str">
            <v/>
          </cell>
        </row>
        <row r="16299">
          <cell r="R16299">
            <v>20245</v>
          </cell>
          <cell r="AB16299" t="str">
            <v/>
          </cell>
        </row>
        <row r="16300">
          <cell r="R16300">
            <v>20245</v>
          </cell>
          <cell r="AB16300" t="str">
            <v/>
          </cell>
        </row>
        <row r="16301">
          <cell r="R16301">
            <v>4049</v>
          </cell>
          <cell r="AB16301" t="str">
            <v/>
          </cell>
        </row>
        <row r="16302">
          <cell r="R16302">
            <v>20245</v>
          </cell>
          <cell r="AB16302" t="str">
            <v/>
          </cell>
        </row>
        <row r="16303">
          <cell r="R16303">
            <v>12269</v>
          </cell>
          <cell r="AB16303" t="str">
            <v/>
          </cell>
        </row>
        <row r="16304">
          <cell r="R16304">
            <v>4049</v>
          </cell>
          <cell r="AB16304" t="str">
            <v/>
          </cell>
        </row>
        <row r="16305">
          <cell r="R16305">
            <v>4049</v>
          </cell>
          <cell r="AB16305" t="str">
            <v/>
          </cell>
        </row>
        <row r="16306">
          <cell r="R16306">
            <v>4049</v>
          </cell>
          <cell r="AB16306" t="str">
            <v/>
          </cell>
        </row>
        <row r="16307">
          <cell r="R16307">
            <v>5290</v>
          </cell>
          <cell r="AB16307" t="str">
            <v/>
          </cell>
        </row>
        <row r="16308">
          <cell r="R16308">
            <v>6608</v>
          </cell>
          <cell r="AB16308" t="str">
            <v/>
          </cell>
        </row>
        <row r="16309">
          <cell r="R16309">
            <v>9202</v>
          </cell>
          <cell r="AB16309" t="str">
            <v/>
          </cell>
        </row>
        <row r="16310">
          <cell r="R16310">
            <v>657</v>
          </cell>
          <cell r="AB16310" t="str">
            <v/>
          </cell>
        </row>
        <row r="16311">
          <cell r="R16311">
            <v>0</v>
          </cell>
          <cell r="AB16311" t="str">
            <v/>
          </cell>
        </row>
        <row r="16312">
          <cell r="R16312">
            <v>0</v>
          </cell>
          <cell r="AB16312" t="str">
            <v/>
          </cell>
        </row>
        <row r="16313">
          <cell r="R16313">
            <v>0</v>
          </cell>
          <cell r="AB16313" t="str">
            <v/>
          </cell>
        </row>
        <row r="16314">
          <cell r="R16314">
            <v>128</v>
          </cell>
          <cell r="AB16314" t="str">
            <v/>
          </cell>
        </row>
        <row r="16315">
          <cell r="R16315">
            <v>5000</v>
          </cell>
          <cell r="AB16315" t="str">
            <v/>
          </cell>
        </row>
        <row r="16316">
          <cell r="R16316">
            <v>0</v>
          </cell>
          <cell r="AB16316" t="str">
            <v/>
          </cell>
        </row>
        <row r="16317">
          <cell r="R16317">
            <v>0</v>
          </cell>
          <cell r="AB16317" t="str">
            <v/>
          </cell>
        </row>
        <row r="16318">
          <cell r="R16318">
            <v>0</v>
          </cell>
          <cell r="AB16318" t="str">
            <v/>
          </cell>
        </row>
        <row r="16319">
          <cell r="R16319">
            <v>1338</v>
          </cell>
          <cell r="AB16319" t="str">
            <v/>
          </cell>
        </row>
        <row r="16320">
          <cell r="R16320">
            <v>0</v>
          </cell>
          <cell r="AB16320" t="str">
            <v/>
          </cell>
        </row>
        <row r="16321">
          <cell r="R16321">
            <v>1448</v>
          </cell>
          <cell r="AB16321" t="str">
            <v/>
          </cell>
        </row>
        <row r="16322">
          <cell r="R16322">
            <v>0</v>
          </cell>
          <cell r="AB16322" t="str">
            <v/>
          </cell>
        </row>
        <row r="16323">
          <cell r="R16323">
            <v>0</v>
          </cell>
          <cell r="AB16323" t="str">
            <v/>
          </cell>
        </row>
        <row r="16324">
          <cell r="R16324">
            <v>0</v>
          </cell>
          <cell r="AB16324" t="str">
            <v/>
          </cell>
        </row>
        <row r="16325">
          <cell r="R16325">
            <v>562725</v>
          </cell>
          <cell r="AB16325" t="str">
            <v/>
          </cell>
        </row>
        <row r="16326">
          <cell r="R16326">
            <v>553</v>
          </cell>
          <cell r="AB16326" t="str">
            <v/>
          </cell>
        </row>
        <row r="16327">
          <cell r="R16327">
            <v>6910</v>
          </cell>
          <cell r="AB16327" t="str">
            <v/>
          </cell>
        </row>
        <row r="16328">
          <cell r="R16328">
            <v>9628</v>
          </cell>
          <cell r="AB16328" t="str">
            <v/>
          </cell>
        </row>
        <row r="16329">
          <cell r="R16329">
            <v>12060</v>
          </cell>
          <cell r="AB16329" t="str">
            <v/>
          </cell>
        </row>
        <row r="16330">
          <cell r="R16330">
            <v>6962</v>
          </cell>
          <cell r="AB16330" t="str">
            <v/>
          </cell>
        </row>
        <row r="16331">
          <cell r="R16331">
            <v>1448</v>
          </cell>
          <cell r="AB16331" t="str">
            <v/>
          </cell>
        </row>
        <row r="16332">
          <cell r="R16332">
            <v>5462</v>
          </cell>
          <cell r="AB16332" t="str">
            <v/>
          </cell>
        </row>
        <row r="16333">
          <cell r="R16333">
            <v>8529</v>
          </cell>
          <cell r="AB16333" t="str">
            <v/>
          </cell>
        </row>
        <row r="16334">
          <cell r="R16334">
            <v>6718</v>
          </cell>
          <cell r="AB16334" t="str">
            <v/>
          </cell>
        </row>
        <row r="16335">
          <cell r="R16335">
            <v>3300</v>
          </cell>
          <cell r="AB16335" t="str">
            <v/>
          </cell>
        </row>
        <row r="16336">
          <cell r="R16336">
            <v>10758</v>
          </cell>
          <cell r="AB16336" t="str">
            <v/>
          </cell>
        </row>
        <row r="16337">
          <cell r="R16337">
            <v>3556</v>
          </cell>
          <cell r="AB16337" t="str">
            <v/>
          </cell>
        </row>
        <row r="16338">
          <cell r="R16338">
            <v>12243</v>
          </cell>
          <cell r="AB16338" t="str">
            <v/>
          </cell>
        </row>
        <row r="16339">
          <cell r="R16339">
            <v>711</v>
          </cell>
          <cell r="AB16339" t="str">
            <v/>
          </cell>
        </row>
        <row r="16340">
          <cell r="R16340">
            <v>7240</v>
          </cell>
          <cell r="AB16340" t="str">
            <v/>
          </cell>
        </row>
        <row r="16341">
          <cell r="R16341">
            <v>569</v>
          </cell>
          <cell r="AB16341" t="str">
            <v/>
          </cell>
        </row>
        <row r="16342">
          <cell r="R16342">
            <v>1448</v>
          </cell>
          <cell r="AB16342" t="str">
            <v/>
          </cell>
        </row>
        <row r="16343">
          <cell r="R16343">
            <v>139</v>
          </cell>
          <cell r="AB16343" t="str">
            <v/>
          </cell>
        </row>
        <row r="16344">
          <cell r="R16344">
            <v>10508</v>
          </cell>
          <cell r="AB16344" t="str">
            <v/>
          </cell>
        </row>
        <row r="16345">
          <cell r="R16345">
            <v>4234</v>
          </cell>
          <cell r="AB16345" t="str">
            <v/>
          </cell>
        </row>
        <row r="16346">
          <cell r="R16346">
            <v>1338</v>
          </cell>
          <cell r="AB16346" t="str">
            <v/>
          </cell>
        </row>
        <row r="16347">
          <cell r="R16347">
            <v>598</v>
          </cell>
          <cell r="AB16347" t="str">
            <v/>
          </cell>
        </row>
        <row r="16348">
          <cell r="R16348">
            <v>2840</v>
          </cell>
          <cell r="AB16348" t="str">
            <v/>
          </cell>
        </row>
        <row r="16349">
          <cell r="R16349">
            <v>9750</v>
          </cell>
          <cell r="AB16349" t="str">
            <v/>
          </cell>
        </row>
        <row r="16350">
          <cell r="R16350">
            <v>4344</v>
          </cell>
          <cell r="AB16350" t="str">
            <v/>
          </cell>
        </row>
        <row r="16351">
          <cell r="R16351">
            <v>2676</v>
          </cell>
          <cell r="AB16351" t="str">
            <v/>
          </cell>
        </row>
        <row r="16352">
          <cell r="R16352">
            <v>15644</v>
          </cell>
          <cell r="AB16352" t="str">
            <v/>
          </cell>
        </row>
        <row r="16353">
          <cell r="R16353">
            <v>5206</v>
          </cell>
          <cell r="AB16353" t="str">
            <v/>
          </cell>
        </row>
        <row r="16354">
          <cell r="R16354">
            <v>26050</v>
          </cell>
          <cell r="AB16354" t="str">
            <v/>
          </cell>
        </row>
        <row r="16355">
          <cell r="R16355">
            <v>26030</v>
          </cell>
          <cell r="AB16355" t="str">
            <v/>
          </cell>
        </row>
        <row r="16356">
          <cell r="R16356">
            <v>0</v>
          </cell>
          <cell r="AB16356" t="str">
            <v/>
          </cell>
        </row>
        <row r="16357">
          <cell r="R16357">
            <v>0</v>
          </cell>
          <cell r="AB16357" t="str">
            <v/>
          </cell>
        </row>
        <row r="16358">
          <cell r="R16358">
            <v>0</v>
          </cell>
          <cell r="AB16358" t="str">
            <v/>
          </cell>
        </row>
        <row r="16359">
          <cell r="R16359">
            <v>26030</v>
          </cell>
          <cell r="AB16359" t="str">
            <v/>
          </cell>
        </row>
        <row r="16360">
          <cell r="R16360">
            <v>0</v>
          </cell>
          <cell r="AB16360" t="str">
            <v/>
          </cell>
        </row>
        <row r="16361">
          <cell r="R16361">
            <v>0</v>
          </cell>
          <cell r="AB16361" t="str">
            <v/>
          </cell>
        </row>
        <row r="16362">
          <cell r="R16362">
            <v>0</v>
          </cell>
          <cell r="AB16362" t="str">
            <v/>
          </cell>
        </row>
        <row r="16363">
          <cell r="R16363">
            <v>0</v>
          </cell>
          <cell r="AB16363" t="str">
            <v/>
          </cell>
        </row>
        <row r="16364">
          <cell r="R16364">
            <v>25810</v>
          </cell>
          <cell r="AB16364" t="str">
            <v/>
          </cell>
        </row>
        <row r="16365">
          <cell r="R16365">
            <v>0</v>
          </cell>
          <cell r="AB16365" t="str">
            <v/>
          </cell>
        </row>
        <row r="16366">
          <cell r="R16366">
            <v>0</v>
          </cell>
          <cell r="AB16366" t="str">
            <v/>
          </cell>
        </row>
        <row r="16367">
          <cell r="R16367">
            <v>0</v>
          </cell>
          <cell r="AB16367" t="str">
            <v/>
          </cell>
        </row>
        <row r="16368">
          <cell r="R16368">
            <v>0</v>
          </cell>
          <cell r="AB16368" t="str">
            <v/>
          </cell>
        </row>
        <row r="16369">
          <cell r="R16369">
            <v>5206</v>
          </cell>
          <cell r="AB16369" t="str">
            <v/>
          </cell>
        </row>
        <row r="16370">
          <cell r="R16370">
            <v>0</v>
          </cell>
          <cell r="AB16370" t="str">
            <v/>
          </cell>
        </row>
        <row r="16371">
          <cell r="R16371">
            <v>5206</v>
          </cell>
          <cell r="AB16371" t="str">
            <v/>
          </cell>
        </row>
        <row r="16372">
          <cell r="R16372">
            <v>5206</v>
          </cell>
          <cell r="AB16372" t="str">
            <v/>
          </cell>
        </row>
        <row r="16373">
          <cell r="R16373">
            <v>0</v>
          </cell>
          <cell r="AB16373" t="str">
            <v/>
          </cell>
        </row>
        <row r="16374">
          <cell r="R16374">
            <v>0</v>
          </cell>
          <cell r="AB16374" t="str">
            <v/>
          </cell>
        </row>
        <row r="16375">
          <cell r="R16375">
            <v>0</v>
          </cell>
          <cell r="AB16375" t="str">
            <v/>
          </cell>
        </row>
        <row r="16376">
          <cell r="R16376">
            <v>0</v>
          </cell>
          <cell r="AB16376" t="str">
            <v/>
          </cell>
        </row>
        <row r="16377">
          <cell r="R16377">
            <v>0</v>
          </cell>
          <cell r="AB16377" t="str">
            <v/>
          </cell>
        </row>
        <row r="16378">
          <cell r="R16378">
            <v>0</v>
          </cell>
          <cell r="AB16378" t="str">
            <v/>
          </cell>
        </row>
        <row r="16379">
          <cell r="R16379">
            <v>0</v>
          </cell>
          <cell r="AB16379" t="str">
            <v/>
          </cell>
        </row>
        <row r="16380">
          <cell r="R16380">
            <v>0</v>
          </cell>
          <cell r="AB16380" t="str">
            <v/>
          </cell>
        </row>
        <row r="16381">
          <cell r="R16381">
            <v>0</v>
          </cell>
          <cell r="AB16381" t="str">
            <v/>
          </cell>
        </row>
        <row r="16382">
          <cell r="R16382">
            <v>0</v>
          </cell>
          <cell r="AB16382" t="str">
            <v/>
          </cell>
        </row>
        <row r="16383">
          <cell r="R16383">
            <v>0</v>
          </cell>
          <cell r="AB16383" t="str">
            <v/>
          </cell>
        </row>
        <row r="16384">
          <cell r="R16384">
            <v>0</v>
          </cell>
          <cell r="AB16384" t="str">
            <v/>
          </cell>
        </row>
        <row r="16385">
          <cell r="R16385">
            <v>0</v>
          </cell>
          <cell r="AB16385" t="str">
            <v/>
          </cell>
        </row>
        <row r="16386">
          <cell r="R16386">
            <v>0</v>
          </cell>
          <cell r="AB16386" t="str">
            <v/>
          </cell>
        </row>
        <row r="16387">
          <cell r="R16387">
            <v>0</v>
          </cell>
          <cell r="AB16387" t="str">
            <v/>
          </cell>
        </row>
        <row r="16388">
          <cell r="R16388">
            <v>0</v>
          </cell>
          <cell r="AB16388" t="str">
            <v/>
          </cell>
        </row>
        <row r="16389">
          <cell r="R16389">
            <v>0</v>
          </cell>
          <cell r="AB16389" t="str">
            <v/>
          </cell>
        </row>
        <row r="16390">
          <cell r="R16390">
            <v>0</v>
          </cell>
          <cell r="AB16390" t="str">
            <v/>
          </cell>
        </row>
        <row r="16391">
          <cell r="R16391">
            <v>5206</v>
          </cell>
          <cell r="AB16391" t="str">
            <v/>
          </cell>
        </row>
        <row r="16392">
          <cell r="R16392">
            <v>46854</v>
          </cell>
          <cell r="AB16392" t="str">
            <v/>
          </cell>
        </row>
        <row r="16393">
          <cell r="R16393">
            <v>0</v>
          </cell>
          <cell r="AB16393" t="str">
            <v/>
          </cell>
        </row>
        <row r="16394">
          <cell r="R16394">
            <v>0</v>
          </cell>
          <cell r="AB16394" t="str">
            <v/>
          </cell>
        </row>
        <row r="16395">
          <cell r="R16395">
            <v>0</v>
          </cell>
          <cell r="AB16395" t="str">
            <v/>
          </cell>
        </row>
        <row r="16396">
          <cell r="R16396">
            <v>0</v>
          </cell>
          <cell r="AB16396" t="str">
            <v/>
          </cell>
        </row>
        <row r="16397">
          <cell r="R16397">
            <v>0</v>
          </cell>
          <cell r="AB16397" t="str">
            <v/>
          </cell>
        </row>
        <row r="16398">
          <cell r="R16398">
            <v>0</v>
          </cell>
          <cell r="AB16398" t="str">
            <v/>
          </cell>
        </row>
        <row r="16399">
          <cell r="R16399">
            <v>5096</v>
          </cell>
          <cell r="AB16399" t="str">
            <v/>
          </cell>
        </row>
        <row r="16400">
          <cell r="R16400">
            <v>5206</v>
          </cell>
          <cell r="AB16400" t="str">
            <v/>
          </cell>
        </row>
        <row r="16401">
          <cell r="R16401">
            <v>25920</v>
          </cell>
          <cell r="AB16401" t="str">
            <v/>
          </cell>
        </row>
        <row r="16402">
          <cell r="R16402">
            <v>0</v>
          </cell>
          <cell r="AB16402" t="str">
            <v/>
          </cell>
        </row>
        <row r="16403">
          <cell r="R16403">
            <v>0</v>
          </cell>
          <cell r="AB16403" t="str">
            <v/>
          </cell>
        </row>
        <row r="16404">
          <cell r="R16404">
            <v>0</v>
          </cell>
          <cell r="AB16404" t="str">
            <v/>
          </cell>
        </row>
        <row r="16405">
          <cell r="R16405">
            <v>26030</v>
          </cell>
          <cell r="AB16405" t="str">
            <v/>
          </cell>
        </row>
        <row r="16406">
          <cell r="R16406">
            <v>15398</v>
          </cell>
          <cell r="AB16406" t="str">
            <v/>
          </cell>
        </row>
        <row r="16407">
          <cell r="R16407">
            <v>0</v>
          </cell>
          <cell r="AB16407" t="str">
            <v/>
          </cell>
        </row>
        <row r="16408">
          <cell r="R16408">
            <v>30906</v>
          </cell>
          <cell r="AB16408" t="str">
            <v/>
          </cell>
        </row>
        <row r="16409">
          <cell r="R16409">
            <v>0</v>
          </cell>
          <cell r="AB16409" t="str">
            <v/>
          </cell>
        </row>
        <row r="16410">
          <cell r="R16410">
            <v>4589</v>
          </cell>
          <cell r="AB16410" t="str">
            <v/>
          </cell>
        </row>
        <row r="16411">
          <cell r="R16411">
            <v>0</v>
          </cell>
          <cell r="AB16411" t="str">
            <v/>
          </cell>
        </row>
        <row r="16412">
          <cell r="R16412">
            <v>15207</v>
          </cell>
          <cell r="AB16412" t="str">
            <v/>
          </cell>
        </row>
        <row r="16413">
          <cell r="R16413">
            <v>0</v>
          </cell>
          <cell r="AB16413" t="str">
            <v/>
          </cell>
        </row>
        <row r="16414">
          <cell r="R16414">
            <v>1392600</v>
          </cell>
          <cell r="AB16414" t="str">
            <v/>
          </cell>
        </row>
        <row r="16415">
          <cell r="R16415">
            <v>0</v>
          </cell>
          <cell r="AB16415" t="str">
            <v/>
          </cell>
        </row>
        <row r="16416">
          <cell r="R16416">
            <v>0</v>
          </cell>
          <cell r="AB16416" t="str">
            <v/>
          </cell>
        </row>
        <row r="16417">
          <cell r="R16417">
            <v>1654</v>
          </cell>
          <cell r="AB16417" t="str">
            <v/>
          </cell>
        </row>
        <row r="16418">
          <cell r="R16418">
            <v>0</v>
          </cell>
          <cell r="AB16418" t="str">
            <v/>
          </cell>
        </row>
        <row r="16419">
          <cell r="R16419">
            <v>0</v>
          </cell>
          <cell r="AB16419" t="str">
            <v/>
          </cell>
        </row>
        <row r="16420">
          <cell r="R16420">
            <v>8270</v>
          </cell>
          <cell r="AB16420" t="str">
            <v/>
          </cell>
        </row>
        <row r="16421">
          <cell r="R16421">
            <v>0</v>
          </cell>
          <cell r="AB16421" t="str">
            <v/>
          </cell>
        </row>
        <row r="16422">
          <cell r="R16422">
            <v>8269</v>
          </cell>
          <cell r="AB16422" t="str">
            <v/>
          </cell>
        </row>
        <row r="16423">
          <cell r="R16423">
            <v>8265</v>
          </cell>
          <cell r="AB16423" t="str">
            <v/>
          </cell>
        </row>
        <row r="16424">
          <cell r="R16424">
            <v>8265</v>
          </cell>
          <cell r="AB16424" t="str">
            <v/>
          </cell>
        </row>
        <row r="16425">
          <cell r="R16425">
            <v>0</v>
          </cell>
          <cell r="AB16425" t="str">
            <v/>
          </cell>
        </row>
        <row r="16426">
          <cell r="R16426">
            <v>1653</v>
          </cell>
          <cell r="AB16426" t="str">
            <v/>
          </cell>
        </row>
        <row r="16427">
          <cell r="R16427">
            <v>0</v>
          </cell>
          <cell r="AB16427" t="str">
            <v/>
          </cell>
        </row>
        <row r="16428">
          <cell r="R16428">
            <v>14886</v>
          </cell>
          <cell r="AB16428" t="str">
            <v/>
          </cell>
        </row>
        <row r="16429">
          <cell r="R16429">
            <v>1653</v>
          </cell>
          <cell r="AB16429" t="str">
            <v/>
          </cell>
        </row>
        <row r="16430">
          <cell r="R16430">
            <v>1653</v>
          </cell>
          <cell r="AB16430" t="str">
            <v/>
          </cell>
        </row>
        <row r="16431">
          <cell r="R16431">
            <v>4959</v>
          </cell>
          <cell r="AB16431" t="str">
            <v/>
          </cell>
        </row>
        <row r="16432">
          <cell r="R16432">
            <v>1653</v>
          </cell>
          <cell r="AB16432" t="str">
            <v/>
          </cell>
        </row>
        <row r="16433">
          <cell r="R16433">
            <v>1653</v>
          </cell>
          <cell r="AB16433" t="str">
            <v/>
          </cell>
        </row>
        <row r="16434">
          <cell r="R16434">
            <v>1653</v>
          </cell>
          <cell r="AB16434" t="str">
            <v/>
          </cell>
        </row>
        <row r="16435">
          <cell r="R16435">
            <v>6942</v>
          </cell>
          <cell r="AB16435" t="str">
            <v/>
          </cell>
        </row>
        <row r="16436">
          <cell r="R16436">
            <v>0</v>
          </cell>
          <cell r="AB16436" t="str">
            <v/>
          </cell>
        </row>
        <row r="16437">
          <cell r="R16437">
            <v>8265</v>
          </cell>
          <cell r="AB16437" t="str">
            <v/>
          </cell>
        </row>
        <row r="16438">
          <cell r="R16438">
            <v>8265</v>
          </cell>
          <cell r="AB16438" t="str">
            <v/>
          </cell>
        </row>
        <row r="16439">
          <cell r="R16439">
            <v>657</v>
          </cell>
          <cell r="AB16439" t="str">
            <v/>
          </cell>
        </row>
        <row r="16440">
          <cell r="R16440">
            <v>10000</v>
          </cell>
          <cell r="AB16440" t="str">
            <v/>
          </cell>
        </row>
        <row r="16441">
          <cell r="R16441">
            <v>9202</v>
          </cell>
          <cell r="AB16441" t="str">
            <v/>
          </cell>
        </row>
        <row r="16442">
          <cell r="R16442">
            <v>0</v>
          </cell>
          <cell r="AB16442" t="str">
            <v/>
          </cell>
        </row>
        <row r="16443">
          <cell r="R16443">
            <v>33508800</v>
          </cell>
          <cell r="AB16443" t="str">
            <v/>
          </cell>
        </row>
        <row r="16444">
          <cell r="R16444">
            <v>128</v>
          </cell>
          <cell r="AB16444" t="str">
            <v/>
          </cell>
        </row>
        <row r="16445">
          <cell r="R16445">
            <v>12841</v>
          </cell>
          <cell r="AB16445" t="str">
            <v/>
          </cell>
        </row>
        <row r="16446">
          <cell r="R16446">
            <v>6910</v>
          </cell>
          <cell r="AB16446" t="str">
            <v/>
          </cell>
        </row>
        <row r="16447">
          <cell r="R16447">
            <v>12060</v>
          </cell>
          <cell r="AB16447" t="str">
            <v/>
          </cell>
        </row>
        <row r="16448">
          <cell r="R16448">
            <v>553</v>
          </cell>
          <cell r="AB16448" t="str">
            <v/>
          </cell>
        </row>
        <row r="16449">
          <cell r="R16449">
            <v>1338</v>
          </cell>
          <cell r="AB16449" t="str">
            <v/>
          </cell>
        </row>
        <row r="16450">
          <cell r="R16450">
            <v>1448</v>
          </cell>
          <cell r="AB16450" t="str">
            <v/>
          </cell>
        </row>
        <row r="16451">
          <cell r="R16451">
            <v>0</v>
          </cell>
          <cell r="AB16451" t="str">
            <v/>
          </cell>
        </row>
        <row r="16452">
          <cell r="R16452">
            <v>0</v>
          </cell>
          <cell r="AB16452" t="str">
            <v/>
          </cell>
        </row>
        <row r="16453">
          <cell r="R16453">
            <v>6962</v>
          </cell>
          <cell r="AB16453" t="str">
            <v/>
          </cell>
        </row>
        <row r="16454">
          <cell r="R16454">
            <v>0</v>
          </cell>
          <cell r="AB16454" t="str">
            <v/>
          </cell>
        </row>
        <row r="16455">
          <cell r="R16455">
            <v>0</v>
          </cell>
          <cell r="AB16455" t="str">
            <v/>
          </cell>
        </row>
        <row r="16456">
          <cell r="R16456">
            <v>0</v>
          </cell>
          <cell r="AB16456" t="str">
            <v/>
          </cell>
        </row>
        <row r="16457">
          <cell r="R16457">
            <v>0</v>
          </cell>
          <cell r="AB16457" t="str">
            <v/>
          </cell>
        </row>
        <row r="16458">
          <cell r="R16458">
            <v>0</v>
          </cell>
          <cell r="AB16458" t="str">
            <v/>
          </cell>
        </row>
        <row r="16459">
          <cell r="R16459">
            <v>0</v>
          </cell>
          <cell r="AB16459" t="str">
            <v/>
          </cell>
        </row>
        <row r="16460">
          <cell r="R16460">
            <v>1448</v>
          </cell>
          <cell r="AB16460" t="str">
            <v/>
          </cell>
        </row>
        <row r="16461">
          <cell r="R16461">
            <v>3556</v>
          </cell>
          <cell r="AB16461" t="str">
            <v/>
          </cell>
        </row>
        <row r="16462">
          <cell r="R16462">
            <v>0</v>
          </cell>
          <cell r="AB16462" t="str">
            <v/>
          </cell>
        </row>
        <row r="16463">
          <cell r="R16463">
            <v>8529</v>
          </cell>
          <cell r="AB16463" t="str">
            <v/>
          </cell>
        </row>
        <row r="16464">
          <cell r="R16464">
            <v>6718</v>
          </cell>
          <cell r="AB16464" t="str">
            <v/>
          </cell>
        </row>
        <row r="16465">
          <cell r="R16465">
            <v>5462</v>
          </cell>
          <cell r="AB16465" t="str">
            <v/>
          </cell>
        </row>
        <row r="16466">
          <cell r="R16466">
            <v>11043</v>
          </cell>
          <cell r="AB16466" t="str">
            <v/>
          </cell>
        </row>
        <row r="16467">
          <cell r="R16467">
            <v>12243</v>
          </cell>
          <cell r="AB16467" t="str">
            <v/>
          </cell>
        </row>
        <row r="16468">
          <cell r="R16468">
            <v>711</v>
          </cell>
          <cell r="AB16468" t="str">
            <v/>
          </cell>
        </row>
        <row r="16469">
          <cell r="R16469">
            <v>569</v>
          </cell>
          <cell r="AB16469" t="str">
            <v/>
          </cell>
        </row>
        <row r="16470">
          <cell r="R16470">
            <v>7240</v>
          </cell>
          <cell r="AB16470" t="str">
            <v/>
          </cell>
        </row>
        <row r="16471">
          <cell r="R16471">
            <v>1448</v>
          </cell>
          <cell r="AB16471" t="str">
            <v/>
          </cell>
        </row>
        <row r="16472">
          <cell r="R16472">
            <v>139</v>
          </cell>
          <cell r="AB16472" t="str">
            <v/>
          </cell>
        </row>
        <row r="16473">
          <cell r="R16473">
            <v>10508</v>
          </cell>
          <cell r="AB16473" t="str">
            <v/>
          </cell>
        </row>
        <row r="16474">
          <cell r="R16474">
            <v>1338</v>
          </cell>
          <cell r="AB16474" t="str">
            <v/>
          </cell>
        </row>
        <row r="16475">
          <cell r="R16475">
            <v>4234</v>
          </cell>
          <cell r="AB16475" t="str">
            <v/>
          </cell>
        </row>
        <row r="16476">
          <cell r="R16476">
            <v>9750</v>
          </cell>
          <cell r="AB16476" t="str">
            <v/>
          </cell>
        </row>
        <row r="16477">
          <cell r="R16477">
            <v>2840</v>
          </cell>
          <cell r="AB16477" t="str">
            <v/>
          </cell>
        </row>
        <row r="16478">
          <cell r="R16478">
            <v>4344</v>
          </cell>
          <cell r="AB16478" t="str">
            <v/>
          </cell>
        </row>
        <row r="16479">
          <cell r="R16479">
            <v>0</v>
          </cell>
          <cell r="AB16479" t="str">
            <v/>
          </cell>
        </row>
        <row r="16480">
          <cell r="R16480">
            <v>2676</v>
          </cell>
          <cell r="AB16480" t="str">
            <v/>
          </cell>
        </row>
        <row r="16481">
          <cell r="R16481">
            <v>598</v>
          </cell>
          <cell r="AB16481" t="str">
            <v/>
          </cell>
        </row>
        <row r="16482">
          <cell r="R16482">
            <v>14886</v>
          </cell>
          <cell r="AB16482" t="str">
            <v/>
          </cell>
        </row>
        <row r="16483">
          <cell r="R16483">
            <v>1653</v>
          </cell>
          <cell r="AB16483" t="str">
            <v/>
          </cell>
        </row>
        <row r="16484">
          <cell r="R16484">
            <v>0</v>
          </cell>
          <cell r="AB16484" t="str">
            <v/>
          </cell>
        </row>
        <row r="16485">
          <cell r="R16485">
            <v>15480723</v>
          </cell>
          <cell r="AB16485" t="str">
            <v/>
          </cell>
        </row>
        <row r="16486">
          <cell r="R16486">
            <v>0</v>
          </cell>
          <cell r="AB16486" t="str">
            <v/>
          </cell>
        </row>
        <row r="16487">
          <cell r="R16487">
            <v>1653</v>
          </cell>
          <cell r="AB16487" t="str">
            <v/>
          </cell>
        </row>
        <row r="16488">
          <cell r="R16488">
            <v>1653</v>
          </cell>
          <cell r="AB16488" t="str">
            <v/>
          </cell>
        </row>
        <row r="16489">
          <cell r="R16489">
            <v>0</v>
          </cell>
          <cell r="AB16489" t="str">
            <v/>
          </cell>
        </row>
        <row r="16490">
          <cell r="R16490">
            <v>8270</v>
          </cell>
          <cell r="AB16490" t="str">
            <v/>
          </cell>
        </row>
        <row r="16491">
          <cell r="R16491">
            <v>8270</v>
          </cell>
          <cell r="AB16491" t="str">
            <v/>
          </cell>
        </row>
        <row r="16492">
          <cell r="R16492">
            <v>0</v>
          </cell>
          <cell r="AB16492" t="str">
            <v/>
          </cell>
        </row>
        <row r="16493">
          <cell r="R16493">
            <v>0</v>
          </cell>
          <cell r="AB16493" t="str">
            <v/>
          </cell>
        </row>
        <row r="16494">
          <cell r="R16494">
            <v>0</v>
          </cell>
          <cell r="AB16494" t="str">
            <v/>
          </cell>
        </row>
        <row r="16495">
          <cell r="R16495">
            <v>0</v>
          </cell>
          <cell r="AB16495" t="str">
            <v/>
          </cell>
        </row>
        <row r="16496">
          <cell r="R16496">
            <v>0</v>
          </cell>
          <cell r="AB16496" t="str">
            <v/>
          </cell>
        </row>
        <row r="16497">
          <cell r="R16497">
            <v>0</v>
          </cell>
          <cell r="AB16497" t="str">
            <v/>
          </cell>
        </row>
        <row r="16498">
          <cell r="R16498">
            <v>0</v>
          </cell>
          <cell r="AB16498" t="str">
            <v/>
          </cell>
        </row>
        <row r="16499">
          <cell r="R16499">
            <v>0</v>
          </cell>
          <cell r="AB16499" t="str">
            <v/>
          </cell>
        </row>
        <row r="16500">
          <cell r="R16500">
            <v>0</v>
          </cell>
          <cell r="AB16500" t="str">
            <v/>
          </cell>
        </row>
        <row r="16501">
          <cell r="R16501">
            <v>0</v>
          </cell>
          <cell r="AB16501" t="str">
            <v/>
          </cell>
        </row>
        <row r="16502">
          <cell r="R16502">
            <v>0</v>
          </cell>
          <cell r="AB16502" t="str">
            <v/>
          </cell>
        </row>
        <row r="16503">
          <cell r="R16503">
            <v>0</v>
          </cell>
          <cell r="AB16503" t="str">
            <v/>
          </cell>
        </row>
        <row r="16504">
          <cell r="R16504">
            <v>0</v>
          </cell>
          <cell r="AB16504" t="str">
            <v/>
          </cell>
        </row>
        <row r="16505">
          <cell r="R16505">
            <v>0</v>
          </cell>
          <cell r="AB16505" t="str">
            <v/>
          </cell>
        </row>
        <row r="16506">
          <cell r="R16506">
            <v>0</v>
          </cell>
          <cell r="AB16506" t="str">
            <v/>
          </cell>
        </row>
        <row r="16507">
          <cell r="R16507">
            <v>0</v>
          </cell>
          <cell r="AB16507" t="str">
            <v/>
          </cell>
        </row>
        <row r="16508">
          <cell r="R16508">
            <v>8270</v>
          </cell>
          <cell r="AB16508" t="str">
            <v/>
          </cell>
        </row>
        <row r="16509">
          <cell r="R16509">
            <v>6942</v>
          </cell>
          <cell r="AB16509" t="str">
            <v/>
          </cell>
        </row>
        <row r="16510">
          <cell r="R16510">
            <v>15207</v>
          </cell>
          <cell r="AB16510" t="str">
            <v/>
          </cell>
        </row>
        <row r="16511">
          <cell r="R16511">
            <v>4959</v>
          </cell>
          <cell r="AB16511" t="str">
            <v/>
          </cell>
        </row>
        <row r="16512">
          <cell r="R16512">
            <v>8265</v>
          </cell>
          <cell r="AB16512" t="str">
            <v/>
          </cell>
        </row>
        <row r="16513">
          <cell r="R16513">
            <v>8265</v>
          </cell>
          <cell r="AB16513" t="str">
            <v/>
          </cell>
        </row>
        <row r="16514">
          <cell r="R16514">
            <v>1654</v>
          </cell>
          <cell r="AB16514" t="str">
            <v/>
          </cell>
        </row>
        <row r="16515">
          <cell r="R16515">
            <v>8270</v>
          </cell>
          <cell r="AB16515" t="str">
            <v/>
          </cell>
        </row>
        <row r="16516">
          <cell r="R16516">
            <v>4959</v>
          </cell>
          <cell r="AB16516" t="str">
            <v/>
          </cell>
        </row>
        <row r="16517">
          <cell r="R16517">
            <v>1653</v>
          </cell>
          <cell r="AB16517" t="str">
            <v/>
          </cell>
        </row>
        <row r="16518">
          <cell r="R16518">
            <v>1653</v>
          </cell>
          <cell r="AB16518" t="str">
            <v/>
          </cell>
        </row>
        <row r="16519">
          <cell r="R16519">
            <v>1653</v>
          </cell>
          <cell r="AB16519" t="str">
            <v/>
          </cell>
        </row>
        <row r="16520">
          <cell r="R16520">
            <v>9202</v>
          </cell>
          <cell r="AB16520" t="str">
            <v/>
          </cell>
        </row>
        <row r="16521">
          <cell r="R16521">
            <v>657</v>
          </cell>
          <cell r="AB16521" t="str">
            <v/>
          </cell>
        </row>
        <row r="16522">
          <cell r="R16522">
            <v>128</v>
          </cell>
          <cell r="AB16522" t="str">
            <v/>
          </cell>
        </row>
        <row r="16523">
          <cell r="R16523">
            <v>6962</v>
          </cell>
          <cell r="AB16523" t="str">
            <v/>
          </cell>
        </row>
        <row r="16524">
          <cell r="R16524">
            <v>6910</v>
          </cell>
          <cell r="AB16524" t="str">
            <v/>
          </cell>
        </row>
        <row r="16525">
          <cell r="R16525">
            <v>0</v>
          </cell>
          <cell r="AB16525" t="str">
            <v/>
          </cell>
        </row>
        <row r="16526">
          <cell r="R16526">
            <v>0</v>
          </cell>
          <cell r="AB16526" t="str">
            <v/>
          </cell>
        </row>
        <row r="16527">
          <cell r="R16527">
            <v>553</v>
          </cell>
          <cell r="AB16527" t="str">
            <v/>
          </cell>
        </row>
        <row r="16528">
          <cell r="R16528">
            <v>1338</v>
          </cell>
          <cell r="AB16528" t="str">
            <v/>
          </cell>
        </row>
        <row r="16529">
          <cell r="R16529">
            <v>1448</v>
          </cell>
          <cell r="AB16529" t="str">
            <v/>
          </cell>
        </row>
        <row r="16530">
          <cell r="R16530">
            <v>0</v>
          </cell>
          <cell r="AB16530" t="str">
            <v/>
          </cell>
        </row>
        <row r="16531">
          <cell r="R16531">
            <v>0</v>
          </cell>
          <cell r="AB16531" t="str">
            <v/>
          </cell>
        </row>
        <row r="16532">
          <cell r="R16532">
            <v>12060</v>
          </cell>
          <cell r="AB16532" t="str">
            <v/>
          </cell>
        </row>
        <row r="16533">
          <cell r="R16533">
            <v>8630</v>
          </cell>
          <cell r="AB16533" t="str">
            <v/>
          </cell>
        </row>
        <row r="16534">
          <cell r="R16534">
            <v>1448</v>
          </cell>
          <cell r="AB16534" t="str">
            <v/>
          </cell>
        </row>
        <row r="16535">
          <cell r="R16535">
            <v>5462</v>
          </cell>
          <cell r="AB16535" t="str">
            <v/>
          </cell>
        </row>
        <row r="16536">
          <cell r="R16536">
            <v>6718</v>
          </cell>
          <cell r="AB16536" t="str">
            <v/>
          </cell>
        </row>
        <row r="16537">
          <cell r="R16537">
            <v>12243</v>
          </cell>
          <cell r="AB16537" t="str">
            <v/>
          </cell>
        </row>
        <row r="16538">
          <cell r="R16538">
            <v>8529</v>
          </cell>
          <cell r="AB16538" t="str">
            <v/>
          </cell>
        </row>
        <row r="16539">
          <cell r="R16539">
            <v>11126</v>
          </cell>
          <cell r="AB16539" t="str">
            <v/>
          </cell>
        </row>
        <row r="16540">
          <cell r="R16540">
            <v>3556</v>
          </cell>
          <cell r="AB16540" t="str">
            <v/>
          </cell>
        </row>
        <row r="16541">
          <cell r="R16541">
            <v>0</v>
          </cell>
          <cell r="AB16541" t="str">
            <v/>
          </cell>
        </row>
        <row r="16542">
          <cell r="R16542">
            <v>711</v>
          </cell>
          <cell r="AB16542" t="str">
            <v/>
          </cell>
        </row>
        <row r="16543">
          <cell r="R16543">
            <v>139</v>
          </cell>
          <cell r="AB16543" t="str">
            <v/>
          </cell>
        </row>
        <row r="16544">
          <cell r="R16544">
            <v>7240</v>
          </cell>
          <cell r="AB16544" t="str">
            <v/>
          </cell>
        </row>
        <row r="16545">
          <cell r="R16545">
            <v>1448</v>
          </cell>
          <cell r="AB16545" t="str">
            <v/>
          </cell>
        </row>
        <row r="16546">
          <cell r="R16546">
            <v>569</v>
          </cell>
          <cell r="AB16546" t="str">
            <v/>
          </cell>
        </row>
        <row r="16547">
          <cell r="R16547">
            <v>2676</v>
          </cell>
          <cell r="AB16547" t="str">
            <v/>
          </cell>
        </row>
        <row r="16548">
          <cell r="R16548">
            <v>4344</v>
          </cell>
          <cell r="AB16548" t="str">
            <v/>
          </cell>
        </row>
        <row r="16549">
          <cell r="R16549">
            <v>2840</v>
          </cell>
          <cell r="AB16549" t="str">
            <v/>
          </cell>
        </row>
        <row r="16550">
          <cell r="R16550">
            <v>6000</v>
          </cell>
          <cell r="AB16550" t="str">
            <v/>
          </cell>
        </row>
        <row r="16551">
          <cell r="R16551">
            <v>0</v>
          </cell>
          <cell r="AB16551" t="str">
            <v/>
          </cell>
        </row>
        <row r="16552">
          <cell r="R16552">
            <v>9750</v>
          </cell>
          <cell r="AB16552" t="str">
            <v/>
          </cell>
        </row>
        <row r="16553">
          <cell r="R16553">
            <v>5000</v>
          </cell>
          <cell r="AB16553" t="str">
            <v/>
          </cell>
        </row>
        <row r="16554">
          <cell r="R16554">
            <v>0</v>
          </cell>
          <cell r="AB16554" t="str">
            <v/>
          </cell>
        </row>
        <row r="16555">
          <cell r="R16555">
            <v>0</v>
          </cell>
          <cell r="AB16555" t="str">
            <v/>
          </cell>
        </row>
        <row r="16556">
          <cell r="R16556">
            <v>1338</v>
          </cell>
          <cell r="AB16556" t="str">
            <v/>
          </cell>
        </row>
        <row r="16557">
          <cell r="R16557">
            <v>0</v>
          </cell>
          <cell r="AB16557" t="str">
            <v/>
          </cell>
        </row>
        <row r="16558">
          <cell r="R16558">
            <v>0</v>
          </cell>
          <cell r="AB16558" t="str">
            <v/>
          </cell>
        </row>
        <row r="16559">
          <cell r="R16559">
            <v>4234</v>
          </cell>
          <cell r="AB16559" t="str">
            <v/>
          </cell>
        </row>
        <row r="16560">
          <cell r="R16560">
            <v>10508</v>
          </cell>
          <cell r="AB16560" t="str">
            <v/>
          </cell>
        </row>
        <row r="16561">
          <cell r="R16561">
            <v>598</v>
          </cell>
          <cell r="AB16561" t="str">
            <v/>
          </cell>
        </row>
        <row r="16562">
          <cell r="R16562">
            <v>0</v>
          </cell>
          <cell r="AB16562" t="str">
            <v/>
          </cell>
        </row>
        <row r="16563">
          <cell r="R16563">
            <v>0</v>
          </cell>
          <cell r="AB16563" t="str">
            <v/>
          </cell>
        </row>
        <row r="16564">
          <cell r="R16564">
            <v>1653</v>
          </cell>
          <cell r="AB16564" t="str">
            <v/>
          </cell>
        </row>
        <row r="16565">
          <cell r="R16565">
            <v>14886</v>
          </cell>
          <cell r="AB16565" t="str">
            <v/>
          </cell>
        </row>
        <row r="16566">
          <cell r="R16566">
            <v>1653</v>
          </cell>
          <cell r="AB16566" t="str">
            <v/>
          </cell>
        </row>
        <row r="16567">
          <cell r="R16567">
            <v>1653</v>
          </cell>
          <cell r="AB16567" t="str">
            <v/>
          </cell>
        </row>
        <row r="16568">
          <cell r="R16568">
            <v>8265</v>
          </cell>
          <cell r="AB16568" t="str">
            <v/>
          </cell>
        </row>
        <row r="16569">
          <cell r="R16569">
            <v>8265</v>
          </cell>
          <cell r="AB16569" t="str">
            <v/>
          </cell>
        </row>
        <row r="16570">
          <cell r="R16570">
            <v>8269</v>
          </cell>
          <cell r="AB16570" t="str">
            <v/>
          </cell>
        </row>
        <row r="16571">
          <cell r="R16571">
            <v>8270</v>
          </cell>
          <cell r="AB16571" t="str">
            <v/>
          </cell>
        </row>
        <row r="16572">
          <cell r="R16572">
            <v>6942</v>
          </cell>
          <cell r="AB16572" t="str">
            <v/>
          </cell>
        </row>
        <row r="16573">
          <cell r="R16573">
            <v>15207</v>
          </cell>
          <cell r="AB16573" t="str">
            <v/>
          </cell>
        </row>
        <row r="16574">
          <cell r="R16574">
            <v>4959</v>
          </cell>
          <cell r="AB16574" t="str">
            <v/>
          </cell>
        </row>
        <row r="16575">
          <cell r="R16575">
            <v>8265</v>
          </cell>
          <cell r="AB16575" t="str">
            <v/>
          </cell>
        </row>
        <row r="16576">
          <cell r="R16576">
            <v>8265</v>
          </cell>
          <cell r="AB16576" t="str">
            <v/>
          </cell>
        </row>
        <row r="16577">
          <cell r="R16577">
            <v>1654</v>
          </cell>
          <cell r="AB16577" t="str">
            <v/>
          </cell>
        </row>
        <row r="16578">
          <cell r="R16578">
            <v>0</v>
          </cell>
          <cell r="AB16578" t="str">
            <v/>
          </cell>
        </row>
        <row r="16579">
          <cell r="R16579">
            <v>1653</v>
          </cell>
          <cell r="AB16579" t="str">
            <v/>
          </cell>
        </row>
        <row r="16580">
          <cell r="R16580">
            <v>1653</v>
          </cell>
          <cell r="AB16580" t="str">
            <v/>
          </cell>
        </row>
        <row r="16581">
          <cell r="R16581">
            <v>0</v>
          </cell>
          <cell r="AB16581" t="str">
            <v/>
          </cell>
        </row>
        <row r="16582">
          <cell r="R16582">
            <v>1653</v>
          </cell>
          <cell r="AB16582" t="str">
            <v/>
          </cell>
        </row>
        <row r="16583">
          <cell r="R16583">
            <v>4959</v>
          </cell>
          <cell r="AB16583" t="str">
            <v/>
          </cell>
        </row>
        <row r="16584">
          <cell r="R16584">
            <v>657</v>
          </cell>
          <cell r="AB16584" t="str">
            <v/>
          </cell>
        </row>
        <row r="16585">
          <cell r="R16585">
            <v>0</v>
          </cell>
          <cell r="AB16585" t="str">
            <v/>
          </cell>
        </row>
        <row r="16586">
          <cell r="R16586">
            <v>0</v>
          </cell>
          <cell r="AB16586" t="str">
            <v/>
          </cell>
        </row>
        <row r="16587">
          <cell r="R16587">
            <v>0</v>
          </cell>
          <cell r="AB16587" t="str">
            <v/>
          </cell>
        </row>
        <row r="16588">
          <cell r="R16588">
            <v>9202</v>
          </cell>
          <cell r="AB16588" t="str">
            <v/>
          </cell>
        </row>
        <row r="16589">
          <cell r="R16589">
            <v>128</v>
          </cell>
          <cell r="AB16589" t="str">
            <v/>
          </cell>
        </row>
        <row r="16590">
          <cell r="R16590">
            <v>0</v>
          </cell>
          <cell r="AB16590" t="str">
            <v/>
          </cell>
        </row>
        <row r="16591">
          <cell r="R16591">
            <v>1448</v>
          </cell>
          <cell r="AB16591" t="str">
            <v/>
          </cell>
        </row>
        <row r="16592">
          <cell r="R16592">
            <v>5000</v>
          </cell>
          <cell r="AB16592" t="str">
            <v/>
          </cell>
        </row>
        <row r="16593">
          <cell r="R16593">
            <v>1338</v>
          </cell>
          <cell r="AB16593" t="str">
            <v/>
          </cell>
        </row>
        <row r="16594">
          <cell r="R16594">
            <v>553</v>
          </cell>
          <cell r="AB16594" t="str">
            <v/>
          </cell>
        </row>
        <row r="16595">
          <cell r="R16595">
            <v>6910</v>
          </cell>
          <cell r="AB16595" t="str">
            <v/>
          </cell>
        </row>
        <row r="16596">
          <cell r="R16596">
            <v>6962</v>
          </cell>
          <cell r="AB16596" t="str">
            <v/>
          </cell>
        </row>
        <row r="16597">
          <cell r="R16597">
            <v>8630</v>
          </cell>
          <cell r="AB16597" t="str">
            <v/>
          </cell>
        </row>
        <row r="16598">
          <cell r="R16598">
            <v>12060</v>
          </cell>
          <cell r="AB16598" t="str">
            <v/>
          </cell>
        </row>
        <row r="16599">
          <cell r="R16599">
            <v>1448</v>
          </cell>
          <cell r="AB16599" t="str">
            <v/>
          </cell>
        </row>
        <row r="16600">
          <cell r="R16600">
            <v>11126</v>
          </cell>
          <cell r="AB16600" t="str">
            <v/>
          </cell>
        </row>
        <row r="16601">
          <cell r="R16601">
            <v>0</v>
          </cell>
          <cell r="AB16601" t="str">
            <v/>
          </cell>
        </row>
        <row r="16602">
          <cell r="R16602">
            <v>6718</v>
          </cell>
          <cell r="AB16602" t="str">
            <v/>
          </cell>
        </row>
        <row r="16603">
          <cell r="R16603">
            <v>0</v>
          </cell>
          <cell r="AB16603" t="str">
            <v/>
          </cell>
        </row>
        <row r="16604">
          <cell r="R16604">
            <v>5462</v>
          </cell>
          <cell r="AB16604" t="str">
            <v/>
          </cell>
        </row>
        <row r="16605">
          <cell r="R16605">
            <v>8529</v>
          </cell>
          <cell r="AB16605" t="str">
            <v/>
          </cell>
        </row>
        <row r="16606">
          <cell r="R16606">
            <v>3556</v>
          </cell>
          <cell r="AB16606" t="str">
            <v/>
          </cell>
        </row>
        <row r="16607">
          <cell r="R16607">
            <v>0</v>
          </cell>
          <cell r="AB16607" t="str">
            <v/>
          </cell>
        </row>
        <row r="16608">
          <cell r="R16608">
            <v>12243</v>
          </cell>
          <cell r="AB16608" t="str">
            <v/>
          </cell>
        </row>
        <row r="16609">
          <cell r="R16609">
            <v>0</v>
          </cell>
          <cell r="AB16609" t="str">
            <v/>
          </cell>
        </row>
        <row r="16610">
          <cell r="R16610">
            <v>711</v>
          </cell>
          <cell r="AB16610" t="str">
            <v/>
          </cell>
        </row>
        <row r="16611">
          <cell r="R16611">
            <v>7240</v>
          </cell>
          <cell r="AB16611" t="str">
            <v/>
          </cell>
        </row>
        <row r="16612">
          <cell r="R16612">
            <v>569</v>
          </cell>
          <cell r="AB16612" t="str">
            <v/>
          </cell>
        </row>
        <row r="16613">
          <cell r="R16613">
            <v>0</v>
          </cell>
          <cell r="AB16613" t="str">
            <v/>
          </cell>
        </row>
        <row r="16614">
          <cell r="R16614">
            <v>1448</v>
          </cell>
          <cell r="AB16614" t="str">
            <v/>
          </cell>
        </row>
        <row r="16615">
          <cell r="R16615">
            <v>139</v>
          </cell>
          <cell r="AB16615" t="str">
            <v/>
          </cell>
        </row>
        <row r="16616">
          <cell r="R16616">
            <v>1338</v>
          </cell>
          <cell r="AB16616" t="str">
            <v/>
          </cell>
        </row>
        <row r="16617">
          <cell r="R16617">
            <v>4234</v>
          </cell>
          <cell r="AB16617" t="str">
            <v/>
          </cell>
        </row>
        <row r="16618">
          <cell r="R16618">
            <v>9750</v>
          </cell>
          <cell r="AB16618" t="str">
            <v/>
          </cell>
        </row>
        <row r="16619">
          <cell r="R16619">
            <v>2840</v>
          </cell>
          <cell r="AB16619" t="str">
            <v/>
          </cell>
        </row>
        <row r="16620">
          <cell r="R16620">
            <v>4344</v>
          </cell>
          <cell r="AB16620" t="str">
            <v/>
          </cell>
        </row>
        <row r="16621">
          <cell r="R16621">
            <v>2676</v>
          </cell>
          <cell r="AB16621" t="str">
            <v/>
          </cell>
        </row>
        <row r="16622">
          <cell r="R16622">
            <v>598</v>
          </cell>
          <cell r="AB16622" t="str">
            <v/>
          </cell>
        </row>
        <row r="16623">
          <cell r="R16623">
            <v>10508</v>
          </cell>
          <cell r="AB16623" t="str">
            <v/>
          </cell>
        </row>
        <row r="16624">
          <cell r="R16624">
            <v>0</v>
          </cell>
          <cell r="AB16624" t="str">
            <v/>
          </cell>
        </row>
        <row r="16625">
          <cell r="R16625">
            <v>15207</v>
          </cell>
          <cell r="AB16625" t="str">
            <v/>
          </cell>
        </row>
        <row r="16626">
          <cell r="R16626">
            <v>6942</v>
          </cell>
          <cell r="AB16626" t="str">
            <v/>
          </cell>
        </row>
        <row r="16627">
          <cell r="R16627">
            <v>8270</v>
          </cell>
          <cell r="AB16627" t="str">
            <v/>
          </cell>
        </row>
        <row r="16628">
          <cell r="R16628">
            <v>8269</v>
          </cell>
          <cell r="AB16628" t="str">
            <v/>
          </cell>
        </row>
        <row r="16629">
          <cell r="R16629">
            <v>8265</v>
          </cell>
          <cell r="AB16629" t="str">
            <v/>
          </cell>
        </row>
        <row r="16630">
          <cell r="R16630">
            <v>8265</v>
          </cell>
          <cell r="AB16630" t="str">
            <v/>
          </cell>
        </row>
        <row r="16631">
          <cell r="R16631">
            <v>0</v>
          </cell>
          <cell r="AB16631" t="str">
            <v/>
          </cell>
        </row>
        <row r="16632">
          <cell r="R16632">
            <v>1653</v>
          </cell>
          <cell r="AB16632" t="str">
            <v/>
          </cell>
        </row>
        <row r="16633">
          <cell r="R16633">
            <v>0</v>
          </cell>
          <cell r="AB16633" t="str">
            <v/>
          </cell>
        </row>
        <row r="16634">
          <cell r="R16634">
            <v>0</v>
          </cell>
          <cell r="AB16634" t="str">
            <v/>
          </cell>
        </row>
        <row r="16635">
          <cell r="R16635">
            <v>0</v>
          </cell>
          <cell r="AB16635" t="str">
            <v/>
          </cell>
        </row>
        <row r="16636">
          <cell r="R16636">
            <v>0</v>
          </cell>
          <cell r="AB16636" t="str">
            <v/>
          </cell>
        </row>
        <row r="16637">
          <cell r="R16637">
            <v>0</v>
          </cell>
          <cell r="AB16637" t="str">
            <v/>
          </cell>
        </row>
        <row r="16638">
          <cell r="R16638">
            <v>0</v>
          </cell>
          <cell r="AB16638" t="str">
            <v/>
          </cell>
        </row>
        <row r="16639">
          <cell r="R16639">
            <v>0</v>
          </cell>
          <cell r="AB16639" t="str">
            <v/>
          </cell>
        </row>
        <row r="16640">
          <cell r="R16640">
            <v>0</v>
          </cell>
          <cell r="AB16640" t="str">
            <v/>
          </cell>
        </row>
        <row r="16641">
          <cell r="R16641">
            <v>0</v>
          </cell>
          <cell r="AB16641" t="str">
            <v/>
          </cell>
        </row>
        <row r="16642">
          <cell r="R16642">
            <v>14886</v>
          </cell>
          <cell r="AB16642" t="str">
            <v/>
          </cell>
        </row>
        <row r="16643">
          <cell r="R16643">
            <v>1653</v>
          </cell>
          <cell r="AB16643" t="str">
            <v/>
          </cell>
        </row>
        <row r="16644">
          <cell r="R16644">
            <v>1653</v>
          </cell>
          <cell r="AB16644" t="str">
            <v/>
          </cell>
        </row>
        <row r="16645">
          <cell r="R16645">
            <v>0</v>
          </cell>
          <cell r="AB16645" t="str">
            <v/>
          </cell>
        </row>
        <row r="16646">
          <cell r="R16646">
            <v>0</v>
          </cell>
          <cell r="AB16646" t="str">
            <v/>
          </cell>
        </row>
        <row r="16647">
          <cell r="R16647">
            <v>26519556</v>
          </cell>
          <cell r="AB16647" t="str">
            <v/>
          </cell>
        </row>
        <row r="16648">
          <cell r="R16648">
            <v>0</v>
          </cell>
          <cell r="AB16648" t="str">
            <v/>
          </cell>
        </row>
        <row r="16649">
          <cell r="R16649">
            <v>0</v>
          </cell>
          <cell r="AB16649" t="str">
            <v/>
          </cell>
        </row>
        <row r="16650">
          <cell r="R16650">
            <v>0</v>
          </cell>
          <cell r="AB16650" t="str">
            <v/>
          </cell>
        </row>
        <row r="16651">
          <cell r="R16651">
            <v>4959</v>
          </cell>
          <cell r="AB16651" t="str">
            <v/>
          </cell>
        </row>
        <row r="16652">
          <cell r="R16652">
            <v>1653</v>
          </cell>
          <cell r="AB16652" t="str">
            <v/>
          </cell>
        </row>
        <row r="16653">
          <cell r="R16653">
            <v>1653</v>
          </cell>
          <cell r="AB16653" t="str">
            <v/>
          </cell>
        </row>
        <row r="16654">
          <cell r="R16654">
            <v>1653</v>
          </cell>
          <cell r="AB16654" t="str">
            <v/>
          </cell>
        </row>
        <row r="16655">
          <cell r="R16655">
            <v>1654</v>
          </cell>
          <cell r="AB16655" t="str">
            <v/>
          </cell>
        </row>
        <row r="16656">
          <cell r="R16656">
            <v>8265</v>
          </cell>
          <cell r="AB16656" t="str">
            <v/>
          </cell>
        </row>
        <row r="16657">
          <cell r="R16657">
            <v>8265</v>
          </cell>
          <cell r="AB16657" t="str">
            <v/>
          </cell>
        </row>
        <row r="16658">
          <cell r="R16658">
            <v>0</v>
          </cell>
          <cell r="AB16658" t="str">
            <v/>
          </cell>
        </row>
        <row r="16659">
          <cell r="R16659">
            <v>0</v>
          </cell>
          <cell r="AB16659" t="str">
            <v/>
          </cell>
        </row>
        <row r="16660">
          <cell r="R16660">
            <v>5400</v>
          </cell>
          <cell r="AB16660" t="str">
            <v/>
          </cell>
        </row>
        <row r="16661">
          <cell r="R16661">
            <v>2232</v>
          </cell>
          <cell r="AB16661" t="str">
            <v/>
          </cell>
        </row>
        <row r="16662">
          <cell r="R16662">
            <v>4959</v>
          </cell>
          <cell r="AB16662" t="str">
            <v/>
          </cell>
        </row>
        <row r="16663">
          <cell r="R16663">
            <v>657</v>
          </cell>
          <cell r="AB16663" t="str">
            <v/>
          </cell>
        </row>
        <row r="16664">
          <cell r="R16664">
            <v>9202</v>
          </cell>
          <cell r="AB16664" t="str">
            <v/>
          </cell>
        </row>
        <row r="16665">
          <cell r="R16665">
            <v>0</v>
          </cell>
          <cell r="AB16665" t="str">
            <v/>
          </cell>
        </row>
        <row r="16666">
          <cell r="R16666">
            <v>0</v>
          </cell>
          <cell r="AB16666" t="str">
            <v/>
          </cell>
        </row>
        <row r="16667">
          <cell r="R16667">
            <v>0</v>
          </cell>
          <cell r="AB16667" t="str">
            <v/>
          </cell>
        </row>
        <row r="16668">
          <cell r="R16668">
            <v>0</v>
          </cell>
          <cell r="AB16668" t="str">
            <v/>
          </cell>
        </row>
        <row r="16669">
          <cell r="R16669">
            <v>128</v>
          </cell>
          <cell r="AB16669" t="str">
            <v/>
          </cell>
        </row>
        <row r="16670">
          <cell r="R16670">
            <v>0</v>
          </cell>
          <cell r="AB16670" t="str">
            <v/>
          </cell>
        </row>
        <row r="16671">
          <cell r="R16671">
            <v>1448</v>
          </cell>
          <cell r="AB16671" t="str">
            <v/>
          </cell>
        </row>
        <row r="16672">
          <cell r="R16672">
            <v>1338</v>
          </cell>
          <cell r="AB16672" t="str">
            <v/>
          </cell>
        </row>
        <row r="16673">
          <cell r="R16673">
            <v>0</v>
          </cell>
          <cell r="AB16673" t="str">
            <v/>
          </cell>
        </row>
        <row r="16674">
          <cell r="R16674">
            <v>553</v>
          </cell>
          <cell r="AB16674" t="str">
            <v/>
          </cell>
        </row>
        <row r="16675">
          <cell r="R16675">
            <v>6962</v>
          </cell>
          <cell r="AB16675" t="str">
            <v/>
          </cell>
        </row>
        <row r="16676">
          <cell r="R16676">
            <v>12060</v>
          </cell>
          <cell r="AB16676" t="str">
            <v/>
          </cell>
        </row>
        <row r="16677">
          <cell r="R16677">
            <v>6910</v>
          </cell>
          <cell r="AB16677" t="str">
            <v/>
          </cell>
        </row>
        <row r="16678">
          <cell r="R16678">
            <v>9607</v>
          </cell>
          <cell r="AB16678" t="str">
            <v/>
          </cell>
        </row>
        <row r="16679">
          <cell r="R16679">
            <v>1448</v>
          </cell>
          <cell r="AB16679" t="str">
            <v/>
          </cell>
        </row>
        <row r="16680">
          <cell r="R16680">
            <v>11126</v>
          </cell>
          <cell r="AB16680" t="str">
            <v/>
          </cell>
        </row>
        <row r="16681">
          <cell r="R16681">
            <v>8529</v>
          </cell>
          <cell r="AB16681" t="str">
            <v/>
          </cell>
        </row>
        <row r="16682">
          <cell r="R16682">
            <v>3556</v>
          </cell>
          <cell r="AB16682" t="str">
            <v/>
          </cell>
        </row>
        <row r="16683">
          <cell r="R16683">
            <v>12243</v>
          </cell>
          <cell r="AB16683" t="str">
            <v/>
          </cell>
        </row>
        <row r="16684">
          <cell r="R16684">
            <v>6718</v>
          </cell>
          <cell r="AB16684" t="str">
            <v/>
          </cell>
        </row>
        <row r="16685">
          <cell r="R16685">
            <v>5462</v>
          </cell>
          <cell r="AB16685" t="str">
            <v/>
          </cell>
        </row>
        <row r="16686">
          <cell r="R16686">
            <v>711</v>
          </cell>
          <cell r="AB16686" t="str">
            <v/>
          </cell>
        </row>
        <row r="16687">
          <cell r="R16687">
            <v>139</v>
          </cell>
          <cell r="AB16687" t="str">
            <v/>
          </cell>
        </row>
        <row r="16688">
          <cell r="R16688">
            <v>1448</v>
          </cell>
          <cell r="AB16688" t="str">
            <v/>
          </cell>
        </row>
        <row r="16689">
          <cell r="R16689">
            <v>7240</v>
          </cell>
          <cell r="AB16689" t="str">
            <v/>
          </cell>
        </row>
        <row r="16690">
          <cell r="R16690">
            <v>569</v>
          </cell>
          <cell r="AB16690" t="str">
            <v/>
          </cell>
        </row>
        <row r="16691">
          <cell r="R16691">
            <v>2676</v>
          </cell>
          <cell r="AB16691" t="str">
            <v/>
          </cell>
        </row>
        <row r="16692">
          <cell r="R16692">
            <v>598</v>
          </cell>
          <cell r="AB16692" t="str">
            <v/>
          </cell>
        </row>
        <row r="16693">
          <cell r="R16693">
            <v>4344</v>
          </cell>
          <cell r="AB16693" t="str">
            <v/>
          </cell>
        </row>
        <row r="16694">
          <cell r="R16694">
            <v>10508</v>
          </cell>
          <cell r="AB16694" t="str">
            <v/>
          </cell>
        </row>
        <row r="16695">
          <cell r="R16695">
            <v>2840</v>
          </cell>
          <cell r="AB16695" t="str">
            <v/>
          </cell>
        </row>
        <row r="16696">
          <cell r="R16696">
            <v>9750</v>
          </cell>
          <cell r="AB16696" t="str">
            <v/>
          </cell>
        </row>
        <row r="16697">
          <cell r="R16697">
            <v>1338</v>
          </cell>
          <cell r="AB16697" t="str">
            <v/>
          </cell>
        </row>
        <row r="16698">
          <cell r="R16698">
            <v>4234</v>
          </cell>
          <cell r="AB16698" t="str">
            <v/>
          </cell>
        </row>
        <row r="16699">
          <cell r="R16699">
            <v>8270</v>
          </cell>
          <cell r="AB16699" t="str">
            <v/>
          </cell>
        </row>
        <row r="16700">
          <cell r="R16700">
            <v>8269</v>
          </cell>
          <cell r="AB16700" t="str">
            <v/>
          </cell>
        </row>
        <row r="16701">
          <cell r="R16701">
            <v>8265</v>
          </cell>
          <cell r="AB16701" t="str">
            <v/>
          </cell>
        </row>
        <row r="16702">
          <cell r="R16702">
            <v>8265</v>
          </cell>
          <cell r="AB16702" t="str">
            <v/>
          </cell>
        </row>
        <row r="16703">
          <cell r="R16703">
            <v>1653</v>
          </cell>
          <cell r="AB16703" t="str">
            <v/>
          </cell>
        </row>
        <row r="16704">
          <cell r="R16704">
            <v>14886</v>
          </cell>
          <cell r="AB16704" t="str">
            <v/>
          </cell>
        </row>
        <row r="16705">
          <cell r="R16705">
            <v>1653</v>
          </cell>
          <cell r="AB16705" t="str">
            <v/>
          </cell>
        </row>
        <row r="16706">
          <cell r="R16706">
            <v>1653</v>
          </cell>
          <cell r="AB16706" t="str">
            <v/>
          </cell>
        </row>
        <row r="16707">
          <cell r="R16707">
            <v>4959</v>
          </cell>
          <cell r="AB16707" t="str">
            <v/>
          </cell>
        </row>
        <row r="16708">
          <cell r="R16708">
            <v>1653</v>
          </cell>
          <cell r="AB16708" t="str">
            <v/>
          </cell>
        </row>
        <row r="16709">
          <cell r="R16709">
            <v>1653</v>
          </cell>
          <cell r="AB16709" t="str">
            <v/>
          </cell>
        </row>
        <row r="16710">
          <cell r="R16710">
            <v>1653</v>
          </cell>
          <cell r="AB16710" t="str">
            <v/>
          </cell>
        </row>
        <row r="16711">
          <cell r="R16711">
            <v>1654</v>
          </cell>
          <cell r="AB16711" t="str">
            <v/>
          </cell>
        </row>
        <row r="16712">
          <cell r="R16712">
            <v>6942</v>
          </cell>
          <cell r="AB16712" t="str">
            <v/>
          </cell>
        </row>
        <row r="16713">
          <cell r="R16713">
            <v>15207</v>
          </cell>
          <cell r="AB16713" t="str">
            <v/>
          </cell>
        </row>
        <row r="16714">
          <cell r="R16714">
            <v>4959</v>
          </cell>
          <cell r="AB16714" t="str">
            <v/>
          </cell>
        </row>
        <row r="16715">
          <cell r="R16715">
            <v>8408</v>
          </cell>
          <cell r="AB16715" t="str">
            <v/>
          </cell>
        </row>
        <row r="16716">
          <cell r="R16716">
            <v>8265</v>
          </cell>
          <cell r="AB16716" t="str">
            <v/>
          </cell>
        </row>
        <row r="16717">
          <cell r="R16717">
            <v>928235</v>
          </cell>
          <cell r="AB16717" t="str">
            <v/>
          </cell>
        </row>
        <row r="16718">
          <cell r="R16718">
            <v>33000</v>
          </cell>
          <cell r="AB16718" t="str">
            <v/>
          </cell>
        </row>
        <row r="16719">
          <cell r="R16719">
            <v>1251</v>
          </cell>
          <cell r="AB16719" t="str">
            <v/>
          </cell>
        </row>
        <row r="16720">
          <cell r="R16720">
            <v>244</v>
          </cell>
          <cell r="AB16720" t="str">
            <v/>
          </cell>
        </row>
        <row r="16721">
          <cell r="R16721">
            <v>1053</v>
          </cell>
          <cell r="AB16721" t="str">
            <v/>
          </cell>
        </row>
        <row r="16722">
          <cell r="R16722">
            <v>4420</v>
          </cell>
          <cell r="AB16722" t="str">
            <v/>
          </cell>
        </row>
        <row r="16723">
          <cell r="R16723">
            <v>7331</v>
          </cell>
          <cell r="AB16723" t="str">
            <v/>
          </cell>
        </row>
        <row r="16724">
          <cell r="R16724">
            <v>42802</v>
          </cell>
          <cell r="AB16724" t="str">
            <v/>
          </cell>
        </row>
        <row r="16725">
          <cell r="R16725">
            <v>48730</v>
          </cell>
          <cell r="AB16725" t="str">
            <v/>
          </cell>
        </row>
        <row r="16726">
          <cell r="R16726">
            <v>0</v>
          </cell>
          <cell r="AB16726" t="str">
            <v/>
          </cell>
        </row>
        <row r="16727">
          <cell r="R16727">
            <v>0</v>
          </cell>
          <cell r="AB16727" t="str">
            <v/>
          </cell>
        </row>
        <row r="16728">
          <cell r="R16728">
            <v>106425</v>
          </cell>
          <cell r="AB16728" t="str">
            <v/>
          </cell>
        </row>
        <row r="16729">
          <cell r="R16729">
            <v>44000</v>
          </cell>
          <cell r="AB16729" t="str">
            <v/>
          </cell>
        </row>
        <row r="16730">
          <cell r="R16730">
            <v>0</v>
          </cell>
          <cell r="AB16730" t="str">
            <v/>
          </cell>
        </row>
        <row r="16731">
          <cell r="R16731">
            <v>0</v>
          </cell>
          <cell r="AB16731" t="str">
            <v/>
          </cell>
        </row>
        <row r="16732">
          <cell r="R16732">
            <v>0</v>
          </cell>
          <cell r="AB16732" t="str">
            <v/>
          </cell>
        </row>
        <row r="16733">
          <cell r="R16733">
            <v>10731</v>
          </cell>
          <cell r="AB16733" t="str">
            <v/>
          </cell>
        </row>
        <row r="16734">
          <cell r="R16734">
            <v>0</v>
          </cell>
          <cell r="AB16734" t="str">
            <v/>
          </cell>
        </row>
        <row r="16735">
          <cell r="R16735">
            <v>0</v>
          </cell>
          <cell r="AB16735" t="str">
            <v/>
          </cell>
        </row>
        <row r="16736">
          <cell r="R16736">
            <v>0</v>
          </cell>
          <cell r="AB16736" t="str">
            <v/>
          </cell>
        </row>
        <row r="16737">
          <cell r="R16737">
            <v>7749</v>
          </cell>
          <cell r="AB16737" t="str">
            <v/>
          </cell>
        </row>
        <row r="16738">
          <cell r="R16738">
            <v>0</v>
          </cell>
          <cell r="AB16738" t="str">
            <v/>
          </cell>
        </row>
        <row r="16739">
          <cell r="R16739">
            <v>46651</v>
          </cell>
          <cell r="AB16739" t="str">
            <v/>
          </cell>
        </row>
        <row r="16740">
          <cell r="R16740">
            <v>20659</v>
          </cell>
          <cell r="AB16740" t="str">
            <v/>
          </cell>
        </row>
        <row r="16741">
          <cell r="R16741">
            <v>0</v>
          </cell>
          <cell r="AB16741" t="str">
            <v/>
          </cell>
        </row>
        <row r="16742">
          <cell r="R16742">
            <v>0</v>
          </cell>
          <cell r="AB16742" t="str">
            <v/>
          </cell>
        </row>
        <row r="16743">
          <cell r="R16743">
            <v>0</v>
          </cell>
          <cell r="AB16743" t="str">
            <v/>
          </cell>
        </row>
        <row r="16744">
          <cell r="R16744">
            <v>23089</v>
          </cell>
          <cell r="AB16744" t="str">
            <v/>
          </cell>
        </row>
        <row r="16745">
          <cell r="R16745">
            <v>0</v>
          </cell>
          <cell r="AB16745" t="str">
            <v/>
          </cell>
        </row>
        <row r="16746">
          <cell r="R16746">
            <v>4039</v>
          </cell>
          <cell r="AB16746" t="str">
            <v/>
          </cell>
        </row>
        <row r="16747">
          <cell r="R16747">
            <v>4514</v>
          </cell>
          <cell r="AB16747" t="str">
            <v/>
          </cell>
        </row>
        <row r="16748">
          <cell r="R16748">
            <v>17377</v>
          </cell>
          <cell r="AB16748" t="str">
            <v/>
          </cell>
        </row>
        <row r="16749">
          <cell r="R16749">
            <v>19422</v>
          </cell>
          <cell r="AB16749" t="str">
            <v/>
          </cell>
        </row>
        <row r="16750">
          <cell r="R16750">
            <v>15560</v>
          </cell>
          <cell r="AB16750" t="str">
            <v/>
          </cell>
        </row>
        <row r="16751">
          <cell r="R16751">
            <v>5000</v>
          </cell>
          <cell r="AB16751" t="str">
            <v/>
          </cell>
        </row>
        <row r="16752">
          <cell r="R16752">
            <v>21548</v>
          </cell>
          <cell r="AB16752" t="str">
            <v/>
          </cell>
        </row>
        <row r="16753">
          <cell r="R16753">
            <v>12401</v>
          </cell>
          <cell r="AB16753" t="str">
            <v/>
          </cell>
        </row>
        <row r="16754">
          <cell r="R16754">
            <v>2424</v>
          </cell>
          <cell r="AB16754" t="str">
            <v/>
          </cell>
        </row>
        <row r="16755">
          <cell r="R16755">
            <v>10431</v>
          </cell>
          <cell r="AB16755" t="str">
            <v/>
          </cell>
        </row>
        <row r="16756">
          <cell r="R16756">
            <v>41696</v>
          </cell>
          <cell r="AB16756" t="str">
            <v/>
          </cell>
        </row>
        <row r="16757">
          <cell r="R16757">
            <v>0</v>
          </cell>
          <cell r="AB16757" t="str">
            <v/>
          </cell>
        </row>
        <row r="16758">
          <cell r="R16758">
            <v>8152</v>
          </cell>
          <cell r="AB16758" t="str">
            <v/>
          </cell>
        </row>
        <row r="16759">
          <cell r="R16759">
            <v>35072</v>
          </cell>
          <cell r="AB16759" t="str">
            <v/>
          </cell>
        </row>
        <row r="16760">
          <cell r="R16760">
            <v>17875</v>
          </cell>
          <cell r="AB16760" t="str">
            <v/>
          </cell>
        </row>
        <row r="16761">
          <cell r="R16761">
            <v>642</v>
          </cell>
          <cell r="AB16761" t="str">
            <v/>
          </cell>
        </row>
        <row r="16762">
          <cell r="R16762">
            <v>2329</v>
          </cell>
          <cell r="AB16762" t="str">
            <v/>
          </cell>
        </row>
        <row r="16763">
          <cell r="R16763">
            <v>30069</v>
          </cell>
          <cell r="AB16763" t="str">
            <v/>
          </cell>
        </row>
        <row r="16764">
          <cell r="R16764">
            <v>7704</v>
          </cell>
          <cell r="AB16764" t="str">
            <v/>
          </cell>
        </row>
        <row r="16765">
          <cell r="R16765">
            <v>10367</v>
          </cell>
          <cell r="AB16765" t="str">
            <v/>
          </cell>
        </row>
        <row r="16766">
          <cell r="R16766">
            <v>2857</v>
          </cell>
          <cell r="AB16766" t="str">
            <v/>
          </cell>
        </row>
        <row r="16767">
          <cell r="R16767">
            <v>2761</v>
          </cell>
          <cell r="AB16767" t="str">
            <v/>
          </cell>
        </row>
        <row r="16768">
          <cell r="R16768">
            <v>10017</v>
          </cell>
          <cell r="AB16768" t="str">
            <v/>
          </cell>
        </row>
        <row r="16769">
          <cell r="R16769">
            <v>3049</v>
          </cell>
          <cell r="AB16769" t="str">
            <v/>
          </cell>
        </row>
        <row r="16770">
          <cell r="R16770">
            <v>0</v>
          </cell>
          <cell r="AB16770" t="str">
            <v/>
          </cell>
        </row>
        <row r="16771">
          <cell r="R16771">
            <v>0</v>
          </cell>
          <cell r="AB16771" t="str">
            <v/>
          </cell>
        </row>
        <row r="16772">
          <cell r="R16772">
            <v>0</v>
          </cell>
          <cell r="AB16772" t="str">
            <v/>
          </cell>
        </row>
        <row r="16773">
          <cell r="R16773">
            <v>10858</v>
          </cell>
          <cell r="AB16773" t="str">
            <v/>
          </cell>
        </row>
        <row r="16774">
          <cell r="R16774">
            <v>3017</v>
          </cell>
          <cell r="AB16774" t="str">
            <v/>
          </cell>
        </row>
        <row r="16775">
          <cell r="R16775">
            <v>5000</v>
          </cell>
          <cell r="AB16775" t="str">
            <v/>
          </cell>
        </row>
        <row r="16776">
          <cell r="R16776">
            <v>0</v>
          </cell>
          <cell r="AB16776" t="str">
            <v/>
          </cell>
        </row>
        <row r="16777">
          <cell r="R16777">
            <v>10743</v>
          </cell>
          <cell r="AB16777" t="str">
            <v/>
          </cell>
        </row>
        <row r="16778">
          <cell r="R16778">
            <v>3210</v>
          </cell>
          <cell r="AB16778" t="str">
            <v/>
          </cell>
        </row>
        <row r="16779">
          <cell r="R16779">
            <v>0</v>
          </cell>
          <cell r="AB16779" t="str">
            <v/>
          </cell>
        </row>
        <row r="16780">
          <cell r="R16780">
            <v>0</v>
          </cell>
          <cell r="AB16780" t="str">
            <v/>
          </cell>
        </row>
        <row r="16781">
          <cell r="R16781">
            <v>11649</v>
          </cell>
          <cell r="AB16781" t="str">
            <v/>
          </cell>
        </row>
        <row r="16782">
          <cell r="R16782">
            <v>11077</v>
          </cell>
          <cell r="AB16782" t="str">
            <v/>
          </cell>
        </row>
        <row r="16783">
          <cell r="R16783">
            <v>3082</v>
          </cell>
          <cell r="AB16783" t="str">
            <v/>
          </cell>
        </row>
        <row r="16784">
          <cell r="R16784">
            <v>2247</v>
          </cell>
          <cell r="AB16784" t="str">
            <v/>
          </cell>
        </row>
        <row r="16785">
          <cell r="R16785">
            <v>8077</v>
          </cell>
          <cell r="AB16785" t="str">
            <v/>
          </cell>
        </row>
        <row r="16786">
          <cell r="R16786">
            <v>8025</v>
          </cell>
          <cell r="AB16786" t="str">
            <v/>
          </cell>
        </row>
        <row r="16787">
          <cell r="R16787">
            <v>31597</v>
          </cell>
          <cell r="AB16787" t="str">
            <v/>
          </cell>
        </row>
        <row r="16788">
          <cell r="R16788">
            <v>5733</v>
          </cell>
          <cell r="AB16788" t="str">
            <v/>
          </cell>
        </row>
        <row r="16789">
          <cell r="R16789">
            <v>1509</v>
          </cell>
          <cell r="AB16789" t="str">
            <v/>
          </cell>
        </row>
        <row r="16790">
          <cell r="R16790">
            <v>1766</v>
          </cell>
          <cell r="AB16790" t="str">
            <v/>
          </cell>
        </row>
        <row r="16791">
          <cell r="R16791">
            <v>6708</v>
          </cell>
          <cell r="AB16791" t="str">
            <v/>
          </cell>
        </row>
        <row r="16792">
          <cell r="R16792">
            <v>2665</v>
          </cell>
          <cell r="AB16792" t="str">
            <v/>
          </cell>
        </row>
        <row r="16793">
          <cell r="R16793">
            <v>9850</v>
          </cell>
          <cell r="AB16793" t="str">
            <v/>
          </cell>
        </row>
        <row r="16794">
          <cell r="R16794">
            <v>9671</v>
          </cell>
          <cell r="AB16794" t="str">
            <v/>
          </cell>
        </row>
        <row r="16795">
          <cell r="R16795">
            <v>2568</v>
          </cell>
          <cell r="AB16795" t="str">
            <v/>
          </cell>
        </row>
        <row r="16796">
          <cell r="R16796">
            <v>12580</v>
          </cell>
          <cell r="AB16796" t="str">
            <v/>
          </cell>
        </row>
        <row r="16797">
          <cell r="R16797">
            <v>3403</v>
          </cell>
          <cell r="AB16797" t="str">
            <v/>
          </cell>
        </row>
        <row r="16798">
          <cell r="R16798">
            <v>13163</v>
          </cell>
          <cell r="AB16798" t="str">
            <v/>
          </cell>
        </row>
        <row r="16799">
          <cell r="R16799">
            <v>3627</v>
          </cell>
          <cell r="AB16799" t="str">
            <v/>
          </cell>
        </row>
        <row r="16800">
          <cell r="R16800">
            <v>128400</v>
          </cell>
          <cell r="AB16800" t="str">
            <v/>
          </cell>
        </row>
        <row r="16801">
          <cell r="R16801">
            <v>448360</v>
          </cell>
          <cell r="AB16801" t="str">
            <v/>
          </cell>
        </row>
        <row r="16802">
          <cell r="R16802">
            <v>144450</v>
          </cell>
          <cell r="AB16802" t="str">
            <v/>
          </cell>
        </row>
        <row r="16803">
          <cell r="R16803">
            <v>305250</v>
          </cell>
          <cell r="AB16803" t="str">
            <v/>
          </cell>
        </row>
        <row r="16804">
          <cell r="R16804">
            <v>524205</v>
          </cell>
          <cell r="AB16804" t="str">
            <v/>
          </cell>
        </row>
        <row r="16805">
          <cell r="R16805">
            <v>2921</v>
          </cell>
          <cell r="AB16805" t="str">
            <v/>
          </cell>
        </row>
        <row r="16806">
          <cell r="R16806">
            <v>10600</v>
          </cell>
          <cell r="AB16806" t="str">
            <v/>
          </cell>
        </row>
        <row r="16807">
          <cell r="R16807">
            <v>0</v>
          </cell>
          <cell r="AB16807" t="str">
            <v/>
          </cell>
        </row>
        <row r="16808">
          <cell r="R16808">
            <v>4426</v>
          </cell>
          <cell r="AB16808" t="str">
            <v/>
          </cell>
        </row>
        <row r="16809">
          <cell r="R16809">
            <v>1220</v>
          </cell>
          <cell r="AB16809" t="str">
            <v/>
          </cell>
        </row>
        <row r="16810">
          <cell r="R16810">
            <v>226380</v>
          </cell>
          <cell r="AB16810" t="str">
            <v/>
          </cell>
        </row>
        <row r="16811">
          <cell r="R16811">
            <v>64200</v>
          </cell>
          <cell r="AB16811" t="str">
            <v/>
          </cell>
        </row>
        <row r="16812">
          <cell r="R16812">
            <v>721435</v>
          </cell>
          <cell r="AB16812" t="str">
            <v/>
          </cell>
        </row>
        <row r="16813">
          <cell r="R16813">
            <v>208650</v>
          </cell>
          <cell r="AB16813" t="str">
            <v/>
          </cell>
        </row>
        <row r="16814">
          <cell r="R16814">
            <v>3017</v>
          </cell>
          <cell r="AB16814" t="str">
            <v/>
          </cell>
        </row>
        <row r="16815">
          <cell r="R16815">
            <v>10950</v>
          </cell>
          <cell r="AB16815" t="str">
            <v/>
          </cell>
        </row>
        <row r="16816">
          <cell r="R16816">
            <v>0</v>
          </cell>
          <cell r="AB16816" t="str">
            <v/>
          </cell>
        </row>
        <row r="16817">
          <cell r="R16817">
            <v>10134</v>
          </cell>
          <cell r="AB16817" t="str">
            <v/>
          </cell>
        </row>
        <row r="16818">
          <cell r="R16818">
            <v>2793</v>
          </cell>
          <cell r="AB16818" t="str">
            <v/>
          </cell>
        </row>
        <row r="16819">
          <cell r="R16819">
            <v>2632</v>
          </cell>
          <cell r="AB16819" t="str">
            <v/>
          </cell>
        </row>
        <row r="16820">
          <cell r="R16820">
            <v>9371</v>
          </cell>
          <cell r="AB16820" t="str">
            <v/>
          </cell>
        </row>
        <row r="16821">
          <cell r="R16821">
            <v>1990</v>
          </cell>
          <cell r="AB16821" t="str">
            <v/>
          </cell>
        </row>
        <row r="16822">
          <cell r="R16822">
            <v>7086</v>
          </cell>
          <cell r="AB16822" t="str">
            <v/>
          </cell>
        </row>
        <row r="16823">
          <cell r="R16823">
            <v>761530</v>
          </cell>
          <cell r="AB16823" t="str">
            <v/>
          </cell>
        </row>
        <row r="16824">
          <cell r="R16824">
            <v>224700</v>
          </cell>
          <cell r="AB16824" t="str">
            <v/>
          </cell>
        </row>
        <row r="16825">
          <cell r="R16825">
            <v>7542</v>
          </cell>
          <cell r="AB16825" t="str">
            <v/>
          </cell>
        </row>
        <row r="16826">
          <cell r="R16826">
            <v>2119</v>
          </cell>
          <cell r="AB16826" t="str">
            <v/>
          </cell>
        </row>
        <row r="16827">
          <cell r="R16827">
            <v>1701</v>
          </cell>
          <cell r="AB16827" t="str">
            <v/>
          </cell>
        </row>
        <row r="16828">
          <cell r="R16828">
            <v>6057</v>
          </cell>
          <cell r="AB16828" t="str">
            <v/>
          </cell>
        </row>
        <row r="16829">
          <cell r="R16829">
            <v>128400</v>
          </cell>
          <cell r="AB16829" t="str">
            <v/>
          </cell>
        </row>
        <row r="16830">
          <cell r="R16830">
            <v>443960</v>
          </cell>
          <cell r="AB16830" t="str">
            <v/>
          </cell>
        </row>
        <row r="16831">
          <cell r="R16831">
            <v>8884</v>
          </cell>
          <cell r="AB16831" t="str">
            <v/>
          </cell>
        </row>
        <row r="16832">
          <cell r="R16832">
            <v>2472</v>
          </cell>
          <cell r="AB16832" t="str">
            <v/>
          </cell>
        </row>
        <row r="16833">
          <cell r="R16833">
            <v>10038</v>
          </cell>
          <cell r="AB16833" t="str">
            <v/>
          </cell>
        </row>
        <row r="16834">
          <cell r="R16834">
            <v>2793</v>
          </cell>
          <cell r="AB16834" t="str">
            <v/>
          </cell>
        </row>
        <row r="16835">
          <cell r="R16835">
            <v>0</v>
          </cell>
          <cell r="AB16835" t="str">
            <v/>
          </cell>
        </row>
        <row r="16836">
          <cell r="R16836">
            <v>769230</v>
          </cell>
          <cell r="AB16836" t="str">
            <v/>
          </cell>
        </row>
        <row r="16837">
          <cell r="R16837">
            <v>224700</v>
          </cell>
          <cell r="AB16837" t="str">
            <v/>
          </cell>
        </row>
        <row r="16838">
          <cell r="R16838">
            <v>1091</v>
          </cell>
          <cell r="AB16838" t="str">
            <v/>
          </cell>
        </row>
        <row r="16839">
          <cell r="R16839">
            <v>0</v>
          </cell>
          <cell r="AB16839" t="str">
            <v/>
          </cell>
        </row>
        <row r="16840">
          <cell r="R16840">
            <v>3923</v>
          </cell>
          <cell r="AB16840" t="str">
            <v/>
          </cell>
        </row>
        <row r="16841">
          <cell r="R16841">
            <v>7385</v>
          </cell>
          <cell r="AB16841" t="str">
            <v/>
          </cell>
        </row>
        <row r="16842">
          <cell r="R16842">
            <v>2054</v>
          </cell>
          <cell r="AB16842" t="str">
            <v/>
          </cell>
        </row>
        <row r="16843">
          <cell r="R16843">
            <v>224700</v>
          </cell>
          <cell r="AB16843" t="str">
            <v/>
          </cell>
        </row>
        <row r="16844">
          <cell r="R16844">
            <v>769230</v>
          </cell>
          <cell r="AB16844" t="str">
            <v/>
          </cell>
        </row>
        <row r="16845">
          <cell r="R16845">
            <v>12076</v>
          </cell>
          <cell r="AB16845" t="str">
            <v/>
          </cell>
        </row>
        <row r="16846">
          <cell r="R16846">
            <v>3178</v>
          </cell>
          <cell r="AB16846" t="str">
            <v/>
          </cell>
        </row>
        <row r="16847">
          <cell r="R16847">
            <v>1798</v>
          </cell>
          <cell r="AB16847" t="str">
            <v/>
          </cell>
        </row>
        <row r="16848">
          <cell r="R16848">
            <v>6831</v>
          </cell>
          <cell r="AB16848" t="str">
            <v/>
          </cell>
        </row>
        <row r="16849">
          <cell r="R16849">
            <v>10369</v>
          </cell>
          <cell r="AB16849" t="str">
            <v/>
          </cell>
        </row>
        <row r="16850">
          <cell r="R16850">
            <v>2728</v>
          </cell>
          <cell r="AB16850" t="str">
            <v/>
          </cell>
        </row>
        <row r="16851">
          <cell r="R16851">
            <v>7075</v>
          </cell>
          <cell r="AB16851" t="str">
            <v/>
          </cell>
        </row>
        <row r="16852">
          <cell r="R16852">
            <v>1862</v>
          </cell>
          <cell r="AB16852" t="str">
            <v/>
          </cell>
        </row>
        <row r="16853">
          <cell r="R16853">
            <v>415415</v>
          </cell>
          <cell r="AB16853" t="str">
            <v/>
          </cell>
        </row>
        <row r="16854">
          <cell r="R16854">
            <v>112350</v>
          </cell>
          <cell r="AB16854" t="str">
            <v/>
          </cell>
        </row>
        <row r="16855">
          <cell r="R16855">
            <v>10089</v>
          </cell>
          <cell r="AB16855" t="str">
            <v/>
          </cell>
        </row>
        <row r="16856">
          <cell r="R16856">
            <v>2728</v>
          </cell>
          <cell r="AB16856" t="str">
            <v/>
          </cell>
        </row>
        <row r="16857">
          <cell r="R16857">
            <v>10919</v>
          </cell>
          <cell r="AB16857" t="str">
            <v/>
          </cell>
        </row>
        <row r="16858">
          <cell r="R16858">
            <v>2953</v>
          </cell>
          <cell r="AB16858" t="str">
            <v/>
          </cell>
        </row>
        <row r="16859">
          <cell r="R16859">
            <v>288475</v>
          </cell>
          <cell r="AB16859" t="str">
            <v/>
          </cell>
        </row>
        <row r="16860">
          <cell r="R16860">
            <v>80250</v>
          </cell>
          <cell r="AB16860" t="str">
            <v/>
          </cell>
        </row>
        <row r="16861">
          <cell r="R16861">
            <v>3146</v>
          </cell>
          <cell r="AB16861" t="str">
            <v/>
          </cell>
        </row>
        <row r="16862">
          <cell r="R16862">
            <v>11847</v>
          </cell>
          <cell r="AB16862" t="str">
            <v/>
          </cell>
        </row>
        <row r="16863">
          <cell r="R16863">
            <v>2247</v>
          </cell>
          <cell r="AB16863" t="str">
            <v/>
          </cell>
        </row>
        <row r="16864">
          <cell r="R16864">
            <v>0</v>
          </cell>
          <cell r="AB16864" t="str">
            <v/>
          </cell>
        </row>
        <row r="16865">
          <cell r="R16865">
            <v>8462</v>
          </cell>
          <cell r="AB16865" t="str">
            <v/>
          </cell>
        </row>
        <row r="16866">
          <cell r="R16866">
            <v>86670</v>
          </cell>
          <cell r="AB16866" t="str">
            <v/>
          </cell>
        </row>
        <row r="16867">
          <cell r="R16867">
            <v>317493</v>
          </cell>
          <cell r="AB16867" t="str">
            <v/>
          </cell>
        </row>
        <row r="16868">
          <cell r="R16868">
            <v>64200</v>
          </cell>
          <cell r="AB16868" t="str">
            <v/>
          </cell>
        </row>
        <row r="16869">
          <cell r="R16869">
            <v>235180</v>
          </cell>
          <cell r="AB16869" t="str">
            <v/>
          </cell>
        </row>
        <row r="16870">
          <cell r="R16870">
            <v>10206</v>
          </cell>
          <cell r="AB16870" t="str">
            <v/>
          </cell>
        </row>
        <row r="16871">
          <cell r="R16871">
            <v>547170</v>
          </cell>
          <cell r="AB16871" t="str">
            <v/>
          </cell>
        </row>
        <row r="16872">
          <cell r="R16872">
            <v>2761</v>
          </cell>
          <cell r="AB16872" t="str">
            <v/>
          </cell>
        </row>
        <row r="16873">
          <cell r="R16873">
            <v>2793</v>
          </cell>
          <cell r="AB16873" t="str">
            <v/>
          </cell>
        </row>
        <row r="16874">
          <cell r="R16874">
            <v>10325</v>
          </cell>
          <cell r="AB16874" t="str">
            <v/>
          </cell>
        </row>
        <row r="16875">
          <cell r="R16875">
            <v>543312</v>
          </cell>
          <cell r="AB16875" t="str">
            <v/>
          </cell>
        </row>
        <row r="16876">
          <cell r="R16876">
            <v>154080</v>
          </cell>
          <cell r="AB16876" t="str">
            <v/>
          </cell>
        </row>
        <row r="16877">
          <cell r="R16877">
            <v>12840</v>
          </cell>
          <cell r="AB16877" t="str">
            <v/>
          </cell>
        </row>
        <row r="16878">
          <cell r="R16878">
            <v>51876</v>
          </cell>
          <cell r="AB16878" t="str">
            <v/>
          </cell>
        </row>
        <row r="16879">
          <cell r="R16879">
            <v>2921</v>
          </cell>
          <cell r="AB16879" t="str">
            <v/>
          </cell>
        </row>
        <row r="16880">
          <cell r="R16880">
            <v>10600</v>
          </cell>
          <cell r="AB16880" t="str">
            <v/>
          </cell>
        </row>
        <row r="16881">
          <cell r="R16881">
            <v>10717</v>
          </cell>
          <cell r="AB16881" t="str">
            <v/>
          </cell>
        </row>
        <row r="16882">
          <cell r="R16882">
            <v>0</v>
          </cell>
          <cell r="AB16882" t="str">
            <v/>
          </cell>
        </row>
        <row r="16883">
          <cell r="R16883">
            <v>0</v>
          </cell>
          <cell r="AB16883" t="str">
            <v/>
          </cell>
        </row>
        <row r="16884">
          <cell r="R16884">
            <v>0</v>
          </cell>
          <cell r="AB16884" t="str">
            <v/>
          </cell>
        </row>
        <row r="16885">
          <cell r="R16885">
            <v>0</v>
          </cell>
          <cell r="AB16885" t="str">
            <v/>
          </cell>
        </row>
        <row r="16886">
          <cell r="R16886">
            <v>2953</v>
          </cell>
          <cell r="AB16886" t="str">
            <v/>
          </cell>
        </row>
        <row r="16887">
          <cell r="R16887">
            <v>0</v>
          </cell>
          <cell r="AB16887" t="str">
            <v/>
          </cell>
        </row>
        <row r="16888">
          <cell r="R16888">
            <v>0</v>
          </cell>
          <cell r="AB16888" t="str">
            <v/>
          </cell>
        </row>
        <row r="16889">
          <cell r="R16889">
            <v>195810</v>
          </cell>
          <cell r="AB16889" t="str">
            <v/>
          </cell>
        </row>
        <row r="16890">
          <cell r="R16890">
            <v>0</v>
          </cell>
          <cell r="AB16890" t="str">
            <v/>
          </cell>
        </row>
        <row r="16891">
          <cell r="R16891">
            <v>0</v>
          </cell>
          <cell r="AB16891" t="str">
            <v/>
          </cell>
        </row>
        <row r="16892">
          <cell r="R16892">
            <v>313</v>
          </cell>
          <cell r="AB16892" t="str">
            <v/>
          </cell>
        </row>
        <row r="16893">
          <cell r="R16893">
            <v>17100</v>
          </cell>
          <cell r="AB16893" t="str">
            <v/>
          </cell>
        </row>
        <row r="16894">
          <cell r="R16894">
            <v>690459</v>
          </cell>
          <cell r="AB16894" t="str">
            <v/>
          </cell>
        </row>
        <row r="16895">
          <cell r="R16895">
            <v>128400</v>
          </cell>
          <cell r="AB16895" t="str">
            <v/>
          </cell>
        </row>
        <row r="16896">
          <cell r="R16896">
            <v>452760</v>
          </cell>
          <cell r="AB16896" t="str">
            <v/>
          </cell>
        </row>
        <row r="16897">
          <cell r="R16897">
            <v>27291</v>
          </cell>
          <cell r="AB16897" t="str">
            <v/>
          </cell>
        </row>
        <row r="16898">
          <cell r="R16898">
            <v>0</v>
          </cell>
          <cell r="AB16898" t="str">
            <v/>
          </cell>
        </row>
        <row r="16899">
          <cell r="R16899">
            <v>0</v>
          </cell>
          <cell r="AB16899" t="str">
            <v/>
          </cell>
        </row>
        <row r="16900">
          <cell r="R16900">
            <v>0</v>
          </cell>
          <cell r="AB16900" t="str">
            <v/>
          </cell>
        </row>
        <row r="16901">
          <cell r="R16901">
            <v>29970</v>
          </cell>
          <cell r="AB16901" t="str">
            <v/>
          </cell>
        </row>
        <row r="16902">
          <cell r="R16902">
            <v>40748</v>
          </cell>
          <cell r="AB16902" t="str">
            <v/>
          </cell>
        </row>
        <row r="16903">
          <cell r="R16903">
            <v>0</v>
          </cell>
          <cell r="AB16903" t="str">
            <v/>
          </cell>
        </row>
        <row r="16904">
          <cell r="R16904">
            <v>0</v>
          </cell>
          <cell r="AB16904" t="str">
            <v/>
          </cell>
        </row>
        <row r="16905">
          <cell r="R16905">
            <v>0</v>
          </cell>
          <cell r="AB16905" t="str">
            <v/>
          </cell>
        </row>
        <row r="16906">
          <cell r="R16906">
            <v>1928716</v>
          </cell>
          <cell r="AB16906" t="str">
            <v/>
          </cell>
        </row>
        <row r="16907">
          <cell r="R16907">
            <v>0</v>
          </cell>
          <cell r="AB16907" t="str">
            <v/>
          </cell>
        </row>
        <row r="16908">
          <cell r="R16908">
            <v>0</v>
          </cell>
          <cell r="AB16908" t="str">
            <v/>
          </cell>
        </row>
        <row r="16909">
          <cell r="R16909">
            <v>672300</v>
          </cell>
          <cell r="AB16909" t="str">
            <v/>
          </cell>
        </row>
        <row r="16910">
          <cell r="R16910">
            <v>3094784</v>
          </cell>
          <cell r="AB16910" t="str">
            <v/>
          </cell>
        </row>
        <row r="16911">
          <cell r="R16911">
            <v>99932</v>
          </cell>
          <cell r="AB16911" t="str">
            <v/>
          </cell>
        </row>
        <row r="16912">
          <cell r="R16912">
            <v>48396</v>
          </cell>
          <cell r="AB16912" t="str">
            <v/>
          </cell>
        </row>
        <row r="16913">
          <cell r="R16913">
            <v>0</v>
          </cell>
          <cell r="AB16913" t="str">
            <v/>
          </cell>
        </row>
        <row r="16914">
          <cell r="R16914">
            <v>0</v>
          </cell>
          <cell r="AB16914" t="str">
            <v/>
          </cell>
        </row>
        <row r="16915">
          <cell r="R16915">
            <v>0</v>
          </cell>
          <cell r="AB16915" t="str">
            <v/>
          </cell>
        </row>
        <row r="16916">
          <cell r="R16916">
            <v>22878675</v>
          </cell>
          <cell r="AB16916" t="str">
            <v/>
          </cell>
        </row>
        <row r="16917">
          <cell r="R16917">
            <v>19800</v>
          </cell>
          <cell r="AB16917" t="str">
            <v/>
          </cell>
        </row>
        <row r="16918">
          <cell r="R16918">
            <v>19800</v>
          </cell>
          <cell r="AB16918" t="str">
            <v/>
          </cell>
        </row>
        <row r="16919">
          <cell r="R16919">
            <v>48396</v>
          </cell>
          <cell r="AB16919" t="str">
            <v/>
          </cell>
        </row>
        <row r="16920">
          <cell r="R16920">
            <v>8360</v>
          </cell>
          <cell r="AB16920" t="str">
            <v/>
          </cell>
        </row>
        <row r="16921">
          <cell r="R16921">
            <v>0</v>
          </cell>
          <cell r="AB16921" t="str">
            <v/>
          </cell>
        </row>
        <row r="16922">
          <cell r="R16922">
            <v>8360</v>
          </cell>
          <cell r="AB16922" t="str">
            <v/>
          </cell>
        </row>
        <row r="16923">
          <cell r="R16923">
            <v>0</v>
          </cell>
          <cell r="AB16923" t="str">
            <v/>
          </cell>
        </row>
        <row r="16924">
          <cell r="R16924">
            <v>0</v>
          </cell>
          <cell r="AB16924" t="str">
            <v/>
          </cell>
        </row>
        <row r="16925">
          <cell r="R16925">
            <v>19471</v>
          </cell>
          <cell r="AB16925" t="str">
            <v/>
          </cell>
        </row>
        <row r="16926">
          <cell r="R16926">
            <v>0</v>
          </cell>
          <cell r="AB16926" t="str">
            <v/>
          </cell>
        </row>
        <row r="16927">
          <cell r="R16927">
            <v>0</v>
          </cell>
          <cell r="AB16927" t="str">
            <v/>
          </cell>
        </row>
        <row r="16928">
          <cell r="R16928">
            <v>30863</v>
          </cell>
          <cell r="AB16928" t="str">
            <v/>
          </cell>
        </row>
        <row r="16929">
          <cell r="R16929">
            <v>0</v>
          </cell>
          <cell r="AB16929" t="str">
            <v/>
          </cell>
        </row>
        <row r="16930">
          <cell r="R16930">
            <v>0</v>
          </cell>
          <cell r="AB16930" t="str">
            <v/>
          </cell>
        </row>
        <row r="16931">
          <cell r="R16931">
            <v>0</v>
          </cell>
          <cell r="AB16931" t="str">
            <v/>
          </cell>
        </row>
        <row r="16932">
          <cell r="R16932">
            <v>0</v>
          </cell>
          <cell r="AB16932" t="str">
            <v/>
          </cell>
        </row>
        <row r="16933">
          <cell r="R16933">
            <v>0</v>
          </cell>
          <cell r="AB16933" t="str">
            <v/>
          </cell>
        </row>
        <row r="16934">
          <cell r="R16934">
            <v>19013</v>
          </cell>
          <cell r="AB16934" t="str">
            <v/>
          </cell>
        </row>
        <row r="16935">
          <cell r="R16935">
            <v>0</v>
          </cell>
          <cell r="AB16935" t="str">
            <v/>
          </cell>
        </row>
        <row r="16936">
          <cell r="R16936">
            <v>0</v>
          </cell>
          <cell r="AB16936" t="str">
            <v/>
          </cell>
        </row>
        <row r="16937">
          <cell r="R16937">
            <v>0</v>
          </cell>
          <cell r="AB16937" t="str">
            <v/>
          </cell>
        </row>
        <row r="16938">
          <cell r="R16938">
            <v>0</v>
          </cell>
          <cell r="AB16938" t="str">
            <v/>
          </cell>
        </row>
        <row r="16939">
          <cell r="R16939">
            <v>0</v>
          </cell>
          <cell r="AB16939" t="str">
            <v/>
          </cell>
        </row>
        <row r="16940">
          <cell r="R16940">
            <v>0</v>
          </cell>
          <cell r="AB16940" t="str">
            <v/>
          </cell>
        </row>
        <row r="16941">
          <cell r="R16941">
            <v>0</v>
          </cell>
          <cell r="AB16941" t="str">
            <v/>
          </cell>
        </row>
        <row r="16942">
          <cell r="R16942">
            <v>0</v>
          </cell>
          <cell r="AB16942" t="str">
            <v/>
          </cell>
        </row>
        <row r="16943">
          <cell r="R16943">
            <v>0</v>
          </cell>
          <cell r="AB16943" t="str">
            <v/>
          </cell>
        </row>
        <row r="16944">
          <cell r="R16944">
            <v>24224</v>
          </cell>
          <cell r="AB16944" t="str">
            <v/>
          </cell>
        </row>
        <row r="16945">
          <cell r="R16945">
            <v>25944</v>
          </cell>
          <cell r="AB16945" t="str">
            <v/>
          </cell>
        </row>
        <row r="16946">
          <cell r="R16946">
            <v>12000</v>
          </cell>
          <cell r="AB16946" t="str">
            <v/>
          </cell>
        </row>
        <row r="16947">
          <cell r="R16947">
            <v>0</v>
          </cell>
          <cell r="AB16947" t="str">
            <v/>
          </cell>
        </row>
        <row r="16948">
          <cell r="R16948">
            <v>19895</v>
          </cell>
          <cell r="AB16948" t="str">
            <v/>
          </cell>
        </row>
        <row r="16949">
          <cell r="R16949">
            <v>0</v>
          </cell>
          <cell r="AB16949" t="str">
            <v/>
          </cell>
        </row>
        <row r="16950">
          <cell r="R16950">
            <v>0</v>
          </cell>
          <cell r="AB16950" t="str">
            <v/>
          </cell>
        </row>
        <row r="16951">
          <cell r="R16951">
            <v>0</v>
          </cell>
          <cell r="AB16951" t="str">
            <v/>
          </cell>
        </row>
        <row r="16952">
          <cell r="R16952">
            <v>51960</v>
          </cell>
          <cell r="AB16952" t="str">
            <v/>
          </cell>
        </row>
        <row r="16953">
          <cell r="R16953">
            <v>0</v>
          </cell>
          <cell r="AB16953" t="str">
            <v/>
          </cell>
        </row>
        <row r="16954">
          <cell r="R16954">
            <v>0</v>
          </cell>
          <cell r="AB16954" t="str">
            <v/>
          </cell>
        </row>
        <row r="16955">
          <cell r="R16955">
            <v>0</v>
          </cell>
          <cell r="AB16955" t="str">
            <v/>
          </cell>
        </row>
        <row r="16956">
          <cell r="R16956">
            <v>0</v>
          </cell>
          <cell r="AB16956" t="str">
            <v/>
          </cell>
        </row>
        <row r="16957">
          <cell r="R16957">
            <v>8470</v>
          </cell>
          <cell r="AB16957" t="str">
            <v/>
          </cell>
        </row>
        <row r="16958">
          <cell r="R16958">
            <v>9350</v>
          </cell>
          <cell r="AB16958" t="str">
            <v/>
          </cell>
        </row>
        <row r="16959">
          <cell r="R16959">
            <v>127600</v>
          </cell>
          <cell r="AB16959" t="str">
            <v/>
          </cell>
        </row>
        <row r="16960">
          <cell r="R16960">
            <v>16580</v>
          </cell>
          <cell r="AB16960" t="str">
            <v/>
          </cell>
        </row>
        <row r="16961">
          <cell r="R16961">
            <v>28000</v>
          </cell>
          <cell r="AB16961" t="str">
            <v/>
          </cell>
        </row>
        <row r="16962">
          <cell r="R16962">
            <v>8326</v>
          </cell>
          <cell r="AB16962" t="str">
            <v/>
          </cell>
        </row>
        <row r="16963">
          <cell r="R16963">
            <v>0</v>
          </cell>
          <cell r="AB16963" t="str">
            <v/>
          </cell>
        </row>
        <row r="16964">
          <cell r="R16964">
            <v>9674</v>
          </cell>
          <cell r="AB16964" t="str">
            <v/>
          </cell>
        </row>
        <row r="16965">
          <cell r="R16965">
            <v>0</v>
          </cell>
          <cell r="AB16965" t="str">
            <v/>
          </cell>
        </row>
        <row r="16966">
          <cell r="R16966">
            <v>10000</v>
          </cell>
          <cell r="AB16966" t="str">
            <v/>
          </cell>
        </row>
        <row r="16967">
          <cell r="R16967">
            <v>0</v>
          </cell>
          <cell r="AB16967" t="str">
            <v/>
          </cell>
        </row>
        <row r="16968">
          <cell r="R16968">
            <v>19000</v>
          </cell>
          <cell r="AB16968" t="str">
            <v/>
          </cell>
        </row>
        <row r="16969">
          <cell r="R16969">
            <v>34000</v>
          </cell>
          <cell r="AB16969" t="str">
            <v/>
          </cell>
        </row>
        <row r="16970">
          <cell r="R16970">
            <v>15000</v>
          </cell>
          <cell r="AB16970" t="str">
            <v/>
          </cell>
        </row>
        <row r="16971">
          <cell r="R16971">
            <v>33126</v>
          </cell>
          <cell r="AB16971" t="str">
            <v/>
          </cell>
        </row>
        <row r="16972">
          <cell r="R16972">
            <v>6283</v>
          </cell>
          <cell r="AB16972" t="str">
            <v/>
          </cell>
        </row>
        <row r="16973">
          <cell r="R16973">
            <v>31337</v>
          </cell>
          <cell r="AB16973" t="str">
            <v/>
          </cell>
        </row>
        <row r="16974">
          <cell r="R16974">
            <v>3156</v>
          </cell>
          <cell r="AB16974" t="str">
            <v/>
          </cell>
        </row>
        <row r="16975">
          <cell r="R16975">
            <v>15744</v>
          </cell>
          <cell r="AB16975" t="str">
            <v/>
          </cell>
        </row>
        <row r="16976">
          <cell r="R16976">
            <v>3156</v>
          </cell>
          <cell r="AB16976" t="str">
            <v/>
          </cell>
        </row>
        <row r="16977">
          <cell r="R16977">
            <v>15744</v>
          </cell>
          <cell r="AB16977" t="str">
            <v/>
          </cell>
        </row>
        <row r="16978">
          <cell r="R16978">
            <v>0</v>
          </cell>
          <cell r="AB16978" t="str">
            <v/>
          </cell>
        </row>
        <row r="16979">
          <cell r="R16979">
            <v>3156</v>
          </cell>
          <cell r="AB16979" t="str">
            <v/>
          </cell>
        </row>
        <row r="16980">
          <cell r="R16980">
            <v>15744</v>
          </cell>
          <cell r="AB16980" t="str">
            <v/>
          </cell>
        </row>
        <row r="16981">
          <cell r="R16981">
            <v>3156</v>
          </cell>
          <cell r="AB16981" t="str">
            <v/>
          </cell>
        </row>
        <row r="16982">
          <cell r="R16982">
            <v>15744</v>
          </cell>
          <cell r="AB16982" t="str">
            <v/>
          </cell>
        </row>
        <row r="16983">
          <cell r="R16983">
            <v>18900</v>
          </cell>
          <cell r="AB16983" t="str">
            <v/>
          </cell>
        </row>
        <row r="16984">
          <cell r="R16984">
            <v>18900</v>
          </cell>
          <cell r="AB16984" t="str">
            <v/>
          </cell>
        </row>
        <row r="16985">
          <cell r="R16985">
            <v>18900</v>
          </cell>
          <cell r="AB16985" t="str">
            <v/>
          </cell>
        </row>
        <row r="16986">
          <cell r="R16986">
            <v>18900</v>
          </cell>
          <cell r="AB16986" t="str">
            <v/>
          </cell>
        </row>
        <row r="16987">
          <cell r="R16987">
            <v>58300</v>
          </cell>
          <cell r="AB16987" t="str">
            <v/>
          </cell>
        </row>
        <row r="16988">
          <cell r="R16988">
            <v>65580</v>
          </cell>
          <cell r="AB16988" t="str">
            <v/>
          </cell>
        </row>
        <row r="16989">
          <cell r="R16989">
            <v>655800</v>
          </cell>
          <cell r="AB16989" t="str">
            <v/>
          </cell>
        </row>
        <row r="16990">
          <cell r="R16990">
            <v>2914800</v>
          </cell>
          <cell r="AB16990" t="str">
            <v/>
          </cell>
        </row>
        <row r="16991">
          <cell r="R16991">
            <v>291480</v>
          </cell>
          <cell r="AB16991" t="str">
            <v/>
          </cell>
        </row>
        <row r="16992">
          <cell r="R16992">
            <v>0</v>
          </cell>
          <cell r="AB16992" t="str">
            <v/>
          </cell>
        </row>
        <row r="16993">
          <cell r="R16993">
            <v>0</v>
          </cell>
          <cell r="AB16993" t="str">
            <v/>
          </cell>
        </row>
        <row r="16994">
          <cell r="R16994">
            <v>143400</v>
          </cell>
          <cell r="AB16994" t="str">
            <v/>
          </cell>
        </row>
        <row r="16995">
          <cell r="R16995">
            <v>0</v>
          </cell>
          <cell r="AB16995" t="str">
            <v/>
          </cell>
        </row>
        <row r="16996">
          <cell r="R16996">
            <v>14340</v>
          </cell>
          <cell r="AB16996" t="str">
            <v/>
          </cell>
        </row>
        <row r="16997">
          <cell r="R16997">
            <v>0</v>
          </cell>
          <cell r="AB16997" t="str">
            <v/>
          </cell>
        </row>
        <row r="16998">
          <cell r="R16998">
            <v>166440</v>
          </cell>
          <cell r="AB16998" t="str">
            <v/>
          </cell>
        </row>
        <row r="16999">
          <cell r="R16999">
            <v>1664400</v>
          </cell>
          <cell r="AB16999" t="str">
            <v/>
          </cell>
        </row>
        <row r="17000">
          <cell r="R17000">
            <v>0</v>
          </cell>
          <cell r="AB17000" t="str">
            <v/>
          </cell>
        </row>
        <row r="17001">
          <cell r="R17001">
            <v>5000</v>
          </cell>
          <cell r="AB17001" t="str">
            <v/>
          </cell>
        </row>
        <row r="17002">
          <cell r="R17002">
            <v>0</v>
          </cell>
          <cell r="AB17002" t="str">
            <v/>
          </cell>
        </row>
        <row r="17003">
          <cell r="R17003">
            <v>24960</v>
          </cell>
          <cell r="AB17003" t="str">
            <v/>
          </cell>
        </row>
        <row r="17004">
          <cell r="R17004">
            <v>0</v>
          </cell>
          <cell r="AB17004" t="str">
            <v/>
          </cell>
        </row>
        <row r="17005">
          <cell r="R17005">
            <v>0</v>
          </cell>
          <cell r="AB17005" t="str">
            <v/>
          </cell>
        </row>
        <row r="17006">
          <cell r="R17006">
            <v>0</v>
          </cell>
          <cell r="AB17006" t="str">
            <v/>
          </cell>
        </row>
        <row r="17007">
          <cell r="R17007">
            <v>0</v>
          </cell>
          <cell r="AB17007" t="str">
            <v/>
          </cell>
        </row>
        <row r="17008">
          <cell r="R17008">
            <v>5000</v>
          </cell>
          <cell r="AB17008" t="str">
            <v/>
          </cell>
        </row>
        <row r="17009">
          <cell r="R17009">
            <v>312000</v>
          </cell>
          <cell r="AB17009" t="str">
            <v/>
          </cell>
        </row>
        <row r="17010">
          <cell r="R17010">
            <v>0</v>
          </cell>
          <cell r="AB17010" t="str">
            <v/>
          </cell>
        </row>
        <row r="17011">
          <cell r="R17011">
            <v>0</v>
          </cell>
          <cell r="AB17011" t="str">
            <v/>
          </cell>
        </row>
        <row r="17012">
          <cell r="R17012">
            <v>62400</v>
          </cell>
          <cell r="AB17012" t="str">
            <v/>
          </cell>
        </row>
        <row r="17013">
          <cell r="R17013">
            <v>0</v>
          </cell>
          <cell r="AB17013" t="str">
            <v/>
          </cell>
        </row>
        <row r="17014">
          <cell r="R17014">
            <v>20988</v>
          </cell>
          <cell r="AB17014" t="str">
            <v/>
          </cell>
        </row>
        <row r="17015">
          <cell r="R17015">
            <v>322641</v>
          </cell>
          <cell r="AB17015" t="str">
            <v/>
          </cell>
        </row>
        <row r="17016">
          <cell r="R17016">
            <v>45495500</v>
          </cell>
          <cell r="AB17016" t="str">
            <v/>
          </cell>
        </row>
        <row r="17017">
          <cell r="R17017">
            <v>-116600</v>
          </cell>
          <cell r="AB17017" t="str">
            <v/>
          </cell>
        </row>
        <row r="17018">
          <cell r="R17018">
            <v>25800</v>
          </cell>
          <cell r="AB17018" t="str">
            <v/>
          </cell>
        </row>
        <row r="17019">
          <cell r="R17019">
            <v>15222</v>
          </cell>
          <cell r="AB17019" t="str">
            <v/>
          </cell>
        </row>
        <row r="17020">
          <cell r="R17020">
            <v>113778</v>
          </cell>
          <cell r="AB17020" t="str">
            <v/>
          </cell>
        </row>
        <row r="17021">
          <cell r="R17021">
            <v>0</v>
          </cell>
          <cell r="AB17021" t="str">
            <v/>
          </cell>
        </row>
        <row r="17022">
          <cell r="R17022">
            <v>354200</v>
          </cell>
          <cell r="AB17022" t="str">
            <v/>
          </cell>
        </row>
        <row r="17023">
          <cell r="R17023">
            <v>0</v>
          </cell>
          <cell r="AB17023" t="str">
            <v/>
          </cell>
        </row>
        <row r="17024">
          <cell r="R17024">
            <v>0</v>
          </cell>
          <cell r="AB17024" t="str">
            <v/>
          </cell>
        </row>
        <row r="17025">
          <cell r="R17025">
            <v>335670</v>
          </cell>
          <cell r="AB17025" t="str">
            <v/>
          </cell>
        </row>
        <row r="17026">
          <cell r="R17026">
            <v>163840</v>
          </cell>
          <cell r="AB17026" t="str">
            <v/>
          </cell>
        </row>
        <row r="17027">
          <cell r="R17027">
            <v>135234</v>
          </cell>
          <cell r="AB17027" t="str">
            <v/>
          </cell>
        </row>
        <row r="17028">
          <cell r="R17028">
            <v>10733</v>
          </cell>
          <cell r="AB17028" t="str">
            <v/>
          </cell>
        </row>
        <row r="17029">
          <cell r="R17029">
            <v>815633</v>
          </cell>
          <cell r="AB17029" t="str">
            <v/>
          </cell>
        </row>
        <row r="17030">
          <cell r="R17030">
            <v>2117165</v>
          </cell>
          <cell r="AB17030" t="str">
            <v/>
          </cell>
        </row>
        <row r="17031">
          <cell r="R17031">
            <v>5239</v>
          </cell>
          <cell r="AB17031" t="str">
            <v/>
          </cell>
        </row>
        <row r="17032">
          <cell r="R17032">
            <v>4</v>
          </cell>
          <cell r="AB17032" t="str">
            <v/>
          </cell>
        </row>
        <row r="17033">
          <cell r="R17033">
            <v>6000</v>
          </cell>
          <cell r="AB17033" t="str">
            <v/>
          </cell>
        </row>
        <row r="17034">
          <cell r="R17034">
            <v>55</v>
          </cell>
          <cell r="AB17034" t="str">
            <v/>
          </cell>
        </row>
        <row r="17035">
          <cell r="R17035">
            <v>4763</v>
          </cell>
          <cell r="AB17035" t="str">
            <v/>
          </cell>
        </row>
        <row r="17036">
          <cell r="R17036">
            <v>931</v>
          </cell>
          <cell r="AB17036" t="str">
            <v/>
          </cell>
        </row>
        <row r="17037">
          <cell r="R17037">
            <v>4007</v>
          </cell>
          <cell r="AB17037" t="str">
            <v/>
          </cell>
        </row>
        <row r="17038">
          <cell r="R17038">
            <v>1874724</v>
          </cell>
          <cell r="AB17038" t="str">
            <v/>
          </cell>
        </row>
        <row r="17039">
          <cell r="R17039">
            <v>18747300</v>
          </cell>
          <cell r="AB17039" t="str">
            <v/>
          </cell>
        </row>
        <row r="17040">
          <cell r="R17040">
            <v>3352788</v>
          </cell>
          <cell r="AB17040" t="str">
            <v/>
          </cell>
        </row>
        <row r="17041">
          <cell r="R17041">
            <v>335280</v>
          </cell>
          <cell r="AB17041" t="str">
            <v/>
          </cell>
        </row>
        <row r="17042">
          <cell r="R17042">
            <v>0</v>
          </cell>
          <cell r="AB17042" t="str">
            <v/>
          </cell>
        </row>
        <row r="17043">
          <cell r="R17043">
            <v>2512236</v>
          </cell>
          <cell r="AB17043" t="str">
            <v/>
          </cell>
        </row>
        <row r="17044">
          <cell r="R17044">
            <v>25122312</v>
          </cell>
          <cell r="AB17044" t="str">
            <v/>
          </cell>
        </row>
        <row r="17045">
          <cell r="R17045">
            <v>0</v>
          </cell>
          <cell r="AB17045" t="str">
            <v/>
          </cell>
        </row>
        <row r="17046">
          <cell r="R17046">
            <v>215100</v>
          </cell>
          <cell r="AB17046" t="str">
            <v/>
          </cell>
        </row>
        <row r="17047">
          <cell r="R17047">
            <v>21510</v>
          </cell>
          <cell r="AB17047" t="str">
            <v/>
          </cell>
        </row>
        <row r="17048">
          <cell r="R17048">
            <v>3882</v>
          </cell>
          <cell r="AB17048" t="str">
            <v/>
          </cell>
        </row>
        <row r="17049">
          <cell r="R17049">
            <v>38817</v>
          </cell>
          <cell r="AB17049" t="str">
            <v/>
          </cell>
        </row>
        <row r="17050">
          <cell r="R17050">
            <v>0</v>
          </cell>
          <cell r="AB17050" t="str">
            <v/>
          </cell>
        </row>
        <row r="17051">
          <cell r="R17051">
            <v>28518</v>
          </cell>
          <cell r="AB17051" t="str">
            <v/>
          </cell>
        </row>
        <row r="17052">
          <cell r="R17052">
            <v>2232</v>
          </cell>
          <cell r="AB17052" t="str">
            <v/>
          </cell>
        </row>
        <row r="17053">
          <cell r="R17053">
            <v>285183</v>
          </cell>
          <cell r="AB17053" t="str">
            <v/>
          </cell>
        </row>
        <row r="17054">
          <cell r="R17054">
            <v>24200000</v>
          </cell>
          <cell r="AB17054" t="str">
            <v/>
          </cell>
        </row>
        <row r="17055">
          <cell r="R17055">
            <v>2497000</v>
          </cell>
          <cell r="AB17055" t="str">
            <v/>
          </cell>
        </row>
        <row r="17056">
          <cell r="R17056">
            <v>0</v>
          </cell>
          <cell r="AB17056" t="str">
            <v/>
          </cell>
        </row>
        <row r="17057">
          <cell r="R17057">
            <v>33508800</v>
          </cell>
          <cell r="AB17057" t="str">
            <v/>
          </cell>
        </row>
        <row r="17058">
          <cell r="R17058">
            <v>15462</v>
          </cell>
          <cell r="AB17058" t="str">
            <v/>
          </cell>
        </row>
        <row r="17059">
          <cell r="R17059">
            <v>12887</v>
          </cell>
          <cell r="AB17059" t="str">
            <v/>
          </cell>
        </row>
        <row r="17060">
          <cell r="R17060">
            <v>18484</v>
          </cell>
          <cell r="AB17060" t="str">
            <v/>
          </cell>
        </row>
        <row r="17061">
          <cell r="R17061">
            <v>3614</v>
          </cell>
          <cell r="AB17061" t="str">
            <v/>
          </cell>
        </row>
        <row r="17062">
          <cell r="R17062">
            <v>15548</v>
          </cell>
          <cell r="AB17062" t="str">
            <v/>
          </cell>
        </row>
        <row r="17063">
          <cell r="R17063">
            <v>77231000</v>
          </cell>
          <cell r="AB17063" t="str">
            <v/>
          </cell>
        </row>
        <row r="17064">
          <cell r="R17064">
            <v>-1585100</v>
          </cell>
          <cell r="AB17064" t="str">
            <v/>
          </cell>
        </row>
        <row r="17065">
          <cell r="R17065">
            <v>144100</v>
          </cell>
          <cell r="AB17065" t="str">
            <v/>
          </cell>
        </row>
        <row r="17066">
          <cell r="R17066">
            <v>35728</v>
          </cell>
          <cell r="AB17066" t="str">
            <v/>
          </cell>
        </row>
        <row r="17067">
          <cell r="R17067">
            <v>6490</v>
          </cell>
          <cell r="AB17067" t="str">
            <v/>
          </cell>
        </row>
        <row r="17068">
          <cell r="R17068">
            <v>676723</v>
          </cell>
          <cell r="AB17068" t="str">
            <v/>
          </cell>
        </row>
        <row r="17069">
          <cell r="R17069">
            <v>3263455</v>
          </cell>
          <cell r="AB17069" t="str">
            <v/>
          </cell>
        </row>
        <row r="17070">
          <cell r="R17070">
            <v>583640</v>
          </cell>
          <cell r="AB17070" t="str">
            <v/>
          </cell>
        </row>
        <row r="17071">
          <cell r="R17071">
            <v>4373194</v>
          </cell>
          <cell r="AB17071" t="str">
            <v/>
          </cell>
        </row>
        <row r="17072">
          <cell r="R17072">
            <v>554752</v>
          </cell>
          <cell r="AB17072" t="str">
            <v/>
          </cell>
        </row>
        <row r="17073">
          <cell r="R17073">
            <v>134613</v>
          </cell>
          <cell r="AB17073" t="str">
            <v/>
          </cell>
        </row>
        <row r="17074">
          <cell r="R17074">
            <v>1345904</v>
          </cell>
          <cell r="AB17074" t="str">
            <v/>
          </cell>
        </row>
        <row r="17075">
          <cell r="R17075">
            <v>115456</v>
          </cell>
          <cell r="AB17075" t="str">
            <v/>
          </cell>
        </row>
        <row r="17076">
          <cell r="R17076">
            <v>280112</v>
          </cell>
          <cell r="AB17076" t="str">
            <v/>
          </cell>
        </row>
        <row r="17077">
          <cell r="R17077">
            <v>28022</v>
          </cell>
          <cell r="AB17077" t="str">
            <v/>
          </cell>
        </row>
        <row r="17078">
          <cell r="R17078">
            <v>179021</v>
          </cell>
          <cell r="AB17078" t="str">
            <v/>
          </cell>
        </row>
        <row r="17079">
          <cell r="R17079">
            <v>1789984</v>
          </cell>
          <cell r="AB17079" t="str">
            <v/>
          </cell>
        </row>
        <row r="17080">
          <cell r="R17080">
            <v>737792</v>
          </cell>
          <cell r="AB17080" t="str">
            <v/>
          </cell>
        </row>
        <row r="17081">
          <cell r="R17081">
            <v>385798</v>
          </cell>
          <cell r="AB17081" t="str">
            <v>使用料賃借料</v>
          </cell>
          <cell r="AC17081" t="str">
            <v>１配</v>
          </cell>
        </row>
        <row r="17082">
          <cell r="R17082">
            <v>771596</v>
          </cell>
          <cell r="AB17082" t="str">
            <v>使用料賃借料</v>
          </cell>
          <cell r="AC17082" t="str">
            <v>１配</v>
          </cell>
        </row>
        <row r="17083">
          <cell r="R17083">
            <v>1049803</v>
          </cell>
          <cell r="AB17083" t="str">
            <v/>
          </cell>
        </row>
        <row r="17084">
          <cell r="R17084">
            <v>147648</v>
          </cell>
          <cell r="AB17084" t="str">
            <v/>
          </cell>
        </row>
        <row r="17085">
          <cell r="R17085">
            <v>10157604</v>
          </cell>
          <cell r="AB17085" t="str">
            <v/>
          </cell>
        </row>
        <row r="17086">
          <cell r="R17086">
            <v>393071</v>
          </cell>
          <cell r="AB17086" t="str">
            <v/>
          </cell>
        </row>
        <row r="17087">
          <cell r="R17087">
            <v>9948257</v>
          </cell>
          <cell r="AB17087" t="str">
            <v/>
          </cell>
        </row>
        <row r="17088">
          <cell r="R17088">
            <v>386392</v>
          </cell>
          <cell r="AB17088" t="str">
            <v/>
          </cell>
        </row>
        <row r="17089">
          <cell r="R17089">
            <v>10685955</v>
          </cell>
          <cell r="AB17089" t="str">
            <v/>
          </cell>
        </row>
        <row r="17090">
          <cell r="R17090">
            <v>417131</v>
          </cell>
          <cell r="AB17090" t="str">
            <v/>
          </cell>
        </row>
        <row r="17091">
          <cell r="R17091">
            <v>392812</v>
          </cell>
          <cell r="AB17091" t="str">
            <v/>
          </cell>
        </row>
        <row r="17092">
          <cell r="R17092">
            <v>10055261</v>
          </cell>
          <cell r="AB17092" t="str">
            <v/>
          </cell>
        </row>
        <row r="17093">
          <cell r="R17093">
            <v>9014993</v>
          </cell>
          <cell r="AB17093" t="str">
            <v/>
          </cell>
        </row>
        <row r="17094">
          <cell r="R17094">
            <v>351859</v>
          </cell>
          <cell r="AB17094" t="str">
            <v/>
          </cell>
        </row>
        <row r="17095">
          <cell r="R17095">
            <v>405697</v>
          </cell>
          <cell r="AB17095" t="str">
            <v/>
          </cell>
        </row>
        <row r="17096">
          <cell r="R17096">
            <v>10409855</v>
          </cell>
          <cell r="AB17096" t="str">
            <v/>
          </cell>
        </row>
        <row r="17097">
          <cell r="R17097">
            <v>356294</v>
          </cell>
          <cell r="AB17097" t="str">
            <v/>
          </cell>
        </row>
        <row r="17098">
          <cell r="R17098">
            <v>9222101</v>
          </cell>
          <cell r="AB17098" t="str">
            <v/>
          </cell>
        </row>
        <row r="17099">
          <cell r="R17099">
            <v>9111461</v>
          </cell>
          <cell r="AB17099" t="str">
            <v/>
          </cell>
        </row>
        <row r="17100">
          <cell r="R17100">
            <v>349979</v>
          </cell>
          <cell r="AB17100" t="str">
            <v/>
          </cell>
        </row>
        <row r="17101">
          <cell r="R17101">
            <v>8548281</v>
          </cell>
          <cell r="AB17101" t="str">
            <v/>
          </cell>
        </row>
        <row r="17102">
          <cell r="R17102">
            <v>328899</v>
          </cell>
          <cell r="AB17102" t="str">
            <v/>
          </cell>
        </row>
        <row r="17103">
          <cell r="R17103">
            <v>385075</v>
          </cell>
          <cell r="AB17103" t="str">
            <v/>
          </cell>
        </row>
        <row r="17104">
          <cell r="R17104">
            <v>10011985</v>
          </cell>
          <cell r="AB17104" t="str">
            <v/>
          </cell>
        </row>
        <row r="17105">
          <cell r="R17105">
            <v>9482928</v>
          </cell>
          <cell r="AB17105" t="str">
            <v/>
          </cell>
        </row>
        <row r="17106">
          <cell r="R17106">
            <v>367454</v>
          </cell>
          <cell r="AB17106" t="str">
            <v/>
          </cell>
        </row>
        <row r="17107">
          <cell r="R17107">
            <v>11049767</v>
          </cell>
          <cell r="AB17107" t="str">
            <v/>
          </cell>
        </row>
        <row r="17108">
          <cell r="R17108">
            <v>426862</v>
          </cell>
          <cell r="AB17108" t="str">
            <v/>
          </cell>
        </row>
        <row r="17109">
          <cell r="R17109">
            <v>54000000</v>
          </cell>
          <cell r="AB17109" t="str">
            <v/>
          </cell>
        </row>
        <row r="17110">
          <cell r="R17110">
            <v>-54000000</v>
          </cell>
          <cell r="AB17110" t="str">
            <v/>
          </cell>
        </row>
        <row r="17111">
          <cell r="R17111">
            <v>1210000</v>
          </cell>
          <cell r="AB17111" t="str">
            <v/>
          </cell>
        </row>
        <row r="17112">
          <cell r="R17112">
            <v>2475000</v>
          </cell>
          <cell r="AB17112" t="str">
            <v/>
          </cell>
        </row>
        <row r="17113">
          <cell r="R17113">
            <v>0</v>
          </cell>
          <cell r="AB17113" t="str">
            <v/>
          </cell>
        </row>
        <row r="17114">
          <cell r="R17114">
            <v>2499750</v>
          </cell>
          <cell r="AB17114" t="str">
            <v/>
          </cell>
        </row>
        <row r="17115">
          <cell r="R17115">
            <v>1045000</v>
          </cell>
          <cell r="AB17115" t="str">
            <v/>
          </cell>
        </row>
        <row r="17116">
          <cell r="R17116">
            <v>792000</v>
          </cell>
          <cell r="AB17116" t="str">
            <v/>
          </cell>
        </row>
        <row r="17117">
          <cell r="R17117">
            <v>10532973</v>
          </cell>
          <cell r="AB17117" t="str">
            <v/>
          </cell>
        </row>
        <row r="17118">
          <cell r="R17118">
            <v>0</v>
          </cell>
          <cell r="AB17118" t="str">
            <v/>
          </cell>
        </row>
        <row r="17119">
          <cell r="R17119">
            <v>0</v>
          </cell>
          <cell r="AB17119" t="str">
            <v/>
          </cell>
        </row>
        <row r="17120">
          <cell r="R17120">
            <v>101306413</v>
          </cell>
          <cell r="AB17120" t="str">
            <v/>
          </cell>
        </row>
        <row r="17121">
          <cell r="R17121">
            <v>5000</v>
          </cell>
          <cell r="AB17121" t="str">
            <v/>
          </cell>
        </row>
        <row r="17122">
          <cell r="R17122">
            <v>34581614</v>
          </cell>
          <cell r="AB17122" t="str">
            <v/>
          </cell>
        </row>
        <row r="17123">
          <cell r="R17123">
            <v>-10529638</v>
          </cell>
          <cell r="AB17123" t="str">
            <v/>
          </cell>
        </row>
        <row r="17124">
          <cell r="R17124">
            <v>0</v>
          </cell>
          <cell r="AB17124" t="str">
            <v/>
          </cell>
        </row>
        <row r="17125">
          <cell r="R17125">
            <v>0</v>
          </cell>
          <cell r="AB17125" t="str">
            <v/>
          </cell>
        </row>
        <row r="17126">
          <cell r="R17126">
            <v>0</v>
          </cell>
          <cell r="AB17126" t="str">
            <v/>
          </cell>
        </row>
        <row r="17127">
          <cell r="R17127">
            <v>-36674021</v>
          </cell>
          <cell r="AB17127" t="str">
            <v/>
          </cell>
        </row>
        <row r="17128">
          <cell r="R17128">
            <v>-63184091</v>
          </cell>
          <cell r="AB17128" t="str">
            <v/>
          </cell>
        </row>
        <row r="17129">
          <cell r="R17129">
            <v>-68725</v>
          </cell>
          <cell r="AB17129" t="str">
            <v/>
          </cell>
        </row>
        <row r="17130">
          <cell r="R17130">
            <v>1389162</v>
          </cell>
          <cell r="AB17130" t="str">
            <v/>
          </cell>
        </row>
        <row r="17131">
          <cell r="R17131">
            <v>1457063</v>
          </cell>
          <cell r="AB17131" t="str">
            <v/>
          </cell>
        </row>
        <row r="17132">
          <cell r="R17132">
            <v>65390</v>
          </cell>
          <cell r="AB17132" t="str">
            <v/>
          </cell>
        </row>
        <row r="17133">
          <cell r="R17133">
            <v>635344</v>
          </cell>
          <cell r="AB17133" t="str">
            <v/>
          </cell>
        </row>
        <row r="17134">
          <cell r="R17134">
            <v>0</v>
          </cell>
          <cell r="AB17134" t="str">
            <v/>
          </cell>
        </row>
        <row r="17135">
          <cell r="R17135">
            <v>2578366</v>
          </cell>
          <cell r="AB17135" t="str">
            <v/>
          </cell>
        </row>
        <row r="17136">
          <cell r="R17136">
            <v>0</v>
          </cell>
          <cell r="AB17136" t="str">
            <v/>
          </cell>
        </row>
        <row r="17137">
          <cell r="R17137">
            <v>109256000</v>
          </cell>
          <cell r="AB17137" t="str">
            <v/>
          </cell>
        </row>
        <row r="17138">
          <cell r="R17138">
            <v>-109256000</v>
          </cell>
          <cell r="AB17138" t="str">
            <v/>
          </cell>
        </row>
        <row r="17139">
          <cell r="R17139">
            <v>10510</v>
          </cell>
          <cell r="AB17139" t="str">
            <v/>
          </cell>
        </row>
        <row r="17140">
          <cell r="R17140">
            <v>10510</v>
          </cell>
          <cell r="AB17140" t="str">
            <v/>
          </cell>
        </row>
        <row r="17141">
          <cell r="R17141">
            <v>10510</v>
          </cell>
          <cell r="AB17141" t="str">
            <v/>
          </cell>
        </row>
        <row r="17142">
          <cell r="R17142">
            <v>10714</v>
          </cell>
          <cell r="AB17142" t="str">
            <v/>
          </cell>
        </row>
        <row r="17143">
          <cell r="R17143">
            <v>10678</v>
          </cell>
          <cell r="AB17143" t="str">
            <v/>
          </cell>
        </row>
        <row r="17144">
          <cell r="R17144">
            <v>10510</v>
          </cell>
          <cell r="AB17144" t="str">
            <v/>
          </cell>
        </row>
        <row r="17145">
          <cell r="R17145">
            <v>10510</v>
          </cell>
          <cell r="AB17145" t="str">
            <v/>
          </cell>
        </row>
        <row r="17146">
          <cell r="R17146">
            <v>10510</v>
          </cell>
          <cell r="AB17146" t="str">
            <v/>
          </cell>
        </row>
        <row r="17147">
          <cell r="R17147">
            <v>0</v>
          </cell>
          <cell r="AB17147" t="str">
            <v/>
          </cell>
        </row>
        <row r="17148">
          <cell r="R17148">
            <v>0</v>
          </cell>
          <cell r="AB17148" t="str">
            <v/>
          </cell>
        </row>
        <row r="17149">
          <cell r="R17149">
            <v>0</v>
          </cell>
          <cell r="AB17149" t="str">
            <v/>
          </cell>
        </row>
        <row r="17150">
          <cell r="R17150">
            <v>10416</v>
          </cell>
          <cell r="AB17150" t="str">
            <v/>
          </cell>
        </row>
        <row r="17151">
          <cell r="R17151">
            <v>10510</v>
          </cell>
          <cell r="AB17151" t="str">
            <v/>
          </cell>
        </row>
        <row r="17152">
          <cell r="R17152">
            <v>10556</v>
          </cell>
          <cell r="AB17152" t="str">
            <v/>
          </cell>
        </row>
        <row r="17153">
          <cell r="R17153">
            <v>10510</v>
          </cell>
          <cell r="AB17153" t="str">
            <v/>
          </cell>
        </row>
        <row r="17154">
          <cell r="R17154">
            <v>3984</v>
          </cell>
          <cell r="AB17154" t="str">
            <v/>
          </cell>
        </row>
        <row r="17155">
          <cell r="R17155">
            <v>2335</v>
          </cell>
          <cell r="AB17155" t="str">
            <v/>
          </cell>
        </row>
        <row r="17156">
          <cell r="R17156">
            <v>76320</v>
          </cell>
          <cell r="AB17156" t="str">
            <v/>
          </cell>
        </row>
        <row r="17157">
          <cell r="R17157">
            <v>4003</v>
          </cell>
          <cell r="AB17157" t="str">
            <v/>
          </cell>
        </row>
        <row r="17158">
          <cell r="R17158">
            <v>5975</v>
          </cell>
          <cell r="AB17158" t="str">
            <v/>
          </cell>
        </row>
        <row r="17159">
          <cell r="R17159">
            <v>170349457</v>
          </cell>
          <cell r="AB17159" t="str">
            <v/>
          </cell>
        </row>
        <row r="17160">
          <cell r="R17160">
            <v>76717300</v>
          </cell>
          <cell r="AB17160" t="str">
            <v/>
          </cell>
        </row>
        <row r="17161">
          <cell r="R17161">
            <v>28800</v>
          </cell>
          <cell r="AB17161" t="str">
            <v/>
          </cell>
        </row>
        <row r="17162">
          <cell r="R17162">
            <v>413</v>
          </cell>
          <cell r="AB17162" t="str">
            <v/>
          </cell>
        </row>
        <row r="17163">
          <cell r="R17163">
            <v>0</v>
          </cell>
          <cell r="AB17163" t="str">
            <v/>
          </cell>
        </row>
        <row r="17164">
          <cell r="R17164">
            <v>308000</v>
          </cell>
          <cell r="AB17164" t="str">
            <v/>
          </cell>
        </row>
        <row r="17165">
          <cell r="R17165">
            <v>602500</v>
          </cell>
          <cell r="AB17165" t="str">
            <v/>
          </cell>
        </row>
        <row r="17166">
          <cell r="R17166">
            <v>0</v>
          </cell>
          <cell r="AB17166" t="str">
            <v/>
          </cell>
        </row>
        <row r="17167">
          <cell r="R17167">
            <v>121000</v>
          </cell>
          <cell r="AB17167" t="str">
            <v/>
          </cell>
        </row>
        <row r="17168">
          <cell r="R17168">
            <v>1287500</v>
          </cell>
          <cell r="AB17168" t="str">
            <v/>
          </cell>
        </row>
        <row r="17169">
          <cell r="R17169">
            <v>69600</v>
          </cell>
          <cell r="AB17169" t="str">
            <v/>
          </cell>
        </row>
        <row r="17170">
          <cell r="R17170">
            <v>5120</v>
          </cell>
          <cell r="AB17170" t="str">
            <v/>
          </cell>
        </row>
        <row r="17171">
          <cell r="R17171">
            <v>0</v>
          </cell>
          <cell r="AB17171" t="str">
            <v/>
          </cell>
        </row>
        <row r="17172">
          <cell r="R17172">
            <v>22676</v>
          </cell>
          <cell r="AB17172" t="str">
            <v/>
          </cell>
        </row>
        <row r="17173">
          <cell r="R17173">
            <v>0</v>
          </cell>
          <cell r="AB17173" t="str">
            <v/>
          </cell>
        </row>
        <row r="17174">
          <cell r="R17174">
            <v>0</v>
          </cell>
          <cell r="AB17174" t="str">
            <v/>
          </cell>
        </row>
        <row r="17175">
          <cell r="R17175">
            <v>0</v>
          </cell>
          <cell r="AB17175" t="str">
            <v/>
          </cell>
        </row>
        <row r="17176">
          <cell r="R17176">
            <v>0</v>
          </cell>
          <cell r="AB17176" t="str">
            <v/>
          </cell>
        </row>
        <row r="17177">
          <cell r="R17177">
            <v>0</v>
          </cell>
          <cell r="AB17177" t="str">
            <v/>
          </cell>
        </row>
        <row r="17178">
          <cell r="R17178">
            <v>23930</v>
          </cell>
          <cell r="AB17178" t="str">
            <v/>
          </cell>
        </row>
        <row r="17179">
          <cell r="R17179">
            <v>0</v>
          </cell>
          <cell r="AB17179" t="str">
            <v/>
          </cell>
        </row>
        <row r="17180">
          <cell r="R17180">
            <v>8000</v>
          </cell>
          <cell r="AB17180" t="str">
            <v/>
          </cell>
        </row>
        <row r="17181">
          <cell r="R17181">
            <v>114000</v>
          </cell>
          <cell r="AB17181" t="str">
            <v/>
          </cell>
        </row>
        <row r="17182">
          <cell r="R17182">
            <v>114000</v>
          </cell>
          <cell r="AB17182" t="str">
            <v/>
          </cell>
        </row>
        <row r="17183">
          <cell r="R17183">
            <v>0</v>
          </cell>
          <cell r="AB17183" t="str">
            <v/>
          </cell>
        </row>
        <row r="17184">
          <cell r="R17184">
            <v>0</v>
          </cell>
          <cell r="AB17184" t="str">
            <v/>
          </cell>
        </row>
        <row r="17185">
          <cell r="R17185">
            <v>0</v>
          </cell>
          <cell r="AB17185" t="str">
            <v/>
          </cell>
        </row>
        <row r="17186">
          <cell r="R17186">
            <v>85000</v>
          </cell>
          <cell r="AB17186" t="str">
            <v/>
          </cell>
        </row>
        <row r="17187">
          <cell r="R17187">
            <v>550045</v>
          </cell>
          <cell r="AB17187" t="str">
            <v/>
          </cell>
        </row>
        <row r="17188">
          <cell r="R17188">
            <v>0</v>
          </cell>
          <cell r="AB17188" t="str">
            <v/>
          </cell>
        </row>
        <row r="17189">
          <cell r="R17189">
            <v>140599</v>
          </cell>
          <cell r="AB17189" t="str">
            <v/>
          </cell>
        </row>
        <row r="17190">
          <cell r="R17190">
            <v>261651</v>
          </cell>
          <cell r="AB17190" t="str">
            <v/>
          </cell>
        </row>
        <row r="17191">
          <cell r="R17191">
            <v>0</v>
          </cell>
          <cell r="AB17191" t="str">
            <v/>
          </cell>
        </row>
        <row r="17192">
          <cell r="R17192">
            <v>0</v>
          </cell>
          <cell r="AB17192" t="str">
            <v/>
          </cell>
        </row>
        <row r="17193">
          <cell r="R17193">
            <v>51730613</v>
          </cell>
          <cell r="AB17193" t="str">
            <v/>
          </cell>
        </row>
        <row r="17194">
          <cell r="R17194">
            <v>0</v>
          </cell>
          <cell r="AB17194" t="str">
            <v/>
          </cell>
        </row>
        <row r="17195">
          <cell r="R17195">
            <v>0</v>
          </cell>
          <cell r="AB17195" t="str">
            <v/>
          </cell>
        </row>
        <row r="17196">
          <cell r="R17196">
            <v>0</v>
          </cell>
          <cell r="AB17196" t="str">
            <v/>
          </cell>
        </row>
        <row r="17197">
          <cell r="R17197">
            <v>0</v>
          </cell>
          <cell r="AB17197" t="str">
            <v/>
          </cell>
        </row>
        <row r="17198">
          <cell r="R17198">
            <v>0</v>
          </cell>
          <cell r="AB17198" t="str">
            <v/>
          </cell>
        </row>
        <row r="17199">
          <cell r="R17199">
            <v>0</v>
          </cell>
          <cell r="AB17199" t="str">
            <v/>
          </cell>
        </row>
        <row r="17200">
          <cell r="R17200">
            <v>0</v>
          </cell>
          <cell r="AB17200" t="str">
            <v/>
          </cell>
        </row>
        <row r="17201">
          <cell r="R17201">
            <v>0</v>
          </cell>
          <cell r="AB17201" t="str">
            <v/>
          </cell>
        </row>
        <row r="17202">
          <cell r="R17202">
            <v>0</v>
          </cell>
          <cell r="AB17202" t="str">
            <v/>
          </cell>
        </row>
        <row r="17203">
          <cell r="R17203">
            <v>156833</v>
          </cell>
          <cell r="AB17203" t="str">
            <v/>
          </cell>
        </row>
        <row r="17204">
          <cell r="R17204">
            <v>32177500</v>
          </cell>
          <cell r="AB17204" t="str">
            <v/>
          </cell>
        </row>
        <row r="17205">
          <cell r="R17205">
            <v>5034524199</v>
          </cell>
          <cell r="AB17205" t="str">
            <v/>
          </cell>
        </row>
        <row r="17206">
          <cell r="R17206">
            <v>247710</v>
          </cell>
          <cell r="AB17206" t="str">
            <v/>
          </cell>
        </row>
        <row r="17207">
          <cell r="R17207">
            <v>4983000000</v>
          </cell>
          <cell r="AB17207" t="str">
            <v/>
          </cell>
        </row>
        <row r="17208">
          <cell r="R17208">
            <v>919287612</v>
          </cell>
          <cell r="AB17208" t="str">
            <v/>
          </cell>
        </row>
        <row r="17209">
          <cell r="R17209">
            <v>147203</v>
          </cell>
          <cell r="AB17209" t="str">
            <v/>
          </cell>
        </row>
        <row r="17210">
          <cell r="R17210">
            <v>89389</v>
          </cell>
          <cell r="AB17210" t="str">
            <v/>
          </cell>
        </row>
        <row r="17211">
          <cell r="R17211">
            <v>338475</v>
          </cell>
          <cell r="AB17211" t="str">
            <v/>
          </cell>
        </row>
        <row r="17212">
          <cell r="R17212">
            <v>25636523</v>
          </cell>
          <cell r="AB17212" t="str">
            <v/>
          </cell>
        </row>
        <row r="17213">
          <cell r="R17213">
            <v>6795000000</v>
          </cell>
          <cell r="AB17213" t="str">
            <v/>
          </cell>
        </row>
        <row r="17214">
          <cell r="R17214">
            <v>26182792</v>
          </cell>
          <cell r="AB17214" t="str">
            <v/>
          </cell>
        </row>
        <row r="17215">
          <cell r="R17215">
            <v>156833</v>
          </cell>
          <cell r="AB17215" t="str">
            <v/>
          </cell>
        </row>
        <row r="17216">
          <cell r="R17216">
            <v>278671</v>
          </cell>
          <cell r="AB17216" t="str">
            <v/>
          </cell>
        </row>
        <row r="17217">
          <cell r="R17217">
            <v>922627144</v>
          </cell>
          <cell r="AB17217" t="str">
            <v/>
          </cell>
        </row>
        <row r="17218">
          <cell r="R17218">
            <v>6305500000</v>
          </cell>
          <cell r="AB17218" t="str">
            <v/>
          </cell>
        </row>
        <row r="17219">
          <cell r="R17219">
            <v>8013705395</v>
          </cell>
          <cell r="AB17219" t="str">
            <v/>
          </cell>
        </row>
        <row r="17220">
          <cell r="R17220">
            <v>10067746</v>
          </cell>
          <cell r="AB17220" t="str">
            <v/>
          </cell>
        </row>
        <row r="17221">
          <cell r="R17221">
            <v>16971591</v>
          </cell>
          <cell r="AB17221" t="str">
            <v/>
          </cell>
        </row>
        <row r="17222">
          <cell r="R17222">
            <v>14562673</v>
          </cell>
          <cell r="AB17222" t="str">
            <v/>
          </cell>
        </row>
        <row r="17223">
          <cell r="R17223">
            <v>2077627800</v>
          </cell>
          <cell r="AB17223" t="str">
            <v/>
          </cell>
        </row>
        <row r="17224">
          <cell r="R17224">
            <v>457000</v>
          </cell>
          <cell r="AB17224" t="str">
            <v/>
          </cell>
        </row>
        <row r="17225">
          <cell r="R17225">
            <v>945</v>
          </cell>
          <cell r="AB17225" t="str">
            <v/>
          </cell>
        </row>
        <row r="17226">
          <cell r="R17226">
            <v>4716</v>
          </cell>
          <cell r="AB17226" t="str">
            <v/>
          </cell>
        </row>
        <row r="17227">
          <cell r="R17227">
            <v>945</v>
          </cell>
          <cell r="AB17227" t="str">
            <v/>
          </cell>
        </row>
        <row r="17228">
          <cell r="R17228">
            <v>4716</v>
          </cell>
          <cell r="AB17228" t="str">
            <v/>
          </cell>
        </row>
        <row r="17229">
          <cell r="R17229">
            <v>945</v>
          </cell>
          <cell r="AB17229" t="str">
            <v/>
          </cell>
        </row>
        <row r="17230">
          <cell r="R17230">
            <v>4716</v>
          </cell>
          <cell r="AB17230" t="str">
            <v/>
          </cell>
        </row>
        <row r="17231">
          <cell r="R17231">
            <v>0</v>
          </cell>
          <cell r="AB17231" t="str">
            <v/>
          </cell>
        </row>
        <row r="17232">
          <cell r="R17232">
            <v>945</v>
          </cell>
          <cell r="AB17232" t="str">
            <v/>
          </cell>
        </row>
        <row r="17233">
          <cell r="R17233">
            <v>4716</v>
          </cell>
          <cell r="AB17233" t="str">
            <v/>
          </cell>
        </row>
        <row r="17234">
          <cell r="R17234">
            <v>27534</v>
          </cell>
          <cell r="AB17234" t="str">
            <v/>
          </cell>
        </row>
        <row r="17235">
          <cell r="R17235">
            <v>37211</v>
          </cell>
          <cell r="AB17235" t="str">
            <v/>
          </cell>
        </row>
        <row r="17236">
          <cell r="R17236">
            <v>6714</v>
          </cell>
          <cell r="AB17236" t="str">
            <v/>
          </cell>
        </row>
        <row r="17237">
          <cell r="R17237">
            <v>49335</v>
          </cell>
          <cell r="AB17237" t="str">
            <v/>
          </cell>
        </row>
        <row r="17238">
          <cell r="R17238">
            <v>19643</v>
          </cell>
          <cell r="AB17238" t="str">
            <v/>
          </cell>
        </row>
        <row r="17239">
          <cell r="R17239">
            <v>0</v>
          </cell>
          <cell r="AB17239" t="str">
            <v/>
          </cell>
        </row>
        <row r="17240">
          <cell r="R17240">
            <v>5000</v>
          </cell>
          <cell r="AB17240" t="str">
            <v/>
          </cell>
        </row>
        <row r="17241">
          <cell r="R17241">
            <v>15206</v>
          </cell>
          <cell r="AB17241" t="str">
            <v/>
          </cell>
        </row>
        <row r="17242">
          <cell r="R17242">
            <v>0</v>
          </cell>
          <cell r="AB17242" t="str">
            <v/>
          </cell>
        </row>
        <row r="17243">
          <cell r="R17243">
            <v>2744</v>
          </cell>
          <cell r="AB17243" t="str">
            <v/>
          </cell>
        </row>
        <row r="17244">
          <cell r="R17244">
            <v>20160</v>
          </cell>
          <cell r="AB17244" t="str">
            <v/>
          </cell>
        </row>
        <row r="17245">
          <cell r="R17245">
            <v>8140</v>
          </cell>
          <cell r="AB17245" t="str">
            <v/>
          </cell>
        </row>
        <row r="17246">
          <cell r="R17246">
            <v>3534624</v>
          </cell>
          <cell r="AB17246" t="str">
            <v/>
          </cell>
        </row>
        <row r="17247">
          <cell r="R17247">
            <v>440000</v>
          </cell>
          <cell r="AB17247" t="str">
            <v/>
          </cell>
        </row>
        <row r="17248">
          <cell r="R17248">
            <v>343200</v>
          </cell>
          <cell r="AB17248" t="str">
            <v/>
          </cell>
        </row>
        <row r="17249">
          <cell r="R17249">
            <v>1331000</v>
          </cell>
          <cell r="AB17249" t="str">
            <v/>
          </cell>
        </row>
        <row r="17250">
          <cell r="R17250">
            <v>20900000</v>
          </cell>
          <cell r="AB17250" t="str">
            <v/>
          </cell>
        </row>
        <row r="17251">
          <cell r="R17251">
            <v>253000</v>
          </cell>
          <cell r="AB17251" t="str">
            <v/>
          </cell>
        </row>
        <row r="17252">
          <cell r="R17252">
            <v>-6464100</v>
          </cell>
          <cell r="AB17252" t="str">
            <v/>
          </cell>
        </row>
        <row r="17253">
          <cell r="R17253">
            <v>-407600</v>
          </cell>
          <cell r="AB17253" t="str">
            <v/>
          </cell>
        </row>
        <row r="17254">
          <cell r="R17254">
            <v>17237000</v>
          </cell>
          <cell r="AB17254" t="str">
            <v/>
          </cell>
        </row>
        <row r="17255">
          <cell r="R17255">
            <v>-17237000</v>
          </cell>
          <cell r="AB17255" t="str">
            <v/>
          </cell>
        </row>
        <row r="17256">
          <cell r="R17256">
            <v>1056000</v>
          </cell>
          <cell r="AB17256" t="str">
            <v/>
          </cell>
        </row>
        <row r="17257">
          <cell r="R17257">
            <v>24079000</v>
          </cell>
          <cell r="AB17257" t="str">
            <v/>
          </cell>
        </row>
        <row r="17258">
          <cell r="R17258">
            <v>17490000</v>
          </cell>
          <cell r="AB17258" t="str">
            <v/>
          </cell>
        </row>
        <row r="17259">
          <cell r="R17259">
            <v>1719600</v>
          </cell>
          <cell r="AB17259" t="str">
            <v/>
          </cell>
        </row>
        <row r="17260">
          <cell r="R17260">
            <v>171960</v>
          </cell>
          <cell r="AB17260" t="str">
            <v/>
          </cell>
        </row>
        <row r="17261">
          <cell r="R17261">
            <v>57409</v>
          </cell>
          <cell r="AB17261" t="str">
            <v/>
          </cell>
        </row>
        <row r="17262">
          <cell r="R17262">
            <v>38610</v>
          </cell>
          <cell r="AB17262" t="str">
            <v/>
          </cell>
        </row>
        <row r="17263">
          <cell r="R17263">
            <v>354970</v>
          </cell>
          <cell r="AB17263" t="str">
            <v/>
          </cell>
        </row>
        <row r="17264">
          <cell r="R17264">
            <v>-354970</v>
          </cell>
          <cell r="AB17264" t="str">
            <v/>
          </cell>
        </row>
        <row r="17265">
          <cell r="R17265">
            <v>41800</v>
          </cell>
          <cell r="AB17265" t="str">
            <v/>
          </cell>
        </row>
        <row r="17266">
          <cell r="R17266">
            <v>9669728</v>
          </cell>
          <cell r="AB17266" t="str">
            <v/>
          </cell>
        </row>
        <row r="17267">
          <cell r="R17267">
            <v>18730291</v>
          </cell>
          <cell r="AB17267" t="str">
            <v/>
          </cell>
        </row>
        <row r="17268">
          <cell r="R17268">
            <v>13310282</v>
          </cell>
          <cell r="AB17268" t="str">
            <v/>
          </cell>
        </row>
        <row r="17269">
          <cell r="R17269">
            <v>1131803</v>
          </cell>
          <cell r="AB17269" t="str">
            <v/>
          </cell>
        </row>
        <row r="17270">
          <cell r="R17270">
            <v>296002656</v>
          </cell>
          <cell r="AB17270" t="str">
            <v/>
          </cell>
        </row>
        <row r="17271">
          <cell r="R17271">
            <v>-296002656</v>
          </cell>
          <cell r="AB17271" t="str">
            <v/>
          </cell>
        </row>
        <row r="17272">
          <cell r="R17272">
            <v>-13310282</v>
          </cell>
          <cell r="AB17272" t="str">
            <v/>
          </cell>
        </row>
        <row r="17273">
          <cell r="R17273">
            <v>-18730291</v>
          </cell>
          <cell r="AB17273" t="str">
            <v/>
          </cell>
        </row>
        <row r="17274">
          <cell r="R17274">
            <v>-9669728</v>
          </cell>
          <cell r="AB17274" t="str">
            <v/>
          </cell>
        </row>
        <row r="17275">
          <cell r="R17275">
            <v>-1131803</v>
          </cell>
          <cell r="AB17275" t="str">
            <v/>
          </cell>
        </row>
        <row r="17276">
          <cell r="R17276">
            <v>22213232</v>
          </cell>
          <cell r="AB17276" t="str">
            <v/>
          </cell>
        </row>
        <row r="17277">
          <cell r="R17277">
            <v>0</v>
          </cell>
          <cell r="AB17277" t="str">
            <v/>
          </cell>
        </row>
        <row r="17278">
          <cell r="R17278">
            <v>0</v>
          </cell>
          <cell r="AB17278" t="str">
            <v/>
          </cell>
        </row>
        <row r="17279">
          <cell r="R17279">
            <v>0</v>
          </cell>
          <cell r="AB17279" t="str">
            <v/>
          </cell>
        </row>
        <row r="17280">
          <cell r="R17280">
            <v>8765965</v>
          </cell>
          <cell r="AB17280" t="str">
            <v/>
          </cell>
        </row>
        <row r="17281">
          <cell r="R17281">
            <v>133543</v>
          </cell>
          <cell r="AB17281" t="str">
            <v/>
          </cell>
        </row>
        <row r="17282">
          <cell r="R17282">
            <v>-22213232</v>
          </cell>
          <cell r="AB17282" t="str">
            <v/>
          </cell>
        </row>
        <row r="17283">
          <cell r="R17283">
            <v>-133543</v>
          </cell>
          <cell r="AB17283" t="str">
            <v/>
          </cell>
        </row>
        <row r="17284">
          <cell r="R17284">
            <v>-8765965</v>
          </cell>
          <cell r="AB17284" t="str">
            <v/>
          </cell>
        </row>
        <row r="17285">
          <cell r="R17285">
            <v>2145000</v>
          </cell>
          <cell r="AB17285" t="str">
            <v/>
          </cell>
        </row>
        <row r="17286">
          <cell r="R17286">
            <v>34554300</v>
          </cell>
          <cell r="AB17286" t="str">
            <v/>
          </cell>
        </row>
        <row r="17287">
          <cell r="R17287">
            <v>80626700</v>
          </cell>
          <cell r="AB17287" t="str">
            <v/>
          </cell>
        </row>
        <row r="17288">
          <cell r="R17288">
            <v>-59141500</v>
          </cell>
          <cell r="AB17288" t="str">
            <v/>
          </cell>
        </row>
        <row r="17289">
          <cell r="R17289">
            <v>260340</v>
          </cell>
          <cell r="AB17289" t="str">
            <v/>
          </cell>
        </row>
        <row r="17290">
          <cell r="R17290">
            <v>11964810</v>
          </cell>
          <cell r="AB17290" t="str">
            <v/>
          </cell>
        </row>
        <row r="17291">
          <cell r="R17291">
            <v>31906050</v>
          </cell>
          <cell r="AB17291" t="str">
            <v/>
          </cell>
        </row>
        <row r="17292">
          <cell r="R17292">
            <v>-31906050</v>
          </cell>
          <cell r="AB17292" t="str">
            <v/>
          </cell>
        </row>
        <row r="17293">
          <cell r="R17293">
            <v>-11964810</v>
          </cell>
          <cell r="AB17293" t="str">
            <v/>
          </cell>
        </row>
        <row r="17294">
          <cell r="R17294">
            <v>353860</v>
          </cell>
          <cell r="AB17294" t="str">
            <v/>
          </cell>
        </row>
        <row r="17295">
          <cell r="R17295">
            <v>46656720</v>
          </cell>
          <cell r="AB17295" t="str">
            <v/>
          </cell>
        </row>
        <row r="17296">
          <cell r="R17296">
            <v>-364320</v>
          </cell>
          <cell r="AB17296" t="str">
            <v/>
          </cell>
        </row>
        <row r="17297">
          <cell r="R17297">
            <v>6726</v>
          </cell>
          <cell r="AB17297" t="str">
            <v/>
          </cell>
        </row>
        <row r="17298">
          <cell r="R17298">
            <v>1500</v>
          </cell>
          <cell r="AB17298" t="str">
            <v/>
          </cell>
        </row>
        <row r="17299">
          <cell r="R17299">
            <v>8533</v>
          </cell>
          <cell r="AB17299" t="str">
            <v/>
          </cell>
        </row>
        <row r="17300">
          <cell r="R17300">
            <v>1584000</v>
          </cell>
          <cell r="AB17300" t="str">
            <v/>
          </cell>
        </row>
        <row r="17301">
          <cell r="R17301">
            <v>54450</v>
          </cell>
          <cell r="AB17301" t="str">
            <v/>
          </cell>
        </row>
        <row r="17302">
          <cell r="R17302">
            <v>10254</v>
          </cell>
        </row>
        <row r="17303">
          <cell r="R17303">
            <v>24387</v>
          </cell>
          <cell r="AB17303" t="str">
            <v/>
          </cell>
        </row>
        <row r="17304">
          <cell r="R17304">
            <v>63609</v>
          </cell>
          <cell r="AB17304" t="str">
            <v/>
          </cell>
        </row>
        <row r="17305">
          <cell r="R17305">
            <v>0</v>
          </cell>
          <cell r="AB17305" t="str">
            <v/>
          </cell>
        </row>
        <row r="17306">
          <cell r="R17306">
            <v>0</v>
          </cell>
          <cell r="AB17306" t="str">
            <v/>
          </cell>
        </row>
        <row r="17307">
          <cell r="R17307">
            <v>0</v>
          </cell>
          <cell r="AB17307" t="str">
            <v/>
          </cell>
        </row>
        <row r="17308">
          <cell r="R17308">
            <v>0</v>
          </cell>
          <cell r="AB17308" t="str">
            <v/>
          </cell>
        </row>
        <row r="17309">
          <cell r="R17309">
            <v>24127</v>
          </cell>
          <cell r="AB17309" t="str">
            <v/>
          </cell>
        </row>
        <row r="17310">
          <cell r="R17310">
            <v>0</v>
          </cell>
          <cell r="AB17310" t="str">
            <v/>
          </cell>
        </row>
        <row r="17311">
          <cell r="R17311">
            <v>161953</v>
          </cell>
          <cell r="AB17311" t="str">
            <v/>
          </cell>
        </row>
        <row r="17312">
          <cell r="R17312">
            <v>0</v>
          </cell>
          <cell r="AB17312" t="str">
            <v/>
          </cell>
        </row>
        <row r="17313">
          <cell r="R17313">
            <v>0</v>
          </cell>
          <cell r="AB17313" t="str">
            <v/>
          </cell>
        </row>
        <row r="17314">
          <cell r="R17314">
            <v>117350000</v>
          </cell>
          <cell r="AB17314" t="str">
            <v/>
          </cell>
        </row>
        <row r="17315">
          <cell r="R17315">
            <v>115440000</v>
          </cell>
          <cell r="AB17315" t="str">
            <v/>
          </cell>
        </row>
        <row r="17316">
          <cell r="R17316">
            <v>0</v>
          </cell>
          <cell r="AB17316" t="str">
            <v/>
          </cell>
        </row>
        <row r="17317">
          <cell r="R17317">
            <v>0</v>
          </cell>
          <cell r="AB17317" t="str">
            <v/>
          </cell>
        </row>
        <row r="17318">
          <cell r="R17318">
            <v>25205400</v>
          </cell>
          <cell r="AB17318" t="str">
            <v/>
          </cell>
        </row>
        <row r="17319">
          <cell r="R17319">
            <v>0</v>
          </cell>
          <cell r="AB17319" t="str">
            <v/>
          </cell>
        </row>
        <row r="17320">
          <cell r="R17320">
            <v>99000000</v>
          </cell>
          <cell r="AB17320" t="str">
            <v/>
          </cell>
        </row>
        <row r="17321">
          <cell r="R17321">
            <v>0</v>
          </cell>
          <cell r="AB17321" t="str">
            <v/>
          </cell>
        </row>
        <row r="17322">
          <cell r="R17322">
            <v>1835</v>
          </cell>
        </row>
        <row r="17323">
          <cell r="R17323">
            <v>0</v>
          </cell>
          <cell r="AB17323" t="str">
            <v/>
          </cell>
        </row>
        <row r="17324">
          <cell r="R17324">
            <v>-19800000</v>
          </cell>
          <cell r="AB17324" t="str">
            <v/>
          </cell>
        </row>
        <row r="17325">
          <cell r="R17325">
            <v>-75020000</v>
          </cell>
          <cell r="AB17325" t="str">
            <v/>
          </cell>
        </row>
        <row r="17326">
          <cell r="R17326">
            <v>869000</v>
          </cell>
          <cell r="AB17326" t="str">
            <v/>
          </cell>
        </row>
        <row r="17327">
          <cell r="R17327">
            <v>0</v>
          </cell>
          <cell r="AB17327" t="str">
            <v/>
          </cell>
        </row>
        <row r="17328">
          <cell r="R17328">
            <v>0</v>
          </cell>
          <cell r="AB17328" t="str">
            <v/>
          </cell>
        </row>
        <row r="17329">
          <cell r="R17329">
            <v>1122000</v>
          </cell>
          <cell r="AB17329" t="str">
            <v/>
          </cell>
        </row>
        <row r="17330">
          <cell r="R17330">
            <v>83086000</v>
          </cell>
          <cell r="AB17330" t="str">
            <v/>
          </cell>
        </row>
        <row r="17331">
          <cell r="R17331">
            <v>0</v>
          </cell>
          <cell r="AB17331" t="str">
            <v/>
          </cell>
        </row>
        <row r="17332">
          <cell r="R17332">
            <v>75600000</v>
          </cell>
          <cell r="AB17332" t="str">
            <v/>
          </cell>
        </row>
        <row r="17333">
          <cell r="R17333">
            <v>0</v>
          </cell>
          <cell r="AB17333" t="str">
            <v/>
          </cell>
        </row>
        <row r="17334">
          <cell r="R17334">
            <v>60517600</v>
          </cell>
          <cell r="AB17334" t="str">
            <v/>
          </cell>
        </row>
        <row r="17335">
          <cell r="R17335">
            <v>13390000</v>
          </cell>
          <cell r="AB17335" t="str">
            <v/>
          </cell>
        </row>
        <row r="17336">
          <cell r="R17336">
            <v>202610000</v>
          </cell>
          <cell r="AB17336" t="str">
            <v/>
          </cell>
        </row>
        <row r="17337">
          <cell r="R17337">
            <v>34200000</v>
          </cell>
          <cell r="AB17337" t="str">
            <v/>
          </cell>
        </row>
        <row r="17338">
          <cell r="R17338">
            <v>52000000</v>
          </cell>
          <cell r="AB17338" t="str">
            <v/>
          </cell>
        </row>
        <row r="17339">
          <cell r="R17339">
            <v>1165435</v>
          </cell>
          <cell r="AB17339" t="str">
            <v/>
          </cell>
        </row>
        <row r="17340">
          <cell r="R17340">
            <v>49940000</v>
          </cell>
          <cell r="AB17340" t="str">
            <v/>
          </cell>
        </row>
        <row r="17341">
          <cell r="R17341">
            <v>40001500</v>
          </cell>
          <cell r="AB17341" t="str">
            <v/>
          </cell>
        </row>
        <row r="17342">
          <cell r="R17342">
            <v>913000</v>
          </cell>
          <cell r="AB17342" t="str">
            <v/>
          </cell>
        </row>
        <row r="17343">
          <cell r="R17343">
            <v>1471690</v>
          </cell>
          <cell r="AB17343" t="str">
            <v/>
          </cell>
        </row>
        <row r="17344">
          <cell r="R17344">
            <v>10858000</v>
          </cell>
          <cell r="AB17344" t="str">
            <v/>
          </cell>
        </row>
        <row r="17345">
          <cell r="R17345">
            <v>45000000</v>
          </cell>
          <cell r="AB17345" t="str">
            <v/>
          </cell>
        </row>
        <row r="17346">
          <cell r="R17346">
            <v>4463800</v>
          </cell>
          <cell r="AB17346" t="str">
            <v/>
          </cell>
        </row>
        <row r="17347">
          <cell r="R17347">
            <v>0</v>
          </cell>
          <cell r="AB17347" t="str">
            <v/>
          </cell>
        </row>
        <row r="17348">
          <cell r="R17348">
            <v>0</v>
          </cell>
          <cell r="AB17348" t="str">
            <v/>
          </cell>
        </row>
        <row r="17349">
          <cell r="R17349">
            <v>0</v>
          </cell>
          <cell r="AB17349" t="str">
            <v/>
          </cell>
        </row>
        <row r="17350">
          <cell r="R17350">
            <v>0</v>
          </cell>
          <cell r="AB17350" t="str">
            <v/>
          </cell>
        </row>
        <row r="17351">
          <cell r="R17351">
            <v>0</v>
          </cell>
          <cell r="AB17351" t="str">
            <v/>
          </cell>
        </row>
        <row r="17352">
          <cell r="R17352">
            <v>0</v>
          </cell>
          <cell r="AB17352" t="str">
            <v/>
          </cell>
        </row>
        <row r="17353">
          <cell r="R17353">
            <v>0</v>
          </cell>
          <cell r="AB17353" t="str">
            <v/>
          </cell>
        </row>
        <row r="17354">
          <cell r="R17354">
            <v>0</v>
          </cell>
          <cell r="AB17354" t="str">
            <v/>
          </cell>
        </row>
        <row r="17355">
          <cell r="R17355">
            <v>0</v>
          </cell>
          <cell r="AB17355" t="str">
            <v/>
          </cell>
        </row>
        <row r="17356">
          <cell r="R17356">
            <v>0</v>
          </cell>
          <cell r="AB17356" t="str">
            <v/>
          </cell>
        </row>
        <row r="17357">
          <cell r="R17357">
            <v>5295</v>
          </cell>
          <cell r="AB17357" t="str">
            <v/>
          </cell>
        </row>
        <row r="17358">
          <cell r="R17358">
            <v>0</v>
          </cell>
          <cell r="AB17358" t="str">
            <v/>
          </cell>
        </row>
        <row r="17359">
          <cell r="R17359">
            <v>0</v>
          </cell>
          <cell r="AB17359" t="str">
            <v/>
          </cell>
        </row>
        <row r="17360">
          <cell r="R17360">
            <v>0</v>
          </cell>
          <cell r="AB17360" t="str">
            <v/>
          </cell>
        </row>
        <row r="17361">
          <cell r="R17361">
            <v>0</v>
          </cell>
          <cell r="AB17361" t="str">
            <v/>
          </cell>
        </row>
        <row r="17362">
          <cell r="R17362">
            <v>0</v>
          </cell>
          <cell r="AB17362" t="str">
            <v/>
          </cell>
        </row>
        <row r="17363">
          <cell r="R17363">
            <v>0</v>
          </cell>
          <cell r="AB17363" t="str">
            <v/>
          </cell>
        </row>
        <row r="17364">
          <cell r="R17364">
            <v>11205</v>
          </cell>
          <cell r="AB17364" t="str">
            <v/>
          </cell>
        </row>
        <row r="17365">
          <cell r="R17365">
            <v>16000</v>
          </cell>
          <cell r="AB17365" t="str">
            <v/>
          </cell>
        </row>
        <row r="17366">
          <cell r="R17366">
            <v>0</v>
          </cell>
          <cell r="AB17366" t="str">
            <v/>
          </cell>
        </row>
        <row r="17367">
          <cell r="R17367">
            <v>26300</v>
          </cell>
          <cell r="AB17367" t="str">
            <v/>
          </cell>
        </row>
        <row r="17368">
          <cell r="R17368">
            <v>13741</v>
          </cell>
        </row>
        <row r="17369">
          <cell r="R17369">
            <v>26414792</v>
          </cell>
          <cell r="AB17369" t="str">
            <v/>
          </cell>
        </row>
        <row r="17370">
          <cell r="R17370">
            <v>0</v>
          </cell>
        </row>
        <row r="17371">
          <cell r="R17371">
            <v>0</v>
          </cell>
        </row>
        <row r="17372">
          <cell r="R17372">
            <v>0</v>
          </cell>
          <cell r="AB17372" t="str">
            <v/>
          </cell>
        </row>
        <row r="17373">
          <cell r="R17373">
            <v>0</v>
          </cell>
          <cell r="AB17373" t="str">
            <v/>
          </cell>
        </row>
        <row r="17374">
          <cell r="R17374">
            <v>0</v>
          </cell>
          <cell r="AB17374" t="str">
            <v/>
          </cell>
        </row>
        <row r="17375">
          <cell r="R17375">
            <v>15528752</v>
          </cell>
          <cell r="AB17375" t="str">
            <v/>
          </cell>
        </row>
        <row r="17376">
          <cell r="R17376">
            <v>9595468</v>
          </cell>
          <cell r="AB17376" t="str">
            <v/>
          </cell>
        </row>
        <row r="17377">
          <cell r="R17377">
            <v>-26414792</v>
          </cell>
          <cell r="AB17377" t="str">
            <v/>
          </cell>
        </row>
        <row r="17378">
          <cell r="R17378">
            <v>0</v>
          </cell>
          <cell r="AB17378" t="str">
            <v/>
          </cell>
        </row>
        <row r="17379">
          <cell r="R17379">
            <v>0</v>
          </cell>
        </row>
        <row r="17380">
          <cell r="R17380">
            <v>0</v>
          </cell>
          <cell r="AB17380" t="str">
            <v/>
          </cell>
        </row>
        <row r="17381">
          <cell r="R17381">
            <v>257400</v>
          </cell>
          <cell r="AB17381" t="str">
            <v/>
          </cell>
        </row>
        <row r="17382">
          <cell r="R17382">
            <v>0</v>
          </cell>
          <cell r="AB17382" t="str">
            <v/>
          </cell>
        </row>
        <row r="17383">
          <cell r="R17383">
            <v>0</v>
          </cell>
          <cell r="AB17383" t="str">
            <v/>
          </cell>
        </row>
        <row r="17384">
          <cell r="R17384">
            <v>0</v>
          </cell>
          <cell r="AB17384" t="str">
            <v/>
          </cell>
        </row>
        <row r="17385">
          <cell r="R17385">
            <v>0</v>
          </cell>
          <cell r="AB17385" t="str">
            <v/>
          </cell>
        </row>
        <row r="17386">
          <cell r="R17386">
            <v>0</v>
          </cell>
          <cell r="AB17386" t="str">
            <v/>
          </cell>
        </row>
        <row r="17387">
          <cell r="R17387">
            <v>0</v>
          </cell>
          <cell r="AB17387" t="str">
            <v/>
          </cell>
        </row>
        <row r="17388">
          <cell r="R17388">
            <v>0</v>
          </cell>
          <cell r="AB17388" t="str">
            <v/>
          </cell>
        </row>
        <row r="17389">
          <cell r="R17389">
            <v>0</v>
          </cell>
          <cell r="AB17389" t="str">
            <v/>
          </cell>
        </row>
        <row r="17390">
          <cell r="R17390">
            <v>0</v>
          </cell>
          <cell r="AB17390" t="str">
            <v/>
          </cell>
        </row>
        <row r="17391">
          <cell r="R17391">
            <v>0</v>
          </cell>
          <cell r="AB17391" t="str">
            <v/>
          </cell>
        </row>
        <row r="17392">
          <cell r="R17392">
            <v>0</v>
          </cell>
          <cell r="AB17392" t="str">
            <v/>
          </cell>
        </row>
        <row r="17393">
          <cell r="R17393">
            <v>0</v>
          </cell>
          <cell r="AB17393" t="str">
            <v/>
          </cell>
        </row>
        <row r="17394">
          <cell r="R17394">
            <v>0</v>
          </cell>
          <cell r="AB17394" t="str">
            <v/>
          </cell>
        </row>
        <row r="17395">
          <cell r="R17395">
            <v>-9595468</v>
          </cell>
          <cell r="AB17395" t="str">
            <v/>
          </cell>
        </row>
        <row r="17396">
          <cell r="R17396">
            <v>36300</v>
          </cell>
          <cell r="AB17396" t="str">
            <v/>
          </cell>
        </row>
        <row r="17397">
          <cell r="R17397">
            <v>33000</v>
          </cell>
          <cell r="AB17397" t="str">
            <v/>
          </cell>
        </row>
        <row r="17398">
          <cell r="R17398">
            <v>84326</v>
          </cell>
          <cell r="AB17398" t="str">
            <v/>
          </cell>
        </row>
        <row r="17399">
          <cell r="R17399">
            <v>4800</v>
          </cell>
          <cell r="AB17399" t="str">
            <v/>
          </cell>
        </row>
        <row r="17400">
          <cell r="R17400">
            <v>0</v>
          </cell>
          <cell r="AB17400" t="str">
            <v/>
          </cell>
        </row>
        <row r="17401">
          <cell r="R17401">
            <v>0</v>
          </cell>
          <cell r="AB17401" t="str">
            <v/>
          </cell>
        </row>
        <row r="17402">
          <cell r="R17402">
            <v>2040</v>
          </cell>
          <cell r="AB17402" t="str">
            <v/>
          </cell>
        </row>
        <row r="17403">
          <cell r="R17403">
            <v>35200</v>
          </cell>
          <cell r="AB17403" t="str">
            <v/>
          </cell>
        </row>
        <row r="17404">
          <cell r="R17404">
            <v>14960</v>
          </cell>
          <cell r="AB17404" t="str">
            <v/>
          </cell>
        </row>
        <row r="17405">
          <cell r="R17405">
            <v>16026</v>
          </cell>
          <cell r="AB17405" t="str">
            <v/>
          </cell>
        </row>
        <row r="17406">
          <cell r="R17406">
            <v>0</v>
          </cell>
          <cell r="AB17406" t="str">
            <v/>
          </cell>
        </row>
        <row r="17407">
          <cell r="R17407">
            <v>33914</v>
          </cell>
          <cell r="AB17407" t="str">
            <v/>
          </cell>
        </row>
        <row r="17408">
          <cell r="R17408">
            <v>0</v>
          </cell>
          <cell r="AB17408" t="str">
            <v/>
          </cell>
        </row>
        <row r="17409">
          <cell r="R17409">
            <v>26180</v>
          </cell>
          <cell r="AB17409" t="str">
            <v/>
          </cell>
        </row>
        <row r="17410">
          <cell r="R17410">
            <v>201575</v>
          </cell>
          <cell r="AB17410" t="str">
            <v/>
          </cell>
        </row>
        <row r="17411">
          <cell r="R17411">
            <v>46222</v>
          </cell>
          <cell r="AB17411" t="str">
            <v/>
          </cell>
        </row>
        <row r="17412">
          <cell r="R17412">
            <v>0</v>
          </cell>
          <cell r="AB17412" t="str">
            <v/>
          </cell>
        </row>
        <row r="17413">
          <cell r="R17413">
            <v>0</v>
          </cell>
          <cell r="AB17413" t="str">
            <v/>
          </cell>
        </row>
        <row r="17414">
          <cell r="R17414">
            <v>53702</v>
          </cell>
          <cell r="AB17414" t="str">
            <v/>
          </cell>
        </row>
        <row r="17415">
          <cell r="R17415">
            <v>0</v>
          </cell>
          <cell r="AB17415" t="str">
            <v/>
          </cell>
        </row>
        <row r="17416">
          <cell r="R17416">
            <v>0</v>
          </cell>
          <cell r="AB17416" t="str">
            <v/>
          </cell>
        </row>
        <row r="17417">
          <cell r="R17417">
            <v>20086</v>
          </cell>
          <cell r="AB17417" t="str">
            <v/>
          </cell>
        </row>
        <row r="17418">
          <cell r="R17418">
            <v>35054</v>
          </cell>
          <cell r="AB17418" t="str">
            <v/>
          </cell>
        </row>
        <row r="17419">
          <cell r="R17419">
            <v>59400</v>
          </cell>
          <cell r="AB17419" t="str">
            <v/>
          </cell>
        </row>
        <row r="17420">
          <cell r="R17420">
            <v>0</v>
          </cell>
          <cell r="AB17420" t="str">
            <v/>
          </cell>
        </row>
        <row r="17421">
          <cell r="R17421">
            <v>0</v>
          </cell>
          <cell r="AB17421" t="str">
            <v/>
          </cell>
        </row>
        <row r="17422">
          <cell r="R17422">
            <v>0</v>
          </cell>
          <cell r="AB17422" t="str">
            <v/>
          </cell>
        </row>
        <row r="17423">
          <cell r="R17423">
            <v>49230720</v>
          </cell>
          <cell r="AB17423" t="str">
            <v/>
          </cell>
        </row>
        <row r="17424">
          <cell r="R17424">
            <v>435380</v>
          </cell>
          <cell r="AB17424" t="str">
            <v/>
          </cell>
        </row>
        <row r="17425">
          <cell r="R17425">
            <v>0</v>
          </cell>
          <cell r="AB17425" t="str">
            <v/>
          </cell>
        </row>
        <row r="17426">
          <cell r="R17426">
            <v>0</v>
          </cell>
          <cell r="AB17426" t="str">
            <v/>
          </cell>
        </row>
        <row r="17427">
          <cell r="R17427">
            <v>0</v>
          </cell>
          <cell r="AB17427" t="str">
            <v/>
          </cell>
        </row>
        <row r="17428">
          <cell r="R17428">
            <v>-7247900</v>
          </cell>
          <cell r="AB17428" t="str">
            <v/>
          </cell>
        </row>
        <row r="17429">
          <cell r="R17429">
            <v>11852</v>
          </cell>
          <cell r="AB17429" t="str">
            <v/>
          </cell>
        </row>
        <row r="17430">
          <cell r="R17430">
            <v>12312</v>
          </cell>
          <cell r="AB17430" t="str">
            <v/>
          </cell>
        </row>
        <row r="17431">
          <cell r="R17431">
            <v>12279</v>
          </cell>
          <cell r="AB17431" t="str">
            <v/>
          </cell>
        </row>
        <row r="17432">
          <cell r="R17432">
            <v>13003</v>
          </cell>
          <cell r="AB17432" t="str">
            <v/>
          </cell>
        </row>
        <row r="17433">
          <cell r="R17433">
            <v>10928</v>
          </cell>
          <cell r="AB17433" t="str">
            <v/>
          </cell>
        </row>
        <row r="17434">
          <cell r="R17434">
            <v>0</v>
          </cell>
          <cell r="AB17434" t="str">
            <v/>
          </cell>
        </row>
        <row r="17435">
          <cell r="R17435">
            <v>0</v>
          </cell>
          <cell r="AB17435" t="str">
            <v/>
          </cell>
        </row>
        <row r="17436">
          <cell r="R17436">
            <v>10799</v>
          </cell>
          <cell r="AB17436" t="str">
            <v/>
          </cell>
        </row>
        <row r="17437">
          <cell r="R17437">
            <v>11920</v>
          </cell>
          <cell r="AB17437" t="str">
            <v/>
          </cell>
        </row>
        <row r="17438">
          <cell r="R17438">
            <v>9547</v>
          </cell>
          <cell r="AB17438" t="str">
            <v/>
          </cell>
        </row>
        <row r="17439">
          <cell r="R17439">
            <v>11396</v>
          </cell>
          <cell r="AB17439" t="str">
            <v/>
          </cell>
        </row>
        <row r="17440">
          <cell r="R17440">
            <v>11392</v>
          </cell>
          <cell r="AB17440" t="str">
            <v/>
          </cell>
        </row>
        <row r="17441">
          <cell r="R17441">
            <v>12203</v>
          </cell>
          <cell r="AB17441" t="str">
            <v/>
          </cell>
        </row>
        <row r="17442">
          <cell r="R17442">
            <v>0</v>
          </cell>
          <cell r="AB17442" t="str">
            <v/>
          </cell>
        </row>
        <row r="17443">
          <cell r="R17443">
            <v>0</v>
          </cell>
          <cell r="AB17443" t="str">
            <v/>
          </cell>
        </row>
        <row r="17444">
          <cell r="R17444">
            <v>0</v>
          </cell>
          <cell r="AB17444" t="str">
            <v/>
          </cell>
        </row>
        <row r="17445">
          <cell r="R17445">
            <v>0</v>
          </cell>
          <cell r="AB17445" t="str">
            <v/>
          </cell>
        </row>
        <row r="17446">
          <cell r="R17446">
            <v>12477</v>
          </cell>
          <cell r="AB17446" t="str">
            <v/>
          </cell>
        </row>
        <row r="17447">
          <cell r="R17447">
            <v>5517600</v>
          </cell>
          <cell r="AB17447" t="str">
            <v/>
          </cell>
        </row>
        <row r="17448">
          <cell r="R17448">
            <v>116160000</v>
          </cell>
          <cell r="AB17448" t="str">
            <v/>
          </cell>
        </row>
        <row r="17449">
          <cell r="R17449">
            <v>-116160000</v>
          </cell>
          <cell r="AB17449" t="str">
            <v/>
          </cell>
        </row>
        <row r="17450">
          <cell r="R17450">
            <v>12430000</v>
          </cell>
          <cell r="AB17450" t="str">
            <v/>
          </cell>
        </row>
        <row r="17451">
          <cell r="R17451">
            <v>136400</v>
          </cell>
          <cell r="AB17451" t="str">
            <v/>
          </cell>
        </row>
        <row r="17452">
          <cell r="R17452">
            <v>8136</v>
          </cell>
          <cell r="AB17452" t="str">
            <v/>
          </cell>
        </row>
        <row r="17453">
          <cell r="R17453">
            <v>11864</v>
          </cell>
          <cell r="AB17453" t="str">
            <v/>
          </cell>
        </row>
        <row r="17454">
          <cell r="R17454">
            <v>0</v>
          </cell>
          <cell r="AB17454" t="str">
            <v/>
          </cell>
        </row>
        <row r="17455">
          <cell r="R17455">
            <v>2232</v>
          </cell>
          <cell r="AB17455" t="str">
            <v/>
          </cell>
        </row>
        <row r="17456">
          <cell r="R17456">
            <v>132000</v>
          </cell>
          <cell r="AB17456" t="str">
            <v/>
          </cell>
        </row>
        <row r="17457">
          <cell r="R17457">
            <v>8860500</v>
          </cell>
          <cell r="AB17457" t="str">
            <v/>
          </cell>
        </row>
        <row r="17458">
          <cell r="R17458">
            <v>2963345</v>
          </cell>
          <cell r="AB17458" t="str">
            <v/>
          </cell>
        </row>
        <row r="17459">
          <cell r="R17459">
            <v>14806880</v>
          </cell>
          <cell r="AB17459" t="str">
            <v/>
          </cell>
        </row>
        <row r="17460">
          <cell r="R17460">
            <v>17760380</v>
          </cell>
          <cell r="AB17460" t="str">
            <v/>
          </cell>
        </row>
        <row r="17461">
          <cell r="R17461">
            <v>0</v>
          </cell>
          <cell r="AB17461" t="str">
            <v/>
          </cell>
        </row>
        <row r="17462">
          <cell r="R17462">
            <v>14806880</v>
          </cell>
          <cell r="AB17462" t="str">
            <v/>
          </cell>
        </row>
        <row r="17463">
          <cell r="R17463">
            <v>11863225</v>
          </cell>
          <cell r="AB17463" t="str">
            <v/>
          </cell>
        </row>
        <row r="17464">
          <cell r="R17464">
            <v>17780070</v>
          </cell>
          <cell r="AB17464" t="str">
            <v/>
          </cell>
        </row>
        <row r="17465">
          <cell r="R17465">
            <v>12657040</v>
          </cell>
          <cell r="AB17465" t="str">
            <v/>
          </cell>
        </row>
        <row r="17466">
          <cell r="R17466">
            <v>15190120</v>
          </cell>
          <cell r="AB17466" t="str">
            <v/>
          </cell>
        </row>
        <row r="17467">
          <cell r="R17467">
            <v>12657040</v>
          </cell>
          <cell r="AB17467" t="str">
            <v/>
          </cell>
        </row>
        <row r="17468">
          <cell r="R17468">
            <v>10149040</v>
          </cell>
          <cell r="AB17468" t="str">
            <v/>
          </cell>
        </row>
        <row r="17469">
          <cell r="R17469">
            <v>0</v>
          </cell>
          <cell r="AB17469" t="str">
            <v/>
          </cell>
        </row>
        <row r="17470">
          <cell r="R17470">
            <v>15198480</v>
          </cell>
          <cell r="AB17470" t="str">
            <v/>
          </cell>
        </row>
        <row r="17471">
          <cell r="R17471">
            <v>0</v>
          </cell>
          <cell r="AB17471" t="str">
            <v/>
          </cell>
        </row>
        <row r="17472">
          <cell r="R17472">
            <v>10149040</v>
          </cell>
          <cell r="AB17472" t="str">
            <v/>
          </cell>
        </row>
        <row r="17473">
          <cell r="R17473">
            <v>671000</v>
          </cell>
          <cell r="AB17473" t="str">
            <v/>
          </cell>
        </row>
        <row r="17474">
          <cell r="R17474">
            <v>671000</v>
          </cell>
          <cell r="AB17474" t="str">
            <v/>
          </cell>
        </row>
        <row r="17475">
          <cell r="R17475">
            <v>217200</v>
          </cell>
          <cell r="AB17475" t="str">
            <v/>
          </cell>
        </row>
        <row r="17476">
          <cell r="R17476">
            <v>26150</v>
          </cell>
          <cell r="AB17476" t="str">
            <v/>
          </cell>
        </row>
        <row r="17477">
          <cell r="R17477">
            <v>5370</v>
          </cell>
          <cell r="AB17477" t="str">
            <v/>
          </cell>
        </row>
        <row r="17478">
          <cell r="R17478">
            <v>4515113</v>
          </cell>
          <cell r="AB17478" t="str">
            <v/>
          </cell>
        </row>
        <row r="17479">
          <cell r="R17479">
            <v>0</v>
          </cell>
          <cell r="AB17479" t="str">
            <v/>
          </cell>
        </row>
        <row r="17480">
          <cell r="R17480">
            <v>40425</v>
          </cell>
          <cell r="AB17480" t="str">
            <v/>
          </cell>
        </row>
        <row r="17481">
          <cell r="R17481">
            <v>3072</v>
          </cell>
          <cell r="AB17481" t="str">
            <v/>
          </cell>
        </row>
        <row r="17482">
          <cell r="R17482">
            <v>0</v>
          </cell>
          <cell r="AB17482" t="str">
            <v/>
          </cell>
        </row>
        <row r="17483">
          <cell r="R17483">
            <v>555</v>
          </cell>
          <cell r="AB17483" t="str">
            <v/>
          </cell>
        </row>
        <row r="17484">
          <cell r="R17484">
            <v>4073</v>
          </cell>
          <cell r="AB17484" t="str">
            <v/>
          </cell>
        </row>
        <row r="17485">
          <cell r="R17485">
            <v>0</v>
          </cell>
        </row>
        <row r="17486">
          <cell r="R17486">
            <v>0</v>
          </cell>
        </row>
        <row r="17487">
          <cell r="R17487">
            <v>0</v>
          </cell>
          <cell r="AB17487" t="str">
            <v/>
          </cell>
        </row>
        <row r="17488">
          <cell r="R17488">
            <v>847828</v>
          </cell>
          <cell r="AB17488" t="str">
            <v/>
          </cell>
        </row>
        <row r="17489">
          <cell r="R17489">
            <v>0</v>
          </cell>
          <cell r="AB17489" t="str">
            <v/>
          </cell>
        </row>
        <row r="17490">
          <cell r="R17490">
            <v>41580272</v>
          </cell>
          <cell r="AB17490" t="str">
            <v/>
          </cell>
        </row>
        <row r="17491">
          <cell r="R17491">
            <v>25364900</v>
          </cell>
          <cell r="AB17491" t="str">
            <v/>
          </cell>
        </row>
        <row r="17492">
          <cell r="R17492">
            <v>49203000</v>
          </cell>
          <cell r="AB17492" t="str">
            <v/>
          </cell>
        </row>
        <row r="17493">
          <cell r="R17493">
            <v>0</v>
          </cell>
          <cell r="AB17493" t="str">
            <v/>
          </cell>
        </row>
        <row r="17494">
          <cell r="R17494">
            <v>4675000</v>
          </cell>
          <cell r="AB17494" t="str">
            <v/>
          </cell>
        </row>
        <row r="17495">
          <cell r="R17495">
            <v>88294800</v>
          </cell>
          <cell r="AB17495" t="str">
            <v/>
          </cell>
        </row>
        <row r="17496">
          <cell r="R17496">
            <v>0</v>
          </cell>
          <cell r="AB17496" t="str">
            <v/>
          </cell>
        </row>
        <row r="17497">
          <cell r="R17497">
            <v>132442200</v>
          </cell>
          <cell r="AB17497" t="str">
            <v/>
          </cell>
        </row>
        <row r="17498">
          <cell r="R17498">
            <v>0</v>
          </cell>
          <cell r="AB17498" t="str">
            <v/>
          </cell>
        </row>
        <row r="17499">
          <cell r="R17499">
            <v>21646900</v>
          </cell>
          <cell r="AB17499" t="str">
            <v/>
          </cell>
        </row>
        <row r="17500">
          <cell r="R17500">
            <v>24208800</v>
          </cell>
          <cell r="AB17500" t="str">
            <v/>
          </cell>
        </row>
        <row r="17501">
          <cell r="R17501">
            <v>16139200</v>
          </cell>
          <cell r="AB17501" t="str">
            <v/>
          </cell>
        </row>
        <row r="17502">
          <cell r="R17502">
            <v>-86900</v>
          </cell>
          <cell r="AB17502" t="str">
            <v/>
          </cell>
        </row>
        <row r="17503">
          <cell r="R17503">
            <v>2442000</v>
          </cell>
          <cell r="AB17503" t="str">
            <v/>
          </cell>
        </row>
        <row r="17504">
          <cell r="R17504">
            <v>253368068</v>
          </cell>
          <cell r="AB17504" t="str">
            <v/>
          </cell>
        </row>
        <row r="17505">
          <cell r="R17505">
            <v>0</v>
          </cell>
          <cell r="AB17505" t="str">
            <v/>
          </cell>
        </row>
        <row r="17506">
          <cell r="R17506">
            <v>0</v>
          </cell>
          <cell r="AB17506" t="str">
            <v/>
          </cell>
        </row>
        <row r="17507">
          <cell r="R17507">
            <v>0</v>
          </cell>
          <cell r="AB17507" t="str">
            <v/>
          </cell>
        </row>
        <row r="17508">
          <cell r="R17508">
            <v>0</v>
          </cell>
          <cell r="AB17508" t="str">
            <v/>
          </cell>
        </row>
        <row r="17509">
          <cell r="R17509">
            <v>127956351</v>
          </cell>
          <cell r="AB17509" t="str">
            <v/>
          </cell>
        </row>
        <row r="17510">
          <cell r="R17510">
            <v>297796</v>
          </cell>
          <cell r="AB17510" t="str">
            <v/>
          </cell>
        </row>
        <row r="17511">
          <cell r="R17511">
            <v>2502137</v>
          </cell>
          <cell r="AB17511" t="str">
            <v/>
          </cell>
        </row>
        <row r="17512">
          <cell r="R17512">
            <v>0</v>
          </cell>
          <cell r="AB17512" t="str">
            <v/>
          </cell>
        </row>
        <row r="17513">
          <cell r="R17513">
            <v>49193045</v>
          </cell>
          <cell r="AB17513" t="str">
            <v/>
          </cell>
        </row>
        <row r="17514">
          <cell r="R17514">
            <v>127483316</v>
          </cell>
          <cell r="AB17514" t="str">
            <v/>
          </cell>
        </row>
        <row r="17515">
          <cell r="R17515">
            <v>5000</v>
          </cell>
          <cell r="AB17515" t="str">
            <v/>
          </cell>
        </row>
        <row r="17516">
          <cell r="R17516">
            <v>2351257</v>
          </cell>
          <cell r="AB17516" t="str">
            <v/>
          </cell>
        </row>
        <row r="17517">
          <cell r="R17517">
            <v>24467558</v>
          </cell>
          <cell r="AB17517" t="str">
            <v/>
          </cell>
        </row>
        <row r="17518">
          <cell r="R17518">
            <v>4740578</v>
          </cell>
          <cell r="AB17518" t="str">
            <v/>
          </cell>
        </row>
        <row r="17519">
          <cell r="R17519">
            <v>-1127684</v>
          </cell>
          <cell r="AB17519" t="str">
            <v/>
          </cell>
        </row>
        <row r="17520">
          <cell r="R17520">
            <v>0</v>
          </cell>
        </row>
        <row r="17521">
          <cell r="R17521">
            <v>-247855840</v>
          </cell>
          <cell r="AB17521" t="str">
            <v/>
          </cell>
        </row>
        <row r="17522">
          <cell r="R17522">
            <v>15378000</v>
          </cell>
          <cell r="AB17522" t="str">
            <v/>
          </cell>
        </row>
        <row r="17523">
          <cell r="R17523">
            <v>0</v>
          </cell>
          <cell r="AB17523" t="str">
            <v/>
          </cell>
        </row>
        <row r="17524">
          <cell r="R17524">
            <v>200640</v>
          </cell>
          <cell r="AB17524" t="str">
            <v/>
          </cell>
        </row>
        <row r="17525">
          <cell r="R17525">
            <v>1805760</v>
          </cell>
          <cell r="AB17525" t="str">
            <v/>
          </cell>
        </row>
        <row r="17526">
          <cell r="R17526">
            <v>3207468</v>
          </cell>
          <cell r="AB17526" t="str">
            <v/>
          </cell>
        </row>
        <row r="17527">
          <cell r="R17527">
            <v>28867212</v>
          </cell>
          <cell r="AB17527" t="str">
            <v/>
          </cell>
        </row>
        <row r="17528">
          <cell r="R17528">
            <v>39050</v>
          </cell>
          <cell r="AB17528" t="str">
            <v/>
          </cell>
        </row>
        <row r="17529">
          <cell r="R17529">
            <v>0</v>
          </cell>
          <cell r="AB17529" t="str">
            <v/>
          </cell>
        </row>
        <row r="17530">
          <cell r="R17530">
            <v>76154748</v>
          </cell>
          <cell r="AB17530" t="str">
            <v/>
          </cell>
        </row>
        <row r="17531">
          <cell r="R17531">
            <v>31047824</v>
          </cell>
          <cell r="AB17531" t="str">
            <v/>
          </cell>
        </row>
        <row r="17532">
          <cell r="R17532">
            <v>12037428</v>
          </cell>
          <cell r="AB17532" t="str">
            <v/>
          </cell>
        </row>
        <row r="17533">
          <cell r="R17533">
            <v>42753</v>
          </cell>
          <cell r="AB17533" t="str">
            <v/>
          </cell>
        </row>
        <row r="17534">
          <cell r="R17534">
            <v>0</v>
          </cell>
          <cell r="AB17534" t="str">
            <v/>
          </cell>
        </row>
        <row r="17535">
          <cell r="R17535">
            <v>0</v>
          </cell>
          <cell r="AB17535" t="str">
            <v/>
          </cell>
        </row>
        <row r="17536">
          <cell r="R17536">
            <v>0</v>
          </cell>
          <cell r="AB17536" t="str">
            <v/>
          </cell>
        </row>
        <row r="17537">
          <cell r="R17537">
            <v>-1957353</v>
          </cell>
          <cell r="AB17537" t="str">
            <v/>
          </cell>
        </row>
        <row r="17538">
          <cell r="R17538">
            <v>-178700</v>
          </cell>
          <cell r="AB17538" t="str">
            <v/>
          </cell>
        </row>
        <row r="17539">
          <cell r="R17539">
            <v>2553334</v>
          </cell>
          <cell r="AB17539" t="str">
            <v/>
          </cell>
        </row>
        <row r="17540">
          <cell r="R17540">
            <v>-2553334</v>
          </cell>
          <cell r="AB17540" t="str">
            <v/>
          </cell>
        </row>
        <row r="17541">
          <cell r="R17541">
            <v>171600</v>
          </cell>
          <cell r="AB17541" t="str">
            <v/>
          </cell>
        </row>
        <row r="17542">
          <cell r="R17542">
            <v>2951</v>
          </cell>
          <cell r="AB17542" t="str">
            <v/>
          </cell>
        </row>
        <row r="17543">
          <cell r="R17543">
            <v>15265</v>
          </cell>
          <cell r="AB17543" t="str">
            <v/>
          </cell>
        </row>
        <row r="17544">
          <cell r="R17544">
            <v>17735</v>
          </cell>
          <cell r="AB17544" t="str">
            <v/>
          </cell>
        </row>
        <row r="17545">
          <cell r="R17545">
            <v>3429</v>
          </cell>
          <cell r="AB17545" t="str">
            <v/>
          </cell>
        </row>
        <row r="17546">
          <cell r="R17546">
            <v>26572</v>
          </cell>
          <cell r="AB17546" t="str">
            <v/>
          </cell>
        </row>
        <row r="17547">
          <cell r="R17547">
            <v>10143</v>
          </cell>
          <cell r="AB17547" t="str">
            <v/>
          </cell>
        </row>
        <row r="17548">
          <cell r="R17548">
            <v>0</v>
          </cell>
          <cell r="AB17548" t="str">
            <v/>
          </cell>
        </row>
        <row r="17549">
          <cell r="R17549">
            <v>138446</v>
          </cell>
          <cell r="AB17549" t="str">
            <v/>
          </cell>
        </row>
        <row r="17550">
          <cell r="R17550">
            <v>3300</v>
          </cell>
          <cell r="AB17550" t="str">
            <v/>
          </cell>
        </row>
        <row r="17551">
          <cell r="R17551">
            <v>82500</v>
          </cell>
          <cell r="AB17551" t="str">
            <v/>
          </cell>
        </row>
        <row r="17552">
          <cell r="R17552">
            <v>669900</v>
          </cell>
          <cell r="AB17552" t="str">
            <v/>
          </cell>
        </row>
        <row r="17553">
          <cell r="R17553">
            <v>71500</v>
          </cell>
          <cell r="AB17553" t="str">
            <v/>
          </cell>
        </row>
        <row r="17554">
          <cell r="R17554">
            <v>110880</v>
          </cell>
          <cell r="AB17554" t="str">
            <v/>
          </cell>
        </row>
        <row r="17555">
          <cell r="R17555">
            <v>0</v>
          </cell>
          <cell r="AB17555" t="str">
            <v/>
          </cell>
        </row>
        <row r="17556">
          <cell r="R17556">
            <v>5000</v>
          </cell>
          <cell r="AB17556" t="str">
            <v/>
          </cell>
        </row>
        <row r="17557">
          <cell r="R17557">
            <v>6000</v>
          </cell>
          <cell r="AB17557" t="str">
            <v/>
          </cell>
        </row>
        <row r="17558">
          <cell r="R17558">
            <v>0</v>
          </cell>
          <cell r="AB17558" t="str">
            <v/>
          </cell>
        </row>
        <row r="17559">
          <cell r="R17559">
            <v>0</v>
          </cell>
          <cell r="AB17559" t="str">
            <v/>
          </cell>
        </row>
        <row r="17560">
          <cell r="R17560">
            <v>54120</v>
          </cell>
          <cell r="AB17560" t="str">
            <v/>
          </cell>
        </row>
        <row r="17561">
          <cell r="R17561">
            <v>72600</v>
          </cell>
          <cell r="AB17561" t="str">
            <v/>
          </cell>
        </row>
        <row r="17562">
          <cell r="R17562">
            <v>7887091</v>
          </cell>
          <cell r="AB17562" t="str">
            <v/>
          </cell>
        </row>
        <row r="17563">
          <cell r="R17563">
            <v>0</v>
          </cell>
          <cell r="AB17563" t="str">
            <v/>
          </cell>
        </row>
        <row r="17564">
          <cell r="R17564">
            <v>0</v>
          </cell>
          <cell r="AB17564" t="str">
            <v/>
          </cell>
        </row>
        <row r="17565">
          <cell r="R17565">
            <v>0</v>
          </cell>
          <cell r="AB17565" t="str">
            <v/>
          </cell>
        </row>
        <row r="17566">
          <cell r="R17566">
            <v>0</v>
          </cell>
          <cell r="AB17566" t="str">
            <v/>
          </cell>
        </row>
        <row r="17567">
          <cell r="R17567">
            <v>0</v>
          </cell>
          <cell r="AB17567" t="str">
            <v/>
          </cell>
        </row>
        <row r="17568">
          <cell r="R17568">
            <v>42966142</v>
          </cell>
          <cell r="AB17568" t="str">
            <v/>
          </cell>
        </row>
        <row r="17569">
          <cell r="R17569">
            <v>147300767</v>
          </cell>
          <cell r="AB17569" t="str">
            <v/>
          </cell>
        </row>
        <row r="17570">
          <cell r="R17570">
            <v>5555167</v>
          </cell>
          <cell r="AB17570" t="str">
            <v/>
          </cell>
        </row>
        <row r="17571">
          <cell r="R17571">
            <v>-5555167</v>
          </cell>
          <cell r="AB17571" t="str">
            <v/>
          </cell>
        </row>
        <row r="17572">
          <cell r="R17572">
            <v>2613805</v>
          </cell>
          <cell r="AB17572" t="str">
            <v/>
          </cell>
        </row>
        <row r="17573">
          <cell r="R17573">
            <v>-830954</v>
          </cell>
          <cell r="AB17573" t="str">
            <v/>
          </cell>
        </row>
        <row r="17574">
          <cell r="R17574">
            <v>7373549</v>
          </cell>
          <cell r="AB17574" t="str">
            <v/>
          </cell>
        </row>
        <row r="17575">
          <cell r="R17575">
            <v>0</v>
          </cell>
          <cell r="AB17575" t="str">
            <v/>
          </cell>
        </row>
        <row r="17576">
          <cell r="R17576">
            <v>0</v>
          </cell>
          <cell r="AB17576" t="str">
            <v/>
          </cell>
        </row>
        <row r="17577">
          <cell r="R17577">
            <v>0</v>
          </cell>
          <cell r="AB17577" t="str">
            <v/>
          </cell>
        </row>
        <row r="17578">
          <cell r="R17578">
            <v>0</v>
          </cell>
          <cell r="AB17578" t="str">
            <v/>
          </cell>
        </row>
        <row r="17579">
          <cell r="R17579">
            <v>4010929</v>
          </cell>
          <cell r="AB17579" t="str">
            <v/>
          </cell>
        </row>
        <row r="17580">
          <cell r="R17580">
            <v>0</v>
          </cell>
          <cell r="AB17580" t="str">
            <v/>
          </cell>
        </row>
        <row r="17581">
          <cell r="R17581">
            <v>0</v>
          </cell>
          <cell r="AB17581" t="str">
            <v/>
          </cell>
        </row>
        <row r="17582">
          <cell r="R17582">
            <v>0</v>
          </cell>
          <cell r="AB17582" t="str">
            <v/>
          </cell>
        </row>
        <row r="17583">
          <cell r="R17583">
            <v>0</v>
          </cell>
          <cell r="AB17583" t="str">
            <v/>
          </cell>
        </row>
        <row r="17584">
          <cell r="R17584">
            <v>33508800</v>
          </cell>
          <cell r="AB17584" t="str">
            <v/>
          </cell>
        </row>
        <row r="17585">
          <cell r="R17585">
            <v>639596</v>
          </cell>
          <cell r="AB17585" t="str">
            <v/>
          </cell>
        </row>
        <row r="17586">
          <cell r="R17586">
            <v>27775</v>
          </cell>
          <cell r="AB17586" t="str">
            <v/>
          </cell>
        </row>
        <row r="17587">
          <cell r="R17587">
            <v>29315000</v>
          </cell>
          <cell r="AB17587" t="str">
            <v/>
          </cell>
        </row>
        <row r="17588">
          <cell r="R17588">
            <v>145200</v>
          </cell>
          <cell r="AB17588" t="str">
            <v/>
          </cell>
        </row>
        <row r="17589">
          <cell r="R17589">
            <v>2552000</v>
          </cell>
          <cell r="AB17589" t="str">
            <v/>
          </cell>
        </row>
        <row r="17590">
          <cell r="R17590">
            <v>5060000</v>
          </cell>
          <cell r="AB17590" t="str">
            <v/>
          </cell>
        </row>
        <row r="17591">
          <cell r="R17591">
            <v>16609205</v>
          </cell>
          <cell r="AB17591" t="str">
            <v/>
          </cell>
        </row>
        <row r="17592">
          <cell r="R17592">
            <v>1155795</v>
          </cell>
          <cell r="AB17592" t="str">
            <v/>
          </cell>
        </row>
        <row r="17593">
          <cell r="R17593">
            <v>0</v>
          </cell>
          <cell r="AB17593" t="str">
            <v/>
          </cell>
        </row>
        <row r="17594">
          <cell r="R17594">
            <v>0</v>
          </cell>
          <cell r="AB17594" t="str">
            <v/>
          </cell>
        </row>
        <row r="17595">
          <cell r="R17595">
            <v>-1155795</v>
          </cell>
          <cell r="AB17595" t="str">
            <v/>
          </cell>
        </row>
        <row r="17596">
          <cell r="R17596">
            <v>-16609205</v>
          </cell>
          <cell r="AB17596" t="str">
            <v/>
          </cell>
        </row>
        <row r="17597">
          <cell r="R17597">
            <v>1045000</v>
          </cell>
          <cell r="AB17597" t="str">
            <v/>
          </cell>
        </row>
        <row r="17598">
          <cell r="R17598">
            <v>2497000</v>
          </cell>
          <cell r="AB17598" t="str">
            <v/>
          </cell>
        </row>
        <row r="17599">
          <cell r="R17599">
            <v>220000</v>
          </cell>
          <cell r="AB17599" t="str">
            <v/>
          </cell>
        </row>
        <row r="17600">
          <cell r="R17600">
            <v>25245000</v>
          </cell>
          <cell r="AB17600" t="str">
            <v/>
          </cell>
        </row>
        <row r="17601">
          <cell r="R17601">
            <v>12578</v>
          </cell>
          <cell r="AB17601" t="str">
            <v/>
          </cell>
        </row>
        <row r="17602">
          <cell r="R17602">
            <v>1968466</v>
          </cell>
          <cell r="AB17602" t="str">
            <v/>
          </cell>
        </row>
        <row r="17603">
          <cell r="R17603">
            <v>355212</v>
          </cell>
          <cell r="AB17603" t="str">
            <v/>
          </cell>
        </row>
        <row r="17604">
          <cell r="R17604">
            <v>2609822</v>
          </cell>
          <cell r="AB17604" t="str">
            <v/>
          </cell>
        </row>
        <row r="17605">
          <cell r="R17605">
            <v>808500</v>
          </cell>
          <cell r="AB17605" t="str">
            <v/>
          </cell>
        </row>
        <row r="17606">
          <cell r="R17606">
            <v>0</v>
          </cell>
          <cell r="AB17606" t="str">
            <v/>
          </cell>
        </row>
        <row r="17607">
          <cell r="R17607">
            <v>0</v>
          </cell>
          <cell r="AB17607" t="str">
            <v/>
          </cell>
        </row>
        <row r="17608">
          <cell r="R17608">
            <v>7708</v>
          </cell>
          <cell r="AB17608" t="str">
            <v/>
          </cell>
        </row>
        <row r="17609">
          <cell r="R17609">
            <v>18850</v>
          </cell>
          <cell r="AB17609" t="str">
            <v/>
          </cell>
        </row>
        <row r="17610">
          <cell r="R17610">
            <v>19992</v>
          </cell>
          <cell r="AB17610" t="str">
            <v/>
          </cell>
        </row>
        <row r="17611">
          <cell r="R17611">
            <v>8199</v>
          </cell>
          <cell r="AB17611" t="str">
            <v/>
          </cell>
        </row>
        <row r="17612">
          <cell r="R17612">
            <v>7673</v>
          </cell>
          <cell r="AB17612" t="str">
            <v/>
          </cell>
        </row>
        <row r="17613">
          <cell r="R17613">
            <v>18895</v>
          </cell>
          <cell r="AB17613" t="str">
            <v/>
          </cell>
        </row>
        <row r="17614">
          <cell r="R17614">
            <v>8795</v>
          </cell>
          <cell r="AB17614" t="str">
            <v/>
          </cell>
        </row>
        <row r="17615">
          <cell r="R17615">
            <v>22600</v>
          </cell>
          <cell r="AB17615" t="str">
            <v/>
          </cell>
        </row>
        <row r="17616">
          <cell r="R17616">
            <v>6884</v>
          </cell>
          <cell r="AB17616" t="str">
            <v/>
          </cell>
        </row>
        <row r="17617">
          <cell r="R17617">
            <v>18862</v>
          </cell>
          <cell r="AB17617" t="str">
            <v/>
          </cell>
        </row>
        <row r="17618">
          <cell r="R17618">
            <v>5649</v>
          </cell>
          <cell r="AB17618" t="str">
            <v/>
          </cell>
        </row>
        <row r="17619">
          <cell r="R17619">
            <v>18062</v>
          </cell>
          <cell r="AB17619" t="str">
            <v/>
          </cell>
        </row>
        <row r="17620">
          <cell r="R17620">
            <v>4946</v>
          </cell>
          <cell r="AB17620" t="str">
            <v/>
          </cell>
        </row>
        <row r="17621">
          <cell r="R17621">
            <v>35662</v>
          </cell>
          <cell r="AB17621" t="str">
            <v/>
          </cell>
        </row>
        <row r="17622">
          <cell r="R17622">
            <v>4639</v>
          </cell>
          <cell r="AB17622" t="str">
            <v/>
          </cell>
        </row>
        <row r="17623">
          <cell r="R17623">
            <v>36488</v>
          </cell>
          <cell r="AB17623" t="str">
            <v/>
          </cell>
        </row>
        <row r="17624">
          <cell r="R17624">
            <v>32724</v>
          </cell>
          <cell r="AB17624" t="str">
            <v/>
          </cell>
        </row>
        <row r="17625">
          <cell r="R17625">
            <v>5164</v>
          </cell>
          <cell r="AB17625" t="str">
            <v/>
          </cell>
        </row>
        <row r="17626">
          <cell r="R17626">
            <v>5552</v>
          </cell>
          <cell r="AB17626" t="str">
            <v/>
          </cell>
        </row>
        <row r="17627">
          <cell r="R17627">
            <v>24607</v>
          </cell>
          <cell r="AB17627" t="str">
            <v/>
          </cell>
        </row>
        <row r="17628">
          <cell r="R17628">
            <v>6265</v>
          </cell>
          <cell r="AB17628" t="str">
            <v/>
          </cell>
        </row>
        <row r="17629">
          <cell r="R17629">
            <v>26563</v>
          </cell>
          <cell r="AB17629" t="str">
            <v/>
          </cell>
        </row>
        <row r="17630">
          <cell r="R17630">
            <v>24847</v>
          </cell>
          <cell r="AB17630" t="str">
            <v/>
          </cell>
        </row>
        <row r="17631">
          <cell r="R17631">
            <v>7078</v>
          </cell>
          <cell r="AB17631" t="str">
            <v/>
          </cell>
        </row>
        <row r="17632">
          <cell r="R17632">
            <v>4758</v>
          </cell>
          <cell r="AB17632" t="str">
            <v/>
          </cell>
        </row>
        <row r="17633">
          <cell r="R17633">
            <v>3960</v>
          </cell>
          <cell r="AB17633" t="str">
            <v/>
          </cell>
        </row>
        <row r="17634">
          <cell r="R17634">
            <v>3599</v>
          </cell>
          <cell r="AB17634" t="str">
            <v/>
          </cell>
        </row>
        <row r="17635">
          <cell r="R17635">
            <v>29552</v>
          </cell>
          <cell r="AB17635" t="str">
            <v/>
          </cell>
        </row>
        <row r="17636">
          <cell r="R17636">
            <v>5557</v>
          </cell>
          <cell r="AB17636" t="str">
            <v/>
          </cell>
        </row>
        <row r="17637">
          <cell r="R17637">
            <v>7686</v>
          </cell>
          <cell r="AB17637" t="str">
            <v/>
          </cell>
        </row>
        <row r="17638">
          <cell r="R17638">
            <v>9017</v>
          </cell>
          <cell r="AB17638" t="str">
            <v/>
          </cell>
        </row>
        <row r="17639">
          <cell r="R17639">
            <v>19283</v>
          </cell>
          <cell r="AB17639" t="str">
            <v/>
          </cell>
        </row>
        <row r="17640">
          <cell r="R17640">
            <v>15283</v>
          </cell>
          <cell r="AB17640" t="str">
            <v/>
          </cell>
        </row>
        <row r="17641">
          <cell r="R17641">
            <v>5557</v>
          </cell>
          <cell r="AB17641" t="str">
            <v/>
          </cell>
        </row>
        <row r="17642">
          <cell r="R17642">
            <v>9017</v>
          </cell>
          <cell r="AB17642" t="str">
            <v/>
          </cell>
        </row>
        <row r="17643">
          <cell r="R17643">
            <v>11950</v>
          </cell>
          <cell r="AB17643" t="str">
            <v/>
          </cell>
        </row>
        <row r="17644">
          <cell r="R17644">
            <v>1750711</v>
          </cell>
          <cell r="AB17644" t="str">
            <v/>
          </cell>
        </row>
        <row r="17645">
          <cell r="R17645">
            <v>25651414</v>
          </cell>
          <cell r="AB17645" t="str">
            <v/>
          </cell>
        </row>
        <row r="17646">
          <cell r="R17646">
            <v>3321865</v>
          </cell>
          <cell r="AB17646" t="str">
            <v/>
          </cell>
        </row>
        <row r="17647">
          <cell r="R17647">
            <v>718817</v>
          </cell>
          <cell r="AB17647" t="str">
            <v/>
          </cell>
        </row>
        <row r="17648">
          <cell r="R17648">
            <v>411540</v>
          </cell>
          <cell r="AB17648" t="str">
            <v/>
          </cell>
        </row>
        <row r="17649">
          <cell r="R17649">
            <v>2087253</v>
          </cell>
          <cell r="AB17649" t="str">
            <v/>
          </cell>
        </row>
        <row r="17650">
          <cell r="R17650">
            <v>1474000</v>
          </cell>
          <cell r="AB17650" t="str">
            <v/>
          </cell>
        </row>
        <row r="17651">
          <cell r="R17651">
            <v>606540</v>
          </cell>
          <cell r="AB17651" t="str">
            <v/>
          </cell>
        </row>
        <row r="17652">
          <cell r="R17652">
            <v>4400000</v>
          </cell>
          <cell r="AB17652" t="str">
            <v/>
          </cell>
        </row>
        <row r="17653">
          <cell r="R17653">
            <v>4445760</v>
          </cell>
          <cell r="AB17653" t="str">
            <v/>
          </cell>
        </row>
        <row r="17654">
          <cell r="R17654">
            <v>15400000</v>
          </cell>
          <cell r="AB17654" t="str">
            <v/>
          </cell>
        </row>
        <row r="17655">
          <cell r="R17655">
            <v>9817500</v>
          </cell>
          <cell r="AB17655" t="str">
            <v/>
          </cell>
        </row>
        <row r="17656">
          <cell r="R17656">
            <v>1732500</v>
          </cell>
          <cell r="AB17656" t="str">
            <v/>
          </cell>
        </row>
        <row r="17657">
          <cell r="R17657">
            <v>38610</v>
          </cell>
          <cell r="AB17657" t="str">
            <v/>
          </cell>
        </row>
        <row r="17658">
          <cell r="R17658">
            <v>218790</v>
          </cell>
          <cell r="AB17658" t="str">
            <v/>
          </cell>
        </row>
        <row r="17659">
          <cell r="R17659">
            <v>1386000</v>
          </cell>
          <cell r="AB17659" t="str">
            <v/>
          </cell>
        </row>
        <row r="17660">
          <cell r="R17660">
            <v>1386000</v>
          </cell>
          <cell r="AB17660" t="str">
            <v/>
          </cell>
        </row>
        <row r="17661">
          <cell r="R17661">
            <v>-1386000</v>
          </cell>
          <cell r="AB17661" t="str">
            <v/>
          </cell>
        </row>
        <row r="17662">
          <cell r="R17662">
            <v>1078000</v>
          </cell>
          <cell r="AB17662" t="str">
            <v/>
          </cell>
        </row>
        <row r="17663">
          <cell r="R17663">
            <v>1782000</v>
          </cell>
          <cell r="AB17663" t="str">
            <v/>
          </cell>
        </row>
        <row r="17664">
          <cell r="R17664">
            <v>49500</v>
          </cell>
          <cell r="AB17664" t="str">
            <v/>
          </cell>
        </row>
        <row r="17665">
          <cell r="R17665">
            <v>1573880</v>
          </cell>
          <cell r="AB17665" t="str">
            <v/>
          </cell>
        </row>
        <row r="17666">
          <cell r="R17666">
            <v>5000</v>
          </cell>
          <cell r="AB17666" t="str">
            <v/>
          </cell>
        </row>
        <row r="17667">
          <cell r="R17667">
            <v>2486000</v>
          </cell>
          <cell r="AB17667" t="str">
            <v/>
          </cell>
        </row>
        <row r="17668">
          <cell r="R17668">
            <v>0</v>
          </cell>
          <cell r="AB17668" t="str">
            <v/>
          </cell>
        </row>
        <row r="17669">
          <cell r="R17669">
            <v>0</v>
          </cell>
          <cell r="AB17669" t="str">
            <v/>
          </cell>
        </row>
        <row r="17670">
          <cell r="R17670">
            <v>330000</v>
          </cell>
          <cell r="AB17670" t="str">
            <v/>
          </cell>
        </row>
        <row r="17671">
          <cell r="R17671">
            <v>0</v>
          </cell>
          <cell r="AB17671" t="str">
            <v/>
          </cell>
        </row>
        <row r="17672">
          <cell r="R17672">
            <v>1203400</v>
          </cell>
          <cell r="AB17672" t="str">
            <v/>
          </cell>
        </row>
        <row r="17673">
          <cell r="R17673">
            <v>8470180</v>
          </cell>
          <cell r="AB17673" t="str">
            <v/>
          </cell>
        </row>
        <row r="17674">
          <cell r="R17674">
            <v>8624136</v>
          </cell>
          <cell r="AB17674" t="str">
            <v/>
          </cell>
        </row>
        <row r="17675">
          <cell r="R17675">
            <v>9677083</v>
          </cell>
          <cell r="AB17675" t="str">
            <v/>
          </cell>
        </row>
        <row r="17676">
          <cell r="R17676">
            <v>10014603</v>
          </cell>
          <cell r="AB17676" t="str">
            <v/>
          </cell>
        </row>
        <row r="17677">
          <cell r="R17677">
            <v>8252027</v>
          </cell>
          <cell r="AB17677" t="str">
            <v/>
          </cell>
        </row>
        <row r="17678">
          <cell r="R17678">
            <v>8305023</v>
          </cell>
          <cell r="AB17678" t="str">
            <v/>
          </cell>
        </row>
        <row r="17679">
          <cell r="R17679">
            <v>6772686</v>
          </cell>
          <cell r="AB17679" t="str">
            <v/>
          </cell>
        </row>
        <row r="17680">
          <cell r="R17680">
            <v>0</v>
          </cell>
        </row>
        <row r="17681">
          <cell r="R17681">
            <v>0</v>
          </cell>
        </row>
        <row r="17682">
          <cell r="R17682">
            <v>7063064</v>
          </cell>
          <cell r="AB17682" t="str">
            <v/>
          </cell>
        </row>
        <row r="17683">
          <cell r="R17683">
            <v>0</v>
          </cell>
          <cell r="AB17683" t="str">
            <v/>
          </cell>
        </row>
        <row r="17684">
          <cell r="R17684">
            <v>7124545</v>
          </cell>
          <cell r="AB17684" t="str">
            <v/>
          </cell>
        </row>
        <row r="17685">
          <cell r="R17685">
            <v>0</v>
          </cell>
          <cell r="AB17685" t="str">
            <v/>
          </cell>
        </row>
        <row r="17686">
          <cell r="R17686">
            <v>0</v>
          </cell>
          <cell r="AB17686" t="str">
            <v/>
          </cell>
        </row>
        <row r="17687">
          <cell r="R17687">
            <v>0</v>
          </cell>
          <cell r="AB17687" t="str">
            <v/>
          </cell>
        </row>
        <row r="17688">
          <cell r="R17688">
            <v>7993383</v>
          </cell>
          <cell r="AB17688" t="str">
            <v/>
          </cell>
        </row>
        <row r="17689">
          <cell r="R17689">
            <v>0</v>
          </cell>
          <cell r="AB17689" t="str">
            <v/>
          </cell>
        </row>
        <row r="17690">
          <cell r="R17690">
            <v>8102568</v>
          </cell>
          <cell r="AB17690" t="str">
            <v/>
          </cell>
        </row>
        <row r="17691">
          <cell r="R17691">
            <v>0</v>
          </cell>
          <cell r="AB17691" t="str">
            <v/>
          </cell>
        </row>
        <row r="17692">
          <cell r="R17692">
            <v>0</v>
          </cell>
          <cell r="AB17692" t="str">
            <v/>
          </cell>
        </row>
        <row r="17693">
          <cell r="R17693">
            <v>8166713</v>
          </cell>
          <cell r="AB17693" t="str">
            <v/>
          </cell>
        </row>
        <row r="17694">
          <cell r="R17694">
            <v>341224</v>
          </cell>
          <cell r="AB17694" t="str">
            <v/>
          </cell>
        </row>
        <row r="17695">
          <cell r="R17695">
            <v>2117910</v>
          </cell>
          <cell r="AB17695" t="str">
            <v/>
          </cell>
        </row>
        <row r="17696">
          <cell r="R17696">
            <v>10606</v>
          </cell>
          <cell r="AB17696" t="str">
            <v/>
          </cell>
        </row>
        <row r="17697">
          <cell r="R17697">
            <v>320816</v>
          </cell>
          <cell r="AB17697" t="str">
            <v/>
          </cell>
        </row>
        <row r="17698">
          <cell r="R17698">
            <v>0</v>
          </cell>
        </row>
        <row r="17699">
          <cell r="R17699">
            <v>0</v>
          </cell>
        </row>
        <row r="17700">
          <cell r="R17700">
            <v>6262330</v>
          </cell>
          <cell r="AB17700" t="str">
            <v/>
          </cell>
        </row>
        <row r="17701">
          <cell r="R17701">
            <v>0</v>
          </cell>
          <cell r="AB17701" t="str">
            <v/>
          </cell>
        </row>
        <row r="17702">
          <cell r="R17702">
            <v>0</v>
          </cell>
          <cell r="AB17702" t="str">
            <v/>
          </cell>
        </row>
        <row r="17703">
          <cell r="R17703">
            <v>0</v>
          </cell>
        </row>
        <row r="17704">
          <cell r="R17704">
            <v>694536</v>
          </cell>
          <cell r="AB17704" t="str">
            <v/>
          </cell>
        </row>
        <row r="17705">
          <cell r="R17705">
            <v>1410980</v>
          </cell>
          <cell r="AB17705" t="str">
            <v/>
          </cell>
        </row>
        <row r="17706">
          <cell r="R17706">
            <v>0</v>
          </cell>
          <cell r="AB17706" t="str">
            <v/>
          </cell>
        </row>
        <row r="17707">
          <cell r="R17707">
            <v>0</v>
          </cell>
          <cell r="AB17707" t="str">
            <v/>
          </cell>
        </row>
        <row r="17708">
          <cell r="R17708">
            <v>0</v>
          </cell>
          <cell r="AB17708" t="str">
            <v/>
          </cell>
        </row>
        <row r="17709">
          <cell r="R17709">
            <v>36298</v>
          </cell>
          <cell r="AB17709" t="str">
            <v/>
          </cell>
        </row>
        <row r="17710">
          <cell r="R17710">
            <v>0</v>
          </cell>
          <cell r="AB17710" t="str">
            <v/>
          </cell>
        </row>
        <row r="17711">
          <cell r="R17711">
            <v>38236</v>
          </cell>
          <cell r="AB17711" t="str">
            <v/>
          </cell>
        </row>
        <row r="17712">
          <cell r="R17712">
            <v>0</v>
          </cell>
          <cell r="AB17712" t="str">
            <v/>
          </cell>
        </row>
        <row r="17713">
          <cell r="R17713">
            <v>0</v>
          </cell>
          <cell r="AB17713" t="str">
            <v/>
          </cell>
        </row>
        <row r="17714">
          <cell r="R17714">
            <v>0</v>
          </cell>
          <cell r="AB17714" t="str">
            <v/>
          </cell>
        </row>
        <row r="17715">
          <cell r="R17715">
            <v>42126</v>
          </cell>
          <cell r="AB17715" t="str">
            <v/>
          </cell>
        </row>
        <row r="17716">
          <cell r="R17716">
            <v>48943</v>
          </cell>
          <cell r="AB17716" t="str">
            <v/>
          </cell>
        </row>
        <row r="17717">
          <cell r="R17717">
            <v>0</v>
          </cell>
          <cell r="AB17717" t="str">
            <v/>
          </cell>
        </row>
        <row r="17718">
          <cell r="R17718">
            <v>5000</v>
          </cell>
          <cell r="AB17718" t="str">
            <v/>
          </cell>
        </row>
        <row r="17719">
          <cell r="R17719">
            <v>0</v>
          </cell>
          <cell r="AB17719" t="str">
            <v/>
          </cell>
        </row>
        <row r="17720">
          <cell r="R17720">
            <v>0</v>
          </cell>
          <cell r="AB17720" t="str">
            <v/>
          </cell>
        </row>
        <row r="17721">
          <cell r="R17721">
            <v>0</v>
          </cell>
          <cell r="AB17721" t="str">
            <v/>
          </cell>
        </row>
        <row r="17722">
          <cell r="R17722">
            <v>0</v>
          </cell>
        </row>
        <row r="17723">
          <cell r="R17723">
            <v>0</v>
          </cell>
        </row>
        <row r="17724">
          <cell r="R17724">
            <v>82500</v>
          </cell>
          <cell r="AB17724" t="str">
            <v/>
          </cell>
        </row>
        <row r="17725">
          <cell r="R17725">
            <v>17050</v>
          </cell>
          <cell r="AB17725" t="str">
            <v/>
          </cell>
        </row>
        <row r="17726">
          <cell r="R17726">
            <v>168427</v>
          </cell>
          <cell r="AB17726" t="str">
            <v/>
          </cell>
        </row>
        <row r="17727">
          <cell r="R17727">
            <v>42604</v>
          </cell>
          <cell r="AB17727" t="str">
            <v/>
          </cell>
        </row>
        <row r="17728">
          <cell r="R17728">
            <v>36498</v>
          </cell>
          <cell r="AB17728" t="str">
            <v/>
          </cell>
        </row>
        <row r="17729">
          <cell r="R17729">
            <v>34980</v>
          </cell>
          <cell r="AB17729" t="str">
            <v/>
          </cell>
        </row>
        <row r="17730">
          <cell r="R17730">
            <v>93940</v>
          </cell>
          <cell r="AB17730" t="str">
            <v/>
          </cell>
        </row>
        <row r="17731">
          <cell r="R17731">
            <v>600</v>
          </cell>
          <cell r="AB17731" t="str">
            <v/>
          </cell>
        </row>
        <row r="17732">
          <cell r="R17732">
            <v>97300</v>
          </cell>
          <cell r="AB17732" t="str">
            <v/>
          </cell>
        </row>
        <row r="17733">
          <cell r="R17733">
            <v>10602</v>
          </cell>
          <cell r="AB17733" t="str">
            <v/>
          </cell>
        </row>
        <row r="17734">
          <cell r="R17734">
            <v>16720</v>
          </cell>
          <cell r="AB17734" t="str">
            <v/>
          </cell>
        </row>
        <row r="17735">
          <cell r="R17735">
            <v>1115</v>
          </cell>
          <cell r="AB17735" t="str">
            <v/>
          </cell>
        </row>
        <row r="17736">
          <cell r="R17736">
            <v>17438</v>
          </cell>
          <cell r="AB17736" t="str">
            <v/>
          </cell>
        </row>
        <row r="17737">
          <cell r="R17737">
            <v>36902</v>
          </cell>
          <cell r="AB17737" t="str">
            <v/>
          </cell>
        </row>
        <row r="17738">
          <cell r="R17738">
            <v>49995</v>
          </cell>
          <cell r="AB17738" t="str">
            <v/>
          </cell>
        </row>
        <row r="17739">
          <cell r="R17739">
            <v>48488</v>
          </cell>
          <cell r="AB17739" t="str">
            <v/>
          </cell>
        </row>
        <row r="17740">
          <cell r="R17740">
            <v>249480</v>
          </cell>
          <cell r="AB17740" t="str">
            <v/>
          </cell>
        </row>
        <row r="17741">
          <cell r="R17741">
            <v>105996</v>
          </cell>
          <cell r="AB17741" t="str">
            <v/>
          </cell>
        </row>
        <row r="17742">
          <cell r="R17742">
            <v>79186</v>
          </cell>
          <cell r="AB17742" t="str">
            <v/>
          </cell>
        </row>
        <row r="17743">
          <cell r="R17743">
            <v>177144</v>
          </cell>
          <cell r="AB17743" t="str">
            <v/>
          </cell>
        </row>
        <row r="17744">
          <cell r="R17744">
            <v>0</v>
          </cell>
          <cell r="AB17744" t="str">
            <v/>
          </cell>
        </row>
        <row r="17745">
          <cell r="R17745">
            <v>0</v>
          </cell>
          <cell r="AB17745" t="str">
            <v/>
          </cell>
        </row>
        <row r="17746">
          <cell r="R17746">
            <v>873180</v>
          </cell>
          <cell r="AB17746" t="str">
            <v/>
          </cell>
        </row>
        <row r="17747">
          <cell r="R17747">
            <v>156673</v>
          </cell>
          <cell r="AB17747" t="str">
            <v/>
          </cell>
        </row>
        <row r="17748">
          <cell r="R17748">
            <v>147752</v>
          </cell>
          <cell r="AB17748" t="str">
            <v/>
          </cell>
        </row>
        <row r="17749">
          <cell r="R17749">
            <v>49489</v>
          </cell>
          <cell r="AB17749" t="str">
            <v/>
          </cell>
        </row>
        <row r="17750">
          <cell r="R17750">
            <v>15884</v>
          </cell>
          <cell r="AB17750" t="str">
            <v/>
          </cell>
        </row>
        <row r="17751">
          <cell r="R17751">
            <v>51898792</v>
          </cell>
          <cell r="AB17751" t="str">
            <v/>
          </cell>
        </row>
        <row r="17752">
          <cell r="R17752">
            <v>85715168</v>
          </cell>
          <cell r="AB17752" t="str">
            <v/>
          </cell>
        </row>
        <row r="17753">
          <cell r="R17753">
            <v>-51898792</v>
          </cell>
          <cell r="AB17753" t="str">
            <v/>
          </cell>
        </row>
        <row r="17754">
          <cell r="R17754">
            <v>-53425328</v>
          </cell>
          <cell r="AB17754" t="str">
            <v/>
          </cell>
        </row>
        <row r="17755">
          <cell r="R17755">
            <v>141455</v>
          </cell>
          <cell r="AB17755" t="str">
            <v/>
          </cell>
        </row>
        <row r="17756">
          <cell r="R17756">
            <v>191400</v>
          </cell>
          <cell r="AB17756" t="str">
            <v/>
          </cell>
        </row>
        <row r="17757">
          <cell r="R17757">
            <v>14329</v>
          </cell>
          <cell r="AB17757" t="str">
            <v/>
          </cell>
        </row>
        <row r="17758">
          <cell r="R17758">
            <v>128210</v>
          </cell>
          <cell r="AB17758" t="str">
            <v/>
          </cell>
        </row>
        <row r="17759">
          <cell r="R17759">
            <v>242550</v>
          </cell>
          <cell r="AB17759" t="str">
            <v/>
          </cell>
        </row>
        <row r="17760">
          <cell r="R17760">
            <v>103150</v>
          </cell>
          <cell r="AB17760" t="str">
            <v/>
          </cell>
        </row>
        <row r="17761">
          <cell r="R17761">
            <v>109040</v>
          </cell>
          <cell r="AB17761" t="str">
            <v/>
          </cell>
        </row>
        <row r="17762">
          <cell r="R17762">
            <v>0</v>
          </cell>
          <cell r="AB17762" t="str">
            <v/>
          </cell>
        </row>
        <row r="17763">
          <cell r="R17763">
            <v>164345</v>
          </cell>
          <cell r="AB17763" t="str">
            <v/>
          </cell>
        </row>
        <row r="17764">
          <cell r="R17764">
            <v>214135</v>
          </cell>
          <cell r="AB17764" t="str">
            <v/>
          </cell>
        </row>
        <row r="17765">
          <cell r="R17765">
            <v>63186</v>
          </cell>
          <cell r="AB17765" t="str">
            <v/>
          </cell>
        </row>
        <row r="17766">
          <cell r="R17766">
            <v>41360</v>
          </cell>
          <cell r="AB17766" t="str">
            <v/>
          </cell>
        </row>
        <row r="17767">
          <cell r="R17767">
            <v>127600</v>
          </cell>
          <cell r="AB17767" t="str">
            <v/>
          </cell>
        </row>
        <row r="17768">
          <cell r="R17768">
            <v>117150</v>
          </cell>
          <cell r="AB17768" t="str">
            <v/>
          </cell>
        </row>
        <row r="17769">
          <cell r="R17769">
            <v>438715</v>
          </cell>
          <cell r="AB17769" t="str">
            <v/>
          </cell>
        </row>
        <row r="17770">
          <cell r="R17770">
            <v>117150</v>
          </cell>
          <cell r="AB17770" t="str">
            <v/>
          </cell>
        </row>
        <row r="17771">
          <cell r="R17771">
            <v>71471</v>
          </cell>
          <cell r="AB17771" t="str">
            <v/>
          </cell>
        </row>
        <row r="17772">
          <cell r="R17772">
            <v>0</v>
          </cell>
        </row>
        <row r="17773">
          <cell r="R17773">
            <v>0</v>
          </cell>
        </row>
        <row r="17774">
          <cell r="R17774">
            <v>123754</v>
          </cell>
          <cell r="AB17774" t="str">
            <v/>
          </cell>
        </row>
        <row r="17775">
          <cell r="R17775">
            <v>12079</v>
          </cell>
          <cell r="AB17775" t="str">
            <v/>
          </cell>
        </row>
        <row r="17776">
          <cell r="R17776">
            <v>0</v>
          </cell>
        </row>
        <row r="17777">
          <cell r="R17777">
            <v>0</v>
          </cell>
          <cell r="AB17777" t="str">
            <v/>
          </cell>
        </row>
        <row r="17778">
          <cell r="R17778">
            <v>0</v>
          </cell>
          <cell r="AB17778" t="str">
            <v/>
          </cell>
        </row>
        <row r="17779">
          <cell r="R17779">
            <v>18040</v>
          </cell>
          <cell r="AB17779" t="str">
            <v/>
          </cell>
        </row>
        <row r="17780">
          <cell r="R17780">
            <v>1635</v>
          </cell>
          <cell r="AB17780" t="str">
            <v/>
          </cell>
        </row>
        <row r="17781">
          <cell r="R17781">
            <v>26404</v>
          </cell>
          <cell r="AB17781" t="str">
            <v/>
          </cell>
        </row>
        <row r="17782">
          <cell r="R17782">
            <v>24640</v>
          </cell>
          <cell r="AB17782" t="str">
            <v/>
          </cell>
        </row>
        <row r="17783">
          <cell r="R17783">
            <v>0</v>
          </cell>
          <cell r="AB17783" t="str">
            <v/>
          </cell>
        </row>
        <row r="17784">
          <cell r="R17784">
            <v>0</v>
          </cell>
          <cell r="AB17784" t="str">
            <v/>
          </cell>
        </row>
        <row r="17785">
          <cell r="R17785">
            <v>4788</v>
          </cell>
          <cell r="AB17785" t="str">
            <v/>
          </cell>
        </row>
        <row r="17786">
          <cell r="R17786">
            <v>22440</v>
          </cell>
          <cell r="AB17786" t="str">
            <v/>
          </cell>
        </row>
        <row r="17787">
          <cell r="R17787">
            <v>0</v>
          </cell>
          <cell r="AB17787" t="str">
            <v/>
          </cell>
        </row>
        <row r="17788">
          <cell r="R17788">
            <v>1920</v>
          </cell>
          <cell r="AB17788" t="str">
            <v/>
          </cell>
        </row>
        <row r="17789">
          <cell r="R17789">
            <v>0</v>
          </cell>
          <cell r="AB17789" t="str">
            <v/>
          </cell>
        </row>
        <row r="17790">
          <cell r="R17790">
            <v>13012</v>
          </cell>
          <cell r="AB17790" t="str">
            <v/>
          </cell>
        </row>
        <row r="17791">
          <cell r="R17791">
            <v>15010</v>
          </cell>
          <cell r="AB17791" t="str">
            <v/>
          </cell>
        </row>
        <row r="17792">
          <cell r="R17792">
            <v>30750</v>
          </cell>
          <cell r="AB17792" t="str">
            <v/>
          </cell>
        </row>
        <row r="17793">
          <cell r="R17793">
            <v>14035</v>
          </cell>
          <cell r="AB17793" t="str">
            <v/>
          </cell>
        </row>
        <row r="17794">
          <cell r="R17794">
            <v>547170</v>
          </cell>
          <cell r="AB17794" t="str">
            <v/>
          </cell>
        </row>
        <row r="17795">
          <cell r="R17795">
            <v>13200</v>
          </cell>
          <cell r="AB17795" t="str">
            <v/>
          </cell>
        </row>
        <row r="17796">
          <cell r="R17796">
            <v>16566</v>
          </cell>
          <cell r="AB17796" t="str">
            <v/>
          </cell>
        </row>
        <row r="17797">
          <cell r="R17797">
            <v>8155</v>
          </cell>
          <cell r="AB17797" t="str">
            <v/>
          </cell>
        </row>
        <row r="17798">
          <cell r="R17798">
            <v>25484</v>
          </cell>
          <cell r="AB17798" t="str">
            <v/>
          </cell>
        </row>
        <row r="17799">
          <cell r="R17799">
            <v>5062</v>
          </cell>
          <cell r="AB17799" t="str">
            <v/>
          </cell>
        </row>
        <row r="17800">
          <cell r="R17800">
            <v>77000</v>
          </cell>
          <cell r="AB17800" t="str">
            <v/>
          </cell>
        </row>
        <row r="17801">
          <cell r="R17801">
            <v>0</v>
          </cell>
          <cell r="AB17801" t="str">
            <v/>
          </cell>
        </row>
        <row r="17802">
          <cell r="R17802">
            <v>0</v>
          </cell>
          <cell r="AB17802" t="str">
            <v/>
          </cell>
        </row>
        <row r="17803">
          <cell r="R17803">
            <v>206690</v>
          </cell>
          <cell r="AB17803" t="str">
            <v/>
          </cell>
        </row>
        <row r="17804">
          <cell r="R17804">
            <v>32917</v>
          </cell>
          <cell r="AB17804" t="str">
            <v/>
          </cell>
        </row>
        <row r="17805">
          <cell r="R17805">
            <v>0</v>
          </cell>
          <cell r="AB17805" t="str">
            <v/>
          </cell>
        </row>
        <row r="17806">
          <cell r="R17806">
            <v>5940</v>
          </cell>
          <cell r="AB17806" t="str">
            <v/>
          </cell>
        </row>
        <row r="17807">
          <cell r="R17807">
            <v>43643</v>
          </cell>
          <cell r="AB17807" t="str">
            <v/>
          </cell>
        </row>
        <row r="17808">
          <cell r="R17808">
            <v>1603800</v>
          </cell>
          <cell r="AB17808" t="str">
            <v/>
          </cell>
        </row>
        <row r="17809">
          <cell r="R17809">
            <v>0</v>
          </cell>
          <cell r="AB17809" t="str">
            <v/>
          </cell>
        </row>
        <row r="17810">
          <cell r="R17810">
            <v>0</v>
          </cell>
          <cell r="AB17810" t="str">
            <v/>
          </cell>
        </row>
        <row r="17811">
          <cell r="R17811">
            <v>0</v>
          </cell>
          <cell r="AB17811" t="str">
            <v/>
          </cell>
        </row>
        <row r="17812">
          <cell r="R17812">
            <v>3810</v>
          </cell>
          <cell r="AB17812" t="str">
            <v/>
          </cell>
        </row>
        <row r="17813">
          <cell r="R17813">
            <v>104779</v>
          </cell>
          <cell r="AB17813" t="str">
            <v/>
          </cell>
        </row>
        <row r="17814">
          <cell r="R17814">
            <v>20487</v>
          </cell>
          <cell r="AB17814" t="str">
            <v/>
          </cell>
        </row>
        <row r="17815">
          <cell r="R17815">
            <v>0</v>
          </cell>
          <cell r="AB17815" t="str">
            <v/>
          </cell>
        </row>
        <row r="17816">
          <cell r="R17816">
            <v>88134</v>
          </cell>
          <cell r="AB17816" t="str">
            <v/>
          </cell>
        </row>
        <row r="17817">
          <cell r="R17817">
            <v>9638</v>
          </cell>
          <cell r="AB17817" t="str">
            <v/>
          </cell>
        </row>
        <row r="17818">
          <cell r="R17818">
            <v>7426</v>
          </cell>
          <cell r="AB17818" t="str">
            <v/>
          </cell>
        </row>
        <row r="17819">
          <cell r="R17819">
            <v>0</v>
          </cell>
          <cell r="AB17819" t="str">
            <v/>
          </cell>
        </row>
        <row r="17820">
          <cell r="R17820">
            <v>14852</v>
          </cell>
          <cell r="AB17820" t="str">
            <v/>
          </cell>
        </row>
        <row r="17821">
          <cell r="R17821">
            <v>8610</v>
          </cell>
          <cell r="AB17821" t="str">
            <v/>
          </cell>
        </row>
        <row r="17822">
          <cell r="R17822">
            <v>6810</v>
          </cell>
          <cell r="AB17822" t="str">
            <v/>
          </cell>
        </row>
        <row r="17823">
          <cell r="R17823">
            <v>99000</v>
          </cell>
          <cell r="AB17823" t="str">
            <v/>
          </cell>
        </row>
        <row r="17824">
          <cell r="R17824">
            <v>5110</v>
          </cell>
          <cell r="AB17824" t="str">
            <v/>
          </cell>
        </row>
        <row r="17825">
          <cell r="R17825">
            <v>25490</v>
          </cell>
          <cell r="AB17825" t="str">
            <v/>
          </cell>
        </row>
        <row r="17826">
          <cell r="R17826">
            <v>0</v>
          </cell>
          <cell r="AB17826" t="str">
            <v/>
          </cell>
        </row>
        <row r="17827">
          <cell r="R17827">
            <v>0</v>
          </cell>
          <cell r="AB17827" t="str">
            <v/>
          </cell>
        </row>
        <row r="17828">
          <cell r="R17828">
            <v>0</v>
          </cell>
          <cell r="AB17828" t="str">
            <v/>
          </cell>
        </row>
        <row r="17829">
          <cell r="R17829">
            <v>5110</v>
          </cell>
          <cell r="AB17829" t="str">
            <v/>
          </cell>
        </row>
        <row r="17830">
          <cell r="R17830">
            <v>25490</v>
          </cell>
          <cell r="AB17830" t="str">
            <v/>
          </cell>
        </row>
        <row r="17831">
          <cell r="R17831">
            <v>0</v>
          </cell>
          <cell r="AB17831" t="str">
            <v/>
          </cell>
        </row>
        <row r="17832">
          <cell r="R17832">
            <v>0</v>
          </cell>
          <cell r="AB17832" t="str">
            <v/>
          </cell>
        </row>
        <row r="17833">
          <cell r="R17833">
            <v>0</v>
          </cell>
          <cell r="AB17833" t="str">
            <v/>
          </cell>
        </row>
        <row r="17834">
          <cell r="R17834">
            <v>0</v>
          </cell>
          <cell r="AB17834" t="str">
            <v/>
          </cell>
        </row>
        <row r="17835">
          <cell r="R17835">
            <v>0</v>
          </cell>
          <cell r="AB17835" t="str">
            <v/>
          </cell>
        </row>
        <row r="17836">
          <cell r="R17836">
            <v>0</v>
          </cell>
          <cell r="AB17836" t="str">
            <v/>
          </cell>
        </row>
        <row r="17837">
          <cell r="R17837">
            <v>0</v>
          </cell>
          <cell r="AB17837" t="str">
            <v/>
          </cell>
        </row>
        <row r="17838">
          <cell r="R17838">
            <v>0</v>
          </cell>
          <cell r="AB17838" t="str">
            <v/>
          </cell>
        </row>
        <row r="17839">
          <cell r="R17839">
            <v>0</v>
          </cell>
          <cell r="AB17839" t="str">
            <v/>
          </cell>
        </row>
        <row r="17840">
          <cell r="R17840">
            <v>0</v>
          </cell>
          <cell r="AB17840" t="str">
            <v/>
          </cell>
        </row>
        <row r="17841">
          <cell r="R17841">
            <v>0</v>
          </cell>
          <cell r="AB17841" t="str">
            <v/>
          </cell>
        </row>
        <row r="17842">
          <cell r="R17842">
            <v>0</v>
          </cell>
          <cell r="AB17842" t="str">
            <v/>
          </cell>
        </row>
        <row r="17843">
          <cell r="R17843">
            <v>0</v>
          </cell>
          <cell r="AB17843" t="str">
            <v/>
          </cell>
        </row>
        <row r="17844">
          <cell r="R17844">
            <v>0</v>
          </cell>
          <cell r="AB17844" t="str">
            <v/>
          </cell>
        </row>
        <row r="17845">
          <cell r="R17845">
            <v>0</v>
          </cell>
          <cell r="AB17845" t="str">
            <v/>
          </cell>
        </row>
        <row r="17846">
          <cell r="R17846">
            <v>1059300</v>
          </cell>
          <cell r="AB17846" t="str">
            <v/>
          </cell>
        </row>
        <row r="17847">
          <cell r="R17847">
            <v>0</v>
          </cell>
          <cell r="AB17847" t="str">
            <v/>
          </cell>
        </row>
        <row r="17848">
          <cell r="R17848">
            <v>0</v>
          </cell>
          <cell r="AB17848" t="str">
            <v/>
          </cell>
        </row>
        <row r="17849">
          <cell r="R17849">
            <v>0</v>
          </cell>
          <cell r="AB17849" t="str">
            <v/>
          </cell>
        </row>
        <row r="17850">
          <cell r="R17850">
            <v>0</v>
          </cell>
          <cell r="AB17850" t="str">
            <v/>
          </cell>
        </row>
        <row r="17851">
          <cell r="R17851">
            <v>0</v>
          </cell>
          <cell r="AB17851" t="str">
            <v/>
          </cell>
        </row>
        <row r="17852">
          <cell r="R17852">
            <v>200000</v>
          </cell>
          <cell r="AB17852" t="str">
            <v/>
          </cell>
        </row>
        <row r="17853">
          <cell r="R17853">
            <v>5110</v>
          </cell>
          <cell r="AB17853" t="str">
            <v/>
          </cell>
        </row>
        <row r="17854">
          <cell r="R17854">
            <v>0</v>
          </cell>
          <cell r="AB17854" t="str">
            <v/>
          </cell>
        </row>
        <row r="17855">
          <cell r="R17855">
            <v>0</v>
          </cell>
          <cell r="AB17855" t="str">
            <v/>
          </cell>
        </row>
        <row r="17856">
          <cell r="R17856">
            <v>0</v>
          </cell>
          <cell r="AB17856" t="str">
            <v/>
          </cell>
        </row>
        <row r="17857">
          <cell r="R17857">
            <v>0</v>
          </cell>
          <cell r="AB17857" t="str">
            <v/>
          </cell>
        </row>
        <row r="17858">
          <cell r="R17858">
            <v>0</v>
          </cell>
          <cell r="AB17858" t="str">
            <v/>
          </cell>
        </row>
        <row r="17859">
          <cell r="R17859">
            <v>0</v>
          </cell>
          <cell r="AB17859" t="str">
            <v/>
          </cell>
        </row>
        <row r="17860">
          <cell r="R17860">
            <v>0</v>
          </cell>
          <cell r="AB17860" t="str">
            <v/>
          </cell>
        </row>
        <row r="17861">
          <cell r="R17861">
            <v>0</v>
          </cell>
          <cell r="AB17861" t="str">
            <v/>
          </cell>
        </row>
        <row r="17862">
          <cell r="R17862">
            <v>0</v>
          </cell>
          <cell r="AB17862" t="str">
            <v/>
          </cell>
        </row>
        <row r="17863">
          <cell r="R17863">
            <v>0</v>
          </cell>
          <cell r="AB17863" t="str">
            <v/>
          </cell>
        </row>
        <row r="17864">
          <cell r="R17864">
            <v>25490</v>
          </cell>
          <cell r="AB17864" t="str">
            <v/>
          </cell>
        </row>
        <row r="17865">
          <cell r="R17865">
            <v>5110</v>
          </cell>
          <cell r="AB17865" t="str">
            <v/>
          </cell>
        </row>
        <row r="17866">
          <cell r="R17866">
            <v>25490</v>
          </cell>
          <cell r="AB17866" t="str">
            <v/>
          </cell>
        </row>
        <row r="17867">
          <cell r="R17867">
            <v>50270</v>
          </cell>
          <cell r="AB17867" t="str">
            <v/>
          </cell>
        </row>
        <row r="17868">
          <cell r="R17868">
            <v>40150</v>
          </cell>
          <cell r="AB17868" t="str">
            <v/>
          </cell>
        </row>
        <row r="17869">
          <cell r="R17869">
            <v>36636</v>
          </cell>
          <cell r="AB17869" t="str">
            <v/>
          </cell>
        </row>
        <row r="17870">
          <cell r="R17870">
            <v>9930</v>
          </cell>
          <cell r="AB17870" t="str">
            <v/>
          </cell>
        </row>
        <row r="17871">
          <cell r="R17871">
            <v>0</v>
          </cell>
          <cell r="AB17871" t="str">
            <v/>
          </cell>
        </row>
        <row r="17872">
          <cell r="R17872">
            <v>0</v>
          </cell>
          <cell r="AB17872" t="str">
            <v/>
          </cell>
        </row>
        <row r="17873">
          <cell r="R17873">
            <v>0</v>
          </cell>
          <cell r="AB17873" t="str">
            <v/>
          </cell>
        </row>
        <row r="17874">
          <cell r="R17874">
            <v>0</v>
          </cell>
          <cell r="AB17874" t="str">
            <v/>
          </cell>
        </row>
        <row r="17875">
          <cell r="R17875">
            <v>0</v>
          </cell>
          <cell r="AB17875" t="str">
            <v/>
          </cell>
        </row>
        <row r="17876">
          <cell r="R17876">
            <v>42564</v>
          </cell>
          <cell r="AB17876" t="str">
            <v/>
          </cell>
        </row>
        <row r="17877">
          <cell r="R17877">
            <v>51260</v>
          </cell>
          <cell r="AB17877" t="str">
            <v/>
          </cell>
        </row>
        <row r="17878">
          <cell r="R17878">
            <v>52140</v>
          </cell>
          <cell r="AB17878" t="str">
            <v/>
          </cell>
        </row>
        <row r="17879">
          <cell r="R17879">
            <v>39600</v>
          </cell>
          <cell r="AB17879" t="str">
            <v/>
          </cell>
        </row>
        <row r="17880">
          <cell r="R17880">
            <v>15578253</v>
          </cell>
          <cell r="AB17880" t="str">
            <v/>
          </cell>
        </row>
        <row r="17881">
          <cell r="R17881">
            <v>0</v>
          </cell>
          <cell r="AB17881" t="str">
            <v/>
          </cell>
        </row>
        <row r="17882">
          <cell r="R17882">
            <v>0</v>
          </cell>
          <cell r="AB17882" t="str">
            <v/>
          </cell>
        </row>
        <row r="17883">
          <cell r="R17883">
            <v>4950</v>
          </cell>
          <cell r="AB17883" t="str">
            <v/>
          </cell>
        </row>
        <row r="17884">
          <cell r="R17884">
            <v>0</v>
          </cell>
          <cell r="AB17884" t="str">
            <v/>
          </cell>
        </row>
        <row r="17885">
          <cell r="R17885">
            <v>0</v>
          </cell>
        </row>
        <row r="17886">
          <cell r="R17886">
            <v>0</v>
          </cell>
        </row>
        <row r="17887">
          <cell r="R17887">
            <v>0</v>
          </cell>
          <cell r="AB17887" t="str">
            <v/>
          </cell>
        </row>
        <row r="17888">
          <cell r="R17888">
            <v>0</v>
          </cell>
          <cell r="AB17888" t="str">
            <v/>
          </cell>
        </row>
        <row r="17889">
          <cell r="R17889">
            <v>35882</v>
          </cell>
          <cell r="AB17889" t="str">
            <v/>
          </cell>
        </row>
        <row r="17890">
          <cell r="R17890">
            <v>0</v>
          </cell>
        </row>
        <row r="17891">
          <cell r="R17891">
            <v>42658</v>
          </cell>
          <cell r="AB17891" t="str">
            <v/>
          </cell>
        </row>
        <row r="17892">
          <cell r="R17892">
            <v>0</v>
          </cell>
          <cell r="AB17892" t="str">
            <v/>
          </cell>
        </row>
        <row r="17893">
          <cell r="R17893">
            <v>0</v>
          </cell>
          <cell r="AB17893" t="str">
            <v/>
          </cell>
        </row>
        <row r="17894">
          <cell r="R17894">
            <v>0</v>
          </cell>
          <cell r="AB17894" t="str">
            <v/>
          </cell>
        </row>
        <row r="17895">
          <cell r="R17895">
            <v>0</v>
          </cell>
          <cell r="AB17895" t="str">
            <v/>
          </cell>
        </row>
        <row r="17896">
          <cell r="R17896">
            <v>0</v>
          </cell>
          <cell r="AB17896" t="str">
            <v/>
          </cell>
        </row>
        <row r="17897">
          <cell r="R17897">
            <v>0</v>
          </cell>
          <cell r="AB17897" t="str">
            <v/>
          </cell>
        </row>
        <row r="17898">
          <cell r="R17898">
            <v>0</v>
          </cell>
          <cell r="AB17898" t="str">
            <v/>
          </cell>
        </row>
        <row r="17899">
          <cell r="R17899">
            <v>0</v>
          </cell>
          <cell r="AB17899" t="str">
            <v/>
          </cell>
        </row>
        <row r="17900">
          <cell r="R17900">
            <v>0</v>
          </cell>
          <cell r="AB17900" t="str">
            <v/>
          </cell>
        </row>
        <row r="17901">
          <cell r="R17901">
            <v>0</v>
          </cell>
          <cell r="AB17901" t="str">
            <v/>
          </cell>
        </row>
        <row r="17902">
          <cell r="R17902">
            <v>0</v>
          </cell>
          <cell r="AB17902" t="str">
            <v/>
          </cell>
        </row>
        <row r="17903">
          <cell r="R17903">
            <v>0</v>
          </cell>
          <cell r="AB17903" t="str">
            <v/>
          </cell>
        </row>
        <row r="17904">
          <cell r="R17904">
            <v>0</v>
          </cell>
          <cell r="AB17904" t="str">
            <v/>
          </cell>
        </row>
        <row r="17905">
          <cell r="R17905">
            <v>0</v>
          </cell>
          <cell r="AB17905" t="str">
            <v/>
          </cell>
        </row>
        <row r="17906">
          <cell r="R17906">
            <v>141701</v>
          </cell>
          <cell r="AB17906" t="str">
            <v/>
          </cell>
        </row>
        <row r="17907">
          <cell r="R17907">
            <v>0</v>
          </cell>
        </row>
        <row r="17908">
          <cell r="R17908">
            <v>31724</v>
          </cell>
          <cell r="AB17908" t="str">
            <v/>
          </cell>
        </row>
        <row r="17909">
          <cell r="R17909">
            <v>46816</v>
          </cell>
          <cell r="AB17909" t="str">
            <v/>
          </cell>
        </row>
        <row r="17910">
          <cell r="R17910">
            <v>0</v>
          </cell>
          <cell r="AB17910" t="str">
            <v/>
          </cell>
        </row>
        <row r="17911">
          <cell r="R17911">
            <v>0</v>
          </cell>
          <cell r="AB17911" t="str">
            <v/>
          </cell>
        </row>
        <row r="17912">
          <cell r="R17912">
            <v>0</v>
          </cell>
          <cell r="AB17912" t="str">
            <v/>
          </cell>
        </row>
        <row r="17913">
          <cell r="R17913">
            <v>151800</v>
          </cell>
          <cell r="AB17913" t="str">
            <v/>
          </cell>
        </row>
        <row r="17914">
          <cell r="R17914">
            <v>0</v>
          </cell>
        </row>
        <row r="17915">
          <cell r="R17915">
            <v>0</v>
          </cell>
          <cell r="AB17915" t="str">
            <v/>
          </cell>
        </row>
        <row r="17916">
          <cell r="R17916">
            <v>30360</v>
          </cell>
          <cell r="AB17916" t="str">
            <v/>
          </cell>
        </row>
        <row r="17917">
          <cell r="R17917">
            <v>0</v>
          </cell>
          <cell r="AB17917" t="str">
            <v/>
          </cell>
        </row>
        <row r="17918">
          <cell r="R17918">
            <v>0</v>
          </cell>
          <cell r="AB17918" t="str">
            <v/>
          </cell>
        </row>
        <row r="17919">
          <cell r="R17919">
            <v>0</v>
          </cell>
          <cell r="AB17919" t="str">
            <v/>
          </cell>
        </row>
        <row r="17920">
          <cell r="R17920">
            <v>2232</v>
          </cell>
          <cell r="AB17920" t="str">
            <v/>
          </cell>
        </row>
        <row r="17921">
          <cell r="R17921">
            <v>0</v>
          </cell>
        </row>
        <row r="17922">
          <cell r="R17922">
            <v>0</v>
          </cell>
        </row>
        <row r="17923">
          <cell r="R17923">
            <v>0</v>
          </cell>
        </row>
        <row r="17924">
          <cell r="R17924">
            <v>9108</v>
          </cell>
          <cell r="AB17924" t="str">
            <v/>
          </cell>
        </row>
        <row r="17925">
          <cell r="R17925">
            <v>0</v>
          </cell>
          <cell r="AB17925" t="str">
            <v/>
          </cell>
        </row>
        <row r="17926">
          <cell r="R17926">
            <v>0</v>
          </cell>
          <cell r="AB17926" t="str">
            <v/>
          </cell>
        </row>
        <row r="17927">
          <cell r="R17927">
            <v>222640</v>
          </cell>
          <cell r="AB17927" t="str">
            <v/>
          </cell>
        </row>
        <row r="17928">
          <cell r="R17928">
            <v>66792</v>
          </cell>
          <cell r="AB17928" t="str">
            <v/>
          </cell>
        </row>
        <row r="17929">
          <cell r="R17929">
            <v>42000</v>
          </cell>
          <cell r="AB17929" t="str">
            <v/>
          </cell>
        </row>
        <row r="17930">
          <cell r="R17930">
            <v>0</v>
          </cell>
          <cell r="AB17930" t="str">
            <v/>
          </cell>
        </row>
        <row r="17931">
          <cell r="R17931">
            <v>1680</v>
          </cell>
          <cell r="AB17931" t="str">
            <v/>
          </cell>
        </row>
        <row r="17932">
          <cell r="R17932">
            <v>12320</v>
          </cell>
          <cell r="AB17932" t="str">
            <v/>
          </cell>
        </row>
        <row r="17933">
          <cell r="R17933">
            <v>126500</v>
          </cell>
          <cell r="AB17933" t="str">
            <v/>
          </cell>
        </row>
        <row r="17934">
          <cell r="R17934">
            <v>0</v>
          </cell>
          <cell r="AB17934" t="str">
            <v/>
          </cell>
        </row>
        <row r="17935">
          <cell r="R17935">
            <v>0</v>
          </cell>
          <cell r="AB17935" t="str">
            <v/>
          </cell>
        </row>
        <row r="17936">
          <cell r="R17936">
            <v>0</v>
          </cell>
          <cell r="AB17936" t="str">
            <v/>
          </cell>
        </row>
        <row r="17937">
          <cell r="R17937">
            <v>0</v>
          </cell>
          <cell r="AB17937" t="str">
            <v/>
          </cell>
        </row>
        <row r="17938">
          <cell r="R17938">
            <v>0</v>
          </cell>
          <cell r="AB17938" t="str">
            <v/>
          </cell>
        </row>
        <row r="17939">
          <cell r="R17939">
            <v>0</v>
          </cell>
          <cell r="AB17939" t="str">
            <v/>
          </cell>
        </row>
        <row r="17940">
          <cell r="R17940">
            <v>0</v>
          </cell>
          <cell r="AB17940" t="str">
            <v/>
          </cell>
        </row>
        <row r="17941">
          <cell r="R17941">
            <v>0</v>
          </cell>
          <cell r="AB17941" t="str">
            <v/>
          </cell>
        </row>
        <row r="17942">
          <cell r="R17942">
            <v>10384</v>
          </cell>
          <cell r="AB17942" t="str">
            <v/>
          </cell>
        </row>
        <row r="17943">
          <cell r="R17943">
            <v>0</v>
          </cell>
          <cell r="AB17943" t="str">
            <v/>
          </cell>
        </row>
        <row r="17944">
          <cell r="R17944">
            <v>14091</v>
          </cell>
          <cell r="AB17944" t="str">
            <v/>
          </cell>
        </row>
        <row r="17945">
          <cell r="R17945">
            <v>0</v>
          </cell>
        </row>
        <row r="17946">
          <cell r="R17946">
            <v>0</v>
          </cell>
          <cell r="AB17946" t="str">
            <v/>
          </cell>
        </row>
        <row r="17947">
          <cell r="R17947">
            <v>45980</v>
          </cell>
          <cell r="AB17947" t="str">
            <v/>
          </cell>
        </row>
        <row r="17948">
          <cell r="R17948">
            <v>44000</v>
          </cell>
          <cell r="AB17948" t="str">
            <v/>
          </cell>
        </row>
        <row r="17949">
          <cell r="R17949">
            <v>0</v>
          </cell>
          <cell r="AB17949" t="str">
            <v/>
          </cell>
        </row>
        <row r="17950">
          <cell r="R17950">
            <v>35728</v>
          </cell>
          <cell r="AB17950" t="str">
            <v/>
          </cell>
        </row>
        <row r="17951">
          <cell r="R17951">
            <v>25300</v>
          </cell>
          <cell r="AB17951" t="str">
            <v/>
          </cell>
        </row>
        <row r="17952">
          <cell r="R17952">
            <v>130863980</v>
          </cell>
          <cell r="AB17952" t="str">
            <v/>
          </cell>
        </row>
        <row r="17953">
          <cell r="R17953">
            <v>48923465</v>
          </cell>
          <cell r="AB17953" t="str">
            <v/>
          </cell>
        </row>
        <row r="17954">
          <cell r="R17954">
            <v>3164555</v>
          </cell>
          <cell r="AB17954" t="str">
            <v/>
          </cell>
        </row>
        <row r="17955">
          <cell r="R17955">
            <v>261149</v>
          </cell>
          <cell r="AB17955" t="str">
            <v/>
          </cell>
        </row>
        <row r="17956">
          <cell r="R17956">
            <v>7255433</v>
          </cell>
          <cell r="AB17956" t="str">
            <v/>
          </cell>
        </row>
        <row r="17957">
          <cell r="R17957">
            <v>15076318</v>
          </cell>
          <cell r="AB17957" t="str">
            <v/>
          </cell>
        </row>
        <row r="17958">
          <cell r="R17958">
            <v>0</v>
          </cell>
          <cell r="AB17958" t="str">
            <v/>
          </cell>
        </row>
        <row r="17959">
          <cell r="R17959">
            <v>0</v>
          </cell>
          <cell r="AB17959" t="str">
            <v/>
          </cell>
        </row>
        <row r="17960">
          <cell r="R17960">
            <v>0</v>
          </cell>
          <cell r="AB17960" t="str">
            <v/>
          </cell>
        </row>
        <row r="17961">
          <cell r="R17961">
            <v>4511174</v>
          </cell>
          <cell r="AB17961" t="str">
            <v/>
          </cell>
        </row>
        <row r="17962">
          <cell r="R17962">
            <v>-4511174</v>
          </cell>
          <cell r="AB17962" t="str">
            <v/>
          </cell>
        </row>
        <row r="17963">
          <cell r="R17963">
            <v>2385</v>
          </cell>
          <cell r="AB17963" t="str">
            <v/>
          </cell>
        </row>
        <row r="17964">
          <cell r="R17964">
            <v>3914547</v>
          </cell>
          <cell r="AB17964" t="str">
            <v/>
          </cell>
        </row>
        <row r="17965">
          <cell r="R17965">
            <v>-238532</v>
          </cell>
          <cell r="AB17965" t="str">
            <v/>
          </cell>
        </row>
        <row r="17966">
          <cell r="R17966">
            <v>0</v>
          </cell>
          <cell r="AB17966" t="str">
            <v/>
          </cell>
        </row>
        <row r="17967">
          <cell r="R17967">
            <v>0</v>
          </cell>
          <cell r="AB17967" t="str">
            <v/>
          </cell>
        </row>
        <row r="17968">
          <cell r="R17968">
            <v>10503287</v>
          </cell>
          <cell r="AB17968" t="str">
            <v/>
          </cell>
        </row>
        <row r="17969">
          <cell r="R17969">
            <v>0</v>
          </cell>
          <cell r="AB17969" t="str">
            <v/>
          </cell>
        </row>
        <row r="17970">
          <cell r="R17970">
            <v>0</v>
          </cell>
          <cell r="AB17970" t="str">
            <v/>
          </cell>
        </row>
        <row r="17971">
          <cell r="R17971">
            <v>0</v>
          </cell>
          <cell r="AB17971" t="str">
            <v/>
          </cell>
        </row>
        <row r="17972">
          <cell r="R17972">
            <v>94157940</v>
          </cell>
          <cell r="AB17972" t="str">
            <v/>
          </cell>
        </row>
        <row r="17973">
          <cell r="R17973">
            <v>0</v>
          </cell>
          <cell r="AB17973" t="str">
            <v/>
          </cell>
        </row>
        <row r="17974">
          <cell r="R17974">
            <v>0</v>
          </cell>
          <cell r="AB17974" t="str">
            <v/>
          </cell>
        </row>
        <row r="17975">
          <cell r="R17975">
            <v>0</v>
          </cell>
          <cell r="AB17975" t="str">
            <v/>
          </cell>
        </row>
        <row r="17976">
          <cell r="R17976">
            <v>0</v>
          </cell>
          <cell r="AB17976" t="str">
            <v/>
          </cell>
        </row>
        <row r="17977">
          <cell r="R17977">
            <v>0</v>
          </cell>
          <cell r="AB17977" t="str">
            <v/>
          </cell>
        </row>
        <row r="17978">
          <cell r="R17978">
            <v>43628673</v>
          </cell>
          <cell r="AB17978" t="str">
            <v/>
          </cell>
        </row>
        <row r="17979">
          <cell r="R17979">
            <v>0</v>
          </cell>
        </row>
        <row r="17980">
          <cell r="R17980">
            <v>0</v>
          </cell>
          <cell r="AB17980" t="str">
            <v/>
          </cell>
        </row>
        <row r="17981">
          <cell r="R17981">
            <v>0</v>
          </cell>
          <cell r="AB17981" t="str">
            <v/>
          </cell>
        </row>
        <row r="17982">
          <cell r="R17982">
            <v>11744063</v>
          </cell>
          <cell r="AB17982" t="str">
            <v/>
          </cell>
        </row>
        <row r="17983">
          <cell r="R17983">
            <v>2325545</v>
          </cell>
          <cell r="AB17983" t="str">
            <v/>
          </cell>
        </row>
        <row r="17984">
          <cell r="R17984">
            <v>293092</v>
          </cell>
          <cell r="AB17984" t="str">
            <v/>
          </cell>
        </row>
        <row r="17985">
          <cell r="R17985">
            <v>3168876</v>
          </cell>
          <cell r="AB17985" t="str">
            <v/>
          </cell>
        </row>
        <row r="17986">
          <cell r="R17986">
            <v>0</v>
          </cell>
          <cell r="AB17986" t="str">
            <v/>
          </cell>
        </row>
        <row r="17987">
          <cell r="R17987">
            <v>-3168876</v>
          </cell>
          <cell r="AB17987" t="str">
            <v/>
          </cell>
        </row>
        <row r="17988">
          <cell r="R17988">
            <v>0</v>
          </cell>
          <cell r="AB17988" t="str">
            <v/>
          </cell>
        </row>
        <row r="17989">
          <cell r="R17989">
            <v>0</v>
          </cell>
          <cell r="AB17989" t="str">
            <v/>
          </cell>
        </row>
        <row r="17990">
          <cell r="R17990">
            <v>184352</v>
          </cell>
          <cell r="AB17990" t="str">
            <v/>
          </cell>
        </row>
        <row r="17991">
          <cell r="R17991">
            <v>36045</v>
          </cell>
          <cell r="AB17991" t="str">
            <v/>
          </cell>
        </row>
        <row r="17992">
          <cell r="R17992">
            <v>155066</v>
          </cell>
          <cell r="AB17992" t="str">
            <v/>
          </cell>
        </row>
        <row r="17993">
          <cell r="R17993">
            <v>27348750</v>
          </cell>
          <cell r="AB17993" t="str">
            <v/>
          </cell>
        </row>
        <row r="17994">
          <cell r="R17994">
            <v>0</v>
          </cell>
          <cell r="AB17994" t="str">
            <v/>
          </cell>
        </row>
        <row r="17995">
          <cell r="R17995">
            <v>-27348750</v>
          </cell>
          <cell r="AB17995" t="str">
            <v/>
          </cell>
        </row>
        <row r="17996">
          <cell r="R17996">
            <v>86173</v>
          </cell>
          <cell r="AB17996" t="str">
            <v/>
          </cell>
        </row>
        <row r="17997">
          <cell r="R17997">
            <v>15550</v>
          </cell>
          <cell r="AB17997" t="str">
            <v/>
          </cell>
        </row>
        <row r="17998">
          <cell r="R17998">
            <v>114251</v>
          </cell>
          <cell r="AB17998" t="str">
            <v/>
          </cell>
        </row>
        <row r="17999">
          <cell r="R17999">
            <v>9370</v>
          </cell>
          <cell r="AB17999" t="str">
            <v/>
          </cell>
        </row>
        <row r="18000">
          <cell r="R18000">
            <v>51900</v>
          </cell>
          <cell r="AB18000" t="str">
            <v/>
          </cell>
        </row>
        <row r="18001">
          <cell r="R18001">
            <v>0</v>
          </cell>
          <cell r="AB18001" t="str">
            <v/>
          </cell>
        </row>
        <row r="18002">
          <cell r="R18002">
            <v>0</v>
          </cell>
          <cell r="AB18002" t="str">
            <v/>
          </cell>
        </row>
        <row r="18003">
          <cell r="R18003">
            <v>0</v>
          </cell>
          <cell r="AB18003" t="str">
            <v/>
          </cell>
        </row>
        <row r="18004">
          <cell r="R18004">
            <v>10860</v>
          </cell>
          <cell r="AB18004" t="str">
            <v/>
          </cell>
        </row>
        <row r="18005">
          <cell r="R18005">
            <v>0</v>
          </cell>
          <cell r="AB18005" t="str">
            <v/>
          </cell>
        </row>
        <row r="18006">
          <cell r="R18006">
            <v>0</v>
          </cell>
        </row>
        <row r="18007">
          <cell r="R18007">
            <v>0</v>
          </cell>
        </row>
        <row r="18008">
          <cell r="R18008">
            <v>-763305</v>
          </cell>
          <cell r="AB18008" t="str">
            <v/>
          </cell>
        </row>
        <row r="18009">
          <cell r="R18009">
            <v>-23724595</v>
          </cell>
          <cell r="AB18009" t="str">
            <v/>
          </cell>
        </row>
        <row r="18010">
          <cell r="R18010">
            <v>79595</v>
          </cell>
          <cell r="AB18010" t="str">
            <v/>
          </cell>
        </row>
        <row r="18011">
          <cell r="R18011">
            <v>14363</v>
          </cell>
          <cell r="AB18011" t="str">
            <v/>
          </cell>
        </row>
        <row r="18012">
          <cell r="R18012">
            <v>105529</v>
          </cell>
          <cell r="AB18012" t="str">
            <v/>
          </cell>
        </row>
        <row r="18013">
          <cell r="R18013">
            <v>89211</v>
          </cell>
          <cell r="AB18013" t="str">
            <v/>
          </cell>
        </row>
        <row r="18014">
          <cell r="R18014">
            <v>16098</v>
          </cell>
          <cell r="AB18014" t="str">
            <v/>
          </cell>
        </row>
        <row r="18015">
          <cell r="R18015">
            <v>118277</v>
          </cell>
          <cell r="AB18015" t="str">
            <v/>
          </cell>
        </row>
        <row r="18016">
          <cell r="R18016">
            <v>118494</v>
          </cell>
          <cell r="AB18016" t="str">
            <v/>
          </cell>
        </row>
        <row r="18017">
          <cell r="R18017">
            <v>47896</v>
          </cell>
          <cell r="AB18017" t="str">
            <v/>
          </cell>
        </row>
        <row r="18018">
          <cell r="R18018">
            <v>8643</v>
          </cell>
          <cell r="AB18018" t="str">
            <v/>
          </cell>
        </row>
        <row r="18019">
          <cell r="R18019">
            <v>63501</v>
          </cell>
          <cell r="AB18019" t="str">
            <v/>
          </cell>
        </row>
        <row r="18020">
          <cell r="R18020">
            <v>80853</v>
          </cell>
          <cell r="AB18020" t="str">
            <v/>
          </cell>
        </row>
        <row r="18021">
          <cell r="R18021">
            <v>0</v>
          </cell>
        </row>
        <row r="18022">
          <cell r="R18022">
            <v>14590</v>
          </cell>
          <cell r="AB18022" t="str">
            <v/>
          </cell>
        </row>
        <row r="18023">
          <cell r="R18023">
            <v>107197</v>
          </cell>
          <cell r="AB18023" t="str">
            <v/>
          </cell>
        </row>
        <row r="18024">
          <cell r="R18024">
            <v>718000</v>
          </cell>
          <cell r="AB18024" t="str">
            <v/>
          </cell>
        </row>
        <row r="18025">
          <cell r="R18025">
            <v>49390</v>
          </cell>
          <cell r="AB18025" t="str">
            <v/>
          </cell>
        </row>
        <row r="18026">
          <cell r="R18026">
            <v>2816000</v>
          </cell>
          <cell r="AB18026" t="str">
            <v/>
          </cell>
        </row>
        <row r="18027">
          <cell r="R18027">
            <v>800</v>
          </cell>
          <cell r="AB18027" t="str">
            <v/>
          </cell>
        </row>
        <row r="18028">
          <cell r="R18028">
            <v>262</v>
          </cell>
          <cell r="AB18028" t="str">
            <v/>
          </cell>
        </row>
        <row r="18029">
          <cell r="R18029">
            <v>939</v>
          </cell>
          <cell r="AB18029" t="str">
            <v/>
          </cell>
        </row>
        <row r="18030">
          <cell r="R18030">
            <v>13772</v>
          </cell>
          <cell r="AB18030" t="str">
            <v/>
          </cell>
        </row>
        <row r="18031">
          <cell r="R18031">
            <v>118520</v>
          </cell>
          <cell r="AB18031" t="str">
            <v/>
          </cell>
        </row>
        <row r="18032">
          <cell r="R18032">
            <v>0</v>
          </cell>
          <cell r="AB18032" t="str">
            <v/>
          </cell>
        </row>
        <row r="18033">
          <cell r="R18033">
            <v>0</v>
          </cell>
          <cell r="AB18033" t="str">
            <v/>
          </cell>
        </row>
        <row r="18034">
          <cell r="R18034">
            <v>8470</v>
          </cell>
          <cell r="AB18034" t="str">
            <v/>
          </cell>
        </row>
        <row r="18035">
          <cell r="R18035">
            <v>8480</v>
          </cell>
          <cell r="AB18035" t="str">
            <v/>
          </cell>
        </row>
        <row r="18036">
          <cell r="R18036">
            <v>0</v>
          </cell>
          <cell r="AB18036" t="str">
            <v/>
          </cell>
        </row>
        <row r="18037">
          <cell r="R18037">
            <v>0</v>
          </cell>
          <cell r="AB18037" t="str">
            <v/>
          </cell>
        </row>
        <row r="18038">
          <cell r="R18038">
            <v>0</v>
          </cell>
          <cell r="AB18038" t="str">
            <v/>
          </cell>
        </row>
        <row r="18039">
          <cell r="R18039">
            <v>98616</v>
          </cell>
          <cell r="AB18039" t="str">
            <v/>
          </cell>
        </row>
        <row r="18040">
          <cell r="R18040">
            <v>800</v>
          </cell>
          <cell r="AB18040" t="str">
            <v/>
          </cell>
        </row>
        <row r="18041">
          <cell r="R18041">
            <v>1600</v>
          </cell>
          <cell r="AB18041" t="str">
            <v/>
          </cell>
        </row>
        <row r="18042">
          <cell r="R18042">
            <v>1600</v>
          </cell>
          <cell r="AB18042" t="str">
            <v/>
          </cell>
        </row>
        <row r="18043">
          <cell r="R18043">
            <v>800</v>
          </cell>
          <cell r="AB18043" t="str">
            <v/>
          </cell>
        </row>
        <row r="18044">
          <cell r="R18044">
            <v>12000</v>
          </cell>
          <cell r="AB18044" t="str">
            <v/>
          </cell>
        </row>
        <row r="18045">
          <cell r="R18045">
            <v>0</v>
          </cell>
          <cell r="AB18045" t="str">
            <v/>
          </cell>
        </row>
        <row r="18046">
          <cell r="R18046">
            <v>0</v>
          </cell>
          <cell r="AB18046" t="str">
            <v/>
          </cell>
        </row>
        <row r="18047">
          <cell r="R18047">
            <v>5557</v>
          </cell>
          <cell r="AB18047" t="str">
            <v/>
          </cell>
        </row>
        <row r="18048">
          <cell r="R18048">
            <v>1087</v>
          </cell>
          <cell r="AB18048" t="str">
            <v/>
          </cell>
        </row>
        <row r="18049">
          <cell r="R18049">
            <v>4675</v>
          </cell>
          <cell r="AB18049" t="str">
            <v/>
          </cell>
        </row>
        <row r="18050">
          <cell r="R18050">
            <v>1500</v>
          </cell>
          <cell r="AB18050" t="str">
            <v/>
          </cell>
        </row>
        <row r="18051">
          <cell r="R18051">
            <v>10000</v>
          </cell>
          <cell r="AB18051" t="str">
            <v/>
          </cell>
        </row>
        <row r="18052">
          <cell r="R18052">
            <v>10000</v>
          </cell>
          <cell r="AB18052" t="str">
            <v/>
          </cell>
        </row>
        <row r="18053">
          <cell r="R18053">
            <v>10000</v>
          </cell>
          <cell r="AB18053" t="str">
            <v/>
          </cell>
        </row>
        <row r="18054">
          <cell r="R18054">
            <v>0</v>
          </cell>
          <cell r="AB18054" t="str">
            <v/>
          </cell>
        </row>
        <row r="18055">
          <cell r="R18055">
            <v>0</v>
          </cell>
          <cell r="AB18055" t="str">
            <v/>
          </cell>
        </row>
        <row r="18056">
          <cell r="R18056">
            <v>0</v>
          </cell>
          <cell r="AB18056" t="str">
            <v/>
          </cell>
        </row>
        <row r="18057">
          <cell r="R18057">
            <v>0</v>
          </cell>
          <cell r="AB18057" t="str">
            <v/>
          </cell>
        </row>
        <row r="18058">
          <cell r="R18058">
            <v>10000</v>
          </cell>
          <cell r="AB18058" t="str">
            <v/>
          </cell>
        </row>
        <row r="18059">
          <cell r="R18059">
            <v>10000</v>
          </cell>
          <cell r="AB18059" t="str">
            <v/>
          </cell>
        </row>
        <row r="18060">
          <cell r="R18060">
            <v>10000</v>
          </cell>
          <cell r="AB18060" t="str">
            <v/>
          </cell>
        </row>
        <row r="18061">
          <cell r="R18061">
            <v>0</v>
          </cell>
          <cell r="AB18061" t="str">
            <v/>
          </cell>
        </row>
        <row r="18062">
          <cell r="R18062">
            <v>0</v>
          </cell>
          <cell r="AB18062" t="str">
            <v/>
          </cell>
        </row>
        <row r="18063">
          <cell r="R18063">
            <v>0</v>
          </cell>
          <cell r="AB18063" t="str">
            <v/>
          </cell>
        </row>
        <row r="18064">
          <cell r="R18064">
            <v>10000</v>
          </cell>
          <cell r="AB18064" t="str">
            <v/>
          </cell>
        </row>
        <row r="18065">
          <cell r="R18065">
            <v>10000</v>
          </cell>
          <cell r="AB18065" t="str">
            <v/>
          </cell>
        </row>
        <row r="18066">
          <cell r="R18066">
            <v>0</v>
          </cell>
          <cell r="AB18066" t="str">
            <v/>
          </cell>
        </row>
        <row r="18067">
          <cell r="R18067">
            <v>0</v>
          </cell>
          <cell r="AB18067" t="str">
            <v/>
          </cell>
        </row>
        <row r="18068">
          <cell r="R18068">
            <v>0</v>
          </cell>
          <cell r="AB18068" t="str">
            <v/>
          </cell>
        </row>
        <row r="18069">
          <cell r="R18069">
            <v>10000</v>
          </cell>
          <cell r="AB18069" t="str">
            <v/>
          </cell>
        </row>
        <row r="18070">
          <cell r="R18070">
            <v>10000</v>
          </cell>
          <cell r="AB18070" t="str">
            <v/>
          </cell>
        </row>
        <row r="18071">
          <cell r="R18071">
            <v>0</v>
          </cell>
          <cell r="AB18071" t="str">
            <v/>
          </cell>
        </row>
        <row r="18072">
          <cell r="R18072">
            <v>1220</v>
          </cell>
          <cell r="AB18072" t="str">
            <v/>
          </cell>
        </row>
        <row r="18073">
          <cell r="R18073">
            <v>800</v>
          </cell>
          <cell r="AB18073" t="str">
            <v/>
          </cell>
        </row>
        <row r="18074">
          <cell r="R18074">
            <v>0</v>
          </cell>
          <cell r="AB18074" t="str">
            <v/>
          </cell>
        </row>
        <row r="18075">
          <cell r="R18075">
            <v>0</v>
          </cell>
          <cell r="AB18075" t="str">
            <v/>
          </cell>
        </row>
        <row r="18076">
          <cell r="R18076">
            <v>0</v>
          </cell>
          <cell r="AB18076" t="str">
            <v/>
          </cell>
        </row>
        <row r="18077">
          <cell r="R18077">
            <v>840</v>
          </cell>
          <cell r="AB18077" t="str">
            <v/>
          </cell>
        </row>
        <row r="18078">
          <cell r="R18078">
            <v>1200</v>
          </cell>
          <cell r="AB18078" t="str">
            <v/>
          </cell>
        </row>
        <row r="18079">
          <cell r="R18079">
            <v>3360</v>
          </cell>
          <cell r="AB18079" t="str">
            <v/>
          </cell>
        </row>
        <row r="18080">
          <cell r="R18080">
            <v>900</v>
          </cell>
          <cell r="AB18080" t="str">
            <v/>
          </cell>
        </row>
        <row r="18081">
          <cell r="R18081">
            <v>720</v>
          </cell>
          <cell r="AB18081" t="str">
            <v/>
          </cell>
        </row>
        <row r="18082">
          <cell r="R18082">
            <v>600</v>
          </cell>
          <cell r="AB18082" t="str">
            <v/>
          </cell>
        </row>
        <row r="18083">
          <cell r="R18083">
            <v>1440</v>
          </cell>
          <cell r="AB18083" t="str">
            <v/>
          </cell>
        </row>
        <row r="18084">
          <cell r="R18084">
            <v>1700</v>
          </cell>
          <cell r="AB18084" t="str">
            <v/>
          </cell>
        </row>
        <row r="18085">
          <cell r="R18085">
            <v>0</v>
          </cell>
          <cell r="AB18085" t="str">
            <v/>
          </cell>
        </row>
        <row r="18086">
          <cell r="R18086">
            <v>3810</v>
          </cell>
          <cell r="AB18086" t="str">
            <v/>
          </cell>
        </row>
        <row r="18087">
          <cell r="R18087">
            <v>100</v>
          </cell>
          <cell r="AB18087" t="str">
            <v/>
          </cell>
        </row>
        <row r="18088">
          <cell r="R18088">
            <v>22800</v>
          </cell>
          <cell r="AB18088" t="str">
            <v/>
          </cell>
        </row>
        <row r="18089">
          <cell r="R18089">
            <v>1100</v>
          </cell>
          <cell r="AB18089" t="str">
            <v/>
          </cell>
        </row>
        <row r="18090">
          <cell r="R18090">
            <v>19520</v>
          </cell>
          <cell r="AB18090" t="str">
            <v/>
          </cell>
        </row>
        <row r="18091">
          <cell r="R18091">
            <v>840</v>
          </cell>
          <cell r="AB18091" t="str">
            <v/>
          </cell>
        </row>
        <row r="18092">
          <cell r="R18092">
            <v>16460</v>
          </cell>
          <cell r="AB18092" t="str">
            <v/>
          </cell>
        </row>
        <row r="18093">
          <cell r="R18093">
            <v>200</v>
          </cell>
          <cell r="AB18093" t="str">
            <v/>
          </cell>
        </row>
        <row r="18094">
          <cell r="R18094">
            <v>0</v>
          </cell>
          <cell r="AB18094" t="str">
            <v/>
          </cell>
        </row>
        <row r="18095">
          <cell r="R18095">
            <v>0</v>
          </cell>
          <cell r="AB18095" t="str">
            <v/>
          </cell>
        </row>
        <row r="18096">
          <cell r="R18096">
            <v>140</v>
          </cell>
          <cell r="AB18096" t="str">
            <v/>
          </cell>
        </row>
        <row r="18097">
          <cell r="R18097">
            <v>9360</v>
          </cell>
          <cell r="AB18097" t="str">
            <v/>
          </cell>
        </row>
        <row r="18098">
          <cell r="R18098">
            <v>140</v>
          </cell>
          <cell r="AB18098" t="str">
            <v/>
          </cell>
        </row>
        <row r="18099">
          <cell r="R18099">
            <v>5300</v>
          </cell>
          <cell r="AB18099" t="str">
            <v/>
          </cell>
        </row>
        <row r="18100">
          <cell r="R18100">
            <v>0</v>
          </cell>
          <cell r="AB18100" t="str">
            <v/>
          </cell>
        </row>
        <row r="18101">
          <cell r="R18101">
            <v>1500</v>
          </cell>
          <cell r="AB18101" t="str">
            <v/>
          </cell>
        </row>
        <row r="18102">
          <cell r="R18102">
            <v>600</v>
          </cell>
          <cell r="AB18102" t="str">
            <v/>
          </cell>
        </row>
        <row r="18103">
          <cell r="R18103">
            <v>0</v>
          </cell>
          <cell r="AB18103" t="str">
            <v/>
          </cell>
        </row>
        <row r="18104">
          <cell r="R18104">
            <v>0</v>
          </cell>
          <cell r="AB18104" t="str">
            <v/>
          </cell>
        </row>
        <row r="18105">
          <cell r="R18105">
            <v>600</v>
          </cell>
          <cell r="AB18105" t="str">
            <v/>
          </cell>
        </row>
        <row r="18106">
          <cell r="R18106">
            <v>5200</v>
          </cell>
          <cell r="AB18106" t="str">
            <v/>
          </cell>
        </row>
        <row r="18107">
          <cell r="R18107">
            <v>0</v>
          </cell>
          <cell r="AB18107" t="str">
            <v/>
          </cell>
        </row>
        <row r="18108">
          <cell r="R18108">
            <v>0</v>
          </cell>
          <cell r="AB18108" t="str">
            <v/>
          </cell>
        </row>
        <row r="18109">
          <cell r="R18109">
            <v>0</v>
          </cell>
          <cell r="AB18109" t="str">
            <v/>
          </cell>
        </row>
        <row r="18110">
          <cell r="R18110">
            <v>0</v>
          </cell>
          <cell r="AB18110" t="str">
            <v/>
          </cell>
        </row>
        <row r="18111">
          <cell r="R18111">
            <v>0</v>
          </cell>
          <cell r="AB18111" t="str">
            <v/>
          </cell>
        </row>
        <row r="18112">
          <cell r="R18112">
            <v>0</v>
          </cell>
        </row>
        <row r="18113">
          <cell r="R18113">
            <v>0</v>
          </cell>
        </row>
        <row r="18114">
          <cell r="R18114">
            <v>840</v>
          </cell>
          <cell r="AB18114" t="str">
            <v/>
          </cell>
        </row>
        <row r="18115">
          <cell r="R18115">
            <v>0</v>
          </cell>
          <cell r="AB18115" t="str">
            <v/>
          </cell>
        </row>
        <row r="18116">
          <cell r="R18116">
            <v>2200</v>
          </cell>
          <cell r="AB18116" t="str">
            <v/>
          </cell>
        </row>
        <row r="18117">
          <cell r="R18117">
            <v>1400</v>
          </cell>
          <cell r="AB18117" t="str">
            <v/>
          </cell>
        </row>
        <row r="18118">
          <cell r="R18118">
            <v>0</v>
          </cell>
          <cell r="AB18118" t="str">
            <v/>
          </cell>
        </row>
        <row r="18119">
          <cell r="R18119">
            <v>13500</v>
          </cell>
          <cell r="AB18119" t="str">
            <v/>
          </cell>
        </row>
        <row r="18120">
          <cell r="R18120">
            <v>2550</v>
          </cell>
          <cell r="AB18120" t="str">
            <v/>
          </cell>
        </row>
        <row r="18121">
          <cell r="R18121">
            <v>400</v>
          </cell>
          <cell r="AB18121" t="str">
            <v/>
          </cell>
        </row>
        <row r="18122">
          <cell r="R18122">
            <v>0</v>
          </cell>
          <cell r="AB18122" t="str">
            <v/>
          </cell>
        </row>
        <row r="18123">
          <cell r="R18123">
            <v>0</v>
          </cell>
          <cell r="AB18123" t="str">
            <v/>
          </cell>
        </row>
        <row r="18124">
          <cell r="R18124">
            <v>200</v>
          </cell>
          <cell r="AB18124" t="str">
            <v/>
          </cell>
        </row>
        <row r="18125">
          <cell r="R18125">
            <v>178</v>
          </cell>
          <cell r="AB18125" t="str">
            <v/>
          </cell>
        </row>
        <row r="18126">
          <cell r="R18126">
            <v>5920</v>
          </cell>
          <cell r="AB18126" t="str">
            <v/>
          </cell>
        </row>
        <row r="18127">
          <cell r="R18127">
            <v>120</v>
          </cell>
          <cell r="AB18127" t="str">
            <v/>
          </cell>
        </row>
        <row r="18128">
          <cell r="R18128">
            <v>840</v>
          </cell>
          <cell r="AB18128" t="str">
            <v/>
          </cell>
        </row>
        <row r="18129">
          <cell r="R18129">
            <v>7770</v>
          </cell>
          <cell r="AB18129" t="str">
            <v/>
          </cell>
        </row>
        <row r="18130">
          <cell r="R18130">
            <v>200</v>
          </cell>
          <cell r="AB18130" t="str">
            <v/>
          </cell>
        </row>
        <row r="18131">
          <cell r="R18131">
            <v>9860</v>
          </cell>
          <cell r="AB18131" t="str">
            <v/>
          </cell>
        </row>
        <row r="18132">
          <cell r="R18132">
            <v>1400</v>
          </cell>
          <cell r="AB18132" t="str">
            <v/>
          </cell>
        </row>
        <row r="18133">
          <cell r="R18133">
            <v>1600</v>
          </cell>
          <cell r="AB18133" t="str">
            <v/>
          </cell>
        </row>
        <row r="18134">
          <cell r="R18134">
            <v>13900</v>
          </cell>
          <cell r="AB18134" t="str">
            <v/>
          </cell>
        </row>
        <row r="18135">
          <cell r="R18135">
            <v>920</v>
          </cell>
          <cell r="AB18135" t="str">
            <v/>
          </cell>
        </row>
        <row r="18136">
          <cell r="R18136">
            <v>2140</v>
          </cell>
          <cell r="AB18136" t="str">
            <v/>
          </cell>
        </row>
        <row r="18137">
          <cell r="R18137">
            <v>15</v>
          </cell>
          <cell r="AB18137" t="str">
            <v/>
          </cell>
        </row>
        <row r="18138">
          <cell r="R18138">
            <v>3000</v>
          </cell>
          <cell r="AB18138" t="str">
            <v/>
          </cell>
        </row>
        <row r="18139">
          <cell r="R18139">
            <v>345</v>
          </cell>
          <cell r="AB18139" t="str">
            <v/>
          </cell>
        </row>
        <row r="18140">
          <cell r="R18140">
            <v>1320</v>
          </cell>
          <cell r="AB18140" t="str">
            <v/>
          </cell>
        </row>
        <row r="18141">
          <cell r="R18141">
            <v>1040</v>
          </cell>
          <cell r="AB18141" t="str">
            <v/>
          </cell>
        </row>
        <row r="18142">
          <cell r="R18142">
            <v>2400</v>
          </cell>
          <cell r="AB18142" t="str">
            <v/>
          </cell>
        </row>
        <row r="18143">
          <cell r="R18143">
            <v>600</v>
          </cell>
          <cell r="AB18143" t="str">
            <v/>
          </cell>
        </row>
        <row r="18144">
          <cell r="R18144">
            <v>200</v>
          </cell>
          <cell r="AB18144" t="str">
            <v/>
          </cell>
        </row>
        <row r="18145">
          <cell r="R18145">
            <v>250</v>
          </cell>
          <cell r="AB18145" t="str">
            <v/>
          </cell>
        </row>
        <row r="18146">
          <cell r="R18146">
            <v>3980</v>
          </cell>
          <cell r="AB18146" t="str">
            <v/>
          </cell>
        </row>
        <row r="18147">
          <cell r="R18147">
            <v>84</v>
          </cell>
          <cell r="AB18147" t="str">
            <v/>
          </cell>
        </row>
        <row r="18148">
          <cell r="R18148">
            <v>1320</v>
          </cell>
          <cell r="AB18148" t="str">
            <v/>
          </cell>
        </row>
        <row r="18149">
          <cell r="R18149">
            <v>8340</v>
          </cell>
          <cell r="AB18149" t="str">
            <v/>
          </cell>
        </row>
        <row r="18150">
          <cell r="R18150">
            <v>2440</v>
          </cell>
          <cell r="AB18150" t="str">
            <v/>
          </cell>
        </row>
        <row r="18151">
          <cell r="R18151">
            <v>200</v>
          </cell>
          <cell r="AB18151" t="str">
            <v/>
          </cell>
        </row>
        <row r="18152">
          <cell r="R18152">
            <v>300</v>
          </cell>
          <cell r="AB18152" t="str">
            <v/>
          </cell>
        </row>
        <row r="18153">
          <cell r="R18153">
            <v>1300</v>
          </cell>
          <cell r="AB18153" t="str">
            <v/>
          </cell>
        </row>
        <row r="18154">
          <cell r="R18154">
            <v>620</v>
          </cell>
          <cell r="AB18154" t="str">
            <v/>
          </cell>
        </row>
        <row r="18155">
          <cell r="R18155">
            <v>900</v>
          </cell>
          <cell r="AB18155" t="str">
            <v/>
          </cell>
        </row>
        <row r="18156">
          <cell r="R18156">
            <v>1860</v>
          </cell>
          <cell r="AB18156" t="str">
            <v/>
          </cell>
        </row>
        <row r="18157">
          <cell r="R18157">
            <v>600</v>
          </cell>
          <cell r="AB18157" t="str">
            <v/>
          </cell>
        </row>
        <row r="18158">
          <cell r="R18158">
            <v>1000</v>
          </cell>
          <cell r="AB18158" t="str">
            <v/>
          </cell>
        </row>
        <row r="18159">
          <cell r="R18159">
            <v>2000</v>
          </cell>
          <cell r="AB18159" t="str">
            <v/>
          </cell>
        </row>
        <row r="18160">
          <cell r="R18160">
            <v>820</v>
          </cell>
          <cell r="AB18160" t="str">
            <v/>
          </cell>
        </row>
        <row r="18161">
          <cell r="R18161">
            <v>310</v>
          </cell>
          <cell r="AB18161" t="str">
            <v/>
          </cell>
        </row>
        <row r="18162">
          <cell r="R18162">
            <v>400</v>
          </cell>
          <cell r="AB18162" t="str">
            <v/>
          </cell>
        </row>
        <row r="18163">
          <cell r="R18163">
            <v>1860</v>
          </cell>
          <cell r="AB18163" t="str">
            <v/>
          </cell>
        </row>
        <row r="18164">
          <cell r="R18164">
            <v>-1860</v>
          </cell>
          <cell r="AB18164" t="str">
            <v/>
          </cell>
        </row>
        <row r="18165">
          <cell r="R18165">
            <v>720</v>
          </cell>
          <cell r="AB18165" t="str">
            <v/>
          </cell>
        </row>
        <row r="18166">
          <cell r="R18166">
            <v>300</v>
          </cell>
          <cell r="AB18166" t="str">
            <v/>
          </cell>
        </row>
        <row r="18167">
          <cell r="R18167">
            <v>600</v>
          </cell>
          <cell r="AB18167" t="str">
            <v/>
          </cell>
        </row>
        <row r="18168">
          <cell r="R18168">
            <v>940</v>
          </cell>
          <cell r="AB18168" t="str">
            <v/>
          </cell>
        </row>
        <row r="18169">
          <cell r="R18169">
            <v>730</v>
          </cell>
          <cell r="AB18169" t="str">
            <v/>
          </cell>
        </row>
        <row r="18170">
          <cell r="R18170">
            <v>800</v>
          </cell>
          <cell r="AB18170" t="str">
            <v/>
          </cell>
        </row>
        <row r="18171">
          <cell r="R18171">
            <v>110</v>
          </cell>
          <cell r="AB18171" t="str">
            <v/>
          </cell>
        </row>
        <row r="18172">
          <cell r="R18172">
            <v>800</v>
          </cell>
          <cell r="AB18172" t="str">
            <v/>
          </cell>
        </row>
        <row r="18173">
          <cell r="R18173">
            <v>1300</v>
          </cell>
          <cell r="AB18173" t="str">
            <v/>
          </cell>
        </row>
        <row r="18174">
          <cell r="R18174">
            <v>10640</v>
          </cell>
          <cell r="AB18174" t="str">
            <v/>
          </cell>
        </row>
        <row r="18175">
          <cell r="R18175">
            <v>0</v>
          </cell>
          <cell r="AB18175" t="str">
            <v/>
          </cell>
        </row>
        <row r="18176">
          <cell r="R18176">
            <v>0</v>
          </cell>
          <cell r="AB18176" t="str">
            <v/>
          </cell>
        </row>
        <row r="18177">
          <cell r="R18177">
            <v>210</v>
          </cell>
          <cell r="AB18177" t="str">
            <v/>
          </cell>
        </row>
        <row r="18178">
          <cell r="R18178">
            <v>2260</v>
          </cell>
          <cell r="AB18178" t="str">
            <v/>
          </cell>
        </row>
        <row r="18179">
          <cell r="R18179">
            <v>0</v>
          </cell>
          <cell r="AB18179" t="str">
            <v/>
          </cell>
        </row>
        <row r="18180">
          <cell r="R18180">
            <v>7400</v>
          </cell>
          <cell r="AB18180" t="str">
            <v/>
          </cell>
        </row>
        <row r="18181">
          <cell r="R18181">
            <v>1800</v>
          </cell>
          <cell r="AB18181" t="str">
            <v/>
          </cell>
        </row>
        <row r="18182">
          <cell r="R18182">
            <v>600</v>
          </cell>
          <cell r="AB18182" t="str">
            <v/>
          </cell>
        </row>
        <row r="18183">
          <cell r="R18183">
            <v>3720</v>
          </cell>
          <cell r="AB18183" t="str">
            <v/>
          </cell>
        </row>
        <row r="18184">
          <cell r="R18184">
            <v>2000</v>
          </cell>
          <cell r="AB18184" t="str">
            <v/>
          </cell>
        </row>
        <row r="18185">
          <cell r="R18185">
            <v>6780</v>
          </cell>
          <cell r="AB18185" t="str">
            <v/>
          </cell>
        </row>
        <row r="18186">
          <cell r="R18186">
            <v>2520</v>
          </cell>
          <cell r="AB18186" t="str">
            <v/>
          </cell>
        </row>
        <row r="18187">
          <cell r="R18187">
            <v>370</v>
          </cell>
          <cell r="AB18187" t="str">
            <v/>
          </cell>
        </row>
        <row r="18188">
          <cell r="R18188">
            <v>0</v>
          </cell>
          <cell r="AB18188" t="str">
            <v/>
          </cell>
        </row>
        <row r="18189">
          <cell r="R18189">
            <v>0</v>
          </cell>
        </row>
        <row r="18190">
          <cell r="R18190">
            <v>0</v>
          </cell>
          <cell r="AB18190" t="str">
            <v/>
          </cell>
        </row>
        <row r="18191">
          <cell r="R18191">
            <v>0</v>
          </cell>
          <cell r="AB18191" t="str">
            <v/>
          </cell>
        </row>
        <row r="18192">
          <cell r="R18192">
            <v>600</v>
          </cell>
          <cell r="AB18192" t="str">
            <v/>
          </cell>
        </row>
        <row r="18193">
          <cell r="R18193">
            <v>0</v>
          </cell>
          <cell r="AB18193" t="str">
            <v/>
          </cell>
        </row>
        <row r="18194">
          <cell r="R18194">
            <v>0</v>
          </cell>
          <cell r="AB18194" t="str">
            <v/>
          </cell>
        </row>
        <row r="18195">
          <cell r="R18195">
            <v>0</v>
          </cell>
          <cell r="AB18195" t="str">
            <v/>
          </cell>
        </row>
        <row r="18196">
          <cell r="R18196">
            <v>0</v>
          </cell>
          <cell r="AB18196" t="str">
            <v/>
          </cell>
        </row>
        <row r="18197">
          <cell r="R18197">
            <v>0</v>
          </cell>
          <cell r="AB18197" t="str">
            <v/>
          </cell>
        </row>
        <row r="18198">
          <cell r="R18198">
            <v>0</v>
          </cell>
          <cell r="AB18198" t="str">
            <v/>
          </cell>
        </row>
        <row r="18199">
          <cell r="R18199">
            <v>0</v>
          </cell>
          <cell r="AB18199" t="str">
            <v/>
          </cell>
        </row>
        <row r="18200">
          <cell r="R18200">
            <v>0</v>
          </cell>
          <cell r="AB18200" t="str">
            <v/>
          </cell>
        </row>
        <row r="18201">
          <cell r="R18201">
            <v>0</v>
          </cell>
          <cell r="AB18201" t="str">
            <v/>
          </cell>
        </row>
        <row r="18202">
          <cell r="R18202">
            <v>1000</v>
          </cell>
          <cell r="AB18202" t="str">
            <v/>
          </cell>
        </row>
        <row r="18203">
          <cell r="R18203">
            <v>0</v>
          </cell>
          <cell r="AB18203" t="str">
            <v/>
          </cell>
        </row>
        <row r="18204">
          <cell r="R18204">
            <v>0</v>
          </cell>
          <cell r="AB18204" t="str">
            <v/>
          </cell>
        </row>
        <row r="18205">
          <cell r="R18205">
            <v>0</v>
          </cell>
          <cell r="AB18205" t="str">
            <v/>
          </cell>
        </row>
        <row r="18206">
          <cell r="R18206">
            <v>0</v>
          </cell>
          <cell r="AB18206" t="str">
            <v/>
          </cell>
        </row>
        <row r="18207">
          <cell r="R18207">
            <v>11700</v>
          </cell>
          <cell r="AB18207" t="str">
            <v/>
          </cell>
        </row>
        <row r="18208">
          <cell r="R18208">
            <v>26930</v>
          </cell>
          <cell r="AB18208" t="str">
            <v/>
          </cell>
        </row>
        <row r="18209">
          <cell r="R18209">
            <v>740</v>
          </cell>
          <cell r="AB18209" t="str">
            <v/>
          </cell>
        </row>
        <row r="18210">
          <cell r="R18210">
            <v>2180</v>
          </cell>
          <cell r="AB18210" t="str">
            <v/>
          </cell>
        </row>
        <row r="18211">
          <cell r="R18211">
            <v>0</v>
          </cell>
          <cell r="AB18211" t="str">
            <v/>
          </cell>
        </row>
        <row r="18212">
          <cell r="R18212">
            <v>0</v>
          </cell>
          <cell r="AB18212" t="str">
            <v/>
          </cell>
        </row>
        <row r="18213">
          <cell r="R18213">
            <v>0</v>
          </cell>
          <cell r="AB18213" t="str">
            <v/>
          </cell>
        </row>
        <row r="18214">
          <cell r="R18214">
            <v>39480</v>
          </cell>
          <cell r="AB18214" t="str">
            <v/>
          </cell>
        </row>
        <row r="18215">
          <cell r="R18215">
            <v>772</v>
          </cell>
          <cell r="AB18215" t="str">
            <v/>
          </cell>
        </row>
        <row r="18216">
          <cell r="R18216">
            <v>0</v>
          </cell>
        </row>
        <row r="18217">
          <cell r="R18217">
            <v>0</v>
          </cell>
        </row>
        <row r="18218">
          <cell r="R18218">
            <v>2120</v>
          </cell>
          <cell r="AB18218" t="str">
            <v/>
          </cell>
        </row>
        <row r="18219">
          <cell r="R18219">
            <v>84</v>
          </cell>
          <cell r="AB18219" t="str">
            <v/>
          </cell>
        </row>
        <row r="18220">
          <cell r="R18220">
            <v>5380</v>
          </cell>
          <cell r="AB18220" t="str">
            <v/>
          </cell>
        </row>
        <row r="18221">
          <cell r="R18221">
            <v>0</v>
          </cell>
          <cell r="AB18221" t="str">
            <v/>
          </cell>
        </row>
        <row r="18222">
          <cell r="R18222">
            <v>0</v>
          </cell>
          <cell r="AB18222" t="str">
            <v/>
          </cell>
        </row>
        <row r="18223">
          <cell r="R18223">
            <v>0</v>
          </cell>
          <cell r="AB18223" t="str">
            <v/>
          </cell>
        </row>
        <row r="18224">
          <cell r="R18224">
            <v>0</v>
          </cell>
          <cell r="AB18224" t="str">
            <v/>
          </cell>
        </row>
        <row r="18225">
          <cell r="R18225">
            <v>0</v>
          </cell>
          <cell r="AB18225" t="str">
            <v/>
          </cell>
        </row>
        <row r="18226">
          <cell r="R18226">
            <v>0</v>
          </cell>
          <cell r="AB18226" t="str">
            <v/>
          </cell>
        </row>
        <row r="18227">
          <cell r="R18227">
            <v>0</v>
          </cell>
          <cell r="AB18227" t="str">
            <v/>
          </cell>
        </row>
        <row r="18228">
          <cell r="R18228">
            <v>0</v>
          </cell>
          <cell r="AB18228" t="str">
            <v/>
          </cell>
        </row>
        <row r="18229">
          <cell r="R18229">
            <v>22780</v>
          </cell>
          <cell r="AB18229" t="str">
            <v/>
          </cell>
        </row>
        <row r="18230">
          <cell r="R18230">
            <v>1135</v>
          </cell>
          <cell r="AB18230" t="str">
            <v/>
          </cell>
        </row>
        <row r="18231">
          <cell r="R18231">
            <v>0</v>
          </cell>
          <cell r="AB18231" t="str">
            <v/>
          </cell>
        </row>
        <row r="18232">
          <cell r="R18232">
            <v>3800</v>
          </cell>
          <cell r="AB18232" t="str">
            <v/>
          </cell>
        </row>
        <row r="18233">
          <cell r="R18233">
            <v>0</v>
          </cell>
          <cell r="AB18233" t="str">
            <v/>
          </cell>
        </row>
        <row r="18234">
          <cell r="R18234">
            <v>0</v>
          </cell>
          <cell r="AB18234" t="str">
            <v/>
          </cell>
        </row>
        <row r="18235">
          <cell r="R18235">
            <v>0</v>
          </cell>
          <cell r="AB18235" t="str">
            <v/>
          </cell>
        </row>
        <row r="18236">
          <cell r="R18236">
            <v>0</v>
          </cell>
          <cell r="AB18236" t="str">
            <v/>
          </cell>
        </row>
        <row r="18237">
          <cell r="R18237">
            <v>12060</v>
          </cell>
          <cell r="AB18237" t="str">
            <v/>
          </cell>
        </row>
        <row r="18238">
          <cell r="R18238">
            <v>10000</v>
          </cell>
          <cell r="AB18238" t="str">
            <v/>
          </cell>
        </row>
        <row r="18239">
          <cell r="R18239">
            <v>84</v>
          </cell>
          <cell r="AB18239" t="str">
            <v/>
          </cell>
        </row>
        <row r="18240">
          <cell r="R18240">
            <v>0</v>
          </cell>
          <cell r="AB18240" t="str">
            <v/>
          </cell>
        </row>
        <row r="18241">
          <cell r="R18241">
            <v>0</v>
          </cell>
          <cell r="AB18241" t="str">
            <v/>
          </cell>
        </row>
        <row r="18242">
          <cell r="R18242">
            <v>0</v>
          </cell>
          <cell r="AB18242" t="str">
            <v/>
          </cell>
        </row>
        <row r="18243">
          <cell r="R18243">
            <v>1900</v>
          </cell>
          <cell r="AB18243" t="str">
            <v/>
          </cell>
        </row>
        <row r="18244">
          <cell r="R18244">
            <v>26010</v>
          </cell>
          <cell r="AB18244" t="str">
            <v/>
          </cell>
        </row>
        <row r="18245">
          <cell r="R18245">
            <v>8860</v>
          </cell>
          <cell r="AB18245" t="str">
            <v/>
          </cell>
        </row>
        <row r="18246">
          <cell r="R18246">
            <v>520</v>
          </cell>
          <cell r="AB18246" t="str">
            <v/>
          </cell>
        </row>
        <row r="18247">
          <cell r="R18247">
            <v>400</v>
          </cell>
          <cell r="AB18247" t="str">
            <v/>
          </cell>
        </row>
        <row r="18248">
          <cell r="R18248">
            <v>200</v>
          </cell>
          <cell r="AB18248" t="str">
            <v/>
          </cell>
        </row>
        <row r="18249">
          <cell r="R18249">
            <v>400</v>
          </cell>
          <cell r="AB18249" t="str">
            <v/>
          </cell>
        </row>
        <row r="18250">
          <cell r="R18250">
            <v>100</v>
          </cell>
          <cell r="AB18250" t="str">
            <v/>
          </cell>
        </row>
        <row r="18251">
          <cell r="R18251">
            <v>420</v>
          </cell>
          <cell r="AB18251" t="str">
            <v/>
          </cell>
        </row>
        <row r="18252">
          <cell r="R18252">
            <v>400</v>
          </cell>
          <cell r="AB18252" t="str">
            <v/>
          </cell>
        </row>
        <row r="18253">
          <cell r="R18253">
            <v>1850</v>
          </cell>
          <cell r="AB18253" t="str">
            <v/>
          </cell>
        </row>
        <row r="18254">
          <cell r="R18254">
            <v>200</v>
          </cell>
          <cell r="AB18254" t="str">
            <v/>
          </cell>
        </row>
        <row r="18255">
          <cell r="R18255">
            <v>1750</v>
          </cell>
          <cell r="AB18255" t="str">
            <v/>
          </cell>
        </row>
        <row r="18256">
          <cell r="R18256">
            <v>1540</v>
          </cell>
          <cell r="AB18256" t="str">
            <v/>
          </cell>
        </row>
        <row r="18257">
          <cell r="R18257">
            <v>34660</v>
          </cell>
          <cell r="AB18257" t="str">
            <v/>
          </cell>
        </row>
        <row r="18258">
          <cell r="R18258">
            <v>3828000</v>
          </cell>
          <cell r="AB18258" t="str">
            <v/>
          </cell>
        </row>
        <row r="18259">
          <cell r="R18259">
            <v>0</v>
          </cell>
          <cell r="AB18259" t="str">
            <v/>
          </cell>
        </row>
        <row r="18260">
          <cell r="R18260">
            <v>0</v>
          </cell>
          <cell r="AB18260" t="str">
            <v/>
          </cell>
        </row>
        <row r="18261">
          <cell r="R18261">
            <v>0</v>
          </cell>
          <cell r="AB18261" t="str">
            <v/>
          </cell>
        </row>
        <row r="18262">
          <cell r="R18262">
            <v>0</v>
          </cell>
          <cell r="AB18262" t="str">
            <v/>
          </cell>
        </row>
        <row r="18263">
          <cell r="R18263">
            <v>0</v>
          </cell>
          <cell r="AB18263" t="str">
            <v/>
          </cell>
        </row>
        <row r="18264">
          <cell r="R18264">
            <v>700</v>
          </cell>
          <cell r="AB18264" t="str">
            <v/>
          </cell>
        </row>
        <row r="18265">
          <cell r="R18265">
            <v>1240</v>
          </cell>
          <cell r="AB18265" t="str">
            <v/>
          </cell>
        </row>
        <row r="18266">
          <cell r="R18266">
            <v>0</v>
          </cell>
          <cell r="AB18266" t="str">
            <v/>
          </cell>
        </row>
        <row r="18267">
          <cell r="R18267">
            <v>2620</v>
          </cell>
          <cell r="AB18267" t="str">
            <v/>
          </cell>
        </row>
        <row r="18268">
          <cell r="R18268">
            <v>0</v>
          </cell>
          <cell r="AB18268" t="str">
            <v/>
          </cell>
        </row>
        <row r="18269">
          <cell r="R18269">
            <v>6320</v>
          </cell>
          <cell r="AB18269" t="str">
            <v/>
          </cell>
        </row>
        <row r="18270">
          <cell r="R18270">
            <v>960</v>
          </cell>
          <cell r="AB18270" t="str">
            <v/>
          </cell>
        </row>
        <row r="18271">
          <cell r="R18271">
            <v>2200</v>
          </cell>
          <cell r="AB18271" t="str">
            <v/>
          </cell>
        </row>
        <row r="18272">
          <cell r="R18272">
            <v>2540</v>
          </cell>
          <cell r="AB18272" t="str">
            <v/>
          </cell>
        </row>
        <row r="18273">
          <cell r="R18273">
            <v>440</v>
          </cell>
          <cell r="AB18273" t="str">
            <v/>
          </cell>
        </row>
        <row r="18274">
          <cell r="R18274">
            <v>0</v>
          </cell>
          <cell r="AB18274" t="str">
            <v/>
          </cell>
        </row>
        <row r="18275">
          <cell r="R18275">
            <v>0</v>
          </cell>
          <cell r="AB18275" t="str">
            <v/>
          </cell>
        </row>
        <row r="18276">
          <cell r="R18276">
            <v>0</v>
          </cell>
        </row>
        <row r="18277">
          <cell r="R18277">
            <v>0</v>
          </cell>
          <cell r="AB18277" t="str">
            <v/>
          </cell>
        </row>
        <row r="18278">
          <cell r="R18278">
            <v>5660</v>
          </cell>
          <cell r="AB18278" t="str">
            <v/>
          </cell>
        </row>
        <row r="18279">
          <cell r="R18279">
            <v>3080</v>
          </cell>
          <cell r="AB18279" t="str">
            <v/>
          </cell>
        </row>
        <row r="18280">
          <cell r="R18280">
            <v>3760</v>
          </cell>
          <cell r="AB18280" t="str">
            <v/>
          </cell>
        </row>
        <row r="18281">
          <cell r="R18281">
            <v>1640</v>
          </cell>
          <cell r="AB18281" t="str">
            <v/>
          </cell>
        </row>
        <row r="18282">
          <cell r="R18282">
            <v>6100</v>
          </cell>
          <cell r="AB18282" t="str">
            <v/>
          </cell>
        </row>
        <row r="18283">
          <cell r="R18283">
            <v>1900</v>
          </cell>
          <cell r="AB18283" t="str">
            <v/>
          </cell>
        </row>
        <row r="18284">
          <cell r="R18284">
            <v>3500</v>
          </cell>
          <cell r="AB18284" t="str">
            <v/>
          </cell>
        </row>
        <row r="18285">
          <cell r="R18285">
            <v>600</v>
          </cell>
          <cell r="AB18285" t="str">
            <v/>
          </cell>
        </row>
        <row r="18286">
          <cell r="R18286">
            <v>6140</v>
          </cell>
          <cell r="AB18286" t="str">
            <v/>
          </cell>
        </row>
        <row r="18287">
          <cell r="R18287">
            <v>2520</v>
          </cell>
          <cell r="AB18287" t="str">
            <v/>
          </cell>
        </row>
        <row r="18288">
          <cell r="R18288">
            <v>8940</v>
          </cell>
          <cell r="AB18288" t="str">
            <v/>
          </cell>
        </row>
        <row r="18289">
          <cell r="R18289">
            <v>1100</v>
          </cell>
          <cell r="AB18289" t="str">
            <v/>
          </cell>
        </row>
        <row r="18290">
          <cell r="R18290">
            <v>4400</v>
          </cell>
          <cell r="AB18290" t="str">
            <v/>
          </cell>
        </row>
        <row r="18291">
          <cell r="R18291">
            <v>1700</v>
          </cell>
          <cell r="AB18291" t="str">
            <v/>
          </cell>
        </row>
        <row r="18292">
          <cell r="R18292">
            <v>3860</v>
          </cell>
          <cell r="AB18292" t="str">
            <v/>
          </cell>
        </row>
        <row r="18293">
          <cell r="R18293">
            <v>9140</v>
          </cell>
          <cell r="AB18293" t="str">
            <v/>
          </cell>
        </row>
        <row r="18294">
          <cell r="R18294">
            <v>1700</v>
          </cell>
          <cell r="AB18294" t="str">
            <v/>
          </cell>
        </row>
        <row r="18295">
          <cell r="R18295">
            <v>700</v>
          </cell>
          <cell r="AB18295" t="str">
            <v/>
          </cell>
        </row>
        <row r="18296">
          <cell r="R18296">
            <v>4400</v>
          </cell>
          <cell r="AB18296" t="str">
            <v/>
          </cell>
        </row>
        <row r="18297">
          <cell r="R18297">
            <v>1900</v>
          </cell>
          <cell r="AB18297" t="str">
            <v/>
          </cell>
        </row>
        <row r="18298">
          <cell r="R18298">
            <v>2940</v>
          </cell>
          <cell r="AB18298" t="str">
            <v/>
          </cell>
        </row>
        <row r="18299">
          <cell r="R18299">
            <v>2200</v>
          </cell>
          <cell r="AB18299" t="str">
            <v/>
          </cell>
        </row>
        <row r="18300">
          <cell r="R18300">
            <v>2010</v>
          </cell>
          <cell r="AB18300" t="str">
            <v/>
          </cell>
        </row>
        <row r="18301">
          <cell r="R18301">
            <v>0</v>
          </cell>
          <cell r="AB18301" t="str">
            <v/>
          </cell>
        </row>
        <row r="18302">
          <cell r="R18302">
            <v>0</v>
          </cell>
          <cell r="AB18302" t="str">
            <v/>
          </cell>
        </row>
        <row r="18303">
          <cell r="R18303">
            <v>0</v>
          </cell>
          <cell r="AB18303" t="str">
            <v/>
          </cell>
        </row>
        <row r="18304">
          <cell r="R18304">
            <v>1980</v>
          </cell>
          <cell r="AB18304" t="str">
            <v/>
          </cell>
        </row>
        <row r="18305">
          <cell r="R18305">
            <v>840</v>
          </cell>
          <cell r="AB18305" t="str">
            <v/>
          </cell>
        </row>
        <row r="18306">
          <cell r="R18306">
            <v>640</v>
          </cell>
          <cell r="AB18306" t="str">
            <v/>
          </cell>
        </row>
        <row r="18307">
          <cell r="R18307">
            <v>940</v>
          </cell>
          <cell r="AB18307" t="str">
            <v/>
          </cell>
        </row>
        <row r="18308">
          <cell r="R18308">
            <v>300</v>
          </cell>
          <cell r="AB18308" t="str">
            <v/>
          </cell>
        </row>
        <row r="18309">
          <cell r="R18309">
            <v>0</v>
          </cell>
          <cell r="AB18309" t="str">
            <v/>
          </cell>
        </row>
        <row r="18310">
          <cell r="R18310">
            <v>840</v>
          </cell>
          <cell r="AB18310" t="str">
            <v/>
          </cell>
        </row>
        <row r="18311">
          <cell r="R18311">
            <v>0</v>
          </cell>
          <cell r="AB18311" t="str">
            <v/>
          </cell>
        </row>
        <row r="18312">
          <cell r="R18312">
            <v>0</v>
          </cell>
        </row>
        <row r="18313">
          <cell r="R18313">
            <v>200</v>
          </cell>
          <cell r="AB18313" t="str">
            <v/>
          </cell>
        </row>
        <row r="18314">
          <cell r="R18314">
            <v>0</v>
          </cell>
        </row>
        <row r="18315">
          <cell r="R18315">
            <v>0</v>
          </cell>
          <cell r="AB18315" t="str">
            <v/>
          </cell>
        </row>
        <row r="18316">
          <cell r="R18316">
            <v>0</v>
          </cell>
          <cell r="AB18316" t="str">
            <v/>
          </cell>
        </row>
        <row r="18317">
          <cell r="R18317">
            <v>0</v>
          </cell>
          <cell r="AB18317" t="str">
            <v/>
          </cell>
        </row>
        <row r="18318">
          <cell r="R18318">
            <v>540</v>
          </cell>
          <cell r="AB18318" t="str">
            <v/>
          </cell>
        </row>
        <row r="18319">
          <cell r="R18319">
            <v>0</v>
          </cell>
          <cell r="AB18319" t="str">
            <v/>
          </cell>
        </row>
        <row r="18320">
          <cell r="R18320">
            <v>740</v>
          </cell>
          <cell r="AB18320" t="str">
            <v/>
          </cell>
        </row>
        <row r="18321">
          <cell r="R18321">
            <v>1300</v>
          </cell>
          <cell r="AB18321" t="str">
            <v/>
          </cell>
        </row>
        <row r="18322">
          <cell r="R18322">
            <v>1400</v>
          </cell>
          <cell r="AB18322" t="str">
            <v/>
          </cell>
        </row>
        <row r="18323">
          <cell r="R18323">
            <v>5270</v>
          </cell>
          <cell r="AB18323" t="str">
            <v/>
          </cell>
        </row>
        <row r="18324">
          <cell r="R18324">
            <v>1640</v>
          </cell>
          <cell r="AB18324" t="str">
            <v/>
          </cell>
        </row>
        <row r="18325">
          <cell r="R18325">
            <v>1420</v>
          </cell>
          <cell r="AB18325" t="str">
            <v/>
          </cell>
        </row>
        <row r="18326">
          <cell r="R18326">
            <v>10870</v>
          </cell>
          <cell r="AB18326" t="str">
            <v/>
          </cell>
        </row>
        <row r="18327">
          <cell r="R18327">
            <v>84</v>
          </cell>
          <cell r="AB18327" t="str">
            <v/>
          </cell>
        </row>
        <row r="18328">
          <cell r="R18328">
            <v>2200</v>
          </cell>
          <cell r="AB18328" t="str">
            <v/>
          </cell>
        </row>
        <row r="18329">
          <cell r="R18329">
            <v>7800</v>
          </cell>
          <cell r="AB18329" t="str">
            <v/>
          </cell>
        </row>
        <row r="18330">
          <cell r="R18330">
            <v>860</v>
          </cell>
          <cell r="AB18330" t="str">
            <v/>
          </cell>
        </row>
        <row r="18331">
          <cell r="R18331">
            <v>547170</v>
          </cell>
          <cell r="AB18331" t="str">
            <v/>
          </cell>
        </row>
        <row r="18332">
          <cell r="R18332">
            <v>6420</v>
          </cell>
          <cell r="AB18332" t="str">
            <v/>
          </cell>
        </row>
        <row r="18333">
          <cell r="R18333">
            <v>0</v>
          </cell>
          <cell r="AB18333" t="str">
            <v/>
          </cell>
        </row>
        <row r="18334">
          <cell r="R18334">
            <v>0</v>
          </cell>
          <cell r="AB18334" t="str">
            <v/>
          </cell>
        </row>
        <row r="18335">
          <cell r="R18335">
            <v>1000</v>
          </cell>
          <cell r="AB18335" t="str">
            <v/>
          </cell>
        </row>
        <row r="18336">
          <cell r="R18336">
            <v>0</v>
          </cell>
          <cell r="AB18336" t="str">
            <v/>
          </cell>
        </row>
        <row r="18337">
          <cell r="R18337">
            <v>0</v>
          </cell>
          <cell r="AB18337" t="str">
            <v/>
          </cell>
        </row>
        <row r="18338">
          <cell r="R18338">
            <v>0</v>
          </cell>
          <cell r="AB18338" t="str">
            <v/>
          </cell>
        </row>
        <row r="18339">
          <cell r="R18339">
            <v>0</v>
          </cell>
          <cell r="AB18339" t="str">
            <v/>
          </cell>
        </row>
        <row r="18340">
          <cell r="R18340">
            <v>500</v>
          </cell>
          <cell r="AB18340" t="str">
            <v/>
          </cell>
        </row>
        <row r="18341">
          <cell r="R18341">
            <v>9990</v>
          </cell>
          <cell r="AB18341" t="str">
            <v/>
          </cell>
        </row>
        <row r="18342">
          <cell r="R18342">
            <v>200</v>
          </cell>
          <cell r="AB18342" t="str">
            <v/>
          </cell>
        </row>
        <row r="18343">
          <cell r="R18343">
            <v>2160</v>
          </cell>
          <cell r="AB18343" t="str">
            <v/>
          </cell>
        </row>
        <row r="18344">
          <cell r="R18344">
            <v>10040</v>
          </cell>
          <cell r="AB18344" t="str">
            <v/>
          </cell>
        </row>
        <row r="18345">
          <cell r="R18345">
            <v>200</v>
          </cell>
          <cell r="AB18345" t="str">
            <v/>
          </cell>
        </row>
        <row r="18346">
          <cell r="R18346">
            <v>4440</v>
          </cell>
          <cell r="AB18346" t="str">
            <v/>
          </cell>
        </row>
        <row r="18347">
          <cell r="R18347">
            <v>4990</v>
          </cell>
          <cell r="AB18347" t="str">
            <v/>
          </cell>
        </row>
        <row r="18348">
          <cell r="R18348">
            <v>0</v>
          </cell>
          <cell r="AB18348" t="str">
            <v/>
          </cell>
        </row>
        <row r="18349">
          <cell r="R18349">
            <v>0</v>
          </cell>
          <cell r="AB18349" t="str">
            <v/>
          </cell>
        </row>
        <row r="18350">
          <cell r="R18350">
            <v>0</v>
          </cell>
          <cell r="AB18350" t="str">
            <v/>
          </cell>
        </row>
        <row r="18351">
          <cell r="R18351">
            <v>0</v>
          </cell>
        </row>
        <row r="18352">
          <cell r="R18352">
            <v>1300</v>
          </cell>
          <cell r="AB18352" t="str">
            <v/>
          </cell>
        </row>
        <row r="18353">
          <cell r="R18353">
            <v>0</v>
          </cell>
          <cell r="AB18353" t="str">
            <v/>
          </cell>
        </row>
        <row r="18354">
          <cell r="R18354">
            <v>6700</v>
          </cell>
          <cell r="AB18354" t="str">
            <v/>
          </cell>
        </row>
        <row r="18355">
          <cell r="R18355">
            <v>0</v>
          </cell>
          <cell r="AB18355" t="str">
            <v/>
          </cell>
        </row>
        <row r="18356">
          <cell r="R18356">
            <v>0</v>
          </cell>
          <cell r="AB18356" t="str">
            <v/>
          </cell>
        </row>
        <row r="18357">
          <cell r="R18357">
            <v>0</v>
          </cell>
          <cell r="AB18357" t="str">
            <v/>
          </cell>
        </row>
        <row r="18358">
          <cell r="R18358">
            <v>0</v>
          </cell>
          <cell r="AB18358" t="str">
            <v/>
          </cell>
        </row>
        <row r="18359">
          <cell r="R18359">
            <v>0</v>
          </cell>
          <cell r="AB18359" t="str">
            <v/>
          </cell>
        </row>
        <row r="18360">
          <cell r="R18360">
            <v>0</v>
          </cell>
        </row>
        <row r="18361">
          <cell r="R18361">
            <v>0</v>
          </cell>
          <cell r="AB18361" t="str">
            <v/>
          </cell>
        </row>
        <row r="18362">
          <cell r="R18362">
            <v>0</v>
          </cell>
          <cell r="AB18362" t="str">
            <v/>
          </cell>
        </row>
        <row r="18363">
          <cell r="R18363">
            <v>200</v>
          </cell>
          <cell r="AB18363" t="str">
            <v/>
          </cell>
        </row>
        <row r="18364">
          <cell r="R18364">
            <v>0</v>
          </cell>
          <cell r="AB18364" t="str">
            <v/>
          </cell>
        </row>
        <row r="18365">
          <cell r="R18365">
            <v>33508800</v>
          </cell>
          <cell r="AB18365" t="str">
            <v/>
          </cell>
        </row>
        <row r="18366">
          <cell r="R18366">
            <v>0</v>
          </cell>
          <cell r="AB18366" t="str">
            <v/>
          </cell>
        </row>
        <row r="18367">
          <cell r="R18367">
            <v>640</v>
          </cell>
          <cell r="AB18367" t="str">
            <v/>
          </cell>
        </row>
        <row r="18368">
          <cell r="R18368">
            <v>5600</v>
          </cell>
          <cell r="AB18368" t="str">
            <v/>
          </cell>
        </row>
        <row r="18369">
          <cell r="R18369">
            <v>0</v>
          </cell>
          <cell r="AB18369" t="str">
            <v/>
          </cell>
        </row>
        <row r="18370">
          <cell r="R18370">
            <v>0</v>
          </cell>
          <cell r="AB18370" t="str">
            <v/>
          </cell>
        </row>
        <row r="18371">
          <cell r="R18371">
            <v>800</v>
          </cell>
          <cell r="AB18371" t="str">
            <v/>
          </cell>
        </row>
        <row r="18372">
          <cell r="R18372">
            <v>8300</v>
          </cell>
          <cell r="AB18372" t="str">
            <v/>
          </cell>
        </row>
        <row r="18373">
          <cell r="R18373">
            <v>0</v>
          </cell>
          <cell r="AB18373" t="str">
            <v/>
          </cell>
        </row>
        <row r="18374">
          <cell r="R18374">
            <v>0</v>
          </cell>
          <cell r="AB18374" t="str">
            <v/>
          </cell>
        </row>
        <row r="18375">
          <cell r="R18375">
            <v>400</v>
          </cell>
          <cell r="AB18375" t="str">
            <v/>
          </cell>
        </row>
        <row r="18376">
          <cell r="R18376">
            <v>0</v>
          </cell>
          <cell r="AB18376" t="str">
            <v/>
          </cell>
        </row>
        <row r="18377">
          <cell r="R18377">
            <v>0</v>
          </cell>
          <cell r="AB18377" t="str">
            <v/>
          </cell>
        </row>
        <row r="18378">
          <cell r="R18378">
            <v>0</v>
          </cell>
          <cell r="AB18378" t="str">
            <v/>
          </cell>
        </row>
        <row r="18379">
          <cell r="R18379">
            <v>0</v>
          </cell>
          <cell r="AB18379" t="str">
            <v/>
          </cell>
        </row>
        <row r="18380">
          <cell r="R18380">
            <v>5200</v>
          </cell>
          <cell r="AB18380" t="str">
            <v/>
          </cell>
        </row>
        <row r="18381">
          <cell r="R18381">
            <v>3000</v>
          </cell>
          <cell r="AB18381" t="str">
            <v/>
          </cell>
        </row>
        <row r="18382">
          <cell r="R18382">
            <v>600</v>
          </cell>
          <cell r="AB18382" t="str">
            <v/>
          </cell>
        </row>
        <row r="18383">
          <cell r="R18383">
            <v>0</v>
          </cell>
          <cell r="AB18383" t="str">
            <v/>
          </cell>
        </row>
        <row r="18384">
          <cell r="R18384">
            <v>0</v>
          </cell>
          <cell r="AB18384" t="str">
            <v/>
          </cell>
        </row>
        <row r="18385">
          <cell r="R18385">
            <v>0</v>
          </cell>
          <cell r="AB18385" t="str">
            <v/>
          </cell>
        </row>
        <row r="18386">
          <cell r="R18386">
            <v>0</v>
          </cell>
          <cell r="AB18386" t="str">
            <v/>
          </cell>
        </row>
        <row r="18387">
          <cell r="R18387">
            <v>0</v>
          </cell>
          <cell r="AB18387" t="str">
            <v/>
          </cell>
        </row>
        <row r="18388">
          <cell r="R18388">
            <v>0</v>
          </cell>
          <cell r="AB18388" t="str">
            <v/>
          </cell>
        </row>
        <row r="18389">
          <cell r="R18389">
            <v>0</v>
          </cell>
          <cell r="AB18389" t="str">
            <v/>
          </cell>
        </row>
        <row r="18390">
          <cell r="R18390">
            <v>0</v>
          </cell>
          <cell r="AB18390" t="str">
            <v/>
          </cell>
        </row>
        <row r="18391">
          <cell r="R18391">
            <v>800</v>
          </cell>
          <cell r="AB18391" t="str">
            <v/>
          </cell>
        </row>
        <row r="18392">
          <cell r="R18392">
            <v>0</v>
          </cell>
          <cell r="AB18392" t="str">
            <v/>
          </cell>
        </row>
        <row r="18393">
          <cell r="R18393">
            <v>0</v>
          </cell>
          <cell r="AB18393" t="str">
            <v/>
          </cell>
        </row>
        <row r="18394">
          <cell r="R18394">
            <v>0</v>
          </cell>
          <cell r="AB18394" t="str">
            <v/>
          </cell>
        </row>
        <row r="18395">
          <cell r="R18395">
            <v>1200</v>
          </cell>
          <cell r="AB18395" t="str">
            <v/>
          </cell>
        </row>
        <row r="18396">
          <cell r="R18396">
            <v>0</v>
          </cell>
          <cell r="AB18396" t="str">
            <v/>
          </cell>
        </row>
        <row r="18397">
          <cell r="R18397">
            <v>0</v>
          </cell>
          <cell r="AB18397" t="str">
            <v/>
          </cell>
        </row>
        <row r="18398">
          <cell r="R18398">
            <v>0</v>
          </cell>
          <cell r="AB18398" t="str">
            <v/>
          </cell>
        </row>
        <row r="18399">
          <cell r="R18399">
            <v>1100</v>
          </cell>
          <cell r="AB18399" t="str">
            <v/>
          </cell>
        </row>
        <row r="18400">
          <cell r="R18400">
            <v>0</v>
          </cell>
          <cell r="AB18400" t="str">
            <v/>
          </cell>
        </row>
        <row r="18401">
          <cell r="R18401">
            <v>0</v>
          </cell>
          <cell r="AB18401" t="str">
            <v/>
          </cell>
        </row>
        <row r="18402">
          <cell r="R18402">
            <v>0</v>
          </cell>
          <cell r="AB18402" t="str">
            <v/>
          </cell>
        </row>
        <row r="18403">
          <cell r="R18403">
            <v>0</v>
          </cell>
          <cell r="AB18403" t="str">
            <v/>
          </cell>
        </row>
        <row r="18404">
          <cell r="R18404">
            <v>0</v>
          </cell>
          <cell r="AB18404" t="str">
            <v/>
          </cell>
        </row>
        <row r="18405">
          <cell r="R18405">
            <v>1600</v>
          </cell>
          <cell r="AB18405" t="str">
            <v/>
          </cell>
        </row>
        <row r="18406">
          <cell r="R18406">
            <v>220</v>
          </cell>
          <cell r="AB18406" t="str">
            <v/>
          </cell>
        </row>
        <row r="18407">
          <cell r="R18407">
            <v>0</v>
          </cell>
          <cell r="AB18407" t="str">
            <v/>
          </cell>
        </row>
        <row r="18408">
          <cell r="R18408">
            <v>0</v>
          </cell>
          <cell r="AB18408" t="str">
            <v/>
          </cell>
        </row>
        <row r="18409">
          <cell r="R18409">
            <v>0</v>
          </cell>
          <cell r="AB18409" t="str">
            <v/>
          </cell>
        </row>
        <row r="18410">
          <cell r="R18410">
            <v>0</v>
          </cell>
          <cell r="AB18410" t="str">
            <v/>
          </cell>
        </row>
        <row r="18411">
          <cell r="R18411">
            <v>0</v>
          </cell>
          <cell r="AB18411" t="str">
            <v/>
          </cell>
        </row>
        <row r="18412">
          <cell r="R18412">
            <v>400</v>
          </cell>
          <cell r="AB18412" t="str">
            <v/>
          </cell>
        </row>
        <row r="18413">
          <cell r="R18413">
            <v>0</v>
          </cell>
          <cell r="AB18413" t="str">
            <v/>
          </cell>
        </row>
        <row r="18414">
          <cell r="R18414">
            <v>0</v>
          </cell>
          <cell r="AB18414" t="str">
            <v/>
          </cell>
        </row>
        <row r="18415">
          <cell r="R18415">
            <v>0</v>
          </cell>
          <cell r="AB18415" t="str">
            <v/>
          </cell>
        </row>
        <row r="18416">
          <cell r="R18416">
            <v>0</v>
          </cell>
          <cell r="AB18416" t="str">
            <v/>
          </cell>
        </row>
        <row r="18417">
          <cell r="R18417">
            <v>0</v>
          </cell>
          <cell r="AB18417" t="str">
            <v/>
          </cell>
        </row>
        <row r="18418">
          <cell r="R18418">
            <v>0</v>
          </cell>
          <cell r="AB18418" t="str">
            <v/>
          </cell>
        </row>
        <row r="18419">
          <cell r="R18419">
            <v>1700</v>
          </cell>
          <cell r="AB18419" t="str">
            <v/>
          </cell>
        </row>
        <row r="18420">
          <cell r="R18420">
            <v>3090</v>
          </cell>
          <cell r="AB18420" t="str">
            <v/>
          </cell>
        </row>
        <row r="18421">
          <cell r="R18421">
            <v>1500</v>
          </cell>
          <cell r="AB18421" t="str">
            <v/>
          </cell>
        </row>
        <row r="18422">
          <cell r="R18422">
            <v>400</v>
          </cell>
          <cell r="AB18422" t="str">
            <v/>
          </cell>
        </row>
        <row r="18423">
          <cell r="R18423">
            <v>0</v>
          </cell>
          <cell r="AB18423" t="str">
            <v/>
          </cell>
        </row>
        <row r="18424">
          <cell r="R18424">
            <v>0</v>
          </cell>
          <cell r="AB18424" t="str">
            <v/>
          </cell>
        </row>
        <row r="18425">
          <cell r="R18425">
            <v>69124</v>
          </cell>
          <cell r="AB18425" t="str">
            <v/>
          </cell>
        </row>
        <row r="18426">
          <cell r="R18426">
            <v>0</v>
          </cell>
          <cell r="AB18426" t="str">
            <v/>
          </cell>
        </row>
        <row r="18427">
          <cell r="R18427">
            <v>0</v>
          </cell>
          <cell r="AB18427" t="str">
            <v/>
          </cell>
        </row>
        <row r="18428">
          <cell r="R18428">
            <v>0</v>
          </cell>
          <cell r="AB18428" t="str">
            <v/>
          </cell>
        </row>
        <row r="18429">
          <cell r="R18429">
            <v>0</v>
          </cell>
          <cell r="AB18429" t="str">
            <v/>
          </cell>
        </row>
        <row r="18430">
          <cell r="R18430">
            <v>0</v>
          </cell>
          <cell r="AB18430" t="str">
            <v/>
          </cell>
        </row>
        <row r="18431">
          <cell r="R18431">
            <v>0</v>
          </cell>
          <cell r="AB18431" t="str">
            <v/>
          </cell>
        </row>
        <row r="18432">
          <cell r="R18432">
            <v>0</v>
          </cell>
          <cell r="AB18432" t="str">
            <v/>
          </cell>
        </row>
        <row r="18433">
          <cell r="R18433">
            <v>0</v>
          </cell>
          <cell r="AB18433" t="str">
            <v/>
          </cell>
        </row>
        <row r="18434">
          <cell r="R18434">
            <v>0</v>
          </cell>
          <cell r="AB18434" t="str">
            <v/>
          </cell>
        </row>
        <row r="18435">
          <cell r="R18435">
            <v>0</v>
          </cell>
          <cell r="AB18435" t="str">
            <v/>
          </cell>
        </row>
        <row r="18436">
          <cell r="R18436">
            <v>0</v>
          </cell>
          <cell r="AB18436" t="str">
            <v/>
          </cell>
        </row>
        <row r="18437">
          <cell r="R18437">
            <v>0</v>
          </cell>
          <cell r="AB18437" t="str">
            <v/>
          </cell>
        </row>
        <row r="18438">
          <cell r="R18438">
            <v>0</v>
          </cell>
          <cell r="AB18438" t="str">
            <v/>
          </cell>
        </row>
        <row r="18439">
          <cell r="R18439">
            <v>0</v>
          </cell>
          <cell r="AB18439" t="str">
            <v/>
          </cell>
        </row>
        <row r="18440">
          <cell r="R18440">
            <v>0</v>
          </cell>
          <cell r="AB18440" t="str">
            <v/>
          </cell>
        </row>
        <row r="18441">
          <cell r="R18441">
            <v>0</v>
          </cell>
          <cell r="AB18441" t="str">
            <v/>
          </cell>
        </row>
        <row r="18442">
          <cell r="R18442">
            <v>0</v>
          </cell>
          <cell r="AB18442" t="str">
            <v/>
          </cell>
        </row>
        <row r="18443">
          <cell r="R18443">
            <v>0</v>
          </cell>
          <cell r="AB18443" t="str">
            <v/>
          </cell>
        </row>
        <row r="18444">
          <cell r="R18444">
            <v>0</v>
          </cell>
          <cell r="AB18444" t="str">
            <v/>
          </cell>
        </row>
        <row r="18445">
          <cell r="R18445">
            <v>0</v>
          </cell>
          <cell r="AB18445" t="str">
            <v/>
          </cell>
        </row>
        <row r="18446">
          <cell r="R18446">
            <v>0</v>
          </cell>
          <cell r="AB18446" t="str">
            <v/>
          </cell>
        </row>
        <row r="18447">
          <cell r="R18447">
            <v>0</v>
          </cell>
          <cell r="AB18447" t="str">
            <v/>
          </cell>
        </row>
        <row r="18448">
          <cell r="R18448">
            <v>0</v>
          </cell>
          <cell r="AB18448" t="str">
            <v/>
          </cell>
        </row>
        <row r="18449">
          <cell r="R18449">
            <v>0</v>
          </cell>
          <cell r="AB18449" t="str">
            <v/>
          </cell>
        </row>
        <row r="18450">
          <cell r="R18450">
            <v>21684</v>
          </cell>
          <cell r="AB18450" t="str">
            <v/>
          </cell>
        </row>
        <row r="18451">
          <cell r="R18451">
            <v>15662</v>
          </cell>
          <cell r="AB18451" t="str">
            <v/>
          </cell>
        </row>
        <row r="18452">
          <cell r="R18452">
            <v>0</v>
          </cell>
          <cell r="AB18452" t="str">
            <v/>
          </cell>
        </row>
        <row r="18453">
          <cell r="R18453">
            <v>0</v>
          </cell>
          <cell r="AB18453" t="str">
            <v/>
          </cell>
        </row>
        <row r="18454">
          <cell r="R18454">
            <v>0</v>
          </cell>
          <cell r="AB18454" t="str">
            <v/>
          </cell>
        </row>
        <row r="18455">
          <cell r="R18455">
            <v>0</v>
          </cell>
          <cell r="AB18455" t="str">
            <v/>
          </cell>
        </row>
        <row r="18456">
          <cell r="R18456">
            <v>0</v>
          </cell>
          <cell r="AB18456" t="str">
            <v/>
          </cell>
        </row>
        <row r="18457">
          <cell r="R18457">
            <v>0</v>
          </cell>
          <cell r="AB18457" t="str">
            <v/>
          </cell>
        </row>
        <row r="18458">
          <cell r="R18458">
            <v>0</v>
          </cell>
          <cell r="AB18458" t="str">
            <v/>
          </cell>
        </row>
        <row r="18459">
          <cell r="R18459">
            <v>0</v>
          </cell>
          <cell r="AB18459" t="str">
            <v/>
          </cell>
        </row>
        <row r="18460">
          <cell r="R18460">
            <v>0</v>
          </cell>
          <cell r="AB18460" t="str">
            <v/>
          </cell>
        </row>
        <row r="18461">
          <cell r="R18461">
            <v>89874</v>
          </cell>
          <cell r="AB18461" t="str">
            <v>ガス料金</v>
          </cell>
          <cell r="AC18461" t="str">
            <v>３配</v>
          </cell>
        </row>
        <row r="18462">
          <cell r="R18462">
            <v>43868</v>
          </cell>
          <cell r="AB18462" t="str">
            <v>ガス料金</v>
          </cell>
          <cell r="AC18462" t="str">
            <v>３配</v>
          </cell>
        </row>
        <row r="18463">
          <cell r="R18463">
            <v>53007</v>
          </cell>
          <cell r="AB18463" t="str">
            <v>ガス料金</v>
          </cell>
          <cell r="AC18463" t="str">
            <v>３配</v>
          </cell>
        </row>
        <row r="18464">
          <cell r="R18464">
            <v>108599</v>
          </cell>
          <cell r="AB18464" t="str">
            <v>ガス料金</v>
          </cell>
          <cell r="AC18464" t="str">
            <v>３配</v>
          </cell>
        </row>
        <row r="18465">
          <cell r="R18465">
            <v>65067</v>
          </cell>
          <cell r="AB18465" t="str">
            <v>ガス料金</v>
          </cell>
          <cell r="AC18465" t="str">
            <v>３配</v>
          </cell>
        </row>
        <row r="18466">
          <cell r="R18466">
            <v>133307</v>
          </cell>
          <cell r="AB18466" t="str">
            <v>ガス料金</v>
          </cell>
          <cell r="AC18466" t="str">
            <v>３配</v>
          </cell>
        </row>
        <row r="18467">
          <cell r="R18467">
            <v>180324</v>
          </cell>
          <cell r="AB18467" t="str">
            <v>ガス料金</v>
          </cell>
          <cell r="AC18467" t="str">
            <v>３配</v>
          </cell>
        </row>
        <row r="18468">
          <cell r="R18468">
            <v>0</v>
          </cell>
          <cell r="AB18468" t="str">
            <v/>
          </cell>
        </row>
        <row r="18469">
          <cell r="R18469">
            <v>0</v>
          </cell>
          <cell r="AB18469" t="str">
            <v/>
          </cell>
        </row>
        <row r="18470">
          <cell r="R18470">
            <v>88015</v>
          </cell>
          <cell r="AB18470" t="str">
            <v>ガス料金</v>
          </cell>
          <cell r="AC18470" t="str">
            <v>３配</v>
          </cell>
        </row>
        <row r="18471">
          <cell r="R18471">
            <v>0</v>
          </cell>
          <cell r="AB18471" t="str">
            <v/>
          </cell>
        </row>
        <row r="18472">
          <cell r="R18472">
            <v>0</v>
          </cell>
          <cell r="AB18472" t="str">
            <v/>
          </cell>
        </row>
        <row r="18473">
          <cell r="R18473">
            <v>0</v>
          </cell>
          <cell r="AB18473" t="str">
            <v/>
          </cell>
        </row>
        <row r="18474">
          <cell r="R18474">
            <v>0</v>
          </cell>
          <cell r="AB18474" t="str">
            <v/>
          </cell>
        </row>
        <row r="18475">
          <cell r="R18475">
            <v>0</v>
          </cell>
          <cell r="AB18475" t="str">
            <v/>
          </cell>
        </row>
        <row r="18476">
          <cell r="R18476">
            <v>0</v>
          </cell>
          <cell r="AB18476" t="str">
            <v/>
          </cell>
        </row>
        <row r="18477">
          <cell r="R18477">
            <v>0</v>
          </cell>
          <cell r="AB18477" t="str">
            <v/>
          </cell>
        </row>
        <row r="18478">
          <cell r="R18478">
            <v>144635</v>
          </cell>
          <cell r="AB18478" t="str">
            <v>ガス料金</v>
          </cell>
          <cell r="AC18478" t="str">
            <v>３配</v>
          </cell>
        </row>
        <row r="18479">
          <cell r="R18479">
            <v>0</v>
          </cell>
          <cell r="AB18479" t="str">
            <v/>
          </cell>
        </row>
        <row r="18480">
          <cell r="R18480">
            <v>0</v>
          </cell>
          <cell r="AB18480" t="str">
            <v/>
          </cell>
        </row>
        <row r="18481">
          <cell r="R18481">
            <v>0</v>
          </cell>
          <cell r="AB18481" t="str">
            <v/>
          </cell>
        </row>
        <row r="18482">
          <cell r="R18482">
            <v>0</v>
          </cell>
          <cell r="AB18482" t="str">
            <v/>
          </cell>
        </row>
        <row r="18483">
          <cell r="R18483">
            <v>0</v>
          </cell>
          <cell r="AB18483" t="str">
            <v/>
          </cell>
        </row>
        <row r="18484">
          <cell r="R18484">
            <v>0</v>
          </cell>
          <cell r="AB18484" t="str">
            <v/>
          </cell>
        </row>
        <row r="18485">
          <cell r="R18485">
            <v>0</v>
          </cell>
          <cell r="AB18485" t="str">
            <v/>
          </cell>
        </row>
        <row r="18486">
          <cell r="R18486">
            <v>0</v>
          </cell>
          <cell r="AB18486" t="str">
            <v/>
          </cell>
        </row>
        <row r="18487">
          <cell r="R18487">
            <v>0</v>
          </cell>
          <cell r="AB18487" t="str">
            <v/>
          </cell>
        </row>
        <row r="18488">
          <cell r="R18488">
            <v>0</v>
          </cell>
          <cell r="AB18488" t="str">
            <v/>
          </cell>
        </row>
        <row r="18489">
          <cell r="R18489">
            <v>0</v>
          </cell>
          <cell r="AB18489" t="str">
            <v/>
          </cell>
        </row>
        <row r="18490">
          <cell r="R18490">
            <v>0</v>
          </cell>
          <cell r="AB18490" t="str">
            <v/>
          </cell>
        </row>
        <row r="18491">
          <cell r="R18491">
            <v>0</v>
          </cell>
          <cell r="AB18491" t="str">
            <v/>
          </cell>
        </row>
        <row r="18492">
          <cell r="R18492">
            <v>0</v>
          </cell>
          <cell r="AB18492" t="str">
            <v/>
          </cell>
        </row>
        <row r="18493">
          <cell r="R18493">
            <v>0</v>
          </cell>
          <cell r="AB18493" t="str">
            <v/>
          </cell>
        </row>
        <row r="18494">
          <cell r="R18494">
            <v>0</v>
          </cell>
          <cell r="AB18494" t="str">
            <v/>
          </cell>
        </row>
        <row r="18495">
          <cell r="R18495">
            <v>0</v>
          </cell>
          <cell r="AB18495" t="str">
            <v/>
          </cell>
        </row>
        <row r="18496">
          <cell r="R18496">
            <v>0</v>
          </cell>
          <cell r="AB18496" t="str">
            <v/>
          </cell>
        </row>
        <row r="18497">
          <cell r="R18497">
            <v>0</v>
          </cell>
          <cell r="AB18497" t="str">
            <v/>
          </cell>
        </row>
        <row r="18498">
          <cell r="R18498">
            <v>0</v>
          </cell>
          <cell r="AB18498" t="str">
            <v/>
          </cell>
        </row>
        <row r="18499">
          <cell r="R18499">
            <v>0</v>
          </cell>
          <cell r="AB18499" t="str">
            <v/>
          </cell>
        </row>
        <row r="18500">
          <cell r="R18500">
            <v>70596</v>
          </cell>
          <cell r="AB18500" t="str">
            <v>ガス料金</v>
          </cell>
          <cell r="AC18500" t="str">
            <v>３配</v>
          </cell>
        </row>
        <row r="18501">
          <cell r="R18501">
            <v>72062</v>
          </cell>
          <cell r="AB18501" t="str">
            <v>ガス料金</v>
          </cell>
          <cell r="AC18501" t="str">
            <v>３配</v>
          </cell>
        </row>
        <row r="18502">
          <cell r="R18502">
            <v>147640</v>
          </cell>
          <cell r="AB18502" t="str">
            <v>ガス料金</v>
          </cell>
          <cell r="AC18502" t="str">
            <v>３配</v>
          </cell>
        </row>
        <row r="18503">
          <cell r="R18503">
            <v>102286</v>
          </cell>
          <cell r="AB18503" t="str">
            <v>ガス料金</v>
          </cell>
          <cell r="AC18503" t="str">
            <v>３配</v>
          </cell>
        </row>
        <row r="18504">
          <cell r="R18504">
            <v>49926</v>
          </cell>
          <cell r="AB18504" t="str">
            <v>ガス料金</v>
          </cell>
          <cell r="AC18504" t="str">
            <v>３配</v>
          </cell>
        </row>
        <row r="18505">
          <cell r="R18505">
            <v>0</v>
          </cell>
          <cell r="AB18505" t="str">
            <v/>
          </cell>
        </row>
        <row r="18506">
          <cell r="R18506">
            <v>0</v>
          </cell>
          <cell r="AB18506" t="str">
            <v/>
          </cell>
        </row>
        <row r="18507">
          <cell r="R18507">
            <v>0</v>
          </cell>
          <cell r="AB18507" t="str">
            <v/>
          </cell>
        </row>
        <row r="18508">
          <cell r="R18508">
            <v>0</v>
          </cell>
          <cell r="AB18508" t="str">
            <v/>
          </cell>
        </row>
        <row r="18509">
          <cell r="R18509">
            <v>0</v>
          </cell>
          <cell r="AB18509" t="str">
            <v/>
          </cell>
        </row>
        <row r="18510">
          <cell r="R18510">
            <v>0</v>
          </cell>
          <cell r="AB18510" t="str">
            <v/>
          </cell>
        </row>
        <row r="18511">
          <cell r="R18511">
            <v>0</v>
          </cell>
          <cell r="AB18511" t="str">
            <v/>
          </cell>
        </row>
        <row r="18512">
          <cell r="R18512">
            <v>0</v>
          </cell>
          <cell r="AB18512" t="str">
            <v/>
          </cell>
        </row>
        <row r="18513">
          <cell r="R18513">
            <v>0</v>
          </cell>
          <cell r="AB18513" t="str">
            <v/>
          </cell>
        </row>
        <row r="18514">
          <cell r="R18514">
            <v>93314</v>
          </cell>
          <cell r="AB18514" t="str">
            <v>ガス料金</v>
          </cell>
          <cell r="AC18514" t="str">
            <v>３配</v>
          </cell>
        </row>
        <row r="18515">
          <cell r="R18515">
            <v>0</v>
          </cell>
          <cell r="AB18515" t="str">
            <v/>
          </cell>
        </row>
        <row r="18516">
          <cell r="R18516">
            <v>0</v>
          </cell>
          <cell r="AB18516" t="str">
            <v/>
          </cell>
        </row>
        <row r="18517">
          <cell r="R18517">
            <v>45545</v>
          </cell>
          <cell r="AB18517" t="str">
            <v>ガス料金</v>
          </cell>
          <cell r="AC18517" t="str">
            <v>３配</v>
          </cell>
        </row>
        <row r="18518">
          <cell r="R18518">
            <v>0</v>
          </cell>
          <cell r="AB18518" t="str">
            <v/>
          </cell>
        </row>
        <row r="18519">
          <cell r="R18519">
            <v>95373</v>
          </cell>
          <cell r="AB18519" t="str">
            <v>ガス料金</v>
          </cell>
          <cell r="AC18519" t="str">
            <v>３配</v>
          </cell>
        </row>
        <row r="18520">
          <cell r="R18520">
            <v>0</v>
          </cell>
          <cell r="AB18520" t="str">
            <v/>
          </cell>
        </row>
        <row r="18521">
          <cell r="R18521">
            <v>0</v>
          </cell>
          <cell r="AB18521" t="str">
            <v/>
          </cell>
        </row>
        <row r="18522">
          <cell r="R18522">
            <v>0</v>
          </cell>
          <cell r="AB18522" t="str">
            <v/>
          </cell>
        </row>
        <row r="18523">
          <cell r="R18523">
            <v>0</v>
          </cell>
          <cell r="AB18523" t="str">
            <v/>
          </cell>
        </row>
        <row r="18524">
          <cell r="R18524">
            <v>0</v>
          </cell>
          <cell r="AB18524" t="str">
            <v/>
          </cell>
        </row>
        <row r="18525">
          <cell r="R18525">
            <v>0</v>
          </cell>
          <cell r="AB18525" t="str">
            <v/>
          </cell>
        </row>
        <row r="18526">
          <cell r="R18526">
            <v>0</v>
          </cell>
          <cell r="AB18526" t="str">
            <v/>
          </cell>
        </row>
        <row r="18527">
          <cell r="R18527">
            <v>0</v>
          </cell>
          <cell r="AB18527" t="str">
            <v/>
          </cell>
        </row>
        <row r="18528">
          <cell r="R18528">
            <v>0</v>
          </cell>
          <cell r="AB18528" t="str">
            <v/>
          </cell>
        </row>
        <row r="18529">
          <cell r="R18529">
            <v>0</v>
          </cell>
          <cell r="AB18529" t="str">
            <v/>
          </cell>
        </row>
        <row r="18530">
          <cell r="R18530">
            <v>0</v>
          </cell>
          <cell r="AB18530" t="str">
            <v/>
          </cell>
        </row>
        <row r="18531">
          <cell r="R18531">
            <v>0</v>
          </cell>
          <cell r="AB18531" t="str">
            <v/>
          </cell>
        </row>
        <row r="18532">
          <cell r="R18532">
            <v>46551</v>
          </cell>
          <cell r="AB18532" t="str">
            <v>ガス料金</v>
          </cell>
          <cell r="AC18532" t="str">
            <v>３配</v>
          </cell>
        </row>
        <row r="18533">
          <cell r="R18533">
            <v>0</v>
          </cell>
          <cell r="AB18533" t="str">
            <v/>
          </cell>
        </row>
        <row r="18534">
          <cell r="R18534">
            <v>0</v>
          </cell>
          <cell r="AB18534" t="str">
            <v/>
          </cell>
        </row>
        <row r="18535">
          <cell r="R18535">
            <v>87776</v>
          </cell>
          <cell r="AB18535" t="str">
            <v>ガス料金</v>
          </cell>
          <cell r="AC18535" t="str">
            <v>３配</v>
          </cell>
        </row>
        <row r="18536">
          <cell r="R18536">
            <v>0</v>
          </cell>
          <cell r="AB18536" t="str">
            <v/>
          </cell>
        </row>
        <row r="18537">
          <cell r="R18537">
            <v>0</v>
          </cell>
          <cell r="AB18537" t="str">
            <v/>
          </cell>
        </row>
        <row r="18538">
          <cell r="R18538">
            <v>42843</v>
          </cell>
          <cell r="AB18538" t="str">
            <v>ガス料金</v>
          </cell>
          <cell r="AC18538" t="str">
            <v>３配</v>
          </cell>
        </row>
        <row r="18539">
          <cell r="R18539">
            <v>34932</v>
          </cell>
          <cell r="AB18539" t="str">
            <v>ガス料金</v>
          </cell>
          <cell r="AC18539" t="str">
            <v>３配</v>
          </cell>
        </row>
        <row r="18540">
          <cell r="R18540">
            <v>71569</v>
          </cell>
          <cell r="AB18540" t="str">
            <v>ガス料金</v>
          </cell>
          <cell r="AC18540" t="str">
            <v>３配</v>
          </cell>
        </row>
        <row r="18541">
          <cell r="R18541">
            <v>35703</v>
          </cell>
          <cell r="AB18541" t="str">
            <v>ガス料金</v>
          </cell>
          <cell r="AC18541" t="str">
            <v>３配</v>
          </cell>
        </row>
        <row r="18542">
          <cell r="R18542">
            <v>0</v>
          </cell>
          <cell r="AB18542" t="str">
            <v/>
          </cell>
        </row>
        <row r="18543">
          <cell r="R18543">
            <v>0</v>
          </cell>
          <cell r="AB18543" t="str">
            <v/>
          </cell>
        </row>
        <row r="18544">
          <cell r="R18544">
            <v>73146</v>
          </cell>
          <cell r="AB18544" t="str">
            <v>ガス料金</v>
          </cell>
          <cell r="AC18544" t="str">
            <v>３配</v>
          </cell>
        </row>
        <row r="18545">
          <cell r="R18545">
            <v>0</v>
          </cell>
          <cell r="AB18545" t="str">
            <v/>
          </cell>
        </row>
        <row r="18546">
          <cell r="R18546">
            <v>0</v>
          </cell>
          <cell r="AB18546" t="str">
            <v/>
          </cell>
        </row>
        <row r="18547">
          <cell r="R18547">
            <v>0</v>
          </cell>
          <cell r="AB18547" t="str">
            <v/>
          </cell>
        </row>
        <row r="18548">
          <cell r="R18548">
            <v>0</v>
          </cell>
          <cell r="AB18548" t="str">
            <v/>
          </cell>
        </row>
        <row r="18549">
          <cell r="R18549">
            <v>0</v>
          </cell>
          <cell r="AB18549" t="str">
            <v/>
          </cell>
        </row>
        <row r="18550">
          <cell r="R18550">
            <v>0</v>
          </cell>
          <cell r="AB18550" t="str">
            <v/>
          </cell>
        </row>
        <row r="18551">
          <cell r="R18551">
            <v>0</v>
          </cell>
          <cell r="AB18551" t="str">
            <v/>
          </cell>
        </row>
        <row r="18552">
          <cell r="R18552">
            <v>0</v>
          </cell>
          <cell r="AB18552" t="str">
            <v/>
          </cell>
        </row>
        <row r="18553">
          <cell r="R18553">
            <v>0</v>
          </cell>
          <cell r="AB18553" t="str">
            <v/>
          </cell>
        </row>
        <row r="18554">
          <cell r="R18554">
            <v>0</v>
          </cell>
          <cell r="AB18554" t="str">
            <v/>
          </cell>
        </row>
        <row r="18555">
          <cell r="R18555">
            <v>0</v>
          </cell>
          <cell r="AB18555" t="str">
            <v/>
          </cell>
        </row>
        <row r="18556">
          <cell r="R18556">
            <v>0</v>
          </cell>
          <cell r="AB18556" t="str">
            <v/>
          </cell>
        </row>
        <row r="18557">
          <cell r="R18557">
            <v>0</v>
          </cell>
          <cell r="AB18557" t="str">
            <v/>
          </cell>
        </row>
        <row r="18558">
          <cell r="R18558">
            <v>49500</v>
          </cell>
          <cell r="AB18558" t="str">
            <v/>
          </cell>
        </row>
        <row r="18559">
          <cell r="R18559">
            <v>184470</v>
          </cell>
          <cell r="AB18559" t="str">
            <v/>
          </cell>
        </row>
        <row r="18560">
          <cell r="R18560">
            <v>2599</v>
          </cell>
          <cell r="AB18560" t="str">
            <v/>
          </cell>
        </row>
        <row r="18561">
          <cell r="R18561">
            <v>469</v>
          </cell>
          <cell r="AB18561" t="str">
            <v/>
          </cell>
        </row>
        <row r="18562">
          <cell r="R18562">
            <v>0</v>
          </cell>
          <cell r="AB18562" t="str">
            <v/>
          </cell>
        </row>
        <row r="18563">
          <cell r="R18563">
            <v>0</v>
          </cell>
          <cell r="AB18563" t="str">
            <v/>
          </cell>
        </row>
        <row r="18564">
          <cell r="R18564">
            <v>0</v>
          </cell>
          <cell r="AB18564" t="str">
            <v/>
          </cell>
        </row>
        <row r="18565">
          <cell r="R18565">
            <v>0</v>
          </cell>
          <cell r="AB18565" t="str">
            <v/>
          </cell>
        </row>
        <row r="18566">
          <cell r="R18566">
            <v>0</v>
          </cell>
          <cell r="AB18566" t="str">
            <v/>
          </cell>
        </row>
        <row r="18567">
          <cell r="R18567">
            <v>0</v>
          </cell>
          <cell r="AB18567" t="str">
            <v/>
          </cell>
        </row>
        <row r="18568">
          <cell r="R18568">
            <v>0</v>
          </cell>
          <cell r="AB18568" t="str">
            <v/>
          </cell>
        </row>
        <row r="18569">
          <cell r="R18569">
            <v>3447</v>
          </cell>
          <cell r="AB18569" t="str">
            <v/>
          </cell>
        </row>
        <row r="18570">
          <cell r="R18570">
            <v>0</v>
          </cell>
          <cell r="AB18570" t="str">
            <v/>
          </cell>
        </row>
        <row r="18571">
          <cell r="R18571">
            <v>157</v>
          </cell>
          <cell r="AB18571" t="str">
            <v/>
          </cell>
        </row>
        <row r="18572">
          <cell r="R18572">
            <v>0</v>
          </cell>
          <cell r="AB18572" t="str">
            <v/>
          </cell>
        </row>
        <row r="18573">
          <cell r="R18573">
            <v>31</v>
          </cell>
          <cell r="AB18573" t="str">
            <v/>
          </cell>
        </row>
        <row r="18574">
          <cell r="R18574">
            <v>133</v>
          </cell>
          <cell r="AB18574" t="str">
            <v/>
          </cell>
        </row>
        <row r="18575">
          <cell r="R18575">
            <v>-50000</v>
          </cell>
          <cell r="AB18575" t="str">
            <v/>
          </cell>
        </row>
        <row r="18576">
          <cell r="R18576">
            <v>10261938</v>
          </cell>
          <cell r="AB18576" t="str">
            <v/>
          </cell>
        </row>
        <row r="18577">
          <cell r="R18577">
            <v>23358462</v>
          </cell>
          <cell r="AB18577" t="str">
            <v/>
          </cell>
        </row>
        <row r="18578">
          <cell r="R18578">
            <v>0</v>
          </cell>
          <cell r="AB18578" t="str">
            <v/>
          </cell>
        </row>
        <row r="18579">
          <cell r="R18579">
            <v>0</v>
          </cell>
          <cell r="AB18579" t="str">
            <v/>
          </cell>
        </row>
        <row r="18580">
          <cell r="R18580">
            <v>0</v>
          </cell>
          <cell r="AB18580" t="str">
            <v/>
          </cell>
        </row>
        <row r="18581">
          <cell r="R18581">
            <v>0</v>
          </cell>
          <cell r="AB18581" t="str">
            <v/>
          </cell>
        </row>
        <row r="18582">
          <cell r="R18582">
            <v>0</v>
          </cell>
          <cell r="AB18582" t="str">
            <v/>
          </cell>
        </row>
        <row r="18583">
          <cell r="R18583">
            <v>0</v>
          </cell>
          <cell r="AB18583" t="str">
            <v/>
          </cell>
        </row>
        <row r="18584">
          <cell r="R18584">
            <v>0</v>
          </cell>
          <cell r="AB18584" t="str">
            <v/>
          </cell>
        </row>
        <row r="18585">
          <cell r="R18585">
            <v>0</v>
          </cell>
          <cell r="AB18585" t="str">
            <v/>
          </cell>
        </row>
        <row r="18586">
          <cell r="R18586">
            <v>0</v>
          </cell>
          <cell r="AB18586" t="str">
            <v/>
          </cell>
        </row>
        <row r="18587">
          <cell r="R18587">
            <v>33508800</v>
          </cell>
          <cell r="AB18587" t="str">
            <v/>
          </cell>
        </row>
        <row r="18588">
          <cell r="R18588">
            <v>33508800</v>
          </cell>
          <cell r="AB18588" t="str">
            <v/>
          </cell>
        </row>
        <row r="18589">
          <cell r="R18589">
            <v>0</v>
          </cell>
          <cell r="AB18589" t="str">
            <v/>
          </cell>
        </row>
        <row r="18590">
          <cell r="R18590">
            <v>-10261938</v>
          </cell>
          <cell r="AB18590" t="str">
            <v/>
          </cell>
        </row>
        <row r="18591">
          <cell r="R18591">
            <v>0</v>
          </cell>
          <cell r="AB18591" t="str">
            <v/>
          </cell>
        </row>
        <row r="18592">
          <cell r="R18592">
            <v>0</v>
          </cell>
          <cell r="AB18592" t="str">
            <v/>
          </cell>
        </row>
        <row r="18593">
          <cell r="R18593">
            <v>0</v>
          </cell>
          <cell r="AB18593" t="str">
            <v/>
          </cell>
        </row>
        <row r="18594">
          <cell r="R18594">
            <v>0</v>
          </cell>
          <cell r="AB18594" t="str">
            <v/>
          </cell>
        </row>
        <row r="18595">
          <cell r="R18595">
            <v>0</v>
          </cell>
          <cell r="AB18595" t="str">
            <v/>
          </cell>
        </row>
        <row r="18596">
          <cell r="R18596">
            <v>0</v>
          </cell>
          <cell r="AB18596" t="str">
            <v/>
          </cell>
        </row>
        <row r="18597">
          <cell r="R18597">
            <v>0</v>
          </cell>
          <cell r="AB18597" t="str">
            <v/>
          </cell>
        </row>
        <row r="18598">
          <cell r="R18598">
            <v>-23358462</v>
          </cell>
          <cell r="AB18598" t="str">
            <v/>
          </cell>
        </row>
        <row r="18599">
          <cell r="R18599">
            <v>-21816</v>
          </cell>
          <cell r="AB18599" t="str">
            <v/>
          </cell>
        </row>
        <row r="18600">
          <cell r="R18600">
            <v>0</v>
          </cell>
          <cell r="AB18600" t="str">
            <v/>
          </cell>
        </row>
        <row r="18601">
          <cell r="R18601">
            <v>0</v>
          </cell>
          <cell r="AB18601" t="str">
            <v/>
          </cell>
        </row>
        <row r="18602">
          <cell r="R18602">
            <v>0</v>
          </cell>
          <cell r="AB18602" t="str">
            <v/>
          </cell>
        </row>
        <row r="18603">
          <cell r="R18603">
            <v>0</v>
          </cell>
          <cell r="AB18603" t="str">
            <v/>
          </cell>
        </row>
        <row r="18604">
          <cell r="R18604">
            <v>0</v>
          </cell>
          <cell r="AB18604" t="str">
            <v/>
          </cell>
        </row>
        <row r="18605">
          <cell r="R18605">
            <v>0</v>
          </cell>
          <cell r="AB18605" t="str">
            <v/>
          </cell>
        </row>
        <row r="18606">
          <cell r="R18606">
            <v>0</v>
          </cell>
          <cell r="AB18606" t="str">
            <v/>
          </cell>
        </row>
        <row r="18607">
          <cell r="R18607">
            <v>0</v>
          </cell>
          <cell r="AB18607" t="str">
            <v/>
          </cell>
        </row>
        <row r="18608">
          <cell r="R18608">
            <v>0</v>
          </cell>
          <cell r="AB18608" t="str">
            <v/>
          </cell>
        </row>
        <row r="18609">
          <cell r="R18609">
            <v>0</v>
          </cell>
          <cell r="AB18609" t="str">
            <v/>
          </cell>
        </row>
        <row r="18610">
          <cell r="R18610">
            <v>0</v>
          </cell>
          <cell r="AB18610" t="str">
            <v/>
          </cell>
        </row>
        <row r="18611">
          <cell r="R18611">
            <v>0</v>
          </cell>
          <cell r="AB18611" t="str">
            <v/>
          </cell>
        </row>
        <row r="18612">
          <cell r="R18612">
            <v>0</v>
          </cell>
          <cell r="AB18612" t="str">
            <v/>
          </cell>
        </row>
        <row r="18613">
          <cell r="R18613">
            <v>-5376</v>
          </cell>
          <cell r="AB18613" t="str">
            <v/>
          </cell>
        </row>
        <row r="18614">
          <cell r="R18614">
            <v>20520</v>
          </cell>
          <cell r="AB18614" t="str">
            <v/>
          </cell>
        </row>
        <row r="18615">
          <cell r="R18615">
            <v>20520</v>
          </cell>
          <cell r="AB18615" t="str">
            <v/>
          </cell>
        </row>
        <row r="18616">
          <cell r="R18616">
            <v>20520</v>
          </cell>
          <cell r="AB18616" t="str">
            <v/>
          </cell>
        </row>
        <row r="18617">
          <cell r="R18617">
            <v>0</v>
          </cell>
          <cell r="AB18617" t="str">
            <v/>
          </cell>
        </row>
        <row r="18618">
          <cell r="R18618">
            <v>0</v>
          </cell>
          <cell r="AB18618" t="str">
            <v/>
          </cell>
        </row>
        <row r="18619">
          <cell r="R18619">
            <v>0</v>
          </cell>
          <cell r="AB18619" t="str">
            <v/>
          </cell>
        </row>
        <row r="18620">
          <cell r="R18620">
            <v>20520</v>
          </cell>
          <cell r="AB18620" t="str">
            <v/>
          </cell>
        </row>
        <row r="18621">
          <cell r="R18621">
            <v>0</v>
          </cell>
          <cell r="AB18621" t="str">
            <v/>
          </cell>
        </row>
        <row r="18622">
          <cell r="R18622">
            <v>0</v>
          </cell>
          <cell r="AB18622" t="str">
            <v/>
          </cell>
        </row>
        <row r="18623">
          <cell r="R18623">
            <v>27000</v>
          </cell>
          <cell r="AB18623" t="str">
            <v/>
          </cell>
        </row>
        <row r="18624">
          <cell r="R18624">
            <v>48384</v>
          </cell>
          <cell r="AB18624" t="str">
            <v/>
          </cell>
        </row>
        <row r="18625">
          <cell r="R18625">
            <v>674685</v>
          </cell>
          <cell r="AB18625" t="str">
            <v/>
          </cell>
        </row>
        <row r="18626">
          <cell r="R18626">
            <v>2036463</v>
          </cell>
          <cell r="AB18626" t="str">
            <v/>
          </cell>
        </row>
        <row r="18627">
          <cell r="R18627">
            <v>2547776</v>
          </cell>
          <cell r="AB18627" t="str">
            <v/>
          </cell>
        </row>
        <row r="18628">
          <cell r="R18628">
            <v>664862</v>
          </cell>
          <cell r="AB18628" t="str">
            <v/>
          </cell>
        </row>
        <row r="18629">
          <cell r="R18629">
            <v>3559545</v>
          </cell>
          <cell r="AB18629" t="str">
            <v/>
          </cell>
        </row>
        <row r="18630">
          <cell r="R18630">
            <v>0</v>
          </cell>
          <cell r="AB18630" t="str">
            <v/>
          </cell>
        </row>
        <row r="18631">
          <cell r="R18631">
            <v>0</v>
          </cell>
          <cell r="AB18631" t="str">
            <v/>
          </cell>
        </row>
        <row r="18632">
          <cell r="R18632">
            <v>1298704</v>
          </cell>
          <cell r="AB18632" t="str">
            <v/>
          </cell>
        </row>
        <row r="18633">
          <cell r="R18633">
            <v>4109116</v>
          </cell>
          <cell r="AB18633" t="str">
            <v/>
          </cell>
        </row>
        <row r="18634">
          <cell r="R18634">
            <v>1606319</v>
          </cell>
          <cell r="AB18634" t="str">
            <v/>
          </cell>
        </row>
        <row r="18635">
          <cell r="R18635">
            <v>3105619</v>
          </cell>
          <cell r="AB18635" t="str">
            <v/>
          </cell>
        </row>
        <row r="18636">
          <cell r="R18636">
            <v>287452</v>
          </cell>
          <cell r="AB18636" t="str">
            <v/>
          </cell>
        </row>
        <row r="18637">
          <cell r="R18637">
            <v>3089075</v>
          </cell>
          <cell r="AB18637" t="str">
            <v/>
          </cell>
        </row>
        <row r="18638">
          <cell r="R18638">
            <v>0</v>
          </cell>
          <cell r="AB18638" t="str">
            <v/>
          </cell>
        </row>
        <row r="18639">
          <cell r="R18639">
            <v>0</v>
          </cell>
          <cell r="AB18639" t="str">
            <v/>
          </cell>
        </row>
        <row r="18640">
          <cell r="R18640">
            <v>1947022</v>
          </cell>
          <cell r="AB18640" t="str">
            <v/>
          </cell>
        </row>
        <row r="18641">
          <cell r="R18641">
            <v>0</v>
          </cell>
          <cell r="AB18641" t="str">
            <v/>
          </cell>
        </row>
        <row r="18642">
          <cell r="R18642">
            <v>3598837</v>
          </cell>
          <cell r="AB18642" t="str">
            <v/>
          </cell>
        </row>
        <row r="18643">
          <cell r="R18643">
            <v>1334377</v>
          </cell>
          <cell r="AB18643" t="str">
            <v/>
          </cell>
        </row>
        <row r="18644">
          <cell r="R18644">
            <v>0</v>
          </cell>
          <cell r="AB18644" t="str">
            <v/>
          </cell>
        </row>
        <row r="18645">
          <cell r="R18645">
            <v>0</v>
          </cell>
          <cell r="AB18645" t="str">
            <v/>
          </cell>
        </row>
        <row r="18646">
          <cell r="R18646">
            <v>2578279</v>
          </cell>
          <cell r="AB18646" t="str">
            <v/>
          </cell>
        </row>
        <row r="18647">
          <cell r="R18647">
            <v>0</v>
          </cell>
          <cell r="AB18647" t="str">
            <v/>
          </cell>
        </row>
        <row r="18648">
          <cell r="R18648">
            <v>2742168</v>
          </cell>
          <cell r="AB18648" t="str">
            <v/>
          </cell>
        </row>
        <row r="18649">
          <cell r="R18649">
            <v>4599749</v>
          </cell>
          <cell r="AB18649" t="str">
            <v/>
          </cell>
        </row>
        <row r="18650">
          <cell r="R18650">
            <v>1025211</v>
          </cell>
          <cell r="AB18650" t="str">
            <v/>
          </cell>
        </row>
        <row r="18651">
          <cell r="R18651">
            <v>2551395</v>
          </cell>
          <cell r="AB18651" t="str">
            <v/>
          </cell>
        </row>
        <row r="18652">
          <cell r="R18652">
            <v>312785</v>
          </cell>
          <cell r="AB18652" t="str">
            <v/>
          </cell>
        </row>
        <row r="18653">
          <cell r="R18653">
            <v>3617449</v>
          </cell>
          <cell r="AB18653" t="str">
            <v/>
          </cell>
        </row>
        <row r="18654">
          <cell r="R18654">
            <v>419804</v>
          </cell>
          <cell r="AB18654" t="str">
            <v/>
          </cell>
        </row>
        <row r="18655">
          <cell r="R18655">
            <v>316404</v>
          </cell>
          <cell r="AB18655" t="str">
            <v/>
          </cell>
        </row>
        <row r="18656">
          <cell r="R18656">
            <v>413600</v>
          </cell>
          <cell r="AB18656" t="str">
            <v/>
          </cell>
        </row>
        <row r="18657">
          <cell r="R18657">
            <v>310717</v>
          </cell>
          <cell r="AB18657" t="str">
            <v/>
          </cell>
        </row>
        <row r="18658">
          <cell r="R18658">
            <v>0</v>
          </cell>
          <cell r="AB18658" t="str">
            <v/>
          </cell>
        </row>
        <row r="18659">
          <cell r="R18659">
            <v>0</v>
          </cell>
          <cell r="AB18659" t="str">
            <v/>
          </cell>
        </row>
        <row r="18660">
          <cell r="R18660">
            <v>0</v>
          </cell>
          <cell r="AB18660" t="str">
            <v/>
          </cell>
        </row>
        <row r="18661">
          <cell r="R18661">
            <v>0</v>
          </cell>
          <cell r="AB18661" t="str">
            <v/>
          </cell>
        </row>
        <row r="18662">
          <cell r="R18662">
            <v>421872</v>
          </cell>
          <cell r="AB18662" t="str">
            <v/>
          </cell>
        </row>
        <row r="18663">
          <cell r="R18663">
            <v>418253</v>
          </cell>
          <cell r="AB18663" t="str">
            <v/>
          </cell>
        </row>
        <row r="18664">
          <cell r="R18664">
            <v>422906</v>
          </cell>
          <cell r="AB18664" t="str">
            <v/>
          </cell>
        </row>
        <row r="18665">
          <cell r="R18665">
            <v>316921</v>
          </cell>
          <cell r="AB18665" t="str">
            <v/>
          </cell>
        </row>
        <row r="18666">
          <cell r="R18666">
            <v>411532</v>
          </cell>
          <cell r="AB18666" t="str">
            <v/>
          </cell>
        </row>
        <row r="18667">
          <cell r="R18667">
            <v>317955</v>
          </cell>
          <cell r="AB18667" t="str">
            <v/>
          </cell>
        </row>
        <row r="18668">
          <cell r="R18668">
            <v>409981</v>
          </cell>
          <cell r="AB18668" t="str">
            <v/>
          </cell>
        </row>
        <row r="18669">
          <cell r="R18669">
            <v>319506</v>
          </cell>
          <cell r="AB18669" t="str">
            <v/>
          </cell>
        </row>
        <row r="18670">
          <cell r="R18670">
            <v>411532</v>
          </cell>
          <cell r="AB18670" t="str">
            <v/>
          </cell>
        </row>
        <row r="18671">
          <cell r="R18671">
            <v>0</v>
          </cell>
          <cell r="AB18671" t="str">
            <v/>
          </cell>
        </row>
        <row r="18672">
          <cell r="R18672">
            <v>0</v>
          </cell>
          <cell r="AB18672" t="str">
            <v/>
          </cell>
        </row>
        <row r="18673">
          <cell r="R18673">
            <v>2055592</v>
          </cell>
          <cell r="AB18673" t="str">
            <v/>
          </cell>
        </row>
        <row r="18674">
          <cell r="R18674">
            <v>0</v>
          </cell>
          <cell r="AB18674" t="str">
            <v/>
          </cell>
        </row>
        <row r="18675">
          <cell r="R18675">
            <v>3572470</v>
          </cell>
          <cell r="AB18675" t="str">
            <v/>
          </cell>
        </row>
        <row r="18676">
          <cell r="R18676">
            <v>419804</v>
          </cell>
          <cell r="AB18676" t="str">
            <v/>
          </cell>
        </row>
        <row r="18677">
          <cell r="R18677">
            <v>3076667</v>
          </cell>
          <cell r="AB18677" t="str">
            <v/>
          </cell>
        </row>
        <row r="18678">
          <cell r="R18678">
            <v>0</v>
          </cell>
          <cell r="AB18678" t="str">
            <v/>
          </cell>
        </row>
        <row r="18679">
          <cell r="R18679">
            <v>1531871</v>
          </cell>
          <cell r="AB18679" t="str">
            <v/>
          </cell>
        </row>
        <row r="18680">
          <cell r="R18680">
            <v>627121</v>
          </cell>
          <cell r="AB18680" t="str">
            <v/>
          </cell>
        </row>
        <row r="18681">
          <cell r="R18681">
            <v>0</v>
          </cell>
          <cell r="AB18681" t="str">
            <v/>
          </cell>
        </row>
        <row r="18682">
          <cell r="R18682">
            <v>0</v>
          </cell>
          <cell r="AB18682" t="str">
            <v/>
          </cell>
        </row>
        <row r="18683">
          <cell r="R18683">
            <v>79618</v>
          </cell>
          <cell r="AB18683" t="str">
            <v/>
          </cell>
        </row>
        <row r="18684">
          <cell r="R18684">
            <v>2546742</v>
          </cell>
          <cell r="AB18684" t="str">
            <v/>
          </cell>
        </row>
        <row r="18685">
          <cell r="R18685">
            <v>0</v>
          </cell>
          <cell r="AB18685" t="str">
            <v/>
          </cell>
        </row>
        <row r="18686">
          <cell r="R18686">
            <v>0</v>
          </cell>
          <cell r="AB18686" t="str">
            <v/>
          </cell>
        </row>
        <row r="18687">
          <cell r="R18687">
            <v>1526184</v>
          </cell>
          <cell r="AB18687" t="str">
            <v/>
          </cell>
        </row>
        <row r="18688">
          <cell r="R18688">
            <v>419804</v>
          </cell>
          <cell r="AB18688" t="str">
            <v/>
          </cell>
        </row>
        <row r="18689">
          <cell r="R18689">
            <v>1548932</v>
          </cell>
          <cell r="AB18689" t="str">
            <v/>
          </cell>
        </row>
        <row r="18690">
          <cell r="R18690">
            <v>3072531</v>
          </cell>
          <cell r="AB18690" t="str">
            <v/>
          </cell>
        </row>
        <row r="18691">
          <cell r="R18691">
            <v>627121</v>
          </cell>
          <cell r="AB18691" t="str">
            <v/>
          </cell>
        </row>
        <row r="18692">
          <cell r="R18692">
            <v>1016422</v>
          </cell>
          <cell r="AB18692" t="str">
            <v/>
          </cell>
        </row>
        <row r="18693">
          <cell r="R18693">
            <v>2594306</v>
          </cell>
          <cell r="AB18693" t="str">
            <v/>
          </cell>
        </row>
        <row r="18694">
          <cell r="R18694">
            <v>415151</v>
          </cell>
          <cell r="AB18694" t="str">
            <v/>
          </cell>
        </row>
        <row r="18695">
          <cell r="R18695">
            <v>2056109</v>
          </cell>
          <cell r="AB18695" t="str">
            <v/>
          </cell>
        </row>
        <row r="18696">
          <cell r="R18696">
            <v>2042667</v>
          </cell>
          <cell r="AB18696" t="str">
            <v/>
          </cell>
        </row>
        <row r="18697">
          <cell r="R18697">
            <v>2561735</v>
          </cell>
          <cell r="AB18697" t="str">
            <v/>
          </cell>
        </row>
        <row r="18698">
          <cell r="R18698">
            <v>377410</v>
          </cell>
          <cell r="AB18698" t="str">
            <v/>
          </cell>
        </row>
        <row r="18699">
          <cell r="R18699">
            <v>2582415</v>
          </cell>
          <cell r="AB18699" t="str">
            <v/>
          </cell>
        </row>
        <row r="18700">
          <cell r="R18700">
            <v>419287</v>
          </cell>
          <cell r="AB18700" t="str">
            <v/>
          </cell>
        </row>
        <row r="18701">
          <cell r="R18701">
            <v>1524633</v>
          </cell>
          <cell r="AB18701" t="str">
            <v/>
          </cell>
        </row>
        <row r="18702">
          <cell r="R18702">
            <v>3102517</v>
          </cell>
          <cell r="AB18702" t="str">
            <v/>
          </cell>
        </row>
        <row r="18703">
          <cell r="R18703">
            <v>0</v>
          </cell>
          <cell r="AB18703" t="str">
            <v/>
          </cell>
        </row>
        <row r="18704">
          <cell r="R18704">
            <v>629706</v>
          </cell>
          <cell r="AB18704" t="str">
            <v/>
          </cell>
        </row>
        <row r="18705">
          <cell r="R18705">
            <v>2574660</v>
          </cell>
          <cell r="AB18705" t="str">
            <v/>
          </cell>
        </row>
        <row r="18706">
          <cell r="R18706">
            <v>2045252</v>
          </cell>
          <cell r="AB18706" t="str">
            <v/>
          </cell>
        </row>
        <row r="18707">
          <cell r="R18707">
            <v>420838</v>
          </cell>
          <cell r="AB18707" t="str">
            <v/>
          </cell>
        </row>
        <row r="18708">
          <cell r="R18708">
            <v>2048354</v>
          </cell>
          <cell r="AB18708" t="str">
            <v/>
          </cell>
        </row>
        <row r="18709">
          <cell r="R18709">
            <v>2560701</v>
          </cell>
          <cell r="AB18709" t="str">
            <v/>
          </cell>
        </row>
        <row r="18710">
          <cell r="R18710">
            <v>629706</v>
          </cell>
          <cell r="AB18710" t="str">
            <v/>
          </cell>
        </row>
        <row r="18711">
          <cell r="R18711">
            <v>0</v>
          </cell>
          <cell r="AB18711" t="str">
            <v/>
          </cell>
        </row>
        <row r="18712">
          <cell r="R18712">
            <v>0</v>
          </cell>
          <cell r="AB18712" t="str">
            <v/>
          </cell>
        </row>
        <row r="18713">
          <cell r="R18713">
            <v>0</v>
          </cell>
          <cell r="AB18713" t="str">
            <v/>
          </cell>
        </row>
        <row r="18714">
          <cell r="R18714">
            <v>218174</v>
          </cell>
          <cell r="AB18714" t="str">
            <v/>
          </cell>
        </row>
        <row r="18715">
          <cell r="R18715">
            <v>1541177</v>
          </cell>
          <cell r="AB18715" t="str">
            <v/>
          </cell>
        </row>
        <row r="18716">
          <cell r="R18716">
            <v>3604524</v>
          </cell>
          <cell r="AB18716" t="str">
            <v/>
          </cell>
        </row>
        <row r="18717">
          <cell r="R18717">
            <v>0</v>
          </cell>
          <cell r="AB18717" t="str">
            <v/>
          </cell>
        </row>
        <row r="18718">
          <cell r="R18718">
            <v>422906</v>
          </cell>
          <cell r="AB18718" t="str">
            <v/>
          </cell>
        </row>
        <row r="18719">
          <cell r="R18719">
            <v>0</v>
          </cell>
          <cell r="AB18719" t="str">
            <v/>
          </cell>
        </row>
        <row r="18720">
          <cell r="R18720">
            <v>0</v>
          </cell>
          <cell r="AB18720" t="str">
            <v/>
          </cell>
        </row>
        <row r="18721">
          <cell r="R18721">
            <v>0</v>
          </cell>
          <cell r="AB18721" t="str">
            <v/>
          </cell>
        </row>
        <row r="18722">
          <cell r="R18722">
            <v>0</v>
          </cell>
          <cell r="AB18722" t="str">
            <v/>
          </cell>
        </row>
        <row r="18723">
          <cell r="R18723">
            <v>0</v>
          </cell>
          <cell r="AB18723" t="str">
            <v/>
          </cell>
        </row>
        <row r="18724">
          <cell r="R18724">
            <v>0</v>
          </cell>
          <cell r="AB18724" t="str">
            <v/>
          </cell>
        </row>
        <row r="18725">
          <cell r="R18725">
            <v>0</v>
          </cell>
          <cell r="AB18725" t="str">
            <v/>
          </cell>
        </row>
        <row r="18726">
          <cell r="R18726">
            <v>0</v>
          </cell>
          <cell r="AB18726" t="str">
            <v/>
          </cell>
        </row>
        <row r="18727">
          <cell r="R18727">
            <v>2056109</v>
          </cell>
          <cell r="AB18727" t="str">
            <v/>
          </cell>
        </row>
        <row r="18728">
          <cell r="R18728">
            <v>102366</v>
          </cell>
          <cell r="AB18728" t="str">
            <v/>
          </cell>
        </row>
        <row r="18729">
          <cell r="R18729">
            <v>3066844</v>
          </cell>
          <cell r="AB18729" t="str">
            <v/>
          </cell>
        </row>
        <row r="18730">
          <cell r="R18730">
            <v>412049</v>
          </cell>
          <cell r="AB18730" t="str">
            <v/>
          </cell>
        </row>
        <row r="18731">
          <cell r="R18731">
            <v>68200</v>
          </cell>
          <cell r="AB18731" t="str">
            <v/>
          </cell>
        </row>
        <row r="18732">
          <cell r="R18732">
            <v>68200</v>
          </cell>
          <cell r="AB18732" t="str">
            <v/>
          </cell>
        </row>
        <row r="18733">
          <cell r="R18733">
            <v>68200</v>
          </cell>
          <cell r="AB18733" t="str">
            <v/>
          </cell>
        </row>
        <row r="18734">
          <cell r="R18734">
            <v>8234466</v>
          </cell>
          <cell r="AB18734" t="str">
            <v/>
          </cell>
        </row>
        <row r="18735">
          <cell r="R18735">
            <v>1625779</v>
          </cell>
          <cell r="AB18735" t="str">
            <v/>
          </cell>
        </row>
        <row r="18736">
          <cell r="R18736">
            <v>11253771</v>
          </cell>
          <cell r="AB18736" t="str">
            <v/>
          </cell>
        </row>
        <row r="18737">
          <cell r="R18737">
            <v>50750700</v>
          </cell>
          <cell r="AB18737" t="str">
            <v/>
          </cell>
        </row>
        <row r="18738">
          <cell r="R18738">
            <v>10020010</v>
          </cell>
          <cell r="AB18738" t="str">
            <v/>
          </cell>
        </row>
        <row r="18739">
          <cell r="R18739">
            <v>69359290</v>
          </cell>
          <cell r="AB18739" t="str">
            <v/>
          </cell>
        </row>
        <row r="18740">
          <cell r="R18740">
            <v>14426</v>
          </cell>
          <cell r="AB18740" t="str">
            <v/>
          </cell>
        </row>
        <row r="18741">
          <cell r="R18741">
            <v>36300</v>
          </cell>
          <cell r="AB18741" t="str">
            <v/>
          </cell>
        </row>
        <row r="18742">
          <cell r="R18742">
            <v>62612</v>
          </cell>
          <cell r="AB18742" t="str">
            <v/>
          </cell>
        </row>
        <row r="18743">
          <cell r="R18743">
            <v>124993</v>
          </cell>
          <cell r="AB18743" t="str">
            <v/>
          </cell>
        </row>
        <row r="18744">
          <cell r="R18744">
            <v>15930</v>
          </cell>
          <cell r="AB18744" t="str">
            <v/>
          </cell>
        </row>
        <row r="18745">
          <cell r="R18745">
            <v>3114</v>
          </cell>
          <cell r="AB18745" t="str">
            <v/>
          </cell>
        </row>
        <row r="18746">
          <cell r="R18746">
            <v>13399</v>
          </cell>
          <cell r="AB18746" t="str">
            <v/>
          </cell>
        </row>
        <row r="18747">
          <cell r="R18747">
            <v>4431</v>
          </cell>
          <cell r="AB18747" t="str">
            <v/>
          </cell>
        </row>
        <row r="18748">
          <cell r="R18748">
            <v>22101</v>
          </cell>
          <cell r="AB18748" t="str">
            <v/>
          </cell>
        </row>
        <row r="18749">
          <cell r="R18749">
            <v>4431</v>
          </cell>
          <cell r="AB18749" t="str">
            <v/>
          </cell>
        </row>
        <row r="18750">
          <cell r="R18750">
            <v>22101</v>
          </cell>
          <cell r="AB18750" t="str">
            <v/>
          </cell>
        </row>
        <row r="18751">
          <cell r="R18751">
            <v>561000</v>
          </cell>
          <cell r="AB18751" t="str">
            <v/>
          </cell>
        </row>
        <row r="18752">
          <cell r="R18752">
            <v>600</v>
          </cell>
          <cell r="AB18752" t="str">
            <v/>
          </cell>
        </row>
        <row r="18753">
          <cell r="R18753">
            <v>38280</v>
          </cell>
          <cell r="AB18753" t="str">
            <v/>
          </cell>
        </row>
        <row r="18754">
          <cell r="R18754">
            <v>12672</v>
          </cell>
          <cell r="AB18754" t="str">
            <v/>
          </cell>
        </row>
        <row r="18755">
          <cell r="R18755">
            <v>15400</v>
          </cell>
          <cell r="AB18755" t="str">
            <v/>
          </cell>
        </row>
        <row r="18756">
          <cell r="R18756">
            <v>15400</v>
          </cell>
          <cell r="AB18756" t="str">
            <v/>
          </cell>
        </row>
        <row r="18757">
          <cell r="R18757">
            <v>18929</v>
          </cell>
          <cell r="AB18757" t="str">
            <v/>
          </cell>
        </row>
        <row r="18758">
          <cell r="R18758">
            <v>21991</v>
          </cell>
          <cell r="AB18758" t="str">
            <v/>
          </cell>
        </row>
        <row r="18759">
          <cell r="R18759">
            <v>17453</v>
          </cell>
          <cell r="AB18759" t="str">
            <v/>
          </cell>
        </row>
        <row r="18760">
          <cell r="R18760">
            <v>16846</v>
          </cell>
          <cell r="AB18760" t="str">
            <v/>
          </cell>
        </row>
        <row r="18761">
          <cell r="R18761">
            <v>8601</v>
          </cell>
          <cell r="AB18761" t="str">
            <v/>
          </cell>
        </row>
        <row r="18762">
          <cell r="R18762">
            <v>23100</v>
          </cell>
          <cell r="AB18762" t="str">
            <v/>
          </cell>
        </row>
        <row r="18763">
          <cell r="R18763">
            <v>15400</v>
          </cell>
          <cell r="AB18763" t="str">
            <v/>
          </cell>
        </row>
        <row r="18764">
          <cell r="R18764">
            <v>15400</v>
          </cell>
          <cell r="AB18764" t="str">
            <v/>
          </cell>
        </row>
        <row r="18765">
          <cell r="R18765">
            <v>18040</v>
          </cell>
          <cell r="AB18765" t="str">
            <v/>
          </cell>
        </row>
        <row r="18766">
          <cell r="R18766">
            <v>1650</v>
          </cell>
          <cell r="AB18766" t="str">
            <v/>
          </cell>
        </row>
        <row r="18767">
          <cell r="R18767">
            <v>1969000</v>
          </cell>
          <cell r="AB18767" t="str">
            <v/>
          </cell>
        </row>
        <row r="18768">
          <cell r="R18768">
            <v>14705</v>
          </cell>
          <cell r="AB18768" t="str">
            <v/>
          </cell>
        </row>
        <row r="18769">
          <cell r="R18769">
            <v>17085</v>
          </cell>
          <cell r="AB18769" t="str">
            <v/>
          </cell>
        </row>
        <row r="18770">
          <cell r="R18770">
            <v>18150</v>
          </cell>
          <cell r="AB18770" t="str">
            <v/>
          </cell>
        </row>
        <row r="18771">
          <cell r="R18771">
            <v>60500</v>
          </cell>
          <cell r="AB18771" t="str">
            <v/>
          </cell>
        </row>
        <row r="18772">
          <cell r="R18772">
            <v>8140</v>
          </cell>
          <cell r="AB18772" t="str">
            <v/>
          </cell>
        </row>
        <row r="18773">
          <cell r="R18773">
            <v>222720</v>
          </cell>
          <cell r="AB18773" t="str">
            <v/>
          </cell>
        </row>
        <row r="18774">
          <cell r="R18774">
            <v>2227200</v>
          </cell>
          <cell r="AB18774" t="str">
            <v/>
          </cell>
        </row>
        <row r="18775">
          <cell r="R18775">
            <v>1223640</v>
          </cell>
          <cell r="AB18775" t="str">
            <v/>
          </cell>
        </row>
        <row r="18776">
          <cell r="R18776">
            <v>4357320</v>
          </cell>
          <cell r="AB18776" t="str">
            <v/>
          </cell>
        </row>
        <row r="18777">
          <cell r="R18777">
            <v>149520</v>
          </cell>
          <cell r="AB18777" t="str">
            <v/>
          </cell>
        </row>
        <row r="18778">
          <cell r="R18778">
            <v>1495200</v>
          </cell>
          <cell r="AB18778" t="str">
            <v/>
          </cell>
        </row>
        <row r="18779">
          <cell r="R18779">
            <v>0</v>
          </cell>
          <cell r="AB18779" t="str">
            <v/>
          </cell>
        </row>
        <row r="18780">
          <cell r="R18780">
            <v>6442800</v>
          </cell>
          <cell r="AB18780" t="str">
            <v/>
          </cell>
        </row>
        <row r="18781">
          <cell r="R18781">
            <v>644280</v>
          </cell>
          <cell r="AB18781" t="str">
            <v/>
          </cell>
        </row>
        <row r="18782">
          <cell r="R18782">
            <v>96000</v>
          </cell>
          <cell r="AB18782" t="str">
            <v/>
          </cell>
        </row>
        <row r="18783">
          <cell r="R18783">
            <v>7680</v>
          </cell>
          <cell r="AB18783" t="str">
            <v/>
          </cell>
        </row>
        <row r="18784">
          <cell r="R18784">
            <v>395200</v>
          </cell>
          <cell r="AB18784" t="str">
            <v/>
          </cell>
        </row>
        <row r="18785">
          <cell r="R18785">
            <v>31616</v>
          </cell>
          <cell r="AB18785" t="str">
            <v/>
          </cell>
        </row>
        <row r="18786">
          <cell r="R18786">
            <v>3643200</v>
          </cell>
          <cell r="AB18786" t="str">
            <v/>
          </cell>
        </row>
        <row r="18787">
          <cell r="R18787">
            <v>312000</v>
          </cell>
          <cell r="AB18787" t="str">
            <v/>
          </cell>
        </row>
        <row r="18788">
          <cell r="R18788">
            <v>3900000</v>
          </cell>
          <cell r="AB18788" t="str">
            <v/>
          </cell>
        </row>
        <row r="18789">
          <cell r="R18789">
            <v>205560</v>
          </cell>
          <cell r="AB18789" t="str">
            <v/>
          </cell>
        </row>
        <row r="18790">
          <cell r="R18790">
            <v>20556</v>
          </cell>
          <cell r="AB18790" t="str">
            <v/>
          </cell>
        </row>
        <row r="18791">
          <cell r="R18791">
            <v>0</v>
          </cell>
          <cell r="AB18791" t="str">
            <v/>
          </cell>
        </row>
        <row r="18792">
          <cell r="R18792">
            <v>0</v>
          </cell>
          <cell r="AB18792" t="str">
            <v/>
          </cell>
        </row>
        <row r="18793">
          <cell r="R18793">
            <v>547800</v>
          </cell>
          <cell r="AB18793" t="str">
            <v/>
          </cell>
        </row>
        <row r="18794">
          <cell r="R18794">
            <v>182400</v>
          </cell>
          <cell r="AB18794" t="str">
            <v/>
          </cell>
        </row>
        <row r="18795">
          <cell r="R18795">
            <v>18240</v>
          </cell>
          <cell r="AB18795" t="str">
            <v/>
          </cell>
        </row>
        <row r="18796">
          <cell r="R18796">
            <v>0</v>
          </cell>
          <cell r="AB18796" t="str">
            <v/>
          </cell>
        </row>
        <row r="18797">
          <cell r="R18797">
            <v>0</v>
          </cell>
          <cell r="AB18797" t="str">
            <v/>
          </cell>
        </row>
        <row r="18798">
          <cell r="R18798">
            <v>408000</v>
          </cell>
          <cell r="AB18798" t="str">
            <v/>
          </cell>
        </row>
        <row r="18799">
          <cell r="R18799">
            <v>40800</v>
          </cell>
          <cell r="AB18799" t="str">
            <v/>
          </cell>
        </row>
        <row r="18800">
          <cell r="R18800">
            <v>514800</v>
          </cell>
          <cell r="AB18800" t="str">
            <v/>
          </cell>
        </row>
        <row r="18801">
          <cell r="R18801">
            <v>550800</v>
          </cell>
          <cell r="AB18801" t="str">
            <v/>
          </cell>
        </row>
        <row r="18802">
          <cell r="R18802">
            <v>44064</v>
          </cell>
          <cell r="AB18802" t="str">
            <v/>
          </cell>
        </row>
        <row r="18803">
          <cell r="R18803">
            <v>520960</v>
          </cell>
          <cell r="AB18803" t="str">
            <v/>
          </cell>
        </row>
        <row r="18804">
          <cell r="R18804">
            <v>220000</v>
          </cell>
          <cell r="AB18804" t="str">
            <v/>
          </cell>
        </row>
        <row r="18805">
          <cell r="R18805">
            <v>875600</v>
          </cell>
          <cell r="AB18805" t="str">
            <v/>
          </cell>
        </row>
        <row r="18806">
          <cell r="R18806">
            <v>55800</v>
          </cell>
          <cell r="AB18806" t="str">
            <v/>
          </cell>
        </row>
        <row r="18807">
          <cell r="R18807">
            <v>558000</v>
          </cell>
          <cell r="AB18807" t="str">
            <v/>
          </cell>
        </row>
        <row r="18808">
          <cell r="R18808">
            <v>20640</v>
          </cell>
          <cell r="AB18808" t="str">
            <v/>
          </cell>
        </row>
        <row r="18809">
          <cell r="R18809">
            <v>206400</v>
          </cell>
          <cell r="AB18809" t="str">
            <v/>
          </cell>
        </row>
        <row r="18810">
          <cell r="R18810">
            <v>399360</v>
          </cell>
          <cell r="AB18810" t="str">
            <v/>
          </cell>
        </row>
        <row r="18811">
          <cell r="R18811">
            <v>3993600</v>
          </cell>
          <cell r="AB18811" t="str">
            <v/>
          </cell>
        </row>
        <row r="18812">
          <cell r="R18812">
            <v>153600</v>
          </cell>
          <cell r="AB18812" t="str">
            <v/>
          </cell>
        </row>
        <row r="18813">
          <cell r="R18813">
            <v>5160</v>
          </cell>
          <cell r="AB18813" t="str">
            <v/>
          </cell>
        </row>
        <row r="18814">
          <cell r="R18814">
            <v>15360</v>
          </cell>
          <cell r="AB18814" t="str">
            <v/>
          </cell>
        </row>
        <row r="18815">
          <cell r="R18815">
            <v>4780</v>
          </cell>
          <cell r="AB18815" t="str">
            <v/>
          </cell>
        </row>
        <row r="18816">
          <cell r="R18816">
            <v>384000</v>
          </cell>
          <cell r="AB18816" t="str">
            <v/>
          </cell>
        </row>
        <row r="18817">
          <cell r="R18817">
            <v>5000</v>
          </cell>
          <cell r="AB18817" t="str">
            <v/>
          </cell>
        </row>
        <row r="18818">
          <cell r="R18818">
            <v>30720</v>
          </cell>
          <cell r="AB18818" t="str">
            <v/>
          </cell>
        </row>
        <row r="18819">
          <cell r="R18819">
            <v>3500</v>
          </cell>
          <cell r="AB18819" t="str">
            <v/>
          </cell>
        </row>
        <row r="18820">
          <cell r="R18820">
            <v>475200</v>
          </cell>
          <cell r="AB18820" t="str">
            <v/>
          </cell>
        </row>
        <row r="18821">
          <cell r="R18821">
            <v>4580</v>
          </cell>
          <cell r="AB18821" t="str">
            <v/>
          </cell>
        </row>
        <row r="18822">
          <cell r="R18822">
            <v>47520</v>
          </cell>
          <cell r="AB18822" t="str">
            <v/>
          </cell>
        </row>
        <row r="18823">
          <cell r="R18823">
            <v>0</v>
          </cell>
          <cell r="AB18823" t="str">
            <v/>
          </cell>
        </row>
        <row r="18824">
          <cell r="R18824">
            <v>1431</v>
          </cell>
          <cell r="AB18824" t="str">
            <v/>
          </cell>
        </row>
        <row r="18825">
          <cell r="R18825">
            <v>56400</v>
          </cell>
          <cell r="AB18825" t="str">
            <v/>
          </cell>
        </row>
        <row r="18826">
          <cell r="R18826">
            <v>4512</v>
          </cell>
          <cell r="AB18826" t="str">
            <v/>
          </cell>
        </row>
        <row r="18827">
          <cell r="R18827">
            <v>5000</v>
          </cell>
          <cell r="AB18827" t="str">
            <v/>
          </cell>
        </row>
        <row r="18828">
          <cell r="R18828">
            <v>5000</v>
          </cell>
          <cell r="AB18828" t="str">
            <v/>
          </cell>
        </row>
        <row r="18829">
          <cell r="R18829">
            <v>53184</v>
          </cell>
          <cell r="AB18829" t="str">
            <v/>
          </cell>
        </row>
        <row r="18830">
          <cell r="R18830">
            <v>5800</v>
          </cell>
          <cell r="AB18830" t="str">
            <v/>
          </cell>
        </row>
        <row r="18831">
          <cell r="R18831">
            <v>5000</v>
          </cell>
          <cell r="AB18831" t="str">
            <v/>
          </cell>
        </row>
        <row r="18832">
          <cell r="R18832">
            <v>664800</v>
          </cell>
          <cell r="AB18832" t="str">
            <v/>
          </cell>
        </row>
        <row r="18833">
          <cell r="R18833">
            <v>856800</v>
          </cell>
          <cell r="AB18833" t="str">
            <v/>
          </cell>
        </row>
        <row r="18834">
          <cell r="R18834">
            <v>68544</v>
          </cell>
          <cell r="AB18834" t="str">
            <v/>
          </cell>
        </row>
        <row r="18835">
          <cell r="R18835">
            <v>4600</v>
          </cell>
          <cell r="AB18835" t="str">
            <v/>
          </cell>
        </row>
        <row r="18836">
          <cell r="R18836">
            <v>0</v>
          </cell>
          <cell r="AB18836" t="str">
            <v/>
          </cell>
        </row>
        <row r="18837">
          <cell r="R18837">
            <v>86040</v>
          </cell>
          <cell r="AB18837" t="str">
            <v/>
          </cell>
        </row>
        <row r="18838">
          <cell r="R18838">
            <v>0</v>
          </cell>
          <cell r="AB18838" t="str">
            <v/>
          </cell>
        </row>
        <row r="18839">
          <cell r="R18839">
            <v>0</v>
          </cell>
          <cell r="AB18839" t="str">
            <v/>
          </cell>
        </row>
        <row r="18840">
          <cell r="R18840">
            <v>0</v>
          </cell>
          <cell r="AB18840" t="str">
            <v/>
          </cell>
        </row>
        <row r="18841">
          <cell r="R18841">
            <v>860400</v>
          </cell>
          <cell r="AB18841" t="str">
            <v/>
          </cell>
        </row>
        <row r="18842">
          <cell r="R18842">
            <v>0</v>
          </cell>
          <cell r="AB18842" t="str">
            <v/>
          </cell>
        </row>
        <row r="18843">
          <cell r="R18843">
            <v>0</v>
          </cell>
          <cell r="AB18843" t="str">
            <v/>
          </cell>
        </row>
        <row r="18844">
          <cell r="R18844">
            <v>47808</v>
          </cell>
          <cell r="AB18844" t="str">
            <v/>
          </cell>
        </row>
        <row r="18845">
          <cell r="R18845">
            <v>4600</v>
          </cell>
          <cell r="AB18845" t="str">
            <v/>
          </cell>
        </row>
        <row r="18846">
          <cell r="R18846">
            <v>5000</v>
          </cell>
          <cell r="AB18846" t="str">
            <v/>
          </cell>
        </row>
        <row r="18847">
          <cell r="R18847">
            <v>5460</v>
          </cell>
          <cell r="AB18847" t="str">
            <v/>
          </cell>
        </row>
        <row r="18848">
          <cell r="R18848">
            <v>597600</v>
          </cell>
          <cell r="AB18848" t="str">
            <v/>
          </cell>
        </row>
        <row r="18849">
          <cell r="R18849">
            <v>5000</v>
          </cell>
          <cell r="AB18849" t="str">
            <v/>
          </cell>
        </row>
        <row r="18850">
          <cell r="R18850">
            <v>0</v>
          </cell>
          <cell r="AB18850" t="str">
            <v/>
          </cell>
        </row>
        <row r="18851">
          <cell r="R18851">
            <v>832800</v>
          </cell>
          <cell r="AB18851" t="str">
            <v/>
          </cell>
        </row>
        <row r="18852">
          <cell r="R18852">
            <v>3150</v>
          </cell>
          <cell r="AB18852" t="str">
            <v/>
          </cell>
        </row>
        <row r="18853">
          <cell r="R18853">
            <v>0</v>
          </cell>
          <cell r="AB18853" t="str">
            <v/>
          </cell>
        </row>
        <row r="18854">
          <cell r="R18854">
            <v>66624</v>
          </cell>
          <cell r="AB18854" t="str">
            <v/>
          </cell>
        </row>
        <row r="18855">
          <cell r="R18855">
            <v>0</v>
          </cell>
          <cell r="AB18855" t="str">
            <v/>
          </cell>
        </row>
        <row r="18856">
          <cell r="R18856">
            <v>594000</v>
          </cell>
          <cell r="AB18856" t="str">
            <v/>
          </cell>
        </row>
        <row r="18857">
          <cell r="R18857">
            <v>0</v>
          </cell>
          <cell r="AB18857" t="str">
            <v/>
          </cell>
        </row>
        <row r="18858">
          <cell r="R18858">
            <v>0</v>
          </cell>
          <cell r="AB18858" t="str">
            <v/>
          </cell>
        </row>
        <row r="18859">
          <cell r="R18859">
            <v>0</v>
          </cell>
          <cell r="AB18859" t="str">
            <v/>
          </cell>
        </row>
        <row r="18860">
          <cell r="R18860">
            <v>47520</v>
          </cell>
          <cell r="AB18860" t="str">
            <v/>
          </cell>
        </row>
        <row r="18861">
          <cell r="R18861">
            <v>173640</v>
          </cell>
          <cell r="AB18861" t="str">
            <v/>
          </cell>
        </row>
        <row r="18862">
          <cell r="R18862">
            <v>5000</v>
          </cell>
          <cell r="AB18862" t="str">
            <v/>
          </cell>
        </row>
        <row r="18863">
          <cell r="R18863">
            <v>4600</v>
          </cell>
          <cell r="AB18863" t="str">
            <v/>
          </cell>
        </row>
        <row r="18864">
          <cell r="R18864">
            <v>17364</v>
          </cell>
          <cell r="AB18864" t="str">
            <v/>
          </cell>
        </row>
        <row r="18865">
          <cell r="R18865">
            <v>591360</v>
          </cell>
          <cell r="AB18865" t="str">
            <v/>
          </cell>
        </row>
        <row r="18866">
          <cell r="R18866">
            <v>5260</v>
          </cell>
          <cell r="AB18866" t="str">
            <v/>
          </cell>
        </row>
        <row r="18867">
          <cell r="R18867">
            <v>59136</v>
          </cell>
          <cell r="AB18867" t="str">
            <v/>
          </cell>
        </row>
        <row r="18868">
          <cell r="R18868">
            <v>4400</v>
          </cell>
          <cell r="AB18868" t="str">
            <v/>
          </cell>
        </row>
        <row r="18869">
          <cell r="R18869">
            <v>4800</v>
          </cell>
          <cell r="AB18869" t="str">
            <v/>
          </cell>
        </row>
        <row r="18870">
          <cell r="R18870">
            <v>1453680</v>
          </cell>
          <cell r="AB18870" t="str">
            <v/>
          </cell>
        </row>
        <row r="18871">
          <cell r="R18871">
            <v>145368</v>
          </cell>
          <cell r="AB18871" t="str">
            <v/>
          </cell>
        </row>
        <row r="18872">
          <cell r="R18872">
            <v>47760</v>
          </cell>
          <cell r="AB18872" t="str">
            <v/>
          </cell>
        </row>
        <row r="18873">
          <cell r="R18873">
            <v>0</v>
          </cell>
          <cell r="AB18873" t="str">
            <v/>
          </cell>
        </row>
        <row r="18874">
          <cell r="R18874">
            <v>0</v>
          </cell>
          <cell r="AB18874" t="str">
            <v/>
          </cell>
        </row>
        <row r="18875">
          <cell r="R18875">
            <v>477600</v>
          </cell>
          <cell r="AB18875" t="str">
            <v/>
          </cell>
        </row>
        <row r="18876">
          <cell r="R18876">
            <v>76560</v>
          </cell>
          <cell r="AB18876" t="str">
            <v/>
          </cell>
        </row>
        <row r="18877">
          <cell r="R18877">
            <v>0</v>
          </cell>
          <cell r="AB18877" t="str">
            <v/>
          </cell>
        </row>
        <row r="18878">
          <cell r="R18878">
            <v>765600</v>
          </cell>
          <cell r="AB18878" t="str">
            <v/>
          </cell>
        </row>
        <row r="18879">
          <cell r="R18879">
            <v>5000</v>
          </cell>
          <cell r="AB18879" t="str">
            <v/>
          </cell>
        </row>
        <row r="18880">
          <cell r="R18880">
            <v>512160</v>
          </cell>
          <cell r="AB18880" t="str">
            <v/>
          </cell>
        </row>
        <row r="18881">
          <cell r="R18881">
            <v>4700</v>
          </cell>
          <cell r="AB18881" t="str">
            <v/>
          </cell>
        </row>
        <row r="18882">
          <cell r="R18882">
            <v>3300</v>
          </cell>
          <cell r="AB18882" t="str">
            <v/>
          </cell>
        </row>
        <row r="18883">
          <cell r="R18883">
            <v>1535160</v>
          </cell>
          <cell r="AB18883" t="str">
            <v/>
          </cell>
        </row>
        <row r="18884">
          <cell r="R18884">
            <v>5000</v>
          </cell>
          <cell r="AB18884" t="str">
            <v/>
          </cell>
        </row>
        <row r="18885">
          <cell r="R18885">
            <v>0</v>
          </cell>
          <cell r="AB18885" t="str">
            <v/>
          </cell>
        </row>
        <row r="18886">
          <cell r="R18886">
            <v>3250</v>
          </cell>
          <cell r="AB18886" t="str">
            <v/>
          </cell>
        </row>
        <row r="18887">
          <cell r="R18887">
            <v>548240</v>
          </cell>
          <cell r="AB18887" t="str">
            <v/>
          </cell>
        </row>
        <row r="18888">
          <cell r="R18888">
            <v>0</v>
          </cell>
          <cell r="AB18888" t="str">
            <v/>
          </cell>
        </row>
        <row r="18889">
          <cell r="R18889">
            <v>0</v>
          </cell>
          <cell r="AB18889" t="str">
            <v/>
          </cell>
        </row>
        <row r="18890">
          <cell r="R18890">
            <v>1096480</v>
          </cell>
          <cell r="AB18890" t="str">
            <v/>
          </cell>
        </row>
        <row r="18891">
          <cell r="R18891">
            <v>892800</v>
          </cell>
          <cell r="AB18891" t="str">
            <v/>
          </cell>
        </row>
        <row r="18892">
          <cell r="R18892">
            <v>71424</v>
          </cell>
          <cell r="AB18892" t="str">
            <v/>
          </cell>
        </row>
        <row r="18893">
          <cell r="R18893">
            <v>907200</v>
          </cell>
          <cell r="AB18893" t="str">
            <v/>
          </cell>
        </row>
        <row r="18894">
          <cell r="R18894">
            <v>5000</v>
          </cell>
          <cell r="AB18894" t="str">
            <v/>
          </cell>
        </row>
        <row r="18895">
          <cell r="R18895">
            <v>4600</v>
          </cell>
          <cell r="AB18895" t="str">
            <v/>
          </cell>
        </row>
        <row r="18896">
          <cell r="R18896">
            <v>90720</v>
          </cell>
          <cell r="AB18896" t="str">
            <v/>
          </cell>
        </row>
        <row r="18897">
          <cell r="R18897">
            <v>1910</v>
          </cell>
          <cell r="AB18897" t="str">
            <v/>
          </cell>
        </row>
        <row r="18898">
          <cell r="R18898">
            <v>63600</v>
          </cell>
          <cell r="AB18898" t="str">
            <v/>
          </cell>
        </row>
        <row r="18899">
          <cell r="R18899">
            <v>5000</v>
          </cell>
          <cell r="AB18899" t="str">
            <v/>
          </cell>
        </row>
        <row r="18900">
          <cell r="R18900">
            <v>636000</v>
          </cell>
          <cell r="AB18900" t="str">
            <v/>
          </cell>
        </row>
        <row r="18901">
          <cell r="R18901">
            <v>3460</v>
          </cell>
          <cell r="AB18901" t="str">
            <v/>
          </cell>
        </row>
        <row r="18902">
          <cell r="R18902">
            <v>0</v>
          </cell>
          <cell r="AB18902" t="str">
            <v/>
          </cell>
        </row>
        <row r="18903">
          <cell r="R18903">
            <v>0</v>
          </cell>
          <cell r="AB18903" t="str">
            <v/>
          </cell>
        </row>
        <row r="18904">
          <cell r="R18904">
            <v>0</v>
          </cell>
          <cell r="AB18904" t="str">
            <v/>
          </cell>
        </row>
        <row r="18905">
          <cell r="R18905">
            <v>1161600</v>
          </cell>
          <cell r="AB18905" t="str">
            <v/>
          </cell>
        </row>
        <row r="18906">
          <cell r="R18906">
            <v>116160</v>
          </cell>
          <cell r="AB18906" t="str">
            <v/>
          </cell>
        </row>
        <row r="18907">
          <cell r="R18907">
            <v>0</v>
          </cell>
          <cell r="AB18907" t="str">
            <v/>
          </cell>
        </row>
        <row r="18908">
          <cell r="R18908">
            <v>0</v>
          </cell>
          <cell r="AB18908" t="str">
            <v/>
          </cell>
        </row>
        <row r="18909">
          <cell r="R18909">
            <v>0</v>
          </cell>
          <cell r="AB18909" t="str">
            <v/>
          </cell>
        </row>
        <row r="18910">
          <cell r="R18910">
            <v>0</v>
          </cell>
          <cell r="AB18910" t="str">
            <v/>
          </cell>
        </row>
        <row r="18911">
          <cell r="R18911">
            <v>17200</v>
          </cell>
          <cell r="AB18911" t="str">
            <v/>
          </cell>
        </row>
        <row r="18912">
          <cell r="R18912">
            <v>15520</v>
          </cell>
          <cell r="AB18912" t="str">
            <v/>
          </cell>
        </row>
        <row r="18913">
          <cell r="R18913">
            <v>215000</v>
          </cell>
          <cell r="AB18913" t="str">
            <v/>
          </cell>
        </row>
        <row r="18914">
          <cell r="R18914">
            <v>0</v>
          </cell>
          <cell r="AB18914" t="str">
            <v/>
          </cell>
        </row>
        <row r="18915">
          <cell r="R18915">
            <v>47120</v>
          </cell>
          <cell r="AB18915" t="str">
            <v/>
          </cell>
        </row>
        <row r="18916">
          <cell r="R18916">
            <v>589000</v>
          </cell>
          <cell r="AB18916" t="str">
            <v/>
          </cell>
        </row>
        <row r="18917">
          <cell r="R18917">
            <v>3990</v>
          </cell>
          <cell r="AB18917" t="str">
            <v/>
          </cell>
        </row>
        <row r="18918">
          <cell r="R18918">
            <v>3000</v>
          </cell>
          <cell r="AB18918" t="str">
            <v/>
          </cell>
        </row>
        <row r="18919">
          <cell r="R18919">
            <v>2000</v>
          </cell>
          <cell r="AB18919" t="str">
            <v/>
          </cell>
        </row>
        <row r="18920">
          <cell r="R18920">
            <v>5000</v>
          </cell>
          <cell r="AB18920" t="str">
            <v/>
          </cell>
        </row>
        <row r="18921">
          <cell r="R18921">
            <v>30000</v>
          </cell>
          <cell r="AB18921" t="str">
            <v/>
          </cell>
        </row>
        <row r="18922">
          <cell r="R18922">
            <v>4500</v>
          </cell>
          <cell r="AB18922" t="str">
            <v/>
          </cell>
        </row>
        <row r="18923">
          <cell r="R18923">
            <v>84100</v>
          </cell>
          <cell r="AB18923" t="str">
            <v/>
          </cell>
        </row>
        <row r="18924">
          <cell r="R18924">
            <v>0</v>
          </cell>
          <cell r="AB18924" t="str">
            <v/>
          </cell>
        </row>
        <row r="18925">
          <cell r="R18925">
            <v>8410</v>
          </cell>
          <cell r="AB18925" t="str">
            <v/>
          </cell>
        </row>
        <row r="18926">
          <cell r="R18926">
            <v>4480</v>
          </cell>
          <cell r="AB18926" t="str">
            <v/>
          </cell>
        </row>
        <row r="18927">
          <cell r="R18927">
            <v>0</v>
          </cell>
          <cell r="AB18927" t="str">
            <v/>
          </cell>
        </row>
        <row r="18928">
          <cell r="R18928">
            <v>0</v>
          </cell>
          <cell r="AB18928" t="str">
            <v/>
          </cell>
        </row>
        <row r="18929">
          <cell r="R18929">
            <v>27160</v>
          </cell>
          <cell r="AB18929" t="str">
            <v/>
          </cell>
        </row>
        <row r="18930">
          <cell r="R18930">
            <v>17302</v>
          </cell>
          <cell r="AB18930" t="str">
            <v/>
          </cell>
        </row>
        <row r="18931">
          <cell r="R18931">
            <v>271600</v>
          </cell>
          <cell r="AB18931" t="str">
            <v/>
          </cell>
        </row>
        <row r="18932">
          <cell r="R18932">
            <v>287600</v>
          </cell>
          <cell r="AB18932" t="str">
            <v/>
          </cell>
        </row>
        <row r="18933">
          <cell r="R18933">
            <v>0</v>
          </cell>
          <cell r="AB18933" t="str">
            <v/>
          </cell>
        </row>
        <row r="18934">
          <cell r="R18934">
            <v>0</v>
          </cell>
          <cell r="AB18934" t="str">
            <v/>
          </cell>
        </row>
        <row r="18935">
          <cell r="R18935">
            <v>0</v>
          </cell>
          <cell r="AB18935" t="str">
            <v/>
          </cell>
        </row>
        <row r="18936">
          <cell r="R18936">
            <v>28760</v>
          </cell>
          <cell r="AB18936" t="str">
            <v/>
          </cell>
        </row>
        <row r="18937">
          <cell r="R18937">
            <v>89856</v>
          </cell>
          <cell r="AB18937" t="str">
            <v/>
          </cell>
        </row>
        <row r="18938">
          <cell r="R18938">
            <v>0</v>
          </cell>
          <cell r="AB18938" t="str">
            <v/>
          </cell>
        </row>
        <row r="18939">
          <cell r="R18939">
            <v>0</v>
          </cell>
          <cell r="AB18939" t="str">
            <v/>
          </cell>
        </row>
        <row r="18940">
          <cell r="R18940">
            <v>1123200</v>
          </cell>
          <cell r="AB18940" t="str">
            <v/>
          </cell>
        </row>
        <row r="18941">
          <cell r="R18941">
            <v>0</v>
          </cell>
          <cell r="AB18941" t="str">
            <v/>
          </cell>
        </row>
        <row r="18942">
          <cell r="R18942">
            <v>0</v>
          </cell>
          <cell r="AB18942" t="str">
            <v/>
          </cell>
        </row>
        <row r="18943">
          <cell r="R18943">
            <v>4020</v>
          </cell>
          <cell r="AB18943" t="str">
            <v/>
          </cell>
        </row>
        <row r="18944">
          <cell r="R18944">
            <v>418560</v>
          </cell>
          <cell r="AB18944" t="str">
            <v/>
          </cell>
        </row>
        <row r="18945">
          <cell r="R18945">
            <v>4185600</v>
          </cell>
          <cell r="AB18945" t="str">
            <v/>
          </cell>
        </row>
        <row r="18946">
          <cell r="R18946">
            <v>4400</v>
          </cell>
          <cell r="AB18946" t="str">
            <v/>
          </cell>
        </row>
        <row r="18947">
          <cell r="R18947">
            <v>5000</v>
          </cell>
          <cell r="AB18947" t="str">
            <v/>
          </cell>
        </row>
        <row r="18948">
          <cell r="R18948">
            <v>5000</v>
          </cell>
          <cell r="AB18948" t="str">
            <v/>
          </cell>
        </row>
        <row r="18949">
          <cell r="R18949">
            <v>5000</v>
          </cell>
          <cell r="AB18949" t="str">
            <v/>
          </cell>
        </row>
        <row r="18950">
          <cell r="R18950">
            <v>0</v>
          </cell>
          <cell r="AB18950" t="str">
            <v/>
          </cell>
        </row>
        <row r="18951">
          <cell r="R18951">
            <v>94680</v>
          </cell>
          <cell r="AB18951" t="str">
            <v/>
          </cell>
        </row>
        <row r="18952">
          <cell r="R18952">
            <v>946800</v>
          </cell>
          <cell r="AB18952" t="str">
            <v/>
          </cell>
        </row>
        <row r="18953">
          <cell r="R18953">
            <v>0</v>
          </cell>
          <cell r="AB18953" t="str">
            <v/>
          </cell>
        </row>
        <row r="18954">
          <cell r="R18954">
            <v>0</v>
          </cell>
          <cell r="AB18954" t="str">
            <v/>
          </cell>
        </row>
        <row r="18955">
          <cell r="R18955">
            <v>0</v>
          </cell>
          <cell r="AB18955" t="str">
            <v/>
          </cell>
        </row>
        <row r="18956">
          <cell r="R18956">
            <v>0</v>
          </cell>
          <cell r="AB18956" t="str">
            <v/>
          </cell>
        </row>
        <row r="18957">
          <cell r="R18957">
            <v>0</v>
          </cell>
          <cell r="AB18957" t="str">
            <v/>
          </cell>
        </row>
        <row r="18958">
          <cell r="R18958">
            <v>0</v>
          </cell>
          <cell r="AB18958" t="str">
            <v/>
          </cell>
        </row>
        <row r="18959">
          <cell r="R18959">
            <v>0</v>
          </cell>
          <cell r="AB18959" t="str">
            <v/>
          </cell>
        </row>
        <row r="18960">
          <cell r="R18960">
            <v>0</v>
          </cell>
          <cell r="AB18960" t="str">
            <v/>
          </cell>
        </row>
        <row r="18961">
          <cell r="R18961">
            <v>77760</v>
          </cell>
          <cell r="AB18961" t="str">
            <v/>
          </cell>
        </row>
        <row r="18962">
          <cell r="R18962">
            <v>972000</v>
          </cell>
          <cell r="AB18962" t="str">
            <v/>
          </cell>
        </row>
        <row r="18963">
          <cell r="R18963">
            <v>840000</v>
          </cell>
          <cell r="AB18963" t="str">
            <v/>
          </cell>
        </row>
        <row r="18964">
          <cell r="R18964">
            <v>67200</v>
          </cell>
          <cell r="AB18964" t="str">
            <v/>
          </cell>
        </row>
        <row r="18965">
          <cell r="R18965">
            <v>3800</v>
          </cell>
          <cell r="AB18965" t="str">
            <v/>
          </cell>
        </row>
        <row r="18966">
          <cell r="R18966">
            <v>0</v>
          </cell>
          <cell r="AB18966" t="str">
            <v/>
          </cell>
        </row>
        <row r="18967">
          <cell r="R18967">
            <v>0</v>
          </cell>
          <cell r="AB18967" t="str">
            <v/>
          </cell>
        </row>
        <row r="18968">
          <cell r="R18968">
            <v>0</v>
          </cell>
          <cell r="AB18968" t="str">
            <v/>
          </cell>
        </row>
        <row r="18969">
          <cell r="R18969">
            <v>38000</v>
          </cell>
          <cell r="AB18969" t="str">
            <v/>
          </cell>
        </row>
        <row r="18970">
          <cell r="R18970">
            <v>159300</v>
          </cell>
          <cell r="AB18970" t="str">
            <v/>
          </cell>
        </row>
        <row r="18971">
          <cell r="R18971">
            <v>0</v>
          </cell>
          <cell r="AB18971" t="str">
            <v/>
          </cell>
        </row>
        <row r="18972">
          <cell r="R18972">
            <v>0</v>
          </cell>
          <cell r="AB18972" t="str">
            <v/>
          </cell>
        </row>
        <row r="18973">
          <cell r="R18973">
            <v>15930</v>
          </cell>
          <cell r="AB18973" t="str">
            <v/>
          </cell>
        </row>
        <row r="18974">
          <cell r="R18974">
            <v>13904</v>
          </cell>
          <cell r="AB18974" t="str">
            <v/>
          </cell>
        </row>
        <row r="18975">
          <cell r="R18975">
            <v>173800</v>
          </cell>
          <cell r="AB18975" t="str">
            <v/>
          </cell>
        </row>
        <row r="18976">
          <cell r="R18976">
            <v>153800</v>
          </cell>
          <cell r="AB18976" t="str">
            <v/>
          </cell>
        </row>
        <row r="18977">
          <cell r="R18977">
            <v>12304</v>
          </cell>
          <cell r="AB18977" t="str">
            <v/>
          </cell>
        </row>
        <row r="18978">
          <cell r="R18978">
            <v>64320</v>
          </cell>
          <cell r="AB18978" t="str">
            <v/>
          </cell>
        </row>
        <row r="18979">
          <cell r="R18979">
            <v>0</v>
          </cell>
          <cell r="AB18979" t="str">
            <v/>
          </cell>
        </row>
        <row r="18980">
          <cell r="R18980">
            <v>0</v>
          </cell>
          <cell r="AB18980" t="str">
            <v/>
          </cell>
        </row>
        <row r="18981">
          <cell r="R18981">
            <v>0</v>
          </cell>
          <cell r="AB18981" t="str">
            <v/>
          </cell>
        </row>
        <row r="18982">
          <cell r="R18982">
            <v>0</v>
          </cell>
          <cell r="AB18982" t="str">
            <v/>
          </cell>
        </row>
        <row r="18983">
          <cell r="R18983">
            <v>0</v>
          </cell>
          <cell r="AB18983" t="str">
            <v/>
          </cell>
        </row>
        <row r="18984">
          <cell r="R18984">
            <v>0</v>
          </cell>
          <cell r="AB18984" t="str">
            <v/>
          </cell>
        </row>
        <row r="18985">
          <cell r="R18985">
            <v>0</v>
          </cell>
          <cell r="AB18985" t="str">
            <v/>
          </cell>
        </row>
        <row r="18986">
          <cell r="R18986">
            <v>643200</v>
          </cell>
          <cell r="AB18986" t="str">
            <v/>
          </cell>
        </row>
        <row r="18987">
          <cell r="R18987">
            <v>354360</v>
          </cell>
          <cell r="AB18987" t="str">
            <v/>
          </cell>
        </row>
        <row r="18988">
          <cell r="R18988">
            <v>3543600</v>
          </cell>
          <cell r="AB18988" t="str">
            <v/>
          </cell>
        </row>
        <row r="18989">
          <cell r="R18989">
            <v>1201200</v>
          </cell>
          <cell r="AB18989" t="str">
            <v/>
          </cell>
        </row>
        <row r="18990">
          <cell r="R18990">
            <v>0</v>
          </cell>
          <cell r="AB18990" t="str">
            <v/>
          </cell>
        </row>
        <row r="18991">
          <cell r="R18991">
            <v>0</v>
          </cell>
          <cell r="AB18991" t="str">
            <v/>
          </cell>
        </row>
        <row r="18992">
          <cell r="R18992">
            <v>0</v>
          </cell>
          <cell r="AB18992" t="str">
            <v/>
          </cell>
        </row>
        <row r="18993">
          <cell r="R18993">
            <v>96096</v>
          </cell>
          <cell r="AB18993" t="str">
            <v/>
          </cell>
        </row>
        <row r="18994">
          <cell r="R18994">
            <v>190680</v>
          </cell>
          <cell r="AB18994" t="str">
            <v/>
          </cell>
        </row>
        <row r="18995">
          <cell r="R18995">
            <v>0</v>
          </cell>
          <cell r="AB18995" t="str">
            <v/>
          </cell>
        </row>
        <row r="18996">
          <cell r="R18996">
            <v>0</v>
          </cell>
          <cell r="AB18996" t="str">
            <v/>
          </cell>
        </row>
        <row r="18997">
          <cell r="R18997">
            <v>1906800</v>
          </cell>
          <cell r="AB18997" t="str">
            <v/>
          </cell>
        </row>
        <row r="18998">
          <cell r="R18998">
            <v>1784160</v>
          </cell>
          <cell r="AB18998" t="str">
            <v/>
          </cell>
        </row>
        <row r="18999">
          <cell r="R18999">
            <v>178416</v>
          </cell>
          <cell r="AB18999" t="str">
            <v/>
          </cell>
        </row>
        <row r="19000">
          <cell r="R19000">
            <v>120576</v>
          </cell>
          <cell r="AB19000" t="str">
            <v/>
          </cell>
        </row>
        <row r="19001">
          <cell r="R19001">
            <v>1507200</v>
          </cell>
          <cell r="AB19001" t="str">
            <v/>
          </cell>
        </row>
        <row r="19002">
          <cell r="R19002">
            <v>0</v>
          </cell>
          <cell r="AB19002" t="str">
            <v/>
          </cell>
        </row>
        <row r="19003">
          <cell r="R19003">
            <v>0</v>
          </cell>
          <cell r="AB19003" t="str">
            <v/>
          </cell>
        </row>
        <row r="19004">
          <cell r="R19004">
            <v>0</v>
          </cell>
          <cell r="AB19004" t="str">
            <v/>
          </cell>
        </row>
        <row r="19005">
          <cell r="R19005">
            <v>0</v>
          </cell>
          <cell r="AB19005" t="str">
            <v/>
          </cell>
        </row>
        <row r="19006">
          <cell r="R19006">
            <v>0</v>
          </cell>
          <cell r="AB19006" t="str">
            <v/>
          </cell>
        </row>
        <row r="19007">
          <cell r="R19007">
            <v>11680</v>
          </cell>
          <cell r="AB19007" t="str">
            <v/>
          </cell>
        </row>
        <row r="19008">
          <cell r="R19008">
            <v>116800</v>
          </cell>
          <cell r="AB19008" t="str">
            <v/>
          </cell>
        </row>
        <row r="19009">
          <cell r="R19009">
            <v>846800</v>
          </cell>
          <cell r="AB19009" t="str">
            <v/>
          </cell>
        </row>
        <row r="19010">
          <cell r="R19010">
            <v>84680</v>
          </cell>
          <cell r="AB19010" t="str">
            <v/>
          </cell>
        </row>
        <row r="19011">
          <cell r="R19011">
            <v>0</v>
          </cell>
          <cell r="AB19011" t="str">
            <v/>
          </cell>
        </row>
        <row r="19012">
          <cell r="R19012">
            <v>0</v>
          </cell>
          <cell r="AB19012" t="str">
            <v/>
          </cell>
        </row>
        <row r="19013">
          <cell r="R19013">
            <v>19920</v>
          </cell>
          <cell r="AB19013" t="str">
            <v/>
          </cell>
        </row>
        <row r="19014">
          <cell r="R19014">
            <v>0</v>
          </cell>
          <cell r="AB19014" t="str">
            <v/>
          </cell>
        </row>
        <row r="19015">
          <cell r="R19015">
            <v>0</v>
          </cell>
          <cell r="AB19015" t="str">
            <v/>
          </cell>
        </row>
        <row r="19016">
          <cell r="R19016">
            <v>0</v>
          </cell>
          <cell r="AB19016" t="str">
            <v/>
          </cell>
        </row>
        <row r="19017">
          <cell r="R19017">
            <v>0</v>
          </cell>
          <cell r="AB19017" t="str">
            <v/>
          </cell>
        </row>
        <row r="19018">
          <cell r="R19018">
            <v>249000</v>
          </cell>
          <cell r="AB19018" t="str">
            <v/>
          </cell>
        </row>
        <row r="19019">
          <cell r="R19019">
            <v>0</v>
          </cell>
          <cell r="AB19019" t="str">
            <v/>
          </cell>
        </row>
        <row r="19020">
          <cell r="R19020">
            <v>0</v>
          </cell>
          <cell r="AB19020" t="str">
            <v/>
          </cell>
        </row>
        <row r="19021">
          <cell r="R19021">
            <v>0</v>
          </cell>
          <cell r="AB19021" t="str">
            <v/>
          </cell>
        </row>
        <row r="19022">
          <cell r="R19022">
            <v>0</v>
          </cell>
          <cell r="AB19022" t="str">
            <v/>
          </cell>
        </row>
        <row r="19023">
          <cell r="R19023">
            <v>0</v>
          </cell>
          <cell r="AB19023" t="str">
            <v/>
          </cell>
        </row>
        <row r="19024">
          <cell r="R19024">
            <v>1370160</v>
          </cell>
          <cell r="AB19024" t="str">
            <v/>
          </cell>
        </row>
        <row r="19025">
          <cell r="R19025">
            <v>0</v>
          </cell>
          <cell r="AB19025" t="str">
            <v/>
          </cell>
        </row>
        <row r="19026">
          <cell r="R19026">
            <v>0</v>
          </cell>
          <cell r="AB19026" t="str">
            <v/>
          </cell>
        </row>
        <row r="19027">
          <cell r="R19027">
            <v>0</v>
          </cell>
          <cell r="AB19027" t="str">
            <v/>
          </cell>
        </row>
        <row r="19028">
          <cell r="R19028">
            <v>0</v>
          </cell>
          <cell r="AB19028" t="str">
            <v/>
          </cell>
        </row>
        <row r="19029">
          <cell r="R19029">
            <v>0</v>
          </cell>
          <cell r="AB19029" t="str">
            <v/>
          </cell>
        </row>
        <row r="19030">
          <cell r="R19030">
            <v>0</v>
          </cell>
          <cell r="AB19030" t="str">
            <v/>
          </cell>
        </row>
        <row r="19031">
          <cell r="R19031">
            <v>0</v>
          </cell>
          <cell r="AB19031" t="str">
            <v/>
          </cell>
        </row>
        <row r="19032">
          <cell r="R19032">
            <v>0</v>
          </cell>
          <cell r="AB19032" t="str">
            <v/>
          </cell>
        </row>
        <row r="19033">
          <cell r="R19033">
            <v>0</v>
          </cell>
          <cell r="AB19033" t="str">
            <v/>
          </cell>
        </row>
        <row r="19034">
          <cell r="R19034">
            <v>0</v>
          </cell>
          <cell r="AB19034" t="str">
            <v/>
          </cell>
        </row>
        <row r="19035">
          <cell r="R19035">
            <v>0</v>
          </cell>
          <cell r="AB19035" t="str">
            <v/>
          </cell>
        </row>
        <row r="19036">
          <cell r="R19036">
            <v>0</v>
          </cell>
          <cell r="AB19036" t="str">
            <v/>
          </cell>
        </row>
        <row r="19037">
          <cell r="R19037">
            <v>0</v>
          </cell>
          <cell r="AB19037" t="str">
            <v/>
          </cell>
        </row>
        <row r="19038">
          <cell r="R19038">
            <v>0</v>
          </cell>
          <cell r="AB19038" t="str">
            <v/>
          </cell>
        </row>
        <row r="19039">
          <cell r="R19039">
            <v>0</v>
          </cell>
          <cell r="AB19039" t="str">
            <v/>
          </cell>
        </row>
        <row r="19040">
          <cell r="R19040">
            <v>0</v>
          </cell>
          <cell r="AB19040" t="str">
            <v/>
          </cell>
        </row>
        <row r="19041">
          <cell r="R19041">
            <v>0</v>
          </cell>
          <cell r="AB19041" t="str">
            <v/>
          </cell>
        </row>
        <row r="19042">
          <cell r="R19042">
            <v>0</v>
          </cell>
          <cell r="AB19042" t="str">
            <v/>
          </cell>
        </row>
        <row r="19043">
          <cell r="R19043">
            <v>0</v>
          </cell>
          <cell r="AB19043" t="str">
            <v/>
          </cell>
        </row>
        <row r="19044">
          <cell r="R19044">
            <v>0</v>
          </cell>
          <cell r="AB19044" t="str">
            <v/>
          </cell>
        </row>
        <row r="19045">
          <cell r="R19045">
            <v>0</v>
          </cell>
          <cell r="AB19045" t="str">
            <v/>
          </cell>
        </row>
        <row r="19046">
          <cell r="R19046">
            <v>0</v>
          </cell>
          <cell r="AB19046" t="str">
            <v/>
          </cell>
        </row>
        <row r="19047">
          <cell r="R19047">
            <v>0</v>
          </cell>
          <cell r="AB19047" t="str">
            <v/>
          </cell>
        </row>
        <row r="19048">
          <cell r="R19048">
            <v>0</v>
          </cell>
          <cell r="AB19048" t="str">
            <v/>
          </cell>
        </row>
        <row r="19049">
          <cell r="R19049">
            <v>654000</v>
          </cell>
          <cell r="AB19049" t="str">
            <v/>
          </cell>
        </row>
        <row r="19050">
          <cell r="R19050">
            <v>52320</v>
          </cell>
          <cell r="AB19050" t="str">
            <v/>
          </cell>
        </row>
        <row r="19051">
          <cell r="R19051">
            <v>3770580</v>
          </cell>
          <cell r="AB19051" t="str">
            <v/>
          </cell>
        </row>
        <row r="19052">
          <cell r="R19052">
            <v>0</v>
          </cell>
          <cell r="AB19052" t="str">
            <v/>
          </cell>
        </row>
        <row r="19053">
          <cell r="R19053">
            <v>0</v>
          </cell>
          <cell r="AB19053" t="str">
            <v/>
          </cell>
        </row>
        <row r="19054">
          <cell r="R19054">
            <v>0</v>
          </cell>
          <cell r="AB19054" t="str">
            <v/>
          </cell>
        </row>
        <row r="19055">
          <cell r="R19055">
            <v>0</v>
          </cell>
          <cell r="AB19055" t="str">
            <v/>
          </cell>
        </row>
        <row r="19056">
          <cell r="R19056">
            <v>0</v>
          </cell>
          <cell r="AB19056" t="str">
            <v/>
          </cell>
        </row>
        <row r="19057">
          <cell r="R19057">
            <v>0</v>
          </cell>
          <cell r="AB19057" t="str">
            <v/>
          </cell>
        </row>
        <row r="19058">
          <cell r="R19058">
            <v>0</v>
          </cell>
          <cell r="AB19058" t="str">
            <v/>
          </cell>
        </row>
        <row r="19059">
          <cell r="R19059">
            <v>0</v>
          </cell>
          <cell r="AB19059" t="str">
            <v/>
          </cell>
        </row>
        <row r="19060">
          <cell r="R19060">
            <v>0</v>
          </cell>
          <cell r="AB19060" t="str">
            <v/>
          </cell>
        </row>
        <row r="19061">
          <cell r="R19061">
            <v>0</v>
          </cell>
          <cell r="AB19061" t="str">
            <v/>
          </cell>
        </row>
        <row r="19062">
          <cell r="R19062">
            <v>0</v>
          </cell>
          <cell r="AB19062" t="str">
            <v/>
          </cell>
        </row>
        <row r="19063">
          <cell r="R19063">
            <v>0</v>
          </cell>
          <cell r="AB19063" t="str">
            <v/>
          </cell>
        </row>
        <row r="19064">
          <cell r="R19064">
            <v>0</v>
          </cell>
          <cell r="AB19064" t="str">
            <v/>
          </cell>
        </row>
        <row r="19065">
          <cell r="R19065">
            <v>0</v>
          </cell>
          <cell r="AB19065" t="str">
            <v/>
          </cell>
        </row>
        <row r="19066">
          <cell r="R19066">
            <v>0</v>
          </cell>
          <cell r="AB19066" t="str">
            <v/>
          </cell>
        </row>
        <row r="19067">
          <cell r="R19067">
            <v>0</v>
          </cell>
          <cell r="AB19067" t="str">
            <v/>
          </cell>
        </row>
        <row r="19068">
          <cell r="R19068">
            <v>0</v>
          </cell>
          <cell r="AB19068" t="str">
            <v/>
          </cell>
        </row>
        <row r="19069">
          <cell r="R19069">
            <v>0</v>
          </cell>
          <cell r="AB19069" t="str">
            <v/>
          </cell>
        </row>
        <row r="19070">
          <cell r="R19070">
            <v>0</v>
          </cell>
          <cell r="AB19070" t="str">
            <v/>
          </cell>
        </row>
        <row r="19071">
          <cell r="R19071">
            <v>0</v>
          </cell>
          <cell r="AB19071" t="str">
            <v/>
          </cell>
        </row>
        <row r="19072">
          <cell r="R19072">
            <v>0</v>
          </cell>
          <cell r="AB19072" t="str">
            <v/>
          </cell>
        </row>
        <row r="19073">
          <cell r="R19073">
            <v>0</v>
          </cell>
          <cell r="AB19073" t="str">
            <v/>
          </cell>
        </row>
        <row r="19074">
          <cell r="R19074">
            <v>0</v>
          </cell>
          <cell r="AB19074" t="str">
            <v/>
          </cell>
        </row>
        <row r="19075">
          <cell r="R19075">
            <v>0</v>
          </cell>
          <cell r="AB19075" t="str">
            <v/>
          </cell>
        </row>
        <row r="19076">
          <cell r="R19076">
            <v>0</v>
          </cell>
          <cell r="AB19076" t="str">
            <v/>
          </cell>
        </row>
        <row r="19077">
          <cell r="R19077">
            <v>0</v>
          </cell>
          <cell r="AB19077" t="str">
            <v/>
          </cell>
        </row>
        <row r="19078">
          <cell r="R19078">
            <v>0</v>
          </cell>
          <cell r="AB19078" t="str">
            <v/>
          </cell>
        </row>
        <row r="19079">
          <cell r="R19079">
            <v>0</v>
          </cell>
          <cell r="AB19079" t="str">
            <v/>
          </cell>
        </row>
        <row r="19080">
          <cell r="R19080">
            <v>0</v>
          </cell>
          <cell r="AB19080" t="str">
            <v/>
          </cell>
        </row>
        <row r="19081">
          <cell r="R19081">
            <v>0</v>
          </cell>
          <cell r="AB19081" t="str">
            <v/>
          </cell>
        </row>
        <row r="19082">
          <cell r="R19082">
            <v>0</v>
          </cell>
          <cell r="AB19082" t="str">
            <v/>
          </cell>
        </row>
        <row r="19083">
          <cell r="R19083">
            <v>0</v>
          </cell>
          <cell r="AB19083" t="str">
            <v/>
          </cell>
        </row>
        <row r="19084">
          <cell r="R19084">
            <v>0</v>
          </cell>
          <cell r="AB19084" t="str">
            <v/>
          </cell>
        </row>
        <row r="19085">
          <cell r="R19085">
            <v>0</v>
          </cell>
          <cell r="AB19085" t="str">
            <v/>
          </cell>
        </row>
        <row r="19086">
          <cell r="R19086">
            <v>0</v>
          </cell>
          <cell r="AB19086" t="str">
            <v/>
          </cell>
        </row>
        <row r="19087">
          <cell r="R19087">
            <v>0</v>
          </cell>
          <cell r="AB19087" t="str">
            <v/>
          </cell>
        </row>
        <row r="19088">
          <cell r="R19088">
            <v>0</v>
          </cell>
          <cell r="AB19088" t="str">
            <v/>
          </cell>
        </row>
        <row r="19089">
          <cell r="R19089">
            <v>0</v>
          </cell>
          <cell r="AB19089" t="str">
            <v/>
          </cell>
        </row>
        <row r="19090">
          <cell r="R19090">
            <v>0</v>
          </cell>
          <cell r="AB19090" t="str">
            <v/>
          </cell>
        </row>
        <row r="19091">
          <cell r="R19091">
            <v>0</v>
          </cell>
          <cell r="AB19091" t="str">
            <v/>
          </cell>
        </row>
        <row r="19092">
          <cell r="R19092">
            <v>0</v>
          </cell>
          <cell r="AB19092" t="str">
            <v/>
          </cell>
        </row>
        <row r="19093">
          <cell r="R19093">
            <v>0</v>
          </cell>
          <cell r="AB19093" t="str">
            <v/>
          </cell>
        </row>
        <row r="19094">
          <cell r="R19094">
            <v>0</v>
          </cell>
          <cell r="AB19094" t="str">
            <v/>
          </cell>
        </row>
        <row r="19095">
          <cell r="R19095">
            <v>0</v>
          </cell>
          <cell r="AB19095" t="str">
            <v/>
          </cell>
        </row>
        <row r="19096">
          <cell r="R19096">
            <v>0</v>
          </cell>
          <cell r="AB19096" t="str">
            <v/>
          </cell>
        </row>
        <row r="19097">
          <cell r="R19097">
            <v>0</v>
          </cell>
          <cell r="AB19097" t="str">
            <v/>
          </cell>
        </row>
        <row r="19098">
          <cell r="R19098">
            <v>0</v>
          </cell>
          <cell r="AB19098" t="str">
            <v/>
          </cell>
        </row>
        <row r="19099">
          <cell r="R19099">
            <v>0</v>
          </cell>
          <cell r="AB19099" t="str">
            <v/>
          </cell>
        </row>
        <row r="19100">
          <cell r="R19100">
            <v>0</v>
          </cell>
          <cell r="AB19100" t="str">
            <v/>
          </cell>
        </row>
        <row r="19101">
          <cell r="R19101">
            <v>0</v>
          </cell>
          <cell r="AB19101" t="str">
            <v/>
          </cell>
        </row>
        <row r="19102">
          <cell r="R19102">
            <v>0</v>
          </cell>
          <cell r="AB19102" t="str">
            <v/>
          </cell>
        </row>
        <row r="19103">
          <cell r="R19103">
            <v>0</v>
          </cell>
          <cell r="AB19103" t="str">
            <v/>
          </cell>
        </row>
        <row r="19104">
          <cell r="R19104">
            <v>0</v>
          </cell>
          <cell r="AB19104" t="str">
            <v/>
          </cell>
        </row>
        <row r="19105">
          <cell r="R19105">
            <v>159600</v>
          </cell>
          <cell r="AB19105" t="str">
            <v/>
          </cell>
        </row>
        <row r="19106">
          <cell r="R19106">
            <v>15960</v>
          </cell>
          <cell r="AB19106" t="str">
            <v/>
          </cell>
        </row>
        <row r="19107">
          <cell r="R19107">
            <v>1330800</v>
          </cell>
          <cell r="AB19107" t="str">
            <v/>
          </cell>
        </row>
        <row r="19108">
          <cell r="R19108">
            <v>133080</v>
          </cell>
          <cell r="AB19108" t="str">
            <v/>
          </cell>
        </row>
        <row r="19109">
          <cell r="R19109">
            <v>0</v>
          </cell>
          <cell r="AB19109" t="str">
            <v/>
          </cell>
        </row>
        <row r="19110">
          <cell r="R19110">
            <v>4200</v>
          </cell>
          <cell r="AB19110" t="str">
            <v/>
          </cell>
        </row>
        <row r="19111">
          <cell r="R19111">
            <v>5160</v>
          </cell>
          <cell r="AB19111" t="str">
            <v/>
          </cell>
        </row>
        <row r="19112">
          <cell r="R19112">
            <v>5000</v>
          </cell>
          <cell r="AB19112" t="str">
            <v/>
          </cell>
        </row>
        <row r="19113">
          <cell r="R19113">
            <v>5000</v>
          </cell>
          <cell r="AB19113" t="str">
            <v/>
          </cell>
        </row>
        <row r="19114">
          <cell r="R19114">
            <v>4600</v>
          </cell>
          <cell r="AB19114" t="str">
            <v/>
          </cell>
        </row>
        <row r="19115">
          <cell r="R19115">
            <v>3800</v>
          </cell>
          <cell r="AB19115" t="str">
            <v/>
          </cell>
        </row>
        <row r="19116">
          <cell r="R19116">
            <v>5000</v>
          </cell>
          <cell r="AB19116" t="str">
            <v/>
          </cell>
        </row>
        <row r="19117">
          <cell r="R19117">
            <v>5360</v>
          </cell>
          <cell r="AB19117" t="str">
            <v/>
          </cell>
        </row>
        <row r="19118">
          <cell r="R19118">
            <v>5000</v>
          </cell>
          <cell r="AB19118" t="str">
            <v/>
          </cell>
        </row>
        <row r="19119">
          <cell r="R19119">
            <v>4800</v>
          </cell>
          <cell r="AB19119" t="str">
            <v/>
          </cell>
        </row>
        <row r="19120">
          <cell r="R19120">
            <v>3900</v>
          </cell>
          <cell r="AB19120" t="str">
            <v/>
          </cell>
        </row>
        <row r="19121">
          <cell r="R19121">
            <v>3500</v>
          </cell>
          <cell r="AB19121" t="str">
            <v/>
          </cell>
        </row>
        <row r="19122">
          <cell r="R19122">
            <v>5060</v>
          </cell>
          <cell r="AB19122" t="str">
            <v/>
          </cell>
        </row>
        <row r="19123">
          <cell r="R19123">
            <v>3000</v>
          </cell>
          <cell r="AB19123" t="str">
            <v/>
          </cell>
        </row>
        <row r="19124">
          <cell r="R19124">
            <v>4600</v>
          </cell>
          <cell r="AB19124" t="str">
            <v/>
          </cell>
        </row>
        <row r="19125">
          <cell r="R19125">
            <v>5000</v>
          </cell>
          <cell r="AB19125" t="str">
            <v/>
          </cell>
        </row>
        <row r="19126">
          <cell r="R19126">
            <v>5000</v>
          </cell>
          <cell r="AB19126" t="str">
            <v/>
          </cell>
        </row>
        <row r="19127">
          <cell r="R19127">
            <v>5700</v>
          </cell>
          <cell r="AB19127" t="str">
            <v/>
          </cell>
        </row>
        <row r="19128">
          <cell r="R19128">
            <v>4900</v>
          </cell>
          <cell r="AB19128" t="str">
            <v/>
          </cell>
        </row>
        <row r="19129">
          <cell r="R19129">
            <v>3400</v>
          </cell>
          <cell r="AB19129" t="str">
            <v/>
          </cell>
        </row>
        <row r="19130">
          <cell r="R19130">
            <v>0</v>
          </cell>
          <cell r="AB19130" t="str">
            <v/>
          </cell>
        </row>
        <row r="19131">
          <cell r="R19131">
            <v>4391090</v>
          </cell>
          <cell r="AB19131" t="str">
            <v/>
          </cell>
        </row>
        <row r="19132">
          <cell r="R19132">
            <v>38522</v>
          </cell>
          <cell r="AB19132" t="str">
            <v/>
          </cell>
        </row>
        <row r="19133">
          <cell r="R19133">
            <v>14774</v>
          </cell>
          <cell r="AB19133" t="str">
            <v/>
          </cell>
        </row>
        <row r="19134">
          <cell r="R19134">
            <v>-715433</v>
          </cell>
          <cell r="AB19134" t="str">
            <v/>
          </cell>
        </row>
        <row r="19135">
          <cell r="R19135">
            <v>14774</v>
          </cell>
          <cell r="AB19135" t="str">
            <v/>
          </cell>
        </row>
        <row r="19136">
          <cell r="R19136">
            <v>0</v>
          </cell>
          <cell r="AB19136" t="str">
            <v/>
          </cell>
        </row>
        <row r="19137">
          <cell r="R19137">
            <v>21904</v>
          </cell>
          <cell r="AB19137" t="str">
            <v/>
          </cell>
        </row>
        <row r="19138">
          <cell r="R19138">
            <v>14273</v>
          </cell>
          <cell r="AB19138" t="str">
            <v/>
          </cell>
        </row>
        <row r="19139">
          <cell r="R19139">
            <v>13565</v>
          </cell>
          <cell r="AB19139" t="str">
            <v/>
          </cell>
        </row>
        <row r="19140">
          <cell r="R19140">
            <v>14480</v>
          </cell>
          <cell r="AB19140" t="str">
            <v/>
          </cell>
        </row>
        <row r="19141">
          <cell r="R19141">
            <v>0</v>
          </cell>
          <cell r="AB19141" t="str">
            <v/>
          </cell>
        </row>
        <row r="19142">
          <cell r="R19142">
            <v>7997</v>
          </cell>
          <cell r="AB19142" t="str">
            <v/>
          </cell>
        </row>
        <row r="19143">
          <cell r="R19143">
            <v>7289</v>
          </cell>
          <cell r="AB19143" t="str">
            <v/>
          </cell>
        </row>
        <row r="19144">
          <cell r="R19144">
            <v>5068521</v>
          </cell>
          <cell r="AB19144" t="str">
            <v/>
          </cell>
        </row>
        <row r="19145">
          <cell r="R19145">
            <v>0</v>
          </cell>
          <cell r="AB19145" t="str">
            <v/>
          </cell>
        </row>
        <row r="19146">
          <cell r="R19146">
            <v>122595</v>
          </cell>
          <cell r="AB19146" t="str">
            <v/>
          </cell>
        </row>
        <row r="19147">
          <cell r="R19147">
            <v>221</v>
          </cell>
          <cell r="AB19147" t="str">
            <v/>
          </cell>
        </row>
        <row r="19148">
          <cell r="R19148">
            <v>717689</v>
          </cell>
          <cell r="AB19148" t="str">
            <v/>
          </cell>
        </row>
        <row r="19149">
          <cell r="R19149">
            <v>1640433</v>
          </cell>
          <cell r="AB19149" t="str">
            <v/>
          </cell>
        </row>
        <row r="19150">
          <cell r="R19150">
            <v>1099</v>
          </cell>
          <cell r="AB19150" t="str">
            <v/>
          </cell>
        </row>
        <row r="19151">
          <cell r="R19151">
            <v>0</v>
          </cell>
          <cell r="AB19151" t="str">
            <v/>
          </cell>
        </row>
        <row r="19152">
          <cell r="R19152">
            <v>221</v>
          </cell>
          <cell r="AB19152" t="str">
            <v/>
          </cell>
        </row>
        <row r="19153">
          <cell r="R19153">
            <v>1099</v>
          </cell>
          <cell r="AB19153" t="str">
            <v/>
          </cell>
        </row>
        <row r="19154">
          <cell r="R19154">
            <v>221</v>
          </cell>
          <cell r="AB19154" t="str">
            <v/>
          </cell>
        </row>
        <row r="19155">
          <cell r="R19155">
            <v>1099</v>
          </cell>
          <cell r="AB19155" t="str">
            <v/>
          </cell>
        </row>
        <row r="19156">
          <cell r="R19156">
            <v>221</v>
          </cell>
          <cell r="AB19156" t="str">
            <v/>
          </cell>
        </row>
        <row r="19157">
          <cell r="R19157">
            <v>1099</v>
          </cell>
          <cell r="AB19157" t="str">
            <v/>
          </cell>
        </row>
        <row r="19158">
          <cell r="R19158">
            <v>23745</v>
          </cell>
          <cell r="AB19158" t="str">
            <v/>
          </cell>
        </row>
        <row r="19159">
          <cell r="R19159">
            <v>5706</v>
          </cell>
          <cell r="AB19159" t="str">
            <v/>
          </cell>
        </row>
        <row r="19160">
          <cell r="R19160">
            <v>1029</v>
          </cell>
          <cell r="AB19160" t="str">
            <v/>
          </cell>
        </row>
        <row r="19161">
          <cell r="R19161">
            <v>7565</v>
          </cell>
          <cell r="AB19161" t="str">
            <v/>
          </cell>
        </row>
        <row r="19162">
          <cell r="R19162">
            <v>4385260</v>
          </cell>
          <cell r="AB19162" t="str">
            <v/>
          </cell>
        </row>
        <row r="19163">
          <cell r="R19163">
            <v>707300</v>
          </cell>
          <cell r="AB19163" t="str">
            <v/>
          </cell>
        </row>
        <row r="19164">
          <cell r="R19164">
            <v>350834</v>
          </cell>
          <cell r="AB19164" t="str">
            <v/>
          </cell>
        </row>
        <row r="19165">
          <cell r="R19165">
            <v>27967</v>
          </cell>
          <cell r="AB19165" t="str">
            <v/>
          </cell>
        </row>
        <row r="19166">
          <cell r="R19166">
            <v>0</v>
          </cell>
          <cell r="AB19166" t="str">
            <v/>
          </cell>
        </row>
        <row r="19167">
          <cell r="R19167">
            <v>66000</v>
          </cell>
          <cell r="AB19167" t="str">
            <v/>
          </cell>
        </row>
        <row r="19168">
          <cell r="R19168">
            <v>1800</v>
          </cell>
          <cell r="AB19168" t="str">
            <v/>
          </cell>
        </row>
        <row r="19169">
          <cell r="R19169">
            <v>21130</v>
          </cell>
          <cell r="AB19169" t="str">
            <v/>
          </cell>
        </row>
        <row r="19170">
          <cell r="R19170">
            <v>0</v>
          </cell>
          <cell r="AB19170" t="str">
            <v/>
          </cell>
        </row>
        <row r="19171">
          <cell r="R19171">
            <v>137654</v>
          </cell>
          <cell r="AB19171" t="str">
            <v/>
          </cell>
        </row>
        <row r="19172">
          <cell r="R19172">
            <v>32800</v>
          </cell>
          <cell r="AB19172" t="str">
            <v/>
          </cell>
        </row>
        <row r="19173">
          <cell r="R19173">
            <v>122650</v>
          </cell>
          <cell r="AB19173" t="str">
            <v/>
          </cell>
        </row>
        <row r="19174">
          <cell r="R19174">
            <v>19120</v>
          </cell>
          <cell r="AB19174" t="str">
            <v/>
          </cell>
        </row>
        <row r="19175">
          <cell r="R19175">
            <v>-47821</v>
          </cell>
          <cell r="AB19175" t="str">
            <v/>
          </cell>
        </row>
        <row r="19176">
          <cell r="R19176">
            <v>-160106</v>
          </cell>
          <cell r="AB19176" t="str">
            <v/>
          </cell>
        </row>
        <row r="19177">
          <cell r="R19177">
            <v>-13044</v>
          </cell>
          <cell r="AB19177" t="str">
            <v/>
          </cell>
        </row>
        <row r="19178">
          <cell r="R19178">
            <v>-88329</v>
          </cell>
          <cell r="AB19178" t="str">
            <v/>
          </cell>
        </row>
        <row r="19179">
          <cell r="R19179">
            <v>-56399</v>
          </cell>
          <cell r="AB19179" t="str">
            <v/>
          </cell>
        </row>
        <row r="19180">
          <cell r="R19180">
            <v>-6834</v>
          </cell>
          <cell r="AB19180" t="str">
            <v/>
          </cell>
        </row>
        <row r="19181">
          <cell r="R19181">
            <v>-116833</v>
          </cell>
          <cell r="AB19181" t="str">
            <v/>
          </cell>
        </row>
        <row r="19182">
          <cell r="R19182">
            <v>-1859</v>
          </cell>
          <cell r="AB19182" t="str">
            <v/>
          </cell>
        </row>
        <row r="19183">
          <cell r="R19183">
            <v>-2492</v>
          </cell>
          <cell r="AB19183" t="str">
            <v/>
          </cell>
        </row>
        <row r="19184">
          <cell r="R19184">
            <v>-22615</v>
          </cell>
          <cell r="AB19184" t="str">
            <v/>
          </cell>
        </row>
        <row r="19185">
          <cell r="R19185">
            <v>-32696</v>
          </cell>
          <cell r="AB19185" t="str">
            <v/>
          </cell>
        </row>
        <row r="19186">
          <cell r="R19186">
            <v>-49424</v>
          </cell>
          <cell r="AB19186" t="str">
            <v/>
          </cell>
        </row>
        <row r="19187">
          <cell r="R19187">
            <v>-1452</v>
          </cell>
          <cell r="AB19187" t="str">
            <v/>
          </cell>
        </row>
        <row r="19188">
          <cell r="R19188">
            <v>-15448</v>
          </cell>
          <cell r="AB19188" t="str">
            <v/>
          </cell>
        </row>
        <row r="19189">
          <cell r="R19189">
            <v>-45266</v>
          </cell>
          <cell r="AB19189" t="str">
            <v/>
          </cell>
        </row>
        <row r="19190">
          <cell r="R19190">
            <v>-43999</v>
          </cell>
          <cell r="AB19190" t="str">
            <v/>
          </cell>
        </row>
        <row r="19191">
          <cell r="R19191">
            <v>-71887</v>
          </cell>
          <cell r="AB19191" t="str">
            <v/>
          </cell>
        </row>
        <row r="19192">
          <cell r="R19192">
            <v>-41843</v>
          </cell>
          <cell r="AB19192" t="str">
            <v/>
          </cell>
        </row>
        <row r="19193">
          <cell r="R19193">
            <v>-101837</v>
          </cell>
          <cell r="AB19193" t="str">
            <v/>
          </cell>
        </row>
        <row r="19194">
          <cell r="R19194">
            <v>15000</v>
          </cell>
          <cell r="AB19194" t="str">
            <v/>
          </cell>
        </row>
        <row r="19195">
          <cell r="R19195">
            <v>1600</v>
          </cell>
          <cell r="AB19195" t="str">
            <v/>
          </cell>
        </row>
        <row r="19196">
          <cell r="R19196">
            <v>178145</v>
          </cell>
          <cell r="AB19196" t="str">
            <v/>
          </cell>
        </row>
        <row r="19197">
          <cell r="R19197">
            <v>-12349</v>
          </cell>
          <cell r="AB19197" t="str">
            <v/>
          </cell>
        </row>
        <row r="19198">
          <cell r="R19198">
            <v>35973473</v>
          </cell>
          <cell r="AB19198" t="str">
            <v/>
          </cell>
        </row>
        <row r="19199">
          <cell r="R19199">
            <v>609720</v>
          </cell>
          <cell r="AB19199" t="str">
            <v/>
          </cell>
        </row>
        <row r="19200">
          <cell r="R19200">
            <v>20269810</v>
          </cell>
          <cell r="AB19200" t="str">
            <v/>
          </cell>
        </row>
        <row r="19201">
          <cell r="R19201">
            <v>1447840</v>
          </cell>
          <cell r="AB19201" t="str">
            <v/>
          </cell>
        </row>
        <row r="19202">
          <cell r="R19202">
            <v>3008394</v>
          </cell>
          <cell r="AB19202" t="str">
            <v/>
          </cell>
        </row>
        <row r="19203">
          <cell r="R19203">
            <v>57159529</v>
          </cell>
          <cell r="AB19203" t="str">
            <v/>
          </cell>
        </row>
        <row r="19204">
          <cell r="R19204">
            <v>3312554</v>
          </cell>
          <cell r="AB19204" t="str">
            <v/>
          </cell>
        </row>
        <row r="19205">
          <cell r="R19205">
            <v>236610</v>
          </cell>
          <cell r="AB19205" t="str">
            <v/>
          </cell>
        </row>
        <row r="19206">
          <cell r="R19206">
            <v>-21995</v>
          </cell>
          <cell r="AB19206" t="str">
            <v/>
          </cell>
        </row>
        <row r="19207">
          <cell r="R19207">
            <v>179749</v>
          </cell>
          <cell r="AB19207" t="str">
            <v/>
          </cell>
        </row>
        <row r="19208">
          <cell r="R19208">
            <v>2300</v>
          </cell>
          <cell r="AB19208" t="str">
            <v/>
          </cell>
        </row>
        <row r="19209">
          <cell r="R19209">
            <v>32800</v>
          </cell>
          <cell r="AB19209" t="str">
            <v/>
          </cell>
        </row>
        <row r="19210">
          <cell r="R19210">
            <v>21130</v>
          </cell>
          <cell r="AB19210" t="str">
            <v/>
          </cell>
        </row>
        <row r="19211">
          <cell r="R19211">
            <v>32800</v>
          </cell>
          <cell r="AB19211" t="str">
            <v/>
          </cell>
        </row>
        <row r="19212">
          <cell r="R19212">
            <v>-174598</v>
          </cell>
          <cell r="AB19212" t="str">
            <v/>
          </cell>
        </row>
        <row r="19213">
          <cell r="R19213">
            <v>-6087</v>
          </cell>
          <cell r="AB19213" t="str">
            <v/>
          </cell>
        </row>
        <row r="19214">
          <cell r="R19214">
            <v>483066</v>
          </cell>
          <cell r="AB19214" t="str">
            <v/>
          </cell>
        </row>
        <row r="19215">
          <cell r="R19215">
            <v>2300</v>
          </cell>
          <cell r="AB19215" t="str">
            <v/>
          </cell>
        </row>
        <row r="19216">
          <cell r="R19216">
            <v>231228</v>
          </cell>
          <cell r="AB19216" t="str">
            <v/>
          </cell>
        </row>
        <row r="19217">
          <cell r="R19217">
            <v>79558</v>
          </cell>
          <cell r="AB19217" t="str">
            <v/>
          </cell>
        </row>
        <row r="19218">
          <cell r="R19218">
            <v>90134</v>
          </cell>
          <cell r="AB19218" t="str">
            <v/>
          </cell>
        </row>
        <row r="19219">
          <cell r="R19219">
            <v>55022</v>
          </cell>
          <cell r="AB19219" t="str">
            <v/>
          </cell>
        </row>
        <row r="19220">
          <cell r="R19220">
            <v>21130</v>
          </cell>
          <cell r="AB19220" t="str">
            <v/>
          </cell>
        </row>
        <row r="19221">
          <cell r="R19221">
            <v>1600</v>
          </cell>
          <cell r="AB19221" t="str">
            <v/>
          </cell>
        </row>
        <row r="19222">
          <cell r="R19222">
            <v>-12476</v>
          </cell>
          <cell r="AB19222" t="str">
            <v/>
          </cell>
        </row>
        <row r="19223">
          <cell r="R19223">
            <v>17720</v>
          </cell>
          <cell r="AB19223" t="str">
            <v/>
          </cell>
        </row>
        <row r="19224">
          <cell r="R19224">
            <v>243324</v>
          </cell>
          <cell r="AB19224" t="str">
            <v/>
          </cell>
        </row>
        <row r="19225">
          <cell r="R19225">
            <v>24600</v>
          </cell>
          <cell r="AB19225" t="str">
            <v/>
          </cell>
        </row>
        <row r="19226">
          <cell r="R19226">
            <v>121957</v>
          </cell>
          <cell r="AB19226" t="str">
            <v/>
          </cell>
        </row>
        <row r="19227">
          <cell r="R19227">
            <v>-43717</v>
          </cell>
          <cell r="AB19227" t="str">
            <v/>
          </cell>
        </row>
        <row r="19228">
          <cell r="R19228">
            <v>7848</v>
          </cell>
          <cell r="AB19228" t="str">
            <v/>
          </cell>
        </row>
        <row r="19229">
          <cell r="R19229">
            <v>90497</v>
          </cell>
          <cell r="AB19229" t="str">
            <v/>
          </cell>
        </row>
        <row r="19230">
          <cell r="R19230">
            <v>31500</v>
          </cell>
          <cell r="AB19230" t="str">
            <v/>
          </cell>
        </row>
        <row r="19231">
          <cell r="R19231">
            <v>-24304</v>
          </cell>
          <cell r="AB19231" t="str">
            <v/>
          </cell>
        </row>
        <row r="19232">
          <cell r="R19232">
            <v>-4615</v>
          </cell>
          <cell r="AB19232" t="str">
            <v/>
          </cell>
        </row>
        <row r="19233">
          <cell r="R19233">
            <v>-3220</v>
          </cell>
          <cell r="AB19233" t="str">
            <v/>
          </cell>
        </row>
        <row r="19234">
          <cell r="R19234">
            <v>-2395</v>
          </cell>
          <cell r="AB19234" t="str">
            <v/>
          </cell>
        </row>
        <row r="19235">
          <cell r="R19235">
            <v>-1505</v>
          </cell>
          <cell r="AB19235" t="str">
            <v/>
          </cell>
        </row>
        <row r="19236">
          <cell r="R19236">
            <v>-281971</v>
          </cell>
          <cell r="AB19236" t="str">
            <v/>
          </cell>
        </row>
        <row r="19237">
          <cell r="R19237">
            <v>-199409</v>
          </cell>
          <cell r="AB19237" t="str">
            <v/>
          </cell>
        </row>
        <row r="19238">
          <cell r="R19238">
            <v>-13798</v>
          </cell>
          <cell r="AB19238" t="str">
            <v/>
          </cell>
        </row>
        <row r="19239">
          <cell r="R19239">
            <v>19120</v>
          </cell>
          <cell r="AB19239" t="str">
            <v/>
          </cell>
        </row>
        <row r="19240">
          <cell r="R19240">
            <v>1800</v>
          </cell>
          <cell r="AB19240" t="str">
            <v/>
          </cell>
        </row>
        <row r="19241">
          <cell r="R19241">
            <v>124080</v>
          </cell>
          <cell r="AB19241" t="str">
            <v/>
          </cell>
        </row>
        <row r="19242">
          <cell r="R19242">
            <v>1800</v>
          </cell>
          <cell r="AB19242" t="str">
            <v/>
          </cell>
        </row>
        <row r="19243">
          <cell r="R19243">
            <v>18230</v>
          </cell>
          <cell r="AB19243" t="str">
            <v/>
          </cell>
        </row>
        <row r="19244">
          <cell r="R19244">
            <v>20000</v>
          </cell>
          <cell r="AB19244" t="str">
            <v/>
          </cell>
        </row>
        <row r="19245">
          <cell r="R19245">
            <v>2300</v>
          </cell>
          <cell r="AB19245" t="str">
            <v/>
          </cell>
        </row>
        <row r="19246">
          <cell r="R19246">
            <v>1112100</v>
          </cell>
          <cell r="AB19246" t="str">
            <v/>
          </cell>
        </row>
        <row r="19247">
          <cell r="R19247">
            <v>10008900</v>
          </cell>
          <cell r="AB19247" t="str">
            <v/>
          </cell>
        </row>
        <row r="19248">
          <cell r="R19248">
            <v>15000</v>
          </cell>
          <cell r="AB19248" t="str">
            <v/>
          </cell>
        </row>
        <row r="19249">
          <cell r="R19249">
            <v>13930</v>
          </cell>
          <cell r="AB19249" t="str">
            <v/>
          </cell>
        </row>
        <row r="19250">
          <cell r="R19250">
            <v>125752</v>
          </cell>
          <cell r="AB19250" t="str">
            <v/>
          </cell>
        </row>
        <row r="19251">
          <cell r="R19251">
            <v>22450</v>
          </cell>
          <cell r="AB19251" t="str">
            <v/>
          </cell>
        </row>
        <row r="19252">
          <cell r="R19252">
            <v>131538</v>
          </cell>
          <cell r="AB19252" t="str">
            <v/>
          </cell>
        </row>
        <row r="19253">
          <cell r="R19253">
            <v>65600</v>
          </cell>
          <cell r="AB19253" t="str">
            <v/>
          </cell>
        </row>
        <row r="19254">
          <cell r="R19254">
            <v>2200</v>
          </cell>
          <cell r="AB19254" t="str">
            <v/>
          </cell>
        </row>
        <row r="19255">
          <cell r="R19255">
            <v>65600</v>
          </cell>
          <cell r="AB19255" t="str">
            <v/>
          </cell>
        </row>
        <row r="19256">
          <cell r="R19256">
            <v>22450</v>
          </cell>
          <cell r="AB19256" t="str">
            <v/>
          </cell>
        </row>
        <row r="19257">
          <cell r="R19257">
            <v>2200</v>
          </cell>
          <cell r="AB19257" t="str">
            <v/>
          </cell>
        </row>
        <row r="19258">
          <cell r="R19258">
            <v>159214</v>
          </cell>
          <cell r="AB19258" t="str">
            <v/>
          </cell>
        </row>
        <row r="19259">
          <cell r="R19259">
            <v>22450</v>
          </cell>
          <cell r="AB19259" t="str">
            <v/>
          </cell>
        </row>
        <row r="19260">
          <cell r="R19260">
            <v>65600</v>
          </cell>
          <cell r="AB19260" t="str">
            <v/>
          </cell>
        </row>
        <row r="19261">
          <cell r="R19261">
            <v>2200</v>
          </cell>
          <cell r="AB19261" t="str">
            <v/>
          </cell>
        </row>
        <row r="19262">
          <cell r="R19262">
            <v>137852</v>
          </cell>
          <cell r="AB19262" t="str">
            <v/>
          </cell>
        </row>
        <row r="19263">
          <cell r="R19263">
            <v>22450</v>
          </cell>
          <cell r="AB19263" t="str">
            <v/>
          </cell>
        </row>
        <row r="19264">
          <cell r="R19264">
            <v>65600</v>
          </cell>
          <cell r="AB19264" t="str">
            <v/>
          </cell>
        </row>
        <row r="19265">
          <cell r="R19265">
            <v>2200</v>
          </cell>
          <cell r="AB19265" t="str">
            <v/>
          </cell>
        </row>
        <row r="19266">
          <cell r="R19266">
            <v>129206</v>
          </cell>
          <cell r="AB19266" t="str">
            <v/>
          </cell>
        </row>
        <row r="19267">
          <cell r="R19267">
            <v>60720</v>
          </cell>
          <cell r="AB19267" t="str">
            <v/>
          </cell>
        </row>
        <row r="19268">
          <cell r="R19268">
            <v>10560</v>
          </cell>
          <cell r="AB19268" t="str">
            <v/>
          </cell>
        </row>
        <row r="19269">
          <cell r="R19269">
            <v>18260</v>
          </cell>
          <cell r="AB19269" t="str">
            <v/>
          </cell>
        </row>
        <row r="19270">
          <cell r="R19270">
            <v>38764</v>
          </cell>
          <cell r="AB19270" t="str">
            <v/>
          </cell>
        </row>
        <row r="19271">
          <cell r="R19271">
            <v>42625</v>
          </cell>
          <cell r="AB19271" t="str">
            <v/>
          </cell>
        </row>
        <row r="19272">
          <cell r="R19272">
            <v>10230</v>
          </cell>
          <cell r="AB19272" t="str">
            <v/>
          </cell>
        </row>
        <row r="19273">
          <cell r="R19273">
            <v>10912</v>
          </cell>
          <cell r="AB19273" t="str">
            <v/>
          </cell>
        </row>
        <row r="19274">
          <cell r="R19274">
            <v>6989</v>
          </cell>
          <cell r="AB19274" t="str">
            <v/>
          </cell>
        </row>
        <row r="19275">
          <cell r="R19275">
            <v>1926</v>
          </cell>
          <cell r="AB19275" t="str">
            <v/>
          </cell>
        </row>
        <row r="19276">
          <cell r="R19276">
            <v>49671</v>
          </cell>
          <cell r="AB19276" t="str">
            <v/>
          </cell>
        </row>
        <row r="19277">
          <cell r="R19277">
            <v>1284</v>
          </cell>
          <cell r="AB19277" t="str">
            <v/>
          </cell>
        </row>
        <row r="19278">
          <cell r="R19278">
            <v>6820</v>
          </cell>
          <cell r="AB19278" t="str">
            <v/>
          </cell>
        </row>
        <row r="19279">
          <cell r="R19279">
            <v>16709</v>
          </cell>
          <cell r="AB19279" t="str">
            <v/>
          </cell>
        </row>
        <row r="19280">
          <cell r="R19280">
            <v>6989</v>
          </cell>
          <cell r="AB19280" t="str">
            <v/>
          </cell>
        </row>
        <row r="19281">
          <cell r="R19281">
            <v>1926</v>
          </cell>
          <cell r="AB19281" t="str">
            <v/>
          </cell>
        </row>
        <row r="19282">
          <cell r="R19282">
            <v>-5620</v>
          </cell>
          <cell r="AB19282" t="str">
            <v/>
          </cell>
        </row>
        <row r="19283">
          <cell r="R19283">
            <v>65155</v>
          </cell>
          <cell r="AB19283" t="str">
            <v/>
          </cell>
        </row>
        <row r="19284">
          <cell r="R19284">
            <v>5620</v>
          </cell>
          <cell r="AB19284" t="str">
            <v/>
          </cell>
        </row>
        <row r="19285">
          <cell r="R19285">
            <v>6388</v>
          </cell>
          <cell r="AB19285" t="str">
            <v/>
          </cell>
        </row>
        <row r="19286">
          <cell r="R19286">
            <v>-2250</v>
          </cell>
          <cell r="AB19286" t="str">
            <v/>
          </cell>
        </row>
        <row r="19287">
          <cell r="R19287">
            <v>10098</v>
          </cell>
          <cell r="AB19287" t="str">
            <v/>
          </cell>
        </row>
        <row r="19288">
          <cell r="R19288">
            <v>15315</v>
          </cell>
          <cell r="AB19288" t="str">
            <v/>
          </cell>
        </row>
        <row r="19289">
          <cell r="R19289">
            <v>13110097</v>
          </cell>
          <cell r="AB19289" t="str">
            <v/>
          </cell>
        </row>
        <row r="19290">
          <cell r="R19290">
            <v>2825</v>
          </cell>
          <cell r="AB19290" t="str">
            <v/>
          </cell>
        </row>
        <row r="19291">
          <cell r="R19291">
            <v>10057</v>
          </cell>
          <cell r="AB19291" t="str">
            <v/>
          </cell>
        </row>
        <row r="19292">
          <cell r="R19292">
            <v>1312450</v>
          </cell>
          <cell r="AB19292" t="str">
            <v/>
          </cell>
        </row>
        <row r="19293">
          <cell r="R19293">
            <v>5874</v>
          </cell>
          <cell r="AB19293" t="str">
            <v/>
          </cell>
        </row>
        <row r="19294">
          <cell r="R19294">
            <v>2926849</v>
          </cell>
          <cell r="AB19294" t="str">
            <v/>
          </cell>
        </row>
        <row r="19295">
          <cell r="R19295">
            <v>59792</v>
          </cell>
          <cell r="AB19295" t="str">
            <v/>
          </cell>
        </row>
        <row r="19296">
          <cell r="R19296">
            <v>13800</v>
          </cell>
          <cell r="AB19296" t="str">
            <v/>
          </cell>
        </row>
        <row r="19297">
          <cell r="R19297">
            <v>8415</v>
          </cell>
          <cell r="AB19297" t="str">
            <v/>
          </cell>
        </row>
        <row r="19298">
          <cell r="R19298">
            <v>2279</v>
          </cell>
          <cell r="AB19298" t="str">
            <v/>
          </cell>
        </row>
        <row r="19299">
          <cell r="R19299">
            <v>1573405</v>
          </cell>
          <cell r="AB19299" t="str">
            <v/>
          </cell>
        </row>
        <row r="19300">
          <cell r="R19300">
            <v>2019620</v>
          </cell>
          <cell r="AB19300" t="str">
            <v/>
          </cell>
        </row>
        <row r="19301">
          <cell r="R19301">
            <v>8114</v>
          </cell>
          <cell r="AB19301" t="str">
            <v/>
          </cell>
        </row>
        <row r="19302">
          <cell r="R19302">
            <v>47262</v>
          </cell>
          <cell r="AB19302" t="str">
            <v/>
          </cell>
        </row>
        <row r="19303">
          <cell r="R19303">
            <v>13382</v>
          </cell>
          <cell r="AB19303" t="str">
            <v/>
          </cell>
        </row>
        <row r="19304">
          <cell r="R19304">
            <v>22022</v>
          </cell>
          <cell r="AB19304" t="str">
            <v/>
          </cell>
        </row>
        <row r="19305">
          <cell r="R19305">
            <v>7269</v>
          </cell>
          <cell r="AB19305" t="str">
            <v/>
          </cell>
        </row>
        <row r="19306">
          <cell r="R19306">
            <v>2022</v>
          </cell>
          <cell r="AB19306" t="str">
            <v/>
          </cell>
        </row>
        <row r="19307">
          <cell r="R19307">
            <v>78762</v>
          </cell>
          <cell r="AB19307" t="str">
            <v/>
          </cell>
        </row>
        <row r="19308">
          <cell r="R19308">
            <v>64249</v>
          </cell>
          <cell r="AB19308" t="str">
            <v/>
          </cell>
        </row>
        <row r="19309">
          <cell r="R19309">
            <v>6516</v>
          </cell>
          <cell r="AB19309" t="str">
            <v/>
          </cell>
        </row>
        <row r="19310">
          <cell r="R19310">
            <v>10502</v>
          </cell>
          <cell r="AB19310" t="str">
            <v/>
          </cell>
        </row>
        <row r="19311">
          <cell r="R19311">
            <v>8470</v>
          </cell>
          <cell r="AB19311" t="str">
            <v/>
          </cell>
        </row>
        <row r="19312">
          <cell r="R19312">
            <v>2793</v>
          </cell>
          <cell r="AB19312" t="str">
            <v/>
          </cell>
        </row>
        <row r="19313">
          <cell r="R19313">
            <v>10038</v>
          </cell>
          <cell r="AB19313" t="str">
            <v/>
          </cell>
        </row>
        <row r="19314">
          <cell r="R19314">
            <v>33473</v>
          </cell>
          <cell r="AB19314" t="str">
            <v/>
          </cell>
        </row>
        <row r="19315">
          <cell r="R19315">
            <v>1445</v>
          </cell>
          <cell r="AB19315" t="str">
            <v/>
          </cell>
        </row>
        <row r="19316">
          <cell r="R19316">
            <v>8800</v>
          </cell>
          <cell r="AB19316" t="str">
            <v/>
          </cell>
        </row>
        <row r="19317">
          <cell r="R19317">
            <v>10912</v>
          </cell>
          <cell r="AB19317" t="str">
            <v/>
          </cell>
        </row>
        <row r="19318">
          <cell r="R19318">
            <v>3852</v>
          </cell>
          <cell r="AB19318" t="str">
            <v/>
          </cell>
        </row>
        <row r="19319">
          <cell r="R19319">
            <v>14638</v>
          </cell>
          <cell r="AB19319" t="str">
            <v/>
          </cell>
        </row>
        <row r="19320">
          <cell r="R19320">
            <v>52807</v>
          </cell>
          <cell r="AB19320" t="str">
            <v/>
          </cell>
        </row>
        <row r="19321">
          <cell r="R19321">
            <v>1669</v>
          </cell>
          <cell r="AB19321" t="str">
            <v/>
          </cell>
        </row>
        <row r="19322">
          <cell r="R19322">
            <v>20592</v>
          </cell>
          <cell r="AB19322" t="str">
            <v/>
          </cell>
        </row>
        <row r="19323">
          <cell r="R19323">
            <v>7744</v>
          </cell>
          <cell r="AB19323" t="str">
            <v/>
          </cell>
        </row>
        <row r="19324">
          <cell r="R19324">
            <v>3017</v>
          </cell>
          <cell r="AB19324" t="str">
            <v/>
          </cell>
        </row>
        <row r="19325">
          <cell r="R19325">
            <v>11467</v>
          </cell>
          <cell r="AB19325" t="str">
            <v/>
          </cell>
        </row>
        <row r="19326">
          <cell r="R19326">
            <v>46974</v>
          </cell>
          <cell r="AB19326" t="str">
            <v/>
          </cell>
        </row>
        <row r="19327">
          <cell r="R19327">
            <v>15888</v>
          </cell>
          <cell r="AB19327" t="str">
            <v/>
          </cell>
        </row>
        <row r="19328">
          <cell r="R19328">
            <v>11225</v>
          </cell>
          <cell r="AB19328" t="str">
            <v/>
          </cell>
        </row>
        <row r="19329">
          <cell r="R19329">
            <v>2793</v>
          </cell>
          <cell r="AB19329" t="str">
            <v/>
          </cell>
        </row>
        <row r="19330">
          <cell r="R19330">
            <v>10325</v>
          </cell>
          <cell r="AB19330" t="str">
            <v/>
          </cell>
        </row>
        <row r="19331">
          <cell r="R19331">
            <v>5040</v>
          </cell>
          <cell r="AB19331" t="str">
            <v/>
          </cell>
        </row>
        <row r="19332">
          <cell r="R19332">
            <v>77570</v>
          </cell>
          <cell r="AB19332" t="str">
            <v/>
          </cell>
        </row>
        <row r="19333">
          <cell r="R19333">
            <v>7695</v>
          </cell>
          <cell r="AB19333" t="str">
            <v/>
          </cell>
        </row>
        <row r="19334">
          <cell r="R19334">
            <v>16441</v>
          </cell>
          <cell r="AB19334" t="str">
            <v/>
          </cell>
        </row>
        <row r="19335">
          <cell r="R19335">
            <v>11726</v>
          </cell>
          <cell r="AB19335" t="str">
            <v/>
          </cell>
        </row>
        <row r="19336">
          <cell r="R19336">
            <v>3114</v>
          </cell>
          <cell r="AB19336" t="str">
            <v/>
          </cell>
        </row>
        <row r="19337">
          <cell r="R19337">
            <v>57681</v>
          </cell>
          <cell r="AB19337" t="str">
            <v/>
          </cell>
        </row>
        <row r="19338">
          <cell r="R19338">
            <v>11398</v>
          </cell>
          <cell r="AB19338" t="str">
            <v/>
          </cell>
        </row>
        <row r="19339">
          <cell r="R19339">
            <v>23660</v>
          </cell>
          <cell r="AB19339" t="str">
            <v/>
          </cell>
        </row>
        <row r="19340">
          <cell r="R19340">
            <v>10088</v>
          </cell>
          <cell r="AB19340" t="str">
            <v/>
          </cell>
        </row>
        <row r="19341">
          <cell r="R19341">
            <v>1619843728</v>
          </cell>
          <cell r="AB19341" t="str">
            <v/>
          </cell>
        </row>
        <row r="19342">
          <cell r="R19342">
            <v>49457708</v>
          </cell>
          <cell r="AB19342" t="str">
            <v/>
          </cell>
        </row>
        <row r="19343">
          <cell r="R19343">
            <v>1594870</v>
          </cell>
          <cell r="AB19343" t="str">
            <v/>
          </cell>
        </row>
        <row r="19344">
          <cell r="R19344">
            <v>7471434</v>
          </cell>
          <cell r="AB19344" t="str">
            <v/>
          </cell>
        </row>
        <row r="19345">
          <cell r="R19345">
            <v>5527100164</v>
          </cell>
          <cell r="AB19345" t="str">
            <v/>
          </cell>
        </row>
        <row r="19346">
          <cell r="R19346">
            <v>20224959</v>
          </cell>
          <cell r="AB19346" t="str">
            <v/>
          </cell>
        </row>
        <row r="19347">
          <cell r="R19347">
            <v>76959350</v>
          </cell>
          <cell r="AB19347" t="str">
            <v/>
          </cell>
        </row>
        <row r="19348">
          <cell r="R19348">
            <v>38793</v>
          </cell>
          <cell r="AB19348" t="str">
            <v/>
          </cell>
        </row>
        <row r="19349">
          <cell r="R19349">
            <v>14098992</v>
          </cell>
          <cell r="AB19349" t="str">
            <v/>
          </cell>
        </row>
        <row r="19350">
          <cell r="R19350">
            <v>158266</v>
          </cell>
          <cell r="AB19350" t="str">
            <v/>
          </cell>
        </row>
        <row r="19351">
          <cell r="R19351">
            <v>232020</v>
          </cell>
          <cell r="AB19351" t="str">
            <v/>
          </cell>
        </row>
        <row r="19352">
          <cell r="R19352">
            <v>41343</v>
          </cell>
          <cell r="AB19352" t="str">
            <v/>
          </cell>
        </row>
        <row r="19353">
          <cell r="R19353">
            <v>2729</v>
          </cell>
          <cell r="AB19353" t="str">
            <v/>
          </cell>
        </row>
        <row r="19354">
          <cell r="R19354">
            <v>43753293</v>
          </cell>
          <cell r="AB19354" t="str">
            <v/>
          </cell>
        </row>
        <row r="19355">
          <cell r="R19355">
            <v>-3313135</v>
          </cell>
          <cell r="AB19355" t="str">
            <v/>
          </cell>
        </row>
        <row r="19356">
          <cell r="R19356">
            <v>-11649475</v>
          </cell>
          <cell r="AB19356" t="str">
            <v/>
          </cell>
        </row>
        <row r="19357">
          <cell r="R19357">
            <v>-10432585</v>
          </cell>
          <cell r="AB19357" t="str">
            <v/>
          </cell>
        </row>
        <row r="19358">
          <cell r="R19358">
            <v>-57439654</v>
          </cell>
          <cell r="AB19358" t="str">
            <v/>
          </cell>
        </row>
        <row r="19359">
          <cell r="R19359">
            <v>-43753293</v>
          </cell>
          <cell r="AB19359" t="str">
            <v/>
          </cell>
        </row>
        <row r="19360">
          <cell r="R19360">
            <v>-40568722</v>
          </cell>
          <cell r="AB19360" t="str">
            <v/>
          </cell>
        </row>
        <row r="19361">
          <cell r="R19361">
            <v>-498</v>
          </cell>
          <cell r="AB19361" t="str">
            <v/>
          </cell>
        </row>
        <row r="19362">
          <cell r="R19362">
            <v>3313135</v>
          </cell>
          <cell r="AB19362" t="str">
            <v/>
          </cell>
        </row>
        <row r="19363">
          <cell r="R19363">
            <v>11649475</v>
          </cell>
          <cell r="AB19363" t="str">
            <v/>
          </cell>
        </row>
        <row r="19364">
          <cell r="R19364">
            <v>57439654</v>
          </cell>
          <cell r="AB19364" t="str">
            <v/>
          </cell>
        </row>
        <row r="19365">
          <cell r="R19365">
            <v>10432585</v>
          </cell>
          <cell r="AB19365" t="str">
            <v/>
          </cell>
        </row>
        <row r="19366">
          <cell r="R19366">
            <v>40568722</v>
          </cell>
          <cell r="AB19366" t="str">
            <v/>
          </cell>
        </row>
        <row r="19367">
          <cell r="R19367">
            <v>498</v>
          </cell>
          <cell r="AB19367" t="str">
            <v/>
          </cell>
        </row>
        <row r="19368">
          <cell r="R19368">
            <v>174598</v>
          </cell>
          <cell r="AB19368" t="str">
            <v/>
          </cell>
        </row>
        <row r="19369">
          <cell r="R19369">
            <v>0</v>
          </cell>
          <cell r="AB19369" t="str">
            <v/>
          </cell>
        </row>
        <row r="19370">
          <cell r="R19370">
            <v>0</v>
          </cell>
          <cell r="AB19370" t="str">
            <v/>
          </cell>
        </row>
        <row r="19371">
          <cell r="R19371">
            <v>0</v>
          </cell>
          <cell r="AB19371" t="str">
            <v/>
          </cell>
        </row>
        <row r="19372">
          <cell r="R19372">
            <v>0</v>
          </cell>
          <cell r="AB19372" t="str">
            <v/>
          </cell>
        </row>
        <row r="19373">
          <cell r="R19373">
            <v>0</v>
          </cell>
          <cell r="AB19373" t="str">
            <v/>
          </cell>
        </row>
        <row r="19374">
          <cell r="R19374">
            <v>0</v>
          </cell>
          <cell r="AB19374" t="str">
            <v/>
          </cell>
        </row>
        <row r="19375">
          <cell r="R19375">
            <v>0</v>
          </cell>
          <cell r="AB19375" t="str">
            <v/>
          </cell>
        </row>
        <row r="19376">
          <cell r="R19376">
            <v>0</v>
          </cell>
          <cell r="AB19376" t="str">
            <v/>
          </cell>
        </row>
        <row r="19377">
          <cell r="R19377">
            <v>0</v>
          </cell>
          <cell r="AB19377" t="str">
            <v/>
          </cell>
        </row>
        <row r="19378">
          <cell r="R19378">
            <v>0</v>
          </cell>
          <cell r="AB19378" t="str">
            <v/>
          </cell>
        </row>
        <row r="19379">
          <cell r="R19379">
            <v>0</v>
          </cell>
          <cell r="AB19379" t="str">
            <v/>
          </cell>
        </row>
        <row r="19380">
          <cell r="R19380">
            <v>0</v>
          </cell>
          <cell r="AB19380" t="str">
            <v/>
          </cell>
        </row>
        <row r="19381">
          <cell r="R19381">
            <v>0</v>
          </cell>
          <cell r="AB19381" t="str">
            <v/>
          </cell>
        </row>
        <row r="19382">
          <cell r="R19382">
            <v>0</v>
          </cell>
          <cell r="AB19382" t="str">
            <v/>
          </cell>
        </row>
        <row r="19383">
          <cell r="R19383">
            <v>0</v>
          </cell>
          <cell r="AB19383" t="str">
            <v/>
          </cell>
        </row>
        <row r="19384">
          <cell r="R19384">
            <v>0</v>
          </cell>
          <cell r="AB19384" t="str">
            <v/>
          </cell>
        </row>
        <row r="19385">
          <cell r="R19385">
            <v>0</v>
          </cell>
          <cell r="AB19385" t="str">
            <v/>
          </cell>
        </row>
        <row r="19386">
          <cell r="R19386">
            <v>0</v>
          </cell>
          <cell r="AB19386" t="str">
            <v/>
          </cell>
        </row>
        <row r="19387">
          <cell r="R19387">
            <v>0</v>
          </cell>
          <cell r="AB19387" t="str">
            <v/>
          </cell>
        </row>
        <row r="19388">
          <cell r="R19388">
            <v>0</v>
          </cell>
          <cell r="AB19388" t="str">
            <v/>
          </cell>
        </row>
        <row r="19389">
          <cell r="R19389">
            <v>0</v>
          </cell>
          <cell r="AB19389" t="str">
            <v/>
          </cell>
        </row>
        <row r="19390">
          <cell r="R19390">
            <v>0</v>
          </cell>
          <cell r="AB19390" t="str">
            <v/>
          </cell>
        </row>
        <row r="19391">
          <cell r="R19391">
            <v>0</v>
          </cell>
          <cell r="AB19391" t="str">
            <v/>
          </cell>
        </row>
        <row r="19392">
          <cell r="R19392">
            <v>0</v>
          </cell>
          <cell r="AB19392" t="str">
            <v/>
          </cell>
        </row>
        <row r="19393">
          <cell r="R19393">
            <v>0</v>
          </cell>
          <cell r="AB19393" t="str">
            <v/>
          </cell>
        </row>
        <row r="19394">
          <cell r="R19394">
            <v>0</v>
          </cell>
          <cell r="AB19394" t="str">
            <v/>
          </cell>
        </row>
        <row r="19395">
          <cell r="R19395">
            <v>0</v>
          </cell>
          <cell r="AB19395" t="str">
            <v/>
          </cell>
        </row>
        <row r="19396">
          <cell r="R19396">
            <v>0</v>
          </cell>
          <cell r="AB19396" t="str">
            <v/>
          </cell>
        </row>
        <row r="19397">
          <cell r="R19397">
            <v>0</v>
          </cell>
          <cell r="AB19397" t="str">
            <v/>
          </cell>
        </row>
        <row r="19398">
          <cell r="R19398">
            <v>0</v>
          </cell>
          <cell r="AB19398" t="str">
            <v/>
          </cell>
        </row>
        <row r="19399">
          <cell r="R19399">
            <v>0</v>
          </cell>
          <cell r="AB19399" t="str">
            <v/>
          </cell>
        </row>
        <row r="19400">
          <cell r="R19400">
            <v>0</v>
          </cell>
          <cell r="AB19400" t="str">
            <v/>
          </cell>
        </row>
        <row r="19401">
          <cell r="R19401">
            <v>0</v>
          </cell>
          <cell r="AB19401" t="str">
            <v/>
          </cell>
        </row>
        <row r="19402">
          <cell r="R19402">
            <v>0</v>
          </cell>
          <cell r="AB19402" t="str">
            <v/>
          </cell>
        </row>
        <row r="19403">
          <cell r="R19403">
            <v>0</v>
          </cell>
          <cell r="AB19403" t="str">
            <v/>
          </cell>
        </row>
        <row r="19404">
          <cell r="R19404">
            <v>0</v>
          </cell>
          <cell r="AB19404" t="str">
            <v/>
          </cell>
        </row>
        <row r="19405">
          <cell r="R19405">
            <v>0</v>
          </cell>
          <cell r="AB19405" t="str">
            <v/>
          </cell>
        </row>
        <row r="19406">
          <cell r="R19406">
            <v>0</v>
          </cell>
          <cell r="AB19406" t="str">
            <v/>
          </cell>
        </row>
        <row r="19407">
          <cell r="R19407">
            <v>0</v>
          </cell>
          <cell r="AB19407" t="str">
            <v/>
          </cell>
        </row>
        <row r="19408">
          <cell r="R19408">
            <v>0</v>
          </cell>
          <cell r="AB19408" t="str">
            <v/>
          </cell>
        </row>
        <row r="19409">
          <cell r="R19409">
            <v>0</v>
          </cell>
          <cell r="AB19409" t="str">
            <v/>
          </cell>
        </row>
        <row r="19410">
          <cell r="R19410">
            <v>0</v>
          </cell>
          <cell r="AB19410" t="str">
            <v/>
          </cell>
        </row>
        <row r="19411">
          <cell r="R19411">
            <v>0</v>
          </cell>
          <cell r="AB19411" t="str">
            <v/>
          </cell>
        </row>
        <row r="19412">
          <cell r="R19412">
            <v>0</v>
          </cell>
          <cell r="AB19412" t="str">
            <v/>
          </cell>
        </row>
        <row r="19413">
          <cell r="R19413">
            <v>0</v>
          </cell>
          <cell r="AB19413" t="str">
            <v/>
          </cell>
        </row>
        <row r="19414">
          <cell r="R19414">
            <v>0</v>
          </cell>
          <cell r="AB19414" t="str">
            <v/>
          </cell>
        </row>
        <row r="19415">
          <cell r="R19415">
            <v>0</v>
          </cell>
          <cell r="AB19415" t="str">
            <v/>
          </cell>
        </row>
        <row r="19416">
          <cell r="R19416">
            <v>0</v>
          </cell>
          <cell r="AB19416" t="str">
            <v/>
          </cell>
        </row>
        <row r="19417">
          <cell r="R19417">
            <v>0</v>
          </cell>
          <cell r="AB19417" t="str">
            <v/>
          </cell>
        </row>
        <row r="19418">
          <cell r="R19418">
            <v>0</v>
          </cell>
          <cell r="AB19418" t="str">
            <v/>
          </cell>
        </row>
        <row r="19419">
          <cell r="R19419">
            <v>0</v>
          </cell>
          <cell r="AB19419" t="str">
            <v/>
          </cell>
        </row>
        <row r="19420">
          <cell r="R19420">
            <v>0</v>
          </cell>
          <cell r="AB19420" t="str">
            <v/>
          </cell>
        </row>
        <row r="19421">
          <cell r="R19421">
            <v>0</v>
          </cell>
          <cell r="AB19421" t="str">
            <v/>
          </cell>
        </row>
        <row r="19422">
          <cell r="R19422">
            <v>0</v>
          </cell>
          <cell r="AB19422" t="str">
            <v/>
          </cell>
        </row>
        <row r="19423">
          <cell r="R19423">
            <v>0</v>
          </cell>
          <cell r="AB19423" t="str">
            <v/>
          </cell>
        </row>
        <row r="19424">
          <cell r="R19424">
            <v>0</v>
          </cell>
          <cell r="AB19424" t="str">
            <v/>
          </cell>
        </row>
        <row r="19425">
          <cell r="R19425">
            <v>0</v>
          </cell>
          <cell r="AB19425" t="str">
            <v/>
          </cell>
        </row>
        <row r="19426">
          <cell r="R19426">
            <v>0</v>
          </cell>
          <cell r="AB19426" t="str">
            <v/>
          </cell>
        </row>
        <row r="19427">
          <cell r="R19427">
            <v>0</v>
          </cell>
          <cell r="AB19427" t="str">
            <v/>
          </cell>
        </row>
        <row r="19428">
          <cell r="R19428">
            <v>0</v>
          </cell>
          <cell r="AB19428" t="str">
            <v/>
          </cell>
        </row>
        <row r="19429">
          <cell r="R19429">
            <v>0</v>
          </cell>
          <cell r="AB19429" t="str">
            <v/>
          </cell>
        </row>
        <row r="19430">
          <cell r="R19430">
            <v>0</v>
          </cell>
          <cell r="AB19430" t="str">
            <v/>
          </cell>
        </row>
        <row r="19431">
          <cell r="R19431">
            <v>0</v>
          </cell>
          <cell r="AB19431" t="str">
            <v/>
          </cell>
        </row>
        <row r="19432">
          <cell r="R19432">
            <v>0</v>
          </cell>
          <cell r="AB19432" t="str">
            <v/>
          </cell>
        </row>
        <row r="19433">
          <cell r="R19433">
            <v>0</v>
          </cell>
          <cell r="AB19433" t="str">
            <v/>
          </cell>
        </row>
        <row r="19434">
          <cell r="R19434">
            <v>0</v>
          </cell>
          <cell r="AB19434" t="str">
            <v/>
          </cell>
        </row>
        <row r="19435">
          <cell r="R19435">
            <v>0</v>
          </cell>
          <cell r="AB19435" t="str">
            <v/>
          </cell>
        </row>
        <row r="19436">
          <cell r="R19436">
            <v>0</v>
          </cell>
          <cell r="AB19436" t="str">
            <v/>
          </cell>
        </row>
        <row r="19437">
          <cell r="R19437">
            <v>0</v>
          </cell>
          <cell r="AB19437" t="str">
            <v/>
          </cell>
        </row>
        <row r="19438">
          <cell r="R19438">
            <v>0</v>
          </cell>
          <cell r="AB19438" t="str">
            <v/>
          </cell>
        </row>
        <row r="19439">
          <cell r="R19439">
            <v>0</v>
          </cell>
          <cell r="AB19439" t="str">
            <v/>
          </cell>
        </row>
        <row r="19440">
          <cell r="R19440">
            <v>0</v>
          </cell>
          <cell r="AB19440" t="str">
            <v/>
          </cell>
        </row>
        <row r="19441">
          <cell r="R19441">
            <v>0</v>
          </cell>
          <cell r="AB19441" t="str">
            <v/>
          </cell>
        </row>
        <row r="19442">
          <cell r="R19442">
            <v>0</v>
          </cell>
          <cell r="AB19442" t="str">
            <v/>
          </cell>
        </row>
        <row r="19443">
          <cell r="R19443">
            <v>0</v>
          </cell>
          <cell r="AB19443" t="str">
            <v/>
          </cell>
        </row>
        <row r="19444">
          <cell r="R19444">
            <v>0</v>
          </cell>
          <cell r="AB19444" t="str">
            <v/>
          </cell>
        </row>
        <row r="19445">
          <cell r="R19445">
            <v>0</v>
          </cell>
          <cell r="AB19445" t="str">
            <v/>
          </cell>
        </row>
        <row r="19446">
          <cell r="R19446">
            <v>0</v>
          </cell>
          <cell r="AB19446" t="str">
            <v/>
          </cell>
        </row>
        <row r="19447">
          <cell r="R19447">
            <v>0</v>
          </cell>
          <cell r="AB19447" t="str">
            <v/>
          </cell>
        </row>
        <row r="19448">
          <cell r="R19448">
            <v>0</v>
          </cell>
          <cell r="AB19448" t="str">
            <v/>
          </cell>
        </row>
        <row r="19449">
          <cell r="R19449">
            <v>0</v>
          </cell>
          <cell r="AB19449" t="str">
            <v/>
          </cell>
        </row>
        <row r="19450">
          <cell r="R19450">
            <v>0</v>
          </cell>
          <cell r="AB19450" t="str">
            <v/>
          </cell>
        </row>
        <row r="19451">
          <cell r="R19451">
            <v>0</v>
          </cell>
          <cell r="AB19451" t="str">
            <v/>
          </cell>
        </row>
        <row r="19452">
          <cell r="R19452">
            <v>0</v>
          </cell>
          <cell r="AB19452" t="str">
            <v/>
          </cell>
        </row>
        <row r="19453">
          <cell r="R19453">
            <v>0</v>
          </cell>
          <cell r="AB19453" t="str">
            <v/>
          </cell>
        </row>
        <row r="19454">
          <cell r="R19454">
            <v>0</v>
          </cell>
          <cell r="AB19454" t="str">
            <v/>
          </cell>
        </row>
        <row r="19455">
          <cell r="R19455">
            <v>0</v>
          </cell>
          <cell r="AB19455" t="str">
            <v/>
          </cell>
        </row>
        <row r="19456">
          <cell r="R19456">
            <v>0</v>
          </cell>
          <cell r="AB19456" t="str">
            <v/>
          </cell>
        </row>
        <row r="19457">
          <cell r="R19457">
            <v>0</v>
          </cell>
          <cell r="AB19457" t="str">
            <v/>
          </cell>
        </row>
        <row r="19458">
          <cell r="R19458">
            <v>0</v>
          </cell>
          <cell r="AB19458" t="str">
            <v/>
          </cell>
        </row>
        <row r="19459">
          <cell r="R19459">
            <v>0</v>
          </cell>
          <cell r="AB19459" t="str">
            <v/>
          </cell>
        </row>
        <row r="19460">
          <cell r="R19460">
            <v>0</v>
          </cell>
          <cell r="AB19460" t="str">
            <v/>
          </cell>
        </row>
        <row r="19461">
          <cell r="R19461">
            <v>0</v>
          </cell>
          <cell r="AB19461" t="str">
            <v/>
          </cell>
        </row>
        <row r="19462">
          <cell r="R19462">
            <v>0</v>
          </cell>
          <cell r="AB19462" t="str">
            <v/>
          </cell>
        </row>
        <row r="19463">
          <cell r="R19463">
            <v>0</v>
          </cell>
          <cell r="AB19463" t="str">
            <v/>
          </cell>
        </row>
        <row r="19464">
          <cell r="R19464">
            <v>0</v>
          </cell>
          <cell r="AB19464" t="str">
            <v/>
          </cell>
        </row>
        <row r="19465">
          <cell r="R19465">
            <v>0</v>
          </cell>
          <cell r="AB19465" t="str">
            <v/>
          </cell>
        </row>
        <row r="19466">
          <cell r="R19466">
            <v>0</v>
          </cell>
          <cell r="AB19466" t="str">
            <v/>
          </cell>
        </row>
        <row r="19467">
          <cell r="R19467">
            <v>0</v>
          </cell>
          <cell r="AB19467" t="str">
            <v/>
          </cell>
        </row>
        <row r="19468">
          <cell r="R19468">
            <v>0</v>
          </cell>
          <cell r="AB19468" t="str">
            <v/>
          </cell>
        </row>
        <row r="19469">
          <cell r="R19469">
            <v>0</v>
          </cell>
          <cell r="AB19469" t="str">
            <v/>
          </cell>
        </row>
        <row r="19470">
          <cell r="R19470">
            <v>0</v>
          </cell>
          <cell r="AB19470" t="str">
            <v/>
          </cell>
        </row>
        <row r="19471">
          <cell r="R19471">
            <v>0</v>
          </cell>
          <cell r="AB19471" t="str">
            <v/>
          </cell>
        </row>
        <row r="19472">
          <cell r="R19472">
            <v>0</v>
          </cell>
          <cell r="AB19472" t="str">
            <v/>
          </cell>
        </row>
        <row r="19473">
          <cell r="R19473">
            <v>0</v>
          </cell>
          <cell r="AB19473" t="str">
            <v/>
          </cell>
        </row>
        <row r="19474">
          <cell r="R19474">
            <v>0</v>
          </cell>
          <cell r="AB19474" t="str">
            <v/>
          </cell>
        </row>
        <row r="19475">
          <cell r="R19475">
            <v>0</v>
          </cell>
          <cell r="AB19475" t="str">
            <v/>
          </cell>
        </row>
        <row r="19476">
          <cell r="R19476">
            <v>0</v>
          </cell>
          <cell r="AB19476" t="str">
            <v/>
          </cell>
        </row>
        <row r="19477">
          <cell r="R19477">
            <v>0</v>
          </cell>
          <cell r="AB19477" t="str">
            <v/>
          </cell>
        </row>
        <row r="19478">
          <cell r="R19478">
            <v>0</v>
          </cell>
          <cell r="AB19478" t="str">
            <v/>
          </cell>
        </row>
        <row r="19479">
          <cell r="R19479">
            <v>0</v>
          </cell>
          <cell r="AB19479" t="str">
            <v/>
          </cell>
        </row>
        <row r="19480">
          <cell r="R19480">
            <v>0</v>
          </cell>
          <cell r="AB19480" t="str">
            <v/>
          </cell>
        </row>
        <row r="19481">
          <cell r="R19481">
            <v>0</v>
          </cell>
          <cell r="AB19481" t="str">
            <v/>
          </cell>
        </row>
        <row r="19482">
          <cell r="R19482">
            <v>0</v>
          </cell>
          <cell r="AB19482" t="str">
            <v/>
          </cell>
        </row>
        <row r="19483">
          <cell r="R19483">
            <v>0</v>
          </cell>
          <cell r="AB19483" t="str">
            <v/>
          </cell>
        </row>
        <row r="19484">
          <cell r="R19484">
            <v>0</v>
          </cell>
          <cell r="AB19484" t="str">
            <v/>
          </cell>
        </row>
        <row r="19485">
          <cell r="R19485">
            <v>0</v>
          </cell>
          <cell r="AB19485" t="str">
            <v/>
          </cell>
        </row>
        <row r="19486">
          <cell r="R19486">
            <v>0</v>
          </cell>
          <cell r="AB19486" t="str">
            <v/>
          </cell>
        </row>
        <row r="19487">
          <cell r="R19487">
            <v>0</v>
          </cell>
          <cell r="AB19487" t="str">
            <v/>
          </cell>
        </row>
        <row r="19488">
          <cell r="R19488">
            <v>0</v>
          </cell>
          <cell r="AB19488" t="str">
            <v/>
          </cell>
        </row>
        <row r="19489">
          <cell r="R19489">
            <v>0</v>
          </cell>
          <cell r="AB19489" t="str">
            <v/>
          </cell>
        </row>
        <row r="19490">
          <cell r="R19490">
            <v>0</v>
          </cell>
          <cell r="AB19490" t="str">
            <v/>
          </cell>
        </row>
        <row r="19491">
          <cell r="R19491">
            <v>0</v>
          </cell>
          <cell r="AB19491" t="str">
            <v/>
          </cell>
        </row>
        <row r="19492">
          <cell r="R19492">
            <v>0</v>
          </cell>
          <cell r="AB19492" t="str">
            <v/>
          </cell>
        </row>
        <row r="19493">
          <cell r="R19493">
            <v>0</v>
          </cell>
          <cell r="AB19493" t="str">
            <v/>
          </cell>
        </row>
        <row r="19494">
          <cell r="R19494">
            <v>0</v>
          </cell>
          <cell r="AB19494" t="str">
            <v/>
          </cell>
        </row>
        <row r="19495">
          <cell r="R19495">
            <v>0</v>
          </cell>
          <cell r="AB19495" t="str">
            <v/>
          </cell>
        </row>
        <row r="19496">
          <cell r="R19496">
            <v>0</v>
          </cell>
          <cell r="AB19496" t="str">
            <v/>
          </cell>
        </row>
        <row r="19497">
          <cell r="R19497">
            <v>0</v>
          </cell>
          <cell r="AB19497" t="str">
            <v/>
          </cell>
        </row>
        <row r="19498">
          <cell r="R19498">
            <v>0</v>
          </cell>
          <cell r="AB19498" t="str">
            <v/>
          </cell>
        </row>
        <row r="19499">
          <cell r="R19499">
            <v>0</v>
          </cell>
          <cell r="AB19499" t="str">
            <v/>
          </cell>
        </row>
        <row r="19500">
          <cell r="R19500">
            <v>0</v>
          </cell>
          <cell r="AB19500" t="str">
            <v/>
          </cell>
        </row>
        <row r="19501">
          <cell r="R19501">
            <v>0</v>
          </cell>
          <cell r="AB19501" t="str">
            <v/>
          </cell>
        </row>
        <row r="19502">
          <cell r="R19502">
            <v>0</v>
          </cell>
          <cell r="AB19502" t="str">
            <v/>
          </cell>
        </row>
        <row r="19503">
          <cell r="R19503">
            <v>0</v>
          </cell>
          <cell r="AB19503" t="str">
            <v/>
          </cell>
        </row>
        <row r="19504">
          <cell r="R19504">
            <v>0</v>
          </cell>
          <cell r="AB19504" t="str">
            <v/>
          </cell>
        </row>
        <row r="19505">
          <cell r="R19505">
            <v>0</v>
          </cell>
          <cell r="AB19505" t="str">
            <v/>
          </cell>
        </row>
        <row r="19506">
          <cell r="R19506">
            <v>0</v>
          </cell>
          <cell r="AB19506" t="str">
            <v/>
          </cell>
        </row>
        <row r="19507">
          <cell r="R19507">
            <v>0</v>
          </cell>
          <cell r="AB19507" t="str">
            <v/>
          </cell>
        </row>
        <row r="19508">
          <cell r="R19508">
            <v>0</v>
          </cell>
          <cell r="AB19508" t="str">
            <v/>
          </cell>
        </row>
        <row r="19509">
          <cell r="R19509">
            <v>0</v>
          </cell>
          <cell r="AB19509" t="str">
            <v/>
          </cell>
        </row>
        <row r="19510">
          <cell r="R19510">
            <v>0</v>
          </cell>
          <cell r="AB19510" t="str">
            <v/>
          </cell>
        </row>
        <row r="19511">
          <cell r="R19511">
            <v>0</v>
          </cell>
          <cell r="AB19511" t="str">
            <v/>
          </cell>
        </row>
        <row r="19512">
          <cell r="R19512">
            <v>0</v>
          </cell>
          <cell r="AB19512" t="str">
            <v/>
          </cell>
        </row>
        <row r="19513">
          <cell r="R19513">
            <v>0</v>
          </cell>
          <cell r="AB19513" t="str">
            <v/>
          </cell>
        </row>
        <row r="19514">
          <cell r="R19514">
            <v>0</v>
          </cell>
          <cell r="AB19514" t="str">
            <v/>
          </cell>
        </row>
        <row r="19515">
          <cell r="R19515">
            <v>0</v>
          </cell>
          <cell r="AB19515" t="str">
            <v/>
          </cell>
        </row>
        <row r="19516">
          <cell r="R19516">
            <v>0</v>
          </cell>
          <cell r="AB19516" t="str">
            <v/>
          </cell>
        </row>
        <row r="19517">
          <cell r="R19517">
            <v>0</v>
          </cell>
          <cell r="AB19517" t="str">
            <v/>
          </cell>
        </row>
        <row r="19518">
          <cell r="R19518">
            <v>0</v>
          </cell>
          <cell r="AB19518" t="str">
            <v/>
          </cell>
        </row>
        <row r="19519">
          <cell r="R19519">
            <v>0</v>
          </cell>
          <cell r="AB19519" t="str">
            <v/>
          </cell>
        </row>
        <row r="19520">
          <cell r="R19520">
            <v>0</v>
          </cell>
          <cell r="AB19520" t="str">
            <v/>
          </cell>
        </row>
        <row r="19521">
          <cell r="R19521">
            <v>0</v>
          </cell>
          <cell r="AB19521" t="str">
            <v/>
          </cell>
        </row>
        <row r="19522">
          <cell r="R19522">
            <v>0</v>
          </cell>
          <cell r="AB19522" t="str">
            <v/>
          </cell>
        </row>
        <row r="19523">
          <cell r="R19523">
            <v>0</v>
          </cell>
          <cell r="AB19523" t="str">
            <v/>
          </cell>
        </row>
        <row r="19524">
          <cell r="R19524">
            <v>0</v>
          </cell>
          <cell r="AB19524" t="str">
            <v/>
          </cell>
        </row>
        <row r="19525">
          <cell r="R19525">
            <v>0</v>
          </cell>
          <cell r="AB19525" t="str">
            <v/>
          </cell>
        </row>
        <row r="19526">
          <cell r="R19526">
            <v>0</v>
          </cell>
          <cell r="AB19526" t="str">
            <v/>
          </cell>
        </row>
        <row r="19527">
          <cell r="R19527">
            <v>0</v>
          </cell>
          <cell r="AB19527" t="str">
            <v/>
          </cell>
        </row>
        <row r="19528">
          <cell r="R19528">
            <v>0</v>
          </cell>
          <cell r="AB19528" t="str">
            <v/>
          </cell>
        </row>
        <row r="19529">
          <cell r="R19529">
            <v>0</v>
          </cell>
          <cell r="AB19529" t="str">
            <v/>
          </cell>
        </row>
        <row r="19530">
          <cell r="R19530">
            <v>0</v>
          </cell>
          <cell r="AB19530" t="str">
            <v/>
          </cell>
        </row>
        <row r="19531">
          <cell r="R19531">
            <v>0</v>
          </cell>
          <cell r="AB19531" t="str">
            <v/>
          </cell>
        </row>
        <row r="19532">
          <cell r="R19532">
            <v>0</v>
          </cell>
          <cell r="AB19532" t="str">
            <v/>
          </cell>
        </row>
        <row r="19533">
          <cell r="R19533">
            <v>0</v>
          </cell>
          <cell r="AB19533" t="str">
            <v/>
          </cell>
        </row>
        <row r="19534">
          <cell r="R19534">
            <v>0</v>
          </cell>
          <cell r="AB19534" t="str">
            <v/>
          </cell>
        </row>
        <row r="19535">
          <cell r="R19535">
            <v>0</v>
          </cell>
          <cell r="AB19535" t="str">
            <v/>
          </cell>
        </row>
        <row r="19536">
          <cell r="R19536">
            <v>0</v>
          </cell>
          <cell r="AB19536" t="str">
            <v/>
          </cell>
        </row>
        <row r="19537">
          <cell r="R19537">
            <v>0</v>
          </cell>
          <cell r="AB19537" t="str">
            <v/>
          </cell>
        </row>
        <row r="19538">
          <cell r="R19538">
            <v>0</v>
          </cell>
          <cell r="AB19538" t="str">
            <v/>
          </cell>
        </row>
        <row r="19539">
          <cell r="R19539">
            <v>0</v>
          </cell>
          <cell r="AB19539" t="str">
            <v/>
          </cell>
        </row>
        <row r="19540">
          <cell r="R19540">
            <v>0</v>
          </cell>
          <cell r="AB19540" t="str">
            <v/>
          </cell>
        </row>
        <row r="19541">
          <cell r="R19541">
            <v>0</v>
          </cell>
          <cell r="AB19541" t="str">
            <v/>
          </cell>
        </row>
        <row r="19542">
          <cell r="R19542">
            <v>0</v>
          </cell>
          <cell r="AB19542" t="str">
            <v/>
          </cell>
        </row>
        <row r="19543">
          <cell r="R19543">
            <v>0</v>
          </cell>
          <cell r="AB19543" t="str">
            <v/>
          </cell>
        </row>
        <row r="19544">
          <cell r="R19544">
            <v>0</v>
          </cell>
          <cell r="AB19544" t="str">
            <v/>
          </cell>
        </row>
        <row r="19545">
          <cell r="R19545">
            <v>0</v>
          </cell>
          <cell r="AB19545" t="str">
            <v/>
          </cell>
        </row>
        <row r="19546">
          <cell r="R19546">
            <v>0</v>
          </cell>
          <cell r="AB19546" t="str">
            <v/>
          </cell>
        </row>
        <row r="19547">
          <cell r="R19547">
            <v>0</v>
          </cell>
          <cell r="AB19547" t="str">
            <v/>
          </cell>
        </row>
        <row r="19548">
          <cell r="R19548">
            <v>0</v>
          </cell>
          <cell r="AB19548" t="str">
            <v/>
          </cell>
        </row>
        <row r="19549">
          <cell r="R19549">
            <v>0</v>
          </cell>
          <cell r="AB19549" t="str">
            <v/>
          </cell>
        </row>
        <row r="19550">
          <cell r="R19550">
            <v>0</v>
          </cell>
          <cell r="AB19550" t="str">
            <v/>
          </cell>
        </row>
        <row r="19551">
          <cell r="R19551">
            <v>0</v>
          </cell>
          <cell r="AB19551" t="str">
            <v/>
          </cell>
        </row>
        <row r="19552">
          <cell r="R19552">
            <v>0</v>
          </cell>
          <cell r="AB19552" t="str">
            <v/>
          </cell>
        </row>
        <row r="19553">
          <cell r="R19553">
            <v>0</v>
          </cell>
          <cell r="AB19553" t="str">
            <v/>
          </cell>
        </row>
        <row r="19554">
          <cell r="R19554">
            <v>0</v>
          </cell>
          <cell r="AB19554" t="str">
            <v/>
          </cell>
        </row>
        <row r="19555">
          <cell r="R19555">
            <v>0</v>
          </cell>
          <cell r="AB19555" t="str">
            <v/>
          </cell>
        </row>
        <row r="19556">
          <cell r="R19556">
            <v>0</v>
          </cell>
          <cell r="AB19556" t="str">
            <v/>
          </cell>
        </row>
        <row r="19557">
          <cell r="R19557">
            <v>0</v>
          </cell>
          <cell r="AB19557" t="str">
            <v/>
          </cell>
        </row>
        <row r="19558">
          <cell r="R19558">
            <v>0</v>
          </cell>
          <cell r="AB19558" t="str">
            <v/>
          </cell>
        </row>
        <row r="19559">
          <cell r="R19559">
            <v>0</v>
          </cell>
          <cell r="AB19559" t="str">
            <v/>
          </cell>
        </row>
        <row r="19560">
          <cell r="R19560">
            <v>0</v>
          </cell>
          <cell r="AB19560" t="str">
            <v/>
          </cell>
        </row>
        <row r="19561">
          <cell r="R19561">
            <v>0</v>
          </cell>
          <cell r="AB19561" t="str">
            <v/>
          </cell>
        </row>
        <row r="19562">
          <cell r="R19562">
            <v>0</v>
          </cell>
          <cell r="AB19562" t="str">
            <v/>
          </cell>
        </row>
        <row r="19563">
          <cell r="R19563">
            <v>0</v>
          </cell>
          <cell r="AB19563" t="str">
            <v/>
          </cell>
        </row>
        <row r="19564">
          <cell r="R19564">
            <v>0</v>
          </cell>
          <cell r="AB19564" t="str">
            <v/>
          </cell>
        </row>
        <row r="19565">
          <cell r="R19565">
            <v>0</v>
          </cell>
          <cell r="AB19565" t="str">
            <v/>
          </cell>
        </row>
        <row r="19566">
          <cell r="R19566">
            <v>0</v>
          </cell>
          <cell r="AB19566" t="str">
            <v/>
          </cell>
        </row>
        <row r="19567">
          <cell r="R19567">
            <v>0</v>
          </cell>
          <cell r="AB19567" t="str">
            <v/>
          </cell>
        </row>
        <row r="19568">
          <cell r="R19568">
            <v>0</v>
          </cell>
          <cell r="AB19568" t="str">
            <v/>
          </cell>
        </row>
        <row r="19569">
          <cell r="R19569">
            <v>0</v>
          </cell>
          <cell r="AB19569" t="str">
            <v/>
          </cell>
        </row>
        <row r="19570">
          <cell r="R19570">
            <v>0</v>
          </cell>
          <cell r="AB19570" t="str">
            <v/>
          </cell>
        </row>
        <row r="19571">
          <cell r="R19571">
            <v>0</v>
          </cell>
          <cell r="AB19571" t="str">
            <v/>
          </cell>
        </row>
        <row r="19572">
          <cell r="R19572">
            <v>0</v>
          </cell>
          <cell r="AB19572" t="str">
            <v/>
          </cell>
        </row>
        <row r="19573">
          <cell r="R19573">
            <v>0</v>
          </cell>
          <cell r="AB19573" t="str">
            <v/>
          </cell>
        </row>
        <row r="19574">
          <cell r="R19574">
            <v>0</v>
          </cell>
          <cell r="AB19574" t="str">
            <v/>
          </cell>
        </row>
        <row r="19575">
          <cell r="R19575">
            <v>0</v>
          </cell>
          <cell r="AB19575" t="str">
            <v/>
          </cell>
        </row>
        <row r="19576">
          <cell r="R19576">
            <v>0</v>
          </cell>
          <cell r="AB19576" t="str">
            <v/>
          </cell>
        </row>
        <row r="19577">
          <cell r="R19577">
            <v>0</v>
          </cell>
          <cell r="AB19577" t="str">
            <v/>
          </cell>
        </row>
        <row r="19578">
          <cell r="R19578">
            <v>0</v>
          </cell>
          <cell r="AB19578" t="str">
            <v/>
          </cell>
        </row>
        <row r="19579">
          <cell r="R19579">
            <v>0</v>
          </cell>
          <cell r="AB19579" t="str">
            <v/>
          </cell>
        </row>
        <row r="19580">
          <cell r="R19580">
            <v>0</v>
          </cell>
          <cell r="AB19580" t="str">
            <v/>
          </cell>
        </row>
        <row r="19581">
          <cell r="R19581">
            <v>0</v>
          </cell>
          <cell r="AB19581" t="str">
            <v/>
          </cell>
        </row>
        <row r="19582">
          <cell r="R19582">
            <v>0</v>
          </cell>
          <cell r="AB19582" t="str">
            <v/>
          </cell>
        </row>
        <row r="19583">
          <cell r="R19583">
            <v>0</v>
          </cell>
          <cell r="AB19583" t="str">
            <v/>
          </cell>
        </row>
        <row r="19584">
          <cell r="R19584">
            <v>0</v>
          </cell>
          <cell r="AB19584" t="str">
            <v/>
          </cell>
        </row>
        <row r="19585">
          <cell r="R19585">
            <v>0</v>
          </cell>
          <cell r="AB19585" t="str">
            <v/>
          </cell>
        </row>
        <row r="19586">
          <cell r="R19586">
            <v>0</v>
          </cell>
          <cell r="AB19586" t="str">
            <v/>
          </cell>
        </row>
        <row r="19587">
          <cell r="R19587">
            <v>0</v>
          </cell>
          <cell r="AB19587" t="str">
            <v/>
          </cell>
        </row>
        <row r="19588">
          <cell r="R19588">
            <v>0</v>
          </cell>
          <cell r="AB19588" t="str">
            <v/>
          </cell>
        </row>
        <row r="19589">
          <cell r="R19589">
            <v>0</v>
          </cell>
          <cell r="AB19589" t="str">
            <v/>
          </cell>
        </row>
        <row r="19590">
          <cell r="R19590">
            <v>0</v>
          </cell>
          <cell r="AB19590" t="str">
            <v/>
          </cell>
        </row>
        <row r="19591">
          <cell r="R19591">
            <v>0</v>
          </cell>
          <cell r="AB19591" t="str">
            <v/>
          </cell>
        </row>
        <row r="19592">
          <cell r="R19592">
            <v>0</v>
          </cell>
          <cell r="AB19592" t="str">
            <v/>
          </cell>
        </row>
        <row r="19593">
          <cell r="R19593">
            <v>0</v>
          </cell>
          <cell r="AB19593" t="str">
            <v/>
          </cell>
        </row>
        <row r="19594">
          <cell r="R19594">
            <v>0</v>
          </cell>
          <cell r="AB19594" t="str">
            <v/>
          </cell>
        </row>
        <row r="19595">
          <cell r="R19595">
            <v>0</v>
          </cell>
          <cell r="AB19595" t="str">
            <v/>
          </cell>
        </row>
        <row r="19596">
          <cell r="R19596">
            <v>0</v>
          </cell>
          <cell r="AB19596" t="str">
            <v/>
          </cell>
        </row>
        <row r="19597">
          <cell r="R19597">
            <v>0</v>
          </cell>
          <cell r="AB19597" t="str">
            <v/>
          </cell>
        </row>
        <row r="19598">
          <cell r="R19598">
            <v>0</v>
          </cell>
          <cell r="AB19598" t="str">
            <v/>
          </cell>
        </row>
        <row r="19599">
          <cell r="R19599">
            <v>0</v>
          </cell>
          <cell r="AB19599" t="str">
            <v/>
          </cell>
        </row>
        <row r="19600">
          <cell r="R19600">
            <v>0</v>
          </cell>
          <cell r="AB19600" t="str">
            <v/>
          </cell>
        </row>
        <row r="19601">
          <cell r="R19601">
            <v>0</v>
          </cell>
          <cell r="AB19601" t="str">
            <v/>
          </cell>
        </row>
        <row r="19602">
          <cell r="R19602">
            <v>0</v>
          </cell>
          <cell r="AB19602" t="str">
            <v/>
          </cell>
        </row>
        <row r="19603">
          <cell r="R19603">
            <v>0</v>
          </cell>
          <cell r="AB19603" t="str">
            <v/>
          </cell>
        </row>
        <row r="19604">
          <cell r="R19604">
            <v>0</v>
          </cell>
          <cell r="AB19604" t="str">
            <v/>
          </cell>
        </row>
        <row r="19605">
          <cell r="R19605">
            <v>0</v>
          </cell>
          <cell r="AB19605" t="str">
            <v/>
          </cell>
        </row>
        <row r="19606">
          <cell r="R19606">
            <v>0</v>
          </cell>
          <cell r="AB19606" t="str">
            <v/>
          </cell>
        </row>
        <row r="19607">
          <cell r="R19607">
            <v>0</v>
          </cell>
          <cell r="AB19607" t="str">
            <v/>
          </cell>
        </row>
        <row r="19608">
          <cell r="R19608">
            <v>0</v>
          </cell>
          <cell r="AB19608" t="str">
            <v/>
          </cell>
        </row>
        <row r="19609">
          <cell r="R19609">
            <v>0</v>
          </cell>
          <cell r="AB19609" t="str">
            <v/>
          </cell>
        </row>
        <row r="19610">
          <cell r="R19610">
            <v>0</v>
          </cell>
          <cell r="AB19610" t="str">
            <v/>
          </cell>
        </row>
        <row r="19611">
          <cell r="R19611">
            <v>0</v>
          </cell>
          <cell r="AB19611" t="str">
            <v/>
          </cell>
        </row>
        <row r="19612">
          <cell r="R19612">
            <v>0</v>
          </cell>
          <cell r="AB19612" t="str">
            <v/>
          </cell>
        </row>
        <row r="19613">
          <cell r="R19613">
            <v>0</v>
          </cell>
          <cell r="AB19613" t="str">
            <v/>
          </cell>
        </row>
        <row r="19614">
          <cell r="R19614">
            <v>0</v>
          </cell>
          <cell r="AB19614" t="str">
            <v/>
          </cell>
        </row>
        <row r="19615">
          <cell r="R19615">
            <v>0</v>
          </cell>
          <cell r="AB19615" t="str">
            <v/>
          </cell>
        </row>
        <row r="19616">
          <cell r="R19616">
            <v>0</v>
          </cell>
          <cell r="AB19616" t="str">
            <v/>
          </cell>
        </row>
        <row r="19617">
          <cell r="R19617">
            <v>0</v>
          </cell>
          <cell r="AB19617" t="str">
            <v/>
          </cell>
        </row>
        <row r="19618">
          <cell r="R19618">
            <v>0</v>
          </cell>
          <cell r="AB19618" t="str">
            <v/>
          </cell>
        </row>
        <row r="19619">
          <cell r="R19619">
            <v>0</v>
          </cell>
          <cell r="AB19619" t="str">
            <v/>
          </cell>
        </row>
        <row r="19620">
          <cell r="R19620">
            <v>0</v>
          </cell>
          <cell r="AB19620" t="str">
            <v/>
          </cell>
        </row>
        <row r="19621">
          <cell r="R19621">
            <v>0</v>
          </cell>
          <cell r="AB19621" t="str">
            <v/>
          </cell>
        </row>
        <row r="19622">
          <cell r="R19622">
            <v>0</v>
          </cell>
          <cell r="AB19622" t="str">
            <v/>
          </cell>
        </row>
        <row r="19623">
          <cell r="R19623">
            <v>0</v>
          </cell>
          <cell r="AB19623" t="str">
            <v/>
          </cell>
        </row>
        <row r="19624">
          <cell r="R19624">
            <v>0</v>
          </cell>
          <cell r="AB19624" t="str">
            <v/>
          </cell>
        </row>
        <row r="19625">
          <cell r="R19625">
            <v>0</v>
          </cell>
          <cell r="AB19625" t="str">
            <v/>
          </cell>
        </row>
        <row r="19626">
          <cell r="R19626">
            <v>0</v>
          </cell>
          <cell r="AB19626" t="str">
            <v/>
          </cell>
        </row>
        <row r="19627">
          <cell r="R19627">
            <v>0</v>
          </cell>
          <cell r="AB19627" t="str">
            <v/>
          </cell>
        </row>
        <row r="19628">
          <cell r="R19628">
            <v>0</v>
          </cell>
          <cell r="AB19628" t="str">
            <v/>
          </cell>
        </row>
        <row r="19629">
          <cell r="R19629">
            <v>0</v>
          </cell>
          <cell r="AB19629" t="str">
            <v/>
          </cell>
        </row>
        <row r="19630">
          <cell r="R19630">
            <v>0</v>
          </cell>
          <cell r="AB19630" t="str">
            <v/>
          </cell>
        </row>
        <row r="19631">
          <cell r="R19631">
            <v>0</v>
          </cell>
          <cell r="AB19631" t="str">
            <v/>
          </cell>
        </row>
        <row r="19632">
          <cell r="R19632">
            <v>0</v>
          </cell>
          <cell r="AB19632" t="str">
            <v/>
          </cell>
        </row>
        <row r="19633">
          <cell r="R19633">
            <v>0</v>
          </cell>
          <cell r="AB19633" t="str">
            <v/>
          </cell>
        </row>
        <row r="19634">
          <cell r="R19634">
            <v>0</v>
          </cell>
          <cell r="AB19634" t="str">
            <v/>
          </cell>
        </row>
        <row r="19635">
          <cell r="R19635">
            <v>0</v>
          </cell>
          <cell r="AB19635" t="str">
            <v/>
          </cell>
        </row>
        <row r="19636">
          <cell r="R19636">
            <v>0</v>
          </cell>
          <cell r="AB19636" t="str">
            <v/>
          </cell>
        </row>
        <row r="19637">
          <cell r="R19637">
            <v>0</v>
          </cell>
          <cell r="AB19637" t="str">
            <v/>
          </cell>
        </row>
        <row r="19638">
          <cell r="R19638">
            <v>0</v>
          </cell>
          <cell r="AB19638" t="str">
            <v/>
          </cell>
        </row>
        <row r="19639">
          <cell r="R19639">
            <v>0</v>
          </cell>
          <cell r="AB19639" t="str">
            <v/>
          </cell>
        </row>
        <row r="19640">
          <cell r="R19640">
            <v>0</v>
          </cell>
          <cell r="AB19640" t="str">
            <v/>
          </cell>
        </row>
        <row r="19641">
          <cell r="R19641">
            <v>0</v>
          </cell>
          <cell r="AB19641" t="str">
            <v/>
          </cell>
        </row>
        <row r="19642">
          <cell r="R19642">
            <v>0</v>
          </cell>
          <cell r="AB19642" t="str">
            <v/>
          </cell>
        </row>
        <row r="19643">
          <cell r="R19643">
            <v>0</v>
          </cell>
          <cell r="AB19643" t="str">
            <v/>
          </cell>
        </row>
        <row r="19644">
          <cell r="R19644">
            <v>0</v>
          </cell>
          <cell r="AB19644" t="str">
            <v/>
          </cell>
        </row>
        <row r="19645">
          <cell r="R19645">
            <v>0</v>
          </cell>
          <cell r="AB19645" t="str">
            <v/>
          </cell>
        </row>
        <row r="19646">
          <cell r="R19646">
            <v>0</v>
          </cell>
          <cell r="AB19646" t="str">
            <v/>
          </cell>
        </row>
        <row r="19647">
          <cell r="R19647">
            <v>0</v>
          </cell>
          <cell r="AB19647" t="str">
            <v/>
          </cell>
        </row>
        <row r="19648">
          <cell r="R19648">
            <v>0</v>
          </cell>
          <cell r="AB19648" t="str">
            <v/>
          </cell>
        </row>
        <row r="19649">
          <cell r="R19649">
            <v>0</v>
          </cell>
          <cell r="AB19649" t="str">
            <v/>
          </cell>
        </row>
        <row r="19650">
          <cell r="R19650">
            <v>0</v>
          </cell>
          <cell r="AB19650" t="str">
            <v/>
          </cell>
        </row>
        <row r="19651">
          <cell r="R19651">
            <v>0</v>
          </cell>
          <cell r="AB19651" t="str">
            <v/>
          </cell>
        </row>
        <row r="19652">
          <cell r="R19652">
            <v>0</v>
          </cell>
          <cell r="AB19652" t="str">
            <v/>
          </cell>
        </row>
        <row r="19653">
          <cell r="R19653">
            <v>0</v>
          </cell>
          <cell r="AB19653" t="str">
            <v/>
          </cell>
        </row>
        <row r="19654">
          <cell r="R19654">
            <v>0</v>
          </cell>
          <cell r="AB19654" t="str">
            <v/>
          </cell>
        </row>
        <row r="19655">
          <cell r="R19655">
            <v>0</v>
          </cell>
          <cell r="AB19655" t="str">
            <v/>
          </cell>
        </row>
        <row r="19656">
          <cell r="R19656">
            <v>0</v>
          </cell>
          <cell r="AB19656" t="str">
            <v/>
          </cell>
        </row>
        <row r="19657">
          <cell r="R19657">
            <v>0</v>
          </cell>
          <cell r="AB19657" t="str">
            <v/>
          </cell>
        </row>
        <row r="19658">
          <cell r="R19658">
            <v>0</v>
          </cell>
          <cell r="AB19658" t="str">
            <v/>
          </cell>
        </row>
        <row r="19659">
          <cell r="R19659">
            <v>0</v>
          </cell>
          <cell r="AB19659" t="str">
            <v/>
          </cell>
        </row>
        <row r="19660">
          <cell r="R19660">
            <v>0</v>
          </cell>
          <cell r="AB19660" t="str">
            <v/>
          </cell>
        </row>
        <row r="19661">
          <cell r="R19661">
            <v>0</v>
          </cell>
          <cell r="AB19661" t="str">
            <v/>
          </cell>
        </row>
        <row r="19662">
          <cell r="R19662">
            <v>0</v>
          </cell>
          <cell r="AB19662" t="str">
            <v/>
          </cell>
        </row>
        <row r="19663">
          <cell r="R19663">
            <v>0</v>
          </cell>
          <cell r="AB19663" t="str">
            <v/>
          </cell>
        </row>
        <row r="19664">
          <cell r="R19664">
            <v>0</v>
          </cell>
          <cell r="AB19664" t="str">
            <v/>
          </cell>
        </row>
        <row r="19665">
          <cell r="R19665">
            <v>0</v>
          </cell>
          <cell r="AB19665" t="str">
            <v/>
          </cell>
        </row>
        <row r="19666">
          <cell r="R19666">
            <v>0</v>
          </cell>
          <cell r="AB19666" t="str">
            <v/>
          </cell>
        </row>
        <row r="19667">
          <cell r="R19667">
            <v>0</v>
          </cell>
          <cell r="AB19667" t="str">
            <v/>
          </cell>
        </row>
        <row r="19668">
          <cell r="R19668">
            <v>0</v>
          </cell>
          <cell r="AB19668" t="str">
            <v/>
          </cell>
        </row>
        <row r="19669">
          <cell r="R19669">
            <v>0</v>
          </cell>
          <cell r="AB19669" t="str">
            <v/>
          </cell>
        </row>
        <row r="19670">
          <cell r="R19670">
            <v>0</v>
          </cell>
          <cell r="AB19670" t="str">
            <v/>
          </cell>
        </row>
        <row r="19671">
          <cell r="R19671">
            <v>0</v>
          </cell>
          <cell r="AB19671" t="str">
            <v/>
          </cell>
        </row>
        <row r="19672">
          <cell r="R19672">
            <v>0</v>
          </cell>
          <cell r="AB19672" t="str">
            <v/>
          </cell>
        </row>
        <row r="19673">
          <cell r="R19673">
            <v>0</v>
          </cell>
          <cell r="AB19673" t="str">
            <v/>
          </cell>
        </row>
        <row r="19674">
          <cell r="R19674">
            <v>0</v>
          </cell>
          <cell r="AB19674" t="str">
            <v/>
          </cell>
        </row>
        <row r="19675">
          <cell r="R19675">
            <v>0</v>
          </cell>
          <cell r="AB19675" t="str">
            <v/>
          </cell>
        </row>
        <row r="19676">
          <cell r="R19676">
            <v>0</v>
          </cell>
          <cell r="AB19676" t="str">
            <v/>
          </cell>
        </row>
        <row r="19677">
          <cell r="R19677">
            <v>0</v>
          </cell>
          <cell r="AB19677" t="str">
            <v/>
          </cell>
        </row>
        <row r="19678">
          <cell r="R19678">
            <v>0</v>
          </cell>
          <cell r="AB19678" t="str">
            <v/>
          </cell>
        </row>
        <row r="19679">
          <cell r="R19679">
            <v>0</v>
          </cell>
          <cell r="AB19679" t="str">
            <v/>
          </cell>
        </row>
        <row r="19680">
          <cell r="R19680">
            <v>0</v>
          </cell>
          <cell r="AB19680" t="str">
            <v/>
          </cell>
        </row>
        <row r="19681">
          <cell r="R19681">
            <v>0</v>
          </cell>
          <cell r="AB19681" t="str">
            <v/>
          </cell>
        </row>
        <row r="19682">
          <cell r="R19682">
            <v>0</v>
          </cell>
          <cell r="AB19682" t="str">
            <v/>
          </cell>
        </row>
        <row r="19683">
          <cell r="R19683">
            <v>0</v>
          </cell>
          <cell r="AB19683" t="str">
            <v/>
          </cell>
        </row>
        <row r="19684">
          <cell r="R19684">
            <v>0</v>
          </cell>
          <cell r="AB19684" t="str">
            <v/>
          </cell>
        </row>
        <row r="19685">
          <cell r="R19685">
            <v>0</v>
          </cell>
          <cell r="AB19685" t="str">
            <v/>
          </cell>
        </row>
        <row r="19686">
          <cell r="R19686">
            <v>0</v>
          </cell>
          <cell r="AB19686" t="str">
            <v/>
          </cell>
        </row>
        <row r="19687">
          <cell r="R19687">
            <v>0</v>
          </cell>
          <cell r="AB19687" t="str">
            <v/>
          </cell>
        </row>
        <row r="19688">
          <cell r="R19688">
            <v>0</v>
          </cell>
          <cell r="AB19688" t="str">
            <v/>
          </cell>
        </row>
        <row r="19689">
          <cell r="R19689">
            <v>0</v>
          </cell>
          <cell r="AB19689" t="str">
            <v/>
          </cell>
        </row>
        <row r="19690">
          <cell r="R19690">
            <v>0</v>
          </cell>
          <cell r="AB19690" t="str">
            <v/>
          </cell>
        </row>
        <row r="19691">
          <cell r="R19691">
            <v>0</v>
          </cell>
          <cell r="AB19691" t="str">
            <v/>
          </cell>
        </row>
        <row r="19692">
          <cell r="R19692">
            <v>0</v>
          </cell>
          <cell r="AB19692" t="str">
            <v/>
          </cell>
        </row>
        <row r="19693">
          <cell r="R19693">
            <v>0</v>
          </cell>
          <cell r="AB19693" t="str">
            <v/>
          </cell>
        </row>
        <row r="19694">
          <cell r="R19694">
            <v>0</v>
          </cell>
          <cell r="AB19694" t="str">
            <v/>
          </cell>
        </row>
        <row r="19695">
          <cell r="R19695">
            <v>0</v>
          </cell>
          <cell r="AB19695" t="str">
            <v/>
          </cell>
        </row>
        <row r="19696">
          <cell r="R19696">
            <v>0</v>
          </cell>
          <cell r="AB19696" t="str">
            <v/>
          </cell>
        </row>
        <row r="19697">
          <cell r="R19697">
            <v>0</v>
          </cell>
          <cell r="AB19697" t="str">
            <v/>
          </cell>
        </row>
        <row r="19698">
          <cell r="R19698">
            <v>0</v>
          </cell>
          <cell r="AB19698" t="str">
            <v/>
          </cell>
        </row>
        <row r="19699">
          <cell r="R19699">
            <v>0</v>
          </cell>
          <cell r="AB19699" t="str">
            <v/>
          </cell>
        </row>
        <row r="19700">
          <cell r="R19700">
            <v>0</v>
          </cell>
          <cell r="AB19700" t="str">
            <v/>
          </cell>
        </row>
        <row r="19701">
          <cell r="R19701">
            <v>0</v>
          </cell>
          <cell r="AB19701" t="str">
            <v/>
          </cell>
        </row>
        <row r="19702">
          <cell r="R19702">
            <v>0</v>
          </cell>
          <cell r="AB19702" t="str">
            <v/>
          </cell>
        </row>
        <row r="19703">
          <cell r="R19703">
            <v>0</v>
          </cell>
          <cell r="AB19703" t="str">
            <v/>
          </cell>
        </row>
        <row r="19704">
          <cell r="R19704">
            <v>0</v>
          </cell>
          <cell r="AB19704" t="str">
            <v/>
          </cell>
        </row>
        <row r="19705">
          <cell r="R19705">
            <v>0</v>
          </cell>
          <cell r="AB19705" t="str">
            <v/>
          </cell>
        </row>
        <row r="19706">
          <cell r="R19706">
            <v>0</v>
          </cell>
          <cell r="AB19706" t="str">
            <v/>
          </cell>
        </row>
        <row r="19707">
          <cell r="R19707">
            <v>0</v>
          </cell>
          <cell r="AB19707" t="str">
            <v/>
          </cell>
        </row>
        <row r="19708">
          <cell r="R19708">
            <v>0</v>
          </cell>
          <cell r="AB19708" t="str">
            <v/>
          </cell>
        </row>
        <row r="19709">
          <cell r="R19709">
            <v>0</v>
          </cell>
          <cell r="AB19709" t="str">
            <v/>
          </cell>
        </row>
        <row r="19710">
          <cell r="R19710">
            <v>0</v>
          </cell>
          <cell r="AB19710" t="str">
            <v/>
          </cell>
        </row>
        <row r="19711">
          <cell r="R19711">
            <v>0</v>
          </cell>
          <cell r="AB19711" t="str">
            <v/>
          </cell>
        </row>
        <row r="19712">
          <cell r="R19712">
            <v>0</v>
          </cell>
          <cell r="AB19712" t="str">
            <v/>
          </cell>
        </row>
        <row r="19713">
          <cell r="R19713">
            <v>0</v>
          </cell>
          <cell r="AB19713" t="str">
            <v/>
          </cell>
        </row>
        <row r="19714">
          <cell r="R19714">
            <v>0</v>
          </cell>
          <cell r="AB19714" t="str">
            <v/>
          </cell>
        </row>
        <row r="19715">
          <cell r="R19715">
            <v>0</v>
          </cell>
          <cell r="AB19715" t="str">
            <v/>
          </cell>
        </row>
        <row r="19716">
          <cell r="R19716">
            <v>0</v>
          </cell>
          <cell r="AB19716" t="str">
            <v/>
          </cell>
        </row>
        <row r="19717">
          <cell r="R19717">
            <v>0</v>
          </cell>
          <cell r="AB19717" t="str">
            <v/>
          </cell>
        </row>
        <row r="19718">
          <cell r="R19718">
            <v>0</v>
          </cell>
          <cell r="AB19718" t="str">
            <v/>
          </cell>
        </row>
        <row r="19719">
          <cell r="R19719">
            <v>0</v>
          </cell>
          <cell r="AB19719" t="str">
            <v/>
          </cell>
        </row>
        <row r="19720">
          <cell r="R19720">
            <v>0</v>
          </cell>
          <cell r="AB19720" t="str">
            <v/>
          </cell>
        </row>
        <row r="19721">
          <cell r="R19721">
            <v>0</v>
          </cell>
          <cell r="AB19721" t="str">
            <v/>
          </cell>
        </row>
        <row r="19722">
          <cell r="R19722">
            <v>0</v>
          </cell>
          <cell r="AB19722" t="str">
            <v/>
          </cell>
        </row>
        <row r="19723">
          <cell r="R19723">
            <v>0</v>
          </cell>
          <cell r="AB19723" t="str">
            <v/>
          </cell>
        </row>
        <row r="19724">
          <cell r="R19724">
            <v>0</v>
          </cell>
          <cell r="AB19724" t="str">
            <v/>
          </cell>
        </row>
        <row r="19725">
          <cell r="R19725">
            <v>0</v>
          </cell>
          <cell r="AB19725" t="str">
            <v/>
          </cell>
        </row>
        <row r="19726">
          <cell r="R19726">
            <v>0</v>
          </cell>
          <cell r="AB19726" t="str">
            <v/>
          </cell>
        </row>
        <row r="19727">
          <cell r="R19727">
            <v>0</v>
          </cell>
          <cell r="AB19727" t="str">
            <v/>
          </cell>
        </row>
        <row r="19728">
          <cell r="R19728">
            <v>0</v>
          </cell>
          <cell r="AB19728" t="str">
            <v/>
          </cell>
        </row>
        <row r="19729">
          <cell r="R19729">
            <v>0</v>
          </cell>
          <cell r="AB19729" t="str">
            <v/>
          </cell>
        </row>
        <row r="19730">
          <cell r="R19730">
            <v>0</v>
          </cell>
          <cell r="AB19730" t="str">
            <v/>
          </cell>
        </row>
        <row r="19731">
          <cell r="R19731">
            <v>0</v>
          </cell>
          <cell r="AB19731" t="str">
            <v/>
          </cell>
        </row>
        <row r="19732">
          <cell r="R19732">
            <v>0</v>
          </cell>
          <cell r="AB19732" t="str">
            <v/>
          </cell>
        </row>
        <row r="19733">
          <cell r="R19733">
            <v>0</v>
          </cell>
          <cell r="AB19733" t="str">
            <v/>
          </cell>
        </row>
        <row r="19734">
          <cell r="R19734">
            <v>0</v>
          </cell>
          <cell r="AB19734" t="str">
            <v/>
          </cell>
        </row>
        <row r="19735">
          <cell r="R19735">
            <v>0</v>
          </cell>
          <cell r="AB19735" t="str">
            <v/>
          </cell>
        </row>
        <row r="19736">
          <cell r="R19736">
            <v>0</v>
          </cell>
          <cell r="AB19736" t="str">
            <v/>
          </cell>
        </row>
        <row r="19737">
          <cell r="R19737">
            <v>0</v>
          </cell>
          <cell r="AB19737" t="str">
            <v/>
          </cell>
        </row>
        <row r="19738">
          <cell r="R19738">
            <v>0</v>
          </cell>
          <cell r="AB19738" t="str">
            <v/>
          </cell>
        </row>
        <row r="19739">
          <cell r="R19739">
            <v>0</v>
          </cell>
          <cell r="AB19739" t="str">
            <v/>
          </cell>
        </row>
        <row r="19740">
          <cell r="R19740">
            <v>0</v>
          </cell>
          <cell r="AB19740" t="str">
            <v/>
          </cell>
        </row>
        <row r="19741">
          <cell r="R19741">
            <v>0</v>
          </cell>
          <cell r="AB19741" t="str">
            <v/>
          </cell>
        </row>
        <row r="19742">
          <cell r="R19742">
            <v>0</v>
          </cell>
          <cell r="AB19742" t="str">
            <v/>
          </cell>
        </row>
        <row r="19743">
          <cell r="R19743">
            <v>0</v>
          </cell>
          <cell r="AB19743" t="str">
            <v/>
          </cell>
        </row>
        <row r="19744">
          <cell r="R19744">
            <v>0</v>
          </cell>
          <cell r="AB19744" t="str">
            <v/>
          </cell>
        </row>
        <row r="19745">
          <cell r="R19745">
            <v>0</v>
          </cell>
          <cell r="AB19745" t="str">
            <v/>
          </cell>
        </row>
        <row r="19746">
          <cell r="R19746">
            <v>0</v>
          </cell>
          <cell r="AB19746" t="str">
            <v/>
          </cell>
        </row>
        <row r="19747">
          <cell r="R19747">
            <v>0</v>
          </cell>
          <cell r="AB19747" t="str">
            <v/>
          </cell>
        </row>
        <row r="19748">
          <cell r="R19748">
            <v>0</v>
          </cell>
          <cell r="AB19748" t="str">
            <v/>
          </cell>
        </row>
        <row r="19749">
          <cell r="R19749">
            <v>0</v>
          </cell>
          <cell r="AB19749" t="str">
            <v/>
          </cell>
        </row>
        <row r="19750">
          <cell r="R19750">
            <v>0</v>
          </cell>
          <cell r="AB19750" t="str">
            <v/>
          </cell>
        </row>
        <row r="19751">
          <cell r="R19751">
            <v>0</v>
          </cell>
          <cell r="AB19751" t="str">
            <v/>
          </cell>
        </row>
        <row r="19752">
          <cell r="R19752">
            <v>0</v>
          </cell>
          <cell r="AB19752" t="str">
            <v/>
          </cell>
        </row>
        <row r="19753">
          <cell r="R19753">
            <v>0</v>
          </cell>
          <cell r="AB19753" t="str">
            <v/>
          </cell>
        </row>
        <row r="19754">
          <cell r="R19754">
            <v>0</v>
          </cell>
          <cell r="AB19754" t="str">
            <v/>
          </cell>
        </row>
        <row r="19755">
          <cell r="R19755">
            <v>0</v>
          </cell>
          <cell r="AB19755" t="str">
            <v/>
          </cell>
        </row>
        <row r="19756">
          <cell r="R19756">
            <v>0</v>
          </cell>
          <cell r="AB19756" t="str">
            <v/>
          </cell>
        </row>
        <row r="19757">
          <cell r="R19757">
            <v>0</v>
          </cell>
          <cell r="AB19757" t="str">
            <v/>
          </cell>
        </row>
        <row r="19758">
          <cell r="R19758">
            <v>0</v>
          </cell>
          <cell r="AB19758" t="str">
            <v/>
          </cell>
        </row>
        <row r="19759">
          <cell r="R19759">
            <v>0</v>
          </cell>
          <cell r="AB19759" t="str">
            <v/>
          </cell>
        </row>
        <row r="19760">
          <cell r="R19760">
            <v>0</v>
          </cell>
          <cell r="AB19760" t="str">
            <v/>
          </cell>
        </row>
        <row r="19761">
          <cell r="R19761">
            <v>0</v>
          </cell>
          <cell r="AB19761" t="str">
            <v/>
          </cell>
        </row>
        <row r="19762">
          <cell r="R19762">
            <v>0</v>
          </cell>
          <cell r="AB19762" t="str">
            <v/>
          </cell>
        </row>
        <row r="19763">
          <cell r="R19763">
            <v>0</v>
          </cell>
          <cell r="AB19763" t="str">
            <v/>
          </cell>
        </row>
        <row r="19764">
          <cell r="R19764">
            <v>0</v>
          </cell>
          <cell r="AB19764" t="str">
            <v/>
          </cell>
        </row>
        <row r="19765">
          <cell r="R19765">
            <v>0</v>
          </cell>
          <cell r="AB19765" t="str">
            <v/>
          </cell>
        </row>
        <row r="19766">
          <cell r="R19766">
            <v>0</v>
          </cell>
          <cell r="AB19766" t="str">
            <v/>
          </cell>
        </row>
        <row r="19767">
          <cell r="R19767">
            <v>0</v>
          </cell>
          <cell r="AB19767" t="str">
            <v/>
          </cell>
        </row>
        <row r="19768">
          <cell r="R19768">
            <v>0</v>
          </cell>
          <cell r="AB19768" t="str">
            <v/>
          </cell>
        </row>
        <row r="19769">
          <cell r="R19769">
            <v>0</v>
          </cell>
          <cell r="AB19769" t="str">
            <v/>
          </cell>
        </row>
        <row r="19770">
          <cell r="R19770">
            <v>0</v>
          </cell>
          <cell r="AB19770" t="str">
            <v/>
          </cell>
        </row>
        <row r="19771">
          <cell r="R19771">
            <v>0</v>
          </cell>
          <cell r="AB19771" t="str">
            <v/>
          </cell>
        </row>
        <row r="19772">
          <cell r="R19772">
            <v>0</v>
          </cell>
          <cell r="AB19772" t="str">
            <v/>
          </cell>
        </row>
        <row r="19773">
          <cell r="R19773">
            <v>0</v>
          </cell>
          <cell r="AB19773" t="str">
            <v/>
          </cell>
        </row>
        <row r="19774">
          <cell r="R19774">
            <v>0</v>
          </cell>
          <cell r="AB19774" t="str">
            <v/>
          </cell>
        </row>
        <row r="19775">
          <cell r="R19775">
            <v>0</v>
          </cell>
          <cell r="AB19775" t="str">
            <v/>
          </cell>
        </row>
        <row r="19776">
          <cell r="R19776">
            <v>0</v>
          </cell>
          <cell r="AB19776" t="str">
            <v/>
          </cell>
        </row>
        <row r="19777">
          <cell r="R19777">
            <v>0</v>
          </cell>
          <cell r="AB19777" t="str">
            <v/>
          </cell>
        </row>
        <row r="19778">
          <cell r="R19778">
            <v>0</v>
          </cell>
          <cell r="AB19778" t="str">
            <v/>
          </cell>
        </row>
        <row r="19779">
          <cell r="R19779">
            <v>0</v>
          </cell>
          <cell r="AB19779" t="str">
            <v/>
          </cell>
        </row>
        <row r="19780">
          <cell r="R19780">
            <v>0</v>
          </cell>
          <cell r="AB19780" t="str">
            <v/>
          </cell>
        </row>
        <row r="19781">
          <cell r="R19781">
            <v>0</v>
          </cell>
          <cell r="AB19781" t="str">
            <v/>
          </cell>
        </row>
        <row r="19782">
          <cell r="R19782">
            <v>0</v>
          </cell>
          <cell r="AB19782" t="str">
            <v/>
          </cell>
        </row>
        <row r="19783">
          <cell r="R19783">
            <v>0</v>
          </cell>
          <cell r="AB19783" t="str">
            <v/>
          </cell>
        </row>
        <row r="19784">
          <cell r="R19784">
            <v>0</v>
          </cell>
          <cell r="AB19784" t="str">
            <v/>
          </cell>
        </row>
        <row r="19785">
          <cell r="R19785">
            <v>0</v>
          </cell>
          <cell r="AB19785" t="str">
            <v/>
          </cell>
        </row>
        <row r="19786">
          <cell r="R19786">
            <v>0</v>
          </cell>
          <cell r="AB19786" t="str">
            <v/>
          </cell>
        </row>
        <row r="19787">
          <cell r="R19787">
            <v>0</v>
          </cell>
          <cell r="AB19787" t="str">
            <v/>
          </cell>
        </row>
        <row r="19788">
          <cell r="R19788">
            <v>0</v>
          </cell>
          <cell r="AB19788" t="str">
            <v/>
          </cell>
        </row>
        <row r="19789">
          <cell r="R19789">
            <v>0</v>
          </cell>
          <cell r="AB19789" t="str">
            <v/>
          </cell>
        </row>
        <row r="19790">
          <cell r="R19790">
            <v>0</v>
          </cell>
          <cell r="AB19790" t="str">
            <v/>
          </cell>
        </row>
        <row r="19791">
          <cell r="R19791">
            <v>0</v>
          </cell>
          <cell r="AB19791" t="str">
            <v/>
          </cell>
        </row>
        <row r="19792">
          <cell r="R19792">
            <v>0</v>
          </cell>
          <cell r="AB19792" t="str">
            <v/>
          </cell>
        </row>
        <row r="19793">
          <cell r="R19793">
            <v>0</v>
          </cell>
          <cell r="AB19793" t="str">
            <v/>
          </cell>
        </row>
        <row r="19794">
          <cell r="R19794">
            <v>0</v>
          </cell>
          <cell r="AB19794" t="str">
            <v/>
          </cell>
        </row>
        <row r="19795">
          <cell r="R19795">
            <v>0</v>
          </cell>
          <cell r="AB19795" t="str">
            <v/>
          </cell>
        </row>
        <row r="19796">
          <cell r="R19796">
            <v>0</v>
          </cell>
          <cell r="AB19796" t="str">
            <v/>
          </cell>
        </row>
        <row r="19797">
          <cell r="R19797">
            <v>0</v>
          </cell>
          <cell r="AB19797" t="str">
            <v/>
          </cell>
        </row>
        <row r="19798">
          <cell r="R19798">
            <v>0</v>
          </cell>
          <cell r="AB19798" t="str">
            <v/>
          </cell>
        </row>
        <row r="19799">
          <cell r="R19799">
            <v>0</v>
          </cell>
          <cell r="AB19799" t="str">
            <v/>
          </cell>
        </row>
        <row r="19800">
          <cell r="R19800">
            <v>0</v>
          </cell>
          <cell r="AB19800" t="str">
            <v/>
          </cell>
        </row>
        <row r="19801">
          <cell r="R19801">
            <v>0</v>
          </cell>
          <cell r="AB19801" t="str">
            <v/>
          </cell>
        </row>
        <row r="19802">
          <cell r="R19802">
            <v>0</v>
          </cell>
          <cell r="AB19802" t="str">
            <v/>
          </cell>
        </row>
        <row r="19803">
          <cell r="R19803">
            <v>0</v>
          </cell>
          <cell r="AB19803" t="str">
            <v/>
          </cell>
        </row>
        <row r="19804">
          <cell r="R19804">
            <v>0</v>
          </cell>
          <cell r="AB19804" t="str">
            <v/>
          </cell>
        </row>
        <row r="19805">
          <cell r="R19805">
            <v>0</v>
          </cell>
          <cell r="AB19805" t="str">
            <v/>
          </cell>
        </row>
        <row r="19806">
          <cell r="R19806">
            <v>0</v>
          </cell>
          <cell r="AB19806" t="str">
            <v/>
          </cell>
        </row>
        <row r="19807">
          <cell r="R19807">
            <v>0</v>
          </cell>
          <cell r="AB19807" t="str">
            <v/>
          </cell>
        </row>
        <row r="19808">
          <cell r="R19808">
            <v>0</v>
          </cell>
          <cell r="AB19808" t="str">
            <v/>
          </cell>
        </row>
        <row r="19809">
          <cell r="R19809">
            <v>0</v>
          </cell>
          <cell r="AB19809" t="str">
            <v/>
          </cell>
        </row>
        <row r="19810">
          <cell r="R19810">
            <v>0</v>
          </cell>
          <cell r="AB19810" t="str">
            <v/>
          </cell>
        </row>
        <row r="19811">
          <cell r="R19811">
            <v>0</v>
          </cell>
          <cell r="AB19811" t="str">
            <v/>
          </cell>
        </row>
        <row r="19812">
          <cell r="R19812">
            <v>0</v>
          </cell>
          <cell r="AB19812" t="str">
            <v/>
          </cell>
        </row>
        <row r="19813">
          <cell r="R19813">
            <v>0</v>
          </cell>
          <cell r="AB19813" t="str">
            <v/>
          </cell>
        </row>
        <row r="19814">
          <cell r="R19814">
            <v>0</v>
          </cell>
          <cell r="AB19814" t="str">
            <v/>
          </cell>
        </row>
        <row r="19815">
          <cell r="R19815">
            <v>0</v>
          </cell>
          <cell r="AB19815" t="str">
            <v/>
          </cell>
        </row>
        <row r="19816">
          <cell r="R19816">
            <v>0</v>
          </cell>
          <cell r="AB19816" t="str">
            <v/>
          </cell>
        </row>
        <row r="19817">
          <cell r="R19817">
            <v>0</v>
          </cell>
          <cell r="AB19817" t="str">
            <v/>
          </cell>
        </row>
        <row r="19818">
          <cell r="R19818">
            <v>0</v>
          </cell>
          <cell r="AB19818" t="str">
            <v/>
          </cell>
        </row>
        <row r="19819">
          <cell r="R19819">
            <v>0</v>
          </cell>
          <cell r="AB19819" t="str">
            <v/>
          </cell>
        </row>
        <row r="19820">
          <cell r="R19820">
            <v>0</v>
          </cell>
          <cell r="AB19820" t="str">
            <v/>
          </cell>
        </row>
        <row r="19821">
          <cell r="R19821">
            <v>0</v>
          </cell>
          <cell r="AB19821" t="str">
            <v/>
          </cell>
        </row>
        <row r="19822">
          <cell r="R19822">
            <v>0</v>
          </cell>
          <cell r="AB19822" t="str">
            <v/>
          </cell>
        </row>
        <row r="19823">
          <cell r="R19823">
            <v>0</v>
          </cell>
          <cell r="AB19823" t="str">
            <v/>
          </cell>
        </row>
        <row r="19824">
          <cell r="R19824">
            <v>0</v>
          </cell>
          <cell r="AB19824" t="str">
            <v/>
          </cell>
        </row>
        <row r="19825">
          <cell r="R19825">
            <v>0</v>
          </cell>
          <cell r="AB19825" t="str">
            <v/>
          </cell>
        </row>
        <row r="19826">
          <cell r="R19826">
            <v>0</v>
          </cell>
          <cell r="AB19826" t="str">
            <v/>
          </cell>
        </row>
        <row r="19827">
          <cell r="R19827">
            <v>0</v>
          </cell>
          <cell r="AB19827" t="str">
            <v/>
          </cell>
        </row>
        <row r="19828">
          <cell r="R19828">
            <v>0</v>
          </cell>
          <cell r="AB19828" t="str">
            <v/>
          </cell>
        </row>
        <row r="19829">
          <cell r="R19829">
            <v>0</v>
          </cell>
          <cell r="AB19829" t="str">
            <v/>
          </cell>
        </row>
        <row r="19830">
          <cell r="R19830">
            <v>0</v>
          </cell>
          <cell r="AB19830" t="str">
            <v/>
          </cell>
        </row>
        <row r="19831">
          <cell r="R19831">
            <v>0</v>
          </cell>
          <cell r="AB19831" t="str">
            <v/>
          </cell>
        </row>
        <row r="19832">
          <cell r="R19832">
            <v>0</v>
          </cell>
          <cell r="AB19832" t="str">
            <v/>
          </cell>
        </row>
        <row r="19833">
          <cell r="R19833">
            <v>0</v>
          </cell>
          <cell r="AB19833" t="str">
            <v/>
          </cell>
        </row>
        <row r="19834">
          <cell r="R19834">
            <v>0</v>
          </cell>
          <cell r="AB19834" t="str">
            <v/>
          </cell>
        </row>
        <row r="19835">
          <cell r="R19835">
            <v>0</v>
          </cell>
          <cell r="AB19835" t="str">
            <v/>
          </cell>
        </row>
        <row r="19836">
          <cell r="R19836">
            <v>0</v>
          </cell>
          <cell r="AB19836" t="str">
            <v/>
          </cell>
        </row>
        <row r="19837">
          <cell r="R19837">
            <v>0</v>
          </cell>
          <cell r="AB19837" t="str">
            <v/>
          </cell>
        </row>
        <row r="19838">
          <cell r="R19838">
            <v>0</v>
          </cell>
          <cell r="AB19838" t="str">
            <v/>
          </cell>
        </row>
        <row r="19839">
          <cell r="R19839">
            <v>0</v>
          </cell>
          <cell r="AB19839" t="str">
            <v/>
          </cell>
        </row>
        <row r="19840">
          <cell r="R19840">
            <v>0</v>
          </cell>
          <cell r="AB19840" t="str">
            <v/>
          </cell>
        </row>
        <row r="19841">
          <cell r="R19841">
            <v>0</v>
          </cell>
          <cell r="AB19841" t="str">
            <v/>
          </cell>
        </row>
        <row r="19842">
          <cell r="R19842">
            <v>0</v>
          </cell>
          <cell r="AB19842" t="str">
            <v/>
          </cell>
        </row>
        <row r="19843">
          <cell r="R19843">
            <v>0</v>
          </cell>
          <cell r="AB19843" t="str">
            <v/>
          </cell>
        </row>
        <row r="19844">
          <cell r="R19844">
            <v>0</v>
          </cell>
          <cell r="AB19844" t="str">
            <v/>
          </cell>
        </row>
        <row r="19845">
          <cell r="R19845">
            <v>0</v>
          </cell>
          <cell r="AB19845" t="str">
            <v/>
          </cell>
        </row>
        <row r="19846">
          <cell r="R19846">
            <v>0</v>
          </cell>
          <cell r="AB19846" t="str">
            <v/>
          </cell>
        </row>
        <row r="19847">
          <cell r="R19847">
            <v>0</v>
          </cell>
          <cell r="AB19847" t="str">
            <v/>
          </cell>
        </row>
        <row r="19848">
          <cell r="R19848">
            <v>0</v>
          </cell>
          <cell r="AB19848" t="str">
            <v/>
          </cell>
        </row>
        <row r="19849">
          <cell r="R19849">
            <v>0</v>
          </cell>
          <cell r="AB19849" t="str">
            <v/>
          </cell>
        </row>
        <row r="19850">
          <cell r="R19850">
            <v>0</v>
          </cell>
          <cell r="AB19850" t="str">
            <v/>
          </cell>
        </row>
        <row r="19851">
          <cell r="R19851">
            <v>0</v>
          </cell>
          <cell r="AB19851" t="str">
            <v/>
          </cell>
        </row>
        <row r="19852">
          <cell r="R19852">
            <v>0</v>
          </cell>
          <cell r="AB19852" t="str">
            <v/>
          </cell>
        </row>
        <row r="19853">
          <cell r="R19853">
            <v>0</v>
          </cell>
          <cell r="AB19853" t="str">
            <v/>
          </cell>
        </row>
        <row r="19854">
          <cell r="R19854">
            <v>0</v>
          </cell>
          <cell r="AB19854" t="str">
            <v/>
          </cell>
        </row>
        <row r="19855">
          <cell r="R19855">
            <v>0</v>
          </cell>
          <cell r="AB19855" t="str">
            <v/>
          </cell>
        </row>
        <row r="19856">
          <cell r="R19856">
            <v>0</v>
          </cell>
          <cell r="AB19856" t="str">
            <v/>
          </cell>
        </row>
        <row r="19857">
          <cell r="R19857">
            <v>0</v>
          </cell>
          <cell r="AB19857" t="str">
            <v/>
          </cell>
        </row>
        <row r="19858">
          <cell r="R19858">
            <v>0</v>
          </cell>
          <cell r="AB19858" t="str">
            <v/>
          </cell>
        </row>
        <row r="19859">
          <cell r="R19859">
            <v>0</v>
          </cell>
          <cell r="AB19859" t="str">
            <v/>
          </cell>
        </row>
        <row r="19860">
          <cell r="R19860">
            <v>0</v>
          </cell>
          <cell r="AB19860" t="str">
            <v/>
          </cell>
        </row>
        <row r="19861">
          <cell r="R19861">
            <v>0</v>
          </cell>
          <cell r="AB19861" t="str">
            <v/>
          </cell>
        </row>
        <row r="19862">
          <cell r="R19862">
            <v>0</v>
          </cell>
          <cell r="AB19862" t="str">
            <v/>
          </cell>
        </row>
        <row r="19863">
          <cell r="R19863">
            <v>0</v>
          </cell>
          <cell r="AB19863" t="str">
            <v/>
          </cell>
        </row>
        <row r="19864">
          <cell r="R19864">
            <v>0</v>
          </cell>
          <cell r="AB19864" t="str">
            <v/>
          </cell>
        </row>
        <row r="19865">
          <cell r="R19865">
            <v>0</v>
          </cell>
          <cell r="AB19865" t="str">
            <v/>
          </cell>
        </row>
        <row r="19866">
          <cell r="R19866">
            <v>0</v>
          </cell>
          <cell r="AB19866" t="str">
            <v/>
          </cell>
        </row>
        <row r="19867">
          <cell r="R19867">
            <v>0</v>
          </cell>
          <cell r="AB19867" t="str">
            <v/>
          </cell>
        </row>
        <row r="19868">
          <cell r="R19868">
            <v>0</v>
          </cell>
          <cell r="AB19868" t="str">
            <v/>
          </cell>
        </row>
        <row r="19869">
          <cell r="R19869">
            <v>0</v>
          </cell>
          <cell r="AB19869" t="str">
            <v/>
          </cell>
        </row>
        <row r="19870">
          <cell r="R19870">
            <v>0</v>
          </cell>
          <cell r="AB19870" t="str">
            <v/>
          </cell>
        </row>
        <row r="19871">
          <cell r="R19871">
            <v>0</v>
          </cell>
          <cell r="AB19871" t="str">
            <v/>
          </cell>
        </row>
        <row r="19872">
          <cell r="R19872">
            <v>0</v>
          </cell>
          <cell r="AB19872" t="str">
            <v/>
          </cell>
        </row>
        <row r="19873">
          <cell r="R19873">
            <v>0</v>
          </cell>
          <cell r="AB19873" t="str">
            <v/>
          </cell>
        </row>
        <row r="19874">
          <cell r="R19874">
            <v>0</v>
          </cell>
          <cell r="AB19874" t="str">
            <v/>
          </cell>
        </row>
        <row r="19875">
          <cell r="R19875">
            <v>0</v>
          </cell>
          <cell r="AB19875" t="str">
            <v/>
          </cell>
        </row>
        <row r="19876">
          <cell r="R19876">
            <v>0</v>
          </cell>
          <cell r="AB19876" t="str">
            <v/>
          </cell>
        </row>
        <row r="19877">
          <cell r="R19877">
            <v>0</v>
          </cell>
          <cell r="AB19877" t="str">
            <v/>
          </cell>
        </row>
        <row r="19878">
          <cell r="R19878">
            <v>0</v>
          </cell>
          <cell r="AB19878" t="str">
            <v/>
          </cell>
        </row>
        <row r="19879">
          <cell r="R19879">
            <v>0</v>
          </cell>
          <cell r="AB19879" t="str">
            <v/>
          </cell>
        </row>
        <row r="19880">
          <cell r="R19880">
            <v>0</v>
          </cell>
          <cell r="AB19880" t="str">
            <v/>
          </cell>
        </row>
        <row r="19881">
          <cell r="R19881">
            <v>0</v>
          </cell>
          <cell r="AB19881" t="str">
            <v/>
          </cell>
        </row>
        <row r="19882">
          <cell r="R19882">
            <v>0</v>
          </cell>
          <cell r="AB19882" t="str">
            <v/>
          </cell>
        </row>
        <row r="19883">
          <cell r="R19883">
            <v>0</v>
          </cell>
          <cell r="AB19883" t="str">
            <v/>
          </cell>
        </row>
        <row r="19884">
          <cell r="R19884">
            <v>0</v>
          </cell>
          <cell r="AB19884" t="str">
            <v/>
          </cell>
        </row>
        <row r="19885">
          <cell r="R19885">
            <v>0</v>
          </cell>
          <cell r="AB19885" t="str">
            <v/>
          </cell>
        </row>
        <row r="19886">
          <cell r="R19886">
            <v>0</v>
          </cell>
          <cell r="AB19886" t="str">
            <v/>
          </cell>
        </row>
        <row r="19887">
          <cell r="R19887">
            <v>0</v>
          </cell>
          <cell r="AB19887" t="str">
            <v/>
          </cell>
        </row>
        <row r="19888">
          <cell r="R19888">
            <v>0</v>
          </cell>
          <cell r="AB19888" t="str">
            <v/>
          </cell>
        </row>
        <row r="19889">
          <cell r="R19889">
            <v>0</v>
          </cell>
          <cell r="AB19889" t="str">
            <v/>
          </cell>
        </row>
        <row r="19890">
          <cell r="R19890">
            <v>0</v>
          </cell>
          <cell r="AB19890" t="str">
            <v/>
          </cell>
        </row>
        <row r="19891">
          <cell r="R19891">
            <v>0</v>
          </cell>
          <cell r="AB19891" t="str">
            <v/>
          </cell>
        </row>
        <row r="19892">
          <cell r="R19892">
            <v>0</v>
          </cell>
          <cell r="AB19892" t="str">
            <v/>
          </cell>
        </row>
        <row r="19893">
          <cell r="R19893">
            <v>0</v>
          </cell>
          <cell r="AB19893" t="str">
            <v/>
          </cell>
        </row>
        <row r="19894">
          <cell r="R19894">
            <v>0</v>
          </cell>
          <cell r="AB19894" t="str">
            <v/>
          </cell>
        </row>
        <row r="19895">
          <cell r="R19895">
            <v>0</v>
          </cell>
          <cell r="AB19895" t="str">
            <v/>
          </cell>
        </row>
        <row r="19896">
          <cell r="R19896">
            <v>0</v>
          </cell>
          <cell r="AB19896" t="str">
            <v/>
          </cell>
        </row>
        <row r="19897">
          <cell r="R19897">
            <v>0</v>
          </cell>
          <cell r="AB19897" t="str">
            <v/>
          </cell>
        </row>
        <row r="19898">
          <cell r="R19898">
            <v>0</v>
          </cell>
          <cell r="AB19898" t="str">
            <v/>
          </cell>
        </row>
        <row r="19899">
          <cell r="R19899">
            <v>0</v>
          </cell>
          <cell r="AB19899" t="str">
            <v/>
          </cell>
        </row>
        <row r="19900">
          <cell r="R19900">
            <v>0</v>
          </cell>
          <cell r="AB19900" t="str">
            <v/>
          </cell>
        </row>
        <row r="19901">
          <cell r="R19901">
            <v>0</v>
          </cell>
          <cell r="AB19901" t="str">
            <v/>
          </cell>
        </row>
        <row r="19902">
          <cell r="R19902">
            <v>0</v>
          </cell>
          <cell r="AB19902" t="str">
            <v/>
          </cell>
        </row>
        <row r="19903">
          <cell r="R19903">
            <v>0</v>
          </cell>
          <cell r="AB19903" t="str">
            <v/>
          </cell>
        </row>
        <row r="19904">
          <cell r="R19904">
            <v>0</v>
          </cell>
          <cell r="AB19904" t="str">
            <v/>
          </cell>
        </row>
        <row r="19905">
          <cell r="R19905">
            <v>0</v>
          </cell>
          <cell r="AB19905" t="str">
            <v/>
          </cell>
        </row>
        <row r="19906">
          <cell r="R19906">
            <v>0</v>
          </cell>
          <cell r="AB19906" t="str">
            <v/>
          </cell>
        </row>
        <row r="19907">
          <cell r="R19907">
            <v>0</v>
          </cell>
          <cell r="AB19907" t="str">
            <v/>
          </cell>
        </row>
        <row r="19908">
          <cell r="R19908">
            <v>0</v>
          </cell>
          <cell r="AB19908" t="str">
            <v/>
          </cell>
        </row>
        <row r="19909">
          <cell r="R19909">
            <v>0</v>
          </cell>
          <cell r="AB19909" t="str">
            <v/>
          </cell>
        </row>
        <row r="19910">
          <cell r="R19910">
            <v>0</v>
          </cell>
          <cell r="AB19910" t="str">
            <v/>
          </cell>
        </row>
        <row r="19911">
          <cell r="R19911">
            <v>0</v>
          </cell>
          <cell r="AB19911" t="str">
            <v/>
          </cell>
        </row>
        <row r="19912">
          <cell r="R19912">
            <v>0</v>
          </cell>
          <cell r="AB19912" t="str">
            <v/>
          </cell>
        </row>
        <row r="19913">
          <cell r="R19913">
            <v>0</v>
          </cell>
          <cell r="AB19913" t="str">
            <v/>
          </cell>
        </row>
        <row r="19914">
          <cell r="R19914">
            <v>0</v>
          </cell>
          <cell r="AB19914" t="str">
            <v/>
          </cell>
        </row>
        <row r="19915">
          <cell r="R19915">
            <v>0</v>
          </cell>
          <cell r="AB19915" t="str">
            <v/>
          </cell>
        </row>
        <row r="19916">
          <cell r="R19916">
            <v>0</v>
          </cell>
          <cell r="AB19916" t="str">
            <v/>
          </cell>
        </row>
        <row r="19917">
          <cell r="R19917">
            <v>0</v>
          </cell>
          <cell r="AB19917" t="str">
            <v/>
          </cell>
        </row>
        <row r="19918">
          <cell r="R19918">
            <v>0</v>
          </cell>
          <cell r="AB19918" t="str">
            <v/>
          </cell>
        </row>
        <row r="19919">
          <cell r="R19919">
            <v>0</v>
          </cell>
          <cell r="AB19919" t="str">
            <v/>
          </cell>
        </row>
        <row r="19920">
          <cell r="R19920">
            <v>0</v>
          </cell>
          <cell r="AB19920" t="str">
            <v/>
          </cell>
        </row>
        <row r="19921">
          <cell r="R19921">
            <v>0</v>
          </cell>
          <cell r="AB19921" t="str">
            <v/>
          </cell>
        </row>
        <row r="19922">
          <cell r="R19922">
            <v>0</v>
          </cell>
          <cell r="AB19922" t="str">
            <v/>
          </cell>
        </row>
        <row r="19923">
          <cell r="R19923">
            <v>0</v>
          </cell>
          <cell r="AB19923" t="str">
            <v/>
          </cell>
        </row>
        <row r="19924">
          <cell r="R19924">
            <v>0</v>
          </cell>
          <cell r="AB19924" t="str">
            <v/>
          </cell>
        </row>
        <row r="19925">
          <cell r="R19925">
            <v>0</v>
          </cell>
          <cell r="AB19925" t="str">
            <v/>
          </cell>
        </row>
        <row r="19926">
          <cell r="R19926">
            <v>0</v>
          </cell>
          <cell r="AB19926" t="str">
            <v/>
          </cell>
        </row>
        <row r="19927">
          <cell r="R19927">
            <v>0</v>
          </cell>
          <cell r="AB19927" t="str">
            <v/>
          </cell>
        </row>
        <row r="19928">
          <cell r="R19928">
            <v>0</v>
          </cell>
          <cell r="AB19928" t="str">
            <v/>
          </cell>
        </row>
        <row r="19929">
          <cell r="R19929">
            <v>0</v>
          </cell>
          <cell r="AB19929" t="str">
            <v/>
          </cell>
        </row>
        <row r="19930">
          <cell r="R19930">
            <v>0</v>
          </cell>
          <cell r="AB19930" t="str">
            <v/>
          </cell>
        </row>
        <row r="19931">
          <cell r="R19931">
            <v>0</v>
          </cell>
          <cell r="AB19931" t="str">
            <v/>
          </cell>
        </row>
        <row r="19932">
          <cell r="R19932">
            <v>0</v>
          </cell>
          <cell r="AB19932" t="str">
            <v/>
          </cell>
        </row>
        <row r="19933">
          <cell r="R19933">
            <v>0</v>
          </cell>
          <cell r="AB19933" t="str">
            <v/>
          </cell>
        </row>
        <row r="19934">
          <cell r="R19934">
            <v>0</v>
          </cell>
          <cell r="AB19934" t="str">
            <v/>
          </cell>
        </row>
        <row r="19935">
          <cell r="R19935">
            <v>0</v>
          </cell>
          <cell r="AB19935" t="str">
            <v/>
          </cell>
        </row>
        <row r="19936">
          <cell r="R19936">
            <v>0</v>
          </cell>
          <cell r="AB19936" t="str">
            <v/>
          </cell>
        </row>
        <row r="19937">
          <cell r="R19937">
            <v>0</v>
          </cell>
          <cell r="AB19937" t="str">
            <v/>
          </cell>
        </row>
        <row r="19938">
          <cell r="R19938">
            <v>0</v>
          </cell>
          <cell r="AB19938" t="str">
            <v/>
          </cell>
        </row>
        <row r="19939">
          <cell r="R19939">
            <v>0</v>
          </cell>
          <cell r="AB19939" t="str">
            <v/>
          </cell>
        </row>
        <row r="19940">
          <cell r="R19940">
            <v>0</v>
          </cell>
          <cell r="AB19940" t="str">
            <v/>
          </cell>
        </row>
        <row r="19941">
          <cell r="R19941">
            <v>0</v>
          </cell>
          <cell r="AB19941" t="str">
            <v/>
          </cell>
        </row>
        <row r="19942">
          <cell r="R19942">
            <v>0</v>
          </cell>
          <cell r="AB19942" t="str">
            <v/>
          </cell>
        </row>
        <row r="19943">
          <cell r="R19943">
            <v>0</v>
          </cell>
          <cell r="AB19943" t="str">
            <v/>
          </cell>
        </row>
        <row r="19944">
          <cell r="R19944">
            <v>0</v>
          </cell>
          <cell r="AB19944" t="str">
            <v/>
          </cell>
        </row>
        <row r="19945">
          <cell r="R19945">
            <v>0</v>
          </cell>
          <cell r="AB19945" t="str">
            <v/>
          </cell>
        </row>
        <row r="19946">
          <cell r="R19946">
            <v>0</v>
          </cell>
          <cell r="AB19946" t="str">
            <v/>
          </cell>
        </row>
        <row r="19947">
          <cell r="R19947">
            <v>0</v>
          </cell>
          <cell r="AB19947" t="str">
            <v/>
          </cell>
        </row>
        <row r="19948">
          <cell r="R19948">
            <v>0</v>
          </cell>
          <cell r="AB19948" t="str">
            <v/>
          </cell>
        </row>
        <row r="19949">
          <cell r="R19949">
            <v>0</v>
          </cell>
          <cell r="AB19949" t="str">
            <v/>
          </cell>
        </row>
        <row r="19950">
          <cell r="R19950">
            <v>0</v>
          </cell>
          <cell r="AB19950" t="str">
            <v/>
          </cell>
        </row>
        <row r="19951">
          <cell r="R19951">
            <v>0</v>
          </cell>
          <cell r="AB19951" t="str">
            <v/>
          </cell>
        </row>
        <row r="19952">
          <cell r="R19952">
            <v>0</v>
          </cell>
          <cell r="AB19952" t="str">
            <v/>
          </cell>
        </row>
        <row r="19953">
          <cell r="R19953">
            <v>0</v>
          </cell>
          <cell r="AB19953" t="str">
            <v/>
          </cell>
        </row>
        <row r="19954">
          <cell r="R19954">
            <v>0</v>
          </cell>
          <cell r="AB19954" t="str">
            <v/>
          </cell>
        </row>
        <row r="19955">
          <cell r="R19955">
            <v>0</v>
          </cell>
          <cell r="AB19955" t="str">
            <v/>
          </cell>
        </row>
        <row r="19956">
          <cell r="R19956">
            <v>0</v>
          </cell>
          <cell r="AB19956" t="str">
            <v/>
          </cell>
        </row>
        <row r="19957">
          <cell r="R19957">
            <v>0</v>
          </cell>
          <cell r="AB19957" t="str">
            <v/>
          </cell>
        </row>
        <row r="19958">
          <cell r="R19958">
            <v>0</v>
          </cell>
          <cell r="AB19958" t="str">
            <v/>
          </cell>
        </row>
        <row r="19959">
          <cell r="R19959">
            <v>0</v>
          </cell>
          <cell r="AB19959" t="str">
            <v/>
          </cell>
        </row>
        <row r="19960">
          <cell r="R19960">
            <v>0</v>
          </cell>
          <cell r="AB19960" t="str">
            <v/>
          </cell>
        </row>
        <row r="19961">
          <cell r="R19961">
            <v>0</v>
          </cell>
          <cell r="AB19961" t="str">
            <v/>
          </cell>
        </row>
        <row r="19962">
          <cell r="R19962">
            <v>0</v>
          </cell>
          <cell r="AB19962" t="str">
            <v/>
          </cell>
        </row>
        <row r="19963">
          <cell r="R19963">
            <v>0</v>
          </cell>
          <cell r="AB19963" t="str">
            <v/>
          </cell>
        </row>
        <row r="19964">
          <cell r="R19964">
            <v>0</v>
          </cell>
          <cell r="AB19964" t="str">
            <v/>
          </cell>
        </row>
        <row r="19965">
          <cell r="R19965">
            <v>0</v>
          </cell>
          <cell r="AB19965" t="str">
            <v/>
          </cell>
        </row>
        <row r="19966">
          <cell r="R19966">
            <v>0</v>
          </cell>
          <cell r="AB19966" t="str">
            <v/>
          </cell>
        </row>
        <row r="19967">
          <cell r="R19967">
            <v>0</v>
          </cell>
          <cell r="AB19967" t="str">
            <v/>
          </cell>
        </row>
        <row r="19968">
          <cell r="R19968">
            <v>0</v>
          </cell>
          <cell r="AB19968" t="str">
            <v/>
          </cell>
        </row>
        <row r="19969">
          <cell r="R19969">
            <v>0</v>
          </cell>
          <cell r="AB19969" t="str">
            <v/>
          </cell>
        </row>
        <row r="19970">
          <cell r="R19970">
            <v>0</v>
          </cell>
          <cell r="AB19970" t="str">
            <v/>
          </cell>
        </row>
        <row r="19971">
          <cell r="R19971">
            <v>0</v>
          </cell>
          <cell r="AB19971" t="str">
            <v/>
          </cell>
        </row>
        <row r="19972">
          <cell r="R19972">
            <v>0</v>
          </cell>
          <cell r="AB19972" t="str">
            <v/>
          </cell>
        </row>
        <row r="19973">
          <cell r="R19973">
            <v>0</v>
          </cell>
          <cell r="AB19973" t="str">
            <v/>
          </cell>
        </row>
        <row r="19974">
          <cell r="R19974">
            <v>0</v>
          </cell>
          <cell r="AB19974" t="str">
            <v/>
          </cell>
        </row>
        <row r="19975">
          <cell r="R19975">
            <v>0</v>
          </cell>
          <cell r="AB19975" t="str">
            <v/>
          </cell>
        </row>
        <row r="19976">
          <cell r="R19976">
            <v>0</v>
          </cell>
          <cell r="AB19976" t="str">
            <v/>
          </cell>
        </row>
        <row r="19977">
          <cell r="R19977">
            <v>0</v>
          </cell>
          <cell r="AB19977" t="str">
            <v/>
          </cell>
        </row>
        <row r="19978">
          <cell r="R19978">
            <v>0</v>
          </cell>
          <cell r="AB19978" t="str">
            <v/>
          </cell>
        </row>
        <row r="19979">
          <cell r="R19979">
            <v>0</v>
          </cell>
          <cell r="AB19979" t="str">
            <v/>
          </cell>
        </row>
        <row r="19980">
          <cell r="R19980">
            <v>0</v>
          </cell>
          <cell r="AB19980" t="str">
            <v/>
          </cell>
        </row>
        <row r="19981">
          <cell r="R19981">
            <v>0</v>
          </cell>
          <cell r="AB19981" t="str">
            <v/>
          </cell>
        </row>
        <row r="19982">
          <cell r="R19982">
            <v>0</v>
          </cell>
          <cell r="AB19982" t="str">
            <v/>
          </cell>
        </row>
        <row r="19983">
          <cell r="R19983">
            <v>0</v>
          </cell>
          <cell r="AB19983" t="str">
            <v/>
          </cell>
        </row>
        <row r="19984">
          <cell r="R19984">
            <v>0</v>
          </cell>
          <cell r="AB19984" t="str">
            <v/>
          </cell>
        </row>
        <row r="19985">
          <cell r="R19985">
            <v>0</v>
          </cell>
          <cell r="AB19985" t="str">
            <v/>
          </cell>
        </row>
        <row r="19986">
          <cell r="R19986">
            <v>0</v>
          </cell>
          <cell r="AB19986" t="str">
            <v/>
          </cell>
        </row>
        <row r="19987">
          <cell r="R19987">
            <v>0</v>
          </cell>
          <cell r="AB19987" t="str">
            <v/>
          </cell>
        </row>
        <row r="19988">
          <cell r="R19988">
            <v>0</v>
          </cell>
          <cell r="AB19988" t="str">
            <v/>
          </cell>
        </row>
        <row r="19989">
          <cell r="R19989">
            <v>0</v>
          </cell>
          <cell r="AB19989" t="str">
            <v/>
          </cell>
        </row>
        <row r="19990">
          <cell r="R19990">
            <v>0</v>
          </cell>
          <cell r="AB19990" t="str">
            <v/>
          </cell>
        </row>
        <row r="19991">
          <cell r="R19991">
            <v>0</v>
          </cell>
          <cell r="AB19991" t="str">
            <v/>
          </cell>
        </row>
        <row r="19992">
          <cell r="R19992">
            <v>0</v>
          </cell>
          <cell r="AB19992" t="str">
            <v/>
          </cell>
        </row>
        <row r="19993">
          <cell r="R19993">
            <v>0</v>
          </cell>
          <cell r="AB19993" t="str">
            <v/>
          </cell>
        </row>
        <row r="19994">
          <cell r="R19994">
            <v>0</v>
          </cell>
          <cell r="AB19994" t="str">
            <v/>
          </cell>
        </row>
        <row r="19995">
          <cell r="R19995">
            <v>0</v>
          </cell>
          <cell r="AB19995" t="str">
            <v/>
          </cell>
        </row>
        <row r="19996">
          <cell r="R19996">
            <v>0</v>
          </cell>
          <cell r="AB19996" t="str">
            <v/>
          </cell>
        </row>
        <row r="19997">
          <cell r="R19997">
            <v>0</v>
          </cell>
          <cell r="AB19997" t="str">
            <v/>
          </cell>
        </row>
        <row r="19998">
          <cell r="R19998">
            <v>0</v>
          </cell>
          <cell r="AB19998" t="str">
            <v/>
          </cell>
        </row>
        <row r="19999">
          <cell r="R19999">
            <v>0</v>
          </cell>
          <cell r="AB19999" t="str">
            <v/>
          </cell>
        </row>
        <row r="20000">
          <cell r="R20000">
            <v>0</v>
          </cell>
          <cell r="AB20000" t="str">
            <v/>
          </cell>
        </row>
        <row r="20001">
          <cell r="R20001">
            <v>0</v>
          </cell>
          <cell r="AB20001" t="str">
            <v/>
          </cell>
        </row>
        <row r="20002">
          <cell r="R20002">
            <v>0</v>
          </cell>
          <cell r="AB20002" t="str">
            <v/>
          </cell>
        </row>
        <row r="20003">
          <cell r="R20003">
            <v>0</v>
          </cell>
          <cell r="AB20003" t="str">
            <v/>
          </cell>
        </row>
        <row r="20004">
          <cell r="R20004">
            <v>0</v>
          </cell>
          <cell r="AB20004" t="str">
            <v/>
          </cell>
        </row>
        <row r="20005">
          <cell r="R20005">
            <v>0</v>
          </cell>
          <cell r="AB20005" t="str">
            <v/>
          </cell>
        </row>
        <row r="20006">
          <cell r="R20006">
            <v>0</v>
          </cell>
          <cell r="AB20006" t="str">
            <v/>
          </cell>
        </row>
        <row r="20007">
          <cell r="R20007">
            <v>0</v>
          </cell>
          <cell r="AB20007" t="str">
            <v/>
          </cell>
        </row>
        <row r="20008">
          <cell r="R20008">
            <v>0</v>
          </cell>
          <cell r="AB20008" t="str">
            <v/>
          </cell>
        </row>
        <row r="20009">
          <cell r="R20009">
            <v>0</v>
          </cell>
          <cell r="AB20009" t="str">
            <v/>
          </cell>
        </row>
        <row r="20010">
          <cell r="R20010">
            <v>0</v>
          </cell>
          <cell r="AB20010" t="str">
            <v/>
          </cell>
        </row>
        <row r="20011">
          <cell r="R20011">
            <v>0</v>
          </cell>
          <cell r="AB20011" t="str">
            <v/>
          </cell>
        </row>
        <row r="20012">
          <cell r="R20012">
            <v>0</v>
          </cell>
          <cell r="AB20012" t="str">
            <v/>
          </cell>
        </row>
        <row r="20013">
          <cell r="R20013">
            <v>0</v>
          </cell>
          <cell r="AB20013" t="str">
            <v/>
          </cell>
        </row>
        <row r="20014">
          <cell r="R20014">
            <v>0</v>
          </cell>
          <cell r="AB20014" t="str">
            <v/>
          </cell>
        </row>
        <row r="20015">
          <cell r="R20015">
            <v>0</v>
          </cell>
          <cell r="AB20015" t="str">
            <v/>
          </cell>
        </row>
        <row r="20016">
          <cell r="R20016">
            <v>0</v>
          </cell>
          <cell r="AB20016" t="str">
            <v/>
          </cell>
        </row>
        <row r="20017">
          <cell r="R20017">
            <v>0</v>
          </cell>
          <cell r="AB20017" t="str">
            <v/>
          </cell>
        </row>
        <row r="20018">
          <cell r="R20018">
            <v>0</v>
          </cell>
          <cell r="AB20018" t="str">
            <v/>
          </cell>
        </row>
        <row r="20019">
          <cell r="R20019">
            <v>0</v>
          </cell>
          <cell r="AB20019" t="str">
            <v/>
          </cell>
        </row>
        <row r="20020">
          <cell r="R20020">
            <v>0</v>
          </cell>
          <cell r="AB20020" t="str">
            <v/>
          </cell>
        </row>
        <row r="20021">
          <cell r="R20021">
            <v>0</v>
          </cell>
          <cell r="AB20021" t="str">
            <v/>
          </cell>
        </row>
        <row r="20022">
          <cell r="R20022">
            <v>0</v>
          </cell>
          <cell r="AB20022" t="str">
            <v/>
          </cell>
        </row>
        <row r="20023">
          <cell r="R20023">
            <v>0</v>
          </cell>
          <cell r="AB20023" t="str">
            <v/>
          </cell>
        </row>
        <row r="20024">
          <cell r="R20024">
            <v>0</v>
          </cell>
          <cell r="AB20024" t="str">
            <v/>
          </cell>
        </row>
        <row r="20025">
          <cell r="R20025">
            <v>0</v>
          </cell>
          <cell r="AB20025" t="str">
            <v/>
          </cell>
        </row>
        <row r="20026">
          <cell r="R20026">
            <v>0</v>
          </cell>
          <cell r="AB20026" t="str">
            <v/>
          </cell>
        </row>
        <row r="20027">
          <cell r="R20027">
            <v>0</v>
          </cell>
          <cell r="AB20027" t="str">
            <v/>
          </cell>
        </row>
        <row r="20028">
          <cell r="R20028">
            <v>0</v>
          </cell>
          <cell r="AB20028" t="str">
            <v/>
          </cell>
        </row>
        <row r="20029">
          <cell r="R20029">
            <v>0</v>
          </cell>
          <cell r="AB20029" t="str">
            <v/>
          </cell>
        </row>
        <row r="20030">
          <cell r="R20030">
            <v>0</v>
          </cell>
          <cell r="AB20030" t="str">
            <v/>
          </cell>
        </row>
        <row r="20031">
          <cell r="R20031">
            <v>0</v>
          </cell>
          <cell r="AB20031" t="str">
            <v/>
          </cell>
        </row>
        <row r="20032">
          <cell r="R20032">
            <v>0</v>
          </cell>
          <cell r="AB20032" t="str">
            <v/>
          </cell>
        </row>
        <row r="20033">
          <cell r="R20033">
            <v>0</v>
          </cell>
          <cell r="AB20033" t="str">
            <v/>
          </cell>
        </row>
        <row r="20034">
          <cell r="R20034">
            <v>0</v>
          </cell>
          <cell r="AB20034" t="str">
            <v/>
          </cell>
        </row>
        <row r="20035">
          <cell r="R20035">
            <v>0</v>
          </cell>
          <cell r="AB20035" t="str">
            <v/>
          </cell>
        </row>
        <row r="20036">
          <cell r="R20036">
            <v>0</v>
          </cell>
          <cell r="AB20036" t="str">
            <v/>
          </cell>
        </row>
        <row r="20037">
          <cell r="R20037">
            <v>0</v>
          </cell>
          <cell r="AB20037" t="str">
            <v/>
          </cell>
        </row>
        <row r="20038">
          <cell r="R20038">
            <v>0</v>
          </cell>
          <cell r="AB20038" t="str">
            <v/>
          </cell>
        </row>
        <row r="20039">
          <cell r="R20039">
            <v>0</v>
          </cell>
          <cell r="AB20039" t="str">
            <v/>
          </cell>
        </row>
        <row r="20040">
          <cell r="R20040">
            <v>0</v>
          </cell>
          <cell r="AB20040" t="str">
            <v/>
          </cell>
        </row>
        <row r="20041">
          <cell r="R20041">
            <v>0</v>
          </cell>
          <cell r="AB20041" t="str">
            <v/>
          </cell>
        </row>
        <row r="20042">
          <cell r="R20042">
            <v>0</v>
          </cell>
          <cell r="AB20042" t="str">
            <v/>
          </cell>
        </row>
        <row r="20043">
          <cell r="R20043">
            <v>0</v>
          </cell>
          <cell r="AB20043" t="str">
            <v/>
          </cell>
        </row>
        <row r="20044">
          <cell r="R20044">
            <v>0</v>
          </cell>
          <cell r="AB20044" t="str">
            <v/>
          </cell>
        </row>
        <row r="20045">
          <cell r="R20045">
            <v>0</v>
          </cell>
          <cell r="AB20045" t="str">
            <v/>
          </cell>
        </row>
        <row r="20046">
          <cell r="R20046">
            <v>0</v>
          </cell>
          <cell r="AB20046" t="str">
            <v/>
          </cell>
        </row>
        <row r="20047">
          <cell r="R20047">
            <v>0</v>
          </cell>
          <cell r="AB20047" t="str">
            <v/>
          </cell>
        </row>
        <row r="20048">
          <cell r="R20048">
            <v>0</v>
          </cell>
          <cell r="AB20048" t="str">
            <v/>
          </cell>
        </row>
        <row r="20049">
          <cell r="R20049">
            <v>0</v>
          </cell>
          <cell r="AB20049" t="str">
            <v/>
          </cell>
        </row>
        <row r="20050">
          <cell r="R20050">
            <v>0</v>
          </cell>
          <cell r="AB20050" t="str">
            <v/>
          </cell>
        </row>
        <row r="20051">
          <cell r="R20051">
            <v>0</v>
          </cell>
          <cell r="AB20051" t="str">
            <v/>
          </cell>
        </row>
        <row r="20052">
          <cell r="R20052">
            <v>0</v>
          </cell>
          <cell r="AB20052" t="str">
            <v/>
          </cell>
        </row>
        <row r="20053">
          <cell r="R20053">
            <v>0</v>
          </cell>
          <cell r="AB20053" t="str">
            <v/>
          </cell>
        </row>
        <row r="20054">
          <cell r="R20054">
            <v>0</v>
          </cell>
          <cell r="AB20054" t="str">
            <v/>
          </cell>
        </row>
        <row r="20055">
          <cell r="R20055">
            <v>0</v>
          </cell>
          <cell r="AB20055" t="str">
            <v/>
          </cell>
        </row>
        <row r="20056">
          <cell r="R20056">
            <v>0</v>
          </cell>
          <cell r="AB20056" t="str">
            <v/>
          </cell>
        </row>
        <row r="20057">
          <cell r="R20057">
            <v>0</v>
          </cell>
          <cell r="AB20057" t="str">
            <v/>
          </cell>
        </row>
        <row r="20058">
          <cell r="R20058">
            <v>0</v>
          </cell>
          <cell r="AB20058" t="str">
            <v/>
          </cell>
        </row>
        <row r="20059">
          <cell r="R20059">
            <v>0</v>
          </cell>
          <cell r="AB20059" t="str">
            <v/>
          </cell>
        </row>
        <row r="20060">
          <cell r="R20060">
            <v>0</v>
          </cell>
          <cell r="AB20060" t="str">
            <v/>
          </cell>
        </row>
        <row r="20061">
          <cell r="R20061">
            <v>0</v>
          </cell>
          <cell r="AB20061" t="str">
            <v/>
          </cell>
        </row>
        <row r="20062">
          <cell r="R20062">
            <v>0</v>
          </cell>
          <cell r="AB20062" t="str">
            <v/>
          </cell>
        </row>
        <row r="20063">
          <cell r="R20063">
            <v>0</v>
          </cell>
          <cell r="AB20063" t="str">
            <v/>
          </cell>
        </row>
        <row r="20064">
          <cell r="R20064">
            <v>0</v>
          </cell>
          <cell r="AB20064" t="str">
            <v/>
          </cell>
        </row>
        <row r="20065">
          <cell r="R20065">
            <v>0</v>
          </cell>
          <cell r="AB20065" t="str">
            <v/>
          </cell>
        </row>
        <row r="20066">
          <cell r="R20066">
            <v>0</v>
          </cell>
          <cell r="AB20066" t="str">
            <v/>
          </cell>
        </row>
        <row r="20067">
          <cell r="R20067">
            <v>0</v>
          </cell>
          <cell r="AB20067" t="str">
            <v/>
          </cell>
        </row>
        <row r="20068">
          <cell r="R20068">
            <v>0</v>
          </cell>
          <cell r="AB20068" t="str">
            <v/>
          </cell>
        </row>
        <row r="20069">
          <cell r="R20069">
            <v>0</v>
          </cell>
          <cell r="AB20069" t="str">
            <v/>
          </cell>
        </row>
        <row r="20070">
          <cell r="R20070">
            <v>0</v>
          </cell>
          <cell r="AB20070" t="str">
            <v/>
          </cell>
        </row>
        <row r="20071">
          <cell r="R20071">
            <v>0</v>
          </cell>
          <cell r="AB20071" t="str">
            <v/>
          </cell>
        </row>
        <row r="20072">
          <cell r="R20072">
            <v>0</v>
          </cell>
          <cell r="AB20072" t="str">
            <v/>
          </cell>
        </row>
        <row r="20073">
          <cell r="R20073">
            <v>0</v>
          </cell>
          <cell r="AB20073" t="str">
            <v/>
          </cell>
        </row>
        <row r="20074">
          <cell r="R20074">
            <v>0</v>
          </cell>
          <cell r="AB20074" t="str">
            <v/>
          </cell>
        </row>
        <row r="20075">
          <cell r="R20075">
            <v>0</v>
          </cell>
          <cell r="AB20075" t="str">
            <v/>
          </cell>
        </row>
        <row r="20076">
          <cell r="R20076">
            <v>0</v>
          </cell>
          <cell r="AB20076" t="str">
            <v/>
          </cell>
        </row>
        <row r="20077">
          <cell r="R20077">
            <v>0</v>
          </cell>
          <cell r="AB20077" t="str">
            <v/>
          </cell>
        </row>
        <row r="20078">
          <cell r="R20078">
            <v>0</v>
          </cell>
          <cell r="AB20078" t="str">
            <v/>
          </cell>
        </row>
        <row r="20079">
          <cell r="R20079">
            <v>0</v>
          </cell>
          <cell r="AB20079" t="str">
            <v/>
          </cell>
        </row>
        <row r="20080">
          <cell r="R20080">
            <v>0</v>
          </cell>
          <cell r="AB20080" t="str">
            <v/>
          </cell>
        </row>
        <row r="20081">
          <cell r="R20081">
            <v>0</v>
          </cell>
          <cell r="AB20081" t="str">
            <v/>
          </cell>
        </row>
        <row r="20082">
          <cell r="R20082">
            <v>0</v>
          </cell>
          <cell r="AB20082" t="str">
            <v/>
          </cell>
        </row>
        <row r="20083">
          <cell r="R20083">
            <v>0</v>
          </cell>
          <cell r="AB20083" t="str">
            <v/>
          </cell>
        </row>
        <row r="20084">
          <cell r="R20084">
            <v>0</v>
          </cell>
          <cell r="AB20084" t="str">
            <v/>
          </cell>
        </row>
        <row r="20085">
          <cell r="R20085">
            <v>0</v>
          </cell>
          <cell r="AB20085" t="str">
            <v/>
          </cell>
        </row>
        <row r="20086">
          <cell r="R20086">
            <v>0</v>
          </cell>
          <cell r="AB20086" t="str">
            <v/>
          </cell>
        </row>
        <row r="20087">
          <cell r="R20087">
            <v>0</v>
          </cell>
          <cell r="AB20087" t="str">
            <v/>
          </cell>
        </row>
        <row r="20088">
          <cell r="R20088">
            <v>0</v>
          </cell>
          <cell r="AB20088" t="str">
            <v/>
          </cell>
        </row>
        <row r="20089">
          <cell r="R20089">
            <v>0</v>
          </cell>
          <cell r="AB20089" t="str">
            <v/>
          </cell>
        </row>
        <row r="20090">
          <cell r="R20090">
            <v>0</v>
          </cell>
          <cell r="AB20090" t="str">
            <v/>
          </cell>
        </row>
        <row r="20091">
          <cell r="R20091">
            <v>0</v>
          </cell>
          <cell r="AB20091" t="str">
            <v/>
          </cell>
        </row>
        <row r="20092">
          <cell r="R20092">
            <v>0</v>
          </cell>
          <cell r="AB20092" t="str">
            <v/>
          </cell>
        </row>
        <row r="20093">
          <cell r="R20093">
            <v>0</v>
          </cell>
          <cell r="AB20093" t="str">
            <v/>
          </cell>
        </row>
        <row r="20094">
          <cell r="R20094">
            <v>0</v>
          </cell>
          <cell r="AB20094" t="str">
            <v/>
          </cell>
        </row>
        <row r="20095">
          <cell r="R20095">
            <v>0</v>
          </cell>
          <cell r="AB20095" t="str">
            <v/>
          </cell>
        </row>
        <row r="20096">
          <cell r="R20096">
            <v>0</v>
          </cell>
          <cell r="AB20096" t="str">
            <v/>
          </cell>
        </row>
        <row r="20097">
          <cell r="R20097">
            <v>0</v>
          </cell>
          <cell r="AB20097" t="str">
            <v/>
          </cell>
        </row>
        <row r="20098">
          <cell r="R20098">
            <v>0</v>
          </cell>
          <cell r="AB20098" t="str">
            <v/>
          </cell>
        </row>
        <row r="20099">
          <cell r="R20099">
            <v>0</v>
          </cell>
          <cell r="AB20099" t="str">
            <v/>
          </cell>
        </row>
        <row r="20100">
          <cell r="R20100">
            <v>0</v>
          </cell>
          <cell r="AB20100" t="str">
            <v/>
          </cell>
        </row>
        <row r="20101">
          <cell r="R20101">
            <v>0</v>
          </cell>
          <cell r="AB20101" t="str">
            <v/>
          </cell>
        </row>
        <row r="20102">
          <cell r="R20102">
            <v>0</v>
          </cell>
          <cell r="AB20102" t="str">
            <v/>
          </cell>
        </row>
        <row r="20103">
          <cell r="R20103">
            <v>0</v>
          </cell>
          <cell r="AB20103" t="str">
            <v/>
          </cell>
        </row>
        <row r="20104">
          <cell r="R20104">
            <v>0</v>
          </cell>
          <cell r="AB20104" t="str">
            <v/>
          </cell>
        </row>
        <row r="20105">
          <cell r="R20105">
            <v>0</v>
          </cell>
          <cell r="AB20105" t="str">
            <v/>
          </cell>
        </row>
        <row r="20106">
          <cell r="R20106">
            <v>0</v>
          </cell>
          <cell r="AB20106" t="str">
            <v/>
          </cell>
        </row>
        <row r="20107">
          <cell r="R20107">
            <v>0</v>
          </cell>
          <cell r="AB20107" t="str">
            <v/>
          </cell>
        </row>
        <row r="20108">
          <cell r="R20108">
            <v>0</v>
          </cell>
          <cell r="AB20108" t="str">
            <v/>
          </cell>
        </row>
        <row r="20109">
          <cell r="R20109">
            <v>0</v>
          </cell>
          <cell r="AB20109" t="str">
            <v/>
          </cell>
        </row>
        <row r="20110">
          <cell r="R20110">
            <v>0</v>
          </cell>
          <cell r="AB20110" t="str">
            <v/>
          </cell>
        </row>
        <row r="20111">
          <cell r="R20111">
            <v>0</v>
          </cell>
          <cell r="AB20111" t="str">
            <v/>
          </cell>
        </row>
        <row r="20112">
          <cell r="R20112">
            <v>0</v>
          </cell>
          <cell r="AB20112" t="str">
            <v/>
          </cell>
        </row>
        <row r="20113">
          <cell r="R20113">
            <v>0</v>
          </cell>
          <cell r="AB20113" t="str">
            <v/>
          </cell>
        </row>
        <row r="20114">
          <cell r="R20114">
            <v>0</v>
          </cell>
          <cell r="AB20114" t="str">
            <v/>
          </cell>
        </row>
        <row r="20115">
          <cell r="R20115">
            <v>0</v>
          </cell>
          <cell r="AB20115" t="str">
            <v/>
          </cell>
        </row>
        <row r="20116">
          <cell r="R20116">
            <v>0</v>
          </cell>
          <cell r="AB20116" t="str">
            <v/>
          </cell>
        </row>
        <row r="20117">
          <cell r="R20117">
            <v>0</v>
          </cell>
          <cell r="AB20117" t="str">
            <v/>
          </cell>
        </row>
        <row r="20118">
          <cell r="R20118">
            <v>0</v>
          </cell>
          <cell r="AB20118" t="str">
            <v/>
          </cell>
        </row>
        <row r="20119">
          <cell r="R20119">
            <v>0</v>
          </cell>
          <cell r="AB20119" t="str">
            <v/>
          </cell>
        </row>
        <row r="20120">
          <cell r="R20120">
            <v>0</v>
          </cell>
          <cell r="AB20120" t="str">
            <v/>
          </cell>
        </row>
        <row r="20121">
          <cell r="R20121">
            <v>0</v>
          </cell>
          <cell r="AB20121" t="str">
            <v/>
          </cell>
        </row>
        <row r="20122">
          <cell r="R20122">
            <v>0</v>
          </cell>
          <cell r="AB20122" t="str">
            <v/>
          </cell>
        </row>
        <row r="20123">
          <cell r="R20123">
            <v>0</v>
          </cell>
          <cell r="AB20123" t="str">
            <v/>
          </cell>
        </row>
        <row r="20124">
          <cell r="R20124">
            <v>0</v>
          </cell>
          <cell r="AB20124" t="str">
            <v/>
          </cell>
        </row>
        <row r="20125">
          <cell r="R20125">
            <v>0</v>
          </cell>
          <cell r="AB20125" t="str">
            <v/>
          </cell>
        </row>
        <row r="20126">
          <cell r="R20126">
            <v>0</v>
          </cell>
          <cell r="AB20126" t="str">
            <v/>
          </cell>
        </row>
        <row r="20127">
          <cell r="R20127">
            <v>0</v>
          </cell>
          <cell r="AB20127" t="str">
            <v/>
          </cell>
        </row>
        <row r="20128">
          <cell r="R20128">
            <v>0</v>
          </cell>
          <cell r="AB20128" t="str">
            <v/>
          </cell>
        </row>
        <row r="20129">
          <cell r="R20129">
            <v>0</v>
          </cell>
          <cell r="AB20129" t="str">
            <v/>
          </cell>
        </row>
        <row r="20130">
          <cell r="R20130">
            <v>0</v>
          </cell>
          <cell r="AB20130" t="str">
            <v/>
          </cell>
        </row>
        <row r="20131">
          <cell r="R20131">
            <v>0</v>
          </cell>
          <cell r="AB20131" t="str">
            <v/>
          </cell>
        </row>
        <row r="20132">
          <cell r="R20132">
            <v>0</v>
          </cell>
          <cell r="AB20132" t="str">
            <v/>
          </cell>
        </row>
        <row r="20133">
          <cell r="R20133">
            <v>0</v>
          </cell>
          <cell r="AB20133" t="str">
            <v/>
          </cell>
        </row>
        <row r="20134">
          <cell r="R20134">
            <v>0</v>
          </cell>
          <cell r="AB20134" t="str">
            <v/>
          </cell>
        </row>
        <row r="20135">
          <cell r="R20135">
            <v>0</v>
          </cell>
          <cell r="AB20135" t="str">
            <v/>
          </cell>
        </row>
        <row r="20136">
          <cell r="R20136">
            <v>0</v>
          </cell>
          <cell r="AB20136" t="str">
            <v/>
          </cell>
        </row>
        <row r="20137">
          <cell r="R20137">
            <v>0</v>
          </cell>
          <cell r="AB20137" t="str">
            <v/>
          </cell>
        </row>
        <row r="20138">
          <cell r="R20138">
            <v>0</v>
          </cell>
          <cell r="AB20138" t="str">
            <v/>
          </cell>
        </row>
        <row r="20139">
          <cell r="R20139">
            <v>0</v>
          </cell>
          <cell r="AB20139" t="str">
            <v/>
          </cell>
        </row>
        <row r="20140">
          <cell r="R20140">
            <v>0</v>
          </cell>
          <cell r="AB20140" t="str">
            <v/>
          </cell>
        </row>
        <row r="20141">
          <cell r="R20141">
            <v>0</v>
          </cell>
          <cell r="AB20141" t="str">
            <v/>
          </cell>
        </row>
        <row r="20142">
          <cell r="R20142">
            <v>0</v>
          </cell>
          <cell r="AB20142" t="str">
            <v/>
          </cell>
        </row>
        <row r="20143">
          <cell r="R20143">
            <v>0</v>
          </cell>
          <cell r="AB20143" t="str">
            <v/>
          </cell>
        </row>
        <row r="20144">
          <cell r="R20144">
            <v>0</v>
          </cell>
          <cell r="AB20144" t="str">
            <v/>
          </cell>
        </row>
        <row r="20145">
          <cell r="R20145">
            <v>0</v>
          </cell>
          <cell r="AB20145" t="str">
            <v/>
          </cell>
        </row>
        <row r="20146">
          <cell r="R20146">
            <v>0</v>
          </cell>
          <cell r="AB20146" t="str">
            <v/>
          </cell>
        </row>
        <row r="20147">
          <cell r="R20147">
            <v>0</v>
          </cell>
          <cell r="AB20147" t="str">
            <v/>
          </cell>
        </row>
        <row r="20148">
          <cell r="R20148">
            <v>0</v>
          </cell>
          <cell r="AB20148" t="str">
            <v/>
          </cell>
        </row>
        <row r="20149">
          <cell r="R20149">
            <v>0</v>
          </cell>
          <cell r="AB20149" t="str">
            <v/>
          </cell>
        </row>
        <row r="20150">
          <cell r="R20150">
            <v>0</v>
          </cell>
          <cell r="AB20150" t="str">
            <v/>
          </cell>
        </row>
        <row r="20151">
          <cell r="R20151">
            <v>0</v>
          </cell>
          <cell r="AB20151" t="str">
            <v/>
          </cell>
        </row>
        <row r="20152">
          <cell r="R20152">
            <v>0</v>
          </cell>
          <cell r="AB20152" t="str">
            <v/>
          </cell>
        </row>
        <row r="20153">
          <cell r="R20153">
            <v>0</v>
          </cell>
          <cell r="AB20153" t="str">
            <v/>
          </cell>
        </row>
        <row r="20154">
          <cell r="R20154">
            <v>0</v>
          </cell>
          <cell r="AB20154" t="str">
            <v/>
          </cell>
        </row>
        <row r="20155">
          <cell r="R20155">
            <v>0</v>
          </cell>
          <cell r="AB20155" t="str">
            <v/>
          </cell>
        </row>
        <row r="20156">
          <cell r="R20156">
            <v>0</v>
          </cell>
          <cell r="AB20156" t="str">
            <v/>
          </cell>
        </row>
        <row r="20157">
          <cell r="R20157">
            <v>0</v>
          </cell>
          <cell r="AB20157" t="str">
            <v/>
          </cell>
        </row>
        <row r="20158">
          <cell r="R20158">
            <v>0</v>
          </cell>
          <cell r="AB20158" t="str">
            <v/>
          </cell>
        </row>
        <row r="20159">
          <cell r="R20159">
            <v>0</v>
          </cell>
          <cell r="AB20159" t="str">
            <v/>
          </cell>
        </row>
        <row r="20160">
          <cell r="R20160">
            <v>0</v>
          </cell>
          <cell r="AB20160" t="str">
            <v/>
          </cell>
        </row>
        <row r="20161">
          <cell r="R20161">
            <v>0</v>
          </cell>
          <cell r="AB20161" t="str">
            <v/>
          </cell>
        </row>
        <row r="20162">
          <cell r="R20162">
            <v>0</v>
          </cell>
          <cell r="AB20162" t="str">
            <v/>
          </cell>
        </row>
        <row r="20163">
          <cell r="R20163">
            <v>0</v>
          </cell>
          <cell r="AB20163" t="str">
            <v/>
          </cell>
        </row>
        <row r="20164">
          <cell r="R20164">
            <v>0</v>
          </cell>
          <cell r="AB20164" t="str">
            <v/>
          </cell>
        </row>
        <row r="20165">
          <cell r="R20165">
            <v>0</v>
          </cell>
          <cell r="AB20165" t="str">
            <v/>
          </cell>
        </row>
        <row r="20166">
          <cell r="R20166">
            <v>0</v>
          </cell>
          <cell r="AB20166" t="str">
            <v/>
          </cell>
        </row>
        <row r="20167">
          <cell r="R20167">
            <v>0</v>
          </cell>
          <cell r="AB20167" t="str">
            <v/>
          </cell>
        </row>
        <row r="20168">
          <cell r="R20168">
            <v>0</v>
          </cell>
          <cell r="AB20168" t="str">
            <v/>
          </cell>
        </row>
        <row r="20169">
          <cell r="R20169">
            <v>0</v>
          </cell>
          <cell r="AB20169" t="str">
            <v/>
          </cell>
        </row>
        <row r="20170">
          <cell r="R20170">
            <v>0</v>
          </cell>
          <cell r="AB20170" t="str">
            <v/>
          </cell>
        </row>
        <row r="20171">
          <cell r="R20171">
            <v>0</v>
          </cell>
          <cell r="AB20171" t="str">
            <v/>
          </cell>
        </row>
        <row r="20172">
          <cell r="R20172">
            <v>0</v>
          </cell>
          <cell r="AB20172" t="str">
            <v/>
          </cell>
        </row>
        <row r="20173">
          <cell r="R20173">
            <v>0</v>
          </cell>
          <cell r="AB20173" t="str">
            <v/>
          </cell>
        </row>
        <row r="20174">
          <cell r="R20174">
            <v>0</v>
          </cell>
          <cell r="AB20174" t="str">
            <v/>
          </cell>
        </row>
        <row r="20175">
          <cell r="R20175">
            <v>0</v>
          </cell>
          <cell r="AB20175" t="str">
            <v/>
          </cell>
        </row>
        <row r="20176">
          <cell r="R20176">
            <v>0</v>
          </cell>
          <cell r="AB20176" t="str">
            <v/>
          </cell>
        </row>
        <row r="20177">
          <cell r="R20177">
            <v>0</v>
          </cell>
          <cell r="AB20177" t="str">
            <v/>
          </cell>
        </row>
        <row r="20178">
          <cell r="R20178">
            <v>0</v>
          </cell>
          <cell r="AB20178" t="str">
            <v/>
          </cell>
        </row>
        <row r="20179">
          <cell r="R20179">
            <v>0</v>
          </cell>
          <cell r="AB20179" t="str">
            <v/>
          </cell>
        </row>
        <row r="20180">
          <cell r="R20180">
            <v>0</v>
          </cell>
          <cell r="AB20180" t="str">
            <v/>
          </cell>
        </row>
        <row r="20181">
          <cell r="R20181">
            <v>0</v>
          </cell>
          <cell r="AB20181" t="str">
            <v/>
          </cell>
        </row>
        <row r="20182">
          <cell r="R20182">
            <v>0</v>
          </cell>
          <cell r="AB20182" t="str">
            <v/>
          </cell>
        </row>
        <row r="20183">
          <cell r="R20183">
            <v>0</v>
          </cell>
          <cell r="AB20183" t="str">
            <v/>
          </cell>
        </row>
        <row r="20184">
          <cell r="R20184">
            <v>0</v>
          </cell>
          <cell r="AB20184" t="str">
            <v/>
          </cell>
        </row>
        <row r="20185">
          <cell r="R20185">
            <v>0</v>
          </cell>
          <cell r="AB20185" t="str">
            <v/>
          </cell>
        </row>
        <row r="20186">
          <cell r="R20186">
            <v>0</v>
          </cell>
          <cell r="AB20186" t="str">
            <v/>
          </cell>
        </row>
        <row r="20187">
          <cell r="R20187">
            <v>0</v>
          </cell>
          <cell r="AB20187" t="str">
            <v/>
          </cell>
        </row>
        <row r="20188">
          <cell r="R20188">
            <v>0</v>
          </cell>
          <cell r="AB20188" t="str">
            <v/>
          </cell>
        </row>
        <row r="20189">
          <cell r="R20189">
            <v>0</v>
          </cell>
          <cell r="AB20189" t="str">
            <v/>
          </cell>
        </row>
        <row r="20190">
          <cell r="R20190">
            <v>0</v>
          </cell>
          <cell r="AB20190" t="str">
            <v/>
          </cell>
        </row>
        <row r="20191">
          <cell r="R20191">
            <v>0</v>
          </cell>
          <cell r="AB20191" t="str">
            <v/>
          </cell>
        </row>
        <row r="20192">
          <cell r="R20192">
            <v>0</v>
          </cell>
          <cell r="AB20192" t="str">
            <v/>
          </cell>
        </row>
        <row r="20193">
          <cell r="R20193">
            <v>0</v>
          </cell>
          <cell r="AB20193" t="str">
            <v/>
          </cell>
        </row>
        <row r="20194">
          <cell r="R20194">
            <v>0</v>
          </cell>
          <cell r="AB20194" t="str">
            <v/>
          </cell>
        </row>
        <row r="20195">
          <cell r="R20195">
            <v>0</v>
          </cell>
          <cell r="AB20195" t="str">
            <v/>
          </cell>
        </row>
        <row r="20196">
          <cell r="R20196">
            <v>0</v>
          </cell>
          <cell r="AB20196" t="str">
            <v/>
          </cell>
        </row>
        <row r="20197">
          <cell r="R20197">
            <v>0</v>
          </cell>
          <cell r="AB20197" t="str">
            <v/>
          </cell>
        </row>
        <row r="20198">
          <cell r="R20198">
            <v>0</v>
          </cell>
          <cell r="AB20198" t="str">
            <v/>
          </cell>
        </row>
        <row r="20199">
          <cell r="R20199">
            <v>0</v>
          </cell>
          <cell r="AB20199" t="str">
            <v/>
          </cell>
        </row>
        <row r="20200">
          <cell r="R20200">
            <v>0</v>
          </cell>
          <cell r="AB20200" t="str">
            <v/>
          </cell>
        </row>
        <row r="20201">
          <cell r="R20201">
            <v>0</v>
          </cell>
          <cell r="AB20201" t="str">
            <v/>
          </cell>
        </row>
        <row r="20202">
          <cell r="R20202">
            <v>0</v>
          </cell>
          <cell r="AB20202" t="str">
            <v/>
          </cell>
        </row>
        <row r="20203">
          <cell r="R20203">
            <v>0</v>
          </cell>
          <cell r="AB20203" t="str">
            <v/>
          </cell>
        </row>
        <row r="20204">
          <cell r="R20204">
            <v>0</v>
          </cell>
          <cell r="AB20204" t="str">
            <v/>
          </cell>
        </row>
        <row r="20205">
          <cell r="R20205">
            <v>0</v>
          </cell>
          <cell r="AB20205" t="str">
            <v/>
          </cell>
        </row>
        <row r="20206">
          <cell r="R20206">
            <v>0</v>
          </cell>
          <cell r="AB20206" t="str">
            <v/>
          </cell>
        </row>
        <row r="20207">
          <cell r="R20207">
            <v>0</v>
          </cell>
          <cell r="AB20207" t="str">
            <v/>
          </cell>
        </row>
        <row r="20208">
          <cell r="R20208">
            <v>0</v>
          </cell>
          <cell r="AB20208" t="str">
            <v/>
          </cell>
        </row>
        <row r="20209">
          <cell r="R20209">
            <v>0</v>
          </cell>
          <cell r="AB20209" t="str">
            <v/>
          </cell>
        </row>
        <row r="20210">
          <cell r="R20210">
            <v>0</v>
          </cell>
          <cell r="AB20210" t="str">
            <v/>
          </cell>
        </row>
        <row r="20211">
          <cell r="R20211">
            <v>0</v>
          </cell>
          <cell r="AB20211" t="str">
            <v/>
          </cell>
        </row>
        <row r="20212">
          <cell r="R20212">
            <v>0</v>
          </cell>
          <cell r="AB20212" t="str">
            <v/>
          </cell>
        </row>
        <row r="20213">
          <cell r="R20213">
            <v>0</v>
          </cell>
          <cell r="AB20213" t="str">
            <v/>
          </cell>
        </row>
        <row r="20214">
          <cell r="R20214">
            <v>0</v>
          </cell>
          <cell r="AB20214" t="str">
            <v/>
          </cell>
        </row>
        <row r="20215">
          <cell r="R20215">
            <v>0</v>
          </cell>
          <cell r="AB20215" t="str">
            <v/>
          </cell>
        </row>
        <row r="20216">
          <cell r="R20216">
            <v>0</v>
          </cell>
          <cell r="AB20216" t="str">
            <v/>
          </cell>
        </row>
        <row r="20217">
          <cell r="R20217">
            <v>0</v>
          </cell>
          <cell r="AB20217" t="str">
            <v/>
          </cell>
        </row>
        <row r="20218">
          <cell r="R20218">
            <v>0</v>
          </cell>
          <cell r="AB20218" t="str">
            <v/>
          </cell>
        </row>
        <row r="20219">
          <cell r="R20219">
            <v>0</v>
          </cell>
          <cell r="AB20219" t="str">
            <v/>
          </cell>
        </row>
        <row r="20220">
          <cell r="R20220">
            <v>0</v>
          </cell>
          <cell r="AB20220" t="str">
            <v/>
          </cell>
        </row>
        <row r="20221">
          <cell r="R20221">
            <v>0</v>
          </cell>
          <cell r="AB20221" t="str">
            <v/>
          </cell>
        </row>
        <row r="20222">
          <cell r="R20222">
            <v>0</v>
          </cell>
          <cell r="AB20222" t="str">
            <v/>
          </cell>
        </row>
        <row r="20223">
          <cell r="R20223">
            <v>0</v>
          </cell>
          <cell r="AB20223" t="str">
            <v/>
          </cell>
        </row>
        <row r="20224">
          <cell r="R20224">
            <v>0</v>
          </cell>
          <cell r="AB20224" t="str">
            <v/>
          </cell>
        </row>
        <row r="20225">
          <cell r="R20225">
            <v>0</v>
          </cell>
          <cell r="AB20225" t="str">
            <v/>
          </cell>
        </row>
        <row r="20226">
          <cell r="R20226">
            <v>0</v>
          </cell>
          <cell r="AB20226" t="str">
            <v/>
          </cell>
        </row>
        <row r="20227">
          <cell r="R20227">
            <v>0</v>
          </cell>
          <cell r="AB20227" t="str">
            <v/>
          </cell>
        </row>
        <row r="20228">
          <cell r="R20228">
            <v>0</v>
          </cell>
          <cell r="AB20228" t="str">
            <v/>
          </cell>
        </row>
        <row r="20229">
          <cell r="R20229">
            <v>0</v>
          </cell>
          <cell r="AB20229" t="str">
            <v/>
          </cell>
        </row>
        <row r="20230">
          <cell r="R20230">
            <v>0</v>
          </cell>
          <cell r="AB20230" t="str">
            <v/>
          </cell>
        </row>
        <row r="20231">
          <cell r="R20231">
            <v>0</v>
          </cell>
          <cell r="AB20231" t="str">
            <v/>
          </cell>
        </row>
        <row r="20232">
          <cell r="R20232">
            <v>0</v>
          </cell>
          <cell r="AB20232" t="str">
            <v/>
          </cell>
        </row>
        <row r="20233">
          <cell r="R20233">
            <v>0</v>
          </cell>
          <cell r="AB20233" t="str">
            <v/>
          </cell>
        </row>
        <row r="20234">
          <cell r="R20234">
            <v>0</v>
          </cell>
          <cell r="AB20234" t="str">
            <v/>
          </cell>
        </row>
        <row r="20235">
          <cell r="R20235">
            <v>0</v>
          </cell>
          <cell r="AB20235" t="str">
            <v/>
          </cell>
        </row>
        <row r="20236">
          <cell r="R20236">
            <v>0</v>
          </cell>
          <cell r="AB20236" t="str">
            <v/>
          </cell>
        </row>
        <row r="20237">
          <cell r="R20237">
            <v>0</v>
          </cell>
          <cell r="AB20237" t="str">
            <v/>
          </cell>
        </row>
        <row r="20238">
          <cell r="R20238">
            <v>0</v>
          </cell>
          <cell r="AB20238" t="str">
            <v/>
          </cell>
        </row>
        <row r="20239">
          <cell r="R20239">
            <v>0</v>
          </cell>
          <cell r="AB20239" t="str">
            <v/>
          </cell>
        </row>
        <row r="20240">
          <cell r="R20240">
            <v>0</v>
          </cell>
          <cell r="AB20240" t="str">
            <v/>
          </cell>
        </row>
        <row r="20241">
          <cell r="R20241">
            <v>0</v>
          </cell>
          <cell r="AB20241" t="str">
            <v/>
          </cell>
        </row>
        <row r="20242">
          <cell r="R20242">
            <v>0</v>
          </cell>
          <cell r="AB20242" t="str">
            <v/>
          </cell>
        </row>
        <row r="20243">
          <cell r="R20243">
            <v>0</v>
          </cell>
          <cell r="AB20243" t="str">
            <v/>
          </cell>
        </row>
        <row r="20244">
          <cell r="R20244">
            <v>0</v>
          </cell>
          <cell r="AB20244" t="str">
            <v/>
          </cell>
        </row>
        <row r="20245">
          <cell r="R20245">
            <v>0</v>
          </cell>
          <cell r="AB20245" t="str">
            <v/>
          </cell>
        </row>
        <row r="20246">
          <cell r="R20246">
            <v>0</v>
          </cell>
          <cell r="AB20246" t="str">
            <v/>
          </cell>
        </row>
        <row r="20247">
          <cell r="R20247">
            <v>0</v>
          </cell>
          <cell r="AB20247" t="str">
            <v/>
          </cell>
        </row>
        <row r="20248">
          <cell r="R20248">
            <v>0</v>
          </cell>
          <cell r="AB20248" t="str">
            <v/>
          </cell>
        </row>
        <row r="20249">
          <cell r="R20249">
            <v>0</v>
          </cell>
          <cell r="AB20249" t="str">
            <v/>
          </cell>
        </row>
        <row r="20250">
          <cell r="R20250">
            <v>0</v>
          </cell>
          <cell r="AB20250" t="str">
            <v/>
          </cell>
        </row>
        <row r="20251">
          <cell r="R20251">
            <v>0</v>
          </cell>
          <cell r="AB20251" t="str">
            <v/>
          </cell>
        </row>
        <row r="20252">
          <cell r="R20252">
            <v>0</v>
          </cell>
          <cell r="AB20252" t="str">
            <v/>
          </cell>
        </row>
        <row r="20253">
          <cell r="R20253">
            <v>0</v>
          </cell>
          <cell r="AB20253" t="str">
            <v/>
          </cell>
        </row>
        <row r="20254">
          <cell r="R20254">
            <v>0</v>
          </cell>
          <cell r="AB20254" t="str">
            <v/>
          </cell>
        </row>
        <row r="20255">
          <cell r="R20255">
            <v>0</v>
          </cell>
          <cell r="AB20255" t="str">
            <v/>
          </cell>
        </row>
        <row r="20256">
          <cell r="R20256">
            <v>0</v>
          </cell>
          <cell r="AB20256" t="str">
            <v/>
          </cell>
        </row>
        <row r="20257">
          <cell r="R20257">
            <v>0</v>
          </cell>
          <cell r="AB20257" t="str">
            <v/>
          </cell>
        </row>
        <row r="20258">
          <cell r="R20258">
            <v>0</v>
          </cell>
          <cell r="AB20258" t="str">
            <v/>
          </cell>
        </row>
        <row r="20259">
          <cell r="R20259">
            <v>0</v>
          </cell>
          <cell r="AB20259" t="str">
            <v/>
          </cell>
        </row>
        <row r="20260">
          <cell r="R20260">
            <v>0</v>
          </cell>
          <cell r="AB20260" t="str">
            <v/>
          </cell>
        </row>
        <row r="20261">
          <cell r="R20261">
            <v>0</v>
          </cell>
          <cell r="AB20261" t="str">
            <v/>
          </cell>
        </row>
        <row r="20262">
          <cell r="R20262">
            <v>0</v>
          </cell>
          <cell r="AB20262" t="str">
            <v/>
          </cell>
        </row>
        <row r="20263">
          <cell r="R20263">
            <v>0</v>
          </cell>
          <cell r="AB20263" t="str">
            <v/>
          </cell>
        </row>
        <row r="20264">
          <cell r="R20264">
            <v>0</v>
          </cell>
          <cell r="AB20264" t="str">
            <v/>
          </cell>
        </row>
        <row r="20265">
          <cell r="R20265">
            <v>0</v>
          </cell>
          <cell r="AB20265" t="str">
            <v/>
          </cell>
        </row>
        <row r="20266">
          <cell r="R20266">
            <v>0</v>
          </cell>
          <cell r="AB20266" t="str">
            <v/>
          </cell>
        </row>
        <row r="20267">
          <cell r="R20267">
            <v>0</v>
          </cell>
          <cell r="AB20267" t="str">
            <v/>
          </cell>
        </row>
        <row r="20268">
          <cell r="R20268">
            <v>0</v>
          </cell>
          <cell r="AB20268" t="str">
            <v/>
          </cell>
        </row>
        <row r="20269">
          <cell r="R20269">
            <v>0</v>
          </cell>
          <cell r="AB20269" t="str">
            <v/>
          </cell>
        </row>
        <row r="20270">
          <cell r="R20270">
            <v>0</v>
          </cell>
          <cell r="AB20270" t="str">
            <v/>
          </cell>
        </row>
        <row r="20271">
          <cell r="R20271">
            <v>0</v>
          </cell>
          <cell r="AB20271" t="str">
            <v/>
          </cell>
        </row>
        <row r="20272">
          <cell r="R20272">
            <v>0</v>
          </cell>
          <cell r="AB20272" t="str">
            <v/>
          </cell>
        </row>
        <row r="20273">
          <cell r="R20273">
            <v>0</v>
          </cell>
          <cell r="AB20273" t="str">
            <v/>
          </cell>
        </row>
        <row r="20274">
          <cell r="R20274">
            <v>0</v>
          </cell>
          <cell r="AB20274" t="str">
            <v/>
          </cell>
        </row>
        <row r="20275">
          <cell r="R20275">
            <v>0</v>
          </cell>
          <cell r="AB20275" t="str">
            <v/>
          </cell>
        </row>
        <row r="20276">
          <cell r="R20276">
            <v>0</v>
          </cell>
          <cell r="AB20276" t="str">
            <v/>
          </cell>
        </row>
        <row r="20277">
          <cell r="R20277">
            <v>0</v>
          </cell>
          <cell r="AB20277" t="str">
            <v/>
          </cell>
        </row>
        <row r="20278">
          <cell r="R20278">
            <v>0</v>
          </cell>
          <cell r="AB20278" t="str">
            <v/>
          </cell>
        </row>
        <row r="20279">
          <cell r="R20279">
            <v>0</v>
          </cell>
          <cell r="AB20279" t="str">
            <v/>
          </cell>
        </row>
        <row r="20280">
          <cell r="R20280">
            <v>0</v>
          </cell>
          <cell r="AB20280" t="str">
            <v/>
          </cell>
        </row>
        <row r="20281">
          <cell r="R20281">
            <v>0</v>
          </cell>
          <cell r="AB20281" t="str">
            <v/>
          </cell>
        </row>
        <row r="20282">
          <cell r="R20282">
            <v>0</v>
          </cell>
          <cell r="AB20282" t="str">
            <v/>
          </cell>
        </row>
        <row r="20283">
          <cell r="R20283">
            <v>0</v>
          </cell>
          <cell r="AB20283" t="str">
            <v/>
          </cell>
        </row>
        <row r="20284">
          <cell r="R20284">
            <v>0</v>
          </cell>
          <cell r="AB20284" t="str">
            <v/>
          </cell>
        </row>
        <row r="20285">
          <cell r="R20285">
            <v>0</v>
          </cell>
          <cell r="AB20285" t="str">
            <v/>
          </cell>
        </row>
        <row r="20286">
          <cell r="R20286">
            <v>0</v>
          </cell>
          <cell r="AB20286" t="str">
            <v/>
          </cell>
        </row>
        <row r="20287">
          <cell r="R20287">
            <v>0</v>
          </cell>
          <cell r="AB20287" t="str">
            <v/>
          </cell>
        </row>
        <row r="20288">
          <cell r="R20288">
            <v>0</v>
          </cell>
          <cell r="AB20288" t="str">
            <v/>
          </cell>
        </row>
        <row r="20289">
          <cell r="R20289">
            <v>0</v>
          </cell>
          <cell r="AB20289" t="str">
            <v/>
          </cell>
        </row>
        <row r="20290">
          <cell r="R20290">
            <v>0</v>
          </cell>
          <cell r="AB20290" t="str">
            <v/>
          </cell>
        </row>
        <row r="20291">
          <cell r="R20291">
            <v>0</v>
          </cell>
          <cell r="AB20291" t="str">
            <v/>
          </cell>
        </row>
        <row r="20292">
          <cell r="R20292">
            <v>0</v>
          </cell>
          <cell r="AB20292" t="str">
            <v/>
          </cell>
        </row>
        <row r="20293">
          <cell r="R20293">
            <v>0</v>
          </cell>
          <cell r="AB20293" t="str">
            <v/>
          </cell>
        </row>
        <row r="20294">
          <cell r="R20294">
            <v>0</v>
          </cell>
          <cell r="AB20294" t="str">
            <v/>
          </cell>
        </row>
        <row r="20295">
          <cell r="R20295">
            <v>0</v>
          </cell>
          <cell r="AB20295" t="str">
            <v/>
          </cell>
        </row>
        <row r="20296">
          <cell r="R20296">
            <v>0</v>
          </cell>
          <cell r="AB20296" t="str">
            <v/>
          </cell>
        </row>
        <row r="20297">
          <cell r="R20297">
            <v>0</v>
          </cell>
          <cell r="AB20297" t="str">
            <v/>
          </cell>
        </row>
        <row r="20298">
          <cell r="R20298">
            <v>0</v>
          </cell>
          <cell r="AB20298" t="str">
            <v/>
          </cell>
        </row>
        <row r="20299">
          <cell r="R20299">
            <v>0</v>
          </cell>
          <cell r="AB20299" t="str">
            <v/>
          </cell>
        </row>
        <row r="20300">
          <cell r="R20300">
            <v>0</v>
          </cell>
          <cell r="AB20300" t="str">
            <v/>
          </cell>
        </row>
        <row r="20301">
          <cell r="R20301">
            <v>0</v>
          </cell>
          <cell r="AB20301" t="str">
            <v/>
          </cell>
        </row>
        <row r="20302">
          <cell r="R20302">
            <v>0</v>
          </cell>
          <cell r="AB20302" t="str">
            <v/>
          </cell>
        </row>
        <row r="20303">
          <cell r="R20303">
            <v>0</v>
          </cell>
          <cell r="AB20303" t="str">
            <v/>
          </cell>
        </row>
        <row r="20304">
          <cell r="R20304">
            <v>0</v>
          </cell>
          <cell r="AB20304" t="str">
            <v/>
          </cell>
        </row>
        <row r="20305">
          <cell r="R20305">
            <v>14690200</v>
          </cell>
          <cell r="AB20305" t="str">
            <v/>
          </cell>
        </row>
        <row r="20306">
          <cell r="R20306">
            <v>1401978</v>
          </cell>
          <cell r="AB20306" t="str">
            <v/>
          </cell>
        </row>
        <row r="20307">
          <cell r="R20307">
            <v>57678</v>
          </cell>
          <cell r="AB20307" t="str">
            <v/>
          </cell>
        </row>
        <row r="20308">
          <cell r="R20308">
            <v>2504</v>
          </cell>
          <cell r="AB20308" t="str">
            <v/>
          </cell>
        </row>
        <row r="20309">
          <cell r="R20309">
            <v>1157394</v>
          </cell>
          <cell r="AB20309" t="str">
            <v/>
          </cell>
        </row>
        <row r="20310">
          <cell r="R20310">
            <v>2326986</v>
          </cell>
          <cell r="AB20310" t="str">
            <v/>
          </cell>
        </row>
        <row r="20311">
          <cell r="R20311">
            <v>2139108</v>
          </cell>
          <cell r="AB20311" t="str">
            <v/>
          </cell>
        </row>
        <row r="20312">
          <cell r="R20312">
            <v>76518</v>
          </cell>
          <cell r="AB20312" t="str">
            <v/>
          </cell>
        </row>
        <row r="20313">
          <cell r="R20313">
            <v>4080</v>
          </cell>
          <cell r="AB20313" t="str">
            <v/>
          </cell>
        </row>
        <row r="20314">
          <cell r="R20314">
            <v>385812</v>
          </cell>
          <cell r="AB20314" t="str">
            <v/>
          </cell>
        </row>
        <row r="20315">
          <cell r="R20315">
            <v>401352</v>
          </cell>
          <cell r="AB20315" t="str">
            <v/>
          </cell>
        </row>
        <row r="20316">
          <cell r="R20316">
            <v>198792</v>
          </cell>
          <cell r="AB20316" t="str">
            <v/>
          </cell>
        </row>
        <row r="20317">
          <cell r="R20317">
            <v>6960</v>
          </cell>
          <cell r="AB20317" t="str">
            <v/>
          </cell>
        </row>
        <row r="20318">
          <cell r="R20318">
            <v>24000</v>
          </cell>
          <cell r="AB20318" t="str">
            <v/>
          </cell>
        </row>
        <row r="20319">
          <cell r="R20319">
            <v>78816</v>
          </cell>
          <cell r="AB20319" t="str">
            <v/>
          </cell>
        </row>
        <row r="20320">
          <cell r="R20320">
            <v>280</v>
          </cell>
          <cell r="AB20320" t="str">
            <v/>
          </cell>
        </row>
        <row r="20321">
          <cell r="R20321">
            <v>19680</v>
          </cell>
          <cell r="AB20321" t="str">
            <v/>
          </cell>
        </row>
        <row r="20322">
          <cell r="R20322">
            <v>499152</v>
          </cell>
          <cell r="AB20322" t="str">
            <v/>
          </cell>
        </row>
        <row r="20323">
          <cell r="R20323">
            <v>3984</v>
          </cell>
          <cell r="AB20323" t="str">
            <v/>
          </cell>
        </row>
        <row r="20324">
          <cell r="R20324">
            <v>261264</v>
          </cell>
          <cell r="AB20324" t="str">
            <v/>
          </cell>
        </row>
        <row r="20325">
          <cell r="R20325">
            <v>91838</v>
          </cell>
          <cell r="AB20325" t="str">
            <v/>
          </cell>
        </row>
        <row r="20326">
          <cell r="R20326">
            <v>118200</v>
          </cell>
          <cell r="AB20326" t="str">
            <v/>
          </cell>
        </row>
        <row r="20327">
          <cell r="R20327">
            <v>22836</v>
          </cell>
          <cell r="AB20327" t="str">
            <v/>
          </cell>
        </row>
        <row r="20328">
          <cell r="R20328">
            <v>1512</v>
          </cell>
          <cell r="AB20328" t="str">
            <v/>
          </cell>
        </row>
        <row r="20329">
          <cell r="R20329">
            <v>896118</v>
          </cell>
          <cell r="AB20329" t="str">
            <v/>
          </cell>
        </row>
        <row r="20330">
          <cell r="R20330">
            <v>705012</v>
          </cell>
          <cell r="AB20330" t="str">
            <v/>
          </cell>
        </row>
        <row r="20331">
          <cell r="R20331">
            <v>13068</v>
          </cell>
          <cell r="AB20331" t="str">
            <v/>
          </cell>
        </row>
        <row r="20332">
          <cell r="R20332">
            <v>22140</v>
          </cell>
          <cell r="AB20332" t="str">
            <v/>
          </cell>
        </row>
        <row r="20333">
          <cell r="R20333">
            <v>19488</v>
          </cell>
          <cell r="AB20333" t="str">
            <v/>
          </cell>
        </row>
        <row r="20334">
          <cell r="R20334">
            <v>152340</v>
          </cell>
          <cell r="AB20334" t="str">
            <v/>
          </cell>
        </row>
        <row r="20335">
          <cell r="R20335">
            <v>86028</v>
          </cell>
          <cell r="AB20335" t="str">
            <v/>
          </cell>
        </row>
        <row r="20336">
          <cell r="R20336">
            <v>127308</v>
          </cell>
          <cell r="AB20336" t="str">
            <v/>
          </cell>
        </row>
        <row r="20337">
          <cell r="R20337">
            <v>75828</v>
          </cell>
          <cell r="AB20337" t="str">
            <v/>
          </cell>
        </row>
        <row r="20338">
          <cell r="R20338">
            <v>27852</v>
          </cell>
          <cell r="AB20338" t="str">
            <v/>
          </cell>
        </row>
        <row r="20339">
          <cell r="R20339">
            <v>41988</v>
          </cell>
          <cell r="AB20339" t="str">
            <v/>
          </cell>
        </row>
        <row r="20340">
          <cell r="R20340">
            <v>2136</v>
          </cell>
          <cell r="AB20340" t="str">
            <v/>
          </cell>
        </row>
        <row r="20341">
          <cell r="R20341">
            <v>143712</v>
          </cell>
          <cell r="AB20341" t="str">
            <v/>
          </cell>
        </row>
        <row r="20342">
          <cell r="R20342">
            <v>196212</v>
          </cell>
          <cell r="AB20342" t="str">
            <v/>
          </cell>
        </row>
        <row r="20343">
          <cell r="R20343">
            <v>1524</v>
          </cell>
          <cell r="AB20343" t="str">
            <v/>
          </cell>
        </row>
        <row r="20344">
          <cell r="R20344">
            <v>97560</v>
          </cell>
          <cell r="AB20344" t="str">
            <v/>
          </cell>
        </row>
        <row r="20345">
          <cell r="R20345">
            <v>900</v>
          </cell>
          <cell r="AB20345" t="str">
            <v/>
          </cell>
        </row>
        <row r="20346">
          <cell r="R20346">
            <v>18700</v>
          </cell>
          <cell r="AB20346" t="str">
            <v/>
          </cell>
        </row>
        <row r="20347">
          <cell r="R20347">
            <v>48360</v>
          </cell>
          <cell r="AB20347" t="str">
            <v/>
          </cell>
        </row>
        <row r="20348">
          <cell r="R20348">
            <v>232800</v>
          </cell>
          <cell r="AB20348" t="str">
            <v/>
          </cell>
        </row>
        <row r="20349">
          <cell r="R20349">
            <v>46614</v>
          </cell>
          <cell r="AB20349" t="str">
            <v/>
          </cell>
        </row>
        <row r="20350">
          <cell r="R20350">
            <v>108750</v>
          </cell>
          <cell r="AB20350" t="str">
            <v/>
          </cell>
        </row>
        <row r="20351">
          <cell r="R20351">
            <v>103365</v>
          </cell>
          <cell r="AB20351" t="str">
            <v/>
          </cell>
        </row>
        <row r="20352">
          <cell r="R20352">
            <v>61271</v>
          </cell>
          <cell r="AB20352" t="str">
            <v/>
          </cell>
        </row>
        <row r="20353">
          <cell r="R20353">
            <v>24537</v>
          </cell>
          <cell r="AB20353" t="str">
            <v/>
          </cell>
        </row>
        <row r="20354">
          <cell r="R20354">
            <v>6862</v>
          </cell>
          <cell r="AB20354" t="str">
            <v/>
          </cell>
        </row>
        <row r="20355">
          <cell r="R20355">
            <v>1802400</v>
          </cell>
          <cell r="AB20355" t="str">
            <v/>
          </cell>
        </row>
        <row r="20356">
          <cell r="R20356">
            <v>925060</v>
          </cell>
          <cell r="AB20356" t="str">
            <v/>
          </cell>
        </row>
        <row r="20357">
          <cell r="R20357">
            <v>18700</v>
          </cell>
          <cell r="AB20357" t="str">
            <v/>
          </cell>
        </row>
        <row r="20358">
          <cell r="R20358">
            <v>361110</v>
          </cell>
          <cell r="AB20358" t="str">
            <v/>
          </cell>
        </row>
        <row r="20359">
          <cell r="R20359">
            <v>4530</v>
          </cell>
          <cell r="AB20359" t="str">
            <v/>
          </cell>
        </row>
        <row r="20360">
          <cell r="R20360">
            <v>12000</v>
          </cell>
          <cell r="AB20360" t="str">
            <v/>
          </cell>
        </row>
        <row r="20361">
          <cell r="R20361">
            <v>6000</v>
          </cell>
          <cell r="AB20361" t="str">
            <v/>
          </cell>
        </row>
        <row r="20362">
          <cell r="R20362">
            <v>1393</v>
          </cell>
          <cell r="AB20362" t="str">
            <v/>
          </cell>
        </row>
        <row r="20363">
          <cell r="R20363">
            <v>2747</v>
          </cell>
          <cell r="AB20363" t="str">
            <v/>
          </cell>
        </row>
        <row r="20364">
          <cell r="R20364">
            <v>3353</v>
          </cell>
          <cell r="AB20364" t="str">
            <v/>
          </cell>
        </row>
        <row r="20365">
          <cell r="R20365">
            <v>1802400</v>
          </cell>
          <cell r="AB20365" t="str">
            <v/>
          </cell>
        </row>
        <row r="20366">
          <cell r="R20366">
            <v>892720</v>
          </cell>
          <cell r="AB20366" t="str">
            <v/>
          </cell>
        </row>
        <row r="20367">
          <cell r="R20367">
            <v>7165</v>
          </cell>
          <cell r="AB20367" t="str">
            <v/>
          </cell>
        </row>
        <row r="20368">
          <cell r="R20368">
            <v>43920</v>
          </cell>
          <cell r="AB20368" t="str">
            <v/>
          </cell>
        </row>
        <row r="20369">
          <cell r="R20369">
            <v>24952</v>
          </cell>
          <cell r="AB20369" t="str">
            <v/>
          </cell>
        </row>
        <row r="20370">
          <cell r="R20370">
            <v>1117678</v>
          </cell>
          <cell r="AB20370" t="str">
            <v/>
          </cell>
        </row>
        <row r="20371">
          <cell r="R20371">
            <v>2172820</v>
          </cell>
          <cell r="AB20371" t="str">
            <v/>
          </cell>
        </row>
        <row r="20372">
          <cell r="R20372">
            <v>4289884</v>
          </cell>
          <cell r="AB20372" t="str">
            <v/>
          </cell>
        </row>
        <row r="20373">
          <cell r="R20373">
            <v>2854680</v>
          </cell>
          <cell r="AB20373" t="str">
            <v/>
          </cell>
        </row>
        <row r="20374">
          <cell r="R20374">
            <v>42200326</v>
          </cell>
          <cell r="AB20374" t="str">
            <v/>
          </cell>
        </row>
        <row r="20375">
          <cell r="R20375">
            <v>283800</v>
          </cell>
          <cell r="AB20375" t="str">
            <v/>
          </cell>
        </row>
        <row r="20376">
          <cell r="R20376">
            <v>27287102</v>
          </cell>
          <cell r="AB20376" t="str">
            <v/>
          </cell>
        </row>
        <row r="20377">
          <cell r="R20377">
            <v>1956104</v>
          </cell>
          <cell r="AB20377" t="str">
            <v/>
          </cell>
        </row>
        <row r="20378">
          <cell r="R20378">
            <v>1895760</v>
          </cell>
          <cell r="AB20378" t="str">
            <v/>
          </cell>
        </row>
        <row r="20379">
          <cell r="R20379">
            <v>7019135</v>
          </cell>
          <cell r="AB20379" t="str">
            <v/>
          </cell>
        </row>
        <row r="20380">
          <cell r="R20380">
            <v>25832052</v>
          </cell>
          <cell r="AB20380" t="str">
            <v/>
          </cell>
        </row>
        <row r="20381">
          <cell r="R20381">
            <v>14992586</v>
          </cell>
          <cell r="AB20381" t="str">
            <v/>
          </cell>
        </row>
        <row r="20382">
          <cell r="R20382">
            <v>11885394</v>
          </cell>
          <cell r="AB20382" t="str">
            <v/>
          </cell>
        </row>
        <row r="20383">
          <cell r="R20383">
            <v>139927194</v>
          </cell>
          <cell r="AB20383" t="str">
            <v/>
          </cell>
        </row>
        <row r="20384">
          <cell r="R20384">
            <v>6497800</v>
          </cell>
          <cell r="AB20384" t="str">
            <v/>
          </cell>
        </row>
        <row r="20385">
          <cell r="R20385">
            <v>10760698</v>
          </cell>
          <cell r="AB20385" t="str">
            <v/>
          </cell>
        </row>
        <row r="20386">
          <cell r="R20386">
            <v>2768957</v>
          </cell>
          <cell r="AB20386" t="str">
            <v/>
          </cell>
        </row>
        <row r="20387">
          <cell r="R20387">
            <v>347618</v>
          </cell>
          <cell r="AB20387" t="str">
            <v/>
          </cell>
        </row>
        <row r="20388">
          <cell r="R20388">
            <v>28221446</v>
          </cell>
          <cell r="AB20388" t="str">
            <v/>
          </cell>
        </row>
        <row r="20389">
          <cell r="R20389">
            <v>290265</v>
          </cell>
          <cell r="AB20389" t="str">
            <v/>
          </cell>
        </row>
        <row r="20390">
          <cell r="R20390">
            <v>3808039</v>
          </cell>
          <cell r="AB20390" t="str">
            <v/>
          </cell>
        </row>
        <row r="20391">
          <cell r="R20391">
            <v>2417124</v>
          </cell>
          <cell r="AB20391" t="str">
            <v/>
          </cell>
        </row>
        <row r="20392">
          <cell r="R20392">
            <v>6901536</v>
          </cell>
          <cell r="AB20392" t="str">
            <v/>
          </cell>
        </row>
        <row r="20393">
          <cell r="R20393">
            <v>7865998</v>
          </cell>
          <cell r="AB20393" t="str">
            <v/>
          </cell>
        </row>
        <row r="20394">
          <cell r="R20394">
            <v>293721</v>
          </cell>
          <cell r="AB20394" t="str">
            <v/>
          </cell>
        </row>
        <row r="20395">
          <cell r="R20395">
            <v>2871892</v>
          </cell>
          <cell r="AB20395" t="str">
            <v/>
          </cell>
        </row>
        <row r="20396">
          <cell r="R20396">
            <v>285447</v>
          </cell>
          <cell r="AB20396" t="str">
            <v/>
          </cell>
        </row>
        <row r="20397">
          <cell r="R20397">
            <v>943811</v>
          </cell>
          <cell r="AB20397" t="str">
            <v/>
          </cell>
        </row>
        <row r="20398">
          <cell r="R20398">
            <v>3694862</v>
          </cell>
          <cell r="AB20398" t="str">
            <v/>
          </cell>
        </row>
        <row r="20399">
          <cell r="R20399">
            <v>924738</v>
          </cell>
          <cell r="AB20399" t="str">
            <v/>
          </cell>
        </row>
        <row r="20400">
          <cell r="R20400">
            <v>1050662</v>
          </cell>
          <cell r="AB20400" t="str">
            <v/>
          </cell>
        </row>
        <row r="20401">
          <cell r="R20401">
            <v>2395118</v>
          </cell>
          <cell r="AB20401" t="str">
            <v/>
          </cell>
        </row>
        <row r="20402">
          <cell r="R20402">
            <v>283800</v>
          </cell>
          <cell r="AB20402" t="str">
            <v/>
          </cell>
        </row>
        <row r="20403">
          <cell r="R20403">
            <v>319570</v>
          </cell>
          <cell r="AB20403" t="str">
            <v/>
          </cell>
        </row>
        <row r="20404">
          <cell r="R20404">
            <v>324890</v>
          </cell>
          <cell r="AB20404" t="str">
            <v/>
          </cell>
        </row>
        <row r="20405">
          <cell r="R20405">
            <v>284436</v>
          </cell>
          <cell r="AB20405" t="str">
            <v/>
          </cell>
        </row>
        <row r="20406">
          <cell r="R20406">
            <v>356692</v>
          </cell>
          <cell r="AB20406" t="str">
            <v/>
          </cell>
        </row>
        <row r="20407">
          <cell r="R20407">
            <v>286780</v>
          </cell>
          <cell r="AB20407" t="str">
            <v/>
          </cell>
        </row>
        <row r="20408">
          <cell r="R20408">
            <v>420336</v>
          </cell>
          <cell r="AB20408" t="str">
            <v/>
          </cell>
        </row>
        <row r="20409">
          <cell r="R20409">
            <v>7572915</v>
          </cell>
          <cell r="AB20409" t="str">
            <v/>
          </cell>
        </row>
        <row r="20410">
          <cell r="R20410">
            <v>286192</v>
          </cell>
          <cell r="AB20410" t="str">
            <v/>
          </cell>
        </row>
        <row r="20411">
          <cell r="R20411">
            <v>2865888</v>
          </cell>
          <cell r="AB20411" t="str">
            <v/>
          </cell>
        </row>
        <row r="20412">
          <cell r="R20412">
            <v>294128</v>
          </cell>
          <cell r="AB20412" t="str">
            <v/>
          </cell>
        </row>
        <row r="20413">
          <cell r="R20413">
            <v>14880323</v>
          </cell>
          <cell r="AB20413" t="str">
            <v/>
          </cell>
        </row>
        <row r="20414">
          <cell r="R20414">
            <v>1556205</v>
          </cell>
          <cell r="AB20414" t="str">
            <v/>
          </cell>
        </row>
        <row r="20415">
          <cell r="R20415">
            <v>1120909</v>
          </cell>
          <cell r="AB20415" t="str">
            <v/>
          </cell>
        </row>
        <row r="20416">
          <cell r="R20416">
            <v>291598</v>
          </cell>
          <cell r="AB20416" t="str">
            <v/>
          </cell>
        </row>
        <row r="20417">
          <cell r="R20417">
            <v>3383324</v>
          </cell>
          <cell r="AB20417" t="str">
            <v/>
          </cell>
        </row>
        <row r="20418">
          <cell r="R20418">
            <v>401001</v>
          </cell>
          <cell r="AB20418" t="str">
            <v/>
          </cell>
        </row>
        <row r="20419">
          <cell r="R20419">
            <v>288429</v>
          </cell>
          <cell r="AB20419" t="str">
            <v/>
          </cell>
        </row>
        <row r="20420">
          <cell r="R20420">
            <v>7697837</v>
          </cell>
          <cell r="AB20420" t="str">
            <v/>
          </cell>
        </row>
        <row r="20421">
          <cell r="R20421">
            <v>412582</v>
          </cell>
          <cell r="AB20421" t="str">
            <v/>
          </cell>
        </row>
        <row r="20422">
          <cell r="R20422">
            <v>3047730</v>
          </cell>
          <cell r="AB20422" t="str">
            <v/>
          </cell>
        </row>
        <row r="20423">
          <cell r="R20423">
            <v>629804</v>
          </cell>
          <cell r="AB20423" t="str">
            <v/>
          </cell>
        </row>
        <row r="20424">
          <cell r="R20424">
            <v>12781703</v>
          </cell>
          <cell r="AB20424" t="str">
            <v/>
          </cell>
        </row>
        <row r="20425">
          <cell r="R20425">
            <v>77815588</v>
          </cell>
          <cell r="AB20425" t="str">
            <v/>
          </cell>
        </row>
        <row r="20426">
          <cell r="R20426">
            <v>110694213</v>
          </cell>
          <cell r="AB20426" t="str">
            <v/>
          </cell>
        </row>
        <row r="20427">
          <cell r="R20427">
            <v>18700</v>
          </cell>
          <cell r="AB20427" t="str">
            <v/>
          </cell>
        </row>
        <row r="20428">
          <cell r="R20428">
            <v>980</v>
          </cell>
          <cell r="AB20428" t="str">
            <v/>
          </cell>
        </row>
        <row r="20429">
          <cell r="R20429">
            <v>4081</v>
          </cell>
          <cell r="AB20429" t="str">
            <v/>
          </cell>
        </row>
        <row r="20430">
          <cell r="R20430">
            <v>3567164</v>
          </cell>
          <cell r="AB20430" t="str">
            <v/>
          </cell>
        </row>
        <row r="20431">
          <cell r="R20431">
            <v>980</v>
          </cell>
          <cell r="AB20431" t="str">
            <v/>
          </cell>
        </row>
        <row r="20432">
          <cell r="R20432">
            <v>114357131</v>
          </cell>
          <cell r="AB20432" t="str">
            <v/>
          </cell>
        </row>
        <row r="20433">
          <cell r="R20433">
            <v>13231266</v>
          </cell>
          <cell r="AB20433" t="str">
            <v/>
          </cell>
        </row>
        <row r="20434">
          <cell r="R20434">
            <v>1152451</v>
          </cell>
          <cell r="AB20434" t="str">
            <v/>
          </cell>
        </row>
        <row r="20435">
          <cell r="R20435">
            <v>2237035</v>
          </cell>
          <cell r="AB20435" t="str">
            <v/>
          </cell>
        </row>
        <row r="20436">
          <cell r="R20436">
            <v>4421958</v>
          </cell>
          <cell r="AB20436" t="str">
            <v/>
          </cell>
        </row>
        <row r="20437">
          <cell r="R20437">
            <v>2859793</v>
          </cell>
          <cell r="AB20437" t="str">
            <v/>
          </cell>
        </row>
        <row r="20438">
          <cell r="R20438">
            <v>43487852</v>
          </cell>
          <cell r="AB20438" t="str">
            <v/>
          </cell>
        </row>
        <row r="20439">
          <cell r="R20439">
            <v>293260</v>
          </cell>
          <cell r="AB20439" t="str">
            <v/>
          </cell>
        </row>
        <row r="20440">
          <cell r="R20440">
            <v>28150214</v>
          </cell>
          <cell r="AB20440" t="str">
            <v/>
          </cell>
        </row>
        <row r="20441">
          <cell r="R20441">
            <v>2023555</v>
          </cell>
          <cell r="AB20441" t="str">
            <v/>
          </cell>
        </row>
        <row r="20442">
          <cell r="R20442">
            <v>1958952</v>
          </cell>
          <cell r="AB20442" t="str">
            <v/>
          </cell>
        </row>
        <row r="20443">
          <cell r="R20443">
            <v>7285766</v>
          </cell>
          <cell r="AB20443" t="str">
            <v/>
          </cell>
        </row>
        <row r="20444">
          <cell r="R20444">
            <v>26876183</v>
          </cell>
          <cell r="AB20444" t="str">
            <v/>
          </cell>
        </row>
        <row r="20445">
          <cell r="R20445">
            <v>15544931</v>
          </cell>
          <cell r="AB20445" t="str">
            <v/>
          </cell>
        </row>
        <row r="20446">
          <cell r="R20446">
            <v>12133882</v>
          </cell>
          <cell r="AB20446" t="str">
            <v/>
          </cell>
        </row>
        <row r="20447">
          <cell r="R20447">
            <v>144793686</v>
          </cell>
          <cell r="AB20447" t="str">
            <v/>
          </cell>
        </row>
        <row r="20448">
          <cell r="R20448">
            <v>6714417</v>
          </cell>
          <cell r="AB20448" t="str">
            <v/>
          </cell>
        </row>
        <row r="20449">
          <cell r="R20449">
            <v>11149104</v>
          </cell>
          <cell r="AB20449" t="str">
            <v/>
          </cell>
        </row>
        <row r="20450">
          <cell r="R20450">
            <v>2841313</v>
          </cell>
          <cell r="AB20450" t="str">
            <v/>
          </cell>
        </row>
        <row r="20451">
          <cell r="R20451">
            <v>357261</v>
          </cell>
          <cell r="AB20451" t="str">
            <v/>
          </cell>
        </row>
        <row r="20452">
          <cell r="R20452">
            <v>29082951</v>
          </cell>
          <cell r="AB20452" t="str">
            <v/>
          </cell>
        </row>
        <row r="20453">
          <cell r="R20453">
            <v>298882</v>
          </cell>
          <cell r="AB20453" t="str">
            <v/>
          </cell>
        </row>
        <row r="20454">
          <cell r="R20454">
            <v>3933979</v>
          </cell>
          <cell r="AB20454" t="str">
            <v/>
          </cell>
        </row>
        <row r="20455">
          <cell r="R20455">
            <v>2517999</v>
          </cell>
          <cell r="AB20455" t="str">
            <v/>
          </cell>
        </row>
        <row r="20456">
          <cell r="R20456">
            <v>7123028</v>
          </cell>
          <cell r="AB20456" t="str">
            <v/>
          </cell>
        </row>
        <row r="20457">
          <cell r="R20457">
            <v>8146921</v>
          </cell>
          <cell r="AB20457" t="str">
            <v/>
          </cell>
        </row>
        <row r="20458">
          <cell r="R20458">
            <v>301620</v>
          </cell>
          <cell r="AB20458" t="str">
            <v/>
          </cell>
        </row>
        <row r="20459">
          <cell r="R20459">
            <v>2930115</v>
          </cell>
          <cell r="AB20459" t="str">
            <v/>
          </cell>
        </row>
        <row r="20460">
          <cell r="R20460">
            <v>294776</v>
          </cell>
          <cell r="AB20460" t="str">
            <v/>
          </cell>
        </row>
        <row r="20461">
          <cell r="R20461">
            <v>975511</v>
          </cell>
          <cell r="AB20461" t="str">
            <v/>
          </cell>
        </row>
        <row r="20462">
          <cell r="R20462">
            <v>3953252</v>
          </cell>
          <cell r="AB20462" t="str">
            <v/>
          </cell>
        </row>
        <row r="20463">
          <cell r="R20463">
            <v>950062</v>
          </cell>
          <cell r="AB20463" t="str">
            <v/>
          </cell>
        </row>
        <row r="20464">
          <cell r="R20464">
            <v>1082012</v>
          </cell>
          <cell r="AB20464" t="str">
            <v/>
          </cell>
        </row>
        <row r="20465">
          <cell r="R20465">
            <v>2592276</v>
          </cell>
          <cell r="AB20465" t="str">
            <v/>
          </cell>
        </row>
        <row r="20466">
          <cell r="R20466">
            <v>293260</v>
          </cell>
          <cell r="AB20466" t="str">
            <v/>
          </cell>
        </row>
        <row r="20467">
          <cell r="R20467">
            <v>329759</v>
          </cell>
          <cell r="AB20467" t="str">
            <v/>
          </cell>
        </row>
        <row r="20468">
          <cell r="R20468">
            <v>334800</v>
          </cell>
          <cell r="AB20468" t="str">
            <v/>
          </cell>
        </row>
        <row r="20469">
          <cell r="R20469">
            <v>293953</v>
          </cell>
          <cell r="AB20469" t="str">
            <v/>
          </cell>
        </row>
        <row r="20470">
          <cell r="R20470">
            <v>367857</v>
          </cell>
          <cell r="AB20470" t="str">
            <v/>
          </cell>
        </row>
        <row r="20471">
          <cell r="R20471">
            <v>296632</v>
          </cell>
          <cell r="AB20471" t="str">
            <v/>
          </cell>
        </row>
        <row r="20472">
          <cell r="R20472">
            <v>414485</v>
          </cell>
          <cell r="AB20472" t="str">
            <v/>
          </cell>
        </row>
        <row r="20473">
          <cell r="R20473">
            <v>7798378</v>
          </cell>
          <cell r="AB20473" t="str">
            <v/>
          </cell>
        </row>
        <row r="20474">
          <cell r="R20474">
            <v>295192</v>
          </cell>
          <cell r="AB20474" t="str">
            <v/>
          </cell>
        </row>
        <row r="20475">
          <cell r="R20475">
            <v>3077375</v>
          </cell>
          <cell r="AB20475" t="str">
            <v/>
          </cell>
        </row>
        <row r="20476">
          <cell r="R20476">
            <v>304248</v>
          </cell>
          <cell r="AB20476" t="str">
            <v/>
          </cell>
        </row>
        <row r="20477">
          <cell r="R20477">
            <v>15216872</v>
          </cell>
          <cell r="AB20477" t="str">
            <v/>
          </cell>
        </row>
        <row r="20478">
          <cell r="R20478">
            <v>1615900</v>
          </cell>
          <cell r="AB20478" t="str">
            <v/>
          </cell>
        </row>
        <row r="20479">
          <cell r="R20479">
            <v>1160771</v>
          </cell>
          <cell r="AB20479" t="str">
            <v/>
          </cell>
        </row>
        <row r="20480">
          <cell r="R20480">
            <v>300751</v>
          </cell>
          <cell r="AB20480" t="str">
            <v/>
          </cell>
        </row>
        <row r="20481">
          <cell r="R20481">
            <v>3533154</v>
          </cell>
          <cell r="AB20481" t="str">
            <v/>
          </cell>
        </row>
        <row r="20482">
          <cell r="R20482">
            <v>415829</v>
          </cell>
          <cell r="AB20482" t="str">
            <v/>
          </cell>
        </row>
        <row r="20483">
          <cell r="R20483">
            <v>298198</v>
          </cell>
          <cell r="AB20483" t="str">
            <v/>
          </cell>
        </row>
        <row r="20484">
          <cell r="R20484">
            <v>7913768</v>
          </cell>
          <cell r="AB20484" t="str">
            <v/>
          </cell>
        </row>
        <row r="20485">
          <cell r="R20485">
            <v>426275</v>
          </cell>
          <cell r="AB20485" t="str">
            <v/>
          </cell>
        </row>
        <row r="20486">
          <cell r="R20486">
            <v>3141530</v>
          </cell>
          <cell r="AB20486" t="str">
            <v/>
          </cell>
        </row>
        <row r="20487">
          <cell r="R20487">
            <v>650946</v>
          </cell>
          <cell r="AB20487" t="str">
            <v/>
          </cell>
        </row>
        <row r="20488">
          <cell r="R20488">
            <v>80490976</v>
          </cell>
          <cell r="AB20488" t="str">
            <v/>
          </cell>
        </row>
        <row r="20489">
          <cell r="R20489">
            <v>1800800</v>
          </cell>
          <cell r="AB20489" t="str">
            <v/>
          </cell>
        </row>
        <row r="20490">
          <cell r="R20490">
            <v>901260</v>
          </cell>
          <cell r="AB20490" t="str">
            <v/>
          </cell>
        </row>
        <row r="20491">
          <cell r="R20491">
            <v>6597</v>
          </cell>
          <cell r="AB20491" t="str">
            <v/>
          </cell>
        </row>
        <row r="20492">
          <cell r="R20492">
            <v>43920</v>
          </cell>
          <cell r="AB20492" t="str">
            <v/>
          </cell>
        </row>
        <row r="20493">
          <cell r="R20493">
            <v>24952</v>
          </cell>
          <cell r="AB20493" t="str">
            <v/>
          </cell>
        </row>
        <row r="20494">
          <cell r="R20494">
            <v>18414</v>
          </cell>
          <cell r="AB20494" t="str">
            <v/>
          </cell>
        </row>
        <row r="20495">
          <cell r="R20495">
            <v>2533</v>
          </cell>
          <cell r="AB20495" t="str">
            <v/>
          </cell>
        </row>
        <row r="20496">
          <cell r="R20496">
            <v>2706</v>
          </cell>
          <cell r="AB20496" t="str">
            <v/>
          </cell>
        </row>
        <row r="20497">
          <cell r="R20497">
            <v>18700</v>
          </cell>
          <cell r="AB20497" t="str">
            <v/>
          </cell>
        </row>
        <row r="20498">
          <cell r="R20498">
            <v>7340</v>
          </cell>
          <cell r="AB20498" t="str">
            <v/>
          </cell>
        </row>
        <row r="20499">
          <cell r="R20499">
            <v>51972</v>
          </cell>
          <cell r="AB20499" t="str">
            <v/>
          </cell>
        </row>
        <row r="20500">
          <cell r="R20500">
            <v>29515</v>
          </cell>
          <cell r="AB20500" t="str">
            <v/>
          </cell>
        </row>
        <row r="20501">
          <cell r="R20501">
            <v>5709451</v>
          </cell>
          <cell r="AB20501" t="str">
            <v/>
          </cell>
        </row>
        <row r="20502">
          <cell r="R20502">
            <v>980</v>
          </cell>
          <cell r="AB20502" t="str">
            <v/>
          </cell>
        </row>
        <row r="20503">
          <cell r="R20503">
            <v>6505202</v>
          </cell>
          <cell r="AB20503" t="str">
            <v/>
          </cell>
        </row>
        <row r="20504">
          <cell r="R20504">
            <v>10828529</v>
          </cell>
          <cell r="AB20504" t="str">
            <v/>
          </cell>
        </row>
        <row r="20505">
          <cell r="R20505">
            <v>2769664</v>
          </cell>
          <cell r="AB20505" t="str">
            <v/>
          </cell>
        </row>
        <row r="20506">
          <cell r="R20506">
            <v>346906</v>
          </cell>
          <cell r="AB20506" t="str">
            <v/>
          </cell>
        </row>
        <row r="20507">
          <cell r="R20507">
            <v>33427660</v>
          </cell>
          <cell r="AB20507" t="str">
            <v/>
          </cell>
        </row>
        <row r="20508">
          <cell r="R20508">
            <v>292428</v>
          </cell>
          <cell r="AB20508" t="str">
            <v/>
          </cell>
        </row>
        <row r="20509">
          <cell r="R20509">
            <v>3814823</v>
          </cell>
          <cell r="AB20509" t="str">
            <v/>
          </cell>
        </row>
        <row r="20510">
          <cell r="R20510">
            <v>2441721</v>
          </cell>
          <cell r="AB20510" t="str">
            <v/>
          </cell>
        </row>
        <row r="20511">
          <cell r="R20511">
            <v>6910221</v>
          </cell>
          <cell r="AB20511" t="str">
            <v/>
          </cell>
        </row>
        <row r="20512">
          <cell r="R20512">
            <v>7860697</v>
          </cell>
          <cell r="AB20512" t="str">
            <v/>
          </cell>
        </row>
        <row r="20513">
          <cell r="R20513">
            <v>292472</v>
          </cell>
          <cell r="AB20513" t="str">
            <v/>
          </cell>
        </row>
        <row r="20514">
          <cell r="R20514">
            <v>2909631</v>
          </cell>
          <cell r="AB20514" t="str">
            <v/>
          </cell>
        </row>
        <row r="20515">
          <cell r="R20515">
            <v>286019</v>
          </cell>
          <cell r="AB20515" t="str">
            <v/>
          </cell>
        </row>
        <row r="20516">
          <cell r="R20516">
            <v>946658</v>
          </cell>
          <cell r="AB20516" t="str">
            <v/>
          </cell>
        </row>
        <row r="20517">
          <cell r="R20517">
            <v>3751910</v>
          </cell>
          <cell r="AB20517" t="str">
            <v/>
          </cell>
        </row>
        <row r="20518">
          <cell r="R20518">
            <v>925006</v>
          </cell>
          <cell r="AB20518" t="str">
            <v/>
          </cell>
        </row>
        <row r="20519">
          <cell r="R20519">
            <v>1047467</v>
          </cell>
          <cell r="AB20519" t="str">
            <v/>
          </cell>
        </row>
        <row r="20520">
          <cell r="R20520">
            <v>2915127</v>
          </cell>
          <cell r="AB20520" t="str">
            <v/>
          </cell>
        </row>
        <row r="20521">
          <cell r="R20521">
            <v>283800</v>
          </cell>
          <cell r="AB20521" t="str">
            <v/>
          </cell>
        </row>
        <row r="20522">
          <cell r="R20522">
            <v>320051</v>
          </cell>
          <cell r="AB20522" t="str">
            <v/>
          </cell>
        </row>
        <row r="20523">
          <cell r="R20523">
            <v>325153</v>
          </cell>
          <cell r="AB20523" t="str">
            <v/>
          </cell>
        </row>
        <row r="20524">
          <cell r="R20524">
            <v>284472</v>
          </cell>
          <cell r="AB20524" t="str">
            <v/>
          </cell>
        </row>
        <row r="20525">
          <cell r="R20525">
            <v>356032</v>
          </cell>
          <cell r="AB20525" t="str">
            <v/>
          </cell>
        </row>
        <row r="20526">
          <cell r="R20526">
            <v>288148</v>
          </cell>
          <cell r="AB20526" t="str">
            <v/>
          </cell>
        </row>
        <row r="20527">
          <cell r="R20527">
            <v>552821</v>
          </cell>
          <cell r="AB20527" t="str">
            <v/>
          </cell>
        </row>
        <row r="20528">
          <cell r="R20528">
            <v>7542637</v>
          </cell>
          <cell r="AB20528" t="str">
            <v/>
          </cell>
        </row>
        <row r="20529">
          <cell r="R20529">
            <v>286114</v>
          </cell>
          <cell r="AB20529" t="str">
            <v/>
          </cell>
        </row>
        <row r="20530">
          <cell r="R20530">
            <v>3043098</v>
          </cell>
          <cell r="AB20530" t="str">
            <v/>
          </cell>
        </row>
        <row r="20531">
          <cell r="R20531">
            <v>297987</v>
          </cell>
          <cell r="AB20531" t="str">
            <v/>
          </cell>
        </row>
        <row r="20532">
          <cell r="R20532">
            <v>21213163</v>
          </cell>
          <cell r="AB20532" t="str">
            <v/>
          </cell>
        </row>
        <row r="20533">
          <cell r="R20533">
            <v>1511068</v>
          </cell>
          <cell r="AB20533" t="str">
            <v/>
          </cell>
        </row>
        <row r="20534">
          <cell r="R20534">
            <v>1124876</v>
          </cell>
          <cell r="AB20534" t="str">
            <v/>
          </cell>
        </row>
        <row r="20535">
          <cell r="R20535">
            <v>291330</v>
          </cell>
          <cell r="AB20535" t="str">
            <v/>
          </cell>
        </row>
        <row r="20536">
          <cell r="R20536">
            <v>3390111</v>
          </cell>
          <cell r="AB20536" t="str">
            <v/>
          </cell>
        </row>
        <row r="20537">
          <cell r="R20537">
            <v>404542</v>
          </cell>
          <cell r="AB20537" t="str">
            <v/>
          </cell>
        </row>
        <row r="20538">
          <cell r="R20538">
            <v>292245</v>
          </cell>
          <cell r="AB20538" t="str">
            <v/>
          </cell>
        </row>
        <row r="20539">
          <cell r="R20539">
            <v>7639390</v>
          </cell>
          <cell r="AB20539" t="str">
            <v/>
          </cell>
        </row>
        <row r="20540">
          <cell r="R20540">
            <v>413856</v>
          </cell>
          <cell r="AB20540" t="str">
            <v/>
          </cell>
        </row>
        <row r="20541">
          <cell r="R20541">
            <v>3058671</v>
          </cell>
          <cell r="AB20541" t="str">
            <v/>
          </cell>
        </row>
        <row r="20542">
          <cell r="R20542">
            <v>630189</v>
          </cell>
          <cell r="AB20542" t="str">
            <v/>
          </cell>
        </row>
        <row r="20543">
          <cell r="R20543">
            <v>77697725</v>
          </cell>
          <cell r="AB20543" t="str">
            <v/>
          </cell>
        </row>
        <row r="20544">
          <cell r="R20544">
            <v>110738756</v>
          </cell>
          <cell r="AB20544" t="str">
            <v/>
          </cell>
        </row>
        <row r="20545">
          <cell r="R20545">
            <v>12815504</v>
          </cell>
          <cell r="AB20545" t="str">
            <v/>
          </cell>
        </row>
        <row r="20546">
          <cell r="R20546">
            <v>1116548</v>
          </cell>
          <cell r="AB20546" t="str">
            <v/>
          </cell>
        </row>
        <row r="20547">
          <cell r="R20547">
            <v>2168770</v>
          </cell>
          <cell r="AB20547" t="str">
            <v/>
          </cell>
        </row>
        <row r="20548">
          <cell r="R20548">
            <v>4315524</v>
          </cell>
          <cell r="AB20548" t="str">
            <v/>
          </cell>
        </row>
        <row r="20549">
          <cell r="R20549">
            <v>2804258</v>
          </cell>
          <cell r="AB20549" t="str">
            <v/>
          </cell>
        </row>
        <row r="20550">
          <cell r="R20550">
            <v>42209001</v>
          </cell>
          <cell r="AB20550" t="str">
            <v/>
          </cell>
        </row>
        <row r="20551">
          <cell r="R20551">
            <v>283800</v>
          </cell>
          <cell r="AB20551" t="str">
            <v/>
          </cell>
        </row>
        <row r="20552">
          <cell r="R20552">
            <v>27492105</v>
          </cell>
          <cell r="AB20552" t="str">
            <v/>
          </cell>
        </row>
        <row r="20553">
          <cell r="R20553">
            <v>1983944</v>
          </cell>
          <cell r="AB20553" t="str">
            <v/>
          </cell>
        </row>
        <row r="20554">
          <cell r="R20554">
            <v>1895760</v>
          </cell>
          <cell r="AB20554" t="str">
            <v/>
          </cell>
        </row>
        <row r="20555">
          <cell r="R20555">
            <v>7062722</v>
          </cell>
          <cell r="AB20555" t="str">
            <v/>
          </cell>
        </row>
        <row r="20556">
          <cell r="R20556">
            <v>25999152</v>
          </cell>
          <cell r="AB20556" t="str">
            <v/>
          </cell>
        </row>
        <row r="20557">
          <cell r="R20557">
            <v>15088218</v>
          </cell>
          <cell r="AB20557" t="str">
            <v/>
          </cell>
        </row>
        <row r="20558">
          <cell r="R20558">
            <v>11828199</v>
          </cell>
          <cell r="AB20558" t="str">
            <v/>
          </cell>
        </row>
        <row r="20559">
          <cell r="R20559">
            <v>139877963</v>
          </cell>
          <cell r="AB20559" t="str">
            <v/>
          </cell>
        </row>
        <row r="20560">
          <cell r="R20560">
            <v>1769000</v>
          </cell>
          <cell r="AB20560" t="str">
            <v/>
          </cell>
        </row>
        <row r="20561">
          <cell r="R20561">
            <v>908800</v>
          </cell>
          <cell r="AB20561" t="str">
            <v/>
          </cell>
        </row>
        <row r="20562">
          <cell r="R20562">
            <v>6384</v>
          </cell>
          <cell r="AB20562" t="str">
            <v/>
          </cell>
        </row>
        <row r="20563">
          <cell r="R20563">
            <v>43920</v>
          </cell>
          <cell r="AB20563" t="str">
            <v/>
          </cell>
        </row>
        <row r="20564">
          <cell r="R20564">
            <v>24952</v>
          </cell>
          <cell r="AB20564" t="str">
            <v/>
          </cell>
        </row>
        <row r="20565">
          <cell r="R20565">
            <v>5220</v>
          </cell>
          <cell r="AB20565" t="str">
            <v/>
          </cell>
        </row>
        <row r="20566">
          <cell r="R20566">
            <v>10400</v>
          </cell>
          <cell r="AB20566" t="str">
            <v/>
          </cell>
        </row>
        <row r="20567">
          <cell r="R20567">
            <v>18700</v>
          </cell>
          <cell r="AB20567" t="str">
            <v/>
          </cell>
        </row>
        <row r="20568">
          <cell r="R20568">
            <v>321000</v>
          </cell>
          <cell r="AB20568" t="str">
            <v/>
          </cell>
        </row>
        <row r="20569">
          <cell r="R20569">
            <v>8500</v>
          </cell>
          <cell r="AB20569" t="str">
            <v/>
          </cell>
        </row>
        <row r="20570">
          <cell r="R20570">
            <v>560</v>
          </cell>
          <cell r="AB20570" t="str">
            <v/>
          </cell>
        </row>
        <row r="20571">
          <cell r="R20571">
            <v>980</v>
          </cell>
          <cell r="AB20571" t="str">
            <v/>
          </cell>
        </row>
        <row r="20572">
          <cell r="R20572">
            <v>13252865</v>
          </cell>
          <cell r="AB20572" t="str">
            <v/>
          </cell>
        </row>
        <row r="20573">
          <cell r="R20573">
            <v>1155404</v>
          </cell>
          <cell r="AB20573" t="str">
            <v/>
          </cell>
        </row>
        <row r="20574">
          <cell r="R20574">
            <v>2230206</v>
          </cell>
          <cell r="AB20574" t="str">
            <v/>
          </cell>
        </row>
        <row r="20575">
          <cell r="R20575">
            <v>4456522</v>
          </cell>
          <cell r="AB20575" t="str">
            <v/>
          </cell>
        </row>
        <row r="20576">
          <cell r="R20576">
            <v>2928032</v>
          </cell>
          <cell r="AB20576" t="str">
            <v/>
          </cell>
        </row>
        <row r="20577">
          <cell r="R20577">
            <v>42919731</v>
          </cell>
          <cell r="AB20577" t="str">
            <v/>
          </cell>
        </row>
        <row r="20578">
          <cell r="R20578">
            <v>293260</v>
          </cell>
          <cell r="AB20578" t="str">
            <v/>
          </cell>
        </row>
        <row r="20579">
          <cell r="R20579">
            <v>28177509</v>
          </cell>
          <cell r="AB20579" t="str">
            <v/>
          </cell>
        </row>
        <row r="20580">
          <cell r="R20580">
            <v>2051526</v>
          </cell>
          <cell r="AB20580" t="str">
            <v/>
          </cell>
        </row>
        <row r="20581">
          <cell r="R20581">
            <v>1958952</v>
          </cell>
          <cell r="AB20581" t="str">
            <v/>
          </cell>
        </row>
        <row r="20582">
          <cell r="R20582">
            <v>7295127</v>
          </cell>
          <cell r="AB20582" t="str">
            <v/>
          </cell>
        </row>
        <row r="20583">
          <cell r="R20583">
            <v>26907443</v>
          </cell>
          <cell r="AB20583" t="str">
            <v/>
          </cell>
        </row>
        <row r="20584">
          <cell r="R20584">
            <v>15621821</v>
          </cell>
          <cell r="AB20584" t="str">
            <v/>
          </cell>
        </row>
        <row r="20585">
          <cell r="R20585">
            <v>12285800</v>
          </cell>
          <cell r="AB20585" t="str">
            <v/>
          </cell>
        </row>
        <row r="20586">
          <cell r="R20586">
            <v>145251506</v>
          </cell>
          <cell r="AB20586" t="str">
            <v/>
          </cell>
        </row>
        <row r="20587">
          <cell r="R20587">
            <v>6725580</v>
          </cell>
          <cell r="AB20587" t="str">
            <v/>
          </cell>
        </row>
        <row r="20588">
          <cell r="R20588">
            <v>11168884</v>
          </cell>
          <cell r="AB20588" t="str">
            <v/>
          </cell>
        </row>
        <row r="20589">
          <cell r="R20589">
            <v>2937939</v>
          </cell>
          <cell r="AB20589" t="str">
            <v/>
          </cell>
        </row>
        <row r="20590">
          <cell r="R20590">
            <v>357936</v>
          </cell>
          <cell r="AB20590" t="str">
            <v/>
          </cell>
        </row>
        <row r="20591">
          <cell r="R20591">
            <v>35087097</v>
          </cell>
          <cell r="AB20591" t="str">
            <v/>
          </cell>
        </row>
        <row r="20592">
          <cell r="R20592">
            <v>301640</v>
          </cell>
          <cell r="AB20592" t="str">
            <v/>
          </cell>
        </row>
        <row r="20593">
          <cell r="R20593">
            <v>3944350</v>
          </cell>
          <cell r="AB20593" t="str">
            <v/>
          </cell>
        </row>
        <row r="20594">
          <cell r="R20594">
            <v>2649747</v>
          </cell>
          <cell r="AB20594" t="str">
            <v/>
          </cell>
        </row>
        <row r="20595">
          <cell r="R20595">
            <v>7140281</v>
          </cell>
          <cell r="AB20595" t="str">
            <v/>
          </cell>
        </row>
        <row r="20596">
          <cell r="R20596">
            <v>8096127</v>
          </cell>
          <cell r="AB20596" t="str">
            <v/>
          </cell>
        </row>
        <row r="20597">
          <cell r="R20597">
            <v>301532</v>
          </cell>
          <cell r="AB20597" t="str">
            <v/>
          </cell>
        </row>
        <row r="20598">
          <cell r="R20598">
            <v>2850512</v>
          </cell>
          <cell r="AB20598" t="str">
            <v/>
          </cell>
        </row>
        <row r="20599">
          <cell r="R20599">
            <v>295509</v>
          </cell>
          <cell r="AB20599" t="str">
            <v/>
          </cell>
        </row>
        <row r="20600">
          <cell r="R20600">
            <v>978678</v>
          </cell>
          <cell r="AB20600" t="str">
            <v/>
          </cell>
        </row>
        <row r="20601">
          <cell r="R20601">
            <v>3905996</v>
          </cell>
          <cell r="AB20601" t="str">
            <v/>
          </cell>
        </row>
        <row r="20602">
          <cell r="R20602">
            <v>953087</v>
          </cell>
          <cell r="AB20602" t="str">
            <v/>
          </cell>
        </row>
        <row r="20603">
          <cell r="R20603">
            <v>1079812</v>
          </cell>
          <cell r="AB20603" t="str">
            <v/>
          </cell>
        </row>
        <row r="20604">
          <cell r="R20604">
            <v>3256243</v>
          </cell>
          <cell r="AB20604" t="str">
            <v/>
          </cell>
        </row>
        <row r="20605">
          <cell r="R20605">
            <v>293260</v>
          </cell>
          <cell r="AB20605" t="str">
            <v/>
          </cell>
        </row>
        <row r="20606">
          <cell r="R20606">
            <v>329522</v>
          </cell>
          <cell r="AB20606" t="str">
            <v/>
          </cell>
        </row>
        <row r="20607">
          <cell r="R20607">
            <v>336625</v>
          </cell>
          <cell r="AB20607" t="str">
            <v/>
          </cell>
        </row>
        <row r="20608">
          <cell r="R20608">
            <v>294220</v>
          </cell>
          <cell r="AB20608" t="str">
            <v/>
          </cell>
        </row>
        <row r="20609">
          <cell r="R20609">
            <v>370501</v>
          </cell>
          <cell r="AB20609" t="str">
            <v/>
          </cell>
        </row>
        <row r="20610">
          <cell r="R20610">
            <v>299221</v>
          </cell>
          <cell r="AB20610" t="str">
            <v/>
          </cell>
        </row>
        <row r="20611">
          <cell r="R20611">
            <v>526163</v>
          </cell>
          <cell r="AB20611" t="str">
            <v/>
          </cell>
        </row>
        <row r="20612">
          <cell r="R20612">
            <v>7793583</v>
          </cell>
          <cell r="AB20612" t="str">
            <v/>
          </cell>
        </row>
        <row r="20613">
          <cell r="R20613">
            <v>295628</v>
          </cell>
          <cell r="AB20613" t="str">
            <v/>
          </cell>
        </row>
        <row r="20614">
          <cell r="R20614">
            <v>3083947</v>
          </cell>
          <cell r="AB20614" t="str">
            <v/>
          </cell>
        </row>
        <row r="20615">
          <cell r="R20615">
            <v>309241</v>
          </cell>
          <cell r="AB20615" t="str">
            <v/>
          </cell>
        </row>
        <row r="20616">
          <cell r="R20616">
            <v>30295264</v>
          </cell>
          <cell r="AB20616" t="str">
            <v/>
          </cell>
        </row>
        <row r="20617">
          <cell r="R20617">
            <v>1561081</v>
          </cell>
          <cell r="AB20617" t="str">
            <v/>
          </cell>
        </row>
        <row r="20618">
          <cell r="R20618">
            <v>1162052</v>
          </cell>
          <cell r="AB20618" t="str">
            <v/>
          </cell>
        </row>
        <row r="20619">
          <cell r="R20619">
            <v>300921</v>
          </cell>
          <cell r="AB20619" t="str">
            <v/>
          </cell>
        </row>
        <row r="20620">
          <cell r="R20620">
            <v>3815374</v>
          </cell>
          <cell r="AB20620" t="str">
            <v/>
          </cell>
        </row>
        <row r="20621">
          <cell r="R20621">
            <v>421499</v>
          </cell>
          <cell r="AB20621" t="str">
            <v/>
          </cell>
        </row>
        <row r="20622">
          <cell r="R20622">
            <v>301460</v>
          </cell>
          <cell r="AB20622" t="str">
            <v/>
          </cell>
        </row>
        <row r="20623">
          <cell r="R20623">
            <v>7987678</v>
          </cell>
          <cell r="AB20623" t="str">
            <v/>
          </cell>
        </row>
        <row r="20624">
          <cell r="R20624">
            <v>428363</v>
          </cell>
          <cell r="AB20624" t="str">
            <v/>
          </cell>
        </row>
        <row r="20625">
          <cell r="R20625">
            <v>3178530</v>
          </cell>
          <cell r="AB20625" t="str">
            <v/>
          </cell>
        </row>
        <row r="20626">
          <cell r="R20626">
            <v>640994</v>
          </cell>
          <cell r="AB20626" t="str">
            <v/>
          </cell>
        </row>
        <row r="20627">
          <cell r="R20627">
            <v>80979613</v>
          </cell>
          <cell r="AB20627" t="str">
            <v/>
          </cell>
        </row>
        <row r="20628">
          <cell r="R20628">
            <v>113998436</v>
          </cell>
          <cell r="AB20628" t="str">
            <v/>
          </cell>
        </row>
        <row r="20629">
          <cell r="R20629">
            <v>934030</v>
          </cell>
          <cell r="AB20629" t="str">
            <v/>
          </cell>
        </row>
        <row r="20630">
          <cell r="R20630">
            <v>1783600</v>
          </cell>
          <cell r="AB20630" t="str">
            <v/>
          </cell>
        </row>
        <row r="20631">
          <cell r="R20631">
            <v>6595</v>
          </cell>
          <cell r="AB20631" t="str">
            <v/>
          </cell>
        </row>
        <row r="20632">
          <cell r="R20632">
            <v>43920</v>
          </cell>
          <cell r="AB20632" t="str">
            <v/>
          </cell>
        </row>
        <row r="20633">
          <cell r="R20633">
            <v>24952</v>
          </cell>
          <cell r="AB20633" t="str">
            <v/>
          </cell>
        </row>
        <row r="20634">
          <cell r="R20634">
            <v>12958</v>
          </cell>
          <cell r="AB20634" t="str">
            <v/>
          </cell>
        </row>
        <row r="20635">
          <cell r="R20635">
            <v>6387735</v>
          </cell>
          <cell r="AB20635" t="str">
            <v/>
          </cell>
        </row>
        <row r="20636">
          <cell r="R20636">
            <v>18700</v>
          </cell>
          <cell r="AB20636" t="str">
            <v/>
          </cell>
        </row>
        <row r="20637">
          <cell r="R20637">
            <v>38728</v>
          </cell>
          <cell r="AB20637" t="str">
            <v/>
          </cell>
        </row>
        <row r="20638">
          <cell r="R20638">
            <v>2915</v>
          </cell>
          <cell r="AB20638" t="str">
            <v/>
          </cell>
        </row>
        <row r="20639">
          <cell r="R20639">
            <v>8150003</v>
          </cell>
          <cell r="AB20639" t="str">
            <v/>
          </cell>
        </row>
        <row r="20640">
          <cell r="R20640">
            <v>980</v>
          </cell>
          <cell r="AB20640" t="str">
            <v/>
          </cell>
        </row>
        <row r="20641">
          <cell r="R20641">
            <v>295202</v>
          </cell>
          <cell r="AB20641" t="str">
            <v/>
          </cell>
        </row>
        <row r="20642">
          <cell r="R20642">
            <v>3013840</v>
          </cell>
          <cell r="AB20642" t="str">
            <v/>
          </cell>
        </row>
        <row r="20643">
          <cell r="R20643">
            <v>309748</v>
          </cell>
          <cell r="AB20643" t="str">
            <v/>
          </cell>
        </row>
        <row r="20644">
          <cell r="R20644">
            <v>27726827</v>
          </cell>
          <cell r="AB20644" t="str">
            <v/>
          </cell>
        </row>
        <row r="20645">
          <cell r="R20645">
            <v>1565146</v>
          </cell>
          <cell r="AB20645" t="str">
            <v/>
          </cell>
        </row>
        <row r="20646">
          <cell r="R20646">
            <v>1162103</v>
          </cell>
          <cell r="AB20646" t="str">
            <v/>
          </cell>
        </row>
        <row r="20647">
          <cell r="R20647">
            <v>301050</v>
          </cell>
          <cell r="AB20647" t="str">
            <v/>
          </cell>
        </row>
        <row r="20648">
          <cell r="R20648">
            <v>3853578</v>
          </cell>
          <cell r="AB20648" t="str">
            <v/>
          </cell>
        </row>
        <row r="20649">
          <cell r="R20649">
            <v>422316</v>
          </cell>
          <cell r="AB20649" t="str">
            <v/>
          </cell>
        </row>
        <row r="20650">
          <cell r="R20650">
            <v>301732</v>
          </cell>
          <cell r="AB20650" t="str">
            <v/>
          </cell>
        </row>
        <row r="20651">
          <cell r="R20651">
            <v>7989821</v>
          </cell>
          <cell r="AB20651" t="str">
            <v/>
          </cell>
        </row>
        <row r="20652">
          <cell r="R20652">
            <v>429011</v>
          </cell>
          <cell r="AB20652" t="str">
            <v/>
          </cell>
        </row>
        <row r="20653">
          <cell r="R20653">
            <v>3186816</v>
          </cell>
          <cell r="AB20653" t="str">
            <v/>
          </cell>
        </row>
        <row r="20654">
          <cell r="R20654">
            <v>652031</v>
          </cell>
          <cell r="AB20654" t="str">
            <v/>
          </cell>
        </row>
        <row r="20655">
          <cell r="R20655">
            <v>80945569</v>
          </cell>
          <cell r="AB20655" t="str">
            <v/>
          </cell>
        </row>
        <row r="20656">
          <cell r="R20656">
            <v>114225561</v>
          </cell>
          <cell r="AB20656" t="str">
            <v/>
          </cell>
        </row>
        <row r="20657">
          <cell r="R20657">
            <v>13250135</v>
          </cell>
          <cell r="AB20657" t="str">
            <v/>
          </cell>
        </row>
        <row r="20658">
          <cell r="R20658">
            <v>1155310</v>
          </cell>
          <cell r="AB20658" t="str">
            <v/>
          </cell>
        </row>
        <row r="20659">
          <cell r="R20659">
            <v>2243035</v>
          </cell>
          <cell r="AB20659" t="str">
            <v/>
          </cell>
        </row>
        <row r="20660">
          <cell r="R20660">
            <v>4446550</v>
          </cell>
          <cell r="AB20660" t="str">
            <v/>
          </cell>
        </row>
        <row r="20661">
          <cell r="R20661">
            <v>2873450</v>
          </cell>
          <cell r="AB20661" t="str">
            <v/>
          </cell>
        </row>
        <row r="20662">
          <cell r="R20662">
            <v>43314670</v>
          </cell>
          <cell r="AB20662" t="str">
            <v/>
          </cell>
        </row>
        <row r="20663">
          <cell r="R20663">
            <v>293260</v>
          </cell>
          <cell r="AB20663" t="str">
            <v/>
          </cell>
        </row>
        <row r="20664">
          <cell r="R20664">
            <v>28987479</v>
          </cell>
          <cell r="AB20664" t="str">
            <v/>
          </cell>
        </row>
        <row r="20665">
          <cell r="R20665">
            <v>2050253</v>
          </cell>
          <cell r="AB20665" t="str">
            <v/>
          </cell>
        </row>
        <row r="20666">
          <cell r="R20666">
            <v>1958952</v>
          </cell>
          <cell r="AB20666" t="str">
            <v/>
          </cell>
        </row>
        <row r="20667">
          <cell r="R20667">
            <v>7289807</v>
          </cell>
          <cell r="AB20667" t="str">
            <v/>
          </cell>
        </row>
        <row r="20668">
          <cell r="R20668">
            <v>26888328</v>
          </cell>
          <cell r="AB20668" t="str">
            <v/>
          </cell>
        </row>
        <row r="20669">
          <cell r="R20669">
            <v>15613655</v>
          </cell>
          <cell r="AB20669" t="str">
            <v/>
          </cell>
        </row>
        <row r="20670">
          <cell r="R20670">
            <v>12341612</v>
          </cell>
          <cell r="AB20670" t="str">
            <v/>
          </cell>
        </row>
        <row r="20671">
          <cell r="R20671">
            <v>146306552</v>
          </cell>
          <cell r="AB20671" t="str">
            <v/>
          </cell>
        </row>
        <row r="20672">
          <cell r="R20672">
            <v>6725415</v>
          </cell>
          <cell r="AB20672" t="str">
            <v/>
          </cell>
        </row>
        <row r="20673">
          <cell r="R20673">
            <v>11090871</v>
          </cell>
          <cell r="AB20673" t="str">
            <v/>
          </cell>
        </row>
        <row r="20674">
          <cell r="R20674">
            <v>2920116</v>
          </cell>
          <cell r="AB20674" t="str">
            <v/>
          </cell>
        </row>
        <row r="20675">
          <cell r="R20675">
            <v>356601</v>
          </cell>
          <cell r="AB20675" t="str">
            <v/>
          </cell>
        </row>
        <row r="20676">
          <cell r="R20676">
            <v>33613840</v>
          </cell>
          <cell r="AB20676" t="str">
            <v/>
          </cell>
        </row>
        <row r="20677">
          <cell r="R20677">
            <v>300543</v>
          </cell>
          <cell r="AB20677" t="str">
            <v/>
          </cell>
        </row>
        <row r="20678">
          <cell r="R20678">
            <v>3944343</v>
          </cell>
          <cell r="AB20678" t="str">
            <v/>
          </cell>
        </row>
        <row r="20679">
          <cell r="R20679">
            <v>2826298</v>
          </cell>
          <cell r="AB20679" t="str">
            <v/>
          </cell>
        </row>
        <row r="20680">
          <cell r="R20680">
            <v>7135863</v>
          </cell>
          <cell r="AB20680" t="str">
            <v/>
          </cell>
        </row>
        <row r="20681">
          <cell r="R20681">
            <v>8093072</v>
          </cell>
          <cell r="AB20681" t="str">
            <v/>
          </cell>
        </row>
        <row r="20682">
          <cell r="R20682">
            <v>300352</v>
          </cell>
          <cell r="AB20682" t="str">
            <v/>
          </cell>
        </row>
        <row r="20683">
          <cell r="R20683">
            <v>2861103</v>
          </cell>
          <cell r="AB20683" t="str">
            <v/>
          </cell>
        </row>
        <row r="20684">
          <cell r="R20684">
            <v>295218</v>
          </cell>
          <cell r="AB20684" t="str">
            <v/>
          </cell>
        </row>
        <row r="20685">
          <cell r="R20685">
            <v>980064</v>
          </cell>
          <cell r="AB20685" t="str">
            <v/>
          </cell>
        </row>
        <row r="20686">
          <cell r="R20686">
            <v>3928283</v>
          </cell>
          <cell r="AB20686" t="str">
            <v/>
          </cell>
        </row>
        <row r="20687">
          <cell r="R20687">
            <v>953578</v>
          </cell>
          <cell r="AB20687" t="str">
            <v/>
          </cell>
        </row>
        <row r="20688">
          <cell r="R20688">
            <v>1084699</v>
          </cell>
          <cell r="AB20688" t="str">
            <v/>
          </cell>
        </row>
        <row r="20689">
          <cell r="R20689">
            <v>3178175</v>
          </cell>
          <cell r="AB20689" t="str">
            <v/>
          </cell>
        </row>
        <row r="20690">
          <cell r="R20690">
            <v>293260</v>
          </cell>
          <cell r="AB20690" t="str">
            <v/>
          </cell>
        </row>
        <row r="20691">
          <cell r="R20691">
            <v>326286</v>
          </cell>
          <cell r="AB20691" t="str">
            <v/>
          </cell>
        </row>
        <row r="20692">
          <cell r="R20692">
            <v>334617</v>
          </cell>
          <cell r="AB20692" t="str">
            <v/>
          </cell>
        </row>
        <row r="20693">
          <cell r="R20693">
            <v>294679</v>
          </cell>
          <cell r="AB20693" t="str">
            <v/>
          </cell>
        </row>
        <row r="20694">
          <cell r="R20694">
            <v>370543</v>
          </cell>
          <cell r="AB20694" t="str">
            <v/>
          </cell>
        </row>
        <row r="20695">
          <cell r="R20695">
            <v>299370</v>
          </cell>
          <cell r="AB20695" t="str">
            <v/>
          </cell>
        </row>
        <row r="20696">
          <cell r="R20696">
            <v>557602</v>
          </cell>
          <cell r="AB20696" t="str">
            <v/>
          </cell>
        </row>
        <row r="20697">
          <cell r="R20697">
            <v>7782970</v>
          </cell>
          <cell r="AB20697" t="str">
            <v/>
          </cell>
        </row>
        <row r="20698">
          <cell r="R20698">
            <v>2793</v>
          </cell>
          <cell r="AB20698" t="str">
            <v/>
          </cell>
        </row>
        <row r="20699">
          <cell r="R20699">
            <v>916310</v>
          </cell>
          <cell r="AB20699" t="str">
            <v/>
          </cell>
        </row>
        <row r="20700">
          <cell r="R20700">
            <v>1783600</v>
          </cell>
          <cell r="AB20700" t="str">
            <v/>
          </cell>
        </row>
        <row r="20701">
          <cell r="R20701">
            <v>48053</v>
          </cell>
          <cell r="AB20701" t="str">
            <v/>
          </cell>
        </row>
        <row r="20702">
          <cell r="R20702">
            <v>141000</v>
          </cell>
          <cell r="AB20702" t="str">
            <v/>
          </cell>
        </row>
        <row r="20703">
          <cell r="R20703">
            <v>6504</v>
          </cell>
          <cell r="AB20703" t="str">
            <v/>
          </cell>
        </row>
        <row r="20704">
          <cell r="R20704">
            <v>43920</v>
          </cell>
          <cell r="AB20704" t="str">
            <v/>
          </cell>
        </row>
        <row r="20705">
          <cell r="R20705">
            <v>24952</v>
          </cell>
          <cell r="AB20705" t="str">
            <v/>
          </cell>
        </row>
        <row r="20706">
          <cell r="R20706">
            <v>126000000</v>
          </cell>
          <cell r="AB20706" t="str">
            <v/>
          </cell>
        </row>
        <row r="20707">
          <cell r="R20707">
            <v>4071100</v>
          </cell>
          <cell r="AB20707" t="str">
            <v/>
          </cell>
        </row>
        <row r="20708">
          <cell r="R20708">
            <v>18700</v>
          </cell>
          <cell r="AB20708" t="str">
            <v/>
          </cell>
        </row>
        <row r="20709">
          <cell r="R20709">
            <v>4480</v>
          </cell>
          <cell r="AB20709" t="str">
            <v/>
          </cell>
        </row>
        <row r="20710">
          <cell r="R20710">
            <v>76793</v>
          </cell>
          <cell r="AB20710" t="str">
            <v/>
          </cell>
        </row>
        <row r="20711">
          <cell r="R20711">
            <v>2300000000</v>
          </cell>
          <cell r="AB20711" t="str">
            <v/>
          </cell>
        </row>
        <row r="20712">
          <cell r="R20712">
            <v>5671</v>
          </cell>
          <cell r="AB20712" t="str">
            <v/>
          </cell>
        </row>
        <row r="20713">
          <cell r="R20713">
            <v>980</v>
          </cell>
          <cell r="AB20713" t="str">
            <v/>
          </cell>
        </row>
        <row r="20714">
          <cell r="R20714">
            <v>2801639</v>
          </cell>
          <cell r="AB20714" t="str">
            <v/>
          </cell>
        </row>
        <row r="20715">
          <cell r="R20715">
            <v>42209499</v>
          </cell>
          <cell r="AB20715" t="str">
            <v/>
          </cell>
        </row>
        <row r="20716">
          <cell r="R20716">
            <v>283800</v>
          </cell>
          <cell r="AB20716" t="str">
            <v/>
          </cell>
        </row>
        <row r="20717">
          <cell r="R20717">
            <v>27589465</v>
          </cell>
          <cell r="AB20717" t="str">
            <v/>
          </cell>
        </row>
        <row r="20718">
          <cell r="R20718">
            <v>1979158</v>
          </cell>
          <cell r="AB20718" t="str">
            <v/>
          </cell>
        </row>
        <row r="20719">
          <cell r="R20719">
            <v>1895760</v>
          </cell>
          <cell r="AB20719" t="str">
            <v/>
          </cell>
        </row>
        <row r="20720">
          <cell r="R20720">
            <v>7075224</v>
          </cell>
          <cell r="AB20720" t="str">
            <v/>
          </cell>
        </row>
        <row r="20721">
          <cell r="R20721">
            <v>25982365</v>
          </cell>
          <cell r="AB20721" t="str">
            <v/>
          </cell>
        </row>
        <row r="20722">
          <cell r="R20722">
            <v>15115305</v>
          </cell>
          <cell r="AB20722" t="str">
            <v/>
          </cell>
        </row>
        <row r="20723">
          <cell r="R20723">
            <v>12287985</v>
          </cell>
          <cell r="AB20723" t="str">
            <v/>
          </cell>
        </row>
        <row r="20724">
          <cell r="R20724">
            <v>141215247</v>
          </cell>
          <cell r="AB20724" t="str">
            <v/>
          </cell>
        </row>
        <row r="20725">
          <cell r="R20725">
            <v>6502098</v>
          </cell>
          <cell r="AB20725" t="str">
            <v/>
          </cell>
        </row>
        <row r="20726">
          <cell r="R20726">
            <v>10676301</v>
          </cell>
          <cell r="AB20726" t="str">
            <v/>
          </cell>
        </row>
        <row r="20727">
          <cell r="R20727">
            <v>2801566</v>
          </cell>
          <cell r="AB20727" t="str">
            <v/>
          </cell>
        </row>
        <row r="20728">
          <cell r="R20728">
            <v>346550</v>
          </cell>
          <cell r="AB20728" t="str">
            <v/>
          </cell>
        </row>
        <row r="20729">
          <cell r="R20729">
            <v>32501890</v>
          </cell>
          <cell r="AB20729" t="str">
            <v/>
          </cell>
        </row>
        <row r="20730">
          <cell r="R20730">
            <v>291417</v>
          </cell>
          <cell r="AB20730" t="str">
            <v/>
          </cell>
        </row>
        <row r="20731">
          <cell r="R20731">
            <v>3811659</v>
          </cell>
          <cell r="AB20731" t="str">
            <v/>
          </cell>
        </row>
        <row r="20732">
          <cell r="R20732">
            <v>2453306</v>
          </cell>
          <cell r="AB20732" t="str">
            <v/>
          </cell>
        </row>
        <row r="20733">
          <cell r="R20733">
            <v>6909255</v>
          </cell>
          <cell r="AB20733" t="str">
            <v/>
          </cell>
        </row>
        <row r="20734">
          <cell r="R20734">
            <v>7817028</v>
          </cell>
          <cell r="AB20734" t="str">
            <v/>
          </cell>
        </row>
        <row r="20735">
          <cell r="R20735">
            <v>291981</v>
          </cell>
          <cell r="AB20735" t="str">
            <v/>
          </cell>
        </row>
        <row r="20736">
          <cell r="R20736">
            <v>2943816</v>
          </cell>
          <cell r="AB20736" t="str">
            <v/>
          </cell>
        </row>
        <row r="20737">
          <cell r="R20737">
            <v>286105</v>
          </cell>
          <cell r="AB20737" t="str">
            <v/>
          </cell>
        </row>
        <row r="20738">
          <cell r="R20738">
            <v>944608</v>
          </cell>
          <cell r="AB20738" t="str">
            <v/>
          </cell>
        </row>
        <row r="20739">
          <cell r="R20739">
            <v>3736241</v>
          </cell>
          <cell r="AB20739" t="str">
            <v/>
          </cell>
        </row>
        <row r="20740">
          <cell r="R20740">
            <v>927031</v>
          </cell>
          <cell r="AB20740" t="str">
            <v/>
          </cell>
        </row>
        <row r="20741">
          <cell r="R20741">
            <v>1051957</v>
          </cell>
          <cell r="AB20741" t="str">
            <v/>
          </cell>
        </row>
        <row r="20742">
          <cell r="R20742">
            <v>2946388</v>
          </cell>
          <cell r="AB20742" t="str">
            <v/>
          </cell>
        </row>
        <row r="20743">
          <cell r="R20743">
            <v>283800</v>
          </cell>
          <cell r="AB20743" t="str">
            <v/>
          </cell>
        </row>
        <row r="20744">
          <cell r="R20744">
            <v>319078</v>
          </cell>
          <cell r="AB20744" t="str">
            <v/>
          </cell>
        </row>
        <row r="20745">
          <cell r="R20745">
            <v>325950</v>
          </cell>
          <cell r="AB20745" t="str">
            <v/>
          </cell>
        </row>
        <row r="20746">
          <cell r="R20746">
            <v>284912</v>
          </cell>
          <cell r="AB20746" t="str">
            <v/>
          </cell>
        </row>
        <row r="20747">
          <cell r="R20747">
            <v>357173</v>
          </cell>
          <cell r="AB20747" t="str">
            <v/>
          </cell>
        </row>
        <row r="20748">
          <cell r="R20748">
            <v>288577</v>
          </cell>
          <cell r="AB20748" t="str">
            <v/>
          </cell>
        </row>
        <row r="20749">
          <cell r="R20749">
            <v>501826</v>
          </cell>
          <cell r="AB20749" t="str">
            <v/>
          </cell>
        </row>
        <row r="20750">
          <cell r="R20750">
            <v>7533322</v>
          </cell>
          <cell r="AB20750" t="str">
            <v/>
          </cell>
        </row>
        <row r="20751">
          <cell r="R20751">
            <v>286337</v>
          </cell>
          <cell r="AB20751" t="str">
            <v/>
          </cell>
        </row>
        <row r="20752">
          <cell r="R20752">
            <v>2906892</v>
          </cell>
          <cell r="AB20752" t="str">
            <v/>
          </cell>
        </row>
        <row r="20753">
          <cell r="R20753">
            <v>299794</v>
          </cell>
          <cell r="AB20753" t="str">
            <v/>
          </cell>
        </row>
        <row r="20754">
          <cell r="R20754">
            <v>25431425</v>
          </cell>
          <cell r="AB20754" t="str">
            <v/>
          </cell>
        </row>
        <row r="20755">
          <cell r="R20755">
            <v>1598617</v>
          </cell>
          <cell r="AB20755" t="str">
            <v/>
          </cell>
        </row>
        <row r="20756">
          <cell r="R20756">
            <v>1121634</v>
          </cell>
          <cell r="AB20756" t="str">
            <v/>
          </cell>
        </row>
        <row r="20757">
          <cell r="R20757">
            <v>290419</v>
          </cell>
          <cell r="AB20757" t="str">
            <v/>
          </cell>
        </row>
        <row r="20758">
          <cell r="R20758">
            <v>3551391</v>
          </cell>
          <cell r="AB20758" t="str">
            <v/>
          </cell>
        </row>
        <row r="20759">
          <cell r="R20759">
            <v>405340</v>
          </cell>
          <cell r="AB20759" t="str">
            <v/>
          </cell>
        </row>
        <row r="20760">
          <cell r="R20760">
            <v>291157</v>
          </cell>
          <cell r="AB20760" t="str">
            <v/>
          </cell>
        </row>
        <row r="20761">
          <cell r="R20761">
            <v>7729145</v>
          </cell>
          <cell r="AB20761" t="str">
            <v/>
          </cell>
        </row>
        <row r="20762">
          <cell r="R20762">
            <v>413888</v>
          </cell>
          <cell r="AB20762" t="str">
            <v/>
          </cell>
        </row>
        <row r="20763">
          <cell r="R20763">
            <v>3080568</v>
          </cell>
          <cell r="AB20763" t="str">
            <v/>
          </cell>
        </row>
        <row r="20764">
          <cell r="R20764">
            <v>630625</v>
          </cell>
          <cell r="AB20764" t="str">
            <v/>
          </cell>
        </row>
        <row r="20765">
          <cell r="R20765">
            <v>78121079</v>
          </cell>
          <cell r="AB20765" t="str">
            <v/>
          </cell>
        </row>
        <row r="20766">
          <cell r="R20766">
            <v>110233971</v>
          </cell>
          <cell r="AB20766" t="str">
            <v/>
          </cell>
        </row>
        <row r="20767">
          <cell r="R20767">
            <v>12817708</v>
          </cell>
          <cell r="AB20767" t="str">
            <v/>
          </cell>
        </row>
        <row r="20768">
          <cell r="R20768">
            <v>1116275</v>
          </cell>
          <cell r="AB20768" t="str">
            <v/>
          </cell>
        </row>
        <row r="20769">
          <cell r="R20769">
            <v>2194500</v>
          </cell>
          <cell r="AB20769" t="str">
            <v/>
          </cell>
        </row>
        <row r="20770">
          <cell r="R20770">
            <v>4289753</v>
          </cell>
          <cell r="AB20770" t="str">
            <v/>
          </cell>
        </row>
        <row r="20771">
          <cell r="R20771">
            <v>898470</v>
          </cell>
          <cell r="AB20771" t="str">
            <v/>
          </cell>
        </row>
        <row r="20772">
          <cell r="R20772">
            <v>1783600</v>
          </cell>
          <cell r="AB20772" t="str">
            <v/>
          </cell>
        </row>
        <row r="20773">
          <cell r="R20773">
            <v>10134</v>
          </cell>
          <cell r="AB20773" t="str">
            <v/>
          </cell>
        </row>
        <row r="20774">
          <cell r="R20774">
            <v>10686</v>
          </cell>
          <cell r="AB20774" t="str">
            <v/>
          </cell>
        </row>
        <row r="20775">
          <cell r="R20775">
            <v>43920</v>
          </cell>
          <cell r="AB20775" t="str">
            <v/>
          </cell>
        </row>
        <row r="20776">
          <cell r="R20776">
            <v>24952</v>
          </cell>
          <cell r="AB20776" t="str">
            <v/>
          </cell>
        </row>
        <row r="20777">
          <cell r="R20777">
            <v>18700</v>
          </cell>
          <cell r="AB20777" t="str">
            <v/>
          </cell>
        </row>
        <row r="20778">
          <cell r="R20778">
            <v>444</v>
          </cell>
          <cell r="AB20778" t="str">
            <v/>
          </cell>
        </row>
        <row r="20779">
          <cell r="R20779">
            <v>5220</v>
          </cell>
          <cell r="AB20779" t="str">
            <v/>
          </cell>
        </row>
        <row r="20780">
          <cell r="R20780">
            <v>3498</v>
          </cell>
          <cell r="AB20780" t="str">
            <v/>
          </cell>
        </row>
        <row r="20781">
          <cell r="R20781">
            <v>676723</v>
          </cell>
          <cell r="AB20781" t="str">
            <v/>
          </cell>
        </row>
        <row r="20782">
          <cell r="R20782">
            <v>6490</v>
          </cell>
          <cell r="AB20782" t="str">
            <v/>
          </cell>
        </row>
        <row r="20783">
          <cell r="R20783">
            <v>980</v>
          </cell>
          <cell r="AB20783" t="str">
            <v/>
          </cell>
        </row>
        <row r="20784">
          <cell r="R20784">
            <v>444</v>
          </cell>
          <cell r="AB20784" t="str">
            <v/>
          </cell>
        </row>
        <row r="20785">
          <cell r="R20785">
            <v>43565415</v>
          </cell>
          <cell r="AB20785" t="str">
            <v/>
          </cell>
        </row>
        <row r="20786">
          <cell r="R20786">
            <v>293260</v>
          </cell>
          <cell r="AB20786" t="str">
            <v/>
          </cell>
        </row>
        <row r="20787">
          <cell r="R20787">
            <v>28287767</v>
          </cell>
          <cell r="AB20787" t="str">
            <v/>
          </cell>
        </row>
        <row r="20788">
          <cell r="R20788">
            <v>2038185</v>
          </cell>
          <cell r="AB20788" t="str">
            <v/>
          </cell>
        </row>
        <row r="20789">
          <cell r="R20789">
            <v>1958952</v>
          </cell>
          <cell r="AB20789" t="str">
            <v/>
          </cell>
        </row>
        <row r="20790">
          <cell r="R20790">
            <v>7163898</v>
          </cell>
          <cell r="AB20790" t="str">
            <v/>
          </cell>
        </row>
        <row r="20791">
          <cell r="R20791">
            <v>26378818</v>
          </cell>
          <cell r="AB20791" t="str">
            <v/>
          </cell>
        </row>
        <row r="20792">
          <cell r="R20792">
            <v>15571958</v>
          </cell>
          <cell r="AB20792" t="str">
            <v/>
          </cell>
        </row>
        <row r="20793">
          <cell r="R20793">
            <v>13041998</v>
          </cell>
          <cell r="AB20793" t="str">
            <v/>
          </cell>
        </row>
        <row r="20794">
          <cell r="R20794">
            <v>145872395</v>
          </cell>
          <cell r="AB20794" t="str">
            <v/>
          </cell>
        </row>
        <row r="20795">
          <cell r="R20795">
            <v>6712913</v>
          </cell>
          <cell r="AB20795" t="str">
            <v/>
          </cell>
        </row>
        <row r="20796">
          <cell r="R20796">
            <v>11115904</v>
          </cell>
          <cell r="AB20796" t="str">
            <v/>
          </cell>
        </row>
        <row r="20797">
          <cell r="R20797">
            <v>2853934</v>
          </cell>
          <cell r="AB20797" t="str">
            <v/>
          </cell>
        </row>
        <row r="20798">
          <cell r="R20798">
            <v>357554</v>
          </cell>
          <cell r="AB20798" t="str">
            <v/>
          </cell>
        </row>
        <row r="20799">
          <cell r="R20799">
            <v>30955847</v>
          </cell>
          <cell r="AB20799" t="str">
            <v/>
          </cell>
        </row>
        <row r="20800">
          <cell r="R20800">
            <v>299936</v>
          </cell>
          <cell r="AB20800" t="str">
            <v/>
          </cell>
        </row>
        <row r="20801">
          <cell r="R20801">
            <v>3934675</v>
          </cell>
          <cell r="AB20801" t="str">
            <v/>
          </cell>
        </row>
        <row r="20802">
          <cell r="R20802">
            <v>2521085</v>
          </cell>
          <cell r="AB20802" t="str">
            <v/>
          </cell>
        </row>
        <row r="20803">
          <cell r="R20803">
            <v>7129950</v>
          </cell>
          <cell r="AB20803" t="str">
            <v/>
          </cell>
        </row>
        <row r="20804">
          <cell r="R20804">
            <v>8053966</v>
          </cell>
          <cell r="AB20804" t="str">
            <v/>
          </cell>
        </row>
        <row r="20805">
          <cell r="R20805">
            <v>300943</v>
          </cell>
          <cell r="AB20805" t="str">
            <v/>
          </cell>
        </row>
        <row r="20806">
          <cell r="R20806">
            <v>2941854</v>
          </cell>
          <cell r="AB20806" t="str">
            <v/>
          </cell>
        </row>
        <row r="20807">
          <cell r="R20807">
            <v>295598</v>
          </cell>
          <cell r="AB20807" t="str">
            <v/>
          </cell>
        </row>
        <row r="20808">
          <cell r="R20808">
            <v>972924</v>
          </cell>
          <cell r="AB20808" t="str">
            <v/>
          </cell>
        </row>
        <row r="20809">
          <cell r="R20809">
            <v>3862667</v>
          </cell>
          <cell r="AB20809" t="str">
            <v/>
          </cell>
        </row>
        <row r="20810">
          <cell r="R20810">
            <v>957943</v>
          </cell>
          <cell r="AB20810" t="str">
            <v/>
          </cell>
        </row>
        <row r="20811">
          <cell r="R20811">
            <v>1079257</v>
          </cell>
          <cell r="AB20811" t="str">
            <v/>
          </cell>
        </row>
        <row r="20812">
          <cell r="R20812">
            <v>2513812</v>
          </cell>
          <cell r="AB20812" t="str">
            <v/>
          </cell>
        </row>
        <row r="20813">
          <cell r="R20813">
            <v>293260</v>
          </cell>
          <cell r="AB20813" t="str">
            <v/>
          </cell>
        </row>
        <row r="20814">
          <cell r="R20814">
            <v>327885</v>
          </cell>
          <cell r="AB20814" t="str">
            <v/>
          </cell>
        </row>
        <row r="20815">
          <cell r="R20815">
            <v>336179</v>
          </cell>
          <cell r="AB20815" t="str">
            <v/>
          </cell>
        </row>
        <row r="20816">
          <cell r="R20816">
            <v>294009</v>
          </cell>
          <cell r="AB20816" t="str">
            <v/>
          </cell>
        </row>
        <row r="20817">
          <cell r="R20817">
            <v>369478</v>
          </cell>
          <cell r="AB20817" t="str">
            <v/>
          </cell>
        </row>
        <row r="20818">
          <cell r="R20818">
            <v>296452</v>
          </cell>
          <cell r="AB20818" t="str">
            <v/>
          </cell>
        </row>
        <row r="20819">
          <cell r="R20819">
            <v>492020</v>
          </cell>
          <cell r="AB20819" t="str">
            <v/>
          </cell>
        </row>
        <row r="20820">
          <cell r="R20820">
            <v>7798988</v>
          </cell>
          <cell r="AB20820" t="str">
            <v/>
          </cell>
        </row>
        <row r="20821">
          <cell r="R20821">
            <v>296098</v>
          </cell>
          <cell r="AB20821" t="str">
            <v/>
          </cell>
        </row>
        <row r="20822">
          <cell r="R20822">
            <v>3038943</v>
          </cell>
          <cell r="AB20822" t="str">
            <v/>
          </cell>
        </row>
        <row r="20823">
          <cell r="R20823">
            <v>305297</v>
          </cell>
          <cell r="AB20823" t="str">
            <v/>
          </cell>
        </row>
        <row r="20824">
          <cell r="R20824">
            <v>16747190</v>
          </cell>
          <cell r="AB20824" t="str">
            <v/>
          </cell>
        </row>
        <row r="20825">
          <cell r="R20825">
            <v>1601740</v>
          </cell>
          <cell r="AB20825" t="str">
            <v/>
          </cell>
        </row>
        <row r="20826">
          <cell r="R20826">
            <v>1152984</v>
          </cell>
          <cell r="AB20826" t="str">
            <v/>
          </cell>
        </row>
        <row r="20827">
          <cell r="R20827">
            <v>300910</v>
          </cell>
          <cell r="AB20827" t="str">
            <v/>
          </cell>
        </row>
        <row r="20828">
          <cell r="R20828">
            <v>3522995</v>
          </cell>
          <cell r="AB20828" t="str">
            <v/>
          </cell>
        </row>
        <row r="20829">
          <cell r="R20829">
            <v>414992</v>
          </cell>
          <cell r="AB20829" t="str">
            <v/>
          </cell>
        </row>
        <row r="20830">
          <cell r="R20830">
            <v>298745</v>
          </cell>
          <cell r="AB20830" t="str">
            <v/>
          </cell>
        </row>
        <row r="20831">
          <cell r="R20831">
            <v>7968494</v>
          </cell>
          <cell r="AB20831" t="str">
            <v/>
          </cell>
        </row>
        <row r="20832">
          <cell r="R20832">
            <v>426631</v>
          </cell>
          <cell r="AB20832" t="str">
            <v/>
          </cell>
        </row>
        <row r="20833">
          <cell r="R20833">
            <v>3181036</v>
          </cell>
          <cell r="AB20833" t="str">
            <v/>
          </cell>
        </row>
        <row r="20834">
          <cell r="R20834">
            <v>652203</v>
          </cell>
          <cell r="AB20834" t="str">
            <v/>
          </cell>
        </row>
        <row r="20835">
          <cell r="R20835">
            <v>80632825</v>
          </cell>
          <cell r="AB20835" t="str">
            <v/>
          </cell>
        </row>
        <row r="20836">
          <cell r="R20836">
            <v>113859345</v>
          </cell>
          <cell r="AB20836" t="str">
            <v/>
          </cell>
        </row>
        <row r="20837">
          <cell r="R20837">
            <v>13235321</v>
          </cell>
          <cell r="AB20837" t="str">
            <v/>
          </cell>
        </row>
        <row r="20838">
          <cell r="R20838">
            <v>1153887</v>
          </cell>
          <cell r="AB20838" t="str">
            <v/>
          </cell>
        </row>
        <row r="20839">
          <cell r="R20839">
            <v>2234184</v>
          </cell>
          <cell r="AB20839" t="str">
            <v/>
          </cell>
        </row>
        <row r="20840">
          <cell r="R20840">
            <v>4439216</v>
          </cell>
          <cell r="AB20840" t="str">
            <v/>
          </cell>
        </row>
        <row r="20841">
          <cell r="R20841">
            <v>2960320</v>
          </cell>
          <cell r="AB20841" t="str">
            <v/>
          </cell>
        </row>
        <row r="20842">
          <cell r="R20842">
            <v>973890</v>
          </cell>
          <cell r="AB20842" t="str">
            <v/>
          </cell>
        </row>
        <row r="20843">
          <cell r="R20843">
            <v>1782700</v>
          </cell>
          <cell r="AB20843" t="str">
            <v/>
          </cell>
        </row>
        <row r="20844">
          <cell r="R20844">
            <v>12182</v>
          </cell>
          <cell r="AB20844" t="str">
            <v/>
          </cell>
        </row>
        <row r="20845">
          <cell r="R20845">
            <v>43920</v>
          </cell>
          <cell r="AB20845" t="str">
            <v/>
          </cell>
        </row>
        <row r="20846">
          <cell r="R20846">
            <v>4957</v>
          </cell>
          <cell r="AB20846" t="str">
            <v/>
          </cell>
        </row>
        <row r="20847">
          <cell r="R20847">
            <v>111</v>
          </cell>
          <cell r="AB20847" t="str">
            <v/>
          </cell>
        </row>
        <row r="20848">
          <cell r="R20848">
            <v>18700</v>
          </cell>
          <cell r="AB20848" t="str">
            <v/>
          </cell>
        </row>
        <row r="20849">
          <cell r="R20849">
            <v>4071100</v>
          </cell>
          <cell r="AB20849" t="str">
            <v/>
          </cell>
        </row>
        <row r="20850">
          <cell r="R20850">
            <v>6326731</v>
          </cell>
          <cell r="AB20850" t="str">
            <v/>
          </cell>
        </row>
        <row r="20851">
          <cell r="R20851">
            <v>12656</v>
          </cell>
          <cell r="AB20851" t="str">
            <v/>
          </cell>
        </row>
        <row r="20852">
          <cell r="R20852">
            <v>51972</v>
          </cell>
          <cell r="AB20852" t="str">
            <v/>
          </cell>
        </row>
        <row r="20853">
          <cell r="R20853">
            <v>6300</v>
          </cell>
          <cell r="AB20853" t="str">
            <v/>
          </cell>
        </row>
        <row r="20854">
          <cell r="R20854">
            <v>980</v>
          </cell>
          <cell r="AB20854" t="str">
            <v/>
          </cell>
        </row>
        <row r="20855">
          <cell r="R20855">
            <v>2812861</v>
          </cell>
          <cell r="AB20855" t="str">
            <v/>
          </cell>
        </row>
        <row r="20856">
          <cell r="R20856">
            <v>346725</v>
          </cell>
          <cell r="AB20856" t="str">
            <v/>
          </cell>
        </row>
        <row r="20857">
          <cell r="R20857">
            <v>10744748</v>
          </cell>
          <cell r="AB20857" t="str">
            <v/>
          </cell>
        </row>
        <row r="20858">
          <cell r="R20858">
            <v>28431186</v>
          </cell>
          <cell r="AB20858" t="str">
            <v/>
          </cell>
        </row>
        <row r="20859">
          <cell r="R20859">
            <v>290084</v>
          </cell>
          <cell r="AB20859" t="str">
            <v/>
          </cell>
        </row>
        <row r="20860">
          <cell r="R20860">
            <v>3806136</v>
          </cell>
          <cell r="AB20860" t="str">
            <v/>
          </cell>
        </row>
        <row r="20861">
          <cell r="R20861">
            <v>2477508</v>
          </cell>
          <cell r="AB20861" t="str">
            <v/>
          </cell>
        </row>
        <row r="20862">
          <cell r="R20862">
            <v>6897702</v>
          </cell>
          <cell r="AB20862" t="str">
            <v/>
          </cell>
        </row>
        <row r="20863">
          <cell r="R20863">
            <v>7798558</v>
          </cell>
          <cell r="AB20863" t="str">
            <v/>
          </cell>
        </row>
        <row r="20864">
          <cell r="R20864">
            <v>291368</v>
          </cell>
          <cell r="AB20864" t="str">
            <v/>
          </cell>
        </row>
        <row r="20865">
          <cell r="R20865">
            <v>2906772</v>
          </cell>
          <cell r="AB20865" t="str">
            <v/>
          </cell>
        </row>
        <row r="20866">
          <cell r="R20866">
            <v>286343</v>
          </cell>
          <cell r="AB20866" t="str">
            <v/>
          </cell>
        </row>
        <row r="20867">
          <cell r="R20867">
            <v>942594</v>
          </cell>
          <cell r="AB20867" t="str">
            <v/>
          </cell>
        </row>
        <row r="20868">
          <cell r="R20868">
            <v>3742746</v>
          </cell>
          <cell r="AB20868" t="str">
            <v/>
          </cell>
        </row>
        <row r="20869">
          <cell r="R20869">
            <v>927010</v>
          </cell>
          <cell r="AB20869" t="str">
            <v/>
          </cell>
        </row>
        <row r="20870">
          <cell r="R20870">
            <v>1047288</v>
          </cell>
          <cell r="AB20870" t="str">
            <v/>
          </cell>
        </row>
        <row r="20871">
          <cell r="R20871">
            <v>2337841</v>
          </cell>
          <cell r="AB20871" t="str">
            <v/>
          </cell>
        </row>
        <row r="20872">
          <cell r="R20872">
            <v>283800</v>
          </cell>
          <cell r="AB20872" t="str">
            <v/>
          </cell>
        </row>
        <row r="20873">
          <cell r="R20873">
            <v>316534</v>
          </cell>
          <cell r="AB20873" t="str">
            <v/>
          </cell>
        </row>
        <row r="20874">
          <cell r="R20874">
            <v>324952</v>
          </cell>
          <cell r="AB20874" t="str">
            <v/>
          </cell>
        </row>
        <row r="20875">
          <cell r="R20875">
            <v>284572</v>
          </cell>
          <cell r="AB20875" t="str">
            <v/>
          </cell>
        </row>
        <row r="20876">
          <cell r="R20876">
            <v>357011</v>
          </cell>
          <cell r="AB20876" t="str">
            <v/>
          </cell>
        </row>
        <row r="20877">
          <cell r="R20877">
            <v>286364</v>
          </cell>
          <cell r="AB20877" t="str">
            <v/>
          </cell>
        </row>
        <row r="20878">
          <cell r="R20878">
            <v>451953</v>
          </cell>
          <cell r="AB20878" t="str">
            <v/>
          </cell>
        </row>
        <row r="20879">
          <cell r="R20879">
            <v>7549241</v>
          </cell>
          <cell r="AB20879" t="str">
            <v/>
          </cell>
        </row>
        <row r="20880">
          <cell r="R20880">
            <v>286938</v>
          </cell>
          <cell r="AB20880" t="str">
            <v/>
          </cell>
        </row>
        <row r="20881">
          <cell r="R20881">
            <v>3150237</v>
          </cell>
          <cell r="AB20881" t="str">
            <v/>
          </cell>
        </row>
        <row r="20882">
          <cell r="R20882">
            <v>295180</v>
          </cell>
          <cell r="AB20882" t="str">
            <v/>
          </cell>
        </row>
        <row r="20883">
          <cell r="R20883">
            <v>16591543</v>
          </cell>
          <cell r="AB20883" t="str">
            <v/>
          </cell>
        </row>
        <row r="20884">
          <cell r="R20884">
            <v>1535976</v>
          </cell>
          <cell r="AB20884" t="str">
            <v/>
          </cell>
        </row>
        <row r="20885">
          <cell r="R20885">
            <v>1113231</v>
          </cell>
          <cell r="AB20885" t="str">
            <v/>
          </cell>
        </row>
        <row r="20886">
          <cell r="R20886">
            <v>291747</v>
          </cell>
          <cell r="AB20886" t="str">
            <v/>
          </cell>
        </row>
        <row r="20887">
          <cell r="R20887">
            <v>3355048</v>
          </cell>
          <cell r="AB20887" t="str">
            <v/>
          </cell>
        </row>
        <row r="20888">
          <cell r="R20888">
            <v>400919</v>
          </cell>
          <cell r="AB20888" t="str">
            <v/>
          </cell>
        </row>
        <row r="20889">
          <cell r="R20889">
            <v>288744</v>
          </cell>
          <cell r="AB20889" t="str">
            <v/>
          </cell>
        </row>
        <row r="20890">
          <cell r="R20890">
            <v>7491448</v>
          </cell>
          <cell r="AB20890" t="str">
            <v/>
          </cell>
        </row>
        <row r="20891">
          <cell r="R20891">
            <v>412734</v>
          </cell>
          <cell r="AB20891" t="str">
            <v/>
          </cell>
        </row>
        <row r="20892">
          <cell r="R20892">
            <v>3070861</v>
          </cell>
          <cell r="AB20892" t="str">
            <v/>
          </cell>
        </row>
        <row r="20893">
          <cell r="R20893">
            <v>630908</v>
          </cell>
          <cell r="AB20893" t="str">
            <v/>
          </cell>
        </row>
        <row r="20894">
          <cell r="R20894">
            <v>77867013</v>
          </cell>
          <cell r="AB20894" t="str">
            <v/>
          </cell>
        </row>
        <row r="20895">
          <cell r="R20895">
            <v>110157525</v>
          </cell>
          <cell r="AB20895" t="str">
            <v/>
          </cell>
        </row>
        <row r="20896">
          <cell r="R20896">
            <v>12806907</v>
          </cell>
          <cell r="AB20896" t="str">
            <v/>
          </cell>
        </row>
        <row r="20897">
          <cell r="R20897">
            <v>1116495</v>
          </cell>
          <cell r="AB20897" t="str">
            <v/>
          </cell>
        </row>
        <row r="20898">
          <cell r="R20898">
            <v>2373163</v>
          </cell>
          <cell r="AB20898" t="str">
            <v/>
          </cell>
        </row>
        <row r="20899">
          <cell r="R20899">
            <v>4321476</v>
          </cell>
          <cell r="AB20899" t="str">
            <v/>
          </cell>
        </row>
        <row r="20900">
          <cell r="R20900">
            <v>2872844</v>
          </cell>
          <cell r="AB20900" t="str">
            <v/>
          </cell>
        </row>
        <row r="20901">
          <cell r="R20901">
            <v>42049188</v>
          </cell>
          <cell r="AB20901" t="str">
            <v/>
          </cell>
        </row>
        <row r="20902">
          <cell r="R20902">
            <v>283800</v>
          </cell>
          <cell r="AB20902" t="str">
            <v/>
          </cell>
        </row>
        <row r="20903">
          <cell r="R20903">
            <v>27464214</v>
          </cell>
          <cell r="AB20903" t="str">
            <v/>
          </cell>
        </row>
        <row r="20904">
          <cell r="R20904">
            <v>1955967</v>
          </cell>
          <cell r="AB20904" t="str">
            <v/>
          </cell>
        </row>
        <row r="20905">
          <cell r="R20905">
            <v>1895760</v>
          </cell>
          <cell r="AB20905" t="str">
            <v/>
          </cell>
        </row>
        <row r="20906">
          <cell r="R20906">
            <v>6856995</v>
          </cell>
          <cell r="AB20906" t="str">
            <v/>
          </cell>
        </row>
        <row r="20907">
          <cell r="R20907">
            <v>25904610</v>
          </cell>
          <cell r="AB20907" t="str">
            <v/>
          </cell>
        </row>
        <row r="20908">
          <cell r="R20908">
            <v>15086070</v>
          </cell>
          <cell r="AB20908" t="str">
            <v/>
          </cell>
        </row>
        <row r="20909">
          <cell r="R20909">
            <v>11814795</v>
          </cell>
          <cell r="AB20909" t="str">
            <v/>
          </cell>
        </row>
        <row r="20910">
          <cell r="R20910">
            <v>140847899</v>
          </cell>
          <cell r="AB20910" t="str">
            <v/>
          </cell>
        </row>
        <row r="20911">
          <cell r="R20911">
            <v>6496499</v>
          </cell>
          <cell r="AB20911" t="str">
            <v/>
          </cell>
        </row>
        <row r="20912">
          <cell r="R20912">
            <v>995390</v>
          </cell>
          <cell r="AB20912" t="str">
            <v/>
          </cell>
        </row>
        <row r="20913">
          <cell r="R20913">
            <v>1782300</v>
          </cell>
          <cell r="AB20913" t="str">
            <v/>
          </cell>
        </row>
        <row r="20914">
          <cell r="R20914">
            <v>10834</v>
          </cell>
          <cell r="AB20914" t="str">
            <v/>
          </cell>
        </row>
        <row r="20915">
          <cell r="R20915">
            <v>43920</v>
          </cell>
          <cell r="AB20915" t="str">
            <v/>
          </cell>
        </row>
        <row r="20916">
          <cell r="R20916">
            <v>18700</v>
          </cell>
          <cell r="AB20916" t="str">
            <v/>
          </cell>
        </row>
        <row r="20917">
          <cell r="R20917">
            <v>30984</v>
          </cell>
          <cell r="AB20917" t="str">
            <v/>
          </cell>
        </row>
        <row r="20918">
          <cell r="R20918">
            <v>32100</v>
          </cell>
          <cell r="AB20918" t="str">
            <v/>
          </cell>
        </row>
        <row r="20919">
          <cell r="R20919">
            <v>10400</v>
          </cell>
          <cell r="AB20919" t="str">
            <v/>
          </cell>
        </row>
        <row r="20920">
          <cell r="R20920">
            <v>3498</v>
          </cell>
          <cell r="AB20920" t="str">
            <v/>
          </cell>
        </row>
        <row r="20921">
          <cell r="R20921">
            <v>980</v>
          </cell>
          <cell r="AB20921" t="str">
            <v/>
          </cell>
        </row>
        <row r="20922">
          <cell r="R20922">
            <v>80624015</v>
          </cell>
          <cell r="AB20922" t="str">
            <v/>
          </cell>
        </row>
        <row r="20923">
          <cell r="R20923">
            <v>113587815</v>
          </cell>
          <cell r="AB20923" t="str">
            <v/>
          </cell>
        </row>
        <row r="20924">
          <cell r="R20924">
            <v>13235798</v>
          </cell>
          <cell r="AB20924" t="str">
            <v/>
          </cell>
        </row>
        <row r="20925">
          <cell r="R20925">
            <v>1155358</v>
          </cell>
          <cell r="AB20925" t="str">
            <v/>
          </cell>
        </row>
        <row r="20926">
          <cell r="R20926">
            <v>2245228</v>
          </cell>
          <cell r="AB20926" t="str">
            <v/>
          </cell>
        </row>
        <row r="20927">
          <cell r="R20927">
            <v>4432198</v>
          </cell>
          <cell r="AB20927" t="str">
            <v/>
          </cell>
        </row>
        <row r="20928">
          <cell r="R20928">
            <v>2872322</v>
          </cell>
          <cell r="AB20928" t="str">
            <v/>
          </cell>
        </row>
        <row r="20929">
          <cell r="R20929">
            <v>43425352</v>
          </cell>
          <cell r="AB20929" t="str">
            <v/>
          </cell>
        </row>
        <row r="20930">
          <cell r="R20930">
            <v>293260</v>
          </cell>
          <cell r="AB20930" t="str">
            <v/>
          </cell>
        </row>
        <row r="20931">
          <cell r="R20931">
            <v>28077272</v>
          </cell>
          <cell r="AB20931" t="str">
            <v/>
          </cell>
        </row>
        <row r="20932">
          <cell r="R20932">
            <v>2020518</v>
          </cell>
          <cell r="AB20932" t="str">
            <v/>
          </cell>
        </row>
        <row r="20933">
          <cell r="R20933">
            <v>1958952</v>
          </cell>
          <cell r="AB20933" t="str">
            <v/>
          </cell>
        </row>
        <row r="20934">
          <cell r="R20934">
            <v>7243956</v>
          </cell>
          <cell r="AB20934" t="str">
            <v/>
          </cell>
        </row>
        <row r="20935">
          <cell r="R20935">
            <v>294333</v>
          </cell>
          <cell r="AB20935" t="str">
            <v/>
          </cell>
        </row>
        <row r="20936">
          <cell r="R20936">
            <v>370877</v>
          </cell>
          <cell r="AB20936" t="str">
            <v/>
          </cell>
        </row>
        <row r="20937">
          <cell r="R20937">
            <v>296001</v>
          </cell>
          <cell r="AB20937" t="str">
            <v/>
          </cell>
        </row>
        <row r="20938">
          <cell r="R20938">
            <v>466808</v>
          </cell>
          <cell r="AB20938" t="str">
            <v/>
          </cell>
        </row>
        <row r="20939">
          <cell r="R20939">
            <v>7775212</v>
          </cell>
          <cell r="AB20939" t="str">
            <v/>
          </cell>
        </row>
        <row r="20940">
          <cell r="R20940">
            <v>295988</v>
          </cell>
          <cell r="AB20940" t="str">
            <v/>
          </cell>
        </row>
        <row r="20941">
          <cell r="R20941">
            <v>3117603</v>
          </cell>
          <cell r="AB20941" t="str">
            <v/>
          </cell>
        </row>
        <row r="20942">
          <cell r="R20942">
            <v>310040</v>
          </cell>
          <cell r="AB20942" t="str">
            <v/>
          </cell>
        </row>
        <row r="20943">
          <cell r="R20943">
            <v>18104762</v>
          </cell>
          <cell r="AB20943" t="str">
            <v/>
          </cell>
        </row>
        <row r="20944">
          <cell r="R20944">
            <v>1590962</v>
          </cell>
          <cell r="AB20944" t="str">
            <v/>
          </cell>
        </row>
        <row r="20945">
          <cell r="R20945">
            <v>1147561</v>
          </cell>
          <cell r="AB20945" t="str">
            <v/>
          </cell>
        </row>
        <row r="20946">
          <cell r="R20946">
            <v>301902</v>
          </cell>
          <cell r="AB20946" t="str">
            <v/>
          </cell>
        </row>
        <row r="20947">
          <cell r="R20947">
            <v>3486275</v>
          </cell>
          <cell r="AB20947" t="str">
            <v/>
          </cell>
        </row>
        <row r="20948">
          <cell r="R20948">
            <v>413618</v>
          </cell>
          <cell r="AB20948" t="str">
            <v/>
          </cell>
        </row>
        <row r="20949">
          <cell r="R20949">
            <v>297873</v>
          </cell>
          <cell r="AB20949" t="str">
            <v/>
          </cell>
        </row>
        <row r="20950">
          <cell r="R20950">
            <v>7891584</v>
          </cell>
          <cell r="AB20950" t="str">
            <v/>
          </cell>
        </row>
        <row r="20951">
          <cell r="R20951">
            <v>425870</v>
          </cell>
          <cell r="AB20951" t="str">
            <v/>
          </cell>
        </row>
        <row r="20952">
          <cell r="R20952">
            <v>3149140</v>
          </cell>
          <cell r="AB20952" t="str">
            <v/>
          </cell>
        </row>
        <row r="20953">
          <cell r="R20953">
            <v>651524</v>
          </cell>
          <cell r="AB20953" t="str">
            <v/>
          </cell>
        </row>
        <row r="20954">
          <cell r="R20954">
            <v>26739630</v>
          </cell>
          <cell r="AB20954" t="str">
            <v/>
          </cell>
        </row>
        <row r="20955">
          <cell r="R20955">
            <v>15528646</v>
          </cell>
          <cell r="AB20955" t="str">
            <v/>
          </cell>
        </row>
        <row r="20956">
          <cell r="R20956">
            <v>12232348</v>
          </cell>
          <cell r="AB20956" t="str">
            <v/>
          </cell>
        </row>
        <row r="20957">
          <cell r="R20957">
            <v>145308212</v>
          </cell>
          <cell r="AB20957" t="str">
            <v/>
          </cell>
        </row>
        <row r="20958">
          <cell r="R20958">
            <v>6712427</v>
          </cell>
          <cell r="AB20958" t="str">
            <v/>
          </cell>
        </row>
        <row r="20959">
          <cell r="R20959">
            <v>11142536</v>
          </cell>
          <cell r="AB20959" t="str">
            <v/>
          </cell>
        </row>
        <row r="20960">
          <cell r="R20960">
            <v>2843781</v>
          </cell>
          <cell r="AB20960" t="str">
            <v/>
          </cell>
        </row>
        <row r="20961">
          <cell r="R20961">
            <v>357409</v>
          </cell>
          <cell r="AB20961" t="str">
            <v/>
          </cell>
        </row>
        <row r="20962">
          <cell r="R20962">
            <v>29867759</v>
          </cell>
          <cell r="AB20962" t="str">
            <v/>
          </cell>
        </row>
        <row r="20963">
          <cell r="R20963">
            <v>298912</v>
          </cell>
          <cell r="AB20963" t="str">
            <v/>
          </cell>
        </row>
        <row r="20964">
          <cell r="R20964">
            <v>3933720</v>
          </cell>
          <cell r="AB20964" t="str">
            <v/>
          </cell>
        </row>
        <row r="20965">
          <cell r="R20965">
            <v>2587386</v>
          </cell>
          <cell r="AB20965" t="str">
            <v/>
          </cell>
        </row>
        <row r="20966">
          <cell r="R20966">
            <v>7128930</v>
          </cell>
          <cell r="AB20966" t="str">
            <v/>
          </cell>
        </row>
        <row r="20967">
          <cell r="R20967">
            <v>8075402</v>
          </cell>
          <cell r="AB20967" t="str">
            <v/>
          </cell>
        </row>
        <row r="20968">
          <cell r="R20968">
            <v>299555</v>
          </cell>
          <cell r="AB20968" t="str">
            <v/>
          </cell>
        </row>
        <row r="20969">
          <cell r="R20969">
            <v>3004986</v>
          </cell>
          <cell r="AB20969" t="str">
            <v/>
          </cell>
        </row>
        <row r="20970">
          <cell r="R20970">
            <v>295642</v>
          </cell>
          <cell r="AB20970" t="str">
            <v/>
          </cell>
        </row>
        <row r="20971">
          <cell r="R20971">
            <v>972596</v>
          </cell>
          <cell r="AB20971" t="str">
            <v/>
          </cell>
        </row>
        <row r="20972">
          <cell r="R20972">
            <v>3853867</v>
          </cell>
          <cell r="AB20972" t="str">
            <v/>
          </cell>
        </row>
        <row r="20973">
          <cell r="R20973">
            <v>960259</v>
          </cell>
          <cell r="AB20973" t="str">
            <v/>
          </cell>
        </row>
        <row r="20974">
          <cell r="R20974">
            <v>1075437</v>
          </cell>
          <cell r="AB20974" t="str">
            <v/>
          </cell>
        </row>
        <row r="20975">
          <cell r="R20975">
            <v>2252510</v>
          </cell>
          <cell r="AB20975" t="str">
            <v/>
          </cell>
        </row>
        <row r="20976">
          <cell r="R20976">
            <v>293260</v>
          </cell>
          <cell r="AB20976" t="str">
            <v/>
          </cell>
        </row>
        <row r="20977">
          <cell r="R20977">
            <v>325753</v>
          </cell>
          <cell r="AB20977" t="str">
            <v/>
          </cell>
        </row>
        <row r="20978">
          <cell r="R20978">
            <v>335342</v>
          </cell>
          <cell r="AB20978" t="str">
            <v/>
          </cell>
        </row>
        <row r="20979">
          <cell r="R20979">
            <v>644114</v>
          </cell>
          <cell r="AB20979" t="str">
            <v/>
          </cell>
        </row>
        <row r="20980">
          <cell r="R20980">
            <v>10946</v>
          </cell>
          <cell r="AB20980" t="str">
            <v/>
          </cell>
        </row>
        <row r="20981">
          <cell r="R20981">
            <v>43920</v>
          </cell>
          <cell r="AB20981" t="str">
            <v/>
          </cell>
        </row>
        <row r="20982">
          <cell r="R20982">
            <v>984560</v>
          </cell>
          <cell r="AB20982" t="str">
            <v/>
          </cell>
        </row>
        <row r="20983">
          <cell r="R20983">
            <v>1789500</v>
          </cell>
          <cell r="AB20983" t="str">
            <v/>
          </cell>
        </row>
        <row r="20984">
          <cell r="R20984">
            <v>45056</v>
          </cell>
          <cell r="AB20984" t="str">
            <v/>
          </cell>
        </row>
        <row r="20985">
          <cell r="R20985">
            <v>18700</v>
          </cell>
          <cell r="AB20985" t="str">
            <v/>
          </cell>
        </row>
        <row r="20986">
          <cell r="R20986">
            <v>222</v>
          </cell>
          <cell r="AB20986" t="str">
            <v/>
          </cell>
        </row>
        <row r="20987">
          <cell r="R20987">
            <v>77600</v>
          </cell>
          <cell r="AB20987" t="str">
            <v/>
          </cell>
        </row>
        <row r="20988">
          <cell r="R20988">
            <v>666</v>
          </cell>
          <cell r="AB20988" t="str">
            <v/>
          </cell>
        </row>
        <row r="20989">
          <cell r="R20989">
            <v>18599030</v>
          </cell>
          <cell r="AB20989" t="str">
            <v/>
          </cell>
        </row>
        <row r="20990">
          <cell r="R20990">
            <v>149340629</v>
          </cell>
          <cell r="AB20990" t="str">
            <v/>
          </cell>
        </row>
        <row r="20991">
          <cell r="R20991">
            <v>980</v>
          </cell>
          <cell r="AB20991" t="str">
            <v/>
          </cell>
        </row>
        <row r="20992">
          <cell r="R20992">
            <v>50</v>
          </cell>
          <cell r="AB20992" t="str">
            <v/>
          </cell>
        </row>
        <row r="20993">
          <cell r="R20993">
            <v>1495400</v>
          </cell>
          <cell r="AB20993" t="str">
            <v/>
          </cell>
        </row>
        <row r="20994">
          <cell r="R20994">
            <v>3321398</v>
          </cell>
          <cell r="AB20994" t="str">
            <v/>
          </cell>
        </row>
        <row r="20995">
          <cell r="R20995">
            <v>413225</v>
          </cell>
          <cell r="AB20995" t="str">
            <v/>
          </cell>
        </row>
        <row r="20996">
          <cell r="R20996">
            <v>298020</v>
          </cell>
          <cell r="AB20996" t="str">
            <v/>
          </cell>
        </row>
        <row r="20997">
          <cell r="R20997">
            <v>7930896</v>
          </cell>
          <cell r="AB20997" t="str">
            <v/>
          </cell>
        </row>
        <row r="20998">
          <cell r="R20998">
            <v>425294</v>
          </cell>
          <cell r="AB20998" t="str">
            <v/>
          </cell>
        </row>
        <row r="20999">
          <cell r="R20999">
            <v>3139728</v>
          </cell>
          <cell r="AB20999" t="str">
            <v/>
          </cell>
        </row>
        <row r="21000">
          <cell r="R21000">
            <v>650105</v>
          </cell>
          <cell r="AB21000" t="str">
            <v/>
          </cell>
        </row>
        <row r="21001">
          <cell r="R21001">
            <v>80839268</v>
          </cell>
          <cell r="AB21001" t="str">
            <v/>
          </cell>
        </row>
        <row r="21002">
          <cell r="R21002">
            <v>113215560</v>
          </cell>
          <cell r="AB21002" t="str">
            <v/>
          </cell>
        </row>
        <row r="21003">
          <cell r="R21003">
            <v>13237363</v>
          </cell>
          <cell r="AB21003" t="str">
            <v/>
          </cell>
        </row>
        <row r="21004">
          <cell r="R21004">
            <v>1154527</v>
          </cell>
          <cell r="AB21004" t="str">
            <v/>
          </cell>
        </row>
        <row r="21005">
          <cell r="R21005">
            <v>2375280</v>
          </cell>
          <cell r="AB21005" t="str">
            <v/>
          </cell>
        </row>
        <row r="21006">
          <cell r="R21006">
            <v>4401490</v>
          </cell>
          <cell r="AB21006" t="str">
            <v/>
          </cell>
        </row>
        <row r="21007">
          <cell r="R21007">
            <v>2882371</v>
          </cell>
          <cell r="AB21007" t="str">
            <v/>
          </cell>
        </row>
        <row r="21008">
          <cell r="R21008">
            <v>43315312</v>
          </cell>
          <cell r="AB21008" t="str">
            <v/>
          </cell>
        </row>
        <row r="21009">
          <cell r="R21009">
            <v>293260</v>
          </cell>
          <cell r="AB21009" t="str">
            <v/>
          </cell>
        </row>
        <row r="21010">
          <cell r="R21010">
            <v>27997220</v>
          </cell>
          <cell r="AB21010" t="str">
            <v/>
          </cell>
        </row>
        <row r="21011">
          <cell r="R21011">
            <v>2038727</v>
          </cell>
          <cell r="AB21011" t="str">
            <v/>
          </cell>
        </row>
        <row r="21012">
          <cell r="R21012">
            <v>1958952</v>
          </cell>
          <cell r="AB21012" t="str">
            <v/>
          </cell>
        </row>
        <row r="21013">
          <cell r="R21013">
            <v>7271876</v>
          </cell>
          <cell r="AB21013" t="str">
            <v/>
          </cell>
        </row>
        <row r="21014">
          <cell r="R21014">
            <v>26739872</v>
          </cell>
          <cell r="AB21014" t="str">
            <v/>
          </cell>
        </row>
        <row r="21015">
          <cell r="R21015">
            <v>15485971</v>
          </cell>
          <cell r="AB21015" t="str">
            <v/>
          </cell>
        </row>
        <row r="21016">
          <cell r="R21016">
            <v>12640109</v>
          </cell>
          <cell r="AB21016" t="str">
            <v/>
          </cell>
        </row>
        <row r="21017">
          <cell r="R21017">
            <v>145506376</v>
          </cell>
          <cell r="AB21017" t="str">
            <v/>
          </cell>
        </row>
        <row r="21018">
          <cell r="R21018">
            <v>6713764</v>
          </cell>
          <cell r="AB21018" t="str">
            <v/>
          </cell>
        </row>
        <row r="21019">
          <cell r="R21019">
            <v>11142290</v>
          </cell>
          <cell r="AB21019" t="str">
            <v/>
          </cell>
        </row>
        <row r="21020">
          <cell r="R21020">
            <v>2861279</v>
          </cell>
          <cell r="AB21020" t="str">
            <v/>
          </cell>
        </row>
        <row r="21021">
          <cell r="R21021">
            <v>359432</v>
          </cell>
          <cell r="AB21021" t="str">
            <v/>
          </cell>
        </row>
        <row r="21022">
          <cell r="R21022">
            <v>30049563</v>
          </cell>
          <cell r="AB21022" t="str">
            <v/>
          </cell>
        </row>
        <row r="21023">
          <cell r="R21023">
            <v>298677</v>
          </cell>
          <cell r="AB21023" t="str">
            <v/>
          </cell>
        </row>
        <row r="21024">
          <cell r="R21024">
            <v>3936353</v>
          </cell>
          <cell r="AB21024" t="str">
            <v/>
          </cell>
        </row>
        <row r="21025">
          <cell r="R21025">
            <v>2649589</v>
          </cell>
          <cell r="AB21025" t="str">
            <v/>
          </cell>
        </row>
        <row r="21026">
          <cell r="R21026">
            <v>7128084</v>
          </cell>
          <cell r="AB21026" t="str">
            <v/>
          </cell>
        </row>
        <row r="21027">
          <cell r="R21027">
            <v>8049775</v>
          </cell>
          <cell r="AB21027" t="str">
            <v/>
          </cell>
        </row>
        <row r="21028">
          <cell r="R21028">
            <v>298924</v>
          </cell>
          <cell r="AB21028" t="str">
            <v/>
          </cell>
        </row>
        <row r="21029">
          <cell r="R21029">
            <v>3093407</v>
          </cell>
          <cell r="AB21029" t="str">
            <v/>
          </cell>
        </row>
        <row r="21030">
          <cell r="R21030">
            <v>295410</v>
          </cell>
          <cell r="AB21030" t="str">
            <v/>
          </cell>
        </row>
        <row r="21031">
          <cell r="R21031">
            <v>972142</v>
          </cell>
          <cell r="AB21031" t="str">
            <v/>
          </cell>
        </row>
        <row r="21032">
          <cell r="R21032">
            <v>3848321</v>
          </cell>
          <cell r="AB21032" t="str">
            <v/>
          </cell>
        </row>
        <row r="21033">
          <cell r="R21033">
            <v>955551</v>
          </cell>
          <cell r="AB21033" t="str">
            <v/>
          </cell>
        </row>
        <row r="21034">
          <cell r="R21034">
            <v>1074245</v>
          </cell>
          <cell r="AB21034" t="str">
            <v/>
          </cell>
        </row>
        <row r="21035">
          <cell r="R21035">
            <v>2531522</v>
          </cell>
          <cell r="AB21035" t="str">
            <v/>
          </cell>
        </row>
        <row r="21036">
          <cell r="R21036">
            <v>293260</v>
          </cell>
          <cell r="AB21036" t="str">
            <v/>
          </cell>
        </row>
        <row r="21037">
          <cell r="R21037">
            <v>325181</v>
          </cell>
          <cell r="AB21037" t="str">
            <v/>
          </cell>
        </row>
        <row r="21038">
          <cell r="R21038">
            <v>334665</v>
          </cell>
          <cell r="AB21038" t="str">
            <v/>
          </cell>
        </row>
        <row r="21039">
          <cell r="R21039">
            <v>294128</v>
          </cell>
          <cell r="AB21039" t="str">
            <v/>
          </cell>
        </row>
        <row r="21040">
          <cell r="R21040">
            <v>368458</v>
          </cell>
          <cell r="AB21040" t="str">
            <v/>
          </cell>
        </row>
        <row r="21041">
          <cell r="R21041">
            <v>295908</v>
          </cell>
          <cell r="AB21041" t="str">
            <v/>
          </cell>
        </row>
        <row r="21042">
          <cell r="R21042">
            <v>401559</v>
          </cell>
          <cell r="AB21042" t="str">
            <v/>
          </cell>
        </row>
        <row r="21043">
          <cell r="R21043">
            <v>7768809</v>
          </cell>
          <cell r="AB21043" t="str">
            <v/>
          </cell>
        </row>
        <row r="21044">
          <cell r="R21044">
            <v>295721</v>
          </cell>
          <cell r="AB21044" t="str">
            <v/>
          </cell>
        </row>
        <row r="21045">
          <cell r="R21045">
            <v>2978599</v>
          </cell>
          <cell r="AB21045" t="str">
            <v/>
          </cell>
        </row>
        <row r="21046">
          <cell r="R21046">
            <v>309488</v>
          </cell>
          <cell r="AB21046" t="str">
            <v/>
          </cell>
        </row>
        <row r="21047">
          <cell r="R21047">
            <v>300924</v>
          </cell>
          <cell r="AB21047" t="str">
            <v/>
          </cell>
        </row>
        <row r="21048">
          <cell r="R21048">
            <v>1145729</v>
          </cell>
          <cell r="AB21048" t="str">
            <v/>
          </cell>
        </row>
        <row r="21049">
          <cell r="R21049">
            <v>17371965</v>
          </cell>
          <cell r="AB21049" t="str">
            <v/>
          </cell>
        </row>
        <row r="21050">
          <cell r="R21050">
            <v>1598666</v>
          </cell>
          <cell r="AB21050" t="str">
            <v/>
          </cell>
        </row>
        <row r="21051">
          <cell r="R21051">
            <v>222</v>
          </cell>
          <cell r="AB21051" t="str">
            <v/>
          </cell>
        </row>
        <row r="21052">
          <cell r="R21052">
            <v>15840</v>
          </cell>
          <cell r="AB21052" t="str">
            <v/>
          </cell>
        </row>
        <row r="21053">
          <cell r="R21053">
            <v>923870</v>
          </cell>
          <cell r="AB21053" t="str">
            <v/>
          </cell>
        </row>
        <row r="21054">
          <cell r="R21054">
            <v>1789400</v>
          </cell>
          <cell r="AB21054" t="str">
            <v/>
          </cell>
        </row>
        <row r="21055">
          <cell r="R21055">
            <v>5639</v>
          </cell>
          <cell r="AB21055" t="str">
            <v/>
          </cell>
        </row>
        <row r="21056">
          <cell r="R21056">
            <v>11219</v>
          </cell>
          <cell r="AB21056" t="str">
            <v/>
          </cell>
        </row>
        <row r="21057">
          <cell r="R21057">
            <v>43920</v>
          </cell>
          <cell r="AB21057" t="str">
            <v/>
          </cell>
        </row>
        <row r="21058">
          <cell r="R21058">
            <v>7519</v>
          </cell>
          <cell r="AB21058" t="str">
            <v/>
          </cell>
        </row>
        <row r="21059">
          <cell r="R21059">
            <v>9129</v>
          </cell>
          <cell r="AB21059" t="str">
            <v/>
          </cell>
        </row>
        <row r="21060">
          <cell r="R21060">
            <v>5859</v>
          </cell>
          <cell r="AB21060" t="str">
            <v/>
          </cell>
        </row>
        <row r="21061">
          <cell r="R21061">
            <v>20968</v>
          </cell>
          <cell r="AB21061" t="str">
            <v/>
          </cell>
        </row>
        <row r="21062">
          <cell r="R21062">
            <v>5102</v>
          </cell>
          <cell r="AB21062" t="str">
            <v/>
          </cell>
        </row>
        <row r="21063">
          <cell r="R21063">
            <v>5128</v>
          </cell>
          <cell r="AB21063" t="str">
            <v/>
          </cell>
        </row>
        <row r="21064">
          <cell r="R21064">
            <v>8324</v>
          </cell>
          <cell r="AB21064" t="str">
            <v/>
          </cell>
        </row>
        <row r="21065">
          <cell r="R21065">
            <v>21605</v>
          </cell>
          <cell r="AB21065" t="str">
            <v/>
          </cell>
        </row>
        <row r="21066">
          <cell r="R21066">
            <v>18700</v>
          </cell>
          <cell r="AB21066" t="str">
            <v/>
          </cell>
        </row>
        <row r="21067">
          <cell r="R21067">
            <v>6300</v>
          </cell>
          <cell r="AB21067" t="str">
            <v/>
          </cell>
        </row>
        <row r="21068">
          <cell r="R21068">
            <v>4081</v>
          </cell>
          <cell r="AB21068" t="str">
            <v/>
          </cell>
        </row>
        <row r="21069">
          <cell r="R21069">
            <v>10400</v>
          </cell>
          <cell r="AB21069" t="str">
            <v/>
          </cell>
        </row>
        <row r="21070">
          <cell r="R21070">
            <v>4071100</v>
          </cell>
          <cell r="AB21070" t="str">
            <v/>
          </cell>
        </row>
        <row r="21071">
          <cell r="R21071">
            <v>270592</v>
          </cell>
          <cell r="AB21071" t="str">
            <v/>
          </cell>
        </row>
        <row r="21072">
          <cell r="R21072">
            <v>3552561</v>
          </cell>
          <cell r="AB21072" t="str">
            <v/>
          </cell>
        </row>
        <row r="21073">
          <cell r="R21073">
            <v>2352093</v>
          </cell>
          <cell r="AB21073" t="str">
            <v/>
          </cell>
        </row>
        <row r="21074">
          <cell r="R21074">
            <v>6447384</v>
          </cell>
          <cell r="AB21074" t="str">
            <v/>
          </cell>
        </row>
        <row r="21075">
          <cell r="R21075">
            <v>7273493</v>
          </cell>
          <cell r="AB21075" t="str">
            <v/>
          </cell>
        </row>
        <row r="21076">
          <cell r="R21076">
            <v>270644</v>
          </cell>
          <cell r="AB21076" t="str">
            <v/>
          </cell>
        </row>
        <row r="21077">
          <cell r="R21077">
            <v>2760263</v>
          </cell>
          <cell r="AB21077" t="str">
            <v/>
          </cell>
        </row>
        <row r="21078">
          <cell r="R21078">
            <v>266923</v>
          </cell>
          <cell r="AB21078" t="str">
            <v/>
          </cell>
        </row>
        <row r="21079">
          <cell r="R21079">
            <v>877890</v>
          </cell>
          <cell r="AB21079" t="str">
            <v/>
          </cell>
        </row>
        <row r="21080">
          <cell r="R21080">
            <v>3471950</v>
          </cell>
          <cell r="AB21080" t="str">
            <v/>
          </cell>
        </row>
        <row r="21081">
          <cell r="R21081">
            <v>864010</v>
          </cell>
          <cell r="AB21081" t="str">
            <v/>
          </cell>
        </row>
        <row r="21082">
          <cell r="R21082">
            <v>975059</v>
          </cell>
          <cell r="AB21082" t="str">
            <v/>
          </cell>
        </row>
        <row r="21083">
          <cell r="R21083">
            <v>2560818</v>
          </cell>
          <cell r="AB21083" t="str">
            <v/>
          </cell>
        </row>
        <row r="21084">
          <cell r="R21084">
            <v>264880</v>
          </cell>
          <cell r="AB21084" t="str">
            <v/>
          </cell>
        </row>
        <row r="21085">
          <cell r="R21085">
            <v>296254</v>
          </cell>
          <cell r="AB21085" t="str">
            <v/>
          </cell>
        </row>
        <row r="21086">
          <cell r="R21086">
            <v>303418</v>
          </cell>
          <cell r="AB21086" t="str">
            <v/>
          </cell>
        </row>
        <row r="21087">
          <cell r="R21087">
            <v>265508</v>
          </cell>
          <cell r="AB21087" t="str">
            <v/>
          </cell>
        </row>
        <row r="21088">
          <cell r="R21088">
            <v>332794</v>
          </cell>
          <cell r="AB21088" t="str">
            <v/>
          </cell>
        </row>
        <row r="21089">
          <cell r="R21089">
            <v>267156</v>
          </cell>
          <cell r="AB21089" t="str">
            <v/>
          </cell>
        </row>
        <row r="21090">
          <cell r="R21090">
            <v>446848</v>
          </cell>
          <cell r="AB21090" t="str">
            <v/>
          </cell>
        </row>
        <row r="21091">
          <cell r="R21091">
            <v>7048479</v>
          </cell>
          <cell r="AB21091" t="str">
            <v/>
          </cell>
        </row>
        <row r="21092">
          <cell r="R21092">
            <v>267467</v>
          </cell>
          <cell r="AB21092" t="str">
            <v/>
          </cell>
        </row>
        <row r="21093">
          <cell r="R21093">
            <v>2766159</v>
          </cell>
          <cell r="AB21093" t="str">
            <v/>
          </cell>
        </row>
        <row r="21094">
          <cell r="R21094">
            <v>278132</v>
          </cell>
          <cell r="AB21094" t="str">
            <v/>
          </cell>
        </row>
        <row r="21095">
          <cell r="R21095">
            <v>16490988</v>
          </cell>
          <cell r="AB21095" t="str">
            <v/>
          </cell>
        </row>
        <row r="21096">
          <cell r="R21096">
            <v>1444542</v>
          </cell>
          <cell r="AB21096" t="str">
            <v/>
          </cell>
        </row>
        <row r="21097">
          <cell r="R21097">
            <v>1034695</v>
          </cell>
          <cell r="AB21097" t="str">
            <v/>
          </cell>
        </row>
        <row r="21098">
          <cell r="R21098">
            <v>271243</v>
          </cell>
          <cell r="AB21098" t="str">
            <v/>
          </cell>
        </row>
        <row r="21099">
          <cell r="R21099">
            <v>3058157</v>
          </cell>
          <cell r="AB21099" t="str">
            <v/>
          </cell>
        </row>
        <row r="21100">
          <cell r="R21100">
            <v>373109</v>
          </cell>
          <cell r="AB21100" t="str">
            <v/>
          </cell>
        </row>
        <row r="21101">
          <cell r="R21101">
            <v>269369</v>
          </cell>
          <cell r="AB21101" t="str">
            <v/>
          </cell>
        </row>
        <row r="21102">
          <cell r="R21102">
            <v>7166550</v>
          </cell>
          <cell r="AB21102" t="str">
            <v/>
          </cell>
        </row>
        <row r="21103">
          <cell r="R21103">
            <v>384585</v>
          </cell>
          <cell r="AB21103" t="str">
            <v/>
          </cell>
        </row>
        <row r="21104">
          <cell r="R21104">
            <v>2842960</v>
          </cell>
          <cell r="AB21104" t="str">
            <v/>
          </cell>
        </row>
        <row r="21105">
          <cell r="R21105">
            <v>588420</v>
          </cell>
          <cell r="AB21105" t="str">
            <v/>
          </cell>
        </row>
        <row r="21106">
          <cell r="R21106">
            <v>72880439</v>
          </cell>
          <cell r="AB21106" t="str">
            <v/>
          </cell>
        </row>
        <row r="21107">
          <cell r="R21107">
            <v>102490801</v>
          </cell>
          <cell r="AB21107" t="str">
            <v/>
          </cell>
        </row>
        <row r="21108">
          <cell r="R21108">
            <v>11959723</v>
          </cell>
          <cell r="AB21108" t="str">
            <v/>
          </cell>
        </row>
        <row r="21109">
          <cell r="R21109">
            <v>1046195</v>
          </cell>
          <cell r="AB21109" t="str">
            <v/>
          </cell>
        </row>
        <row r="21110">
          <cell r="R21110">
            <v>2193075</v>
          </cell>
          <cell r="AB21110" t="str">
            <v/>
          </cell>
        </row>
        <row r="21111">
          <cell r="R21111">
            <v>3977724</v>
          </cell>
          <cell r="AB21111" t="str">
            <v/>
          </cell>
        </row>
        <row r="21112">
          <cell r="R21112">
            <v>2629965</v>
          </cell>
          <cell r="AB21112" t="str">
            <v/>
          </cell>
        </row>
        <row r="21113">
          <cell r="R21113">
            <v>39041105</v>
          </cell>
          <cell r="AB21113" t="str">
            <v/>
          </cell>
        </row>
        <row r="21114">
          <cell r="R21114">
            <v>264880</v>
          </cell>
          <cell r="AB21114" t="str">
            <v/>
          </cell>
        </row>
        <row r="21115">
          <cell r="R21115">
            <v>25374797</v>
          </cell>
          <cell r="AB21115" t="str">
            <v/>
          </cell>
        </row>
        <row r="21116">
          <cell r="R21116">
            <v>1839362</v>
          </cell>
          <cell r="AB21116" t="str">
            <v/>
          </cell>
        </row>
        <row r="21117">
          <cell r="R21117">
            <v>1769376</v>
          </cell>
          <cell r="AB21117" t="str">
            <v/>
          </cell>
        </row>
        <row r="21118">
          <cell r="R21118">
            <v>6582306</v>
          </cell>
          <cell r="AB21118" t="str">
            <v/>
          </cell>
        </row>
        <row r="21119">
          <cell r="R21119">
            <v>24136183</v>
          </cell>
          <cell r="AB21119" t="str">
            <v/>
          </cell>
        </row>
        <row r="21120">
          <cell r="R21120">
            <v>14001008</v>
          </cell>
          <cell r="AB21120" t="str">
            <v/>
          </cell>
        </row>
        <row r="21121">
          <cell r="R21121">
            <v>11107521</v>
          </cell>
          <cell r="AB21121" t="str">
            <v/>
          </cell>
        </row>
        <row r="21122">
          <cell r="R21122">
            <v>131363358</v>
          </cell>
          <cell r="AB21122" t="str">
            <v/>
          </cell>
        </row>
        <row r="21123">
          <cell r="R21123">
            <v>6066113</v>
          </cell>
          <cell r="AB21123" t="str">
            <v/>
          </cell>
        </row>
        <row r="21124">
          <cell r="R21124">
            <v>10035597</v>
          </cell>
          <cell r="AB21124" t="str">
            <v/>
          </cell>
        </row>
        <row r="21125">
          <cell r="R21125">
            <v>2684817</v>
          </cell>
          <cell r="AB21125" t="str">
            <v/>
          </cell>
        </row>
        <row r="21126">
          <cell r="R21126">
            <v>322316</v>
          </cell>
          <cell r="AB21126" t="str">
            <v/>
          </cell>
        </row>
        <row r="21127">
          <cell r="R21127">
            <v>25531714</v>
          </cell>
          <cell r="AB21127" t="str">
            <v/>
          </cell>
        </row>
        <row r="21128">
          <cell r="R21128">
            <v>980</v>
          </cell>
          <cell r="AB21128" t="str">
            <v/>
          </cell>
        </row>
        <row r="21129">
          <cell r="R21129">
            <v>111</v>
          </cell>
          <cell r="AB21129" t="str">
            <v/>
          </cell>
        </row>
        <row r="21130">
          <cell r="R21130">
            <v>8760</v>
          </cell>
          <cell r="AB21130" t="str">
            <v/>
          </cell>
        </row>
        <row r="21131">
          <cell r="R21131">
            <v>17520</v>
          </cell>
          <cell r="AB21131" t="str">
            <v/>
          </cell>
        </row>
        <row r="21132">
          <cell r="R21132">
            <v>4380</v>
          </cell>
          <cell r="AB21132" t="str">
            <v/>
          </cell>
        </row>
        <row r="21133">
          <cell r="R21133">
            <v>17520</v>
          </cell>
          <cell r="AB21133" t="str">
            <v/>
          </cell>
        </row>
        <row r="21134">
          <cell r="R21134">
            <v>17520</v>
          </cell>
          <cell r="AB21134" t="str">
            <v/>
          </cell>
        </row>
        <row r="21135">
          <cell r="R21135">
            <v>17520</v>
          </cell>
          <cell r="AB21135" t="str">
            <v/>
          </cell>
        </row>
        <row r="21136">
          <cell r="R21136">
            <v>76712</v>
          </cell>
          <cell r="AB21136" t="str">
            <v/>
          </cell>
        </row>
        <row r="21137">
          <cell r="R21137">
            <v>1789400</v>
          </cell>
          <cell r="AB21137" t="str">
            <v/>
          </cell>
        </row>
        <row r="21138">
          <cell r="R21138">
            <v>895730</v>
          </cell>
          <cell r="AB21138" t="str">
            <v/>
          </cell>
        </row>
        <row r="21139">
          <cell r="R21139">
            <v>10894</v>
          </cell>
          <cell r="AB21139" t="str">
            <v/>
          </cell>
        </row>
        <row r="21140">
          <cell r="R21140">
            <v>87840</v>
          </cell>
          <cell r="AB21140" t="str">
            <v/>
          </cell>
        </row>
        <row r="21141">
          <cell r="R21141">
            <v>11000</v>
          </cell>
          <cell r="AB21141" t="str">
            <v/>
          </cell>
        </row>
        <row r="21142">
          <cell r="R21142">
            <v>11817</v>
          </cell>
          <cell r="AB21142" t="str">
            <v/>
          </cell>
        </row>
        <row r="21143">
          <cell r="R21143">
            <v>3829</v>
          </cell>
          <cell r="AB21143" t="str">
            <v/>
          </cell>
        </row>
        <row r="21144">
          <cell r="R21144">
            <v>1422960</v>
          </cell>
          <cell r="AB21144" t="str">
            <v/>
          </cell>
        </row>
        <row r="21145">
          <cell r="R21145">
            <v>148984</v>
          </cell>
          <cell r="AB21145" t="str">
            <v/>
          </cell>
        </row>
        <row r="21146">
          <cell r="R21146">
            <v>4738</v>
          </cell>
          <cell r="AB21146" t="str">
            <v/>
          </cell>
        </row>
        <row r="21147">
          <cell r="R21147">
            <v>6227</v>
          </cell>
          <cell r="AB21147" t="str">
            <v/>
          </cell>
        </row>
        <row r="21148">
          <cell r="R21148">
            <v>2915</v>
          </cell>
          <cell r="AB21148" t="str">
            <v/>
          </cell>
        </row>
        <row r="21149">
          <cell r="R21149">
            <v>583</v>
          </cell>
          <cell r="AB21149" t="str">
            <v/>
          </cell>
        </row>
        <row r="21150">
          <cell r="R21150">
            <v>980</v>
          </cell>
          <cell r="AB21150" t="str">
            <v/>
          </cell>
        </row>
        <row r="21151">
          <cell r="R21151">
            <v>651454</v>
          </cell>
          <cell r="AB21151" t="str">
            <v/>
          </cell>
        </row>
        <row r="21152">
          <cell r="R21152">
            <v>80706145</v>
          </cell>
          <cell r="AB21152" t="str">
            <v/>
          </cell>
        </row>
        <row r="21153">
          <cell r="R21153">
            <v>113173452</v>
          </cell>
          <cell r="AB21153" t="str">
            <v/>
          </cell>
        </row>
        <row r="21154">
          <cell r="R21154">
            <v>13237771</v>
          </cell>
          <cell r="AB21154" t="str">
            <v/>
          </cell>
        </row>
        <row r="21155">
          <cell r="R21155">
            <v>1155705</v>
          </cell>
          <cell r="AB21155" t="str">
            <v/>
          </cell>
        </row>
        <row r="21156">
          <cell r="R21156">
            <v>2245054</v>
          </cell>
          <cell r="AB21156" t="str">
            <v/>
          </cell>
        </row>
        <row r="21157">
          <cell r="R21157">
            <v>4412202</v>
          </cell>
          <cell r="AB21157" t="str">
            <v/>
          </cell>
        </row>
        <row r="21158">
          <cell r="R21158">
            <v>2897773</v>
          </cell>
          <cell r="AB21158" t="str">
            <v/>
          </cell>
        </row>
        <row r="21159">
          <cell r="R21159">
            <v>43200018</v>
          </cell>
          <cell r="AB21159" t="str">
            <v/>
          </cell>
        </row>
        <row r="21160">
          <cell r="R21160">
            <v>293260</v>
          </cell>
          <cell r="AB21160" t="str">
            <v/>
          </cell>
        </row>
        <row r="21161">
          <cell r="R21161">
            <v>28101431</v>
          </cell>
          <cell r="AB21161" t="str">
            <v/>
          </cell>
        </row>
        <row r="21162">
          <cell r="R21162">
            <v>2035179</v>
          </cell>
          <cell r="AB21162" t="str">
            <v/>
          </cell>
        </row>
        <row r="21163">
          <cell r="R21163">
            <v>1958952</v>
          </cell>
          <cell r="AB21163" t="str">
            <v/>
          </cell>
        </row>
        <row r="21164">
          <cell r="R21164">
            <v>7279831</v>
          </cell>
          <cell r="AB21164" t="str">
            <v/>
          </cell>
        </row>
        <row r="21165">
          <cell r="R21165">
            <v>26570438</v>
          </cell>
          <cell r="AB21165" t="str">
            <v/>
          </cell>
        </row>
        <row r="21166">
          <cell r="R21166">
            <v>15389454</v>
          </cell>
          <cell r="AB21166" t="str">
            <v/>
          </cell>
        </row>
        <row r="21167">
          <cell r="R21167">
            <v>12188597</v>
          </cell>
          <cell r="AB21167" t="str">
            <v/>
          </cell>
        </row>
        <row r="21168">
          <cell r="R21168">
            <v>145126283</v>
          </cell>
          <cell r="AB21168" t="str">
            <v/>
          </cell>
        </row>
        <row r="21169">
          <cell r="R21169">
            <v>6715548</v>
          </cell>
          <cell r="AB21169" t="str">
            <v/>
          </cell>
        </row>
        <row r="21170">
          <cell r="R21170">
            <v>11133137</v>
          </cell>
          <cell r="AB21170" t="str">
            <v/>
          </cell>
        </row>
        <row r="21171">
          <cell r="R21171">
            <v>2841038</v>
          </cell>
          <cell r="AB21171" t="str">
            <v/>
          </cell>
        </row>
        <row r="21172">
          <cell r="R21172">
            <v>357028</v>
          </cell>
          <cell r="AB21172" t="str">
            <v/>
          </cell>
        </row>
        <row r="21173">
          <cell r="R21173">
            <v>28128546</v>
          </cell>
          <cell r="AB21173" t="str">
            <v/>
          </cell>
        </row>
        <row r="21174">
          <cell r="R21174">
            <v>299902</v>
          </cell>
          <cell r="AB21174" t="str">
            <v/>
          </cell>
        </row>
        <row r="21175">
          <cell r="R21175">
            <v>3929936</v>
          </cell>
          <cell r="AB21175" t="str">
            <v/>
          </cell>
        </row>
        <row r="21176">
          <cell r="R21176">
            <v>2427548</v>
          </cell>
          <cell r="AB21176" t="str">
            <v/>
          </cell>
        </row>
        <row r="21177">
          <cell r="R21177">
            <v>7136586</v>
          </cell>
          <cell r="AB21177" t="str">
            <v/>
          </cell>
        </row>
        <row r="21178">
          <cell r="R21178">
            <v>8032781</v>
          </cell>
          <cell r="AB21178" t="str">
            <v/>
          </cell>
        </row>
        <row r="21179">
          <cell r="R21179">
            <v>300428</v>
          </cell>
          <cell r="AB21179" t="str">
            <v/>
          </cell>
        </row>
        <row r="21180">
          <cell r="R21180">
            <v>2847006</v>
          </cell>
          <cell r="AB21180" t="str">
            <v/>
          </cell>
        </row>
        <row r="21181">
          <cell r="R21181">
            <v>295591</v>
          </cell>
          <cell r="AB21181" t="str">
            <v/>
          </cell>
        </row>
        <row r="21182">
          <cell r="R21182">
            <v>972617</v>
          </cell>
          <cell r="AB21182" t="str">
            <v/>
          </cell>
        </row>
        <row r="21183">
          <cell r="R21183">
            <v>3845807</v>
          </cell>
          <cell r="AB21183" t="str">
            <v/>
          </cell>
        </row>
        <row r="21184">
          <cell r="R21184">
            <v>954031</v>
          </cell>
          <cell r="AB21184" t="str">
            <v/>
          </cell>
        </row>
        <row r="21185">
          <cell r="R21185">
            <v>1081605</v>
          </cell>
          <cell r="AB21185" t="str">
            <v/>
          </cell>
        </row>
        <row r="21186">
          <cell r="R21186">
            <v>2858596</v>
          </cell>
          <cell r="AB21186" t="str">
            <v/>
          </cell>
        </row>
        <row r="21187">
          <cell r="R21187">
            <v>293260</v>
          </cell>
          <cell r="AB21187" t="str">
            <v/>
          </cell>
        </row>
        <row r="21188">
          <cell r="R21188">
            <v>328096</v>
          </cell>
          <cell r="AB21188" t="str">
            <v/>
          </cell>
        </row>
        <row r="21189">
          <cell r="R21189">
            <v>335696</v>
          </cell>
          <cell r="AB21189" t="str">
            <v/>
          </cell>
        </row>
        <row r="21190">
          <cell r="R21190">
            <v>294051</v>
          </cell>
          <cell r="AB21190" t="str">
            <v/>
          </cell>
        </row>
        <row r="21191">
          <cell r="R21191">
            <v>370507</v>
          </cell>
          <cell r="AB21191" t="str">
            <v/>
          </cell>
        </row>
        <row r="21192">
          <cell r="R21192">
            <v>295884</v>
          </cell>
          <cell r="AB21192" t="str">
            <v/>
          </cell>
        </row>
        <row r="21193">
          <cell r="R21193">
            <v>512254</v>
          </cell>
          <cell r="AB21193" t="str">
            <v/>
          </cell>
        </row>
        <row r="21194">
          <cell r="R21194">
            <v>7803716</v>
          </cell>
          <cell r="AB21194" t="str">
            <v/>
          </cell>
        </row>
        <row r="21195">
          <cell r="R21195">
            <v>296160</v>
          </cell>
          <cell r="AB21195" t="str">
            <v/>
          </cell>
        </row>
        <row r="21196">
          <cell r="R21196">
            <v>2954897</v>
          </cell>
          <cell r="AB21196" t="str">
            <v/>
          </cell>
        </row>
        <row r="21197">
          <cell r="R21197">
            <v>307188</v>
          </cell>
          <cell r="AB21197" t="str">
            <v/>
          </cell>
        </row>
        <row r="21198">
          <cell r="R21198">
            <v>15353613</v>
          </cell>
          <cell r="AB21198" t="str">
            <v/>
          </cell>
        </row>
        <row r="21199">
          <cell r="R21199">
            <v>1603737</v>
          </cell>
          <cell r="AB21199" t="str">
            <v/>
          </cell>
        </row>
        <row r="21200">
          <cell r="R21200">
            <v>1146321</v>
          </cell>
          <cell r="AB21200" t="str">
            <v/>
          </cell>
        </row>
        <row r="21201">
          <cell r="R21201">
            <v>300744</v>
          </cell>
          <cell r="AB21201" t="str">
            <v/>
          </cell>
        </row>
        <row r="21202">
          <cell r="R21202">
            <v>3291074</v>
          </cell>
          <cell r="AB21202" t="str">
            <v/>
          </cell>
        </row>
        <row r="21203">
          <cell r="R21203">
            <v>413554</v>
          </cell>
          <cell r="AB21203" t="str">
            <v/>
          </cell>
        </row>
        <row r="21204">
          <cell r="R21204">
            <v>299838</v>
          </cell>
          <cell r="AB21204" t="str">
            <v/>
          </cell>
        </row>
        <row r="21205">
          <cell r="R21205">
            <v>7948226</v>
          </cell>
          <cell r="AB21205" t="str">
            <v/>
          </cell>
        </row>
        <row r="21206">
          <cell r="R21206">
            <v>426298</v>
          </cell>
          <cell r="AB21206" t="str">
            <v/>
          </cell>
        </row>
        <row r="21207">
          <cell r="R21207">
            <v>3135448</v>
          </cell>
          <cell r="AB21207" t="str">
            <v/>
          </cell>
        </row>
        <row r="21208">
          <cell r="R21208">
            <v>11566</v>
          </cell>
          <cell r="AB21208" t="str">
            <v/>
          </cell>
        </row>
        <row r="21209">
          <cell r="R21209">
            <v>9290581</v>
          </cell>
          <cell r="AB21209" t="str">
            <v/>
          </cell>
        </row>
        <row r="21210">
          <cell r="R21210">
            <v>-148984</v>
          </cell>
          <cell r="AB21210" t="str">
            <v/>
          </cell>
        </row>
        <row r="21211">
          <cell r="R21211">
            <v>24552</v>
          </cell>
          <cell r="AB21211" t="str">
            <v/>
          </cell>
        </row>
        <row r="21212">
          <cell r="R21212">
            <v>122116</v>
          </cell>
          <cell r="AB21212" t="str">
            <v/>
          </cell>
        </row>
        <row r="21213">
          <cell r="R21213">
            <v>68729</v>
          </cell>
          <cell r="AB21213" t="str">
            <v/>
          </cell>
        </row>
        <row r="21214">
          <cell r="R21214">
            <v>250061</v>
          </cell>
          <cell r="AB21214" t="str">
            <v/>
          </cell>
        </row>
        <row r="21215">
          <cell r="R21215">
            <v>9988</v>
          </cell>
          <cell r="AB21215" t="str">
            <v/>
          </cell>
        </row>
        <row r="21216">
          <cell r="R21216">
            <v>15400</v>
          </cell>
          <cell r="AB21216" t="str">
            <v/>
          </cell>
        </row>
        <row r="21217">
          <cell r="R21217">
            <v>27038</v>
          </cell>
          <cell r="AB21217" t="str">
            <v/>
          </cell>
        </row>
        <row r="21218">
          <cell r="R21218">
            <v>15067</v>
          </cell>
          <cell r="AB21218" t="str">
            <v/>
          </cell>
        </row>
        <row r="21219">
          <cell r="R21219">
            <v>17504</v>
          </cell>
          <cell r="AB21219" t="str">
            <v/>
          </cell>
        </row>
        <row r="21220">
          <cell r="R21220">
            <v>43010</v>
          </cell>
          <cell r="AB21220" t="str">
            <v/>
          </cell>
        </row>
        <row r="21221">
          <cell r="R21221">
            <v>44550</v>
          </cell>
          <cell r="AB21221" t="str">
            <v/>
          </cell>
        </row>
        <row r="21222">
          <cell r="R21222">
            <v>33722800</v>
          </cell>
          <cell r="AB21222" t="str">
            <v/>
          </cell>
        </row>
        <row r="21223">
          <cell r="R21223">
            <v>0</v>
          </cell>
          <cell r="AB21223" t="str">
            <v/>
          </cell>
        </row>
        <row r="21224">
          <cell r="R21224">
            <v>0</v>
          </cell>
          <cell r="AB21224" t="str">
            <v/>
          </cell>
        </row>
        <row r="21225">
          <cell r="R21225">
            <v>0</v>
          </cell>
          <cell r="AB21225" t="str">
            <v/>
          </cell>
        </row>
        <row r="21226">
          <cell r="R21226">
            <v>0</v>
          </cell>
          <cell r="AB21226" t="str">
            <v/>
          </cell>
        </row>
        <row r="21227">
          <cell r="R21227">
            <v>0</v>
          </cell>
          <cell r="AB21227" t="str">
            <v/>
          </cell>
        </row>
        <row r="21228">
          <cell r="R21228">
            <v>0</v>
          </cell>
          <cell r="AB21228" t="str">
            <v/>
          </cell>
        </row>
        <row r="21229">
          <cell r="R21229">
            <v>0</v>
          </cell>
          <cell r="AB21229" t="str">
            <v/>
          </cell>
        </row>
        <row r="21230">
          <cell r="R21230">
            <v>0</v>
          </cell>
          <cell r="AB21230" t="str">
            <v/>
          </cell>
        </row>
        <row r="21231">
          <cell r="R21231">
            <v>0</v>
          </cell>
          <cell r="AB21231" t="str">
            <v/>
          </cell>
        </row>
        <row r="21232">
          <cell r="R21232">
            <v>0</v>
          </cell>
          <cell r="AB21232" t="str">
            <v/>
          </cell>
        </row>
        <row r="21233">
          <cell r="R21233">
            <v>0</v>
          </cell>
          <cell r="AB21233" t="str">
            <v/>
          </cell>
        </row>
        <row r="21234">
          <cell r="R21234">
            <v>0</v>
          </cell>
          <cell r="AB21234" t="str">
            <v/>
          </cell>
        </row>
        <row r="21235">
          <cell r="R21235">
            <v>0</v>
          </cell>
          <cell r="AB21235" t="str">
            <v/>
          </cell>
        </row>
        <row r="21236">
          <cell r="R21236">
            <v>0</v>
          </cell>
          <cell r="AB21236" t="str">
            <v/>
          </cell>
        </row>
        <row r="21237">
          <cell r="R21237">
            <v>0</v>
          </cell>
          <cell r="AB21237" t="str">
            <v/>
          </cell>
        </row>
        <row r="21238">
          <cell r="R21238">
            <v>0</v>
          </cell>
          <cell r="AB21238" t="str">
            <v/>
          </cell>
        </row>
        <row r="21239">
          <cell r="R21239">
            <v>0</v>
          </cell>
          <cell r="AB21239" t="str">
            <v/>
          </cell>
        </row>
        <row r="21240">
          <cell r="R21240">
            <v>0</v>
          </cell>
          <cell r="AB21240" t="str">
            <v/>
          </cell>
        </row>
        <row r="21241">
          <cell r="R21241">
            <v>0</v>
          </cell>
          <cell r="AB21241" t="str">
            <v/>
          </cell>
        </row>
        <row r="21242">
          <cell r="R21242">
            <v>0</v>
          </cell>
          <cell r="AB21242" t="str">
            <v/>
          </cell>
        </row>
        <row r="21243">
          <cell r="R21243">
            <v>0</v>
          </cell>
          <cell r="AB21243" t="str">
            <v/>
          </cell>
        </row>
        <row r="21244">
          <cell r="R21244">
            <v>0</v>
          </cell>
          <cell r="AB21244" t="str">
            <v/>
          </cell>
        </row>
        <row r="21245">
          <cell r="R21245">
            <v>0</v>
          </cell>
          <cell r="AB21245" t="str">
            <v/>
          </cell>
        </row>
        <row r="21246">
          <cell r="R21246">
            <v>0</v>
          </cell>
          <cell r="AB21246" t="str">
            <v/>
          </cell>
        </row>
        <row r="21247">
          <cell r="R21247">
            <v>0</v>
          </cell>
          <cell r="AB21247" t="str">
            <v/>
          </cell>
        </row>
        <row r="21248">
          <cell r="R21248">
            <v>0</v>
          </cell>
          <cell r="AB21248" t="str">
            <v/>
          </cell>
        </row>
        <row r="21249">
          <cell r="R21249">
            <v>0</v>
          </cell>
          <cell r="AB21249" t="str">
            <v/>
          </cell>
        </row>
        <row r="21250">
          <cell r="R21250">
            <v>0</v>
          </cell>
          <cell r="AB21250" t="str">
            <v/>
          </cell>
        </row>
        <row r="21251">
          <cell r="R21251">
            <v>0</v>
          </cell>
          <cell r="AB21251" t="str">
            <v/>
          </cell>
        </row>
        <row r="21252">
          <cell r="R21252">
            <v>0</v>
          </cell>
          <cell r="AB21252" t="str">
            <v/>
          </cell>
        </row>
        <row r="21253">
          <cell r="R21253">
            <v>0</v>
          </cell>
          <cell r="AB21253" t="str">
            <v/>
          </cell>
        </row>
        <row r="21254">
          <cell r="R21254">
            <v>0</v>
          </cell>
          <cell r="AB21254" t="str">
            <v/>
          </cell>
        </row>
        <row r="21255">
          <cell r="R21255">
            <v>0</v>
          </cell>
          <cell r="AB21255" t="str">
            <v/>
          </cell>
        </row>
        <row r="21256">
          <cell r="R21256">
            <v>0</v>
          </cell>
          <cell r="AB21256" t="str">
            <v/>
          </cell>
        </row>
        <row r="21257">
          <cell r="R21257">
            <v>0</v>
          </cell>
          <cell r="AB21257" t="str">
            <v/>
          </cell>
        </row>
        <row r="21258">
          <cell r="R21258">
            <v>0</v>
          </cell>
          <cell r="AB21258" t="str">
            <v/>
          </cell>
        </row>
        <row r="21259">
          <cell r="R21259">
            <v>0</v>
          </cell>
          <cell r="AB21259" t="str">
            <v/>
          </cell>
        </row>
        <row r="21260">
          <cell r="R21260">
            <v>0</v>
          </cell>
          <cell r="AB21260" t="str">
            <v/>
          </cell>
        </row>
        <row r="21261">
          <cell r="R21261">
            <v>0</v>
          </cell>
          <cell r="AB21261" t="str">
            <v/>
          </cell>
        </row>
        <row r="21262">
          <cell r="R21262">
            <v>0</v>
          </cell>
          <cell r="AB21262" t="str">
            <v/>
          </cell>
        </row>
        <row r="21263">
          <cell r="R21263">
            <v>0</v>
          </cell>
          <cell r="AB21263" t="str">
            <v/>
          </cell>
        </row>
        <row r="21264">
          <cell r="R21264">
            <v>0</v>
          </cell>
          <cell r="AB21264" t="str">
            <v/>
          </cell>
        </row>
        <row r="21265">
          <cell r="R21265">
            <v>0</v>
          </cell>
          <cell r="AB21265" t="str">
            <v/>
          </cell>
        </row>
        <row r="21266">
          <cell r="R21266">
            <v>0</v>
          </cell>
          <cell r="AB21266" t="str">
            <v/>
          </cell>
        </row>
        <row r="21267">
          <cell r="R21267">
            <v>0</v>
          </cell>
          <cell r="AB21267" t="str">
            <v/>
          </cell>
        </row>
        <row r="21268">
          <cell r="R21268">
            <v>0</v>
          </cell>
          <cell r="AB21268" t="str">
            <v/>
          </cell>
        </row>
        <row r="21269">
          <cell r="R21269">
            <v>0</v>
          </cell>
          <cell r="AB21269" t="str">
            <v/>
          </cell>
        </row>
        <row r="21270">
          <cell r="R21270">
            <v>0</v>
          </cell>
          <cell r="AB21270" t="str">
            <v/>
          </cell>
        </row>
        <row r="21271">
          <cell r="R21271">
            <v>0</v>
          </cell>
          <cell r="AB21271" t="str">
            <v/>
          </cell>
        </row>
        <row r="21272">
          <cell r="R21272">
            <v>0</v>
          </cell>
          <cell r="AB21272" t="str">
            <v/>
          </cell>
        </row>
        <row r="21273">
          <cell r="R21273">
            <v>0</v>
          </cell>
          <cell r="AB21273" t="str">
            <v/>
          </cell>
        </row>
        <row r="21274">
          <cell r="R21274">
            <v>0</v>
          </cell>
          <cell r="AB21274" t="str">
            <v/>
          </cell>
        </row>
        <row r="21275">
          <cell r="R21275">
            <v>0</v>
          </cell>
          <cell r="AB21275" t="str">
            <v/>
          </cell>
        </row>
        <row r="21276">
          <cell r="R21276">
            <v>0</v>
          </cell>
          <cell r="AB21276" t="str">
            <v/>
          </cell>
        </row>
        <row r="21277">
          <cell r="R21277">
            <v>0</v>
          </cell>
          <cell r="AB21277" t="str">
            <v/>
          </cell>
        </row>
        <row r="21278">
          <cell r="R21278">
            <v>0</v>
          </cell>
          <cell r="AB21278" t="str">
            <v/>
          </cell>
        </row>
        <row r="21279">
          <cell r="R21279">
            <v>0</v>
          </cell>
          <cell r="AB21279" t="str">
            <v/>
          </cell>
        </row>
        <row r="21280">
          <cell r="R21280">
            <v>0</v>
          </cell>
          <cell r="AB21280" t="str">
            <v/>
          </cell>
        </row>
        <row r="21281">
          <cell r="R21281">
            <v>0</v>
          </cell>
          <cell r="AB21281" t="str">
            <v/>
          </cell>
        </row>
        <row r="21282">
          <cell r="R21282">
            <v>0</v>
          </cell>
          <cell r="AB21282" t="str">
            <v/>
          </cell>
        </row>
        <row r="21283">
          <cell r="R21283">
            <v>0</v>
          </cell>
          <cell r="AB21283" t="str">
            <v/>
          </cell>
        </row>
        <row r="21284">
          <cell r="R21284">
            <v>0</v>
          </cell>
          <cell r="AB21284" t="str">
            <v/>
          </cell>
        </row>
        <row r="21285">
          <cell r="R21285">
            <v>0</v>
          </cell>
          <cell r="AB21285" t="str">
            <v/>
          </cell>
        </row>
        <row r="21286">
          <cell r="R21286">
            <v>0</v>
          </cell>
          <cell r="AB21286" t="str">
            <v/>
          </cell>
        </row>
        <row r="21287">
          <cell r="R21287">
            <v>0</v>
          </cell>
          <cell r="AB21287" t="str">
            <v/>
          </cell>
        </row>
        <row r="21288">
          <cell r="R21288">
            <v>0</v>
          </cell>
          <cell r="AB21288" t="str">
            <v/>
          </cell>
        </row>
        <row r="21289">
          <cell r="R21289">
            <v>0</v>
          </cell>
          <cell r="AB21289" t="str">
            <v/>
          </cell>
        </row>
        <row r="21290">
          <cell r="R21290">
            <v>0</v>
          </cell>
          <cell r="AB21290" t="str">
            <v/>
          </cell>
        </row>
        <row r="21291">
          <cell r="R21291">
            <v>0</v>
          </cell>
          <cell r="AB21291" t="str">
            <v/>
          </cell>
        </row>
        <row r="21292">
          <cell r="R21292">
            <v>0</v>
          </cell>
          <cell r="AB21292" t="str">
            <v/>
          </cell>
        </row>
        <row r="21293">
          <cell r="R21293">
            <v>0</v>
          </cell>
          <cell r="AB21293" t="str">
            <v/>
          </cell>
        </row>
        <row r="21294">
          <cell r="R21294">
            <v>0</v>
          </cell>
          <cell r="AB21294" t="str">
            <v/>
          </cell>
        </row>
        <row r="21295">
          <cell r="R21295">
            <v>0</v>
          </cell>
          <cell r="AB21295" t="str">
            <v/>
          </cell>
        </row>
        <row r="21296">
          <cell r="R21296">
            <v>0</v>
          </cell>
          <cell r="AB21296" t="str">
            <v/>
          </cell>
        </row>
        <row r="21297">
          <cell r="R21297">
            <v>0</v>
          </cell>
          <cell r="AB21297" t="str">
            <v/>
          </cell>
        </row>
        <row r="21298">
          <cell r="R21298">
            <v>0</v>
          </cell>
          <cell r="AB21298" t="str">
            <v/>
          </cell>
        </row>
        <row r="21299">
          <cell r="R21299">
            <v>0</v>
          </cell>
          <cell r="AB21299" t="str">
            <v/>
          </cell>
        </row>
        <row r="21300">
          <cell r="R21300">
            <v>0</v>
          </cell>
          <cell r="AB21300" t="str">
            <v/>
          </cell>
        </row>
        <row r="21301">
          <cell r="R21301">
            <v>0</v>
          </cell>
          <cell r="AB21301" t="str">
            <v/>
          </cell>
        </row>
        <row r="21302">
          <cell r="R21302">
            <v>0</v>
          </cell>
          <cell r="AB21302" t="str">
            <v/>
          </cell>
        </row>
        <row r="21303">
          <cell r="R21303">
            <v>0</v>
          </cell>
          <cell r="AB21303" t="str">
            <v/>
          </cell>
        </row>
        <row r="21304">
          <cell r="R21304">
            <v>0</v>
          </cell>
          <cell r="AB21304" t="str">
            <v/>
          </cell>
        </row>
        <row r="21305">
          <cell r="R21305">
            <v>0</v>
          </cell>
          <cell r="AB21305" t="str">
            <v/>
          </cell>
        </row>
        <row r="21306">
          <cell r="R21306">
            <v>0</v>
          </cell>
          <cell r="AB21306" t="str">
            <v/>
          </cell>
        </row>
        <row r="21307">
          <cell r="R21307">
            <v>0</v>
          </cell>
          <cell r="AB21307" t="str">
            <v/>
          </cell>
        </row>
        <row r="21308">
          <cell r="R21308">
            <v>0</v>
          </cell>
          <cell r="AB21308" t="str">
            <v/>
          </cell>
        </row>
        <row r="21309">
          <cell r="R21309">
            <v>0</v>
          </cell>
          <cell r="AB21309" t="str">
            <v/>
          </cell>
        </row>
        <row r="21310">
          <cell r="R21310">
            <v>0</v>
          </cell>
          <cell r="AB21310" t="str">
            <v/>
          </cell>
        </row>
        <row r="21311">
          <cell r="R21311">
            <v>0</v>
          </cell>
          <cell r="AB21311" t="str">
            <v/>
          </cell>
        </row>
        <row r="21312">
          <cell r="R21312">
            <v>0</v>
          </cell>
          <cell r="AB21312" t="str">
            <v/>
          </cell>
        </row>
        <row r="21313">
          <cell r="R21313">
            <v>0</v>
          </cell>
          <cell r="AB21313" t="str">
            <v/>
          </cell>
        </row>
        <row r="21314">
          <cell r="R21314">
            <v>0</v>
          </cell>
          <cell r="AB21314" t="str">
            <v/>
          </cell>
        </row>
        <row r="21315">
          <cell r="R21315">
            <v>0</v>
          </cell>
          <cell r="AB21315" t="str">
            <v/>
          </cell>
        </row>
        <row r="21316">
          <cell r="R21316">
            <v>0</v>
          </cell>
          <cell r="AB21316" t="str">
            <v/>
          </cell>
        </row>
        <row r="21317">
          <cell r="R21317">
            <v>0</v>
          </cell>
          <cell r="AB21317" t="str">
            <v/>
          </cell>
        </row>
        <row r="21318">
          <cell r="R21318">
            <v>0</v>
          </cell>
          <cell r="AB21318" t="str">
            <v/>
          </cell>
        </row>
        <row r="21319">
          <cell r="R21319">
            <v>0</v>
          </cell>
          <cell r="AB21319" t="str">
            <v/>
          </cell>
        </row>
        <row r="21320">
          <cell r="R21320">
            <v>0</v>
          </cell>
          <cell r="AB21320" t="str">
            <v/>
          </cell>
        </row>
        <row r="21321">
          <cell r="R21321">
            <v>0</v>
          </cell>
          <cell r="AB21321" t="str">
            <v/>
          </cell>
        </row>
        <row r="21322">
          <cell r="R21322">
            <v>0</v>
          </cell>
          <cell r="AB21322" t="str">
            <v/>
          </cell>
        </row>
        <row r="21323">
          <cell r="R21323">
            <v>0</v>
          </cell>
          <cell r="AB21323" t="str">
            <v/>
          </cell>
        </row>
        <row r="21324">
          <cell r="R21324">
            <v>0</v>
          </cell>
          <cell r="AB21324" t="str">
            <v/>
          </cell>
        </row>
        <row r="21325">
          <cell r="R21325">
            <v>0</v>
          </cell>
          <cell r="AB21325" t="str">
            <v/>
          </cell>
        </row>
        <row r="21326">
          <cell r="R21326">
            <v>0</v>
          </cell>
          <cell r="AB21326" t="str">
            <v/>
          </cell>
        </row>
        <row r="21327">
          <cell r="R21327">
            <v>0</v>
          </cell>
          <cell r="AB21327" t="str">
            <v/>
          </cell>
        </row>
        <row r="21328">
          <cell r="R21328">
            <v>0</v>
          </cell>
          <cell r="AB21328" t="str">
            <v/>
          </cell>
        </row>
        <row r="21329">
          <cell r="R21329">
            <v>0</v>
          </cell>
          <cell r="AB21329" t="str">
            <v/>
          </cell>
        </row>
        <row r="21330">
          <cell r="R21330">
            <v>0</v>
          </cell>
          <cell r="AB21330" t="str">
            <v/>
          </cell>
        </row>
        <row r="21331">
          <cell r="R21331">
            <v>0</v>
          </cell>
          <cell r="AB21331" t="str">
            <v/>
          </cell>
        </row>
        <row r="21332">
          <cell r="R21332">
            <v>0</v>
          </cell>
          <cell r="AB21332" t="str">
            <v/>
          </cell>
        </row>
        <row r="21333">
          <cell r="R21333">
            <v>0</v>
          </cell>
          <cell r="AB21333" t="str">
            <v/>
          </cell>
        </row>
        <row r="21334">
          <cell r="R21334">
            <v>0</v>
          </cell>
          <cell r="AB21334" t="str">
            <v/>
          </cell>
        </row>
        <row r="21335">
          <cell r="R21335">
            <v>0</v>
          </cell>
          <cell r="AB21335" t="str">
            <v/>
          </cell>
        </row>
        <row r="21336">
          <cell r="R21336">
            <v>0</v>
          </cell>
          <cell r="AB21336" t="str">
            <v/>
          </cell>
        </row>
        <row r="21337">
          <cell r="R21337">
            <v>0</v>
          </cell>
          <cell r="AB21337" t="str">
            <v/>
          </cell>
        </row>
        <row r="21338">
          <cell r="R21338">
            <v>0</v>
          </cell>
          <cell r="AB21338" t="str">
            <v/>
          </cell>
        </row>
        <row r="21339">
          <cell r="R21339">
            <v>0</v>
          </cell>
          <cell r="AB21339" t="str">
            <v/>
          </cell>
        </row>
        <row r="21340">
          <cell r="R21340">
            <v>0</v>
          </cell>
          <cell r="AB21340" t="str">
            <v/>
          </cell>
        </row>
        <row r="21341">
          <cell r="R21341">
            <v>0</v>
          </cell>
          <cell r="AB21341" t="str">
            <v/>
          </cell>
        </row>
        <row r="21342">
          <cell r="R21342">
            <v>0</v>
          </cell>
          <cell r="AB21342" t="str">
            <v/>
          </cell>
        </row>
        <row r="21343">
          <cell r="R21343">
            <v>0</v>
          </cell>
          <cell r="AB21343" t="str">
            <v/>
          </cell>
        </row>
        <row r="21344">
          <cell r="R21344">
            <v>0</v>
          </cell>
          <cell r="AB21344" t="str">
            <v/>
          </cell>
        </row>
        <row r="21345">
          <cell r="R21345">
            <v>0</v>
          </cell>
          <cell r="AB21345" t="str">
            <v/>
          </cell>
        </row>
        <row r="21346">
          <cell r="R21346">
            <v>0</v>
          </cell>
          <cell r="AB21346" t="str">
            <v/>
          </cell>
        </row>
        <row r="21347">
          <cell r="R21347">
            <v>0</v>
          </cell>
          <cell r="AB21347" t="str">
            <v/>
          </cell>
        </row>
        <row r="21348">
          <cell r="R21348">
            <v>0</v>
          </cell>
          <cell r="AB21348" t="str">
            <v/>
          </cell>
        </row>
        <row r="21349">
          <cell r="R21349">
            <v>0</v>
          </cell>
          <cell r="AB21349" t="str">
            <v/>
          </cell>
        </row>
        <row r="21350">
          <cell r="R21350">
            <v>0</v>
          </cell>
          <cell r="AB21350" t="str">
            <v/>
          </cell>
        </row>
        <row r="21351">
          <cell r="R21351">
            <v>0</v>
          </cell>
          <cell r="AB21351" t="str">
            <v/>
          </cell>
        </row>
        <row r="21352">
          <cell r="R21352">
            <v>0</v>
          </cell>
          <cell r="AB21352" t="str">
            <v/>
          </cell>
        </row>
        <row r="21353">
          <cell r="R21353">
            <v>0</v>
          </cell>
          <cell r="AB21353" t="str">
            <v/>
          </cell>
        </row>
        <row r="21354">
          <cell r="R21354">
            <v>0</v>
          </cell>
          <cell r="AB21354" t="str">
            <v/>
          </cell>
        </row>
        <row r="21355">
          <cell r="R21355">
            <v>0</v>
          </cell>
          <cell r="AB21355" t="str">
            <v/>
          </cell>
        </row>
        <row r="21356">
          <cell r="R21356">
            <v>0</v>
          </cell>
          <cell r="AB21356" t="str">
            <v/>
          </cell>
        </row>
        <row r="21357">
          <cell r="R21357">
            <v>0</v>
          </cell>
          <cell r="AB21357" t="str">
            <v/>
          </cell>
        </row>
        <row r="21358">
          <cell r="R21358">
            <v>0</v>
          </cell>
          <cell r="AB21358" t="str">
            <v/>
          </cell>
        </row>
        <row r="21359">
          <cell r="R21359">
            <v>0</v>
          </cell>
          <cell r="AB21359" t="str">
            <v/>
          </cell>
        </row>
        <row r="21360">
          <cell r="R21360">
            <v>0</v>
          </cell>
          <cell r="AB21360" t="str">
            <v/>
          </cell>
        </row>
        <row r="21361">
          <cell r="R21361">
            <v>0</v>
          </cell>
          <cell r="AB21361" t="str">
            <v/>
          </cell>
        </row>
        <row r="21362">
          <cell r="R21362">
            <v>0</v>
          </cell>
          <cell r="AB21362" t="str">
            <v/>
          </cell>
        </row>
        <row r="21363">
          <cell r="R21363">
            <v>0</v>
          </cell>
          <cell r="AB21363" t="str">
            <v/>
          </cell>
        </row>
        <row r="21364">
          <cell r="R21364">
            <v>0</v>
          </cell>
          <cell r="AB21364" t="str">
            <v/>
          </cell>
        </row>
        <row r="21365">
          <cell r="R21365">
            <v>0</v>
          </cell>
          <cell r="AB21365" t="str">
            <v/>
          </cell>
        </row>
        <row r="21366">
          <cell r="R21366">
            <v>0</v>
          </cell>
          <cell r="AB21366" t="str">
            <v/>
          </cell>
        </row>
        <row r="21367">
          <cell r="R21367">
            <v>0</v>
          </cell>
          <cell r="AB21367" t="str">
            <v/>
          </cell>
        </row>
        <row r="21368">
          <cell r="R21368">
            <v>0</v>
          </cell>
          <cell r="AB21368" t="str">
            <v/>
          </cell>
        </row>
        <row r="21369">
          <cell r="R21369">
            <v>0</v>
          </cell>
          <cell r="AB21369" t="str">
            <v/>
          </cell>
        </row>
        <row r="21370">
          <cell r="R21370">
            <v>0</v>
          </cell>
          <cell r="AB21370" t="str">
            <v/>
          </cell>
        </row>
        <row r="21371">
          <cell r="R21371">
            <v>0</v>
          </cell>
          <cell r="AB21371" t="str">
            <v/>
          </cell>
        </row>
        <row r="21372">
          <cell r="R21372">
            <v>0</v>
          </cell>
          <cell r="AB21372" t="str">
            <v/>
          </cell>
        </row>
        <row r="21373">
          <cell r="R21373">
            <v>0</v>
          </cell>
          <cell r="AB21373" t="str">
            <v/>
          </cell>
        </row>
        <row r="21374">
          <cell r="R21374">
            <v>0</v>
          </cell>
          <cell r="AB21374" t="str">
            <v/>
          </cell>
        </row>
        <row r="21375">
          <cell r="R21375">
            <v>0</v>
          </cell>
          <cell r="AB21375" t="str">
            <v/>
          </cell>
        </row>
        <row r="21376">
          <cell r="R21376">
            <v>0</v>
          </cell>
          <cell r="AB21376" t="str">
            <v/>
          </cell>
        </row>
        <row r="21377">
          <cell r="R21377">
            <v>0</v>
          </cell>
          <cell r="AB21377" t="str">
            <v/>
          </cell>
        </row>
        <row r="21378">
          <cell r="R21378">
            <v>0</v>
          </cell>
          <cell r="AB21378" t="str">
            <v/>
          </cell>
        </row>
        <row r="21379">
          <cell r="R21379">
            <v>0</v>
          </cell>
          <cell r="AB21379" t="str">
            <v/>
          </cell>
        </row>
        <row r="21380">
          <cell r="R21380">
            <v>0</v>
          </cell>
          <cell r="AB21380" t="str">
            <v/>
          </cell>
        </row>
        <row r="21381">
          <cell r="R21381">
            <v>0</v>
          </cell>
          <cell r="AB21381" t="str">
            <v/>
          </cell>
        </row>
        <row r="21382">
          <cell r="R21382">
            <v>0</v>
          </cell>
          <cell r="AB21382" t="str">
            <v/>
          </cell>
        </row>
        <row r="21383">
          <cell r="R21383">
            <v>0</v>
          </cell>
          <cell r="AB21383" t="str">
            <v/>
          </cell>
        </row>
        <row r="21384">
          <cell r="R21384">
            <v>0</v>
          </cell>
          <cell r="AB21384" t="str">
            <v/>
          </cell>
        </row>
        <row r="21385">
          <cell r="R21385">
            <v>0</v>
          </cell>
          <cell r="AB21385" t="str">
            <v/>
          </cell>
        </row>
        <row r="21386">
          <cell r="R21386">
            <v>0</v>
          </cell>
          <cell r="AB21386" t="str">
            <v/>
          </cell>
        </row>
        <row r="21387">
          <cell r="R21387">
            <v>0</v>
          </cell>
          <cell r="AB21387" t="str">
            <v/>
          </cell>
        </row>
        <row r="21388">
          <cell r="R21388">
            <v>0</v>
          </cell>
          <cell r="AB21388" t="str">
            <v/>
          </cell>
        </row>
        <row r="21389">
          <cell r="R21389">
            <v>0</v>
          </cell>
          <cell r="AB21389" t="str">
            <v/>
          </cell>
        </row>
        <row r="21390">
          <cell r="R21390">
            <v>0</v>
          </cell>
          <cell r="AB21390" t="str">
            <v/>
          </cell>
        </row>
        <row r="21391">
          <cell r="R21391">
            <v>0</v>
          </cell>
          <cell r="AB21391" t="str">
            <v/>
          </cell>
        </row>
        <row r="21392">
          <cell r="R21392">
            <v>0</v>
          </cell>
          <cell r="AB21392" t="str">
            <v/>
          </cell>
        </row>
        <row r="21393">
          <cell r="R21393">
            <v>0</v>
          </cell>
          <cell r="AB21393" t="str">
            <v/>
          </cell>
        </row>
        <row r="21394">
          <cell r="R21394">
            <v>0</v>
          </cell>
          <cell r="AB21394" t="str">
            <v/>
          </cell>
        </row>
        <row r="21395">
          <cell r="R21395">
            <v>0</v>
          </cell>
          <cell r="AB21395" t="str">
            <v/>
          </cell>
        </row>
        <row r="21396">
          <cell r="R21396">
            <v>0</v>
          </cell>
          <cell r="AB21396" t="str">
            <v/>
          </cell>
        </row>
        <row r="21397">
          <cell r="R21397">
            <v>0</v>
          </cell>
          <cell r="AB21397" t="str">
            <v/>
          </cell>
        </row>
        <row r="21398">
          <cell r="R21398">
            <v>0</v>
          </cell>
          <cell r="AB21398" t="str">
            <v/>
          </cell>
        </row>
        <row r="21399">
          <cell r="R21399">
            <v>0</v>
          </cell>
          <cell r="AB21399" t="str">
            <v/>
          </cell>
        </row>
        <row r="21400">
          <cell r="R21400">
            <v>0</v>
          </cell>
          <cell r="AB21400" t="str">
            <v/>
          </cell>
        </row>
        <row r="21401">
          <cell r="R21401">
            <v>0</v>
          </cell>
          <cell r="AB21401" t="str">
            <v/>
          </cell>
        </row>
        <row r="21402">
          <cell r="R21402">
            <v>0</v>
          </cell>
          <cell r="AB21402" t="str">
            <v/>
          </cell>
        </row>
        <row r="21403">
          <cell r="R21403">
            <v>0</v>
          </cell>
          <cell r="AB21403" t="str">
            <v/>
          </cell>
        </row>
        <row r="21404">
          <cell r="R21404">
            <v>0</v>
          </cell>
          <cell r="AB21404" t="str">
            <v/>
          </cell>
        </row>
        <row r="21405">
          <cell r="R21405">
            <v>0</v>
          </cell>
          <cell r="AB21405" t="str">
            <v/>
          </cell>
        </row>
        <row r="21406">
          <cell r="R21406">
            <v>0</v>
          </cell>
          <cell r="AB21406" t="str">
            <v/>
          </cell>
        </row>
        <row r="21407">
          <cell r="R21407">
            <v>0</v>
          </cell>
          <cell r="AB21407" t="str">
            <v/>
          </cell>
        </row>
        <row r="21408">
          <cell r="R21408">
            <v>0</v>
          </cell>
          <cell r="AB21408" t="str">
            <v/>
          </cell>
        </row>
        <row r="21409">
          <cell r="R21409">
            <v>0</v>
          </cell>
          <cell r="AB21409" t="str">
            <v/>
          </cell>
        </row>
        <row r="21410">
          <cell r="R21410">
            <v>0</v>
          </cell>
          <cell r="AB21410" t="str">
            <v/>
          </cell>
        </row>
        <row r="21411">
          <cell r="R21411">
            <v>0</v>
          </cell>
          <cell r="AB21411" t="str">
            <v/>
          </cell>
        </row>
        <row r="21412">
          <cell r="R21412">
            <v>0</v>
          </cell>
          <cell r="AB21412" t="str">
            <v/>
          </cell>
        </row>
        <row r="21413">
          <cell r="R21413">
            <v>0</v>
          </cell>
          <cell r="AB21413" t="str">
            <v/>
          </cell>
        </row>
        <row r="21414">
          <cell r="R21414">
            <v>0</v>
          </cell>
          <cell r="AB21414" t="str">
            <v/>
          </cell>
        </row>
        <row r="21415">
          <cell r="R21415">
            <v>0</v>
          </cell>
          <cell r="AB21415" t="str">
            <v/>
          </cell>
        </row>
        <row r="21416">
          <cell r="R21416">
            <v>0</v>
          </cell>
          <cell r="AB21416" t="str">
            <v/>
          </cell>
        </row>
        <row r="21417">
          <cell r="R21417">
            <v>0</v>
          </cell>
          <cell r="AB21417" t="str">
            <v/>
          </cell>
        </row>
        <row r="21418">
          <cell r="R21418">
            <v>0</v>
          </cell>
          <cell r="AB21418" t="str">
            <v/>
          </cell>
        </row>
        <row r="21419">
          <cell r="R21419">
            <v>0</v>
          </cell>
          <cell r="AB21419" t="str">
            <v/>
          </cell>
        </row>
        <row r="21420">
          <cell r="R21420">
            <v>0</v>
          </cell>
          <cell r="AB21420" t="str">
            <v/>
          </cell>
        </row>
        <row r="21421">
          <cell r="R21421">
            <v>0</v>
          </cell>
          <cell r="AB21421" t="str">
            <v/>
          </cell>
        </row>
        <row r="21422">
          <cell r="R21422">
            <v>0</v>
          </cell>
          <cell r="AB21422" t="str">
            <v/>
          </cell>
        </row>
        <row r="21423">
          <cell r="R21423">
            <v>0</v>
          </cell>
          <cell r="AB21423" t="str">
            <v/>
          </cell>
        </row>
        <row r="21424">
          <cell r="R21424">
            <v>0</v>
          </cell>
          <cell r="AB21424" t="str">
            <v/>
          </cell>
        </row>
        <row r="21425">
          <cell r="R21425">
            <v>0</v>
          </cell>
          <cell r="AB21425" t="str">
            <v/>
          </cell>
        </row>
        <row r="21426">
          <cell r="R21426">
            <v>0</v>
          </cell>
          <cell r="AB21426" t="str">
            <v/>
          </cell>
        </row>
        <row r="21427">
          <cell r="R21427">
            <v>0</v>
          </cell>
          <cell r="AB21427" t="str">
            <v/>
          </cell>
        </row>
        <row r="21428">
          <cell r="R21428">
            <v>0</v>
          </cell>
          <cell r="AB21428" t="str">
            <v/>
          </cell>
        </row>
        <row r="21429">
          <cell r="R21429">
            <v>0</v>
          </cell>
          <cell r="AB21429" t="str">
            <v/>
          </cell>
        </row>
        <row r="21430">
          <cell r="R21430">
            <v>0</v>
          </cell>
          <cell r="AB21430" t="str">
            <v/>
          </cell>
        </row>
        <row r="21431">
          <cell r="R21431">
            <v>0</v>
          </cell>
          <cell r="AB21431" t="str">
            <v/>
          </cell>
        </row>
        <row r="21432">
          <cell r="R21432">
            <v>0</v>
          </cell>
          <cell r="AB21432" t="str">
            <v/>
          </cell>
        </row>
        <row r="21433">
          <cell r="R21433">
            <v>0</v>
          </cell>
          <cell r="AB21433" t="str">
            <v/>
          </cell>
        </row>
        <row r="21434">
          <cell r="R21434">
            <v>0</v>
          </cell>
          <cell r="AB21434" t="str">
            <v/>
          </cell>
        </row>
        <row r="21435">
          <cell r="R21435">
            <v>0</v>
          </cell>
          <cell r="AB21435" t="str">
            <v/>
          </cell>
        </row>
        <row r="21436">
          <cell r="R21436">
            <v>0</v>
          </cell>
          <cell r="AB21436" t="str">
            <v/>
          </cell>
        </row>
        <row r="21437">
          <cell r="R21437">
            <v>0</v>
          </cell>
          <cell r="AB21437" t="str">
            <v/>
          </cell>
        </row>
        <row r="21438">
          <cell r="R21438">
            <v>0</v>
          </cell>
          <cell r="AB21438" t="str">
            <v/>
          </cell>
        </row>
        <row r="21439">
          <cell r="R21439">
            <v>0</v>
          </cell>
          <cell r="AB21439" t="str">
            <v/>
          </cell>
        </row>
        <row r="21440">
          <cell r="R21440">
            <v>0</v>
          </cell>
          <cell r="AB21440" t="str">
            <v/>
          </cell>
        </row>
        <row r="21441">
          <cell r="R21441">
            <v>0</v>
          </cell>
          <cell r="AB21441" t="str">
            <v/>
          </cell>
        </row>
        <row r="21442">
          <cell r="R21442">
            <v>0</v>
          </cell>
          <cell r="AB21442" t="str">
            <v/>
          </cell>
        </row>
        <row r="21443">
          <cell r="R21443">
            <v>0</v>
          </cell>
          <cell r="AB21443" t="str">
            <v/>
          </cell>
        </row>
        <row r="21444">
          <cell r="R21444">
            <v>0</v>
          </cell>
          <cell r="AB21444" t="str">
            <v/>
          </cell>
        </row>
        <row r="21445">
          <cell r="R21445">
            <v>0</v>
          </cell>
          <cell r="AB21445" t="str">
            <v/>
          </cell>
        </row>
        <row r="21446">
          <cell r="R21446">
            <v>0</v>
          </cell>
          <cell r="AB21446" t="str">
            <v/>
          </cell>
        </row>
        <row r="21447">
          <cell r="R21447">
            <v>0</v>
          </cell>
          <cell r="AB21447" t="str">
            <v/>
          </cell>
        </row>
        <row r="21448">
          <cell r="R21448">
            <v>0</v>
          </cell>
          <cell r="AB21448" t="str">
            <v/>
          </cell>
        </row>
        <row r="21449">
          <cell r="R21449">
            <v>0</v>
          </cell>
          <cell r="AB21449" t="str">
            <v/>
          </cell>
        </row>
        <row r="21450">
          <cell r="R21450">
            <v>0</v>
          </cell>
          <cell r="AB21450" t="str">
            <v/>
          </cell>
        </row>
        <row r="21451">
          <cell r="R21451">
            <v>0</v>
          </cell>
          <cell r="AB21451" t="str">
            <v/>
          </cell>
        </row>
        <row r="21452">
          <cell r="R21452">
            <v>0</v>
          </cell>
          <cell r="AB21452" t="str">
            <v/>
          </cell>
        </row>
        <row r="21453">
          <cell r="R21453">
            <v>0</v>
          </cell>
          <cell r="AB21453" t="str">
            <v/>
          </cell>
        </row>
        <row r="21454">
          <cell r="R21454">
            <v>0</v>
          </cell>
          <cell r="AB21454" t="str">
            <v/>
          </cell>
        </row>
        <row r="21455">
          <cell r="R21455">
            <v>0</v>
          </cell>
          <cell r="AB21455" t="str">
            <v/>
          </cell>
        </row>
        <row r="21456">
          <cell r="R21456">
            <v>0</v>
          </cell>
          <cell r="AB21456" t="str">
            <v/>
          </cell>
        </row>
        <row r="21457">
          <cell r="R21457">
            <v>0</v>
          </cell>
          <cell r="AB21457" t="str">
            <v/>
          </cell>
        </row>
        <row r="21458">
          <cell r="R21458">
            <v>0</v>
          </cell>
          <cell r="AB21458" t="str">
            <v/>
          </cell>
        </row>
        <row r="21459">
          <cell r="R21459">
            <v>0</v>
          </cell>
          <cell r="AB21459" t="str">
            <v/>
          </cell>
        </row>
        <row r="21460">
          <cell r="R21460">
            <v>0</v>
          </cell>
          <cell r="AB21460" t="str">
            <v/>
          </cell>
        </row>
        <row r="21461">
          <cell r="R21461">
            <v>0</v>
          </cell>
          <cell r="AB21461" t="str">
            <v/>
          </cell>
        </row>
        <row r="21462">
          <cell r="R21462">
            <v>0</v>
          </cell>
          <cell r="AB21462" t="str">
            <v/>
          </cell>
        </row>
        <row r="21463">
          <cell r="R21463">
            <v>0</v>
          </cell>
          <cell r="AB21463" t="str">
            <v/>
          </cell>
        </row>
        <row r="21464">
          <cell r="R21464">
            <v>0</v>
          </cell>
          <cell r="AB21464" t="str">
            <v/>
          </cell>
        </row>
        <row r="21465">
          <cell r="R21465">
            <v>0</v>
          </cell>
          <cell r="AB21465" t="str">
            <v/>
          </cell>
        </row>
        <row r="21466">
          <cell r="R21466">
            <v>0</v>
          </cell>
          <cell r="AB21466" t="str">
            <v/>
          </cell>
        </row>
        <row r="21467">
          <cell r="R21467">
            <v>0</v>
          </cell>
          <cell r="AB21467" t="str">
            <v/>
          </cell>
        </row>
        <row r="21468">
          <cell r="R21468">
            <v>0</v>
          </cell>
          <cell r="AB21468" t="str">
            <v/>
          </cell>
        </row>
        <row r="21469">
          <cell r="R21469">
            <v>0</v>
          </cell>
          <cell r="AB21469" t="str">
            <v/>
          </cell>
        </row>
        <row r="21470">
          <cell r="R21470">
            <v>0</v>
          </cell>
          <cell r="AB21470" t="str">
            <v/>
          </cell>
        </row>
        <row r="21471">
          <cell r="R21471">
            <v>0</v>
          </cell>
          <cell r="AB21471" t="str">
            <v/>
          </cell>
        </row>
        <row r="21472">
          <cell r="R21472">
            <v>0</v>
          </cell>
          <cell r="AB21472" t="str">
            <v/>
          </cell>
        </row>
        <row r="21473">
          <cell r="R21473">
            <v>0</v>
          </cell>
          <cell r="AB21473" t="str">
            <v/>
          </cell>
        </row>
        <row r="21474">
          <cell r="R21474">
            <v>0</v>
          </cell>
          <cell r="AB21474" t="str">
            <v/>
          </cell>
        </row>
        <row r="21475">
          <cell r="R21475">
            <v>0</v>
          </cell>
          <cell r="AB21475" t="str">
            <v/>
          </cell>
        </row>
        <row r="21476">
          <cell r="R21476">
            <v>0</v>
          </cell>
          <cell r="AB21476" t="str">
            <v/>
          </cell>
        </row>
        <row r="21477">
          <cell r="R21477">
            <v>0</v>
          </cell>
          <cell r="AB21477" t="str">
            <v/>
          </cell>
        </row>
        <row r="21478">
          <cell r="R21478">
            <v>0</v>
          </cell>
          <cell r="AB21478" t="str">
            <v/>
          </cell>
        </row>
        <row r="21479">
          <cell r="R21479">
            <v>0</v>
          </cell>
          <cell r="AB21479" t="str">
            <v/>
          </cell>
        </row>
        <row r="21480">
          <cell r="R21480">
            <v>0</v>
          </cell>
          <cell r="AB21480" t="str">
            <v/>
          </cell>
        </row>
        <row r="21481">
          <cell r="R21481">
            <v>0</v>
          </cell>
          <cell r="AB21481" t="str">
            <v/>
          </cell>
        </row>
        <row r="21482">
          <cell r="R21482">
            <v>0</v>
          </cell>
          <cell r="AB21482" t="str">
            <v/>
          </cell>
        </row>
        <row r="21483">
          <cell r="R21483">
            <v>0</v>
          </cell>
          <cell r="AB21483" t="str">
            <v/>
          </cell>
        </row>
        <row r="21484">
          <cell r="R21484">
            <v>0</v>
          </cell>
          <cell r="AB21484" t="str">
            <v/>
          </cell>
        </row>
        <row r="21485">
          <cell r="R21485">
            <v>0</v>
          </cell>
          <cell r="AB21485" t="str">
            <v/>
          </cell>
        </row>
        <row r="21486">
          <cell r="R21486">
            <v>0</v>
          </cell>
          <cell r="AB21486" t="str">
            <v/>
          </cell>
        </row>
        <row r="21487">
          <cell r="R21487">
            <v>0</v>
          </cell>
          <cell r="AB21487" t="str">
            <v/>
          </cell>
        </row>
        <row r="21488">
          <cell r="R21488">
            <v>0</v>
          </cell>
          <cell r="AB21488" t="str">
            <v/>
          </cell>
        </row>
        <row r="21489">
          <cell r="R21489">
            <v>0</v>
          </cell>
          <cell r="AB21489" t="str">
            <v/>
          </cell>
        </row>
        <row r="21490">
          <cell r="R21490">
            <v>0</v>
          </cell>
          <cell r="AB21490" t="str">
            <v/>
          </cell>
        </row>
        <row r="21491">
          <cell r="R21491">
            <v>0</v>
          </cell>
          <cell r="AB21491" t="str">
            <v/>
          </cell>
        </row>
        <row r="21492">
          <cell r="R21492">
            <v>0</v>
          </cell>
          <cell r="AB21492" t="str">
            <v/>
          </cell>
        </row>
        <row r="21493">
          <cell r="R21493">
            <v>0</v>
          </cell>
          <cell r="AB21493" t="str">
            <v/>
          </cell>
        </row>
        <row r="21494">
          <cell r="R21494">
            <v>0</v>
          </cell>
          <cell r="AB21494" t="str">
            <v/>
          </cell>
        </row>
        <row r="21495">
          <cell r="R21495">
            <v>0</v>
          </cell>
          <cell r="AB21495" t="str">
            <v/>
          </cell>
        </row>
        <row r="21496">
          <cell r="R21496">
            <v>0</v>
          </cell>
          <cell r="AB21496" t="str">
            <v/>
          </cell>
        </row>
        <row r="21497">
          <cell r="R21497">
            <v>0</v>
          </cell>
          <cell r="AB21497" t="str">
            <v/>
          </cell>
        </row>
        <row r="21498">
          <cell r="R21498">
            <v>0</v>
          </cell>
          <cell r="AB21498" t="str">
            <v/>
          </cell>
        </row>
        <row r="21499">
          <cell r="R21499">
            <v>0</v>
          </cell>
          <cell r="AB21499" t="str">
            <v/>
          </cell>
        </row>
        <row r="21500">
          <cell r="R21500">
            <v>0</v>
          </cell>
          <cell r="AB21500" t="str">
            <v/>
          </cell>
        </row>
        <row r="21501">
          <cell r="R21501">
            <v>0</v>
          </cell>
          <cell r="AB21501" t="str">
            <v/>
          </cell>
        </row>
        <row r="21502">
          <cell r="R21502">
            <v>0</v>
          </cell>
          <cell r="AB21502" t="str">
            <v/>
          </cell>
        </row>
        <row r="21503">
          <cell r="R21503">
            <v>0</v>
          </cell>
          <cell r="AB21503" t="str">
            <v/>
          </cell>
        </row>
        <row r="21504">
          <cell r="R21504">
            <v>0</v>
          </cell>
          <cell r="AB21504" t="str">
            <v/>
          </cell>
        </row>
        <row r="21505">
          <cell r="R21505">
            <v>0</v>
          </cell>
          <cell r="AB21505" t="str">
            <v/>
          </cell>
        </row>
        <row r="21506">
          <cell r="R21506">
            <v>0</v>
          </cell>
          <cell r="AB21506" t="str">
            <v/>
          </cell>
        </row>
        <row r="21507">
          <cell r="R21507">
            <v>0</v>
          </cell>
          <cell r="AB21507" t="str">
            <v/>
          </cell>
        </row>
        <row r="21508">
          <cell r="R21508">
            <v>0</v>
          </cell>
          <cell r="AB21508" t="str">
            <v/>
          </cell>
        </row>
        <row r="21509">
          <cell r="R21509">
            <v>0</v>
          </cell>
          <cell r="AB21509" t="str">
            <v/>
          </cell>
        </row>
        <row r="21510">
          <cell r="R21510">
            <v>0</v>
          </cell>
          <cell r="AB21510" t="str">
            <v/>
          </cell>
        </row>
        <row r="21511">
          <cell r="R21511">
            <v>0</v>
          </cell>
          <cell r="AB21511" t="str">
            <v/>
          </cell>
        </row>
        <row r="21512">
          <cell r="R21512">
            <v>0</v>
          </cell>
          <cell r="AB21512" t="str">
            <v/>
          </cell>
        </row>
        <row r="21513">
          <cell r="R21513">
            <v>0</v>
          </cell>
          <cell r="AB21513" t="str">
            <v/>
          </cell>
        </row>
        <row r="21514">
          <cell r="R21514">
            <v>0</v>
          </cell>
          <cell r="AB21514" t="str">
            <v/>
          </cell>
        </row>
        <row r="21515">
          <cell r="R21515">
            <v>0</v>
          </cell>
          <cell r="AB21515" t="str">
            <v/>
          </cell>
        </row>
        <row r="21516">
          <cell r="R21516">
            <v>0</v>
          </cell>
          <cell r="AB21516" t="str">
            <v/>
          </cell>
        </row>
        <row r="21517">
          <cell r="R21517">
            <v>0</v>
          </cell>
          <cell r="AB21517" t="str">
            <v/>
          </cell>
        </row>
        <row r="21518">
          <cell r="R21518">
            <v>0</v>
          </cell>
          <cell r="AB21518" t="str">
            <v/>
          </cell>
        </row>
        <row r="21519">
          <cell r="R21519">
            <v>0</v>
          </cell>
          <cell r="AB21519" t="str">
            <v/>
          </cell>
        </row>
        <row r="21520">
          <cell r="R21520">
            <v>0</v>
          </cell>
          <cell r="AB21520" t="str">
            <v/>
          </cell>
        </row>
        <row r="21521">
          <cell r="R21521">
            <v>0</v>
          </cell>
          <cell r="AB21521" t="str">
            <v/>
          </cell>
        </row>
        <row r="21522">
          <cell r="R21522">
            <v>0</v>
          </cell>
          <cell r="AB21522" t="str">
            <v/>
          </cell>
        </row>
        <row r="21523">
          <cell r="R21523">
            <v>0</v>
          </cell>
          <cell r="AB21523" t="str">
            <v/>
          </cell>
        </row>
        <row r="21524">
          <cell r="R21524">
            <v>0</v>
          </cell>
          <cell r="AB21524" t="str">
            <v/>
          </cell>
        </row>
        <row r="21525">
          <cell r="R21525">
            <v>0</v>
          </cell>
          <cell r="AB21525" t="str">
            <v/>
          </cell>
        </row>
        <row r="21526">
          <cell r="R21526">
            <v>0</v>
          </cell>
          <cell r="AB21526" t="str">
            <v/>
          </cell>
        </row>
        <row r="21527">
          <cell r="R21527">
            <v>0</v>
          </cell>
          <cell r="AB21527" t="str">
            <v/>
          </cell>
        </row>
        <row r="21528">
          <cell r="R21528">
            <v>0</v>
          </cell>
          <cell r="AB21528" t="str">
            <v/>
          </cell>
        </row>
        <row r="21529">
          <cell r="R21529">
            <v>0</v>
          </cell>
          <cell r="AB21529" t="str">
            <v/>
          </cell>
        </row>
        <row r="21530">
          <cell r="R21530">
            <v>0</v>
          </cell>
          <cell r="AB21530" t="str">
            <v/>
          </cell>
        </row>
        <row r="21531">
          <cell r="R21531">
            <v>0</v>
          </cell>
          <cell r="AB21531" t="str">
            <v/>
          </cell>
        </row>
        <row r="21532">
          <cell r="R21532">
            <v>0</v>
          </cell>
          <cell r="AB21532" t="str">
            <v/>
          </cell>
        </row>
        <row r="21533">
          <cell r="R21533">
            <v>0</v>
          </cell>
          <cell r="AB21533" t="str">
            <v/>
          </cell>
        </row>
        <row r="21534">
          <cell r="R21534">
            <v>0</v>
          </cell>
          <cell r="AB21534" t="str">
            <v/>
          </cell>
        </row>
        <row r="21535">
          <cell r="R21535">
            <v>0</v>
          </cell>
          <cell r="AB21535" t="str">
            <v/>
          </cell>
        </row>
        <row r="21536">
          <cell r="R21536">
            <v>0</v>
          </cell>
          <cell r="AB21536" t="str">
            <v/>
          </cell>
        </row>
        <row r="21537">
          <cell r="R21537">
            <v>0</v>
          </cell>
          <cell r="AB21537" t="str">
            <v/>
          </cell>
        </row>
        <row r="21538">
          <cell r="R21538">
            <v>0</v>
          </cell>
          <cell r="AB21538" t="str">
            <v/>
          </cell>
        </row>
        <row r="21539">
          <cell r="R21539">
            <v>0</v>
          </cell>
          <cell r="AB21539" t="str">
            <v/>
          </cell>
        </row>
        <row r="21540">
          <cell r="R21540">
            <v>0</v>
          </cell>
          <cell r="AB21540" t="str">
            <v/>
          </cell>
        </row>
        <row r="21541">
          <cell r="R21541">
            <v>0</v>
          </cell>
          <cell r="AB21541" t="str">
            <v/>
          </cell>
        </row>
        <row r="21542">
          <cell r="R21542">
            <v>0</v>
          </cell>
          <cell r="AB21542" t="str">
            <v/>
          </cell>
        </row>
        <row r="21543">
          <cell r="R21543">
            <v>0</v>
          </cell>
          <cell r="AB21543" t="str">
            <v/>
          </cell>
        </row>
        <row r="21544">
          <cell r="R21544">
            <v>0</v>
          </cell>
          <cell r="AB21544" t="str">
            <v/>
          </cell>
        </row>
        <row r="21545">
          <cell r="R21545">
            <v>0</v>
          </cell>
          <cell r="AB21545" t="str">
            <v/>
          </cell>
        </row>
        <row r="21546">
          <cell r="R21546">
            <v>0</v>
          </cell>
          <cell r="AB21546" t="str">
            <v/>
          </cell>
        </row>
        <row r="21547">
          <cell r="R21547">
            <v>0</v>
          </cell>
          <cell r="AB21547" t="str">
            <v/>
          </cell>
        </row>
        <row r="21548">
          <cell r="R21548">
            <v>0</v>
          </cell>
          <cell r="AB21548" t="str">
            <v/>
          </cell>
        </row>
        <row r="21549">
          <cell r="R21549">
            <v>0</v>
          </cell>
          <cell r="AB21549" t="str">
            <v/>
          </cell>
        </row>
        <row r="21550">
          <cell r="R21550">
            <v>0</v>
          </cell>
          <cell r="AB21550" t="str">
            <v/>
          </cell>
        </row>
        <row r="21551">
          <cell r="R21551">
            <v>0</v>
          </cell>
          <cell r="AB21551" t="str">
            <v/>
          </cell>
        </row>
        <row r="21552">
          <cell r="R21552">
            <v>0</v>
          </cell>
          <cell r="AB21552" t="str">
            <v/>
          </cell>
        </row>
        <row r="21553">
          <cell r="R21553">
            <v>0</v>
          </cell>
          <cell r="AB21553" t="str">
            <v/>
          </cell>
        </row>
        <row r="21554">
          <cell r="R21554">
            <v>0</v>
          </cell>
          <cell r="AB21554" t="str">
            <v/>
          </cell>
        </row>
        <row r="21555">
          <cell r="R21555">
            <v>0</v>
          </cell>
          <cell r="AB21555" t="str">
            <v/>
          </cell>
        </row>
        <row r="21556">
          <cell r="R21556">
            <v>0</v>
          </cell>
          <cell r="AB21556" t="str">
            <v/>
          </cell>
        </row>
        <row r="21557">
          <cell r="R21557">
            <v>0</v>
          </cell>
          <cell r="AB21557" t="str">
            <v/>
          </cell>
        </row>
        <row r="21558">
          <cell r="R21558">
            <v>0</v>
          </cell>
          <cell r="AB21558" t="str">
            <v/>
          </cell>
        </row>
        <row r="21559">
          <cell r="R21559">
            <v>0</v>
          </cell>
          <cell r="AB21559" t="str">
            <v/>
          </cell>
        </row>
        <row r="21560">
          <cell r="R21560">
            <v>0</v>
          </cell>
          <cell r="AB21560" t="str">
            <v/>
          </cell>
        </row>
        <row r="21561">
          <cell r="R21561">
            <v>0</v>
          </cell>
          <cell r="AB21561" t="str">
            <v/>
          </cell>
        </row>
        <row r="21562">
          <cell r="R21562">
            <v>0</v>
          </cell>
          <cell r="AB21562" t="str">
            <v/>
          </cell>
        </row>
        <row r="21563">
          <cell r="R21563">
            <v>0</v>
          </cell>
          <cell r="AB21563" t="str">
            <v/>
          </cell>
        </row>
        <row r="21564">
          <cell r="R21564">
            <v>0</v>
          </cell>
          <cell r="AB21564" t="str">
            <v/>
          </cell>
        </row>
        <row r="21565">
          <cell r="R21565">
            <v>0</v>
          </cell>
          <cell r="AB21565" t="str">
            <v/>
          </cell>
        </row>
        <row r="21566">
          <cell r="R21566">
            <v>0</v>
          </cell>
          <cell r="AB21566" t="str">
            <v/>
          </cell>
        </row>
        <row r="21567">
          <cell r="R21567">
            <v>0</v>
          </cell>
          <cell r="AB21567" t="str">
            <v/>
          </cell>
        </row>
        <row r="21568">
          <cell r="R21568">
            <v>0</v>
          </cell>
          <cell r="AB21568" t="str">
            <v/>
          </cell>
        </row>
        <row r="21569">
          <cell r="R21569">
            <v>0</v>
          </cell>
          <cell r="AB21569" t="str">
            <v/>
          </cell>
        </row>
        <row r="21570">
          <cell r="R21570">
            <v>0</v>
          </cell>
          <cell r="AB21570" t="str">
            <v/>
          </cell>
        </row>
        <row r="21571">
          <cell r="R21571">
            <v>0</v>
          </cell>
          <cell r="AB21571" t="str">
            <v/>
          </cell>
        </row>
        <row r="21572">
          <cell r="R21572">
            <v>0</v>
          </cell>
          <cell r="AB21572" t="str">
            <v/>
          </cell>
        </row>
        <row r="21573">
          <cell r="R21573">
            <v>0</v>
          </cell>
          <cell r="AB21573" t="str">
            <v/>
          </cell>
        </row>
        <row r="21574">
          <cell r="R21574">
            <v>0</v>
          </cell>
          <cell r="AB21574" t="str">
            <v/>
          </cell>
        </row>
        <row r="21575">
          <cell r="R21575">
            <v>0</v>
          </cell>
          <cell r="AB21575" t="str">
            <v/>
          </cell>
        </row>
        <row r="21576">
          <cell r="R21576">
            <v>0</v>
          </cell>
          <cell r="AB21576" t="str">
            <v/>
          </cell>
        </row>
        <row r="21577">
          <cell r="R21577">
            <v>0</v>
          </cell>
          <cell r="AB21577" t="str">
            <v/>
          </cell>
        </row>
        <row r="21578">
          <cell r="R21578">
            <v>0</v>
          </cell>
          <cell r="AB21578" t="str">
            <v/>
          </cell>
        </row>
        <row r="21579">
          <cell r="R21579">
            <v>0</v>
          </cell>
          <cell r="AB21579" t="str">
            <v/>
          </cell>
        </row>
        <row r="21580">
          <cell r="R21580">
            <v>0</v>
          </cell>
          <cell r="AB21580" t="str">
            <v/>
          </cell>
        </row>
        <row r="21581">
          <cell r="R21581">
            <v>0</v>
          </cell>
          <cell r="AB21581" t="str">
            <v/>
          </cell>
        </row>
        <row r="21582">
          <cell r="R21582">
            <v>0</v>
          </cell>
          <cell r="AB21582" t="str">
            <v/>
          </cell>
        </row>
        <row r="21583">
          <cell r="R21583">
            <v>0</v>
          </cell>
          <cell r="AB21583" t="str">
            <v/>
          </cell>
        </row>
        <row r="21584">
          <cell r="R21584">
            <v>0</v>
          </cell>
          <cell r="AB21584" t="str">
            <v/>
          </cell>
        </row>
        <row r="21585">
          <cell r="R21585">
            <v>0</v>
          </cell>
          <cell r="AB21585" t="str">
            <v/>
          </cell>
        </row>
        <row r="21586">
          <cell r="R21586">
            <v>0</v>
          </cell>
          <cell r="AB21586" t="str">
            <v/>
          </cell>
        </row>
        <row r="21587">
          <cell r="R21587">
            <v>0</v>
          </cell>
          <cell r="AB21587" t="str">
            <v/>
          </cell>
        </row>
        <row r="21588">
          <cell r="R21588">
            <v>0</v>
          </cell>
          <cell r="AB21588" t="str">
            <v/>
          </cell>
        </row>
        <row r="21589">
          <cell r="R21589">
            <v>0</v>
          </cell>
          <cell r="AB21589" t="str">
            <v/>
          </cell>
        </row>
        <row r="21590">
          <cell r="R21590">
            <v>0</v>
          </cell>
          <cell r="AB21590" t="str">
            <v/>
          </cell>
        </row>
        <row r="21591">
          <cell r="R21591">
            <v>0</v>
          </cell>
          <cell r="AB21591" t="str">
            <v/>
          </cell>
        </row>
        <row r="21592">
          <cell r="R21592">
            <v>0</v>
          </cell>
          <cell r="AB21592" t="str">
            <v/>
          </cell>
        </row>
        <row r="21593">
          <cell r="R21593">
            <v>0</v>
          </cell>
          <cell r="AB21593" t="str">
            <v/>
          </cell>
        </row>
        <row r="21594">
          <cell r="R21594">
            <v>0</v>
          </cell>
          <cell r="AB21594" t="str">
            <v/>
          </cell>
        </row>
        <row r="21595">
          <cell r="R21595">
            <v>0</v>
          </cell>
          <cell r="AB21595" t="str">
            <v/>
          </cell>
        </row>
        <row r="21596">
          <cell r="R21596">
            <v>0</v>
          </cell>
          <cell r="AB21596" t="str">
            <v/>
          </cell>
        </row>
        <row r="21597">
          <cell r="R21597">
            <v>0</v>
          </cell>
          <cell r="AB21597" t="str">
            <v/>
          </cell>
        </row>
        <row r="21598">
          <cell r="R21598">
            <v>0</v>
          </cell>
          <cell r="AB21598" t="str">
            <v/>
          </cell>
        </row>
        <row r="21599">
          <cell r="R21599">
            <v>0</v>
          </cell>
          <cell r="AB21599" t="str">
            <v/>
          </cell>
        </row>
        <row r="21600">
          <cell r="R21600">
            <v>0</v>
          </cell>
          <cell r="AB21600" t="str">
            <v/>
          </cell>
        </row>
        <row r="21601">
          <cell r="R21601">
            <v>0</v>
          </cell>
          <cell r="AB21601" t="str">
            <v/>
          </cell>
        </row>
        <row r="21602">
          <cell r="R21602">
            <v>0</v>
          </cell>
          <cell r="AB21602" t="str">
            <v/>
          </cell>
        </row>
        <row r="21603">
          <cell r="R21603">
            <v>0</v>
          </cell>
          <cell r="AB21603" t="str">
            <v/>
          </cell>
        </row>
        <row r="21604">
          <cell r="R21604">
            <v>0</v>
          </cell>
          <cell r="AB21604" t="str">
            <v/>
          </cell>
        </row>
        <row r="21605">
          <cell r="R21605">
            <v>0</v>
          </cell>
          <cell r="AB21605" t="str">
            <v/>
          </cell>
        </row>
        <row r="21606">
          <cell r="R21606">
            <v>0</v>
          </cell>
          <cell r="AB21606" t="str">
            <v/>
          </cell>
        </row>
        <row r="21607">
          <cell r="R21607">
            <v>0</v>
          </cell>
          <cell r="AB21607" t="str">
            <v/>
          </cell>
        </row>
        <row r="21608">
          <cell r="R21608">
            <v>0</v>
          </cell>
          <cell r="AB21608" t="str">
            <v/>
          </cell>
        </row>
        <row r="21609">
          <cell r="R21609">
            <v>0</v>
          </cell>
          <cell r="AB21609" t="str">
            <v/>
          </cell>
        </row>
        <row r="21610">
          <cell r="R21610">
            <v>0</v>
          </cell>
          <cell r="AB21610" t="str">
            <v/>
          </cell>
        </row>
        <row r="21611">
          <cell r="R21611">
            <v>0</v>
          </cell>
          <cell r="AB21611" t="str">
            <v/>
          </cell>
        </row>
        <row r="21612">
          <cell r="R21612">
            <v>0</v>
          </cell>
          <cell r="AB21612" t="str">
            <v/>
          </cell>
        </row>
        <row r="21613">
          <cell r="R21613">
            <v>0</v>
          </cell>
          <cell r="AB21613" t="str">
            <v/>
          </cell>
        </row>
        <row r="21614">
          <cell r="R21614">
            <v>0</v>
          </cell>
          <cell r="AB21614" t="str">
            <v/>
          </cell>
        </row>
        <row r="21615">
          <cell r="R21615">
            <v>0</v>
          </cell>
          <cell r="AB21615" t="str">
            <v/>
          </cell>
        </row>
        <row r="21616">
          <cell r="R21616">
            <v>0</v>
          </cell>
          <cell r="AB21616" t="str">
            <v/>
          </cell>
        </row>
        <row r="21617">
          <cell r="R21617">
            <v>0</v>
          </cell>
          <cell r="AB21617" t="str">
            <v/>
          </cell>
        </row>
        <row r="21618">
          <cell r="R21618">
            <v>0</v>
          </cell>
          <cell r="AB21618" t="str">
            <v/>
          </cell>
        </row>
        <row r="21619">
          <cell r="R21619">
            <v>0</v>
          </cell>
          <cell r="AB21619" t="str">
            <v/>
          </cell>
        </row>
        <row r="21620">
          <cell r="R21620">
            <v>0</v>
          </cell>
          <cell r="AB21620" t="str">
            <v/>
          </cell>
        </row>
        <row r="21621">
          <cell r="R21621">
            <v>0</v>
          </cell>
          <cell r="AB21621" t="str">
            <v/>
          </cell>
        </row>
        <row r="21622">
          <cell r="R21622">
            <v>0</v>
          </cell>
          <cell r="AB21622" t="str">
            <v/>
          </cell>
        </row>
        <row r="21623">
          <cell r="R21623">
            <v>0</v>
          </cell>
          <cell r="AB21623" t="str">
            <v/>
          </cell>
        </row>
        <row r="21624">
          <cell r="R21624">
            <v>0</v>
          </cell>
          <cell r="AB21624" t="str">
            <v/>
          </cell>
        </row>
        <row r="21625">
          <cell r="R21625">
            <v>0</v>
          </cell>
          <cell r="AB21625" t="str">
            <v/>
          </cell>
        </row>
        <row r="21626">
          <cell r="R21626">
            <v>0</v>
          </cell>
          <cell r="AB21626" t="str">
            <v/>
          </cell>
        </row>
        <row r="21627">
          <cell r="R21627">
            <v>0</v>
          </cell>
          <cell r="AB21627" t="str">
            <v/>
          </cell>
        </row>
        <row r="21628">
          <cell r="R21628">
            <v>0</v>
          </cell>
          <cell r="AB21628" t="str">
            <v/>
          </cell>
        </row>
        <row r="21629">
          <cell r="R21629">
            <v>0</v>
          </cell>
          <cell r="AB21629" t="str">
            <v/>
          </cell>
        </row>
        <row r="21630">
          <cell r="R21630">
            <v>0</v>
          </cell>
          <cell r="AB21630" t="str">
            <v/>
          </cell>
        </row>
        <row r="21631">
          <cell r="R21631">
            <v>0</v>
          </cell>
          <cell r="AB21631" t="str">
            <v/>
          </cell>
        </row>
        <row r="21632">
          <cell r="R21632">
            <v>0</v>
          </cell>
          <cell r="AB21632" t="str">
            <v/>
          </cell>
        </row>
        <row r="21633">
          <cell r="R21633">
            <v>0</v>
          </cell>
          <cell r="AB21633" t="str">
            <v/>
          </cell>
        </row>
        <row r="21634">
          <cell r="R21634">
            <v>0</v>
          </cell>
          <cell r="AB21634" t="str">
            <v/>
          </cell>
        </row>
        <row r="21635">
          <cell r="R21635">
            <v>0</v>
          </cell>
          <cell r="AB21635" t="str">
            <v/>
          </cell>
        </row>
        <row r="21636">
          <cell r="R21636">
            <v>0</v>
          </cell>
          <cell r="AB21636" t="str">
            <v/>
          </cell>
        </row>
        <row r="21637">
          <cell r="R21637">
            <v>0</v>
          </cell>
          <cell r="AB21637" t="str">
            <v/>
          </cell>
        </row>
        <row r="21638">
          <cell r="R21638">
            <v>0</v>
          </cell>
          <cell r="AB21638" t="str">
            <v/>
          </cell>
        </row>
        <row r="21639">
          <cell r="R21639">
            <v>0</v>
          </cell>
          <cell r="AB21639" t="str">
            <v/>
          </cell>
        </row>
        <row r="21640">
          <cell r="R21640">
            <v>0</v>
          </cell>
          <cell r="AB21640" t="str">
            <v/>
          </cell>
        </row>
        <row r="21641">
          <cell r="R21641">
            <v>0</v>
          </cell>
          <cell r="AB21641" t="str">
            <v/>
          </cell>
        </row>
        <row r="21642">
          <cell r="R21642">
            <v>0</v>
          </cell>
          <cell r="AB21642" t="str">
            <v/>
          </cell>
        </row>
        <row r="21643">
          <cell r="R21643">
            <v>0</v>
          </cell>
          <cell r="AB21643" t="str">
            <v/>
          </cell>
        </row>
        <row r="21644">
          <cell r="R21644">
            <v>0</v>
          </cell>
          <cell r="AB21644" t="str">
            <v/>
          </cell>
        </row>
        <row r="21645">
          <cell r="R21645">
            <v>0</v>
          </cell>
          <cell r="AB21645" t="str">
            <v/>
          </cell>
        </row>
        <row r="21646">
          <cell r="R21646">
            <v>0</v>
          </cell>
          <cell r="AB21646" t="str">
            <v/>
          </cell>
        </row>
        <row r="21647">
          <cell r="R21647">
            <v>0</v>
          </cell>
          <cell r="AB21647" t="str">
            <v/>
          </cell>
        </row>
        <row r="21648">
          <cell r="R21648">
            <v>0</v>
          </cell>
          <cell r="AB21648" t="str">
            <v/>
          </cell>
        </row>
        <row r="21649">
          <cell r="R21649">
            <v>0</v>
          </cell>
          <cell r="AB21649" t="str">
            <v/>
          </cell>
        </row>
        <row r="21650">
          <cell r="R21650">
            <v>0</v>
          </cell>
          <cell r="AB21650" t="str">
            <v/>
          </cell>
        </row>
        <row r="21651">
          <cell r="R21651">
            <v>0</v>
          </cell>
          <cell r="AB21651" t="str">
            <v/>
          </cell>
        </row>
        <row r="21652">
          <cell r="R21652">
            <v>0</v>
          </cell>
          <cell r="AB21652" t="str">
            <v/>
          </cell>
        </row>
        <row r="21653">
          <cell r="R21653">
            <v>0</v>
          </cell>
          <cell r="AB21653" t="str">
            <v/>
          </cell>
        </row>
        <row r="21654">
          <cell r="R21654">
            <v>0</v>
          </cell>
          <cell r="AB21654" t="str">
            <v/>
          </cell>
        </row>
        <row r="21655">
          <cell r="R21655">
            <v>0</v>
          </cell>
          <cell r="AB21655" t="str">
            <v/>
          </cell>
        </row>
        <row r="21656">
          <cell r="R21656">
            <v>0</v>
          </cell>
          <cell r="AB21656" t="str">
            <v/>
          </cell>
        </row>
        <row r="21657">
          <cell r="R21657">
            <v>0</v>
          </cell>
          <cell r="AB21657" t="str">
            <v/>
          </cell>
        </row>
        <row r="21658">
          <cell r="R21658">
            <v>0</v>
          </cell>
          <cell r="AB21658" t="str">
            <v/>
          </cell>
        </row>
        <row r="21659">
          <cell r="R21659">
            <v>0</v>
          </cell>
          <cell r="AB21659" t="str">
            <v/>
          </cell>
        </row>
        <row r="21660">
          <cell r="R21660">
            <v>0</v>
          </cell>
          <cell r="AB21660" t="str">
            <v/>
          </cell>
        </row>
        <row r="21661">
          <cell r="R21661">
            <v>0</v>
          </cell>
          <cell r="AB21661" t="str">
            <v/>
          </cell>
        </row>
        <row r="21662">
          <cell r="R21662">
            <v>0</v>
          </cell>
          <cell r="AB21662" t="str">
            <v/>
          </cell>
        </row>
        <row r="21663">
          <cell r="R21663">
            <v>0</v>
          </cell>
          <cell r="AB21663" t="str">
            <v/>
          </cell>
        </row>
        <row r="21664">
          <cell r="R21664">
            <v>0</v>
          </cell>
          <cell r="AB21664" t="str">
            <v/>
          </cell>
        </row>
        <row r="21665">
          <cell r="R21665">
            <v>0</v>
          </cell>
          <cell r="AB21665" t="str">
            <v/>
          </cell>
        </row>
        <row r="21666">
          <cell r="R21666">
            <v>0</v>
          </cell>
          <cell r="AB21666" t="str">
            <v/>
          </cell>
        </row>
        <row r="21667">
          <cell r="R21667">
            <v>0</v>
          </cell>
          <cell r="AB21667" t="str">
            <v/>
          </cell>
        </row>
        <row r="21668">
          <cell r="R21668">
            <v>0</v>
          </cell>
          <cell r="AB21668" t="str">
            <v/>
          </cell>
        </row>
        <row r="21669">
          <cell r="R21669">
            <v>0</v>
          </cell>
          <cell r="AB21669" t="str">
            <v/>
          </cell>
        </row>
        <row r="21670">
          <cell r="R21670">
            <v>0</v>
          </cell>
          <cell r="AB21670" t="str">
            <v/>
          </cell>
        </row>
        <row r="21671">
          <cell r="R21671">
            <v>0</v>
          </cell>
          <cell r="AB21671" t="str">
            <v/>
          </cell>
        </row>
        <row r="21672">
          <cell r="R21672">
            <v>0</v>
          </cell>
          <cell r="AB21672" t="str">
            <v/>
          </cell>
        </row>
        <row r="21673">
          <cell r="R21673">
            <v>0</v>
          </cell>
          <cell r="AB21673" t="str">
            <v/>
          </cell>
        </row>
        <row r="21674">
          <cell r="R21674">
            <v>0</v>
          </cell>
          <cell r="AB21674" t="str">
            <v/>
          </cell>
        </row>
        <row r="21675">
          <cell r="R21675">
            <v>0</v>
          </cell>
          <cell r="AB21675" t="str">
            <v/>
          </cell>
        </row>
        <row r="21676">
          <cell r="R21676">
            <v>0</v>
          </cell>
          <cell r="AB21676" t="str">
            <v/>
          </cell>
        </row>
        <row r="21677">
          <cell r="R21677">
            <v>0</v>
          </cell>
          <cell r="AB21677" t="str">
            <v/>
          </cell>
        </row>
        <row r="21678">
          <cell r="R21678">
            <v>0</v>
          </cell>
          <cell r="AB21678" t="str">
            <v/>
          </cell>
        </row>
        <row r="21679">
          <cell r="R21679">
            <v>0</v>
          </cell>
          <cell r="AB21679" t="str">
            <v/>
          </cell>
        </row>
        <row r="21680">
          <cell r="R21680">
            <v>0</v>
          </cell>
          <cell r="AB21680" t="str">
            <v/>
          </cell>
        </row>
        <row r="21681">
          <cell r="R21681">
            <v>0</v>
          </cell>
          <cell r="AB21681" t="str">
            <v/>
          </cell>
        </row>
        <row r="21682">
          <cell r="R21682">
            <v>0</v>
          </cell>
          <cell r="AB21682" t="str">
            <v/>
          </cell>
        </row>
        <row r="21683">
          <cell r="R21683">
            <v>0</v>
          </cell>
          <cell r="AB21683" t="str">
            <v/>
          </cell>
        </row>
        <row r="21684">
          <cell r="R21684">
            <v>0</v>
          </cell>
          <cell r="AB21684" t="str">
            <v/>
          </cell>
        </row>
        <row r="21685">
          <cell r="R21685">
            <v>0</v>
          </cell>
          <cell r="AB21685" t="str">
            <v/>
          </cell>
        </row>
        <row r="21686">
          <cell r="R21686">
            <v>0</v>
          </cell>
          <cell r="AB21686" t="str">
            <v/>
          </cell>
        </row>
        <row r="21687">
          <cell r="R21687">
            <v>0</v>
          </cell>
          <cell r="AB21687" t="str">
            <v/>
          </cell>
        </row>
        <row r="21688">
          <cell r="R21688">
            <v>0</v>
          </cell>
          <cell r="AB21688" t="str">
            <v/>
          </cell>
        </row>
        <row r="21689">
          <cell r="R21689">
            <v>0</v>
          </cell>
          <cell r="AB21689" t="str">
            <v/>
          </cell>
        </row>
        <row r="21690">
          <cell r="R21690">
            <v>0</v>
          </cell>
          <cell r="AB21690" t="str">
            <v/>
          </cell>
        </row>
        <row r="21691">
          <cell r="R21691">
            <v>0</v>
          </cell>
          <cell r="AB21691" t="str">
            <v/>
          </cell>
        </row>
        <row r="21692">
          <cell r="R21692">
            <v>0</v>
          </cell>
          <cell r="AB21692" t="str">
            <v/>
          </cell>
        </row>
        <row r="21693">
          <cell r="R21693">
            <v>0</v>
          </cell>
          <cell r="AB21693" t="str">
            <v/>
          </cell>
        </row>
        <row r="21694">
          <cell r="R21694">
            <v>0</v>
          </cell>
          <cell r="AB21694" t="str">
            <v/>
          </cell>
        </row>
        <row r="21695">
          <cell r="R21695">
            <v>0</v>
          </cell>
          <cell r="AB21695" t="str">
            <v/>
          </cell>
        </row>
        <row r="21696">
          <cell r="R21696">
            <v>0</v>
          </cell>
          <cell r="AB21696" t="str">
            <v/>
          </cell>
        </row>
        <row r="21697">
          <cell r="R21697">
            <v>0</v>
          </cell>
          <cell r="AB21697" t="str">
            <v/>
          </cell>
        </row>
        <row r="21698">
          <cell r="R21698">
            <v>0</v>
          </cell>
          <cell r="AB21698" t="str">
            <v/>
          </cell>
        </row>
        <row r="21699">
          <cell r="R21699">
            <v>0</v>
          </cell>
          <cell r="AB21699" t="str">
            <v/>
          </cell>
        </row>
        <row r="21700">
          <cell r="R21700">
            <v>0</v>
          </cell>
          <cell r="AB21700" t="str">
            <v/>
          </cell>
        </row>
        <row r="21701">
          <cell r="R21701">
            <v>0</v>
          </cell>
          <cell r="AB21701" t="str">
            <v/>
          </cell>
        </row>
        <row r="21702">
          <cell r="R21702">
            <v>0</v>
          </cell>
          <cell r="AB21702" t="str">
            <v/>
          </cell>
        </row>
        <row r="21703">
          <cell r="R21703">
            <v>0</v>
          </cell>
          <cell r="AB21703" t="str">
            <v/>
          </cell>
        </row>
        <row r="21704">
          <cell r="R21704">
            <v>0</v>
          </cell>
          <cell r="AB21704" t="str">
            <v/>
          </cell>
        </row>
        <row r="21705">
          <cell r="R21705">
            <v>0</v>
          </cell>
          <cell r="AB21705" t="str">
            <v/>
          </cell>
        </row>
        <row r="21706">
          <cell r="R21706">
            <v>0</v>
          </cell>
          <cell r="AB21706" t="str">
            <v/>
          </cell>
        </row>
        <row r="21707">
          <cell r="R21707">
            <v>0</v>
          </cell>
          <cell r="AB21707" t="str">
            <v/>
          </cell>
        </row>
        <row r="21708">
          <cell r="R21708">
            <v>0</v>
          </cell>
          <cell r="AB21708" t="str">
            <v/>
          </cell>
        </row>
        <row r="21709">
          <cell r="R21709">
            <v>0</v>
          </cell>
          <cell r="AB21709" t="str">
            <v/>
          </cell>
        </row>
        <row r="21710">
          <cell r="R21710">
            <v>0</v>
          </cell>
          <cell r="AB21710" t="str">
            <v/>
          </cell>
        </row>
        <row r="21711">
          <cell r="R21711">
            <v>0</v>
          </cell>
          <cell r="AB21711" t="str">
            <v/>
          </cell>
        </row>
        <row r="21712">
          <cell r="R21712">
            <v>0</v>
          </cell>
          <cell r="AB21712" t="str">
            <v/>
          </cell>
        </row>
        <row r="21713">
          <cell r="R21713">
            <v>0</v>
          </cell>
          <cell r="AB21713" t="str">
            <v/>
          </cell>
        </row>
        <row r="21714">
          <cell r="R21714">
            <v>0</v>
          </cell>
          <cell r="AB21714" t="str">
            <v/>
          </cell>
        </row>
        <row r="21715">
          <cell r="R21715">
            <v>0</v>
          </cell>
          <cell r="AB21715" t="str">
            <v/>
          </cell>
        </row>
        <row r="21716">
          <cell r="R21716">
            <v>0</v>
          </cell>
          <cell r="AB21716" t="str">
            <v/>
          </cell>
        </row>
        <row r="21717">
          <cell r="R21717">
            <v>0</v>
          </cell>
          <cell r="AB21717" t="str">
            <v/>
          </cell>
        </row>
        <row r="21718">
          <cell r="R21718">
            <v>0</v>
          </cell>
          <cell r="AB21718" t="str">
            <v/>
          </cell>
        </row>
        <row r="21719">
          <cell r="R21719">
            <v>0</v>
          </cell>
          <cell r="AB21719" t="str">
            <v/>
          </cell>
        </row>
        <row r="21720">
          <cell r="R21720">
            <v>0</v>
          </cell>
          <cell r="AB21720" t="str">
            <v/>
          </cell>
        </row>
        <row r="21721">
          <cell r="R21721">
            <v>0</v>
          </cell>
          <cell r="AB21721" t="str">
            <v/>
          </cell>
        </row>
        <row r="21722">
          <cell r="R21722">
            <v>0</v>
          </cell>
          <cell r="AB21722" t="str">
            <v/>
          </cell>
        </row>
        <row r="21723">
          <cell r="R21723">
            <v>0</v>
          </cell>
          <cell r="AB21723" t="str">
            <v/>
          </cell>
        </row>
        <row r="21724">
          <cell r="R21724">
            <v>0</v>
          </cell>
          <cell r="AB21724" t="str">
            <v/>
          </cell>
        </row>
        <row r="21725">
          <cell r="R21725">
            <v>0</v>
          </cell>
          <cell r="AB21725" t="str">
            <v/>
          </cell>
        </row>
        <row r="21726">
          <cell r="R21726">
            <v>0</v>
          </cell>
          <cell r="AB21726" t="str">
            <v/>
          </cell>
        </row>
        <row r="21727">
          <cell r="R21727">
            <v>0</v>
          </cell>
          <cell r="AB21727" t="str">
            <v/>
          </cell>
        </row>
        <row r="21728">
          <cell r="R21728">
            <v>0</v>
          </cell>
          <cell r="AB21728" t="str">
            <v/>
          </cell>
        </row>
        <row r="21729">
          <cell r="R21729">
            <v>0</v>
          </cell>
          <cell r="AB21729" t="str">
            <v/>
          </cell>
        </row>
        <row r="21730">
          <cell r="R21730">
            <v>0</v>
          </cell>
          <cell r="AB21730" t="str">
            <v/>
          </cell>
        </row>
        <row r="21731">
          <cell r="R21731">
            <v>0</v>
          </cell>
          <cell r="AB21731" t="str">
            <v/>
          </cell>
        </row>
        <row r="21732">
          <cell r="R21732">
            <v>0</v>
          </cell>
          <cell r="AB21732" t="str">
            <v/>
          </cell>
        </row>
        <row r="21733">
          <cell r="R21733">
            <v>0</v>
          </cell>
          <cell r="AB21733" t="str">
            <v/>
          </cell>
        </row>
        <row r="21734">
          <cell r="R21734">
            <v>0</v>
          </cell>
          <cell r="AB21734" t="str">
            <v/>
          </cell>
        </row>
        <row r="21735">
          <cell r="R21735">
            <v>0</v>
          </cell>
          <cell r="AB21735" t="str">
            <v/>
          </cell>
        </row>
        <row r="21736">
          <cell r="R21736">
            <v>0</v>
          </cell>
          <cell r="AB21736" t="str">
            <v/>
          </cell>
        </row>
        <row r="21737">
          <cell r="R21737">
            <v>0</v>
          </cell>
          <cell r="AB21737" t="str">
            <v/>
          </cell>
        </row>
        <row r="21738">
          <cell r="R21738">
            <v>0</v>
          </cell>
          <cell r="AB21738" t="str">
            <v/>
          </cell>
        </row>
        <row r="21739">
          <cell r="R21739">
            <v>0</v>
          </cell>
          <cell r="AB21739" t="str">
            <v/>
          </cell>
        </row>
        <row r="21740">
          <cell r="R21740">
            <v>0</v>
          </cell>
          <cell r="AB21740" t="str">
            <v/>
          </cell>
        </row>
        <row r="21741">
          <cell r="R21741">
            <v>0</v>
          </cell>
          <cell r="AB21741" t="str">
            <v/>
          </cell>
        </row>
        <row r="21742">
          <cell r="R21742">
            <v>0</v>
          </cell>
          <cell r="AB21742" t="str">
            <v/>
          </cell>
        </row>
        <row r="21743">
          <cell r="R21743">
            <v>0</v>
          </cell>
          <cell r="AB21743" t="str">
            <v/>
          </cell>
        </row>
        <row r="21744">
          <cell r="R21744">
            <v>0</v>
          </cell>
          <cell r="AB21744" t="str">
            <v/>
          </cell>
        </row>
        <row r="21745">
          <cell r="R21745">
            <v>0</v>
          </cell>
          <cell r="AB21745" t="str">
            <v/>
          </cell>
        </row>
        <row r="21746">
          <cell r="R21746">
            <v>0</v>
          </cell>
          <cell r="AB21746" t="str">
            <v/>
          </cell>
        </row>
        <row r="21747">
          <cell r="R21747">
            <v>0</v>
          </cell>
          <cell r="AB21747" t="str">
            <v/>
          </cell>
        </row>
        <row r="21748">
          <cell r="R21748">
            <v>0</v>
          </cell>
          <cell r="AB21748" t="str">
            <v/>
          </cell>
        </row>
        <row r="21749">
          <cell r="R21749">
            <v>0</v>
          </cell>
          <cell r="AB21749" t="str">
            <v/>
          </cell>
        </row>
        <row r="21750">
          <cell r="R21750">
            <v>0</v>
          </cell>
          <cell r="AB21750" t="str">
            <v/>
          </cell>
        </row>
        <row r="21751">
          <cell r="R21751">
            <v>0</v>
          </cell>
          <cell r="AB21751" t="str">
            <v/>
          </cell>
        </row>
        <row r="21752">
          <cell r="R21752">
            <v>0</v>
          </cell>
          <cell r="AB21752" t="str">
            <v/>
          </cell>
        </row>
        <row r="21753">
          <cell r="R21753">
            <v>0</v>
          </cell>
          <cell r="AB21753" t="str">
            <v/>
          </cell>
        </row>
        <row r="21754">
          <cell r="R21754">
            <v>0</v>
          </cell>
          <cell r="AB21754" t="str">
            <v/>
          </cell>
        </row>
        <row r="21755">
          <cell r="R21755">
            <v>0</v>
          </cell>
          <cell r="AB21755" t="str">
            <v/>
          </cell>
        </row>
        <row r="21756">
          <cell r="R21756">
            <v>0</v>
          </cell>
          <cell r="AB21756" t="str">
            <v/>
          </cell>
        </row>
        <row r="21757">
          <cell r="R21757">
            <v>0</v>
          </cell>
          <cell r="AB21757" t="str">
            <v/>
          </cell>
        </row>
        <row r="21758">
          <cell r="R21758">
            <v>0</v>
          </cell>
          <cell r="AB21758" t="str">
            <v/>
          </cell>
        </row>
        <row r="21759">
          <cell r="R21759">
            <v>0</v>
          </cell>
          <cell r="AB21759" t="str">
            <v/>
          </cell>
        </row>
        <row r="21760">
          <cell r="R21760">
            <v>0</v>
          </cell>
          <cell r="AB21760" t="str">
            <v/>
          </cell>
        </row>
        <row r="21761">
          <cell r="R21761">
            <v>0</v>
          </cell>
          <cell r="AB21761" t="str">
            <v/>
          </cell>
        </row>
        <row r="21762">
          <cell r="R21762">
            <v>0</v>
          </cell>
          <cell r="AB21762" t="str">
            <v/>
          </cell>
        </row>
        <row r="21763">
          <cell r="R21763">
            <v>0</v>
          </cell>
          <cell r="AB21763" t="str">
            <v/>
          </cell>
        </row>
        <row r="21764">
          <cell r="R21764">
            <v>0</v>
          </cell>
          <cell r="AB21764" t="str">
            <v/>
          </cell>
        </row>
        <row r="21765">
          <cell r="R21765">
            <v>0</v>
          </cell>
          <cell r="AB21765" t="str">
            <v/>
          </cell>
        </row>
        <row r="21766">
          <cell r="R21766">
            <v>0</v>
          </cell>
          <cell r="AB21766" t="str">
            <v/>
          </cell>
        </row>
        <row r="21767">
          <cell r="R21767">
            <v>0</v>
          </cell>
          <cell r="AB21767" t="str">
            <v/>
          </cell>
        </row>
        <row r="21768">
          <cell r="R21768">
            <v>0</v>
          </cell>
          <cell r="AB21768" t="str">
            <v/>
          </cell>
        </row>
        <row r="21769">
          <cell r="R21769">
            <v>0</v>
          </cell>
          <cell r="AB21769" t="str">
            <v/>
          </cell>
        </row>
        <row r="21770">
          <cell r="R21770">
            <v>0</v>
          </cell>
          <cell r="AB21770" t="str">
            <v/>
          </cell>
        </row>
        <row r="21771">
          <cell r="R21771">
            <v>0</v>
          </cell>
          <cell r="AB21771" t="str">
            <v/>
          </cell>
        </row>
        <row r="21772">
          <cell r="R21772">
            <v>0</v>
          </cell>
          <cell r="AB21772" t="str">
            <v/>
          </cell>
        </row>
        <row r="21773">
          <cell r="R21773">
            <v>0</v>
          </cell>
          <cell r="AB21773" t="str">
            <v/>
          </cell>
        </row>
        <row r="21774">
          <cell r="R21774">
            <v>0</v>
          </cell>
          <cell r="AB21774" t="str">
            <v/>
          </cell>
        </row>
        <row r="21775">
          <cell r="R21775">
            <v>0</v>
          </cell>
          <cell r="AB21775" t="str">
            <v/>
          </cell>
        </row>
        <row r="21776">
          <cell r="R21776">
            <v>0</v>
          </cell>
          <cell r="AB21776" t="str">
            <v/>
          </cell>
        </row>
        <row r="21777">
          <cell r="R21777">
            <v>0</v>
          </cell>
          <cell r="AB21777" t="str">
            <v/>
          </cell>
        </row>
        <row r="21778">
          <cell r="R21778">
            <v>0</v>
          </cell>
          <cell r="AB21778" t="str">
            <v/>
          </cell>
        </row>
        <row r="21779">
          <cell r="R21779">
            <v>0</v>
          </cell>
          <cell r="AB21779" t="str">
            <v/>
          </cell>
        </row>
        <row r="21780">
          <cell r="R21780">
            <v>0</v>
          </cell>
          <cell r="AB21780" t="str">
            <v/>
          </cell>
        </row>
        <row r="21781">
          <cell r="R21781">
            <v>0</v>
          </cell>
          <cell r="AB21781" t="str">
            <v/>
          </cell>
        </row>
        <row r="21782">
          <cell r="R21782">
            <v>0</v>
          </cell>
          <cell r="AB21782" t="str">
            <v/>
          </cell>
        </row>
        <row r="21783">
          <cell r="R21783">
            <v>0</v>
          </cell>
          <cell r="AB21783" t="str">
            <v/>
          </cell>
        </row>
        <row r="21784">
          <cell r="R21784">
            <v>0</v>
          </cell>
          <cell r="AB21784" t="str">
            <v/>
          </cell>
        </row>
        <row r="21785">
          <cell r="R21785">
            <v>0</v>
          </cell>
          <cell r="AB21785" t="str">
            <v/>
          </cell>
        </row>
        <row r="21786">
          <cell r="R21786">
            <v>0</v>
          </cell>
          <cell r="AB21786" t="str">
            <v/>
          </cell>
        </row>
        <row r="21787">
          <cell r="R21787">
            <v>0</v>
          </cell>
          <cell r="AB21787" t="str">
            <v/>
          </cell>
        </row>
        <row r="21788">
          <cell r="R21788">
            <v>0</v>
          </cell>
          <cell r="AB21788" t="str">
            <v/>
          </cell>
        </row>
        <row r="21789">
          <cell r="R21789">
            <v>0</v>
          </cell>
          <cell r="AB21789" t="str">
            <v/>
          </cell>
        </row>
        <row r="21790">
          <cell r="R21790">
            <v>0</v>
          </cell>
          <cell r="AB21790" t="str">
            <v/>
          </cell>
        </row>
        <row r="21791">
          <cell r="R21791">
            <v>0</v>
          </cell>
          <cell r="AB21791" t="str">
            <v/>
          </cell>
        </row>
        <row r="21792">
          <cell r="R21792">
            <v>0</v>
          </cell>
          <cell r="AB21792" t="str">
            <v/>
          </cell>
        </row>
        <row r="21793">
          <cell r="R21793">
            <v>0</v>
          </cell>
          <cell r="AB21793" t="str">
            <v/>
          </cell>
        </row>
        <row r="21794">
          <cell r="R21794">
            <v>0</v>
          </cell>
          <cell r="AB21794" t="str">
            <v/>
          </cell>
        </row>
        <row r="21795">
          <cell r="R21795">
            <v>0</v>
          </cell>
          <cell r="AB21795" t="str">
            <v/>
          </cell>
        </row>
        <row r="21796">
          <cell r="R21796">
            <v>0</v>
          </cell>
          <cell r="AB21796" t="str">
            <v/>
          </cell>
        </row>
        <row r="21797">
          <cell r="R21797">
            <v>0</v>
          </cell>
          <cell r="AB21797" t="str">
            <v/>
          </cell>
        </row>
        <row r="21798">
          <cell r="R21798">
            <v>0</v>
          </cell>
          <cell r="AB21798" t="str">
            <v/>
          </cell>
        </row>
        <row r="21799">
          <cell r="R21799">
            <v>0</v>
          </cell>
          <cell r="AB21799" t="str">
            <v/>
          </cell>
        </row>
        <row r="21800">
          <cell r="R21800">
            <v>0</v>
          </cell>
          <cell r="AB21800" t="str">
            <v/>
          </cell>
        </row>
        <row r="21801">
          <cell r="R21801">
            <v>0</v>
          </cell>
          <cell r="AB21801" t="str">
            <v/>
          </cell>
        </row>
        <row r="21802">
          <cell r="R21802">
            <v>0</v>
          </cell>
          <cell r="AB21802" t="str">
            <v/>
          </cell>
        </row>
        <row r="21803">
          <cell r="R21803">
            <v>0</v>
          </cell>
          <cell r="AB21803" t="str">
            <v/>
          </cell>
        </row>
        <row r="21804">
          <cell r="R21804">
            <v>0</v>
          </cell>
          <cell r="AB21804" t="str">
            <v/>
          </cell>
        </row>
        <row r="21805">
          <cell r="R21805">
            <v>0</v>
          </cell>
          <cell r="AB21805" t="str">
            <v/>
          </cell>
        </row>
        <row r="21806">
          <cell r="R21806">
            <v>0</v>
          </cell>
          <cell r="AB21806" t="str">
            <v/>
          </cell>
        </row>
        <row r="21807">
          <cell r="R21807">
            <v>0</v>
          </cell>
          <cell r="AB21807" t="str">
            <v/>
          </cell>
        </row>
        <row r="21808">
          <cell r="R21808">
            <v>0</v>
          </cell>
          <cell r="AB21808" t="str">
            <v/>
          </cell>
        </row>
        <row r="21809">
          <cell r="R21809">
            <v>0</v>
          </cell>
          <cell r="AB21809" t="str">
            <v/>
          </cell>
        </row>
        <row r="21810">
          <cell r="R21810">
            <v>0</v>
          </cell>
          <cell r="AB21810" t="str">
            <v/>
          </cell>
        </row>
        <row r="21811">
          <cell r="R21811">
            <v>0</v>
          </cell>
          <cell r="AB21811" t="str">
            <v/>
          </cell>
        </row>
        <row r="21812">
          <cell r="R21812">
            <v>0</v>
          </cell>
          <cell r="AB21812" t="str">
            <v/>
          </cell>
        </row>
        <row r="21813">
          <cell r="R21813">
            <v>0</v>
          </cell>
          <cell r="AB21813" t="str">
            <v/>
          </cell>
        </row>
        <row r="21814">
          <cell r="R21814">
            <v>0</v>
          </cell>
          <cell r="AB21814" t="str">
            <v/>
          </cell>
        </row>
        <row r="21815">
          <cell r="R21815">
            <v>0</v>
          </cell>
          <cell r="AB21815" t="str">
            <v/>
          </cell>
        </row>
        <row r="21816">
          <cell r="R21816">
            <v>0</v>
          </cell>
          <cell r="AB21816" t="str">
            <v/>
          </cell>
        </row>
        <row r="21817">
          <cell r="R21817">
            <v>0</v>
          </cell>
          <cell r="AB21817" t="str">
            <v/>
          </cell>
        </row>
        <row r="21818">
          <cell r="R21818">
            <v>0</v>
          </cell>
          <cell r="AB21818" t="str">
            <v/>
          </cell>
        </row>
        <row r="21819">
          <cell r="R21819">
            <v>0</v>
          </cell>
          <cell r="AB21819" t="str">
            <v/>
          </cell>
        </row>
        <row r="21820">
          <cell r="R21820">
            <v>0</v>
          </cell>
          <cell r="AB21820" t="str">
            <v/>
          </cell>
        </row>
        <row r="21821">
          <cell r="R21821">
            <v>0</v>
          </cell>
          <cell r="AB21821" t="str">
            <v/>
          </cell>
        </row>
        <row r="21822">
          <cell r="R21822">
            <v>0</v>
          </cell>
          <cell r="AB21822" t="str">
            <v/>
          </cell>
        </row>
        <row r="21823">
          <cell r="R21823">
            <v>0</v>
          </cell>
          <cell r="AB21823" t="str">
            <v/>
          </cell>
        </row>
        <row r="21824">
          <cell r="R21824">
            <v>0</v>
          </cell>
          <cell r="AB21824" t="str">
            <v/>
          </cell>
        </row>
        <row r="21825">
          <cell r="R21825">
            <v>0</v>
          </cell>
          <cell r="AB21825" t="str">
            <v/>
          </cell>
        </row>
        <row r="21826">
          <cell r="R21826">
            <v>0</v>
          </cell>
          <cell r="AB21826" t="str">
            <v/>
          </cell>
        </row>
        <row r="21827">
          <cell r="R21827">
            <v>0</v>
          </cell>
          <cell r="AB21827" t="str">
            <v/>
          </cell>
        </row>
        <row r="21828">
          <cell r="R21828">
            <v>0</v>
          </cell>
          <cell r="AB21828" t="str">
            <v/>
          </cell>
        </row>
        <row r="21829">
          <cell r="R21829">
            <v>0</v>
          </cell>
          <cell r="AB21829" t="str">
            <v/>
          </cell>
        </row>
        <row r="21830">
          <cell r="R21830">
            <v>0</v>
          </cell>
          <cell r="AB21830" t="str">
            <v/>
          </cell>
        </row>
        <row r="21831">
          <cell r="R21831">
            <v>0</v>
          </cell>
          <cell r="AB21831" t="str">
            <v/>
          </cell>
        </row>
        <row r="21832">
          <cell r="R21832">
            <v>0</v>
          </cell>
          <cell r="AB21832" t="str">
            <v/>
          </cell>
        </row>
        <row r="21833">
          <cell r="R21833">
            <v>0</v>
          </cell>
          <cell r="AB21833" t="str">
            <v/>
          </cell>
        </row>
        <row r="21834">
          <cell r="R21834">
            <v>0</v>
          </cell>
          <cell r="AB21834" t="str">
            <v/>
          </cell>
        </row>
        <row r="21835">
          <cell r="R21835">
            <v>0</v>
          </cell>
          <cell r="AB21835" t="str">
            <v/>
          </cell>
        </row>
        <row r="21836">
          <cell r="R21836">
            <v>0</v>
          </cell>
          <cell r="AB21836" t="str">
            <v/>
          </cell>
        </row>
        <row r="21837">
          <cell r="R21837">
            <v>0</v>
          </cell>
          <cell r="AB21837" t="str">
            <v/>
          </cell>
        </row>
        <row r="21838">
          <cell r="R21838">
            <v>0</v>
          </cell>
          <cell r="AB21838" t="str">
            <v/>
          </cell>
        </row>
        <row r="21839">
          <cell r="R21839">
            <v>0</v>
          </cell>
          <cell r="AB21839" t="str">
            <v/>
          </cell>
        </row>
        <row r="21840">
          <cell r="R21840">
            <v>0</v>
          </cell>
          <cell r="AB21840" t="str">
            <v/>
          </cell>
        </row>
        <row r="21841">
          <cell r="R21841">
            <v>0</v>
          </cell>
          <cell r="AB21841" t="str">
            <v/>
          </cell>
        </row>
        <row r="21842">
          <cell r="R21842">
            <v>0</v>
          </cell>
          <cell r="AB21842" t="str">
            <v/>
          </cell>
        </row>
        <row r="21843">
          <cell r="R21843">
            <v>0</v>
          </cell>
          <cell r="AB21843" t="str">
            <v/>
          </cell>
        </row>
        <row r="21844">
          <cell r="R21844">
            <v>0</v>
          </cell>
          <cell r="AB21844" t="str">
            <v/>
          </cell>
        </row>
        <row r="21845">
          <cell r="R21845">
            <v>0</v>
          </cell>
          <cell r="AB21845" t="str">
            <v/>
          </cell>
        </row>
        <row r="21846">
          <cell r="R21846">
            <v>0</v>
          </cell>
          <cell r="AB21846" t="str">
            <v/>
          </cell>
        </row>
        <row r="21847">
          <cell r="R21847">
            <v>0</v>
          </cell>
          <cell r="AB21847" t="str">
            <v/>
          </cell>
        </row>
        <row r="21848">
          <cell r="R21848">
            <v>0</v>
          </cell>
          <cell r="AB21848" t="str">
            <v/>
          </cell>
        </row>
        <row r="21849">
          <cell r="R21849">
            <v>0</v>
          </cell>
          <cell r="AB21849" t="str">
            <v/>
          </cell>
        </row>
        <row r="21850">
          <cell r="R21850">
            <v>0</v>
          </cell>
          <cell r="AB21850" t="str">
            <v/>
          </cell>
        </row>
        <row r="21851">
          <cell r="R21851">
            <v>0</v>
          </cell>
          <cell r="AB21851" t="str">
            <v/>
          </cell>
        </row>
        <row r="21852">
          <cell r="R21852">
            <v>0</v>
          </cell>
          <cell r="AB21852" t="str">
            <v/>
          </cell>
        </row>
        <row r="21853">
          <cell r="R21853">
            <v>0</v>
          </cell>
          <cell r="AB21853" t="str">
            <v/>
          </cell>
        </row>
        <row r="21854">
          <cell r="R21854">
            <v>0</v>
          </cell>
          <cell r="AB21854" t="str">
            <v/>
          </cell>
        </row>
        <row r="21855">
          <cell r="R21855">
            <v>0</v>
          </cell>
          <cell r="AB21855" t="str">
            <v/>
          </cell>
        </row>
        <row r="21856">
          <cell r="R21856">
            <v>0</v>
          </cell>
          <cell r="AB21856" t="str">
            <v/>
          </cell>
        </row>
        <row r="21857">
          <cell r="R21857">
            <v>0</v>
          </cell>
          <cell r="AB21857" t="str">
            <v/>
          </cell>
        </row>
        <row r="21858">
          <cell r="R21858">
            <v>0</v>
          </cell>
          <cell r="AB21858" t="str">
            <v/>
          </cell>
        </row>
        <row r="21859">
          <cell r="R21859">
            <v>0</v>
          </cell>
          <cell r="AB21859" t="str">
            <v/>
          </cell>
        </row>
        <row r="21860">
          <cell r="R21860">
            <v>0</v>
          </cell>
          <cell r="AB21860" t="str">
            <v/>
          </cell>
        </row>
        <row r="21861">
          <cell r="R21861">
            <v>0</v>
          </cell>
          <cell r="AB21861" t="str">
            <v/>
          </cell>
        </row>
        <row r="21862">
          <cell r="R21862">
            <v>0</v>
          </cell>
          <cell r="AB21862" t="str">
            <v/>
          </cell>
        </row>
        <row r="21863">
          <cell r="R21863">
            <v>0</v>
          </cell>
          <cell r="AB21863" t="str">
            <v/>
          </cell>
        </row>
        <row r="21864">
          <cell r="R21864">
            <v>0</v>
          </cell>
          <cell r="AB21864" t="str">
            <v/>
          </cell>
        </row>
        <row r="21865">
          <cell r="R21865">
            <v>0</v>
          </cell>
          <cell r="AB21865" t="str">
            <v/>
          </cell>
        </row>
        <row r="21866">
          <cell r="R21866">
            <v>0</v>
          </cell>
          <cell r="AB21866" t="str">
            <v/>
          </cell>
        </row>
        <row r="21867">
          <cell r="R21867">
            <v>0</v>
          </cell>
          <cell r="AB21867" t="str">
            <v/>
          </cell>
        </row>
        <row r="21868">
          <cell r="R21868">
            <v>0</v>
          </cell>
          <cell r="AB21868" t="str">
            <v/>
          </cell>
        </row>
        <row r="21869">
          <cell r="R21869">
            <v>0</v>
          </cell>
          <cell r="AB21869" t="str">
            <v/>
          </cell>
        </row>
        <row r="21870">
          <cell r="R21870">
            <v>0</v>
          </cell>
          <cell r="AB21870" t="str">
            <v/>
          </cell>
        </row>
        <row r="21871">
          <cell r="R21871">
            <v>0</v>
          </cell>
          <cell r="AB21871" t="str">
            <v/>
          </cell>
        </row>
        <row r="21872">
          <cell r="R21872">
            <v>0</v>
          </cell>
          <cell r="AB21872" t="str">
            <v/>
          </cell>
        </row>
        <row r="21873">
          <cell r="R21873">
            <v>0</v>
          </cell>
          <cell r="AB21873" t="str">
            <v/>
          </cell>
        </row>
        <row r="21874">
          <cell r="R21874">
            <v>0</v>
          </cell>
          <cell r="AB21874" t="str">
            <v/>
          </cell>
        </row>
        <row r="21875">
          <cell r="R21875">
            <v>0</v>
          </cell>
          <cell r="AB21875" t="str">
            <v/>
          </cell>
        </row>
        <row r="21876">
          <cell r="R21876">
            <v>0</v>
          </cell>
          <cell r="AB21876" t="str">
            <v/>
          </cell>
        </row>
        <row r="21877">
          <cell r="R21877">
            <v>0</v>
          </cell>
          <cell r="AB21877" t="str">
            <v/>
          </cell>
        </row>
        <row r="21878">
          <cell r="R21878">
            <v>0</v>
          </cell>
          <cell r="AB21878" t="str">
            <v/>
          </cell>
        </row>
        <row r="21879">
          <cell r="R21879">
            <v>0</v>
          </cell>
          <cell r="AB21879" t="str">
            <v/>
          </cell>
        </row>
        <row r="21880">
          <cell r="R21880">
            <v>0</v>
          </cell>
          <cell r="AB21880" t="str">
            <v/>
          </cell>
        </row>
        <row r="21881">
          <cell r="R21881">
            <v>0</v>
          </cell>
          <cell r="AB21881" t="str">
            <v/>
          </cell>
        </row>
        <row r="21882">
          <cell r="R21882">
            <v>0</v>
          </cell>
          <cell r="AB21882" t="str">
            <v/>
          </cell>
        </row>
        <row r="21883">
          <cell r="R21883">
            <v>0</v>
          </cell>
          <cell r="AB21883" t="str">
            <v/>
          </cell>
        </row>
        <row r="21884">
          <cell r="R21884">
            <v>0</v>
          </cell>
          <cell r="AB21884" t="str">
            <v/>
          </cell>
        </row>
        <row r="21885">
          <cell r="R21885">
            <v>0</v>
          </cell>
          <cell r="AB21885" t="str">
            <v/>
          </cell>
        </row>
        <row r="21886">
          <cell r="R21886">
            <v>0</v>
          </cell>
          <cell r="AB21886" t="str">
            <v/>
          </cell>
        </row>
        <row r="21887">
          <cell r="R21887">
            <v>0</v>
          </cell>
          <cell r="AB21887" t="str">
            <v/>
          </cell>
        </row>
        <row r="21888">
          <cell r="R21888">
            <v>0</v>
          </cell>
          <cell r="AB21888" t="str">
            <v/>
          </cell>
        </row>
        <row r="21889">
          <cell r="R21889">
            <v>0</v>
          </cell>
          <cell r="AB21889" t="str">
            <v/>
          </cell>
        </row>
        <row r="21890">
          <cell r="R21890">
            <v>0</v>
          </cell>
          <cell r="AB21890" t="str">
            <v/>
          </cell>
        </row>
        <row r="21891">
          <cell r="R21891">
            <v>0</v>
          </cell>
          <cell r="AB21891" t="str">
            <v/>
          </cell>
        </row>
        <row r="21892">
          <cell r="R21892">
            <v>0</v>
          </cell>
          <cell r="AB21892" t="str">
            <v/>
          </cell>
        </row>
        <row r="21893">
          <cell r="R21893">
            <v>0</v>
          </cell>
          <cell r="AB21893" t="str">
            <v/>
          </cell>
        </row>
        <row r="21894">
          <cell r="R21894">
            <v>0</v>
          </cell>
          <cell r="AB21894" t="str">
            <v/>
          </cell>
        </row>
        <row r="21895">
          <cell r="R21895">
            <v>0</v>
          </cell>
          <cell r="AB21895" t="str">
            <v/>
          </cell>
        </row>
        <row r="21896">
          <cell r="R21896">
            <v>0</v>
          </cell>
          <cell r="AB21896" t="str">
            <v/>
          </cell>
        </row>
        <row r="21897">
          <cell r="R21897">
            <v>0</v>
          </cell>
          <cell r="AB21897" t="str">
            <v/>
          </cell>
        </row>
        <row r="21898">
          <cell r="R21898">
            <v>0</v>
          </cell>
          <cell r="AB21898" t="str">
            <v/>
          </cell>
        </row>
        <row r="21899">
          <cell r="R21899">
            <v>0</v>
          </cell>
          <cell r="AB21899" t="str">
            <v/>
          </cell>
        </row>
        <row r="21900">
          <cell r="R21900">
            <v>0</v>
          </cell>
          <cell r="AB21900" t="str">
            <v/>
          </cell>
        </row>
        <row r="21901">
          <cell r="R21901">
            <v>0</v>
          </cell>
          <cell r="AB21901" t="str">
            <v/>
          </cell>
        </row>
        <row r="21902">
          <cell r="R21902">
            <v>0</v>
          </cell>
          <cell r="AB21902" t="str">
            <v/>
          </cell>
        </row>
        <row r="21903">
          <cell r="R21903">
            <v>0</v>
          </cell>
          <cell r="AB21903" t="str">
            <v/>
          </cell>
        </row>
        <row r="21904">
          <cell r="R21904">
            <v>0</v>
          </cell>
          <cell r="AB21904" t="str">
            <v/>
          </cell>
        </row>
        <row r="21905">
          <cell r="R21905">
            <v>0</v>
          </cell>
          <cell r="AB21905" t="str">
            <v/>
          </cell>
        </row>
        <row r="21906">
          <cell r="R21906">
            <v>0</v>
          </cell>
          <cell r="AB21906" t="str">
            <v/>
          </cell>
        </row>
        <row r="21907">
          <cell r="R21907">
            <v>0</v>
          </cell>
          <cell r="AB21907" t="str">
            <v/>
          </cell>
        </row>
        <row r="21908">
          <cell r="R21908">
            <v>0</v>
          </cell>
          <cell r="AB21908" t="str">
            <v/>
          </cell>
        </row>
        <row r="21909">
          <cell r="R21909">
            <v>0</v>
          </cell>
          <cell r="AB21909" t="str">
            <v/>
          </cell>
        </row>
        <row r="21910">
          <cell r="R21910">
            <v>0</v>
          </cell>
          <cell r="AB21910" t="str">
            <v/>
          </cell>
        </row>
        <row r="21911">
          <cell r="R21911">
            <v>0</v>
          </cell>
          <cell r="AB21911" t="str">
            <v/>
          </cell>
        </row>
        <row r="21912">
          <cell r="R21912">
            <v>0</v>
          </cell>
          <cell r="AB21912" t="str">
            <v/>
          </cell>
        </row>
        <row r="21913">
          <cell r="R21913">
            <v>0</v>
          </cell>
          <cell r="AB21913" t="str">
            <v/>
          </cell>
        </row>
        <row r="21914">
          <cell r="R21914">
            <v>0</v>
          </cell>
          <cell r="AB21914" t="str">
            <v/>
          </cell>
        </row>
        <row r="21915">
          <cell r="R21915">
            <v>0</v>
          </cell>
          <cell r="AB21915" t="str">
            <v/>
          </cell>
        </row>
        <row r="21916">
          <cell r="R21916">
            <v>0</v>
          </cell>
          <cell r="AB21916" t="str">
            <v/>
          </cell>
        </row>
        <row r="21917">
          <cell r="R21917">
            <v>0</v>
          </cell>
          <cell r="AB21917" t="str">
            <v/>
          </cell>
        </row>
        <row r="21918">
          <cell r="R21918">
            <v>0</v>
          </cell>
          <cell r="AB21918" t="str">
            <v/>
          </cell>
        </row>
        <row r="21919">
          <cell r="R21919">
            <v>0</v>
          </cell>
          <cell r="AB21919" t="str">
            <v/>
          </cell>
        </row>
        <row r="21920">
          <cell r="R21920">
            <v>0</v>
          </cell>
          <cell r="AB21920" t="str">
            <v/>
          </cell>
        </row>
        <row r="21921">
          <cell r="R21921">
            <v>0</v>
          </cell>
          <cell r="AB21921" t="str">
            <v/>
          </cell>
        </row>
        <row r="21922">
          <cell r="R21922">
            <v>0</v>
          </cell>
          <cell r="AB21922" t="str">
            <v/>
          </cell>
        </row>
        <row r="21923">
          <cell r="R21923">
            <v>0</v>
          </cell>
          <cell r="AB21923" t="str">
            <v/>
          </cell>
        </row>
        <row r="21924">
          <cell r="R21924">
            <v>0</v>
          </cell>
          <cell r="AB21924" t="str">
            <v/>
          </cell>
        </row>
        <row r="21925">
          <cell r="R21925">
            <v>0</v>
          </cell>
          <cell r="AB21925" t="str">
            <v/>
          </cell>
        </row>
        <row r="21926">
          <cell r="R21926">
            <v>0</v>
          </cell>
          <cell r="AB21926" t="str">
            <v/>
          </cell>
        </row>
        <row r="21927">
          <cell r="R21927">
            <v>0</v>
          </cell>
          <cell r="AB21927" t="str">
            <v/>
          </cell>
        </row>
        <row r="21928">
          <cell r="R21928">
            <v>0</v>
          </cell>
          <cell r="AB21928" t="str">
            <v/>
          </cell>
        </row>
        <row r="21929">
          <cell r="R21929">
            <v>0</v>
          </cell>
          <cell r="AB21929" t="str">
            <v/>
          </cell>
        </row>
        <row r="21930">
          <cell r="R21930">
            <v>0</v>
          </cell>
          <cell r="AB21930" t="str">
            <v/>
          </cell>
        </row>
        <row r="21931">
          <cell r="R21931">
            <v>0</v>
          </cell>
          <cell r="AB21931" t="str">
            <v/>
          </cell>
        </row>
        <row r="21932">
          <cell r="R21932">
            <v>0</v>
          </cell>
          <cell r="AB21932" t="str">
            <v/>
          </cell>
        </row>
        <row r="21933">
          <cell r="R21933">
            <v>0</v>
          </cell>
          <cell r="AB21933" t="str">
            <v/>
          </cell>
        </row>
        <row r="21934">
          <cell r="R21934">
            <v>0</v>
          </cell>
          <cell r="AB21934" t="str">
            <v/>
          </cell>
        </row>
        <row r="21935">
          <cell r="R21935">
            <v>0</v>
          </cell>
          <cell r="AB21935" t="str">
            <v/>
          </cell>
        </row>
        <row r="21936">
          <cell r="R21936">
            <v>0</v>
          </cell>
          <cell r="AB21936" t="str">
            <v/>
          </cell>
        </row>
        <row r="21937">
          <cell r="R21937">
            <v>0</v>
          </cell>
          <cell r="AB21937" t="str">
            <v/>
          </cell>
        </row>
        <row r="21938">
          <cell r="R21938">
            <v>0</v>
          </cell>
          <cell r="AB21938" t="str">
            <v/>
          </cell>
        </row>
        <row r="21939">
          <cell r="R21939">
            <v>0</v>
          </cell>
          <cell r="AB21939" t="str">
            <v/>
          </cell>
        </row>
        <row r="21940">
          <cell r="R21940">
            <v>0</v>
          </cell>
          <cell r="AB21940" t="str">
            <v/>
          </cell>
        </row>
        <row r="21941">
          <cell r="R21941">
            <v>0</v>
          </cell>
          <cell r="AB21941" t="str">
            <v/>
          </cell>
        </row>
        <row r="21942">
          <cell r="R21942">
            <v>0</v>
          </cell>
          <cell r="AB21942" t="str">
            <v/>
          </cell>
        </row>
        <row r="21943">
          <cell r="R21943">
            <v>0</v>
          </cell>
          <cell r="AB21943" t="str">
            <v/>
          </cell>
        </row>
        <row r="21944">
          <cell r="R21944">
            <v>0</v>
          </cell>
          <cell r="AB21944" t="str">
            <v/>
          </cell>
        </row>
        <row r="21945">
          <cell r="R21945">
            <v>0</v>
          </cell>
          <cell r="AB21945" t="str">
            <v/>
          </cell>
        </row>
        <row r="21946">
          <cell r="R21946">
            <v>0</v>
          </cell>
          <cell r="AB21946" t="str">
            <v/>
          </cell>
        </row>
        <row r="21947">
          <cell r="R21947">
            <v>0</v>
          </cell>
          <cell r="AB21947" t="str">
            <v/>
          </cell>
        </row>
        <row r="21948">
          <cell r="R21948">
            <v>0</v>
          </cell>
          <cell r="AB21948" t="str">
            <v/>
          </cell>
        </row>
        <row r="21949">
          <cell r="R21949">
            <v>0</v>
          </cell>
          <cell r="AB21949" t="str">
            <v/>
          </cell>
        </row>
        <row r="21950">
          <cell r="R21950">
            <v>0</v>
          </cell>
          <cell r="AB21950" t="str">
            <v/>
          </cell>
        </row>
        <row r="21951">
          <cell r="R21951">
            <v>0</v>
          </cell>
          <cell r="AB21951" t="str">
            <v/>
          </cell>
        </row>
        <row r="21952">
          <cell r="R21952">
            <v>0</v>
          </cell>
          <cell r="AB21952" t="str">
            <v/>
          </cell>
        </row>
        <row r="21953">
          <cell r="R21953">
            <v>0</v>
          </cell>
          <cell r="AB21953" t="str">
            <v/>
          </cell>
        </row>
        <row r="21954">
          <cell r="R21954">
            <v>0</v>
          </cell>
          <cell r="AB21954" t="str">
            <v/>
          </cell>
        </row>
        <row r="21955">
          <cell r="R21955">
            <v>0</v>
          </cell>
          <cell r="AB21955" t="str">
            <v/>
          </cell>
        </row>
        <row r="21956">
          <cell r="R21956">
            <v>0</v>
          </cell>
          <cell r="AB21956" t="str">
            <v/>
          </cell>
        </row>
        <row r="21957">
          <cell r="R21957">
            <v>0</v>
          </cell>
          <cell r="AB21957" t="str">
            <v/>
          </cell>
        </row>
        <row r="21958">
          <cell r="R21958">
            <v>0</v>
          </cell>
          <cell r="AB21958" t="str">
            <v/>
          </cell>
        </row>
        <row r="21959">
          <cell r="R21959">
            <v>0</v>
          </cell>
          <cell r="AB21959" t="str">
            <v/>
          </cell>
        </row>
        <row r="21960">
          <cell r="R21960">
            <v>0</v>
          </cell>
          <cell r="AB21960" t="str">
            <v/>
          </cell>
        </row>
        <row r="21961">
          <cell r="R21961">
            <v>0</v>
          </cell>
          <cell r="AB21961" t="str">
            <v/>
          </cell>
        </row>
        <row r="21962">
          <cell r="R21962">
            <v>0</v>
          </cell>
          <cell r="AB21962" t="str">
            <v/>
          </cell>
        </row>
        <row r="21963">
          <cell r="R21963">
            <v>0</v>
          </cell>
          <cell r="AB21963" t="str">
            <v/>
          </cell>
        </row>
        <row r="21964">
          <cell r="R21964">
            <v>0</v>
          </cell>
          <cell r="AB21964" t="str">
            <v/>
          </cell>
        </row>
        <row r="21965">
          <cell r="R21965">
            <v>0</v>
          </cell>
          <cell r="AB21965" t="str">
            <v/>
          </cell>
        </row>
        <row r="21966">
          <cell r="R21966">
            <v>0</v>
          </cell>
          <cell r="AB21966" t="str">
            <v/>
          </cell>
        </row>
        <row r="21967">
          <cell r="R21967">
            <v>0</v>
          </cell>
          <cell r="AB21967" t="str">
            <v/>
          </cell>
        </row>
        <row r="21968">
          <cell r="R21968">
            <v>0</v>
          </cell>
          <cell r="AB21968" t="str">
            <v/>
          </cell>
        </row>
        <row r="21969">
          <cell r="R21969">
            <v>0</v>
          </cell>
          <cell r="AB21969" t="str">
            <v/>
          </cell>
        </row>
        <row r="21970">
          <cell r="R21970">
            <v>0</v>
          </cell>
          <cell r="AB21970" t="str">
            <v/>
          </cell>
        </row>
        <row r="21971">
          <cell r="R21971">
            <v>0</v>
          </cell>
          <cell r="AB21971" t="str">
            <v/>
          </cell>
        </row>
        <row r="21972">
          <cell r="R21972">
            <v>0</v>
          </cell>
          <cell r="AB21972" t="str">
            <v/>
          </cell>
        </row>
        <row r="21973">
          <cell r="R21973">
            <v>0</v>
          </cell>
          <cell r="AB21973" t="str">
            <v/>
          </cell>
        </row>
        <row r="21974">
          <cell r="R21974">
            <v>0</v>
          </cell>
          <cell r="AB21974" t="str">
            <v/>
          </cell>
        </row>
        <row r="21975">
          <cell r="R21975">
            <v>0</v>
          </cell>
          <cell r="AB21975" t="str">
            <v/>
          </cell>
        </row>
        <row r="21976">
          <cell r="R21976">
            <v>0</v>
          </cell>
          <cell r="AB21976" t="str">
            <v/>
          </cell>
        </row>
        <row r="21977">
          <cell r="R21977">
            <v>0</v>
          </cell>
          <cell r="AB21977" t="str">
            <v/>
          </cell>
        </row>
        <row r="21978">
          <cell r="R21978">
            <v>0</v>
          </cell>
          <cell r="AB21978" t="str">
            <v/>
          </cell>
        </row>
        <row r="21979">
          <cell r="R21979">
            <v>0</v>
          </cell>
          <cell r="AB21979" t="str">
            <v/>
          </cell>
        </row>
        <row r="21980">
          <cell r="R21980">
            <v>0</v>
          </cell>
          <cell r="AB21980" t="str">
            <v/>
          </cell>
        </row>
        <row r="21981">
          <cell r="R21981">
            <v>0</v>
          </cell>
          <cell r="AB21981" t="str">
            <v/>
          </cell>
        </row>
        <row r="21982">
          <cell r="R21982">
            <v>0</v>
          </cell>
          <cell r="AB21982" t="str">
            <v/>
          </cell>
        </row>
        <row r="21983">
          <cell r="R21983">
            <v>0</v>
          </cell>
          <cell r="AB21983" t="str">
            <v/>
          </cell>
        </row>
        <row r="21984">
          <cell r="R21984">
            <v>0</v>
          </cell>
          <cell r="AB21984" t="str">
            <v/>
          </cell>
        </row>
        <row r="21985">
          <cell r="R21985">
            <v>0</v>
          </cell>
          <cell r="AB21985" t="str">
            <v/>
          </cell>
        </row>
        <row r="21986">
          <cell r="R21986">
            <v>0</v>
          </cell>
          <cell r="AB21986" t="str">
            <v/>
          </cell>
        </row>
        <row r="21987">
          <cell r="R21987">
            <v>0</v>
          </cell>
          <cell r="AB21987" t="str">
            <v/>
          </cell>
        </row>
        <row r="21988">
          <cell r="R21988">
            <v>0</v>
          </cell>
          <cell r="AB21988" t="str">
            <v/>
          </cell>
        </row>
        <row r="21989">
          <cell r="R21989">
            <v>0</v>
          </cell>
          <cell r="AB21989" t="str">
            <v/>
          </cell>
        </row>
        <row r="21990">
          <cell r="R21990">
            <v>0</v>
          </cell>
          <cell r="AB21990" t="str">
            <v/>
          </cell>
        </row>
        <row r="21991">
          <cell r="R21991">
            <v>0</v>
          </cell>
          <cell r="AB21991" t="str">
            <v/>
          </cell>
        </row>
        <row r="21992">
          <cell r="R21992">
            <v>0</v>
          </cell>
          <cell r="AB21992" t="str">
            <v/>
          </cell>
        </row>
        <row r="21993">
          <cell r="R21993">
            <v>0</v>
          </cell>
          <cell r="AB21993" t="str">
            <v/>
          </cell>
        </row>
        <row r="21994">
          <cell r="R21994">
            <v>0</v>
          </cell>
          <cell r="AB21994" t="str">
            <v/>
          </cell>
        </row>
        <row r="21995">
          <cell r="R21995">
            <v>0</v>
          </cell>
          <cell r="AB21995" t="str">
            <v/>
          </cell>
        </row>
        <row r="21996">
          <cell r="R21996">
            <v>0</v>
          </cell>
          <cell r="AB21996" t="str">
            <v/>
          </cell>
        </row>
        <row r="21997">
          <cell r="R21997">
            <v>0</v>
          </cell>
          <cell r="AB21997" t="str">
            <v/>
          </cell>
        </row>
        <row r="21998">
          <cell r="R21998">
            <v>0</v>
          </cell>
          <cell r="AB21998" t="str">
            <v/>
          </cell>
        </row>
        <row r="21999">
          <cell r="R21999">
            <v>0</v>
          </cell>
          <cell r="AB21999" t="str">
            <v/>
          </cell>
        </row>
        <row r="22000">
          <cell r="R22000">
            <v>0</v>
          </cell>
          <cell r="AB22000" t="str">
            <v/>
          </cell>
        </row>
        <row r="22001">
          <cell r="R22001">
            <v>0</v>
          </cell>
          <cell r="AB22001" t="str">
            <v/>
          </cell>
        </row>
        <row r="22002">
          <cell r="R22002">
            <v>0</v>
          </cell>
          <cell r="AB22002" t="str">
            <v/>
          </cell>
        </row>
        <row r="22003">
          <cell r="R22003">
            <v>0</v>
          </cell>
          <cell r="AB22003" t="str">
            <v/>
          </cell>
        </row>
        <row r="22004">
          <cell r="R22004">
            <v>0</v>
          </cell>
          <cell r="AB22004" t="str">
            <v/>
          </cell>
        </row>
        <row r="22005">
          <cell r="R22005">
            <v>0</v>
          </cell>
          <cell r="AB22005" t="str">
            <v/>
          </cell>
        </row>
        <row r="22006">
          <cell r="R22006">
            <v>0</v>
          </cell>
          <cell r="AB22006" t="str">
            <v/>
          </cell>
        </row>
        <row r="22007">
          <cell r="R22007">
            <v>0</v>
          </cell>
          <cell r="AB22007" t="str">
            <v/>
          </cell>
        </row>
        <row r="22008">
          <cell r="R22008">
            <v>0</v>
          </cell>
          <cell r="AB22008" t="str">
            <v/>
          </cell>
        </row>
        <row r="22009">
          <cell r="R22009">
            <v>0</v>
          </cell>
          <cell r="AB22009" t="str">
            <v/>
          </cell>
        </row>
        <row r="22010">
          <cell r="R22010">
            <v>0</v>
          </cell>
          <cell r="AB22010" t="str">
            <v/>
          </cell>
        </row>
        <row r="22011">
          <cell r="R22011">
            <v>0</v>
          </cell>
          <cell r="AB22011" t="str">
            <v/>
          </cell>
        </row>
        <row r="22012">
          <cell r="R22012">
            <v>0</v>
          </cell>
          <cell r="AB22012" t="str">
            <v/>
          </cell>
        </row>
        <row r="22013">
          <cell r="R22013">
            <v>17280</v>
          </cell>
          <cell r="AB22013" t="str">
            <v/>
          </cell>
        </row>
        <row r="22014">
          <cell r="R22014">
            <v>17280</v>
          </cell>
          <cell r="AB22014" t="str">
            <v/>
          </cell>
        </row>
        <row r="22015">
          <cell r="R22015">
            <v>17280</v>
          </cell>
          <cell r="AB22015" t="str">
            <v/>
          </cell>
        </row>
        <row r="22016">
          <cell r="R22016">
            <v>17280</v>
          </cell>
          <cell r="AB22016" t="str">
            <v/>
          </cell>
        </row>
        <row r="22017">
          <cell r="R22017">
            <v>8640</v>
          </cell>
          <cell r="AB22017" t="str">
            <v/>
          </cell>
        </row>
        <row r="22018">
          <cell r="R22018">
            <v>0</v>
          </cell>
          <cell r="AB22018" t="str">
            <v/>
          </cell>
        </row>
        <row r="22019">
          <cell r="R22019">
            <v>0</v>
          </cell>
          <cell r="AB22019" t="str">
            <v/>
          </cell>
        </row>
        <row r="22020">
          <cell r="R22020">
            <v>0</v>
          </cell>
          <cell r="AB22020" t="str">
            <v/>
          </cell>
        </row>
        <row r="22021">
          <cell r="R22021">
            <v>0</v>
          </cell>
          <cell r="AB22021" t="str">
            <v/>
          </cell>
        </row>
        <row r="22022">
          <cell r="R22022">
            <v>0</v>
          </cell>
          <cell r="AB22022" t="str">
            <v/>
          </cell>
        </row>
        <row r="22023">
          <cell r="R22023">
            <v>0</v>
          </cell>
          <cell r="AB22023" t="str">
            <v/>
          </cell>
        </row>
        <row r="22024">
          <cell r="R22024">
            <v>0</v>
          </cell>
          <cell r="AB22024" t="str">
            <v/>
          </cell>
        </row>
        <row r="22025">
          <cell r="R22025">
            <v>0</v>
          </cell>
          <cell r="AB22025" t="str">
            <v/>
          </cell>
        </row>
        <row r="22026">
          <cell r="R22026">
            <v>0</v>
          </cell>
          <cell r="AB22026" t="str">
            <v/>
          </cell>
        </row>
        <row r="22027">
          <cell r="R22027">
            <v>0</v>
          </cell>
          <cell r="AB22027" t="str">
            <v/>
          </cell>
        </row>
        <row r="22028">
          <cell r="R22028">
            <v>0</v>
          </cell>
          <cell r="AB22028" t="str">
            <v/>
          </cell>
        </row>
        <row r="22029">
          <cell r="R22029">
            <v>0</v>
          </cell>
          <cell r="AB22029" t="str">
            <v/>
          </cell>
        </row>
        <row r="22030">
          <cell r="R22030">
            <v>0</v>
          </cell>
          <cell r="AB22030" t="str">
            <v/>
          </cell>
        </row>
        <row r="22031">
          <cell r="R22031">
            <v>0</v>
          </cell>
          <cell r="AB22031" t="str">
            <v/>
          </cell>
        </row>
        <row r="22032">
          <cell r="R22032">
            <v>0</v>
          </cell>
          <cell r="AB22032" t="str">
            <v/>
          </cell>
        </row>
        <row r="22033">
          <cell r="R22033">
            <v>0</v>
          </cell>
          <cell r="AB22033" t="str">
            <v/>
          </cell>
        </row>
        <row r="22034">
          <cell r="R22034">
            <v>0</v>
          </cell>
          <cell r="AB22034" t="str">
            <v/>
          </cell>
        </row>
        <row r="22035">
          <cell r="R22035">
            <v>0</v>
          </cell>
          <cell r="AB22035" t="str">
            <v/>
          </cell>
        </row>
        <row r="22036">
          <cell r="R22036">
            <v>0</v>
          </cell>
          <cell r="AB22036" t="str">
            <v/>
          </cell>
        </row>
        <row r="22037">
          <cell r="R22037">
            <v>0</v>
          </cell>
          <cell r="AB22037" t="str">
            <v/>
          </cell>
        </row>
        <row r="22038">
          <cell r="R22038">
            <v>0</v>
          </cell>
          <cell r="AB22038" t="str">
            <v/>
          </cell>
        </row>
        <row r="22039">
          <cell r="R22039">
            <v>0</v>
          </cell>
          <cell r="AB22039" t="str">
            <v/>
          </cell>
        </row>
        <row r="22040">
          <cell r="R22040">
            <v>0</v>
          </cell>
          <cell r="AB22040" t="str">
            <v/>
          </cell>
        </row>
        <row r="22041">
          <cell r="R22041">
            <v>0</v>
          </cell>
          <cell r="AB22041" t="str">
            <v/>
          </cell>
        </row>
        <row r="22042">
          <cell r="R22042">
            <v>0</v>
          </cell>
          <cell r="AB22042" t="str">
            <v/>
          </cell>
        </row>
        <row r="22043">
          <cell r="R22043">
            <v>0</v>
          </cell>
          <cell r="AB22043" t="str">
            <v/>
          </cell>
        </row>
        <row r="22044">
          <cell r="R22044">
            <v>0</v>
          </cell>
          <cell r="AB22044" t="str">
            <v/>
          </cell>
        </row>
        <row r="22045">
          <cell r="R22045">
            <v>0</v>
          </cell>
          <cell r="AB22045" t="str">
            <v/>
          </cell>
        </row>
        <row r="22046">
          <cell r="R22046">
            <v>0</v>
          </cell>
          <cell r="AB22046" t="str">
            <v/>
          </cell>
        </row>
        <row r="22047">
          <cell r="R22047">
            <v>0</v>
          </cell>
          <cell r="AB22047" t="str">
            <v/>
          </cell>
        </row>
        <row r="22048">
          <cell r="R22048">
            <v>0</v>
          </cell>
          <cell r="AB22048" t="str">
            <v/>
          </cell>
        </row>
        <row r="22049">
          <cell r="R22049">
            <v>0</v>
          </cell>
          <cell r="AB22049" t="str">
            <v/>
          </cell>
        </row>
        <row r="22050">
          <cell r="R22050">
            <v>0</v>
          </cell>
          <cell r="AB22050" t="str">
            <v/>
          </cell>
        </row>
        <row r="22051">
          <cell r="R22051">
            <v>0</v>
          </cell>
          <cell r="AB22051" t="str">
            <v/>
          </cell>
        </row>
        <row r="22052">
          <cell r="R22052">
            <v>0</v>
          </cell>
          <cell r="AB22052" t="str">
            <v/>
          </cell>
        </row>
        <row r="22053">
          <cell r="R22053">
            <v>0</v>
          </cell>
          <cell r="AB22053" t="str">
            <v/>
          </cell>
        </row>
        <row r="22054">
          <cell r="R22054">
            <v>0</v>
          </cell>
          <cell r="AB22054" t="str">
            <v/>
          </cell>
        </row>
        <row r="22055">
          <cell r="R22055">
            <v>0</v>
          </cell>
          <cell r="AB22055" t="str">
            <v/>
          </cell>
        </row>
        <row r="22056">
          <cell r="R22056">
            <v>0</v>
          </cell>
          <cell r="AB22056" t="str">
            <v/>
          </cell>
        </row>
        <row r="22057">
          <cell r="R22057">
            <v>0</v>
          </cell>
          <cell r="AB22057" t="str">
            <v/>
          </cell>
        </row>
        <row r="22058">
          <cell r="R22058">
            <v>0</v>
          </cell>
          <cell r="AB22058" t="str">
            <v/>
          </cell>
        </row>
        <row r="22059">
          <cell r="R22059">
            <v>0</v>
          </cell>
          <cell r="AB22059" t="str">
            <v/>
          </cell>
        </row>
        <row r="22060">
          <cell r="R22060">
            <v>0</v>
          </cell>
          <cell r="AB22060" t="str">
            <v/>
          </cell>
        </row>
        <row r="22061">
          <cell r="R22061">
            <v>0</v>
          </cell>
          <cell r="AB22061" t="str">
            <v/>
          </cell>
        </row>
        <row r="22062">
          <cell r="R22062">
            <v>0</v>
          </cell>
          <cell r="AB22062" t="str">
            <v/>
          </cell>
        </row>
        <row r="22063">
          <cell r="R22063">
            <v>0</v>
          </cell>
          <cell r="AB22063" t="str">
            <v/>
          </cell>
        </row>
        <row r="22064">
          <cell r="R22064">
            <v>0</v>
          </cell>
          <cell r="AB22064" t="str">
            <v/>
          </cell>
        </row>
        <row r="22065">
          <cell r="R22065">
            <v>0</v>
          </cell>
          <cell r="AB22065" t="str">
            <v/>
          </cell>
        </row>
        <row r="22066">
          <cell r="R22066">
            <v>0</v>
          </cell>
          <cell r="AB22066" t="str">
            <v/>
          </cell>
        </row>
        <row r="22067">
          <cell r="R22067">
            <v>0</v>
          </cell>
          <cell r="AB22067" t="str">
            <v/>
          </cell>
        </row>
        <row r="22068">
          <cell r="R22068">
            <v>0</v>
          </cell>
          <cell r="AB22068" t="str">
            <v/>
          </cell>
        </row>
        <row r="22069">
          <cell r="R22069">
            <v>0</v>
          </cell>
          <cell r="AB22069" t="str">
            <v/>
          </cell>
        </row>
        <row r="22070">
          <cell r="R22070">
            <v>0</v>
          </cell>
          <cell r="AB22070" t="str">
            <v/>
          </cell>
        </row>
        <row r="22071">
          <cell r="R22071">
            <v>0</v>
          </cell>
          <cell r="AB22071" t="str">
            <v/>
          </cell>
        </row>
        <row r="22072">
          <cell r="R22072">
            <v>0</v>
          </cell>
          <cell r="AB22072" t="str">
            <v/>
          </cell>
        </row>
        <row r="22073">
          <cell r="R22073">
            <v>0</v>
          </cell>
          <cell r="AB22073" t="str">
            <v/>
          </cell>
        </row>
        <row r="22074">
          <cell r="R22074">
            <v>0</v>
          </cell>
          <cell r="AB22074" t="str">
            <v/>
          </cell>
        </row>
        <row r="22075">
          <cell r="R22075">
            <v>0</v>
          </cell>
          <cell r="AB22075" t="str">
            <v/>
          </cell>
        </row>
        <row r="22076">
          <cell r="R22076">
            <v>0</v>
          </cell>
          <cell r="AB22076" t="str">
            <v/>
          </cell>
        </row>
        <row r="22077">
          <cell r="R22077">
            <v>0</v>
          </cell>
          <cell r="AB22077" t="str">
            <v/>
          </cell>
        </row>
        <row r="22078">
          <cell r="R22078">
            <v>0</v>
          </cell>
          <cell r="AB22078" t="str">
            <v/>
          </cell>
        </row>
        <row r="22079">
          <cell r="R22079">
            <v>0</v>
          </cell>
          <cell r="AB22079" t="str">
            <v/>
          </cell>
        </row>
        <row r="22080">
          <cell r="R22080">
            <v>0</v>
          </cell>
          <cell r="AB22080" t="str">
            <v/>
          </cell>
        </row>
        <row r="22081">
          <cell r="R22081">
            <v>0</v>
          </cell>
          <cell r="AB22081" t="str">
            <v/>
          </cell>
        </row>
        <row r="22082">
          <cell r="R22082">
            <v>0</v>
          </cell>
          <cell r="AB22082" t="str">
            <v/>
          </cell>
        </row>
        <row r="22083">
          <cell r="R22083">
            <v>0</v>
          </cell>
          <cell r="AB22083" t="str">
            <v/>
          </cell>
        </row>
        <row r="22084">
          <cell r="R22084">
            <v>0</v>
          </cell>
          <cell r="AB22084" t="str">
            <v/>
          </cell>
        </row>
        <row r="22085">
          <cell r="R22085">
            <v>0</v>
          </cell>
          <cell r="AB22085" t="str">
            <v/>
          </cell>
        </row>
        <row r="22086">
          <cell r="R22086">
            <v>0</v>
          </cell>
          <cell r="AB22086" t="str">
            <v/>
          </cell>
        </row>
        <row r="22087">
          <cell r="R22087">
            <v>0</v>
          </cell>
          <cell r="AB22087" t="str">
            <v/>
          </cell>
        </row>
        <row r="22088">
          <cell r="R22088">
            <v>0</v>
          </cell>
          <cell r="AB22088" t="str">
            <v/>
          </cell>
        </row>
        <row r="22089">
          <cell r="R22089">
            <v>0</v>
          </cell>
          <cell r="AB22089" t="str">
            <v/>
          </cell>
        </row>
        <row r="22090">
          <cell r="R22090">
            <v>0</v>
          </cell>
          <cell r="AB22090" t="str">
            <v/>
          </cell>
        </row>
        <row r="22091">
          <cell r="R22091">
            <v>0</v>
          </cell>
          <cell r="AB22091" t="str">
            <v/>
          </cell>
        </row>
        <row r="22092">
          <cell r="R22092">
            <v>0</v>
          </cell>
          <cell r="AB22092" t="str">
            <v/>
          </cell>
        </row>
        <row r="22093">
          <cell r="R22093">
            <v>0</v>
          </cell>
          <cell r="AB22093" t="str">
            <v/>
          </cell>
        </row>
        <row r="22094">
          <cell r="R22094">
            <v>0</v>
          </cell>
          <cell r="AB22094" t="str">
            <v/>
          </cell>
        </row>
        <row r="22095">
          <cell r="R22095">
            <v>0</v>
          </cell>
          <cell r="AB22095" t="str">
            <v/>
          </cell>
        </row>
        <row r="22096">
          <cell r="R22096">
            <v>0</v>
          </cell>
          <cell r="AB22096" t="str">
            <v/>
          </cell>
        </row>
        <row r="22097">
          <cell r="R22097">
            <v>0</v>
          </cell>
          <cell r="AB22097" t="str">
            <v/>
          </cell>
        </row>
        <row r="22098">
          <cell r="R22098">
            <v>0</v>
          </cell>
          <cell r="AB22098" t="str">
            <v/>
          </cell>
        </row>
        <row r="22099">
          <cell r="R22099">
            <v>0</v>
          </cell>
          <cell r="AB22099" t="str">
            <v/>
          </cell>
        </row>
        <row r="22100">
          <cell r="R22100">
            <v>0</v>
          </cell>
          <cell r="AB22100" t="str">
            <v/>
          </cell>
        </row>
        <row r="22101">
          <cell r="R22101">
            <v>0</v>
          </cell>
          <cell r="AB22101" t="str">
            <v/>
          </cell>
        </row>
        <row r="22102">
          <cell r="R22102">
            <v>0</v>
          </cell>
          <cell r="AB22102" t="str">
            <v/>
          </cell>
        </row>
        <row r="22103">
          <cell r="R22103">
            <v>0</v>
          </cell>
          <cell r="AB22103" t="str">
            <v/>
          </cell>
        </row>
        <row r="22104">
          <cell r="R22104">
            <v>0</v>
          </cell>
          <cell r="AB22104" t="str">
            <v/>
          </cell>
        </row>
        <row r="22105">
          <cell r="R22105">
            <v>0</v>
          </cell>
          <cell r="AB22105" t="str">
            <v/>
          </cell>
        </row>
        <row r="22106">
          <cell r="R22106">
            <v>0</v>
          </cell>
          <cell r="AB22106" t="str">
            <v/>
          </cell>
        </row>
        <row r="22107">
          <cell r="R22107">
            <v>10436</v>
          </cell>
          <cell r="AB22107" t="str">
            <v/>
          </cell>
        </row>
        <row r="22108">
          <cell r="R22108">
            <v>36867</v>
          </cell>
          <cell r="AB22108" t="str">
            <v/>
          </cell>
        </row>
        <row r="22109">
          <cell r="R22109">
            <v>0</v>
          </cell>
          <cell r="AB22109" t="str">
            <v/>
          </cell>
        </row>
        <row r="22110">
          <cell r="R22110">
            <v>0</v>
          </cell>
          <cell r="AB22110" t="str">
            <v/>
          </cell>
        </row>
        <row r="22111">
          <cell r="R22111">
            <v>0</v>
          </cell>
          <cell r="AB22111" t="str">
            <v/>
          </cell>
        </row>
        <row r="22112">
          <cell r="R22112">
            <v>0</v>
          </cell>
          <cell r="AB22112" t="str">
            <v/>
          </cell>
        </row>
        <row r="22113">
          <cell r="R22113">
            <v>0</v>
          </cell>
          <cell r="AB22113" t="str">
            <v/>
          </cell>
        </row>
        <row r="22114">
          <cell r="R22114">
            <v>0</v>
          </cell>
          <cell r="AB22114" t="str">
            <v/>
          </cell>
        </row>
        <row r="22115">
          <cell r="R22115">
            <v>0</v>
          </cell>
          <cell r="AB22115" t="str">
            <v/>
          </cell>
        </row>
        <row r="22116">
          <cell r="R22116">
            <v>0</v>
          </cell>
          <cell r="AB22116" t="str">
            <v/>
          </cell>
        </row>
        <row r="22117">
          <cell r="R22117">
            <v>6653</v>
          </cell>
          <cell r="AB22117" t="str">
            <v/>
          </cell>
        </row>
        <row r="22118">
          <cell r="R22118">
            <v>0</v>
          </cell>
          <cell r="AB22118" t="str">
            <v/>
          </cell>
        </row>
        <row r="22119">
          <cell r="R22119">
            <v>0</v>
          </cell>
          <cell r="AB22119" t="str">
            <v/>
          </cell>
        </row>
        <row r="22120">
          <cell r="R22120">
            <v>0</v>
          </cell>
          <cell r="AB22120" t="str">
            <v/>
          </cell>
        </row>
        <row r="22121">
          <cell r="R22121">
            <v>0</v>
          </cell>
          <cell r="AB22121" t="str">
            <v/>
          </cell>
        </row>
        <row r="22122">
          <cell r="R22122">
            <v>0</v>
          </cell>
          <cell r="AB22122" t="str">
            <v/>
          </cell>
        </row>
        <row r="22123">
          <cell r="R22123">
            <v>0</v>
          </cell>
          <cell r="AB22123" t="str">
            <v/>
          </cell>
        </row>
        <row r="22124">
          <cell r="R22124">
            <v>0</v>
          </cell>
          <cell r="AB22124" t="str">
            <v/>
          </cell>
        </row>
        <row r="22125">
          <cell r="R22125">
            <v>0</v>
          </cell>
          <cell r="AB22125" t="str">
            <v/>
          </cell>
        </row>
        <row r="22126">
          <cell r="R22126">
            <v>0</v>
          </cell>
          <cell r="AB22126" t="str">
            <v/>
          </cell>
        </row>
        <row r="22127">
          <cell r="R22127">
            <v>0</v>
          </cell>
          <cell r="AB22127" t="str">
            <v/>
          </cell>
        </row>
        <row r="22128">
          <cell r="R22128">
            <v>0</v>
          </cell>
          <cell r="AB22128" t="str">
            <v/>
          </cell>
        </row>
        <row r="22129">
          <cell r="R22129">
            <v>0</v>
          </cell>
          <cell r="AB22129" t="str">
            <v/>
          </cell>
        </row>
        <row r="22130">
          <cell r="R22130">
            <v>0</v>
          </cell>
          <cell r="AB22130" t="str">
            <v/>
          </cell>
        </row>
        <row r="22131">
          <cell r="R22131">
            <v>0</v>
          </cell>
          <cell r="AB22131" t="str">
            <v/>
          </cell>
        </row>
        <row r="22132">
          <cell r="R22132">
            <v>0</v>
          </cell>
          <cell r="AB22132" t="str">
            <v/>
          </cell>
        </row>
        <row r="22133">
          <cell r="R22133">
            <v>0</v>
          </cell>
          <cell r="AB22133" t="str">
            <v/>
          </cell>
        </row>
        <row r="22134">
          <cell r="R22134">
            <v>0</v>
          </cell>
          <cell r="AB22134" t="str">
            <v/>
          </cell>
        </row>
        <row r="22135">
          <cell r="R22135">
            <v>0</v>
          </cell>
          <cell r="AB22135" t="str">
            <v/>
          </cell>
        </row>
        <row r="22136">
          <cell r="R22136">
            <v>48880</v>
          </cell>
          <cell r="AB22136" t="str">
            <v/>
          </cell>
        </row>
        <row r="22137">
          <cell r="R22137">
            <v>0</v>
          </cell>
          <cell r="AB22137" t="str">
            <v/>
          </cell>
        </row>
        <row r="22138">
          <cell r="R22138">
            <v>47410</v>
          </cell>
          <cell r="AB22138" t="str">
            <v/>
          </cell>
        </row>
        <row r="22139">
          <cell r="R22139">
            <v>0</v>
          </cell>
          <cell r="AB22139" t="str">
            <v/>
          </cell>
        </row>
        <row r="22140">
          <cell r="R22140">
            <v>0</v>
          </cell>
          <cell r="AB22140" t="str">
            <v/>
          </cell>
        </row>
        <row r="22141">
          <cell r="R22141">
            <v>0</v>
          </cell>
          <cell r="AB22141" t="str">
            <v/>
          </cell>
        </row>
        <row r="22142">
          <cell r="R22142">
            <v>0</v>
          </cell>
          <cell r="AB22142" t="str">
            <v/>
          </cell>
        </row>
        <row r="22143">
          <cell r="R22143">
            <v>0</v>
          </cell>
          <cell r="AB22143" t="str">
            <v/>
          </cell>
        </row>
        <row r="22144">
          <cell r="R22144">
            <v>0</v>
          </cell>
          <cell r="AB22144" t="str">
            <v/>
          </cell>
        </row>
        <row r="22145">
          <cell r="R22145">
            <v>0</v>
          </cell>
          <cell r="AB22145" t="str">
            <v/>
          </cell>
        </row>
        <row r="22146">
          <cell r="R22146">
            <v>0</v>
          </cell>
          <cell r="AB22146" t="str">
            <v/>
          </cell>
        </row>
        <row r="22147">
          <cell r="R22147">
            <v>0</v>
          </cell>
          <cell r="AB22147" t="str">
            <v/>
          </cell>
        </row>
        <row r="22148">
          <cell r="R22148">
            <v>0</v>
          </cell>
          <cell r="AB22148" t="str">
            <v/>
          </cell>
        </row>
        <row r="22149">
          <cell r="R22149">
            <v>0</v>
          </cell>
          <cell r="AB22149" t="str">
            <v/>
          </cell>
        </row>
        <row r="22150">
          <cell r="R22150">
            <v>0</v>
          </cell>
          <cell r="AB22150" t="str">
            <v/>
          </cell>
        </row>
        <row r="22151">
          <cell r="R22151">
            <v>0</v>
          </cell>
          <cell r="AB22151" t="str">
            <v/>
          </cell>
        </row>
        <row r="22152">
          <cell r="R22152">
            <v>0</v>
          </cell>
          <cell r="AB22152" t="str">
            <v/>
          </cell>
        </row>
        <row r="22153">
          <cell r="R22153">
            <v>0</v>
          </cell>
          <cell r="AB22153" t="str">
            <v/>
          </cell>
        </row>
        <row r="22154">
          <cell r="R22154">
            <v>0</v>
          </cell>
          <cell r="AB22154" t="str">
            <v/>
          </cell>
        </row>
        <row r="22155">
          <cell r="R22155">
            <v>0</v>
          </cell>
          <cell r="AB22155" t="str">
            <v/>
          </cell>
        </row>
        <row r="22156">
          <cell r="R22156">
            <v>0</v>
          </cell>
          <cell r="AB22156" t="str">
            <v/>
          </cell>
        </row>
        <row r="22157">
          <cell r="R22157">
            <v>0</v>
          </cell>
          <cell r="AB22157" t="str">
            <v/>
          </cell>
        </row>
        <row r="22158">
          <cell r="R22158">
            <v>0</v>
          </cell>
          <cell r="AB22158" t="str">
            <v/>
          </cell>
        </row>
        <row r="22159">
          <cell r="R22159">
            <v>0</v>
          </cell>
          <cell r="AB22159" t="str">
            <v/>
          </cell>
        </row>
        <row r="22160">
          <cell r="R22160">
            <v>33411</v>
          </cell>
          <cell r="AB22160" t="str">
            <v/>
          </cell>
        </row>
        <row r="22161">
          <cell r="R22161">
            <v>0</v>
          </cell>
          <cell r="AB22161" t="str">
            <v/>
          </cell>
        </row>
        <row r="22162">
          <cell r="R22162">
            <v>0</v>
          </cell>
          <cell r="AB22162" t="str">
            <v/>
          </cell>
        </row>
        <row r="22163">
          <cell r="R22163">
            <v>0</v>
          </cell>
          <cell r="AB22163" t="str">
            <v/>
          </cell>
        </row>
        <row r="22164">
          <cell r="R22164">
            <v>0</v>
          </cell>
          <cell r="AB22164" t="str">
            <v/>
          </cell>
        </row>
        <row r="22165">
          <cell r="R22165">
            <v>0</v>
          </cell>
          <cell r="AB22165" t="str">
            <v/>
          </cell>
        </row>
        <row r="22166">
          <cell r="R22166">
            <v>0</v>
          </cell>
          <cell r="AB22166" t="str">
            <v/>
          </cell>
        </row>
        <row r="22167">
          <cell r="R22167">
            <v>0</v>
          </cell>
          <cell r="AB22167" t="str">
            <v/>
          </cell>
        </row>
        <row r="22168">
          <cell r="R22168">
            <v>0</v>
          </cell>
          <cell r="AB22168" t="str">
            <v/>
          </cell>
        </row>
        <row r="22169">
          <cell r="R22169">
            <v>0</v>
          </cell>
          <cell r="AB22169" t="str">
            <v/>
          </cell>
        </row>
        <row r="22170">
          <cell r="R22170">
            <v>0</v>
          </cell>
          <cell r="AB22170" t="str">
            <v/>
          </cell>
        </row>
        <row r="22171">
          <cell r="R22171">
            <v>0</v>
          </cell>
          <cell r="AB22171" t="str">
            <v/>
          </cell>
        </row>
        <row r="22172">
          <cell r="R22172">
            <v>0</v>
          </cell>
          <cell r="AB22172" t="str">
            <v/>
          </cell>
        </row>
        <row r="22173">
          <cell r="R22173">
            <v>0</v>
          </cell>
          <cell r="AB22173" t="str">
            <v/>
          </cell>
        </row>
        <row r="22174">
          <cell r="R22174">
            <v>0</v>
          </cell>
          <cell r="AB22174" t="str">
            <v/>
          </cell>
        </row>
        <row r="22175">
          <cell r="R22175">
            <v>0</v>
          </cell>
          <cell r="AB22175" t="str">
            <v/>
          </cell>
        </row>
        <row r="22176">
          <cell r="R22176">
            <v>0</v>
          </cell>
          <cell r="AB22176" t="str">
            <v/>
          </cell>
        </row>
        <row r="22177">
          <cell r="R22177">
            <v>0</v>
          </cell>
          <cell r="AB22177" t="str">
            <v/>
          </cell>
        </row>
        <row r="22178">
          <cell r="R22178">
            <v>0</v>
          </cell>
          <cell r="AB22178" t="str">
            <v/>
          </cell>
        </row>
        <row r="22179">
          <cell r="R22179">
            <v>0</v>
          </cell>
          <cell r="AB22179" t="str">
            <v/>
          </cell>
        </row>
        <row r="22180">
          <cell r="R22180">
            <v>0</v>
          </cell>
          <cell r="AB22180" t="str">
            <v/>
          </cell>
        </row>
        <row r="22181">
          <cell r="R22181">
            <v>0</v>
          </cell>
          <cell r="AB22181" t="str">
            <v/>
          </cell>
        </row>
        <row r="22182">
          <cell r="R22182">
            <v>0</v>
          </cell>
          <cell r="AB22182" t="str">
            <v/>
          </cell>
        </row>
        <row r="22183">
          <cell r="R22183">
            <v>0</v>
          </cell>
          <cell r="AB22183" t="str">
            <v/>
          </cell>
        </row>
        <row r="22184">
          <cell r="R22184">
            <v>0</v>
          </cell>
          <cell r="AB22184" t="str">
            <v/>
          </cell>
        </row>
        <row r="22185">
          <cell r="R22185">
            <v>0</v>
          </cell>
          <cell r="AB22185" t="str">
            <v/>
          </cell>
        </row>
        <row r="22186">
          <cell r="R22186">
            <v>0</v>
          </cell>
          <cell r="AB22186" t="str">
            <v/>
          </cell>
        </row>
        <row r="22187">
          <cell r="R22187">
            <v>0</v>
          </cell>
          <cell r="AB22187" t="str">
            <v/>
          </cell>
        </row>
        <row r="22188">
          <cell r="R22188">
            <v>0</v>
          </cell>
          <cell r="AB22188" t="str">
            <v/>
          </cell>
        </row>
        <row r="22189">
          <cell r="R22189">
            <v>0</v>
          </cell>
          <cell r="AB22189" t="str">
            <v/>
          </cell>
        </row>
        <row r="22190">
          <cell r="R22190">
            <v>0</v>
          </cell>
          <cell r="AB22190" t="str">
            <v/>
          </cell>
        </row>
        <row r="22191">
          <cell r="R22191">
            <v>0</v>
          </cell>
          <cell r="AB22191" t="str">
            <v/>
          </cell>
        </row>
        <row r="22192">
          <cell r="R22192">
            <v>0</v>
          </cell>
          <cell r="AB22192" t="str">
            <v/>
          </cell>
        </row>
        <row r="22193">
          <cell r="R22193">
            <v>0</v>
          </cell>
          <cell r="AB22193" t="str">
            <v/>
          </cell>
        </row>
        <row r="22194">
          <cell r="R22194">
            <v>0</v>
          </cell>
          <cell r="AB22194" t="str">
            <v/>
          </cell>
        </row>
        <row r="22195">
          <cell r="R22195">
            <v>0</v>
          </cell>
          <cell r="AB22195" t="str">
            <v/>
          </cell>
        </row>
        <row r="22196">
          <cell r="R22196">
            <v>0</v>
          </cell>
          <cell r="AB22196" t="str">
            <v/>
          </cell>
        </row>
        <row r="22197">
          <cell r="R22197">
            <v>0</v>
          </cell>
          <cell r="AB22197" t="str">
            <v/>
          </cell>
        </row>
        <row r="22198">
          <cell r="R22198">
            <v>0</v>
          </cell>
          <cell r="AB22198" t="str">
            <v/>
          </cell>
        </row>
        <row r="22199">
          <cell r="R22199">
            <v>0</v>
          </cell>
          <cell r="AB22199" t="str">
            <v/>
          </cell>
        </row>
        <row r="22200">
          <cell r="R22200">
            <v>0</v>
          </cell>
          <cell r="AB22200" t="str">
            <v/>
          </cell>
        </row>
        <row r="22201">
          <cell r="R22201">
            <v>0</v>
          </cell>
          <cell r="AB22201" t="str">
            <v/>
          </cell>
        </row>
        <row r="22202">
          <cell r="R22202">
            <v>0</v>
          </cell>
          <cell r="AB22202" t="str">
            <v/>
          </cell>
        </row>
        <row r="22203">
          <cell r="R22203">
            <v>0</v>
          </cell>
          <cell r="AB22203" t="str">
            <v/>
          </cell>
        </row>
        <row r="22204">
          <cell r="R22204">
            <v>0</v>
          </cell>
          <cell r="AB22204" t="str">
            <v/>
          </cell>
        </row>
        <row r="22205">
          <cell r="R22205">
            <v>0</v>
          </cell>
          <cell r="AB22205" t="str">
            <v/>
          </cell>
        </row>
        <row r="22206">
          <cell r="R22206">
            <v>0</v>
          </cell>
          <cell r="AB22206" t="str">
            <v/>
          </cell>
        </row>
        <row r="22207">
          <cell r="R22207">
            <v>0</v>
          </cell>
          <cell r="AB22207" t="str">
            <v/>
          </cell>
        </row>
        <row r="22208">
          <cell r="R22208">
            <v>0</v>
          </cell>
          <cell r="AB22208" t="str">
            <v/>
          </cell>
        </row>
        <row r="22209">
          <cell r="R22209">
            <v>0</v>
          </cell>
          <cell r="AB22209" t="str">
            <v/>
          </cell>
        </row>
        <row r="22210">
          <cell r="R22210">
            <v>0</v>
          </cell>
          <cell r="AB22210" t="str">
            <v/>
          </cell>
        </row>
        <row r="22211">
          <cell r="R22211">
            <v>0</v>
          </cell>
          <cell r="AB22211" t="str">
            <v/>
          </cell>
        </row>
        <row r="22212">
          <cell r="R22212">
            <v>0</v>
          </cell>
          <cell r="AB22212" t="str">
            <v/>
          </cell>
        </row>
        <row r="22213">
          <cell r="R22213">
            <v>0</v>
          </cell>
          <cell r="AB22213" t="str">
            <v/>
          </cell>
        </row>
        <row r="22214">
          <cell r="R22214">
            <v>0</v>
          </cell>
          <cell r="AB22214" t="str">
            <v/>
          </cell>
        </row>
        <row r="22215">
          <cell r="R22215">
            <v>0</v>
          </cell>
          <cell r="AB22215" t="str">
            <v/>
          </cell>
        </row>
        <row r="22216">
          <cell r="R22216">
            <v>0</v>
          </cell>
          <cell r="AB22216" t="str">
            <v/>
          </cell>
        </row>
        <row r="22217">
          <cell r="R22217">
            <v>0</v>
          </cell>
          <cell r="AB22217" t="str">
            <v/>
          </cell>
        </row>
        <row r="22218">
          <cell r="R22218">
            <v>0</v>
          </cell>
          <cell r="AB22218" t="str">
            <v/>
          </cell>
        </row>
        <row r="22219">
          <cell r="R22219">
            <v>0</v>
          </cell>
          <cell r="AB22219" t="str">
            <v/>
          </cell>
        </row>
        <row r="22220">
          <cell r="R22220">
            <v>0</v>
          </cell>
          <cell r="AB22220" t="str">
            <v/>
          </cell>
        </row>
        <row r="22221">
          <cell r="R22221">
            <v>0</v>
          </cell>
          <cell r="AB22221" t="str">
            <v/>
          </cell>
        </row>
        <row r="22222">
          <cell r="R22222">
            <v>0</v>
          </cell>
          <cell r="AB22222" t="str">
            <v/>
          </cell>
        </row>
        <row r="22223">
          <cell r="R22223">
            <v>0</v>
          </cell>
          <cell r="AB22223" t="str">
            <v/>
          </cell>
        </row>
        <row r="22224">
          <cell r="R22224">
            <v>16309</v>
          </cell>
          <cell r="AB22224" t="str">
            <v/>
          </cell>
        </row>
        <row r="22225">
          <cell r="R22225">
            <v>0</v>
          </cell>
          <cell r="AB22225" t="str">
            <v/>
          </cell>
        </row>
        <row r="22226">
          <cell r="R22226">
            <v>0</v>
          </cell>
          <cell r="AB22226" t="str">
            <v/>
          </cell>
        </row>
        <row r="22227">
          <cell r="R22227">
            <v>0</v>
          </cell>
          <cell r="AB22227" t="str">
            <v/>
          </cell>
        </row>
        <row r="22228">
          <cell r="R22228">
            <v>0</v>
          </cell>
          <cell r="AB22228" t="str">
            <v/>
          </cell>
        </row>
        <row r="22229">
          <cell r="R22229">
            <v>29618</v>
          </cell>
          <cell r="AB22229" t="str">
            <v/>
          </cell>
        </row>
        <row r="22230">
          <cell r="R22230">
            <v>0</v>
          </cell>
          <cell r="AB22230" t="str">
            <v/>
          </cell>
        </row>
        <row r="22231">
          <cell r="R22231">
            <v>0</v>
          </cell>
          <cell r="AB22231" t="str">
            <v/>
          </cell>
        </row>
        <row r="22232">
          <cell r="R22232">
            <v>31581</v>
          </cell>
          <cell r="AB22232" t="str">
            <v/>
          </cell>
        </row>
        <row r="22233">
          <cell r="R22233">
            <v>0</v>
          </cell>
          <cell r="AB22233" t="str">
            <v/>
          </cell>
        </row>
        <row r="22234">
          <cell r="R22234">
            <v>0</v>
          </cell>
        </row>
        <row r="22235">
          <cell r="R22235">
            <v>0</v>
          </cell>
          <cell r="AB22235" t="str">
            <v/>
          </cell>
        </row>
        <row r="22236">
          <cell r="R22236">
            <v>0</v>
          </cell>
          <cell r="AB22236" t="str">
            <v/>
          </cell>
        </row>
        <row r="22237">
          <cell r="R22237">
            <v>0</v>
          </cell>
          <cell r="AB22237" t="str">
            <v/>
          </cell>
        </row>
        <row r="22238">
          <cell r="R22238">
            <v>0</v>
          </cell>
          <cell r="AB22238" t="str">
            <v/>
          </cell>
        </row>
        <row r="22239">
          <cell r="R22239">
            <v>0</v>
          </cell>
          <cell r="AB22239" t="str">
            <v/>
          </cell>
        </row>
        <row r="22240">
          <cell r="R22240">
            <v>0</v>
          </cell>
          <cell r="AB22240" t="str">
            <v/>
          </cell>
        </row>
        <row r="22241">
          <cell r="R22241">
            <v>0</v>
          </cell>
          <cell r="AB22241" t="str">
            <v/>
          </cell>
        </row>
        <row r="22242">
          <cell r="R22242">
            <v>0</v>
          </cell>
          <cell r="AB22242" t="str">
            <v/>
          </cell>
        </row>
        <row r="22243">
          <cell r="R22243">
            <v>0</v>
          </cell>
          <cell r="AB22243" t="str">
            <v/>
          </cell>
        </row>
        <row r="22244">
          <cell r="R22244">
            <v>0</v>
          </cell>
          <cell r="AB22244" t="str">
            <v/>
          </cell>
        </row>
        <row r="22245">
          <cell r="R22245">
            <v>0</v>
          </cell>
          <cell r="AB22245" t="str">
            <v/>
          </cell>
        </row>
        <row r="22246">
          <cell r="R22246">
            <v>0</v>
          </cell>
          <cell r="AB22246" t="str">
            <v/>
          </cell>
        </row>
        <row r="22247">
          <cell r="R22247">
            <v>0</v>
          </cell>
          <cell r="AB22247" t="str">
            <v/>
          </cell>
        </row>
        <row r="22248">
          <cell r="R22248">
            <v>0</v>
          </cell>
          <cell r="AB22248" t="str">
            <v/>
          </cell>
        </row>
        <row r="22249">
          <cell r="R22249">
            <v>0</v>
          </cell>
          <cell r="AB22249" t="str">
            <v/>
          </cell>
        </row>
        <row r="22250">
          <cell r="R22250">
            <v>0</v>
          </cell>
          <cell r="AB22250" t="str">
            <v/>
          </cell>
        </row>
        <row r="22251">
          <cell r="R22251">
            <v>0</v>
          </cell>
          <cell r="AB22251" t="str">
            <v/>
          </cell>
        </row>
        <row r="22252">
          <cell r="R22252">
            <v>0</v>
          </cell>
          <cell r="AB22252" t="str">
            <v/>
          </cell>
        </row>
        <row r="22253">
          <cell r="R22253">
            <v>0</v>
          </cell>
          <cell r="AB22253" t="str">
            <v/>
          </cell>
        </row>
        <row r="22254">
          <cell r="R22254">
            <v>0</v>
          </cell>
          <cell r="AB22254" t="str">
            <v/>
          </cell>
        </row>
        <row r="22255">
          <cell r="R22255">
            <v>0</v>
          </cell>
          <cell r="AB22255" t="str">
            <v/>
          </cell>
        </row>
        <row r="22256">
          <cell r="R22256">
            <v>0</v>
          </cell>
          <cell r="AB22256" t="str">
            <v/>
          </cell>
        </row>
        <row r="22257">
          <cell r="R22257">
            <v>0</v>
          </cell>
          <cell r="AB22257" t="str">
            <v/>
          </cell>
        </row>
        <row r="22258">
          <cell r="R22258">
            <v>0</v>
          </cell>
          <cell r="AB22258" t="str">
            <v/>
          </cell>
        </row>
        <row r="22259">
          <cell r="R22259">
            <v>0</v>
          </cell>
          <cell r="AB22259" t="str">
            <v/>
          </cell>
        </row>
        <row r="22260">
          <cell r="R22260">
            <v>0</v>
          </cell>
          <cell r="AB22260" t="str">
            <v/>
          </cell>
        </row>
        <row r="22261">
          <cell r="R22261">
            <v>0</v>
          </cell>
          <cell r="AB22261" t="str">
            <v/>
          </cell>
        </row>
        <row r="22262">
          <cell r="R22262">
            <v>0</v>
          </cell>
          <cell r="AB22262" t="str">
            <v/>
          </cell>
        </row>
        <row r="22263">
          <cell r="R22263">
            <v>0</v>
          </cell>
          <cell r="AB22263" t="str">
            <v/>
          </cell>
        </row>
        <row r="22264">
          <cell r="R22264">
            <v>0</v>
          </cell>
          <cell r="AB22264" t="str">
            <v/>
          </cell>
        </row>
        <row r="22265">
          <cell r="R22265">
            <v>0</v>
          </cell>
          <cell r="AB22265" t="str">
            <v/>
          </cell>
        </row>
        <row r="22266">
          <cell r="R22266">
            <v>0</v>
          </cell>
          <cell r="AB22266" t="str">
            <v/>
          </cell>
        </row>
        <row r="22267">
          <cell r="R22267">
            <v>0</v>
          </cell>
          <cell r="AB22267" t="str">
            <v/>
          </cell>
        </row>
        <row r="22268">
          <cell r="R22268">
            <v>0</v>
          </cell>
          <cell r="AB22268" t="str">
            <v/>
          </cell>
        </row>
        <row r="22269">
          <cell r="R22269">
            <v>0</v>
          </cell>
          <cell r="AB22269" t="str">
            <v/>
          </cell>
        </row>
        <row r="22270">
          <cell r="R22270">
            <v>0</v>
          </cell>
          <cell r="AB22270" t="str">
            <v/>
          </cell>
        </row>
        <row r="22271">
          <cell r="R22271">
            <v>0</v>
          </cell>
          <cell r="AB22271" t="str">
            <v/>
          </cell>
        </row>
        <row r="22272">
          <cell r="R22272">
            <v>0</v>
          </cell>
          <cell r="AB22272" t="str">
            <v/>
          </cell>
        </row>
        <row r="22273">
          <cell r="R22273">
            <v>0</v>
          </cell>
          <cell r="AB22273" t="str">
            <v/>
          </cell>
        </row>
        <row r="22274">
          <cell r="R22274">
            <v>0</v>
          </cell>
          <cell r="AB22274" t="str">
            <v/>
          </cell>
        </row>
        <row r="22275">
          <cell r="R22275">
            <v>0</v>
          </cell>
          <cell r="AB22275" t="str">
            <v/>
          </cell>
        </row>
        <row r="22276">
          <cell r="R22276">
            <v>0</v>
          </cell>
          <cell r="AB22276" t="str">
            <v/>
          </cell>
        </row>
        <row r="22277">
          <cell r="R22277">
            <v>0</v>
          </cell>
          <cell r="AB22277" t="str">
            <v/>
          </cell>
        </row>
        <row r="22278">
          <cell r="R22278">
            <v>0</v>
          </cell>
          <cell r="AB22278" t="str">
            <v/>
          </cell>
        </row>
        <row r="22279">
          <cell r="R22279">
            <v>0</v>
          </cell>
          <cell r="AB22279" t="str">
            <v/>
          </cell>
        </row>
        <row r="22280">
          <cell r="R22280">
            <v>0</v>
          </cell>
          <cell r="AB22280" t="str">
            <v/>
          </cell>
        </row>
        <row r="22281">
          <cell r="R22281">
            <v>0</v>
          </cell>
          <cell r="AB22281" t="str">
            <v/>
          </cell>
        </row>
        <row r="22282">
          <cell r="R22282">
            <v>0</v>
          </cell>
          <cell r="AB22282" t="str">
            <v/>
          </cell>
        </row>
        <row r="22283">
          <cell r="R22283">
            <v>0</v>
          </cell>
          <cell r="AB22283" t="str">
            <v/>
          </cell>
        </row>
        <row r="22284">
          <cell r="R22284">
            <v>0</v>
          </cell>
          <cell r="AB22284" t="str">
            <v/>
          </cell>
        </row>
        <row r="22285">
          <cell r="R22285">
            <v>0</v>
          </cell>
          <cell r="AB22285" t="str">
            <v/>
          </cell>
        </row>
        <row r="22286">
          <cell r="R22286">
            <v>0</v>
          </cell>
          <cell r="AB22286" t="str">
            <v/>
          </cell>
        </row>
        <row r="22287">
          <cell r="R22287">
            <v>0</v>
          </cell>
          <cell r="AB22287" t="str">
            <v/>
          </cell>
        </row>
        <row r="22288">
          <cell r="R22288">
            <v>0</v>
          </cell>
          <cell r="AB22288" t="str">
            <v/>
          </cell>
        </row>
        <row r="22289">
          <cell r="R22289">
            <v>0</v>
          </cell>
          <cell r="AB22289" t="str">
            <v/>
          </cell>
        </row>
        <row r="22290">
          <cell r="R22290">
            <v>0</v>
          </cell>
          <cell r="AB22290" t="str">
            <v/>
          </cell>
        </row>
        <row r="22291">
          <cell r="R22291">
            <v>0</v>
          </cell>
          <cell r="AB22291" t="str">
            <v/>
          </cell>
        </row>
        <row r="22292">
          <cell r="R22292">
            <v>0</v>
          </cell>
          <cell r="AB22292" t="str">
            <v/>
          </cell>
        </row>
        <row r="22293">
          <cell r="R22293">
            <v>0</v>
          </cell>
          <cell r="AB22293" t="str">
            <v/>
          </cell>
        </row>
        <row r="22294">
          <cell r="R22294">
            <v>0</v>
          </cell>
          <cell r="AB22294" t="str">
            <v/>
          </cell>
        </row>
        <row r="22295">
          <cell r="R22295">
            <v>0</v>
          </cell>
          <cell r="AB22295" t="str">
            <v/>
          </cell>
        </row>
        <row r="22296">
          <cell r="R22296">
            <v>0</v>
          </cell>
          <cell r="AB22296" t="str">
            <v/>
          </cell>
        </row>
        <row r="22297">
          <cell r="R22297">
            <v>0</v>
          </cell>
          <cell r="AB22297" t="str">
            <v/>
          </cell>
        </row>
        <row r="22298">
          <cell r="R22298">
            <v>0</v>
          </cell>
          <cell r="AB22298" t="str">
            <v/>
          </cell>
        </row>
        <row r="22299">
          <cell r="R22299">
            <v>0</v>
          </cell>
          <cell r="AB22299" t="str">
            <v/>
          </cell>
        </row>
        <row r="22300">
          <cell r="R22300">
            <v>0</v>
          </cell>
          <cell r="AB22300" t="str">
            <v/>
          </cell>
        </row>
        <row r="22301">
          <cell r="R22301">
            <v>0</v>
          </cell>
          <cell r="AB22301" t="str">
            <v/>
          </cell>
        </row>
        <row r="22302">
          <cell r="R22302">
            <v>0</v>
          </cell>
          <cell r="AB22302" t="str">
            <v/>
          </cell>
        </row>
        <row r="22303">
          <cell r="R22303">
            <v>0</v>
          </cell>
          <cell r="AB22303" t="str">
            <v/>
          </cell>
        </row>
        <row r="22304">
          <cell r="R22304">
            <v>0</v>
          </cell>
          <cell r="AB22304" t="str">
            <v/>
          </cell>
        </row>
        <row r="22305">
          <cell r="R22305">
            <v>0</v>
          </cell>
          <cell r="AB22305" t="str">
            <v/>
          </cell>
        </row>
        <row r="22306">
          <cell r="R22306">
            <v>0</v>
          </cell>
          <cell r="AB22306" t="str">
            <v/>
          </cell>
        </row>
        <row r="22307">
          <cell r="R22307">
            <v>0</v>
          </cell>
          <cell r="AB22307" t="str">
            <v/>
          </cell>
        </row>
        <row r="22308">
          <cell r="R22308">
            <v>0</v>
          </cell>
          <cell r="AB22308" t="str">
            <v/>
          </cell>
        </row>
        <row r="22309">
          <cell r="R22309">
            <v>0</v>
          </cell>
          <cell r="AB22309" t="str">
            <v/>
          </cell>
        </row>
        <row r="22310">
          <cell r="R22310">
            <v>0</v>
          </cell>
          <cell r="AB22310" t="str">
            <v/>
          </cell>
        </row>
        <row r="22311">
          <cell r="R22311">
            <v>0</v>
          </cell>
          <cell r="AB22311" t="str">
            <v/>
          </cell>
        </row>
        <row r="22312">
          <cell r="R22312">
            <v>0</v>
          </cell>
          <cell r="AB22312" t="str">
            <v/>
          </cell>
        </row>
        <row r="22313">
          <cell r="R22313">
            <v>0</v>
          </cell>
          <cell r="AB22313" t="str">
            <v/>
          </cell>
        </row>
        <row r="22314">
          <cell r="R22314">
            <v>0</v>
          </cell>
          <cell r="AB22314" t="str">
            <v/>
          </cell>
        </row>
        <row r="22315">
          <cell r="R22315">
            <v>0</v>
          </cell>
          <cell r="AB22315" t="str">
            <v/>
          </cell>
        </row>
        <row r="22316">
          <cell r="R22316">
            <v>0</v>
          </cell>
          <cell r="AB22316" t="str">
            <v/>
          </cell>
        </row>
        <row r="22317">
          <cell r="R22317">
            <v>0</v>
          </cell>
          <cell r="AB22317" t="str">
            <v/>
          </cell>
        </row>
        <row r="22318">
          <cell r="R22318">
            <v>0</v>
          </cell>
          <cell r="AB22318" t="str">
            <v/>
          </cell>
        </row>
        <row r="22319">
          <cell r="R22319">
            <v>0</v>
          </cell>
          <cell r="AB22319" t="str">
            <v/>
          </cell>
        </row>
        <row r="22320">
          <cell r="R22320">
            <v>0</v>
          </cell>
          <cell r="AB22320" t="str">
            <v/>
          </cell>
        </row>
        <row r="22321">
          <cell r="R22321">
            <v>0</v>
          </cell>
          <cell r="AB22321" t="str">
            <v/>
          </cell>
        </row>
        <row r="22322">
          <cell r="R22322">
            <v>0</v>
          </cell>
          <cell r="AB22322" t="str">
            <v/>
          </cell>
        </row>
        <row r="22323">
          <cell r="R22323">
            <v>0</v>
          </cell>
          <cell r="AB22323" t="str">
            <v/>
          </cell>
        </row>
        <row r="22324">
          <cell r="R22324">
            <v>0</v>
          </cell>
          <cell r="AB22324" t="str">
            <v/>
          </cell>
        </row>
        <row r="22325">
          <cell r="R22325">
            <v>0</v>
          </cell>
          <cell r="AB22325" t="str">
            <v/>
          </cell>
        </row>
        <row r="22326">
          <cell r="R22326">
            <v>0</v>
          </cell>
          <cell r="AB22326" t="str">
            <v/>
          </cell>
        </row>
        <row r="22327">
          <cell r="R22327">
            <v>0</v>
          </cell>
          <cell r="AB22327" t="str">
            <v/>
          </cell>
        </row>
        <row r="22328">
          <cell r="R22328">
            <v>0</v>
          </cell>
          <cell r="AB22328" t="str">
            <v/>
          </cell>
        </row>
        <row r="22329">
          <cell r="R22329">
            <v>0</v>
          </cell>
          <cell r="AB22329" t="str">
            <v/>
          </cell>
        </row>
        <row r="22330">
          <cell r="R22330">
            <v>0</v>
          </cell>
          <cell r="AB22330" t="str">
            <v/>
          </cell>
        </row>
        <row r="22331">
          <cell r="R22331">
            <v>0</v>
          </cell>
          <cell r="AB22331" t="str">
            <v/>
          </cell>
        </row>
        <row r="22332">
          <cell r="R22332">
            <v>0</v>
          </cell>
          <cell r="AB22332" t="str">
            <v/>
          </cell>
        </row>
        <row r="22333">
          <cell r="R22333">
            <v>0</v>
          </cell>
          <cell r="AB22333" t="str">
            <v/>
          </cell>
        </row>
        <row r="22334">
          <cell r="R22334">
            <v>0</v>
          </cell>
          <cell r="AB22334" t="str">
            <v/>
          </cell>
        </row>
        <row r="22335">
          <cell r="R22335">
            <v>0</v>
          </cell>
          <cell r="AB22335" t="str">
            <v/>
          </cell>
        </row>
        <row r="22336">
          <cell r="R22336">
            <v>0</v>
          </cell>
          <cell r="AB22336" t="str">
            <v/>
          </cell>
        </row>
        <row r="22337">
          <cell r="R22337">
            <v>0</v>
          </cell>
          <cell r="AB22337" t="str">
            <v/>
          </cell>
        </row>
        <row r="22338">
          <cell r="R22338">
            <v>0</v>
          </cell>
          <cell r="AB22338" t="str">
            <v/>
          </cell>
        </row>
        <row r="22339">
          <cell r="R22339">
            <v>0</v>
          </cell>
          <cell r="AB22339" t="str">
            <v/>
          </cell>
        </row>
        <row r="22340">
          <cell r="R22340">
            <v>0</v>
          </cell>
          <cell r="AB22340" t="str">
            <v/>
          </cell>
        </row>
        <row r="22341">
          <cell r="R22341">
            <v>0</v>
          </cell>
          <cell r="AB22341" t="str">
            <v/>
          </cell>
        </row>
        <row r="22342">
          <cell r="R22342">
            <v>0</v>
          </cell>
          <cell r="AB22342" t="str">
            <v/>
          </cell>
        </row>
        <row r="22343">
          <cell r="R22343">
            <v>0</v>
          </cell>
          <cell r="AB22343" t="str">
            <v/>
          </cell>
        </row>
        <row r="22344">
          <cell r="R22344">
            <v>0</v>
          </cell>
          <cell r="AB22344" t="str">
            <v/>
          </cell>
        </row>
        <row r="22345">
          <cell r="R22345">
            <v>0</v>
          </cell>
          <cell r="AB22345" t="str">
            <v/>
          </cell>
        </row>
        <row r="22346">
          <cell r="R22346">
            <v>0</v>
          </cell>
          <cell r="AB22346" t="str">
            <v/>
          </cell>
        </row>
        <row r="22347">
          <cell r="R22347">
            <v>0</v>
          </cell>
          <cell r="AB22347" t="str">
            <v/>
          </cell>
        </row>
        <row r="22348">
          <cell r="R22348">
            <v>0</v>
          </cell>
          <cell r="AB22348" t="str">
            <v/>
          </cell>
        </row>
        <row r="22349">
          <cell r="R22349">
            <v>0</v>
          </cell>
          <cell r="AB22349" t="str">
            <v/>
          </cell>
        </row>
        <row r="22350">
          <cell r="R22350">
            <v>0</v>
          </cell>
          <cell r="AB22350" t="str">
            <v/>
          </cell>
        </row>
        <row r="22351">
          <cell r="R22351">
            <v>0</v>
          </cell>
          <cell r="AB22351" t="str">
            <v/>
          </cell>
        </row>
        <row r="22352">
          <cell r="R22352">
            <v>0</v>
          </cell>
          <cell r="AB22352" t="str">
            <v/>
          </cell>
        </row>
        <row r="22353">
          <cell r="R22353">
            <v>0</v>
          </cell>
          <cell r="AB22353" t="str">
            <v/>
          </cell>
        </row>
        <row r="22354">
          <cell r="R22354">
            <v>0</v>
          </cell>
          <cell r="AB22354" t="str">
            <v/>
          </cell>
        </row>
        <row r="22355">
          <cell r="R22355">
            <v>0</v>
          </cell>
          <cell r="AB22355" t="str">
            <v/>
          </cell>
        </row>
        <row r="22356">
          <cell r="R22356">
            <v>0</v>
          </cell>
          <cell r="AB22356" t="str">
            <v/>
          </cell>
        </row>
        <row r="22357">
          <cell r="R22357">
            <v>0</v>
          </cell>
          <cell r="AB22357" t="str">
            <v/>
          </cell>
        </row>
        <row r="22358">
          <cell r="R22358">
            <v>0</v>
          </cell>
          <cell r="AB22358" t="str">
            <v/>
          </cell>
        </row>
        <row r="22359">
          <cell r="R22359">
            <v>0</v>
          </cell>
          <cell r="AB22359" t="str">
            <v/>
          </cell>
        </row>
        <row r="22360">
          <cell r="R22360">
            <v>0</v>
          </cell>
          <cell r="AB22360" t="str">
            <v/>
          </cell>
        </row>
        <row r="22361">
          <cell r="R22361">
            <v>0</v>
          </cell>
          <cell r="AB22361" t="str">
            <v/>
          </cell>
        </row>
        <row r="22362">
          <cell r="R22362">
            <v>0</v>
          </cell>
          <cell r="AB22362" t="str">
            <v/>
          </cell>
        </row>
        <row r="22363">
          <cell r="R22363">
            <v>0</v>
          </cell>
          <cell r="AB22363" t="str">
            <v/>
          </cell>
        </row>
        <row r="22364">
          <cell r="R22364">
            <v>0</v>
          </cell>
          <cell r="AB22364" t="str">
            <v/>
          </cell>
        </row>
        <row r="22365">
          <cell r="R22365">
            <v>0</v>
          </cell>
          <cell r="AB22365" t="str">
            <v/>
          </cell>
        </row>
        <row r="22366">
          <cell r="R22366">
            <v>0</v>
          </cell>
          <cell r="AB22366" t="str">
            <v/>
          </cell>
        </row>
        <row r="22367">
          <cell r="R22367">
            <v>0</v>
          </cell>
          <cell r="AB22367" t="str">
            <v/>
          </cell>
        </row>
        <row r="22368">
          <cell r="R22368">
            <v>0</v>
          </cell>
          <cell r="AB22368" t="str">
            <v/>
          </cell>
        </row>
        <row r="22369">
          <cell r="R22369">
            <v>0</v>
          </cell>
          <cell r="AB22369" t="str">
            <v/>
          </cell>
        </row>
        <row r="22370">
          <cell r="R22370">
            <v>0</v>
          </cell>
          <cell r="AB22370" t="str">
            <v/>
          </cell>
        </row>
        <row r="22371">
          <cell r="R22371">
            <v>0</v>
          </cell>
          <cell r="AB22371" t="str">
            <v/>
          </cell>
        </row>
        <row r="22372">
          <cell r="R22372">
            <v>0</v>
          </cell>
          <cell r="AB22372" t="str">
            <v/>
          </cell>
        </row>
        <row r="22373">
          <cell r="R22373">
            <v>0</v>
          </cell>
          <cell r="AB22373" t="str">
            <v/>
          </cell>
        </row>
        <row r="22374">
          <cell r="R22374">
            <v>0</v>
          </cell>
          <cell r="AB22374" t="str">
            <v/>
          </cell>
        </row>
        <row r="22375">
          <cell r="R22375">
            <v>0</v>
          </cell>
          <cell r="AB22375" t="str">
            <v/>
          </cell>
        </row>
        <row r="22376">
          <cell r="R22376">
            <v>0</v>
          </cell>
          <cell r="AB22376" t="str">
            <v/>
          </cell>
        </row>
        <row r="22377">
          <cell r="R22377">
            <v>0</v>
          </cell>
          <cell r="AB22377" t="str">
            <v/>
          </cell>
        </row>
        <row r="22378">
          <cell r="R22378">
            <v>0</v>
          </cell>
          <cell r="AB22378" t="str">
            <v/>
          </cell>
        </row>
        <row r="22379">
          <cell r="R22379">
            <v>0</v>
          </cell>
          <cell r="AB22379" t="str">
            <v/>
          </cell>
        </row>
        <row r="22380">
          <cell r="R22380">
            <v>0</v>
          </cell>
          <cell r="AB22380" t="str">
            <v/>
          </cell>
        </row>
        <row r="22381">
          <cell r="R22381">
            <v>0</v>
          </cell>
          <cell r="AB22381" t="str">
            <v/>
          </cell>
        </row>
        <row r="22382">
          <cell r="R22382">
            <v>0</v>
          </cell>
          <cell r="AB22382" t="str">
            <v/>
          </cell>
        </row>
        <row r="22383">
          <cell r="R22383">
            <v>0</v>
          </cell>
          <cell r="AB22383" t="str">
            <v/>
          </cell>
        </row>
        <row r="22384">
          <cell r="R22384">
            <v>0</v>
          </cell>
          <cell r="AB22384" t="str">
            <v/>
          </cell>
        </row>
        <row r="22385">
          <cell r="R22385">
            <v>0</v>
          </cell>
          <cell r="AB22385" t="str">
            <v/>
          </cell>
        </row>
        <row r="22386">
          <cell r="R22386">
            <v>0</v>
          </cell>
          <cell r="AB22386" t="str">
            <v/>
          </cell>
        </row>
        <row r="22387">
          <cell r="R22387">
            <v>0</v>
          </cell>
          <cell r="AB22387" t="str">
            <v/>
          </cell>
        </row>
        <row r="22388">
          <cell r="R22388">
            <v>0</v>
          </cell>
          <cell r="AB22388" t="str">
            <v/>
          </cell>
        </row>
        <row r="22389">
          <cell r="R22389">
            <v>0</v>
          </cell>
          <cell r="AB22389" t="str">
            <v/>
          </cell>
        </row>
        <row r="22390">
          <cell r="R22390">
            <v>0</v>
          </cell>
          <cell r="AB22390" t="str">
            <v/>
          </cell>
        </row>
        <row r="22391">
          <cell r="R22391">
            <v>0</v>
          </cell>
          <cell r="AB22391" t="str">
            <v/>
          </cell>
        </row>
        <row r="22392">
          <cell r="R22392">
            <v>0</v>
          </cell>
          <cell r="AB22392" t="str">
            <v/>
          </cell>
        </row>
        <row r="22393">
          <cell r="R22393">
            <v>0</v>
          </cell>
          <cell r="AB22393" t="str">
            <v/>
          </cell>
        </row>
        <row r="22394">
          <cell r="R22394">
            <v>0</v>
          </cell>
          <cell r="AB22394" t="str">
            <v/>
          </cell>
        </row>
        <row r="22395">
          <cell r="R22395">
            <v>0</v>
          </cell>
          <cell r="AB22395" t="str">
            <v/>
          </cell>
        </row>
        <row r="22396">
          <cell r="R22396">
            <v>0</v>
          </cell>
          <cell r="AB22396" t="str">
            <v/>
          </cell>
        </row>
        <row r="22397">
          <cell r="R22397">
            <v>0</v>
          </cell>
          <cell r="AB22397" t="str">
            <v/>
          </cell>
        </row>
        <row r="22398">
          <cell r="R22398">
            <v>0</v>
          </cell>
          <cell r="AB22398" t="str">
            <v/>
          </cell>
        </row>
        <row r="22399">
          <cell r="R22399">
            <v>0</v>
          </cell>
          <cell r="AB22399" t="str">
            <v/>
          </cell>
        </row>
        <row r="22400">
          <cell r="R22400">
            <v>0</v>
          </cell>
          <cell r="AB22400" t="str">
            <v/>
          </cell>
        </row>
        <row r="22401">
          <cell r="R22401">
            <v>0</v>
          </cell>
          <cell r="AB22401" t="str">
            <v/>
          </cell>
        </row>
        <row r="22402">
          <cell r="R22402">
            <v>0</v>
          </cell>
          <cell r="AB22402" t="str">
            <v/>
          </cell>
        </row>
        <row r="22403">
          <cell r="R22403">
            <v>0</v>
          </cell>
          <cell r="AB22403" t="str">
            <v/>
          </cell>
        </row>
        <row r="22404">
          <cell r="R22404">
            <v>0</v>
          </cell>
          <cell r="AB22404" t="str">
            <v/>
          </cell>
        </row>
        <row r="22405">
          <cell r="R22405">
            <v>0</v>
          </cell>
          <cell r="AB22405" t="str">
            <v/>
          </cell>
        </row>
        <row r="22406">
          <cell r="R22406">
            <v>0</v>
          </cell>
          <cell r="AB22406" t="str">
            <v/>
          </cell>
        </row>
        <row r="22407">
          <cell r="R22407">
            <v>0</v>
          </cell>
          <cell r="AB22407" t="str">
            <v/>
          </cell>
        </row>
        <row r="22408">
          <cell r="R22408">
            <v>0</v>
          </cell>
          <cell r="AB22408" t="str">
            <v/>
          </cell>
        </row>
        <row r="22409">
          <cell r="R22409">
            <v>0</v>
          </cell>
          <cell r="AB22409" t="str">
            <v/>
          </cell>
        </row>
        <row r="22410">
          <cell r="R22410">
            <v>0</v>
          </cell>
          <cell r="AB22410" t="str">
            <v/>
          </cell>
        </row>
        <row r="22411">
          <cell r="R22411">
            <v>0</v>
          </cell>
          <cell r="AB22411" t="str">
            <v/>
          </cell>
        </row>
        <row r="22412">
          <cell r="R22412">
            <v>0</v>
          </cell>
          <cell r="AB22412" t="str">
            <v/>
          </cell>
        </row>
        <row r="22413">
          <cell r="R22413">
            <v>0</v>
          </cell>
          <cell r="AB22413" t="str">
            <v/>
          </cell>
        </row>
        <row r="22414">
          <cell r="R22414">
            <v>0</v>
          </cell>
          <cell r="AB22414" t="str">
            <v/>
          </cell>
        </row>
        <row r="22415">
          <cell r="R22415">
            <v>0</v>
          </cell>
          <cell r="AB22415" t="str">
            <v/>
          </cell>
        </row>
        <row r="22416">
          <cell r="R22416">
            <v>0</v>
          </cell>
          <cell r="AB22416" t="str">
            <v/>
          </cell>
        </row>
        <row r="22417">
          <cell r="R22417">
            <v>0</v>
          </cell>
          <cell r="AB22417" t="str">
            <v/>
          </cell>
        </row>
        <row r="22418">
          <cell r="R22418">
            <v>0</v>
          </cell>
          <cell r="AB22418" t="str">
            <v/>
          </cell>
        </row>
        <row r="22419">
          <cell r="R22419">
            <v>0</v>
          </cell>
          <cell r="AB22419" t="str">
            <v/>
          </cell>
        </row>
        <row r="22420">
          <cell r="R22420">
            <v>0</v>
          </cell>
          <cell r="AB22420" t="str">
            <v/>
          </cell>
        </row>
        <row r="22421">
          <cell r="R22421">
            <v>0</v>
          </cell>
          <cell r="AB22421" t="str">
            <v/>
          </cell>
        </row>
        <row r="22422">
          <cell r="R22422">
            <v>0</v>
          </cell>
          <cell r="AB22422" t="str">
            <v/>
          </cell>
        </row>
        <row r="22423">
          <cell r="R22423">
            <v>0</v>
          </cell>
          <cell r="AB22423" t="str">
            <v/>
          </cell>
        </row>
        <row r="22424">
          <cell r="R22424">
            <v>0</v>
          </cell>
          <cell r="AB22424" t="str">
            <v/>
          </cell>
        </row>
        <row r="22425">
          <cell r="R22425">
            <v>0</v>
          </cell>
          <cell r="AB22425" t="str">
            <v/>
          </cell>
        </row>
        <row r="22426">
          <cell r="R22426">
            <v>0</v>
          </cell>
          <cell r="AB22426" t="str">
            <v/>
          </cell>
        </row>
        <row r="22427">
          <cell r="R22427">
            <v>0</v>
          </cell>
          <cell r="AB22427" t="str">
            <v/>
          </cell>
        </row>
        <row r="22428">
          <cell r="R22428">
            <v>0</v>
          </cell>
          <cell r="AB22428" t="str">
            <v/>
          </cell>
        </row>
        <row r="22429">
          <cell r="R22429">
            <v>0</v>
          </cell>
          <cell r="AB22429" t="str">
            <v/>
          </cell>
        </row>
        <row r="22430">
          <cell r="R22430">
            <v>0</v>
          </cell>
          <cell r="AB22430" t="str">
            <v/>
          </cell>
        </row>
        <row r="22431">
          <cell r="R22431">
            <v>0</v>
          </cell>
          <cell r="AB22431" t="str">
            <v/>
          </cell>
        </row>
        <row r="22432">
          <cell r="R22432">
            <v>0</v>
          </cell>
          <cell r="AB22432" t="str">
            <v/>
          </cell>
        </row>
        <row r="22433">
          <cell r="R22433">
            <v>0</v>
          </cell>
          <cell r="AB22433" t="str">
            <v/>
          </cell>
        </row>
        <row r="22434">
          <cell r="R22434">
            <v>0</v>
          </cell>
          <cell r="AB22434" t="str">
            <v/>
          </cell>
        </row>
        <row r="22435">
          <cell r="R22435">
            <v>0</v>
          </cell>
          <cell r="AB22435" t="str">
            <v/>
          </cell>
        </row>
        <row r="22436">
          <cell r="R22436">
            <v>0</v>
          </cell>
          <cell r="AB22436" t="str">
            <v/>
          </cell>
        </row>
        <row r="22437">
          <cell r="R22437">
            <v>0</v>
          </cell>
          <cell r="AB22437" t="str">
            <v/>
          </cell>
        </row>
        <row r="22438">
          <cell r="R22438">
            <v>0</v>
          </cell>
          <cell r="AB22438" t="str">
            <v/>
          </cell>
        </row>
        <row r="22439">
          <cell r="R22439">
            <v>0</v>
          </cell>
          <cell r="AB22439" t="str">
            <v/>
          </cell>
        </row>
        <row r="22440">
          <cell r="R22440">
            <v>0</v>
          </cell>
          <cell r="AB22440" t="str">
            <v/>
          </cell>
        </row>
        <row r="22441">
          <cell r="R22441">
            <v>0</v>
          </cell>
          <cell r="AB22441" t="str">
            <v/>
          </cell>
        </row>
        <row r="22442">
          <cell r="R22442">
            <v>0</v>
          </cell>
          <cell r="AB22442" t="str">
            <v/>
          </cell>
        </row>
        <row r="22443">
          <cell r="R22443">
            <v>0</v>
          </cell>
          <cell r="AB22443" t="str">
            <v/>
          </cell>
        </row>
        <row r="22444">
          <cell r="R22444">
            <v>0</v>
          </cell>
          <cell r="AB22444" t="str">
            <v/>
          </cell>
        </row>
        <row r="22445">
          <cell r="R22445">
            <v>0</v>
          </cell>
          <cell r="AB22445" t="str">
            <v/>
          </cell>
        </row>
        <row r="22446">
          <cell r="R22446">
            <v>0</v>
          </cell>
          <cell r="AB22446" t="str">
            <v/>
          </cell>
        </row>
        <row r="22447">
          <cell r="R22447">
            <v>0</v>
          </cell>
          <cell r="AB22447" t="str">
            <v/>
          </cell>
        </row>
        <row r="22448">
          <cell r="R22448">
            <v>0</v>
          </cell>
          <cell r="AB22448" t="str">
            <v/>
          </cell>
        </row>
        <row r="22449">
          <cell r="R22449">
            <v>0</v>
          </cell>
          <cell r="AB22449" t="str">
            <v/>
          </cell>
        </row>
        <row r="22450">
          <cell r="R22450">
            <v>0</v>
          </cell>
          <cell r="AB22450" t="str">
            <v/>
          </cell>
        </row>
        <row r="22451">
          <cell r="R22451">
            <v>0</v>
          </cell>
          <cell r="AB22451" t="str">
            <v/>
          </cell>
        </row>
        <row r="22452">
          <cell r="R22452">
            <v>0</v>
          </cell>
          <cell r="AB22452" t="str">
            <v/>
          </cell>
        </row>
        <row r="22453">
          <cell r="R22453">
            <v>0</v>
          </cell>
          <cell r="AB22453" t="str">
            <v/>
          </cell>
        </row>
        <row r="22454">
          <cell r="R22454">
            <v>0</v>
          </cell>
          <cell r="AB22454" t="str">
            <v/>
          </cell>
        </row>
        <row r="22455">
          <cell r="R22455">
            <v>0</v>
          </cell>
          <cell r="AB22455" t="str">
            <v/>
          </cell>
        </row>
        <row r="22456">
          <cell r="R22456">
            <v>0</v>
          </cell>
          <cell r="AB22456" t="str">
            <v/>
          </cell>
        </row>
        <row r="22457">
          <cell r="R22457">
            <v>0</v>
          </cell>
          <cell r="AB22457" t="str">
            <v/>
          </cell>
        </row>
        <row r="22458">
          <cell r="R22458">
            <v>0</v>
          </cell>
          <cell r="AB22458" t="str">
            <v/>
          </cell>
        </row>
        <row r="22459">
          <cell r="R22459">
            <v>0</v>
          </cell>
          <cell r="AB22459" t="str">
            <v/>
          </cell>
        </row>
        <row r="22460">
          <cell r="R22460">
            <v>0</v>
          </cell>
          <cell r="AB22460" t="str">
            <v/>
          </cell>
        </row>
        <row r="22461">
          <cell r="R22461">
            <v>0</v>
          </cell>
          <cell r="AB22461" t="str">
            <v/>
          </cell>
        </row>
        <row r="22462">
          <cell r="R22462">
            <v>0</v>
          </cell>
          <cell r="AB22462" t="str">
            <v/>
          </cell>
        </row>
        <row r="22463">
          <cell r="R22463">
            <v>0</v>
          </cell>
          <cell r="AB22463" t="str">
            <v/>
          </cell>
        </row>
        <row r="22464">
          <cell r="R22464">
            <v>0</v>
          </cell>
          <cell r="AB22464" t="str">
            <v/>
          </cell>
        </row>
        <row r="22465">
          <cell r="R22465">
            <v>0</v>
          </cell>
          <cell r="AB22465" t="str">
            <v/>
          </cell>
        </row>
        <row r="22466">
          <cell r="R22466">
            <v>0</v>
          </cell>
          <cell r="AB22466" t="str">
            <v/>
          </cell>
        </row>
        <row r="22467">
          <cell r="R22467">
            <v>0</v>
          </cell>
          <cell r="AB22467" t="str">
            <v/>
          </cell>
        </row>
        <row r="22468">
          <cell r="R22468">
            <v>0</v>
          </cell>
          <cell r="AB22468" t="str">
            <v/>
          </cell>
        </row>
        <row r="22469">
          <cell r="R22469">
            <v>0</v>
          </cell>
          <cell r="AB22469" t="str">
            <v/>
          </cell>
        </row>
        <row r="22470">
          <cell r="R22470">
            <v>0</v>
          </cell>
          <cell r="AB22470" t="str">
            <v/>
          </cell>
        </row>
        <row r="22471">
          <cell r="R22471">
            <v>0</v>
          </cell>
          <cell r="AB22471" t="str">
            <v/>
          </cell>
        </row>
        <row r="22472">
          <cell r="R22472">
            <v>0</v>
          </cell>
          <cell r="AB22472" t="str">
            <v/>
          </cell>
        </row>
        <row r="22473">
          <cell r="R22473">
            <v>0</v>
          </cell>
          <cell r="AB22473" t="str">
            <v/>
          </cell>
        </row>
        <row r="22474">
          <cell r="R22474">
            <v>0</v>
          </cell>
          <cell r="AB22474" t="str">
            <v/>
          </cell>
        </row>
        <row r="22475">
          <cell r="R22475">
            <v>0</v>
          </cell>
          <cell r="AB22475" t="str">
            <v/>
          </cell>
        </row>
        <row r="22476">
          <cell r="R22476">
            <v>0</v>
          </cell>
          <cell r="AB22476" t="str">
            <v/>
          </cell>
        </row>
        <row r="22477">
          <cell r="R22477">
            <v>0</v>
          </cell>
          <cell r="AB22477" t="str">
            <v/>
          </cell>
        </row>
        <row r="22478">
          <cell r="R22478">
            <v>0</v>
          </cell>
          <cell r="AB22478" t="str">
            <v/>
          </cell>
        </row>
        <row r="22479">
          <cell r="R22479">
            <v>0</v>
          </cell>
          <cell r="AB22479" t="str">
            <v/>
          </cell>
        </row>
        <row r="22480">
          <cell r="R22480">
            <v>0</v>
          </cell>
          <cell r="AB22480" t="str">
            <v/>
          </cell>
        </row>
        <row r="22481">
          <cell r="R22481">
            <v>0</v>
          </cell>
          <cell r="AB22481" t="str">
            <v/>
          </cell>
        </row>
        <row r="22482">
          <cell r="R22482">
            <v>0</v>
          </cell>
          <cell r="AB22482" t="str">
            <v/>
          </cell>
        </row>
        <row r="22483">
          <cell r="R22483">
            <v>0</v>
          </cell>
          <cell r="AB22483" t="str">
            <v/>
          </cell>
        </row>
        <row r="22484">
          <cell r="R22484">
            <v>0</v>
          </cell>
          <cell r="AB22484" t="str">
            <v/>
          </cell>
        </row>
        <row r="22485">
          <cell r="R22485">
            <v>0</v>
          </cell>
          <cell r="AB22485" t="str">
            <v/>
          </cell>
        </row>
        <row r="22486">
          <cell r="R22486">
            <v>0</v>
          </cell>
          <cell r="AB22486" t="str">
            <v/>
          </cell>
        </row>
        <row r="22487">
          <cell r="R22487">
            <v>0</v>
          </cell>
          <cell r="AB22487" t="str">
            <v/>
          </cell>
        </row>
        <row r="22488">
          <cell r="R22488">
            <v>0</v>
          </cell>
        </row>
        <row r="22489">
          <cell r="R22489">
            <v>0</v>
          </cell>
        </row>
        <row r="22490">
          <cell r="R22490">
            <v>0</v>
          </cell>
          <cell r="AB22490" t="str">
            <v/>
          </cell>
        </row>
        <row r="22491">
          <cell r="R22491">
            <v>0</v>
          </cell>
          <cell r="AB22491" t="str">
            <v/>
          </cell>
        </row>
        <row r="22492">
          <cell r="R22492">
            <v>0</v>
          </cell>
          <cell r="AB22492" t="str">
            <v/>
          </cell>
        </row>
        <row r="22493">
          <cell r="R22493">
            <v>0</v>
          </cell>
          <cell r="AB22493" t="str">
            <v/>
          </cell>
        </row>
        <row r="22494">
          <cell r="R22494">
            <v>0</v>
          </cell>
          <cell r="AB22494" t="str">
            <v/>
          </cell>
        </row>
        <row r="22495">
          <cell r="R22495">
            <v>0</v>
          </cell>
          <cell r="AB22495" t="str">
            <v/>
          </cell>
        </row>
        <row r="22496">
          <cell r="R22496">
            <v>0</v>
          </cell>
          <cell r="AB22496" t="str">
            <v/>
          </cell>
        </row>
        <row r="22497">
          <cell r="R22497">
            <v>0</v>
          </cell>
          <cell r="AB22497" t="str">
            <v/>
          </cell>
        </row>
        <row r="22498">
          <cell r="R22498">
            <v>0</v>
          </cell>
          <cell r="AB22498" t="str">
            <v/>
          </cell>
        </row>
        <row r="22499">
          <cell r="R22499">
            <v>0</v>
          </cell>
          <cell r="AB22499" t="str">
            <v/>
          </cell>
        </row>
        <row r="22500">
          <cell r="R22500">
            <v>0</v>
          </cell>
          <cell r="AB22500" t="str">
            <v/>
          </cell>
        </row>
        <row r="22501">
          <cell r="R22501">
            <v>0</v>
          </cell>
          <cell r="AB22501" t="str">
            <v/>
          </cell>
        </row>
        <row r="22502">
          <cell r="R22502">
            <v>0</v>
          </cell>
          <cell r="AB22502" t="str">
            <v/>
          </cell>
        </row>
        <row r="22503">
          <cell r="R22503">
            <v>0</v>
          </cell>
          <cell r="AB22503" t="str">
            <v/>
          </cell>
        </row>
        <row r="22504">
          <cell r="R22504">
            <v>0</v>
          </cell>
          <cell r="AB22504" t="str">
            <v/>
          </cell>
        </row>
        <row r="22505">
          <cell r="R22505">
            <v>0</v>
          </cell>
          <cell r="AB22505" t="str">
            <v/>
          </cell>
        </row>
        <row r="22506">
          <cell r="R22506">
            <v>0</v>
          </cell>
          <cell r="AB22506" t="str">
            <v/>
          </cell>
        </row>
        <row r="22507">
          <cell r="R22507">
            <v>0</v>
          </cell>
          <cell r="AB22507" t="str">
            <v/>
          </cell>
        </row>
        <row r="22508">
          <cell r="R22508">
            <v>0</v>
          </cell>
          <cell r="AB22508" t="str">
            <v/>
          </cell>
        </row>
        <row r="22509">
          <cell r="R22509">
            <v>0</v>
          </cell>
          <cell r="AB22509" t="str">
            <v/>
          </cell>
        </row>
        <row r="22510">
          <cell r="R22510">
            <v>0</v>
          </cell>
          <cell r="AB22510" t="str">
            <v/>
          </cell>
        </row>
        <row r="22511">
          <cell r="R22511">
            <v>0</v>
          </cell>
          <cell r="AB22511" t="str">
            <v/>
          </cell>
        </row>
        <row r="22512">
          <cell r="R22512">
            <v>0</v>
          </cell>
          <cell r="AB22512" t="str">
            <v/>
          </cell>
        </row>
        <row r="22513">
          <cell r="R22513">
            <v>0</v>
          </cell>
          <cell r="AB22513" t="str">
            <v/>
          </cell>
        </row>
        <row r="22514">
          <cell r="R22514">
            <v>0</v>
          </cell>
          <cell r="AB22514" t="str">
            <v/>
          </cell>
        </row>
        <row r="22515">
          <cell r="R22515">
            <v>0</v>
          </cell>
          <cell r="AB22515" t="str">
            <v/>
          </cell>
        </row>
        <row r="22516">
          <cell r="R22516">
            <v>0</v>
          </cell>
          <cell r="AB22516" t="str">
            <v/>
          </cell>
        </row>
        <row r="22517">
          <cell r="R22517">
            <v>0</v>
          </cell>
          <cell r="AB22517" t="str">
            <v/>
          </cell>
        </row>
        <row r="22518">
          <cell r="R22518">
            <v>0</v>
          </cell>
          <cell r="AB22518" t="str">
            <v/>
          </cell>
        </row>
        <row r="22519">
          <cell r="R22519">
            <v>0</v>
          </cell>
          <cell r="AB22519" t="str">
            <v/>
          </cell>
        </row>
        <row r="22520">
          <cell r="R22520">
            <v>0</v>
          </cell>
          <cell r="AB22520" t="str">
            <v/>
          </cell>
        </row>
        <row r="22521">
          <cell r="R22521">
            <v>0</v>
          </cell>
          <cell r="AB22521" t="str">
            <v/>
          </cell>
        </row>
        <row r="22522">
          <cell r="R22522">
            <v>0</v>
          </cell>
          <cell r="AB22522" t="str">
            <v/>
          </cell>
        </row>
        <row r="22523">
          <cell r="R22523">
            <v>0</v>
          </cell>
          <cell r="AB22523" t="str">
            <v/>
          </cell>
        </row>
        <row r="22524">
          <cell r="R22524">
            <v>0</v>
          </cell>
          <cell r="AB22524" t="str">
            <v/>
          </cell>
        </row>
        <row r="22525">
          <cell r="R22525">
            <v>0</v>
          </cell>
          <cell r="AB22525" t="str">
            <v/>
          </cell>
        </row>
        <row r="22526">
          <cell r="R22526">
            <v>0</v>
          </cell>
          <cell r="AB22526" t="str">
            <v/>
          </cell>
        </row>
        <row r="22527">
          <cell r="R22527">
            <v>0</v>
          </cell>
          <cell r="AB22527" t="str">
            <v/>
          </cell>
        </row>
        <row r="22528">
          <cell r="R22528">
            <v>0</v>
          </cell>
          <cell r="AB22528" t="str">
            <v/>
          </cell>
        </row>
        <row r="22529">
          <cell r="R22529">
            <v>0</v>
          </cell>
          <cell r="AB22529" t="str">
            <v/>
          </cell>
        </row>
        <row r="22530">
          <cell r="R22530">
            <v>0</v>
          </cell>
          <cell r="AB22530" t="str">
            <v/>
          </cell>
        </row>
        <row r="22531">
          <cell r="R22531">
            <v>0</v>
          </cell>
          <cell r="AB22531" t="str">
            <v/>
          </cell>
        </row>
        <row r="22532">
          <cell r="R22532">
            <v>0</v>
          </cell>
          <cell r="AB22532" t="str">
            <v/>
          </cell>
        </row>
        <row r="22533">
          <cell r="R22533">
            <v>0</v>
          </cell>
          <cell r="AB22533" t="str">
            <v/>
          </cell>
        </row>
        <row r="22534">
          <cell r="R22534">
            <v>0</v>
          </cell>
          <cell r="AB22534" t="str">
            <v/>
          </cell>
        </row>
        <row r="22535">
          <cell r="R22535">
            <v>0</v>
          </cell>
          <cell r="AB22535" t="str">
            <v/>
          </cell>
        </row>
        <row r="22536">
          <cell r="R22536">
            <v>0</v>
          </cell>
          <cell r="AB22536" t="str">
            <v/>
          </cell>
        </row>
        <row r="22537">
          <cell r="R22537">
            <v>0</v>
          </cell>
          <cell r="AB22537" t="str">
            <v/>
          </cell>
        </row>
        <row r="22538">
          <cell r="R22538">
            <v>0</v>
          </cell>
          <cell r="AB22538" t="str">
            <v/>
          </cell>
        </row>
        <row r="22539">
          <cell r="R22539">
            <v>0</v>
          </cell>
          <cell r="AB22539" t="str">
            <v/>
          </cell>
        </row>
        <row r="22540">
          <cell r="R22540">
            <v>0</v>
          </cell>
          <cell r="AB22540" t="str">
            <v/>
          </cell>
        </row>
        <row r="22541">
          <cell r="R22541">
            <v>0</v>
          </cell>
          <cell r="AB22541" t="str">
            <v/>
          </cell>
        </row>
        <row r="22542">
          <cell r="R22542">
            <v>0</v>
          </cell>
          <cell r="AB22542" t="str">
            <v/>
          </cell>
        </row>
        <row r="22543">
          <cell r="R22543">
            <v>0</v>
          </cell>
          <cell r="AB22543" t="str">
            <v/>
          </cell>
        </row>
        <row r="22544">
          <cell r="R22544">
            <v>0</v>
          </cell>
          <cell r="AB22544" t="str">
            <v/>
          </cell>
        </row>
        <row r="22545">
          <cell r="R22545">
            <v>0</v>
          </cell>
          <cell r="AB22545" t="str">
            <v/>
          </cell>
        </row>
        <row r="22546">
          <cell r="R22546">
            <v>0</v>
          </cell>
          <cell r="AB22546" t="str">
            <v/>
          </cell>
        </row>
        <row r="22547">
          <cell r="R22547">
            <v>0</v>
          </cell>
          <cell r="AB22547" t="str">
            <v/>
          </cell>
        </row>
        <row r="22548">
          <cell r="R22548">
            <v>0</v>
          </cell>
          <cell r="AB22548" t="str">
            <v/>
          </cell>
        </row>
        <row r="22549">
          <cell r="R22549">
            <v>0</v>
          </cell>
          <cell r="AB22549" t="str">
            <v/>
          </cell>
        </row>
        <row r="22550">
          <cell r="R22550">
            <v>0</v>
          </cell>
          <cell r="AB22550" t="str">
            <v/>
          </cell>
        </row>
        <row r="22551">
          <cell r="R22551">
            <v>0</v>
          </cell>
          <cell r="AB22551" t="str">
            <v/>
          </cell>
        </row>
        <row r="22552">
          <cell r="R22552">
            <v>0</v>
          </cell>
          <cell r="AB22552" t="str">
            <v/>
          </cell>
        </row>
        <row r="22553">
          <cell r="R22553">
            <v>0</v>
          </cell>
          <cell r="AB22553" t="str">
            <v/>
          </cell>
        </row>
        <row r="22554">
          <cell r="R22554">
            <v>0</v>
          </cell>
          <cell r="AB22554" t="str">
            <v/>
          </cell>
        </row>
        <row r="22555">
          <cell r="R22555">
            <v>0</v>
          </cell>
          <cell r="AB22555" t="str">
            <v/>
          </cell>
        </row>
        <row r="22556">
          <cell r="R22556">
            <v>0</v>
          </cell>
          <cell r="AB22556" t="str">
            <v/>
          </cell>
        </row>
        <row r="22557">
          <cell r="R22557">
            <v>0</v>
          </cell>
          <cell r="AB22557" t="str">
            <v/>
          </cell>
        </row>
        <row r="22558">
          <cell r="R22558">
            <v>0</v>
          </cell>
          <cell r="AB22558" t="str">
            <v/>
          </cell>
        </row>
        <row r="22559">
          <cell r="R22559">
            <v>0</v>
          </cell>
          <cell r="AB22559" t="str">
            <v/>
          </cell>
        </row>
        <row r="22560">
          <cell r="R22560">
            <v>0</v>
          </cell>
          <cell r="AB22560" t="str">
            <v/>
          </cell>
        </row>
        <row r="22561">
          <cell r="R22561">
            <v>0</v>
          </cell>
          <cell r="AB22561" t="str">
            <v/>
          </cell>
        </row>
        <row r="22562">
          <cell r="R22562">
            <v>0</v>
          </cell>
          <cell r="AB22562" t="str">
            <v/>
          </cell>
        </row>
        <row r="22563">
          <cell r="R22563">
            <v>0</v>
          </cell>
          <cell r="AB22563" t="str">
            <v/>
          </cell>
        </row>
        <row r="22564">
          <cell r="R22564">
            <v>0</v>
          </cell>
          <cell r="AB22564" t="str">
            <v/>
          </cell>
        </row>
        <row r="22565">
          <cell r="R22565">
            <v>0</v>
          </cell>
          <cell r="AB22565" t="str">
            <v/>
          </cell>
        </row>
        <row r="22566">
          <cell r="R22566">
            <v>0</v>
          </cell>
          <cell r="AB22566" t="str">
            <v/>
          </cell>
        </row>
        <row r="22567">
          <cell r="R22567">
            <v>0</v>
          </cell>
          <cell r="AB22567" t="str">
            <v/>
          </cell>
        </row>
        <row r="22568">
          <cell r="R22568">
            <v>0</v>
          </cell>
          <cell r="AB22568" t="str">
            <v/>
          </cell>
        </row>
        <row r="22569">
          <cell r="R22569">
            <v>0</v>
          </cell>
          <cell r="AB22569" t="str">
            <v/>
          </cell>
        </row>
        <row r="22570">
          <cell r="R22570">
            <v>0</v>
          </cell>
          <cell r="AB22570" t="str">
            <v/>
          </cell>
        </row>
        <row r="22571">
          <cell r="R22571">
            <v>0</v>
          </cell>
          <cell r="AB22571" t="str">
            <v/>
          </cell>
        </row>
        <row r="22572">
          <cell r="R22572">
            <v>0</v>
          </cell>
          <cell r="AB22572" t="str">
            <v/>
          </cell>
        </row>
        <row r="22573">
          <cell r="R22573">
            <v>0</v>
          </cell>
          <cell r="AB22573" t="str">
            <v/>
          </cell>
        </row>
        <row r="22574">
          <cell r="R22574">
            <v>0</v>
          </cell>
          <cell r="AB22574" t="str">
            <v/>
          </cell>
        </row>
        <row r="22575">
          <cell r="R22575">
            <v>0</v>
          </cell>
          <cell r="AB22575" t="str">
            <v/>
          </cell>
        </row>
        <row r="22576">
          <cell r="R22576">
            <v>0</v>
          </cell>
          <cell r="AB22576" t="str">
            <v/>
          </cell>
        </row>
        <row r="22577">
          <cell r="R22577">
            <v>0</v>
          </cell>
          <cell r="AB22577" t="str">
            <v/>
          </cell>
        </row>
        <row r="22578">
          <cell r="R22578">
            <v>0</v>
          </cell>
          <cell r="AB22578" t="str">
            <v/>
          </cell>
        </row>
        <row r="22579">
          <cell r="R22579">
            <v>0</v>
          </cell>
          <cell r="AB22579" t="str">
            <v/>
          </cell>
        </row>
        <row r="22580">
          <cell r="R22580">
            <v>0</v>
          </cell>
          <cell r="AB22580" t="str">
            <v/>
          </cell>
        </row>
        <row r="22581">
          <cell r="R22581">
            <v>0</v>
          </cell>
          <cell r="AB22581" t="str">
            <v/>
          </cell>
        </row>
        <row r="22582">
          <cell r="R22582">
            <v>0</v>
          </cell>
          <cell r="AB22582" t="str">
            <v/>
          </cell>
        </row>
        <row r="22583">
          <cell r="R22583">
            <v>0</v>
          </cell>
          <cell r="AB22583" t="str">
            <v/>
          </cell>
        </row>
        <row r="22584">
          <cell r="R22584">
            <v>0</v>
          </cell>
          <cell r="AB22584" t="str">
            <v/>
          </cell>
        </row>
        <row r="22585">
          <cell r="R22585">
            <v>0</v>
          </cell>
          <cell r="AB22585" t="str">
            <v/>
          </cell>
        </row>
        <row r="22586">
          <cell r="R22586">
            <v>0</v>
          </cell>
          <cell r="AB22586" t="str">
            <v/>
          </cell>
        </row>
        <row r="22587">
          <cell r="R22587">
            <v>0</v>
          </cell>
          <cell r="AB22587" t="str">
            <v/>
          </cell>
        </row>
        <row r="22588">
          <cell r="R22588">
            <v>0</v>
          </cell>
          <cell r="AB22588" t="str">
            <v/>
          </cell>
        </row>
        <row r="22589">
          <cell r="R22589">
            <v>0</v>
          </cell>
          <cell r="AB22589" t="str">
            <v/>
          </cell>
        </row>
        <row r="22590">
          <cell r="R22590">
            <v>0</v>
          </cell>
          <cell r="AB22590" t="str">
            <v/>
          </cell>
        </row>
        <row r="22591">
          <cell r="R22591">
            <v>0</v>
          </cell>
          <cell r="AB22591" t="str">
            <v/>
          </cell>
        </row>
        <row r="22592">
          <cell r="R22592">
            <v>0</v>
          </cell>
          <cell r="AB22592" t="str">
            <v/>
          </cell>
        </row>
        <row r="22593">
          <cell r="R22593">
            <v>0</v>
          </cell>
          <cell r="AB22593" t="str">
            <v/>
          </cell>
        </row>
        <row r="22594">
          <cell r="R22594">
            <v>0</v>
          </cell>
          <cell r="AB22594" t="str">
            <v/>
          </cell>
        </row>
        <row r="22595">
          <cell r="R22595">
            <v>0</v>
          </cell>
          <cell r="AB22595" t="str">
            <v/>
          </cell>
        </row>
        <row r="22596">
          <cell r="R22596">
            <v>0</v>
          </cell>
          <cell r="AB22596" t="str">
            <v/>
          </cell>
        </row>
        <row r="22597">
          <cell r="R22597">
            <v>0</v>
          </cell>
          <cell r="AB22597" t="str">
            <v/>
          </cell>
        </row>
        <row r="22598">
          <cell r="R22598">
            <v>0</v>
          </cell>
          <cell r="AB22598" t="str">
            <v/>
          </cell>
        </row>
        <row r="22599">
          <cell r="R22599">
            <v>0</v>
          </cell>
          <cell r="AB22599" t="str">
            <v/>
          </cell>
        </row>
        <row r="22600">
          <cell r="R22600">
            <v>0</v>
          </cell>
          <cell r="AB22600" t="str">
            <v/>
          </cell>
        </row>
        <row r="22601">
          <cell r="R22601">
            <v>0</v>
          </cell>
          <cell r="AB22601" t="str">
            <v/>
          </cell>
        </row>
        <row r="22602">
          <cell r="R22602">
            <v>0</v>
          </cell>
          <cell r="AB22602" t="str">
            <v/>
          </cell>
        </row>
        <row r="22603">
          <cell r="R22603">
            <v>0</v>
          </cell>
          <cell r="AB22603" t="str">
            <v/>
          </cell>
        </row>
        <row r="22604">
          <cell r="R22604">
            <v>0</v>
          </cell>
          <cell r="AB22604" t="str">
            <v/>
          </cell>
        </row>
        <row r="22605">
          <cell r="R22605">
            <v>0</v>
          </cell>
          <cell r="AB22605" t="str">
            <v/>
          </cell>
        </row>
        <row r="22606">
          <cell r="R22606">
            <v>0</v>
          </cell>
          <cell r="AB22606" t="str">
            <v/>
          </cell>
        </row>
        <row r="22607">
          <cell r="R22607">
            <v>0</v>
          </cell>
          <cell r="AB22607" t="str">
            <v/>
          </cell>
        </row>
        <row r="22608">
          <cell r="R22608">
            <v>0</v>
          </cell>
          <cell r="AB22608" t="str">
            <v/>
          </cell>
        </row>
        <row r="22609">
          <cell r="R22609">
            <v>0</v>
          </cell>
          <cell r="AB22609" t="str">
            <v/>
          </cell>
        </row>
        <row r="22610">
          <cell r="R22610">
            <v>0</v>
          </cell>
          <cell r="AB22610" t="str">
            <v/>
          </cell>
        </row>
        <row r="22611">
          <cell r="R22611">
            <v>0</v>
          </cell>
          <cell r="AB22611" t="str">
            <v/>
          </cell>
        </row>
        <row r="22612">
          <cell r="R22612">
            <v>0</v>
          </cell>
          <cell r="AB22612" t="str">
            <v/>
          </cell>
        </row>
        <row r="22613">
          <cell r="R22613">
            <v>0</v>
          </cell>
          <cell r="AB22613" t="str">
            <v/>
          </cell>
        </row>
        <row r="22614">
          <cell r="R22614">
            <v>0</v>
          </cell>
          <cell r="AB22614" t="str">
            <v/>
          </cell>
        </row>
        <row r="22615">
          <cell r="R22615">
            <v>0</v>
          </cell>
          <cell r="AB22615" t="str">
            <v/>
          </cell>
        </row>
        <row r="22616">
          <cell r="R22616">
            <v>0</v>
          </cell>
          <cell r="AB22616" t="str">
            <v/>
          </cell>
        </row>
        <row r="22617">
          <cell r="R22617">
            <v>0</v>
          </cell>
          <cell r="AB22617" t="str">
            <v/>
          </cell>
        </row>
        <row r="22618">
          <cell r="R22618">
            <v>0</v>
          </cell>
          <cell r="AB22618" t="str">
            <v/>
          </cell>
        </row>
        <row r="22619">
          <cell r="R22619">
            <v>0</v>
          </cell>
          <cell r="AB22619" t="str">
            <v/>
          </cell>
        </row>
        <row r="22620">
          <cell r="R22620">
            <v>0</v>
          </cell>
          <cell r="AB22620" t="str">
            <v/>
          </cell>
        </row>
        <row r="22621">
          <cell r="R22621">
            <v>0</v>
          </cell>
          <cell r="AB22621" t="str">
            <v/>
          </cell>
        </row>
        <row r="22622">
          <cell r="R22622">
            <v>0</v>
          </cell>
          <cell r="AB22622" t="str">
            <v/>
          </cell>
        </row>
        <row r="22623">
          <cell r="R22623">
            <v>0</v>
          </cell>
          <cell r="AB22623" t="str">
            <v/>
          </cell>
        </row>
        <row r="22624">
          <cell r="R22624">
            <v>0</v>
          </cell>
          <cell r="AB22624" t="str">
            <v/>
          </cell>
        </row>
        <row r="22625">
          <cell r="R22625">
            <v>0</v>
          </cell>
          <cell r="AB22625" t="str">
            <v/>
          </cell>
        </row>
        <row r="22626">
          <cell r="R22626">
            <v>0</v>
          </cell>
          <cell r="AB22626" t="str">
            <v/>
          </cell>
        </row>
        <row r="22627">
          <cell r="R22627">
            <v>0</v>
          </cell>
          <cell r="AB22627" t="str">
            <v/>
          </cell>
        </row>
        <row r="22628">
          <cell r="R22628">
            <v>0</v>
          </cell>
          <cell r="AB22628" t="str">
            <v/>
          </cell>
        </row>
        <row r="22629">
          <cell r="R22629">
            <v>0</v>
          </cell>
          <cell r="AB22629" t="str">
            <v/>
          </cell>
        </row>
        <row r="22630">
          <cell r="R22630">
            <v>0</v>
          </cell>
          <cell r="AB22630" t="str">
            <v/>
          </cell>
        </row>
        <row r="22631">
          <cell r="R22631">
            <v>0</v>
          </cell>
          <cell r="AB22631" t="str">
            <v/>
          </cell>
        </row>
        <row r="22632">
          <cell r="R22632">
            <v>0</v>
          </cell>
          <cell r="AB22632" t="str">
            <v/>
          </cell>
        </row>
        <row r="22633">
          <cell r="R22633">
            <v>0</v>
          </cell>
          <cell r="AB22633" t="str">
            <v/>
          </cell>
        </row>
        <row r="22634">
          <cell r="R22634">
            <v>0</v>
          </cell>
          <cell r="AB22634" t="str">
            <v/>
          </cell>
        </row>
        <row r="22635">
          <cell r="R22635">
            <v>0</v>
          </cell>
          <cell r="AB22635" t="str">
            <v/>
          </cell>
        </row>
        <row r="22636">
          <cell r="R22636">
            <v>0</v>
          </cell>
          <cell r="AB22636" t="str">
            <v/>
          </cell>
        </row>
        <row r="22637">
          <cell r="R22637">
            <v>0</v>
          </cell>
          <cell r="AB22637" t="str">
            <v/>
          </cell>
        </row>
        <row r="22638">
          <cell r="R22638">
            <v>0</v>
          </cell>
          <cell r="AB22638" t="str">
            <v/>
          </cell>
        </row>
        <row r="22639">
          <cell r="R22639">
            <v>0</v>
          </cell>
          <cell r="AB22639" t="str">
            <v/>
          </cell>
        </row>
        <row r="22640">
          <cell r="R22640">
            <v>31581</v>
          </cell>
          <cell r="AB22640" t="str">
            <v/>
          </cell>
        </row>
        <row r="22641">
          <cell r="R22641">
            <v>31581</v>
          </cell>
          <cell r="AB22641" t="str">
            <v/>
          </cell>
        </row>
        <row r="22642">
          <cell r="R22642">
            <v>17028</v>
          </cell>
          <cell r="AB22642" t="str">
            <v/>
          </cell>
        </row>
        <row r="22643">
          <cell r="R22643">
            <v>17028</v>
          </cell>
          <cell r="AB22643" t="str">
            <v/>
          </cell>
        </row>
        <row r="22644">
          <cell r="R22644">
            <v>35640</v>
          </cell>
          <cell r="AB22644" t="str">
            <v/>
          </cell>
        </row>
        <row r="22645">
          <cell r="R22645">
            <v>34485</v>
          </cell>
          <cell r="AB22645" t="str">
            <v/>
          </cell>
        </row>
        <row r="22646">
          <cell r="R22646">
            <v>16731</v>
          </cell>
          <cell r="AB22646" t="str">
            <v/>
          </cell>
        </row>
        <row r="22647">
          <cell r="R22647">
            <v>16731</v>
          </cell>
          <cell r="AB22647" t="str">
            <v/>
          </cell>
        </row>
        <row r="22648">
          <cell r="R22648">
            <v>16731</v>
          </cell>
          <cell r="AB22648" t="str">
            <v/>
          </cell>
        </row>
        <row r="22649">
          <cell r="R22649">
            <v>17028</v>
          </cell>
          <cell r="AB22649" t="str">
            <v/>
          </cell>
        </row>
        <row r="22650">
          <cell r="R22650">
            <v>91877</v>
          </cell>
          <cell r="AB22650" t="str">
            <v/>
          </cell>
        </row>
        <row r="22651">
          <cell r="R22651">
            <v>46911</v>
          </cell>
          <cell r="AB22651" t="str">
            <v/>
          </cell>
        </row>
        <row r="22652">
          <cell r="R22652">
            <v>49192</v>
          </cell>
          <cell r="AB22652" t="str">
            <v/>
          </cell>
        </row>
        <row r="22653">
          <cell r="R22653">
            <v>191147</v>
          </cell>
          <cell r="AB22653" t="str">
            <v/>
          </cell>
        </row>
        <row r="22654">
          <cell r="R22654">
            <v>83028</v>
          </cell>
          <cell r="AB22654" t="str">
            <v/>
          </cell>
        </row>
        <row r="22655">
          <cell r="R22655">
            <v>0</v>
          </cell>
          <cell r="AB22655" t="str">
            <v/>
          </cell>
        </row>
        <row r="22656">
          <cell r="R22656">
            <v>45584</v>
          </cell>
          <cell r="AB22656" t="str">
            <v/>
          </cell>
        </row>
        <row r="22657">
          <cell r="R22657">
            <v>43835</v>
          </cell>
          <cell r="AB22657" t="str">
            <v/>
          </cell>
        </row>
        <row r="22658">
          <cell r="R22658">
            <v>0</v>
          </cell>
          <cell r="AB22658" t="str">
            <v/>
          </cell>
        </row>
        <row r="22659">
          <cell r="R22659">
            <v>47355</v>
          </cell>
          <cell r="AB22659" t="str">
            <v/>
          </cell>
        </row>
        <row r="22660">
          <cell r="R22660">
            <v>0</v>
          </cell>
          <cell r="AB22660" t="str">
            <v/>
          </cell>
        </row>
        <row r="22661">
          <cell r="R22661">
            <v>57913</v>
          </cell>
          <cell r="AB22661" t="str">
            <v/>
          </cell>
        </row>
        <row r="22662">
          <cell r="R22662">
            <v>152504</v>
          </cell>
          <cell r="AB22662" t="str">
            <v/>
          </cell>
        </row>
        <row r="22663">
          <cell r="R22663">
            <v>99000</v>
          </cell>
          <cell r="AB22663" t="str">
            <v/>
          </cell>
        </row>
        <row r="22664">
          <cell r="R22664">
            <v>92136</v>
          </cell>
          <cell r="AB22664" t="str">
            <v/>
          </cell>
        </row>
        <row r="22665">
          <cell r="R22665">
            <v>38500</v>
          </cell>
          <cell r="AB22665" t="str">
            <v/>
          </cell>
        </row>
        <row r="22666">
          <cell r="R22666">
            <v>37642</v>
          </cell>
          <cell r="AB22666" t="str">
            <v/>
          </cell>
        </row>
        <row r="22667">
          <cell r="R22667">
            <v>63095</v>
          </cell>
          <cell r="AB22667" t="str">
            <v/>
          </cell>
        </row>
        <row r="22668">
          <cell r="R22668">
            <v>0</v>
          </cell>
        </row>
        <row r="22669">
          <cell r="R22669">
            <v>73305</v>
          </cell>
          <cell r="AB22669" t="str">
            <v/>
          </cell>
        </row>
        <row r="22670">
          <cell r="R22670">
            <v>223432</v>
          </cell>
          <cell r="AB22670" t="str">
            <v/>
          </cell>
        </row>
        <row r="22671">
          <cell r="R22671">
            <v>42724</v>
          </cell>
          <cell r="AB22671" t="str">
            <v/>
          </cell>
        </row>
        <row r="22672">
          <cell r="R22672">
            <v>0</v>
          </cell>
          <cell r="AB22672" t="str">
            <v/>
          </cell>
        </row>
        <row r="22673">
          <cell r="R22673">
            <v>47277</v>
          </cell>
          <cell r="AB22673" t="str">
            <v/>
          </cell>
        </row>
        <row r="22674">
          <cell r="R22674">
            <v>24140</v>
          </cell>
          <cell r="AB22674" t="str">
            <v/>
          </cell>
        </row>
        <row r="22675">
          <cell r="R22675">
            <v>37950</v>
          </cell>
          <cell r="AB22675" t="str">
            <v/>
          </cell>
        </row>
        <row r="22676">
          <cell r="R22676">
            <v>0</v>
          </cell>
          <cell r="AB22676" t="str">
            <v/>
          </cell>
        </row>
        <row r="22677">
          <cell r="R22677">
            <v>49500</v>
          </cell>
          <cell r="AB22677" t="str">
            <v/>
          </cell>
        </row>
        <row r="22678">
          <cell r="R22678">
            <v>0</v>
          </cell>
          <cell r="AB22678" t="str">
            <v/>
          </cell>
        </row>
        <row r="22679">
          <cell r="R22679">
            <v>21527</v>
          </cell>
          <cell r="AB22679" t="str">
            <v/>
          </cell>
        </row>
        <row r="22680">
          <cell r="R22680">
            <v>39446</v>
          </cell>
          <cell r="AB22680" t="str">
            <v/>
          </cell>
        </row>
        <row r="22681">
          <cell r="R22681">
            <v>384615</v>
          </cell>
          <cell r="AB22681" t="str">
            <v/>
          </cell>
        </row>
        <row r="22682">
          <cell r="R22682">
            <v>239481</v>
          </cell>
          <cell r="AB22682" t="str">
            <v/>
          </cell>
        </row>
        <row r="22683">
          <cell r="R22683">
            <v>71148</v>
          </cell>
          <cell r="AB22683" t="str">
            <v/>
          </cell>
        </row>
        <row r="22684">
          <cell r="R22684">
            <v>10252</v>
          </cell>
          <cell r="AB22684" t="str">
            <v/>
          </cell>
        </row>
        <row r="22685">
          <cell r="R22685">
            <v>87384</v>
          </cell>
          <cell r="AB22685" t="str">
            <v/>
          </cell>
        </row>
        <row r="22686">
          <cell r="R22686">
            <v>49500</v>
          </cell>
          <cell r="AB22686" t="str">
            <v/>
          </cell>
        </row>
        <row r="22687">
          <cell r="R22687">
            <v>41712</v>
          </cell>
          <cell r="AB22687" t="str">
            <v/>
          </cell>
        </row>
        <row r="22688">
          <cell r="R22688">
            <v>9350000</v>
          </cell>
          <cell r="AB22688" t="str">
            <v/>
          </cell>
        </row>
        <row r="22689">
          <cell r="R22689">
            <v>39435000</v>
          </cell>
          <cell r="AB22689" t="str">
            <v/>
          </cell>
        </row>
        <row r="22690">
          <cell r="R22690">
            <v>966240</v>
          </cell>
          <cell r="AB22690" t="str">
            <v/>
          </cell>
        </row>
        <row r="22691">
          <cell r="R22691">
            <v>2486000</v>
          </cell>
          <cell r="AB22691" t="str">
            <v/>
          </cell>
        </row>
        <row r="22692">
          <cell r="R22692">
            <v>32340000</v>
          </cell>
          <cell r="AB22692" t="str">
            <v/>
          </cell>
        </row>
        <row r="22693">
          <cell r="R22693">
            <v>9000000</v>
          </cell>
          <cell r="AB22693" t="str">
            <v/>
          </cell>
        </row>
        <row r="22694">
          <cell r="R22694">
            <v>-9000000</v>
          </cell>
          <cell r="AB22694" t="str">
            <v/>
          </cell>
        </row>
        <row r="22695">
          <cell r="R22695">
            <v>1980000</v>
          </cell>
          <cell r="AB22695" t="str">
            <v/>
          </cell>
        </row>
        <row r="22696">
          <cell r="R22696">
            <v>341880</v>
          </cell>
          <cell r="AB22696" t="str">
            <v/>
          </cell>
        </row>
        <row r="22697">
          <cell r="R22697">
            <v>278300</v>
          </cell>
          <cell r="AB22697" t="str">
            <v/>
          </cell>
        </row>
        <row r="22698">
          <cell r="R22698">
            <v>384780</v>
          </cell>
          <cell r="AB22698" t="str">
            <v/>
          </cell>
        </row>
        <row r="22699">
          <cell r="R22699">
            <v>338140</v>
          </cell>
          <cell r="AB22699" t="str">
            <v/>
          </cell>
        </row>
        <row r="22700">
          <cell r="R22700">
            <v>54549151</v>
          </cell>
          <cell r="AB22700" t="str">
            <v/>
          </cell>
        </row>
        <row r="22701">
          <cell r="R22701">
            <v>106300986</v>
          </cell>
          <cell r="AB22701" t="str">
            <v/>
          </cell>
        </row>
        <row r="22702">
          <cell r="R22702">
            <v>42435800</v>
          </cell>
          <cell r="AB22702" t="str">
            <v/>
          </cell>
        </row>
        <row r="22703">
          <cell r="R22703">
            <v>8893063</v>
          </cell>
          <cell r="AB22703" t="str">
            <v/>
          </cell>
        </row>
        <row r="22704">
          <cell r="R22704">
            <v>-4256783</v>
          </cell>
          <cell r="AB22704" t="str">
            <v/>
          </cell>
        </row>
        <row r="22705">
          <cell r="R22705">
            <v>4256783</v>
          </cell>
          <cell r="AB22705" t="str">
            <v/>
          </cell>
        </row>
        <row r="22706">
          <cell r="R22706">
            <v>280756</v>
          </cell>
          <cell r="AB22706" t="str">
            <v/>
          </cell>
        </row>
        <row r="22707">
          <cell r="R22707">
            <v>-7985690</v>
          </cell>
          <cell r="AB22707" t="str">
            <v/>
          </cell>
        </row>
        <row r="22708">
          <cell r="R22708">
            <v>1379934</v>
          </cell>
          <cell r="AB22708" t="str">
            <v/>
          </cell>
        </row>
        <row r="22709">
          <cell r="R22709">
            <v>25300000</v>
          </cell>
          <cell r="AB22709" t="str">
            <v/>
          </cell>
        </row>
        <row r="22710">
          <cell r="R22710">
            <v>51700000</v>
          </cell>
          <cell r="AB22710" t="str">
            <v/>
          </cell>
        </row>
        <row r="22711">
          <cell r="R22711">
            <v>-51700000</v>
          </cell>
          <cell r="AB22711" t="str">
            <v/>
          </cell>
        </row>
        <row r="22712">
          <cell r="R22712">
            <v>45540</v>
          </cell>
          <cell r="AB22712" t="str">
            <v/>
          </cell>
        </row>
        <row r="22713">
          <cell r="R22713">
            <v>45540</v>
          </cell>
          <cell r="AB22713" t="str">
            <v/>
          </cell>
        </row>
        <row r="22714">
          <cell r="R22714">
            <v>47540</v>
          </cell>
          <cell r="AB22714" t="str">
            <v/>
          </cell>
        </row>
        <row r="22715">
          <cell r="R22715">
            <v>190610</v>
          </cell>
          <cell r="AB22715" t="str">
            <v/>
          </cell>
        </row>
        <row r="22716">
          <cell r="R22716">
            <v>11000</v>
          </cell>
          <cell r="AB22716" t="str">
            <v/>
          </cell>
        </row>
        <row r="22717">
          <cell r="R22717">
            <v>666</v>
          </cell>
          <cell r="AB22717" t="str">
            <v/>
          </cell>
        </row>
        <row r="22718">
          <cell r="R22718">
            <v>154850</v>
          </cell>
          <cell r="AB22718" t="str">
            <v/>
          </cell>
        </row>
        <row r="22719">
          <cell r="R22719">
            <v>38769</v>
          </cell>
          <cell r="AB22719" t="str">
            <v/>
          </cell>
        </row>
        <row r="22720">
          <cell r="R22720">
            <v>37600</v>
          </cell>
          <cell r="AB22720" t="str">
            <v/>
          </cell>
        </row>
        <row r="22721">
          <cell r="R22721">
            <v>41869</v>
          </cell>
          <cell r="AB22721" t="str">
            <v/>
          </cell>
        </row>
        <row r="22722">
          <cell r="R22722">
            <v>43509</v>
          </cell>
          <cell r="AB22722" t="str">
            <v/>
          </cell>
        </row>
        <row r="22723">
          <cell r="R22723">
            <v>13380</v>
          </cell>
          <cell r="AB22723" t="str">
            <v/>
          </cell>
        </row>
        <row r="22724">
          <cell r="R22724">
            <v>13380</v>
          </cell>
          <cell r="AB22724" t="str">
            <v/>
          </cell>
        </row>
        <row r="22725">
          <cell r="R22725">
            <v>36520</v>
          </cell>
          <cell r="AB22725" t="str">
            <v/>
          </cell>
        </row>
        <row r="22726">
          <cell r="R22726">
            <v>36520</v>
          </cell>
          <cell r="AB22726" t="str">
            <v/>
          </cell>
        </row>
        <row r="22727">
          <cell r="R22727">
            <v>39180</v>
          </cell>
          <cell r="AB22727" t="str">
            <v/>
          </cell>
        </row>
        <row r="22728">
          <cell r="R22728">
            <v>3552</v>
          </cell>
          <cell r="AB22728" t="str">
            <v/>
          </cell>
        </row>
        <row r="22729">
          <cell r="R22729">
            <v>4002</v>
          </cell>
          <cell r="AB22729" t="str">
            <v/>
          </cell>
        </row>
        <row r="22730">
          <cell r="R22730">
            <v>4002</v>
          </cell>
          <cell r="AB22730" t="str">
            <v/>
          </cell>
        </row>
        <row r="22731">
          <cell r="R22731">
            <v>58430</v>
          </cell>
          <cell r="AB22731" t="str">
            <v/>
          </cell>
        </row>
        <row r="22732">
          <cell r="R22732">
            <v>59328</v>
          </cell>
          <cell r="AB22732" t="str">
            <v/>
          </cell>
        </row>
        <row r="22733">
          <cell r="R22733">
            <v>57560</v>
          </cell>
          <cell r="AB22733" t="str">
            <v/>
          </cell>
        </row>
        <row r="22734">
          <cell r="R22734">
            <v>57350</v>
          </cell>
          <cell r="AB22734" t="str">
            <v/>
          </cell>
        </row>
        <row r="22735">
          <cell r="R22735">
            <v>2600</v>
          </cell>
          <cell r="AB22735" t="str">
            <v/>
          </cell>
        </row>
        <row r="22736">
          <cell r="R22736">
            <v>64840</v>
          </cell>
          <cell r="AB22736" t="str">
            <v/>
          </cell>
        </row>
        <row r="22737">
          <cell r="R22737">
            <v>7618</v>
          </cell>
          <cell r="AB22737" t="str">
            <v/>
          </cell>
        </row>
        <row r="22738">
          <cell r="R22738">
            <v>99364</v>
          </cell>
          <cell r="AB22738" t="str">
            <v/>
          </cell>
        </row>
        <row r="22739">
          <cell r="R22739">
            <v>3798</v>
          </cell>
          <cell r="AB22739" t="str">
            <v/>
          </cell>
        </row>
        <row r="22740">
          <cell r="R22740">
            <v>3686</v>
          </cell>
          <cell r="AB22740" t="str">
            <v/>
          </cell>
        </row>
        <row r="22741">
          <cell r="R22741">
            <v>1450</v>
          </cell>
          <cell r="AB22741" t="str">
            <v/>
          </cell>
        </row>
        <row r="22742">
          <cell r="R22742">
            <v>1450</v>
          </cell>
          <cell r="AB22742" t="str">
            <v/>
          </cell>
        </row>
        <row r="22743">
          <cell r="R22743">
            <v>1450</v>
          </cell>
          <cell r="AB22743" t="str">
            <v/>
          </cell>
        </row>
        <row r="22744">
          <cell r="R22744">
            <v>38038</v>
          </cell>
          <cell r="AB22744" t="str">
            <v/>
          </cell>
        </row>
        <row r="22745">
          <cell r="R22745">
            <v>40458</v>
          </cell>
          <cell r="AB22745" t="str">
            <v/>
          </cell>
        </row>
        <row r="22746">
          <cell r="R22746">
            <v>38060</v>
          </cell>
          <cell r="AB22746" t="str">
            <v/>
          </cell>
        </row>
        <row r="22747">
          <cell r="R22747">
            <v>37640</v>
          </cell>
          <cell r="AB22747" t="str">
            <v/>
          </cell>
        </row>
        <row r="22748">
          <cell r="R22748">
            <v>39400</v>
          </cell>
          <cell r="AB22748" t="str">
            <v/>
          </cell>
        </row>
        <row r="22749">
          <cell r="R22749">
            <v>10000</v>
          </cell>
          <cell r="AB22749" t="str">
            <v/>
          </cell>
        </row>
        <row r="22750">
          <cell r="R22750">
            <v>14608</v>
          </cell>
          <cell r="AB22750" t="str">
            <v/>
          </cell>
        </row>
        <row r="22751">
          <cell r="R22751">
            <v>10000</v>
          </cell>
          <cell r="AB22751" t="str">
            <v/>
          </cell>
        </row>
        <row r="22752">
          <cell r="R22752">
            <v>11308</v>
          </cell>
          <cell r="AB22752" t="str">
            <v/>
          </cell>
        </row>
        <row r="22753">
          <cell r="R22753">
            <v>58886</v>
          </cell>
          <cell r="AB22753" t="str">
            <v/>
          </cell>
        </row>
        <row r="22754">
          <cell r="R22754">
            <v>61184</v>
          </cell>
          <cell r="AB22754" t="str">
            <v/>
          </cell>
        </row>
        <row r="22755">
          <cell r="R22755">
            <v>67120</v>
          </cell>
          <cell r="AB22755" t="str">
            <v/>
          </cell>
        </row>
        <row r="22756">
          <cell r="R22756">
            <v>68848</v>
          </cell>
          <cell r="AB22756" t="str">
            <v/>
          </cell>
        </row>
        <row r="22757">
          <cell r="R22757">
            <v>81470</v>
          </cell>
          <cell r="AB22757" t="str">
            <v/>
          </cell>
        </row>
        <row r="22758">
          <cell r="R22758">
            <v>37280</v>
          </cell>
          <cell r="AB22758" t="str">
            <v/>
          </cell>
        </row>
        <row r="22759">
          <cell r="R22759">
            <v>40462</v>
          </cell>
          <cell r="AB22759" t="str">
            <v/>
          </cell>
        </row>
        <row r="22760">
          <cell r="R22760">
            <v>74704</v>
          </cell>
          <cell r="AB22760" t="str">
            <v/>
          </cell>
        </row>
        <row r="22761">
          <cell r="R22761">
            <v>1100</v>
          </cell>
          <cell r="AB22761" t="str">
            <v/>
          </cell>
        </row>
        <row r="22762">
          <cell r="R22762">
            <v>44506</v>
          </cell>
          <cell r="AB22762" t="str">
            <v/>
          </cell>
        </row>
        <row r="22763">
          <cell r="R22763">
            <v>74704</v>
          </cell>
          <cell r="AB22763" t="str">
            <v/>
          </cell>
        </row>
        <row r="22764">
          <cell r="R22764">
            <v>1100</v>
          </cell>
          <cell r="AB22764" t="str">
            <v/>
          </cell>
        </row>
        <row r="22765">
          <cell r="R22765">
            <v>76704</v>
          </cell>
          <cell r="AB22765" t="str">
            <v/>
          </cell>
        </row>
        <row r="22766">
          <cell r="R22766">
            <v>498</v>
          </cell>
          <cell r="AB22766" t="str">
            <v/>
          </cell>
        </row>
        <row r="22767">
          <cell r="R22767">
            <v>67900</v>
          </cell>
          <cell r="AB22767" t="str">
            <v/>
          </cell>
        </row>
        <row r="22768">
          <cell r="R22768">
            <v>666</v>
          </cell>
          <cell r="AB22768" t="str">
            <v/>
          </cell>
        </row>
        <row r="22769">
          <cell r="R22769">
            <v>102350</v>
          </cell>
          <cell r="AB22769" t="str">
            <v/>
          </cell>
        </row>
        <row r="22770">
          <cell r="R22770">
            <v>0</v>
          </cell>
          <cell r="AB22770" t="str">
            <v/>
          </cell>
        </row>
        <row r="22771">
          <cell r="R22771">
            <v>217380</v>
          </cell>
          <cell r="AB22771" t="str">
            <v/>
          </cell>
        </row>
        <row r="22772">
          <cell r="R22772">
            <v>189</v>
          </cell>
          <cell r="AB22772" t="str">
            <v/>
          </cell>
        </row>
        <row r="22773">
          <cell r="R22773">
            <v>0</v>
          </cell>
          <cell r="AB22773" t="str">
            <v/>
          </cell>
        </row>
        <row r="22774">
          <cell r="R22774">
            <v>918</v>
          </cell>
          <cell r="AB22774" t="str">
            <v/>
          </cell>
        </row>
        <row r="22775">
          <cell r="R22775">
            <v>119300</v>
          </cell>
          <cell r="AB22775" t="str">
            <v/>
          </cell>
        </row>
        <row r="22776">
          <cell r="R22776">
            <v>217380</v>
          </cell>
          <cell r="AB22776" t="str">
            <v/>
          </cell>
        </row>
        <row r="22777">
          <cell r="R22777">
            <v>11000</v>
          </cell>
          <cell r="AB22777" t="str">
            <v/>
          </cell>
        </row>
        <row r="22778">
          <cell r="R22778">
            <v>189</v>
          </cell>
          <cell r="AB22778" t="str">
            <v/>
          </cell>
        </row>
        <row r="22779">
          <cell r="R22779">
            <v>119300</v>
          </cell>
          <cell r="AB22779" t="str">
            <v/>
          </cell>
        </row>
        <row r="22780">
          <cell r="R22780">
            <v>11000</v>
          </cell>
          <cell r="AB22780" t="str">
            <v/>
          </cell>
        </row>
        <row r="22781">
          <cell r="R22781">
            <v>812</v>
          </cell>
          <cell r="AB22781" t="str">
            <v/>
          </cell>
        </row>
        <row r="22782">
          <cell r="R22782">
            <v>217380</v>
          </cell>
          <cell r="AB22782" t="str">
            <v/>
          </cell>
        </row>
        <row r="22783">
          <cell r="R22783">
            <v>156</v>
          </cell>
          <cell r="AB22783" t="str">
            <v/>
          </cell>
        </row>
        <row r="22784">
          <cell r="R22784">
            <v>1424</v>
          </cell>
          <cell r="AB22784" t="str">
            <v/>
          </cell>
        </row>
        <row r="22785">
          <cell r="R22785">
            <v>11000</v>
          </cell>
          <cell r="AB22785" t="str">
            <v/>
          </cell>
        </row>
        <row r="22786">
          <cell r="R22786">
            <v>119300</v>
          </cell>
          <cell r="AB22786" t="str">
            <v/>
          </cell>
        </row>
        <row r="22787">
          <cell r="R22787">
            <v>217380</v>
          </cell>
          <cell r="AB22787" t="str">
            <v/>
          </cell>
        </row>
        <row r="22788">
          <cell r="R22788">
            <v>235</v>
          </cell>
          <cell r="AB22788" t="str">
            <v/>
          </cell>
        </row>
        <row r="22789">
          <cell r="R22789">
            <v>4118</v>
          </cell>
          <cell r="AB22789" t="str">
            <v/>
          </cell>
        </row>
        <row r="22790">
          <cell r="R22790">
            <v>0</v>
          </cell>
          <cell r="AB22790" t="str">
            <v/>
          </cell>
        </row>
        <row r="22791">
          <cell r="R22791">
            <v>4328</v>
          </cell>
          <cell r="AB22791" t="str">
            <v/>
          </cell>
        </row>
        <row r="22792">
          <cell r="R22792">
            <v>4014</v>
          </cell>
          <cell r="AB22792" t="str">
            <v/>
          </cell>
        </row>
        <row r="22793">
          <cell r="R22793">
            <v>51918</v>
          </cell>
          <cell r="AB22793" t="str">
            <v/>
          </cell>
        </row>
        <row r="22794">
          <cell r="R22794">
            <v>54978</v>
          </cell>
          <cell r="AB22794" t="str">
            <v/>
          </cell>
        </row>
        <row r="22795">
          <cell r="R22795">
            <v>52580</v>
          </cell>
          <cell r="AB22795" t="str">
            <v/>
          </cell>
        </row>
        <row r="22796">
          <cell r="R22796">
            <v>0</v>
          </cell>
          <cell r="AB22796" t="str">
            <v/>
          </cell>
        </row>
        <row r="22797">
          <cell r="R22797">
            <v>75784</v>
          </cell>
          <cell r="AB22797" t="str">
            <v/>
          </cell>
        </row>
        <row r="22798">
          <cell r="R22798">
            <v>4960</v>
          </cell>
          <cell r="AB22798" t="str">
            <v/>
          </cell>
        </row>
        <row r="22799">
          <cell r="R22799">
            <v>0</v>
          </cell>
          <cell r="AB22799" t="str">
            <v/>
          </cell>
        </row>
        <row r="22800">
          <cell r="R22800">
            <v>0</v>
          </cell>
          <cell r="AB22800" t="str">
            <v/>
          </cell>
        </row>
        <row r="22801">
          <cell r="R22801">
            <v>107000</v>
          </cell>
          <cell r="AB22801" t="str">
            <v/>
          </cell>
        </row>
        <row r="22802">
          <cell r="R22802">
            <v>0</v>
          </cell>
          <cell r="AB22802" t="str">
            <v/>
          </cell>
        </row>
        <row r="22803">
          <cell r="R22803">
            <v>9900</v>
          </cell>
          <cell r="AB22803" t="str">
            <v/>
          </cell>
        </row>
        <row r="22804">
          <cell r="R22804">
            <v>16100</v>
          </cell>
          <cell r="AB22804" t="str">
            <v/>
          </cell>
        </row>
        <row r="22805">
          <cell r="R22805">
            <v>0</v>
          </cell>
          <cell r="AB22805" t="str">
            <v/>
          </cell>
        </row>
        <row r="22806">
          <cell r="R22806">
            <v>12300</v>
          </cell>
          <cell r="AB22806" t="str">
            <v/>
          </cell>
        </row>
        <row r="22807">
          <cell r="R22807">
            <v>12300</v>
          </cell>
          <cell r="AB22807" t="str">
            <v/>
          </cell>
        </row>
        <row r="22808">
          <cell r="R22808">
            <v>12300</v>
          </cell>
          <cell r="AB22808" t="str">
            <v/>
          </cell>
        </row>
        <row r="22809">
          <cell r="R22809">
            <v>3300</v>
          </cell>
          <cell r="AB22809" t="str">
            <v/>
          </cell>
        </row>
        <row r="22810">
          <cell r="R22810">
            <v>0</v>
          </cell>
          <cell r="AB22810" t="str">
            <v/>
          </cell>
        </row>
        <row r="22811">
          <cell r="R22811">
            <v>0</v>
          </cell>
          <cell r="AB22811" t="str">
            <v/>
          </cell>
        </row>
        <row r="22812">
          <cell r="R22812">
            <v>0</v>
          </cell>
          <cell r="AB22812" t="str">
            <v/>
          </cell>
        </row>
        <row r="22813">
          <cell r="R22813">
            <v>0</v>
          </cell>
          <cell r="AB22813" t="str">
            <v/>
          </cell>
        </row>
        <row r="22814">
          <cell r="R22814">
            <v>15852</v>
          </cell>
          <cell r="AB22814" t="str">
            <v/>
          </cell>
        </row>
        <row r="22815">
          <cell r="R22815">
            <v>0</v>
          </cell>
          <cell r="AB22815" t="str">
            <v/>
          </cell>
        </row>
        <row r="22816">
          <cell r="R22816">
            <v>10000</v>
          </cell>
          <cell r="AB22816" t="str">
            <v/>
          </cell>
        </row>
        <row r="22817">
          <cell r="R22817">
            <v>10000</v>
          </cell>
          <cell r="AB22817" t="str">
            <v/>
          </cell>
        </row>
        <row r="22818">
          <cell r="R22818">
            <v>12682</v>
          </cell>
          <cell r="AB22818" t="str">
            <v/>
          </cell>
        </row>
        <row r="22819">
          <cell r="R22819">
            <v>7379</v>
          </cell>
          <cell r="AB22819" t="str">
            <v/>
          </cell>
        </row>
        <row r="22820">
          <cell r="R22820">
            <v>311350</v>
          </cell>
          <cell r="AB22820" t="str">
            <v/>
          </cell>
        </row>
        <row r="22821">
          <cell r="R22821">
            <v>7471</v>
          </cell>
          <cell r="AB22821" t="str">
            <v/>
          </cell>
        </row>
        <row r="22822">
          <cell r="R22822">
            <v>0</v>
          </cell>
          <cell r="AB22822" t="str">
            <v/>
          </cell>
        </row>
        <row r="22823">
          <cell r="R22823">
            <v>311350</v>
          </cell>
          <cell r="AB22823" t="str">
            <v/>
          </cell>
        </row>
        <row r="22824">
          <cell r="R22824">
            <v>3598</v>
          </cell>
          <cell r="AB22824" t="str">
            <v/>
          </cell>
        </row>
        <row r="22825">
          <cell r="R22825">
            <v>49584</v>
          </cell>
          <cell r="AB22825" t="str">
            <v/>
          </cell>
        </row>
        <row r="22826">
          <cell r="R22826">
            <v>0</v>
          </cell>
          <cell r="AB22826" t="str">
            <v/>
          </cell>
        </row>
        <row r="22827">
          <cell r="R22827">
            <v>50024</v>
          </cell>
          <cell r="AB22827" t="str">
            <v/>
          </cell>
        </row>
        <row r="22828">
          <cell r="R22828">
            <v>51028</v>
          </cell>
          <cell r="AB22828" t="str">
            <v/>
          </cell>
        </row>
        <row r="22829">
          <cell r="R22829">
            <v>47584</v>
          </cell>
          <cell r="AB22829" t="str">
            <v/>
          </cell>
        </row>
        <row r="22830">
          <cell r="R22830">
            <v>54384</v>
          </cell>
          <cell r="AB22830" t="str">
            <v/>
          </cell>
        </row>
        <row r="22831">
          <cell r="R22831">
            <v>50884</v>
          </cell>
          <cell r="AB22831" t="str">
            <v/>
          </cell>
        </row>
        <row r="22832">
          <cell r="R22832">
            <v>44780</v>
          </cell>
          <cell r="AB22832" t="str">
            <v/>
          </cell>
        </row>
        <row r="22833">
          <cell r="R22833">
            <v>44659</v>
          </cell>
          <cell r="AB22833" t="str">
            <v/>
          </cell>
        </row>
        <row r="22834">
          <cell r="R22834">
            <v>47120</v>
          </cell>
          <cell r="AB22834" t="str">
            <v/>
          </cell>
        </row>
        <row r="22835">
          <cell r="R22835">
            <v>72644</v>
          </cell>
          <cell r="AB22835" t="str">
            <v/>
          </cell>
        </row>
        <row r="22836">
          <cell r="R22836">
            <v>51744</v>
          </cell>
          <cell r="AB22836" t="str">
            <v/>
          </cell>
        </row>
        <row r="22837">
          <cell r="R22837">
            <v>52244</v>
          </cell>
          <cell r="AB22837" t="str">
            <v/>
          </cell>
        </row>
        <row r="22838">
          <cell r="R22838">
            <v>51288</v>
          </cell>
          <cell r="AB22838" t="str">
            <v/>
          </cell>
        </row>
        <row r="22839">
          <cell r="R22839">
            <v>71092</v>
          </cell>
          <cell r="AB22839" t="str">
            <v/>
          </cell>
        </row>
        <row r="22840">
          <cell r="R22840">
            <v>47120</v>
          </cell>
          <cell r="AB22840" t="str">
            <v/>
          </cell>
        </row>
        <row r="22841">
          <cell r="R22841">
            <v>68858</v>
          </cell>
          <cell r="AB22841" t="str">
            <v/>
          </cell>
        </row>
        <row r="22842">
          <cell r="R22842">
            <v>290940</v>
          </cell>
          <cell r="AB22842" t="str">
            <v/>
          </cell>
        </row>
        <row r="22843">
          <cell r="R22843">
            <v>82900</v>
          </cell>
          <cell r="AB22843" t="str">
            <v/>
          </cell>
        </row>
        <row r="22844">
          <cell r="R22844">
            <v>666</v>
          </cell>
          <cell r="AB22844" t="str">
            <v/>
          </cell>
        </row>
        <row r="22845">
          <cell r="R22845">
            <v>1250</v>
          </cell>
          <cell r="AB22845" t="str">
            <v/>
          </cell>
        </row>
        <row r="22846">
          <cell r="R22846">
            <v>290940</v>
          </cell>
          <cell r="AB22846" t="str">
            <v/>
          </cell>
        </row>
        <row r="22847">
          <cell r="R22847">
            <v>0</v>
          </cell>
          <cell r="AB22847" t="str">
            <v/>
          </cell>
        </row>
        <row r="22848">
          <cell r="R22848">
            <v>0</v>
          </cell>
          <cell r="AB22848" t="str">
            <v/>
          </cell>
        </row>
        <row r="22849">
          <cell r="R22849">
            <v>97250</v>
          </cell>
          <cell r="AB22849" t="str">
            <v/>
          </cell>
        </row>
        <row r="22850">
          <cell r="R22850">
            <v>666</v>
          </cell>
          <cell r="AB22850" t="str">
            <v/>
          </cell>
        </row>
        <row r="22851">
          <cell r="R22851">
            <v>11000</v>
          </cell>
          <cell r="AB22851" t="str">
            <v/>
          </cell>
        </row>
        <row r="22852">
          <cell r="R22852">
            <v>290940</v>
          </cell>
          <cell r="AB22852" t="str">
            <v/>
          </cell>
        </row>
        <row r="22853">
          <cell r="R22853">
            <v>0</v>
          </cell>
          <cell r="AB22853" t="str">
            <v/>
          </cell>
        </row>
        <row r="22854">
          <cell r="R22854">
            <v>79650</v>
          </cell>
          <cell r="AB22854" t="str">
            <v/>
          </cell>
        </row>
        <row r="22855">
          <cell r="R22855">
            <v>531000</v>
          </cell>
          <cell r="AB22855" t="str">
            <v/>
          </cell>
        </row>
        <row r="22856">
          <cell r="R22856">
            <v>0</v>
          </cell>
          <cell r="AB22856" t="str">
            <v/>
          </cell>
        </row>
        <row r="22857">
          <cell r="R22857">
            <v>0</v>
          </cell>
          <cell r="AB22857" t="str">
            <v/>
          </cell>
        </row>
        <row r="22858">
          <cell r="R22858">
            <v>498</v>
          </cell>
          <cell r="AB22858" t="str">
            <v/>
          </cell>
        </row>
        <row r="22859">
          <cell r="R22859">
            <v>101500</v>
          </cell>
          <cell r="AB22859" t="str">
            <v/>
          </cell>
        </row>
        <row r="22860">
          <cell r="R22860">
            <v>290940</v>
          </cell>
          <cell r="AB22860" t="str">
            <v/>
          </cell>
        </row>
        <row r="22861">
          <cell r="R22861">
            <v>79650</v>
          </cell>
          <cell r="AB22861" t="str">
            <v/>
          </cell>
        </row>
        <row r="22862">
          <cell r="R22862">
            <v>498</v>
          </cell>
          <cell r="AB22862" t="str">
            <v/>
          </cell>
        </row>
        <row r="22863">
          <cell r="R22863">
            <v>290940</v>
          </cell>
          <cell r="AB22863" t="str">
            <v/>
          </cell>
        </row>
        <row r="22864">
          <cell r="R22864">
            <v>0</v>
          </cell>
          <cell r="AB22864" t="str">
            <v/>
          </cell>
        </row>
        <row r="22865">
          <cell r="R22865">
            <v>0</v>
          </cell>
          <cell r="AB22865" t="str">
            <v/>
          </cell>
        </row>
        <row r="22866">
          <cell r="R22866">
            <v>0</v>
          </cell>
          <cell r="AB22866" t="str">
            <v/>
          </cell>
        </row>
        <row r="22867">
          <cell r="R22867">
            <v>0</v>
          </cell>
          <cell r="AB22867" t="str">
            <v/>
          </cell>
        </row>
        <row r="22868">
          <cell r="R22868">
            <v>67900</v>
          </cell>
          <cell r="AB22868" t="str">
            <v/>
          </cell>
        </row>
        <row r="22869">
          <cell r="R22869">
            <v>0</v>
          </cell>
          <cell r="AB22869" t="str">
            <v/>
          </cell>
        </row>
        <row r="22870">
          <cell r="R22870">
            <v>498</v>
          </cell>
          <cell r="AB22870" t="str">
            <v/>
          </cell>
        </row>
        <row r="22871">
          <cell r="R22871">
            <v>498</v>
          </cell>
          <cell r="AB22871" t="str">
            <v/>
          </cell>
        </row>
        <row r="22872">
          <cell r="R22872">
            <v>0</v>
          </cell>
          <cell r="AB22872" t="str">
            <v/>
          </cell>
        </row>
        <row r="22873">
          <cell r="R22873">
            <v>0</v>
          </cell>
          <cell r="AB22873" t="str">
            <v/>
          </cell>
        </row>
        <row r="22874">
          <cell r="R22874">
            <v>83900</v>
          </cell>
          <cell r="AB22874" t="str">
            <v/>
          </cell>
        </row>
        <row r="22875">
          <cell r="R22875">
            <v>16672</v>
          </cell>
          <cell r="AB22875" t="str">
            <v/>
          </cell>
        </row>
        <row r="22876">
          <cell r="R22876">
            <v>0</v>
          </cell>
          <cell r="AB22876" t="str">
            <v/>
          </cell>
        </row>
        <row r="22877">
          <cell r="R22877">
            <v>0</v>
          </cell>
          <cell r="AB22877" t="str">
            <v/>
          </cell>
        </row>
        <row r="22878">
          <cell r="R22878">
            <v>0</v>
          </cell>
          <cell r="AB22878" t="str">
            <v/>
          </cell>
        </row>
        <row r="22879">
          <cell r="R22879">
            <v>0</v>
          </cell>
          <cell r="AB22879" t="str">
            <v/>
          </cell>
        </row>
        <row r="22880">
          <cell r="R22880">
            <v>97500</v>
          </cell>
          <cell r="AB22880" t="str">
            <v/>
          </cell>
        </row>
        <row r="22881">
          <cell r="R22881">
            <v>59680</v>
          </cell>
          <cell r="AB22881" t="str">
            <v/>
          </cell>
        </row>
        <row r="22882">
          <cell r="R22882">
            <v>0</v>
          </cell>
          <cell r="AB22882" t="str">
            <v/>
          </cell>
        </row>
        <row r="22883">
          <cell r="R22883">
            <v>60158</v>
          </cell>
          <cell r="AB22883" t="str">
            <v/>
          </cell>
        </row>
        <row r="22884">
          <cell r="R22884">
            <v>62404</v>
          </cell>
          <cell r="AB22884" t="str">
            <v/>
          </cell>
        </row>
        <row r="22885">
          <cell r="R22885">
            <v>62548</v>
          </cell>
          <cell r="AB22885" t="str">
            <v/>
          </cell>
        </row>
        <row r="22886">
          <cell r="R22886">
            <v>64404</v>
          </cell>
          <cell r="AB22886" t="str">
            <v/>
          </cell>
        </row>
        <row r="22887">
          <cell r="R22887">
            <v>47410</v>
          </cell>
          <cell r="AB22887" t="str">
            <v/>
          </cell>
        </row>
        <row r="22888">
          <cell r="R22888">
            <v>46030</v>
          </cell>
          <cell r="AB22888" t="str">
            <v/>
          </cell>
        </row>
        <row r="22889">
          <cell r="R22889">
            <v>70572</v>
          </cell>
          <cell r="AB22889" t="str">
            <v/>
          </cell>
        </row>
        <row r="22890">
          <cell r="R22890">
            <v>73120</v>
          </cell>
          <cell r="AB22890" t="str">
            <v/>
          </cell>
        </row>
        <row r="22891">
          <cell r="R22891">
            <v>49060</v>
          </cell>
          <cell r="AB22891" t="str">
            <v/>
          </cell>
        </row>
        <row r="22892">
          <cell r="R22892">
            <v>25322</v>
          </cell>
          <cell r="AB22892" t="str">
            <v/>
          </cell>
        </row>
        <row r="22893">
          <cell r="R22893">
            <v>0</v>
          </cell>
          <cell r="AB22893" t="str">
            <v/>
          </cell>
        </row>
        <row r="22894">
          <cell r="R22894">
            <v>498</v>
          </cell>
          <cell r="AB22894" t="str">
            <v/>
          </cell>
        </row>
        <row r="22895">
          <cell r="R22895">
            <v>0</v>
          </cell>
          <cell r="AB22895" t="str">
            <v/>
          </cell>
        </row>
        <row r="22896">
          <cell r="R22896">
            <v>52900</v>
          </cell>
          <cell r="AB22896" t="str">
            <v/>
          </cell>
        </row>
        <row r="22897">
          <cell r="R22897">
            <v>0</v>
          </cell>
          <cell r="AB22897" t="str">
            <v/>
          </cell>
        </row>
        <row r="22898">
          <cell r="R22898">
            <v>0</v>
          </cell>
          <cell r="AB22898" t="str">
            <v/>
          </cell>
        </row>
        <row r="22899">
          <cell r="R22899">
            <v>0</v>
          </cell>
          <cell r="AB22899" t="str">
            <v/>
          </cell>
        </row>
        <row r="22900">
          <cell r="R22900">
            <v>165420</v>
          </cell>
          <cell r="AB22900" t="str">
            <v/>
          </cell>
        </row>
        <row r="22901">
          <cell r="R22901">
            <v>70450</v>
          </cell>
          <cell r="AB22901" t="str">
            <v/>
          </cell>
        </row>
        <row r="22902">
          <cell r="R22902">
            <v>0</v>
          </cell>
          <cell r="AB22902" t="str">
            <v/>
          </cell>
        </row>
        <row r="22903">
          <cell r="R22903">
            <v>381920</v>
          </cell>
          <cell r="AB22903" t="str">
            <v/>
          </cell>
        </row>
        <row r="22904">
          <cell r="R22904">
            <v>498</v>
          </cell>
          <cell r="AB22904" t="str">
            <v/>
          </cell>
        </row>
        <row r="22905">
          <cell r="R22905">
            <v>11000</v>
          </cell>
          <cell r="AB22905" t="str">
            <v/>
          </cell>
        </row>
        <row r="22906">
          <cell r="R22906">
            <v>52900</v>
          </cell>
          <cell r="AB22906" t="str">
            <v/>
          </cell>
        </row>
        <row r="22907">
          <cell r="R22907">
            <v>165420</v>
          </cell>
          <cell r="AB22907" t="str">
            <v/>
          </cell>
        </row>
        <row r="22908">
          <cell r="R22908">
            <v>498</v>
          </cell>
          <cell r="AB22908" t="str">
            <v/>
          </cell>
        </row>
        <row r="22909">
          <cell r="R22909">
            <v>666</v>
          </cell>
          <cell r="AB22909" t="str">
            <v/>
          </cell>
        </row>
        <row r="22910">
          <cell r="R22910">
            <v>165420</v>
          </cell>
          <cell r="AB22910" t="str">
            <v/>
          </cell>
        </row>
        <row r="22911">
          <cell r="R22911">
            <v>62050</v>
          </cell>
          <cell r="AB22911" t="str">
            <v/>
          </cell>
        </row>
        <row r="22912">
          <cell r="R22912">
            <v>395010</v>
          </cell>
          <cell r="AB22912" t="str">
            <v/>
          </cell>
        </row>
        <row r="22913">
          <cell r="R22913">
            <v>71280</v>
          </cell>
          <cell r="AB22913" t="str">
            <v/>
          </cell>
        </row>
        <row r="22914">
          <cell r="R22914">
            <v>523710</v>
          </cell>
          <cell r="AB22914" t="str">
            <v/>
          </cell>
        </row>
        <row r="22915">
          <cell r="R22915">
            <v>27180</v>
          </cell>
          <cell r="AB22915" t="str">
            <v/>
          </cell>
        </row>
        <row r="22916">
          <cell r="R22916">
            <v>24980</v>
          </cell>
          <cell r="AB22916" t="str">
            <v/>
          </cell>
        </row>
        <row r="22917">
          <cell r="R22917">
            <v>5424</v>
          </cell>
          <cell r="AB22917" t="str">
            <v/>
          </cell>
        </row>
        <row r="22918">
          <cell r="R22918">
            <v>6658</v>
          </cell>
          <cell r="AB22918" t="str">
            <v/>
          </cell>
        </row>
        <row r="22919">
          <cell r="R22919">
            <v>5916</v>
          </cell>
          <cell r="AB22919" t="str">
            <v/>
          </cell>
        </row>
        <row r="22920">
          <cell r="R22920">
            <v>36758</v>
          </cell>
          <cell r="AB22920" t="str">
            <v/>
          </cell>
        </row>
        <row r="22921">
          <cell r="R22921">
            <v>31480</v>
          </cell>
          <cell r="AB22921" t="str">
            <v/>
          </cell>
        </row>
        <row r="22922">
          <cell r="R22922">
            <v>3048</v>
          </cell>
          <cell r="AB22922" t="str">
            <v/>
          </cell>
        </row>
        <row r="22923">
          <cell r="R22923">
            <v>30598</v>
          </cell>
          <cell r="AB22923" t="str">
            <v/>
          </cell>
        </row>
        <row r="22924">
          <cell r="R22924">
            <v>31300</v>
          </cell>
          <cell r="AB22924" t="str">
            <v/>
          </cell>
        </row>
        <row r="22925">
          <cell r="R22925">
            <v>2440</v>
          </cell>
          <cell r="AB22925" t="str">
            <v/>
          </cell>
        </row>
        <row r="22926">
          <cell r="R22926">
            <v>37514</v>
          </cell>
          <cell r="AB22926" t="str">
            <v/>
          </cell>
        </row>
        <row r="22927">
          <cell r="R22927">
            <v>48372</v>
          </cell>
          <cell r="AB22927" t="str">
            <v/>
          </cell>
        </row>
        <row r="22928">
          <cell r="R22928">
            <v>36190</v>
          </cell>
          <cell r="AB22928" t="str">
            <v/>
          </cell>
        </row>
        <row r="22929">
          <cell r="R22929">
            <v>0</v>
          </cell>
          <cell r="AB22929" t="str">
            <v/>
          </cell>
        </row>
        <row r="22930">
          <cell r="R22930">
            <v>68640</v>
          </cell>
          <cell r="AB22930" t="str">
            <v/>
          </cell>
        </row>
        <row r="22931">
          <cell r="R22931">
            <v>23320</v>
          </cell>
          <cell r="AB22931" t="str">
            <v/>
          </cell>
        </row>
        <row r="22932">
          <cell r="R22932">
            <v>14674</v>
          </cell>
          <cell r="AB22932" t="str">
            <v/>
          </cell>
        </row>
        <row r="22933">
          <cell r="R22933">
            <v>179190</v>
          </cell>
          <cell r="AB22933" t="str">
            <v/>
          </cell>
        </row>
        <row r="22934">
          <cell r="R22934">
            <v>72600</v>
          </cell>
          <cell r="AB22934" t="str">
            <v/>
          </cell>
        </row>
        <row r="22935">
          <cell r="R22935">
            <v>79200</v>
          </cell>
          <cell r="AB22935" t="str">
            <v/>
          </cell>
        </row>
        <row r="22936">
          <cell r="R22936">
            <v>79200</v>
          </cell>
          <cell r="AB22936" t="str">
            <v/>
          </cell>
        </row>
        <row r="22937">
          <cell r="R22937">
            <v>27500</v>
          </cell>
          <cell r="AB22937" t="str">
            <v/>
          </cell>
        </row>
        <row r="22938">
          <cell r="R22938">
            <v>22000</v>
          </cell>
          <cell r="AB22938" t="str">
            <v/>
          </cell>
        </row>
        <row r="22939">
          <cell r="R22939">
            <v>61600</v>
          </cell>
          <cell r="AB22939" t="str">
            <v/>
          </cell>
        </row>
        <row r="22940">
          <cell r="R22940">
            <v>61600</v>
          </cell>
          <cell r="AB22940" t="str">
            <v/>
          </cell>
        </row>
        <row r="22941">
          <cell r="R22941">
            <v>154000</v>
          </cell>
          <cell r="AB22941" t="str">
            <v/>
          </cell>
        </row>
        <row r="22942">
          <cell r="R22942">
            <v>81950</v>
          </cell>
          <cell r="AB22942" t="str">
            <v/>
          </cell>
        </row>
        <row r="22943">
          <cell r="R22943">
            <v>50600</v>
          </cell>
          <cell r="AB22943" t="str">
            <v/>
          </cell>
        </row>
        <row r="22944">
          <cell r="R22944">
            <v>50600</v>
          </cell>
          <cell r="AB22944" t="str">
            <v/>
          </cell>
        </row>
        <row r="22945">
          <cell r="R22945">
            <v>40700</v>
          </cell>
          <cell r="AB22945" t="str">
            <v/>
          </cell>
        </row>
        <row r="22946">
          <cell r="R22946">
            <v>185350</v>
          </cell>
          <cell r="AB22946" t="str">
            <v/>
          </cell>
        </row>
        <row r="22947">
          <cell r="R22947">
            <v>81950</v>
          </cell>
          <cell r="AB22947" t="str">
            <v/>
          </cell>
        </row>
        <row r="22948">
          <cell r="R22948">
            <v>180400</v>
          </cell>
          <cell r="AB22948" t="str">
            <v/>
          </cell>
        </row>
        <row r="22949">
          <cell r="R22949">
            <v>40700</v>
          </cell>
          <cell r="AB22949" t="str">
            <v/>
          </cell>
        </row>
        <row r="22950">
          <cell r="R22950">
            <v>0</v>
          </cell>
          <cell r="AB22950" t="str">
            <v/>
          </cell>
        </row>
        <row r="22951">
          <cell r="R22951">
            <v>225500</v>
          </cell>
          <cell r="AB22951" t="str">
            <v/>
          </cell>
        </row>
        <row r="22952">
          <cell r="R22952">
            <v>42900</v>
          </cell>
          <cell r="AB22952" t="str">
            <v/>
          </cell>
        </row>
        <row r="22953">
          <cell r="R22953">
            <v>61600</v>
          </cell>
          <cell r="AB22953" t="str">
            <v/>
          </cell>
        </row>
        <row r="22954">
          <cell r="R22954">
            <v>149050</v>
          </cell>
          <cell r="AB22954" t="str">
            <v/>
          </cell>
        </row>
        <row r="22955">
          <cell r="R22955">
            <v>64900</v>
          </cell>
          <cell r="AB22955" t="str">
            <v/>
          </cell>
        </row>
        <row r="22956">
          <cell r="R22956">
            <v>64900</v>
          </cell>
          <cell r="AB22956" t="str">
            <v/>
          </cell>
        </row>
        <row r="22957">
          <cell r="R22957">
            <v>64900</v>
          </cell>
          <cell r="AB22957" t="str">
            <v/>
          </cell>
        </row>
        <row r="22958">
          <cell r="R22958">
            <v>112393</v>
          </cell>
          <cell r="AB22958" t="str">
            <v/>
          </cell>
        </row>
        <row r="22959">
          <cell r="R22959">
            <v>20282</v>
          </cell>
          <cell r="AB22959" t="str">
            <v/>
          </cell>
        </row>
        <row r="22960">
          <cell r="R22960">
            <v>149013</v>
          </cell>
          <cell r="AB22960" t="str">
            <v/>
          </cell>
        </row>
        <row r="22961">
          <cell r="R22961">
            <v>6812</v>
          </cell>
          <cell r="AB22961" t="str">
            <v/>
          </cell>
        </row>
        <row r="22962">
          <cell r="R22962">
            <v>1229</v>
          </cell>
          <cell r="AB22962" t="str">
            <v/>
          </cell>
        </row>
        <row r="22963">
          <cell r="R22963">
            <v>9031</v>
          </cell>
          <cell r="AB22963" t="str">
            <v/>
          </cell>
        </row>
        <row r="22964">
          <cell r="R22964">
            <v>338954</v>
          </cell>
          <cell r="AB22964" t="str">
            <v/>
          </cell>
        </row>
        <row r="22965">
          <cell r="R22965">
            <v>61164</v>
          </cell>
          <cell r="AB22965" t="str">
            <v/>
          </cell>
        </row>
        <row r="22966">
          <cell r="R22966">
            <v>449390</v>
          </cell>
          <cell r="AB22966" t="str">
            <v/>
          </cell>
        </row>
        <row r="22967">
          <cell r="R22967">
            <v>408493</v>
          </cell>
          <cell r="AB22967" t="str">
            <v/>
          </cell>
        </row>
        <row r="22968">
          <cell r="R22968">
            <v>73713</v>
          </cell>
          <cell r="AB22968" t="str">
            <v/>
          </cell>
        </row>
        <row r="22969">
          <cell r="R22969">
            <v>541586</v>
          </cell>
          <cell r="AB22969" t="str">
            <v/>
          </cell>
        </row>
        <row r="22970">
          <cell r="R22970">
            <v>84357</v>
          </cell>
          <cell r="AB22970" t="str">
            <v/>
          </cell>
        </row>
        <row r="22971">
          <cell r="R22971">
            <v>15222</v>
          </cell>
          <cell r="AB22971" t="str">
            <v/>
          </cell>
        </row>
        <row r="22972">
          <cell r="R22972">
            <v>111841</v>
          </cell>
          <cell r="AB22972" t="str">
            <v/>
          </cell>
        </row>
        <row r="22973">
          <cell r="R22973">
            <v>122655</v>
          </cell>
          <cell r="AB22973" t="str">
            <v/>
          </cell>
        </row>
        <row r="22974">
          <cell r="R22974">
            <v>22133</v>
          </cell>
          <cell r="AB22974" t="str">
            <v/>
          </cell>
        </row>
        <row r="22975">
          <cell r="R22975">
            <v>162618</v>
          </cell>
          <cell r="AB22975" t="str">
            <v/>
          </cell>
        </row>
        <row r="22976">
          <cell r="R22976">
            <v>297140</v>
          </cell>
          <cell r="AB22976" t="str">
            <v/>
          </cell>
        </row>
        <row r="22977">
          <cell r="R22977">
            <v>53619</v>
          </cell>
          <cell r="AB22977" t="str">
            <v/>
          </cell>
        </row>
        <row r="22978">
          <cell r="R22978">
            <v>393952</v>
          </cell>
          <cell r="AB22978" t="str">
            <v/>
          </cell>
        </row>
        <row r="22979">
          <cell r="R22979">
            <v>354605</v>
          </cell>
          <cell r="AB22979" t="str">
            <v/>
          </cell>
        </row>
        <row r="22980">
          <cell r="R22980">
            <v>63989</v>
          </cell>
          <cell r="AB22980" t="str">
            <v/>
          </cell>
        </row>
        <row r="22981">
          <cell r="R22981">
            <v>470140</v>
          </cell>
          <cell r="AB22981" t="str">
            <v/>
          </cell>
        </row>
        <row r="22982">
          <cell r="R22982">
            <v>461148</v>
          </cell>
          <cell r="AB22982" t="str">
            <v/>
          </cell>
        </row>
        <row r="22983">
          <cell r="R22983">
            <v>83215</v>
          </cell>
          <cell r="AB22983" t="str">
            <v/>
          </cell>
        </row>
        <row r="22984">
          <cell r="R22984">
            <v>611396</v>
          </cell>
          <cell r="AB22984" t="str">
            <v/>
          </cell>
        </row>
        <row r="22985">
          <cell r="R22985">
            <v>887860</v>
          </cell>
          <cell r="AB22985" t="str">
            <v/>
          </cell>
        </row>
        <row r="22986">
          <cell r="R22986">
            <v>160215</v>
          </cell>
          <cell r="AB22986" t="str">
            <v/>
          </cell>
        </row>
        <row r="22987">
          <cell r="R22987">
            <v>1177137</v>
          </cell>
          <cell r="AB22987" t="str">
            <v/>
          </cell>
        </row>
        <row r="22988">
          <cell r="R22988">
            <v>2750</v>
          </cell>
          <cell r="AB22988" t="str">
            <v/>
          </cell>
        </row>
        <row r="22989">
          <cell r="R22989">
            <v>-2750</v>
          </cell>
          <cell r="AB22989" t="str">
            <v/>
          </cell>
        </row>
        <row r="22990">
          <cell r="R22990">
            <v>404</v>
          </cell>
          <cell r="AB22990" t="str">
            <v/>
          </cell>
        </row>
        <row r="22991">
          <cell r="R22991">
            <v>331</v>
          </cell>
          <cell r="AB22991" t="str">
            <v/>
          </cell>
        </row>
        <row r="22992">
          <cell r="R22992">
            <v>404</v>
          </cell>
          <cell r="AB22992" t="str">
            <v/>
          </cell>
        </row>
        <row r="22993">
          <cell r="R22993">
            <v>2016</v>
          </cell>
          <cell r="AB22993" t="str">
            <v/>
          </cell>
        </row>
        <row r="22994">
          <cell r="R22994">
            <v>1649</v>
          </cell>
          <cell r="AB22994" t="str">
            <v/>
          </cell>
        </row>
        <row r="22995">
          <cell r="R22995">
            <v>2016</v>
          </cell>
          <cell r="AB22995" t="str">
            <v/>
          </cell>
        </row>
        <row r="22996">
          <cell r="R22996">
            <v>14421</v>
          </cell>
          <cell r="AB22996" t="str">
            <v/>
          </cell>
        </row>
        <row r="22997">
          <cell r="R22997">
            <v>5434</v>
          </cell>
          <cell r="AB22997" t="str">
            <v/>
          </cell>
        </row>
        <row r="22998">
          <cell r="R22998">
            <v>10963</v>
          </cell>
          <cell r="AB22998" t="str">
            <v/>
          </cell>
        </row>
        <row r="22999">
          <cell r="R22999">
            <v>20950</v>
          </cell>
          <cell r="AB22999" t="str">
            <v/>
          </cell>
        </row>
        <row r="23000">
          <cell r="R23000">
            <v>7040</v>
          </cell>
          <cell r="AB23000" t="str">
            <v/>
          </cell>
        </row>
        <row r="23001">
          <cell r="R23001">
            <v>11000</v>
          </cell>
          <cell r="AB23001" t="str">
            <v/>
          </cell>
        </row>
        <row r="23002">
          <cell r="R23002">
            <v>2539</v>
          </cell>
          <cell r="AB23002" t="str">
            <v/>
          </cell>
        </row>
        <row r="23003">
          <cell r="R23003">
            <v>496</v>
          </cell>
          <cell r="AB23003" t="str">
            <v/>
          </cell>
        </row>
        <row r="23004">
          <cell r="R23004">
            <v>2135</v>
          </cell>
          <cell r="AB23004" t="str">
            <v/>
          </cell>
        </row>
        <row r="23005">
          <cell r="R23005">
            <v>164686</v>
          </cell>
          <cell r="AB23005" t="str">
            <v/>
          </cell>
        </row>
        <row r="23006">
          <cell r="R23006">
            <v>66034</v>
          </cell>
          <cell r="AB23006" t="str">
            <v/>
          </cell>
        </row>
        <row r="23007">
          <cell r="R23007">
            <v>174091</v>
          </cell>
          <cell r="AB23007" t="str">
            <v/>
          </cell>
        </row>
        <row r="23008">
          <cell r="R23008">
            <v>36300</v>
          </cell>
          <cell r="AB23008" t="str">
            <v/>
          </cell>
        </row>
        <row r="23009">
          <cell r="R23009">
            <v>23320</v>
          </cell>
          <cell r="AB23009" t="str">
            <v/>
          </cell>
        </row>
        <row r="23010">
          <cell r="R23010">
            <v>5082</v>
          </cell>
          <cell r="AB23010" t="str">
            <v/>
          </cell>
        </row>
        <row r="23011">
          <cell r="R23011">
            <v>10857</v>
          </cell>
          <cell r="AB23011" t="str">
            <v/>
          </cell>
        </row>
        <row r="23012">
          <cell r="R23012">
            <v>111276</v>
          </cell>
          <cell r="AB23012" t="str">
            <v/>
          </cell>
        </row>
        <row r="23013">
          <cell r="R23013">
            <v>69100</v>
          </cell>
          <cell r="AB23013" t="str">
            <v/>
          </cell>
        </row>
        <row r="23014">
          <cell r="R23014">
            <v>91960</v>
          </cell>
          <cell r="AB23014" t="str">
            <v/>
          </cell>
        </row>
        <row r="23015">
          <cell r="R23015">
            <v>12100</v>
          </cell>
          <cell r="AB23015" t="str">
            <v/>
          </cell>
        </row>
        <row r="23016">
          <cell r="R23016">
            <v>9662</v>
          </cell>
          <cell r="AB23016" t="str">
            <v/>
          </cell>
        </row>
        <row r="23017">
          <cell r="R23017">
            <v>0</v>
          </cell>
          <cell r="AB23017" t="str">
            <v/>
          </cell>
        </row>
        <row r="23018">
          <cell r="R23018">
            <v>2053</v>
          </cell>
          <cell r="AB23018" t="str">
            <v/>
          </cell>
        </row>
        <row r="23019">
          <cell r="R23019">
            <v>401</v>
          </cell>
          <cell r="AB23019" t="str">
            <v/>
          </cell>
        </row>
        <row r="23020">
          <cell r="R23020">
            <v>1726</v>
          </cell>
          <cell r="AB23020" t="str">
            <v/>
          </cell>
        </row>
        <row r="23021">
          <cell r="R23021">
            <v>37400</v>
          </cell>
          <cell r="AB23021" t="str">
            <v/>
          </cell>
        </row>
        <row r="23022">
          <cell r="R23022">
            <v>11000</v>
          </cell>
          <cell r="AB23022" t="str">
            <v/>
          </cell>
        </row>
        <row r="23023">
          <cell r="R23023">
            <v>17325</v>
          </cell>
          <cell r="AB23023" t="str">
            <v/>
          </cell>
        </row>
        <row r="23024">
          <cell r="R23024">
            <v>77000</v>
          </cell>
          <cell r="AB23024" t="str">
            <v/>
          </cell>
        </row>
        <row r="23025">
          <cell r="R23025">
            <v>17820</v>
          </cell>
          <cell r="AB23025" t="str">
            <v/>
          </cell>
        </row>
        <row r="23026">
          <cell r="R23026">
            <v>4915</v>
          </cell>
          <cell r="AB23026" t="str">
            <v/>
          </cell>
        </row>
        <row r="23027">
          <cell r="R23027">
            <v>961</v>
          </cell>
          <cell r="AB23027" t="str">
            <v/>
          </cell>
        </row>
        <row r="23028">
          <cell r="R23028">
            <v>4134</v>
          </cell>
          <cell r="AB23028" t="str">
            <v/>
          </cell>
        </row>
        <row r="23029">
          <cell r="R23029">
            <v>2322</v>
          </cell>
          <cell r="AB23029" t="str">
            <v/>
          </cell>
        </row>
        <row r="23030">
          <cell r="R23030">
            <v>454</v>
          </cell>
          <cell r="AB23030" t="str">
            <v/>
          </cell>
        </row>
        <row r="23031">
          <cell r="R23031">
            <v>1954</v>
          </cell>
          <cell r="AB23031" t="str">
            <v/>
          </cell>
        </row>
        <row r="23032">
          <cell r="R23032">
            <v>6950</v>
          </cell>
          <cell r="AB23032" t="str">
            <v/>
          </cell>
        </row>
        <row r="23033">
          <cell r="R23033">
            <v>8800</v>
          </cell>
          <cell r="AB23033" t="str">
            <v/>
          </cell>
        </row>
        <row r="23034">
          <cell r="R23034">
            <v>3928</v>
          </cell>
          <cell r="AB23034" t="str">
            <v/>
          </cell>
        </row>
        <row r="23035">
          <cell r="R23035">
            <v>709</v>
          </cell>
          <cell r="AB23035" t="str">
            <v/>
          </cell>
        </row>
        <row r="23036">
          <cell r="R23036">
            <v>5208</v>
          </cell>
          <cell r="AB23036" t="str">
            <v/>
          </cell>
        </row>
        <row r="23037">
          <cell r="R23037">
            <v>20950</v>
          </cell>
          <cell r="AB23037" t="str">
            <v/>
          </cell>
        </row>
        <row r="23038">
          <cell r="R23038">
            <v>67232</v>
          </cell>
          <cell r="AB23038" t="str">
            <v/>
          </cell>
        </row>
        <row r="23039">
          <cell r="R23039">
            <v>-67232</v>
          </cell>
          <cell r="AB23039" t="str">
            <v/>
          </cell>
        </row>
        <row r="23040">
          <cell r="R23040">
            <v>126469</v>
          </cell>
          <cell r="AB23040" t="str">
            <v/>
          </cell>
        </row>
        <row r="23041">
          <cell r="R23041">
            <v>197897</v>
          </cell>
          <cell r="AB23041" t="str">
            <v/>
          </cell>
        </row>
        <row r="23042">
          <cell r="R23042">
            <v>1226</v>
          </cell>
          <cell r="AB23042" t="str">
            <v/>
          </cell>
        </row>
        <row r="23043">
          <cell r="R23043">
            <v>240</v>
          </cell>
          <cell r="AB23043" t="str">
            <v/>
          </cell>
        </row>
        <row r="23044">
          <cell r="R23044">
            <v>1032</v>
          </cell>
          <cell r="AB23044" t="str">
            <v/>
          </cell>
        </row>
        <row r="23045">
          <cell r="R23045">
            <v>1213</v>
          </cell>
          <cell r="AB23045" t="str">
            <v/>
          </cell>
        </row>
        <row r="23046">
          <cell r="R23046">
            <v>237</v>
          </cell>
          <cell r="AB23046" t="str">
            <v/>
          </cell>
        </row>
        <row r="23047">
          <cell r="R23047">
            <v>1020</v>
          </cell>
          <cell r="AB23047" t="str">
            <v/>
          </cell>
        </row>
        <row r="23048">
          <cell r="R23048">
            <v>96360</v>
          </cell>
          <cell r="AB23048" t="str">
            <v/>
          </cell>
        </row>
        <row r="23049">
          <cell r="R23049">
            <v>24840</v>
          </cell>
          <cell r="AB23049" t="str">
            <v/>
          </cell>
        </row>
        <row r="23050">
          <cell r="R23050">
            <v>182160</v>
          </cell>
          <cell r="AB23050" t="str">
            <v/>
          </cell>
        </row>
        <row r="23051">
          <cell r="R23051">
            <v>35200</v>
          </cell>
          <cell r="AB23051" t="str">
            <v/>
          </cell>
        </row>
        <row r="23052">
          <cell r="R23052">
            <v>36960</v>
          </cell>
          <cell r="AB23052" t="str">
            <v/>
          </cell>
        </row>
        <row r="23053">
          <cell r="R23053">
            <v>24640</v>
          </cell>
          <cell r="AB23053" t="str">
            <v/>
          </cell>
        </row>
        <row r="23054">
          <cell r="R23054">
            <v>12320</v>
          </cell>
          <cell r="AB23054" t="str">
            <v/>
          </cell>
        </row>
        <row r="23055">
          <cell r="R23055">
            <v>6049</v>
          </cell>
          <cell r="AB23055" t="str">
            <v/>
          </cell>
        </row>
        <row r="23056">
          <cell r="R23056">
            <v>6049</v>
          </cell>
          <cell r="AB23056" t="str">
            <v/>
          </cell>
        </row>
        <row r="23057">
          <cell r="R23057">
            <v>1183</v>
          </cell>
          <cell r="AB23057" t="str">
            <v/>
          </cell>
        </row>
        <row r="23058">
          <cell r="R23058">
            <v>1183</v>
          </cell>
          <cell r="AB23058" t="str">
            <v/>
          </cell>
        </row>
        <row r="23059">
          <cell r="R23059">
            <v>5088</v>
          </cell>
          <cell r="AB23059" t="str">
            <v/>
          </cell>
        </row>
        <row r="23060">
          <cell r="R23060">
            <v>5088</v>
          </cell>
          <cell r="AB23060" t="str">
            <v/>
          </cell>
        </row>
        <row r="23061">
          <cell r="R23061">
            <v>35200</v>
          </cell>
          <cell r="AB23061" t="str">
            <v/>
          </cell>
        </row>
        <row r="23062">
          <cell r="R23062">
            <v>80191</v>
          </cell>
          <cell r="AB23062" t="str">
            <v/>
          </cell>
        </row>
        <row r="23063">
          <cell r="R23063">
            <v>8345</v>
          </cell>
          <cell r="AB23063" t="str">
            <v/>
          </cell>
        </row>
        <row r="23064">
          <cell r="R23064">
            <v>93169</v>
          </cell>
          <cell r="AB23064" t="str">
            <v/>
          </cell>
        </row>
        <row r="23065">
          <cell r="R23065">
            <v>17659</v>
          </cell>
          <cell r="AB23065" t="str">
            <v/>
          </cell>
        </row>
        <row r="23066">
          <cell r="R23066">
            <v>15000</v>
          </cell>
          <cell r="AB23066" t="str">
            <v/>
          </cell>
        </row>
        <row r="23067">
          <cell r="R23067">
            <v>150000</v>
          </cell>
          <cell r="AB23067" t="str">
            <v/>
          </cell>
        </row>
        <row r="23068">
          <cell r="R23068">
            <v>134200</v>
          </cell>
          <cell r="AB23068" t="str">
            <v/>
          </cell>
        </row>
        <row r="23069">
          <cell r="R23069">
            <v>2499200</v>
          </cell>
          <cell r="AB23069" t="str">
            <v/>
          </cell>
        </row>
        <row r="23070">
          <cell r="R23070">
            <v>7868632</v>
          </cell>
          <cell r="AB23070" t="str">
            <v/>
          </cell>
        </row>
        <row r="23071">
          <cell r="R23071">
            <v>705498</v>
          </cell>
          <cell r="AB23071" t="str">
            <v/>
          </cell>
        </row>
        <row r="23072">
          <cell r="R23072">
            <v>621275</v>
          </cell>
          <cell r="AB23072" t="str">
            <v/>
          </cell>
        </row>
        <row r="23073">
          <cell r="R23073">
            <v>6737702</v>
          </cell>
          <cell r="AB23073" t="str">
            <v/>
          </cell>
        </row>
        <row r="23074">
          <cell r="R23074">
            <v>727110</v>
          </cell>
          <cell r="AB23074" t="str">
            <v/>
          </cell>
        </row>
        <row r="23075">
          <cell r="R23075">
            <v>7948569</v>
          </cell>
          <cell r="AB23075" t="str">
            <v/>
          </cell>
        </row>
        <row r="23076">
          <cell r="R23076">
            <v>7567401</v>
          </cell>
          <cell r="AB23076" t="str">
            <v/>
          </cell>
        </row>
        <row r="23077">
          <cell r="R23077">
            <v>697373</v>
          </cell>
          <cell r="AB23077" t="str">
            <v/>
          </cell>
        </row>
        <row r="23078">
          <cell r="R23078">
            <v>6690096</v>
          </cell>
          <cell r="AB23078" t="str">
            <v/>
          </cell>
        </row>
        <row r="23079">
          <cell r="R23079">
            <v>616742</v>
          </cell>
          <cell r="AB23079" t="str">
            <v/>
          </cell>
        </row>
        <row r="23080">
          <cell r="R23080">
            <v>553651</v>
          </cell>
          <cell r="AB23080" t="str">
            <v/>
          </cell>
        </row>
        <row r="23081">
          <cell r="R23081">
            <v>5991177</v>
          </cell>
          <cell r="AB23081" t="str">
            <v/>
          </cell>
        </row>
        <row r="23082">
          <cell r="R23082">
            <v>3102861</v>
          </cell>
          <cell r="AB23082" t="str">
            <v/>
          </cell>
        </row>
        <row r="23083">
          <cell r="R23083">
            <v>303901</v>
          </cell>
          <cell r="AB23083" t="str">
            <v/>
          </cell>
        </row>
        <row r="23084">
          <cell r="R23084">
            <v>574558</v>
          </cell>
          <cell r="AB23084" t="str">
            <v/>
          </cell>
        </row>
        <row r="23085">
          <cell r="R23085">
            <v>6335839</v>
          </cell>
          <cell r="AB23085" t="str">
            <v/>
          </cell>
        </row>
        <row r="23086">
          <cell r="R23086">
            <v>6384897</v>
          </cell>
          <cell r="AB23086" t="str">
            <v/>
          </cell>
        </row>
        <row r="23087">
          <cell r="R23087">
            <v>575107</v>
          </cell>
          <cell r="AB23087" t="str">
            <v/>
          </cell>
        </row>
        <row r="23088">
          <cell r="R23088">
            <v>6293347</v>
          </cell>
          <cell r="AB23088" t="str">
            <v/>
          </cell>
        </row>
        <row r="23089">
          <cell r="R23089">
            <v>579556</v>
          </cell>
          <cell r="AB23089" t="str">
            <v/>
          </cell>
        </row>
        <row r="23090">
          <cell r="R23090">
            <v>7189499</v>
          </cell>
          <cell r="AB23090" t="str">
            <v/>
          </cell>
        </row>
        <row r="23091">
          <cell r="R23091">
            <v>636943</v>
          </cell>
          <cell r="AB23091" t="str">
            <v/>
          </cell>
        </row>
        <row r="23092">
          <cell r="R23092">
            <v>7192435</v>
          </cell>
          <cell r="AB23092" t="str">
            <v/>
          </cell>
        </row>
        <row r="23093">
          <cell r="R23093">
            <v>648115</v>
          </cell>
          <cell r="AB23093" t="str">
            <v/>
          </cell>
        </row>
        <row r="23094">
          <cell r="R23094">
            <v>1241648</v>
          </cell>
          <cell r="AB23094" t="str">
            <v/>
          </cell>
        </row>
        <row r="23095">
          <cell r="R23095">
            <v>-21964</v>
          </cell>
          <cell r="AB23095" t="str">
            <v/>
          </cell>
        </row>
        <row r="23096">
          <cell r="R23096">
            <v>-254393</v>
          </cell>
          <cell r="AB23096" t="str">
            <v/>
          </cell>
        </row>
        <row r="23097">
          <cell r="R23097">
            <v>1540000</v>
          </cell>
          <cell r="AB23097" t="str">
            <v/>
          </cell>
        </row>
        <row r="23098">
          <cell r="R23098">
            <v>23233000</v>
          </cell>
          <cell r="AB23098" t="str">
            <v/>
          </cell>
        </row>
        <row r="23099">
          <cell r="R23099">
            <v>51930000</v>
          </cell>
          <cell r="AB23099" t="str">
            <v/>
          </cell>
        </row>
        <row r="23100">
          <cell r="R23100">
            <v>774400</v>
          </cell>
          <cell r="AB23100" t="str">
            <v/>
          </cell>
        </row>
        <row r="23101">
          <cell r="R23101">
            <v>-1034000</v>
          </cell>
          <cell r="AB23101" t="str">
            <v/>
          </cell>
        </row>
        <row r="23102">
          <cell r="R23102">
            <v>40494001</v>
          </cell>
          <cell r="AB23102" t="str">
            <v/>
          </cell>
        </row>
        <row r="23103">
          <cell r="R23103">
            <v>2096605</v>
          </cell>
          <cell r="AB23103" t="str">
            <v/>
          </cell>
        </row>
        <row r="23104">
          <cell r="R23104">
            <v>2322394</v>
          </cell>
          <cell r="AB23104" t="str">
            <v/>
          </cell>
        </row>
        <row r="23105">
          <cell r="R23105">
            <v>0</v>
          </cell>
          <cell r="AB23105" t="str">
            <v/>
          </cell>
        </row>
        <row r="23106">
          <cell r="R23106">
            <v>2002312</v>
          </cell>
          <cell r="AB23106" t="str">
            <v/>
          </cell>
        </row>
        <row r="23107">
          <cell r="R23107">
            <v>0</v>
          </cell>
          <cell r="AB23107" t="str">
            <v/>
          </cell>
        </row>
        <row r="23108">
          <cell r="R23108">
            <v>16412</v>
          </cell>
          <cell r="AB23108" t="str">
            <v/>
          </cell>
        </row>
        <row r="23109">
          <cell r="R23109">
            <v>-247724</v>
          </cell>
          <cell r="AB23109" t="str">
            <v/>
          </cell>
        </row>
        <row r="23110">
          <cell r="R23110">
            <v>25168232</v>
          </cell>
          <cell r="AB23110" t="str">
            <v/>
          </cell>
        </row>
        <row r="23111">
          <cell r="R23111">
            <v>45308768</v>
          </cell>
          <cell r="AB23111" t="str">
            <v/>
          </cell>
        </row>
        <row r="23112">
          <cell r="R23112">
            <v>-3688961</v>
          </cell>
          <cell r="AB23112" t="str">
            <v/>
          </cell>
        </row>
        <row r="23113">
          <cell r="R23113">
            <v>3519561</v>
          </cell>
          <cell r="AB23113" t="str">
            <v/>
          </cell>
        </row>
        <row r="23114">
          <cell r="R23114">
            <v>368500</v>
          </cell>
          <cell r="AB23114" t="str">
            <v/>
          </cell>
        </row>
        <row r="23115">
          <cell r="R23115">
            <v>8111262</v>
          </cell>
          <cell r="AB23115" t="str">
            <v/>
          </cell>
        </row>
        <row r="23116">
          <cell r="R23116">
            <v>20210658</v>
          </cell>
          <cell r="AB23116" t="str">
            <v/>
          </cell>
        </row>
        <row r="23117">
          <cell r="R23117">
            <v>-8111262</v>
          </cell>
          <cell r="AB23117" t="str">
            <v/>
          </cell>
        </row>
        <row r="23118">
          <cell r="R23118">
            <v>-20210658</v>
          </cell>
          <cell r="AB23118" t="str">
            <v/>
          </cell>
        </row>
        <row r="23119">
          <cell r="R23119">
            <v>40513000</v>
          </cell>
          <cell r="AB23119" t="str">
            <v/>
          </cell>
        </row>
        <row r="23120">
          <cell r="R23120">
            <v>2657600</v>
          </cell>
          <cell r="AB23120" t="str">
            <v/>
          </cell>
        </row>
        <row r="23121">
          <cell r="R23121">
            <v>95000000</v>
          </cell>
          <cell r="AB23121" t="str">
            <v/>
          </cell>
        </row>
        <row r="23122">
          <cell r="R23122">
            <v>-95000000</v>
          </cell>
          <cell r="AB23122" t="str">
            <v/>
          </cell>
        </row>
        <row r="23123">
          <cell r="R23123">
            <v>1430000</v>
          </cell>
          <cell r="AB23123" t="str">
            <v/>
          </cell>
        </row>
        <row r="23124">
          <cell r="R23124">
            <v>81000000</v>
          </cell>
          <cell r="AB23124" t="str">
            <v/>
          </cell>
        </row>
        <row r="23125">
          <cell r="R23125">
            <v>-81000000</v>
          </cell>
          <cell r="AB23125" t="str">
            <v/>
          </cell>
        </row>
        <row r="23126">
          <cell r="R23126">
            <v>0</v>
          </cell>
          <cell r="AB23126" t="str">
            <v/>
          </cell>
        </row>
        <row r="23127">
          <cell r="R23127">
            <v>77966400</v>
          </cell>
          <cell r="AB23127" t="str">
            <v/>
          </cell>
        </row>
        <row r="23128">
          <cell r="R23128">
            <v>9655800</v>
          </cell>
          <cell r="AB23128" t="str">
            <v/>
          </cell>
        </row>
        <row r="23129">
          <cell r="R23129">
            <v>506086</v>
          </cell>
          <cell r="AB23129" t="str">
            <v/>
          </cell>
        </row>
        <row r="23130">
          <cell r="R23130">
            <v>102300</v>
          </cell>
          <cell r="AB23130" t="str">
            <v/>
          </cell>
        </row>
        <row r="23131">
          <cell r="R23131">
            <v>51480000</v>
          </cell>
          <cell r="AB23131" t="str">
            <v/>
          </cell>
        </row>
        <row r="23132">
          <cell r="R23132">
            <v>72721000</v>
          </cell>
          <cell r="AB23132" t="str">
            <v/>
          </cell>
        </row>
        <row r="23133">
          <cell r="R23133">
            <v>-6730900</v>
          </cell>
          <cell r="AB23133" t="str">
            <v/>
          </cell>
        </row>
        <row r="23134">
          <cell r="R23134">
            <v>551532</v>
          </cell>
          <cell r="AB23134" t="str">
            <v/>
          </cell>
        </row>
        <row r="23135">
          <cell r="R23135">
            <v>13440</v>
          </cell>
          <cell r="AB23135" t="str">
            <v/>
          </cell>
        </row>
        <row r="23136">
          <cell r="R23136">
            <v>98560</v>
          </cell>
          <cell r="AB23136" t="str">
            <v/>
          </cell>
        </row>
        <row r="23137">
          <cell r="R23137">
            <v>60511</v>
          </cell>
          <cell r="AB23137" t="str">
            <v/>
          </cell>
        </row>
        <row r="23138">
          <cell r="R23138">
            <v>10539923</v>
          </cell>
          <cell r="AB23138" t="str">
            <v/>
          </cell>
        </row>
        <row r="23139">
          <cell r="R23139">
            <v>25519837</v>
          </cell>
          <cell r="AB23139" t="str">
            <v/>
          </cell>
        </row>
        <row r="23140">
          <cell r="R23140">
            <v>-25519837</v>
          </cell>
          <cell r="AB23140" t="str">
            <v/>
          </cell>
        </row>
        <row r="23141">
          <cell r="R23141">
            <v>-10539923</v>
          </cell>
          <cell r="AB23141" t="str">
            <v/>
          </cell>
        </row>
        <row r="23142">
          <cell r="R23142">
            <v>18045</v>
          </cell>
          <cell r="AB23142" t="str">
            <v/>
          </cell>
        </row>
        <row r="23143">
          <cell r="R23143">
            <v>7236</v>
          </cell>
          <cell r="AB23143" t="str">
            <v/>
          </cell>
        </row>
        <row r="23144">
          <cell r="R23144">
            <v>19075</v>
          </cell>
          <cell r="AB23144" t="str">
            <v/>
          </cell>
        </row>
        <row r="23145">
          <cell r="R23145">
            <v>7480</v>
          </cell>
          <cell r="AB23145" t="str">
            <v/>
          </cell>
        </row>
        <row r="23146">
          <cell r="R23146">
            <v>7480</v>
          </cell>
          <cell r="AB23146" t="str">
            <v/>
          </cell>
        </row>
        <row r="23147">
          <cell r="R23147">
            <v>-7480</v>
          </cell>
          <cell r="AB23147" t="str">
            <v/>
          </cell>
        </row>
        <row r="23148">
          <cell r="R23148">
            <v>-7480</v>
          </cell>
          <cell r="AB23148" t="str">
            <v/>
          </cell>
        </row>
        <row r="23149">
          <cell r="R23149">
            <v>-7480</v>
          </cell>
          <cell r="AB23149" t="str">
            <v/>
          </cell>
        </row>
        <row r="23150">
          <cell r="R23150">
            <v>7480</v>
          </cell>
          <cell r="AB23150" t="str">
            <v/>
          </cell>
        </row>
        <row r="23151">
          <cell r="R23151">
            <v>28200</v>
          </cell>
          <cell r="AB23151" t="str">
            <v/>
          </cell>
        </row>
        <row r="23152">
          <cell r="R23152">
            <v>-28200</v>
          </cell>
          <cell r="AB23152" t="str">
            <v/>
          </cell>
        </row>
        <row r="23153">
          <cell r="R23153">
            <v>946628</v>
          </cell>
          <cell r="AB23153" t="str">
            <v/>
          </cell>
        </row>
        <row r="23154">
          <cell r="R23154">
            <v>-946628</v>
          </cell>
          <cell r="AB23154" t="str">
            <v/>
          </cell>
        </row>
        <row r="23155">
          <cell r="R23155">
            <v>5034</v>
          </cell>
          <cell r="AB23155" t="str">
            <v/>
          </cell>
        </row>
        <row r="23156">
          <cell r="R23156">
            <v>984</v>
          </cell>
          <cell r="AB23156" t="str">
            <v/>
          </cell>
        </row>
        <row r="23157">
          <cell r="R23157">
            <v>4234</v>
          </cell>
          <cell r="AB23157" t="str">
            <v/>
          </cell>
        </row>
        <row r="23158">
          <cell r="R23158">
            <v>6670</v>
          </cell>
          <cell r="AB23158" t="str">
            <v/>
          </cell>
        </row>
        <row r="23159">
          <cell r="R23159">
            <v>1305</v>
          </cell>
          <cell r="AB23159" t="str">
            <v/>
          </cell>
        </row>
        <row r="23160">
          <cell r="R23160">
            <v>5610</v>
          </cell>
          <cell r="AB23160" t="str">
            <v/>
          </cell>
        </row>
        <row r="23161">
          <cell r="R23161">
            <v>24227</v>
          </cell>
          <cell r="AB23161" t="str">
            <v/>
          </cell>
        </row>
        <row r="23162">
          <cell r="R23162">
            <v>4737</v>
          </cell>
          <cell r="AB23162" t="str">
            <v/>
          </cell>
        </row>
        <row r="23163">
          <cell r="R23163">
            <v>20378</v>
          </cell>
          <cell r="AB23163" t="str">
            <v/>
          </cell>
        </row>
        <row r="23164">
          <cell r="R23164">
            <v>5496</v>
          </cell>
          <cell r="AB23164" t="str">
            <v/>
          </cell>
        </row>
        <row r="23165">
          <cell r="R23165">
            <v>1075</v>
          </cell>
          <cell r="AB23165" t="str">
            <v/>
          </cell>
        </row>
        <row r="23166">
          <cell r="R23166">
            <v>4624</v>
          </cell>
          <cell r="AB23166" t="str">
            <v/>
          </cell>
        </row>
        <row r="23167">
          <cell r="R23167">
            <v>77811</v>
          </cell>
          <cell r="AB23167" t="str">
            <v/>
          </cell>
        </row>
        <row r="23168">
          <cell r="R23168">
            <v>59579</v>
          </cell>
          <cell r="AB23168" t="str">
            <v/>
          </cell>
        </row>
        <row r="23169">
          <cell r="R23169">
            <v>58978</v>
          </cell>
          <cell r="AB23169" t="str">
            <v/>
          </cell>
        </row>
        <row r="23170">
          <cell r="R23170">
            <v>13554</v>
          </cell>
          <cell r="AB23170" t="str">
            <v/>
          </cell>
        </row>
        <row r="23171">
          <cell r="R23171">
            <v>30336</v>
          </cell>
          <cell r="AB23171" t="str">
            <v/>
          </cell>
        </row>
        <row r="23172">
          <cell r="R23172">
            <v>158745</v>
          </cell>
          <cell r="AB23172" t="str">
            <v/>
          </cell>
        </row>
        <row r="23173">
          <cell r="R23173">
            <v>295900</v>
          </cell>
          <cell r="AB23173" t="str">
            <v/>
          </cell>
        </row>
        <row r="23174">
          <cell r="R23174">
            <v>81356</v>
          </cell>
          <cell r="AB23174" t="str">
            <v/>
          </cell>
        </row>
        <row r="23175">
          <cell r="R23175">
            <v>386760</v>
          </cell>
          <cell r="AB23175" t="str">
            <v/>
          </cell>
        </row>
        <row r="23176">
          <cell r="R23176">
            <v>41580000</v>
          </cell>
          <cell r="AB23176" t="str">
            <v/>
          </cell>
        </row>
        <row r="23177">
          <cell r="R23177">
            <v>42350</v>
          </cell>
          <cell r="AB23177" t="str">
            <v/>
          </cell>
        </row>
        <row r="23178">
          <cell r="R23178">
            <v>371800</v>
          </cell>
          <cell r="AB23178" t="str">
            <v/>
          </cell>
        </row>
        <row r="23179">
          <cell r="R23179">
            <v>78355</v>
          </cell>
          <cell r="AB23179" t="str">
            <v/>
          </cell>
        </row>
        <row r="23180">
          <cell r="R23180">
            <v>38245</v>
          </cell>
          <cell r="AB23180" t="str">
            <v/>
          </cell>
        </row>
        <row r="23181">
          <cell r="R23181">
            <v>48004</v>
          </cell>
          <cell r="AB23181" t="str">
            <v/>
          </cell>
        </row>
        <row r="23182">
          <cell r="R23182">
            <v>120516</v>
          </cell>
          <cell r="AB23182" t="str">
            <v/>
          </cell>
        </row>
        <row r="23183">
          <cell r="R23183">
            <v>169202</v>
          </cell>
          <cell r="AB23183" t="str">
            <v/>
          </cell>
        </row>
        <row r="23184">
          <cell r="R23184">
            <v>323576</v>
          </cell>
          <cell r="AB23184" t="str">
            <v/>
          </cell>
        </row>
        <row r="23185">
          <cell r="R23185">
            <v>181049</v>
          </cell>
          <cell r="AB23185" t="str">
            <v/>
          </cell>
        </row>
        <row r="23186">
          <cell r="R23186">
            <v>236126</v>
          </cell>
          <cell r="AB23186" t="str">
            <v/>
          </cell>
        </row>
        <row r="23187">
          <cell r="R23187">
            <v>35475</v>
          </cell>
          <cell r="AB23187" t="str">
            <v/>
          </cell>
        </row>
        <row r="23188">
          <cell r="R23188">
            <v>3036</v>
          </cell>
          <cell r="AB23188" t="str">
            <v/>
          </cell>
        </row>
        <row r="23189">
          <cell r="R23189">
            <v>1240</v>
          </cell>
          <cell r="AB23189" t="str">
            <v/>
          </cell>
        </row>
        <row r="23190">
          <cell r="R23190">
            <v>1219</v>
          </cell>
          <cell r="AB23190" t="str">
            <v/>
          </cell>
        </row>
        <row r="23191">
          <cell r="R23191">
            <v>156420000</v>
          </cell>
          <cell r="AB23191" t="str">
            <v/>
          </cell>
        </row>
        <row r="23192">
          <cell r="R23192">
            <v>67155000</v>
          </cell>
          <cell r="AB23192" t="str">
            <v/>
          </cell>
        </row>
        <row r="23193">
          <cell r="R23193">
            <v>1723050</v>
          </cell>
          <cell r="AB23193" t="str">
            <v/>
          </cell>
        </row>
        <row r="23194">
          <cell r="R23194">
            <v>137844</v>
          </cell>
          <cell r="AB23194" t="str">
            <v/>
          </cell>
        </row>
        <row r="23195">
          <cell r="R23195">
            <v>629400</v>
          </cell>
          <cell r="AB23195" t="str">
            <v/>
          </cell>
        </row>
        <row r="23196">
          <cell r="R23196">
            <v>62940</v>
          </cell>
          <cell r="AB23196" t="str">
            <v/>
          </cell>
        </row>
        <row r="23197">
          <cell r="R23197">
            <v>1287000</v>
          </cell>
          <cell r="AB23197" t="str">
            <v/>
          </cell>
        </row>
        <row r="23198">
          <cell r="R23198">
            <v>102960</v>
          </cell>
          <cell r="AB23198" t="str">
            <v/>
          </cell>
        </row>
        <row r="23199">
          <cell r="R23199">
            <v>18000</v>
          </cell>
          <cell r="AB23199" t="str">
            <v/>
          </cell>
        </row>
        <row r="23200">
          <cell r="R23200">
            <v>180000</v>
          </cell>
          <cell r="AB23200" t="str">
            <v/>
          </cell>
        </row>
        <row r="23201">
          <cell r="R23201">
            <v>9830040</v>
          </cell>
          <cell r="AB23201" t="str">
            <v/>
          </cell>
        </row>
        <row r="23202">
          <cell r="R23202">
            <v>983004</v>
          </cell>
          <cell r="AB23202" t="str">
            <v/>
          </cell>
        </row>
        <row r="23203">
          <cell r="R23203">
            <v>175800</v>
          </cell>
          <cell r="AB23203" t="str">
            <v/>
          </cell>
        </row>
        <row r="23204">
          <cell r="R23204">
            <v>1758012</v>
          </cell>
          <cell r="AB23204" t="str">
            <v/>
          </cell>
        </row>
        <row r="23205">
          <cell r="R23205">
            <v>13172748</v>
          </cell>
          <cell r="AB23205" t="str">
            <v/>
          </cell>
        </row>
        <row r="23206">
          <cell r="R23206">
            <v>1317276</v>
          </cell>
          <cell r="AB23206" t="str">
            <v/>
          </cell>
        </row>
        <row r="23207">
          <cell r="R23207">
            <v>2280</v>
          </cell>
          <cell r="AB23207" t="str">
            <v/>
          </cell>
        </row>
        <row r="23208">
          <cell r="R23208">
            <v>444</v>
          </cell>
          <cell r="AB23208" t="str">
            <v/>
          </cell>
        </row>
        <row r="23209">
          <cell r="R23209">
            <v>1916</v>
          </cell>
          <cell r="AB23209" t="str">
            <v/>
          </cell>
        </row>
        <row r="23210">
          <cell r="R23210">
            <v>2280</v>
          </cell>
          <cell r="AB23210" t="str">
            <v/>
          </cell>
        </row>
        <row r="23211">
          <cell r="R23211">
            <v>444</v>
          </cell>
          <cell r="AB23211" t="str">
            <v/>
          </cell>
        </row>
        <row r="23212">
          <cell r="R23212">
            <v>1916</v>
          </cell>
          <cell r="AB23212" t="str">
            <v/>
          </cell>
        </row>
        <row r="23213">
          <cell r="R23213">
            <v>570</v>
          </cell>
          <cell r="AB23213" t="str">
            <v/>
          </cell>
        </row>
        <row r="23214">
          <cell r="R23214">
            <v>111</v>
          </cell>
          <cell r="AB23214" t="str">
            <v/>
          </cell>
        </row>
        <row r="23215">
          <cell r="R23215">
            <v>479</v>
          </cell>
          <cell r="AB23215" t="str">
            <v/>
          </cell>
        </row>
        <row r="23216">
          <cell r="R23216">
            <v>3420</v>
          </cell>
          <cell r="AB23216" t="str">
            <v/>
          </cell>
        </row>
        <row r="23217">
          <cell r="R23217">
            <v>666</v>
          </cell>
          <cell r="AB23217" t="str">
            <v/>
          </cell>
        </row>
        <row r="23218">
          <cell r="R23218">
            <v>2874</v>
          </cell>
          <cell r="AB23218" t="str">
            <v/>
          </cell>
        </row>
        <row r="23219">
          <cell r="R23219">
            <v>1140</v>
          </cell>
          <cell r="AB23219" t="str">
            <v/>
          </cell>
        </row>
        <row r="23220">
          <cell r="R23220">
            <v>222</v>
          </cell>
          <cell r="AB23220" t="str">
            <v/>
          </cell>
        </row>
        <row r="23221">
          <cell r="R23221">
            <v>958</v>
          </cell>
          <cell r="AB23221" t="str">
            <v/>
          </cell>
        </row>
        <row r="23222">
          <cell r="R23222">
            <v>22272</v>
          </cell>
          <cell r="AB23222" t="str">
            <v/>
          </cell>
        </row>
        <row r="23223">
          <cell r="R23223">
            <v>4356</v>
          </cell>
          <cell r="AB23223" t="str">
            <v/>
          </cell>
        </row>
        <row r="23224">
          <cell r="R23224">
            <v>18732</v>
          </cell>
          <cell r="AB23224" t="str">
            <v/>
          </cell>
        </row>
        <row r="23225">
          <cell r="R23225">
            <v>22272</v>
          </cell>
          <cell r="AB23225" t="str">
            <v/>
          </cell>
        </row>
        <row r="23226">
          <cell r="R23226">
            <v>4356</v>
          </cell>
          <cell r="AB23226" t="str">
            <v/>
          </cell>
        </row>
        <row r="23227">
          <cell r="R23227">
            <v>18732</v>
          </cell>
          <cell r="AB23227" t="str">
            <v/>
          </cell>
        </row>
        <row r="23228">
          <cell r="R23228">
            <v>5568</v>
          </cell>
          <cell r="AB23228" t="str">
            <v/>
          </cell>
        </row>
        <row r="23229">
          <cell r="R23229">
            <v>1089</v>
          </cell>
          <cell r="AB23229" t="str">
            <v/>
          </cell>
        </row>
        <row r="23230">
          <cell r="R23230">
            <v>4683</v>
          </cell>
          <cell r="AB23230" t="str">
            <v/>
          </cell>
        </row>
        <row r="23231">
          <cell r="R23231">
            <v>33408</v>
          </cell>
          <cell r="AB23231" t="str">
            <v/>
          </cell>
        </row>
        <row r="23232">
          <cell r="R23232">
            <v>6534</v>
          </cell>
          <cell r="AB23232" t="str">
            <v/>
          </cell>
        </row>
        <row r="23233">
          <cell r="R23233">
            <v>28098</v>
          </cell>
          <cell r="AB23233" t="str">
            <v/>
          </cell>
        </row>
        <row r="23234">
          <cell r="R23234">
            <v>11136</v>
          </cell>
          <cell r="AB23234" t="str">
            <v/>
          </cell>
        </row>
        <row r="23235">
          <cell r="R23235">
            <v>2178</v>
          </cell>
          <cell r="AB23235" t="str">
            <v/>
          </cell>
        </row>
        <row r="23236">
          <cell r="R23236">
            <v>9366</v>
          </cell>
          <cell r="AB23236" t="str">
            <v/>
          </cell>
        </row>
        <row r="23237">
          <cell r="R23237">
            <v>1316220</v>
          </cell>
          <cell r="AB23237" t="str">
            <v/>
          </cell>
        </row>
        <row r="23238">
          <cell r="R23238">
            <v>131620</v>
          </cell>
          <cell r="AB23238" t="str">
            <v/>
          </cell>
        </row>
        <row r="23239">
          <cell r="R23239">
            <v>23752</v>
          </cell>
          <cell r="AB23239" t="str">
            <v/>
          </cell>
        </row>
        <row r="23240">
          <cell r="R23240">
            <v>237516</v>
          </cell>
          <cell r="AB23240" t="str">
            <v/>
          </cell>
        </row>
        <row r="23241">
          <cell r="R23241">
            <v>1745064</v>
          </cell>
          <cell r="AB23241" t="str">
            <v/>
          </cell>
        </row>
        <row r="23242">
          <cell r="R23242">
            <v>174508</v>
          </cell>
          <cell r="AB23242" t="str">
            <v/>
          </cell>
        </row>
        <row r="23243">
          <cell r="R23243">
            <v>4063146</v>
          </cell>
          <cell r="AB23243" t="str">
            <v/>
          </cell>
        </row>
        <row r="23244">
          <cell r="R23244">
            <v>6984741</v>
          </cell>
          <cell r="AB23244" t="str">
            <v/>
          </cell>
        </row>
        <row r="23245">
          <cell r="R23245">
            <v>683995</v>
          </cell>
          <cell r="AB23245" t="str">
            <v/>
          </cell>
        </row>
        <row r="23246">
          <cell r="R23246">
            <v>726658</v>
          </cell>
          <cell r="AB23246" t="str">
            <v/>
          </cell>
        </row>
        <row r="23247">
          <cell r="R23247">
            <v>0</v>
          </cell>
          <cell r="AB23247" t="str">
            <v/>
          </cell>
        </row>
        <row r="23248">
          <cell r="R23248">
            <v>5444820</v>
          </cell>
          <cell r="AB23248" t="str">
            <v/>
          </cell>
        </row>
        <row r="23249">
          <cell r="R23249">
            <v>4382640</v>
          </cell>
          <cell r="AB23249" t="str">
            <v/>
          </cell>
        </row>
        <row r="23250">
          <cell r="R23250">
            <v>44443</v>
          </cell>
          <cell r="AB23250" t="str">
            <v/>
          </cell>
        </row>
        <row r="23251">
          <cell r="R23251">
            <v>20860</v>
          </cell>
          <cell r="AB23251" t="str">
            <v/>
          </cell>
        </row>
        <row r="23252">
          <cell r="R23252">
            <v>8687</v>
          </cell>
          <cell r="AB23252" t="str">
            <v/>
          </cell>
        </row>
        <row r="23253">
          <cell r="R23253">
            <v>4081</v>
          </cell>
          <cell r="AB23253" t="str">
            <v/>
          </cell>
        </row>
        <row r="23254">
          <cell r="R23254">
            <v>37380</v>
          </cell>
          <cell r="AB23254" t="str">
            <v/>
          </cell>
        </row>
        <row r="23255">
          <cell r="R23255">
            <v>17549</v>
          </cell>
          <cell r="AB23255" t="str">
            <v/>
          </cell>
        </row>
        <row r="23256">
          <cell r="R23256">
            <v>31745</v>
          </cell>
          <cell r="AB23256" t="str">
            <v/>
          </cell>
        </row>
        <row r="23257">
          <cell r="R23257">
            <v>14900</v>
          </cell>
          <cell r="AB23257" t="str">
            <v/>
          </cell>
        </row>
        <row r="23258">
          <cell r="R23258">
            <v>6205</v>
          </cell>
          <cell r="AB23258" t="str">
            <v/>
          </cell>
        </row>
        <row r="23259">
          <cell r="R23259">
            <v>2915</v>
          </cell>
          <cell r="AB23259" t="str">
            <v/>
          </cell>
        </row>
        <row r="23260">
          <cell r="R23260">
            <v>26700</v>
          </cell>
          <cell r="AB23260" t="str">
            <v/>
          </cell>
        </row>
        <row r="23261">
          <cell r="R23261">
            <v>12535</v>
          </cell>
          <cell r="AB23261" t="str">
            <v/>
          </cell>
        </row>
        <row r="23262">
          <cell r="R23262">
            <v>38094</v>
          </cell>
          <cell r="AB23262" t="str">
            <v/>
          </cell>
        </row>
        <row r="23263">
          <cell r="R23263">
            <v>17880</v>
          </cell>
          <cell r="AB23263" t="str">
            <v/>
          </cell>
        </row>
        <row r="23264">
          <cell r="R23264">
            <v>0</v>
          </cell>
          <cell r="AB23264" t="str">
            <v/>
          </cell>
        </row>
        <row r="23265">
          <cell r="R23265">
            <v>7446</v>
          </cell>
          <cell r="AB23265" t="str">
            <v/>
          </cell>
        </row>
        <row r="23266">
          <cell r="R23266">
            <v>3498</v>
          </cell>
          <cell r="AB23266" t="str">
            <v/>
          </cell>
        </row>
        <row r="23267">
          <cell r="R23267">
            <v>32040</v>
          </cell>
          <cell r="AB23267" t="str">
            <v/>
          </cell>
        </row>
        <row r="23268">
          <cell r="R23268">
            <v>15042</v>
          </cell>
          <cell r="AB23268" t="str">
            <v/>
          </cell>
        </row>
        <row r="23269">
          <cell r="R23269">
            <v>38094</v>
          </cell>
          <cell r="AB23269" t="str">
            <v/>
          </cell>
        </row>
        <row r="23270">
          <cell r="R23270">
            <v>17880</v>
          </cell>
          <cell r="AB23270" t="str">
            <v/>
          </cell>
        </row>
        <row r="23271">
          <cell r="R23271">
            <v>7446</v>
          </cell>
          <cell r="AB23271" t="str">
            <v/>
          </cell>
        </row>
        <row r="23272">
          <cell r="R23272">
            <v>3498</v>
          </cell>
          <cell r="AB23272" t="str">
            <v/>
          </cell>
        </row>
        <row r="23273">
          <cell r="R23273">
            <v>32040</v>
          </cell>
          <cell r="AB23273" t="str">
            <v/>
          </cell>
        </row>
        <row r="23274">
          <cell r="R23274">
            <v>15042</v>
          </cell>
          <cell r="AB23274" t="str">
            <v/>
          </cell>
        </row>
        <row r="23275">
          <cell r="R23275">
            <v>44443</v>
          </cell>
          <cell r="AB23275" t="str">
            <v/>
          </cell>
        </row>
        <row r="23276">
          <cell r="R23276">
            <v>20860</v>
          </cell>
          <cell r="AB23276" t="str">
            <v/>
          </cell>
        </row>
        <row r="23277">
          <cell r="R23277">
            <v>8687</v>
          </cell>
          <cell r="AB23277" t="str">
            <v/>
          </cell>
        </row>
        <row r="23278">
          <cell r="R23278">
            <v>4081</v>
          </cell>
          <cell r="AB23278" t="str">
            <v/>
          </cell>
        </row>
        <row r="23279">
          <cell r="R23279">
            <v>37380</v>
          </cell>
          <cell r="AB23279" t="str">
            <v/>
          </cell>
        </row>
        <row r="23280">
          <cell r="R23280">
            <v>17549</v>
          </cell>
          <cell r="AB23280" t="str">
            <v/>
          </cell>
        </row>
        <row r="23281">
          <cell r="R23281">
            <v>391140</v>
          </cell>
          <cell r="AB23281" t="str">
            <v/>
          </cell>
        </row>
        <row r="23282">
          <cell r="R23282">
            <v>76475</v>
          </cell>
          <cell r="AB23282" t="str">
            <v/>
          </cell>
        </row>
        <row r="23283">
          <cell r="R23283">
            <v>329005</v>
          </cell>
          <cell r="AB23283" t="str">
            <v/>
          </cell>
        </row>
        <row r="23284">
          <cell r="R23284">
            <v>781</v>
          </cell>
          <cell r="AB23284" t="str">
            <v/>
          </cell>
        </row>
        <row r="23285">
          <cell r="R23285">
            <v>754</v>
          </cell>
          <cell r="AB23285" t="str">
            <v/>
          </cell>
        </row>
        <row r="23286">
          <cell r="R23286">
            <v>781</v>
          </cell>
          <cell r="AB23286" t="str">
            <v/>
          </cell>
        </row>
        <row r="23287">
          <cell r="R23287">
            <v>754</v>
          </cell>
          <cell r="AB23287" t="str">
            <v/>
          </cell>
        </row>
        <row r="23288">
          <cell r="R23288">
            <v>781</v>
          </cell>
          <cell r="AB23288" t="str">
            <v/>
          </cell>
        </row>
        <row r="23289">
          <cell r="R23289">
            <v>754</v>
          </cell>
          <cell r="AB23289" t="str">
            <v/>
          </cell>
        </row>
        <row r="23290">
          <cell r="R23290">
            <v>781</v>
          </cell>
          <cell r="AB23290" t="str">
            <v/>
          </cell>
        </row>
        <row r="23291">
          <cell r="R23291">
            <v>754</v>
          </cell>
          <cell r="AB23291" t="str">
            <v/>
          </cell>
        </row>
        <row r="23292">
          <cell r="R23292">
            <v>754</v>
          </cell>
          <cell r="AB23292" t="str">
            <v/>
          </cell>
        </row>
        <row r="23293">
          <cell r="R23293">
            <v>781</v>
          </cell>
          <cell r="AB23293" t="str">
            <v/>
          </cell>
        </row>
        <row r="23294">
          <cell r="R23294">
            <v>781</v>
          </cell>
          <cell r="AB23294" t="str">
            <v/>
          </cell>
        </row>
        <row r="23295">
          <cell r="R23295">
            <v>754</v>
          </cell>
          <cell r="AB23295" t="str">
            <v/>
          </cell>
        </row>
        <row r="23296">
          <cell r="R23296">
            <v>754</v>
          </cell>
          <cell r="AB23296" t="str">
            <v/>
          </cell>
        </row>
        <row r="23297">
          <cell r="R23297">
            <v>781</v>
          </cell>
          <cell r="AB23297" t="str">
            <v/>
          </cell>
        </row>
        <row r="23298">
          <cell r="R23298">
            <v>754</v>
          </cell>
          <cell r="AB23298" t="str">
            <v/>
          </cell>
        </row>
        <row r="23299">
          <cell r="R23299">
            <v>781</v>
          </cell>
          <cell r="AB23299" t="str">
            <v/>
          </cell>
        </row>
        <row r="23300">
          <cell r="R23300">
            <v>754</v>
          </cell>
          <cell r="AB23300" t="str">
            <v/>
          </cell>
        </row>
        <row r="23301">
          <cell r="R23301">
            <v>781</v>
          </cell>
          <cell r="AB23301" t="str">
            <v/>
          </cell>
        </row>
        <row r="23302">
          <cell r="R23302">
            <v>781</v>
          </cell>
          <cell r="AB23302" t="str">
            <v/>
          </cell>
        </row>
        <row r="23303">
          <cell r="R23303">
            <v>754</v>
          </cell>
          <cell r="AB23303" t="str">
            <v/>
          </cell>
        </row>
        <row r="23304">
          <cell r="R23304">
            <v>781</v>
          </cell>
          <cell r="AB23304" t="str">
            <v/>
          </cell>
        </row>
        <row r="23305">
          <cell r="R23305">
            <v>754</v>
          </cell>
          <cell r="AB23305" t="str">
            <v/>
          </cell>
        </row>
        <row r="23306">
          <cell r="R23306">
            <v>781</v>
          </cell>
          <cell r="AB23306" t="str">
            <v/>
          </cell>
        </row>
        <row r="23307">
          <cell r="R23307">
            <v>754</v>
          </cell>
          <cell r="AB23307" t="str">
            <v/>
          </cell>
        </row>
        <row r="23308">
          <cell r="R23308">
            <v>4963</v>
          </cell>
          <cell r="AB23308" t="str">
            <v/>
          </cell>
        </row>
        <row r="23309">
          <cell r="R23309">
            <v>4635</v>
          </cell>
          <cell r="AB23309" t="str">
            <v/>
          </cell>
        </row>
        <row r="23310">
          <cell r="R23310">
            <v>583</v>
          </cell>
          <cell r="AB23310" t="str">
            <v>上下水道料金</v>
          </cell>
          <cell r="AC23310" t="str">
            <v>平間会館</v>
          </cell>
        </row>
        <row r="23311">
          <cell r="R23311">
            <v>726</v>
          </cell>
          <cell r="AB23311" t="str">
            <v>上下水道料金</v>
          </cell>
          <cell r="AC23311" t="str">
            <v>平間会館</v>
          </cell>
        </row>
        <row r="23312">
          <cell r="R23312">
            <v>4635</v>
          </cell>
        </row>
        <row r="23313">
          <cell r="R23313">
            <v>4963</v>
          </cell>
        </row>
        <row r="23314">
          <cell r="R23314">
            <v>2964</v>
          </cell>
          <cell r="AB23314" t="str">
            <v/>
          </cell>
        </row>
        <row r="23315">
          <cell r="R23315">
            <v>2768</v>
          </cell>
          <cell r="AB23315" t="str">
            <v/>
          </cell>
        </row>
        <row r="23316">
          <cell r="R23316">
            <v>1450</v>
          </cell>
          <cell r="AB23316" t="str">
            <v/>
          </cell>
        </row>
        <row r="23317">
          <cell r="R23317">
            <v>1649</v>
          </cell>
          <cell r="AB23317" t="str">
            <v/>
          </cell>
        </row>
        <row r="23318">
          <cell r="R23318">
            <v>726</v>
          </cell>
          <cell r="AB23318" t="str">
            <v>上下水道料金</v>
          </cell>
          <cell r="AC23318" t="str">
            <v>平間会館</v>
          </cell>
        </row>
        <row r="23319">
          <cell r="R23319">
            <v>583</v>
          </cell>
          <cell r="AB23319" t="str">
            <v>上下水道料金</v>
          </cell>
          <cell r="AC23319" t="str">
            <v>平間会館</v>
          </cell>
        </row>
        <row r="23320">
          <cell r="R23320">
            <v>1649</v>
          </cell>
        </row>
        <row r="23321">
          <cell r="R23321">
            <v>1450</v>
          </cell>
        </row>
        <row r="23322">
          <cell r="R23322">
            <v>866</v>
          </cell>
          <cell r="AB23322" t="str">
            <v/>
          </cell>
        </row>
        <row r="23323">
          <cell r="R23323">
            <v>984</v>
          </cell>
          <cell r="AB23323" t="str">
            <v/>
          </cell>
        </row>
        <row r="23324">
          <cell r="R23324">
            <v>2534</v>
          </cell>
          <cell r="AB23324" t="str">
            <v/>
          </cell>
        </row>
        <row r="23325">
          <cell r="R23325">
            <v>0</v>
          </cell>
          <cell r="AB23325" t="str">
            <v/>
          </cell>
        </row>
        <row r="23326">
          <cell r="R23326">
            <v>0</v>
          </cell>
          <cell r="AB23326" t="str">
            <v/>
          </cell>
        </row>
        <row r="23327">
          <cell r="R23327">
            <v>2475</v>
          </cell>
          <cell r="AB23327" t="str">
            <v/>
          </cell>
        </row>
        <row r="23328">
          <cell r="R23328">
            <v>726</v>
          </cell>
          <cell r="AB23328" t="str">
            <v>上下水道料金</v>
          </cell>
          <cell r="AC23328" t="str">
            <v>平間会館</v>
          </cell>
        </row>
        <row r="23329">
          <cell r="R23329">
            <v>583</v>
          </cell>
          <cell r="AB23329" t="str">
            <v>上下水道料金</v>
          </cell>
          <cell r="AC23329" t="str">
            <v>平間会館</v>
          </cell>
        </row>
        <row r="23330">
          <cell r="R23330">
            <v>2534</v>
          </cell>
        </row>
        <row r="23331">
          <cell r="R23331">
            <v>2475</v>
          </cell>
        </row>
        <row r="23332">
          <cell r="R23332">
            <v>1478</v>
          </cell>
          <cell r="AB23332" t="str">
            <v/>
          </cell>
        </row>
        <row r="23333">
          <cell r="R23333">
            <v>1513</v>
          </cell>
          <cell r="AB23333" t="str">
            <v/>
          </cell>
        </row>
        <row r="23334">
          <cell r="R23334">
            <v>2268</v>
          </cell>
        </row>
        <row r="23335">
          <cell r="R23335">
            <v>2167</v>
          </cell>
        </row>
        <row r="23336">
          <cell r="R23336">
            <v>2167</v>
          </cell>
          <cell r="AB23336" t="str">
            <v/>
          </cell>
        </row>
        <row r="23337">
          <cell r="R23337">
            <v>2268</v>
          </cell>
          <cell r="AB23337" t="str">
            <v/>
          </cell>
        </row>
        <row r="23338">
          <cell r="R23338">
            <v>1355</v>
          </cell>
          <cell r="AB23338" t="str">
            <v/>
          </cell>
        </row>
        <row r="23339">
          <cell r="R23339">
            <v>1295</v>
          </cell>
          <cell r="AB23339" t="str">
            <v/>
          </cell>
        </row>
        <row r="23340">
          <cell r="R23340">
            <v>726</v>
          </cell>
          <cell r="AB23340" t="str">
            <v>上下水道料金</v>
          </cell>
          <cell r="AC23340" t="str">
            <v>平間会館</v>
          </cell>
        </row>
        <row r="23341">
          <cell r="R23341">
            <v>583</v>
          </cell>
          <cell r="AB23341" t="str">
            <v>上下水道料金</v>
          </cell>
          <cell r="AC23341" t="str">
            <v>平間会館</v>
          </cell>
        </row>
        <row r="23342">
          <cell r="R23342">
            <v>1348</v>
          </cell>
        </row>
        <row r="23343">
          <cell r="R23343">
            <v>1560</v>
          </cell>
        </row>
        <row r="23344">
          <cell r="R23344">
            <v>1560</v>
          </cell>
          <cell r="AB23344" t="str">
            <v/>
          </cell>
        </row>
        <row r="23345">
          <cell r="R23345">
            <v>1348</v>
          </cell>
          <cell r="AB23345" t="str">
            <v/>
          </cell>
        </row>
        <row r="23346">
          <cell r="R23346">
            <v>804</v>
          </cell>
          <cell r="AB23346" t="str">
            <v/>
          </cell>
        </row>
        <row r="23347">
          <cell r="R23347">
            <v>932</v>
          </cell>
          <cell r="AB23347" t="str">
            <v/>
          </cell>
        </row>
        <row r="23348">
          <cell r="R23348">
            <v>726</v>
          </cell>
          <cell r="AB23348" t="str">
            <v>上下水道料金</v>
          </cell>
          <cell r="AC23348" t="str">
            <v>平間会館</v>
          </cell>
        </row>
        <row r="23349">
          <cell r="R23349">
            <v>583</v>
          </cell>
          <cell r="AB23349" t="str">
            <v>上下水道料金</v>
          </cell>
          <cell r="AC23349" t="str">
            <v>平間会館</v>
          </cell>
        </row>
        <row r="23350">
          <cell r="R23350">
            <v>1348</v>
          </cell>
          <cell r="AB23350" t="str">
            <v/>
          </cell>
        </row>
        <row r="23351">
          <cell r="R23351">
            <v>1560</v>
          </cell>
          <cell r="AB23351" t="str">
            <v/>
          </cell>
        </row>
        <row r="23352">
          <cell r="R23352">
            <v>1348</v>
          </cell>
        </row>
        <row r="23353">
          <cell r="R23353">
            <v>1560</v>
          </cell>
        </row>
        <row r="23354">
          <cell r="R23354">
            <v>726</v>
          </cell>
          <cell r="AB23354" t="str">
            <v>上下水道料金</v>
          </cell>
          <cell r="AC23354" t="str">
            <v>平間会館</v>
          </cell>
        </row>
        <row r="23355">
          <cell r="R23355">
            <v>583</v>
          </cell>
          <cell r="AB23355" t="str">
            <v>上下水道料金</v>
          </cell>
          <cell r="AC23355" t="str">
            <v>平間会館</v>
          </cell>
        </row>
        <row r="23356">
          <cell r="R23356">
            <v>804</v>
          </cell>
          <cell r="AB23356" t="str">
            <v/>
          </cell>
        </row>
        <row r="23357">
          <cell r="R23357">
            <v>932</v>
          </cell>
          <cell r="AB23357" t="str">
            <v/>
          </cell>
        </row>
        <row r="23358">
          <cell r="R23358">
            <v>1655</v>
          </cell>
          <cell r="AB23358" t="str">
            <v/>
          </cell>
        </row>
        <row r="23359">
          <cell r="R23359">
            <v>1826</v>
          </cell>
          <cell r="AB23359" t="str">
            <v/>
          </cell>
        </row>
        <row r="23360">
          <cell r="R23360">
            <v>1655</v>
          </cell>
        </row>
        <row r="23361">
          <cell r="R23361">
            <v>1826</v>
          </cell>
        </row>
        <row r="23362">
          <cell r="R23362">
            <v>583</v>
          </cell>
          <cell r="AB23362" t="str">
            <v>上下水道料金</v>
          </cell>
          <cell r="AC23362" t="str">
            <v>平間会館</v>
          </cell>
        </row>
        <row r="23363">
          <cell r="R23363">
            <v>726</v>
          </cell>
          <cell r="AB23363" t="str">
            <v>上下水道料金</v>
          </cell>
          <cell r="AC23363" t="str">
            <v>平間会館</v>
          </cell>
        </row>
        <row r="23364">
          <cell r="R23364">
            <v>988</v>
          </cell>
          <cell r="AB23364" t="str">
            <v/>
          </cell>
        </row>
        <row r="23365">
          <cell r="R23365">
            <v>1090</v>
          </cell>
          <cell r="AB23365" t="str">
            <v/>
          </cell>
        </row>
        <row r="23366">
          <cell r="R23366">
            <v>1826</v>
          </cell>
          <cell r="AB23366" t="str">
            <v/>
          </cell>
        </row>
        <row r="23367">
          <cell r="R23367">
            <v>1655</v>
          </cell>
          <cell r="AB23367" t="str">
            <v/>
          </cell>
        </row>
        <row r="23368">
          <cell r="R23368">
            <v>0</v>
          </cell>
          <cell r="AB23368" t="str">
            <v/>
          </cell>
        </row>
        <row r="23369">
          <cell r="R23369">
            <v>0</v>
          </cell>
          <cell r="AB23369" t="str">
            <v/>
          </cell>
        </row>
        <row r="23370">
          <cell r="R23370">
            <v>0</v>
          </cell>
          <cell r="AB23370" t="str">
            <v/>
          </cell>
        </row>
        <row r="23371">
          <cell r="R23371">
            <v>0</v>
          </cell>
          <cell r="AB23371" t="str">
            <v/>
          </cell>
        </row>
        <row r="23372">
          <cell r="R23372">
            <v>1826</v>
          </cell>
        </row>
        <row r="23373">
          <cell r="R23373">
            <v>1655</v>
          </cell>
        </row>
        <row r="23374">
          <cell r="R23374">
            <v>583</v>
          </cell>
          <cell r="AB23374" t="str">
            <v>上下水道料金</v>
          </cell>
          <cell r="AC23374" t="str">
            <v>平間会館</v>
          </cell>
        </row>
        <row r="23375">
          <cell r="R23375">
            <v>726</v>
          </cell>
          <cell r="AB23375" t="str">
            <v>上下水道料金</v>
          </cell>
          <cell r="AC23375" t="str">
            <v>平間会館</v>
          </cell>
        </row>
        <row r="23376">
          <cell r="R23376">
            <v>1090</v>
          </cell>
          <cell r="AB23376" t="str">
            <v/>
          </cell>
        </row>
        <row r="23377">
          <cell r="R23377">
            <v>988</v>
          </cell>
          <cell r="AB23377" t="str">
            <v/>
          </cell>
        </row>
        <row r="23378">
          <cell r="R23378">
            <v>2475</v>
          </cell>
          <cell r="AB23378" t="str">
            <v/>
          </cell>
        </row>
        <row r="23379">
          <cell r="R23379">
            <v>2534</v>
          </cell>
          <cell r="AB23379" t="str">
            <v/>
          </cell>
        </row>
        <row r="23380">
          <cell r="R23380">
            <v>726</v>
          </cell>
          <cell r="AB23380" t="str">
            <v>上下水道料金</v>
          </cell>
          <cell r="AC23380" t="str">
            <v>平間会館</v>
          </cell>
        </row>
        <row r="23381">
          <cell r="R23381">
            <v>583</v>
          </cell>
          <cell r="AB23381" t="str">
            <v>上下水道料金</v>
          </cell>
          <cell r="AC23381" t="str">
            <v>平間会館</v>
          </cell>
        </row>
        <row r="23382">
          <cell r="R23382">
            <v>2475</v>
          </cell>
        </row>
        <row r="23383">
          <cell r="R23383">
            <v>2534</v>
          </cell>
        </row>
        <row r="23384">
          <cell r="R23384">
            <v>1513</v>
          </cell>
          <cell r="AB23384" t="str">
            <v/>
          </cell>
        </row>
        <row r="23385">
          <cell r="R23385">
            <v>1478</v>
          </cell>
          <cell r="AB23385" t="str">
            <v/>
          </cell>
        </row>
        <row r="23386">
          <cell r="R23386">
            <v>4963</v>
          </cell>
          <cell r="AB23386" t="str">
            <v/>
          </cell>
        </row>
        <row r="23387">
          <cell r="R23387">
            <v>4635</v>
          </cell>
          <cell r="AB23387" t="str">
            <v/>
          </cell>
        </row>
        <row r="23388">
          <cell r="R23388">
            <v>0</v>
          </cell>
          <cell r="AB23388" t="str">
            <v/>
          </cell>
        </row>
        <row r="23389">
          <cell r="R23389">
            <v>0</v>
          </cell>
          <cell r="AB23389" t="str">
            <v/>
          </cell>
        </row>
        <row r="23390">
          <cell r="R23390">
            <v>0</v>
          </cell>
          <cell r="AB23390" t="str">
            <v/>
          </cell>
        </row>
        <row r="23391">
          <cell r="R23391">
            <v>0</v>
          </cell>
          <cell r="AB23391" t="str">
            <v/>
          </cell>
        </row>
        <row r="23392">
          <cell r="R23392">
            <v>726</v>
          </cell>
          <cell r="AB23392" t="str">
            <v>上下水道料金</v>
          </cell>
          <cell r="AC23392" t="str">
            <v>平間会館</v>
          </cell>
        </row>
        <row r="23393">
          <cell r="R23393">
            <v>583</v>
          </cell>
          <cell r="AB23393" t="str">
            <v>上下水道料金</v>
          </cell>
          <cell r="AC23393" t="str">
            <v>平間会館</v>
          </cell>
        </row>
        <row r="23394">
          <cell r="R23394">
            <v>4635</v>
          </cell>
        </row>
        <row r="23395">
          <cell r="R23395">
            <v>4963</v>
          </cell>
        </row>
        <row r="23396">
          <cell r="R23396">
            <v>2768</v>
          </cell>
          <cell r="AB23396" t="str">
            <v/>
          </cell>
        </row>
        <row r="23397">
          <cell r="R23397">
            <v>2964</v>
          </cell>
          <cell r="AB23397" t="str">
            <v/>
          </cell>
        </row>
        <row r="23398">
          <cell r="R23398">
            <v>2445</v>
          </cell>
          <cell r="AB23398" t="str">
            <v/>
          </cell>
        </row>
        <row r="23399">
          <cell r="R23399">
            <v>2372</v>
          </cell>
          <cell r="AB23399" t="str">
            <v/>
          </cell>
        </row>
        <row r="23400">
          <cell r="R23400">
            <v>583</v>
          </cell>
          <cell r="AB23400" t="str">
            <v>上下水道料金</v>
          </cell>
          <cell r="AC23400" t="str">
            <v>平間会館</v>
          </cell>
        </row>
        <row r="23401">
          <cell r="R23401">
            <v>726</v>
          </cell>
          <cell r="AB23401" t="str">
            <v>上下水道料金</v>
          </cell>
          <cell r="AC23401" t="str">
            <v>平間会館</v>
          </cell>
        </row>
        <row r="23402">
          <cell r="R23402">
            <v>0</v>
          </cell>
          <cell r="AB23402" t="str">
            <v/>
          </cell>
        </row>
        <row r="23403">
          <cell r="R23403">
            <v>0</v>
          </cell>
          <cell r="AB23403" t="str">
            <v/>
          </cell>
        </row>
        <row r="23404">
          <cell r="R23404">
            <v>2445</v>
          </cell>
        </row>
        <row r="23405">
          <cell r="R23405">
            <v>2372</v>
          </cell>
        </row>
        <row r="23406">
          <cell r="R23406">
            <v>1461</v>
          </cell>
          <cell r="AB23406" t="str">
            <v/>
          </cell>
        </row>
        <row r="23407">
          <cell r="R23407">
            <v>1418</v>
          </cell>
          <cell r="AB23407" t="str">
            <v/>
          </cell>
        </row>
        <row r="23408">
          <cell r="R23408">
            <v>2885</v>
          </cell>
          <cell r="AB23408" t="str">
            <v/>
          </cell>
        </row>
        <row r="23409">
          <cell r="R23409">
            <v>2888</v>
          </cell>
          <cell r="AB23409" t="str">
            <v/>
          </cell>
        </row>
        <row r="23410">
          <cell r="R23410">
            <v>583</v>
          </cell>
          <cell r="AB23410" t="str">
            <v>上下水道料金</v>
          </cell>
          <cell r="AC23410" t="str">
            <v>平間会館</v>
          </cell>
        </row>
        <row r="23411">
          <cell r="R23411">
            <v>726</v>
          </cell>
          <cell r="AB23411" t="str">
            <v>上下水道料金</v>
          </cell>
          <cell r="AC23411" t="str">
            <v>平間会館</v>
          </cell>
        </row>
        <row r="23412">
          <cell r="R23412">
            <v>2888</v>
          </cell>
        </row>
        <row r="23413">
          <cell r="R23413">
            <v>2885</v>
          </cell>
        </row>
        <row r="23414">
          <cell r="R23414">
            <v>1723</v>
          </cell>
          <cell r="AB23414" t="str">
            <v/>
          </cell>
        </row>
        <row r="23415">
          <cell r="R23415">
            <v>1724</v>
          </cell>
          <cell r="AB23415" t="str">
            <v/>
          </cell>
        </row>
        <row r="23416">
          <cell r="R23416">
            <v>23122</v>
          </cell>
          <cell r="AB23416" t="str">
            <v/>
          </cell>
        </row>
        <row r="23417">
          <cell r="R23417">
            <v>1386</v>
          </cell>
          <cell r="AB23417" t="str">
            <v/>
          </cell>
        </row>
        <row r="23418">
          <cell r="R23418">
            <v>1386</v>
          </cell>
          <cell r="AB23418" t="str">
            <v/>
          </cell>
        </row>
        <row r="23419">
          <cell r="R23419">
            <v>23122</v>
          </cell>
          <cell r="AB23419" t="str">
            <v/>
          </cell>
        </row>
        <row r="23420">
          <cell r="R23420">
            <v>23188</v>
          </cell>
          <cell r="AB23420" t="str">
            <v/>
          </cell>
        </row>
        <row r="23421">
          <cell r="R23421">
            <v>1386</v>
          </cell>
          <cell r="AB23421" t="str">
            <v/>
          </cell>
        </row>
        <row r="23422">
          <cell r="R23422">
            <v>1386</v>
          </cell>
          <cell r="AB23422" t="str">
            <v/>
          </cell>
        </row>
        <row r="23423">
          <cell r="R23423">
            <v>23122</v>
          </cell>
          <cell r="AB23423" t="str">
            <v/>
          </cell>
        </row>
        <row r="23424">
          <cell r="R23424">
            <v>1386</v>
          </cell>
          <cell r="AB23424" t="str">
            <v/>
          </cell>
        </row>
        <row r="23425">
          <cell r="R23425">
            <v>23122</v>
          </cell>
          <cell r="AB23425" t="str">
            <v/>
          </cell>
        </row>
        <row r="23426">
          <cell r="R23426">
            <v>23122</v>
          </cell>
          <cell r="AB23426" t="str">
            <v/>
          </cell>
        </row>
        <row r="23427">
          <cell r="R23427">
            <v>1386</v>
          </cell>
          <cell r="AB23427" t="str">
            <v/>
          </cell>
        </row>
        <row r="23428">
          <cell r="R23428">
            <v>28490000</v>
          </cell>
          <cell r="AB23428" t="str">
            <v/>
          </cell>
        </row>
        <row r="23429">
          <cell r="R23429">
            <v>1038000</v>
          </cell>
          <cell r="AB23429" t="str">
            <v/>
          </cell>
        </row>
        <row r="23430">
          <cell r="R23430">
            <v>103800</v>
          </cell>
          <cell r="AB23430" t="str">
            <v/>
          </cell>
        </row>
        <row r="23431">
          <cell r="R23431">
            <v>17182000</v>
          </cell>
          <cell r="AB23431" t="str">
            <v/>
          </cell>
        </row>
        <row r="23432">
          <cell r="R23432">
            <v>16546200</v>
          </cell>
          <cell r="AB23432" t="str">
            <v/>
          </cell>
        </row>
        <row r="23433">
          <cell r="R23433">
            <v>385000</v>
          </cell>
          <cell r="AB23433" t="str">
            <v/>
          </cell>
        </row>
        <row r="23434">
          <cell r="R23434">
            <v>0</v>
          </cell>
          <cell r="AB23434" t="str">
            <v/>
          </cell>
        </row>
        <row r="23435">
          <cell r="R23435">
            <v>35724000</v>
          </cell>
          <cell r="AB23435" t="str">
            <v/>
          </cell>
        </row>
        <row r="23436">
          <cell r="R23436">
            <v>3572400</v>
          </cell>
          <cell r="AB23436" t="str">
            <v/>
          </cell>
        </row>
        <row r="23437">
          <cell r="R23437">
            <v>194012500</v>
          </cell>
          <cell r="AB23437" t="str">
            <v/>
          </cell>
        </row>
        <row r="23438">
          <cell r="R23438">
            <v>98460000</v>
          </cell>
          <cell r="AB23438" t="str">
            <v/>
          </cell>
        </row>
        <row r="23439">
          <cell r="R23439">
            <v>117712000</v>
          </cell>
          <cell r="AB23439" t="str">
            <v/>
          </cell>
        </row>
        <row r="23440">
          <cell r="R23440">
            <v>76148600</v>
          </cell>
          <cell r="AB23440" t="str">
            <v/>
          </cell>
        </row>
        <row r="23441">
          <cell r="R23441">
            <v>-152331600</v>
          </cell>
          <cell r="AB23441" t="str">
            <v/>
          </cell>
        </row>
        <row r="23442">
          <cell r="R23442">
            <v>20520</v>
          </cell>
          <cell r="AB23442" t="str">
            <v/>
          </cell>
        </row>
        <row r="23443">
          <cell r="R23443">
            <v>67400000</v>
          </cell>
          <cell r="AB23443" t="str">
            <v/>
          </cell>
        </row>
        <row r="23444">
          <cell r="R23444">
            <v>79992000</v>
          </cell>
          <cell r="AB23444" t="str">
            <v/>
          </cell>
        </row>
        <row r="23445">
          <cell r="R23445">
            <v>-65519000</v>
          </cell>
          <cell r="AB23445" t="str">
            <v/>
          </cell>
        </row>
        <row r="23446">
          <cell r="R23446">
            <v>138600</v>
          </cell>
          <cell r="AB23446" t="str">
            <v/>
          </cell>
        </row>
        <row r="23447">
          <cell r="R23447">
            <v>40694082</v>
          </cell>
          <cell r="AB23447" t="str">
            <v/>
          </cell>
        </row>
        <row r="23448">
          <cell r="R23448">
            <v>13013887</v>
          </cell>
          <cell r="AB23448" t="str">
            <v/>
          </cell>
        </row>
        <row r="23449">
          <cell r="R23449">
            <v>96079031</v>
          </cell>
          <cell r="AB23449" t="str">
            <v/>
          </cell>
        </row>
        <row r="23450">
          <cell r="R23450">
            <v>-11401891</v>
          </cell>
          <cell r="AB23450" t="str">
            <v/>
          </cell>
        </row>
        <row r="23451">
          <cell r="R23451">
            <v>243756</v>
          </cell>
          <cell r="AB23451" t="str">
            <v/>
          </cell>
        </row>
        <row r="23452">
          <cell r="R23452">
            <v>21151635</v>
          </cell>
          <cell r="AB23452" t="str">
            <v/>
          </cell>
        </row>
        <row r="23453">
          <cell r="R23453">
            <v>3501050</v>
          </cell>
          <cell r="AB23453" t="str">
            <v/>
          </cell>
        </row>
        <row r="23454">
          <cell r="R23454">
            <v>0</v>
          </cell>
          <cell r="AB23454" t="str">
            <v/>
          </cell>
        </row>
        <row r="23455">
          <cell r="R23455">
            <v>-3501050</v>
          </cell>
          <cell r="AB23455" t="str">
            <v/>
          </cell>
        </row>
        <row r="23456">
          <cell r="R23456">
            <v>-1283597</v>
          </cell>
          <cell r="AB23456" t="str">
            <v/>
          </cell>
        </row>
        <row r="23457">
          <cell r="R23457">
            <v>0</v>
          </cell>
          <cell r="AB23457" t="str">
            <v/>
          </cell>
        </row>
        <row r="23458">
          <cell r="R23458">
            <v>1283597</v>
          </cell>
          <cell r="AB23458" t="str">
            <v/>
          </cell>
        </row>
        <row r="23459">
          <cell r="R23459">
            <v>-542322</v>
          </cell>
          <cell r="AB23459" t="str">
            <v/>
          </cell>
        </row>
        <row r="23460">
          <cell r="R23460">
            <v>542322</v>
          </cell>
          <cell r="AB23460" t="str">
            <v/>
          </cell>
        </row>
        <row r="23461">
          <cell r="R23461">
            <v>14227022</v>
          </cell>
          <cell r="AB23461" t="str">
            <v/>
          </cell>
        </row>
        <row r="23462">
          <cell r="R23462">
            <v>-14227022</v>
          </cell>
          <cell r="AB23462" t="str">
            <v/>
          </cell>
        </row>
        <row r="23463">
          <cell r="R23463">
            <v>990000</v>
          </cell>
          <cell r="AB23463" t="str">
            <v/>
          </cell>
        </row>
        <row r="23464">
          <cell r="R23464">
            <v>58180320</v>
          </cell>
          <cell r="AB23464" t="str">
            <v/>
          </cell>
        </row>
        <row r="23465">
          <cell r="R23465">
            <v>-58180320</v>
          </cell>
          <cell r="AB23465" t="str">
            <v/>
          </cell>
        </row>
        <row r="23466">
          <cell r="R23466">
            <v>61182000</v>
          </cell>
          <cell r="AB23466" t="str">
            <v/>
          </cell>
        </row>
        <row r="23467">
          <cell r="R23467">
            <v>-61182000</v>
          </cell>
          <cell r="AB23467" t="str">
            <v/>
          </cell>
        </row>
        <row r="23468">
          <cell r="R23468">
            <v>558800000</v>
          </cell>
          <cell r="AB23468" t="str">
            <v/>
          </cell>
        </row>
        <row r="23469">
          <cell r="R23469">
            <v>-558800000</v>
          </cell>
          <cell r="AB23469" t="str">
            <v/>
          </cell>
        </row>
        <row r="23470">
          <cell r="R23470">
            <v>0</v>
          </cell>
          <cell r="AB23470" t="str">
            <v/>
          </cell>
        </row>
        <row r="23471">
          <cell r="R23471">
            <v>30191</v>
          </cell>
          <cell r="AB23471" t="str">
            <v/>
          </cell>
        </row>
        <row r="23472">
          <cell r="R23472">
            <v>33967</v>
          </cell>
          <cell r="AB23472" t="str">
            <v/>
          </cell>
        </row>
        <row r="23473">
          <cell r="R23473">
            <v>7901</v>
          </cell>
          <cell r="AB23473" t="str">
            <v/>
          </cell>
        </row>
        <row r="23474">
          <cell r="R23474">
            <v>4557</v>
          </cell>
          <cell r="AB23474" t="str">
            <v/>
          </cell>
        </row>
        <row r="23475">
          <cell r="R23475">
            <v>2093</v>
          </cell>
          <cell r="AB23475" t="str">
            <v/>
          </cell>
        </row>
        <row r="23476">
          <cell r="R23476">
            <v>25511114</v>
          </cell>
          <cell r="AB23476" t="str">
            <v/>
          </cell>
        </row>
        <row r="23477">
          <cell r="R23477">
            <v>10768426</v>
          </cell>
          <cell r="AB23477" t="str">
            <v/>
          </cell>
        </row>
        <row r="23478">
          <cell r="R23478">
            <v>-25511114</v>
          </cell>
          <cell r="AB23478" t="str">
            <v/>
          </cell>
        </row>
        <row r="23479">
          <cell r="R23479">
            <v>-10768426</v>
          </cell>
          <cell r="AB23479" t="str">
            <v/>
          </cell>
        </row>
        <row r="23480">
          <cell r="R23480">
            <v>94303000</v>
          </cell>
          <cell r="AB23480" t="str">
            <v/>
          </cell>
        </row>
        <row r="23481">
          <cell r="R23481">
            <v>15000000</v>
          </cell>
          <cell r="AB23481" t="str">
            <v/>
          </cell>
        </row>
        <row r="23482">
          <cell r="R23482">
            <v>-827000</v>
          </cell>
          <cell r="AB23482" t="str">
            <v/>
          </cell>
        </row>
        <row r="23483">
          <cell r="R23483">
            <v>-13924000</v>
          </cell>
          <cell r="AB23483" t="str">
            <v/>
          </cell>
        </row>
        <row r="23484">
          <cell r="R23484">
            <v>8779094</v>
          </cell>
          <cell r="AB23484" t="str">
            <v/>
          </cell>
        </row>
        <row r="23485">
          <cell r="R23485">
            <v>22093066</v>
          </cell>
          <cell r="AB23485" t="str">
            <v/>
          </cell>
        </row>
        <row r="23486">
          <cell r="R23486">
            <v>-8779094</v>
          </cell>
          <cell r="AB23486" t="str">
            <v/>
          </cell>
        </row>
        <row r="23487">
          <cell r="R23487">
            <v>-22093066</v>
          </cell>
          <cell r="AB23487" t="str">
            <v/>
          </cell>
        </row>
        <row r="23488">
          <cell r="R23488">
            <v>9425516</v>
          </cell>
          <cell r="AB23488" t="str">
            <v/>
          </cell>
        </row>
        <row r="23489">
          <cell r="R23489">
            <v>109261809</v>
          </cell>
          <cell r="AB23489" t="str">
            <v/>
          </cell>
        </row>
        <row r="23490">
          <cell r="R23490">
            <v>44134675</v>
          </cell>
          <cell r="AB23490" t="str">
            <v/>
          </cell>
        </row>
        <row r="23491">
          <cell r="R23491">
            <v>5191851</v>
          </cell>
          <cell r="AB23491" t="str">
            <v/>
          </cell>
        </row>
        <row r="23492">
          <cell r="R23492">
            <v>-5191851</v>
          </cell>
          <cell r="AB23492" t="str">
            <v/>
          </cell>
        </row>
        <row r="23493">
          <cell r="R23493">
            <v>2309105</v>
          </cell>
          <cell r="AB23493" t="str">
            <v/>
          </cell>
        </row>
        <row r="23494">
          <cell r="R23494">
            <v>455662</v>
          </cell>
          <cell r="AB23494" t="str">
            <v/>
          </cell>
        </row>
        <row r="23495">
          <cell r="R23495">
            <v>574833</v>
          </cell>
          <cell r="AB23495" t="str">
            <v/>
          </cell>
        </row>
        <row r="23496">
          <cell r="R23496">
            <v>-341293</v>
          </cell>
          <cell r="AB23496" t="str">
            <v/>
          </cell>
        </row>
        <row r="23497">
          <cell r="R23497">
            <v>7228225</v>
          </cell>
          <cell r="AB23497" t="str">
            <v/>
          </cell>
        </row>
        <row r="23498">
          <cell r="R23498">
            <v>3163768</v>
          </cell>
          <cell r="AB23498" t="str">
            <v/>
          </cell>
        </row>
        <row r="23499">
          <cell r="R23499">
            <v>221800</v>
          </cell>
          <cell r="AB23499" t="str">
            <v/>
          </cell>
        </row>
        <row r="23500">
          <cell r="R23500">
            <v>22000</v>
          </cell>
          <cell r="AB23500" t="str">
            <v/>
          </cell>
        </row>
        <row r="23501">
          <cell r="R23501">
            <v>44000</v>
          </cell>
          <cell r="AB23501" t="str">
            <v/>
          </cell>
        </row>
        <row r="23502">
          <cell r="R23502">
            <v>114477</v>
          </cell>
          <cell r="AB23502" t="str">
            <v/>
          </cell>
        </row>
        <row r="23503">
          <cell r="R23503">
            <v>31900</v>
          </cell>
          <cell r="AB23503" t="str">
            <v/>
          </cell>
        </row>
        <row r="23504">
          <cell r="R23504">
            <v>1125</v>
          </cell>
          <cell r="AB23504" t="str">
            <v/>
          </cell>
        </row>
        <row r="23505">
          <cell r="R23505">
            <v>4872</v>
          </cell>
          <cell r="AB23505" t="str">
            <v/>
          </cell>
        </row>
        <row r="23506">
          <cell r="R23506">
            <v>202</v>
          </cell>
          <cell r="AB23506" t="str">
            <v/>
          </cell>
        </row>
        <row r="23507">
          <cell r="R23507">
            <v>879</v>
          </cell>
          <cell r="AB23507" t="str">
            <v/>
          </cell>
        </row>
        <row r="23508">
          <cell r="R23508">
            <v>1489</v>
          </cell>
          <cell r="AB23508" t="str">
            <v/>
          </cell>
        </row>
        <row r="23509">
          <cell r="R23509">
            <v>6459</v>
          </cell>
          <cell r="AB23509" t="str">
            <v/>
          </cell>
        </row>
        <row r="23510">
          <cell r="R23510">
            <v>1260</v>
          </cell>
          <cell r="AB23510" t="str">
            <v/>
          </cell>
        </row>
        <row r="23511">
          <cell r="R23511">
            <v>15840</v>
          </cell>
          <cell r="AB23511" t="str">
            <v/>
          </cell>
        </row>
        <row r="23512">
          <cell r="R23512">
            <v>48818</v>
          </cell>
          <cell r="AB23512" t="str">
            <v/>
          </cell>
        </row>
        <row r="23513">
          <cell r="R23513">
            <v>9460</v>
          </cell>
          <cell r="AB23513" t="str">
            <v/>
          </cell>
        </row>
        <row r="23514">
          <cell r="R23514">
            <v>48935</v>
          </cell>
          <cell r="AB23514" t="str">
            <v/>
          </cell>
        </row>
        <row r="23515">
          <cell r="R23515">
            <v>23885</v>
          </cell>
          <cell r="AB23515" t="str">
            <v/>
          </cell>
        </row>
        <row r="23516">
          <cell r="R23516">
            <v>15305</v>
          </cell>
          <cell r="AB23516" t="str">
            <v/>
          </cell>
        </row>
        <row r="23517">
          <cell r="R23517">
            <v>14773</v>
          </cell>
          <cell r="AB23517" t="str">
            <v/>
          </cell>
        </row>
        <row r="23518">
          <cell r="R23518">
            <v>7542</v>
          </cell>
          <cell r="AB23518" t="str">
            <v/>
          </cell>
        </row>
        <row r="23519">
          <cell r="R23519">
            <v>12665</v>
          </cell>
          <cell r="AB23519" t="str">
            <v/>
          </cell>
        </row>
        <row r="23520">
          <cell r="R23520">
            <v>6241</v>
          </cell>
          <cell r="AB23520" t="str">
            <v/>
          </cell>
        </row>
        <row r="23521">
          <cell r="R23521">
            <v>12224</v>
          </cell>
          <cell r="AB23521" t="str">
            <v/>
          </cell>
        </row>
        <row r="23522">
          <cell r="R23522">
            <v>15752</v>
          </cell>
          <cell r="AB23522" t="str">
            <v/>
          </cell>
        </row>
        <row r="23523">
          <cell r="R23523">
            <v>7763</v>
          </cell>
          <cell r="AB23523" t="str">
            <v/>
          </cell>
        </row>
        <row r="23524">
          <cell r="R23524">
            <v>15205</v>
          </cell>
          <cell r="AB23524" t="str">
            <v/>
          </cell>
        </row>
        <row r="23525">
          <cell r="R23525">
            <v>17767</v>
          </cell>
          <cell r="AB23525" t="str">
            <v/>
          </cell>
        </row>
        <row r="23526">
          <cell r="R23526">
            <v>8756</v>
          </cell>
          <cell r="AB23526" t="str">
            <v/>
          </cell>
        </row>
        <row r="23527">
          <cell r="R23527">
            <v>17147</v>
          </cell>
          <cell r="AB23527" t="str">
            <v/>
          </cell>
        </row>
        <row r="23528">
          <cell r="R23528">
            <v>14634</v>
          </cell>
          <cell r="AB23528" t="str">
            <v/>
          </cell>
        </row>
        <row r="23529">
          <cell r="R23529">
            <v>14125</v>
          </cell>
          <cell r="AB23529" t="str">
            <v/>
          </cell>
        </row>
        <row r="23530">
          <cell r="R23530">
            <v>7211</v>
          </cell>
          <cell r="AB23530" t="str">
            <v/>
          </cell>
        </row>
        <row r="23531">
          <cell r="R23531">
            <v>17185</v>
          </cell>
          <cell r="AB23531" t="str">
            <v/>
          </cell>
        </row>
        <row r="23532">
          <cell r="R23532">
            <v>8469</v>
          </cell>
          <cell r="AB23532" t="str">
            <v/>
          </cell>
        </row>
        <row r="23533">
          <cell r="R23533">
            <v>16586</v>
          </cell>
          <cell r="AB23533" t="str">
            <v/>
          </cell>
        </row>
        <row r="23534">
          <cell r="R23534">
            <v>13649</v>
          </cell>
          <cell r="AB23534" t="str">
            <v/>
          </cell>
        </row>
        <row r="23535">
          <cell r="R23535">
            <v>6727</v>
          </cell>
          <cell r="AB23535" t="str">
            <v/>
          </cell>
        </row>
        <row r="23536">
          <cell r="R23536">
            <v>13174</v>
          </cell>
          <cell r="AB23536" t="str">
            <v/>
          </cell>
        </row>
        <row r="23537">
          <cell r="R23537">
            <v>17721</v>
          </cell>
          <cell r="AB23537" t="str">
            <v/>
          </cell>
        </row>
        <row r="23538">
          <cell r="R23538">
            <v>8734</v>
          </cell>
          <cell r="AB23538" t="str">
            <v/>
          </cell>
        </row>
        <row r="23539">
          <cell r="R23539">
            <v>17105</v>
          </cell>
          <cell r="AB23539" t="str">
            <v/>
          </cell>
        </row>
        <row r="23540">
          <cell r="R23540">
            <v>0</v>
          </cell>
          <cell r="AB23540" t="str">
            <v/>
          </cell>
        </row>
        <row r="23541">
          <cell r="R23541">
            <v>14231</v>
          </cell>
          <cell r="AB23541" t="str">
            <v/>
          </cell>
        </row>
        <row r="23542">
          <cell r="R23542">
            <v>7014</v>
          </cell>
          <cell r="AB23542" t="str">
            <v/>
          </cell>
        </row>
        <row r="23543">
          <cell r="R23543">
            <v>13735</v>
          </cell>
          <cell r="AB23543" t="str">
            <v/>
          </cell>
        </row>
        <row r="23544">
          <cell r="R23544">
            <v>0</v>
          </cell>
          <cell r="AB23544" t="str">
            <v/>
          </cell>
        </row>
        <row r="23545">
          <cell r="R23545">
            <v>0</v>
          </cell>
          <cell r="AB23545" t="str">
            <v/>
          </cell>
        </row>
        <row r="23546">
          <cell r="R23546">
            <v>11994</v>
          </cell>
          <cell r="AB23546" t="str">
            <v/>
          </cell>
        </row>
        <row r="23547">
          <cell r="R23547">
            <v>5910</v>
          </cell>
          <cell r="AB23547" t="str">
            <v/>
          </cell>
        </row>
        <row r="23548">
          <cell r="R23548">
            <v>0</v>
          </cell>
          <cell r="AB23548" t="str">
            <v/>
          </cell>
        </row>
        <row r="23549">
          <cell r="R23549">
            <v>11576</v>
          </cell>
          <cell r="AB23549" t="str">
            <v/>
          </cell>
        </row>
        <row r="23550">
          <cell r="R23550">
            <v>16155</v>
          </cell>
          <cell r="AB23550" t="str">
            <v/>
          </cell>
        </row>
        <row r="23551">
          <cell r="R23551">
            <v>7962</v>
          </cell>
          <cell r="AB23551" t="str">
            <v/>
          </cell>
        </row>
        <row r="23552">
          <cell r="R23552">
            <v>15593</v>
          </cell>
          <cell r="AB23552" t="str">
            <v/>
          </cell>
        </row>
        <row r="23553">
          <cell r="R23553">
            <v>2743050</v>
          </cell>
          <cell r="AB23553" t="str">
            <v/>
          </cell>
        </row>
        <row r="23554">
          <cell r="R23554">
            <v>12710</v>
          </cell>
          <cell r="AB23554" t="str">
            <v/>
          </cell>
        </row>
        <row r="23555">
          <cell r="R23555">
            <v>12267</v>
          </cell>
          <cell r="AB23555" t="str">
            <v/>
          </cell>
        </row>
        <row r="23556">
          <cell r="R23556">
            <v>6263</v>
          </cell>
          <cell r="AB23556" t="str">
            <v/>
          </cell>
        </row>
        <row r="23557">
          <cell r="R23557">
            <v>2442</v>
          </cell>
          <cell r="AB23557" t="str">
            <v/>
          </cell>
        </row>
        <row r="23558">
          <cell r="R23558">
            <v>2838</v>
          </cell>
          <cell r="AB23558" t="str">
            <v/>
          </cell>
        </row>
        <row r="23559">
          <cell r="R23559">
            <v>2442</v>
          </cell>
          <cell r="AB23559" t="str">
            <v/>
          </cell>
        </row>
        <row r="23560">
          <cell r="R23560">
            <v>2838</v>
          </cell>
          <cell r="AB23560" t="str">
            <v/>
          </cell>
        </row>
        <row r="23561">
          <cell r="R23561">
            <v>2442</v>
          </cell>
          <cell r="AB23561" t="str">
            <v/>
          </cell>
        </row>
        <row r="23562">
          <cell r="R23562">
            <v>2838</v>
          </cell>
          <cell r="AB23562" t="str">
            <v/>
          </cell>
        </row>
        <row r="23563">
          <cell r="R23563">
            <v>2442</v>
          </cell>
          <cell r="AB23563" t="str">
            <v/>
          </cell>
        </row>
        <row r="23564">
          <cell r="R23564">
            <v>2838</v>
          </cell>
          <cell r="AB23564" t="str">
            <v/>
          </cell>
        </row>
        <row r="23565">
          <cell r="R23565">
            <v>2442</v>
          </cell>
          <cell r="AB23565" t="str">
            <v/>
          </cell>
        </row>
        <row r="23566">
          <cell r="R23566">
            <v>2838</v>
          </cell>
          <cell r="AB23566" t="str">
            <v/>
          </cell>
        </row>
        <row r="23567">
          <cell r="R23567">
            <v>2442</v>
          </cell>
          <cell r="AB23567" t="str">
            <v/>
          </cell>
        </row>
        <row r="23568">
          <cell r="R23568">
            <v>2838</v>
          </cell>
          <cell r="AB23568" t="str">
            <v/>
          </cell>
        </row>
        <row r="23569">
          <cell r="R23569">
            <v>2442</v>
          </cell>
          <cell r="AB23569" t="str">
            <v/>
          </cell>
        </row>
        <row r="23570">
          <cell r="R23570">
            <v>2838</v>
          </cell>
          <cell r="AB23570" t="str">
            <v/>
          </cell>
        </row>
        <row r="23571">
          <cell r="R23571">
            <v>2442</v>
          </cell>
          <cell r="AB23571" t="str">
            <v/>
          </cell>
        </row>
        <row r="23572">
          <cell r="R23572">
            <v>2838</v>
          </cell>
          <cell r="AB23572" t="str">
            <v/>
          </cell>
        </row>
        <row r="23573">
          <cell r="R23573">
            <v>2442</v>
          </cell>
          <cell r="AB23573" t="str">
            <v/>
          </cell>
        </row>
        <row r="23574">
          <cell r="R23574">
            <v>2838</v>
          </cell>
          <cell r="AB23574" t="str">
            <v/>
          </cell>
        </row>
        <row r="23575">
          <cell r="R23575">
            <v>2442</v>
          </cell>
          <cell r="AB23575" t="str">
            <v/>
          </cell>
        </row>
        <row r="23576">
          <cell r="R23576">
            <v>2838</v>
          </cell>
          <cell r="AB23576" t="str">
            <v/>
          </cell>
        </row>
        <row r="23577">
          <cell r="R23577">
            <v>2442</v>
          </cell>
          <cell r="AB23577" t="str">
            <v/>
          </cell>
        </row>
        <row r="23578">
          <cell r="R23578">
            <v>2838</v>
          </cell>
          <cell r="AB23578" t="str">
            <v/>
          </cell>
        </row>
        <row r="23579">
          <cell r="R23579">
            <v>2442</v>
          </cell>
          <cell r="AB23579" t="str">
            <v/>
          </cell>
        </row>
        <row r="23580">
          <cell r="R23580">
            <v>2838</v>
          </cell>
          <cell r="AB23580" t="str">
            <v/>
          </cell>
        </row>
        <row r="23581">
          <cell r="R23581">
            <v>193600</v>
          </cell>
          <cell r="AB23581" t="str">
            <v/>
          </cell>
        </row>
        <row r="23582">
          <cell r="R23582">
            <v>11000</v>
          </cell>
          <cell r="AB23582" t="str">
            <v/>
          </cell>
        </row>
        <row r="23583">
          <cell r="R23583">
            <v>0</v>
          </cell>
          <cell r="AB23583" t="str">
            <v/>
          </cell>
        </row>
        <row r="23584">
          <cell r="R23584">
            <v>0</v>
          </cell>
          <cell r="AB23584" t="str">
            <v/>
          </cell>
        </row>
        <row r="23585">
          <cell r="R23585">
            <v>29040</v>
          </cell>
          <cell r="AB23585" t="str">
            <v/>
          </cell>
        </row>
        <row r="23586">
          <cell r="R23586">
            <v>212960</v>
          </cell>
          <cell r="AB23586" t="str">
            <v/>
          </cell>
        </row>
        <row r="23587">
          <cell r="R23587">
            <v>1320</v>
          </cell>
          <cell r="AB23587" t="str">
            <v/>
          </cell>
        </row>
        <row r="23588">
          <cell r="R23588">
            <v>9680</v>
          </cell>
          <cell r="AB23588" t="str">
            <v/>
          </cell>
        </row>
        <row r="23589">
          <cell r="R23589">
            <v>7870070</v>
          </cell>
          <cell r="AB23589" t="str">
            <v/>
          </cell>
        </row>
        <row r="23590">
          <cell r="R23590">
            <v>49518674</v>
          </cell>
          <cell r="AB23590" t="str">
            <v/>
          </cell>
        </row>
        <row r="23591">
          <cell r="R23591">
            <v>139566256</v>
          </cell>
          <cell r="AB23591" t="str">
            <v/>
          </cell>
        </row>
        <row r="23592">
          <cell r="R23592">
            <v>641843</v>
          </cell>
          <cell r="AB23592" t="str">
            <v/>
          </cell>
        </row>
        <row r="23593">
          <cell r="R23593">
            <v>3142944</v>
          </cell>
          <cell r="AB23593" t="str">
            <v/>
          </cell>
        </row>
        <row r="23594">
          <cell r="R23594">
            <v>55313</v>
          </cell>
          <cell r="AB23594" t="str">
            <v/>
          </cell>
        </row>
        <row r="23595">
          <cell r="R23595">
            <v>557456</v>
          </cell>
          <cell r="AB23595" t="str">
            <v/>
          </cell>
        </row>
        <row r="23596">
          <cell r="R23596">
            <v>3763807</v>
          </cell>
          <cell r="AB23596" t="str">
            <v/>
          </cell>
        </row>
        <row r="23597">
          <cell r="R23597">
            <v>3974937</v>
          </cell>
          <cell r="AB23597" t="str">
            <v/>
          </cell>
        </row>
        <row r="23598">
          <cell r="R23598">
            <v>-3314408</v>
          </cell>
          <cell r="AB23598" t="str">
            <v/>
          </cell>
        </row>
        <row r="23599">
          <cell r="R23599">
            <v>3314408</v>
          </cell>
          <cell r="AB23599" t="str">
            <v/>
          </cell>
        </row>
        <row r="23600">
          <cell r="R23600">
            <v>27881507</v>
          </cell>
          <cell r="AB23600" t="str">
            <v/>
          </cell>
        </row>
        <row r="23601">
          <cell r="R23601">
            <v>11385853</v>
          </cell>
          <cell r="AB23601" t="str">
            <v/>
          </cell>
        </row>
        <row r="23602">
          <cell r="R23602">
            <v>-11385853</v>
          </cell>
          <cell r="AB23602" t="str">
            <v/>
          </cell>
        </row>
        <row r="23603">
          <cell r="R23603">
            <v>-27881507</v>
          </cell>
          <cell r="AB23603" t="str">
            <v/>
          </cell>
        </row>
        <row r="23604">
          <cell r="R23604">
            <v>93300000</v>
          </cell>
          <cell r="AB23604" t="str">
            <v/>
          </cell>
        </row>
        <row r="23605">
          <cell r="R23605">
            <v>100560000</v>
          </cell>
          <cell r="AB23605" t="str">
            <v/>
          </cell>
        </row>
        <row r="23606">
          <cell r="R23606">
            <v>-91678000</v>
          </cell>
          <cell r="AB23606" t="str">
            <v/>
          </cell>
        </row>
        <row r="23607">
          <cell r="R23607">
            <v>114872000</v>
          </cell>
          <cell r="AB23607" t="str">
            <v/>
          </cell>
        </row>
        <row r="23608">
          <cell r="R23608">
            <v>214751000</v>
          </cell>
          <cell r="AB23608" t="str">
            <v/>
          </cell>
        </row>
        <row r="23609">
          <cell r="R23609">
            <v>5145800</v>
          </cell>
          <cell r="AB23609" t="str">
            <v/>
          </cell>
        </row>
        <row r="23610">
          <cell r="R23610">
            <v>2543765</v>
          </cell>
          <cell r="AB23610" t="str">
            <v/>
          </cell>
        </row>
        <row r="23611">
          <cell r="R23611">
            <v>48572981</v>
          </cell>
          <cell r="AB23611" t="str">
            <v/>
          </cell>
        </row>
        <row r="23612">
          <cell r="R23612">
            <v>118118254</v>
          </cell>
          <cell r="AB23612" t="str">
            <v/>
          </cell>
        </row>
        <row r="23613">
          <cell r="R23613">
            <v>-61068</v>
          </cell>
          <cell r="AB23613" t="str">
            <v/>
          </cell>
        </row>
        <row r="23614">
          <cell r="R23614">
            <v>1240508</v>
          </cell>
          <cell r="AB23614" t="str">
            <v/>
          </cell>
        </row>
        <row r="23615">
          <cell r="R23615">
            <v>2198660</v>
          </cell>
          <cell r="AB23615" t="str">
            <v/>
          </cell>
        </row>
        <row r="23616">
          <cell r="R23616">
            <v>3979402</v>
          </cell>
          <cell r="AB23616" t="str">
            <v/>
          </cell>
        </row>
        <row r="23617">
          <cell r="R23617">
            <v>-3979402</v>
          </cell>
          <cell r="AB23617" t="str">
            <v/>
          </cell>
        </row>
        <row r="23618">
          <cell r="R23618">
            <v>1870</v>
          </cell>
          <cell r="AB23618" t="str">
            <v/>
          </cell>
        </row>
        <row r="23619">
          <cell r="R23619">
            <v>1595</v>
          </cell>
          <cell r="AB23619" t="str">
            <v/>
          </cell>
        </row>
        <row r="23620">
          <cell r="R23620">
            <v>1595</v>
          </cell>
          <cell r="AB23620" t="str">
            <v/>
          </cell>
        </row>
        <row r="23621">
          <cell r="R23621">
            <v>1595</v>
          </cell>
          <cell r="AB23621" t="str">
            <v/>
          </cell>
        </row>
        <row r="23622">
          <cell r="R23622">
            <v>1074700</v>
          </cell>
          <cell r="AB23622" t="str">
            <v/>
          </cell>
        </row>
        <row r="23623">
          <cell r="R23623">
            <v>0</v>
          </cell>
          <cell r="AB23623" t="str">
            <v/>
          </cell>
        </row>
        <row r="23624">
          <cell r="R23624">
            <v>1595</v>
          </cell>
          <cell r="AB23624" t="str">
            <v/>
          </cell>
        </row>
        <row r="23625">
          <cell r="R23625">
            <v>1595</v>
          </cell>
          <cell r="AB23625" t="str">
            <v/>
          </cell>
        </row>
        <row r="23626">
          <cell r="R23626">
            <v>1595</v>
          </cell>
          <cell r="AB23626" t="str">
            <v/>
          </cell>
        </row>
        <row r="23627">
          <cell r="R23627">
            <v>1595</v>
          </cell>
          <cell r="AB23627" t="str">
            <v/>
          </cell>
        </row>
        <row r="23628">
          <cell r="R23628">
            <v>1870</v>
          </cell>
          <cell r="AB23628" t="str">
            <v/>
          </cell>
        </row>
        <row r="23629">
          <cell r="R23629">
            <v>1760</v>
          </cell>
          <cell r="AB23629" t="str">
            <v/>
          </cell>
        </row>
        <row r="23630">
          <cell r="R23630">
            <v>1595</v>
          </cell>
          <cell r="AB23630" t="str">
            <v/>
          </cell>
        </row>
        <row r="23631">
          <cell r="R23631">
            <v>1760</v>
          </cell>
          <cell r="AB23631" t="str">
            <v/>
          </cell>
        </row>
        <row r="23632">
          <cell r="R23632">
            <v>7986</v>
          </cell>
          <cell r="AB23632" t="str">
            <v/>
          </cell>
        </row>
        <row r="23633">
          <cell r="R23633">
            <v>12045</v>
          </cell>
          <cell r="AB23633" t="str">
            <v/>
          </cell>
        </row>
        <row r="23634">
          <cell r="R23634">
            <v>22179</v>
          </cell>
          <cell r="AB23634" t="str">
            <v/>
          </cell>
        </row>
        <row r="23635">
          <cell r="R23635">
            <v>20647</v>
          </cell>
          <cell r="AB23635" t="str">
            <v/>
          </cell>
        </row>
        <row r="23636">
          <cell r="R23636">
            <v>3189</v>
          </cell>
          <cell r="AB23636" t="str">
            <v/>
          </cell>
        </row>
        <row r="23637">
          <cell r="R23637">
            <v>3189</v>
          </cell>
          <cell r="AB23637" t="str">
            <v/>
          </cell>
        </row>
        <row r="23638">
          <cell r="R23638">
            <v>3189</v>
          </cell>
          <cell r="AB23638" t="str">
            <v/>
          </cell>
        </row>
        <row r="23639">
          <cell r="R23639">
            <v>3189</v>
          </cell>
          <cell r="AB23639" t="str">
            <v/>
          </cell>
        </row>
        <row r="23640">
          <cell r="R23640">
            <v>3189</v>
          </cell>
          <cell r="AB23640" t="str">
            <v/>
          </cell>
        </row>
        <row r="23641">
          <cell r="R23641">
            <v>3189</v>
          </cell>
          <cell r="AB23641" t="str">
            <v/>
          </cell>
        </row>
        <row r="23642">
          <cell r="R23642">
            <v>3189</v>
          </cell>
          <cell r="AB23642" t="str">
            <v/>
          </cell>
        </row>
        <row r="23643">
          <cell r="R23643">
            <v>3189</v>
          </cell>
          <cell r="AB23643" t="str">
            <v/>
          </cell>
        </row>
        <row r="23644">
          <cell r="R23644">
            <v>3189</v>
          </cell>
          <cell r="AB23644" t="str">
            <v/>
          </cell>
        </row>
        <row r="23645">
          <cell r="R23645">
            <v>3189</v>
          </cell>
          <cell r="AB23645" t="str">
            <v/>
          </cell>
        </row>
        <row r="23646">
          <cell r="R23646">
            <v>3189</v>
          </cell>
          <cell r="AB23646" t="str">
            <v/>
          </cell>
        </row>
        <row r="23647">
          <cell r="R23647">
            <v>3189</v>
          </cell>
          <cell r="AB23647" t="str">
            <v/>
          </cell>
        </row>
        <row r="23648">
          <cell r="R23648">
            <v>0</v>
          </cell>
          <cell r="AB23648" t="str">
            <v/>
          </cell>
        </row>
        <row r="23649">
          <cell r="R23649">
            <v>26767</v>
          </cell>
          <cell r="AB23649" t="str">
            <v/>
          </cell>
        </row>
        <row r="23650">
          <cell r="R23650">
            <v>5234</v>
          </cell>
          <cell r="AB23650" t="str">
            <v/>
          </cell>
        </row>
        <row r="23651">
          <cell r="R23651">
            <v>22515</v>
          </cell>
          <cell r="AB23651" t="str">
            <v/>
          </cell>
        </row>
        <row r="23652">
          <cell r="R23652">
            <v>41480</v>
          </cell>
          <cell r="AB23652" t="str">
            <v/>
          </cell>
        </row>
        <row r="23653">
          <cell r="R23653">
            <v>8110</v>
          </cell>
          <cell r="AB23653" t="str">
            <v/>
          </cell>
        </row>
        <row r="23654">
          <cell r="R23654">
            <v>34890</v>
          </cell>
          <cell r="AB23654" t="str">
            <v/>
          </cell>
        </row>
        <row r="23655">
          <cell r="R23655">
            <v>12962</v>
          </cell>
          <cell r="AB23655" t="str">
            <v/>
          </cell>
        </row>
        <row r="23656">
          <cell r="R23656">
            <v>2535</v>
          </cell>
          <cell r="AB23656" t="str">
            <v/>
          </cell>
        </row>
        <row r="23657">
          <cell r="R23657">
            <v>10903</v>
          </cell>
          <cell r="AB23657" t="str">
            <v/>
          </cell>
        </row>
        <row r="23658">
          <cell r="R23658">
            <v>45369</v>
          </cell>
          <cell r="AB23658" t="str">
            <v/>
          </cell>
        </row>
        <row r="23659">
          <cell r="R23659">
            <v>8870</v>
          </cell>
          <cell r="AB23659" t="str">
            <v/>
          </cell>
        </row>
        <row r="23660">
          <cell r="R23660">
            <v>38161</v>
          </cell>
          <cell r="AB23660" t="str">
            <v/>
          </cell>
        </row>
        <row r="23661">
          <cell r="R23661">
            <v>64164</v>
          </cell>
          <cell r="AB23661" t="str">
            <v/>
          </cell>
        </row>
        <row r="23662">
          <cell r="R23662">
            <v>12546</v>
          </cell>
          <cell r="AB23662" t="str">
            <v/>
          </cell>
        </row>
        <row r="23663">
          <cell r="R23663">
            <v>53970</v>
          </cell>
          <cell r="AB23663" t="str">
            <v/>
          </cell>
        </row>
        <row r="23664">
          <cell r="R23664">
            <v>56063</v>
          </cell>
          <cell r="AB23664" t="str">
            <v/>
          </cell>
        </row>
        <row r="23665">
          <cell r="R23665">
            <v>10961</v>
          </cell>
          <cell r="AB23665" t="str">
            <v/>
          </cell>
        </row>
        <row r="23666">
          <cell r="R23666">
            <v>47156</v>
          </cell>
          <cell r="AB23666" t="str">
            <v/>
          </cell>
        </row>
        <row r="23667">
          <cell r="R23667">
            <v>19444</v>
          </cell>
          <cell r="AB23667" t="str">
            <v/>
          </cell>
        </row>
        <row r="23668">
          <cell r="R23668">
            <v>3801</v>
          </cell>
          <cell r="AB23668" t="str">
            <v/>
          </cell>
        </row>
        <row r="23669">
          <cell r="R23669">
            <v>16355</v>
          </cell>
          <cell r="AB23669" t="str">
            <v/>
          </cell>
        </row>
        <row r="23670">
          <cell r="R23670">
            <v>39380000</v>
          </cell>
          <cell r="AB23670" t="str">
            <v/>
          </cell>
        </row>
        <row r="23671">
          <cell r="R23671">
            <v>80619000</v>
          </cell>
          <cell r="AB23671" t="str">
            <v/>
          </cell>
        </row>
        <row r="23672">
          <cell r="R23672">
            <v>-80619000</v>
          </cell>
          <cell r="AB23672" t="str">
            <v/>
          </cell>
        </row>
        <row r="23673">
          <cell r="R23673">
            <v>748929368</v>
          </cell>
          <cell r="AB23673" t="str">
            <v/>
          </cell>
        </row>
        <row r="23674">
          <cell r="R23674">
            <v>729155680</v>
          </cell>
          <cell r="AB23674" t="str">
            <v/>
          </cell>
        </row>
        <row r="23675">
          <cell r="R23675">
            <v>762077888</v>
          </cell>
          <cell r="AB23675" t="str">
            <v/>
          </cell>
        </row>
        <row r="23676">
          <cell r="R23676">
            <v>739387440</v>
          </cell>
          <cell r="AB23676" t="str">
            <v/>
          </cell>
        </row>
        <row r="23677">
          <cell r="R23677">
            <v>735706928</v>
          </cell>
          <cell r="AB23677" t="str">
            <v/>
          </cell>
        </row>
        <row r="23678">
          <cell r="R23678">
            <v>736398300</v>
          </cell>
          <cell r="AB23678" t="str">
            <v/>
          </cell>
        </row>
        <row r="23679">
          <cell r="R23679">
            <v>746385288</v>
          </cell>
          <cell r="AB23679" t="str">
            <v/>
          </cell>
        </row>
        <row r="23680">
          <cell r="R23680">
            <v>741448048</v>
          </cell>
          <cell r="AB23680" t="str">
            <v/>
          </cell>
        </row>
        <row r="23681">
          <cell r="R23681">
            <v>717816660</v>
          </cell>
          <cell r="AB23681" t="str">
            <v/>
          </cell>
        </row>
        <row r="23682">
          <cell r="R23682">
            <v>763520868</v>
          </cell>
          <cell r="AB23682" t="str">
            <v/>
          </cell>
        </row>
        <row r="23683">
          <cell r="R23683">
            <v>0</v>
          </cell>
          <cell r="AB23683" t="str">
            <v/>
          </cell>
        </row>
        <row r="23684">
          <cell r="R23684">
            <v>699626004</v>
          </cell>
          <cell r="AB23684" t="str">
            <v/>
          </cell>
        </row>
        <row r="23685">
          <cell r="R23685">
            <v>772147948</v>
          </cell>
          <cell r="AB23685" t="str">
            <v/>
          </cell>
        </row>
        <row r="23686">
          <cell r="R23686">
            <v>9567</v>
          </cell>
          <cell r="AB23686" t="str">
            <v/>
          </cell>
        </row>
        <row r="23687">
          <cell r="R23687">
            <v>9567</v>
          </cell>
          <cell r="AB23687" t="str">
            <v/>
          </cell>
        </row>
        <row r="23688">
          <cell r="R23688">
            <v>0</v>
          </cell>
          <cell r="AB23688" t="str">
            <v/>
          </cell>
        </row>
        <row r="23689">
          <cell r="R23689">
            <v>71686</v>
          </cell>
          <cell r="AB23689" t="str">
            <v/>
          </cell>
        </row>
        <row r="23690">
          <cell r="R23690">
            <v>9567</v>
          </cell>
          <cell r="AB23690" t="str">
            <v/>
          </cell>
        </row>
        <row r="23691">
          <cell r="R23691">
            <v>0</v>
          </cell>
          <cell r="AB23691" t="str">
            <v/>
          </cell>
        </row>
        <row r="23692">
          <cell r="R23692">
            <v>38268</v>
          </cell>
          <cell r="AB23692" t="str">
            <v/>
          </cell>
        </row>
        <row r="23693">
          <cell r="R23693">
            <v>9567</v>
          </cell>
          <cell r="AB23693" t="str">
            <v/>
          </cell>
        </row>
        <row r="23694">
          <cell r="R23694">
            <v>15261942</v>
          </cell>
          <cell r="AB23694" t="str">
            <v/>
          </cell>
        </row>
        <row r="23695">
          <cell r="R23695">
            <v>113554067</v>
          </cell>
          <cell r="AB23695" t="str">
            <v/>
          </cell>
        </row>
        <row r="23696">
          <cell r="R23696">
            <v>0</v>
          </cell>
          <cell r="AB23696" t="str">
            <v/>
          </cell>
        </row>
        <row r="23697">
          <cell r="R23697">
            <v>40066991</v>
          </cell>
          <cell r="AB23697" t="str">
            <v/>
          </cell>
        </row>
        <row r="23698">
          <cell r="R23698">
            <v>0</v>
          </cell>
          <cell r="AB23698" t="str">
            <v/>
          </cell>
        </row>
        <row r="23699">
          <cell r="R23699">
            <v>0</v>
          </cell>
          <cell r="AB23699" t="str">
            <v/>
          </cell>
        </row>
        <row r="23700">
          <cell r="R23700">
            <v>0</v>
          </cell>
          <cell r="AB23700" t="str">
            <v/>
          </cell>
        </row>
        <row r="23701">
          <cell r="R23701">
            <v>-4438691</v>
          </cell>
          <cell r="AB23701" t="str">
            <v/>
          </cell>
        </row>
        <row r="23702">
          <cell r="R23702">
            <v>0</v>
          </cell>
          <cell r="AB23702" t="str">
            <v/>
          </cell>
        </row>
        <row r="23703">
          <cell r="R23703">
            <v>0</v>
          </cell>
          <cell r="AB23703" t="str">
            <v/>
          </cell>
        </row>
        <row r="23704">
          <cell r="R23704">
            <v>0</v>
          </cell>
          <cell r="AB23704" t="str">
            <v/>
          </cell>
        </row>
        <row r="23705">
          <cell r="R23705">
            <v>0</v>
          </cell>
          <cell r="AB23705" t="str">
            <v/>
          </cell>
        </row>
        <row r="23706">
          <cell r="R23706">
            <v>0</v>
          </cell>
          <cell r="AB23706" t="str">
            <v/>
          </cell>
        </row>
        <row r="23707">
          <cell r="R23707">
            <v>0</v>
          </cell>
          <cell r="AB23707" t="str">
            <v/>
          </cell>
        </row>
        <row r="23708">
          <cell r="R23708">
            <v>0</v>
          </cell>
          <cell r="AB23708" t="str">
            <v/>
          </cell>
        </row>
        <row r="23709">
          <cell r="R23709">
            <v>0</v>
          </cell>
          <cell r="AB23709" t="str">
            <v/>
          </cell>
        </row>
        <row r="23710">
          <cell r="R23710">
            <v>0</v>
          </cell>
          <cell r="AB23710" t="str">
            <v/>
          </cell>
        </row>
        <row r="23711">
          <cell r="R23711">
            <v>0</v>
          </cell>
          <cell r="AB23711" t="str">
            <v/>
          </cell>
        </row>
        <row r="23712">
          <cell r="R23712">
            <v>0</v>
          </cell>
          <cell r="AB23712" t="str">
            <v/>
          </cell>
        </row>
        <row r="23713">
          <cell r="R23713">
            <v>0</v>
          </cell>
          <cell r="AB23713" t="str">
            <v/>
          </cell>
        </row>
        <row r="23714">
          <cell r="R23714">
            <v>0</v>
          </cell>
          <cell r="AB23714" t="str">
            <v/>
          </cell>
        </row>
        <row r="23715">
          <cell r="R23715">
            <v>0</v>
          </cell>
          <cell r="AB23715" t="str">
            <v/>
          </cell>
        </row>
        <row r="23716">
          <cell r="R23716">
            <v>0</v>
          </cell>
          <cell r="AB23716" t="str">
            <v/>
          </cell>
        </row>
        <row r="23717">
          <cell r="R23717">
            <v>0</v>
          </cell>
          <cell r="AB23717" t="str">
            <v/>
          </cell>
        </row>
        <row r="23718">
          <cell r="R23718">
            <v>0</v>
          </cell>
          <cell r="AB23718" t="str">
            <v/>
          </cell>
        </row>
        <row r="23719">
          <cell r="R23719">
            <v>0</v>
          </cell>
          <cell r="AB23719" t="str">
            <v/>
          </cell>
        </row>
        <row r="23720">
          <cell r="R23720">
            <v>0</v>
          </cell>
          <cell r="AB23720" t="str">
            <v/>
          </cell>
        </row>
        <row r="23721">
          <cell r="R23721">
            <v>0</v>
          </cell>
          <cell r="AB23721" t="str">
            <v/>
          </cell>
        </row>
        <row r="23722">
          <cell r="R23722">
            <v>0</v>
          </cell>
          <cell r="AB23722" t="str">
            <v/>
          </cell>
        </row>
        <row r="23723">
          <cell r="R23723">
            <v>0</v>
          </cell>
          <cell r="AB23723" t="str">
            <v/>
          </cell>
        </row>
        <row r="23724">
          <cell r="R23724">
            <v>0</v>
          </cell>
          <cell r="AB23724" t="str">
            <v/>
          </cell>
        </row>
        <row r="23725">
          <cell r="R23725">
            <v>0</v>
          </cell>
          <cell r="AB23725" t="str">
            <v/>
          </cell>
        </row>
        <row r="23726">
          <cell r="R23726">
            <v>4438691</v>
          </cell>
          <cell r="AB23726" t="str">
            <v/>
          </cell>
        </row>
        <row r="23727">
          <cell r="R23727">
            <v>3037340</v>
          </cell>
          <cell r="AB23727" t="str">
            <v/>
          </cell>
        </row>
        <row r="23728">
          <cell r="R23728">
            <v>511892</v>
          </cell>
          <cell r="AB23728" t="str">
            <v/>
          </cell>
        </row>
        <row r="23729">
          <cell r="R23729">
            <v>-511892</v>
          </cell>
          <cell r="AB23729" t="str">
            <v/>
          </cell>
        </row>
        <row r="23730">
          <cell r="R23730">
            <v>0</v>
          </cell>
          <cell r="AB23730" t="str">
            <v/>
          </cell>
        </row>
        <row r="23731">
          <cell r="R23731">
            <v>0</v>
          </cell>
          <cell r="AB23731" t="str">
            <v/>
          </cell>
        </row>
        <row r="23732">
          <cell r="R23732">
            <v>0</v>
          </cell>
          <cell r="AB23732" t="str">
            <v/>
          </cell>
        </row>
        <row r="23733">
          <cell r="R23733">
            <v>0</v>
          </cell>
          <cell r="AB23733" t="str">
            <v/>
          </cell>
        </row>
        <row r="23734">
          <cell r="R23734">
            <v>0</v>
          </cell>
          <cell r="AB23734" t="str">
            <v/>
          </cell>
        </row>
        <row r="23735">
          <cell r="R23735">
            <v>0</v>
          </cell>
          <cell r="AB23735" t="str">
            <v/>
          </cell>
        </row>
        <row r="23736">
          <cell r="R23736">
            <v>0</v>
          </cell>
          <cell r="AB23736" t="str">
            <v/>
          </cell>
        </row>
        <row r="23737">
          <cell r="R23737">
            <v>0</v>
          </cell>
          <cell r="AB23737" t="str">
            <v/>
          </cell>
        </row>
        <row r="23738">
          <cell r="R23738">
            <v>0</v>
          </cell>
          <cell r="AB23738" t="str">
            <v/>
          </cell>
        </row>
        <row r="23739">
          <cell r="R23739">
            <v>0</v>
          </cell>
          <cell r="AB23739" t="str">
            <v/>
          </cell>
        </row>
        <row r="23740">
          <cell r="R23740">
            <v>0</v>
          </cell>
          <cell r="AB23740" t="str">
            <v/>
          </cell>
        </row>
        <row r="23741">
          <cell r="R23741">
            <v>0</v>
          </cell>
          <cell r="AB23741" t="str">
            <v/>
          </cell>
        </row>
        <row r="23742">
          <cell r="R23742">
            <v>0</v>
          </cell>
          <cell r="AB23742" t="str">
            <v/>
          </cell>
        </row>
        <row r="23743">
          <cell r="R23743">
            <v>0</v>
          </cell>
          <cell r="AB23743" t="str">
            <v/>
          </cell>
        </row>
        <row r="23744">
          <cell r="R23744">
            <v>0</v>
          </cell>
          <cell r="AB23744" t="str">
            <v/>
          </cell>
        </row>
        <row r="23745">
          <cell r="R23745">
            <v>0</v>
          </cell>
          <cell r="AB23745" t="str">
            <v/>
          </cell>
        </row>
        <row r="23746">
          <cell r="R23746">
            <v>0</v>
          </cell>
          <cell r="AB23746" t="str">
            <v/>
          </cell>
        </row>
        <row r="23747">
          <cell r="R23747">
            <v>0</v>
          </cell>
          <cell r="AB23747" t="str">
            <v/>
          </cell>
        </row>
        <row r="23748">
          <cell r="R23748">
            <v>0</v>
          </cell>
          <cell r="AB23748" t="str">
            <v/>
          </cell>
        </row>
        <row r="23749">
          <cell r="R23749">
            <v>0</v>
          </cell>
          <cell r="AB23749" t="str">
            <v/>
          </cell>
        </row>
        <row r="23750">
          <cell r="R23750">
            <v>0</v>
          </cell>
          <cell r="AB23750" t="str">
            <v/>
          </cell>
        </row>
        <row r="23751">
          <cell r="R23751">
            <v>0</v>
          </cell>
          <cell r="AB23751" t="str">
            <v/>
          </cell>
        </row>
        <row r="23752">
          <cell r="R23752">
            <v>0</v>
          </cell>
          <cell r="AB23752" t="str">
            <v/>
          </cell>
        </row>
        <row r="23753">
          <cell r="R23753">
            <v>0</v>
          </cell>
          <cell r="AB23753" t="str">
            <v/>
          </cell>
        </row>
        <row r="23754">
          <cell r="R23754">
            <v>0</v>
          </cell>
          <cell r="AB23754" t="str">
            <v/>
          </cell>
        </row>
        <row r="23755">
          <cell r="R23755">
            <v>-1535675</v>
          </cell>
          <cell r="AB23755" t="str">
            <v/>
          </cell>
        </row>
        <row r="23756">
          <cell r="R23756">
            <v>1535675</v>
          </cell>
          <cell r="AB23756" t="str">
            <v/>
          </cell>
        </row>
        <row r="23757">
          <cell r="R23757">
            <v>-175418</v>
          </cell>
          <cell r="AB23757" t="str">
            <v/>
          </cell>
        </row>
        <row r="23758">
          <cell r="R23758">
            <v>2172045</v>
          </cell>
          <cell r="AB23758" t="str">
            <v/>
          </cell>
        </row>
        <row r="23759">
          <cell r="R23759">
            <v>0</v>
          </cell>
          <cell r="AB23759" t="str">
            <v/>
          </cell>
        </row>
        <row r="23760">
          <cell r="R23760">
            <v>0</v>
          </cell>
          <cell r="AB23760" t="str">
            <v/>
          </cell>
        </row>
        <row r="23761">
          <cell r="R23761">
            <v>0</v>
          </cell>
          <cell r="AB23761" t="str">
            <v/>
          </cell>
        </row>
        <row r="23762">
          <cell r="R23762">
            <v>0</v>
          </cell>
          <cell r="AB23762" t="str">
            <v/>
          </cell>
        </row>
        <row r="23763">
          <cell r="R23763">
            <v>0</v>
          </cell>
          <cell r="AB23763" t="str">
            <v/>
          </cell>
        </row>
        <row r="23764">
          <cell r="R23764">
            <v>0</v>
          </cell>
          <cell r="AB23764" t="str">
            <v/>
          </cell>
        </row>
        <row r="23765">
          <cell r="R23765">
            <v>0</v>
          </cell>
          <cell r="AB23765" t="str">
            <v/>
          </cell>
        </row>
        <row r="23766">
          <cell r="R23766">
            <v>0</v>
          </cell>
          <cell r="AB23766" t="str">
            <v/>
          </cell>
        </row>
        <row r="23767">
          <cell r="R23767">
            <v>0</v>
          </cell>
          <cell r="AB23767" t="str">
            <v/>
          </cell>
        </row>
        <row r="23768">
          <cell r="R23768">
            <v>0</v>
          </cell>
          <cell r="AB23768" t="str">
            <v/>
          </cell>
        </row>
        <row r="23769">
          <cell r="R23769">
            <v>0</v>
          </cell>
          <cell r="AB23769" t="str">
            <v/>
          </cell>
        </row>
        <row r="23770">
          <cell r="R23770">
            <v>0</v>
          </cell>
          <cell r="AB23770" t="str">
            <v/>
          </cell>
        </row>
        <row r="23771">
          <cell r="R23771">
            <v>0</v>
          </cell>
          <cell r="AB23771" t="str">
            <v/>
          </cell>
        </row>
        <row r="23772">
          <cell r="R23772">
            <v>0</v>
          </cell>
          <cell r="AB23772" t="str">
            <v/>
          </cell>
        </row>
        <row r="23773">
          <cell r="R23773">
            <v>0</v>
          </cell>
          <cell r="AB23773" t="str">
            <v/>
          </cell>
        </row>
        <row r="23774">
          <cell r="R23774">
            <v>0</v>
          </cell>
          <cell r="AB23774" t="str">
            <v/>
          </cell>
        </row>
        <row r="23775">
          <cell r="R23775">
            <v>0</v>
          </cell>
          <cell r="AB23775" t="str">
            <v/>
          </cell>
        </row>
        <row r="23776">
          <cell r="R23776">
            <v>0</v>
          </cell>
          <cell r="AB23776" t="str">
            <v/>
          </cell>
        </row>
        <row r="23777">
          <cell r="R23777">
            <v>0</v>
          </cell>
          <cell r="AB23777" t="str">
            <v/>
          </cell>
        </row>
        <row r="23778">
          <cell r="R23778">
            <v>0</v>
          </cell>
          <cell r="AB23778" t="str">
            <v/>
          </cell>
        </row>
        <row r="23779">
          <cell r="R23779">
            <v>0</v>
          </cell>
          <cell r="AB23779" t="str">
            <v/>
          </cell>
        </row>
        <row r="23780">
          <cell r="R23780">
            <v>0</v>
          </cell>
          <cell r="AB23780" t="str">
            <v/>
          </cell>
        </row>
        <row r="23781">
          <cell r="R23781">
            <v>0</v>
          </cell>
          <cell r="AB23781" t="str">
            <v/>
          </cell>
        </row>
        <row r="23782">
          <cell r="R23782">
            <v>0</v>
          </cell>
          <cell r="AB23782" t="str">
            <v/>
          </cell>
        </row>
        <row r="23783">
          <cell r="R23783">
            <v>0</v>
          </cell>
          <cell r="AB23783" t="str">
            <v/>
          </cell>
        </row>
        <row r="23784">
          <cell r="R23784">
            <v>0</v>
          </cell>
          <cell r="AB23784" t="str">
            <v/>
          </cell>
        </row>
        <row r="23785">
          <cell r="R23785">
            <v>0</v>
          </cell>
          <cell r="AB23785" t="str">
            <v/>
          </cell>
        </row>
        <row r="23786">
          <cell r="R23786">
            <v>0</v>
          </cell>
          <cell r="AB23786" t="str">
            <v/>
          </cell>
        </row>
        <row r="23787">
          <cell r="R23787">
            <v>0</v>
          </cell>
          <cell r="AB23787" t="str">
            <v/>
          </cell>
        </row>
        <row r="23788">
          <cell r="R23788">
            <v>0</v>
          </cell>
          <cell r="AB23788" t="str">
            <v/>
          </cell>
        </row>
        <row r="23789">
          <cell r="R23789">
            <v>0</v>
          </cell>
          <cell r="AB23789" t="str">
            <v/>
          </cell>
        </row>
        <row r="23790">
          <cell r="R23790">
            <v>0</v>
          </cell>
          <cell r="AB23790" t="str">
            <v/>
          </cell>
        </row>
        <row r="23791">
          <cell r="R23791">
            <v>0</v>
          </cell>
          <cell r="AB23791" t="str">
            <v/>
          </cell>
        </row>
        <row r="23792">
          <cell r="R23792">
            <v>0</v>
          </cell>
          <cell r="AB23792" t="str">
            <v/>
          </cell>
        </row>
        <row r="23793">
          <cell r="R23793">
            <v>0</v>
          </cell>
          <cell r="AB23793" t="str">
            <v/>
          </cell>
        </row>
        <row r="23794">
          <cell r="R23794">
            <v>0</v>
          </cell>
          <cell r="AB23794" t="str">
            <v/>
          </cell>
        </row>
        <row r="23795">
          <cell r="R23795">
            <v>-899927</v>
          </cell>
          <cell r="AB23795" t="str">
            <v/>
          </cell>
        </row>
        <row r="23796">
          <cell r="R23796">
            <v>0</v>
          </cell>
          <cell r="AB23796" t="str">
            <v/>
          </cell>
        </row>
        <row r="23797">
          <cell r="R23797">
            <v>0</v>
          </cell>
          <cell r="AB23797" t="str">
            <v/>
          </cell>
        </row>
        <row r="23798">
          <cell r="R23798">
            <v>0</v>
          </cell>
          <cell r="AB23798" t="str">
            <v/>
          </cell>
        </row>
        <row r="23799">
          <cell r="R23799">
            <v>0</v>
          </cell>
          <cell r="AB23799" t="str">
            <v/>
          </cell>
        </row>
        <row r="23800">
          <cell r="R23800">
            <v>0</v>
          </cell>
          <cell r="AB23800" t="str">
            <v/>
          </cell>
        </row>
        <row r="23801">
          <cell r="R23801">
            <v>0</v>
          </cell>
          <cell r="AB23801" t="str">
            <v/>
          </cell>
        </row>
        <row r="23802">
          <cell r="R23802">
            <v>0</v>
          </cell>
          <cell r="AB23802" t="str">
            <v/>
          </cell>
        </row>
        <row r="23803">
          <cell r="R23803">
            <v>0</v>
          </cell>
          <cell r="AB23803" t="str">
            <v/>
          </cell>
        </row>
        <row r="23804">
          <cell r="R23804">
            <v>0</v>
          </cell>
          <cell r="AB23804" t="str">
            <v/>
          </cell>
        </row>
        <row r="23805">
          <cell r="R23805">
            <v>0</v>
          </cell>
          <cell r="AB23805" t="str">
            <v/>
          </cell>
        </row>
        <row r="23806">
          <cell r="R23806">
            <v>0</v>
          </cell>
          <cell r="AB23806" t="str">
            <v/>
          </cell>
        </row>
        <row r="23807">
          <cell r="R23807">
            <v>0</v>
          </cell>
          <cell r="AB23807" t="str">
            <v/>
          </cell>
        </row>
        <row r="23808">
          <cell r="R23808">
            <v>0</v>
          </cell>
          <cell r="AB23808" t="str">
            <v/>
          </cell>
        </row>
        <row r="23809">
          <cell r="R23809">
            <v>0</v>
          </cell>
          <cell r="AB23809" t="str">
            <v/>
          </cell>
        </row>
        <row r="23810">
          <cell r="R23810">
            <v>0</v>
          </cell>
          <cell r="AB23810" t="str">
            <v/>
          </cell>
        </row>
        <row r="23811">
          <cell r="R23811">
            <v>0</v>
          </cell>
          <cell r="AB23811" t="str">
            <v/>
          </cell>
        </row>
        <row r="23812">
          <cell r="R23812">
            <v>0</v>
          </cell>
          <cell r="AB23812" t="str">
            <v/>
          </cell>
        </row>
        <row r="23813">
          <cell r="R23813">
            <v>0</v>
          </cell>
          <cell r="AB23813" t="str">
            <v/>
          </cell>
        </row>
        <row r="23814">
          <cell r="R23814">
            <v>0</v>
          </cell>
          <cell r="AB23814" t="str">
            <v/>
          </cell>
        </row>
        <row r="23815">
          <cell r="R23815">
            <v>0</v>
          </cell>
          <cell r="AB23815" t="str">
            <v/>
          </cell>
        </row>
        <row r="23816">
          <cell r="R23816">
            <v>0</v>
          </cell>
          <cell r="AB23816" t="str">
            <v/>
          </cell>
        </row>
        <row r="23817">
          <cell r="R23817">
            <v>0</v>
          </cell>
          <cell r="AB23817" t="str">
            <v/>
          </cell>
        </row>
        <row r="23818">
          <cell r="R23818">
            <v>0</v>
          </cell>
          <cell r="AB23818" t="str">
            <v/>
          </cell>
        </row>
        <row r="23819">
          <cell r="R23819">
            <v>0</v>
          </cell>
          <cell r="AB23819" t="str">
            <v/>
          </cell>
        </row>
        <row r="23820">
          <cell r="R23820">
            <v>0</v>
          </cell>
          <cell r="AB23820" t="str">
            <v/>
          </cell>
        </row>
        <row r="23821">
          <cell r="R23821">
            <v>14320</v>
          </cell>
          <cell r="AB23821" t="str">
            <v/>
          </cell>
        </row>
        <row r="23822">
          <cell r="R23822">
            <v>5742</v>
          </cell>
          <cell r="AB23822" t="str">
            <v/>
          </cell>
        </row>
        <row r="23823">
          <cell r="R23823">
            <v>15138</v>
          </cell>
          <cell r="AB23823" t="str">
            <v/>
          </cell>
        </row>
        <row r="23824">
          <cell r="R23824">
            <v>-12000</v>
          </cell>
          <cell r="AB23824" t="str">
            <v/>
          </cell>
        </row>
        <row r="23825">
          <cell r="R23825">
            <v>12000</v>
          </cell>
          <cell r="AB23825" t="str">
            <v/>
          </cell>
        </row>
        <row r="23826">
          <cell r="R23826">
            <v>6024785</v>
          </cell>
          <cell r="AB23826" t="str">
            <v/>
          </cell>
        </row>
        <row r="23827">
          <cell r="R23827">
            <v>266720</v>
          </cell>
          <cell r="AB23827" t="str">
            <v/>
          </cell>
        </row>
        <row r="23828">
          <cell r="R23828">
            <v>4117993</v>
          </cell>
          <cell r="AB23828" t="str">
            <v/>
          </cell>
        </row>
        <row r="23829">
          <cell r="R23829">
            <v>1942282</v>
          </cell>
          <cell r="AB23829" t="str">
            <v/>
          </cell>
        </row>
        <row r="23830">
          <cell r="R23830">
            <v>21292</v>
          </cell>
          <cell r="AB23830" t="str">
            <v/>
          </cell>
        </row>
        <row r="23831">
          <cell r="R23831">
            <v>-6024785</v>
          </cell>
          <cell r="AB23831" t="str">
            <v/>
          </cell>
        </row>
        <row r="23832">
          <cell r="R23832">
            <v>-266720</v>
          </cell>
          <cell r="AB23832" t="str">
            <v/>
          </cell>
        </row>
        <row r="23833">
          <cell r="R23833">
            <v>-4117993</v>
          </cell>
          <cell r="AB23833" t="str">
            <v/>
          </cell>
        </row>
        <row r="23834">
          <cell r="R23834">
            <v>-1942282</v>
          </cell>
          <cell r="AB23834" t="str">
            <v/>
          </cell>
        </row>
        <row r="23835">
          <cell r="R23835">
            <v>-21292</v>
          </cell>
          <cell r="AB23835" t="str">
            <v/>
          </cell>
        </row>
        <row r="23836">
          <cell r="R23836">
            <v>2207</v>
          </cell>
          <cell r="AB23836" t="str">
            <v/>
          </cell>
        </row>
        <row r="23837">
          <cell r="R23837">
            <v>398</v>
          </cell>
          <cell r="AB23837" t="str">
            <v/>
          </cell>
        </row>
        <row r="23838">
          <cell r="R23838">
            <v>2927</v>
          </cell>
          <cell r="AB23838" t="str">
            <v/>
          </cell>
        </row>
        <row r="23839">
          <cell r="R23839">
            <v>38810200</v>
          </cell>
          <cell r="AB23839" t="str">
            <v/>
          </cell>
        </row>
        <row r="23840">
          <cell r="R23840">
            <v>17986948</v>
          </cell>
          <cell r="AB23840" t="str">
            <v/>
          </cell>
        </row>
        <row r="23841">
          <cell r="R23841">
            <v>0</v>
          </cell>
          <cell r="AB23841" t="str">
            <v/>
          </cell>
        </row>
        <row r="23842">
          <cell r="R23842">
            <v>0</v>
          </cell>
          <cell r="AB23842" t="str">
            <v/>
          </cell>
        </row>
        <row r="23843">
          <cell r="R23843">
            <v>0</v>
          </cell>
          <cell r="AB23843" t="str">
            <v/>
          </cell>
        </row>
        <row r="23844">
          <cell r="R23844">
            <v>0</v>
          </cell>
          <cell r="AB23844" t="str">
            <v/>
          </cell>
        </row>
        <row r="23845">
          <cell r="R23845">
            <v>0</v>
          </cell>
          <cell r="AB23845" t="str">
            <v/>
          </cell>
        </row>
        <row r="23846">
          <cell r="R23846">
            <v>0</v>
          </cell>
          <cell r="AB23846" t="str">
            <v/>
          </cell>
        </row>
        <row r="23847">
          <cell r="R23847">
            <v>0</v>
          </cell>
          <cell r="AB23847" t="str">
            <v/>
          </cell>
        </row>
        <row r="23848">
          <cell r="R23848">
            <v>0</v>
          </cell>
          <cell r="AB23848" t="str">
            <v/>
          </cell>
        </row>
        <row r="23849">
          <cell r="R23849">
            <v>0</v>
          </cell>
          <cell r="AB23849" t="str">
            <v/>
          </cell>
        </row>
        <row r="23850">
          <cell r="R23850">
            <v>0</v>
          </cell>
          <cell r="AB23850" t="str">
            <v/>
          </cell>
        </row>
        <row r="23851">
          <cell r="R23851">
            <v>0</v>
          </cell>
          <cell r="AB23851" t="str">
            <v/>
          </cell>
        </row>
        <row r="23852">
          <cell r="R23852">
            <v>0</v>
          </cell>
          <cell r="AB23852" t="str">
            <v/>
          </cell>
        </row>
        <row r="23853">
          <cell r="R23853">
            <v>0</v>
          </cell>
          <cell r="AB23853" t="str">
            <v/>
          </cell>
        </row>
        <row r="23854">
          <cell r="R23854">
            <v>0</v>
          </cell>
          <cell r="AB23854" t="str">
            <v/>
          </cell>
        </row>
        <row r="23855">
          <cell r="R23855">
            <v>41264883</v>
          </cell>
          <cell r="AB23855" t="str">
            <v/>
          </cell>
        </row>
        <row r="23856">
          <cell r="R23856">
            <v>95988969</v>
          </cell>
          <cell r="AB23856" t="str">
            <v/>
          </cell>
        </row>
        <row r="23857">
          <cell r="R23857">
            <v>0</v>
          </cell>
          <cell r="AB23857" t="str">
            <v/>
          </cell>
        </row>
        <row r="23858">
          <cell r="R23858">
            <v>0</v>
          </cell>
          <cell r="AB23858" t="str">
            <v/>
          </cell>
        </row>
        <row r="23859">
          <cell r="R23859">
            <v>184939</v>
          </cell>
          <cell r="AB23859" t="str">
            <v/>
          </cell>
        </row>
        <row r="23860">
          <cell r="R23860">
            <v>1385584</v>
          </cell>
          <cell r="AB23860" t="str">
            <v/>
          </cell>
        </row>
        <row r="23861">
          <cell r="R23861">
            <v>0</v>
          </cell>
          <cell r="AB23861" t="str">
            <v/>
          </cell>
        </row>
        <row r="23862">
          <cell r="R23862">
            <v>0</v>
          </cell>
          <cell r="AB23862" t="str">
            <v/>
          </cell>
        </row>
        <row r="23863">
          <cell r="R23863">
            <v>0</v>
          </cell>
          <cell r="AB23863" t="str">
            <v/>
          </cell>
        </row>
        <row r="23864">
          <cell r="R23864">
            <v>0</v>
          </cell>
          <cell r="AB23864" t="str">
            <v/>
          </cell>
        </row>
        <row r="23865">
          <cell r="R23865">
            <v>0</v>
          </cell>
          <cell r="AB23865" t="str">
            <v/>
          </cell>
        </row>
        <row r="23866">
          <cell r="R23866">
            <v>0</v>
          </cell>
          <cell r="AB23866" t="str">
            <v/>
          </cell>
        </row>
        <row r="23867">
          <cell r="R23867">
            <v>0</v>
          </cell>
          <cell r="AB23867" t="str">
            <v/>
          </cell>
        </row>
        <row r="23868">
          <cell r="R23868">
            <v>0</v>
          </cell>
          <cell r="AB23868" t="str">
            <v/>
          </cell>
        </row>
        <row r="23869">
          <cell r="R23869">
            <v>0</v>
          </cell>
          <cell r="AB23869" t="str">
            <v/>
          </cell>
        </row>
        <row r="23870">
          <cell r="R23870">
            <v>0</v>
          </cell>
          <cell r="AB23870" t="str">
            <v/>
          </cell>
        </row>
        <row r="23871">
          <cell r="R23871">
            <v>0</v>
          </cell>
          <cell r="AB23871" t="str">
            <v/>
          </cell>
        </row>
        <row r="23872">
          <cell r="R23872">
            <v>0</v>
          </cell>
          <cell r="AB23872" t="str">
            <v/>
          </cell>
        </row>
        <row r="23873">
          <cell r="R23873">
            <v>15811677</v>
          </cell>
          <cell r="AB23873" t="str">
            <v/>
          </cell>
        </row>
        <row r="23874">
          <cell r="R23874">
            <v>-4497838</v>
          </cell>
          <cell r="AB23874" t="str">
            <v/>
          </cell>
        </row>
        <row r="23875">
          <cell r="R23875">
            <v>0</v>
          </cell>
          <cell r="AB23875" t="str">
            <v/>
          </cell>
        </row>
        <row r="23876">
          <cell r="R23876">
            <v>0</v>
          </cell>
          <cell r="AB23876" t="str">
            <v/>
          </cell>
        </row>
        <row r="23877">
          <cell r="R23877">
            <v>0</v>
          </cell>
          <cell r="AB23877" t="str">
            <v/>
          </cell>
        </row>
        <row r="23878">
          <cell r="R23878">
            <v>0</v>
          </cell>
          <cell r="AB23878" t="str">
            <v/>
          </cell>
        </row>
        <row r="23879">
          <cell r="R23879">
            <v>0</v>
          </cell>
          <cell r="AB23879" t="str">
            <v/>
          </cell>
        </row>
        <row r="23880">
          <cell r="R23880">
            <v>0</v>
          </cell>
          <cell r="AB23880" t="str">
            <v/>
          </cell>
        </row>
        <row r="23881">
          <cell r="R23881">
            <v>0</v>
          </cell>
          <cell r="AB23881" t="str">
            <v/>
          </cell>
        </row>
        <row r="23882">
          <cell r="R23882">
            <v>0</v>
          </cell>
          <cell r="AB23882" t="str">
            <v/>
          </cell>
        </row>
        <row r="23883">
          <cell r="R23883">
            <v>0</v>
          </cell>
          <cell r="AB23883" t="str">
            <v/>
          </cell>
        </row>
        <row r="23884">
          <cell r="R23884">
            <v>0</v>
          </cell>
          <cell r="AB23884" t="str">
            <v/>
          </cell>
        </row>
        <row r="23885">
          <cell r="R23885">
            <v>0</v>
          </cell>
          <cell r="AB23885" t="str">
            <v/>
          </cell>
        </row>
        <row r="23886">
          <cell r="R23886">
            <v>0</v>
          </cell>
          <cell r="AB23886" t="str">
            <v/>
          </cell>
        </row>
        <row r="23887">
          <cell r="R23887">
            <v>0</v>
          </cell>
          <cell r="AB23887" t="str">
            <v/>
          </cell>
        </row>
        <row r="23888">
          <cell r="R23888">
            <v>0</v>
          </cell>
          <cell r="AB23888" t="str">
            <v/>
          </cell>
        </row>
        <row r="23889">
          <cell r="R23889">
            <v>0</v>
          </cell>
          <cell r="AB23889" t="str">
            <v/>
          </cell>
        </row>
        <row r="23890">
          <cell r="R23890">
            <v>0</v>
          </cell>
          <cell r="AB23890" t="str">
            <v/>
          </cell>
        </row>
        <row r="23891">
          <cell r="R23891">
            <v>0</v>
          </cell>
          <cell r="AB23891" t="str">
            <v/>
          </cell>
        </row>
        <row r="23892">
          <cell r="R23892">
            <v>0</v>
          </cell>
          <cell r="AB23892" t="str">
            <v/>
          </cell>
        </row>
        <row r="23893">
          <cell r="R23893">
            <v>0</v>
          </cell>
          <cell r="AB23893" t="str">
            <v/>
          </cell>
        </row>
        <row r="23894">
          <cell r="R23894">
            <v>0</v>
          </cell>
          <cell r="AB23894" t="str">
            <v/>
          </cell>
        </row>
        <row r="23895">
          <cell r="R23895">
            <v>0</v>
          </cell>
          <cell r="AB23895" t="str">
            <v/>
          </cell>
        </row>
        <row r="23896">
          <cell r="R23896">
            <v>0</v>
          </cell>
          <cell r="AB23896" t="str">
            <v/>
          </cell>
        </row>
        <row r="23897">
          <cell r="R23897">
            <v>0</v>
          </cell>
          <cell r="AB23897" t="str">
            <v/>
          </cell>
        </row>
        <row r="23898">
          <cell r="R23898">
            <v>0</v>
          </cell>
          <cell r="AB23898" t="str">
            <v/>
          </cell>
        </row>
        <row r="23899">
          <cell r="R23899">
            <v>4497838</v>
          </cell>
          <cell r="AB23899" t="str">
            <v/>
          </cell>
        </row>
        <row r="23900">
          <cell r="R23900">
            <v>104489000</v>
          </cell>
          <cell r="AB23900" t="str">
            <v/>
          </cell>
        </row>
        <row r="23901">
          <cell r="R23901">
            <v>0</v>
          </cell>
          <cell r="AB23901" t="str">
            <v/>
          </cell>
        </row>
        <row r="23902">
          <cell r="R23902">
            <v>0</v>
          </cell>
          <cell r="AB23902" t="str">
            <v/>
          </cell>
        </row>
        <row r="23903">
          <cell r="R23903">
            <v>0</v>
          </cell>
          <cell r="AB23903" t="str">
            <v/>
          </cell>
        </row>
        <row r="23904">
          <cell r="R23904">
            <v>0</v>
          </cell>
          <cell r="AB23904" t="str">
            <v/>
          </cell>
        </row>
        <row r="23905">
          <cell r="R23905">
            <v>6910200</v>
          </cell>
          <cell r="AB23905" t="str">
            <v/>
          </cell>
        </row>
        <row r="23906">
          <cell r="R23906">
            <v>965391</v>
          </cell>
          <cell r="AB23906" t="str">
            <v/>
          </cell>
        </row>
        <row r="23907">
          <cell r="R23907">
            <v>70419</v>
          </cell>
          <cell r="AB23907" t="str">
            <v/>
          </cell>
        </row>
        <row r="23908">
          <cell r="R23908">
            <v>769923</v>
          </cell>
          <cell r="AB23908" t="str">
            <v/>
          </cell>
        </row>
        <row r="23909">
          <cell r="R23909">
            <v>120276000</v>
          </cell>
          <cell r="AB23909" t="str">
            <v/>
          </cell>
        </row>
        <row r="23910">
          <cell r="R23910">
            <v>56230077</v>
          </cell>
          <cell r="AB23910" t="str">
            <v/>
          </cell>
        </row>
        <row r="23911">
          <cell r="R23911">
            <v>39876</v>
          </cell>
          <cell r="AB23911" t="str">
            <v/>
          </cell>
        </row>
        <row r="23912">
          <cell r="R23912">
            <v>85598424</v>
          </cell>
          <cell r="AB23912" t="str">
            <v/>
          </cell>
        </row>
        <row r="23913">
          <cell r="R23913">
            <v>8735980</v>
          </cell>
          <cell r="AB23913" t="str">
            <v/>
          </cell>
        </row>
        <row r="23914">
          <cell r="R23914">
            <v>24347</v>
          </cell>
          <cell r="AB23914" t="str">
            <v/>
          </cell>
        </row>
        <row r="23915">
          <cell r="R23915">
            <v>323400</v>
          </cell>
          <cell r="AB23915" t="str">
            <v/>
          </cell>
        </row>
        <row r="23916">
          <cell r="R23916">
            <v>0</v>
          </cell>
          <cell r="AB23916" t="str">
            <v/>
          </cell>
        </row>
        <row r="23917">
          <cell r="R23917">
            <v>0</v>
          </cell>
          <cell r="AB23917" t="str">
            <v/>
          </cell>
        </row>
        <row r="23918">
          <cell r="R23918">
            <v>0</v>
          </cell>
          <cell r="AB23918" t="str">
            <v/>
          </cell>
        </row>
        <row r="23919">
          <cell r="R23919">
            <v>0</v>
          </cell>
          <cell r="AB23919" t="str">
            <v/>
          </cell>
        </row>
        <row r="23920">
          <cell r="R23920">
            <v>0</v>
          </cell>
          <cell r="AB23920" t="str">
            <v/>
          </cell>
        </row>
        <row r="23921">
          <cell r="R23921">
            <v>0</v>
          </cell>
          <cell r="AB23921" t="str">
            <v/>
          </cell>
        </row>
        <row r="23922">
          <cell r="R23922">
            <v>0</v>
          </cell>
          <cell r="AB23922" t="str">
            <v/>
          </cell>
        </row>
        <row r="23923">
          <cell r="R23923">
            <v>0</v>
          </cell>
          <cell r="AB23923" t="str">
            <v/>
          </cell>
        </row>
        <row r="23924">
          <cell r="R23924">
            <v>0</v>
          </cell>
          <cell r="AB23924" t="str">
            <v/>
          </cell>
        </row>
        <row r="23925">
          <cell r="R23925">
            <v>0</v>
          </cell>
          <cell r="AB23925" t="str">
            <v/>
          </cell>
        </row>
        <row r="23926">
          <cell r="R23926">
            <v>0</v>
          </cell>
          <cell r="AB23926" t="str">
            <v/>
          </cell>
        </row>
        <row r="23927">
          <cell r="R23927">
            <v>0</v>
          </cell>
          <cell r="AB23927" t="str">
            <v/>
          </cell>
        </row>
        <row r="23928">
          <cell r="R23928">
            <v>0</v>
          </cell>
          <cell r="AB23928" t="str">
            <v/>
          </cell>
        </row>
        <row r="23929">
          <cell r="R23929">
            <v>0</v>
          </cell>
          <cell r="AB23929" t="str">
            <v/>
          </cell>
        </row>
        <row r="23930">
          <cell r="R23930">
            <v>0</v>
          </cell>
          <cell r="AB23930" t="str">
            <v/>
          </cell>
        </row>
        <row r="23931">
          <cell r="R23931">
            <v>0</v>
          </cell>
          <cell r="AB23931" t="str">
            <v/>
          </cell>
        </row>
        <row r="23932">
          <cell r="R23932">
            <v>0</v>
          </cell>
          <cell r="AB23932" t="str">
            <v/>
          </cell>
        </row>
        <row r="23933">
          <cell r="R23933">
            <v>0</v>
          </cell>
          <cell r="AB23933" t="str">
            <v/>
          </cell>
        </row>
        <row r="23934">
          <cell r="R23934">
            <v>0</v>
          </cell>
          <cell r="AB23934" t="str">
            <v/>
          </cell>
        </row>
        <row r="23935">
          <cell r="R23935">
            <v>0</v>
          </cell>
          <cell r="AB23935" t="str">
            <v/>
          </cell>
        </row>
        <row r="23936">
          <cell r="R23936">
            <v>0</v>
          </cell>
          <cell r="AB23936" t="str">
            <v/>
          </cell>
        </row>
        <row r="23937">
          <cell r="R23937">
            <v>0</v>
          </cell>
          <cell r="AB23937" t="str">
            <v/>
          </cell>
        </row>
        <row r="23938">
          <cell r="R23938">
            <v>0</v>
          </cell>
          <cell r="AB23938" t="str">
            <v/>
          </cell>
        </row>
        <row r="23939">
          <cell r="R23939">
            <v>0</v>
          </cell>
          <cell r="AB23939" t="str">
            <v/>
          </cell>
        </row>
        <row r="23940">
          <cell r="R23940">
            <v>0</v>
          </cell>
          <cell r="AB23940" t="str">
            <v/>
          </cell>
        </row>
        <row r="23941">
          <cell r="R23941">
            <v>0</v>
          </cell>
          <cell r="AB23941" t="str">
            <v/>
          </cell>
        </row>
        <row r="23942">
          <cell r="R23942">
            <v>0</v>
          </cell>
          <cell r="AB23942" t="str">
            <v/>
          </cell>
        </row>
        <row r="23943">
          <cell r="R23943">
            <v>0</v>
          </cell>
          <cell r="AB23943" t="str">
            <v/>
          </cell>
        </row>
        <row r="23944">
          <cell r="R23944">
            <v>0</v>
          </cell>
          <cell r="AB23944" t="str">
            <v/>
          </cell>
        </row>
        <row r="23945">
          <cell r="R23945">
            <v>0</v>
          </cell>
          <cell r="AB23945" t="str">
            <v/>
          </cell>
        </row>
        <row r="23946">
          <cell r="R23946">
            <v>0</v>
          </cell>
          <cell r="AB23946" t="str">
            <v/>
          </cell>
        </row>
        <row r="23947">
          <cell r="R23947">
            <v>0</v>
          </cell>
          <cell r="AB23947" t="str">
            <v/>
          </cell>
        </row>
        <row r="23948">
          <cell r="R23948">
            <v>0</v>
          </cell>
          <cell r="AB23948" t="str">
            <v/>
          </cell>
        </row>
        <row r="23949">
          <cell r="R23949">
            <v>0</v>
          </cell>
          <cell r="AB23949" t="str">
            <v/>
          </cell>
        </row>
        <row r="23950">
          <cell r="R23950">
            <v>0</v>
          </cell>
          <cell r="AB23950" t="str">
            <v/>
          </cell>
        </row>
        <row r="23951">
          <cell r="R23951">
            <v>0</v>
          </cell>
          <cell r="AB23951" t="str">
            <v/>
          </cell>
        </row>
        <row r="23952">
          <cell r="R23952">
            <v>0</v>
          </cell>
          <cell r="AB23952" t="str">
            <v/>
          </cell>
        </row>
        <row r="23953">
          <cell r="R23953">
            <v>0</v>
          </cell>
          <cell r="AB23953" t="str">
            <v/>
          </cell>
        </row>
        <row r="23954">
          <cell r="R23954">
            <v>108000</v>
          </cell>
          <cell r="AB23954" t="str">
            <v/>
          </cell>
        </row>
        <row r="23955">
          <cell r="R23955">
            <v>165000</v>
          </cell>
          <cell r="AB23955" t="str">
            <v/>
          </cell>
        </row>
        <row r="23956">
          <cell r="R23956">
            <v>27279</v>
          </cell>
          <cell r="AB23956" t="str">
            <v/>
          </cell>
        </row>
        <row r="23957">
          <cell r="R23957">
            <v>0</v>
          </cell>
          <cell r="AB23957" t="str">
            <v/>
          </cell>
        </row>
        <row r="23958">
          <cell r="R23958">
            <v>0</v>
          </cell>
          <cell r="AB23958" t="str">
            <v/>
          </cell>
        </row>
        <row r="23959">
          <cell r="R23959">
            <v>136071</v>
          </cell>
          <cell r="AB23959" t="str">
            <v/>
          </cell>
        </row>
        <row r="23960">
          <cell r="R23960">
            <v>0</v>
          </cell>
          <cell r="AB23960" t="str">
            <v/>
          </cell>
        </row>
        <row r="23961">
          <cell r="R23961">
            <v>0</v>
          </cell>
          <cell r="AB23961" t="str">
            <v/>
          </cell>
        </row>
        <row r="23962">
          <cell r="R23962">
            <v>16500</v>
          </cell>
          <cell r="AB23962" t="str">
            <v/>
          </cell>
        </row>
        <row r="23963">
          <cell r="R23963">
            <v>16500</v>
          </cell>
          <cell r="AB23963" t="str">
            <v/>
          </cell>
        </row>
        <row r="23964">
          <cell r="R23964">
            <v>0</v>
          </cell>
          <cell r="AB23964" t="str">
            <v/>
          </cell>
        </row>
        <row r="23965">
          <cell r="R23965">
            <v>0</v>
          </cell>
          <cell r="AB23965" t="str">
            <v/>
          </cell>
        </row>
        <row r="23966">
          <cell r="R23966">
            <v>0</v>
          </cell>
          <cell r="AB23966" t="str">
            <v/>
          </cell>
        </row>
        <row r="23967">
          <cell r="R23967">
            <v>0</v>
          </cell>
          <cell r="AB23967" t="str">
            <v/>
          </cell>
        </row>
        <row r="23968">
          <cell r="R23968">
            <v>0</v>
          </cell>
          <cell r="AB23968" t="str">
            <v/>
          </cell>
        </row>
        <row r="23969">
          <cell r="R23969">
            <v>0</v>
          </cell>
          <cell r="AB23969" t="str">
            <v/>
          </cell>
        </row>
        <row r="23970">
          <cell r="R23970">
            <v>0</v>
          </cell>
          <cell r="AB23970" t="str">
            <v/>
          </cell>
        </row>
        <row r="23971">
          <cell r="R23971">
            <v>0</v>
          </cell>
          <cell r="AB23971" t="str">
            <v/>
          </cell>
        </row>
        <row r="23972">
          <cell r="R23972">
            <v>0</v>
          </cell>
          <cell r="AB23972" t="str">
            <v/>
          </cell>
        </row>
        <row r="23973">
          <cell r="R23973">
            <v>0</v>
          </cell>
          <cell r="AB23973" t="str">
            <v/>
          </cell>
        </row>
        <row r="23974">
          <cell r="R23974">
            <v>0</v>
          </cell>
          <cell r="AB23974" t="str">
            <v/>
          </cell>
        </row>
        <row r="23975">
          <cell r="R23975">
            <v>0</v>
          </cell>
          <cell r="AB23975" t="str">
            <v/>
          </cell>
        </row>
        <row r="23976">
          <cell r="R23976">
            <v>0</v>
          </cell>
          <cell r="AB23976" t="str">
            <v/>
          </cell>
        </row>
        <row r="23977">
          <cell r="R23977">
            <v>0</v>
          </cell>
          <cell r="AB23977" t="str">
            <v/>
          </cell>
        </row>
        <row r="23978">
          <cell r="R23978">
            <v>0</v>
          </cell>
          <cell r="AB23978" t="str">
            <v/>
          </cell>
        </row>
        <row r="23979">
          <cell r="R23979">
            <v>0</v>
          </cell>
          <cell r="AB23979" t="str">
            <v/>
          </cell>
        </row>
        <row r="23980">
          <cell r="R23980">
            <v>0</v>
          </cell>
          <cell r="AB23980" t="str">
            <v/>
          </cell>
        </row>
        <row r="23981">
          <cell r="R23981">
            <v>0</v>
          </cell>
          <cell r="AB23981" t="str">
            <v/>
          </cell>
        </row>
        <row r="23982">
          <cell r="R23982">
            <v>0</v>
          </cell>
          <cell r="AB23982" t="str">
            <v/>
          </cell>
        </row>
        <row r="23983">
          <cell r="R23983">
            <v>0</v>
          </cell>
          <cell r="AB23983" t="str">
            <v/>
          </cell>
        </row>
        <row r="23984">
          <cell r="R23984">
            <v>0</v>
          </cell>
          <cell r="AB23984" t="str">
            <v/>
          </cell>
        </row>
        <row r="23985">
          <cell r="R23985">
            <v>0</v>
          </cell>
          <cell r="AB23985" t="str">
            <v/>
          </cell>
        </row>
        <row r="23986">
          <cell r="R23986">
            <v>0</v>
          </cell>
          <cell r="AB23986" t="str">
            <v/>
          </cell>
        </row>
        <row r="23987">
          <cell r="R23987">
            <v>0</v>
          </cell>
          <cell r="AB23987" t="str">
            <v/>
          </cell>
        </row>
        <row r="23988">
          <cell r="R23988">
            <v>0</v>
          </cell>
          <cell r="AB23988" t="str">
            <v/>
          </cell>
        </row>
        <row r="23989">
          <cell r="R23989">
            <v>0</v>
          </cell>
          <cell r="AB23989" t="str">
            <v/>
          </cell>
        </row>
        <row r="23990">
          <cell r="R23990">
            <v>0</v>
          </cell>
          <cell r="AB23990" t="str">
            <v/>
          </cell>
        </row>
        <row r="23991">
          <cell r="R23991">
            <v>0</v>
          </cell>
          <cell r="AB23991" t="str">
            <v/>
          </cell>
        </row>
        <row r="23992">
          <cell r="R23992">
            <v>0</v>
          </cell>
          <cell r="AB23992" t="str">
            <v/>
          </cell>
        </row>
        <row r="23993">
          <cell r="R23993">
            <v>0</v>
          </cell>
          <cell r="AB23993" t="str">
            <v/>
          </cell>
        </row>
        <row r="23994">
          <cell r="R23994">
            <v>0</v>
          </cell>
          <cell r="AB23994" t="str">
            <v/>
          </cell>
        </row>
        <row r="23995">
          <cell r="R23995">
            <v>0</v>
          </cell>
          <cell r="AB23995" t="str">
            <v/>
          </cell>
        </row>
        <row r="23996">
          <cell r="R23996">
            <v>0</v>
          </cell>
          <cell r="AB23996" t="str">
            <v/>
          </cell>
        </row>
        <row r="23997">
          <cell r="R23997">
            <v>0</v>
          </cell>
          <cell r="AB23997" t="str">
            <v/>
          </cell>
        </row>
        <row r="23998">
          <cell r="R23998">
            <v>0</v>
          </cell>
          <cell r="AB23998" t="str">
            <v/>
          </cell>
        </row>
        <row r="23999">
          <cell r="R23999">
            <v>0</v>
          </cell>
          <cell r="AB23999" t="str">
            <v/>
          </cell>
        </row>
        <row r="24000">
          <cell r="R24000">
            <v>0</v>
          </cell>
          <cell r="AB24000" t="str">
            <v/>
          </cell>
        </row>
        <row r="24001">
          <cell r="R24001">
            <v>70400</v>
          </cell>
          <cell r="AB24001" t="str">
            <v/>
          </cell>
        </row>
        <row r="24002">
          <cell r="R24002">
            <v>147470</v>
          </cell>
          <cell r="AB24002" t="str">
            <v/>
          </cell>
        </row>
        <row r="24003">
          <cell r="R24003">
            <v>71980</v>
          </cell>
          <cell r="AB24003" t="str">
            <v/>
          </cell>
        </row>
        <row r="24004">
          <cell r="R24004">
            <v>1424500</v>
          </cell>
          <cell r="AB24004" t="str">
            <v/>
          </cell>
        </row>
        <row r="24005">
          <cell r="R24005">
            <v>6015680</v>
          </cell>
          <cell r="AB24005" t="str">
            <v/>
          </cell>
        </row>
        <row r="24006">
          <cell r="R24006">
            <v>-6015680</v>
          </cell>
          <cell r="AB24006" t="str">
            <v/>
          </cell>
        </row>
        <row r="24007">
          <cell r="R24007">
            <v>51734320</v>
          </cell>
          <cell r="AB24007" t="str">
            <v/>
          </cell>
        </row>
        <row r="24008">
          <cell r="R24008">
            <v>-51734320</v>
          </cell>
          <cell r="AB24008" t="str">
            <v/>
          </cell>
        </row>
        <row r="24009">
          <cell r="R24009">
            <v>3410000</v>
          </cell>
          <cell r="AB24009" t="str">
            <v/>
          </cell>
        </row>
        <row r="24010">
          <cell r="R24010">
            <v>867900</v>
          </cell>
          <cell r="AB24010" t="str">
            <v/>
          </cell>
        </row>
        <row r="24011">
          <cell r="R24011">
            <v>110000</v>
          </cell>
          <cell r="AB24011" t="str">
            <v/>
          </cell>
        </row>
        <row r="24012">
          <cell r="R24012">
            <v>48741</v>
          </cell>
          <cell r="AB24012" t="str">
            <v/>
          </cell>
        </row>
        <row r="24013">
          <cell r="R24013">
            <v>0</v>
          </cell>
          <cell r="AB24013" t="str">
            <v/>
          </cell>
        </row>
        <row r="24014">
          <cell r="R24014">
            <v>203781335</v>
          </cell>
          <cell r="AB24014" t="str">
            <v/>
          </cell>
        </row>
        <row r="24015">
          <cell r="R24015">
            <v>34373620</v>
          </cell>
          <cell r="AB24015" t="str">
            <v/>
          </cell>
        </row>
        <row r="24016">
          <cell r="R24016">
            <v>105879620</v>
          </cell>
          <cell r="AB24016" t="str">
            <v/>
          </cell>
        </row>
        <row r="24017">
          <cell r="R24017">
            <v>40606403</v>
          </cell>
          <cell r="AB24017" t="str">
            <v/>
          </cell>
        </row>
        <row r="24018">
          <cell r="R24018">
            <v>2700768</v>
          </cell>
          <cell r="AB24018" t="str">
            <v/>
          </cell>
        </row>
        <row r="24019">
          <cell r="R24019">
            <v>2457554</v>
          </cell>
          <cell r="AB24019" t="str">
            <v/>
          </cell>
        </row>
        <row r="24020">
          <cell r="R24020">
            <v>-40606403</v>
          </cell>
          <cell r="AB24020" t="str">
            <v/>
          </cell>
        </row>
        <row r="24021">
          <cell r="R24021">
            <v>-105879620</v>
          </cell>
          <cell r="AB24021" t="str">
            <v/>
          </cell>
        </row>
        <row r="24022">
          <cell r="R24022">
            <v>-2457554</v>
          </cell>
          <cell r="AB24022" t="str">
            <v/>
          </cell>
        </row>
        <row r="24023">
          <cell r="R24023">
            <v>-34373620</v>
          </cell>
          <cell r="AB24023" t="str">
            <v/>
          </cell>
        </row>
        <row r="24024">
          <cell r="R24024">
            <v>-2700768</v>
          </cell>
          <cell r="AB24024" t="str">
            <v/>
          </cell>
        </row>
        <row r="24025">
          <cell r="R24025">
            <v>-203781335</v>
          </cell>
          <cell r="AB24025" t="str">
            <v/>
          </cell>
        </row>
        <row r="24026">
          <cell r="R24026">
            <v>202609934</v>
          </cell>
          <cell r="AB24026" t="str">
            <v/>
          </cell>
        </row>
        <row r="24027">
          <cell r="R24027">
            <v>105358835</v>
          </cell>
          <cell r="AB24027" t="str">
            <v/>
          </cell>
        </row>
        <row r="24028">
          <cell r="R24028">
            <v>2687485</v>
          </cell>
          <cell r="AB24028" t="str">
            <v/>
          </cell>
        </row>
        <row r="24029">
          <cell r="R24029">
            <v>2457552</v>
          </cell>
          <cell r="AB24029" t="str">
            <v/>
          </cell>
        </row>
        <row r="24030">
          <cell r="R24030">
            <v>34373620</v>
          </cell>
          <cell r="AB24030" t="str">
            <v/>
          </cell>
        </row>
        <row r="24031">
          <cell r="R24031">
            <v>40406674</v>
          </cell>
          <cell r="AB24031" t="str">
            <v/>
          </cell>
        </row>
        <row r="24032">
          <cell r="R24032">
            <v>3897158</v>
          </cell>
          <cell r="AB24032" t="str">
            <v/>
          </cell>
        </row>
        <row r="24033">
          <cell r="R24033">
            <v>6816136</v>
          </cell>
          <cell r="AB24033" t="str">
            <v/>
          </cell>
        </row>
        <row r="24034">
          <cell r="R24034">
            <v>583404</v>
          </cell>
          <cell r="AB24034" t="str">
            <v/>
          </cell>
        </row>
        <row r="24035">
          <cell r="R24035">
            <v>38802</v>
          </cell>
          <cell r="AB24035" t="str">
            <v/>
          </cell>
        </row>
        <row r="24036">
          <cell r="R24036">
            <v>-2726287</v>
          </cell>
          <cell r="AB24036" t="str">
            <v/>
          </cell>
        </row>
        <row r="24037">
          <cell r="R24037">
            <v>-2457552</v>
          </cell>
          <cell r="AB24037" t="str">
            <v/>
          </cell>
        </row>
        <row r="24038">
          <cell r="R24038">
            <v>0</v>
          </cell>
          <cell r="AB24038" t="str">
            <v/>
          </cell>
        </row>
        <row r="24039">
          <cell r="R24039">
            <v>0</v>
          </cell>
          <cell r="AB24039" t="str">
            <v/>
          </cell>
        </row>
        <row r="24040">
          <cell r="R24040">
            <v>0</v>
          </cell>
          <cell r="AB24040" t="str">
            <v/>
          </cell>
        </row>
        <row r="24041">
          <cell r="R24041">
            <v>0</v>
          </cell>
          <cell r="AB24041" t="str">
            <v/>
          </cell>
        </row>
        <row r="24042">
          <cell r="R24042">
            <v>0</v>
          </cell>
          <cell r="AB24042" t="str">
            <v/>
          </cell>
        </row>
        <row r="24043">
          <cell r="R24043">
            <v>0</v>
          </cell>
          <cell r="AB24043" t="str">
            <v/>
          </cell>
        </row>
        <row r="24044">
          <cell r="R24044">
            <v>0</v>
          </cell>
          <cell r="AB24044" t="str">
            <v/>
          </cell>
        </row>
        <row r="24045">
          <cell r="R24045">
            <v>0</v>
          </cell>
          <cell r="AB24045" t="str">
            <v/>
          </cell>
        </row>
        <row r="24046">
          <cell r="R24046">
            <v>0</v>
          </cell>
          <cell r="AB24046" t="str">
            <v/>
          </cell>
        </row>
        <row r="24047">
          <cell r="R24047">
            <v>0</v>
          </cell>
          <cell r="AB24047" t="str">
            <v/>
          </cell>
        </row>
        <row r="24048">
          <cell r="R24048">
            <v>0</v>
          </cell>
          <cell r="AB24048" t="str">
            <v/>
          </cell>
        </row>
        <row r="24049">
          <cell r="R24049">
            <v>0</v>
          </cell>
          <cell r="AB24049" t="str">
            <v/>
          </cell>
        </row>
        <row r="24050">
          <cell r="R24050">
            <v>0</v>
          </cell>
          <cell r="AB24050" t="str">
            <v/>
          </cell>
        </row>
        <row r="24051">
          <cell r="R24051">
            <v>0</v>
          </cell>
          <cell r="AB24051" t="str">
            <v/>
          </cell>
        </row>
        <row r="24052">
          <cell r="R24052">
            <v>0</v>
          </cell>
          <cell r="AB24052" t="str">
            <v/>
          </cell>
        </row>
        <row r="24053">
          <cell r="R24053">
            <v>0</v>
          </cell>
          <cell r="AB24053" t="str">
            <v/>
          </cell>
        </row>
        <row r="24054">
          <cell r="R24054">
            <v>0</v>
          </cell>
          <cell r="AB24054" t="str">
            <v/>
          </cell>
        </row>
        <row r="24055">
          <cell r="R24055">
            <v>0</v>
          </cell>
          <cell r="AB24055" t="str">
            <v/>
          </cell>
        </row>
        <row r="24056">
          <cell r="R24056">
            <v>0</v>
          </cell>
          <cell r="AB24056" t="str">
            <v/>
          </cell>
        </row>
        <row r="24057">
          <cell r="R24057">
            <v>0</v>
          </cell>
          <cell r="AB24057" t="str">
            <v/>
          </cell>
        </row>
        <row r="24058">
          <cell r="R24058">
            <v>0</v>
          </cell>
          <cell r="AB24058" t="str">
            <v/>
          </cell>
        </row>
        <row r="24059">
          <cell r="R24059">
            <v>0</v>
          </cell>
          <cell r="AB24059" t="str">
            <v/>
          </cell>
        </row>
        <row r="24060">
          <cell r="R24060">
            <v>0</v>
          </cell>
          <cell r="AB24060" t="str">
            <v/>
          </cell>
        </row>
        <row r="24061">
          <cell r="R24061">
            <v>0</v>
          </cell>
          <cell r="AB24061" t="str">
            <v/>
          </cell>
        </row>
        <row r="24062">
          <cell r="R24062">
            <v>0</v>
          </cell>
          <cell r="AB24062" t="str">
            <v/>
          </cell>
        </row>
        <row r="24063">
          <cell r="R24063">
            <v>0</v>
          </cell>
          <cell r="AB24063" t="str">
            <v/>
          </cell>
        </row>
        <row r="24064">
          <cell r="R24064">
            <v>0</v>
          </cell>
          <cell r="AB24064" t="str">
            <v/>
          </cell>
        </row>
        <row r="24065">
          <cell r="R24065">
            <v>0</v>
          </cell>
          <cell r="AB24065" t="str">
            <v/>
          </cell>
        </row>
        <row r="24066">
          <cell r="R24066">
            <v>0</v>
          </cell>
          <cell r="AB24066" t="str">
            <v/>
          </cell>
        </row>
        <row r="24067">
          <cell r="R24067">
            <v>0</v>
          </cell>
          <cell r="AB24067" t="str">
            <v/>
          </cell>
        </row>
        <row r="24068">
          <cell r="R24068">
            <v>0</v>
          </cell>
          <cell r="AB24068" t="str">
            <v/>
          </cell>
        </row>
        <row r="24069">
          <cell r="R24069">
            <v>0</v>
          </cell>
          <cell r="AB24069" t="str">
            <v/>
          </cell>
        </row>
        <row r="24070">
          <cell r="R24070">
            <v>-158164690</v>
          </cell>
          <cell r="AB24070" t="str">
            <v/>
          </cell>
        </row>
        <row r="24071">
          <cell r="R24071">
            <v>-40990078</v>
          </cell>
          <cell r="AB24071" t="str">
            <v/>
          </cell>
        </row>
        <row r="24072">
          <cell r="R24072">
            <v>-109255993</v>
          </cell>
          <cell r="AB24072" t="str">
            <v/>
          </cell>
        </row>
        <row r="24073">
          <cell r="R24073">
            <v>137041177</v>
          </cell>
          <cell r="AB24073" t="str">
            <v/>
          </cell>
        </row>
        <row r="24074">
          <cell r="R24074">
            <v>0</v>
          </cell>
          <cell r="AB24074" t="str">
            <v/>
          </cell>
        </row>
        <row r="24075">
          <cell r="R24075">
            <v>0</v>
          </cell>
          <cell r="AB24075" t="str">
            <v/>
          </cell>
        </row>
        <row r="24076">
          <cell r="R24076">
            <v>0</v>
          </cell>
          <cell r="AB24076" t="str">
            <v/>
          </cell>
        </row>
        <row r="24077">
          <cell r="R24077">
            <v>0</v>
          </cell>
          <cell r="AB24077" t="str">
            <v/>
          </cell>
        </row>
        <row r="24078">
          <cell r="R24078">
            <v>0</v>
          </cell>
          <cell r="AB24078" t="str">
            <v/>
          </cell>
        </row>
        <row r="24079">
          <cell r="R24079">
            <v>0</v>
          </cell>
          <cell r="AB24079" t="str">
            <v/>
          </cell>
        </row>
        <row r="24080">
          <cell r="R24080">
            <v>0</v>
          </cell>
          <cell r="AB24080" t="str">
            <v/>
          </cell>
        </row>
        <row r="24081">
          <cell r="R24081">
            <v>0</v>
          </cell>
          <cell r="AB24081" t="str">
            <v/>
          </cell>
        </row>
        <row r="24082">
          <cell r="R24082">
            <v>0</v>
          </cell>
          <cell r="AB24082" t="str">
            <v/>
          </cell>
        </row>
        <row r="24083">
          <cell r="R24083">
            <v>0</v>
          </cell>
          <cell r="AB24083" t="str">
            <v/>
          </cell>
        </row>
        <row r="24084">
          <cell r="R24084">
            <v>0</v>
          </cell>
          <cell r="AB24084" t="str">
            <v/>
          </cell>
        </row>
        <row r="24085">
          <cell r="R24085">
            <v>0</v>
          </cell>
          <cell r="AB24085" t="str">
            <v/>
          </cell>
        </row>
        <row r="24086">
          <cell r="R24086">
            <v>0</v>
          </cell>
          <cell r="AB24086" t="str">
            <v/>
          </cell>
        </row>
        <row r="24087">
          <cell r="R24087">
            <v>0</v>
          </cell>
          <cell r="AB24087" t="str">
            <v/>
          </cell>
        </row>
        <row r="24088">
          <cell r="R24088">
            <v>0</v>
          </cell>
          <cell r="AB24088" t="str">
            <v/>
          </cell>
        </row>
        <row r="24089">
          <cell r="R24089">
            <v>0</v>
          </cell>
          <cell r="AB24089" t="str">
            <v/>
          </cell>
        </row>
        <row r="24090">
          <cell r="R24090">
            <v>0</v>
          </cell>
          <cell r="AB24090" t="str">
            <v/>
          </cell>
        </row>
        <row r="24091">
          <cell r="R24091">
            <v>0</v>
          </cell>
          <cell r="AB24091" t="str">
            <v/>
          </cell>
        </row>
        <row r="24092">
          <cell r="R24092">
            <v>0</v>
          </cell>
          <cell r="AB24092" t="str">
            <v/>
          </cell>
        </row>
        <row r="24093">
          <cell r="R24093">
            <v>0</v>
          </cell>
          <cell r="AB24093" t="str">
            <v/>
          </cell>
        </row>
        <row r="24094">
          <cell r="R24094">
            <v>0</v>
          </cell>
          <cell r="AB24094" t="str">
            <v/>
          </cell>
        </row>
        <row r="24095">
          <cell r="R24095">
            <v>0</v>
          </cell>
          <cell r="AB24095" t="str">
            <v/>
          </cell>
        </row>
        <row r="24096">
          <cell r="R24096">
            <v>0</v>
          </cell>
          <cell r="AB24096" t="str">
            <v/>
          </cell>
        </row>
        <row r="24097">
          <cell r="R24097">
            <v>0</v>
          </cell>
          <cell r="AB24097" t="str">
            <v/>
          </cell>
        </row>
        <row r="24098">
          <cell r="R24098">
            <v>63046554</v>
          </cell>
          <cell r="AB24098" t="str">
            <v/>
          </cell>
        </row>
        <row r="24099">
          <cell r="R24099">
            <v>3992387</v>
          </cell>
          <cell r="AB24099" t="str">
            <v/>
          </cell>
        </row>
        <row r="24100">
          <cell r="R24100">
            <v>2702282</v>
          </cell>
          <cell r="AB24100" t="str">
            <v/>
          </cell>
        </row>
        <row r="24101">
          <cell r="R24101">
            <v>-63046554</v>
          </cell>
          <cell r="AB24101" t="str">
            <v/>
          </cell>
        </row>
        <row r="24102">
          <cell r="R24102">
            <v>0</v>
          </cell>
          <cell r="AB24102" t="str">
            <v/>
          </cell>
        </row>
        <row r="24103">
          <cell r="R24103">
            <v>0</v>
          </cell>
          <cell r="AB24103" t="str">
            <v/>
          </cell>
        </row>
        <row r="24104">
          <cell r="R24104">
            <v>0</v>
          </cell>
          <cell r="AB24104" t="str">
            <v/>
          </cell>
        </row>
        <row r="24105">
          <cell r="R24105">
            <v>0</v>
          </cell>
          <cell r="AB24105" t="str">
            <v/>
          </cell>
        </row>
        <row r="24106">
          <cell r="R24106">
            <v>0</v>
          </cell>
          <cell r="AB24106" t="str">
            <v/>
          </cell>
        </row>
        <row r="24107">
          <cell r="R24107">
            <v>0</v>
          </cell>
          <cell r="AB24107" t="str">
            <v/>
          </cell>
        </row>
        <row r="24108">
          <cell r="R24108">
            <v>0</v>
          </cell>
          <cell r="AB24108" t="str">
            <v/>
          </cell>
        </row>
        <row r="24109">
          <cell r="R24109">
            <v>0</v>
          </cell>
          <cell r="AB24109" t="str">
            <v/>
          </cell>
        </row>
        <row r="24110">
          <cell r="R24110">
            <v>0</v>
          </cell>
          <cell r="AB24110" t="str">
            <v/>
          </cell>
        </row>
        <row r="24111">
          <cell r="R24111">
            <v>0</v>
          </cell>
          <cell r="AB24111" t="str">
            <v/>
          </cell>
        </row>
        <row r="24112">
          <cell r="R24112">
            <v>0</v>
          </cell>
          <cell r="AB24112" t="str">
            <v/>
          </cell>
        </row>
        <row r="24113">
          <cell r="R24113">
            <v>0</v>
          </cell>
          <cell r="AB24113" t="str">
            <v/>
          </cell>
        </row>
        <row r="24114">
          <cell r="R24114">
            <v>0</v>
          </cell>
          <cell r="AB24114" t="str">
            <v/>
          </cell>
        </row>
        <row r="24115">
          <cell r="R24115">
            <v>0</v>
          </cell>
          <cell r="AB24115" t="str">
            <v/>
          </cell>
        </row>
        <row r="24116">
          <cell r="R24116">
            <v>-3992387</v>
          </cell>
          <cell r="AB24116" t="str">
            <v/>
          </cell>
        </row>
        <row r="24117">
          <cell r="R24117">
            <v>-137041177</v>
          </cell>
          <cell r="AB24117" t="str">
            <v/>
          </cell>
        </row>
        <row r="24118">
          <cell r="R24118">
            <v>-2702282</v>
          </cell>
          <cell r="AB24118" t="str">
            <v/>
          </cell>
        </row>
        <row r="24119">
          <cell r="R24119">
            <v>4242032</v>
          </cell>
          <cell r="AB24119" t="str">
            <v/>
          </cell>
        </row>
        <row r="24120">
          <cell r="R24120">
            <v>2126043</v>
          </cell>
          <cell r="AB24120" t="str">
            <v/>
          </cell>
        </row>
        <row r="24121">
          <cell r="R24121">
            <v>124545</v>
          </cell>
          <cell r="AB24121" t="str">
            <v/>
          </cell>
        </row>
        <row r="24122">
          <cell r="R24122">
            <v>2702280</v>
          </cell>
          <cell r="AB24122" t="str">
            <v/>
          </cell>
        </row>
        <row r="24123">
          <cell r="R24123">
            <v>0</v>
          </cell>
          <cell r="AB24123" t="str">
            <v/>
          </cell>
        </row>
        <row r="24124">
          <cell r="R24124">
            <v>122181</v>
          </cell>
          <cell r="AB24124" t="str">
            <v/>
          </cell>
        </row>
        <row r="24125">
          <cell r="R24125">
            <v>59422</v>
          </cell>
          <cell r="AB24125" t="str">
            <v/>
          </cell>
        </row>
        <row r="24126">
          <cell r="R24126">
            <v>3191</v>
          </cell>
          <cell r="AB24126" t="str">
            <v/>
          </cell>
        </row>
        <row r="24127">
          <cell r="R24127">
            <v>6</v>
          </cell>
          <cell r="AB24127" t="str">
            <v/>
          </cell>
        </row>
        <row r="24128">
          <cell r="R24128">
            <v>-4364213</v>
          </cell>
          <cell r="AB24128" t="str">
            <v/>
          </cell>
        </row>
        <row r="24129">
          <cell r="R24129">
            <v>-127736</v>
          </cell>
          <cell r="AB24129" t="str">
            <v/>
          </cell>
        </row>
        <row r="24130">
          <cell r="R24130">
            <v>-2702286</v>
          </cell>
          <cell r="AB24130" t="str">
            <v/>
          </cell>
        </row>
        <row r="24131">
          <cell r="R24131">
            <v>-2185465</v>
          </cell>
          <cell r="AB24131" t="str">
            <v/>
          </cell>
        </row>
        <row r="24132">
          <cell r="R24132">
            <v>26968590</v>
          </cell>
          <cell r="AB24132" t="str">
            <v/>
          </cell>
        </row>
        <row r="24133">
          <cell r="R24133">
            <v>40292587</v>
          </cell>
          <cell r="AB24133" t="str">
            <v/>
          </cell>
        </row>
        <row r="24134">
          <cell r="R24134">
            <v>41316420</v>
          </cell>
          <cell r="AB24134" t="str">
            <v/>
          </cell>
        </row>
        <row r="24135">
          <cell r="R24135">
            <v>86680576</v>
          </cell>
          <cell r="AB24135" t="str">
            <v/>
          </cell>
        </row>
        <row r="24136">
          <cell r="R24136">
            <v>4647727</v>
          </cell>
          <cell r="AB24136" t="str">
            <v/>
          </cell>
        </row>
        <row r="24137">
          <cell r="R24137">
            <v>69780000</v>
          </cell>
          <cell r="AB24137" t="str">
            <v/>
          </cell>
        </row>
        <row r="24138">
          <cell r="R24138">
            <v>0</v>
          </cell>
          <cell r="AB24138" t="str">
            <v/>
          </cell>
        </row>
        <row r="24139">
          <cell r="R24139">
            <v>0</v>
          </cell>
          <cell r="AB24139" t="str">
            <v/>
          </cell>
        </row>
        <row r="24140">
          <cell r="R24140">
            <v>0</v>
          </cell>
          <cell r="AB24140" t="str">
            <v/>
          </cell>
        </row>
        <row r="24141">
          <cell r="R24141">
            <v>0</v>
          </cell>
          <cell r="AB24141" t="str">
            <v/>
          </cell>
        </row>
        <row r="24142">
          <cell r="R24142">
            <v>0</v>
          </cell>
          <cell r="AB24142" t="str">
            <v/>
          </cell>
        </row>
        <row r="24143">
          <cell r="R24143">
            <v>0</v>
          </cell>
          <cell r="AB24143" t="str">
            <v/>
          </cell>
        </row>
        <row r="24144">
          <cell r="R24144">
            <v>0</v>
          </cell>
          <cell r="AB24144" t="str">
            <v/>
          </cell>
        </row>
        <row r="24145">
          <cell r="R24145">
            <v>0</v>
          </cell>
          <cell r="AB24145" t="str">
            <v/>
          </cell>
        </row>
        <row r="24146">
          <cell r="R24146">
            <v>0</v>
          </cell>
          <cell r="AB24146" t="str">
            <v/>
          </cell>
        </row>
        <row r="24147">
          <cell r="R24147">
            <v>0</v>
          </cell>
          <cell r="AB24147" t="str">
            <v/>
          </cell>
        </row>
        <row r="24148">
          <cell r="R24148">
            <v>0</v>
          </cell>
          <cell r="AB24148" t="str">
            <v/>
          </cell>
        </row>
        <row r="24149">
          <cell r="R24149">
            <v>0</v>
          </cell>
          <cell r="AB24149" t="str">
            <v/>
          </cell>
        </row>
        <row r="24150">
          <cell r="R24150">
            <v>0</v>
          </cell>
          <cell r="AB24150" t="str">
            <v/>
          </cell>
        </row>
        <row r="24151">
          <cell r="R24151">
            <v>0</v>
          </cell>
          <cell r="AB24151" t="str">
            <v/>
          </cell>
        </row>
        <row r="24152">
          <cell r="R24152">
            <v>0</v>
          </cell>
          <cell r="AB24152" t="str">
            <v/>
          </cell>
        </row>
        <row r="24153">
          <cell r="R24153">
            <v>0</v>
          </cell>
          <cell r="AB24153" t="str">
            <v/>
          </cell>
        </row>
        <row r="24154">
          <cell r="R24154">
            <v>0</v>
          </cell>
          <cell r="AB24154" t="str">
            <v/>
          </cell>
        </row>
        <row r="24155">
          <cell r="R24155">
            <v>0</v>
          </cell>
          <cell r="AB24155" t="str">
            <v/>
          </cell>
        </row>
        <row r="24156">
          <cell r="R24156">
            <v>0</v>
          </cell>
          <cell r="AB24156" t="str">
            <v/>
          </cell>
        </row>
        <row r="24157">
          <cell r="R24157">
            <v>0</v>
          </cell>
          <cell r="AB24157" t="str">
            <v/>
          </cell>
        </row>
        <row r="24158">
          <cell r="R24158">
            <v>0</v>
          </cell>
          <cell r="AB24158" t="str">
            <v/>
          </cell>
        </row>
        <row r="24159">
          <cell r="R24159">
            <v>0</v>
          </cell>
          <cell r="AB24159" t="str">
            <v/>
          </cell>
        </row>
        <row r="24160">
          <cell r="R24160">
            <v>0</v>
          </cell>
          <cell r="AB24160" t="str">
            <v/>
          </cell>
        </row>
        <row r="24161">
          <cell r="R24161">
            <v>0</v>
          </cell>
          <cell r="AB24161" t="str">
            <v/>
          </cell>
        </row>
        <row r="24162">
          <cell r="R24162">
            <v>0</v>
          </cell>
          <cell r="AB24162" t="str">
            <v/>
          </cell>
        </row>
        <row r="24163">
          <cell r="R24163">
            <v>44484</v>
          </cell>
          <cell r="AB24163" t="str">
            <v/>
          </cell>
        </row>
        <row r="24164">
          <cell r="R24164">
            <v>0</v>
          </cell>
          <cell r="AB24164" t="str">
            <v/>
          </cell>
        </row>
        <row r="24165">
          <cell r="R24165">
            <v>0</v>
          </cell>
          <cell r="AB24165" t="str">
            <v/>
          </cell>
        </row>
        <row r="24166">
          <cell r="R24166">
            <v>0</v>
          </cell>
          <cell r="AB24166" t="str">
            <v/>
          </cell>
        </row>
        <row r="24167">
          <cell r="R24167">
            <v>0</v>
          </cell>
          <cell r="AB24167" t="str">
            <v/>
          </cell>
        </row>
        <row r="24168">
          <cell r="R24168">
            <v>0</v>
          </cell>
          <cell r="AB24168" t="str">
            <v/>
          </cell>
        </row>
        <row r="24169">
          <cell r="R24169">
            <v>0</v>
          </cell>
          <cell r="AB24169" t="str">
            <v/>
          </cell>
        </row>
        <row r="24170">
          <cell r="R24170">
            <v>0</v>
          </cell>
          <cell r="AB24170" t="str">
            <v/>
          </cell>
        </row>
        <row r="24171">
          <cell r="R24171">
            <v>0</v>
          </cell>
          <cell r="AB24171" t="str">
            <v/>
          </cell>
        </row>
        <row r="24172">
          <cell r="R24172">
            <v>0</v>
          </cell>
          <cell r="AB24172" t="str">
            <v/>
          </cell>
        </row>
        <row r="24173">
          <cell r="R24173">
            <v>0</v>
          </cell>
          <cell r="AB24173" t="str">
            <v/>
          </cell>
        </row>
        <row r="24174">
          <cell r="R24174">
            <v>0</v>
          </cell>
          <cell r="AB24174" t="str">
            <v/>
          </cell>
        </row>
        <row r="24175">
          <cell r="R24175">
            <v>0</v>
          </cell>
          <cell r="AB24175" t="str">
            <v/>
          </cell>
        </row>
        <row r="24176">
          <cell r="R24176">
            <v>0</v>
          </cell>
          <cell r="AB24176" t="str">
            <v/>
          </cell>
        </row>
        <row r="24177">
          <cell r="R24177">
            <v>0</v>
          </cell>
          <cell r="AB24177" t="str">
            <v/>
          </cell>
        </row>
        <row r="24178">
          <cell r="R24178">
            <v>0</v>
          </cell>
          <cell r="AB24178" t="str">
            <v/>
          </cell>
        </row>
        <row r="24179">
          <cell r="R24179">
            <v>0</v>
          </cell>
          <cell r="AB24179" t="str">
            <v/>
          </cell>
        </row>
        <row r="24180">
          <cell r="R24180">
            <v>0</v>
          </cell>
          <cell r="AB24180" t="str">
            <v/>
          </cell>
        </row>
        <row r="24181">
          <cell r="R24181">
            <v>0</v>
          </cell>
          <cell r="AB24181" t="str">
            <v/>
          </cell>
        </row>
        <row r="24182">
          <cell r="R24182">
            <v>0</v>
          </cell>
          <cell r="AB24182" t="str">
            <v/>
          </cell>
        </row>
        <row r="24183">
          <cell r="R24183">
            <v>0</v>
          </cell>
          <cell r="AB24183" t="str">
            <v/>
          </cell>
        </row>
        <row r="24184">
          <cell r="R24184">
            <v>0</v>
          </cell>
          <cell r="AB24184" t="str">
            <v/>
          </cell>
        </row>
        <row r="24185">
          <cell r="R24185">
            <v>0</v>
          </cell>
          <cell r="AB24185" t="str">
            <v/>
          </cell>
        </row>
        <row r="24186">
          <cell r="R24186">
            <v>0</v>
          </cell>
          <cell r="AB24186" t="str">
            <v/>
          </cell>
        </row>
        <row r="24187">
          <cell r="R24187">
            <v>0</v>
          </cell>
          <cell r="AB24187" t="str">
            <v/>
          </cell>
        </row>
        <row r="24188">
          <cell r="R24188">
            <v>0</v>
          </cell>
          <cell r="AB24188" t="str">
            <v/>
          </cell>
        </row>
        <row r="24189">
          <cell r="R24189">
            <v>0</v>
          </cell>
          <cell r="AB24189" t="str">
            <v/>
          </cell>
        </row>
        <row r="24190">
          <cell r="R24190">
            <v>0</v>
          </cell>
          <cell r="AB24190" t="str">
            <v/>
          </cell>
        </row>
        <row r="24191">
          <cell r="R24191">
            <v>0</v>
          </cell>
          <cell r="AB24191" t="str">
            <v/>
          </cell>
        </row>
        <row r="24192">
          <cell r="R24192">
            <v>0</v>
          </cell>
          <cell r="AB24192" t="str">
            <v/>
          </cell>
        </row>
        <row r="24193">
          <cell r="R24193">
            <v>0</v>
          </cell>
          <cell r="AB24193" t="str">
            <v/>
          </cell>
        </row>
        <row r="24194">
          <cell r="R24194">
            <v>0</v>
          </cell>
          <cell r="AB24194" t="str">
            <v/>
          </cell>
        </row>
        <row r="24195">
          <cell r="R24195">
            <v>0</v>
          </cell>
          <cell r="AB24195" t="str">
            <v/>
          </cell>
        </row>
        <row r="24196">
          <cell r="R24196">
            <v>0</v>
          </cell>
          <cell r="AB24196" t="str">
            <v/>
          </cell>
        </row>
        <row r="24197">
          <cell r="R24197">
            <v>0</v>
          </cell>
          <cell r="AB24197" t="str">
            <v/>
          </cell>
        </row>
        <row r="24198">
          <cell r="R24198">
            <v>0</v>
          </cell>
          <cell r="AB24198" t="str">
            <v/>
          </cell>
        </row>
        <row r="24199">
          <cell r="R24199">
            <v>0</v>
          </cell>
          <cell r="AB24199" t="str">
            <v/>
          </cell>
        </row>
        <row r="24200">
          <cell r="R24200">
            <v>0</v>
          </cell>
          <cell r="AB24200" t="str">
            <v/>
          </cell>
        </row>
        <row r="24201">
          <cell r="R24201">
            <v>0</v>
          </cell>
          <cell r="AB24201" t="str">
            <v/>
          </cell>
        </row>
        <row r="24202">
          <cell r="R24202">
            <v>0</v>
          </cell>
          <cell r="AB24202" t="str">
            <v/>
          </cell>
        </row>
        <row r="24203">
          <cell r="R24203">
            <v>0</v>
          </cell>
          <cell r="AB24203" t="str">
            <v/>
          </cell>
        </row>
        <row r="24204">
          <cell r="R24204">
            <v>0</v>
          </cell>
          <cell r="AB24204" t="str">
            <v/>
          </cell>
        </row>
        <row r="24205">
          <cell r="R24205">
            <v>0</v>
          </cell>
          <cell r="AB24205" t="str">
            <v/>
          </cell>
        </row>
        <row r="24206">
          <cell r="R24206">
            <v>0</v>
          </cell>
          <cell r="AB24206" t="str">
            <v/>
          </cell>
        </row>
        <row r="24207">
          <cell r="R24207">
            <v>0</v>
          </cell>
          <cell r="AB24207" t="str">
            <v/>
          </cell>
        </row>
        <row r="24208">
          <cell r="R24208">
            <v>0</v>
          </cell>
          <cell r="AB24208" t="str">
            <v/>
          </cell>
        </row>
        <row r="24209">
          <cell r="R24209">
            <v>0</v>
          </cell>
          <cell r="AB24209" t="str">
            <v/>
          </cell>
        </row>
        <row r="24210">
          <cell r="R24210">
            <v>0</v>
          </cell>
          <cell r="AB24210" t="str">
            <v/>
          </cell>
        </row>
        <row r="24211">
          <cell r="R24211">
            <v>0</v>
          </cell>
          <cell r="AB24211" t="str">
            <v/>
          </cell>
        </row>
        <row r="24212">
          <cell r="R24212">
            <v>0</v>
          </cell>
          <cell r="AB24212" t="str">
            <v/>
          </cell>
        </row>
        <row r="24213">
          <cell r="R24213">
            <v>0</v>
          </cell>
          <cell r="AB24213" t="str">
            <v/>
          </cell>
        </row>
        <row r="24214">
          <cell r="R24214">
            <v>0</v>
          </cell>
          <cell r="AB24214" t="str">
            <v/>
          </cell>
        </row>
        <row r="24215">
          <cell r="R24215">
            <v>0</v>
          </cell>
          <cell r="AB24215" t="str">
            <v/>
          </cell>
        </row>
        <row r="24216">
          <cell r="R24216">
            <v>0</v>
          </cell>
          <cell r="AB24216" t="str">
            <v/>
          </cell>
        </row>
        <row r="24217">
          <cell r="R24217">
            <v>0</v>
          </cell>
          <cell r="AB24217" t="str">
            <v/>
          </cell>
        </row>
        <row r="24218">
          <cell r="R24218">
            <v>0</v>
          </cell>
          <cell r="AB24218" t="str">
            <v/>
          </cell>
        </row>
        <row r="24219">
          <cell r="R24219">
            <v>0</v>
          </cell>
          <cell r="AB24219" t="str">
            <v/>
          </cell>
        </row>
        <row r="24220">
          <cell r="R24220">
            <v>0</v>
          </cell>
          <cell r="AB24220" t="str">
            <v/>
          </cell>
        </row>
        <row r="24221">
          <cell r="R24221">
            <v>0</v>
          </cell>
          <cell r="AB24221" t="str">
            <v/>
          </cell>
        </row>
        <row r="24222">
          <cell r="R24222">
            <v>0</v>
          </cell>
          <cell r="AB24222" t="str">
            <v/>
          </cell>
        </row>
        <row r="24223">
          <cell r="R24223">
            <v>0</v>
          </cell>
          <cell r="AB24223" t="str">
            <v/>
          </cell>
        </row>
        <row r="24224">
          <cell r="R24224">
            <v>0</v>
          </cell>
          <cell r="AB24224" t="str">
            <v/>
          </cell>
        </row>
        <row r="24225">
          <cell r="R24225">
            <v>0</v>
          </cell>
          <cell r="AB24225" t="str">
            <v/>
          </cell>
        </row>
        <row r="24226">
          <cell r="R24226">
            <v>0</v>
          </cell>
          <cell r="AB24226" t="str">
            <v/>
          </cell>
        </row>
        <row r="24227">
          <cell r="R24227">
            <v>0</v>
          </cell>
          <cell r="AB24227" t="str">
            <v/>
          </cell>
        </row>
        <row r="24228">
          <cell r="R24228">
            <v>0</v>
          </cell>
          <cell r="AB24228" t="str">
            <v/>
          </cell>
        </row>
        <row r="24229">
          <cell r="R24229">
            <v>0</v>
          </cell>
          <cell r="AB24229" t="str">
            <v/>
          </cell>
        </row>
        <row r="24230">
          <cell r="R24230">
            <v>0</v>
          </cell>
          <cell r="AB24230" t="str">
            <v/>
          </cell>
        </row>
        <row r="24231">
          <cell r="R24231">
            <v>0</v>
          </cell>
          <cell r="AB24231" t="str">
            <v/>
          </cell>
        </row>
        <row r="24232">
          <cell r="R24232">
            <v>0</v>
          </cell>
          <cell r="AB24232" t="str">
            <v/>
          </cell>
        </row>
        <row r="24233">
          <cell r="R24233">
            <v>0</v>
          </cell>
          <cell r="AB24233" t="str">
            <v/>
          </cell>
        </row>
        <row r="24234">
          <cell r="R24234">
            <v>0</v>
          </cell>
          <cell r="AB24234" t="str">
            <v/>
          </cell>
        </row>
        <row r="24235">
          <cell r="R24235">
            <v>0</v>
          </cell>
          <cell r="AB24235" t="str">
            <v/>
          </cell>
        </row>
        <row r="24236">
          <cell r="R24236">
            <v>0</v>
          </cell>
          <cell r="AB24236" t="str">
            <v/>
          </cell>
        </row>
        <row r="24237">
          <cell r="R24237">
            <v>0</v>
          </cell>
          <cell r="AB24237" t="str">
            <v/>
          </cell>
        </row>
        <row r="24238">
          <cell r="R24238">
            <v>0</v>
          </cell>
          <cell r="AB24238" t="str">
            <v/>
          </cell>
        </row>
        <row r="24239">
          <cell r="R24239">
            <v>0</v>
          </cell>
          <cell r="AB24239" t="str">
            <v/>
          </cell>
        </row>
        <row r="24240">
          <cell r="R24240">
            <v>0</v>
          </cell>
          <cell r="AB24240" t="str">
            <v/>
          </cell>
        </row>
        <row r="24241">
          <cell r="R24241">
            <v>0</v>
          </cell>
          <cell r="AB24241" t="str">
            <v/>
          </cell>
        </row>
        <row r="24242">
          <cell r="R24242">
            <v>0</v>
          </cell>
          <cell r="AB24242" t="str">
            <v/>
          </cell>
        </row>
        <row r="24243">
          <cell r="R24243">
            <v>0</v>
          </cell>
          <cell r="AB24243" t="str">
            <v/>
          </cell>
        </row>
        <row r="24244">
          <cell r="R24244">
            <v>0</v>
          </cell>
          <cell r="AB24244" t="str">
            <v/>
          </cell>
        </row>
        <row r="24245">
          <cell r="R24245">
            <v>0</v>
          </cell>
          <cell r="AB24245" t="str">
            <v/>
          </cell>
        </row>
        <row r="24246">
          <cell r="R24246">
            <v>0</v>
          </cell>
          <cell r="AB24246" t="str">
            <v/>
          </cell>
        </row>
        <row r="24247">
          <cell r="R24247">
            <v>0</v>
          </cell>
          <cell r="AB24247" t="str">
            <v/>
          </cell>
        </row>
        <row r="24248">
          <cell r="R24248">
            <v>0</v>
          </cell>
          <cell r="AB24248" t="str">
            <v/>
          </cell>
        </row>
        <row r="24249">
          <cell r="R24249">
            <v>0</v>
          </cell>
          <cell r="AB24249" t="str">
            <v/>
          </cell>
        </row>
        <row r="24250">
          <cell r="R24250">
            <v>0</v>
          </cell>
          <cell r="AB24250" t="str">
            <v/>
          </cell>
        </row>
        <row r="24251">
          <cell r="R24251">
            <v>0</v>
          </cell>
          <cell r="AB24251" t="str">
            <v/>
          </cell>
        </row>
        <row r="24252">
          <cell r="R24252">
            <v>0</v>
          </cell>
          <cell r="AB24252" t="str">
            <v/>
          </cell>
        </row>
        <row r="24253">
          <cell r="R24253">
            <v>0</v>
          </cell>
          <cell r="AB24253" t="str">
            <v/>
          </cell>
        </row>
        <row r="24254">
          <cell r="R24254">
            <v>0</v>
          </cell>
          <cell r="AB24254" t="str">
            <v/>
          </cell>
        </row>
        <row r="24255">
          <cell r="R24255">
            <v>0</v>
          </cell>
          <cell r="AB24255" t="str">
            <v/>
          </cell>
        </row>
        <row r="24256">
          <cell r="R24256">
            <v>0</v>
          </cell>
          <cell r="AB24256" t="str">
            <v/>
          </cell>
        </row>
        <row r="24257">
          <cell r="R24257">
            <v>0</v>
          </cell>
          <cell r="AB24257" t="str">
            <v/>
          </cell>
        </row>
        <row r="24258">
          <cell r="R24258">
            <v>0</v>
          </cell>
          <cell r="AB24258" t="str">
            <v/>
          </cell>
        </row>
        <row r="24259">
          <cell r="R24259">
            <v>0</v>
          </cell>
          <cell r="AB24259" t="str">
            <v/>
          </cell>
        </row>
        <row r="24260">
          <cell r="R24260">
            <v>0</v>
          </cell>
          <cell r="AB24260" t="str">
            <v/>
          </cell>
        </row>
        <row r="24261">
          <cell r="R24261">
            <v>0</v>
          </cell>
          <cell r="AB24261" t="str">
            <v/>
          </cell>
        </row>
        <row r="24262">
          <cell r="R24262">
            <v>0</v>
          </cell>
          <cell r="AB24262" t="str">
            <v/>
          </cell>
        </row>
        <row r="24263">
          <cell r="R24263">
            <v>0</v>
          </cell>
          <cell r="AB24263" t="str">
            <v/>
          </cell>
        </row>
        <row r="24264">
          <cell r="R24264">
            <v>0</v>
          </cell>
          <cell r="AB24264" t="str">
            <v/>
          </cell>
        </row>
        <row r="24265">
          <cell r="R24265">
            <v>0</v>
          </cell>
          <cell r="AB24265" t="str">
            <v/>
          </cell>
        </row>
        <row r="24266">
          <cell r="R24266">
            <v>0</v>
          </cell>
          <cell r="AB24266" t="str">
            <v/>
          </cell>
        </row>
        <row r="24267">
          <cell r="R24267">
            <v>0</v>
          </cell>
          <cell r="AB24267" t="str">
            <v/>
          </cell>
        </row>
        <row r="24268">
          <cell r="R24268">
            <v>0</v>
          </cell>
          <cell r="AB24268" t="str">
            <v/>
          </cell>
        </row>
        <row r="24269">
          <cell r="R24269">
            <v>0</v>
          </cell>
          <cell r="AB24269" t="str">
            <v/>
          </cell>
        </row>
        <row r="24270">
          <cell r="R24270">
            <v>0</v>
          </cell>
          <cell r="AB24270" t="str">
            <v/>
          </cell>
        </row>
        <row r="24271">
          <cell r="R24271">
            <v>0</v>
          </cell>
          <cell r="AB24271" t="str">
            <v/>
          </cell>
        </row>
        <row r="24272">
          <cell r="R24272">
            <v>0</v>
          </cell>
          <cell r="AB24272" t="str">
            <v/>
          </cell>
        </row>
        <row r="24273">
          <cell r="R24273">
            <v>0</v>
          </cell>
          <cell r="AB24273" t="str">
            <v/>
          </cell>
        </row>
        <row r="24274">
          <cell r="R24274">
            <v>0</v>
          </cell>
          <cell r="AB24274" t="str">
            <v/>
          </cell>
        </row>
        <row r="24275">
          <cell r="R24275">
            <v>0</v>
          </cell>
          <cell r="AB24275" t="str">
            <v/>
          </cell>
        </row>
        <row r="24276">
          <cell r="R24276">
            <v>0</v>
          </cell>
          <cell r="AB24276" t="str">
            <v/>
          </cell>
        </row>
        <row r="24277">
          <cell r="R24277">
            <v>0</v>
          </cell>
          <cell r="AB24277" t="str">
            <v/>
          </cell>
        </row>
        <row r="24278">
          <cell r="R24278">
            <v>0</v>
          </cell>
          <cell r="AB24278" t="str">
            <v/>
          </cell>
        </row>
        <row r="24279">
          <cell r="R24279">
            <v>0</v>
          </cell>
          <cell r="AB24279" t="str">
            <v/>
          </cell>
        </row>
        <row r="24280">
          <cell r="R24280">
            <v>0</v>
          </cell>
          <cell r="AB24280" t="str">
            <v/>
          </cell>
        </row>
        <row r="24281">
          <cell r="R24281">
            <v>0</v>
          </cell>
          <cell r="AB24281" t="str">
            <v/>
          </cell>
        </row>
        <row r="24282">
          <cell r="R24282">
            <v>0</v>
          </cell>
          <cell r="AB24282" t="str">
            <v/>
          </cell>
        </row>
        <row r="24283">
          <cell r="R24283">
            <v>0</v>
          </cell>
          <cell r="AB24283" t="str">
            <v/>
          </cell>
        </row>
        <row r="24284">
          <cell r="R24284">
            <v>0</v>
          </cell>
          <cell r="AB24284" t="str">
            <v/>
          </cell>
        </row>
        <row r="24285">
          <cell r="R24285">
            <v>0</v>
          </cell>
          <cell r="AB24285" t="str">
            <v/>
          </cell>
        </row>
        <row r="24286">
          <cell r="R24286">
            <v>0</v>
          </cell>
          <cell r="AB24286" t="str">
            <v/>
          </cell>
        </row>
        <row r="24287">
          <cell r="R24287">
            <v>0</v>
          </cell>
          <cell r="AB24287" t="str">
            <v/>
          </cell>
        </row>
        <row r="24288">
          <cell r="R24288">
            <v>0</v>
          </cell>
          <cell r="AB24288" t="str">
            <v/>
          </cell>
        </row>
        <row r="24289">
          <cell r="R24289">
            <v>0</v>
          </cell>
          <cell r="AB24289" t="str">
            <v/>
          </cell>
        </row>
        <row r="24290">
          <cell r="R24290">
            <v>0</v>
          </cell>
          <cell r="AB24290" t="str">
            <v/>
          </cell>
        </row>
        <row r="24291">
          <cell r="R24291">
            <v>0</v>
          </cell>
          <cell r="AB24291" t="str">
            <v/>
          </cell>
        </row>
        <row r="24292">
          <cell r="R24292">
            <v>0</v>
          </cell>
          <cell r="AB24292" t="str">
            <v/>
          </cell>
        </row>
        <row r="24293">
          <cell r="R24293">
            <v>0</v>
          </cell>
          <cell r="AB24293" t="str">
            <v/>
          </cell>
        </row>
        <row r="24294">
          <cell r="R24294">
            <v>0</v>
          </cell>
          <cell r="AB24294" t="str">
            <v/>
          </cell>
        </row>
        <row r="24295">
          <cell r="R24295">
            <v>0</v>
          </cell>
          <cell r="AB24295" t="str">
            <v/>
          </cell>
        </row>
        <row r="24296">
          <cell r="R24296">
            <v>0</v>
          </cell>
          <cell r="AB24296" t="str">
            <v/>
          </cell>
        </row>
        <row r="24297">
          <cell r="R24297">
            <v>0</v>
          </cell>
          <cell r="AB24297" t="str">
            <v/>
          </cell>
        </row>
        <row r="24298">
          <cell r="R24298">
            <v>0</v>
          </cell>
          <cell r="AB24298" t="str">
            <v/>
          </cell>
        </row>
        <row r="24299">
          <cell r="R24299">
            <v>0</v>
          </cell>
          <cell r="AB24299" t="str">
            <v/>
          </cell>
        </row>
        <row r="24300">
          <cell r="R24300">
            <v>0</v>
          </cell>
          <cell r="AB24300" t="str">
            <v/>
          </cell>
        </row>
        <row r="24301">
          <cell r="R24301">
            <v>0</v>
          </cell>
          <cell r="AB24301" t="str">
            <v/>
          </cell>
        </row>
        <row r="24302">
          <cell r="R24302">
            <v>0</v>
          </cell>
          <cell r="AB24302" t="str">
            <v/>
          </cell>
        </row>
        <row r="24303">
          <cell r="R24303">
            <v>0</v>
          </cell>
          <cell r="AB24303" t="str">
            <v/>
          </cell>
        </row>
        <row r="24304">
          <cell r="R24304">
            <v>0</v>
          </cell>
          <cell r="AB24304" t="str">
            <v/>
          </cell>
        </row>
        <row r="24305">
          <cell r="R24305">
            <v>0</v>
          </cell>
          <cell r="AB24305" t="str">
            <v/>
          </cell>
        </row>
        <row r="24306">
          <cell r="R24306">
            <v>0</v>
          </cell>
          <cell r="AB24306" t="str">
            <v/>
          </cell>
        </row>
        <row r="24307">
          <cell r="R24307">
            <v>0</v>
          </cell>
          <cell r="AB24307" t="str">
            <v/>
          </cell>
        </row>
        <row r="24308">
          <cell r="R24308">
            <v>0</v>
          </cell>
          <cell r="AB24308" t="str">
            <v/>
          </cell>
        </row>
        <row r="24309">
          <cell r="R24309">
            <v>0</v>
          </cell>
          <cell r="AB24309" t="str">
            <v/>
          </cell>
        </row>
        <row r="24310">
          <cell r="R24310">
            <v>0</v>
          </cell>
          <cell r="AB24310" t="str">
            <v/>
          </cell>
        </row>
        <row r="24311">
          <cell r="R24311">
            <v>0</v>
          </cell>
          <cell r="AB24311" t="str">
            <v/>
          </cell>
        </row>
        <row r="24312">
          <cell r="R24312">
            <v>0</v>
          </cell>
          <cell r="AB24312" t="str">
            <v/>
          </cell>
        </row>
        <row r="24313">
          <cell r="R24313">
            <v>0</v>
          </cell>
          <cell r="AB24313" t="str">
            <v/>
          </cell>
        </row>
        <row r="24314">
          <cell r="R24314">
            <v>0</v>
          </cell>
          <cell r="AB24314" t="str">
            <v/>
          </cell>
        </row>
        <row r="24315">
          <cell r="R24315">
            <v>0</v>
          </cell>
          <cell r="AB24315" t="str">
            <v/>
          </cell>
        </row>
        <row r="24316">
          <cell r="R24316">
            <v>0</v>
          </cell>
          <cell r="AB24316" t="str">
            <v/>
          </cell>
        </row>
        <row r="24317">
          <cell r="R24317">
            <v>0</v>
          </cell>
          <cell r="AB24317" t="str">
            <v/>
          </cell>
        </row>
        <row r="24318">
          <cell r="R24318">
            <v>0</v>
          </cell>
          <cell r="AB24318" t="str">
            <v/>
          </cell>
        </row>
        <row r="24319">
          <cell r="R24319">
            <v>0</v>
          </cell>
          <cell r="AB24319" t="str">
            <v/>
          </cell>
        </row>
        <row r="24320">
          <cell r="R24320">
            <v>0</v>
          </cell>
          <cell r="AB24320" t="str">
            <v/>
          </cell>
        </row>
        <row r="24321">
          <cell r="R24321">
            <v>0</v>
          </cell>
          <cell r="AB24321" t="str">
            <v/>
          </cell>
        </row>
        <row r="24322">
          <cell r="R24322">
            <v>0</v>
          </cell>
          <cell r="AB24322" t="str">
            <v/>
          </cell>
        </row>
        <row r="24323">
          <cell r="R24323">
            <v>0</v>
          </cell>
          <cell r="AB24323" t="str">
            <v/>
          </cell>
        </row>
        <row r="24324">
          <cell r="R24324">
            <v>0</v>
          </cell>
          <cell r="AB24324" t="str">
            <v/>
          </cell>
        </row>
        <row r="24325">
          <cell r="R24325">
            <v>0</v>
          </cell>
          <cell r="AB24325" t="str">
            <v/>
          </cell>
        </row>
        <row r="24326">
          <cell r="R24326">
            <v>0</v>
          </cell>
          <cell r="AB24326" t="str">
            <v/>
          </cell>
        </row>
        <row r="24327">
          <cell r="R24327">
            <v>0</v>
          </cell>
          <cell r="AB24327" t="str">
            <v/>
          </cell>
        </row>
        <row r="24328">
          <cell r="R24328">
            <v>0</v>
          </cell>
          <cell r="AB24328" t="str">
            <v/>
          </cell>
        </row>
        <row r="24329">
          <cell r="R24329">
            <v>0</v>
          </cell>
          <cell r="AB24329" t="str">
            <v/>
          </cell>
        </row>
        <row r="24330">
          <cell r="R24330">
            <v>0</v>
          </cell>
          <cell r="AB24330" t="str">
            <v/>
          </cell>
        </row>
        <row r="24331">
          <cell r="R24331">
            <v>0</v>
          </cell>
          <cell r="AB24331" t="str">
            <v/>
          </cell>
        </row>
        <row r="24332">
          <cell r="R24332">
            <v>0</v>
          </cell>
          <cell r="AB24332" t="str">
            <v/>
          </cell>
        </row>
        <row r="24333">
          <cell r="R24333">
            <v>0</v>
          </cell>
          <cell r="AB24333" t="str">
            <v/>
          </cell>
        </row>
        <row r="24334">
          <cell r="R24334">
            <v>0</v>
          </cell>
          <cell r="AB24334" t="str">
            <v/>
          </cell>
        </row>
        <row r="24335">
          <cell r="R24335">
            <v>0</v>
          </cell>
          <cell r="AB24335" t="str">
            <v/>
          </cell>
        </row>
        <row r="24336">
          <cell r="R24336">
            <v>0</v>
          </cell>
          <cell r="AB24336" t="str">
            <v/>
          </cell>
        </row>
        <row r="24337">
          <cell r="R24337">
            <v>0</v>
          </cell>
          <cell r="AB24337" t="str">
            <v/>
          </cell>
        </row>
        <row r="24338">
          <cell r="R24338">
            <v>0</v>
          </cell>
          <cell r="AB24338" t="str">
            <v/>
          </cell>
        </row>
        <row r="24339">
          <cell r="R24339">
            <v>0</v>
          </cell>
          <cell r="AB24339" t="str">
            <v/>
          </cell>
        </row>
        <row r="24340">
          <cell r="R24340">
            <v>0</v>
          </cell>
          <cell r="AB24340" t="str">
            <v/>
          </cell>
        </row>
        <row r="24341">
          <cell r="R24341">
            <v>0</v>
          </cell>
          <cell r="AB24341" t="str">
            <v/>
          </cell>
        </row>
        <row r="24342">
          <cell r="R24342">
            <v>0</v>
          </cell>
          <cell r="AB24342" t="str">
            <v/>
          </cell>
        </row>
        <row r="24343">
          <cell r="R24343">
            <v>0</v>
          </cell>
          <cell r="AB24343" t="str">
            <v/>
          </cell>
        </row>
        <row r="24344">
          <cell r="R24344">
            <v>0</v>
          </cell>
          <cell r="AB24344" t="str">
            <v/>
          </cell>
        </row>
        <row r="24345">
          <cell r="R24345">
            <v>0</v>
          </cell>
          <cell r="AB24345" t="str">
            <v/>
          </cell>
        </row>
        <row r="24346">
          <cell r="R24346">
            <v>0</v>
          </cell>
          <cell r="AB24346" t="str">
            <v/>
          </cell>
        </row>
        <row r="24347">
          <cell r="R24347">
            <v>0</v>
          </cell>
          <cell r="AB24347" t="str">
            <v/>
          </cell>
        </row>
        <row r="24348">
          <cell r="R24348">
            <v>0</v>
          </cell>
          <cell r="AB24348" t="str">
            <v/>
          </cell>
        </row>
        <row r="24349">
          <cell r="R24349">
            <v>0</v>
          </cell>
          <cell r="AB24349" t="str">
            <v/>
          </cell>
        </row>
        <row r="24350">
          <cell r="R24350">
            <v>0</v>
          </cell>
          <cell r="AB24350" t="str">
            <v/>
          </cell>
        </row>
        <row r="24351">
          <cell r="R24351">
            <v>0</v>
          </cell>
          <cell r="AB24351" t="str">
            <v/>
          </cell>
        </row>
        <row r="24352">
          <cell r="R24352">
            <v>0</v>
          </cell>
          <cell r="AB24352" t="str">
            <v/>
          </cell>
        </row>
        <row r="24353">
          <cell r="R24353">
            <v>0</v>
          </cell>
          <cell r="AB24353" t="str">
            <v/>
          </cell>
        </row>
        <row r="24354">
          <cell r="R24354">
            <v>0</v>
          </cell>
          <cell r="AB24354" t="str">
            <v/>
          </cell>
        </row>
        <row r="24355">
          <cell r="R24355">
            <v>0</v>
          </cell>
          <cell r="AB24355" t="str">
            <v/>
          </cell>
        </row>
        <row r="24356">
          <cell r="R24356">
            <v>0</v>
          </cell>
          <cell r="AB24356" t="str">
            <v/>
          </cell>
        </row>
        <row r="24357">
          <cell r="R24357">
            <v>0</v>
          </cell>
          <cell r="AB24357" t="str">
            <v/>
          </cell>
        </row>
        <row r="24358">
          <cell r="R24358">
            <v>0</v>
          </cell>
          <cell r="AB24358" t="str">
            <v/>
          </cell>
        </row>
        <row r="24359">
          <cell r="R24359">
            <v>0</v>
          </cell>
          <cell r="AB24359" t="str">
            <v/>
          </cell>
        </row>
        <row r="24360">
          <cell r="R24360">
            <v>0</v>
          </cell>
          <cell r="AB24360" t="str">
            <v/>
          </cell>
        </row>
        <row r="24361">
          <cell r="R24361">
            <v>0</v>
          </cell>
          <cell r="AB24361" t="str">
            <v/>
          </cell>
        </row>
        <row r="24362">
          <cell r="R24362">
            <v>0</v>
          </cell>
          <cell r="AB24362" t="str">
            <v/>
          </cell>
        </row>
        <row r="24363">
          <cell r="R24363">
            <v>0</v>
          </cell>
          <cell r="AB24363" t="str">
            <v/>
          </cell>
        </row>
        <row r="24364">
          <cell r="R24364">
            <v>0</v>
          </cell>
          <cell r="AB24364" t="str">
            <v/>
          </cell>
        </row>
        <row r="24365">
          <cell r="R24365">
            <v>0</v>
          </cell>
          <cell r="AB24365" t="str">
            <v/>
          </cell>
        </row>
        <row r="24366">
          <cell r="R24366">
            <v>0</v>
          </cell>
          <cell r="AB24366" t="str">
            <v/>
          </cell>
        </row>
        <row r="24367">
          <cell r="R24367">
            <v>0</v>
          </cell>
          <cell r="AB24367" t="str">
            <v/>
          </cell>
        </row>
        <row r="24368">
          <cell r="R24368">
            <v>0</v>
          </cell>
          <cell r="AB24368" t="str">
            <v/>
          </cell>
        </row>
        <row r="24369">
          <cell r="R24369">
            <v>0</v>
          </cell>
          <cell r="AB24369" t="str">
            <v/>
          </cell>
        </row>
        <row r="24370">
          <cell r="R24370">
            <v>0</v>
          </cell>
          <cell r="AB24370" t="str">
            <v/>
          </cell>
        </row>
        <row r="24371">
          <cell r="R24371">
            <v>0</v>
          </cell>
          <cell r="AB24371" t="str">
            <v/>
          </cell>
        </row>
        <row r="24372">
          <cell r="R24372">
            <v>0</v>
          </cell>
          <cell r="AB24372" t="str">
            <v/>
          </cell>
        </row>
        <row r="24373">
          <cell r="R24373">
            <v>0</v>
          </cell>
          <cell r="AB24373" t="str">
            <v/>
          </cell>
        </row>
        <row r="24374">
          <cell r="R24374">
            <v>0</v>
          </cell>
          <cell r="AB24374" t="str">
            <v/>
          </cell>
        </row>
        <row r="24375">
          <cell r="R24375">
            <v>0</v>
          </cell>
          <cell r="AB24375" t="str">
            <v/>
          </cell>
        </row>
        <row r="24376">
          <cell r="R24376">
            <v>0</v>
          </cell>
          <cell r="AB24376" t="str">
            <v/>
          </cell>
        </row>
        <row r="24377">
          <cell r="R24377">
            <v>0</v>
          </cell>
          <cell r="AB24377" t="str">
            <v/>
          </cell>
        </row>
        <row r="24378">
          <cell r="R24378">
            <v>0</v>
          </cell>
          <cell r="AB24378" t="str">
            <v/>
          </cell>
        </row>
        <row r="24379">
          <cell r="R24379">
            <v>0</v>
          </cell>
          <cell r="AB24379" t="str">
            <v/>
          </cell>
        </row>
        <row r="24380">
          <cell r="R24380">
            <v>0</v>
          </cell>
          <cell r="AB24380" t="str">
            <v/>
          </cell>
        </row>
        <row r="24381">
          <cell r="R24381">
            <v>0</v>
          </cell>
          <cell r="AB24381" t="str">
            <v/>
          </cell>
        </row>
        <row r="24382">
          <cell r="R24382">
            <v>0</v>
          </cell>
          <cell r="AB24382" t="str">
            <v/>
          </cell>
        </row>
        <row r="24383">
          <cell r="R24383">
            <v>0</v>
          </cell>
          <cell r="AB24383" t="str">
            <v/>
          </cell>
        </row>
        <row r="24384">
          <cell r="R24384">
            <v>0</v>
          </cell>
          <cell r="AB24384" t="str">
            <v/>
          </cell>
        </row>
        <row r="24385">
          <cell r="R24385">
            <v>0</v>
          </cell>
          <cell r="AB24385" t="str">
            <v/>
          </cell>
        </row>
        <row r="24386">
          <cell r="R24386">
            <v>0</v>
          </cell>
          <cell r="AB24386" t="str">
            <v/>
          </cell>
        </row>
        <row r="24387">
          <cell r="R24387">
            <v>0</v>
          </cell>
          <cell r="AB24387" t="str">
            <v/>
          </cell>
        </row>
        <row r="24388">
          <cell r="R24388">
            <v>0</v>
          </cell>
          <cell r="AB24388" t="str">
            <v/>
          </cell>
        </row>
        <row r="24389">
          <cell r="R24389">
            <v>0</v>
          </cell>
          <cell r="AB24389" t="str">
            <v/>
          </cell>
        </row>
        <row r="24390">
          <cell r="R24390">
            <v>0</v>
          </cell>
          <cell r="AB24390" t="str">
            <v/>
          </cell>
        </row>
        <row r="24391">
          <cell r="R24391">
            <v>0</v>
          </cell>
          <cell r="AB24391" t="str">
            <v/>
          </cell>
        </row>
        <row r="24392">
          <cell r="R24392">
            <v>0</v>
          </cell>
          <cell r="AB24392" t="str">
            <v/>
          </cell>
        </row>
        <row r="24393">
          <cell r="R24393">
            <v>0</v>
          </cell>
          <cell r="AB24393" t="str">
            <v/>
          </cell>
        </row>
        <row r="24394">
          <cell r="R24394">
            <v>0</v>
          </cell>
          <cell r="AB24394" t="str">
            <v/>
          </cell>
        </row>
        <row r="24395">
          <cell r="R24395">
            <v>0</v>
          </cell>
          <cell r="AB24395" t="str">
            <v/>
          </cell>
        </row>
        <row r="24396">
          <cell r="R24396">
            <v>0</v>
          </cell>
          <cell r="AB24396" t="str">
            <v/>
          </cell>
        </row>
        <row r="24397">
          <cell r="R24397">
            <v>0</v>
          </cell>
          <cell r="AB24397" t="str">
            <v/>
          </cell>
        </row>
        <row r="24398">
          <cell r="R24398">
            <v>0</v>
          </cell>
          <cell r="AB24398" t="str">
            <v/>
          </cell>
        </row>
        <row r="24399">
          <cell r="R24399">
            <v>0</v>
          </cell>
          <cell r="AB24399" t="str">
            <v/>
          </cell>
        </row>
        <row r="24400">
          <cell r="R24400">
            <v>0</v>
          </cell>
          <cell r="AB24400" t="str">
            <v/>
          </cell>
        </row>
        <row r="24401">
          <cell r="R24401">
            <v>0</v>
          </cell>
          <cell r="AB24401" t="str">
            <v/>
          </cell>
        </row>
        <row r="24402">
          <cell r="R24402">
            <v>0</v>
          </cell>
          <cell r="AB24402" t="str">
            <v/>
          </cell>
        </row>
        <row r="24403">
          <cell r="R24403">
            <v>0</v>
          </cell>
          <cell r="AB24403" t="str">
            <v/>
          </cell>
        </row>
        <row r="24404">
          <cell r="R24404">
            <v>0</v>
          </cell>
          <cell r="AB24404" t="str">
            <v/>
          </cell>
        </row>
        <row r="24405">
          <cell r="R24405">
            <v>0</v>
          </cell>
          <cell r="AB24405" t="str">
            <v/>
          </cell>
        </row>
        <row r="24406">
          <cell r="R24406">
            <v>0</v>
          </cell>
          <cell r="AB24406" t="str">
            <v/>
          </cell>
        </row>
        <row r="24407">
          <cell r="R24407">
            <v>0</v>
          </cell>
          <cell r="AB24407" t="str">
            <v/>
          </cell>
        </row>
        <row r="24408">
          <cell r="R24408">
            <v>0</v>
          </cell>
          <cell r="AB24408" t="str">
            <v/>
          </cell>
        </row>
        <row r="24409">
          <cell r="R24409">
            <v>0</v>
          </cell>
          <cell r="AB24409" t="str">
            <v/>
          </cell>
        </row>
        <row r="24410">
          <cell r="R24410">
            <v>0</v>
          </cell>
          <cell r="AB24410" t="str">
            <v/>
          </cell>
        </row>
        <row r="24411">
          <cell r="R24411">
            <v>0</v>
          </cell>
          <cell r="AB24411" t="str">
            <v/>
          </cell>
        </row>
        <row r="24412">
          <cell r="R24412">
            <v>0</v>
          </cell>
          <cell r="AB24412" t="str">
            <v/>
          </cell>
        </row>
        <row r="24413">
          <cell r="R24413">
            <v>0</v>
          </cell>
          <cell r="AB24413" t="str">
            <v/>
          </cell>
        </row>
        <row r="24414">
          <cell r="R24414">
            <v>0</v>
          </cell>
          <cell r="AB24414" t="str">
            <v/>
          </cell>
        </row>
        <row r="24415">
          <cell r="R24415">
            <v>0</v>
          </cell>
          <cell r="AB24415" t="str">
            <v/>
          </cell>
        </row>
        <row r="24416">
          <cell r="R24416">
            <v>0</v>
          </cell>
          <cell r="AB24416" t="str">
            <v/>
          </cell>
        </row>
        <row r="24417">
          <cell r="R24417">
            <v>0</v>
          </cell>
          <cell r="AB24417" t="str">
            <v/>
          </cell>
        </row>
        <row r="24418">
          <cell r="R24418">
            <v>0</v>
          </cell>
          <cell r="AB24418" t="str">
            <v/>
          </cell>
        </row>
        <row r="24419">
          <cell r="R24419">
            <v>0</v>
          </cell>
          <cell r="AB24419" t="str">
            <v/>
          </cell>
        </row>
        <row r="24420">
          <cell r="R24420">
            <v>0</v>
          </cell>
          <cell r="AB24420" t="str">
            <v/>
          </cell>
        </row>
        <row r="24421">
          <cell r="R24421">
            <v>0</v>
          </cell>
          <cell r="AB24421" t="str">
            <v/>
          </cell>
        </row>
        <row r="24422">
          <cell r="R24422">
            <v>0</v>
          </cell>
          <cell r="AB24422" t="str">
            <v/>
          </cell>
        </row>
        <row r="24423">
          <cell r="R24423">
            <v>0</v>
          </cell>
          <cell r="AB24423" t="str">
            <v/>
          </cell>
        </row>
        <row r="24424">
          <cell r="R24424">
            <v>0</v>
          </cell>
          <cell r="AB24424" t="str">
            <v/>
          </cell>
        </row>
        <row r="24425">
          <cell r="R24425">
            <v>0</v>
          </cell>
          <cell r="AB24425" t="str">
            <v/>
          </cell>
        </row>
        <row r="24426">
          <cell r="R24426">
            <v>0</v>
          </cell>
          <cell r="AB24426" t="str">
            <v/>
          </cell>
        </row>
        <row r="24427">
          <cell r="R24427">
            <v>0</v>
          </cell>
          <cell r="AB24427" t="str">
            <v/>
          </cell>
        </row>
        <row r="24428">
          <cell r="R24428">
            <v>0</v>
          </cell>
          <cell r="AB24428" t="str">
            <v/>
          </cell>
        </row>
        <row r="24429">
          <cell r="R24429">
            <v>0</v>
          </cell>
          <cell r="AB24429" t="str">
            <v/>
          </cell>
        </row>
        <row r="24430">
          <cell r="R24430">
            <v>0</v>
          </cell>
          <cell r="AB24430" t="str">
            <v/>
          </cell>
        </row>
        <row r="24431">
          <cell r="R24431">
            <v>0</v>
          </cell>
          <cell r="AB24431" t="str">
            <v/>
          </cell>
        </row>
        <row r="24432">
          <cell r="R24432">
            <v>0</v>
          </cell>
          <cell r="AB24432" t="str">
            <v/>
          </cell>
        </row>
        <row r="24433">
          <cell r="R24433">
            <v>0</v>
          </cell>
          <cell r="AB24433" t="str">
            <v/>
          </cell>
        </row>
        <row r="24434">
          <cell r="R24434">
            <v>0</v>
          </cell>
          <cell r="AB24434" t="str">
            <v/>
          </cell>
        </row>
        <row r="24435">
          <cell r="R24435">
            <v>0</v>
          </cell>
          <cell r="AB24435" t="str">
            <v/>
          </cell>
        </row>
        <row r="24436">
          <cell r="R24436">
            <v>0</v>
          </cell>
          <cell r="AB24436" t="str">
            <v/>
          </cell>
        </row>
        <row r="24437">
          <cell r="R24437">
            <v>0</v>
          </cell>
          <cell r="AB24437" t="str">
            <v/>
          </cell>
        </row>
        <row r="24438">
          <cell r="R24438">
            <v>0</v>
          </cell>
          <cell r="AB24438" t="str">
            <v/>
          </cell>
        </row>
        <row r="24439">
          <cell r="R24439">
            <v>0</v>
          </cell>
          <cell r="AB24439" t="str">
            <v/>
          </cell>
        </row>
        <row r="24440">
          <cell r="R24440">
            <v>0</v>
          </cell>
          <cell r="AB24440" t="str">
            <v/>
          </cell>
        </row>
        <row r="24441">
          <cell r="R24441">
            <v>0</v>
          </cell>
          <cell r="AB24441" t="str">
            <v/>
          </cell>
        </row>
        <row r="24442">
          <cell r="R24442">
            <v>0</v>
          </cell>
          <cell r="AB24442" t="str">
            <v/>
          </cell>
        </row>
        <row r="24443">
          <cell r="R24443">
            <v>0</v>
          </cell>
          <cell r="AB24443" t="str">
            <v/>
          </cell>
        </row>
        <row r="24444">
          <cell r="R24444">
            <v>0</v>
          </cell>
          <cell r="AB24444" t="str">
            <v/>
          </cell>
        </row>
        <row r="24445">
          <cell r="R24445">
            <v>0</v>
          </cell>
          <cell r="AB24445" t="str">
            <v/>
          </cell>
        </row>
        <row r="24446">
          <cell r="R24446">
            <v>0</v>
          </cell>
          <cell r="AB24446" t="str">
            <v/>
          </cell>
        </row>
        <row r="24447">
          <cell r="R24447">
            <v>0</v>
          </cell>
          <cell r="AB24447" t="str">
            <v/>
          </cell>
        </row>
        <row r="24448">
          <cell r="R24448">
            <v>0</v>
          </cell>
          <cell r="AB24448" t="str">
            <v/>
          </cell>
        </row>
        <row r="24449">
          <cell r="R24449">
            <v>0</v>
          </cell>
          <cell r="AB24449" t="str">
            <v/>
          </cell>
        </row>
        <row r="24450">
          <cell r="R24450">
            <v>0</v>
          </cell>
          <cell r="AB24450" t="str">
            <v/>
          </cell>
        </row>
        <row r="24451">
          <cell r="R24451">
            <v>0</v>
          </cell>
          <cell r="AB24451" t="str">
            <v/>
          </cell>
        </row>
        <row r="24452">
          <cell r="R24452">
            <v>0</v>
          </cell>
          <cell r="AB24452" t="str">
            <v/>
          </cell>
        </row>
        <row r="24453">
          <cell r="R24453">
            <v>0</v>
          </cell>
          <cell r="AB24453" t="str">
            <v/>
          </cell>
        </row>
        <row r="24454">
          <cell r="R24454">
            <v>0</v>
          </cell>
          <cell r="AB24454" t="str">
            <v/>
          </cell>
        </row>
        <row r="24455">
          <cell r="R24455">
            <v>0</v>
          </cell>
          <cell r="AB24455" t="str">
            <v/>
          </cell>
        </row>
        <row r="24456">
          <cell r="R24456">
            <v>0</v>
          </cell>
          <cell r="AB24456" t="str">
            <v/>
          </cell>
        </row>
        <row r="24457">
          <cell r="R24457">
            <v>0</v>
          </cell>
          <cell r="AB24457" t="str">
            <v/>
          </cell>
        </row>
        <row r="24458">
          <cell r="R24458">
            <v>0</v>
          </cell>
          <cell r="AB24458" t="str">
            <v/>
          </cell>
        </row>
        <row r="24459">
          <cell r="R24459">
            <v>0</v>
          </cell>
          <cell r="AB24459" t="str">
            <v/>
          </cell>
        </row>
        <row r="24460">
          <cell r="R24460">
            <v>0</v>
          </cell>
          <cell r="AB24460" t="str">
            <v/>
          </cell>
        </row>
        <row r="24461">
          <cell r="R24461">
            <v>0</v>
          </cell>
          <cell r="AB24461" t="str">
            <v/>
          </cell>
        </row>
        <row r="24462">
          <cell r="R24462">
            <v>0</v>
          </cell>
          <cell r="AB24462" t="str">
            <v/>
          </cell>
        </row>
        <row r="24463">
          <cell r="R24463">
            <v>0</v>
          </cell>
          <cell r="AB24463" t="str">
            <v/>
          </cell>
        </row>
        <row r="24464">
          <cell r="R24464">
            <v>0</v>
          </cell>
          <cell r="AB24464" t="str">
            <v/>
          </cell>
        </row>
        <row r="24465">
          <cell r="R24465">
            <v>0</v>
          </cell>
          <cell r="AB24465" t="str">
            <v/>
          </cell>
        </row>
        <row r="24466">
          <cell r="R24466">
            <v>0</v>
          </cell>
          <cell r="AB24466" t="str">
            <v/>
          </cell>
        </row>
        <row r="24467">
          <cell r="R24467">
            <v>0</v>
          </cell>
          <cell r="AB24467" t="str">
            <v/>
          </cell>
        </row>
        <row r="24468">
          <cell r="R24468">
            <v>0</v>
          </cell>
          <cell r="AB24468" t="str">
            <v/>
          </cell>
        </row>
        <row r="24469">
          <cell r="R24469">
            <v>0</v>
          </cell>
          <cell r="AB24469" t="str">
            <v/>
          </cell>
        </row>
        <row r="24470">
          <cell r="R24470">
            <v>0</v>
          </cell>
          <cell r="AB24470" t="str">
            <v/>
          </cell>
        </row>
        <row r="24471">
          <cell r="R24471">
            <v>0</v>
          </cell>
          <cell r="AB24471" t="str">
            <v/>
          </cell>
        </row>
        <row r="24472">
          <cell r="R24472">
            <v>0</v>
          </cell>
          <cell r="AB24472" t="str">
            <v/>
          </cell>
        </row>
        <row r="24473">
          <cell r="R24473">
            <v>0</v>
          </cell>
          <cell r="AB24473" t="str">
            <v/>
          </cell>
        </row>
        <row r="24474">
          <cell r="R24474">
            <v>0</v>
          </cell>
          <cell r="AB24474" t="str">
            <v/>
          </cell>
        </row>
        <row r="24475">
          <cell r="R24475">
            <v>0</v>
          </cell>
          <cell r="AB24475" t="str">
            <v/>
          </cell>
        </row>
        <row r="24476">
          <cell r="R24476">
            <v>0</v>
          </cell>
          <cell r="AB24476" t="str">
            <v/>
          </cell>
        </row>
        <row r="24477">
          <cell r="R24477">
            <v>0</v>
          </cell>
          <cell r="AB24477" t="str">
            <v/>
          </cell>
        </row>
        <row r="24478">
          <cell r="R24478">
            <v>0</v>
          </cell>
          <cell r="AB24478" t="str">
            <v/>
          </cell>
        </row>
        <row r="24479">
          <cell r="R24479">
            <v>0</v>
          </cell>
          <cell r="AB24479" t="str">
            <v/>
          </cell>
        </row>
        <row r="24480">
          <cell r="R24480">
            <v>0</v>
          </cell>
          <cell r="AB24480" t="str">
            <v/>
          </cell>
        </row>
        <row r="24481">
          <cell r="R24481">
            <v>0</v>
          </cell>
          <cell r="AB24481" t="str">
            <v/>
          </cell>
        </row>
        <row r="24482">
          <cell r="R24482">
            <v>0</v>
          </cell>
          <cell r="AB24482" t="str">
            <v/>
          </cell>
        </row>
        <row r="24483">
          <cell r="R24483">
            <v>0</v>
          </cell>
          <cell r="AB24483" t="str">
            <v/>
          </cell>
        </row>
        <row r="24484">
          <cell r="R24484">
            <v>0</v>
          </cell>
          <cell r="AB24484" t="str">
            <v/>
          </cell>
        </row>
        <row r="24485">
          <cell r="R24485">
            <v>0</v>
          </cell>
          <cell r="AB24485" t="str">
            <v/>
          </cell>
        </row>
        <row r="24486">
          <cell r="R24486">
            <v>0</v>
          </cell>
          <cell r="AB24486" t="str">
            <v/>
          </cell>
        </row>
        <row r="24487">
          <cell r="R24487">
            <v>0</v>
          </cell>
          <cell r="AB24487" t="str">
            <v/>
          </cell>
        </row>
        <row r="24488">
          <cell r="R24488">
            <v>0</v>
          </cell>
          <cell r="AB24488" t="str">
            <v/>
          </cell>
        </row>
        <row r="24489">
          <cell r="R24489">
            <v>0</v>
          </cell>
          <cell r="AB24489" t="str">
            <v/>
          </cell>
        </row>
        <row r="24490">
          <cell r="R24490">
            <v>0</v>
          </cell>
          <cell r="AB24490" t="str">
            <v/>
          </cell>
        </row>
        <row r="24491">
          <cell r="R24491">
            <v>0</v>
          </cell>
          <cell r="AB24491" t="str">
            <v/>
          </cell>
        </row>
        <row r="24492">
          <cell r="R24492">
            <v>0</v>
          </cell>
          <cell r="AB24492" t="str">
            <v/>
          </cell>
        </row>
        <row r="24493">
          <cell r="R24493">
            <v>0</v>
          </cell>
          <cell r="AB24493" t="str">
            <v/>
          </cell>
        </row>
        <row r="24494">
          <cell r="R24494">
            <v>0</v>
          </cell>
          <cell r="AB24494" t="str">
            <v/>
          </cell>
        </row>
        <row r="24495">
          <cell r="R24495">
            <v>0</v>
          </cell>
          <cell r="AB24495" t="str">
            <v/>
          </cell>
        </row>
        <row r="24496">
          <cell r="R24496">
            <v>0</v>
          </cell>
          <cell r="AB24496" t="str">
            <v/>
          </cell>
        </row>
        <row r="24497">
          <cell r="R24497">
            <v>0</v>
          </cell>
          <cell r="AB24497" t="str">
            <v/>
          </cell>
        </row>
        <row r="24498">
          <cell r="R24498">
            <v>0</v>
          </cell>
          <cell r="AB24498" t="str">
            <v/>
          </cell>
        </row>
        <row r="24499">
          <cell r="R24499">
            <v>0</v>
          </cell>
          <cell r="AB24499" t="str">
            <v/>
          </cell>
        </row>
        <row r="24500">
          <cell r="R24500">
            <v>0</v>
          </cell>
          <cell r="AB24500" t="str">
            <v/>
          </cell>
        </row>
        <row r="24501">
          <cell r="R24501">
            <v>0</v>
          </cell>
          <cell r="AB24501" t="str">
            <v/>
          </cell>
        </row>
        <row r="24502">
          <cell r="R24502">
            <v>0</v>
          </cell>
          <cell r="AB24502" t="str">
            <v/>
          </cell>
        </row>
        <row r="24503">
          <cell r="R24503">
            <v>0</v>
          </cell>
          <cell r="AB24503" t="str">
            <v/>
          </cell>
        </row>
        <row r="24504">
          <cell r="R24504">
            <v>0</v>
          </cell>
          <cell r="AB24504" t="str">
            <v/>
          </cell>
        </row>
        <row r="24505">
          <cell r="R24505">
            <v>0</v>
          </cell>
          <cell r="AB24505" t="str">
            <v/>
          </cell>
        </row>
        <row r="24506">
          <cell r="R24506">
            <v>0</v>
          </cell>
          <cell r="AB24506" t="str">
            <v/>
          </cell>
        </row>
        <row r="24507">
          <cell r="R24507">
            <v>0</v>
          </cell>
          <cell r="AB24507" t="str">
            <v/>
          </cell>
        </row>
        <row r="24508">
          <cell r="R24508">
            <v>0</v>
          </cell>
          <cell r="AB24508" t="str">
            <v/>
          </cell>
        </row>
        <row r="24509">
          <cell r="R24509">
            <v>0</v>
          </cell>
          <cell r="AB24509" t="str">
            <v/>
          </cell>
        </row>
        <row r="24510">
          <cell r="R24510">
            <v>0</v>
          </cell>
          <cell r="AB24510" t="str">
            <v/>
          </cell>
        </row>
        <row r="24511">
          <cell r="R24511">
            <v>0</v>
          </cell>
          <cell r="AB24511" t="str">
            <v/>
          </cell>
        </row>
        <row r="24512">
          <cell r="R24512">
            <v>0</v>
          </cell>
          <cell r="AB24512" t="str">
            <v/>
          </cell>
        </row>
        <row r="24513">
          <cell r="R24513">
            <v>0</v>
          </cell>
          <cell r="AB24513" t="str">
            <v/>
          </cell>
        </row>
        <row r="24514">
          <cell r="R24514">
            <v>0</v>
          </cell>
          <cell r="AB24514" t="str">
            <v/>
          </cell>
        </row>
        <row r="24515">
          <cell r="R24515">
            <v>0</v>
          </cell>
          <cell r="AB24515" t="str">
            <v/>
          </cell>
        </row>
        <row r="24516">
          <cell r="R24516">
            <v>0</v>
          </cell>
          <cell r="AB24516" t="str">
            <v/>
          </cell>
        </row>
        <row r="24517">
          <cell r="R24517">
            <v>0</v>
          </cell>
          <cell r="AB24517" t="str">
            <v/>
          </cell>
        </row>
        <row r="24518">
          <cell r="R24518">
            <v>0</v>
          </cell>
          <cell r="AB24518" t="str">
            <v/>
          </cell>
        </row>
        <row r="24519">
          <cell r="R24519">
            <v>0</v>
          </cell>
          <cell r="AB24519" t="str">
            <v/>
          </cell>
        </row>
        <row r="24520">
          <cell r="R24520">
            <v>0</v>
          </cell>
          <cell r="AB24520" t="str">
            <v/>
          </cell>
        </row>
        <row r="24521">
          <cell r="R24521">
            <v>0</v>
          </cell>
          <cell r="AB24521" t="str">
            <v/>
          </cell>
        </row>
        <row r="24522">
          <cell r="R24522">
            <v>0</v>
          </cell>
          <cell r="AB24522" t="str">
            <v/>
          </cell>
        </row>
        <row r="24523">
          <cell r="R24523">
            <v>0</v>
          </cell>
          <cell r="AB24523" t="str">
            <v/>
          </cell>
        </row>
        <row r="24524">
          <cell r="R24524">
            <v>0</v>
          </cell>
          <cell r="AB24524" t="str">
            <v/>
          </cell>
        </row>
        <row r="24525">
          <cell r="R24525">
            <v>0</v>
          </cell>
          <cell r="AB24525" t="str">
            <v/>
          </cell>
        </row>
        <row r="24526">
          <cell r="R24526">
            <v>0</v>
          </cell>
          <cell r="AB24526" t="str">
            <v/>
          </cell>
        </row>
        <row r="24527">
          <cell r="R24527">
            <v>0</v>
          </cell>
          <cell r="AB24527" t="str">
            <v/>
          </cell>
        </row>
        <row r="24528">
          <cell r="R24528">
            <v>0</v>
          </cell>
          <cell r="AB24528" t="str">
            <v/>
          </cell>
        </row>
        <row r="24529">
          <cell r="R24529">
            <v>0</v>
          </cell>
          <cell r="AB24529" t="str">
            <v/>
          </cell>
        </row>
        <row r="24530">
          <cell r="R24530">
            <v>0</v>
          </cell>
          <cell r="AB24530" t="str">
            <v/>
          </cell>
        </row>
        <row r="24531">
          <cell r="R24531">
            <v>0</v>
          </cell>
          <cell r="AB24531" t="str">
            <v/>
          </cell>
        </row>
        <row r="24532">
          <cell r="R24532">
            <v>0</v>
          </cell>
          <cell r="AB24532" t="str">
            <v/>
          </cell>
        </row>
        <row r="24533">
          <cell r="R24533">
            <v>0</v>
          </cell>
          <cell r="AB24533" t="str">
            <v/>
          </cell>
        </row>
        <row r="24534">
          <cell r="R24534">
            <v>0</v>
          </cell>
          <cell r="AB24534" t="str">
            <v/>
          </cell>
        </row>
        <row r="24535">
          <cell r="R24535">
            <v>0</v>
          </cell>
          <cell r="AB24535" t="str">
            <v/>
          </cell>
        </row>
        <row r="24536">
          <cell r="R24536">
            <v>0</v>
          </cell>
          <cell r="AB24536" t="str">
            <v/>
          </cell>
        </row>
        <row r="24537">
          <cell r="R24537">
            <v>0</v>
          </cell>
          <cell r="AB24537" t="str">
            <v/>
          </cell>
        </row>
        <row r="24538">
          <cell r="R24538">
            <v>0</v>
          </cell>
          <cell r="AB24538" t="str">
            <v/>
          </cell>
        </row>
        <row r="24539">
          <cell r="R24539">
            <v>0</v>
          </cell>
          <cell r="AB24539" t="str">
            <v/>
          </cell>
        </row>
        <row r="24540">
          <cell r="R24540">
            <v>0</v>
          </cell>
          <cell r="AB24540" t="str">
            <v/>
          </cell>
        </row>
        <row r="24541">
          <cell r="R24541">
            <v>0</v>
          </cell>
          <cell r="AB24541" t="str">
            <v/>
          </cell>
        </row>
        <row r="24542">
          <cell r="R24542">
            <v>0</v>
          </cell>
          <cell r="AB24542" t="str">
            <v/>
          </cell>
        </row>
        <row r="24543">
          <cell r="R24543">
            <v>0</v>
          </cell>
          <cell r="AB24543" t="str">
            <v/>
          </cell>
        </row>
        <row r="24544">
          <cell r="R24544">
            <v>0</v>
          </cell>
          <cell r="AB24544" t="str">
            <v/>
          </cell>
        </row>
        <row r="24545">
          <cell r="R24545">
            <v>0</v>
          </cell>
          <cell r="AB24545" t="str">
            <v/>
          </cell>
        </row>
        <row r="24546">
          <cell r="R24546">
            <v>0</v>
          </cell>
          <cell r="AB24546" t="str">
            <v/>
          </cell>
        </row>
        <row r="24547">
          <cell r="R24547">
            <v>0</v>
          </cell>
          <cell r="AB24547" t="str">
            <v/>
          </cell>
        </row>
        <row r="24548">
          <cell r="R24548">
            <v>0</v>
          </cell>
          <cell r="AB24548" t="str">
            <v/>
          </cell>
        </row>
        <row r="24549">
          <cell r="R24549">
            <v>0</v>
          </cell>
          <cell r="AB24549" t="str">
            <v/>
          </cell>
        </row>
        <row r="24550">
          <cell r="R24550">
            <v>0</v>
          </cell>
          <cell r="AB24550" t="str">
            <v/>
          </cell>
        </row>
        <row r="24551">
          <cell r="R24551">
            <v>0</v>
          </cell>
          <cell r="AB24551" t="str">
            <v/>
          </cell>
        </row>
        <row r="24552">
          <cell r="R24552">
            <v>0</v>
          </cell>
          <cell r="AB24552" t="str">
            <v/>
          </cell>
        </row>
        <row r="24553">
          <cell r="R24553">
            <v>0</v>
          </cell>
          <cell r="AB24553" t="str">
            <v/>
          </cell>
        </row>
        <row r="24554">
          <cell r="R24554">
            <v>0</v>
          </cell>
          <cell r="AB24554" t="str">
            <v/>
          </cell>
        </row>
        <row r="24555">
          <cell r="R24555">
            <v>0</v>
          </cell>
          <cell r="AB24555" t="str">
            <v/>
          </cell>
        </row>
        <row r="24556">
          <cell r="R24556">
            <v>0</v>
          </cell>
          <cell r="AB24556" t="str">
            <v/>
          </cell>
        </row>
        <row r="24557">
          <cell r="R24557">
            <v>0</v>
          </cell>
          <cell r="AB24557" t="str">
            <v/>
          </cell>
        </row>
        <row r="24558">
          <cell r="R24558">
            <v>0</v>
          </cell>
          <cell r="AB24558" t="str">
            <v/>
          </cell>
        </row>
        <row r="24559">
          <cell r="R24559">
            <v>0</v>
          </cell>
          <cell r="AB24559" t="str">
            <v/>
          </cell>
        </row>
        <row r="24560">
          <cell r="R24560">
            <v>0</v>
          </cell>
          <cell r="AB24560" t="str">
            <v/>
          </cell>
        </row>
        <row r="24561">
          <cell r="R24561">
            <v>0</v>
          </cell>
          <cell r="AB24561" t="str">
            <v/>
          </cell>
        </row>
        <row r="24562">
          <cell r="R24562">
            <v>0</v>
          </cell>
          <cell r="AB24562" t="str">
            <v/>
          </cell>
        </row>
        <row r="24563">
          <cell r="R24563">
            <v>0</v>
          </cell>
          <cell r="AB24563" t="str">
            <v/>
          </cell>
        </row>
        <row r="24564">
          <cell r="R24564">
            <v>0</v>
          </cell>
          <cell r="AB24564" t="str">
            <v/>
          </cell>
        </row>
        <row r="24565">
          <cell r="R24565">
            <v>0</v>
          </cell>
          <cell r="AB24565" t="str">
            <v/>
          </cell>
        </row>
        <row r="24566">
          <cell r="R24566">
            <v>0</v>
          </cell>
          <cell r="AB24566" t="str">
            <v/>
          </cell>
        </row>
        <row r="24567">
          <cell r="R24567">
            <v>0</v>
          </cell>
          <cell r="AB24567" t="str">
            <v/>
          </cell>
        </row>
        <row r="24568">
          <cell r="R24568">
            <v>0</v>
          </cell>
          <cell r="AB24568" t="str">
            <v/>
          </cell>
        </row>
        <row r="24569">
          <cell r="R24569">
            <v>0</v>
          </cell>
          <cell r="AB24569" t="str">
            <v/>
          </cell>
        </row>
        <row r="24570">
          <cell r="R24570">
            <v>0</v>
          </cell>
          <cell r="AB24570" t="str">
            <v/>
          </cell>
        </row>
        <row r="24571">
          <cell r="R24571">
            <v>0</v>
          </cell>
          <cell r="AB24571" t="str">
            <v/>
          </cell>
        </row>
        <row r="24572">
          <cell r="R24572">
            <v>0</v>
          </cell>
          <cell r="AB24572" t="str">
            <v/>
          </cell>
        </row>
        <row r="24573">
          <cell r="R24573">
            <v>0</v>
          </cell>
          <cell r="AB24573" t="str">
            <v/>
          </cell>
        </row>
        <row r="24574">
          <cell r="R24574">
            <v>0</v>
          </cell>
          <cell r="AB24574" t="str">
            <v/>
          </cell>
        </row>
        <row r="24575">
          <cell r="R24575">
            <v>0</v>
          </cell>
          <cell r="AB24575" t="str">
            <v/>
          </cell>
        </row>
        <row r="24576">
          <cell r="R24576">
            <v>0</v>
          </cell>
          <cell r="AB24576" t="str">
            <v/>
          </cell>
        </row>
        <row r="24577">
          <cell r="R24577">
            <v>0</v>
          </cell>
          <cell r="AB24577" t="str">
            <v/>
          </cell>
        </row>
        <row r="24578">
          <cell r="R24578">
            <v>0</v>
          </cell>
          <cell r="AB24578" t="str">
            <v/>
          </cell>
        </row>
        <row r="24579">
          <cell r="R24579">
            <v>0</v>
          </cell>
          <cell r="AB24579" t="str">
            <v/>
          </cell>
        </row>
        <row r="24580">
          <cell r="R24580">
            <v>0</v>
          </cell>
          <cell r="AB24580" t="str">
            <v/>
          </cell>
        </row>
        <row r="24581">
          <cell r="R24581">
            <v>0</v>
          </cell>
          <cell r="AB24581" t="str">
            <v/>
          </cell>
        </row>
        <row r="24582">
          <cell r="R24582">
            <v>0</v>
          </cell>
          <cell r="AB24582" t="str">
            <v/>
          </cell>
        </row>
        <row r="24583">
          <cell r="R24583">
            <v>0</v>
          </cell>
          <cell r="AB24583" t="str">
            <v/>
          </cell>
        </row>
        <row r="24584">
          <cell r="R24584">
            <v>0</v>
          </cell>
          <cell r="AB24584" t="str">
            <v/>
          </cell>
        </row>
        <row r="24585">
          <cell r="R24585">
            <v>0</v>
          </cell>
          <cell r="AB24585" t="str">
            <v/>
          </cell>
        </row>
        <row r="24586">
          <cell r="R24586">
            <v>0</v>
          </cell>
          <cell r="AB24586" t="str">
            <v/>
          </cell>
        </row>
        <row r="24587">
          <cell r="R24587">
            <v>0</v>
          </cell>
          <cell r="AB24587" t="str">
            <v/>
          </cell>
        </row>
        <row r="24588">
          <cell r="R24588">
            <v>0</v>
          </cell>
          <cell r="AB24588" t="str">
            <v/>
          </cell>
        </row>
        <row r="24589">
          <cell r="R24589">
            <v>0</v>
          </cell>
          <cell r="AB24589" t="str">
            <v/>
          </cell>
        </row>
        <row r="24590">
          <cell r="R24590">
            <v>0</v>
          </cell>
          <cell r="AB24590" t="str">
            <v/>
          </cell>
        </row>
        <row r="24591">
          <cell r="R24591">
            <v>0</v>
          </cell>
          <cell r="AB24591" t="str">
            <v/>
          </cell>
        </row>
        <row r="24592">
          <cell r="R24592">
            <v>0</v>
          </cell>
          <cell r="AB24592" t="str">
            <v/>
          </cell>
        </row>
        <row r="24593">
          <cell r="R24593">
            <v>0</v>
          </cell>
          <cell r="AB24593" t="str">
            <v/>
          </cell>
        </row>
        <row r="24594">
          <cell r="R24594">
            <v>0</v>
          </cell>
          <cell r="AB24594" t="str">
            <v/>
          </cell>
        </row>
        <row r="24595">
          <cell r="R24595">
            <v>0</v>
          </cell>
          <cell r="AB24595" t="str">
            <v/>
          </cell>
        </row>
        <row r="24596">
          <cell r="R24596">
            <v>0</v>
          </cell>
          <cell r="AB24596" t="str">
            <v/>
          </cell>
        </row>
        <row r="24597">
          <cell r="R24597">
            <v>0</v>
          </cell>
          <cell r="AB24597" t="str">
            <v/>
          </cell>
        </row>
        <row r="24598">
          <cell r="R24598">
            <v>0</v>
          </cell>
          <cell r="AB24598" t="str">
            <v/>
          </cell>
        </row>
        <row r="24599">
          <cell r="R24599">
            <v>0</v>
          </cell>
          <cell r="AB24599" t="str">
            <v/>
          </cell>
        </row>
        <row r="24600">
          <cell r="R24600">
            <v>0</v>
          </cell>
          <cell r="AB24600" t="str">
            <v/>
          </cell>
        </row>
        <row r="24601">
          <cell r="R24601">
            <v>0</v>
          </cell>
          <cell r="AB24601" t="str">
            <v/>
          </cell>
        </row>
        <row r="24602">
          <cell r="R24602">
            <v>0</v>
          </cell>
          <cell r="AB24602" t="str">
            <v/>
          </cell>
        </row>
        <row r="24603">
          <cell r="R24603">
            <v>0</v>
          </cell>
          <cell r="AB24603" t="str">
            <v/>
          </cell>
        </row>
        <row r="24604">
          <cell r="R24604">
            <v>0</v>
          </cell>
          <cell r="AB24604" t="str">
            <v/>
          </cell>
        </row>
        <row r="24605">
          <cell r="R24605">
            <v>0</v>
          </cell>
          <cell r="AB24605" t="str">
            <v/>
          </cell>
        </row>
        <row r="24606">
          <cell r="R24606">
            <v>0</v>
          </cell>
          <cell r="AB24606" t="str">
            <v/>
          </cell>
        </row>
        <row r="24607">
          <cell r="R24607">
            <v>0</v>
          </cell>
          <cell r="AB24607" t="str">
            <v/>
          </cell>
        </row>
        <row r="24608">
          <cell r="R24608">
            <v>0</v>
          </cell>
          <cell r="AB24608" t="str">
            <v/>
          </cell>
        </row>
        <row r="24609">
          <cell r="R24609">
            <v>0</v>
          </cell>
          <cell r="AB24609" t="str">
            <v/>
          </cell>
        </row>
        <row r="24610">
          <cell r="R24610">
            <v>0</v>
          </cell>
          <cell r="AB24610" t="str">
            <v/>
          </cell>
        </row>
        <row r="24611">
          <cell r="R24611">
            <v>0</v>
          </cell>
          <cell r="AB24611" t="str">
            <v/>
          </cell>
        </row>
        <row r="24612">
          <cell r="R24612">
            <v>0</v>
          </cell>
          <cell r="AB24612" t="str">
            <v/>
          </cell>
        </row>
        <row r="24613">
          <cell r="R24613">
            <v>0</v>
          </cell>
          <cell r="AB24613" t="str">
            <v/>
          </cell>
        </row>
        <row r="24614">
          <cell r="R24614">
            <v>0</v>
          </cell>
          <cell r="AB24614" t="str">
            <v/>
          </cell>
        </row>
        <row r="24615">
          <cell r="R24615">
            <v>0</v>
          </cell>
          <cell r="AB24615" t="str">
            <v/>
          </cell>
        </row>
        <row r="24616">
          <cell r="R24616">
            <v>0</v>
          </cell>
          <cell r="AB24616" t="str">
            <v/>
          </cell>
        </row>
        <row r="24617">
          <cell r="R24617">
            <v>0</v>
          </cell>
          <cell r="AB24617" t="str">
            <v/>
          </cell>
        </row>
        <row r="24618">
          <cell r="R24618">
            <v>0</v>
          </cell>
          <cell r="AB24618" t="str">
            <v/>
          </cell>
        </row>
        <row r="24619">
          <cell r="R24619">
            <v>0</v>
          </cell>
          <cell r="AB24619" t="str">
            <v/>
          </cell>
        </row>
        <row r="24620">
          <cell r="R24620">
            <v>0</v>
          </cell>
          <cell r="AB24620" t="str">
            <v/>
          </cell>
        </row>
        <row r="24621">
          <cell r="R24621">
            <v>0</v>
          </cell>
          <cell r="AB24621" t="str">
            <v/>
          </cell>
        </row>
        <row r="24622">
          <cell r="R24622">
            <v>0</v>
          </cell>
          <cell r="AB24622" t="str">
            <v/>
          </cell>
        </row>
        <row r="24623">
          <cell r="R24623">
            <v>0</v>
          </cell>
          <cell r="AB24623" t="str">
            <v/>
          </cell>
        </row>
        <row r="24624">
          <cell r="R24624">
            <v>0</v>
          </cell>
          <cell r="AB24624" t="str">
            <v/>
          </cell>
        </row>
        <row r="24625">
          <cell r="R24625">
            <v>0</v>
          </cell>
          <cell r="AB24625" t="str">
            <v/>
          </cell>
        </row>
        <row r="24626">
          <cell r="R24626">
            <v>0</v>
          </cell>
          <cell r="AB24626" t="str">
            <v/>
          </cell>
        </row>
        <row r="24627">
          <cell r="R24627">
            <v>0</v>
          </cell>
          <cell r="AB24627" t="str">
            <v/>
          </cell>
        </row>
        <row r="24628">
          <cell r="R24628">
            <v>0</v>
          </cell>
          <cell r="AB24628" t="str">
            <v/>
          </cell>
        </row>
        <row r="24629">
          <cell r="R24629">
            <v>0</v>
          </cell>
          <cell r="AB24629" t="str">
            <v/>
          </cell>
        </row>
        <row r="24630">
          <cell r="R24630">
            <v>0</v>
          </cell>
          <cell r="AB24630" t="str">
            <v/>
          </cell>
        </row>
        <row r="24631">
          <cell r="R24631">
            <v>0</v>
          </cell>
          <cell r="AB24631" t="str">
            <v/>
          </cell>
        </row>
        <row r="24632">
          <cell r="R24632">
            <v>0</v>
          </cell>
          <cell r="AB24632" t="str">
            <v/>
          </cell>
        </row>
        <row r="24633">
          <cell r="R24633">
            <v>0</v>
          </cell>
          <cell r="AB24633" t="str">
            <v/>
          </cell>
        </row>
        <row r="24634">
          <cell r="R24634">
            <v>181820</v>
          </cell>
          <cell r="AB24634" t="str">
            <v/>
          </cell>
        </row>
        <row r="24635">
          <cell r="R24635">
            <v>2186194</v>
          </cell>
          <cell r="AB24635" t="str">
            <v/>
          </cell>
        </row>
        <row r="24636">
          <cell r="R24636">
            <v>0</v>
          </cell>
          <cell r="AB24636" t="str">
            <v/>
          </cell>
        </row>
        <row r="24637">
          <cell r="R24637">
            <v>0</v>
          </cell>
          <cell r="AB24637" t="str">
            <v/>
          </cell>
        </row>
        <row r="24638">
          <cell r="R24638">
            <v>0</v>
          </cell>
          <cell r="AB24638" t="str">
            <v/>
          </cell>
        </row>
        <row r="24639">
          <cell r="R24639">
            <v>148984</v>
          </cell>
          <cell r="AB24639" t="str">
            <v/>
          </cell>
        </row>
        <row r="24640">
          <cell r="R24640">
            <v>1056</v>
          </cell>
          <cell r="AB24640" t="str">
            <v/>
          </cell>
        </row>
        <row r="24641">
          <cell r="R24641">
            <v>46092</v>
          </cell>
          <cell r="AB24641" t="str">
            <v/>
          </cell>
        </row>
        <row r="24642">
          <cell r="R24642">
            <v>44856</v>
          </cell>
          <cell r="AB24642" t="str">
            <v/>
          </cell>
        </row>
        <row r="24643">
          <cell r="R24643">
            <v>51300</v>
          </cell>
          <cell r="AB24643" t="str">
            <v/>
          </cell>
        </row>
        <row r="24644">
          <cell r="R24644">
            <v>50916</v>
          </cell>
          <cell r="AB24644" t="str">
            <v/>
          </cell>
        </row>
        <row r="24645">
          <cell r="R24645">
            <v>49668</v>
          </cell>
          <cell r="AB24645" t="str">
            <v/>
          </cell>
        </row>
        <row r="24646">
          <cell r="R24646">
            <v>20270</v>
          </cell>
          <cell r="AB24646" t="str">
            <v/>
          </cell>
        </row>
        <row r="24647">
          <cell r="R24647">
            <v>0</v>
          </cell>
          <cell r="AB24647" t="str">
            <v/>
          </cell>
        </row>
        <row r="24648">
          <cell r="R24648">
            <v>0</v>
          </cell>
          <cell r="AB24648" t="str">
            <v/>
          </cell>
        </row>
        <row r="24649">
          <cell r="R24649">
            <v>0</v>
          </cell>
          <cell r="AB24649" t="str">
            <v/>
          </cell>
        </row>
        <row r="24650">
          <cell r="R24650">
            <v>0</v>
          </cell>
          <cell r="AB24650" t="str">
            <v/>
          </cell>
        </row>
        <row r="24651">
          <cell r="R24651">
            <v>0</v>
          </cell>
          <cell r="AB24651" t="str">
            <v/>
          </cell>
        </row>
        <row r="24652">
          <cell r="R24652">
            <v>0</v>
          </cell>
          <cell r="AB24652" t="str">
            <v/>
          </cell>
        </row>
        <row r="24653">
          <cell r="R24653">
            <v>0</v>
          </cell>
          <cell r="AB24653" t="str">
            <v/>
          </cell>
        </row>
        <row r="24654">
          <cell r="R24654">
            <v>0</v>
          </cell>
          <cell r="AB24654" t="str">
            <v/>
          </cell>
        </row>
        <row r="24655">
          <cell r="R24655">
            <v>0</v>
          </cell>
          <cell r="AB24655" t="str">
            <v/>
          </cell>
        </row>
        <row r="24656">
          <cell r="R24656">
            <v>0</v>
          </cell>
          <cell r="AB24656" t="str">
            <v/>
          </cell>
        </row>
        <row r="24657">
          <cell r="R24657">
            <v>0</v>
          </cell>
          <cell r="AB24657" t="str">
            <v/>
          </cell>
        </row>
        <row r="24658">
          <cell r="R24658">
            <v>0</v>
          </cell>
          <cell r="AB24658" t="str">
            <v/>
          </cell>
        </row>
        <row r="24659">
          <cell r="R24659">
            <v>0</v>
          </cell>
          <cell r="AB24659" t="str">
            <v/>
          </cell>
        </row>
        <row r="24660">
          <cell r="R24660">
            <v>0</v>
          </cell>
          <cell r="AB24660" t="str">
            <v/>
          </cell>
        </row>
        <row r="24661">
          <cell r="R24661">
            <v>0</v>
          </cell>
          <cell r="AB24661" t="str">
            <v/>
          </cell>
        </row>
        <row r="24662">
          <cell r="R24662">
            <v>0</v>
          </cell>
          <cell r="AB24662" t="str">
            <v/>
          </cell>
        </row>
        <row r="24663">
          <cell r="R24663">
            <v>0</v>
          </cell>
          <cell r="AB24663" t="str">
            <v/>
          </cell>
        </row>
        <row r="24664">
          <cell r="R24664">
            <v>0</v>
          </cell>
          <cell r="AB24664" t="str">
            <v/>
          </cell>
        </row>
        <row r="24665">
          <cell r="R24665">
            <v>0</v>
          </cell>
          <cell r="AB24665" t="str">
            <v/>
          </cell>
        </row>
        <row r="24666">
          <cell r="R24666">
            <v>0</v>
          </cell>
          <cell r="AB24666" t="str">
            <v/>
          </cell>
        </row>
        <row r="24667">
          <cell r="R24667">
            <v>0</v>
          </cell>
          <cell r="AB24667" t="str">
            <v/>
          </cell>
        </row>
        <row r="24668">
          <cell r="R24668">
            <v>0</v>
          </cell>
          <cell r="AB24668" t="str">
            <v/>
          </cell>
        </row>
        <row r="24669">
          <cell r="R24669">
            <v>0</v>
          </cell>
          <cell r="AB24669" t="str">
            <v/>
          </cell>
        </row>
        <row r="24670">
          <cell r="R24670">
            <v>0</v>
          </cell>
          <cell r="AB24670" t="str">
            <v/>
          </cell>
        </row>
        <row r="24671">
          <cell r="R24671">
            <v>0</v>
          </cell>
          <cell r="AB24671" t="str">
            <v/>
          </cell>
        </row>
        <row r="24672">
          <cell r="R24672">
            <v>0</v>
          </cell>
          <cell r="AB24672" t="str">
            <v/>
          </cell>
        </row>
        <row r="24673">
          <cell r="R24673">
            <v>0</v>
          </cell>
          <cell r="AB24673" t="str">
            <v/>
          </cell>
        </row>
        <row r="24674">
          <cell r="R24674">
            <v>0</v>
          </cell>
          <cell r="AB24674" t="str">
            <v/>
          </cell>
        </row>
        <row r="24675">
          <cell r="R24675">
            <v>0</v>
          </cell>
          <cell r="AB24675" t="str">
            <v/>
          </cell>
        </row>
        <row r="24676">
          <cell r="R24676">
            <v>0</v>
          </cell>
          <cell r="AB24676" t="str">
            <v/>
          </cell>
        </row>
        <row r="24677">
          <cell r="R24677">
            <v>0</v>
          </cell>
          <cell r="AB24677" t="str">
            <v/>
          </cell>
        </row>
        <row r="24678">
          <cell r="R24678">
            <v>0</v>
          </cell>
          <cell r="AB24678" t="str">
            <v/>
          </cell>
        </row>
        <row r="24679">
          <cell r="R24679">
            <v>0</v>
          </cell>
          <cell r="AB24679" t="str">
            <v/>
          </cell>
        </row>
        <row r="24680">
          <cell r="R24680">
            <v>0</v>
          </cell>
          <cell r="AB24680" t="str">
            <v/>
          </cell>
        </row>
        <row r="24681">
          <cell r="R24681">
            <v>0</v>
          </cell>
          <cell r="AB24681" t="str">
            <v/>
          </cell>
        </row>
        <row r="24682">
          <cell r="R24682">
            <v>0</v>
          </cell>
          <cell r="AB24682" t="str">
            <v/>
          </cell>
        </row>
        <row r="24683">
          <cell r="R24683">
            <v>0</v>
          </cell>
          <cell r="AB24683" t="str">
            <v/>
          </cell>
        </row>
        <row r="24684">
          <cell r="R24684">
            <v>0</v>
          </cell>
          <cell r="AB24684" t="str">
            <v/>
          </cell>
        </row>
        <row r="24685">
          <cell r="R24685">
            <v>0</v>
          </cell>
          <cell r="AB24685" t="str">
            <v/>
          </cell>
        </row>
        <row r="24686">
          <cell r="R24686">
            <v>0</v>
          </cell>
          <cell r="AB24686" t="str">
            <v/>
          </cell>
        </row>
        <row r="24687">
          <cell r="R24687">
            <v>0</v>
          </cell>
          <cell r="AB24687" t="str">
            <v/>
          </cell>
        </row>
        <row r="24688">
          <cell r="R24688">
            <v>0</v>
          </cell>
          <cell r="AB24688" t="str">
            <v/>
          </cell>
        </row>
        <row r="24689">
          <cell r="R24689">
            <v>0</v>
          </cell>
          <cell r="AB24689" t="str">
            <v/>
          </cell>
        </row>
        <row r="24690">
          <cell r="R24690">
            <v>0</v>
          </cell>
          <cell r="AB24690" t="str">
            <v/>
          </cell>
        </row>
        <row r="24691">
          <cell r="R24691">
            <v>0</v>
          </cell>
          <cell r="AB24691" t="str">
            <v/>
          </cell>
        </row>
        <row r="24692">
          <cell r="R24692">
            <v>0</v>
          </cell>
          <cell r="AB24692" t="str">
            <v/>
          </cell>
        </row>
        <row r="24693">
          <cell r="R24693">
            <v>0</v>
          </cell>
          <cell r="AB24693" t="str">
            <v/>
          </cell>
        </row>
        <row r="24694">
          <cell r="R24694">
            <v>0</v>
          </cell>
          <cell r="AB24694" t="str">
            <v/>
          </cell>
        </row>
        <row r="24695">
          <cell r="R24695">
            <v>0</v>
          </cell>
          <cell r="AB24695" t="str">
            <v/>
          </cell>
        </row>
        <row r="24696">
          <cell r="R24696">
            <v>0</v>
          </cell>
          <cell r="AB24696" t="str">
            <v/>
          </cell>
        </row>
        <row r="24697">
          <cell r="R24697">
            <v>0</v>
          </cell>
          <cell r="AB24697" t="str">
            <v/>
          </cell>
        </row>
        <row r="24698">
          <cell r="R24698">
            <v>0</v>
          </cell>
          <cell r="AB24698" t="str">
            <v/>
          </cell>
        </row>
        <row r="24699">
          <cell r="R24699">
            <v>0</v>
          </cell>
          <cell r="AB24699" t="str">
            <v/>
          </cell>
        </row>
        <row r="24700">
          <cell r="R24700">
            <v>0</v>
          </cell>
          <cell r="AB24700" t="str">
            <v/>
          </cell>
        </row>
        <row r="24701">
          <cell r="R24701">
            <v>0</v>
          </cell>
          <cell r="AB24701" t="str">
            <v/>
          </cell>
        </row>
        <row r="24702">
          <cell r="R24702">
            <v>0</v>
          </cell>
          <cell r="AB24702" t="str">
            <v/>
          </cell>
        </row>
        <row r="24703">
          <cell r="R24703">
            <v>0</v>
          </cell>
          <cell r="AB24703" t="str">
            <v/>
          </cell>
        </row>
        <row r="24704">
          <cell r="R24704">
            <v>0</v>
          </cell>
          <cell r="AB24704" t="str">
            <v/>
          </cell>
        </row>
        <row r="24705">
          <cell r="R24705">
            <v>0</v>
          </cell>
          <cell r="AB24705" t="str">
            <v/>
          </cell>
        </row>
        <row r="24706">
          <cell r="R24706">
            <v>0</v>
          </cell>
          <cell r="AB24706" t="str">
            <v/>
          </cell>
        </row>
        <row r="24707">
          <cell r="R24707">
            <v>0</v>
          </cell>
          <cell r="AB24707" t="str">
            <v/>
          </cell>
        </row>
        <row r="24708">
          <cell r="R24708">
            <v>0</v>
          </cell>
          <cell r="AB24708" t="str">
            <v/>
          </cell>
        </row>
        <row r="24709">
          <cell r="R24709">
            <v>0</v>
          </cell>
          <cell r="AB24709" t="str">
            <v/>
          </cell>
        </row>
        <row r="24710">
          <cell r="R24710">
            <v>0</v>
          </cell>
          <cell r="AB24710" t="str">
            <v/>
          </cell>
        </row>
        <row r="24711">
          <cell r="R24711">
            <v>0</v>
          </cell>
          <cell r="AB24711" t="str">
            <v/>
          </cell>
        </row>
        <row r="24712">
          <cell r="R24712">
            <v>0</v>
          </cell>
          <cell r="AB24712" t="str">
            <v/>
          </cell>
        </row>
        <row r="24713">
          <cell r="R24713">
            <v>0</v>
          </cell>
          <cell r="AB24713" t="str">
            <v/>
          </cell>
        </row>
        <row r="24714">
          <cell r="R24714">
            <v>0</v>
          </cell>
          <cell r="AB24714" t="str">
            <v/>
          </cell>
        </row>
        <row r="24715">
          <cell r="R24715">
            <v>0</v>
          </cell>
          <cell r="AB24715" t="str">
            <v/>
          </cell>
        </row>
        <row r="24716">
          <cell r="R24716">
            <v>0</v>
          </cell>
          <cell r="AB24716" t="str">
            <v/>
          </cell>
        </row>
        <row r="24717">
          <cell r="R24717">
            <v>0</v>
          </cell>
          <cell r="AB24717" t="str">
            <v/>
          </cell>
        </row>
        <row r="24718">
          <cell r="R24718">
            <v>0</v>
          </cell>
          <cell r="AB24718" t="str">
            <v/>
          </cell>
        </row>
        <row r="24719">
          <cell r="R24719">
            <v>0</v>
          </cell>
          <cell r="AB24719" t="str">
            <v/>
          </cell>
        </row>
        <row r="24720">
          <cell r="R24720">
            <v>0</v>
          </cell>
          <cell r="AB24720" t="str">
            <v/>
          </cell>
        </row>
        <row r="24721">
          <cell r="R24721">
            <v>0</v>
          </cell>
          <cell r="AB24721" t="str">
            <v/>
          </cell>
        </row>
        <row r="24722">
          <cell r="R24722">
            <v>0</v>
          </cell>
          <cell r="AB24722" t="str">
            <v/>
          </cell>
        </row>
        <row r="24723">
          <cell r="R24723">
            <v>0</v>
          </cell>
          <cell r="AB24723" t="str">
            <v/>
          </cell>
        </row>
        <row r="24724">
          <cell r="R24724">
            <v>0</v>
          </cell>
          <cell r="AB24724" t="str">
            <v/>
          </cell>
        </row>
        <row r="24725">
          <cell r="R24725">
            <v>0</v>
          </cell>
          <cell r="AB24725" t="str">
            <v/>
          </cell>
        </row>
        <row r="24726">
          <cell r="R24726">
            <v>0</v>
          </cell>
          <cell r="AB24726" t="str">
            <v/>
          </cell>
        </row>
        <row r="24727">
          <cell r="R24727">
            <v>0</v>
          </cell>
          <cell r="AB24727" t="str">
            <v/>
          </cell>
        </row>
        <row r="24728">
          <cell r="R24728">
            <v>0</v>
          </cell>
          <cell r="AB24728" t="str">
            <v/>
          </cell>
        </row>
        <row r="24729">
          <cell r="R24729">
            <v>0</v>
          </cell>
          <cell r="AB24729" t="str">
            <v/>
          </cell>
        </row>
        <row r="24730">
          <cell r="R24730">
            <v>0</v>
          </cell>
          <cell r="AB24730" t="str">
            <v/>
          </cell>
        </row>
        <row r="24731">
          <cell r="R24731">
            <v>0</v>
          </cell>
          <cell r="AB24731" t="str">
            <v/>
          </cell>
        </row>
        <row r="24732">
          <cell r="R24732">
            <v>0</v>
          </cell>
          <cell r="AB24732" t="str">
            <v/>
          </cell>
        </row>
        <row r="24733">
          <cell r="R24733">
            <v>0</v>
          </cell>
          <cell r="AB24733" t="str">
            <v/>
          </cell>
        </row>
        <row r="24734">
          <cell r="R24734">
            <v>0</v>
          </cell>
          <cell r="AB24734" t="str">
            <v/>
          </cell>
        </row>
        <row r="24735">
          <cell r="R24735">
            <v>0</v>
          </cell>
          <cell r="AB24735" t="str">
            <v/>
          </cell>
        </row>
        <row r="24736">
          <cell r="R24736">
            <v>0</v>
          </cell>
          <cell r="AB24736" t="str">
            <v/>
          </cell>
        </row>
        <row r="24737">
          <cell r="R24737">
            <v>0</v>
          </cell>
          <cell r="AB24737" t="str">
            <v/>
          </cell>
        </row>
        <row r="24738">
          <cell r="R24738">
            <v>0</v>
          </cell>
          <cell r="AB24738" t="str">
            <v/>
          </cell>
        </row>
        <row r="24739">
          <cell r="R24739">
            <v>0</v>
          </cell>
          <cell r="AB24739" t="str">
            <v/>
          </cell>
        </row>
        <row r="24740">
          <cell r="R24740">
            <v>0</v>
          </cell>
          <cell r="AB24740" t="str">
            <v/>
          </cell>
        </row>
        <row r="24741">
          <cell r="R24741">
            <v>0</v>
          </cell>
          <cell r="AB24741" t="str">
            <v/>
          </cell>
        </row>
        <row r="24742">
          <cell r="R24742">
            <v>0</v>
          </cell>
          <cell r="AB24742" t="str">
            <v/>
          </cell>
        </row>
        <row r="24743">
          <cell r="R24743">
            <v>0</v>
          </cell>
          <cell r="AB24743" t="str">
            <v/>
          </cell>
        </row>
        <row r="24744">
          <cell r="R24744">
            <v>0</v>
          </cell>
          <cell r="AB24744" t="str">
            <v/>
          </cell>
        </row>
        <row r="24745">
          <cell r="R24745">
            <v>0</v>
          </cell>
          <cell r="AB24745" t="str">
            <v/>
          </cell>
        </row>
        <row r="24746">
          <cell r="R24746">
            <v>0</v>
          </cell>
          <cell r="AB24746" t="str">
            <v/>
          </cell>
        </row>
        <row r="24747">
          <cell r="R24747">
            <v>0</v>
          </cell>
          <cell r="AB24747" t="str">
            <v/>
          </cell>
        </row>
        <row r="24748">
          <cell r="R24748">
            <v>0</v>
          </cell>
          <cell r="AB24748" t="str">
            <v/>
          </cell>
        </row>
        <row r="24749">
          <cell r="R24749">
            <v>0</v>
          </cell>
          <cell r="AB24749" t="str">
            <v/>
          </cell>
        </row>
        <row r="24750">
          <cell r="R24750">
            <v>2366650</v>
          </cell>
          <cell r="AB24750" t="str">
            <v/>
          </cell>
        </row>
        <row r="24751">
          <cell r="R24751">
            <v>16225</v>
          </cell>
          <cell r="AB24751" t="str">
            <v/>
          </cell>
        </row>
        <row r="24752">
          <cell r="R24752">
            <v>2232828</v>
          </cell>
          <cell r="AB24752" t="str">
            <v/>
          </cell>
        </row>
        <row r="24753">
          <cell r="R24753">
            <v>22328280</v>
          </cell>
          <cell r="AB24753" t="str">
            <v/>
          </cell>
        </row>
        <row r="24754">
          <cell r="R24754">
            <v>0</v>
          </cell>
          <cell r="AB24754" t="str">
            <v/>
          </cell>
        </row>
        <row r="24755">
          <cell r="R24755">
            <v>0</v>
          </cell>
          <cell r="AB24755" t="str">
            <v/>
          </cell>
        </row>
        <row r="24756">
          <cell r="R24756">
            <v>0</v>
          </cell>
          <cell r="AB24756" t="str">
            <v/>
          </cell>
        </row>
        <row r="24757">
          <cell r="R24757">
            <v>0</v>
          </cell>
          <cell r="AB24757" t="str">
            <v/>
          </cell>
        </row>
        <row r="24758">
          <cell r="R24758">
            <v>0</v>
          </cell>
          <cell r="AB24758" t="str">
            <v/>
          </cell>
        </row>
        <row r="24759">
          <cell r="R24759">
            <v>0</v>
          </cell>
          <cell r="AB24759" t="str">
            <v/>
          </cell>
        </row>
        <row r="24760">
          <cell r="R24760">
            <v>0</v>
          </cell>
          <cell r="AB24760" t="str">
            <v/>
          </cell>
        </row>
        <row r="24761">
          <cell r="R24761">
            <v>0</v>
          </cell>
          <cell r="AB24761" t="str">
            <v/>
          </cell>
        </row>
        <row r="24762">
          <cell r="R24762">
            <v>0</v>
          </cell>
          <cell r="AB24762" t="str">
            <v/>
          </cell>
        </row>
        <row r="24763">
          <cell r="R24763">
            <v>0</v>
          </cell>
          <cell r="AB24763" t="str">
            <v/>
          </cell>
        </row>
        <row r="24764">
          <cell r="R24764">
            <v>0</v>
          </cell>
          <cell r="AB24764" t="str">
            <v/>
          </cell>
        </row>
        <row r="24765">
          <cell r="R24765">
            <v>0</v>
          </cell>
          <cell r="AB24765" t="str">
            <v/>
          </cell>
        </row>
        <row r="24766">
          <cell r="R24766">
            <v>0</v>
          </cell>
          <cell r="AB24766" t="str">
            <v/>
          </cell>
        </row>
        <row r="24767">
          <cell r="R24767">
            <v>0</v>
          </cell>
          <cell r="AB24767" t="str">
            <v/>
          </cell>
        </row>
        <row r="24768">
          <cell r="R24768">
            <v>0</v>
          </cell>
          <cell r="AB24768" t="str">
            <v/>
          </cell>
        </row>
        <row r="24769">
          <cell r="R24769">
            <v>0</v>
          </cell>
          <cell r="AB24769" t="str">
            <v/>
          </cell>
        </row>
        <row r="24770">
          <cell r="R24770">
            <v>0</v>
          </cell>
          <cell r="AB24770" t="str">
            <v/>
          </cell>
        </row>
        <row r="24771">
          <cell r="R24771">
            <v>0</v>
          </cell>
          <cell r="AB24771" t="str">
            <v/>
          </cell>
        </row>
        <row r="24772">
          <cell r="R24772">
            <v>0</v>
          </cell>
          <cell r="AB24772" t="str">
            <v/>
          </cell>
        </row>
        <row r="24773">
          <cell r="R24773">
            <v>0</v>
          </cell>
          <cell r="AB24773" t="str">
            <v/>
          </cell>
        </row>
        <row r="24774">
          <cell r="R24774">
            <v>0</v>
          </cell>
          <cell r="AB24774" t="str">
            <v/>
          </cell>
        </row>
        <row r="24775">
          <cell r="R24775">
            <v>0</v>
          </cell>
          <cell r="AB24775" t="str">
            <v/>
          </cell>
        </row>
        <row r="24776">
          <cell r="R24776">
            <v>0</v>
          </cell>
          <cell r="AB24776" t="str">
            <v/>
          </cell>
        </row>
        <row r="24777">
          <cell r="R24777">
            <v>0</v>
          </cell>
          <cell r="AB24777" t="str">
            <v/>
          </cell>
        </row>
        <row r="24778">
          <cell r="R24778">
            <v>0</v>
          </cell>
          <cell r="AB24778" t="str">
            <v/>
          </cell>
        </row>
        <row r="24779">
          <cell r="R24779">
            <v>0</v>
          </cell>
          <cell r="AB24779" t="str">
            <v/>
          </cell>
        </row>
        <row r="24780">
          <cell r="R24780">
            <v>0</v>
          </cell>
          <cell r="AB24780" t="str">
            <v/>
          </cell>
        </row>
        <row r="24781">
          <cell r="R24781">
            <v>0</v>
          </cell>
          <cell r="AB24781" t="str">
            <v/>
          </cell>
        </row>
        <row r="24782">
          <cell r="R24782">
            <v>0</v>
          </cell>
          <cell r="AB24782" t="str">
            <v/>
          </cell>
        </row>
        <row r="24783">
          <cell r="R24783">
            <v>0</v>
          </cell>
          <cell r="AB24783" t="str">
            <v/>
          </cell>
        </row>
        <row r="24784">
          <cell r="R24784">
            <v>0</v>
          </cell>
          <cell r="AB24784" t="str">
            <v/>
          </cell>
        </row>
        <row r="24785">
          <cell r="R24785">
            <v>0</v>
          </cell>
          <cell r="AB24785" t="str">
            <v/>
          </cell>
        </row>
        <row r="24786">
          <cell r="R24786">
            <v>0</v>
          </cell>
          <cell r="AB24786" t="str">
            <v/>
          </cell>
        </row>
        <row r="24787">
          <cell r="R24787">
            <v>0</v>
          </cell>
          <cell r="AB24787" t="str">
            <v/>
          </cell>
        </row>
        <row r="24788">
          <cell r="R24788">
            <v>0</v>
          </cell>
          <cell r="AB24788" t="str">
            <v/>
          </cell>
        </row>
        <row r="24789">
          <cell r="R24789">
            <v>0</v>
          </cell>
          <cell r="AB24789" t="str">
            <v/>
          </cell>
        </row>
        <row r="24790">
          <cell r="R24790">
            <v>0</v>
          </cell>
          <cell r="AB24790" t="str">
            <v/>
          </cell>
        </row>
        <row r="24791">
          <cell r="R24791">
            <v>0</v>
          </cell>
          <cell r="AB24791" t="str">
            <v/>
          </cell>
        </row>
        <row r="24792">
          <cell r="R24792">
            <v>0</v>
          </cell>
          <cell r="AB24792" t="str">
            <v/>
          </cell>
        </row>
        <row r="24793">
          <cell r="R24793">
            <v>0</v>
          </cell>
          <cell r="AB24793" t="str">
            <v/>
          </cell>
        </row>
        <row r="24794">
          <cell r="R24794">
            <v>0</v>
          </cell>
          <cell r="AB24794" t="str">
            <v/>
          </cell>
        </row>
        <row r="24795">
          <cell r="R24795">
            <v>0</v>
          </cell>
          <cell r="AB24795" t="str">
            <v/>
          </cell>
        </row>
        <row r="24796">
          <cell r="R24796">
            <v>0</v>
          </cell>
          <cell r="AB24796" t="str">
            <v/>
          </cell>
        </row>
        <row r="24797">
          <cell r="R24797">
            <v>0</v>
          </cell>
          <cell r="AB24797" t="str">
            <v/>
          </cell>
        </row>
        <row r="24798">
          <cell r="R24798">
            <v>0</v>
          </cell>
          <cell r="AB24798" t="str">
            <v/>
          </cell>
        </row>
        <row r="24799">
          <cell r="R24799">
            <v>0</v>
          </cell>
          <cell r="AB24799" t="str">
            <v/>
          </cell>
        </row>
        <row r="24800">
          <cell r="R24800">
            <v>0</v>
          </cell>
          <cell r="AB24800" t="str">
            <v/>
          </cell>
        </row>
        <row r="24801">
          <cell r="R24801">
            <v>0</v>
          </cell>
          <cell r="AB24801" t="str">
            <v/>
          </cell>
        </row>
        <row r="24802">
          <cell r="R24802">
            <v>0</v>
          </cell>
          <cell r="AB24802" t="str">
            <v/>
          </cell>
        </row>
        <row r="24803">
          <cell r="R24803">
            <v>0</v>
          </cell>
          <cell r="AB24803" t="str">
            <v/>
          </cell>
        </row>
        <row r="24804">
          <cell r="R24804">
            <v>0</v>
          </cell>
          <cell r="AB24804" t="str">
            <v/>
          </cell>
        </row>
        <row r="24805">
          <cell r="R24805">
            <v>0</v>
          </cell>
          <cell r="AB24805" t="str">
            <v/>
          </cell>
        </row>
        <row r="24806">
          <cell r="R24806">
            <v>0</v>
          </cell>
          <cell r="AB24806" t="str">
            <v/>
          </cell>
        </row>
        <row r="24807">
          <cell r="R24807">
            <v>0</v>
          </cell>
          <cell r="AB24807" t="str">
            <v/>
          </cell>
        </row>
        <row r="24808">
          <cell r="R24808">
            <v>0</v>
          </cell>
          <cell r="AB24808" t="str">
            <v/>
          </cell>
        </row>
        <row r="24809">
          <cell r="R24809">
            <v>0</v>
          </cell>
          <cell r="AB24809" t="str">
            <v/>
          </cell>
        </row>
        <row r="24810">
          <cell r="R24810">
            <v>0</v>
          </cell>
          <cell r="AB24810" t="str">
            <v/>
          </cell>
        </row>
        <row r="24811">
          <cell r="R24811">
            <v>0</v>
          </cell>
          <cell r="AB24811" t="str">
            <v/>
          </cell>
        </row>
        <row r="24812">
          <cell r="R24812">
            <v>0</v>
          </cell>
          <cell r="AB24812" t="str">
            <v/>
          </cell>
        </row>
        <row r="24813">
          <cell r="R24813">
            <v>0</v>
          </cell>
          <cell r="AB24813" t="str">
            <v/>
          </cell>
        </row>
        <row r="24814">
          <cell r="R24814">
            <v>0</v>
          </cell>
          <cell r="AB24814" t="str">
            <v/>
          </cell>
        </row>
        <row r="24815">
          <cell r="R24815">
            <v>0</v>
          </cell>
          <cell r="AB24815" t="str">
            <v/>
          </cell>
        </row>
        <row r="24816">
          <cell r="R24816">
            <v>0</v>
          </cell>
          <cell r="AB24816" t="str">
            <v/>
          </cell>
        </row>
        <row r="24817">
          <cell r="R24817">
            <v>0</v>
          </cell>
          <cell r="AB24817" t="str">
            <v/>
          </cell>
        </row>
        <row r="24818">
          <cell r="R24818">
            <v>0</v>
          </cell>
          <cell r="AB24818" t="str">
            <v/>
          </cell>
        </row>
        <row r="24819">
          <cell r="R24819">
            <v>0</v>
          </cell>
          <cell r="AB24819" t="str">
            <v/>
          </cell>
        </row>
        <row r="24820">
          <cell r="R24820">
            <v>0</v>
          </cell>
          <cell r="AB24820" t="str">
            <v/>
          </cell>
        </row>
        <row r="24821">
          <cell r="R24821">
            <v>0</v>
          </cell>
          <cell r="AB24821" t="str">
            <v/>
          </cell>
        </row>
        <row r="24822">
          <cell r="R24822">
            <v>0</v>
          </cell>
          <cell r="AB24822" t="str">
            <v/>
          </cell>
        </row>
        <row r="24823">
          <cell r="R24823">
            <v>0</v>
          </cell>
          <cell r="AB24823" t="str">
            <v/>
          </cell>
        </row>
        <row r="24824">
          <cell r="R24824">
            <v>0</v>
          </cell>
          <cell r="AB24824" t="str">
            <v/>
          </cell>
        </row>
        <row r="24825">
          <cell r="R24825">
            <v>0</v>
          </cell>
          <cell r="AB24825" t="str">
            <v/>
          </cell>
        </row>
        <row r="24826">
          <cell r="R24826">
            <v>0</v>
          </cell>
          <cell r="AB24826" t="str">
            <v/>
          </cell>
        </row>
        <row r="24827">
          <cell r="R24827">
            <v>0</v>
          </cell>
          <cell r="AB24827" t="str">
            <v/>
          </cell>
        </row>
        <row r="24828">
          <cell r="R24828">
            <v>0</v>
          </cell>
          <cell r="AB24828" t="str">
            <v/>
          </cell>
        </row>
        <row r="24829">
          <cell r="R24829">
            <v>0</v>
          </cell>
          <cell r="AB24829" t="str">
            <v/>
          </cell>
        </row>
        <row r="24830">
          <cell r="R24830">
            <v>0</v>
          </cell>
          <cell r="AB24830" t="str">
            <v/>
          </cell>
        </row>
        <row r="24831">
          <cell r="R24831">
            <v>0</v>
          </cell>
          <cell r="AB24831" t="str">
            <v/>
          </cell>
        </row>
        <row r="24832">
          <cell r="R24832">
            <v>0</v>
          </cell>
          <cell r="AB24832" t="str">
            <v/>
          </cell>
        </row>
        <row r="24833">
          <cell r="R24833">
            <v>0</v>
          </cell>
          <cell r="AB24833" t="str">
            <v/>
          </cell>
        </row>
        <row r="24834">
          <cell r="R24834">
            <v>0</v>
          </cell>
          <cell r="AB24834" t="str">
            <v/>
          </cell>
        </row>
        <row r="24835">
          <cell r="R24835">
            <v>0</v>
          </cell>
          <cell r="AB24835" t="str">
            <v/>
          </cell>
        </row>
        <row r="24836">
          <cell r="R24836">
            <v>0</v>
          </cell>
          <cell r="AB24836" t="str">
            <v/>
          </cell>
        </row>
        <row r="24837">
          <cell r="R24837">
            <v>0</v>
          </cell>
          <cell r="AB24837" t="str">
            <v/>
          </cell>
        </row>
        <row r="24838">
          <cell r="R24838">
            <v>0</v>
          </cell>
          <cell r="AB24838" t="str">
            <v/>
          </cell>
        </row>
        <row r="24839">
          <cell r="R24839">
            <v>0</v>
          </cell>
          <cell r="AB24839" t="str">
            <v/>
          </cell>
        </row>
        <row r="24840">
          <cell r="R24840">
            <v>0</v>
          </cell>
          <cell r="AB24840" t="str">
            <v/>
          </cell>
        </row>
        <row r="24841">
          <cell r="R24841">
            <v>0</v>
          </cell>
          <cell r="AB24841" t="str">
            <v/>
          </cell>
        </row>
        <row r="24842">
          <cell r="R24842">
            <v>0</v>
          </cell>
          <cell r="AB24842" t="str">
            <v/>
          </cell>
        </row>
        <row r="24843">
          <cell r="R24843">
            <v>0</v>
          </cell>
          <cell r="AB24843" t="str">
            <v/>
          </cell>
        </row>
        <row r="24844">
          <cell r="R24844">
            <v>0</v>
          </cell>
          <cell r="AB24844" t="str">
            <v/>
          </cell>
        </row>
        <row r="24845">
          <cell r="R24845">
            <v>0</v>
          </cell>
          <cell r="AB24845" t="str">
            <v/>
          </cell>
        </row>
        <row r="24846">
          <cell r="R24846">
            <v>0</v>
          </cell>
          <cell r="AB24846" t="str">
            <v/>
          </cell>
        </row>
        <row r="24847">
          <cell r="R24847">
            <v>0</v>
          </cell>
          <cell r="AB24847" t="str">
            <v/>
          </cell>
        </row>
        <row r="24848">
          <cell r="R24848">
            <v>0</v>
          </cell>
          <cell r="AB24848" t="str">
            <v/>
          </cell>
        </row>
        <row r="24849">
          <cell r="R24849">
            <v>0</v>
          </cell>
          <cell r="AB24849" t="str">
            <v/>
          </cell>
        </row>
        <row r="24850">
          <cell r="R24850">
            <v>0</v>
          </cell>
          <cell r="AB24850" t="str">
            <v/>
          </cell>
        </row>
        <row r="24851">
          <cell r="R24851">
            <v>0</v>
          </cell>
          <cell r="AB24851" t="str">
            <v/>
          </cell>
        </row>
        <row r="24852">
          <cell r="R24852">
            <v>0</v>
          </cell>
          <cell r="AB24852" t="str">
            <v/>
          </cell>
        </row>
        <row r="24853">
          <cell r="R24853">
            <v>0</v>
          </cell>
          <cell r="AB24853" t="str">
            <v/>
          </cell>
        </row>
        <row r="24854">
          <cell r="R24854">
            <v>0</v>
          </cell>
          <cell r="AB24854" t="str">
            <v/>
          </cell>
        </row>
        <row r="24855">
          <cell r="R24855">
            <v>0</v>
          </cell>
          <cell r="AB24855" t="str">
            <v/>
          </cell>
        </row>
        <row r="24856">
          <cell r="R24856">
            <v>0</v>
          </cell>
          <cell r="AB24856" t="str">
            <v/>
          </cell>
        </row>
        <row r="24857">
          <cell r="R24857">
            <v>0</v>
          </cell>
          <cell r="AB24857" t="str">
            <v/>
          </cell>
        </row>
        <row r="24858">
          <cell r="R24858">
            <v>0</v>
          </cell>
          <cell r="AB24858" t="str">
            <v/>
          </cell>
        </row>
        <row r="24859">
          <cell r="R24859">
            <v>0</v>
          </cell>
          <cell r="AB24859" t="str">
            <v/>
          </cell>
        </row>
        <row r="24860">
          <cell r="R24860">
            <v>0</v>
          </cell>
          <cell r="AB24860" t="str">
            <v/>
          </cell>
        </row>
        <row r="24861">
          <cell r="R24861">
            <v>0</v>
          </cell>
          <cell r="AB24861" t="str">
            <v/>
          </cell>
        </row>
        <row r="24862">
          <cell r="R24862">
            <v>0</v>
          </cell>
          <cell r="AB24862" t="str">
            <v/>
          </cell>
        </row>
        <row r="24863">
          <cell r="R24863">
            <v>0</v>
          </cell>
          <cell r="AB24863" t="str">
            <v/>
          </cell>
        </row>
        <row r="24864">
          <cell r="R24864">
            <v>0</v>
          </cell>
          <cell r="AB24864" t="str">
            <v/>
          </cell>
        </row>
        <row r="24865">
          <cell r="R24865">
            <v>0</v>
          </cell>
          <cell r="AB24865" t="str">
            <v/>
          </cell>
        </row>
        <row r="24866">
          <cell r="R24866">
            <v>0</v>
          </cell>
          <cell r="AB24866" t="str">
            <v/>
          </cell>
        </row>
        <row r="24867">
          <cell r="R24867">
            <v>0</v>
          </cell>
          <cell r="AB24867" t="str">
            <v/>
          </cell>
        </row>
        <row r="24868">
          <cell r="R24868">
            <v>0</v>
          </cell>
          <cell r="AB24868" t="str">
            <v/>
          </cell>
        </row>
        <row r="24869">
          <cell r="R24869">
            <v>0</v>
          </cell>
          <cell r="AB24869" t="str">
            <v/>
          </cell>
        </row>
        <row r="24870">
          <cell r="R24870">
            <v>0</v>
          </cell>
          <cell r="AB24870" t="str">
            <v/>
          </cell>
        </row>
        <row r="24871">
          <cell r="R24871">
            <v>0</v>
          </cell>
          <cell r="AB24871" t="str">
            <v/>
          </cell>
        </row>
        <row r="24872">
          <cell r="R24872">
            <v>0</v>
          </cell>
          <cell r="AB24872" t="str">
            <v/>
          </cell>
        </row>
        <row r="24873">
          <cell r="R24873">
            <v>0</v>
          </cell>
          <cell r="AB24873" t="str">
            <v/>
          </cell>
        </row>
        <row r="24874">
          <cell r="R24874">
            <v>0</v>
          </cell>
          <cell r="AB24874" t="str">
            <v/>
          </cell>
        </row>
        <row r="24875">
          <cell r="R24875">
            <v>0</v>
          </cell>
          <cell r="AB24875" t="str">
            <v/>
          </cell>
        </row>
        <row r="24876">
          <cell r="R24876">
            <v>0</v>
          </cell>
          <cell r="AB24876" t="str">
            <v/>
          </cell>
        </row>
        <row r="24877">
          <cell r="R24877">
            <v>0</v>
          </cell>
          <cell r="AB24877" t="str">
            <v/>
          </cell>
        </row>
        <row r="24878">
          <cell r="R24878">
            <v>0</v>
          </cell>
          <cell r="AB24878" t="str">
            <v/>
          </cell>
        </row>
        <row r="24879">
          <cell r="R24879">
            <v>0</v>
          </cell>
          <cell r="AB24879" t="str">
            <v/>
          </cell>
        </row>
        <row r="24880">
          <cell r="R24880">
            <v>0</v>
          </cell>
          <cell r="AB24880" t="str">
            <v/>
          </cell>
        </row>
        <row r="24881">
          <cell r="R24881">
            <v>0</v>
          </cell>
          <cell r="AB24881" t="str">
            <v/>
          </cell>
        </row>
        <row r="24882">
          <cell r="R24882">
            <v>0</v>
          </cell>
          <cell r="AB24882" t="str">
            <v/>
          </cell>
        </row>
        <row r="24883">
          <cell r="R24883">
            <v>0</v>
          </cell>
          <cell r="AB24883" t="str">
            <v/>
          </cell>
        </row>
        <row r="24884">
          <cell r="R24884">
            <v>0</v>
          </cell>
          <cell r="AB24884" t="str">
            <v/>
          </cell>
        </row>
        <row r="24885">
          <cell r="R24885">
            <v>0</v>
          </cell>
          <cell r="AB24885" t="str">
            <v/>
          </cell>
        </row>
        <row r="24886">
          <cell r="R24886">
            <v>0</v>
          </cell>
          <cell r="AB24886" t="str">
            <v/>
          </cell>
        </row>
        <row r="24887">
          <cell r="R24887">
            <v>0</v>
          </cell>
          <cell r="AB24887" t="str">
            <v/>
          </cell>
        </row>
        <row r="24888">
          <cell r="R24888">
            <v>0</v>
          </cell>
          <cell r="AB24888" t="str">
            <v/>
          </cell>
        </row>
        <row r="24889">
          <cell r="R24889">
            <v>0</v>
          </cell>
          <cell r="AB24889" t="str">
            <v/>
          </cell>
        </row>
        <row r="24890">
          <cell r="R24890">
            <v>0</v>
          </cell>
          <cell r="AB24890" t="str">
            <v/>
          </cell>
        </row>
        <row r="24891">
          <cell r="R24891">
            <v>0</v>
          </cell>
          <cell r="AB24891" t="str">
            <v/>
          </cell>
        </row>
        <row r="24892">
          <cell r="R24892">
            <v>0</v>
          </cell>
          <cell r="AB24892" t="str">
            <v/>
          </cell>
        </row>
        <row r="24893">
          <cell r="R24893">
            <v>0</v>
          </cell>
          <cell r="AB24893" t="str">
            <v/>
          </cell>
        </row>
        <row r="24894">
          <cell r="R24894">
            <v>0</v>
          </cell>
          <cell r="AB24894" t="str">
            <v/>
          </cell>
        </row>
        <row r="24895">
          <cell r="R24895">
            <v>0</v>
          </cell>
          <cell r="AB24895" t="str">
            <v/>
          </cell>
        </row>
        <row r="24896">
          <cell r="R24896">
            <v>0</v>
          </cell>
          <cell r="AB24896" t="str">
            <v/>
          </cell>
        </row>
        <row r="24897">
          <cell r="R24897">
            <v>0</v>
          </cell>
          <cell r="AB24897" t="str">
            <v/>
          </cell>
        </row>
        <row r="24898">
          <cell r="R24898">
            <v>0</v>
          </cell>
          <cell r="AB24898" t="str">
            <v/>
          </cell>
        </row>
        <row r="24899">
          <cell r="R24899">
            <v>0</v>
          </cell>
          <cell r="AB24899" t="str">
            <v/>
          </cell>
        </row>
        <row r="24900">
          <cell r="R24900">
            <v>0</v>
          </cell>
          <cell r="AB24900" t="str">
            <v/>
          </cell>
        </row>
        <row r="24901">
          <cell r="R24901">
            <v>0</v>
          </cell>
          <cell r="AB24901" t="str">
            <v/>
          </cell>
        </row>
        <row r="24902">
          <cell r="R24902">
            <v>0</v>
          </cell>
          <cell r="AB24902" t="str">
            <v/>
          </cell>
        </row>
        <row r="24903">
          <cell r="R24903">
            <v>0</v>
          </cell>
          <cell r="AB24903" t="str">
            <v/>
          </cell>
        </row>
        <row r="24904">
          <cell r="R24904">
            <v>0</v>
          </cell>
          <cell r="AB24904" t="str">
            <v/>
          </cell>
        </row>
        <row r="24905">
          <cell r="R24905">
            <v>0</v>
          </cell>
          <cell r="AB24905" t="str">
            <v/>
          </cell>
        </row>
        <row r="24906">
          <cell r="R24906">
            <v>0</v>
          </cell>
          <cell r="AB24906" t="str">
            <v/>
          </cell>
        </row>
        <row r="24907">
          <cell r="R24907">
            <v>0</v>
          </cell>
          <cell r="AB24907" t="str">
            <v/>
          </cell>
        </row>
        <row r="24908">
          <cell r="R24908">
            <v>0</v>
          </cell>
          <cell r="AB24908" t="str">
            <v/>
          </cell>
        </row>
        <row r="24909">
          <cell r="R24909">
            <v>0</v>
          </cell>
          <cell r="AB24909" t="str">
            <v/>
          </cell>
        </row>
        <row r="24910">
          <cell r="R24910">
            <v>0</v>
          </cell>
          <cell r="AB24910" t="str">
            <v/>
          </cell>
        </row>
        <row r="24911">
          <cell r="R24911">
            <v>0</v>
          </cell>
          <cell r="AB24911" t="str">
            <v/>
          </cell>
        </row>
        <row r="24912">
          <cell r="R24912">
            <v>0</v>
          </cell>
          <cell r="AB24912" t="str">
            <v/>
          </cell>
        </row>
        <row r="24913">
          <cell r="R24913">
            <v>0</v>
          </cell>
          <cell r="AB24913" t="str">
            <v/>
          </cell>
        </row>
        <row r="24914">
          <cell r="R24914">
            <v>0</v>
          </cell>
          <cell r="AB24914" t="str">
            <v/>
          </cell>
        </row>
        <row r="24915">
          <cell r="R24915">
            <v>0</v>
          </cell>
          <cell r="AB24915" t="str">
            <v/>
          </cell>
        </row>
        <row r="24916">
          <cell r="R24916">
            <v>0</v>
          </cell>
          <cell r="AB24916" t="str">
            <v/>
          </cell>
        </row>
        <row r="24917">
          <cell r="R24917">
            <v>0</v>
          </cell>
          <cell r="AB24917" t="str">
            <v/>
          </cell>
        </row>
        <row r="24918">
          <cell r="R24918">
            <v>0</v>
          </cell>
          <cell r="AB24918" t="str">
            <v/>
          </cell>
        </row>
        <row r="24919">
          <cell r="R24919">
            <v>0</v>
          </cell>
          <cell r="AB24919" t="str">
            <v/>
          </cell>
        </row>
        <row r="24920">
          <cell r="R24920">
            <v>0</v>
          </cell>
          <cell r="AB24920" t="str">
            <v/>
          </cell>
        </row>
        <row r="24921">
          <cell r="R24921">
            <v>0</v>
          </cell>
          <cell r="AB24921" t="str">
            <v/>
          </cell>
        </row>
        <row r="24922">
          <cell r="R24922">
            <v>0</v>
          </cell>
          <cell r="AB24922" t="str">
            <v/>
          </cell>
        </row>
        <row r="24923">
          <cell r="R24923">
            <v>0</v>
          </cell>
          <cell r="AB24923" t="str">
            <v/>
          </cell>
        </row>
        <row r="24924">
          <cell r="R24924">
            <v>0</v>
          </cell>
          <cell r="AB24924" t="str">
            <v/>
          </cell>
        </row>
        <row r="24925">
          <cell r="R24925">
            <v>0</v>
          </cell>
          <cell r="AB24925" t="str">
            <v/>
          </cell>
        </row>
        <row r="24926">
          <cell r="R24926">
            <v>0</v>
          </cell>
          <cell r="AB24926" t="str">
            <v/>
          </cell>
        </row>
        <row r="24927">
          <cell r="R24927">
            <v>0</v>
          </cell>
          <cell r="AB24927" t="str">
            <v/>
          </cell>
        </row>
        <row r="24928">
          <cell r="R24928">
            <v>0</v>
          </cell>
          <cell r="AB24928" t="str">
            <v/>
          </cell>
        </row>
        <row r="24929">
          <cell r="R24929">
            <v>0</v>
          </cell>
          <cell r="AB24929" t="str">
            <v/>
          </cell>
        </row>
        <row r="24930">
          <cell r="R24930">
            <v>0</v>
          </cell>
          <cell r="AB24930" t="str">
            <v/>
          </cell>
        </row>
        <row r="24931">
          <cell r="R24931">
            <v>0</v>
          </cell>
          <cell r="AB24931" t="str">
            <v/>
          </cell>
        </row>
        <row r="24932">
          <cell r="R24932">
            <v>0</v>
          </cell>
          <cell r="AB24932" t="str">
            <v/>
          </cell>
        </row>
        <row r="24933">
          <cell r="R24933">
            <v>0</v>
          </cell>
          <cell r="AB24933" t="str">
            <v/>
          </cell>
        </row>
        <row r="24934">
          <cell r="R24934">
            <v>0</v>
          </cell>
          <cell r="AB24934" t="str">
            <v/>
          </cell>
        </row>
        <row r="24935">
          <cell r="R24935">
            <v>0</v>
          </cell>
          <cell r="AB24935" t="str">
            <v/>
          </cell>
        </row>
        <row r="24936">
          <cell r="R24936">
            <v>0</v>
          </cell>
          <cell r="AB24936" t="str">
            <v/>
          </cell>
        </row>
        <row r="24937">
          <cell r="R24937">
            <v>0</v>
          </cell>
          <cell r="AB24937" t="str">
            <v/>
          </cell>
        </row>
        <row r="24938">
          <cell r="R24938">
            <v>0</v>
          </cell>
          <cell r="AB24938" t="str">
            <v/>
          </cell>
        </row>
        <row r="24939">
          <cell r="R24939">
            <v>0</v>
          </cell>
          <cell r="AB24939" t="str">
            <v/>
          </cell>
        </row>
        <row r="24940">
          <cell r="R24940">
            <v>0</v>
          </cell>
          <cell r="AB24940" t="str">
            <v/>
          </cell>
        </row>
        <row r="24941">
          <cell r="R24941">
            <v>0</v>
          </cell>
          <cell r="AB24941" t="str">
            <v/>
          </cell>
        </row>
        <row r="24942">
          <cell r="R24942">
            <v>0</v>
          </cell>
          <cell r="AB24942" t="str">
            <v/>
          </cell>
        </row>
        <row r="24943">
          <cell r="R24943">
            <v>0</v>
          </cell>
          <cell r="AB24943" t="str">
            <v/>
          </cell>
        </row>
        <row r="24944">
          <cell r="R24944">
            <v>0</v>
          </cell>
          <cell r="AB24944" t="str">
            <v/>
          </cell>
        </row>
        <row r="24945">
          <cell r="R24945">
            <v>0</v>
          </cell>
          <cell r="AB24945" t="str">
            <v/>
          </cell>
        </row>
        <row r="24946">
          <cell r="R24946">
            <v>0</v>
          </cell>
          <cell r="AB24946" t="str">
            <v/>
          </cell>
        </row>
        <row r="24947">
          <cell r="R24947">
            <v>0</v>
          </cell>
          <cell r="AB24947" t="str">
            <v/>
          </cell>
        </row>
        <row r="24948">
          <cell r="R24948">
            <v>0</v>
          </cell>
          <cell r="AB24948" t="str">
            <v/>
          </cell>
        </row>
        <row r="24949">
          <cell r="R24949">
            <v>0</v>
          </cell>
          <cell r="AB24949" t="str">
            <v/>
          </cell>
        </row>
        <row r="24950">
          <cell r="R24950">
            <v>2510200</v>
          </cell>
          <cell r="AB24950" t="str">
            <v/>
          </cell>
        </row>
        <row r="24951">
          <cell r="R24951">
            <v>0</v>
          </cell>
          <cell r="AB24951" t="str">
            <v/>
          </cell>
        </row>
        <row r="24952">
          <cell r="R24952">
            <v>0</v>
          </cell>
          <cell r="AB24952" t="str">
            <v/>
          </cell>
        </row>
        <row r="24953">
          <cell r="R24953">
            <v>0</v>
          </cell>
          <cell r="AB24953" t="str">
            <v/>
          </cell>
        </row>
        <row r="24954">
          <cell r="R24954">
            <v>0</v>
          </cell>
          <cell r="AB24954" t="str">
            <v/>
          </cell>
        </row>
        <row r="24955">
          <cell r="R24955">
            <v>0</v>
          </cell>
          <cell r="AB24955" t="str">
            <v/>
          </cell>
        </row>
        <row r="24956">
          <cell r="R24956">
            <v>0</v>
          </cell>
          <cell r="AB24956" t="str">
            <v/>
          </cell>
        </row>
        <row r="24957">
          <cell r="R24957">
            <v>0</v>
          </cell>
          <cell r="AB24957" t="str">
            <v/>
          </cell>
        </row>
        <row r="24958">
          <cell r="R24958">
            <v>0</v>
          </cell>
          <cell r="AB24958" t="str">
            <v/>
          </cell>
        </row>
        <row r="24959">
          <cell r="R24959">
            <v>0</v>
          </cell>
          <cell r="AB24959" t="str">
            <v/>
          </cell>
        </row>
        <row r="24960">
          <cell r="R24960">
            <v>0</v>
          </cell>
          <cell r="AB24960" t="str">
            <v/>
          </cell>
        </row>
        <row r="24961">
          <cell r="R24961">
            <v>0</v>
          </cell>
          <cell r="AB24961" t="str">
            <v/>
          </cell>
        </row>
        <row r="24962">
          <cell r="R24962">
            <v>0</v>
          </cell>
          <cell r="AB24962" t="str">
            <v/>
          </cell>
        </row>
        <row r="24963">
          <cell r="R24963">
            <v>0</v>
          </cell>
          <cell r="AB24963" t="str">
            <v/>
          </cell>
        </row>
        <row r="24964">
          <cell r="R24964">
            <v>0</v>
          </cell>
          <cell r="AB24964" t="str">
            <v/>
          </cell>
        </row>
        <row r="24965">
          <cell r="R24965">
            <v>0</v>
          </cell>
          <cell r="AB24965" t="str">
            <v/>
          </cell>
        </row>
        <row r="24966">
          <cell r="R24966">
            <v>0</v>
          </cell>
          <cell r="AB24966" t="str">
            <v/>
          </cell>
        </row>
        <row r="24967">
          <cell r="R24967">
            <v>0</v>
          </cell>
          <cell r="AB24967" t="str">
            <v/>
          </cell>
        </row>
        <row r="24968">
          <cell r="R24968">
            <v>0</v>
          </cell>
          <cell r="AB24968" t="str">
            <v/>
          </cell>
        </row>
        <row r="24969">
          <cell r="R24969">
            <v>0</v>
          </cell>
          <cell r="AB24969" t="str">
            <v/>
          </cell>
        </row>
        <row r="24970">
          <cell r="R24970">
            <v>0</v>
          </cell>
          <cell r="AB24970" t="str">
            <v/>
          </cell>
        </row>
        <row r="24971">
          <cell r="R24971">
            <v>0</v>
          </cell>
          <cell r="AB24971" t="str">
            <v/>
          </cell>
        </row>
        <row r="24972">
          <cell r="R24972">
            <v>0</v>
          </cell>
          <cell r="AB24972" t="str">
            <v/>
          </cell>
        </row>
        <row r="24973">
          <cell r="R24973">
            <v>0</v>
          </cell>
          <cell r="AB24973" t="str">
            <v/>
          </cell>
        </row>
        <row r="24974">
          <cell r="R24974">
            <v>0</v>
          </cell>
          <cell r="AB24974" t="str">
            <v/>
          </cell>
        </row>
        <row r="24975">
          <cell r="R24975">
            <v>0</v>
          </cell>
          <cell r="AB24975" t="str">
            <v/>
          </cell>
        </row>
        <row r="24976">
          <cell r="R24976">
            <v>0</v>
          </cell>
          <cell r="AB24976" t="str">
            <v/>
          </cell>
        </row>
        <row r="24977">
          <cell r="R24977">
            <v>0</v>
          </cell>
          <cell r="AB24977" t="str">
            <v/>
          </cell>
        </row>
        <row r="24978">
          <cell r="R24978">
            <v>0</v>
          </cell>
          <cell r="AB24978" t="str">
            <v/>
          </cell>
        </row>
        <row r="24979">
          <cell r="R24979">
            <v>0</v>
          </cell>
          <cell r="AB24979" t="str">
            <v/>
          </cell>
        </row>
        <row r="24980">
          <cell r="R24980">
            <v>0</v>
          </cell>
          <cell r="AB24980" t="str">
            <v/>
          </cell>
        </row>
        <row r="24981">
          <cell r="R24981">
            <v>0</v>
          </cell>
          <cell r="AB24981" t="str">
            <v/>
          </cell>
        </row>
        <row r="24982">
          <cell r="R24982">
            <v>0</v>
          </cell>
          <cell r="AB24982" t="str">
            <v/>
          </cell>
        </row>
        <row r="24983">
          <cell r="R24983">
            <v>0</v>
          </cell>
          <cell r="AB24983" t="str">
            <v/>
          </cell>
        </row>
        <row r="24984">
          <cell r="R24984">
            <v>0</v>
          </cell>
          <cell r="AB24984" t="str">
            <v/>
          </cell>
        </row>
        <row r="24985">
          <cell r="R24985">
            <v>0</v>
          </cell>
          <cell r="AB24985" t="str">
            <v/>
          </cell>
        </row>
        <row r="24986">
          <cell r="R24986">
            <v>0</v>
          </cell>
          <cell r="AB24986" t="str">
            <v/>
          </cell>
        </row>
        <row r="24987">
          <cell r="R24987">
            <v>0</v>
          </cell>
          <cell r="AB24987" t="str">
            <v/>
          </cell>
        </row>
        <row r="24988">
          <cell r="R24988">
            <v>0</v>
          </cell>
          <cell r="AB24988" t="str">
            <v/>
          </cell>
        </row>
        <row r="24989">
          <cell r="R24989">
            <v>0</v>
          </cell>
          <cell r="AB24989" t="str">
            <v/>
          </cell>
        </row>
        <row r="24990">
          <cell r="R24990">
            <v>0</v>
          </cell>
          <cell r="AB24990" t="str">
            <v/>
          </cell>
        </row>
        <row r="24991">
          <cell r="R24991">
            <v>0</v>
          </cell>
          <cell r="AB24991" t="str">
            <v/>
          </cell>
        </row>
        <row r="24992">
          <cell r="R24992">
            <v>0</v>
          </cell>
          <cell r="AB24992" t="str">
            <v/>
          </cell>
        </row>
        <row r="24993">
          <cell r="R24993">
            <v>0</v>
          </cell>
          <cell r="AB24993" t="str">
            <v/>
          </cell>
        </row>
        <row r="24994">
          <cell r="R24994">
            <v>0</v>
          </cell>
          <cell r="AB24994" t="str">
            <v/>
          </cell>
        </row>
        <row r="24995">
          <cell r="R24995">
            <v>0</v>
          </cell>
          <cell r="AB24995" t="str">
            <v/>
          </cell>
        </row>
        <row r="24996">
          <cell r="R24996">
            <v>0</v>
          </cell>
          <cell r="AB24996" t="str">
            <v/>
          </cell>
        </row>
        <row r="24997">
          <cell r="R24997">
            <v>0</v>
          </cell>
          <cell r="AB24997" t="str">
            <v/>
          </cell>
        </row>
        <row r="24998">
          <cell r="R24998">
            <v>0</v>
          </cell>
          <cell r="AB24998" t="str">
            <v/>
          </cell>
        </row>
        <row r="24999">
          <cell r="R24999">
            <v>0</v>
          </cell>
          <cell r="AB24999" t="str">
            <v/>
          </cell>
        </row>
        <row r="25000">
          <cell r="R25000">
            <v>0</v>
          </cell>
          <cell r="AB25000" t="str">
            <v/>
          </cell>
        </row>
        <row r="25001">
          <cell r="R25001">
            <v>0</v>
          </cell>
          <cell r="AB25001" t="str">
            <v/>
          </cell>
        </row>
        <row r="25002">
          <cell r="R25002">
            <v>0</v>
          </cell>
          <cell r="AB25002" t="str">
            <v/>
          </cell>
        </row>
        <row r="25003">
          <cell r="R25003">
            <v>0</v>
          </cell>
          <cell r="AB25003" t="str">
            <v/>
          </cell>
        </row>
        <row r="25004">
          <cell r="R25004">
            <v>0</v>
          </cell>
          <cell r="AB25004" t="str">
            <v/>
          </cell>
        </row>
        <row r="25005">
          <cell r="R25005">
            <v>0</v>
          </cell>
          <cell r="AB25005" t="str">
            <v/>
          </cell>
        </row>
        <row r="25006">
          <cell r="R25006">
            <v>0</v>
          </cell>
          <cell r="AB25006" t="str">
            <v/>
          </cell>
        </row>
        <row r="25007">
          <cell r="R25007">
            <v>0</v>
          </cell>
          <cell r="AB25007" t="str">
            <v/>
          </cell>
        </row>
        <row r="25008">
          <cell r="R25008">
            <v>0</v>
          </cell>
          <cell r="AB25008" t="str">
            <v/>
          </cell>
        </row>
        <row r="25009">
          <cell r="R25009">
            <v>0</v>
          </cell>
          <cell r="AB25009" t="str">
            <v/>
          </cell>
        </row>
        <row r="25010">
          <cell r="R25010">
            <v>0</v>
          </cell>
          <cell r="AB25010" t="str">
            <v/>
          </cell>
        </row>
        <row r="25011">
          <cell r="R25011">
            <v>15419800</v>
          </cell>
          <cell r="AB25011" t="str">
            <v/>
          </cell>
        </row>
        <row r="25012">
          <cell r="R25012">
            <v>627000</v>
          </cell>
          <cell r="AB25012" t="str">
            <v/>
          </cell>
        </row>
        <row r="25013">
          <cell r="R25013">
            <v>-100100</v>
          </cell>
          <cell r="AB25013" t="str">
            <v/>
          </cell>
        </row>
        <row r="25014">
          <cell r="R25014">
            <v>219514</v>
          </cell>
          <cell r="AB25014" t="str">
            <v/>
          </cell>
        </row>
        <row r="25015">
          <cell r="R25015">
            <v>210125</v>
          </cell>
          <cell r="AB25015" t="str">
            <v/>
          </cell>
        </row>
        <row r="25016">
          <cell r="R25016">
            <v>217424</v>
          </cell>
          <cell r="AB25016" t="str">
            <v/>
          </cell>
        </row>
        <row r="25017">
          <cell r="R25017">
            <v>224267</v>
          </cell>
          <cell r="AB25017" t="str">
            <v/>
          </cell>
        </row>
        <row r="25018">
          <cell r="R25018">
            <v>225336</v>
          </cell>
          <cell r="AB25018" t="str">
            <v/>
          </cell>
        </row>
        <row r="25019">
          <cell r="R25019">
            <v>219010</v>
          </cell>
          <cell r="AB25019" t="str">
            <v/>
          </cell>
        </row>
        <row r="25020">
          <cell r="R25020">
            <v>221872</v>
          </cell>
          <cell r="AB25020" t="str">
            <v/>
          </cell>
        </row>
        <row r="25021">
          <cell r="R25021">
            <v>250986</v>
          </cell>
          <cell r="AB25021" t="str">
            <v/>
          </cell>
        </row>
        <row r="25022">
          <cell r="R25022">
            <v>210359</v>
          </cell>
          <cell r="AB25022" t="str">
            <v/>
          </cell>
        </row>
        <row r="25023">
          <cell r="R25023">
            <v>211959</v>
          </cell>
          <cell r="AB25023" t="str">
            <v/>
          </cell>
        </row>
        <row r="25024">
          <cell r="R25024">
            <v>215816</v>
          </cell>
          <cell r="AB25024" t="str">
            <v/>
          </cell>
        </row>
        <row r="25025">
          <cell r="R25025">
            <v>226352</v>
          </cell>
          <cell r="AB25025" t="str">
            <v/>
          </cell>
        </row>
        <row r="25026">
          <cell r="R25026">
            <v>14950</v>
          </cell>
          <cell r="AB25026" t="str">
            <v/>
          </cell>
        </row>
        <row r="25027">
          <cell r="R25027">
            <v>18568</v>
          </cell>
          <cell r="AB25027" t="str">
            <v/>
          </cell>
        </row>
        <row r="25028">
          <cell r="R25028">
            <v>18568</v>
          </cell>
          <cell r="AB25028" t="str">
            <v/>
          </cell>
        </row>
        <row r="25029">
          <cell r="R25029">
            <v>18568</v>
          </cell>
          <cell r="AB25029" t="str">
            <v/>
          </cell>
        </row>
        <row r="25030">
          <cell r="R25030">
            <v>18568</v>
          </cell>
          <cell r="AB25030" t="str">
            <v/>
          </cell>
        </row>
        <row r="25031">
          <cell r="R25031">
            <v>18568</v>
          </cell>
          <cell r="AB25031" t="str">
            <v/>
          </cell>
        </row>
        <row r="25032">
          <cell r="R25032">
            <v>18568</v>
          </cell>
          <cell r="AB25032" t="str">
            <v/>
          </cell>
        </row>
        <row r="25033">
          <cell r="R25033">
            <v>3331</v>
          </cell>
          <cell r="AB25033" t="str">
            <v/>
          </cell>
        </row>
        <row r="25034">
          <cell r="R25034">
            <v>3966</v>
          </cell>
          <cell r="AB25034" t="str">
            <v/>
          </cell>
        </row>
        <row r="25035">
          <cell r="R25035">
            <v>4155</v>
          </cell>
          <cell r="AB25035" t="str">
            <v/>
          </cell>
        </row>
        <row r="25036">
          <cell r="R25036">
            <v>1813</v>
          </cell>
          <cell r="AB25036" t="str">
            <v/>
          </cell>
        </row>
        <row r="25037">
          <cell r="R25037">
            <v>3360</v>
          </cell>
          <cell r="AB25037" t="str">
            <v/>
          </cell>
        </row>
        <row r="25038">
          <cell r="R25038">
            <v>3217</v>
          </cell>
          <cell r="AB25038" t="str">
            <v/>
          </cell>
        </row>
        <row r="25039">
          <cell r="R25039">
            <v>4073</v>
          </cell>
          <cell r="AB25039" t="str">
            <v/>
          </cell>
        </row>
        <row r="25040">
          <cell r="R25040">
            <v>4123</v>
          </cell>
          <cell r="AB25040" t="str">
            <v/>
          </cell>
        </row>
        <row r="25041">
          <cell r="R25041">
            <v>1813</v>
          </cell>
          <cell r="AB25041" t="str">
            <v/>
          </cell>
        </row>
        <row r="25042">
          <cell r="R25042">
            <v>3531</v>
          </cell>
          <cell r="AB25042" t="str">
            <v/>
          </cell>
        </row>
        <row r="25043">
          <cell r="R25043">
            <v>0</v>
          </cell>
          <cell r="AB25043" t="str">
            <v/>
          </cell>
        </row>
        <row r="25044">
          <cell r="R25044">
            <v>3303</v>
          </cell>
          <cell r="AB25044" t="str">
            <v/>
          </cell>
        </row>
        <row r="25045">
          <cell r="R25045">
            <v>1813</v>
          </cell>
          <cell r="AB25045" t="str">
            <v/>
          </cell>
        </row>
        <row r="25046">
          <cell r="R25046">
            <v>3160</v>
          </cell>
          <cell r="AB25046" t="str">
            <v/>
          </cell>
        </row>
        <row r="25047">
          <cell r="R25047">
            <v>4217</v>
          </cell>
          <cell r="AB25047" t="str">
            <v/>
          </cell>
        </row>
        <row r="25048">
          <cell r="R25048">
            <v>4448</v>
          </cell>
          <cell r="AB25048" t="str">
            <v/>
          </cell>
        </row>
        <row r="25049">
          <cell r="R25049">
            <v>1813</v>
          </cell>
          <cell r="AB25049" t="str">
            <v/>
          </cell>
        </row>
        <row r="25050">
          <cell r="R25050">
            <v>3503</v>
          </cell>
          <cell r="AB25050" t="str">
            <v/>
          </cell>
        </row>
        <row r="25051">
          <cell r="R25051">
            <v>3132</v>
          </cell>
          <cell r="AB25051" t="str">
            <v/>
          </cell>
        </row>
        <row r="25052">
          <cell r="R25052">
            <v>3760</v>
          </cell>
          <cell r="AB25052" t="str">
            <v/>
          </cell>
        </row>
        <row r="25053">
          <cell r="R25053">
            <v>4415</v>
          </cell>
          <cell r="AB25053" t="str">
            <v/>
          </cell>
        </row>
        <row r="25054">
          <cell r="R25054">
            <v>1813</v>
          </cell>
          <cell r="AB25054" t="str">
            <v/>
          </cell>
        </row>
        <row r="25055">
          <cell r="R25055">
            <v>3217</v>
          </cell>
          <cell r="AB25055" t="str">
            <v/>
          </cell>
        </row>
        <row r="25056">
          <cell r="R25056">
            <v>3331</v>
          </cell>
          <cell r="AB25056" t="str">
            <v/>
          </cell>
        </row>
        <row r="25057">
          <cell r="R25057">
            <v>1813</v>
          </cell>
          <cell r="AB25057" t="str">
            <v/>
          </cell>
        </row>
        <row r="25058">
          <cell r="R25058">
            <v>3331</v>
          </cell>
          <cell r="AB25058" t="str">
            <v/>
          </cell>
        </row>
        <row r="25059">
          <cell r="R25059">
            <v>4320</v>
          </cell>
          <cell r="AB25059" t="str">
            <v/>
          </cell>
        </row>
        <row r="25060">
          <cell r="R25060">
            <v>4672</v>
          </cell>
          <cell r="AB25060" t="str">
            <v/>
          </cell>
        </row>
        <row r="25061">
          <cell r="R25061">
            <v>1813</v>
          </cell>
          <cell r="AB25061" t="str">
            <v/>
          </cell>
        </row>
        <row r="25062">
          <cell r="R25062">
            <v>3246</v>
          </cell>
          <cell r="AB25062" t="str">
            <v/>
          </cell>
        </row>
        <row r="25063">
          <cell r="R25063">
            <v>3303</v>
          </cell>
          <cell r="AB25063" t="str">
            <v/>
          </cell>
        </row>
        <row r="25064">
          <cell r="R25064">
            <v>3760</v>
          </cell>
          <cell r="AB25064" t="str">
            <v/>
          </cell>
        </row>
        <row r="25065">
          <cell r="R25065">
            <v>4496</v>
          </cell>
          <cell r="AB25065" t="str">
            <v/>
          </cell>
        </row>
        <row r="25066">
          <cell r="R25066">
            <v>1813</v>
          </cell>
          <cell r="AB25066" t="str">
            <v/>
          </cell>
        </row>
        <row r="25067">
          <cell r="R25067">
            <v>3217</v>
          </cell>
          <cell r="AB25067" t="str">
            <v/>
          </cell>
        </row>
        <row r="25068">
          <cell r="R25068">
            <v>3160</v>
          </cell>
          <cell r="AB25068" t="str">
            <v/>
          </cell>
        </row>
        <row r="25069">
          <cell r="R25069">
            <v>1813</v>
          </cell>
          <cell r="AB25069" t="str">
            <v/>
          </cell>
        </row>
        <row r="25070">
          <cell r="R25070">
            <v>2702</v>
          </cell>
          <cell r="AB25070" t="str">
            <v/>
          </cell>
        </row>
        <row r="25071">
          <cell r="R25071">
            <v>1576</v>
          </cell>
          <cell r="AB25071" t="str">
            <v/>
          </cell>
        </row>
        <row r="25072">
          <cell r="R25072">
            <v>2727</v>
          </cell>
          <cell r="AB25072" t="str">
            <v/>
          </cell>
        </row>
        <row r="25073">
          <cell r="R25073">
            <v>1576</v>
          </cell>
          <cell r="AB25073" t="str">
            <v/>
          </cell>
        </row>
        <row r="25074">
          <cell r="R25074">
            <v>2752</v>
          </cell>
          <cell r="AB25074" t="str">
            <v/>
          </cell>
        </row>
        <row r="25075">
          <cell r="R25075">
            <v>2727</v>
          </cell>
          <cell r="AB25075" t="str">
            <v/>
          </cell>
        </row>
        <row r="25076">
          <cell r="R25076">
            <v>1576</v>
          </cell>
          <cell r="AB25076" t="str">
            <v/>
          </cell>
        </row>
        <row r="25077">
          <cell r="R25077">
            <v>3123</v>
          </cell>
          <cell r="AB25077" t="str">
            <v/>
          </cell>
        </row>
        <row r="25078">
          <cell r="R25078">
            <v>2918</v>
          </cell>
          <cell r="AB25078" t="str">
            <v/>
          </cell>
        </row>
        <row r="25079">
          <cell r="R25079">
            <v>1545</v>
          </cell>
          <cell r="AB25079" t="str">
            <v/>
          </cell>
        </row>
        <row r="25080">
          <cell r="R25080">
            <v>3020</v>
          </cell>
          <cell r="AB25080" t="str">
            <v/>
          </cell>
        </row>
        <row r="25081">
          <cell r="R25081">
            <v>3096</v>
          </cell>
          <cell r="AB25081" t="str">
            <v/>
          </cell>
        </row>
        <row r="25082">
          <cell r="R25082">
            <v>3434</v>
          </cell>
          <cell r="AB25082" t="str">
            <v/>
          </cell>
        </row>
        <row r="25083">
          <cell r="R25083">
            <v>1607</v>
          </cell>
          <cell r="AB25083" t="str">
            <v/>
          </cell>
        </row>
        <row r="25084">
          <cell r="R25084">
            <v>3148</v>
          </cell>
          <cell r="AB25084" t="str">
            <v/>
          </cell>
        </row>
        <row r="25085">
          <cell r="R25085">
            <v>2943</v>
          </cell>
          <cell r="AB25085" t="str">
            <v/>
          </cell>
        </row>
        <row r="25086">
          <cell r="R25086">
            <v>1607</v>
          </cell>
          <cell r="AB25086" t="str">
            <v/>
          </cell>
        </row>
        <row r="25087">
          <cell r="R25087">
            <v>3022</v>
          </cell>
          <cell r="AB25087" t="str">
            <v/>
          </cell>
        </row>
        <row r="25088">
          <cell r="R25088">
            <v>247</v>
          </cell>
          <cell r="AB25088" t="str">
            <v/>
          </cell>
        </row>
        <row r="25089">
          <cell r="R25089">
            <v>3022</v>
          </cell>
          <cell r="AB25089" t="str">
            <v/>
          </cell>
        </row>
        <row r="25090">
          <cell r="R25090">
            <v>1646</v>
          </cell>
          <cell r="AB25090" t="str">
            <v/>
          </cell>
        </row>
        <row r="25091">
          <cell r="R25091">
            <v>3204</v>
          </cell>
          <cell r="AB25091" t="str">
            <v/>
          </cell>
        </row>
        <row r="25092">
          <cell r="R25092">
            <v>2995</v>
          </cell>
          <cell r="AB25092" t="str">
            <v/>
          </cell>
        </row>
        <row r="25093">
          <cell r="R25093">
            <v>3777</v>
          </cell>
          <cell r="AB25093" t="str">
            <v/>
          </cell>
        </row>
        <row r="25094">
          <cell r="R25094">
            <v>7002250</v>
          </cell>
        </row>
        <row r="25095">
          <cell r="R25095">
            <v>1646</v>
          </cell>
          <cell r="AB25095" t="str">
            <v/>
          </cell>
        </row>
        <row r="25096">
          <cell r="R25096">
            <v>3047</v>
          </cell>
          <cell r="AB25096" t="str">
            <v/>
          </cell>
        </row>
        <row r="25097">
          <cell r="R25097">
            <v>0</v>
          </cell>
          <cell r="AB25097" t="str">
            <v/>
          </cell>
        </row>
        <row r="25098">
          <cell r="R25098">
            <v>2999</v>
          </cell>
          <cell r="AB25098" t="str">
            <v/>
          </cell>
        </row>
        <row r="25099">
          <cell r="R25099">
            <v>1646</v>
          </cell>
          <cell r="AB25099" t="str">
            <v/>
          </cell>
        </row>
        <row r="25100">
          <cell r="R25100">
            <v>3202</v>
          </cell>
          <cell r="AB25100" t="str">
            <v/>
          </cell>
        </row>
        <row r="25101">
          <cell r="R25101">
            <v>3122</v>
          </cell>
          <cell r="AB25101" t="str">
            <v/>
          </cell>
        </row>
        <row r="25102">
          <cell r="R25102">
            <v>330</v>
          </cell>
          <cell r="AB25102" t="str">
            <v/>
          </cell>
        </row>
        <row r="25103">
          <cell r="R25103">
            <v>1662</v>
          </cell>
          <cell r="AB25103" t="str">
            <v/>
          </cell>
        </row>
        <row r="25104">
          <cell r="R25104">
            <v>3227</v>
          </cell>
          <cell r="AB25104" t="str">
            <v/>
          </cell>
        </row>
        <row r="25105">
          <cell r="R25105">
            <v>3175</v>
          </cell>
          <cell r="AB25105" t="str">
            <v/>
          </cell>
        </row>
        <row r="25106">
          <cell r="R25106">
            <v>3592</v>
          </cell>
          <cell r="AB25106" t="str">
            <v/>
          </cell>
        </row>
        <row r="25107">
          <cell r="R25107">
            <v>386</v>
          </cell>
          <cell r="AB25107" t="str">
            <v/>
          </cell>
        </row>
        <row r="25108">
          <cell r="R25108">
            <v>0</v>
          </cell>
          <cell r="AB25108" t="str">
            <v/>
          </cell>
        </row>
        <row r="25109">
          <cell r="R25109">
            <v>0</v>
          </cell>
          <cell r="AB25109" t="str">
            <v/>
          </cell>
        </row>
        <row r="25110">
          <cell r="R25110">
            <v>0</v>
          </cell>
          <cell r="AB25110" t="str">
            <v/>
          </cell>
        </row>
        <row r="25111">
          <cell r="R25111">
            <v>0</v>
          </cell>
          <cell r="AB25111" t="str">
            <v/>
          </cell>
        </row>
        <row r="25112">
          <cell r="R25112">
            <v>0</v>
          </cell>
          <cell r="AB25112" t="str">
            <v/>
          </cell>
        </row>
        <row r="25113">
          <cell r="R25113">
            <v>0</v>
          </cell>
          <cell r="AB25113" t="str">
            <v/>
          </cell>
        </row>
        <row r="25114">
          <cell r="R25114">
            <v>0</v>
          </cell>
          <cell r="AB25114" t="str">
            <v/>
          </cell>
        </row>
        <row r="25115">
          <cell r="R25115">
            <v>0</v>
          </cell>
          <cell r="AB25115" t="str">
            <v/>
          </cell>
        </row>
        <row r="25116">
          <cell r="R25116">
            <v>0</v>
          </cell>
          <cell r="AB25116" t="str">
            <v/>
          </cell>
        </row>
        <row r="25117">
          <cell r="R25117">
            <v>0</v>
          </cell>
          <cell r="AB25117" t="str">
            <v/>
          </cell>
        </row>
        <row r="25118">
          <cell r="R25118">
            <v>0</v>
          </cell>
          <cell r="AB25118" t="str">
            <v/>
          </cell>
        </row>
        <row r="25119">
          <cell r="R25119">
            <v>0</v>
          </cell>
          <cell r="AB25119" t="str">
            <v/>
          </cell>
        </row>
        <row r="25120">
          <cell r="R25120">
            <v>0</v>
          </cell>
          <cell r="AB25120" t="str">
            <v/>
          </cell>
        </row>
        <row r="25121">
          <cell r="R25121">
            <v>0</v>
          </cell>
          <cell r="AB25121" t="str">
            <v/>
          </cell>
        </row>
        <row r="25122">
          <cell r="R25122">
            <v>0</v>
          </cell>
          <cell r="AB25122" t="str">
            <v/>
          </cell>
        </row>
        <row r="25123">
          <cell r="R25123">
            <v>0</v>
          </cell>
          <cell r="AB25123" t="str">
            <v/>
          </cell>
        </row>
        <row r="25124">
          <cell r="R25124">
            <v>0</v>
          </cell>
          <cell r="AB25124" t="str">
            <v/>
          </cell>
        </row>
        <row r="25125">
          <cell r="R25125">
            <v>0</v>
          </cell>
          <cell r="AB25125" t="str">
            <v/>
          </cell>
        </row>
        <row r="25126">
          <cell r="R25126">
            <v>0</v>
          </cell>
          <cell r="AB25126" t="str">
            <v/>
          </cell>
        </row>
        <row r="25127">
          <cell r="R25127">
            <v>0</v>
          </cell>
          <cell r="AB25127" t="str">
            <v/>
          </cell>
        </row>
        <row r="25128">
          <cell r="R25128">
            <v>0</v>
          </cell>
          <cell r="AB25128" t="str">
            <v/>
          </cell>
        </row>
        <row r="25129">
          <cell r="R25129">
            <v>0</v>
          </cell>
          <cell r="AB25129" t="str">
            <v/>
          </cell>
        </row>
        <row r="25130">
          <cell r="R25130">
            <v>0</v>
          </cell>
          <cell r="AB25130" t="str">
            <v/>
          </cell>
        </row>
        <row r="25131">
          <cell r="R25131">
            <v>0</v>
          </cell>
          <cell r="AB25131" t="str">
            <v/>
          </cell>
        </row>
        <row r="25132">
          <cell r="R25132">
            <v>0</v>
          </cell>
          <cell r="AB25132" t="str">
            <v/>
          </cell>
        </row>
        <row r="25133">
          <cell r="R25133">
            <v>0</v>
          </cell>
          <cell r="AB25133" t="str">
            <v/>
          </cell>
        </row>
        <row r="25134">
          <cell r="R25134">
            <v>0</v>
          </cell>
          <cell r="AB25134" t="str">
            <v/>
          </cell>
        </row>
        <row r="25135">
          <cell r="R25135">
            <v>0</v>
          </cell>
          <cell r="AB25135" t="str">
            <v/>
          </cell>
        </row>
        <row r="25136">
          <cell r="R25136">
            <v>0</v>
          </cell>
          <cell r="AB25136" t="str">
            <v/>
          </cell>
        </row>
        <row r="25137">
          <cell r="R25137">
            <v>0</v>
          </cell>
          <cell r="AB25137" t="str">
            <v/>
          </cell>
        </row>
        <row r="25138">
          <cell r="R25138">
            <v>0</v>
          </cell>
          <cell r="AB25138" t="str">
            <v/>
          </cell>
        </row>
        <row r="25139">
          <cell r="R25139">
            <v>0</v>
          </cell>
          <cell r="AB25139" t="str">
            <v/>
          </cell>
        </row>
        <row r="25140">
          <cell r="R25140">
            <v>0</v>
          </cell>
          <cell r="AB25140" t="str">
            <v/>
          </cell>
        </row>
        <row r="25141">
          <cell r="R25141">
            <v>0</v>
          </cell>
          <cell r="AB25141" t="str">
            <v/>
          </cell>
        </row>
        <row r="25142">
          <cell r="R25142">
            <v>0</v>
          </cell>
          <cell r="AB25142" t="str">
            <v/>
          </cell>
        </row>
        <row r="25143">
          <cell r="R25143">
            <v>0</v>
          </cell>
          <cell r="AB25143" t="str">
            <v/>
          </cell>
        </row>
        <row r="25144">
          <cell r="R25144">
            <v>0</v>
          </cell>
          <cell r="AB25144" t="str">
            <v/>
          </cell>
        </row>
        <row r="25145">
          <cell r="R25145">
            <v>0</v>
          </cell>
          <cell r="AB25145" t="str">
            <v/>
          </cell>
        </row>
        <row r="25146">
          <cell r="R25146">
            <v>0</v>
          </cell>
          <cell r="AB25146" t="str">
            <v/>
          </cell>
        </row>
        <row r="25147">
          <cell r="R25147">
            <v>0</v>
          </cell>
          <cell r="AB25147" t="str">
            <v/>
          </cell>
        </row>
        <row r="25148">
          <cell r="R25148">
            <v>0</v>
          </cell>
          <cell r="AB25148" t="str">
            <v/>
          </cell>
        </row>
        <row r="25149">
          <cell r="R25149">
            <v>0</v>
          </cell>
          <cell r="AB25149" t="str">
            <v/>
          </cell>
        </row>
        <row r="25150">
          <cell r="R25150">
            <v>0</v>
          </cell>
          <cell r="AB25150" t="str">
            <v/>
          </cell>
        </row>
        <row r="25151">
          <cell r="R25151">
            <v>0</v>
          </cell>
          <cell r="AB25151" t="str">
            <v/>
          </cell>
        </row>
        <row r="25152">
          <cell r="R25152">
            <v>0</v>
          </cell>
          <cell r="AB25152" t="str">
            <v/>
          </cell>
        </row>
        <row r="25153">
          <cell r="R25153">
            <v>1662</v>
          </cell>
          <cell r="AB25153" t="str">
            <v/>
          </cell>
        </row>
        <row r="25154">
          <cell r="R25154">
            <v>3047</v>
          </cell>
          <cell r="AB25154" t="str">
            <v/>
          </cell>
        </row>
        <row r="25155">
          <cell r="R25155">
            <v>3202</v>
          </cell>
          <cell r="AB25155" t="str">
            <v/>
          </cell>
        </row>
        <row r="25156">
          <cell r="R25156">
            <v>1662</v>
          </cell>
          <cell r="AB25156" t="str">
            <v/>
          </cell>
        </row>
        <row r="25157">
          <cell r="R25157">
            <v>3044</v>
          </cell>
          <cell r="AB25157" t="str">
            <v/>
          </cell>
        </row>
        <row r="25158">
          <cell r="R25158">
            <v>3221</v>
          </cell>
          <cell r="AB25158" t="str">
            <v/>
          </cell>
        </row>
        <row r="25159">
          <cell r="R25159">
            <v>649</v>
          </cell>
          <cell r="AB25159" t="str">
            <v/>
          </cell>
        </row>
        <row r="25160">
          <cell r="R25160">
            <v>1745</v>
          </cell>
          <cell r="AB25160" t="str">
            <v/>
          </cell>
        </row>
        <row r="25161">
          <cell r="R25161">
            <v>3126</v>
          </cell>
          <cell r="AB25161" t="str">
            <v/>
          </cell>
        </row>
        <row r="25162">
          <cell r="R25162">
            <v>0</v>
          </cell>
          <cell r="AB25162" t="str">
            <v/>
          </cell>
        </row>
        <row r="25163">
          <cell r="R25163">
            <v>3099</v>
          </cell>
          <cell r="AB25163" t="str">
            <v/>
          </cell>
        </row>
        <row r="25164">
          <cell r="R25164">
            <v>3715</v>
          </cell>
          <cell r="AB25164" t="str">
            <v/>
          </cell>
        </row>
        <row r="25165">
          <cell r="R25165">
            <v>649</v>
          </cell>
          <cell r="AB25165" t="str">
            <v/>
          </cell>
        </row>
        <row r="25166">
          <cell r="R25166">
            <v>1745</v>
          </cell>
          <cell r="AB25166" t="str">
            <v/>
          </cell>
        </row>
        <row r="25167">
          <cell r="R25167">
            <v>3320</v>
          </cell>
          <cell r="AB25167" t="str">
            <v/>
          </cell>
        </row>
        <row r="25168">
          <cell r="R25168">
            <v>3017</v>
          </cell>
          <cell r="AB25168" t="str">
            <v/>
          </cell>
        </row>
        <row r="25169">
          <cell r="R25169">
            <v>1745</v>
          </cell>
          <cell r="AB25169" t="str">
            <v/>
          </cell>
        </row>
        <row r="25170">
          <cell r="R25170">
            <v>3130</v>
          </cell>
          <cell r="AB25170" t="str">
            <v/>
          </cell>
        </row>
        <row r="25171">
          <cell r="R25171">
            <v>3807</v>
          </cell>
          <cell r="AB25171" t="str">
            <v/>
          </cell>
        </row>
        <row r="25172">
          <cell r="R25172">
            <v>649</v>
          </cell>
          <cell r="AB25172" t="str">
            <v/>
          </cell>
        </row>
        <row r="25173">
          <cell r="R25173">
            <v>1811</v>
          </cell>
          <cell r="AB25173" t="str">
            <v/>
          </cell>
        </row>
        <row r="25174">
          <cell r="R25174">
            <v>3102</v>
          </cell>
          <cell r="AB25174" t="str">
            <v/>
          </cell>
        </row>
        <row r="25175">
          <cell r="R25175">
            <v>3215</v>
          </cell>
          <cell r="AB25175" t="str">
            <v/>
          </cell>
        </row>
        <row r="25176">
          <cell r="R25176">
            <v>4041</v>
          </cell>
          <cell r="AB25176" t="str">
            <v/>
          </cell>
        </row>
        <row r="25177">
          <cell r="R25177">
            <v>649</v>
          </cell>
          <cell r="AB25177" t="str">
            <v/>
          </cell>
        </row>
        <row r="25178">
          <cell r="R25178">
            <v>1811</v>
          </cell>
          <cell r="AB25178" t="str">
            <v/>
          </cell>
        </row>
        <row r="25179">
          <cell r="R25179">
            <v>3244</v>
          </cell>
          <cell r="AB25179" t="str">
            <v/>
          </cell>
        </row>
        <row r="25180">
          <cell r="R25180">
            <v>3187</v>
          </cell>
          <cell r="AB25180" t="str">
            <v/>
          </cell>
        </row>
        <row r="25181">
          <cell r="R25181">
            <v>1811</v>
          </cell>
          <cell r="AB25181" t="str">
            <v/>
          </cell>
        </row>
        <row r="25182">
          <cell r="R25182">
            <v>3503</v>
          </cell>
          <cell r="AB25182" t="str">
            <v/>
          </cell>
        </row>
        <row r="25183">
          <cell r="R25183">
            <v>3941</v>
          </cell>
          <cell r="AB25183" t="str">
            <v/>
          </cell>
        </row>
        <row r="25184">
          <cell r="R25184">
            <v>4030</v>
          </cell>
          <cell r="AB25184" t="str">
            <v/>
          </cell>
        </row>
        <row r="25185">
          <cell r="R25185">
            <v>1813</v>
          </cell>
          <cell r="AB25185" t="str">
            <v/>
          </cell>
        </row>
        <row r="25186">
          <cell r="R25186">
            <v>3588</v>
          </cell>
          <cell r="AB25186" t="str">
            <v/>
          </cell>
        </row>
        <row r="25187">
          <cell r="R25187">
            <v>3388</v>
          </cell>
          <cell r="AB25187" t="str">
            <v/>
          </cell>
        </row>
        <row r="25188">
          <cell r="R25188">
            <v>3874</v>
          </cell>
          <cell r="AB25188" t="str">
            <v/>
          </cell>
        </row>
        <row r="25189">
          <cell r="R25189">
            <v>3194</v>
          </cell>
          <cell r="AB25189" t="str">
            <v/>
          </cell>
        </row>
        <row r="25190">
          <cell r="R25190">
            <v>1813</v>
          </cell>
          <cell r="AB25190" t="str">
            <v/>
          </cell>
        </row>
        <row r="25191">
          <cell r="R25191">
            <v>3132</v>
          </cell>
          <cell r="AB25191" t="str">
            <v/>
          </cell>
        </row>
        <row r="25192">
          <cell r="R25192">
            <v>3360</v>
          </cell>
          <cell r="AB25192" t="str">
            <v/>
          </cell>
        </row>
        <row r="25193">
          <cell r="R25193">
            <v>1813</v>
          </cell>
          <cell r="AB25193" t="str">
            <v/>
          </cell>
        </row>
        <row r="25194">
          <cell r="R25194">
            <v>3274</v>
          </cell>
          <cell r="AB25194" t="str">
            <v/>
          </cell>
        </row>
        <row r="25195">
          <cell r="R25195">
            <v>4454</v>
          </cell>
          <cell r="AB25195" t="str">
            <v/>
          </cell>
        </row>
        <row r="25196">
          <cell r="R25196">
            <v>5290</v>
          </cell>
          <cell r="AB25196" t="str">
            <v/>
          </cell>
        </row>
        <row r="25197">
          <cell r="R25197">
            <v>1813</v>
          </cell>
          <cell r="AB25197" t="str">
            <v/>
          </cell>
        </row>
        <row r="25198">
          <cell r="R25198">
            <v>3331</v>
          </cell>
          <cell r="AB25198" t="str">
            <v/>
          </cell>
        </row>
        <row r="25199">
          <cell r="R25199">
            <v>3217</v>
          </cell>
          <cell r="AB25199" t="str">
            <v/>
          </cell>
        </row>
        <row r="25200">
          <cell r="R25200">
            <v>4187</v>
          </cell>
          <cell r="AB25200" t="str">
            <v/>
          </cell>
        </row>
        <row r="25201">
          <cell r="R25201">
            <v>4600</v>
          </cell>
          <cell r="AB25201" t="str">
            <v/>
          </cell>
        </row>
        <row r="25202">
          <cell r="R25202">
            <v>0</v>
          </cell>
          <cell r="AB25202" t="str">
            <v/>
          </cell>
        </row>
        <row r="25203">
          <cell r="R25203">
            <v>1813</v>
          </cell>
          <cell r="AB25203" t="str">
            <v/>
          </cell>
        </row>
        <row r="25204">
          <cell r="R25204">
            <v>0</v>
          </cell>
          <cell r="AB25204" t="str">
            <v/>
          </cell>
        </row>
        <row r="25205">
          <cell r="R25205">
            <v>0</v>
          </cell>
          <cell r="AB25205" t="str">
            <v/>
          </cell>
        </row>
        <row r="25206">
          <cell r="R25206">
            <v>0</v>
          </cell>
          <cell r="AB25206" t="str">
            <v/>
          </cell>
        </row>
        <row r="25207">
          <cell r="R25207">
            <v>0</v>
          </cell>
          <cell r="AB25207" t="str">
            <v/>
          </cell>
        </row>
        <row r="25208">
          <cell r="R25208">
            <v>0</v>
          </cell>
          <cell r="AB25208" t="str">
            <v/>
          </cell>
        </row>
        <row r="25209">
          <cell r="R25209">
            <v>0</v>
          </cell>
          <cell r="AB25209" t="str">
            <v/>
          </cell>
        </row>
        <row r="25210">
          <cell r="R25210">
            <v>0</v>
          </cell>
          <cell r="AB25210" t="str">
            <v/>
          </cell>
        </row>
        <row r="25211">
          <cell r="R25211">
            <v>0</v>
          </cell>
          <cell r="AB25211" t="str">
            <v/>
          </cell>
        </row>
        <row r="25212">
          <cell r="R25212">
            <v>0</v>
          </cell>
          <cell r="AB25212" t="str">
            <v/>
          </cell>
        </row>
        <row r="25213">
          <cell r="R25213">
            <v>0</v>
          </cell>
          <cell r="AB25213" t="str">
            <v/>
          </cell>
        </row>
        <row r="25214">
          <cell r="R25214">
            <v>0</v>
          </cell>
          <cell r="AB25214" t="str">
            <v/>
          </cell>
        </row>
        <row r="25215">
          <cell r="R25215">
            <v>0</v>
          </cell>
          <cell r="AB25215" t="str">
            <v/>
          </cell>
        </row>
        <row r="25216">
          <cell r="R25216">
            <v>3503</v>
          </cell>
          <cell r="AB25216" t="str">
            <v/>
          </cell>
        </row>
        <row r="25217">
          <cell r="R25217">
            <v>3246</v>
          </cell>
          <cell r="AB25217" t="str">
            <v/>
          </cell>
        </row>
        <row r="25218">
          <cell r="R25218">
            <v>1813</v>
          </cell>
          <cell r="AB25218" t="str">
            <v/>
          </cell>
        </row>
        <row r="25219">
          <cell r="R25219">
            <v>2459</v>
          </cell>
          <cell r="AB25219" t="str">
            <v/>
          </cell>
        </row>
        <row r="25220">
          <cell r="R25220">
            <v>3779</v>
          </cell>
          <cell r="AB25220" t="str">
            <v/>
          </cell>
        </row>
        <row r="25221">
          <cell r="R25221">
            <v>4454</v>
          </cell>
          <cell r="AB25221" t="str">
            <v/>
          </cell>
        </row>
        <row r="25222">
          <cell r="R25222">
            <v>1326</v>
          </cell>
          <cell r="AB25222" t="str">
            <v/>
          </cell>
        </row>
        <row r="25223">
          <cell r="R25223">
            <v>2609</v>
          </cell>
          <cell r="AB25223" t="str">
            <v/>
          </cell>
        </row>
        <row r="25224">
          <cell r="R25224">
            <v>68872</v>
          </cell>
          <cell r="AB25224" t="str">
            <v/>
          </cell>
        </row>
        <row r="25225">
          <cell r="R25225">
            <v>52</v>
          </cell>
          <cell r="AB25225" t="str">
            <v/>
          </cell>
        </row>
        <row r="25226">
          <cell r="R25226">
            <v>1353</v>
          </cell>
          <cell r="AB25226" t="str">
            <v/>
          </cell>
        </row>
        <row r="25227">
          <cell r="R25227">
            <v>2438</v>
          </cell>
          <cell r="AB25227" t="str">
            <v/>
          </cell>
        </row>
        <row r="25228">
          <cell r="R25228">
            <v>2981</v>
          </cell>
          <cell r="AB25228" t="str">
            <v/>
          </cell>
        </row>
        <row r="25229">
          <cell r="R25229">
            <v>3867</v>
          </cell>
          <cell r="AB25229" t="str">
            <v/>
          </cell>
        </row>
        <row r="25230">
          <cell r="R25230">
            <v>1326</v>
          </cell>
          <cell r="AB25230" t="str">
            <v/>
          </cell>
        </row>
        <row r="25231">
          <cell r="R25231">
            <v>2502</v>
          </cell>
          <cell r="AB25231" t="str">
            <v/>
          </cell>
        </row>
        <row r="25232">
          <cell r="R25232">
            <v>2588</v>
          </cell>
          <cell r="AB25232" t="str">
            <v/>
          </cell>
        </row>
        <row r="25233">
          <cell r="R25233">
            <v>0</v>
          </cell>
          <cell r="AB25233" t="str">
            <v/>
          </cell>
        </row>
        <row r="25234">
          <cell r="R25234">
            <v>0</v>
          </cell>
          <cell r="AB25234" t="str">
            <v/>
          </cell>
        </row>
        <row r="25235">
          <cell r="R25235">
            <v>1326</v>
          </cell>
          <cell r="AB25235" t="str">
            <v/>
          </cell>
        </row>
        <row r="25236">
          <cell r="R25236">
            <v>2609</v>
          </cell>
          <cell r="AB25236" t="str">
            <v/>
          </cell>
        </row>
        <row r="25237">
          <cell r="R25237">
            <v>3430</v>
          </cell>
          <cell r="AB25237" t="str">
            <v/>
          </cell>
        </row>
        <row r="25238">
          <cell r="R25238">
            <v>0</v>
          </cell>
          <cell r="AB25238" t="str">
            <v/>
          </cell>
        </row>
        <row r="25239">
          <cell r="R25239">
            <v>0</v>
          </cell>
          <cell r="AB25239" t="str">
            <v/>
          </cell>
        </row>
        <row r="25240">
          <cell r="R25240">
            <v>0</v>
          </cell>
          <cell r="AB25240" t="str">
            <v/>
          </cell>
        </row>
        <row r="25241">
          <cell r="R25241">
            <v>0</v>
          </cell>
          <cell r="AB25241" t="str">
            <v/>
          </cell>
        </row>
        <row r="25242">
          <cell r="R25242">
            <v>0</v>
          </cell>
          <cell r="AB25242" t="str">
            <v/>
          </cell>
        </row>
        <row r="25243">
          <cell r="R25243">
            <v>0</v>
          </cell>
          <cell r="AB25243" t="str">
            <v/>
          </cell>
        </row>
        <row r="25244">
          <cell r="R25244">
            <v>0</v>
          </cell>
          <cell r="AB25244" t="str">
            <v/>
          </cell>
        </row>
        <row r="25245">
          <cell r="R25245">
            <v>0</v>
          </cell>
          <cell r="AB25245" t="str">
            <v/>
          </cell>
        </row>
        <row r="25246">
          <cell r="R25246">
            <v>0</v>
          </cell>
          <cell r="AB25246" t="str">
            <v/>
          </cell>
        </row>
        <row r="25247">
          <cell r="R25247">
            <v>0</v>
          </cell>
          <cell r="AB25247" t="str">
            <v/>
          </cell>
        </row>
        <row r="25248">
          <cell r="R25248">
            <v>0</v>
          </cell>
          <cell r="AB25248" t="str">
            <v/>
          </cell>
        </row>
        <row r="25249">
          <cell r="R25249">
            <v>0</v>
          </cell>
          <cell r="AB25249" t="str">
            <v/>
          </cell>
        </row>
        <row r="25250">
          <cell r="R25250">
            <v>4103</v>
          </cell>
          <cell r="AB25250" t="str">
            <v/>
          </cell>
        </row>
        <row r="25251">
          <cell r="R25251">
            <v>2523</v>
          </cell>
          <cell r="AB25251" t="str">
            <v/>
          </cell>
        </row>
        <row r="25252">
          <cell r="R25252">
            <v>0</v>
          </cell>
          <cell r="AB25252" t="str">
            <v/>
          </cell>
        </row>
        <row r="25253">
          <cell r="R25253">
            <v>0</v>
          </cell>
          <cell r="AB25253" t="str">
            <v/>
          </cell>
        </row>
        <row r="25254">
          <cell r="R25254">
            <v>0</v>
          </cell>
          <cell r="AB25254" t="str">
            <v/>
          </cell>
        </row>
        <row r="25255">
          <cell r="R25255">
            <v>0</v>
          </cell>
          <cell r="AB25255" t="str">
            <v/>
          </cell>
        </row>
        <row r="25256">
          <cell r="R25256">
            <v>0</v>
          </cell>
          <cell r="AB25256" t="str">
            <v/>
          </cell>
        </row>
        <row r="25257">
          <cell r="R25257">
            <v>0</v>
          </cell>
          <cell r="AB25257" t="str">
            <v/>
          </cell>
        </row>
        <row r="25258">
          <cell r="R25258">
            <v>3218</v>
          </cell>
          <cell r="AB25258" t="str">
            <v/>
          </cell>
        </row>
        <row r="25259">
          <cell r="R25259">
            <v>0</v>
          </cell>
          <cell r="AB25259" t="str">
            <v/>
          </cell>
        </row>
        <row r="25260">
          <cell r="R25260">
            <v>0</v>
          </cell>
          <cell r="AB25260" t="str">
            <v/>
          </cell>
        </row>
        <row r="25261">
          <cell r="R25261">
            <v>3571</v>
          </cell>
          <cell r="AB25261" t="str">
            <v/>
          </cell>
        </row>
        <row r="25262">
          <cell r="R25262">
            <v>71610000</v>
          </cell>
          <cell r="AB25262" t="str">
            <v/>
          </cell>
        </row>
        <row r="25263">
          <cell r="R25263">
            <v>3691600</v>
          </cell>
          <cell r="AB25263" t="str">
            <v/>
          </cell>
        </row>
        <row r="25264">
          <cell r="R25264">
            <v>14806000</v>
          </cell>
          <cell r="AB25264" t="str">
            <v/>
          </cell>
        </row>
        <row r="25265">
          <cell r="R25265">
            <v>-14806000</v>
          </cell>
          <cell r="AB25265" t="str">
            <v/>
          </cell>
        </row>
        <row r="25266">
          <cell r="R25266">
            <v>22659120</v>
          </cell>
          <cell r="AB25266" t="str">
            <v/>
          </cell>
        </row>
        <row r="25267">
          <cell r="R25267">
            <v>41767</v>
          </cell>
          <cell r="AB25267" t="str">
            <v/>
          </cell>
        </row>
        <row r="25268">
          <cell r="R25268">
            <v>32901</v>
          </cell>
          <cell r="AB25268" t="str">
            <v/>
          </cell>
        </row>
        <row r="25269">
          <cell r="R25269">
            <v>1375</v>
          </cell>
          <cell r="AB25269" t="str">
            <v/>
          </cell>
        </row>
        <row r="25270">
          <cell r="R25270">
            <v>20895</v>
          </cell>
          <cell r="AB25270" t="str">
            <v/>
          </cell>
        </row>
        <row r="25271">
          <cell r="R25271">
            <v>20167</v>
          </cell>
          <cell r="AB25271" t="str">
            <v/>
          </cell>
        </row>
        <row r="25272">
          <cell r="R25272">
            <v>10297</v>
          </cell>
          <cell r="AB25272" t="str">
            <v/>
          </cell>
        </row>
        <row r="25273">
          <cell r="R25273">
            <v>344</v>
          </cell>
          <cell r="AB25273" t="str">
            <v/>
          </cell>
        </row>
        <row r="25274">
          <cell r="R25274">
            <v>321</v>
          </cell>
          <cell r="AB25274" t="str">
            <v/>
          </cell>
        </row>
        <row r="25275">
          <cell r="R25275">
            <v>70052600</v>
          </cell>
          <cell r="AB25275" t="str">
            <v/>
          </cell>
        </row>
        <row r="25276">
          <cell r="R25276">
            <v>319</v>
          </cell>
          <cell r="AB25276" t="str">
            <v/>
          </cell>
        </row>
        <row r="25277">
          <cell r="R25277">
            <v>306</v>
          </cell>
          <cell r="AB25277" t="str">
            <v/>
          </cell>
        </row>
        <row r="25278">
          <cell r="R25278">
            <v>265</v>
          </cell>
          <cell r="AB25278" t="str">
            <v/>
          </cell>
        </row>
        <row r="25279">
          <cell r="R25279">
            <v>281</v>
          </cell>
          <cell r="AB25279" t="str">
            <v/>
          </cell>
        </row>
        <row r="25280">
          <cell r="R25280">
            <v>407</v>
          </cell>
          <cell r="AB25280" t="str">
            <v/>
          </cell>
        </row>
        <row r="25281">
          <cell r="R25281">
            <v>408</v>
          </cell>
          <cell r="AB25281" t="str">
            <v/>
          </cell>
        </row>
        <row r="25282">
          <cell r="R25282">
            <v>0</v>
          </cell>
          <cell r="AB25282" t="str">
            <v/>
          </cell>
        </row>
        <row r="25283">
          <cell r="R25283">
            <v>382</v>
          </cell>
          <cell r="AB25283" t="str">
            <v/>
          </cell>
        </row>
        <row r="25284">
          <cell r="R25284">
            <v>382</v>
          </cell>
          <cell r="AB25284" t="str">
            <v/>
          </cell>
        </row>
        <row r="25285">
          <cell r="R25285">
            <v>2703534</v>
          </cell>
          <cell r="AB25285" t="str">
            <v/>
          </cell>
        </row>
        <row r="25286">
          <cell r="R25286">
            <v>4320</v>
          </cell>
          <cell r="AB25286" t="str">
            <v/>
          </cell>
        </row>
        <row r="25287">
          <cell r="R25287">
            <v>0</v>
          </cell>
          <cell r="AB25287" t="str">
            <v/>
          </cell>
        </row>
        <row r="25288">
          <cell r="R25288">
            <v>0</v>
          </cell>
          <cell r="AB25288" t="str">
            <v/>
          </cell>
        </row>
        <row r="25289">
          <cell r="R25289">
            <v>0</v>
          </cell>
          <cell r="AB25289" t="str">
            <v/>
          </cell>
        </row>
        <row r="25290">
          <cell r="R25290">
            <v>0</v>
          </cell>
          <cell r="AB25290" t="str">
            <v/>
          </cell>
        </row>
        <row r="25291">
          <cell r="R25291">
            <v>0</v>
          </cell>
          <cell r="AB25291" t="str">
            <v/>
          </cell>
        </row>
        <row r="25292">
          <cell r="R25292">
            <v>0</v>
          </cell>
          <cell r="AB25292" t="str">
            <v/>
          </cell>
        </row>
        <row r="25293">
          <cell r="R25293">
            <v>370</v>
          </cell>
          <cell r="AB25293" t="str">
            <v/>
          </cell>
        </row>
        <row r="25294">
          <cell r="R25294">
            <v>345</v>
          </cell>
          <cell r="AB25294" t="str">
            <v/>
          </cell>
        </row>
        <row r="25295">
          <cell r="R25295">
            <v>64680</v>
          </cell>
          <cell r="AB25295" t="str">
            <v/>
          </cell>
        </row>
        <row r="25296">
          <cell r="R25296">
            <v>69300</v>
          </cell>
          <cell r="AB25296" t="str">
            <v/>
          </cell>
        </row>
        <row r="25297">
          <cell r="R25297">
            <v>137500</v>
          </cell>
          <cell r="AB25297" t="str">
            <v/>
          </cell>
        </row>
        <row r="25298">
          <cell r="R25298">
            <v>627000</v>
          </cell>
          <cell r="AB25298" t="str">
            <v/>
          </cell>
        </row>
        <row r="25299">
          <cell r="R25299">
            <v>14850</v>
          </cell>
          <cell r="AB25299" t="str">
            <v/>
          </cell>
        </row>
        <row r="25300">
          <cell r="R25300">
            <v>376750</v>
          </cell>
          <cell r="AB25300" t="str">
            <v/>
          </cell>
        </row>
        <row r="25301">
          <cell r="R25301">
            <v>66000</v>
          </cell>
          <cell r="AB25301" t="str">
            <v/>
          </cell>
        </row>
        <row r="25302">
          <cell r="R25302">
            <v>10590</v>
          </cell>
          <cell r="AB25302" t="str">
            <v/>
          </cell>
        </row>
        <row r="25303">
          <cell r="R25303">
            <v>0</v>
          </cell>
          <cell r="AB25303" t="str">
            <v/>
          </cell>
        </row>
        <row r="25304">
          <cell r="R25304">
            <v>22410</v>
          </cell>
          <cell r="AB25304" t="str">
            <v/>
          </cell>
        </row>
        <row r="25305">
          <cell r="R25305">
            <v>0</v>
          </cell>
          <cell r="AB25305" t="str">
            <v/>
          </cell>
        </row>
        <row r="25306">
          <cell r="R25306">
            <v>0</v>
          </cell>
          <cell r="AB25306" t="str">
            <v/>
          </cell>
        </row>
        <row r="25307">
          <cell r="R25307">
            <v>13366092</v>
          </cell>
          <cell r="AB25307" t="str">
            <v/>
          </cell>
        </row>
        <row r="25308">
          <cell r="R25308">
            <v>3628500</v>
          </cell>
          <cell r="AB25308" t="str">
            <v/>
          </cell>
        </row>
        <row r="25309">
          <cell r="R25309">
            <v>7148054</v>
          </cell>
          <cell r="AB25309" t="str">
            <v/>
          </cell>
        </row>
        <row r="25310">
          <cell r="R25310">
            <v>19874194</v>
          </cell>
          <cell r="AB25310" t="str">
            <v/>
          </cell>
        </row>
        <row r="25311">
          <cell r="R25311">
            <v>0</v>
          </cell>
          <cell r="AB25311" t="str">
            <v/>
          </cell>
        </row>
        <row r="25312">
          <cell r="R25312">
            <v>19740000</v>
          </cell>
          <cell r="AB25312" t="str">
            <v/>
          </cell>
        </row>
        <row r="25313">
          <cell r="R25313">
            <v>19690734</v>
          </cell>
          <cell r="AB25313" t="str">
            <v/>
          </cell>
        </row>
        <row r="25314">
          <cell r="R25314">
            <v>19740000</v>
          </cell>
          <cell r="AB25314" t="str">
            <v/>
          </cell>
        </row>
        <row r="25315">
          <cell r="R25315">
            <v>2196133</v>
          </cell>
          <cell r="AB25315" t="str">
            <v/>
          </cell>
        </row>
        <row r="25316">
          <cell r="R25316">
            <v>-2196133</v>
          </cell>
          <cell r="AB25316" t="str">
            <v/>
          </cell>
        </row>
        <row r="25317">
          <cell r="R25317">
            <v>0</v>
          </cell>
          <cell r="AB25317" t="str">
            <v/>
          </cell>
        </row>
        <row r="25318">
          <cell r="R25318">
            <v>0</v>
          </cell>
          <cell r="AB25318" t="str">
            <v/>
          </cell>
        </row>
        <row r="25319">
          <cell r="R25319">
            <v>10954367</v>
          </cell>
          <cell r="AB25319" t="str">
            <v/>
          </cell>
        </row>
        <row r="25320">
          <cell r="R25320">
            <v>-10954367</v>
          </cell>
          <cell r="AB25320" t="str">
            <v/>
          </cell>
        </row>
        <row r="25321">
          <cell r="R25321">
            <v>40000</v>
          </cell>
          <cell r="AB25321" t="str">
            <v/>
          </cell>
        </row>
        <row r="25322">
          <cell r="R25322">
            <v>11839135</v>
          </cell>
          <cell r="AB25322" t="str">
            <v/>
          </cell>
        </row>
        <row r="25323">
          <cell r="R25323">
            <v>1080</v>
          </cell>
          <cell r="AB25323" t="str">
            <v/>
          </cell>
        </row>
        <row r="25324">
          <cell r="R25324">
            <v>18324</v>
          </cell>
          <cell r="AB25324" t="str">
            <v/>
          </cell>
        </row>
        <row r="25325">
          <cell r="R25325">
            <v>24481</v>
          </cell>
          <cell r="AB25325" t="str">
            <v/>
          </cell>
        </row>
        <row r="25326">
          <cell r="R25326">
            <v>122111</v>
          </cell>
          <cell r="AB25326" t="str">
            <v/>
          </cell>
        </row>
        <row r="25327">
          <cell r="R25327">
            <v>18420</v>
          </cell>
          <cell r="AB25327" t="str">
            <v/>
          </cell>
        </row>
        <row r="25328">
          <cell r="R25328">
            <v>46142</v>
          </cell>
          <cell r="AB25328" t="str">
            <v/>
          </cell>
        </row>
        <row r="25329">
          <cell r="R25329">
            <v>230158</v>
          </cell>
          <cell r="AB25329" t="str">
            <v/>
          </cell>
        </row>
        <row r="25330">
          <cell r="R25330">
            <v>18420</v>
          </cell>
          <cell r="AB25330" t="str">
            <v/>
          </cell>
        </row>
        <row r="25331">
          <cell r="R25331">
            <v>46142</v>
          </cell>
          <cell r="AB25331" t="str">
            <v/>
          </cell>
        </row>
        <row r="25332">
          <cell r="R25332">
            <v>0</v>
          </cell>
          <cell r="AB25332" t="str">
            <v/>
          </cell>
        </row>
        <row r="25333">
          <cell r="R25333">
            <v>0</v>
          </cell>
          <cell r="AB25333" t="str">
            <v/>
          </cell>
        </row>
        <row r="25334">
          <cell r="R25334">
            <v>0</v>
          </cell>
          <cell r="AB25334" t="str">
            <v/>
          </cell>
        </row>
        <row r="25335">
          <cell r="R25335">
            <v>0</v>
          </cell>
          <cell r="AB25335" t="str">
            <v/>
          </cell>
        </row>
        <row r="25336">
          <cell r="R25336">
            <v>0</v>
          </cell>
          <cell r="AB25336" t="str">
            <v/>
          </cell>
        </row>
        <row r="25337">
          <cell r="R25337">
            <v>0</v>
          </cell>
          <cell r="AB25337" t="str">
            <v/>
          </cell>
        </row>
        <row r="25338">
          <cell r="R25338">
            <v>0</v>
          </cell>
          <cell r="AB25338" t="str">
            <v/>
          </cell>
        </row>
        <row r="25339">
          <cell r="R25339">
            <v>0</v>
          </cell>
          <cell r="AB25339" t="str">
            <v/>
          </cell>
        </row>
        <row r="25340">
          <cell r="R25340">
            <v>0</v>
          </cell>
          <cell r="AB25340" t="str">
            <v/>
          </cell>
        </row>
        <row r="25341">
          <cell r="R25341">
            <v>0</v>
          </cell>
          <cell r="AB25341" t="str">
            <v/>
          </cell>
        </row>
        <row r="25342">
          <cell r="R25342">
            <v>230158</v>
          </cell>
          <cell r="AB25342" t="str">
            <v/>
          </cell>
        </row>
        <row r="25343">
          <cell r="R25343">
            <v>20950</v>
          </cell>
          <cell r="AB25343" t="str">
            <v/>
          </cell>
        </row>
        <row r="25344">
          <cell r="R25344">
            <v>40990</v>
          </cell>
          <cell r="AB25344" t="str">
            <v/>
          </cell>
        </row>
        <row r="25345">
          <cell r="R25345">
            <v>3499</v>
          </cell>
          <cell r="AB25345" t="str">
            <v/>
          </cell>
        </row>
        <row r="25346">
          <cell r="R25346">
            <v>17451</v>
          </cell>
          <cell r="AB25346" t="str">
            <v/>
          </cell>
        </row>
        <row r="25347">
          <cell r="R25347">
            <v>22000</v>
          </cell>
          <cell r="AB25347" t="str">
            <v/>
          </cell>
        </row>
        <row r="25348">
          <cell r="R25348">
            <v>18920</v>
          </cell>
          <cell r="AB25348" t="str">
            <v/>
          </cell>
        </row>
        <row r="25349">
          <cell r="R25349">
            <v>9460</v>
          </cell>
          <cell r="AB25349" t="str">
            <v/>
          </cell>
        </row>
        <row r="25350">
          <cell r="R25350">
            <v>47115</v>
          </cell>
          <cell r="AB25350" t="str">
            <v/>
          </cell>
        </row>
        <row r="25351">
          <cell r="R25351">
            <v>38583</v>
          </cell>
          <cell r="AB25351" t="str">
            <v/>
          </cell>
        </row>
        <row r="25352">
          <cell r="R25352">
            <v>60471</v>
          </cell>
          <cell r="AB25352" t="str">
            <v/>
          </cell>
        </row>
        <row r="25353">
          <cell r="R25353">
            <v>10944</v>
          </cell>
          <cell r="AB25353" t="str">
            <v/>
          </cell>
        </row>
        <row r="25354">
          <cell r="R25354">
            <v>9460</v>
          </cell>
          <cell r="AB25354" t="str">
            <v/>
          </cell>
        </row>
        <row r="25355">
          <cell r="R25355">
            <v>47115</v>
          </cell>
          <cell r="AB25355" t="str">
            <v/>
          </cell>
        </row>
        <row r="25356">
          <cell r="R25356">
            <v>18920</v>
          </cell>
          <cell r="AB25356" t="str">
            <v/>
          </cell>
        </row>
        <row r="25357">
          <cell r="R25357">
            <v>60471</v>
          </cell>
          <cell r="AB25357" t="str">
            <v/>
          </cell>
        </row>
        <row r="25358">
          <cell r="R25358">
            <v>10944</v>
          </cell>
          <cell r="AB25358" t="str">
            <v/>
          </cell>
        </row>
        <row r="25359">
          <cell r="R25359">
            <v>38583</v>
          </cell>
          <cell r="AB25359" t="str">
            <v/>
          </cell>
        </row>
        <row r="25360">
          <cell r="R25360">
            <v>47115</v>
          </cell>
          <cell r="AB25360" t="str">
            <v/>
          </cell>
        </row>
        <row r="25361">
          <cell r="R25361">
            <v>9460</v>
          </cell>
          <cell r="AB25361" t="str">
            <v/>
          </cell>
        </row>
        <row r="25362">
          <cell r="R25362">
            <v>0</v>
          </cell>
          <cell r="AB25362" t="str">
            <v/>
          </cell>
        </row>
        <row r="25363">
          <cell r="R25363">
            <v>18920</v>
          </cell>
          <cell r="AB25363" t="str">
            <v/>
          </cell>
        </row>
        <row r="25364">
          <cell r="R25364">
            <v>10944</v>
          </cell>
          <cell r="AB25364" t="str">
            <v/>
          </cell>
        </row>
        <row r="25365">
          <cell r="R25365">
            <v>38583</v>
          </cell>
          <cell r="AB25365" t="str">
            <v/>
          </cell>
        </row>
        <row r="25366">
          <cell r="R25366">
            <v>60471</v>
          </cell>
          <cell r="AB25366" t="str">
            <v/>
          </cell>
        </row>
        <row r="25367">
          <cell r="R25367">
            <v>9460</v>
          </cell>
          <cell r="AB25367" t="str">
            <v/>
          </cell>
        </row>
        <row r="25368">
          <cell r="R25368">
            <v>47115</v>
          </cell>
          <cell r="AB25368" t="str">
            <v/>
          </cell>
        </row>
        <row r="25369">
          <cell r="R25369">
            <v>18920</v>
          </cell>
          <cell r="AB25369" t="str">
            <v/>
          </cell>
        </row>
        <row r="25370">
          <cell r="R25370">
            <v>60471</v>
          </cell>
          <cell r="AB25370" t="str">
            <v/>
          </cell>
        </row>
        <row r="25371">
          <cell r="R25371">
            <v>38583</v>
          </cell>
          <cell r="AB25371" t="str">
            <v/>
          </cell>
        </row>
        <row r="25372">
          <cell r="R25372">
            <v>10944</v>
          </cell>
          <cell r="AB25372" t="str">
            <v/>
          </cell>
        </row>
        <row r="25373">
          <cell r="R25373">
            <v>9462</v>
          </cell>
          <cell r="AB25373" t="str">
            <v/>
          </cell>
        </row>
        <row r="25374">
          <cell r="R25374">
            <v>47124</v>
          </cell>
          <cell r="AB25374" t="str">
            <v/>
          </cell>
        </row>
        <row r="25375">
          <cell r="R25375">
            <v>18924</v>
          </cell>
          <cell r="AB25375" t="str">
            <v/>
          </cell>
        </row>
        <row r="25376">
          <cell r="R25376">
            <v>60482</v>
          </cell>
          <cell r="AB25376" t="str">
            <v/>
          </cell>
        </row>
        <row r="25377">
          <cell r="R25377">
            <v>10946</v>
          </cell>
          <cell r="AB25377" t="str">
            <v/>
          </cell>
        </row>
        <row r="25378">
          <cell r="R25378">
            <v>38590</v>
          </cell>
          <cell r="AB25378" t="str">
            <v/>
          </cell>
        </row>
        <row r="25379">
          <cell r="R25379">
            <v>9462</v>
          </cell>
          <cell r="AB25379" t="str">
            <v/>
          </cell>
        </row>
        <row r="25380">
          <cell r="R25380">
            <v>47124</v>
          </cell>
          <cell r="AB25380" t="str">
            <v/>
          </cell>
        </row>
        <row r="25381">
          <cell r="R25381">
            <v>18924</v>
          </cell>
          <cell r="AB25381" t="str">
            <v/>
          </cell>
        </row>
        <row r="25382">
          <cell r="R25382">
            <v>38590</v>
          </cell>
          <cell r="AB25382" t="str">
            <v/>
          </cell>
        </row>
        <row r="25383">
          <cell r="R25383">
            <v>10946</v>
          </cell>
          <cell r="AB25383" t="str">
            <v/>
          </cell>
        </row>
        <row r="25384">
          <cell r="R25384">
            <v>60482</v>
          </cell>
          <cell r="AB25384" t="str">
            <v/>
          </cell>
        </row>
        <row r="25385">
          <cell r="R25385">
            <v>0</v>
          </cell>
          <cell r="AB25385" t="str">
            <v/>
          </cell>
        </row>
        <row r="25386">
          <cell r="R25386">
            <v>47124</v>
          </cell>
          <cell r="AB25386" t="str">
            <v/>
          </cell>
        </row>
        <row r="25387">
          <cell r="R25387">
            <v>0</v>
          </cell>
          <cell r="AB25387" t="str">
            <v/>
          </cell>
        </row>
        <row r="25388">
          <cell r="R25388">
            <v>0</v>
          </cell>
          <cell r="AB25388" t="str">
            <v/>
          </cell>
        </row>
        <row r="25389">
          <cell r="R25389">
            <v>18924</v>
          </cell>
          <cell r="AB25389" t="str">
            <v/>
          </cell>
        </row>
        <row r="25390">
          <cell r="R25390">
            <v>9462</v>
          </cell>
          <cell r="AB25390" t="str">
            <v/>
          </cell>
        </row>
        <row r="25391">
          <cell r="R25391">
            <v>60482</v>
          </cell>
          <cell r="AB25391" t="str">
            <v/>
          </cell>
        </row>
        <row r="25392">
          <cell r="R25392">
            <v>38590</v>
          </cell>
          <cell r="AB25392" t="str">
            <v/>
          </cell>
        </row>
        <row r="25393">
          <cell r="R25393">
            <v>10946</v>
          </cell>
          <cell r="AB25393" t="str">
            <v/>
          </cell>
        </row>
        <row r="25394">
          <cell r="R25394">
            <v>9462</v>
          </cell>
          <cell r="AB25394" t="str">
            <v/>
          </cell>
        </row>
        <row r="25395">
          <cell r="R25395">
            <v>47124</v>
          </cell>
          <cell r="AB25395" t="str">
            <v/>
          </cell>
        </row>
        <row r="25396">
          <cell r="R25396">
            <v>18924</v>
          </cell>
          <cell r="AB25396" t="str">
            <v/>
          </cell>
        </row>
        <row r="25397">
          <cell r="R25397">
            <v>10946</v>
          </cell>
          <cell r="AB25397" t="str">
            <v/>
          </cell>
        </row>
        <row r="25398">
          <cell r="R25398">
            <v>38590</v>
          </cell>
          <cell r="AB25398" t="str">
            <v/>
          </cell>
        </row>
        <row r="25399">
          <cell r="R25399">
            <v>60482</v>
          </cell>
          <cell r="AB25399" t="str">
            <v/>
          </cell>
        </row>
        <row r="25400">
          <cell r="R25400">
            <v>18924</v>
          </cell>
          <cell r="AB25400" t="str">
            <v/>
          </cell>
        </row>
        <row r="25401">
          <cell r="R25401">
            <v>9462</v>
          </cell>
          <cell r="AB25401" t="str">
            <v/>
          </cell>
        </row>
        <row r="25402">
          <cell r="R25402">
            <v>47124</v>
          </cell>
          <cell r="AB25402" t="str">
            <v/>
          </cell>
        </row>
        <row r="25403">
          <cell r="R25403">
            <v>60482</v>
          </cell>
          <cell r="AB25403" t="str">
            <v/>
          </cell>
        </row>
        <row r="25404">
          <cell r="R25404">
            <v>10946</v>
          </cell>
          <cell r="AB25404" t="str">
            <v/>
          </cell>
        </row>
        <row r="25405">
          <cell r="R25405">
            <v>38590</v>
          </cell>
          <cell r="AB25405" t="str">
            <v/>
          </cell>
        </row>
        <row r="25406">
          <cell r="R25406">
            <v>18610</v>
          </cell>
          <cell r="AB25406" t="str">
            <v/>
          </cell>
        </row>
        <row r="25407">
          <cell r="R25407">
            <v>46342</v>
          </cell>
          <cell r="AB25407" t="str">
            <v/>
          </cell>
        </row>
        <row r="25408">
          <cell r="R25408">
            <v>9305</v>
          </cell>
          <cell r="AB25408" t="str">
            <v/>
          </cell>
        </row>
        <row r="25409">
          <cell r="R25409">
            <v>37949</v>
          </cell>
          <cell r="AB25409" t="str">
            <v/>
          </cell>
        </row>
        <row r="25410">
          <cell r="R25410">
            <v>59478</v>
          </cell>
          <cell r="AB25410" t="str">
            <v/>
          </cell>
        </row>
        <row r="25411">
          <cell r="R25411">
            <v>10764</v>
          </cell>
          <cell r="AB25411" t="str">
            <v/>
          </cell>
        </row>
        <row r="25412">
          <cell r="R25412">
            <v>8058</v>
          </cell>
          <cell r="AB25412" t="str">
            <v/>
          </cell>
        </row>
        <row r="25413">
          <cell r="R25413">
            <v>16116</v>
          </cell>
          <cell r="AB25413" t="str">
            <v/>
          </cell>
        </row>
        <row r="25414">
          <cell r="R25414">
            <v>40133</v>
          </cell>
          <cell r="AB25414" t="str">
            <v/>
          </cell>
        </row>
        <row r="25415">
          <cell r="R25415">
            <v>0</v>
          </cell>
          <cell r="AB25415" t="str">
            <v/>
          </cell>
        </row>
        <row r="25416">
          <cell r="R25416">
            <v>9322</v>
          </cell>
          <cell r="AB25416" t="str">
            <v/>
          </cell>
        </row>
        <row r="25417">
          <cell r="R25417">
            <v>32865</v>
          </cell>
          <cell r="AB25417" t="str">
            <v/>
          </cell>
        </row>
        <row r="25418">
          <cell r="R25418">
            <v>51509</v>
          </cell>
          <cell r="AB25418" t="str">
            <v/>
          </cell>
        </row>
        <row r="25419">
          <cell r="R25419">
            <v>16116</v>
          </cell>
          <cell r="AB25419" t="str">
            <v/>
          </cell>
        </row>
        <row r="25420">
          <cell r="R25420">
            <v>40133</v>
          </cell>
          <cell r="AB25420" t="str">
            <v/>
          </cell>
        </row>
        <row r="25421">
          <cell r="R25421">
            <v>8058</v>
          </cell>
          <cell r="AB25421" t="str">
            <v/>
          </cell>
        </row>
        <row r="25422">
          <cell r="R25422">
            <v>32865</v>
          </cell>
          <cell r="AB25422" t="str">
            <v/>
          </cell>
        </row>
        <row r="25423">
          <cell r="R25423">
            <v>51509</v>
          </cell>
          <cell r="AB25423" t="str">
            <v/>
          </cell>
        </row>
        <row r="25424">
          <cell r="R25424">
            <v>0</v>
          </cell>
          <cell r="AB25424" t="str">
            <v/>
          </cell>
        </row>
        <row r="25425">
          <cell r="R25425">
            <v>9322</v>
          </cell>
          <cell r="AB25425" t="str">
            <v/>
          </cell>
        </row>
        <row r="25426">
          <cell r="R25426">
            <v>2460521</v>
          </cell>
          <cell r="AB25426" t="str">
            <v/>
          </cell>
        </row>
        <row r="25427">
          <cell r="R25427">
            <v>855833</v>
          </cell>
          <cell r="AB25427" t="str">
            <v/>
          </cell>
        </row>
        <row r="25428">
          <cell r="R25428">
            <v>0</v>
          </cell>
          <cell r="AB25428" t="str">
            <v/>
          </cell>
        </row>
        <row r="25429">
          <cell r="R25429">
            <v>0</v>
          </cell>
          <cell r="AB25429" t="str">
            <v/>
          </cell>
        </row>
        <row r="25430">
          <cell r="R25430">
            <v>0</v>
          </cell>
          <cell r="AB25430" t="str">
            <v/>
          </cell>
        </row>
        <row r="25431">
          <cell r="R25431">
            <v>0</v>
          </cell>
          <cell r="AB25431" t="str">
            <v/>
          </cell>
        </row>
        <row r="25432">
          <cell r="R25432">
            <v>0</v>
          </cell>
          <cell r="AB25432" t="str">
            <v/>
          </cell>
        </row>
        <row r="25433">
          <cell r="R25433">
            <v>0</v>
          </cell>
          <cell r="AB25433" t="str">
            <v/>
          </cell>
        </row>
        <row r="25434">
          <cell r="R25434">
            <v>427915</v>
          </cell>
          <cell r="AB25434" t="str">
            <v/>
          </cell>
        </row>
        <row r="25435">
          <cell r="R25435">
            <v>0</v>
          </cell>
          <cell r="AB25435" t="str">
            <v/>
          </cell>
        </row>
        <row r="25436">
          <cell r="R25436">
            <v>0</v>
          </cell>
          <cell r="AB25436" t="str">
            <v/>
          </cell>
        </row>
        <row r="25437">
          <cell r="R25437">
            <v>0</v>
          </cell>
          <cell r="AB25437" t="str">
            <v/>
          </cell>
        </row>
        <row r="25438">
          <cell r="R25438">
            <v>3002690</v>
          </cell>
          <cell r="AB25438" t="str">
            <v/>
          </cell>
        </row>
        <row r="25439">
          <cell r="R25439">
            <v>545943</v>
          </cell>
          <cell r="AB25439" t="str">
            <v/>
          </cell>
        </row>
        <row r="25440">
          <cell r="R25440">
            <v>1910802</v>
          </cell>
          <cell r="AB25440" t="str">
            <v/>
          </cell>
        </row>
        <row r="25441">
          <cell r="R25441">
            <v>35750</v>
          </cell>
          <cell r="AB25441" t="str">
            <v/>
          </cell>
        </row>
        <row r="25442">
          <cell r="R25442">
            <v>33600</v>
          </cell>
          <cell r="AB25442" t="str">
            <v/>
          </cell>
        </row>
        <row r="25443">
          <cell r="R25443">
            <v>0</v>
          </cell>
          <cell r="AB25443" t="str">
            <v/>
          </cell>
        </row>
        <row r="25444">
          <cell r="R25444">
            <v>273891</v>
          </cell>
          <cell r="AB25444" t="str">
            <v/>
          </cell>
        </row>
        <row r="25445">
          <cell r="R25445">
            <v>272527</v>
          </cell>
          <cell r="AB25445" t="str">
            <v/>
          </cell>
        </row>
        <row r="25446">
          <cell r="R25446">
            <v>548600</v>
          </cell>
          <cell r="AB25446" t="str">
            <v/>
          </cell>
        </row>
        <row r="25447">
          <cell r="R25447">
            <v>0</v>
          </cell>
          <cell r="AB25447" t="str">
            <v/>
          </cell>
        </row>
        <row r="25448">
          <cell r="R25448">
            <v>0</v>
          </cell>
          <cell r="AB25448" t="str">
            <v/>
          </cell>
        </row>
        <row r="25449">
          <cell r="R25449">
            <v>0</v>
          </cell>
          <cell r="AB25449" t="str">
            <v/>
          </cell>
        </row>
        <row r="25450">
          <cell r="R25450">
            <v>548055</v>
          </cell>
          <cell r="AB25450" t="str">
            <v/>
          </cell>
        </row>
        <row r="25451">
          <cell r="R25451">
            <v>274164</v>
          </cell>
          <cell r="AB25451" t="str">
            <v/>
          </cell>
        </row>
        <row r="25452">
          <cell r="R25452">
            <v>4300</v>
          </cell>
          <cell r="AB25452" t="str">
            <v/>
          </cell>
        </row>
        <row r="25453">
          <cell r="R25453">
            <v>3550338</v>
          </cell>
          <cell r="AB25453" t="str">
            <v/>
          </cell>
        </row>
        <row r="25454">
          <cell r="R25454">
            <v>228459</v>
          </cell>
          <cell r="AB25454" t="str">
            <v/>
          </cell>
        </row>
        <row r="25455">
          <cell r="R25455">
            <v>6448645</v>
          </cell>
          <cell r="AB25455" t="str">
            <v/>
          </cell>
        </row>
        <row r="25456">
          <cell r="R25456">
            <v>4268352</v>
          </cell>
          <cell r="AB25456" t="str">
            <v/>
          </cell>
        </row>
        <row r="25457">
          <cell r="R25457">
            <v>229168</v>
          </cell>
          <cell r="AB25457" t="str">
            <v/>
          </cell>
        </row>
        <row r="25458">
          <cell r="R25458">
            <v>2124952</v>
          </cell>
          <cell r="AB25458" t="str">
            <v/>
          </cell>
        </row>
        <row r="25459">
          <cell r="R25459">
            <v>2127081</v>
          </cell>
          <cell r="AB25459" t="str">
            <v/>
          </cell>
        </row>
        <row r="25460">
          <cell r="R25460">
            <v>0</v>
          </cell>
          <cell r="AB25460" t="str">
            <v/>
          </cell>
        </row>
        <row r="25461">
          <cell r="R25461">
            <v>4233586</v>
          </cell>
          <cell r="AB25461" t="str">
            <v/>
          </cell>
        </row>
        <row r="25462">
          <cell r="R25462">
            <v>223652</v>
          </cell>
          <cell r="AB25462" t="str">
            <v/>
          </cell>
        </row>
        <row r="25463">
          <cell r="R25463">
            <v>3949431</v>
          </cell>
          <cell r="AB25463" t="str">
            <v/>
          </cell>
        </row>
        <row r="25464">
          <cell r="R25464">
            <v>5895861</v>
          </cell>
          <cell r="AB25464" t="str">
            <v/>
          </cell>
        </row>
        <row r="25465">
          <cell r="R25465">
            <v>5909017</v>
          </cell>
          <cell r="AB25465" t="str">
            <v/>
          </cell>
        </row>
        <row r="25466">
          <cell r="R25466">
            <v>3963902</v>
          </cell>
          <cell r="AB25466" t="str">
            <v/>
          </cell>
        </row>
        <row r="25467">
          <cell r="R25467">
            <v>213785</v>
          </cell>
          <cell r="AB25467" t="str">
            <v/>
          </cell>
        </row>
        <row r="25468">
          <cell r="R25468">
            <v>7264085</v>
          </cell>
          <cell r="AB25468" t="str">
            <v/>
          </cell>
        </row>
        <row r="25469">
          <cell r="R25469">
            <v>7181202</v>
          </cell>
          <cell r="AB25469" t="str">
            <v/>
          </cell>
        </row>
        <row r="25470">
          <cell r="R25470">
            <v>68872</v>
          </cell>
          <cell r="AB25470" t="str">
            <v/>
          </cell>
        </row>
        <row r="25471">
          <cell r="R25471">
            <v>663933</v>
          </cell>
          <cell r="AB25471" t="str">
            <v/>
          </cell>
        </row>
        <row r="25472">
          <cell r="R25472">
            <v>0</v>
          </cell>
          <cell r="AB25472" t="str">
            <v/>
          </cell>
        </row>
        <row r="25473">
          <cell r="R25473">
            <v>5699430</v>
          </cell>
          <cell r="AB25473" t="str">
            <v/>
          </cell>
        </row>
        <row r="25474">
          <cell r="R25474">
            <v>202979</v>
          </cell>
          <cell r="AB25474" t="str">
            <v/>
          </cell>
        </row>
        <row r="25475">
          <cell r="R25475">
            <v>6499350</v>
          </cell>
          <cell r="AB25475" t="str">
            <v/>
          </cell>
        </row>
        <row r="25476">
          <cell r="R25476">
            <v>138986</v>
          </cell>
          <cell r="AB25476" t="str">
            <v/>
          </cell>
        </row>
        <row r="25477">
          <cell r="R25477">
            <v>5899410</v>
          </cell>
          <cell r="AB25477" t="str">
            <v/>
          </cell>
        </row>
        <row r="25478">
          <cell r="R25478">
            <v>108322</v>
          </cell>
          <cell r="AB25478" t="str">
            <v/>
          </cell>
        </row>
        <row r="25479">
          <cell r="R25479">
            <v>4932840</v>
          </cell>
          <cell r="AB25479" t="str">
            <v/>
          </cell>
        </row>
        <row r="25480">
          <cell r="R25480">
            <v>160650</v>
          </cell>
          <cell r="AB25480" t="str">
            <v/>
          </cell>
        </row>
        <row r="25481">
          <cell r="R25481">
            <v>3199680</v>
          </cell>
          <cell r="AB25481" t="str">
            <v/>
          </cell>
        </row>
        <row r="25482">
          <cell r="R25482">
            <v>461953</v>
          </cell>
          <cell r="AB25482" t="str">
            <v/>
          </cell>
        </row>
        <row r="25483">
          <cell r="R25483">
            <v>6232710</v>
          </cell>
          <cell r="AB25483" t="str">
            <v/>
          </cell>
        </row>
        <row r="25484">
          <cell r="R25484">
            <v>599940</v>
          </cell>
          <cell r="AB25484" t="str">
            <v/>
          </cell>
        </row>
        <row r="25485">
          <cell r="R25485">
            <v>4399560</v>
          </cell>
          <cell r="AB25485" t="str">
            <v/>
          </cell>
        </row>
        <row r="25486">
          <cell r="R25486">
            <v>577608</v>
          </cell>
          <cell r="AB25486" t="str">
            <v/>
          </cell>
        </row>
        <row r="25487">
          <cell r="R25487">
            <v>7765890</v>
          </cell>
          <cell r="AB25487" t="str">
            <v/>
          </cell>
        </row>
        <row r="25488">
          <cell r="R25488">
            <v>437622</v>
          </cell>
          <cell r="AB25488" t="str">
            <v/>
          </cell>
        </row>
        <row r="25489">
          <cell r="R25489">
            <v>40206359</v>
          </cell>
          <cell r="AB25489" t="str">
            <v/>
          </cell>
        </row>
        <row r="25490">
          <cell r="R25490">
            <v>6232710</v>
          </cell>
          <cell r="AB25490" t="str">
            <v/>
          </cell>
        </row>
        <row r="25491">
          <cell r="R25491">
            <v>303636</v>
          </cell>
          <cell r="AB25491" t="str">
            <v/>
          </cell>
        </row>
        <row r="25492">
          <cell r="R25492">
            <v>6366030</v>
          </cell>
          <cell r="AB25492" t="str">
            <v/>
          </cell>
        </row>
        <row r="25493">
          <cell r="R25493">
            <v>1111222</v>
          </cell>
          <cell r="AB25493" t="str">
            <v/>
          </cell>
        </row>
        <row r="25494">
          <cell r="R25494">
            <v>7507813</v>
          </cell>
          <cell r="AB25494" t="str">
            <v/>
          </cell>
        </row>
        <row r="25495">
          <cell r="R25495">
            <v>10565610</v>
          </cell>
          <cell r="AB25495" t="str">
            <v/>
          </cell>
        </row>
        <row r="25496">
          <cell r="R25496">
            <v>1954471</v>
          </cell>
          <cell r="AB25496" t="str">
            <v/>
          </cell>
        </row>
        <row r="25497">
          <cell r="R25497">
            <v>11398860</v>
          </cell>
          <cell r="AB25497" t="str">
            <v/>
          </cell>
        </row>
        <row r="25498">
          <cell r="R25498">
            <v>142322</v>
          </cell>
          <cell r="AB25498" t="str">
            <v/>
          </cell>
        </row>
        <row r="25499">
          <cell r="R25499">
            <v>10204</v>
          </cell>
          <cell r="AB25499" t="str">
            <v/>
          </cell>
        </row>
        <row r="25500">
          <cell r="R25500">
            <v>4450732</v>
          </cell>
          <cell r="AB25500" t="str">
            <v/>
          </cell>
        </row>
        <row r="25501">
          <cell r="R25501">
            <v>4447971</v>
          </cell>
          <cell r="AB25501" t="str">
            <v/>
          </cell>
        </row>
        <row r="25502">
          <cell r="R25502">
            <v>0</v>
          </cell>
          <cell r="AB25502" t="str">
            <v/>
          </cell>
        </row>
        <row r="25503">
          <cell r="R25503">
            <v>0</v>
          </cell>
          <cell r="AB25503" t="str">
            <v/>
          </cell>
        </row>
        <row r="25504">
          <cell r="R25504">
            <v>0</v>
          </cell>
          <cell r="AB25504" t="str">
            <v/>
          </cell>
        </row>
        <row r="25505">
          <cell r="R25505">
            <v>2208800</v>
          </cell>
          <cell r="AB25505" t="str">
            <v/>
          </cell>
        </row>
        <row r="25506">
          <cell r="R25506">
            <v>11118547</v>
          </cell>
          <cell r="AB25506" t="str">
            <v/>
          </cell>
        </row>
        <row r="25507">
          <cell r="R25507">
            <v>11126830</v>
          </cell>
          <cell r="AB25507" t="str">
            <v/>
          </cell>
        </row>
        <row r="25508">
          <cell r="R25508">
            <v>4500430</v>
          </cell>
          <cell r="AB25508" t="str">
            <v/>
          </cell>
        </row>
        <row r="25509">
          <cell r="R25509">
            <v>11101981</v>
          </cell>
          <cell r="AB25509" t="str">
            <v/>
          </cell>
        </row>
        <row r="25510">
          <cell r="R25510">
            <v>165000</v>
          </cell>
          <cell r="AB25510" t="str">
            <v/>
          </cell>
        </row>
        <row r="25511">
          <cell r="R25511">
            <v>1210000</v>
          </cell>
          <cell r="AB25511" t="str">
            <v/>
          </cell>
        </row>
        <row r="25512">
          <cell r="R25512">
            <v>2145000</v>
          </cell>
          <cell r="AB25512" t="str">
            <v/>
          </cell>
        </row>
        <row r="25513">
          <cell r="R25513">
            <v>1320000</v>
          </cell>
          <cell r="AB25513" t="str">
            <v/>
          </cell>
        </row>
        <row r="25514">
          <cell r="R25514">
            <v>165000</v>
          </cell>
          <cell r="AB25514" t="str">
            <v/>
          </cell>
        </row>
        <row r="25515">
          <cell r="R25515">
            <v>165000</v>
          </cell>
          <cell r="AB25515" t="str">
            <v/>
          </cell>
        </row>
        <row r="25516">
          <cell r="R25516">
            <v>540</v>
          </cell>
          <cell r="AB25516" t="str">
            <v/>
          </cell>
        </row>
        <row r="25517">
          <cell r="R25517">
            <v>0</v>
          </cell>
          <cell r="AB25517" t="str">
            <v/>
          </cell>
        </row>
        <row r="25518">
          <cell r="R25518">
            <v>0</v>
          </cell>
          <cell r="AB25518" t="str">
            <v/>
          </cell>
        </row>
        <row r="25519">
          <cell r="R25519">
            <v>165000</v>
          </cell>
          <cell r="AB25519" t="str">
            <v/>
          </cell>
        </row>
        <row r="25520">
          <cell r="R25520">
            <v>1702065</v>
          </cell>
          <cell r="AB25520" t="str">
            <v/>
          </cell>
        </row>
        <row r="25521">
          <cell r="R25521">
            <v>0</v>
          </cell>
          <cell r="AB25521" t="str">
            <v/>
          </cell>
        </row>
        <row r="25522">
          <cell r="R25522">
            <v>660</v>
          </cell>
          <cell r="AB25522" t="str">
            <v/>
          </cell>
        </row>
        <row r="25523">
          <cell r="R25523">
            <v>0</v>
          </cell>
          <cell r="AB25523" t="str">
            <v/>
          </cell>
        </row>
        <row r="25524">
          <cell r="R25524">
            <v>175102</v>
          </cell>
          <cell r="AB25524" t="str">
            <v/>
          </cell>
        </row>
        <row r="25525">
          <cell r="R25525">
            <v>0</v>
          </cell>
          <cell r="AB25525" t="str">
            <v/>
          </cell>
        </row>
        <row r="25526">
          <cell r="R25526">
            <v>1027165</v>
          </cell>
          <cell r="AB25526" t="str">
            <v/>
          </cell>
        </row>
        <row r="25527">
          <cell r="R25527">
            <v>204909</v>
          </cell>
          <cell r="AB25527" t="str">
            <v/>
          </cell>
        </row>
        <row r="25528">
          <cell r="R25528">
            <v>1128</v>
          </cell>
          <cell r="AB25528" t="str">
            <v/>
          </cell>
        </row>
        <row r="25529">
          <cell r="R25529">
            <v>1244737</v>
          </cell>
          <cell r="AB25529" t="str">
            <v/>
          </cell>
        </row>
        <row r="25530">
          <cell r="R25530">
            <v>194722</v>
          </cell>
          <cell r="AB25530" t="str">
            <v/>
          </cell>
        </row>
        <row r="25531">
          <cell r="R25531">
            <v>1099362</v>
          </cell>
          <cell r="AB25531" t="str">
            <v/>
          </cell>
        </row>
        <row r="25532">
          <cell r="R25532">
            <v>497778</v>
          </cell>
          <cell r="AB25532" t="str">
            <v/>
          </cell>
        </row>
        <row r="25533">
          <cell r="R25533">
            <v>1509849</v>
          </cell>
          <cell r="AB25533" t="str">
            <v/>
          </cell>
        </row>
        <row r="25534">
          <cell r="R25534">
            <v>216982</v>
          </cell>
          <cell r="AB25534" t="str">
            <v/>
          </cell>
        </row>
        <row r="25535">
          <cell r="R25535">
            <v>1183109</v>
          </cell>
          <cell r="AB25535" t="str">
            <v/>
          </cell>
        </row>
        <row r="25536">
          <cell r="R25536">
            <v>194722</v>
          </cell>
          <cell r="AB25536" t="str">
            <v/>
          </cell>
        </row>
        <row r="25537">
          <cell r="R25537">
            <v>0</v>
          </cell>
          <cell r="AB25537" t="str">
            <v/>
          </cell>
        </row>
        <row r="25538">
          <cell r="R25538">
            <v>8412491</v>
          </cell>
          <cell r="AB25538" t="str">
            <v/>
          </cell>
        </row>
        <row r="25539">
          <cell r="R25539">
            <v>1178489</v>
          </cell>
          <cell r="AB25539" t="str">
            <v/>
          </cell>
        </row>
        <row r="25540">
          <cell r="R25540">
            <v>173970</v>
          </cell>
          <cell r="AB25540" t="str">
            <v/>
          </cell>
        </row>
        <row r="25541">
          <cell r="R25541">
            <v>1272384</v>
          </cell>
          <cell r="AB25541" t="str">
            <v/>
          </cell>
        </row>
        <row r="25542">
          <cell r="R25542">
            <v>174347</v>
          </cell>
          <cell r="AB25542" t="str">
            <v/>
          </cell>
        </row>
        <row r="25543">
          <cell r="R25543">
            <v>0</v>
          </cell>
          <cell r="AB25543" t="str">
            <v/>
          </cell>
        </row>
        <row r="25544">
          <cell r="R25544">
            <v>1296961</v>
          </cell>
          <cell r="AB25544" t="str">
            <v/>
          </cell>
        </row>
        <row r="25545">
          <cell r="R25545">
            <v>181139</v>
          </cell>
          <cell r="AB25545" t="str">
            <v/>
          </cell>
        </row>
        <row r="25546">
          <cell r="R25546">
            <v>1031128</v>
          </cell>
          <cell r="AB25546" t="str">
            <v/>
          </cell>
        </row>
        <row r="25547">
          <cell r="R25547">
            <v>258485</v>
          </cell>
          <cell r="AB25547" t="str">
            <v/>
          </cell>
        </row>
        <row r="25548">
          <cell r="R25548">
            <v>500144</v>
          </cell>
          <cell r="AB25548" t="str">
            <v/>
          </cell>
        </row>
        <row r="25549">
          <cell r="R25549">
            <v>0</v>
          </cell>
          <cell r="AB25549" t="str">
            <v/>
          </cell>
        </row>
        <row r="25550">
          <cell r="R25550">
            <v>0</v>
          </cell>
          <cell r="AB25550" t="str">
            <v/>
          </cell>
        </row>
        <row r="25551">
          <cell r="R25551">
            <v>0</v>
          </cell>
          <cell r="AB25551" t="str">
            <v/>
          </cell>
        </row>
        <row r="25552">
          <cell r="R25552">
            <v>0</v>
          </cell>
          <cell r="AB25552" t="str">
            <v/>
          </cell>
        </row>
        <row r="25553">
          <cell r="R25553">
            <v>0</v>
          </cell>
          <cell r="AB25553" t="str">
            <v/>
          </cell>
        </row>
        <row r="25554">
          <cell r="R25554">
            <v>0</v>
          </cell>
          <cell r="AB25554" t="str">
            <v/>
          </cell>
        </row>
        <row r="25555">
          <cell r="R25555">
            <v>0</v>
          </cell>
          <cell r="AB25555" t="str">
            <v/>
          </cell>
        </row>
        <row r="25556">
          <cell r="R25556">
            <v>0</v>
          </cell>
          <cell r="AB25556" t="str">
            <v/>
          </cell>
        </row>
        <row r="25557">
          <cell r="R25557">
            <v>0</v>
          </cell>
          <cell r="AB25557" t="str">
            <v/>
          </cell>
        </row>
        <row r="25558">
          <cell r="R25558">
            <v>0</v>
          </cell>
          <cell r="AB25558" t="str">
            <v/>
          </cell>
        </row>
        <row r="25559">
          <cell r="R25559">
            <v>0</v>
          </cell>
          <cell r="AB25559" t="str">
            <v/>
          </cell>
        </row>
        <row r="25560">
          <cell r="R25560">
            <v>0</v>
          </cell>
          <cell r="AB25560" t="str">
            <v/>
          </cell>
        </row>
        <row r="25561">
          <cell r="R25561">
            <v>0</v>
          </cell>
          <cell r="AB25561" t="str">
            <v/>
          </cell>
        </row>
        <row r="25562">
          <cell r="R25562">
            <v>213587</v>
          </cell>
          <cell r="AB25562" t="str">
            <v/>
          </cell>
        </row>
        <row r="25563">
          <cell r="R25563">
            <v>548069</v>
          </cell>
          <cell r="AB25563" t="str">
            <v/>
          </cell>
        </row>
        <row r="25564">
          <cell r="R25564">
            <v>255467</v>
          </cell>
          <cell r="AB25564" t="str">
            <v/>
          </cell>
        </row>
        <row r="25565">
          <cell r="R25565">
            <v>0</v>
          </cell>
          <cell r="AB25565" t="str">
            <v/>
          </cell>
        </row>
        <row r="25566">
          <cell r="R25566">
            <v>0</v>
          </cell>
          <cell r="AB25566" t="str">
            <v/>
          </cell>
        </row>
        <row r="25567">
          <cell r="R25567">
            <v>0</v>
          </cell>
          <cell r="AB25567" t="str">
            <v/>
          </cell>
        </row>
        <row r="25568">
          <cell r="R25568">
            <v>0</v>
          </cell>
          <cell r="AB25568" t="str">
            <v/>
          </cell>
        </row>
        <row r="25569">
          <cell r="R25569">
            <v>0</v>
          </cell>
          <cell r="AB25569" t="str">
            <v/>
          </cell>
        </row>
        <row r="25570">
          <cell r="R25570">
            <v>0</v>
          </cell>
          <cell r="AB25570" t="str">
            <v/>
          </cell>
        </row>
        <row r="25571">
          <cell r="R25571">
            <v>0</v>
          </cell>
          <cell r="AB25571" t="str">
            <v/>
          </cell>
        </row>
        <row r="25572">
          <cell r="R25572">
            <v>0</v>
          </cell>
          <cell r="AB25572" t="str">
            <v/>
          </cell>
        </row>
        <row r="25573">
          <cell r="R25573">
            <v>0</v>
          </cell>
          <cell r="AB25573" t="str">
            <v/>
          </cell>
        </row>
        <row r="25574">
          <cell r="R25574">
            <v>0</v>
          </cell>
          <cell r="AB25574" t="str">
            <v/>
          </cell>
        </row>
        <row r="25575">
          <cell r="R25575">
            <v>2524</v>
          </cell>
          <cell r="AB25575" t="str">
            <v>上下水道料金</v>
          </cell>
          <cell r="AC25575" t="str">
            <v>西部下水</v>
          </cell>
        </row>
        <row r="25576">
          <cell r="R25576">
            <v>1166</v>
          </cell>
          <cell r="AB25576" t="str">
            <v/>
          </cell>
        </row>
        <row r="25577">
          <cell r="R25577">
            <v>23016</v>
          </cell>
          <cell r="AB25577" t="str">
            <v/>
          </cell>
        </row>
        <row r="25578">
          <cell r="R25578">
            <v>121535</v>
          </cell>
          <cell r="AB25578" t="str">
            <v/>
          </cell>
        </row>
        <row r="25579">
          <cell r="R25579">
            <v>20135</v>
          </cell>
          <cell r="AB25579" t="str">
            <v>上下水道料金</v>
          </cell>
          <cell r="AC25579" t="str">
            <v>北部下水</v>
          </cell>
        </row>
        <row r="25580">
          <cell r="R25580">
            <v>3338</v>
          </cell>
          <cell r="AB25580" t="str">
            <v>上下水道料金</v>
          </cell>
          <cell r="AC25580" t="str">
            <v>西部下水</v>
          </cell>
        </row>
        <row r="25581">
          <cell r="R25581">
            <v>114659</v>
          </cell>
          <cell r="AB25581" t="str">
            <v/>
          </cell>
        </row>
        <row r="25582">
          <cell r="R25582">
            <v>10489</v>
          </cell>
          <cell r="AB25582" t="str">
            <v/>
          </cell>
        </row>
        <row r="25583">
          <cell r="R25583">
            <v>10602</v>
          </cell>
          <cell r="AB25583" t="str">
            <v/>
          </cell>
        </row>
        <row r="25584">
          <cell r="R25584">
            <v>39317</v>
          </cell>
          <cell r="AB25584" t="str">
            <v/>
          </cell>
        </row>
        <row r="25585">
          <cell r="R25585">
            <v>27686</v>
          </cell>
          <cell r="AB25585" t="str">
            <v/>
          </cell>
        </row>
        <row r="25586">
          <cell r="R25586">
            <v>583</v>
          </cell>
          <cell r="AB25586" t="str">
            <v/>
          </cell>
        </row>
        <row r="25587">
          <cell r="R25587">
            <v>119974</v>
          </cell>
          <cell r="AB25587" t="str">
            <v/>
          </cell>
        </row>
        <row r="25588">
          <cell r="R25588">
            <v>3122</v>
          </cell>
          <cell r="AB25588" t="str">
            <v>上下水道料金</v>
          </cell>
          <cell r="AC25588" t="str">
            <v>中部下水</v>
          </cell>
        </row>
        <row r="25589">
          <cell r="R25589">
            <v>3122</v>
          </cell>
          <cell r="AB25589" t="str">
            <v>上下水道料金</v>
          </cell>
          <cell r="AC25589" t="str">
            <v>中部下水</v>
          </cell>
        </row>
        <row r="25590">
          <cell r="R25590">
            <v>192915</v>
          </cell>
          <cell r="AB25590" t="str">
            <v/>
          </cell>
        </row>
        <row r="25591">
          <cell r="R25591">
            <v>1166</v>
          </cell>
          <cell r="AB25591" t="str">
            <v/>
          </cell>
        </row>
        <row r="25592">
          <cell r="R25592">
            <v>0</v>
          </cell>
          <cell r="AB25592" t="str">
            <v/>
          </cell>
        </row>
        <row r="25593">
          <cell r="R25593">
            <v>451642</v>
          </cell>
          <cell r="AB25593" t="str">
            <v/>
          </cell>
        </row>
        <row r="25594">
          <cell r="R25594">
            <v>4970</v>
          </cell>
          <cell r="AB25594" t="str">
            <v>上下水道料金</v>
          </cell>
          <cell r="AC25594" t="str">
            <v>南部下水</v>
          </cell>
        </row>
        <row r="25595">
          <cell r="R25595">
            <v>0</v>
          </cell>
          <cell r="AB25595" t="str">
            <v/>
          </cell>
        </row>
        <row r="25596">
          <cell r="R25596">
            <v>4969</v>
          </cell>
          <cell r="AB25596" t="str">
            <v>上下水道料金</v>
          </cell>
          <cell r="AC25596" t="str">
            <v>南部下水</v>
          </cell>
        </row>
        <row r="25597">
          <cell r="R25597">
            <v>583</v>
          </cell>
          <cell r="AB25597" t="str">
            <v/>
          </cell>
        </row>
        <row r="25598">
          <cell r="R25598">
            <v>0</v>
          </cell>
          <cell r="AB25598" t="str">
            <v/>
          </cell>
        </row>
        <row r="25599">
          <cell r="R25599">
            <v>583</v>
          </cell>
          <cell r="AB25599" t="str">
            <v/>
          </cell>
        </row>
        <row r="25600">
          <cell r="R25600">
            <v>135649</v>
          </cell>
          <cell r="AB25600" t="str">
            <v/>
          </cell>
        </row>
        <row r="25601">
          <cell r="R25601">
            <v>40960</v>
          </cell>
          <cell r="AB25601" t="str">
            <v/>
          </cell>
        </row>
        <row r="25602">
          <cell r="R25602">
            <v>583</v>
          </cell>
          <cell r="AB25602" t="str">
            <v/>
          </cell>
        </row>
        <row r="25603">
          <cell r="R25603">
            <v>0</v>
          </cell>
          <cell r="AB25603" t="str">
            <v/>
          </cell>
        </row>
        <row r="25604">
          <cell r="R25604">
            <v>98736</v>
          </cell>
          <cell r="AB25604" t="str">
            <v/>
          </cell>
        </row>
        <row r="25605">
          <cell r="R25605">
            <v>12064</v>
          </cell>
          <cell r="AB25605" t="str">
            <v>上下水道料金</v>
          </cell>
          <cell r="AC25605" t="str">
            <v>北部下水</v>
          </cell>
        </row>
        <row r="25606">
          <cell r="R25606">
            <v>3135</v>
          </cell>
          <cell r="AB25606" t="str">
            <v>上下水道料金</v>
          </cell>
          <cell r="AC25606" t="str">
            <v>西部下水</v>
          </cell>
        </row>
        <row r="25607">
          <cell r="R25607">
            <v>126240</v>
          </cell>
          <cell r="AB25607" t="str">
            <v/>
          </cell>
        </row>
        <row r="25608">
          <cell r="R25608">
            <v>583</v>
          </cell>
          <cell r="AB25608" t="str">
            <v/>
          </cell>
        </row>
        <row r="25609">
          <cell r="R25609">
            <v>2662</v>
          </cell>
          <cell r="AB25609" t="str">
            <v>上下水道料金</v>
          </cell>
          <cell r="AC25609" t="str">
            <v>中部下水</v>
          </cell>
        </row>
        <row r="25610">
          <cell r="R25610">
            <v>2663</v>
          </cell>
          <cell r="AB25610" t="str">
            <v>上下水道料金</v>
          </cell>
          <cell r="AC25610" t="str">
            <v>中部下水</v>
          </cell>
        </row>
        <row r="25611">
          <cell r="R25611">
            <v>0</v>
          </cell>
          <cell r="AB25611" t="str">
            <v/>
          </cell>
        </row>
        <row r="25612">
          <cell r="R25612">
            <v>0</v>
          </cell>
          <cell r="AB25612" t="str">
            <v/>
          </cell>
        </row>
        <row r="25613">
          <cell r="R25613">
            <v>95335</v>
          </cell>
          <cell r="AB25613" t="str">
            <v/>
          </cell>
        </row>
        <row r="25614">
          <cell r="R25614">
            <v>1166</v>
          </cell>
          <cell r="AB25614" t="str">
            <v/>
          </cell>
        </row>
        <row r="25615">
          <cell r="R25615">
            <v>521150</v>
          </cell>
          <cell r="AB25615" t="str">
            <v/>
          </cell>
        </row>
        <row r="25616">
          <cell r="R25616">
            <v>0</v>
          </cell>
          <cell r="AB25616" t="str">
            <v/>
          </cell>
        </row>
        <row r="25617">
          <cell r="R25617">
            <v>4740</v>
          </cell>
          <cell r="AB25617" t="str">
            <v>上下水道料金</v>
          </cell>
          <cell r="AC25617" t="str">
            <v>南部下水</v>
          </cell>
        </row>
        <row r="25618">
          <cell r="R25618">
            <v>0</v>
          </cell>
          <cell r="AB25618" t="str">
            <v/>
          </cell>
        </row>
        <row r="25619">
          <cell r="R25619">
            <v>0</v>
          </cell>
          <cell r="AB25619" t="str">
            <v/>
          </cell>
        </row>
        <row r="25620">
          <cell r="R25620">
            <v>0</v>
          </cell>
          <cell r="AB25620" t="str">
            <v/>
          </cell>
        </row>
        <row r="25621">
          <cell r="R25621">
            <v>0</v>
          </cell>
          <cell r="AB25621" t="str">
            <v/>
          </cell>
        </row>
        <row r="25622">
          <cell r="R25622">
            <v>0</v>
          </cell>
          <cell r="AB25622" t="str">
            <v/>
          </cell>
        </row>
        <row r="25623">
          <cell r="R25623">
            <v>4739</v>
          </cell>
          <cell r="AB25623" t="str">
            <v>上下水道料金</v>
          </cell>
          <cell r="AC25623" t="str">
            <v>南部下水</v>
          </cell>
        </row>
        <row r="25624">
          <cell r="R25624">
            <v>583</v>
          </cell>
          <cell r="AB25624" t="str">
            <v/>
          </cell>
        </row>
        <row r="25625">
          <cell r="R25625">
            <v>583</v>
          </cell>
          <cell r="AB25625" t="str">
            <v/>
          </cell>
        </row>
        <row r="25626">
          <cell r="R25626">
            <v>24447</v>
          </cell>
          <cell r="AB25626" t="str">
            <v/>
          </cell>
        </row>
        <row r="25627">
          <cell r="R25627">
            <v>34844</v>
          </cell>
          <cell r="AB25627" t="str">
            <v/>
          </cell>
        </row>
        <row r="25628">
          <cell r="R25628">
            <v>583</v>
          </cell>
          <cell r="AB25628" t="str">
            <v/>
          </cell>
        </row>
        <row r="25629">
          <cell r="R25629">
            <v>1166</v>
          </cell>
          <cell r="AB25629" t="str">
            <v/>
          </cell>
        </row>
        <row r="25630">
          <cell r="R25630">
            <v>24686</v>
          </cell>
          <cell r="AB25630" t="str">
            <v/>
          </cell>
        </row>
        <row r="25631">
          <cell r="R25631">
            <v>145059</v>
          </cell>
          <cell r="AB25631" t="str">
            <v/>
          </cell>
        </row>
        <row r="25632">
          <cell r="R25632">
            <v>11229</v>
          </cell>
          <cell r="AB25632" t="str">
            <v>上下水道料金</v>
          </cell>
          <cell r="AC25632" t="str">
            <v>北部下水</v>
          </cell>
        </row>
        <row r="25633">
          <cell r="R25633">
            <v>2524</v>
          </cell>
          <cell r="AB25633" t="str">
            <v>上下水道料金</v>
          </cell>
          <cell r="AC25633" t="str">
            <v>西部下水</v>
          </cell>
        </row>
        <row r="25634">
          <cell r="R25634">
            <v>153382</v>
          </cell>
          <cell r="AB25634" t="str">
            <v/>
          </cell>
        </row>
        <row r="25635">
          <cell r="R25635">
            <v>0</v>
          </cell>
          <cell r="AB25635" t="str">
            <v/>
          </cell>
        </row>
        <row r="25636">
          <cell r="R25636">
            <v>0</v>
          </cell>
          <cell r="AB25636" t="str">
            <v/>
          </cell>
        </row>
        <row r="25637">
          <cell r="R25637">
            <v>0</v>
          </cell>
          <cell r="AB25637" t="str">
            <v/>
          </cell>
        </row>
        <row r="25638">
          <cell r="R25638">
            <v>583</v>
          </cell>
          <cell r="AB25638" t="str">
            <v/>
          </cell>
        </row>
        <row r="25639">
          <cell r="R25639">
            <v>2432</v>
          </cell>
          <cell r="AB25639" t="str">
            <v>上下水道料金</v>
          </cell>
          <cell r="AC25639" t="str">
            <v>中部下水</v>
          </cell>
        </row>
        <row r="25640">
          <cell r="R25640">
            <v>2433</v>
          </cell>
          <cell r="AB25640" t="str">
            <v>上下水道料金</v>
          </cell>
          <cell r="AC25640" t="str">
            <v>中部下水</v>
          </cell>
        </row>
        <row r="25641">
          <cell r="R25641">
            <v>189456</v>
          </cell>
          <cell r="AB25641" t="str">
            <v/>
          </cell>
        </row>
        <row r="25642">
          <cell r="R25642">
            <v>1166</v>
          </cell>
          <cell r="AB25642" t="str">
            <v/>
          </cell>
        </row>
        <row r="25643">
          <cell r="R25643">
            <v>532931</v>
          </cell>
          <cell r="AB25643" t="str">
            <v/>
          </cell>
        </row>
        <row r="25644">
          <cell r="R25644">
            <v>4280</v>
          </cell>
          <cell r="AB25644" t="str">
            <v>上下水道料金</v>
          </cell>
          <cell r="AC25644" t="str">
            <v>南部下水</v>
          </cell>
        </row>
        <row r="25645">
          <cell r="R25645">
            <v>4280</v>
          </cell>
          <cell r="AB25645" t="str">
            <v>上下水道料金</v>
          </cell>
          <cell r="AC25645" t="str">
            <v>南部下水</v>
          </cell>
        </row>
        <row r="25646">
          <cell r="R25646">
            <v>583</v>
          </cell>
          <cell r="AB25646" t="str">
            <v/>
          </cell>
        </row>
        <row r="25647">
          <cell r="R25647">
            <v>27505</v>
          </cell>
          <cell r="AB25647" t="str">
            <v/>
          </cell>
        </row>
        <row r="25648">
          <cell r="R25648">
            <v>583</v>
          </cell>
          <cell r="AB25648" t="str">
            <v/>
          </cell>
        </row>
        <row r="25649">
          <cell r="R25649">
            <v>37902</v>
          </cell>
          <cell r="AB25649" t="str">
            <v/>
          </cell>
        </row>
        <row r="25650">
          <cell r="R25650">
            <v>583</v>
          </cell>
          <cell r="AB25650" t="str">
            <v/>
          </cell>
        </row>
        <row r="25651">
          <cell r="R25651">
            <v>113212</v>
          </cell>
          <cell r="AB25651" t="str">
            <v/>
          </cell>
        </row>
        <row r="25652">
          <cell r="R25652">
            <v>11508</v>
          </cell>
          <cell r="AB25652" t="str">
            <v>上下水道料金</v>
          </cell>
          <cell r="AC25652" t="str">
            <v>北部下水</v>
          </cell>
        </row>
        <row r="25653">
          <cell r="R25653">
            <v>3551</v>
          </cell>
          <cell r="AB25653" t="str">
            <v>上下水道料金</v>
          </cell>
          <cell r="AC25653" t="str">
            <v>西部下水</v>
          </cell>
        </row>
        <row r="25654">
          <cell r="R25654">
            <v>261675</v>
          </cell>
          <cell r="AB25654" t="str">
            <v/>
          </cell>
        </row>
        <row r="25655">
          <cell r="R25655">
            <v>583</v>
          </cell>
          <cell r="AB25655" t="str">
            <v/>
          </cell>
        </row>
        <row r="25656">
          <cell r="R25656">
            <v>2892</v>
          </cell>
          <cell r="AB25656" t="str">
            <v>上下水道料金</v>
          </cell>
          <cell r="AC25656" t="str">
            <v>中部下水</v>
          </cell>
        </row>
        <row r="25657">
          <cell r="R25657">
            <v>2892</v>
          </cell>
          <cell r="AB25657" t="str">
            <v>上下水道料金</v>
          </cell>
          <cell r="AC25657" t="str">
            <v>中部下水</v>
          </cell>
        </row>
        <row r="25658">
          <cell r="R25658">
            <v>0</v>
          </cell>
          <cell r="AB25658" t="str">
            <v/>
          </cell>
        </row>
        <row r="25659">
          <cell r="R25659">
            <v>86998</v>
          </cell>
          <cell r="AB25659" t="str">
            <v/>
          </cell>
        </row>
        <row r="25660">
          <cell r="R25660">
            <v>1166</v>
          </cell>
          <cell r="AB25660" t="str">
            <v/>
          </cell>
        </row>
        <row r="25661">
          <cell r="R25661">
            <v>675874</v>
          </cell>
          <cell r="AB25661" t="str">
            <v/>
          </cell>
        </row>
        <row r="25662">
          <cell r="R25662">
            <v>4855</v>
          </cell>
          <cell r="AB25662" t="str">
            <v>上下水道料金</v>
          </cell>
          <cell r="AC25662" t="str">
            <v>南部下水</v>
          </cell>
        </row>
        <row r="25663">
          <cell r="R25663">
            <v>4854</v>
          </cell>
          <cell r="AB25663" t="str">
            <v>上下水道料金</v>
          </cell>
          <cell r="AC25663" t="str">
            <v>南部下水</v>
          </cell>
        </row>
        <row r="25664">
          <cell r="R25664">
            <v>22083</v>
          </cell>
          <cell r="AB25664" t="str">
            <v/>
          </cell>
        </row>
        <row r="25665">
          <cell r="R25665">
            <v>583</v>
          </cell>
          <cell r="AB25665" t="str">
            <v/>
          </cell>
        </row>
        <row r="25666">
          <cell r="R25666">
            <v>583</v>
          </cell>
          <cell r="AB25666" t="str">
            <v/>
          </cell>
        </row>
        <row r="25667">
          <cell r="R25667">
            <v>42183</v>
          </cell>
          <cell r="AB25667" t="str">
            <v/>
          </cell>
        </row>
        <row r="25668">
          <cell r="R25668">
            <v>583</v>
          </cell>
          <cell r="AB25668" t="str">
            <v/>
          </cell>
        </row>
        <row r="25669">
          <cell r="R25669">
            <v>1166</v>
          </cell>
          <cell r="AB25669" t="str">
            <v/>
          </cell>
        </row>
        <row r="25670">
          <cell r="R25670">
            <v>23851</v>
          </cell>
          <cell r="AB25670" t="str">
            <v/>
          </cell>
        </row>
        <row r="25671">
          <cell r="R25671">
            <v>131307</v>
          </cell>
          <cell r="AB25671" t="str">
            <v/>
          </cell>
        </row>
        <row r="25672">
          <cell r="R25672">
            <v>9838</v>
          </cell>
          <cell r="AB25672" t="str">
            <v>上下水道料金</v>
          </cell>
          <cell r="AC25672" t="str">
            <v>北部下水</v>
          </cell>
        </row>
        <row r="25673">
          <cell r="R25673">
            <v>2168</v>
          </cell>
          <cell r="AB25673" t="str">
            <v>上下水道料金</v>
          </cell>
          <cell r="AC25673" t="str">
            <v>西部下水</v>
          </cell>
        </row>
        <row r="25674">
          <cell r="R25674">
            <v>176783</v>
          </cell>
          <cell r="AB25674" t="str">
            <v/>
          </cell>
        </row>
        <row r="25675">
          <cell r="R25675">
            <v>583</v>
          </cell>
          <cell r="AB25675" t="str">
            <v/>
          </cell>
        </row>
        <row r="25676">
          <cell r="R25676">
            <v>1989</v>
          </cell>
          <cell r="AB25676" t="str">
            <v>上下水道料金</v>
          </cell>
          <cell r="AC25676" t="str">
            <v>中部下水</v>
          </cell>
        </row>
        <row r="25677">
          <cell r="R25677">
            <v>1989</v>
          </cell>
          <cell r="AB25677" t="str">
            <v>上下水道料金</v>
          </cell>
          <cell r="AC25677" t="str">
            <v>中部下水</v>
          </cell>
        </row>
        <row r="25678">
          <cell r="R25678">
            <v>92914</v>
          </cell>
          <cell r="AB25678" t="str">
            <v/>
          </cell>
        </row>
        <row r="25679">
          <cell r="R25679">
            <v>1166</v>
          </cell>
          <cell r="AB25679" t="str">
            <v/>
          </cell>
        </row>
        <row r="25680">
          <cell r="R25680">
            <v>528611</v>
          </cell>
          <cell r="AB25680" t="str">
            <v/>
          </cell>
        </row>
        <row r="25681">
          <cell r="R25681">
            <v>4510</v>
          </cell>
          <cell r="AB25681" t="str">
            <v>上下水道料金</v>
          </cell>
          <cell r="AC25681" t="str">
            <v>南部下水</v>
          </cell>
        </row>
        <row r="25682">
          <cell r="R25682">
            <v>4510</v>
          </cell>
          <cell r="AB25682" t="str">
            <v>上下水道料金</v>
          </cell>
          <cell r="AC25682" t="str">
            <v>南部下水</v>
          </cell>
        </row>
        <row r="25683">
          <cell r="R25683">
            <v>583</v>
          </cell>
          <cell r="AB25683" t="str">
            <v/>
          </cell>
        </row>
        <row r="25684">
          <cell r="R25684">
            <v>583</v>
          </cell>
          <cell r="AB25684" t="str">
            <v/>
          </cell>
        </row>
        <row r="25685">
          <cell r="R25685">
            <v>12621</v>
          </cell>
          <cell r="AB25685" t="str">
            <v/>
          </cell>
        </row>
        <row r="25686">
          <cell r="R25686">
            <v>0</v>
          </cell>
          <cell r="AB25686" t="str">
            <v/>
          </cell>
        </row>
        <row r="25687">
          <cell r="R25687">
            <v>291</v>
          </cell>
          <cell r="AB25687" t="str">
            <v/>
          </cell>
        </row>
        <row r="25688">
          <cell r="R25688">
            <v>44630</v>
          </cell>
          <cell r="AB25688" t="str">
            <v/>
          </cell>
        </row>
        <row r="25689">
          <cell r="R25689">
            <v>583</v>
          </cell>
          <cell r="AB25689" t="str">
            <v/>
          </cell>
        </row>
        <row r="25690">
          <cell r="R25690">
            <v>167350</v>
          </cell>
          <cell r="AB25690" t="str">
            <v/>
          </cell>
        </row>
        <row r="25691">
          <cell r="R25691">
            <v>10395</v>
          </cell>
          <cell r="AB25691" t="str">
            <v>上下水道料金</v>
          </cell>
          <cell r="AC25691" t="str">
            <v>北部下水</v>
          </cell>
        </row>
        <row r="25692">
          <cell r="R25692">
            <v>0</v>
          </cell>
          <cell r="AB25692" t="str">
            <v/>
          </cell>
        </row>
        <row r="25693">
          <cell r="R25693">
            <v>0</v>
          </cell>
          <cell r="AB25693" t="str">
            <v/>
          </cell>
        </row>
        <row r="25694">
          <cell r="R25694">
            <v>0</v>
          </cell>
          <cell r="AB25694" t="str">
            <v/>
          </cell>
        </row>
        <row r="25695">
          <cell r="R25695">
            <v>166973</v>
          </cell>
          <cell r="AB25695" t="str">
            <v/>
          </cell>
        </row>
        <row r="25696">
          <cell r="R25696">
            <v>583</v>
          </cell>
          <cell r="AB25696" t="str">
            <v/>
          </cell>
        </row>
        <row r="25697">
          <cell r="R25697">
            <v>2728</v>
          </cell>
          <cell r="AB25697" t="str">
            <v>上下水道料金</v>
          </cell>
          <cell r="AC25697" t="str">
            <v>西部下水</v>
          </cell>
        </row>
        <row r="25698">
          <cell r="R25698">
            <v>2096</v>
          </cell>
          <cell r="AB25698" t="str">
            <v>上下水道料金</v>
          </cell>
          <cell r="AC25698" t="str">
            <v>中部下水</v>
          </cell>
        </row>
        <row r="25699">
          <cell r="R25699">
            <v>2096</v>
          </cell>
          <cell r="AB25699" t="str">
            <v>上下水道料金</v>
          </cell>
          <cell r="AC25699" t="str">
            <v>中部下水</v>
          </cell>
        </row>
        <row r="25700">
          <cell r="R25700">
            <v>67924</v>
          </cell>
          <cell r="AB25700" t="str">
            <v/>
          </cell>
        </row>
        <row r="25701">
          <cell r="R25701">
            <v>1166</v>
          </cell>
          <cell r="AB25701" t="str">
            <v/>
          </cell>
        </row>
        <row r="25702">
          <cell r="R25702">
            <v>544712</v>
          </cell>
          <cell r="AB25702" t="str">
            <v/>
          </cell>
        </row>
        <row r="25703">
          <cell r="R25703">
            <v>4280</v>
          </cell>
          <cell r="AB25703" t="str">
            <v>上下水道料金</v>
          </cell>
          <cell r="AC25703" t="str">
            <v>南部下水</v>
          </cell>
        </row>
        <row r="25704">
          <cell r="R25704">
            <v>4280</v>
          </cell>
          <cell r="AB25704" t="str">
            <v>上下水道料金</v>
          </cell>
          <cell r="AC25704" t="str">
            <v>南部下水</v>
          </cell>
        </row>
        <row r="25705">
          <cell r="R25705">
            <v>583</v>
          </cell>
          <cell r="AB25705" t="str">
            <v/>
          </cell>
        </row>
        <row r="25706">
          <cell r="R25706">
            <v>14291</v>
          </cell>
          <cell r="AB25706" t="str">
            <v/>
          </cell>
        </row>
        <row r="25707">
          <cell r="R25707">
            <v>687</v>
          </cell>
          <cell r="AB25707" t="str">
            <v/>
          </cell>
        </row>
        <row r="25708">
          <cell r="R25708">
            <v>36373</v>
          </cell>
          <cell r="AB25708" t="str">
            <v/>
          </cell>
        </row>
        <row r="25709">
          <cell r="R25709">
            <v>0</v>
          </cell>
          <cell r="AB25709" t="str">
            <v/>
          </cell>
        </row>
        <row r="25710">
          <cell r="R25710">
            <v>583</v>
          </cell>
          <cell r="AB25710" t="str">
            <v/>
          </cell>
        </row>
        <row r="25711">
          <cell r="R25711">
            <v>1166</v>
          </cell>
          <cell r="AB25711" t="str">
            <v/>
          </cell>
        </row>
        <row r="25712">
          <cell r="R25712">
            <v>0</v>
          </cell>
          <cell r="AB25712" t="str">
            <v/>
          </cell>
        </row>
        <row r="25713">
          <cell r="R25713">
            <v>24686</v>
          </cell>
          <cell r="AB25713" t="str">
            <v/>
          </cell>
        </row>
        <row r="25714">
          <cell r="R25714">
            <v>124430</v>
          </cell>
          <cell r="AB25714" t="str">
            <v/>
          </cell>
        </row>
        <row r="25715">
          <cell r="R25715">
            <v>0</v>
          </cell>
          <cell r="AB25715" t="str">
            <v/>
          </cell>
        </row>
        <row r="25716">
          <cell r="R25716">
            <v>0</v>
          </cell>
          <cell r="AB25716" t="str">
            <v/>
          </cell>
        </row>
        <row r="25717">
          <cell r="R25717">
            <v>14012</v>
          </cell>
          <cell r="AB25717" t="str">
            <v>上下水道料金</v>
          </cell>
          <cell r="AC25717" t="str">
            <v>北部下水</v>
          </cell>
        </row>
        <row r="25718">
          <cell r="R25718">
            <v>75212</v>
          </cell>
          <cell r="AB25718" t="str">
            <v/>
          </cell>
        </row>
        <row r="25719">
          <cell r="R25719">
            <v>583</v>
          </cell>
          <cell r="AB25719" t="str">
            <v/>
          </cell>
        </row>
        <row r="25720">
          <cell r="R25720">
            <v>2432</v>
          </cell>
          <cell r="AB25720" t="str">
            <v>上下水道料金</v>
          </cell>
          <cell r="AC25720" t="str">
            <v>中部下水</v>
          </cell>
        </row>
        <row r="25721">
          <cell r="R25721">
            <v>2433</v>
          </cell>
          <cell r="AB25721" t="str">
            <v>上下水道料金</v>
          </cell>
          <cell r="AC25721" t="str">
            <v>中部下水</v>
          </cell>
        </row>
        <row r="25722">
          <cell r="R25722">
            <v>96980</v>
          </cell>
          <cell r="AB25722" t="str">
            <v/>
          </cell>
        </row>
        <row r="25723">
          <cell r="R25723">
            <v>1166</v>
          </cell>
          <cell r="AB25723" t="str">
            <v/>
          </cell>
        </row>
        <row r="25724">
          <cell r="R25724">
            <v>432792</v>
          </cell>
          <cell r="AB25724" t="str">
            <v/>
          </cell>
        </row>
        <row r="25725">
          <cell r="R25725">
            <v>0</v>
          </cell>
          <cell r="AB25725" t="str">
            <v/>
          </cell>
        </row>
        <row r="25726">
          <cell r="R25726">
            <v>4395</v>
          </cell>
          <cell r="AB25726" t="str">
            <v>上下水道料金</v>
          </cell>
          <cell r="AC25726" t="str">
            <v>南部下水</v>
          </cell>
        </row>
        <row r="25727">
          <cell r="R25727">
            <v>4395</v>
          </cell>
          <cell r="AB25727" t="str">
            <v>上下水道料金</v>
          </cell>
          <cell r="AC25727" t="str">
            <v>南部下水</v>
          </cell>
        </row>
        <row r="25728">
          <cell r="R25728">
            <v>14847</v>
          </cell>
          <cell r="AB25728" t="str">
            <v/>
          </cell>
        </row>
        <row r="25729">
          <cell r="R25729">
            <v>10673</v>
          </cell>
          <cell r="AB25729" t="str">
            <v/>
          </cell>
        </row>
        <row r="25730">
          <cell r="R25730">
            <v>583</v>
          </cell>
          <cell r="AB25730" t="str">
            <v/>
          </cell>
        </row>
        <row r="25731">
          <cell r="R25731">
            <v>69784</v>
          </cell>
          <cell r="AB25731" t="str">
            <v/>
          </cell>
        </row>
        <row r="25732">
          <cell r="R25732">
            <v>0</v>
          </cell>
          <cell r="AB25732" t="str">
            <v/>
          </cell>
        </row>
        <row r="25733">
          <cell r="R25733">
            <v>583</v>
          </cell>
          <cell r="AB25733" t="str">
            <v/>
          </cell>
        </row>
        <row r="25734">
          <cell r="R25734">
            <v>67974</v>
          </cell>
          <cell r="AB25734" t="str">
            <v/>
          </cell>
        </row>
        <row r="25735">
          <cell r="R25735">
            <v>0</v>
          </cell>
          <cell r="AB25735" t="str">
            <v/>
          </cell>
        </row>
        <row r="25736">
          <cell r="R25736">
            <v>12621</v>
          </cell>
          <cell r="AB25736" t="str">
            <v>上下水道料金</v>
          </cell>
          <cell r="AC25736" t="str">
            <v>北部下水</v>
          </cell>
        </row>
        <row r="25737">
          <cell r="R25737">
            <v>0</v>
          </cell>
          <cell r="AB25737" t="str">
            <v/>
          </cell>
        </row>
        <row r="25738">
          <cell r="R25738">
            <v>0</v>
          </cell>
          <cell r="AB25738" t="str">
            <v/>
          </cell>
        </row>
        <row r="25739">
          <cell r="R25739">
            <v>2524</v>
          </cell>
          <cell r="AB25739" t="str">
            <v>上下水道料金</v>
          </cell>
          <cell r="AC25739" t="str">
            <v>西部下水</v>
          </cell>
        </row>
        <row r="25740">
          <cell r="R25740">
            <v>81002</v>
          </cell>
          <cell r="AB25740" t="str">
            <v/>
          </cell>
        </row>
        <row r="25741">
          <cell r="R25741">
            <v>0</v>
          </cell>
          <cell r="AB25741" t="str">
            <v/>
          </cell>
        </row>
        <row r="25742">
          <cell r="R25742">
            <v>0</v>
          </cell>
          <cell r="AB25742" t="str">
            <v/>
          </cell>
        </row>
        <row r="25743">
          <cell r="R25743">
            <v>0</v>
          </cell>
          <cell r="AB25743" t="str">
            <v/>
          </cell>
        </row>
        <row r="25744">
          <cell r="R25744">
            <v>583</v>
          </cell>
          <cell r="AB25744" t="str">
            <v/>
          </cell>
        </row>
        <row r="25745">
          <cell r="R25745">
            <v>2202</v>
          </cell>
          <cell r="AB25745" t="str">
            <v>上下水道料金</v>
          </cell>
          <cell r="AC25745" t="str">
            <v>中部下水</v>
          </cell>
        </row>
        <row r="25746">
          <cell r="R25746">
            <v>0</v>
          </cell>
          <cell r="AB25746" t="str">
            <v/>
          </cell>
        </row>
        <row r="25747">
          <cell r="R25747">
            <v>2203</v>
          </cell>
          <cell r="AB25747" t="str">
            <v>上下水道料金</v>
          </cell>
          <cell r="AC25747" t="str">
            <v>中部下水</v>
          </cell>
        </row>
        <row r="25748">
          <cell r="R25748">
            <v>98330</v>
          </cell>
          <cell r="AB25748" t="str">
            <v/>
          </cell>
        </row>
        <row r="25749">
          <cell r="R25749">
            <v>150359</v>
          </cell>
          <cell r="AB25749" t="str">
            <v/>
          </cell>
        </row>
        <row r="25750">
          <cell r="R25750">
            <v>86304</v>
          </cell>
          <cell r="AB25750" t="str">
            <v/>
          </cell>
        </row>
        <row r="25751">
          <cell r="R25751">
            <v>0</v>
          </cell>
          <cell r="AB25751" t="str">
            <v/>
          </cell>
        </row>
        <row r="25752">
          <cell r="R25752">
            <v>2052</v>
          </cell>
          <cell r="AB25752" t="str">
            <v/>
          </cell>
        </row>
        <row r="25753">
          <cell r="R25753">
            <v>38</v>
          </cell>
          <cell r="AB25753" t="str">
            <v/>
          </cell>
        </row>
        <row r="25754">
          <cell r="R25754">
            <v>0</v>
          </cell>
          <cell r="AB25754" t="str">
            <v/>
          </cell>
        </row>
        <row r="25755">
          <cell r="R25755">
            <v>0</v>
          </cell>
          <cell r="AB25755" t="str">
            <v/>
          </cell>
        </row>
        <row r="25756">
          <cell r="R25756">
            <v>1166</v>
          </cell>
          <cell r="AB25756" t="str">
            <v/>
          </cell>
        </row>
        <row r="25757">
          <cell r="R25757">
            <v>0</v>
          </cell>
          <cell r="AB25757" t="str">
            <v/>
          </cell>
        </row>
        <row r="25758">
          <cell r="R25758">
            <v>0</v>
          </cell>
          <cell r="AB25758" t="str">
            <v/>
          </cell>
        </row>
        <row r="25759">
          <cell r="R25759">
            <v>429651</v>
          </cell>
          <cell r="AB25759" t="str">
            <v/>
          </cell>
        </row>
        <row r="25760">
          <cell r="R25760">
            <v>4970</v>
          </cell>
          <cell r="AB25760" t="str">
            <v>上下水道料金</v>
          </cell>
          <cell r="AC25760" t="str">
            <v>南部下水</v>
          </cell>
        </row>
        <row r="25761">
          <cell r="R25761">
            <v>0</v>
          </cell>
          <cell r="AB25761" t="str">
            <v/>
          </cell>
        </row>
        <row r="25762">
          <cell r="R25762">
            <v>0</v>
          </cell>
          <cell r="AB25762" t="str">
            <v/>
          </cell>
        </row>
        <row r="25763">
          <cell r="R25763">
            <v>4969</v>
          </cell>
          <cell r="AB25763" t="str">
            <v>上下水道料金</v>
          </cell>
          <cell r="AC25763" t="str">
            <v>南部下水</v>
          </cell>
        </row>
        <row r="25764">
          <cell r="R25764">
            <v>10673</v>
          </cell>
          <cell r="AB25764" t="str">
            <v/>
          </cell>
        </row>
        <row r="25765">
          <cell r="R25765">
            <v>0</v>
          </cell>
          <cell r="AB25765" t="str">
            <v/>
          </cell>
        </row>
        <row r="25766">
          <cell r="R25766">
            <v>0</v>
          </cell>
          <cell r="AB25766" t="str">
            <v/>
          </cell>
        </row>
        <row r="25767">
          <cell r="R25767">
            <v>0</v>
          </cell>
          <cell r="AB25767" t="str">
            <v/>
          </cell>
        </row>
        <row r="25768">
          <cell r="R25768">
            <v>0</v>
          </cell>
          <cell r="AB25768" t="str">
            <v/>
          </cell>
        </row>
        <row r="25769">
          <cell r="R25769">
            <v>0</v>
          </cell>
          <cell r="AB25769" t="str">
            <v/>
          </cell>
        </row>
        <row r="25770">
          <cell r="R25770">
            <v>0</v>
          </cell>
          <cell r="AB25770" t="str">
            <v/>
          </cell>
        </row>
        <row r="25771">
          <cell r="R25771">
            <v>552</v>
          </cell>
          <cell r="AB25771" t="str">
            <v/>
          </cell>
        </row>
        <row r="25772">
          <cell r="R25772">
            <v>38</v>
          </cell>
          <cell r="AB25772" t="str">
            <v/>
          </cell>
        </row>
        <row r="25773">
          <cell r="R25773">
            <v>583</v>
          </cell>
          <cell r="AB25773" t="str">
            <v/>
          </cell>
        </row>
        <row r="25774">
          <cell r="R25774">
            <v>7624</v>
          </cell>
          <cell r="AB25774" t="str">
            <v/>
          </cell>
        </row>
        <row r="25775">
          <cell r="R25775">
            <v>33315</v>
          </cell>
          <cell r="AB25775" t="str">
            <v/>
          </cell>
        </row>
        <row r="25776">
          <cell r="R25776">
            <v>0</v>
          </cell>
          <cell r="AB25776" t="str">
            <v/>
          </cell>
        </row>
        <row r="25777">
          <cell r="R25777">
            <v>0</v>
          </cell>
          <cell r="AB25777" t="str">
            <v/>
          </cell>
        </row>
        <row r="25778">
          <cell r="R25778">
            <v>2684000</v>
          </cell>
          <cell r="AB25778" t="str">
            <v/>
          </cell>
        </row>
        <row r="25779">
          <cell r="R25779">
            <v>0</v>
          </cell>
          <cell r="AB25779" t="str">
            <v/>
          </cell>
        </row>
        <row r="25780">
          <cell r="R25780">
            <v>583</v>
          </cell>
          <cell r="AB25780" t="str">
            <v/>
          </cell>
        </row>
        <row r="25781">
          <cell r="R25781">
            <v>1166</v>
          </cell>
          <cell r="AB25781" t="str">
            <v/>
          </cell>
        </row>
        <row r="25782">
          <cell r="R25782">
            <v>20790</v>
          </cell>
          <cell r="AB25782" t="str">
            <v/>
          </cell>
        </row>
        <row r="25783">
          <cell r="R25783">
            <v>0</v>
          </cell>
          <cell r="AB25783" t="str">
            <v/>
          </cell>
        </row>
        <row r="25784">
          <cell r="R25784">
            <v>62907</v>
          </cell>
          <cell r="AB25784" t="str">
            <v/>
          </cell>
        </row>
        <row r="25785">
          <cell r="R25785">
            <v>0</v>
          </cell>
          <cell r="AB25785" t="str">
            <v/>
          </cell>
        </row>
        <row r="25786">
          <cell r="R25786">
            <v>13734</v>
          </cell>
          <cell r="AB25786" t="str">
            <v>上下水道料金</v>
          </cell>
          <cell r="AC25786" t="str">
            <v>北部下水</v>
          </cell>
        </row>
        <row r="25787">
          <cell r="R25787">
            <v>2524</v>
          </cell>
          <cell r="AB25787" t="str">
            <v>上下水道料金</v>
          </cell>
          <cell r="AC25787" t="str">
            <v>西部下水</v>
          </cell>
        </row>
        <row r="25788">
          <cell r="R25788">
            <v>147592</v>
          </cell>
          <cell r="AB25788" t="str">
            <v/>
          </cell>
        </row>
        <row r="25789">
          <cell r="R25789">
            <v>0</v>
          </cell>
          <cell r="AB25789" t="str">
            <v/>
          </cell>
        </row>
        <row r="25790">
          <cell r="R25790">
            <v>583</v>
          </cell>
          <cell r="AB25790" t="str">
            <v/>
          </cell>
        </row>
        <row r="25791">
          <cell r="R25791">
            <v>2662</v>
          </cell>
          <cell r="AB25791" t="str">
            <v>上下水道料金</v>
          </cell>
          <cell r="AC25791" t="str">
            <v>中部下水</v>
          </cell>
        </row>
        <row r="25792">
          <cell r="R25792">
            <v>2663</v>
          </cell>
          <cell r="AB25792" t="str">
            <v>上下水道料金</v>
          </cell>
          <cell r="AC25792" t="str">
            <v>中部下水</v>
          </cell>
        </row>
        <row r="25793">
          <cell r="R25793">
            <v>168455</v>
          </cell>
          <cell r="AB25793" t="str">
            <v/>
          </cell>
        </row>
        <row r="25794">
          <cell r="R25794">
            <v>0</v>
          </cell>
          <cell r="AB25794" t="str">
            <v/>
          </cell>
        </row>
        <row r="25795">
          <cell r="R25795">
            <v>1166</v>
          </cell>
          <cell r="AB25795" t="str">
            <v/>
          </cell>
        </row>
        <row r="25796">
          <cell r="R25796">
            <v>464994</v>
          </cell>
          <cell r="AB25796" t="str">
            <v/>
          </cell>
        </row>
        <row r="25797">
          <cell r="R25797">
            <v>0</v>
          </cell>
          <cell r="AB25797" t="str">
            <v/>
          </cell>
        </row>
        <row r="25798">
          <cell r="R25798">
            <v>5224</v>
          </cell>
          <cell r="AB25798" t="str">
            <v>上下水道料金</v>
          </cell>
          <cell r="AC25798" t="str">
            <v>南部下水</v>
          </cell>
        </row>
        <row r="25799">
          <cell r="R25799">
            <v>5223</v>
          </cell>
          <cell r="AB25799" t="str">
            <v>上下水道料金</v>
          </cell>
          <cell r="AC25799" t="str">
            <v>南部下水</v>
          </cell>
        </row>
        <row r="25800">
          <cell r="R25800">
            <v>7854</v>
          </cell>
          <cell r="AB25800" t="str">
            <v/>
          </cell>
        </row>
        <row r="25801">
          <cell r="R25801">
            <v>11229</v>
          </cell>
          <cell r="AB25801" t="str">
            <v/>
          </cell>
        </row>
        <row r="25802">
          <cell r="R25802">
            <v>583</v>
          </cell>
          <cell r="AB25802" t="str">
            <v/>
          </cell>
        </row>
        <row r="25803">
          <cell r="R25803">
            <v>0</v>
          </cell>
          <cell r="AB25803" t="str">
            <v/>
          </cell>
        </row>
        <row r="25804">
          <cell r="R25804">
            <v>0</v>
          </cell>
          <cell r="AB25804" t="str">
            <v/>
          </cell>
        </row>
        <row r="25805">
          <cell r="R25805">
            <v>0</v>
          </cell>
          <cell r="AB25805" t="str">
            <v/>
          </cell>
        </row>
        <row r="25806">
          <cell r="R25806">
            <v>0</v>
          </cell>
          <cell r="AB25806" t="str">
            <v/>
          </cell>
        </row>
        <row r="25807">
          <cell r="R25807">
            <v>36373</v>
          </cell>
          <cell r="AB25807" t="str">
            <v/>
          </cell>
        </row>
        <row r="25808">
          <cell r="R25808">
            <v>0</v>
          </cell>
          <cell r="AB25808" t="str">
            <v/>
          </cell>
        </row>
        <row r="25809">
          <cell r="R25809">
            <v>0</v>
          </cell>
          <cell r="AB25809" t="str">
            <v/>
          </cell>
        </row>
        <row r="25810">
          <cell r="R25810">
            <v>0</v>
          </cell>
          <cell r="AB25810" t="str">
            <v/>
          </cell>
        </row>
        <row r="25811">
          <cell r="R25811">
            <v>583</v>
          </cell>
          <cell r="AB25811" t="str">
            <v/>
          </cell>
        </row>
        <row r="25812">
          <cell r="R25812">
            <v>0</v>
          </cell>
          <cell r="AB25812" t="str">
            <v/>
          </cell>
        </row>
        <row r="25813">
          <cell r="R25813">
            <v>93669</v>
          </cell>
          <cell r="AB25813" t="str">
            <v/>
          </cell>
        </row>
        <row r="25814">
          <cell r="R25814">
            <v>24753</v>
          </cell>
          <cell r="AB25814" t="str">
            <v>上下水道料金</v>
          </cell>
          <cell r="AC25814" t="str">
            <v>北部下水</v>
          </cell>
        </row>
        <row r="25815">
          <cell r="R25815">
            <v>3338</v>
          </cell>
          <cell r="AB25815" t="str">
            <v>上下水道料金</v>
          </cell>
          <cell r="AC25815" t="str">
            <v>西部下水</v>
          </cell>
        </row>
        <row r="25816">
          <cell r="R25816">
            <v>0</v>
          </cell>
          <cell r="AB25816" t="str">
            <v/>
          </cell>
        </row>
        <row r="25817">
          <cell r="R25817">
            <v>110678</v>
          </cell>
          <cell r="AB25817" t="str">
            <v/>
          </cell>
        </row>
        <row r="25818">
          <cell r="R25818">
            <v>583</v>
          </cell>
          <cell r="AB25818" t="str">
            <v/>
          </cell>
        </row>
        <row r="25819">
          <cell r="R25819">
            <v>3467</v>
          </cell>
          <cell r="AB25819" t="str">
            <v>上下水道料金</v>
          </cell>
          <cell r="AC25819" t="str">
            <v>中部下水</v>
          </cell>
        </row>
        <row r="25820">
          <cell r="R25820">
            <v>3467</v>
          </cell>
          <cell r="AB25820" t="str">
            <v>上下水道料金</v>
          </cell>
          <cell r="AC25820" t="str">
            <v>中部下水</v>
          </cell>
        </row>
        <row r="25821">
          <cell r="R25821">
            <v>81960</v>
          </cell>
          <cell r="AB25821" t="str">
            <v/>
          </cell>
        </row>
        <row r="25822">
          <cell r="R25822">
            <v>1166</v>
          </cell>
          <cell r="AB25822" t="str">
            <v/>
          </cell>
        </row>
        <row r="25823">
          <cell r="R25823">
            <v>480309</v>
          </cell>
          <cell r="AB25823" t="str">
            <v/>
          </cell>
        </row>
        <row r="25824">
          <cell r="R25824">
            <v>0</v>
          </cell>
          <cell r="AB25824" t="str">
            <v/>
          </cell>
        </row>
        <row r="25825">
          <cell r="R25825">
            <v>0</v>
          </cell>
          <cell r="AB25825" t="str">
            <v/>
          </cell>
        </row>
        <row r="25826">
          <cell r="R25826">
            <v>6615</v>
          </cell>
          <cell r="AB25826" t="str">
            <v>上下水道料金</v>
          </cell>
          <cell r="AC25826" t="str">
            <v>南部下水</v>
          </cell>
        </row>
        <row r="25827">
          <cell r="R25827">
            <v>0</v>
          </cell>
          <cell r="AB25827" t="str">
            <v/>
          </cell>
        </row>
        <row r="25828">
          <cell r="R25828">
            <v>6615</v>
          </cell>
          <cell r="AB25828" t="str">
            <v>上下水道料金</v>
          </cell>
          <cell r="AC25828" t="str">
            <v>南部下水</v>
          </cell>
        </row>
        <row r="25829">
          <cell r="R25829">
            <v>8083</v>
          </cell>
          <cell r="AB25829" t="str">
            <v/>
          </cell>
        </row>
        <row r="25830">
          <cell r="R25830">
            <v>121173</v>
          </cell>
          <cell r="AB25830" t="str">
            <v/>
          </cell>
        </row>
        <row r="25831">
          <cell r="R25831">
            <v>583</v>
          </cell>
          <cell r="AB25831" t="str">
            <v/>
          </cell>
        </row>
        <row r="25832">
          <cell r="R25832">
            <v>44936</v>
          </cell>
          <cell r="AB25832" t="str">
            <v/>
          </cell>
        </row>
        <row r="25833">
          <cell r="R25833">
            <v>583</v>
          </cell>
          <cell r="AB25833" t="str">
            <v/>
          </cell>
        </row>
        <row r="25834">
          <cell r="R25834">
            <v>1166</v>
          </cell>
          <cell r="AB25834" t="str">
            <v/>
          </cell>
        </row>
        <row r="25835">
          <cell r="R25835">
            <v>17777</v>
          </cell>
          <cell r="AB25835" t="str">
            <v/>
          </cell>
        </row>
        <row r="25836">
          <cell r="R25836">
            <v>86431</v>
          </cell>
          <cell r="AB25836" t="str">
            <v/>
          </cell>
        </row>
        <row r="25837">
          <cell r="R25837">
            <v>27199</v>
          </cell>
          <cell r="AB25837" t="str">
            <v>上下水道料金</v>
          </cell>
          <cell r="AC25837" t="str">
            <v>北部下水</v>
          </cell>
        </row>
        <row r="25838">
          <cell r="R25838">
            <v>2524</v>
          </cell>
          <cell r="AB25838" t="str">
            <v>上下水道料金</v>
          </cell>
          <cell r="AC25838" t="str">
            <v>西部下水</v>
          </cell>
        </row>
        <row r="25839">
          <cell r="R25839">
            <v>166973</v>
          </cell>
          <cell r="AB25839" t="str">
            <v/>
          </cell>
        </row>
        <row r="25840">
          <cell r="R25840">
            <v>583</v>
          </cell>
          <cell r="AB25840" t="str">
            <v/>
          </cell>
        </row>
        <row r="25841">
          <cell r="R25841">
            <v>2892</v>
          </cell>
          <cell r="AB25841" t="str">
            <v>上下水道料金</v>
          </cell>
          <cell r="AC25841" t="str">
            <v>中部下水</v>
          </cell>
        </row>
        <row r="25842">
          <cell r="R25842">
            <v>2892</v>
          </cell>
          <cell r="AB25842" t="str">
            <v>上下水道料金</v>
          </cell>
          <cell r="AC25842" t="str">
            <v>中部下水</v>
          </cell>
        </row>
        <row r="25843">
          <cell r="R25843">
            <v>98884</v>
          </cell>
          <cell r="AB25843" t="str">
            <v/>
          </cell>
        </row>
        <row r="25844">
          <cell r="R25844">
            <v>1166</v>
          </cell>
          <cell r="AB25844" t="str">
            <v/>
          </cell>
        </row>
        <row r="25845">
          <cell r="R25845">
            <v>503871</v>
          </cell>
          <cell r="AB25845" t="str">
            <v/>
          </cell>
        </row>
        <row r="25846">
          <cell r="R25846">
            <v>5920</v>
          </cell>
          <cell r="AB25846" t="str">
            <v>上下水道料金</v>
          </cell>
          <cell r="AC25846" t="str">
            <v>南部下水</v>
          </cell>
        </row>
        <row r="25847">
          <cell r="R25847">
            <v>5919</v>
          </cell>
          <cell r="AB25847" t="str">
            <v>上下水道料金</v>
          </cell>
          <cell r="AC25847" t="str">
            <v>南部下水</v>
          </cell>
        </row>
        <row r="25848">
          <cell r="R25848">
            <v>7624</v>
          </cell>
          <cell r="AB25848" t="str">
            <v/>
          </cell>
        </row>
        <row r="25849">
          <cell r="R25849">
            <v>583</v>
          </cell>
          <cell r="AB25849" t="str">
            <v/>
          </cell>
        </row>
        <row r="25850">
          <cell r="R25850">
            <v>202439</v>
          </cell>
          <cell r="AB25850" t="str">
            <v/>
          </cell>
        </row>
        <row r="25851">
          <cell r="R25851">
            <v>35762</v>
          </cell>
          <cell r="AB25851" t="str">
            <v/>
          </cell>
        </row>
        <row r="25852">
          <cell r="R25852">
            <v>583</v>
          </cell>
          <cell r="AB25852" t="str">
            <v/>
          </cell>
        </row>
        <row r="25853">
          <cell r="R25853">
            <v>129135</v>
          </cell>
          <cell r="AB25853" t="str">
            <v/>
          </cell>
        </row>
        <row r="25854">
          <cell r="R25854">
            <v>28422</v>
          </cell>
          <cell r="AB25854" t="str">
            <v>上下水道料金</v>
          </cell>
          <cell r="AC25854" t="str">
            <v>北部下水</v>
          </cell>
        </row>
        <row r="25855">
          <cell r="R25855">
            <v>2931</v>
          </cell>
          <cell r="AB25855" t="str">
            <v>上下水道料金</v>
          </cell>
          <cell r="AC25855" t="str">
            <v>西部下水</v>
          </cell>
        </row>
        <row r="25856">
          <cell r="R25856">
            <v>126240</v>
          </cell>
          <cell r="AB25856" t="str">
            <v/>
          </cell>
        </row>
        <row r="25857">
          <cell r="R25857">
            <v>583</v>
          </cell>
          <cell r="AB25857" t="str">
            <v/>
          </cell>
        </row>
        <row r="25858">
          <cell r="R25858">
            <v>3467</v>
          </cell>
          <cell r="AB25858" t="str">
            <v>上下水道料金</v>
          </cell>
          <cell r="AC25858" t="str">
            <v>中部下水</v>
          </cell>
        </row>
        <row r="25859">
          <cell r="R25859">
            <v>3467</v>
          </cell>
          <cell r="AB25859" t="str">
            <v>上下水道料金</v>
          </cell>
          <cell r="AC25859" t="str">
            <v>中部下水</v>
          </cell>
        </row>
        <row r="25860">
          <cell r="R25860">
            <v>190397</v>
          </cell>
          <cell r="AB25860" t="str">
            <v/>
          </cell>
        </row>
        <row r="25861">
          <cell r="R25861">
            <v>1166</v>
          </cell>
          <cell r="AB25861" t="str">
            <v/>
          </cell>
        </row>
        <row r="25862">
          <cell r="R25862">
            <v>541178</v>
          </cell>
          <cell r="AB25862" t="str">
            <v/>
          </cell>
        </row>
        <row r="25863">
          <cell r="R25863">
            <v>6615</v>
          </cell>
          <cell r="AB25863" t="str">
            <v>上下水道料金</v>
          </cell>
          <cell r="AC25863" t="str">
            <v>南部下水</v>
          </cell>
        </row>
        <row r="25864">
          <cell r="R25864">
            <v>6615</v>
          </cell>
          <cell r="AB25864" t="str">
            <v>上下水道料金</v>
          </cell>
          <cell r="AC25864" t="str">
            <v>南部下水</v>
          </cell>
        </row>
        <row r="25865">
          <cell r="R25865">
            <v>583</v>
          </cell>
          <cell r="AB25865" t="str">
            <v/>
          </cell>
        </row>
        <row r="25866">
          <cell r="R25866">
            <v>583</v>
          </cell>
          <cell r="AB25866" t="str">
            <v/>
          </cell>
        </row>
        <row r="25867">
          <cell r="R25867">
            <v>169991</v>
          </cell>
          <cell r="AB25867" t="str">
            <v/>
          </cell>
        </row>
        <row r="25868">
          <cell r="R25868">
            <v>43712</v>
          </cell>
          <cell r="AB25868" t="str">
            <v/>
          </cell>
        </row>
        <row r="25869">
          <cell r="R25869">
            <v>583</v>
          </cell>
          <cell r="AB25869" t="str">
            <v/>
          </cell>
        </row>
        <row r="25870">
          <cell r="R25870">
            <v>1302990</v>
          </cell>
          <cell r="AB25870" t="str">
            <v/>
          </cell>
        </row>
        <row r="25871">
          <cell r="R25871">
            <v>821</v>
          </cell>
          <cell r="AB25871" t="str">
            <v/>
          </cell>
        </row>
        <row r="25872">
          <cell r="R25872">
            <v>396</v>
          </cell>
          <cell r="AB25872" t="str">
            <v/>
          </cell>
        </row>
        <row r="25873">
          <cell r="R25873">
            <v>15925</v>
          </cell>
          <cell r="AB25873" t="str">
            <v/>
          </cell>
        </row>
        <row r="25874">
          <cell r="R25874">
            <v>292</v>
          </cell>
          <cell r="AB25874" t="str">
            <v/>
          </cell>
        </row>
        <row r="25875">
          <cell r="R25875">
            <v>7598</v>
          </cell>
          <cell r="AB25875" t="str">
            <v/>
          </cell>
        </row>
        <row r="25876">
          <cell r="R25876">
            <v>2864</v>
          </cell>
          <cell r="AB25876" t="str">
            <v/>
          </cell>
        </row>
        <row r="25877">
          <cell r="R25877">
            <v>0</v>
          </cell>
          <cell r="AB25877" t="str">
            <v/>
          </cell>
        </row>
        <row r="25878">
          <cell r="R25878">
            <v>4697</v>
          </cell>
          <cell r="AB25878" t="str">
            <v/>
          </cell>
        </row>
        <row r="25879">
          <cell r="R25879">
            <v>875</v>
          </cell>
          <cell r="AB25879" t="str">
            <v/>
          </cell>
        </row>
        <row r="25880">
          <cell r="R25880">
            <v>1182</v>
          </cell>
          <cell r="AB25880" t="str">
            <v/>
          </cell>
        </row>
        <row r="25881">
          <cell r="R25881">
            <v>1479</v>
          </cell>
          <cell r="AB25881" t="str">
            <v/>
          </cell>
        </row>
        <row r="25882">
          <cell r="R25882">
            <v>292</v>
          </cell>
          <cell r="AB25882" t="str">
            <v/>
          </cell>
        </row>
        <row r="25883">
          <cell r="R25883">
            <v>0</v>
          </cell>
          <cell r="AB25883" t="str">
            <v/>
          </cell>
        </row>
        <row r="25884">
          <cell r="R25884">
            <v>0</v>
          </cell>
          <cell r="AB25884" t="str">
            <v/>
          </cell>
        </row>
        <row r="25885">
          <cell r="R25885">
            <v>1939</v>
          </cell>
          <cell r="AB25885" t="str">
            <v/>
          </cell>
        </row>
        <row r="25886">
          <cell r="R25886">
            <v>0</v>
          </cell>
          <cell r="AB25886" t="str">
            <v/>
          </cell>
        </row>
        <row r="25887">
          <cell r="R25887">
            <v>0</v>
          </cell>
          <cell r="AB25887" t="str">
            <v/>
          </cell>
        </row>
        <row r="25888">
          <cell r="R25888">
            <v>0</v>
          </cell>
          <cell r="AB25888" t="str">
            <v/>
          </cell>
        </row>
        <row r="25889">
          <cell r="R25889">
            <v>1889</v>
          </cell>
          <cell r="AB25889" t="str">
            <v/>
          </cell>
        </row>
        <row r="25890">
          <cell r="R25890">
            <v>0</v>
          </cell>
          <cell r="AB25890" t="str">
            <v/>
          </cell>
        </row>
        <row r="25891">
          <cell r="R25891">
            <v>0</v>
          </cell>
          <cell r="AB25891" t="str">
            <v/>
          </cell>
        </row>
        <row r="25892">
          <cell r="R25892">
            <v>0</v>
          </cell>
          <cell r="AB25892" t="str">
            <v/>
          </cell>
        </row>
        <row r="25893">
          <cell r="R25893">
            <v>583</v>
          </cell>
          <cell r="AB25893" t="str">
            <v/>
          </cell>
        </row>
        <row r="25894">
          <cell r="R25894">
            <v>0</v>
          </cell>
          <cell r="AB25894" t="str">
            <v/>
          </cell>
        </row>
        <row r="25895">
          <cell r="R25895">
            <v>1166</v>
          </cell>
          <cell r="AB25895" t="str">
            <v/>
          </cell>
        </row>
        <row r="25896">
          <cell r="R25896">
            <v>1166</v>
          </cell>
          <cell r="AB25896" t="str">
            <v/>
          </cell>
        </row>
        <row r="25897">
          <cell r="R25897">
            <v>1166</v>
          </cell>
          <cell r="AB25897" t="str">
            <v/>
          </cell>
        </row>
        <row r="25898">
          <cell r="R25898">
            <v>1166</v>
          </cell>
          <cell r="AB25898" t="str">
            <v/>
          </cell>
        </row>
        <row r="25899">
          <cell r="R25899">
            <v>0</v>
          </cell>
          <cell r="AB25899" t="str">
            <v/>
          </cell>
        </row>
        <row r="25900">
          <cell r="R25900">
            <v>2445</v>
          </cell>
          <cell r="AB25900" t="str">
            <v/>
          </cell>
        </row>
        <row r="25901">
          <cell r="R25901">
            <v>9484</v>
          </cell>
          <cell r="AB25901" t="str">
            <v/>
          </cell>
        </row>
        <row r="25902">
          <cell r="R25902">
            <v>68101</v>
          </cell>
          <cell r="AB25902" t="str">
            <v/>
          </cell>
        </row>
        <row r="25903">
          <cell r="R25903">
            <v>1360415</v>
          </cell>
          <cell r="AB25903" t="str">
            <v/>
          </cell>
        </row>
        <row r="25904">
          <cell r="R25904">
            <v>-1360415</v>
          </cell>
          <cell r="AB25904" t="str">
            <v/>
          </cell>
        </row>
        <row r="25905">
          <cell r="R25905">
            <v>0</v>
          </cell>
          <cell r="AB25905" t="str">
            <v/>
          </cell>
        </row>
        <row r="25906">
          <cell r="R25906">
            <v>0</v>
          </cell>
          <cell r="AB25906" t="str">
            <v/>
          </cell>
        </row>
        <row r="25907">
          <cell r="R25907">
            <v>3001</v>
          </cell>
          <cell r="AB25907" t="str">
            <v/>
          </cell>
        </row>
        <row r="25908">
          <cell r="R25908">
            <v>418</v>
          </cell>
          <cell r="AB25908" t="str">
            <v/>
          </cell>
        </row>
        <row r="25909">
          <cell r="R25909">
            <v>3859</v>
          </cell>
          <cell r="AB25909" t="str">
            <v/>
          </cell>
        </row>
        <row r="25910">
          <cell r="R25910">
            <v>17823</v>
          </cell>
          <cell r="AB25910" t="str">
            <v/>
          </cell>
        </row>
        <row r="25911">
          <cell r="R25911">
            <v>1149</v>
          </cell>
          <cell r="AB25911" t="str">
            <v/>
          </cell>
        </row>
        <row r="25912">
          <cell r="R25912">
            <v>8616</v>
          </cell>
          <cell r="AB25912" t="str">
            <v/>
          </cell>
        </row>
        <row r="25913">
          <cell r="R25913">
            <v>1638</v>
          </cell>
          <cell r="AB25913" t="str">
            <v/>
          </cell>
        </row>
        <row r="25914">
          <cell r="R25914">
            <v>291</v>
          </cell>
          <cell r="AB25914" t="str">
            <v/>
          </cell>
        </row>
        <row r="25915">
          <cell r="R25915">
            <v>10863</v>
          </cell>
          <cell r="AB25915" t="str">
            <v/>
          </cell>
        </row>
        <row r="25916">
          <cell r="R25916">
            <v>4598</v>
          </cell>
          <cell r="AB25916" t="str">
            <v/>
          </cell>
        </row>
        <row r="25917">
          <cell r="R25917">
            <v>876</v>
          </cell>
          <cell r="AB25917" t="str">
            <v/>
          </cell>
        </row>
        <row r="25918">
          <cell r="R25918">
            <v>2903</v>
          </cell>
          <cell r="AB25918" t="str">
            <v/>
          </cell>
        </row>
        <row r="25919">
          <cell r="R25919">
            <v>7963</v>
          </cell>
          <cell r="AB25919" t="str">
            <v/>
          </cell>
        </row>
        <row r="25920">
          <cell r="R25920">
            <v>3681</v>
          </cell>
          <cell r="AB25920" t="str">
            <v/>
          </cell>
        </row>
        <row r="25921">
          <cell r="R25921">
            <v>459</v>
          </cell>
          <cell r="AB25921" t="str">
            <v/>
          </cell>
        </row>
        <row r="25922">
          <cell r="R25922">
            <v>9509</v>
          </cell>
          <cell r="AB25922" t="str">
            <v/>
          </cell>
        </row>
        <row r="25923">
          <cell r="R25923">
            <v>3575</v>
          </cell>
          <cell r="AB25923" t="str">
            <v/>
          </cell>
        </row>
        <row r="25924">
          <cell r="R25924">
            <v>0</v>
          </cell>
          <cell r="AB25924" t="str">
            <v/>
          </cell>
        </row>
        <row r="25925">
          <cell r="R25925">
            <v>583</v>
          </cell>
          <cell r="AB25925" t="str">
            <v/>
          </cell>
        </row>
        <row r="25926">
          <cell r="R25926">
            <v>68872</v>
          </cell>
          <cell r="AB25926" t="str">
            <v/>
          </cell>
        </row>
        <row r="25927">
          <cell r="R25927">
            <v>6696</v>
          </cell>
          <cell r="AB25927" t="str">
            <v/>
          </cell>
        </row>
        <row r="25928">
          <cell r="R25928">
            <v>2852</v>
          </cell>
          <cell r="AB25928" t="str">
            <v/>
          </cell>
        </row>
        <row r="25929">
          <cell r="R25929">
            <v>292</v>
          </cell>
          <cell r="AB25929" t="str">
            <v/>
          </cell>
        </row>
        <row r="25930">
          <cell r="R25930">
            <v>0</v>
          </cell>
          <cell r="AB25930" t="str">
            <v/>
          </cell>
        </row>
        <row r="25931">
          <cell r="R25931">
            <v>0</v>
          </cell>
          <cell r="AB25931" t="str">
            <v/>
          </cell>
        </row>
        <row r="25932">
          <cell r="R25932">
            <v>2035</v>
          </cell>
          <cell r="AB25932" t="str">
            <v/>
          </cell>
        </row>
        <row r="25933">
          <cell r="R25933">
            <v>44490</v>
          </cell>
          <cell r="AB25933" t="str">
            <v/>
          </cell>
        </row>
        <row r="25934">
          <cell r="R25934">
            <v>5704</v>
          </cell>
          <cell r="AB25934" t="str">
            <v/>
          </cell>
        </row>
        <row r="25935">
          <cell r="R25935">
            <v>5215</v>
          </cell>
          <cell r="AB25935" t="str">
            <v/>
          </cell>
        </row>
        <row r="25936">
          <cell r="R25936">
            <v>2294</v>
          </cell>
          <cell r="AB25936" t="str">
            <v/>
          </cell>
        </row>
        <row r="25937">
          <cell r="R25937">
            <v>3412</v>
          </cell>
          <cell r="AB25937" t="str">
            <v/>
          </cell>
        </row>
        <row r="25938">
          <cell r="R25938">
            <v>3949</v>
          </cell>
          <cell r="AB25938" t="str">
            <v/>
          </cell>
        </row>
        <row r="25939">
          <cell r="R25939">
            <v>1018</v>
          </cell>
          <cell r="AB25939" t="str">
            <v/>
          </cell>
        </row>
        <row r="25940">
          <cell r="R25940">
            <v>1988</v>
          </cell>
          <cell r="AB25940" t="str">
            <v/>
          </cell>
        </row>
        <row r="25941">
          <cell r="R25941">
            <v>0</v>
          </cell>
          <cell r="AB25941" t="str">
            <v/>
          </cell>
        </row>
        <row r="25942">
          <cell r="R25942">
            <v>0</v>
          </cell>
          <cell r="AB25942" t="str">
            <v/>
          </cell>
        </row>
        <row r="25943">
          <cell r="R25943">
            <v>0</v>
          </cell>
          <cell r="AB25943" t="str">
            <v/>
          </cell>
        </row>
        <row r="25944">
          <cell r="R25944">
            <v>0</v>
          </cell>
          <cell r="AB25944" t="str">
            <v/>
          </cell>
        </row>
        <row r="25945">
          <cell r="R25945">
            <v>0</v>
          </cell>
          <cell r="AB25945" t="str">
            <v/>
          </cell>
        </row>
        <row r="25946">
          <cell r="R25946">
            <v>0</v>
          </cell>
          <cell r="AB25946" t="str">
            <v/>
          </cell>
        </row>
        <row r="25947">
          <cell r="R25947">
            <v>4975</v>
          </cell>
          <cell r="AB25947" t="str">
            <v/>
          </cell>
        </row>
        <row r="25948">
          <cell r="R25948">
            <v>2405</v>
          </cell>
          <cell r="AB25948" t="str">
            <v/>
          </cell>
        </row>
        <row r="25949">
          <cell r="R25949">
            <v>0</v>
          </cell>
          <cell r="AB25949" t="str">
            <v/>
          </cell>
        </row>
        <row r="25950">
          <cell r="R25950">
            <v>0</v>
          </cell>
          <cell r="AB25950" t="str">
            <v/>
          </cell>
        </row>
        <row r="25951">
          <cell r="R25951">
            <v>14437</v>
          </cell>
          <cell r="AB25951" t="str">
            <v/>
          </cell>
        </row>
        <row r="25952">
          <cell r="R25952">
            <v>2141</v>
          </cell>
          <cell r="AB25952" t="str">
            <v/>
          </cell>
        </row>
        <row r="25953">
          <cell r="R25953">
            <v>7307</v>
          </cell>
          <cell r="AB25953" t="str">
            <v/>
          </cell>
        </row>
        <row r="25954">
          <cell r="R25954">
            <v>0</v>
          </cell>
          <cell r="AB25954" t="str">
            <v/>
          </cell>
        </row>
        <row r="25955">
          <cell r="R25955">
            <v>1476</v>
          </cell>
          <cell r="AB25955" t="str">
            <v/>
          </cell>
        </row>
        <row r="25956">
          <cell r="R25956">
            <v>75</v>
          </cell>
          <cell r="AB25956" t="str">
            <v/>
          </cell>
        </row>
        <row r="25957">
          <cell r="R25957">
            <v>2304</v>
          </cell>
          <cell r="AB25957" t="str">
            <v/>
          </cell>
        </row>
        <row r="25958">
          <cell r="R25958">
            <v>0</v>
          </cell>
          <cell r="AB25958" t="str">
            <v/>
          </cell>
        </row>
        <row r="25959">
          <cell r="R25959">
            <v>2196</v>
          </cell>
          <cell r="AB25959" t="str">
            <v/>
          </cell>
        </row>
        <row r="25960">
          <cell r="R25960">
            <v>5601</v>
          </cell>
          <cell r="AB25960" t="str">
            <v/>
          </cell>
        </row>
        <row r="25961">
          <cell r="R25961">
            <v>1883</v>
          </cell>
          <cell r="AB25961" t="str">
            <v/>
          </cell>
        </row>
        <row r="25962">
          <cell r="R25962">
            <v>0</v>
          </cell>
          <cell r="AB25962" t="str">
            <v/>
          </cell>
        </row>
        <row r="25963">
          <cell r="R25963">
            <v>3476</v>
          </cell>
          <cell r="AB25963" t="str">
            <v/>
          </cell>
        </row>
        <row r="25964">
          <cell r="R25964">
            <v>1629</v>
          </cell>
          <cell r="AB25964" t="str">
            <v/>
          </cell>
        </row>
        <row r="25965">
          <cell r="R25965">
            <v>4896</v>
          </cell>
          <cell r="AB25965" t="str">
            <v/>
          </cell>
        </row>
        <row r="25966">
          <cell r="R25966">
            <v>225</v>
          </cell>
          <cell r="AB25966" t="str">
            <v/>
          </cell>
        </row>
        <row r="25967">
          <cell r="R25967">
            <v>3170</v>
          </cell>
          <cell r="AB25967" t="str">
            <v/>
          </cell>
        </row>
        <row r="25968">
          <cell r="R25968">
            <v>0</v>
          </cell>
          <cell r="AB25968" t="str">
            <v/>
          </cell>
        </row>
        <row r="25969">
          <cell r="R25969">
            <v>0</v>
          </cell>
          <cell r="AB25969" t="str">
            <v/>
          </cell>
        </row>
        <row r="25970">
          <cell r="R25970">
            <v>2955</v>
          </cell>
          <cell r="AB25970" t="str">
            <v/>
          </cell>
        </row>
        <row r="25971">
          <cell r="R25971">
            <v>10883100</v>
          </cell>
          <cell r="AB25971" t="str">
            <v/>
          </cell>
        </row>
        <row r="25972">
          <cell r="R25972">
            <v>38586300</v>
          </cell>
          <cell r="AB25972" t="str">
            <v/>
          </cell>
        </row>
        <row r="25973">
          <cell r="R25973">
            <v>0</v>
          </cell>
          <cell r="AB25973" t="str">
            <v/>
          </cell>
        </row>
        <row r="25974">
          <cell r="R25974">
            <v>0</v>
          </cell>
          <cell r="AB25974" t="str">
            <v/>
          </cell>
        </row>
        <row r="25975">
          <cell r="R25975">
            <v>2718610</v>
          </cell>
          <cell r="AB25975" t="str">
            <v/>
          </cell>
        </row>
        <row r="25976">
          <cell r="R25976">
            <v>0</v>
          </cell>
          <cell r="AB25976" t="str">
            <v/>
          </cell>
        </row>
        <row r="25977">
          <cell r="R25977">
            <v>6390</v>
          </cell>
          <cell r="AB25977" t="str">
            <v/>
          </cell>
        </row>
        <row r="25978">
          <cell r="R25978">
            <v>0</v>
          </cell>
          <cell r="AB25978" t="str">
            <v/>
          </cell>
        </row>
        <row r="25979">
          <cell r="R25979">
            <v>0</v>
          </cell>
          <cell r="AB25979" t="str">
            <v/>
          </cell>
        </row>
        <row r="25980">
          <cell r="R25980">
            <v>1224</v>
          </cell>
          <cell r="AB25980" t="str">
            <v/>
          </cell>
        </row>
        <row r="25981">
          <cell r="R25981">
            <v>4966</v>
          </cell>
          <cell r="AB25981" t="str">
            <v/>
          </cell>
        </row>
        <row r="25982">
          <cell r="R25982">
            <v>1166</v>
          </cell>
          <cell r="AB25982" t="str">
            <v/>
          </cell>
        </row>
        <row r="25983">
          <cell r="R25983">
            <v>2711</v>
          </cell>
          <cell r="AB25983" t="str">
            <v/>
          </cell>
        </row>
        <row r="25984">
          <cell r="R25984">
            <v>1543</v>
          </cell>
          <cell r="AB25984" t="str">
            <v/>
          </cell>
        </row>
        <row r="25985">
          <cell r="R25985">
            <v>6187</v>
          </cell>
          <cell r="AB25985" t="str">
            <v/>
          </cell>
        </row>
        <row r="25986">
          <cell r="R25986">
            <v>3325</v>
          </cell>
          <cell r="AB25986" t="str">
            <v/>
          </cell>
        </row>
        <row r="25987">
          <cell r="R25987">
            <v>7099</v>
          </cell>
          <cell r="AB25987" t="str">
            <v/>
          </cell>
        </row>
        <row r="25988">
          <cell r="R25988">
            <v>2300000000</v>
          </cell>
          <cell r="AB25988" t="str">
            <v/>
          </cell>
        </row>
        <row r="25989">
          <cell r="R25989">
            <v>458</v>
          </cell>
          <cell r="AB25989" t="str">
            <v/>
          </cell>
        </row>
        <row r="25990">
          <cell r="R25990">
            <v>6151</v>
          </cell>
          <cell r="AB25990" t="str">
            <v/>
          </cell>
        </row>
        <row r="25991">
          <cell r="R25991">
            <v>1988</v>
          </cell>
          <cell r="AB25991" t="str">
            <v/>
          </cell>
        </row>
        <row r="25992">
          <cell r="R25992">
            <v>1851</v>
          </cell>
          <cell r="AB25992" t="str">
            <v/>
          </cell>
        </row>
        <row r="25993">
          <cell r="R25993">
            <v>612</v>
          </cell>
          <cell r="AB25993" t="str">
            <v/>
          </cell>
        </row>
        <row r="25994">
          <cell r="R25994">
            <v>3972</v>
          </cell>
          <cell r="AB25994" t="str">
            <v/>
          </cell>
        </row>
        <row r="25995">
          <cell r="R25995">
            <v>0</v>
          </cell>
          <cell r="AB25995" t="str">
            <v/>
          </cell>
        </row>
        <row r="25996">
          <cell r="R25996">
            <v>0</v>
          </cell>
          <cell r="AB25996" t="str">
            <v/>
          </cell>
        </row>
        <row r="25997">
          <cell r="R25997">
            <v>5499</v>
          </cell>
          <cell r="AB25997" t="str">
            <v/>
          </cell>
        </row>
        <row r="25998">
          <cell r="R25998">
            <v>1029</v>
          </cell>
          <cell r="AB25998" t="str">
            <v/>
          </cell>
        </row>
        <row r="25999">
          <cell r="R25999">
            <v>15890</v>
          </cell>
          <cell r="AB25999" t="str">
            <v/>
          </cell>
        </row>
        <row r="26000">
          <cell r="R26000">
            <v>3210</v>
          </cell>
          <cell r="AB26000" t="str">
            <v/>
          </cell>
        </row>
        <row r="26001">
          <cell r="R26001">
            <v>4934</v>
          </cell>
          <cell r="AB26001" t="str">
            <v/>
          </cell>
        </row>
        <row r="26002">
          <cell r="R26002">
            <v>1454</v>
          </cell>
          <cell r="AB26002" t="str">
            <v/>
          </cell>
        </row>
        <row r="26003">
          <cell r="R26003">
            <v>292</v>
          </cell>
          <cell r="AB26003" t="str">
            <v/>
          </cell>
        </row>
        <row r="26004">
          <cell r="R26004">
            <v>6157</v>
          </cell>
          <cell r="AB26004" t="str">
            <v/>
          </cell>
        </row>
        <row r="26005">
          <cell r="R26005">
            <v>62733</v>
          </cell>
          <cell r="AB26005" t="str">
            <v/>
          </cell>
        </row>
        <row r="26006">
          <cell r="R26006">
            <v>3859</v>
          </cell>
          <cell r="AB26006" t="str">
            <v/>
          </cell>
        </row>
        <row r="26007">
          <cell r="R26007">
            <v>270979</v>
          </cell>
          <cell r="AB26007" t="str">
            <v/>
          </cell>
        </row>
        <row r="26008">
          <cell r="R26008">
            <v>60285</v>
          </cell>
          <cell r="AB26008" t="str">
            <v/>
          </cell>
        </row>
        <row r="26009">
          <cell r="R26009">
            <v>1948152</v>
          </cell>
          <cell r="AB26009" t="str">
            <v/>
          </cell>
        </row>
        <row r="26010">
          <cell r="R26010">
            <v>1337416</v>
          </cell>
          <cell r="AB26010" t="str">
            <v/>
          </cell>
        </row>
        <row r="26011">
          <cell r="R26011">
            <v>5937</v>
          </cell>
          <cell r="AB26011" t="str">
            <v/>
          </cell>
        </row>
        <row r="26012">
          <cell r="R26012">
            <v>18096</v>
          </cell>
          <cell r="AB26012" t="str">
            <v/>
          </cell>
        </row>
        <row r="26013">
          <cell r="R26013">
            <v>1794</v>
          </cell>
          <cell r="AB26013" t="str">
            <v/>
          </cell>
        </row>
        <row r="26014">
          <cell r="R26014">
            <v>0</v>
          </cell>
          <cell r="AB26014" t="str">
            <v/>
          </cell>
        </row>
        <row r="26015">
          <cell r="R26015">
            <v>2299</v>
          </cell>
          <cell r="AB26015" t="str">
            <v/>
          </cell>
        </row>
        <row r="26016">
          <cell r="R26016">
            <v>1057</v>
          </cell>
          <cell r="AB26016" t="str">
            <v/>
          </cell>
        </row>
        <row r="26017">
          <cell r="R26017">
            <v>2252</v>
          </cell>
          <cell r="AB26017" t="str">
            <v/>
          </cell>
        </row>
        <row r="26018">
          <cell r="R26018">
            <v>723</v>
          </cell>
          <cell r="AB26018" t="str">
            <v/>
          </cell>
        </row>
        <row r="26019">
          <cell r="R26019">
            <v>2908</v>
          </cell>
          <cell r="AB26019" t="str">
            <v/>
          </cell>
        </row>
        <row r="26020">
          <cell r="R26020">
            <v>1682</v>
          </cell>
          <cell r="AB26020" t="str">
            <v/>
          </cell>
        </row>
        <row r="26021">
          <cell r="R26021">
            <v>5519</v>
          </cell>
          <cell r="AB26021" t="str">
            <v/>
          </cell>
        </row>
        <row r="26022">
          <cell r="R26022">
            <v>584150</v>
          </cell>
          <cell r="AB26022" t="str">
            <v/>
          </cell>
        </row>
        <row r="26023">
          <cell r="R26023">
            <v>29382</v>
          </cell>
          <cell r="AB26023" t="str">
            <v/>
          </cell>
        </row>
        <row r="26024">
          <cell r="R26024">
            <v>0</v>
          </cell>
          <cell r="AB26024" t="str">
            <v/>
          </cell>
        </row>
        <row r="26025">
          <cell r="R26025">
            <v>313</v>
          </cell>
          <cell r="AB26025" t="str">
            <v/>
          </cell>
        </row>
        <row r="26026">
          <cell r="R26026">
            <v>292</v>
          </cell>
          <cell r="AB26026" t="str">
            <v/>
          </cell>
        </row>
        <row r="26027">
          <cell r="R26027">
            <v>1457</v>
          </cell>
          <cell r="AB26027" t="str">
            <v/>
          </cell>
        </row>
        <row r="26028">
          <cell r="R26028">
            <v>313</v>
          </cell>
          <cell r="AB26028" t="str">
            <v/>
          </cell>
        </row>
        <row r="26029">
          <cell r="R26029">
            <v>9367</v>
          </cell>
          <cell r="AB26029" t="str">
            <v/>
          </cell>
        </row>
        <row r="26030">
          <cell r="R26030">
            <v>0</v>
          </cell>
          <cell r="AB26030" t="str">
            <v/>
          </cell>
        </row>
        <row r="26031">
          <cell r="R26031">
            <v>0</v>
          </cell>
          <cell r="AB26031" t="str">
            <v/>
          </cell>
        </row>
        <row r="26032">
          <cell r="R26032">
            <v>291</v>
          </cell>
          <cell r="AB26032" t="str">
            <v/>
          </cell>
        </row>
        <row r="26033">
          <cell r="R26033">
            <v>3690</v>
          </cell>
          <cell r="AB26033" t="str">
            <v/>
          </cell>
        </row>
        <row r="26034">
          <cell r="R26034">
            <v>3041</v>
          </cell>
          <cell r="AB26034" t="str">
            <v/>
          </cell>
        </row>
        <row r="26035">
          <cell r="R26035">
            <v>9393</v>
          </cell>
          <cell r="AB26035" t="str">
            <v/>
          </cell>
        </row>
        <row r="26036">
          <cell r="R26036">
            <v>404</v>
          </cell>
          <cell r="AB26036" t="str">
            <v/>
          </cell>
        </row>
        <row r="26037">
          <cell r="R26037">
            <v>38</v>
          </cell>
          <cell r="AB26037" t="str">
            <v/>
          </cell>
        </row>
        <row r="26038">
          <cell r="R26038">
            <v>1104</v>
          </cell>
          <cell r="AB26038" t="str">
            <v/>
          </cell>
        </row>
        <row r="26039">
          <cell r="R26039">
            <v>0</v>
          </cell>
          <cell r="AB26039" t="str">
            <v/>
          </cell>
        </row>
        <row r="26040">
          <cell r="R26040">
            <v>412</v>
          </cell>
          <cell r="AB26040" t="str">
            <v/>
          </cell>
        </row>
        <row r="26041">
          <cell r="R26041">
            <v>2344</v>
          </cell>
          <cell r="AB26041" t="str">
            <v/>
          </cell>
        </row>
        <row r="26042">
          <cell r="R26042">
            <v>205</v>
          </cell>
          <cell r="AB26042" t="str">
            <v/>
          </cell>
        </row>
        <row r="26043">
          <cell r="R26043">
            <v>4781</v>
          </cell>
          <cell r="AB26043" t="str">
            <v/>
          </cell>
        </row>
        <row r="26044">
          <cell r="R26044">
            <v>1641</v>
          </cell>
          <cell r="AB26044" t="str">
            <v/>
          </cell>
        </row>
        <row r="26045">
          <cell r="R26045">
            <v>3102</v>
          </cell>
          <cell r="AB26045" t="str">
            <v/>
          </cell>
        </row>
        <row r="26046">
          <cell r="R26046">
            <v>770003</v>
          </cell>
          <cell r="AB26046" t="str">
            <v/>
          </cell>
        </row>
        <row r="26047">
          <cell r="R26047">
            <v>1224</v>
          </cell>
          <cell r="AB26047" t="str">
            <v/>
          </cell>
        </row>
        <row r="26048">
          <cell r="R26048">
            <v>0</v>
          </cell>
          <cell r="AB26048" t="str">
            <v/>
          </cell>
        </row>
        <row r="26049">
          <cell r="R26049">
            <v>209</v>
          </cell>
          <cell r="AB26049" t="str">
            <v/>
          </cell>
        </row>
        <row r="26050">
          <cell r="R26050">
            <v>6384</v>
          </cell>
          <cell r="AB26050" t="str">
            <v/>
          </cell>
        </row>
        <row r="26051">
          <cell r="R26051">
            <v>103</v>
          </cell>
          <cell r="AB26051" t="str">
            <v/>
          </cell>
        </row>
        <row r="26052">
          <cell r="R26052">
            <v>3447</v>
          </cell>
          <cell r="AB26052" t="str">
            <v/>
          </cell>
        </row>
        <row r="26053">
          <cell r="R26053">
            <v>103</v>
          </cell>
          <cell r="AB26053" t="str">
            <v/>
          </cell>
        </row>
        <row r="26054">
          <cell r="R26054">
            <v>723</v>
          </cell>
          <cell r="AB26054" t="str">
            <v/>
          </cell>
        </row>
        <row r="26055">
          <cell r="R26055">
            <v>103</v>
          </cell>
          <cell r="AB26055" t="str">
            <v/>
          </cell>
        </row>
        <row r="26056">
          <cell r="R26056">
            <v>11088</v>
          </cell>
          <cell r="AB26056" t="str">
            <v/>
          </cell>
        </row>
        <row r="26057">
          <cell r="R26057">
            <v>16324</v>
          </cell>
          <cell r="AB26057" t="str">
            <v/>
          </cell>
        </row>
        <row r="26058">
          <cell r="R26058">
            <v>36465</v>
          </cell>
          <cell r="AB26058" t="str">
            <v/>
          </cell>
        </row>
        <row r="26059">
          <cell r="R26059">
            <v>351135</v>
          </cell>
          <cell r="AB26059" t="str">
            <v/>
          </cell>
        </row>
        <row r="26060">
          <cell r="R26060">
            <v>1529</v>
          </cell>
          <cell r="AB26060" t="str">
            <v/>
          </cell>
        </row>
        <row r="26061">
          <cell r="R26061">
            <v>1905</v>
          </cell>
          <cell r="AB26061" t="str">
            <v/>
          </cell>
        </row>
        <row r="26062">
          <cell r="R26062">
            <v>1220</v>
          </cell>
          <cell r="AB26062" t="str">
            <v/>
          </cell>
        </row>
        <row r="26063">
          <cell r="R26063">
            <v>561</v>
          </cell>
          <cell r="AB26063" t="str">
            <v/>
          </cell>
        </row>
        <row r="26064">
          <cell r="R26064">
            <v>8155</v>
          </cell>
          <cell r="AB26064" t="str">
            <v/>
          </cell>
        </row>
        <row r="26065">
          <cell r="R26065">
            <v>-1433</v>
          </cell>
          <cell r="AB26065" t="str">
            <v/>
          </cell>
        </row>
        <row r="26066">
          <cell r="R26066">
            <v>1433</v>
          </cell>
          <cell r="AB26066" t="str">
            <v/>
          </cell>
        </row>
        <row r="26067">
          <cell r="R26067">
            <v>2107524</v>
          </cell>
          <cell r="AB26067" t="str">
            <v/>
          </cell>
        </row>
        <row r="26068">
          <cell r="R26068">
            <v>-2107524</v>
          </cell>
          <cell r="AB26068" t="str">
            <v/>
          </cell>
        </row>
        <row r="26069">
          <cell r="R26069">
            <v>6685633</v>
          </cell>
          <cell r="AB26069" t="str">
            <v/>
          </cell>
        </row>
        <row r="26070">
          <cell r="R26070">
            <v>6616424</v>
          </cell>
          <cell r="AB26070" t="str">
            <v/>
          </cell>
        </row>
        <row r="26071">
          <cell r="R26071">
            <v>0</v>
          </cell>
          <cell r="AB26071" t="str">
            <v/>
          </cell>
        </row>
        <row r="26072">
          <cell r="R26072">
            <v>6922565</v>
          </cell>
          <cell r="AB26072" t="str">
            <v/>
          </cell>
        </row>
        <row r="26073">
          <cell r="R26073">
            <v>6673613</v>
          </cell>
          <cell r="AB26073" t="str">
            <v/>
          </cell>
        </row>
        <row r="26074">
          <cell r="R26074">
            <v>6589803</v>
          </cell>
          <cell r="AB26074" t="str">
            <v/>
          </cell>
        </row>
        <row r="26075">
          <cell r="R26075">
            <v>7111884</v>
          </cell>
          <cell r="AB26075" t="str">
            <v/>
          </cell>
        </row>
        <row r="26076">
          <cell r="R26076">
            <v>6711385</v>
          </cell>
          <cell r="AB26076" t="str">
            <v/>
          </cell>
        </row>
        <row r="26077">
          <cell r="R26077">
            <v>6597353</v>
          </cell>
          <cell r="AB26077" t="str">
            <v/>
          </cell>
        </row>
        <row r="26078">
          <cell r="R26078">
            <v>6366833</v>
          </cell>
          <cell r="AB26078" t="str">
            <v/>
          </cell>
        </row>
        <row r="26079">
          <cell r="R26079">
            <v>6793670</v>
          </cell>
          <cell r="AB26079" t="str">
            <v/>
          </cell>
        </row>
        <row r="26080">
          <cell r="R26080">
            <v>7300383</v>
          </cell>
          <cell r="AB26080" t="str">
            <v/>
          </cell>
        </row>
        <row r="26081">
          <cell r="R26081">
            <v>6956555</v>
          </cell>
          <cell r="AB26081" t="str">
            <v/>
          </cell>
        </row>
        <row r="26082">
          <cell r="R26082">
            <v>8778</v>
          </cell>
          <cell r="AB26082" t="str">
            <v/>
          </cell>
        </row>
        <row r="26083">
          <cell r="R26083">
            <v>3929</v>
          </cell>
          <cell r="AB26083" t="str">
            <v/>
          </cell>
        </row>
        <row r="26084">
          <cell r="R26084">
            <v>297819</v>
          </cell>
          <cell r="AB26084" t="str">
            <v/>
          </cell>
        </row>
        <row r="26085">
          <cell r="R26085">
            <v>10074</v>
          </cell>
          <cell r="AB26085" t="str">
            <v/>
          </cell>
        </row>
        <row r="26086">
          <cell r="R26086">
            <v>3971</v>
          </cell>
          <cell r="AB26086" t="str">
            <v/>
          </cell>
        </row>
        <row r="26087">
          <cell r="R26087">
            <v>286247</v>
          </cell>
          <cell r="AB26087" t="str">
            <v/>
          </cell>
        </row>
        <row r="26088">
          <cell r="R26088">
            <v>8862</v>
          </cell>
          <cell r="AB26088" t="str">
            <v/>
          </cell>
        </row>
        <row r="26089">
          <cell r="R26089">
            <v>4305</v>
          </cell>
          <cell r="AB26089" t="str">
            <v/>
          </cell>
        </row>
        <row r="26090">
          <cell r="R26090">
            <v>283483</v>
          </cell>
          <cell r="AB26090" t="str">
            <v/>
          </cell>
        </row>
        <row r="26091">
          <cell r="R26091">
            <v>0</v>
          </cell>
          <cell r="AB26091" t="str">
            <v/>
          </cell>
        </row>
        <row r="26092">
          <cell r="R26092">
            <v>12028</v>
          </cell>
          <cell r="AB26092" t="str">
            <v/>
          </cell>
        </row>
        <row r="26093">
          <cell r="R26093">
            <v>5049</v>
          </cell>
          <cell r="AB26093" t="str">
            <v/>
          </cell>
        </row>
        <row r="26094">
          <cell r="R26094">
            <v>276953</v>
          </cell>
          <cell r="AB26094" t="str">
            <v/>
          </cell>
        </row>
        <row r="26095">
          <cell r="R26095">
            <v>13365</v>
          </cell>
          <cell r="AB26095" t="str">
            <v/>
          </cell>
        </row>
        <row r="26096">
          <cell r="R26096">
            <v>1260</v>
          </cell>
          <cell r="AB26096" t="str">
            <v/>
          </cell>
        </row>
        <row r="26097">
          <cell r="R26097">
            <v>0</v>
          </cell>
          <cell r="AB26097" t="str">
            <v/>
          </cell>
        </row>
        <row r="26098">
          <cell r="R26098">
            <v>0</v>
          </cell>
          <cell r="AB26098" t="str">
            <v/>
          </cell>
        </row>
        <row r="26099">
          <cell r="R26099">
            <v>4653</v>
          </cell>
          <cell r="AB26099" t="str">
            <v/>
          </cell>
        </row>
        <row r="26100">
          <cell r="R26100">
            <v>279427</v>
          </cell>
          <cell r="AB26100" t="str">
            <v/>
          </cell>
        </row>
        <row r="26101">
          <cell r="R26101">
            <v>13167</v>
          </cell>
          <cell r="AB26101" t="str">
            <v/>
          </cell>
        </row>
        <row r="26102">
          <cell r="R26102">
            <v>6633</v>
          </cell>
          <cell r="AB26102" t="str">
            <v/>
          </cell>
        </row>
        <row r="26103">
          <cell r="R26103">
            <v>334372</v>
          </cell>
          <cell r="AB26103" t="str">
            <v/>
          </cell>
        </row>
        <row r="26104">
          <cell r="R26104">
            <v>0</v>
          </cell>
          <cell r="AB26104" t="str">
            <v/>
          </cell>
        </row>
        <row r="26105">
          <cell r="R26105">
            <v>0</v>
          </cell>
          <cell r="AB26105" t="str">
            <v/>
          </cell>
        </row>
        <row r="26106">
          <cell r="R26106">
            <v>0</v>
          </cell>
          <cell r="AB26106" t="str">
            <v/>
          </cell>
        </row>
        <row r="26107">
          <cell r="R26107">
            <v>12331</v>
          </cell>
          <cell r="AB26107" t="str">
            <v/>
          </cell>
        </row>
        <row r="26108">
          <cell r="R26108">
            <v>5475</v>
          </cell>
          <cell r="AB26108" t="str">
            <v/>
          </cell>
        </row>
        <row r="26109">
          <cell r="R26109">
            <v>309637</v>
          </cell>
          <cell r="AB26109" t="str">
            <v/>
          </cell>
        </row>
        <row r="26110">
          <cell r="R26110">
            <v>12038</v>
          </cell>
          <cell r="AB26110" t="str">
            <v/>
          </cell>
        </row>
        <row r="26111">
          <cell r="R26111">
            <v>5810</v>
          </cell>
          <cell r="AB26111" t="str">
            <v/>
          </cell>
        </row>
        <row r="26112">
          <cell r="R26112">
            <v>309952</v>
          </cell>
          <cell r="AB26112" t="str">
            <v/>
          </cell>
        </row>
        <row r="26113">
          <cell r="R26113">
            <v>10617</v>
          </cell>
          <cell r="AB26113" t="str">
            <v/>
          </cell>
        </row>
        <row r="26114">
          <cell r="R26114">
            <v>4765</v>
          </cell>
          <cell r="AB26114" t="str">
            <v/>
          </cell>
        </row>
        <row r="26115">
          <cell r="R26115">
            <v>340831</v>
          </cell>
          <cell r="AB26115" t="str">
            <v/>
          </cell>
        </row>
        <row r="26116">
          <cell r="R26116">
            <v>7649</v>
          </cell>
          <cell r="AB26116" t="str">
            <v/>
          </cell>
        </row>
        <row r="26117">
          <cell r="R26117">
            <v>3846</v>
          </cell>
          <cell r="AB26117" t="str">
            <v/>
          </cell>
        </row>
        <row r="26118">
          <cell r="R26118">
            <v>297552</v>
          </cell>
          <cell r="AB26118" t="str">
            <v/>
          </cell>
        </row>
        <row r="26119">
          <cell r="R26119">
            <v>0</v>
          </cell>
          <cell r="AB26119" t="str">
            <v/>
          </cell>
        </row>
        <row r="26120">
          <cell r="R26120">
            <v>11161</v>
          </cell>
          <cell r="AB26120" t="str">
            <v/>
          </cell>
        </row>
        <row r="26121">
          <cell r="R26121">
            <v>4096</v>
          </cell>
          <cell r="AB26121" t="str">
            <v/>
          </cell>
        </row>
        <row r="26122">
          <cell r="R26122">
            <v>0</v>
          </cell>
          <cell r="AB26122" t="str">
            <v/>
          </cell>
        </row>
        <row r="26123">
          <cell r="R26123">
            <v>308421</v>
          </cell>
          <cell r="AB26123" t="str">
            <v/>
          </cell>
        </row>
        <row r="26124">
          <cell r="R26124">
            <v>9990</v>
          </cell>
          <cell r="AB26124" t="str">
            <v/>
          </cell>
        </row>
        <row r="26125">
          <cell r="R26125">
            <v>3929</v>
          </cell>
          <cell r="AB26125" t="str">
            <v/>
          </cell>
        </row>
        <row r="26126">
          <cell r="R26126">
            <v>273791</v>
          </cell>
          <cell r="AB26126" t="str">
            <v/>
          </cell>
        </row>
        <row r="26127">
          <cell r="R26127">
            <v>27805</v>
          </cell>
          <cell r="AB26127" t="str">
            <v/>
          </cell>
        </row>
        <row r="26128">
          <cell r="R26128">
            <v>418</v>
          </cell>
          <cell r="AB26128" t="str">
            <v/>
          </cell>
        </row>
        <row r="26129">
          <cell r="R26129">
            <v>16500</v>
          </cell>
          <cell r="AB26129" t="str">
            <v/>
          </cell>
        </row>
        <row r="26130">
          <cell r="R26130">
            <v>174</v>
          </cell>
          <cell r="AB26130" t="str">
            <v/>
          </cell>
        </row>
        <row r="26131">
          <cell r="R26131">
            <v>16500</v>
          </cell>
          <cell r="AB26131" t="str">
            <v/>
          </cell>
        </row>
        <row r="26132">
          <cell r="R26132">
            <v>6113800</v>
          </cell>
          <cell r="AB26132" t="str">
            <v/>
          </cell>
        </row>
        <row r="26133">
          <cell r="R26133">
            <v>49000</v>
          </cell>
          <cell r="AB26133" t="str">
            <v/>
          </cell>
        </row>
        <row r="26134">
          <cell r="R26134">
            <v>49250</v>
          </cell>
          <cell r="AB26134" t="str">
            <v/>
          </cell>
        </row>
        <row r="26135">
          <cell r="R26135">
            <v>6340</v>
          </cell>
          <cell r="AB26135" t="str">
            <v/>
          </cell>
        </row>
        <row r="26136">
          <cell r="R26136">
            <v>5566</v>
          </cell>
          <cell r="AB26136" t="str">
            <v/>
          </cell>
        </row>
        <row r="26137">
          <cell r="R26137">
            <v>25102</v>
          </cell>
          <cell r="AB26137" t="str">
            <v/>
          </cell>
        </row>
        <row r="26138">
          <cell r="R26138">
            <v>0</v>
          </cell>
          <cell r="AB26138" t="str">
            <v/>
          </cell>
        </row>
        <row r="26139">
          <cell r="R26139">
            <v>43334</v>
          </cell>
          <cell r="AB26139" t="str">
            <v/>
          </cell>
        </row>
        <row r="26140">
          <cell r="R26140">
            <v>25654</v>
          </cell>
          <cell r="AB26140" t="str">
            <v/>
          </cell>
        </row>
        <row r="26141">
          <cell r="R26141">
            <v>19778</v>
          </cell>
          <cell r="AB26141" t="str">
            <v/>
          </cell>
        </row>
        <row r="26142">
          <cell r="R26142">
            <v>8780417</v>
          </cell>
          <cell r="AB26142" t="str">
            <v/>
          </cell>
        </row>
        <row r="26143">
          <cell r="R26143">
            <v>143883</v>
          </cell>
          <cell r="AB26143" t="str">
            <v/>
          </cell>
        </row>
        <row r="26144">
          <cell r="R26144">
            <v>68872</v>
          </cell>
          <cell r="AB26144" t="str">
            <v/>
          </cell>
        </row>
        <row r="26145">
          <cell r="R26145">
            <v>117332053</v>
          </cell>
          <cell r="AB26145" t="str">
            <v/>
          </cell>
        </row>
        <row r="26146">
          <cell r="R26146">
            <v>0</v>
          </cell>
          <cell r="AB26146" t="str">
            <v/>
          </cell>
        </row>
        <row r="26147">
          <cell r="R26147">
            <v>41416649</v>
          </cell>
          <cell r="AB26147" t="str">
            <v/>
          </cell>
        </row>
        <row r="26148">
          <cell r="R26148">
            <v>0</v>
          </cell>
          <cell r="AB26148" t="str">
            <v/>
          </cell>
        </row>
        <row r="26149">
          <cell r="R26149">
            <v>0</v>
          </cell>
          <cell r="AB26149" t="str">
            <v/>
          </cell>
        </row>
        <row r="26150">
          <cell r="R26150">
            <v>13222881</v>
          </cell>
          <cell r="AB26150" t="str">
            <v/>
          </cell>
        </row>
        <row r="26151">
          <cell r="R26151">
            <v>0</v>
          </cell>
          <cell r="AB26151" t="str">
            <v/>
          </cell>
        </row>
        <row r="26152">
          <cell r="R26152">
            <v>0</v>
          </cell>
          <cell r="AB26152" t="str">
            <v/>
          </cell>
        </row>
        <row r="26153">
          <cell r="R26153">
            <v>0</v>
          </cell>
          <cell r="AB26153" t="str">
            <v/>
          </cell>
        </row>
        <row r="26154">
          <cell r="R26154">
            <v>0</v>
          </cell>
          <cell r="AB26154" t="str">
            <v/>
          </cell>
        </row>
        <row r="26155">
          <cell r="R26155">
            <v>4101640</v>
          </cell>
          <cell r="AB26155" t="str">
            <v/>
          </cell>
        </row>
        <row r="26156">
          <cell r="R26156">
            <v>11235309</v>
          </cell>
          <cell r="AB26156" t="str">
            <v/>
          </cell>
        </row>
        <row r="26157">
          <cell r="R26157">
            <v>-924532</v>
          </cell>
          <cell r="AB26157" t="str">
            <v/>
          </cell>
        </row>
        <row r="26158">
          <cell r="R26158">
            <v>0</v>
          </cell>
          <cell r="AB26158" t="str">
            <v/>
          </cell>
        </row>
        <row r="26159">
          <cell r="R26159">
            <v>4531327</v>
          </cell>
          <cell r="AB26159" t="str">
            <v/>
          </cell>
        </row>
        <row r="26160">
          <cell r="R26160">
            <v>-4531327</v>
          </cell>
          <cell r="AB26160" t="str">
            <v/>
          </cell>
        </row>
        <row r="26161">
          <cell r="R26161">
            <v>0</v>
          </cell>
          <cell r="AB26161" t="str">
            <v/>
          </cell>
        </row>
        <row r="26162">
          <cell r="R26162">
            <v>0</v>
          </cell>
          <cell r="AB26162" t="str">
            <v/>
          </cell>
        </row>
        <row r="26163">
          <cell r="R26163">
            <v>22105849</v>
          </cell>
          <cell r="AB26163" t="str">
            <v/>
          </cell>
        </row>
        <row r="26164">
          <cell r="R26164">
            <v>9079151</v>
          </cell>
          <cell r="AB26164" t="str">
            <v/>
          </cell>
        </row>
        <row r="26165">
          <cell r="R26165">
            <v>0</v>
          </cell>
          <cell r="AB26165" t="str">
            <v/>
          </cell>
        </row>
        <row r="26166">
          <cell r="R26166">
            <v>-9079151</v>
          </cell>
          <cell r="AB26166" t="str">
            <v/>
          </cell>
        </row>
        <row r="26167">
          <cell r="R26167">
            <v>0</v>
          </cell>
          <cell r="AB26167" t="str">
            <v/>
          </cell>
        </row>
        <row r="26168">
          <cell r="R26168">
            <v>0</v>
          </cell>
          <cell r="AB26168" t="str">
            <v/>
          </cell>
        </row>
        <row r="26169">
          <cell r="R26169">
            <v>0</v>
          </cell>
          <cell r="AB26169" t="str">
            <v/>
          </cell>
        </row>
        <row r="26170">
          <cell r="R26170">
            <v>-22105849</v>
          </cell>
          <cell r="AB26170" t="str">
            <v/>
          </cell>
        </row>
        <row r="26171">
          <cell r="R26171">
            <v>9971559</v>
          </cell>
          <cell r="AB26171" t="str">
            <v/>
          </cell>
        </row>
        <row r="26172">
          <cell r="R26172">
            <v>133828329</v>
          </cell>
          <cell r="AB26172" t="str">
            <v/>
          </cell>
        </row>
        <row r="26173">
          <cell r="R26173">
            <v>50647112</v>
          </cell>
          <cell r="AB26173" t="str">
            <v/>
          </cell>
        </row>
        <row r="26174">
          <cell r="R26174">
            <v>0</v>
          </cell>
          <cell r="AB26174" t="str">
            <v/>
          </cell>
        </row>
        <row r="26175">
          <cell r="R26175">
            <v>0</v>
          </cell>
          <cell r="AB26175" t="str">
            <v/>
          </cell>
        </row>
        <row r="26176">
          <cell r="R26176">
            <v>0</v>
          </cell>
          <cell r="AB26176" t="str">
            <v/>
          </cell>
        </row>
        <row r="26177">
          <cell r="R26177">
            <v>0</v>
          </cell>
          <cell r="AB26177" t="str">
            <v/>
          </cell>
        </row>
        <row r="26178">
          <cell r="R26178">
            <v>2992573</v>
          </cell>
          <cell r="AB26178" t="str">
            <v/>
          </cell>
        </row>
        <row r="26179">
          <cell r="R26179">
            <v>32038</v>
          </cell>
          <cell r="AB26179" t="str">
            <v/>
          </cell>
        </row>
        <row r="26180">
          <cell r="R26180">
            <v>751689</v>
          </cell>
          <cell r="AB26180" t="str">
            <v/>
          </cell>
        </row>
        <row r="26181">
          <cell r="R26181">
            <v>2703805</v>
          </cell>
          <cell r="AB26181" t="str">
            <v/>
          </cell>
        </row>
        <row r="26182">
          <cell r="R26182">
            <v>350284</v>
          </cell>
          <cell r="AB26182" t="str">
            <v/>
          </cell>
        </row>
        <row r="26183">
          <cell r="R26183">
            <v>0</v>
          </cell>
          <cell r="AB26183" t="str">
            <v/>
          </cell>
        </row>
        <row r="26184">
          <cell r="R26184">
            <v>0</v>
          </cell>
          <cell r="AB26184" t="str">
            <v/>
          </cell>
        </row>
        <row r="26185">
          <cell r="R26185">
            <v>-1074102</v>
          </cell>
          <cell r="AB26185" t="str">
            <v/>
          </cell>
        </row>
        <row r="26186">
          <cell r="R26186">
            <v>169418</v>
          </cell>
          <cell r="AB26186" t="str">
            <v/>
          </cell>
        </row>
        <row r="26187">
          <cell r="R26187">
            <v>425424</v>
          </cell>
          <cell r="AB26187" t="str">
            <v/>
          </cell>
        </row>
        <row r="26188">
          <cell r="R26188">
            <v>156076</v>
          </cell>
          <cell r="AB26188" t="str">
            <v/>
          </cell>
        </row>
        <row r="26189">
          <cell r="R26189">
            <v>-156076</v>
          </cell>
          <cell r="AB26189" t="str">
            <v/>
          </cell>
        </row>
        <row r="26190">
          <cell r="R26190">
            <v>-425424</v>
          </cell>
          <cell r="AB26190" t="str">
            <v/>
          </cell>
        </row>
        <row r="26191">
          <cell r="R26191">
            <v>0</v>
          </cell>
          <cell r="AB26191" t="str">
            <v/>
          </cell>
        </row>
        <row r="26192">
          <cell r="R26192">
            <v>0</v>
          </cell>
          <cell r="AB26192" t="str">
            <v/>
          </cell>
        </row>
        <row r="26193">
          <cell r="R26193">
            <v>0</v>
          </cell>
          <cell r="AB26193" t="str">
            <v/>
          </cell>
        </row>
        <row r="26194">
          <cell r="R26194">
            <v>0</v>
          </cell>
          <cell r="AB26194" t="str">
            <v/>
          </cell>
        </row>
        <row r="26195">
          <cell r="R26195">
            <v>0</v>
          </cell>
          <cell r="AB26195" t="str">
            <v/>
          </cell>
        </row>
        <row r="26196">
          <cell r="R26196">
            <v>0</v>
          </cell>
          <cell r="AB26196" t="str">
            <v/>
          </cell>
        </row>
        <row r="26197">
          <cell r="R26197">
            <v>0</v>
          </cell>
          <cell r="AB26197" t="str">
            <v/>
          </cell>
        </row>
        <row r="26198">
          <cell r="R26198">
            <v>0</v>
          </cell>
          <cell r="AB26198" t="str">
            <v/>
          </cell>
        </row>
        <row r="26199">
          <cell r="R26199">
            <v>0</v>
          </cell>
          <cell r="AB26199" t="str">
            <v/>
          </cell>
        </row>
        <row r="26200">
          <cell r="R26200">
            <v>0</v>
          </cell>
          <cell r="AB26200" t="str">
            <v/>
          </cell>
        </row>
        <row r="26201">
          <cell r="R26201">
            <v>0</v>
          </cell>
          <cell r="AB26201" t="str">
            <v/>
          </cell>
        </row>
        <row r="26202">
          <cell r="R26202">
            <v>0</v>
          </cell>
          <cell r="AB26202" t="str">
            <v/>
          </cell>
        </row>
        <row r="26203">
          <cell r="R26203">
            <v>0</v>
          </cell>
          <cell r="AB26203" t="str">
            <v/>
          </cell>
        </row>
        <row r="26204">
          <cell r="R26204">
            <v>0</v>
          </cell>
          <cell r="AB26204" t="str">
            <v/>
          </cell>
        </row>
        <row r="26205">
          <cell r="R26205">
            <v>0</v>
          </cell>
          <cell r="AB26205" t="str">
            <v/>
          </cell>
        </row>
        <row r="26206">
          <cell r="R26206">
            <v>4956483</v>
          </cell>
          <cell r="AB26206" t="str">
            <v/>
          </cell>
        </row>
        <row r="26207">
          <cell r="R26207">
            <v>-4956483</v>
          </cell>
          <cell r="AB26207" t="str">
            <v/>
          </cell>
        </row>
        <row r="26208">
          <cell r="R26208">
            <v>27169733</v>
          </cell>
          <cell r="AB26208" t="str">
            <v/>
          </cell>
        </row>
        <row r="26209">
          <cell r="R26209">
            <v>8939527</v>
          </cell>
          <cell r="AB26209" t="str">
            <v/>
          </cell>
        </row>
        <row r="26210">
          <cell r="R26210">
            <v>-27169733</v>
          </cell>
          <cell r="AB26210" t="str">
            <v/>
          </cell>
        </row>
        <row r="26211">
          <cell r="R26211">
            <v>-8939527</v>
          </cell>
          <cell r="AB26211" t="str">
            <v/>
          </cell>
        </row>
        <row r="26212">
          <cell r="R26212">
            <v>88974806</v>
          </cell>
          <cell r="AB26212" t="str">
            <v/>
          </cell>
        </row>
        <row r="26213">
          <cell r="R26213">
            <v>34634740</v>
          </cell>
          <cell r="AB26213" t="str">
            <v/>
          </cell>
        </row>
        <row r="26214">
          <cell r="R26214">
            <v>10029454</v>
          </cell>
          <cell r="AB26214" t="str">
            <v/>
          </cell>
        </row>
        <row r="26215">
          <cell r="R26215">
            <v>192</v>
          </cell>
          <cell r="AB26215" t="str">
            <v/>
          </cell>
        </row>
        <row r="26216">
          <cell r="R26216">
            <v>636953</v>
          </cell>
          <cell r="AB26216" t="str">
            <v/>
          </cell>
        </row>
        <row r="26217">
          <cell r="R26217">
            <v>2213090</v>
          </cell>
          <cell r="AB26217" t="str">
            <v/>
          </cell>
        </row>
        <row r="26218">
          <cell r="R26218">
            <v>552</v>
          </cell>
          <cell r="AB26218" t="str">
            <v/>
          </cell>
        </row>
        <row r="26219">
          <cell r="R26219">
            <v>38</v>
          </cell>
          <cell r="AB26219" t="str">
            <v/>
          </cell>
        </row>
        <row r="26220">
          <cell r="R26220">
            <v>0</v>
          </cell>
          <cell r="AB26220" t="str">
            <v/>
          </cell>
        </row>
        <row r="26221">
          <cell r="R26221">
            <v>0</v>
          </cell>
          <cell r="AB26221" t="str">
            <v/>
          </cell>
        </row>
        <row r="26222">
          <cell r="R26222">
            <v>68257</v>
          </cell>
          <cell r="AB26222" t="str">
            <v/>
          </cell>
        </row>
        <row r="26223">
          <cell r="R26223">
            <v>589068</v>
          </cell>
          <cell r="AB26223" t="str">
            <v/>
          </cell>
        </row>
        <row r="26224">
          <cell r="R26224">
            <v>0</v>
          </cell>
          <cell r="AB26224" t="str">
            <v/>
          </cell>
        </row>
        <row r="26225">
          <cell r="R26225">
            <v>57920</v>
          </cell>
          <cell r="AB26225" t="str">
            <v/>
          </cell>
        </row>
        <row r="26226">
          <cell r="R26226">
            <v>525612</v>
          </cell>
          <cell r="AB26226" t="str">
            <v/>
          </cell>
        </row>
        <row r="26227">
          <cell r="R26227">
            <v>4765678</v>
          </cell>
          <cell r="AB26227" t="str">
            <v/>
          </cell>
        </row>
        <row r="26228">
          <cell r="R26228">
            <v>-4765678</v>
          </cell>
          <cell r="AB26228" t="str">
            <v/>
          </cell>
        </row>
        <row r="26229">
          <cell r="R26229">
            <v>51238000</v>
          </cell>
          <cell r="AB26229" t="str">
            <v/>
          </cell>
        </row>
        <row r="26230">
          <cell r="R26230">
            <v>375100</v>
          </cell>
          <cell r="AB26230" t="str">
            <v/>
          </cell>
        </row>
        <row r="26231">
          <cell r="R26231">
            <v>49028700</v>
          </cell>
          <cell r="AB26231" t="str">
            <v/>
          </cell>
        </row>
        <row r="26232">
          <cell r="R26232">
            <v>3674000</v>
          </cell>
          <cell r="AB26232" t="str">
            <v/>
          </cell>
        </row>
        <row r="26233">
          <cell r="R26233">
            <v>0</v>
          </cell>
          <cell r="AB26233" t="str">
            <v/>
          </cell>
        </row>
        <row r="26234">
          <cell r="R26234">
            <v>90726000</v>
          </cell>
          <cell r="AB26234" t="str">
            <v/>
          </cell>
        </row>
        <row r="26235">
          <cell r="R26235">
            <v>0</v>
          </cell>
          <cell r="AB26235" t="str">
            <v/>
          </cell>
        </row>
        <row r="26236">
          <cell r="R26236">
            <v>0</v>
          </cell>
          <cell r="AB26236" t="str">
            <v/>
          </cell>
        </row>
        <row r="26237">
          <cell r="R26237">
            <v>69533000</v>
          </cell>
          <cell r="AB26237" t="str">
            <v/>
          </cell>
        </row>
        <row r="26238">
          <cell r="R26238">
            <v>9638200</v>
          </cell>
          <cell r="AB26238" t="str">
            <v/>
          </cell>
        </row>
        <row r="26239">
          <cell r="R26239">
            <v>9634045</v>
          </cell>
          <cell r="AB26239" t="str">
            <v/>
          </cell>
        </row>
        <row r="26240">
          <cell r="R26240">
            <v>1424999</v>
          </cell>
          <cell r="AB26240" t="str">
            <v/>
          </cell>
        </row>
        <row r="26241">
          <cell r="R26241">
            <v>130570000</v>
          </cell>
          <cell r="AB26241" t="str">
            <v/>
          </cell>
        </row>
        <row r="26242">
          <cell r="R26242">
            <v>1617000</v>
          </cell>
          <cell r="AB26242" t="str">
            <v/>
          </cell>
        </row>
        <row r="26243">
          <cell r="R26243">
            <v>-106481000</v>
          </cell>
          <cell r="AB26243" t="str">
            <v/>
          </cell>
        </row>
        <row r="26244">
          <cell r="R26244">
            <v>153804</v>
          </cell>
          <cell r="AB26244" t="str">
            <v/>
          </cell>
        </row>
        <row r="26245">
          <cell r="R26245">
            <v>1922544</v>
          </cell>
          <cell r="AB26245" t="str">
            <v/>
          </cell>
        </row>
        <row r="26246">
          <cell r="R26246">
            <v>33912</v>
          </cell>
          <cell r="AB26246" t="str">
            <v/>
          </cell>
        </row>
        <row r="26247">
          <cell r="R26247">
            <v>423948</v>
          </cell>
          <cell r="AB26247" t="str">
            <v/>
          </cell>
        </row>
        <row r="26248">
          <cell r="R26248">
            <v>2583108</v>
          </cell>
          <cell r="AB26248" t="str">
            <v/>
          </cell>
        </row>
        <row r="26249">
          <cell r="R26249">
            <v>12862100</v>
          </cell>
          <cell r="AB26249" t="str">
            <v/>
          </cell>
        </row>
        <row r="26250">
          <cell r="R26250">
            <v>3627700</v>
          </cell>
          <cell r="AB26250" t="str">
            <v/>
          </cell>
        </row>
        <row r="26251">
          <cell r="R26251">
            <v>206652</v>
          </cell>
          <cell r="AB26251" t="str">
            <v/>
          </cell>
        </row>
        <row r="26252">
          <cell r="R26252">
            <v>1710949</v>
          </cell>
          <cell r="AB26252" t="str">
            <v/>
          </cell>
        </row>
        <row r="26253">
          <cell r="R26253">
            <v>0</v>
          </cell>
          <cell r="AB26253" t="str">
            <v/>
          </cell>
        </row>
        <row r="26254">
          <cell r="R26254">
            <v>66467051</v>
          </cell>
          <cell r="AB26254" t="str">
            <v/>
          </cell>
        </row>
        <row r="26255">
          <cell r="R26255">
            <v>363</v>
          </cell>
          <cell r="AB26255" t="str">
            <v/>
          </cell>
        </row>
        <row r="26256">
          <cell r="R26256">
            <v>0</v>
          </cell>
          <cell r="AB26256" t="str">
            <v/>
          </cell>
        </row>
        <row r="26257">
          <cell r="R26257">
            <v>0</v>
          </cell>
          <cell r="AB26257" t="str">
            <v/>
          </cell>
        </row>
        <row r="26258">
          <cell r="R26258">
            <v>1474</v>
          </cell>
          <cell r="AB26258" t="str">
            <v/>
          </cell>
        </row>
        <row r="26259">
          <cell r="R26259">
            <v>360</v>
          </cell>
          <cell r="AB26259" t="str">
            <v/>
          </cell>
        </row>
        <row r="26260">
          <cell r="R26260">
            <v>148500</v>
          </cell>
          <cell r="AB26260" t="str">
            <v/>
          </cell>
        </row>
        <row r="26261">
          <cell r="R26261">
            <v>0</v>
          </cell>
          <cell r="AB26261" t="str">
            <v/>
          </cell>
        </row>
        <row r="26262">
          <cell r="R26262">
            <v>0</v>
          </cell>
          <cell r="AB26262" t="str">
            <v/>
          </cell>
        </row>
        <row r="26263">
          <cell r="R26263">
            <v>37400</v>
          </cell>
          <cell r="AB26263" t="str">
            <v/>
          </cell>
        </row>
        <row r="26264">
          <cell r="R26264">
            <v>0</v>
          </cell>
          <cell r="AB26264" t="str">
            <v/>
          </cell>
        </row>
        <row r="26265">
          <cell r="R26265">
            <v>942700</v>
          </cell>
          <cell r="AB26265" t="str">
            <v/>
          </cell>
        </row>
        <row r="26266">
          <cell r="R26266">
            <v>227700</v>
          </cell>
          <cell r="AB26266" t="str">
            <v/>
          </cell>
        </row>
        <row r="26267">
          <cell r="R26267">
            <v>6969600</v>
          </cell>
          <cell r="AB26267" t="str">
            <v/>
          </cell>
        </row>
        <row r="26268">
          <cell r="R26268">
            <v>2547490</v>
          </cell>
          <cell r="AB26268" t="str">
            <v/>
          </cell>
        </row>
        <row r="26269">
          <cell r="R26269">
            <v>22550000</v>
          </cell>
          <cell r="AB26269" t="str">
            <v/>
          </cell>
        </row>
        <row r="26270">
          <cell r="R26270">
            <v>0</v>
          </cell>
          <cell r="AB26270" t="str">
            <v/>
          </cell>
        </row>
        <row r="26271">
          <cell r="R26271">
            <v>34100</v>
          </cell>
          <cell r="AB26271" t="str">
            <v/>
          </cell>
        </row>
        <row r="26272">
          <cell r="R26272">
            <v>3790910</v>
          </cell>
          <cell r="AB26272" t="str">
            <v/>
          </cell>
        </row>
        <row r="26273">
          <cell r="R26273">
            <v>26090</v>
          </cell>
          <cell r="AB26273" t="str">
            <v/>
          </cell>
        </row>
        <row r="26274">
          <cell r="R26274">
            <v>23195491</v>
          </cell>
          <cell r="AB26274" t="str">
            <v/>
          </cell>
        </row>
        <row r="26275">
          <cell r="R26275">
            <v>816409</v>
          </cell>
          <cell r="AB26275" t="str">
            <v/>
          </cell>
        </row>
        <row r="26276">
          <cell r="R26276">
            <v>6160000</v>
          </cell>
          <cell r="AB26276" t="str">
            <v/>
          </cell>
        </row>
        <row r="26277">
          <cell r="R26277">
            <v>37950000</v>
          </cell>
          <cell r="AB26277" t="str">
            <v/>
          </cell>
        </row>
        <row r="26278">
          <cell r="R26278">
            <v>22065248</v>
          </cell>
          <cell r="AB26278" t="str">
            <v/>
          </cell>
        </row>
        <row r="26279">
          <cell r="R26279">
            <v>500831</v>
          </cell>
          <cell r="AB26279" t="str">
            <v/>
          </cell>
        </row>
        <row r="26280">
          <cell r="R26280">
            <v>29040</v>
          </cell>
          <cell r="AB26280" t="str">
            <v/>
          </cell>
        </row>
        <row r="26281">
          <cell r="R26281">
            <v>0</v>
          </cell>
          <cell r="AB26281" t="str">
            <v/>
          </cell>
        </row>
        <row r="26282">
          <cell r="R26282">
            <v>391728</v>
          </cell>
          <cell r="AB26282" t="str">
            <v/>
          </cell>
        </row>
        <row r="26283">
          <cell r="R26283">
            <v>22216707</v>
          </cell>
          <cell r="AB26283" t="str">
            <v/>
          </cell>
        </row>
        <row r="26284">
          <cell r="R26284">
            <v>22638516</v>
          </cell>
          <cell r="AB26284" t="str">
            <v/>
          </cell>
        </row>
        <row r="26285">
          <cell r="R26285">
            <v>593060</v>
          </cell>
          <cell r="AB26285" t="str">
            <v/>
          </cell>
        </row>
        <row r="26286">
          <cell r="R26286">
            <v>26432016</v>
          </cell>
          <cell r="AB26286" t="str">
            <v/>
          </cell>
        </row>
        <row r="26287">
          <cell r="R26287">
            <v>429519</v>
          </cell>
          <cell r="AB26287" t="str">
            <v/>
          </cell>
        </row>
        <row r="26288">
          <cell r="R26288">
            <v>16617936</v>
          </cell>
          <cell r="AB26288" t="str">
            <v/>
          </cell>
        </row>
        <row r="26289">
          <cell r="R26289">
            <v>397125</v>
          </cell>
          <cell r="AB26289" t="str">
            <v/>
          </cell>
        </row>
        <row r="26290">
          <cell r="R26290">
            <v>395509</v>
          </cell>
          <cell r="AB26290" t="str">
            <v/>
          </cell>
        </row>
        <row r="26291">
          <cell r="R26291">
            <v>12312041</v>
          </cell>
          <cell r="AB26291" t="str">
            <v/>
          </cell>
        </row>
        <row r="26292">
          <cell r="R26292">
            <v>18471283</v>
          </cell>
          <cell r="AB26292" t="str">
            <v/>
          </cell>
        </row>
        <row r="26293">
          <cell r="R26293">
            <v>604929</v>
          </cell>
          <cell r="AB26293" t="str">
            <v/>
          </cell>
        </row>
        <row r="26294">
          <cell r="R26294">
            <v>592603</v>
          </cell>
          <cell r="AB26294" t="str">
            <v/>
          </cell>
        </row>
        <row r="26295">
          <cell r="R26295">
            <v>19813797</v>
          </cell>
          <cell r="AB26295" t="str">
            <v/>
          </cell>
        </row>
        <row r="26296">
          <cell r="R26296">
            <v>642929</v>
          </cell>
          <cell r="AB26296" t="str">
            <v/>
          </cell>
        </row>
        <row r="26297">
          <cell r="R26297">
            <v>20123791</v>
          </cell>
          <cell r="AB26297" t="str">
            <v/>
          </cell>
        </row>
        <row r="26298">
          <cell r="R26298">
            <v>22641975</v>
          </cell>
          <cell r="AB26298" t="str">
            <v/>
          </cell>
        </row>
        <row r="26299">
          <cell r="R26299">
            <v>523435</v>
          </cell>
          <cell r="AB26299" t="str">
            <v/>
          </cell>
        </row>
        <row r="26300">
          <cell r="R26300">
            <v>28400874</v>
          </cell>
          <cell r="AB26300" t="str">
            <v/>
          </cell>
        </row>
        <row r="26301">
          <cell r="R26301">
            <v>540350</v>
          </cell>
          <cell r="AB26301" t="str">
            <v/>
          </cell>
        </row>
        <row r="26302">
          <cell r="R26302">
            <v>24550822</v>
          </cell>
          <cell r="AB26302" t="str">
            <v/>
          </cell>
        </row>
        <row r="26303">
          <cell r="R26303">
            <v>565907</v>
          </cell>
          <cell r="AB26303" t="str">
            <v/>
          </cell>
        </row>
        <row r="26304">
          <cell r="R26304">
            <v>8668770</v>
          </cell>
          <cell r="AB26304" t="str">
            <v/>
          </cell>
        </row>
        <row r="26305">
          <cell r="R26305">
            <v>3321230</v>
          </cell>
          <cell r="AB26305" t="str">
            <v/>
          </cell>
        </row>
        <row r="26306">
          <cell r="R26306">
            <v>4466000</v>
          </cell>
          <cell r="AB26306" t="str">
            <v/>
          </cell>
        </row>
        <row r="26307">
          <cell r="R26307">
            <v>11484000</v>
          </cell>
          <cell r="AB26307" t="str">
            <v/>
          </cell>
        </row>
        <row r="26308">
          <cell r="R26308">
            <v>92374323</v>
          </cell>
          <cell r="AB26308" t="str">
            <v/>
          </cell>
        </row>
        <row r="26309">
          <cell r="R26309">
            <v>21706783</v>
          </cell>
          <cell r="AB26309" t="str">
            <v/>
          </cell>
        </row>
        <row r="26310">
          <cell r="R26310">
            <v>38804230</v>
          </cell>
          <cell r="AB26310" t="str">
            <v/>
          </cell>
        </row>
        <row r="26311">
          <cell r="R26311">
            <v>13656424</v>
          </cell>
          <cell r="AB26311" t="str">
            <v/>
          </cell>
        </row>
        <row r="26312">
          <cell r="R26312">
            <v>6434149</v>
          </cell>
          <cell r="AB26312" t="str">
            <v/>
          </cell>
        </row>
        <row r="26313">
          <cell r="R26313">
            <v>3599207</v>
          </cell>
          <cell r="AB26313" t="str">
            <v/>
          </cell>
        </row>
        <row r="26314">
          <cell r="R26314">
            <v>15316621</v>
          </cell>
          <cell r="AB26314" t="str">
            <v/>
          </cell>
        </row>
        <row r="26315">
          <cell r="R26315">
            <v>2264385</v>
          </cell>
          <cell r="AB26315" t="str">
            <v/>
          </cell>
        </row>
        <row r="26316">
          <cell r="R26316">
            <v>-1889713</v>
          </cell>
          <cell r="AB26316" t="str">
            <v/>
          </cell>
        </row>
        <row r="26317">
          <cell r="R26317">
            <v>-5369532</v>
          </cell>
          <cell r="AB26317" t="str">
            <v/>
          </cell>
        </row>
        <row r="26318">
          <cell r="R26318">
            <v>-3003670</v>
          </cell>
          <cell r="AB26318" t="str">
            <v/>
          </cell>
        </row>
        <row r="26319">
          <cell r="R26319">
            <v>-12782272</v>
          </cell>
          <cell r="AB26319" t="str">
            <v/>
          </cell>
        </row>
        <row r="26320">
          <cell r="R26320">
            <v>0</v>
          </cell>
          <cell r="AB26320" t="str">
            <v/>
          </cell>
        </row>
        <row r="26321">
          <cell r="R26321">
            <v>0</v>
          </cell>
          <cell r="AB26321" t="str">
            <v/>
          </cell>
        </row>
        <row r="26322">
          <cell r="R26322">
            <v>0</v>
          </cell>
          <cell r="AB26322" t="str">
            <v/>
          </cell>
        </row>
        <row r="26323">
          <cell r="R26323">
            <v>5220</v>
          </cell>
          <cell r="AB26323" t="str">
            <v/>
          </cell>
        </row>
        <row r="26324">
          <cell r="R26324">
            <v>0</v>
          </cell>
          <cell r="AB26324" t="str">
            <v/>
          </cell>
        </row>
        <row r="26325">
          <cell r="R26325">
            <v>0</v>
          </cell>
          <cell r="AB26325" t="str">
            <v/>
          </cell>
        </row>
        <row r="26326">
          <cell r="R26326">
            <v>0</v>
          </cell>
          <cell r="AB26326" t="str">
            <v/>
          </cell>
        </row>
        <row r="26327">
          <cell r="R26327">
            <v>0</v>
          </cell>
          <cell r="AB26327" t="str">
            <v/>
          </cell>
        </row>
        <row r="26328">
          <cell r="R26328">
            <v>0</v>
          </cell>
          <cell r="AB26328" t="str">
            <v/>
          </cell>
        </row>
        <row r="26329">
          <cell r="R26329">
            <v>0</v>
          </cell>
          <cell r="AB26329" t="str">
            <v/>
          </cell>
        </row>
        <row r="26330">
          <cell r="R26330">
            <v>0</v>
          </cell>
          <cell r="AB26330" t="str">
            <v/>
          </cell>
        </row>
        <row r="26331">
          <cell r="R26331">
            <v>0</v>
          </cell>
          <cell r="AB26331" t="str">
            <v/>
          </cell>
        </row>
        <row r="26332">
          <cell r="R26332">
            <v>0</v>
          </cell>
          <cell r="AB26332" t="str">
            <v/>
          </cell>
        </row>
        <row r="26333">
          <cell r="R26333">
            <v>0</v>
          </cell>
          <cell r="AB26333" t="str">
            <v/>
          </cell>
        </row>
        <row r="26334">
          <cell r="R26334">
            <v>0</v>
          </cell>
          <cell r="AB26334" t="str">
            <v/>
          </cell>
        </row>
        <row r="26335">
          <cell r="R26335">
            <v>0</v>
          </cell>
          <cell r="AB26335" t="str">
            <v/>
          </cell>
        </row>
        <row r="26336">
          <cell r="R26336">
            <v>0</v>
          </cell>
          <cell r="AB26336" t="str">
            <v/>
          </cell>
        </row>
        <row r="26337">
          <cell r="R26337">
            <v>0</v>
          </cell>
          <cell r="AB26337" t="str">
            <v/>
          </cell>
        </row>
        <row r="26338">
          <cell r="R26338">
            <v>0</v>
          </cell>
          <cell r="AB26338" t="str">
            <v/>
          </cell>
        </row>
        <row r="26339">
          <cell r="R26339">
            <v>0</v>
          </cell>
          <cell r="AB26339" t="str">
            <v/>
          </cell>
        </row>
        <row r="26340">
          <cell r="R26340">
            <v>0</v>
          </cell>
          <cell r="AB26340" t="str">
            <v/>
          </cell>
        </row>
        <row r="26341">
          <cell r="R26341">
            <v>0</v>
          </cell>
          <cell r="AB26341" t="str">
            <v/>
          </cell>
        </row>
        <row r="26342">
          <cell r="R26342">
            <v>0</v>
          </cell>
          <cell r="AB26342" t="str">
            <v/>
          </cell>
        </row>
        <row r="26343">
          <cell r="R26343">
            <v>0</v>
          </cell>
          <cell r="AB26343" t="str">
            <v/>
          </cell>
        </row>
        <row r="26344">
          <cell r="R26344">
            <v>0</v>
          </cell>
          <cell r="AB26344" t="str">
            <v/>
          </cell>
        </row>
        <row r="26345">
          <cell r="R26345">
            <v>0</v>
          </cell>
          <cell r="AB26345" t="str">
            <v/>
          </cell>
        </row>
        <row r="26346">
          <cell r="R26346">
            <v>0</v>
          </cell>
          <cell r="AB26346" t="str">
            <v/>
          </cell>
        </row>
        <row r="26347">
          <cell r="R26347">
            <v>0</v>
          </cell>
          <cell r="AB26347" t="str">
            <v/>
          </cell>
        </row>
        <row r="26348">
          <cell r="R26348">
            <v>0</v>
          </cell>
          <cell r="AB26348" t="str">
            <v/>
          </cell>
        </row>
        <row r="26349">
          <cell r="R26349">
            <v>0</v>
          </cell>
          <cell r="AB26349" t="str">
            <v/>
          </cell>
        </row>
        <row r="26350">
          <cell r="R26350">
            <v>0</v>
          </cell>
          <cell r="AB26350" t="str">
            <v/>
          </cell>
        </row>
        <row r="26351">
          <cell r="R26351">
            <v>0</v>
          </cell>
          <cell r="AB26351" t="str">
            <v/>
          </cell>
        </row>
        <row r="26352">
          <cell r="R26352">
            <v>0</v>
          </cell>
          <cell r="AB26352" t="str">
            <v/>
          </cell>
        </row>
        <row r="26353">
          <cell r="R26353">
            <v>0</v>
          </cell>
          <cell r="AB26353" t="str">
            <v/>
          </cell>
        </row>
        <row r="26354">
          <cell r="R26354">
            <v>5220</v>
          </cell>
          <cell r="AB26354" t="str">
            <v/>
          </cell>
        </row>
        <row r="26355">
          <cell r="R26355">
            <v>19780</v>
          </cell>
          <cell r="AB26355" t="str">
            <v/>
          </cell>
        </row>
        <row r="26356">
          <cell r="R26356">
            <v>19780</v>
          </cell>
          <cell r="AB26356" t="str">
            <v/>
          </cell>
        </row>
        <row r="26357">
          <cell r="R26357">
            <v>15101460</v>
          </cell>
          <cell r="AB26357" t="str">
            <v/>
          </cell>
        </row>
        <row r="26358">
          <cell r="R26358">
            <v>-15101460</v>
          </cell>
          <cell r="AB26358" t="str">
            <v/>
          </cell>
        </row>
        <row r="26359">
          <cell r="R26359">
            <v>4400000</v>
          </cell>
          <cell r="AB26359" t="str">
            <v/>
          </cell>
        </row>
        <row r="26360">
          <cell r="R26360">
            <v>3850000</v>
          </cell>
          <cell r="AB26360" t="str">
            <v/>
          </cell>
        </row>
        <row r="26361">
          <cell r="R26361">
            <v>627000</v>
          </cell>
          <cell r="AB26361" t="str">
            <v/>
          </cell>
        </row>
        <row r="26362">
          <cell r="R26362">
            <v>9567</v>
          </cell>
          <cell r="AB26362" t="str">
            <v/>
          </cell>
        </row>
        <row r="26363">
          <cell r="R26363">
            <v>80121</v>
          </cell>
          <cell r="AB26363" t="str">
            <v/>
          </cell>
        </row>
        <row r="26364">
          <cell r="R26364">
            <v>23472</v>
          </cell>
          <cell r="AB26364" t="str">
            <v/>
          </cell>
        </row>
        <row r="26365">
          <cell r="R26365">
            <v>7091</v>
          </cell>
          <cell r="AB26365" t="str">
            <v/>
          </cell>
        </row>
        <row r="26366">
          <cell r="R26366">
            <v>6886</v>
          </cell>
          <cell r="AB26366" t="str">
            <v/>
          </cell>
        </row>
        <row r="26367">
          <cell r="R26367">
            <v>24594</v>
          </cell>
          <cell r="AB26367" t="str">
            <v/>
          </cell>
        </row>
        <row r="26368">
          <cell r="R26368">
            <v>66245</v>
          </cell>
          <cell r="AB26368" t="str">
            <v/>
          </cell>
        </row>
        <row r="26369">
          <cell r="R26369">
            <v>0</v>
          </cell>
          <cell r="AB26369" t="str">
            <v/>
          </cell>
        </row>
        <row r="26370">
          <cell r="R26370">
            <v>8967</v>
          </cell>
          <cell r="AB26370" t="str">
            <v/>
          </cell>
        </row>
        <row r="26371">
          <cell r="R26371">
            <v>6588</v>
          </cell>
          <cell r="AB26371" t="str">
            <v/>
          </cell>
        </row>
        <row r="26372">
          <cell r="R26372">
            <v>23669</v>
          </cell>
          <cell r="AB26372" t="str">
            <v/>
          </cell>
        </row>
        <row r="26373">
          <cell r="R26373">
            <v>6646</v>
          </cell>
          <cell r="AB26373" t="str">
            <v/>
          </cell>
        </row>
        <row r="26374">
          <cell r="R26374">
            <v>16272</v>
          </cell>
          <cell r="AB26374" t="str">
            <v/>
          </cell>
        </row>
        <row r="26375">
          <cell r="R26375">
            <v>47832</v>
          </cell>
          <cell r="AB26375" t="str">
            <v/>
          </cell>
        </row>
        <row r="26376">
          <cell r="R26376">
            <v>7837</v>
          </cell>
          <cell r="AB26376" t="str">
            <v/>
          </cell>
        </row>
        <row r="26377">
          <cell r="R26377">
            <v>0</v>
          </cell>
          <cell r="AB26377" t="str">
            <v/>
          </cell>
        </row>
        <row r="26378">
          <cell r="R26378">
            <v>7030</v>
          </cell>
          <cell r="AB26378" t="str">
            <v/>
          </cell>
        </row>
        <row r="26379">
          <cell r="R26379">
            <v>58773</v>
          </cell>
          <cell r="AB26379" t="str">
            <v/>
          </cell>
        </row>
        <row r="26380">
          <cell r="R26380">
            <v>57577</v>
          </cell>
          <cell r="AB26380" t="str">
            <v/>
          </cell>
        </row>
        <row r="26381">
          <cell r="R26381">
            <v>7864</v>
          </cell>
          <cell r="AB26381" t="str">
            <v/>
          </cell>
        </row>
        <row r="26382">
          <cell r="R26382">
            <v>39520</v>
          </cell>
          <cell r="AB26382" t="str">
            <v/>
          </cell>
        </row>
        <row r="26383">
          <cell r="R26383">
            <v>8168</v>
          </cell>
          <cell r="AB26383" t="str">
            <v/>
          </cell>
        </row>
        <row r="26384">
          <cell r="R26384">
            <v>24820</v>
          </cell>
          <cell r="AB26384" t="str">
            <v/>
          </cell>
        </row>
        <row r="26385">
          <cell r="R26385">
            <v>8189</v>
          </cell>
          <cell r="AB26385" t="str">
            <v/>
          </cell>
        </row>
        <row r="26386">
          <cell r="R26386">
            <v>8857</v>
          </cell>
          <cell r="AB26386" t="str">
            <v/>
          </cell>
        </row>
        <row r="26387">
          <cell r="R26387">
            <v>45365</v>
          </cell>
          <cell r="AB26387" t="str">
            <v/>
          </cell>
        </row>
        <row r="26388">
          <cell r="R26388">
            <v>19493</v>
          </cell>
          <cell r="AB26388" t="str">
            <v>電気</v>
          </cell>
          <cell r="AC26388" t="str">
            <v>災害用倉庫（多摩）</v>
          </cell>
        </row>
        <row r="26389">
          <cell r="R26389">
            <v>22749</v>
          </cell>
          <cell r="AB26389" t="str">
            <v>電気</v>
          </cell>
          <cell r="AC26389" t="str">
            <v>災害用倉庫（多摩）</v>
          </cell>
        </row>
        <row r="26390">
          <cell r="R26390">
            <v>14716</v>
          </cell>
          <cell r="AB26390" t="str">
            <v>電気</v>
          </cell>
          <cell r="AC26390" t="str">
            <v>災害用倉庫（多摩）</v>
          </cell>
        </row>
        <row r="26391">
          <cell r="R26391">
            <v>11467</v>
          </cell>
          <cell r="AB26391" t="str">
            <v>電気</v>
          </cell>
          <cell r="AC26391" t="str">
            <v>災害用倉庫（多摩）</v>
          </cell>
        </row>
        <row r="26392">
          <cell r="R26392">
            <v>9552</v>
          </cell>
          <cell r="AB26392" t="str">
            <v>電気</v>
          </cell>
          <cell r="AC26392" t="str">
            <v>災害用倉庫（多摩）</v>
          </cell>
        </row>
        <row r="26393">
          <cell r="R26393">
            <v>9788</v>
          </cell>
          <cell r="AB26393" t="str">
            <v>電気</v>
          </cell>
          <cell r="AC26393" t="str">
            <v>災害用倉庫（多摩）</v>
          </cell>
        </row>
        <row r="26394">
          <cell r="R26394">
            <v>8323</v>
          </cell>
          <cell r="AB26394" t="str">
            <v>電気</v>
          </cell>
          <cell r="AC26394" t="str">
            <v>災害用倉庫（多摩）</v>
          </cell>
        </row>
        <row r="26395">
          <cell r="R26395">
            <v>0</v>
          </cell>
          <cell r="AB26395" t="str">
            <v/>
          </cell>
        </row>
        <row r="26396">
          <cell r="R26396">
            <v>9412</v>
          </cell>
          <cell r="AB26396" t="str">
            <v>電気</v>
          </cell>
          <cell r="AC26396" t="str">
            <v>災害用倉庫（多摩）</v>
          </cell>
        </row>
        <row r="26397">
          <cell r="R26397">
            <v>0</v>
          </cell>
          <cell r="AB26397" t="str">
            <v/>
          </cell>
        </row>
        <row r="26398">
          <cell r="R26398">
            <v>9885</v>
          </cell>
          <cell r="AB26398" t="str">
            <v>電気</v>
          </cell>
          <cell r="AC26398" t="str">
            <v>災害用倉庫（多摩）</v>
          </cell>
        </row>
        <row r="26399">
          <cell r="R26399">
            <v>9779</v>
          </cell>
          <cell r="AB26399" t="str">
            <v>電気</v>
          </cell>
          <cell r="AC26399" t="str">
            <v>災害用倉庫（多摩）</v>
          </cell>
        </row>
        <row r="26400">
          <cell r="R26400">
            <v>9745</v>
          </cell>
          <cell r="AB26400" t="str">
            <v>電気</v>
          </cell>
          <cell r="AC26400" t="str">
            <v>災害用倉庫（多摩）</v>
          </cell>
        </row>
        <row r="26401">
          <cell r="R26401">
            <v>10078</v>
          </cell>
          <cell r="AB26401" t="str">
            <v>電気</v>
          </cell>
          <cell r="AC26401" t="str">
            <v>災害用倉庫（多摩）</v>
          </cell>
        </row>
        <row r="26402">
          <cell r="R26402">
            <v>348</v>
          </cell>
          <cell r="AB26402" t="str">
            <v/>
          </cell>
        </row>
        <row r="26403">
          <cell r="R26403">
            <v>68872</v>
          </cell>
          <cell r="AB26403" t="str">
            <v/>
          </cell>
        </row>
        <row r="26404">
          <cell r="R26404">
            <v>4752</v>
          </cell>
          <cell r="AB26404" t="str">
            <v/>
          </cell>
        </row>
        <row r="26405">
          <cell r="R26405">
            <v>19116313</v>
          </cell>
          <cell r="AB26405" t="str">
            <v/>
          </cell>
        </row>
        <row r="26406">
          <cell r="R26406">
            <v>229387</v>
          </cell>
          <cell r="AB26406" t="str">
            <v/>
          </cell>
        </row>
        <row r="26407">
          <cell r="R26407">
            <v>57656</v>
          </cell>
          <cell r="AB26407" t="str">
            <v/>
          </cell>
        </row>
        <row r="26408">
          <cell r="R26408">
            <v>61874031</v>
          </cell>
          <cell r="AB26408" t="str">
            <v/>
          </cell>
        </row>
        <row r="26409">
          <cell r="R26409">
            <v>9444</v>
          </cell>
          <cell r="AB26409" t="str">
            <v/>
          </cell>
        </row>
        <row r="26410">
          <cell r="R26410">
            <v>7793369</v>
          </cell>
          <cell r="AB26410" t="str">
            <v/>
          </cell>
        </row>
        <row r="26411">
          <cell r="R26411">
            <v>472114</v>
          </cell>
          <cell r="AB26411" t="str">
            <v/>
          </cell>
        </row>
        <row r="26412">
          <cell r="R26412">
            <v>738436</v>
          </cell>
          <cell r="AB26412" t="str">
            <v/>
          </cell>
        </row>
        <row r="26413">
          <cell r="R26413">
            <v>0</v>
          </cell>
          <cell r="AB26413" t="str">
            <v/>
          </cell>
        </row>
        <row r="26414">
          <cell r="R26414">
            <v>0</v>
          </cell>
          <cell r="AB26414" t="str">
            <v/>
          </cell>
        </row>
        <row r="26415">
          <cell r="R26415">
            <v>0</v>
          </cell>
          <cell r="AB26415" t="str">
            <v/>
          </cell>
        </row>
        <row r="26416">
          <cell r="R26416">
            <v>3079450</v>
          </cell>
          <cell r="AB26416" t="str">
            <v/>
          </cell>
        </row>
        <row r="26417">
          <cell r="R26417">
            <v>0</v>
          </cell>
          <cell r="AB26417" t="str">
            <v/>
          </cell>
        </row>
        <row r="26418">
          <cell r="R26418">
            <v>0</v>
          </cell>
          <cell r="AB26418" t="str">
            <v/>
          </cell>
        </row>
        <row r="26419">
          <cell r="R26419">
            <v>13002000</v>
          </cell>
          <cell r="AB26419" t="str">
            <v/>
          </cell>
        </row>
        <row r="26420">
          <cell r="R26420">
            <v>5749920</v>
          </cell>
          <cell r="AB26420" t="str">
            <v/>
          </cell>
        </row>
        <row r="26421">
          <cell r="R26421">
            <v>-6520</v>
          </cell>
          <cell r="AB26421" t="str">
            <v/>
          </cell>
        </row>
        <row r="26422">
          <cell r="R26422">
            <v>0</v>
          </cell>
          <cell r="AB26422" t="str">
            <v/>
          </cell>
        </row>
        <row r="26423">
          <cell r="R26423">
            <v>6520</v>
          </cell>
          <cell r="AB26423" t="str">
            <v/>
          </cell>
        </row>
        <row r="26424">
          <cell r="R26424">
            <v>2840376</v>
          </cell>
          <cell r="AB26424" t="str">
            <v/>
          </cell>
        </row>
        <row r="26425">
          <cell r="R26425">
            <v>0</v>
          </cell>
          <cell r="AB26425" t="str">
            <v/>
          </cell>
        </row>
        <row r="26426">
          <cell r="R26426">
            <v>363000</v>
          </cell>
          <cell r="AB26426" t="str">
            <v/>
          </cell>
        </row>
        <row r="26427">
          <cell r="R26427">
            <v>0</v>
          </cell>
          <cell r="AB26427" t="str">
            <v/>
          </cell>
        </row>
        <row r="26428">
          <cell r="R26428">
            <v>72600</v>
          </cell>
          <cell r="AB26428" t="str">
            <v>管理運営</v>
          </cell>
          <cell r="AC26428" t="str">
            <v>西部下水</v>
          </cell>
        </row>
        <row r="26429">
          <cell r="R26429">
            <v>2442000</v>
          </cell>
          <cell r="AB26429" t="str">
            <v>修繕</v>
          </cell>
          <cell r="AC26429" t="str">
            <v>西部下水</v>
          </cell>
        </row>
        <row r="26430">
          <cell r="R26430">
            <v>749100</v>
          </cell>
        </row>
        <row r="26431">
          <cell r="R26431">
            <v>73700</v>
          </cell>
          <cell r="AB26431" t="str">
            <v/>
          </cell>
        </row>
        <row r="26432">
          <cell r="R26432">
            <v>102300</v>
          </cell>
          <cell r="AB26432" t="str">
            <v>保守管理委託</v>
          </cell>
          <cell r="AC26432" t="str">
            <v>西部下水</v>
          </cell>
        </row>
        <row r="26433">
          <cell r="R26433">
            <v>-1650</v>
          </cell>
          <cell r="AB26433" t="str">
            <v/>
          </cell>
        </row>
        <row r="26434">
          <cell r="R26434">
            <v>24705253</v>
          </cell>
          <cell r="AB26434" t="str">
            <v/>
          </cell>
        </row>
        <row r="26435">
          <cell r="R26435">
            <v>9756647</v>
          </cell>
          <cell r="AB26435" t="str">
            <v/>
          </cell>
        </row>
        <row r="26436">
          <cell r="R26436">
            <v>-24705253</v>
          </cell>
          <cell r="AB26436" t="str">
            <v/>
          </cell>
        </row>
        <row r="26437">
          <cell r="R26437">
            <v>-9756647</v>
          </cell>
          <cell r="AB26437" t="str">
            <v/>
          </cell>
        </row>
        <row r="26438">
          <cell r="R26438">
            <v>5000321</v>
          </cell>
          <cell r="AB26438" t="str">
            <v/>
          </cell>
        </row>
        <row r="26439">
          <cell r="R26439">
            <v>107353449</v>
          </cell>
          <cell r="AB26439" t="str">
            <v/>
          </cell>
        </row>
        <row r="26440">
          <cell r="R26440">
            <v>32263230</v>
          </cell>
          <cell r="AB26440" t="str">
            <v/>
          </cell>
        </row>
        <row r="26441">
          <cell r="R26441">
            <v>3080567</v>
          </cell>
          <cell r="AB26441" t="str">
            <v/>
          </cell>
        </row>
        <row r="26442">
          <cell r="R26442">
            <v>22225</v>
          </cell>
          <cell r="AB26442" t="str">
            <v/>
          </cell>
        </row>
        <row r="26443">
          <cell r="R26443">
            <v>402908</v>
          </cell>
          <cell r="AB26443" t="str">
            <v/>
          </cell>
        </row>
        <row r="26444">
          <cell r="R26444">
            <v>1117433</v>
          </cell>
          <cell r="AB26444" t="str">
            <v/>
          </cell>
        </row>
        <row r="26445">
          <cell r="R26445">
            <v>-5312617</v>
          </cell>
          <cell r="AB26445" t="str">
            <v/>
          </cell>
        </row>
        <row r="26446">
          <cell r="R26446">
            <v>-95916</v>
          </cell>
          <cell r="AB26446" t="str">
            <v/>
          </cell>
        </row>
        <row r="26447">
          <cell r="R26447">
            <v>-2801285</v>
          </cell>
          <cell r="AB26447" t="str">
            <v/>
          </cell>
        </row>
        <row r="26448">
          <cell r="R26448">
            <v>2801285</v>
          </cell>
          <cell r="AB26448" t="str">
            <v/>
          </cell>
        </row>
        <row r="26449">
          <cell r="R26449">
            <v>108000</v>
          </cell>
          <cell r="AB26449" t="str">
            <v/>
          </cell>
        </row>
        <row r="26450">
          <cell r="R26450">
            <v>0</v>
          </cell>
          <cell r="AB26450" t="str">
            <v/>
          </cell>
        </row>
        <row r="26451">
          <cell r="R26451">
            <v>0</v>
          </cell>
          <cell r="AB26451" t="str">
            <v/>
          </cell>
        </row>
        <row r="26452">
          <cell r="R26452">
            <v>194953</v>
          </cell>
          <cell r="AB26452" t="str">
            <v/>
          </cell>
        </row>
        <row r="26453">
          <cell r="R26453">
            <v>35640</v>
          </cell>
          <cell r="AB26453" t="str">
            <v/>
          </cell>
        </row>
        <row r="26454">
          <cell r="R26454">
            <v>220000</v>
          </cell>
          <cell r="AB26454" t="str">
            <v/>
          </cell>
        </row>
        <row r="26455">
          <cell r="R26455">
            <v>15027</v>
          </cell>
          <cell r="AB26455" t="str">
            <v/>
          </cell>
        </row>
        <row r="26456">
          <cell r="R26456">
            <v>0</v>
          </cell>
          <cell r="AB26456" t="str">
            <v/>
          </cell>
        </row>
        <row r="26457">
          <cell r="R26457">
            <v>0</v>
          </cell>
          <cell r="AB26457" t="str">
            <v/>
          </cell>
        </row>
        <row r="26458">
          <cell r="R26458">
            <v>0</v>
          </cell>
          <cell r="AB26458" t="str">
            <v/>
          </cell>
        </row>
        <row r="26459">
          <cell r="R26459">
            <v>4141</v>
          </cell>
          <cell r="AB26459" t="str">
            <v/>
          </cell>
        </row>
        <row r="26460">
          <cell r="R26460">
            <v>49615</v>
          </cell>
          <cell r="AB26460" t="str">
            <v/>
          </cell>
        </row>
        <row r="26461">
          <cell r="R26461">
            <v>11066</v>
          </cell>
          <cell r="AB26461" t="str">
            <v/>
          </cell>
        </row>
        <row r="26462">
          <cell r="R26462">
            <v>2683050</v>
          </cell>
          <cell r="AB26462" t="str">
            <v/>
          </cell>
        </row>
        <row r="26463">
          <cell r="R26463">
            <v>0</v>
          </cell>
          <cell r="AB26463" t="str">
            <v/>
          </cell>
        </row>
        <row r="26464">
          <cell r="R26464">
            <v>3050</v>
          </cell>
          <cell r="AB26464" t="str">
            <v/>
          </cell>
        </row>
        <row r="26465">
          <cell r="R26465">
            <v>0</v>
          </cell>
          <cell r="AB26465" t="str">
            <v/>
          </cell>
        </row>
        <row r="26466">
          <cell r="R26466">
            <v>114235</v>
          </cell>
          <cell r="AB26466" t="str">
            <v/>
          </cell>
        </row>
        <row r="26467">
          <cell r="R26467">
            <v>105370</v>
          </cell>
          <cell r="AB26467" t="str">
            <v/>
          </cell>
        </row>
        <row r="26468">
          <cell r="R26468">
            <v>13979</v>
          </cell>
          <cell r="AB26468" t="str">
            <v/>
          </cell>
        </row>
        <row r="26469">
          <cell r="R26469">
            <v>40579</v>
          </cell>
          <cell r="AB26469" t="str">
            <v/>
          </cell>
        </row>
        <row r="26470">
          <cell r="R26470">
            <v>4205</v>
          </cell>
          <cell r="AB26470" t="str">
            <v/>
          </cell>
        </row>
        <row r="26471">
          <cell r="R26471">
            <v>15260</v>
          </cell>
          <cell r="AB26471" t="str">
            <v/>
          </cell>
        </row>
        <row r="26472">
          <cell r="R26472">
            <v>3852</v>
          </cell>
          <cell r="AB26472" t="str">
            <v/>
          </cell>
        </row>
        <row r="26473">
          <cell r="R26473">
            <v>3820</v>
          </cell>
          <cell r="AB26473" t="str">
            <v/>
          </cell>
        </row>
        <row r="26474">
          <cell r="R26474">
            <v>54361</v>
          </cell>
          <cell r="AB26474" t="str">
            <v/>
          </cell>
        </row>
        <row r="26475">
          <cell r="R26475">
            <v>22058</v>
          </cell>
          <cell r="AB26475" t="str">
            <v/>
          </cell>
        </row>
        <row r="26476">
          <cell r="R26476">
            <v>116969</v>
          </cell>
          <cell r="AB26476" t="str">
            <v/>
          </cell>
        </row>
        <row r="26477">
          <cell r="R26477">
            <v>6195</v>
          </cell>
          <cell r="AB26477" t="str">
            <v/>
          </cell>
        </row>
        <row r="26478">
          <cell r="R26478">
            <v>13600</v>
          </cell>
          <cell r="AB26478" t="str">
            <v/>
          </cell>
        </row>
        <row r="26479">
          <cell r="R26479">
            <v>0</v>
          </cell>
          <cell r="AB26479" t="str">
            <v/>
          </cell>
        </row>
        <row r="26480">
          <cell r="R26480">
            <v>21374</v>
          </cell>
          <cell r="AB26480" t="str">
            <v/>
          </cell>
        </row>
        <row r="26481">
          <cell r="R26481">
            <v>3049</v>
          </cell>
          <cell r="AB26481" t="str">
            <v/>
          </cell>
        </row>
        <row r="26482">
          <cell r="R26482">
            <v>10857</v>
          </cell>
          <cell r="AB26482" t="str">
            <v/>
          </cell>
        </row>
        <row r="26483">
          <cell r="R26483">
            <v>1894</v>
          </cell>
          <cell r="AB26483" t="str">
            <v/>
          </cell>
        </row>
        <row r="26484">
          <cell r="R26484">
            <v>6743</v>
          </cell>
          <cell r="AB26484" t="str">
            <v/>
          </cell>
        </row>
        <row r="26485">
          <cell r="R26485">
            <v>88744</v>
          </cell>
          <cell r="AB26485" t="str">
            <v/>
          </cell>
        </row>
        <row r="26486">
          <cell r="R26486">
            <v>9461</v>
          </cell>
          <cell r="AB26486" t="str">
            <v/>
          </cell>
        </row>
        <row r="26487">
          <cell r="R26487">
            <v>2632</v>
          </cell>
          <cell r="AB26487" t="str">
            <v/>
          </cell>
        </row>
        <row r="26488">
          <cell r="R26488">
            <v>91984</v>
          </cell>
          <cell r="AB26488" t="str">
            <v/>
          </cell>
        </row>
        <row r="26489">
          <cell r="R26489">
            <v>39301</v>
          </cell>
          <cell r="AB26489" t="str">
            <v/>
          </cell>
        </row>
        <row r="26490">
          <cell r="R26490">
            <v>3820</v>
          </cell>
          <cell r="AB26490" t="str">
            <v/>
          </cell>
        </row>
        <row r="26491">
          <cell r="R26491">
            <v>13732</v>
          </cell>
          <cell r="AB26491" t="str">
            <v/>
          </cell>
        </row>
        <row r="26492">
          <cell r="R26492">
            <v>7039</v>
          </cell>
          <cell r="AB26492" t="str">
            <v/>
          </cell>
        </row>
        <row r="26493">
          <cell r="R26493">
            <v>29815</v>
          </cell>
          <cell r="AB26493" t="str">
            <v/>
          </cell>
        </row>
        <row r="26494">
          <cell r="R26494">
            <v>54041</v>
          </cell>
          <cell r="AB26494" t="str">
            <v/>
          </cell>
        </row>
        <row r="26495">
          <cell r="R26495">
            <v>1958</v>
          </cell>
          <cell r="AB26495" t="str">
            <v/>
          </cell>
        </row>
        <row r="26496">
          <cell r="R26496">
            <v>3659</v>
          </cell>
          <cell r="AB26496" t="str">
            <v/>
          </cell>
        </row>
        <row r="26497">
          <cell r="R26497">
            <v>0</v>
          </cell>
          <cell r="AB26497" t="str">
            <v/>
          </cell>
        </row>
        <row r="26498">
          <cell r="R26498">
            <v>0</v>
          </cell>
          <cell r="AB26498" t="str">
            <v/>
          </cell>
        </row>
        <row r="26499">
          <cell r="R26499">
            <v>0</v>
          </cell>
          <cell r="AB26499" t="str">
            <v/>
          </cell>
        </row>
        <row r="26500">
          <cell r="R26500">
            <v>0</v>
          </cell>
          <cell r="AB26500" t="str">
            <v/>
          </cell>
        </row>
        <row r="26501">
          <cell r="R26501">
            <v>0</v>
          </cell>
          <cell r="AB26501" t="str">
            <v/>
          </cell>
        </row>
        <row r="26502">
          <cell r="R26502">
            <v>7808</v>
          </cell>
          <cell r="AB26502" t="str">
            <v/>
          </cell>
        </row>
        <row r="26503">
          <cell r="R26503">
            <v>3627700</v>
          </cell>
          <cell r="AB26503" t="str">
            <v/>
          </cell>
        </row>
        <row r="26504">
          <cell r="R26504">
            <v>12862100</v>
          </cell>
          <cell r="AB26504" t="str">
            <v/>
          </cell>
        </row>
        <row r="26505">
          <cell r="R26505">
            <v>33616</v>
          </cell>
          <cell r="AB26505" t="str">
            <v/>
          </cell>
        </row>
        <row r="26506">
          <cell r="R26506">
            <v>2055</v>
          </cell>
          <cell r="AB26506" t="str">
            <v/>
          </cell>
        </row>
        <row r="26507">
          <cell r="R26507">
            <v>331</v>
          </cell>
          <cell r="AB26507" t="str">
            <v/>
          </cell>
        </row>
        <row r="26508">
          <cell r="R26508">
            <v>145552</v>
          </cell>
          <cell r="AB26508" t="str">
            <v/>
          </cell>
        </row>
        <row r="26509">
          <cell r="R26509">
            <v>13906</v>
          </cell>
          <cell r="AB26509" t="str">
            <v/>
          </cell>
        </row>
        <row r="26510">
          <cell r="R26510">
            <v>4013</v>
          </cell>
          <cell r="AB26510" t="str">
            <v/>
          </cell>
        </row>
        <row r="26511">
          <cell r="R26511">
            <v>19536</v>
          </cell>
          <cell r="AB26511" t="str">
            <v/>
          </cell>
        </row>
        <row r="26512">
          <cell r="R26512">
            <v>2183</v>
          </cell>
          <cell r="AB26512" t="str">
            <v/>
          </cell>
        </row>
        <row r="26513">
          <cell r="R26513">
            <v>128304</v>
          </cell>
          <cell r="AB26513" t="str">
            <v/>
          </cell>
        </row>
        <row r="26514">
          <cell r="R26514">
            <v>15248</v>
          </cell>
          <cell r="AB26514" t="str">
            <v/>
          </cell>
        </row>
        <row r="26515">
          <cell r="R26515">
            <v>8295</v>
          </cell>
          <cell r="AB26515" t="str">
            <v/>
          </cell>
        </row>
        <row r="26516">
          <cell r="R26516">
            <v>156156</v>
          </cell>
          <cell r="AB26516" t="str">
            <v/>
          </cell>
        </row>
        <row r="26517">
          <cell r="R26517">
            <v>5457</v>
          </cell>
          <cell r="AB26517" t="str">
            <v/>
          </cell>
        </row>
        <row r="26518">
          <cell r="R26518">
            <v>0</v>
          </cell>
          <cell r="AB26518" t="str">
            <v/>
          </cell>
        </row>
        <row r="26519">
          <cell r="R26519">
            <v>20177</v>
          </cell>
          <cell r="AB26519" t="str">
            <v/>
          </cell>
        </row>
        <row r="26520">
          <cell r="R26520">
            <v>48874</v>
          </cell>
          <cell r="AB26520" t="str">
            <v/>
          </cell>
        </row>
        <row r="26521">
          <cell r="R26521">
            <v>3210</v>
          </cell>
          <cell r="AB26521" t="str">
            <v/>
          </cell>
        </row>
        <row r="26522">
          <cell r="R26522">
            <v>11869</v>
          </cell>
          <cell r="AB26522" t="str">
            <v/>
          </cell>
        </row>
        <row r="26523">
          <cell r="R26523">
            <v>2793</v>
          </cell>
          <cell r="AB26523" t="str">
            <v/>
          </cell>
        </row>
        <row r="26524">
          <cell r="R26524">
            <v>17529</v>
          </cell>
          <cell r="AB26524" t="str">
            <v/>
          </cell>
        </row>
        <row r="26525">
          <cell r="R26525">
            <v>120506</v>
          </cell>
          <cell r="AB26525" t="str">
            <v/>
          </cell>
        </row>
        <row r="26526">
          <cell r="R26526">
            <v>49321</v>
          </cell>
          <cell r="AB26526" t="str">
            <v/>
          </cell>
        </row>
        <row r="26527">
          <cell r="R26527">
            <v>10517</v>
          </cell>
          <cell r="AB26527" t="str">
            <v/>
          </cell>
        </row>
        <row r="26528">
          <cell r="R26528">
            <v>4655</v>
          </cell>
          <cell r="AB26528" t="str">
            <v/>
          </cell>
        </row>
        <row r="26529">
          <cell r="R26529">
            <v>7596</v>
          </cell>
          <cell r="AB26529" t="str">
            <v/>
          </cell>
        </row>
        <row r="26530">
          <cell r="R26530">
            <v>40067</v>
          </cell>
          <cell r="AB26530" t="str">
            <v/>
          </cell>
        </row>
        <row r="26531">
          <cell r="R26531">
            <v>3178</v>
          </cell>
          <cell r="AB26531" t="str">
            <v/>
          </cell>
        </row>
        <row r="26532">
          <cell r="R26532">
            <v>2054</v>
          </cell>
          <cell r="AB26532" t="str">
            <v/>
          </cell>
        </row>
        <row r="26533">
          <cell r="R26533">
            <v>11750</v>
          </cell>
          <cell r="AB26533" t="str">
            <v/>
          </cell>
        </row>
        <row r="26534">
          <cell r="R26534">
            <v>131424</v>
          </cell>
          <cell r="AB26534" t="str">
            <v/>
          </cell>
        </row>
        <row r="26535">
          <cell r="R26535">
            <v>122379</v>
          </cell>
          <cell r="AB26535" t="str">
            <v/>
          </cell>
        </row>
        <row r="26536">
          <cell r="R26536">
            <v>17124</v>
          </cell>
          <cell r="AB26536" t="str">
            <v/>
          </cell>
        </row>
        <row r="26537">
          <cell r="R26537">
            <v>4719</v>
          </cell>
          <cell r="AB26537" t="str">
            <v/>
          </cell>
        </row>
        <row r="26538">
          <cell r="R26538">
            <v>3884</v>
          </cell>
          <cell r="AB26538" t="str">
            <v/>
          </cell>
        </row>
        <row r="26539">
          <cell r="R26539">
            <v>14095</v>
          </cell>
          <cell r="AB26539" t="str">
            <v/>
          </cell>
        </row>
        <row r="26540">
          <cell r="R26540">
            <v>50809</v>
          </cell>
          <cell r="AB26540" t="str">
            <v/>
          </cell>
        </row>
        <row r="26541">
          <cell r="R26541">
            <v>48396</v>
          </cell>
          <cell r="AB26541" t="str">
            <v/>
          </cell>
        </row>
        <row r="26542">
          <cell r="R26542">
            <v>48396</v>
          </cell>
          <cell r="AB26542" t="str">
            <v/>
          </cell>
        </row>
        <row r="26543">
          <cell r="R26543">
            <v>19453</v>
          </cell>
          <cell r="AB26543" t="str">
            <v/>
          </cell>
        </row>
        <row r="26544">
          <cell r="R26544">
            <v>97031</v>
          </cell>
          <cell r="AB26544" t="str">
            <v/>
          </cell>
        </row>
        <row r="26545">
          <cell r="R26545">
            <v>600</v>
          </cell>
          <cell r="AB26545" t="str">
            <v/>
          </cell>
        </row>
        <row r="26546">
          <cell r="R26546">
            <v>1309200</v>
          </cell>
          <cell r="AB26546" t="str">
            <v/>
          </cell>
        </row>
        <row r="26547">
          <cell r="R26547">
            <v>130920</v>
          </cell>
          <cell r="AB26547" t="str">
            <v/>
          </cell>
        </row>
        <row r="26548">
          <cell r="R26548">
            <v>0</v>
          </cell>
          <cell r="AB26548" t="str">
            <v/>
          </cell>
        </row>
        <row r="26549">
          <cell r="R26549">
            <v>95280</v>
          </cell>
          <cell r="AB26549" t="str">
            <v/>
          </cell>
        </row>
        <row r="26550">
          <cell r="R26550">
            <v>0</v>
          </cell>
          <cell r="AB26550" t="str">
            <v/>
          </cell>
        </row>
        <row r="26551">
          <cell r="R26551">
            <v>0</v>
          </cell>
          <cell r="AB26551" t="str">
            <v/>
          </cell>
        </row>
        <row r="26552">
          <cell r="R26552">
            <v>952800</v>
          </cell>
          <cell r="AB26552" t="str">
            <v/>
          </cell>
        </row>
        <row r="26553">
          <cell r="R26553">
            <v>101100</v>
          </cell>
          <cell r="AB26553" t="str">
            <v/>
          </cell>
        </row>
        <row r="26554">
          <cell r="R26554">
            <v>1011000</v>
          </cell>
          <cell r="AB26554" t="str">
            <v/>
          </cell>
        </row>
        <row r="26555">
          <cell r="R26555">
            <v>2218</v>
          </cell>
          <cell r="AB26555" t="str">
            <v/>
          </cell>
        </row>
        <row r="26556">
          <cell r="R26556">
            <v>11063</v>
          </cell>
          <cell r="AB26556" t="str">
            <v/>
          </cell>
        </row>
        <row r="26557">
          <cell r="R26557">
            <v>2218</v>
          </cell>
          <cell r="AB26557" t="str">
            <v/>
          </cell>
        </row>
        <row r="26558">
          <cell r="R26558">
            <v>11063</v>
          </cell>
          <cell r="AB26558" t="str">
            <v/>
          </cell>
        </row>
        <row r="26559">
          <cell r="R26559">
            <v>2218</v>
          </cell>
          <cell r="AB26559" t="str">
            <v/>
          </cell>
        </row>
        <row r="26560">
          <cell r="R26560">
            <v>11063</v>
          </cell>
          <cell r="AB26560" t="str">
            <v/>
          </cell>
        </row>
        <row r="26561">
          <cell r="R26561">
            <v>2218</v>
          </cell>
          <cell r="AB26561" t="str">
            <v/>
          </cell>
        </row>
        <row r="26562">
          <cell r="R26562">
            <v>11063</v>
          </cell>
          <cell r="AB26562" t="str">
            <v/>
          </cell>
        </row>
        <row r="26563">
          <cell r="R26563">
            <v>29700</v>
          </cell>
          <cell r="AB26563" t="str">
            <v/>
          </cell>
        </row>
        <row r="26564">
          <cell r="R26564">
            <v>16800</v>
          </cell>
          <cell r="AB26564" t="str">
            <v/>
          </cell>
        </row>
        <row r="26565">
          <cell r="R26565">
            <v>40800</v>
          </cell>
          <cell r="AB26565" t="str">
            <v/>
          </cell>
        </row>
        <row r="26566">
          <cell r="R26566">
            <v>16800</v>
          </cell>
          <cell r="AB26566" t="str">
            <v/>
          </cell>
        </row>
        <row r="26567">
          <cell r="R26567">
            <v>31980</v>
          </cell>
          <cell r="AB26567" t="str">
            <v/>
          </cell>
        </row>
        <row r="26568">
          <cell r="R26568">
            <v>20560</v>
          </cell>
          <cell r="AB26568" t="str">
            <v/>
          </cell>
        </row>
        <row r="26569">
          <cell r="R26569">
            <v>90422</v>
          </cell>
          <cell r="AB26569" t="str">
            <v/>
          </cell>
        </row>
        <row r="26570">
          <cell r="R26570">
            <v>14125</v>
          </cell>
          <cell r="AB26570" t="str">
            <v/>
          </cell>
        </row>
        <row r="26571">
          <cell r="R26571">
            <v>0</v>
          </cell>
          <cell r="AB26571" t="str">
            <v/>
          </cell>
        </row>
        <row r="26572">
          <cell r="R26572">
            <v>16411</v>
          </cell>
          <cell r="AB26572" t="str">
            <v/>
          </cell>
        </row>
        <row r="26573">
          <cell r="R26573">
            <v>2717</v>
          </cell>
          <cell r="AB26573" t="str">
            <v/>
          </cell>
        </row>
        <row r="26574">
          <cell r="R26574">
            <v>44211</v>
          </cell>
          <cell r="AB26574" t="str">
            <v/>
          </cell>
        </row>
        <row r="26575">
          <cell r="R26575">
            <v>61600</v>
          </cell>
          <cell r="AB26575" t="str">
            <v/>
          </cell>
        </row>
        <row r="26576">
          <cell r="R26576">
            <v>181335</v>
          </cell>
          <cell r="AB26576" t="str">
            <v/>
          </cell>
        </row>
        <row r="26577">
          <cell r="R26577">
            <v>20834</v>
          </cell>
          <cell r="AB26577" t="str">
            <v/>
          </cell>
        </row>
        <row r="26578">
          <cell r="R26578">
            <v>4700</v>
          </cell>
          <cell r="AB26578" t="str">
            <v/>
          </cell>
        </row>
        <row r="26579">
          <cell r="R26579">
            <v>4700</v>
          </cell>
          <cell r="AB26579" t="str">
            <v/>
          </cell>
        </row>
        <row r="26580">
          <cell r="R26580">
            <v>4700</v>
          </cell>
          <cell r="AB26580" t="str">
            <v/>
          </cell>
        </row>
        <row r="26581">
          <cell r="R26581">
            <v>4700</v>
          </cell>
          <cell r="AB26581" t="str">
            <v/>
          </cell>
        </row>
        <row r="26582">
          <cell r="R26582">
            <v>18800</v>
          </cell>
          <cell r="AB26582" t="str">
            <v/>
          </cell>
        </row>
        <row r="26583">
          <cell r="R26583">
            <v>4700</v>
          </cell>
          <cell r="AB26583" t="str">
            <v/>
          </cell>
        </row>
        <row r="26584">
          <cell r="R26584">
            <v>45430</v>
          </cell>
          <cell r="AB26584" t="str">
            <v/>
          </cell>
        </row>
        <row r="26585">
          <cell r="R26585">
            <v>42130</v>
          </cell>
          <cell r="AB26585" t="str">
            <v/>
          </cell>
        </row>
        <row r="26586">
          <cell r="R26586">
            <v>0</v>
          </cell>
          <cell r="AB26586" t="str">
            <v/>
          </cell>
        </row>
        <row r="26587">
          <cell r="R26587">
            <v>0</v>
          </cell>
          <cell r="AB26587" t="str">
            <v/>
          </cell>
        </row>
        <row r="26588">
          <cell r="R26588">
            <v>31533286</v>
          </cell>
          <cell r="AB26588" t="str">
            <v/>
          </cell>
        </row>
        <row r="26589">
          <cell r="R26589">
            <v>0</v>
          </cell>
          <cell r="AB26589" t="str">
            <v/>
          </cell>
        </row>
        <row r="26590">
          <cell r="R26590">
            <v>11434694</v>
          </cell>
          <cell r="AB26590" t="str">
            <v/>
          </cell>
        </row>
        <row r="26591">
          <cell r="R26591">
            <v>-31533286</v>
          </cell>
          <cell r="AB26591" t="str">
            <v/>
          </cell>
        </row>
        <row r="26592">
          <cell r="R26592">
            <v>-11434694</v>
          </cell>
          <cell r="AB26592" t="str">
            <v/>
          </cell>
        </row>
        <row r="26593">
          <cell r="R26593">
            <v>8871884</v>
          </cell>
          <cell r="AB26593" t="str">
            <v/>
          </cell>
        </row>
        <row r="26594">
          <cell r="R26594">
            <v>2484106</v>
          </cell>
          <cell r="AB26594" t="str">
            <v/>
          </cell>
        </row>
        <row r="26595">
          <cell r="R26595">
            <v>106427200</v>
          </cell>
          <cell r="AB26595" t="str">
            <v/>
          </cell>
        </row>
        <row r="26596">
          <cell r="R26596">
            <v>692688794</v>
          </cell>
          <cell r="AB26596" t="str">
            <v/>
          </cell>
        </row>
        <row r="26597">
          <cell r="R26597">
            <v>1072100</v>
          </cell>
          <cell r="AB26597" t="str">
            <v/>
          </cell>
        </row>
        <row r="26598">
          <cell r="R26598">
            <v>18735034</v>
          </cell>
          <cell r="AB26598" t="str">
            <v/>
          </cell>
        </row>
        <row r="26599">
          <cell r="R26599">
            <v>-22776</v>
          </cell>
          <cell r="AB26599" t="str">
            <v/>
          </cell>
        </row>
        <row r="26600">
          <cell r="R26600">
            <v>-24514758</v>
          </cell>
          <cell r="AB26600" t="str">
            <v/>
          </cell>
        </row>
        <row r="26601">
          <cell r="R26601">
            <v>207201</v>
          </cell>
          <cell r="AB26601" t="str">
            <v/>
          </cell>
        </row>
        <row r="26602">
          <cell r="R26602">
            <v>0</v>
          </cell>
          <cell r="AB26602" t="str">
            <v/>
          </cell>
        </row>
        <row r="26603">
          <cell r="R26603">
            <v>0</v>
          </cell>
          <cell r="AB26603" t="str">
            <v/>
          </cell>
        </row>
        <row r="26604">
          <cell r="R26604">
            <v>0</v>
          </cell>
          <cell r="AB26604" t="str">
            <v/>
          </cell>
        </row>
        <row r="26605">
          <cell r="R26605">
            <v>0</v>
          </cell>
          <cell r="AB26605" t="str">
            <v/>
          </cell>
        </row>
        <row r="26606">
          <cell r="R26606">
            <v>0</v>
          </cell>
          <cell r="AB26606" t="str">
            <v/>
          </cell>
        </row>
        <row r="26607">
          <cell r="R26607">
            <v>0</v>
          </cell>
          <cell r="AB26607" t="str">
            <v/>
          </cell>
        </row>
        <row r="26608">
          <cell r="R26608">
            <v>0</v>
          </cell>
          <cell r="AB26608" t="str">
            <v/>
          </cell>
        </row>
        <row r="26609">
          <cell r="R26609">
            <v>0</v>
          </cell>
          <cell r="AB26609" t="str">
            <v/>
          </cell>
        </row>
        <row r="26610">
          <cell r="R26610">
            <v>-17495965</v>
          </cell>
          <cell r="AB26610" t="str">
            <v/>
          </cell>
        </row>
        <row r="26611">
          <cell r="R26611">
            <v>145924964</v>
          </cell>
          <cell r="AB26611" t="str">
            <v/>
          </cell>
        </row>
        <row r="26612">
          <cell r="R26612">
            <v>-2311169</v>
          </cell>
          <cell r="AB26612" t="str">
            <v/>
          </cell>
        </row>
        <row r="26613">
          <cell r="R26613">
            <v>-814099000</v>
          </cell>
          <cell r="AB26613" t="str">
            <v/>
          </cell>
        </row>
        <row r="26614">
          <cell r="R26614">
            <v>0</v>
          </cell>
          <cell r="AB26614" t="str">
            <v/>
          </cell>
        </row>
        <row r="26615">
          <cell r="R26615">
            <v>43920</v>
          </cell>
          <cell r="AB26615" t="str">
            <v/>
          </cell>
        </row>
        <row r="26616">
          <cell r="R26616">
            <v>-2668531</v>
          </cell>
          <cell r="AB26616" t="str">
            <v/>
          </cell>
        </row>
        <row r="26617">
          <cell r="R26617">
            <v>2311169</v>
          </cell>
          <cell r="AB26617" t="str">
            <v/>
          </cell>
        </row>
        <row r="26618">
          <cell r="R26618">
            <v>2668531</v>
          </cell>
          <cell r="AB26618" t="str">
            <v/>
          </cell>
        </row>
        <row r="26619">
          <cell r="R26619">
            <v>814099000</v>
          </cell>
          <cell r="AB26619" t="str">
            <v/>
          </cell>
        </row>
        <row r="26620">
          <cell r="R26620">
            <v>505151</v>
          </cell>
          <cell r="AB26620" t="str">
            <v/>
          </cell>
        </row>
        <row r="26621">
          <cell r="R26621">
            <v>593005</v>
          </cell>
          <cell r="AB26621" t="str">
            <v/>
          </cell>
        </row>
        <row r="26622">
          <cell r="R26622">
            <v>-505151</v>
          </cell>
          <cell r="AB26622" t="str">
            <v/>
          </cell>
        </row>
        <row r="26623">
          <cell r="R26623">
            <v>-593005</v>
          </cell>
          <cell r="AB26623" t="str">
            <v/>
          </cell>
        </row>
        <row r="26624">
          <cell r="R26624">
            <v>10343916</v>
          </cell>
          <cell r="AB26624" t="str">
            <v/>
          </cell>
        </row>
        <row r="26625">
          <cell r="R26625">
            <v>19843834</v>
          </cell>
          <cell r="AB26625" t="str">
            <v/>
          </cell>
        </row>
        <row r="26626">
          <cell r="R26626">
            <v>22660571</v>
          </cell>
          <cell r="AB26626" t="str">
            <v/>
          </cell>
        </row>
        <row r="26627">
          <cell r="R26627">
            <v>350496774</v>
          </cell>
          <cell r="AB26627" t="str">
            <v/>
          </cell>
        </row>
        <row r="26628">
          <cell r="R26628">
            <v>2585000</v>
          </cell>
          <cell r="AB26628" t="str">
            <v/>
          </cell>
        </row>
        <row r="26629">
          <cell r="R26629">
            <v>563215957</v>
          </cell>
          <cell r="AB26629" t="str">
            <v/>
          </cell>
        </row>
        <row r="26630">
          <cell r="R26630">
            <v>216700</v>
          </cell>
          <cell r="AB26630" t="str">
            <v/>
          </cell>
        </row>
        <row r="26631">
          <cell r="R26631">
            <v>168078426</v>
          </cell>
          <cell r="AB26631" t="str">
            <v/>
          </cell>
        </row>
        <row r="26632">
          <cell r="R26632">
            <v>-517581357</v>
          </cell>
          <cell r="AB26632" t="str">
            <v/>
          </cell>
        </row>
        <row r="26633">
          <cell r="R26633">
            <v>25955429</v>
          </cell>
          <cell r="AB26633" t="str">
            <v/>
          </cell>
        </row>
        <row r="26634">
          <cell r="R26634">
            <v>10533991</v>
          </cell>
          <cell r="AB26634" t="str">
            <v/>
          </cell>
        </row>
        <row r="26635">
          <cell r="R26635">
            <v>-10533991</v>
          </cell>
          <cell r="AB26635" t="str">
            <v/>
          </cell>
        </row>
        <row r="26636">
          <cell r="R26636">
            <v>0</v>
          </cell>
          <cell r="AB26636" t="str">
            <v/>
          </cell>
        </row>
        <row r="26637">
          <cell r="R26637">
            <v>-25955429</v>
          </cell>
          <cell r="AB26637" t="str">
            <v/>
          </cell>
        </row>
        <row r="26638">
          <cell r="R26638">
            <v>41675000</v>
          </cell>
          <cell r="AB26638" t="str">
            <v/>
          </cell>
        </row>
        <row r="26639">
          <cell r="R26639">
            <v>57600000</v>
          </cell>
          <cell r="AB26639" t="str">
            <v/>
          </cell>
        </row>
        <row r="26640">
          <cell r="R26640">
            <v>10118900</v>
          </cell>
          <cell r="AB26640" t="str">
            <v/>
          </cell>
        </row>
        <row r="26641">
          <cell r="R26641">
            <v>1092670</v>
          </cell>
          <cell r="AB26641" t="str">
            <v/>
          </cell>
        </row>
        <row r="26642">
          <cell r="R26642">
            <v>44000</v>
          </cell>
          <cell r="AB26642" t="str">
            <v/>
          </cell>
        </row>
        <row r="26643">
          <cell r="R26643">
            <v>1495400</v>
          </cell>
          <cell r="AB26643" t="str">
            <v/>
          </cell>
        </row>
        <row r="26644">
          <cell r="R26644">
            <v>247500</v>
          </cell>
          <cell r="AB26644" t="str">
            <v/>
          </cell>
        </row>
        <row r="26645">
          <cell r="R26645">
            <v>247500</v>
          </cell>
          <cell r="AB26645" t="str">
            <v/>
          </cell>
        </row>
        <row r="26646">
          <cell r="R26646">
            <v>247500</v>
          </cell>
          <cell r="AB26646" t="str">
            <v/>
          </cell>
        </row>
        <row r="26647">
          <cell r="R26647">
            <v>247500</v>
          </cell>
          <cell r="AB26647" t="str">
            <v/>
          </cell>
        </row>
        <row r="26648">
          <cell r="R26648">
            <v>9820</v>
          </cell>
          <cell r="AB26648" t="str">
            <v/>
          </cell>
        </row>
        <row r="26649">
          <cell r="R26649">
            <v>1920</v>
          </cell>
          <cell r="AB26649" t="str">
            <v/>
          </cell>
        </row>
        <row r="26650">
          <cell r="R26650">
            <v>8260</v>
          </cell>
          <cell r="AB26650" t="str">
            <v/>
          </cell>
        </row>
        <row r="26651">
          <cell r="R26651">
            <v>1950</v>
          </cell>
          <cell r="AB26651" t="str">
            <v/>
          </cell>
        </row>
        <row r="26652">
          <cell r="R26652">
            <v>0</v>
          </cell>
          <cell r="AB26652" t="str">
            <v/>
          </cell>
        </row>
        <row r="26653">
          <cell r="R26653">
            <v>2050</v>
          </cell>
          <cell r="AB26653" t="str">
            <v/>
          </cell>
        </row>
        <row r="26654">
          <cell r="R26654">
            <v>0</v>
          </cell>
          <cell r="AB26654" t="str">
            <v/>
          </cell>
        </row>
        <row r="26655">
          <cell r="R26655">
            <v>0</v>
          </cell>
          <cell r="AB26655" t="str">
            <v/>
          </cell>
        </row>
        <row r="26656">
          <cell r="R26656">
            <v>40000</v>
          </cell>
          <cell r="AB26656" t="str">
            <v/>
          </cell>
        </row>
        <row r="26657">
          <cell r="R26657">
            <v>21890000</v>
          </cell>
          <cell r="AB26657" t="str">
            <v/>
          </cell>
        </row>
        <row r="26658">
          <cell r="R26658">
            <v>-21890000</v>
          </cell>
          <cell r="AB26658" t="str">
            <v/>
          </cell>
        </row>
        <row r="26659">
          <cell r="R26659">
            <v>443520</v>
          </cell>
          <cell r="AB26659" t="str">
            <v/>
          </cell>
        </row>
        <row r="26660">
          <cell r="R26660">
            <v>10450000</v>
          </cell>
          <cell r="AB26660" t="str">
            <v/>
          </cell>
        </row>
        <row r="26661">
          <cell r="R26661">
            <v>326986</v>
          </cell>
          <cell r="AB26661" t="str">
            <v/>
          </cell>
        </row>
        <row r="26662">
          <cell r="R26662">
            <v>1631014</v>
          </cell>
          <cell r="AB26662" t="str">
            <v/>
          </cell>
        </row>
        <row r="26663">
          <cell r="R26663">
            <v>0</v>
          </cell>
          <cell r="AB26663" t="str">
            <v/>
          </cell>
        </row>
        <row r="26664">
          <cell r="R26664">
            <v>44088</v>
          </cell>
          <cell r="AB26664" t="str">
            <v/>
          </cell>
        </row>
        <row r="26665">
          <cell r="R26665">
            <v>219912</v>
          </cell>
          <cell r="AB26665" t="str">
            <v/>
          </cell>
        </row>
        <row r="26666">
          <cell r="R26666">
            <v>4007925</v>
          </cell>
          <cell r="AB26666" t="str">
            <v/>
          </cell>
        </row>
        <row r="26667">
          <cell r="R26667">
            <v>723235</v>
          </cell>
          <cell r="AB26667" t="str">
            <v/>
          </cell>
        </row>
        <row r="26668">
          <cell r="R26668">
            <v>5313765</v>
          </cell>
          <cell r="AB26668" t="str">
            <v/>
          </cell>
        </row>
        <row r="26669">
          <cell r="R26669">
            <v>6600</v>
          </cell>
          <cell r="AB26669" t="str">
            <v/>
          </cell>
        </row>
        <row r="26670">
          <cell r="R26670">
            <v>16500</v>
          </cell>
          <cell r="AB26670" t="str">
            <v/>
          </cell>
        </row>
        <row r="26671">
          <cell r="R26671">
            <v>7828739</v>
          </cell>
          <cell r="AB26671" t="str">
            <v/>
          </cell>
        </row>
        <row r="26672">
          <cell r="R26672">
            <v>0</v>
          </cell>
          <cell r="AB26672" t="str">
            <v/>
          </cell>
        </row>
        <row r="26673">
          <cell r="R26673">
            <v>0</v>
          </cell>
          <cell r="AB26673" t="str">
            <v/>
          </cell>
        </row>
        <row r="26674">
          <cell r="R26674">
            <v>0</v>
          </cell>
          <cell r="AB26674" t="str">
            <v/>
          </cell>
        </row>
        <row r="26675">
          <cell r="R26675">
            <v>6566281</v>
          </cell>
          <cell r="AB26675" t="str">
            <v/>
          </cell>
        </row>
        <row r="26676">
          <cell r="R26676">
            <v>16500</v>
          </cell>
          <cell r="AB26676" t="str">
            <v/>
          </cell>
        </row>
        <row r="26677">
          <cell r="R26677">
            <v>6880033</v>
          </cell>
          <cell r="AB26677" t="str">
            <v/>
          </cell>
        </row>
        <row r="26678">
          <cell r="R26678">
            <v>16500</v>
          </cell>
          <cell r="AB26678" t="str">
            <v/>
          </cell>
        </row>
        <row r="26679">
          <cell r="R26679">
            <v>6910174</v>
          </cell>
          <cell r="AB26679" t="str">
            <v/>
          </cell>
        </row>
        <row r="26680">
          <cell r="R26680">
            <v>16500</v>
          </cell>
          <cell r="AB26680" t="str">
            <v/>
          </cell>
        </row>
        <row r="26681">
          <cell r="R26681">
            <v>16500</v>
          </cell>
          <cell r="AB26681" t="str">
            <v/>
          </cell>
        </row>
        <row r="26682">
          <cell r="R26682">
            <v>8513624</v>
          </cell>
          <cell r="AB26682" t="str">
            <v/>
          </cell>
        </row>
        <row r="26683">
          <cell r="R26683">
            <v>16500</v>
          </cell>
          <cell r="AB26683" t="str">
            <v/>
          </cell>
        </row>
        <row r="26684">
          <cell r="R26684">
            <v>7180705</v>
          </cell>
          <cell r="AB26684" t="str">
            <v/>
          </cell>
        </row>
        <row r="26685">
          <cell r="R26685">
            <v>2766732</v>
          </cell>
          <cell r="AB26685" t="str">
            <v/>
          </cell>
        </row>
        <row r="26686">
          <cell r="R26686">
            <v>8115079</v>
          </cell>
          <cell r="AB26686" t="str">
            <v/>
          </cell>
        </row>
        <row r="26687">
          <cell r="R26687">
            <v>16500</v>
          </cell>
          <cell r="AB26687" t="str">
            <v/>
          </cell>
        </row>
        <row r="26688">
          <cell r="R26688">
            <v>7304283</v>
          </cell>
          <cell r="AB26688" t="str">
            <v/>
          </cell>
        </row>
        <row r="26689">
          <cell r="R26689">
            <v>0</v>
          </cell>
          <cell r="AB26689" t="str">
            <v/>
          </cell>
        </row>
        <row r="26690">
          <cell r="R26690">
            <v>0</v>
          </cell>
          <cell r="AB26690" t="str">
            <v/>
          </cell>
        </row>
        <row r="26691">
          <cell r="R26691">
            <v>16500</v>
          </cell>
          <cell r="AB26691" t="str">
            <v/>
          </cell>
        </row>
        <row r="26692">
          <cell r="R26692">
            <v>7552920</v>
          </cell>
          <cell r="AB26692" t="str">
            <v/>
          </cell>
        </row>
        <row r="26693">
          <cell r="R26693">
            <v>16500</v>
          </cell>
          <cell r="AB26693" t="str">
            <v/>
          </cell>
        </row>
        <row r="26694">
          <cell r="R26694">
            <v>8584086</v>
          </cell>
          <cell r="AB26694" t="str">
            <v/>
          </cell>
        </row>
        <row r="26695">
          <cell r="R26695">
            <v>16500</v>
          </cell>
          <cell r="AB26695" t="str">
            <v/>
          </cell>
        </row>
        <row r="26696">
          <cell r="R26696">
            <v>16500</v>
          </cell>
          <cell r="AB26696" t="str">
            <v/>
          </cell>
        </row>
        <row r="26697">
          <cell r="R26697">
            <v>6410572</v>
          </cell>
          <cell r="AB26697" t="str">
            <v/>
          </cell>
        </row>
        <row r="26698">
          <cell r="R26698">
            <v>8619573</v>
          </cell>
          <cell r="AB26698" t="str">
            <v/>
          </cell>
        </row>
        <row r="26699">
          <cell r="R26699">
            <v>16500</v>
          </cell>
          <cell r="AB26699" t="str">
            <v/>
          </cell>
        </row>
        <row r="26700">
          <cell r="R26700">
            <v>0</v>
          </cell>
          <cell r="AB26700" t="str">
            <v/>
          </cell>
        </row>
        <row r="26701">
          <cell r="R26701">
            <v>22680</v>
          </cell>
          <cell r="AB26701" t="str">
            <v/>
          </cell>
        </row>
        <row r="26702">
          <cell r="R26702">
            <v>0</v>
          </cell>
          <cell r="AB26702" t="str">
            <v/>
          </cell>
        </row>
        <row r="26703">
          <cell r="R26703">
            <v>3627700</v>
          </cell>
          <cell r="AB26703" t="str">
            <v/>
          </cell>
        </row>
        <row r="26704">
          <cell r="R26704">
            <v>12862100</v>
          </cell>
          <cell r="AB26704" t="str">
            <v/>
          </cell>
        </row>
        <row r="26705">
          <cell r="R26705">
            <v>2320</v>
          </cell>
          <cell r="AB26705" t="str">
            <v/>
          </cell>
        </row>
        <row r="26706">
          <cell r="R26706">
            <v>350000000</v>
          </cell>
          <cell r="AB26706" t="str">
            <v/>
          </cell>
        </row>
        <row r="26707">
          <cell r="R26707">
            <v>99000000</v>
          </cell>
          <cell r="AB26707" t="str">
            <v/>
          </cell>
        </row>
        <row r="26708">
          <cell r="R26708">
            <v>1582800000</v>
          </cell>
          <cell r="AB26708" t="str">
            <v/>
          </cell>
        </row>
        <row r="26709">
          <cell r="R26709">
            <v>-1819206000</v>
          </cell>
          <cell r="AB26709" t="str">
            <v/>
          </cell>
        </row>
        <row r="26710">
          <cell r="R26710">
            <v>10000</v>
          </cell>
          <cell r="AB26710" t="str">
            <v/>
          </cell>
        </row>
        <row r="26711">
          <cell r="R26711">
            <v>30000</v>
          </cell>
          <cell r="AB26711" t="str">
            <v/>
          </cell>
        </row>
        <row r="26712">
          <cell r="R26712">
            <v>40000</v>
          </cell>
          <cell r="AB26712" t="str">
            <v/>
          </cell>
        </row>
        <row r="26713">
          <cell r="R26713">
            <v>85000</v>
          </cell>
          <cell r="AB26713" t="str">
            <v/>
          </cell>
        </row>
        <row r="26714">
          <cell r="R26714">
            <v>10000</v>
          </cell>
          <cell r="AB26714" t="str">
            <v/>
          </cell>
        </row>
        <row r="26715">
          <cell r="R26715">
            <v>10000</v>
          </cell>
          <cell r="AB26715" t="str">
            <v/>
          </cell>
        </row>
        <row r="26716">
          <cell r="R26716">
            <v>40000</v>
          </cell>
          <cell r="AB26716" t="str">
            <v/>
          </cell>
        </row>
        <row r="26717">
          <cell r="R26717">
            <v>55000</v>
          </cell>
          <cell r="AB26717" t="str">
            <v/>
          </cell>
        </row>
        <row r="26718">
          <cell r="R26718">
            <v>10000</v>
          </cell>
          <cell r="AB26718" t="str">
            <v/>
          </cell>
        </row>
        <row r="26719">
          <cell r="R26719">
            <v>20000</v>
          </cell>
          <cell r="AB26719" t="str">
            <v/>
          </cell>
        </row>
        <row r="26720">
          <cell r="R26720">
            <v>0</v>
          </cell>
          <cell r="AB26720" t="str">
            <v/>
          </cell>
        </row>
        <row r="26721">
          <cell r="R26721">
            <v>0</v>
          </cell>
          <cell r="AB26721" t="str">
            <v/>
          </cell>
        </row>
        <row r="26722">
          <cell r="R26722">
            <v>0</v>
          </cell>
          <cell r="AB26722" t="str">
            <v/>
          </cell>
        </row>
        <row r="26723">
          <cell r="R26723">
            <v>30000</v>
          </cell>
          <cell r="AB26723" t="str">
            <v/>
          </cell>
        </row>
        <row r="26724">
          <cell r="R26724">
            <v>96448</v>
          </cell>
          <cell r="AB26724" t="str">
            <v/>
          </cell>
        </row>
        <row r="26725">
          <cell r="R26725">
            <v>0</v>
          </cell>
          <cell r="AB26725" t="str">
            <v/>
          </cell>
        </row>
        <row r="26726">
          <cell r="R26726">
            <v>0</v>
          </cell>
          <cell r="AB26726" t="str">
            <v/>
          </cell>
        </row>
        <row r="26727">
          <cell r="R26727">
            <v>83215</v>
          </cell>
          <cell r="AB26727" t="str">
            <v/>
          </cell>
        </row>
        <row r="26728">
          <cell r="R26728">
            <v>97856</v>
          </cell>
          <cell r="AB26728" t="str">
            <v/>
          </cell>
        </row>
        <row r="26729">
          <cell r="R26729">
            <v>173800</v>
          </cell>
          <cell r="AB26729" t="str">
            <v/>
          </cell>
        </row>
        <row r="26730">
          <cell r="R26730">
            <v>4427995</v>
          </cell>
        </row>
        <row r="26731">
          <cell r="R26731">
            <v>0</v>
          </cell>
          <cell r="AB26731" t="str">
            <v/>
          </cell>
        </row>
        <row r="26732">
          <cell r="R26732">
            <v>0</v>
          </cell>
          <cell r="AB26732" t="str">
            <v/>
          </cell>
        </row>
        <row r="26733">
          <cell r="R26733">
            <v>0</v>
          </cell>
          <cell r="AB26733" t="str">
            <v/>
          </cell>
        </row>
        <row r="26734">
          <cell r="R26734">
            <v>0</v>
          </cell>
          <cell r="AB26734" t="str">
            <v/>
          </cell>
        </row>
        <row r="26735">
          <cell r="R26735">
            <v>0</v>
          </cell>
          <cell r="AB26735" t="str">
            <v/>
          </cell>
        </row>
        <row r="26736">
          <cell r="R26736">
            <v>0</v>
          </cell>
          <cell r="AB26736" t="str">
            <v/>
          </cell>
        </row>
        <row r="26737">
          <cell r="R26737">
            <v>4965250</v>
          </cell>
          <cell r="AB26737" t="str">
            <v>管理運営</v>
          </cell>
          <cell r="AC26737" t="str">
            <v>入江崎プール</v>
          </cell>
        </row>
        <row r="26738">
          <cell r="R26738">
            <v>4965250</v>
          </cell>
          <cell r="AB26738" t="str">
            <v>管理運営</v>
          </cell>
          <cell r="AC26738" t="str">
            <v>入江崎プール</v>
          </cell>
        </row>
        <row r="26739">
          <cell r="R26739">
            <v>4965250</v>
          </cell>
          <cell r="AB26739" t="str">
            <v>管理運営</v>
          </cell>
          <cell r="AC26739" t="str">
            <v>入江崎プール</v>
          </cell>
        </row>
        <row r="26740">
          <cell r="R26740">
            <v>7002250</v>
          </cell>
          <cell r="AB26740" t="str">
            <v>管理運営</v>
          </cell>
          <cell r="AC26740" t="str">
            <v>入江崎プール</v>
          </cell>
        </row>
        <row r="26741">
          <cell r="R26741">
            <v>92400</v>
          </cell>
          <cell r="AB26741" t="str">
            <v>指定管理料</v>
          </cell>
          <cell r="AC26741" t="str">
            <v>入江崎プール</v>
          </cell>
        </row>
        <row r="26742">
          <cell r="R26742">
            <v>6834606</v>
          </cell>
          <cell r="AB26742" t="str">
            <v>指定管理料</v>
          </cell>
          <cell r="AC26742" t="str">
            <v>入江崎プール</v>
          </cell>
        </row>
        <row r="26743">
          <cell r="R26743">
            <v>6834606</v>
          </cell>
          <cell r="AB26743" t="str">
            <v>指定管理料</v>
          </cell>
          <cell r="AC26743" t="str">
            <v>入江崎プール</v>
          </cell>
        </row>
        <row r="26744">
          <cell r="R26744">
            <v>6834606</v>
          </cell>
          <cell r="AB26744" t="str">
            <v>指定管理料</v>
          </cell>
          <cell r="AC26744" t="str">
            <v>入江崎プール</v>
          </cell>
        </row>
        <row r="26745">
          <cell r="R26745">
            <v>6834606</v>
          </cell>
          <cell r="AB26745" t="str">
            <v>指定管理料</v>
          </cell>
          <cell r="AC26745" t="str">
            <v>入江崎プール</v>
          </cell>
        </row>
        <row r="26746">
          <cell r="R26746">
            <v>6834606</v>
          </cell>
          <cell r="AB26746" t="str">
            <v>指定管理料</v>
          </cell>
          <cell r="AC26746" t="str">
            <v>入江崎プール</v>
          </cell>
        </row>
        <row r="26747">
          <cell r="R26747">
            <v>6834606</v>
          </cell>
          <cell r="AB26747" t="str">
            <v>指定管理料</v>
          </cell>
          <cell r="AC26747" t="str">
            <v>入江崎プール</v>
          </cell>
        </row>
        <row r="26748">
          <cell r="R26748">
            <v>6834606</v>
          </cell>
          <cell r="AB26748" t="str">
            <v>指定管理料</v>
          </cell>
          <cell r="AC26748" t="str">
            <v>入江崎プール</v>
          </cell>
        </row>
        <row r="26749">
          <cell r="R26749">
            <v>0</v>
          </cell>
          <cell r="AB26749" t="str">
            <v/>
          </cell>
        </row>
        <row r="26750">
          <cell r="R26750">
            <v>0</v>
          </cell>
          <cell r="AB26750" t="str">
            <v/>
          </cell>
        </row>
        <row r="26751">
          <cell r="R26751">
            <v>0</v>
          </cell>
          <cell r="AB26751" t="str">
            <v/>
          </cell>
        </row>
        <row r="26752">
          <cell r="R26752">
            <v>0</v>
          </cell>
          <cell r="AB26752" t="str">
            <v/>
          </cell>
        </row>
        <row r="26753">
          <cell r="R26753">
            <v>6834606</v>
          </cell>
          <cell r="AB26753" t="str">
            <v>指定管理料</v>
          </cell>
          <cell r="AC26753" t="str">
            <v>入江崎プール</v>
          </cell>
        </row>
        <row r="26754">
          <cell r="R26754">
            <v>6834606</v>
          </cell>
          <cell r="AB26754" t="str">
            <v>指定管理料</v>
          </cell>
          <cell r="AC26754" t="str">
            <v>入江崎プール</v>
          </cell>
        </row>
        <row r="26755">
          <cell r="R26755">
            <v>6834606</v>
          </cell>
          <cell r="AB26755" t="str">
            <v>指定管理料</v>
          </cell>
          <cell r="AC26755" t="str">
            <v>入江崎プール</v>
          </cell>
        </row>
        <row r="26756">
          <cell r="R26756">
            <v>6834606</v>
          </cell>
          <cell r="AB26756" t="str">
            <v>指定管理料</v>
          </cell>
          <cell r="AC26756" t="str">
            <v>入江崎プール</v>
          </cell>
        </row>
        <row r="26757">
          <cell r="R26757">
            <v>6834606</v>
          </cell>
          <cell r="AB26757" t="str">
            <v>指定管理料</v>
          </cell>
          <cell r="AC26757" t="str">
            <v>入江崎プール</v>
          </cell>
        </row>
        <row r="26758">
          <cell r="R26758">
            <v>2525472</v>
          </cell>
          <cell r="AB26758" t="str">
            <v>指定管理料</v>
          </cell>
          <cell r="AC26758" t="str">
            <v>入江崎プール</v>
          </cell>
        </row>
        <row r="26759">
          <cell r="R26759">
            <v>7359000</v>
          </cell>
          <cell r="AB26759" t="str">
            <v/>
          </cell>
        </row>
        <row r="26760">
          <cell r="R26760">
            <v>4363322</v>
          </cell>
          <cell r="AB26760" t="str">
            <v/>
          </cell>
        </row>
        <row r="26761">
          <cell r="R26761">
            <v>-111049</v>
          </cell>
          <cell r="AB26761" t="str">
            <v/>
          </cell>
        </row>
        <row r="26762">
          <cell r="R26762">
            <v>0</v>
          </cell>
          <cell r="AB26762" t="str">
            <v/>
          </cell>
        </row>
        <row r="26763">
          <cell r="R26763">
            <v>0</v>
          </cell>
          <cell r="AB26763" t="str">
            <v/>
          </cell>
        </row>
        <row r="26764">
          <cell r="R26764">
            <v>0</v>
          </cell>
          <cell r="AB26764" t="str">
            <v/>
          </cell>
        </row>
        <row r="26765">
          <cell r="R26765">
            <v>0</v>
          </cell>
          <cell r="AB26765" t="str">
            <v/>
          </cell>
        </row>
        <row r="26766">
          <cell r="R26766">
            <v>217749</v>
          </cell>
          <cell r="AB26766" t="str">
            <v/>
          </cell>
        </row>
        <row r="26767">
          <cell r="R26767">
            <v>0</v>
          </cell>
          <cell r="AB26767" t="str">
            <v/>
          </cell>
        </row>
        <row r="26768">
          <cell r="R26768">
            <v>767250</v>
          </cell>
          <cell r="AB26768" t="str">
            <v/>
          </cell>
        </row>
        <row r="26769">
          <cell r="R26769">
            <v>11469977</v>
          </cell>
          <cell r="AB26769" t="str">
            <v/>
          </cell>
        </row>
        <row r="26770">
          <cell r="R26770">
            <v>25847083</v>
          </cell>
          <cell r="AB26770" t="str">
            <v/>
          </cell>
        </row>
        <row r="26771">
          <cell r="R26771">
            <v>-25847083</v>
          </cell>
          <cell r="AB26771" t="str">
            <v/>
          </cell>
        </row>
        <row r="26772">
          <cell r="R26772">
            <v>-11469977</v>
          </cell>
          <cell r="AB26772" t="str">
            <v/>
          </cell>
        </row>
        <row r="26773">
          <cell r="R26773">
            <v>1364000</v>
          </cell>
          <cell r="AB26773" t="str">
            <v/>
          </cell>
        </row>
        <row r="26774">
          <cell r="R26774">
            <v>66000</v>
          </cell>
          <cell r="AB26774" t="str">
            <v/>
          </cell>
        </row>
        <row r="26775">
          <cell r="R26775">
            <v>48400</v>
          </cell>
          <cell r="AB26775" t="str">
            <v/>
          </cell>
        </row>
        <row r="26776">
          <cell r="R26776">
            <v>137170</v>
          </cell>
          <cell r="AB26776" t="str">
            <v/>
          </cell>
        </row>
        <row r="26777">
          <cell r="R26777">
            <v>16500</v>
          </cell>
          <cell r="AB26777" t="str">
            <v/>
          </cell>
        </row>
        <row r="26778">
          <cell r="R26778">
            <v>13515</v>
          </cell>
          <cell r="AB26778" t="str">
            <v/>
          </cell>
        </row>
        <row r="26779">
          <cell r="R26779">
            <v>6176</v>
          </cell>
          <cell r="AB26779" t="str">
            <v/>
          </cell>
        </row>
        <row r="26780">
          <cell r="R26780">
            <v>13044</v>
          </cell>
          <cell r="AB26780" t="str">
            <v/>
          </cell>
        </row>
        <row r="26781">
          <cell r="R26781">
            <v>6661</v>
          </cell>
          <cell r="AB26781" t="str">
            <v/>
          </cell>
        </row>
        <row r="26782">
          <cell r="R26782">
            <v>5960</v>
          </cell>
          <cell r="AB26782" t="str">
            <v/>
          </cell>
        </row>
        <row r="26783">
          <cell r="R26783">
            <v>3044</v>
          </cell>
          <cell r="AB26783" t="str">
            <v/>
          </cell>
        </row>
        <row r="26784">
          <cell r="R26784">
            <v>4834</v>
          </cell>
          <cell r="AB26784" t="str">
            <v/>
          </cell>
        </row>
        <row r="26785">
          <cell r="R26785">
            <v>4665</v>
          </cell>
          <cell r="AB26785" t="str">
            <v/>
          </cell>
        </row>
        <row r="26786">
          <cell r="R26786">
            <v>2381</v>
          </cell>
          <cell r="AB26786" t="str">
            <v/>
          </cell>
        </row>
        <row r="26787">
          <cell r="R26787">
            <v>4834</v>
          </cell>
          <cell r="AB26787" t="str">
            <v/>
          </cell>
        </row>
        <row r="26788">
          <cell r="R26788">
            <v>2381</v>
          </cell>
          <cell r="AB26788" t="str">
            <v/>
          </cell>
        </row>
        <row r="26789">
          <cell r="R26789">
            <v>4665</v>
          </cell>
          <cell r="AB26789" t="str">
            <v/>
          </cell>
        </row>
        <row r="26790">
          <cell r="R26790">
            <v>47212</v>
          </cell>
          <cell r="AB26790" t="str">
            <v/>
          </cell>
        </row>
        <row r="26791">
          <cell r="R26791">
            <v>49500</v>
          </cell>
          <cell r="AB26791" t="str">
            <v/>
          </cell>
        </row>
        <row r="26792">
          <cell r="R26792">
            <v>5280</v>
          </cell>
          <cell r="AB26792" t="str">
            <v/>
          </cell>
        </row>
        <row r="26793">
          <cell r="R26793">
            <v>19800</v>
          </cell>
          <cell r="AB26793" t="str">
            <v/>
          </cell>
        </row>
        <row r="26794">
          <cell r="R26794">
            <v>23320</v>
          </cell>
          <cell r="AB26794" t="str">
            <v/>
          </cell>
        </row>
        <row r="26795">
          <cell r="R26795">
            <v>0</v>
          </cell>
          <cell r="AB26795" t="str">
            <v/>
          </cell>
        </row>
        <row r="26796">
          <cell r="R26796">
            <v>13728</v>
          </cell>
          <cell r="AB26796" t="str">
            <v/>
          </cell>
        </row>
        <row r="26797">
          <cell r="R26797">
            <v>3861</v>
          </cell>
          <cell r="AB26797" t="str">
            <v/>
          </cell>
        </row>
        <row r="26798">
          <cell r="R26798">
            <v>24002</v>
          </cell>
          <cell r="AB26798" t="str">
            <v/>
          </cell>
        </row>
        <row r="26799">
          <cell r="R26799">
            <v>143880</v>
          </cell>
          <cell r="AB26799" t="str">
            <v/>
          </cell>
        </row>
        <row r="26800">
          <cell r="R26800">
            <v>264880</v>
          </cell>
          <cell r="AB26800" t="str">
            <v/>
          </cell>
        </row>
        <row r="26801">
          <cell r="R26801">
            <v>0</v>
          </cell>
          <cell r="AB26801" t="str">
            <v/>
          </cell>
        </row>
        <row r="26802">
          <cell r="R26802">
            <v>0</v>
          </cell>
          <cell r="AB26802" t="str">
            <v/>
          </cell>
        </row>
        <row r="26803">
          <cell r="R26803">
            <v>0</v>
          </cell>
          <cell r="AB26803" t="str">
            <v/>
          </cell>
        </row>
        <row r="26804">
          <cell r="R26804">
            <v>0</v>
          </cell>
          <cell r="AB26804" t="str">
            <v/>
          </cell>
        </row>
        <row r="26805">
          <cell r="R26805">
            <v>1883640</v>
          </cell>
          <cell r="AB26805" t="str">
            <v/>
          </cell>
        </row>
        <row r="26806">
          <cell r="R26806">
            <v>1045440</v>
          </cell>
          <cell r="AB26806" t="str">
            <v/>
          </cell>
        </row>
        <row r="26807">
          <cell r="R26807">
            <v>5622</v>
          </cell>
          <cell r="AB26807" t="str">
            <v/>
          </cell>
        </row>
        <row r="26808">
          <cell r="R26808">
            <v>1015</v>
          </cell>
          <cell r="AB26808" t="str">
            <v/>
          </cell>
        </row>
        <row r="26809">
          <cell r="R26809">
            <v>7454</v>
          </cell>
          <cell r="AB26809" t="str">
            <v/>
          </cell>
        </row>
        <row r="26810">
          <cell r="R26810">
            <v>0</v>
          </cell>
          <cell r="AB26810" t="str">
            <v/>
          </cell>
        </row>
        <row r="26811">
          <cell r="R26811">
            <v>35172</v>
          </cell>
          <cell r="AB26811" t="str">
            <v/>
          </cell>
        </row>
        <row r="26812">
          <cell r="R26812">
            <v>14258</v>
          </cell>
          <cell r="AB26812" t="str">
            <v/>
          </cell>
        </row>
        <row r="26813">
          <cell r="R26813">
            <v>18577</v>
          </cell>
          <cell r="AB26813" t="str">
            <v/>
          </cell>
        </row>
        <row r="26814">
          <cell r="R26814">
            <v>10916</v>
          </cell>
          <cell r="AB26814" t="str">
            <v/>
          </cell>
        </row>
        <row r="26815">
          <cell r="R26815">
            <v>85527</v>
          </cell>
          <cell r="AB26815" t="str">
            <v/>
          </cell>
        </row>
        <row r="26816">
          <cell r="R26816">
            <v>71178</v>
          </cell>
          <cell r="AB26816" t="str">
            <v/>
          </cell>
        </row>
        <row r="26817">
          <cell r="R26817">
            <v>62081</v>
          </cell>
          <cell r="AB26817" t="str">
            <v/>
          </cell>
        </row>
        <row r="26818">
          <cell r="R26818">
            <v>264000</v>
          </cell>
          <cell r="AB26818" t="str">
            <v/>
          </cell>
        </row>
        <row r="26819">
          <cell r="R26819">
            <v>3390640</v>
          </cell>
          <cell r="AB26819" t="str">
            <v/>
          </cell>
        </row>
        <row r="26820">
          <cell r="R26820">
            <v>46200</v>
          </cell>
          <cell r="AB26820" t="str">
            <v/>
          </cell>
        </row>
        <row r="26821">
          <cell r="R26821">
            <v>61600</v>
          </cell>
          <cell r="AB26821" t="str">
            <v/>
          </cell>
        </row>
        <row r="26822">
          <cell r="R26822">
            <v>13562</v>
          </cell>
          <cell r="AB26822" t="str">
            <v/>
          </cell>
        </row>
        <row r="26823">
          <cell r="R26823">
            <v>21928</v>
          </cell>
          <cell r="AB26823" t="str">
            <v/>
          </cell>
        </row>
        <row r="26824">
          <cell r="R26824">
            <v>2447</v>
          </cell>
          <cell r="AB26824" t="str">
            <v/>
          </cell>
        </row>
        <row r="26825">
          <cell r="R26825">
            <v>32760</v>
          </cell>
          <cell r="AB26825" t="str">
            <v/>
          </cell>
        </row>
        <row r="26826">
          <cell r="R26826">
            <v>67120</v>
          </cell>
          <cell r="AB26826" t="str">
            <v/>
          </cell>
        </row>
        <row r="26827">
          <cell r="R26827">
            <v>21166</v>
          </cell>
          <cell r="AB26827" t="str">
            <v/>
          </cell>
        </row>
        <row r="26828">
          <cell r="R26828">
            <v>10806</v>
          </cell>
          <cell r="AB26828" t="str">
            <v/>
          </cell>
        </row>
        <row r="26829">
          <cell r="R26829">
            <v>17981</v>
          </cell>
          <cell r="AB26829" t="str">
            <v/>
          </cell>
        </row>
        <row r="26830">
          <cell r="R26830">
            <v>46200</v>
          </cell>
          <cell r="AB26830" t="str">
            <v/>
          </cell>
        </row>
        <row r="26831">
          <cell r="R26831">
            <v>330000</v>
          </cell>
          <cell r="AB26831" t="str">
            <v/>
          </cell>
        </row>
        <row r="26832">
          <cell r="R26832">
            <v>418000</v>
          </cell>
          <cell r="AB26832" t="str">
            <v/>
          </cell>
        </row>
        <row r="26833">
          <cell r="R26833">
            <v>12298</v>
          </cell>
          <cell r="AB26833" t="str">
            <v/>
          </cell>
        </row>
        <row r="26834">
          <cell r="R26834">
            <v>135000</v>
          </cell>
          <cell r="AB26834" t="str">
            <v/>
          </cell>
        </row>
        <row r="26835">
          <cell r="R26835">
            <v>0</v>
          </cell>
          <cell r="AB26835" t="str">
            <v/>
          </cell>
        </row>
        <row r="26836">
          <cell r="R26836">
            <v>0</v>
          </cell>
          <cell r="AB26836" t="str">
            <v/>
          </cell>
        </row>
        <row r="26837">
          <cell r="R26837">
            <v>1350000</v>
          </cell>
          <cell r="AB26837" t="str">
            <v/>
          </cell>
        </row>
        <row r="26838">
          <cell r="R26838">
            <v>694200</v>
          </cell>
          <cell r="AB26838" t="str">
            <v/>
          </cell>
        </row>
        <row r="26839">
          <cell r="R26839">
            <v>55536</v>
          </cell>
          <cell r="AB26839" t="str">
            <v/>
          </cell>
        </row>
        <row r="26840">
          <cell r="R26840">
            <v>37532</v>
          </cell>
          <cell r="AB26840" t="str">
            <v/>
          </cell>
        </row>
        <row r="26841">
          <cell r="R26841">
            <v>216172</v>
          </cell>
          <cell r="AB26841" t="str">
            <v/>
          </cell>
        </row>
        <row r="26842">
          <cell r="R26842">
            <v>49984</v>
          </cell>
          <cell r="AB26842" t="str">
            <v/>
          </cell>
        </row>
        <row r="26843">
          <cell r="R26843">
            <v>38583</v>
          </cell>
          <cell r="AB26843" t="str">
            <v/>
          </cell>
        </row>
        <row r="26844">
          <cell r="R26844">
            <v>35317</v>
          </cell>
          <cell r="AB26844" t="str">
            <v/>
          </cell>
        </row>
        <row r="26845">
          <cell r="R26845">
            <v>92741</v>
          </cell>
          <cell r="AB26845" t="str">
            <v/>
          </cell>
        </row>
        <row r="26846">
          <cell r="R26846">
            <v>3629</v>
          </cell>
          <cell r="AB26846" t="str">
            <v/>
          </cell>
        </row>
        <row r="26847">
          <cell r="R26847">
            <v>18101</v>
          </cell>
          <cell r="AB26847" t="str">
            <v/>
          </cell>
        </row>
        <row r="26848">
          <cell r="R26848">
            <v>38390</v>
          </cell>
          <cell r="AB26848" t="str">
            <v/>
          </cell>
        </row>
        <row r="26849">
          <cell r="R26849">
            <v>61490</v>
          </cell>
          <cell r="AB26849" t="str">
            <v/>
          </cell>
        </row>
        <row r="26850">
          <cell r="R26850">
            <v>43920</v>
          </cell>
          <cell r="AB26850" t="str">
            <v/>
          </cell>
        </row>
        <row r="26851">
          <cell r="R26851">
            <v>14918</v>
          </cell>
          <cell r="AB26851" t="str">
            <v/>
          </cell>
        </row>
        <row r="26852">
          <cell r="R26852">
            <v>102927</v>
          </cell>
          <cell r="AB26852" t="str">
            <v/>
          </cell>
        </row>
        <row r="26853">
          <cell r="R26853">
            <v>148150</v>
          </cell>
          <cell r="AB26853" t="str">
            <v/>
          </cell>
        </row>
        <row r="26854">
          <cell r="R26854">
            <v>601700</v>
          </cell>
          <cell r="AB26854" t="str">
            <v/>
          </cell>
        </row>
        <row r="26855">
          <cell r="R26855">
            <v>33000</v>
          </cell>
          <cell r="AB26855" t="str">
            <v/>
          </cell>
        </row>
        <row r="26856">
          <cell r="R26856">
            <v>18413</v>
          </cell>
          <cell r="AB26856" t="str">
            <v/>
          </cell>
        </row>
        <row r="26857">
          <cell r="R26857">
            <v>0</v>
          </cell>
          <cell r="AB26857" t="str">
            <v/>
          </cell>
        </row>
        <row r="26858">
          <cell r="R26858">
            <v>0</v>
          </cell>
          <cell r="AB26858" t="str">
            <v/>
          </cell>
        </row>
        <row r="26859">
          <cell r="R26859">
            <v>0</v>
          </cell>
          <cell r="AB26859" t="str">
            <v/>
          </cell>
        </row>
        <row r="26860">
          <cell r="R26860">
            <v>0</v>
          </cell>
          <cell r="AB26860" t="str">
            <v/>
          </cell>
        </row>
        <row r="26861">
          <cell r="R26861">
            <v>82723</v>
          </cell>
          <cell r="AB26861" t="str">
            <v/>
          </cell>
        </row>
        <row r="26862">
          <cell r="R26862">
            <v>292050</v>
          </cell>
          <cell r="AB26862" t="str">
            <v/>
          </cell>
        </row>
        <row r="26863">
          <cell r="R26863">
            <v>0</v>
          </cell>
          <cell r="AB26863" t="str">
            <v/>
          </cell>
        </row>
        <row r="26864">
          <cell r="R26864">
            <v>90000000</v>
          </cell>
          <cell r="AB26864" t="str">
            <v/>
          </cell>
        </row>
        <row r="26865">
          <cell r="R26865">
            <v>-90000000</v>
          </cell>
          <cell r="AB26865" t="str">
            <v/>
          </cell>
        </row>
        <row r="26866">
          <cell r="R26866">
            <v>81000000</v>
          </cell>
          <cell r="AB26866" t="str">
            <v/>
          </cell>
        </row>
        <row r="26867">
          <cell r="R26867">
            <v>-81000000</v>
          </cell>
          <cell r="AB26867" t="str">
            <v/>
          </cell>
        </row>
        <row r="26868">
          <cell r="R26868">
            <v>15161</v>
          </cell>
          <cell r="AB26868" t="str">
            <v/>
          </cell>
        </row>
        <row r="26869">
          <cell r="R26869">
            <v>2965</v>
          </cell>
          <cell r="AB26869" t="str">
            <v/>
          </cell>
        </row>
        <row r="26870">
          <cell r="R26870">
            <v>12753</v>
          </cell>
          <cell r="AB26870" t="str">
            <v/>
          </cell>
        </row>
        <row r="26871">
          <cell r="R26871">
            <v>158741</v>
          </cell>
          <cell r="AB26871" t="str">
            <v/>
          </cell>
        </row>
        <row r="26872">
          <cell r="R26872">
            <v>17283</v>
          </cell>
          <cell r="AB26872" t="str">
            <v/>
          </cell>
        </row>
        <row r="26873">
          <cell r="R26873">
            <v>3379</v>
          </cell>
          <cell r="AB26873" t="str">
            <v/>
          </cell>
        </row>
        <row r="26874">
          <cell r="R26874">
            <v>0</v>
          </cell>
          <cell r="AB26874" t="str">
            <v/>
          </cell>
        </row>
        <row r="26875">
          <cell r="R26875">
            <v>0</v>
          </cell>
          <cell r="AB26875" t="str">
            <v/>
          </cell>
        </row>
        <row r="26876">
          <cell r="R26876">
            <v>0</v>
          </cell>
          <cell r="AB26876" t="str">
            <v/>
          </cell>
        </row>
        <row r="26877">
          <cell r="R26877">
            <v>0</v>
          </cell>
          <cell r="AB26877" t="str">
            <v/>
          </cell>
        </row>
        <row r="26878">
          <cell r="R26878">
            <v>0</v>
          </cell>
          <cell r="AB26878" t="str">
            <v/>
          </cell>
        </row>
        <row r="26879">
          <cell r="R26879">
            <v>0</v>
          </cell>
          <cell r="AB26879" t="str">
            <v/>
          </cell>
        </row>
        <row r="26880">
          <cell r="R26880">
            <v>14538</v>
          </cell>
          <cell r="AB26880" t="str">
            <v/>
          </cell>
        </row>
        <row r="26881">
          <cell r="R26881">
            <v>33715</v>
          </cell>
          <cell r="AB26881" t="str">
            <v/>
          </cell>
        </row>
        <row r="26882">
          <cell r="R26882">
            <v>53548</v>
          </cell>
          <cell r="AB26882" t="str">
            <v/>
          </cell>
        </row>
        <row r="26883">
          <cell r="R26883">
            <v>54054</v>
          </cell>
          <cell r="AB26883" t="str">
            <v/>
          </cell>
        </row>
        <row r="26884">
          <cell r="R26884">
            <v>0</v>
          </cell>
          <cell r="AB26884" t="str">
            <v/>
          </cell>
        </row>
        <row r="26885">
          <cell r="R26885">
            <v>4663</v>
          </cell>
          <cell r="AB26885" t="str">
            <v/>
          </cell>
        </row>
        <row r="26886">
          <cell r="R26886">
            <v>216430</v>
          </cell>
          <cell r="AB26886" t="str">
            <v/>
          </cell>
        </row>
        <row r="26887">
          <cell r="R26887">
            <v>14882154</v>
          </cell>
          <cell r="AB26887" t="str">
            <v/>
          </cell>
        </row>
        <row r="26888">
          <cell r="R26888">
            <v>20100</v>
          </cell>
          <cell r="AB26888" t="str">
            <v/>
          </cell>
        </row>
        <row r="26889">
          <cell r="R26889">
            <v>4774179</v>
          </cell>
          <cell r="AB26889" t="str">
            <v/>
          </cell>
        </row>
        <row r="26890">
          <cell r="R26890">
            <v>9938</v>
          </cell>
          <cell r="AB26890" t="str">
            <v/>
          </cell>
        </row>
        <row r="26891">
          <cell r="R26891">
            <v>0</v>
          </cell>
          <cell r="AB26891" t="str">
            <v/>
          </cell>
        </row>
        <row r="26892">
          <cell r="R26892">
            <v>129395</v>
          </cell>
          <cell r="AB26892" t="str">
            <v/>
          </cell>
        </row>
        <row r="26893">
          <cell r="R26893">
            <v>65382</v>
          </cell>
          <cell r="AB26893" t="str">
            <v/>
          </cell>
        </row>
        <row r="26894">
          <cell r="R26894">
            <v>13332</v>
          </cell>
          <cell r="AB26894" t="str">
            <v/>
          </cell>
        </row>
        <row r="26895">
          <cell r="R26895">
            <v>12408</v>
          </cell>
          <cell r="AB26895" t="str">
            <v/>
          </cell>
        </row>
        <row r="26896">
          <cell r="R26896">
            <v>6732</v>
          </cell>
          <cell r="AB26896" t="str">
            <v/>
          </cell>
        </row>
        <row r="26897">
          <cell r="R26897">
            <v>132074</v>
          </cell>
          <cell r="AB26897" t="str">
            <v/>
          </cell>
        </row>
        <row r="26898">
          <cell r="R26898">
            <v>8055</v>
          </cell>
          <cell r="AB26898" t="str">
            <v/>
          </cell>
        </row>
        <row r="26899">
          <cell r="R26899">
            <v>3230</v>
          </cell>
          <cell r="AB26899" t="str">
            <v/>
          </cell>
        </row>
        <row r="26900">
          <cell r="R26900">
            <v>8515</v>
          </cell>
          <cell r="AB26900" t="str">
            <v/>
          </cell>
        </row>
        <row r="26901">
          <cell r="R26901">
            <v>18480</v>
          </cell>
          <cell r="AB26901" t="str">
            <v/>
          </cell>
        </row>
        <row r="26902">
          <cell r="R26902">
            <v>55440</v>
          </cell>
          <cell r="AB26902" t="str">
            <v/>
          </cell>
        </row>
        <row r="26903">
          <cell r="R26903">
            <v>36960</v>
          </cell>
          <cell r="AB26903" t="str">
            <v/>
          </cell>
        </row>
        <row r="26904">
          <cell r="R26904">
            <v>394680</v>
          </cell>
          <cell r="AB26904" t="str">
            <v/>
          </cell>
        </row>
        <row r="26905">
          <cell r="R26905">
            <v>7983360</v>
          </cell>
          <cell r="AB26905" t="str">
            <v/>
          </cell>
        </row>
        <row r="26906">
          <cell r="R26906">
            <v>2473240</v>
          </cell>
          <cell r="AB26906" t="str">
            <v/>
          </cell>
        </row>
        <row r="26907">
          <cell r="R26907">
            <v>250800</v>
          </cell>
          <cell r="AB26907" t="str">
            <v/>
          </cell>
        </row>
        <row r="26908">
          <cell r="R26908">
            <v>261800</v>
          </cell>
          <cell r="AB26908" t="str">
            <v/>
          </cell>
        </row>
        <row r="26909">
          <cell r="R26909">
            <v>273680</v>
          </cell>
          <cell r="AB26909" t="str">
            <v/>
          </cell>
        </row>
        <row r="26910">
          <cell r="R26910">
            <v>2861100</v>
          </cell>
          <cell r="AB26910" t="str">
            <v/>
          </cell>
        </row>
        <row r="26911">
          <cell r="R26911">
            <v>8433</v>
          </cell>
          <cell r="AB26911" t="str">
            <v/>
          </cell>
        </row>
        <row r="26912">
          <cell r="R26912">
            <v>8433</v>
          </cell>
          <cell r="AB26912" t="str">
            <v/>
          </cell>
        </row>
        <row r="26913">
          <cell r="R26913">
            <v>8434</v>
          </cell>
          <cell r="AB26913" t="str">
            <v/>
          </cell>
        </row>
        <row r="26914">
          <cell r="R26914">
            <v>37400000</v>
          </cell>
          <cell r="AB26914" t="str">
            <v/>
          </cell>
        </row>
        <row r="26915">
          <cell r="R26915">
            <v>-37400000</v>
          </cell>
          <cell r="AB26915" t="str">
            <v/>
          </cell>
        </row>
        <row r="26916">
          <cell r="R26916">
            <v>0</v>
          </cell>
          <cell r="AB26916" t="str">
            <v/>
          </cell>
        </row>
        <row r="26917">
          <cell r="R26917">
            <v>56512000</v>
          </cell>
          <cell r="AB26917" t="str">
            <v/>
          </cell>
        </row>
        <row r="26918">
          <cell r="R26918">
            <v>320788000</v>
          </cell>
          <cell r="AB26918" t="str">
            <v/>
          </cell>
        </row>
        <row r="26919">
          <cell r="R26919">
            <v>61436100</v>
          </cell>
          <cell r="AB26919" t="str">
            <v/>
          </cell>
        </row>
        <row r="26920">
          <cell r="R26920">
            <v>-337114100</v>
          </cell>
          <cell r="AB26920" t="str">
            <v/>
          </cell>
        </row>
        <row r="26921">
          <cell r="R26921">
            <v>1718200</v>
          </cell>
          <cell r="AB26921" t="str">
            <v/>
          </cell>
        </row>
        <row r="26922">
          <cell r="R26922">
            <v>348000000</v>
          </cell>
          <cell r="AB26922" t="str">
            <v/>
          </cell>
        </row>
        <row r="26923">
          <cell r="R26923">
            <v>0</v>
          </cell>
          <cell r="AB26923" t="str">
            <v/>
          </cell>
        </row>
        <row r="26924">
          <cell r="R26924">
            <v>0</v>
          </cell>
          <cell r="AB26924" t="str">
            <v/>
          </cell>
        </row>
        <row r="26925">
          <cell r="R26925">
            <v>8333600</v>
          </cell>
          <cell r="AB26925" t="str">
            <v/>
          </cell>
        </row>
        <row r="26926">
          <cell r="R26926">
            <v>0</v>
          </cell>
          <cell r="AB26926" t="str">
            <v/>
          </cell>
        </row>
        <row r="26927">
          <cell r="R26927">
            <v>16200000</v>
          </cell>
          <cell r="AB26927" t="str">
            <v/>
          </cell>
        </row>
        <row r="26928">
          <cell r="R26928">
            <v>-16200000</v>
          </cell>
          <cell r="AB26928" t="str">
            <v/>
          </cell>
        </row>
        <row r="26929">
          <cell r="R26929">
            <v>175500000</v>
          </cell>
          <cell r="AB26929" t="str">
            <v/>
          </cell>
        </row>
        <row r="26930">
          <cell r="R26930">
            <v>-35976000</v>
          </cell>
          <cell r="AB26930" t="str">
            <v/>
          </cell>
        </row>
        <row r="26931">
          <cell r="R26931">
            <v>2494800</v>
          </cell>
          <cell r="AB26931" t="str">
            <v/>
          </cell>
        </row>
        <row r="26932">
          <cell r="R26932">
            <v>0</v>
          </cell>
        </row>
        <row r="26933">
          <cell r="R26933">
            <v>0</v>
          </cell>
          <cell r="AB26933" t="str">
            <v/>
          </cell>
        </row>
        <row r="26934">
          <cell r="R26934">
            <v>0</v>
          </cell>
          <cell r="AB26934" t="str">
            <v/>
          </cell>
        </row>
        <row r="26935">
          <cell r="R26935">
            <v>87460100</v>
          </cell>
          <cell r="AB26935" t="str">
            <v/>
          </cell>
        </row>
        <row r="26936">
          <cell r="R26936">
            <v>12862100</v>
          </cell>
          <cell r="AB26936" t="str">
            <v/>
          </cell>
        </row>
        <row r="26937">
          <cell r="R26937">
            <v>3627700</v>
          </cell>
          <cell r="AB26937" t="str">
            <v/>
          </cell>
        </row>
        <row r="26938">
          <cell r="R26938">
            <v>107866000</v>
          </cell>
          <cell r="AB26938" t="str">
            <v/>
          </cell>
        </row>
        <row r="26939">
          <cell r="R26939">
            <v>100665500</v>
          </cell>
          <cell r="AB26939" t="str">
            <v/>
          </cell>
        </row>
        <row r="26940">
          <cell r="R26940">
            <v>61452000</v>
          </cell>
          <cell r="AB26940" t="str">
            <v/>
          </cell>
        </row>
        <row r="26941">
          <cell r="R26941">
            <v>-37626600</v>
          </cell>
          <cell r="AB26941" t="str">
            <v/>
          </cell>
        </row>
        <row r="26942">
          <cell r="R26942">
            <v>39982000</v>
          </cell>
          <cell r="AB26942" t="str">
            <v/>
          </cell>
        </row>
        <row r="26943">
          <cell r="R26943">
            <v>21100000</v>
          </cell>
          <cell r="AB26943" t="str">
            <v/>
          </cell>
        </row>
        <row r="26944">
          <cell r="R26944">
            <v>20263100</v>
          </cell>
          <cell r="AB26944" t="str">
            <v/>
          </cell>
        </row>
        <row r="26945">
          <cell r="R26945">
            <v>36000000</v>
          </cell>
          <cell r="AB26945" t="str">
            <v/>
          </cell>
        </row>
        <row r="26946">
          <cell r="R26946">
            <v>360000000</v>
          </cell>
          <cell r="AB26946" t="str">
            <v/>
          </cell>
        </row>
        <row r="26947">
          <cell r="R26947">
            <v>13714000</v>
          </cell>
          <cell r="AB26947" t="str">
            <v/>
          </cell>
        </row>
        <row r="26948">
          <cell r="R26948">
            <v>-321744000</v>
          </cell>
          <cell r="AB26948" t="str">
            <v/>
          </cell>
        </row>
        <row r="26949">
          <cell r="R26949">
            <v>111100000</v>
          </cell>
          <cell r="AB26949" t="str">
            <v/>
          </cell>
        </row>
        <row r="26950">
          <cell r="R26950">
            <v>108000000</v>
          </cell>
          <cell r="AB26950" t="str">
            <v/>
          </cell>
        </row>
        <row r="26951">
          <cell r="R26951">
            <v>191400</v>
          </cell>
          <cell r="AB26951" t="str">
            <v/>
          </cell>
        </row>
        <row r="26952">
          <cell r="R26952">
            <v>63000000</v>
          </cell>
          <cell r="AB26952" t="str">
            <v/>
          </cell>
        </row>
        <row r="26953">
          <cell r="R26953">
            <v>-63000000</v>
          </cell>
          <cell r="AB26953" t="str">
            <v/>
          </cell>
        </row>
        <row r="26954">
          <cell r="R26954">
            <v>10040656</v>
          </cell>
          <cell r="AB26954" t="str">
            <v/>
          </cell>
        </row>
        <row r="26955">
          <cell r="R26955">
            <v>46829995</v>
          </cell>
          <cell r="AB26955" t="str">
            <v/>
          </cell>
        </row>
        <row r="26956">
          <cell r="R26956">
            <v>119756349</v>
          </cell>
          <cell r="AB26956" t="str">
            <v/>
          </cell>
        </row>
        <row r="26957">
          <cell r="R26957">
            <v>6621292</v>
          </cell>
          <cell r="AB26957" t="str">
            <v/>
          </cell>
        </row>
        <row r="26958">
          <cell r="R26958">
            <v>896329</v>
          </cell>
          <cell r="AB26958" t="str">
            <v/>
          </cell>
        </row>
        <row r="26959">
          <cell r="R26959">
            <v>879</v>
          </cell>
          <cell r="AB26959" t="str">
            <v/>
          </cell>
        </row>
        <row r="26960">
          <cell r="R26960">
            <v>-5021953</v>
          </cell>
          <cell r="AB26960" t="str">
            <v/>
          </cell>
        </row>
        <row r="26961">
          <cell r="R26961">
            <v>5021953</v>
          </cell>
          <cell r="AB26961" t="str">
            <v/>
          </cell>
        </row>
        <row r="26962">
          <cell r="R26962">
            <v>0</v>
          </cell>
        </row>
        <row r="26963">
          <cell r="R26963">
            <v>51816914</v>
          </cell>
          <cell r="AB26963" t="str">
            <v/>
          </cell>
        </row>
        <row r="26964">
          <cell r="R26964">
            <v>0</v>
          </cell>
          <cell r="AB26964" t="str">
            <v/>
          </cell>
        </row>
        <row r="26965">
          <cell r="R26965">
            <v>0</v>
          </cell>
          <cell r="AB26965" t="str">
            <v/>
          </cell>
        </row>
        <row r="26966">
          <cell r="R26966">
            <v>0</v>
          </cell>
          <cell r="AB26966" t="str">
            <v/>
          </cell>
        </row>
        <row r="26967">
          <cell r="R26967">
            <v>0</v>
          </cell>
          <cell r="AB26967" t="str">
            <v/>
          </cell>
        </row>
        <row r="26968">
          <cell r="R26968">
            <v>0</v>
          </cell>
          <cell r="AB26968" t="str">
            <v/>
          </cell>
        </row>
        <row r="26969">
          <cell r="R26969">
            <v>0</v>
          </cell>
          <cell r="AB26969" t="str">
            <v/>
          </cell>
        </row>
        <row r="26970">
          <cell r="R26970">
            <v>0</v>
          </cell>
          <cell r="AB26970" t="str">
            <v/>
          </cell>
        </row>
        <row r="26971">
          <cell r="R26971">
            <v>0</v>
          </cell>
          <cell r="AB26971" t="str">
            <v/>
          </cell>
        </row>
        <row r="26972">
          <cell r="R26972">
            <v>0</v>
          </cell>
          <cell r="AB26972" t="str">
            <v/>
          </cell>
        </row>
        <row r="26973">
          <cell r="R26973">
            <v>0</v>
          </cell>
          <cell r="AB26973" t="str">
            <v/>
          </cell>
        </row>
        <row r="26974">
          <cell r="R26974">
            <v>0</v>
          </cell>
          <cell r="AB26974" t="str">
            <v/>
          </cell>
        </row>
        <row r="26975">
          <cell r="R26975">
            <v>0</v>
          </cell>
          <cell r="AB26975" t="str">
            <v/>
          </cell>
        </row>
        <row r="26976">
          <cell r="R26976">
            <v>0</v>
          </cell>
          <cell r="AB26976" t="str">
            <v/>
          </cell>
        </row>
        <row r="26977">
          <cell r="R26977">
            <v>0</v>
          </cell>
          <cell r="AB26977" t="str">
            <v/>
          </cell>
        </row>
        <row r="26978">
          <cell r="R26978">
            <v>0</v>
          </cell>
          <cell r="AB26978" t="str">
            <v/>
          </cell>
        </row>
        <row r="26979">
          <cell r="R26979">
            <v>0</v>
          </cell>
          <cell r="AB26979" t="str">
            <v/>
          </cell>
        </row>
        <row r="26980">
          <cell r="R26980">
            <v>11196507</v>
          </cell>
          <cell r="AB26980" t="str">
            <v/>
          </cell>
        </row>
        <row r="26981">
          <cell r="R26981">
            <v>112115379</v>
          </cell>
          <cell r="AB26981" t="str">
            <v/>
          </cell>
        </row>
        <row r="26982">
          <cell r="R26982">
            <v>43782200</v>
          </cell>
          <cell r="AB26982" t="str">
            <v/>
          </cell>
        </row>
        <row r="26983">
          <cell r="R26983">
            <v>3626322</v>
          </cell>
          <cell r="AB26983" t="str">
            <v/>
          </cell>
        </row>
        <row r="26984">
          <cell r="R26984">
            <v>-3626322</v>
          </cell>
          <cell r="AB26984" t="str">
            <v/>
          </cell>
        </row>
        <row r="26985">
          <cell r="R26985">
            <v>549451</v>
          </cell>
          <cell r="AB26985" t="str">
            <v/>
          </cell>
        </row>
        <row r="26986">
          <cell r="R26986">
            <v>1142783</v>
          </cell>
          <cell r="AB26986" t="str">
            <v/>
          </cell>
        </row>
        <row r="26987">
          <cell r="R26987">
            <v>5095866</v>
          </cell>
          <cell r="AB26987" t="str">
            <v/>
          </cell>
        </row>
        <row r="26988">
          <cell r="R26988">
            <v>348</v>
          </cell>
          <cell r="AB26988" t="str">
            <v/>
          </cell>
        </row>
        <row r="26989">
          <cell r="R26989">
            <v>0</v>
          </cell>
          <cell r="AB26989" t="str">
            <v/>
          </cell>
        </row>
        <row r="26990">
          <cell r="R26990">
            <v>0</v>
          </cell>
          <cell r="AB26990" t="str">
            <v/>
          </cell>
        </row>
        <row r="26991">
          <cell r="R26991">
            <v>2475000</v>
          </cell>
          <cell r="AB26991" t="str">
            <v/>
          </cell>
        </row>
        <row r="26992">
          <cell r="R26992">
            <v>2200000</v>
          </cell>
          <cell r="AB26992" t="str">
            <v/>
          </cell>
        </row>
        <row r="26993">
          <cell r="R26993">
            <v>1925000</v>
          </cell>
          <cell r="AB26993" t="str">
            <v/>
          </cell>
        </row>
        <row r="26994">
          <cell r="R26994">
            <v>0</v>
          </cell>
          <cell r="AB26994" t="str">
            <v/>
          </cell>
        </row>
        <row r="26995">
          <cell r="R26995">
            <v>42438000</v>
          </cell>
          <cell r="AB26995" t="str">
            <v/>
          </cell>
        </row>
        <row r="26996">
          <cell r="R26996">
            <v>46886400</v>
          </cell>
          <cell r="AB26996" t="str">
            <v/>
          </cell>
        </row>
        <row r="26997">
          <cell r="R26997">
            <v>-42438000</v>
          </cell>
          <cell r="AB26997" t="str">
            <v/>
          </cell>
        </row>
        <row r="26998">
          <cell r="R26998">
            <v>-42438000</v>
          </cell>
          <cell r="AB26998" t="str">
            <v/>
          </cell>
        </row>
        <row r="26999">
          <cell r="R26999">
            <v>42438000</v>
          </cell>
          <cell r="AB26999" t="str">
            <v/>
          </cell>
        </row>
        <row r="27000">
          <cell r="R27000">
            <v>25300000</v>
          </cell>
          <cell r="AB27000" t="str">
            <v/>
          </cell>
        </row>
        <row r="27001">
          <cell r="R27001">
            <v>2310000</v>
          </cell>
          <cell r="AB27001" t="str">
            <v/>
          </cell>
        </row>
        <row r="27002">
          <cell r="R27002">
            <v>2442000</v>
          </cell>
          <cell r="AB27002" t="str">
            <v/>
          </cell>
        </row>
        <row r="27003">
          <cell r="R27003">
            <v>169977000</v>
          </cell>
          <cell r="AB27003" t="str">
            <v/>
          </cell>
        </row>
        <row r="27004">
          <cell r="R27004">
            <v>56700000</v>
          </cell>
          <cell r="AB27004" t="str">
            <v/>
          </cell>
        </row>
        <row r="27005">
          <cell r="R27005">
            <v>-79044900</v>
          </cell>
          <cell r="AB27005" t="str">
            <v/>
          </cell>
        </row>
        <row r="27006">
          <cell r="R27006">
            <v>2057000</v>
          </cell>
          <cell r="AB27006" t="str">
            <v/>
          </cell>
        </row>
        <row r="27007">
          <cell r="R27007">
            <v>1255320</v>
          </cell>
          <cell r="AB27007" t="str">
            <v/>
          </cell>
        </row>
        <row r="27008">
          <cell r="R27008">
            <v>0</v>
          </cell>
          <cell r="AB27008" t="str">
            <v/>
          </cell>
        </row>
        <row r="27009">
          <cell r="R27009">
            <v>10186000</v>
          </cell>
          <cell r="AB27009" t="str">
            <v/>
          </cell>
        </row>
        <row r="27010">
          <cell r="R27010">
            <v>4653909</v>
          </cell>
          <cell r="AB27010" t="str">
            <v/>
          </cell>
        </row>
        <row r="27011">
          <cell r="R27011">
            <v>0</v>
          </cell>
          <cell r="AB27011" t="str">
            <v/>
          </cell>
        </row>
        <row r="27012">
          <cell r="R27012">
            <v>0</v>
          </cell>
          <cell r="AB27012" t="str">
            <v/>
          </cell>
        </row>
        <row r="27013">
          <cell r="R27013">
            <v>0</v>
          </cell>
          <cell r="AB27013" t="str">
            <v/>
          </cell>
        </row>
        <row r="27014">
          <cell r="R27014">
            <v>47623092</v>
          </cell>
          <cell r="AB27014" t="str">
            <v/>
          </cell>
        </row>
        <row r="27015">
          <cell r="R27015">
            <v>138726999</v>
          </cell>
          <cell r="AB27015" t="str">
            <v/>
          </cell>
        </row>
        <row r="27016">
          <cell r="R27016">
            <v>-84227</v>
          </cell>
          <cell r="AB27016" t="str">
            <v/>
          </cell>
        </row>
        <row r="27017">
          <cell r="R27017">
            <v>-2954238</v>
          </cell>
          <cell r="AB27017" t="str">
            <v/>
          </cell>
        </row>
        <row r="27018">
          <cell r="R27018">
            <v>-737835</v>
          </cell>
          <cell r="AB27018" t="str">
            <v/>
          </cell>
        </row>
        <row r="27019">
          <cell r="R27019">
            <v>-4494979</v>
          </cell>
          <cell r="AB27019" t="str">
            <v/>
          </cell>
        </row>
        <row r="27020">
          <cell r="R27020">
            <v>4494979</v>
          </cell>
          <cell r="AB27020" t="str">
            <v/>
          </cell>
        </row>
        <row r="27021">
          <cell r="R27021">
            <v>61850</v>
          </cell>
          <cell r="AB27021" t="str">
            <v/>
          </cell>
        </row>
        <row r="27022">
          <cell r="R27022">
            <v>0</v>
          </cell>
          <cell r="AB27022" t="str">
            <v/>
          </cell>
        </row>
        <row r="27023">
          <cell r="R27023">
            <v>0</v>
          </cell>
          <cell r="AB27023" t="str">
            <v/>
          </cell>
        </row>
        <row r="27024">
          <cell r="R27024">
            <v>0</v>
          </cell>
          <cell r="AB27024" t="str">
            <v/>
          </cell>
        </row>
        <row r="27025">
          <cell r="R27025">
            <v>0</v>
          </cell>
          <cell r="AB27025" t="str">
            <v/>
          </cell>
        </row>
        <row r="27026">
          <cell r="R27026">
            <v>0</v>
          </cell>
          <cell r="AB27026" t="str">
            <v/>
          </cell>
        </row>
        <row r="27027">
          <cell r="R27027">
            <v>0</v>
          </cell>
          <cell r="AB27027" t="str">
            <v/>
          </cell>
        </row>
        <row r="27028">
          <cell r="R27028">
            <v>0</v>
          </cell>
          <cell r="AB27028" t="str">
            <v/>
          </cell>
        </row>
        <row r="27029">
          <cell r="R27029">
            <v>0</v>
          </cell>
          <cell r="AB27029" t="str">
            <v/>
          </cell>
        </row>
        <row r="27030">
          <cell r="R27030">
            <v>802845</v>
          </cell>
          <cell r="AB27030" t="str">
            <v/>
          </cell>
        </row>
        <row r="27031">
          <cell r="R27031">
            <v>22531</v>
          </cell>
          <cell r="AB27031" t="str">
            <v/>
          </cell>
        </row>
        <row r="27032">
          <cell r="R27032">
            <v>3635124</v>
          </cell>
          <cell r="AB27032" t="str">
            <v/>
          </cell>
        </row>
        <row r="27033">
          <cell r="R27033">
            <v>65700000</v>
          </cell>
          <cell r="AB27033" t="str">
            <v/>
          </cell>
        </row>
        <row r="27034">
          <cell r="R27034">
            <v>-65700000</v>
          </cell>
          <cell r="AB27034" t="str">
            <v/>
          </cell>
        </row>
        <row r="27035">
          <cell r="R27035">
            <v>57600000</v>
          </cell>
          <cell r="AB27035" t="str">
            <v/>
          </cell>
        </row>
        <row r="27036">
          <cell r="R27036">
            <v>-47909000</v>
          </cell>
          <cell r="AB27036" t="str">
            <v/>
          </cell>
        </row>
        <row r="27037">
          <cell r="R27037">
            <v>86130</v>
          </cell>
          <cell r="AB27037" t="str">
            <v/>
          </cell>
        </row>
        <row r="27038">
          <cell r="R27038">
            <v>0</v>
          </cell>
          <cell r="AB27038" t="str">
            <v/>
          </cell>
        </row>
        <row r="27039">
          <cell r="R27039">
            <v>86130</v>
          </cell>
          <cell r="AB27039" t="str">
            <v/>
          </cell>
        </row>
        <row r="27040">
          <cell r="R27040">
            <v>126544</v>
          </cell>
          <cell r="AB27040" t="str">
            <v/>
          </cell>
        </row>
        <row r="27041">
          <cell r="R27041">
            <v>126544</v>
          </cell>
          <cell r="AB27041" t="str">
            <v/>
          </cell>
        </row>
        <row r="27042">
          <cell r="R27042">
            <v>169818</v>
          </cell>
          <cell r="AB27042" t="str">
            <v/>
          </cell>
        </row>
        <row r="27043">
          <cell r="R27043">
            <v>192808</v>
          </cell>
          <cell r="AB27043" t="str">
            <v/>
          </cell>
        </row>
        <row r="27044">
          <cell r="R27044">
            <v>85800</v>
          </cell>
          <cell r="AB27044" t="str">
            <v/>
          </cell>
        </row>
        <row r="27045">
          <cell r="R27045">
            <v>0</v>
          </cell>
          <cell r="AB27045" t="str">
            <v/>
          </cell>
        </row>
        <row r="27046">
          <cell r="R27046">
            <v>24750</v>
          </cell>
          <cell r="AB27046" t="str">
            <v/>
          </cell>
        </row>
        <row r="27047">
          <cell r="R27047">
            <v>24750</v>
          </cell>
          <cell r="AB27047" t="str">
            <v/>
          </cell>
        </row>
        <row r="27048">
          <cell r="R27048">
            <v>0</v>
          </cell>
          <cell r="AB27048" t="str">
            <v/>
          </cell>
        </row>
        <row r="27049">
          <cell r="R27049">
            <v>25000</v>
          </cell>
          <cell r="AB27049" t="str">
            <v/>
          </cell>
        </row>
        <row r="27050">
          <cell r="R27050">
            <v>25000</v>
          </cell>
          <cell r="AB27050" t="str">
            <v/>
          </cell>
        </row>
        <row r="27051">
          <cell r="R27051">
            <v>25000</v>
          </cell>
          <cell r="AB27051" t="str">
            <v/>
          </cell>
        </row>
        <row r="27052">
          <cell r="R27052">
            <v>110244</v>
          </cell>
          <cell r="AB27052" t="str">
            <v/>
          </cell>
        </row>
        <row r="27053">
          <cell r="R27053">
            <v>220488</v>
          </cell>
          <cell r="AB27053" t="str">
            <v/>
          </cell>
        </row>
        <row r="27054">
          <cell r="R27054">
            <v>220488</v>
          </cell>
          <cell r="AB27054" t="str">
            <v/>
          </cell>
        </row>
        <row r="27055">
          <cell r="R27055">
            <v>110244</v>
          </cell>
          <cell r="AB27055" t="str">
            <v/>
          </cell>
        </row>
        <row r="27056">
          <cell r="R27056">
            <v>220490</v>
          </cell>
          <cell r="AB27056" t="str">
            <v/>
          </cell>
        </row>
        <row r="27057">
          <cell r="R27057">
            <v>110246</v>
          </cell>
          <cell r="AB27057" t="str">
            <v/>
          </cell>
        </row>
        <row r="27058">
          <cell r="R27058">
            <v>0</v>
          </cell>
          <cell r="AB27058" t="str">
            <v/>
          </cell>
        </row>
        <row r="27059">
          <cell r="R27059">
            <v>0</v>
          </cell>
          <cell r="AB27059" t="str">
            <v/>
          </cell>
        </row>
        <row r="27060">
          <cell r="R27060">
            <v>2475000</v>
          </cell>
          <cell r="AB27060" t="str">
            <v/>
          </cell>
        </row>
        <row r="27061">
          <cell r="R27061">
            <v>10912000</v>
          </cell>
          <cell r="AB27061" t="str">
            <v/>
          </cell>
        </row>
        <row r="27062">
          <cell r="R27062">
            <v>187000</v>
          </cell>
          <cell r="AB27062" t="str">
            <v/>
          </cell>
        </row>
        <row r="27063">
          <cell r="R27063">
            <v>129776</v>
          </cell>
          <cell r="AB27063" t="str">
            <v/>
          </cell>
        </row>
        <row r="27064">
          <cell r="R27064">
            <v>137187</v>
          </cell>
          <cell r="AB27064" t="str">
            <v/>
          </cell>
        </row>
        <row r="27065">
          <cell r="R27065">
            <v>52037</v>
          </cell>
          <cell r="AB27065" t="str">
            <v/>
          </cell>
        </row>
        <row r="27066">
          <cell r="R27066">
            <v>1100000</v>
          </cell>
          <cell r="AB27066" t="str">
            <v/>
          </cell>
        </row>
        <row r="27067">
          <cell r="R27067">
            <v>13321084</v>
          </cell>
          <cell r="AB27067" t="str">
            <v/>
          </cell>
        </row>
        <row r="27068">
          <cell r="R27068">
            <v>19423166</v>
          </cell>
          <cell r="AB27068" t="str">
            <v/>
          </cell>
        </row>
        <row r="27069">
          <cell r="R27069">
            <v>-13321084</v>
          </cell>
          <cell r="AB27069" t="str">
            <v/>
          </cell>
        </row>
        <row r="27070">
          <cell r="R27070">
            <v>-19423166</v>
          </cell>
          <cell r="AB27070" t="str">
            <v/>
          </cell>
        </row>
        <row r="27071">
          <cell r="R27071">
            <v>152460</v>
          </cell>
          <cell r="AB27071" t="str">
            <v/>
          </cell>
        </row>
        <row r="27072">
          <cell r="R27072">
            <v>3081934</v>
          </cell>
          <cell r="AB27072" t="str">
            <v/>
          </cell>
        </row>
        <row r="27073">
          <cell r="R27073">
            <v>3654534</v>
          </cell>
          <cell r="AB27073" t="str">
            <v/>
          </cell>
        </row>
        <row r="27074">
          <cell r="R27074">
            <v>0</v>
          </cell>
          <cell r="AB27074" t="str">
            <v/>
          </cell>
        </row>
        <row r="27075">
          <cell r="R27075">
            <v>0</v>
          </cell>
          <cell r="AB27075" t="str">
            <v/>
          </cell>
        </row>
        <row r="27076">
          <cell r="R27076">
            <v>27962000</v>
          </cell>
          <cell r="AB27076" t="str">
            <v/>
          </cell>
        </row>
        <row r="27077">
          <cell r="R27077">
            <v>0</v>
          </cell>
          <cell r="AB27077" t="str">
            <v/>
          </cell>
        </row>
        <row r="27078">
          <cell r="R27078">
            <v>0</v>
          </cell>
          <cell r="AB27078" t="str">
            <v/>
          </cell>
        </row>
        <row r="27079">
          <cell r="R27079">
            <v>4998400</v>
          </cell>
          <cell r="AB27079" t="str">
            <v/>
          </cell>
        </row>
        <row r="27080">
          <cell r="R27080">
            <v>71945</v>
          </cell>
          <cell r="AB27080" t="str">
            <v>保守管理委託</v>
          </cell>
          <cell r="AC27080" t="str">
            <v>２配</v>
          </cell>
        </row>
        <row r="27081">
          <cell r="R27081">
            <v>140906</v>
          </cell>
          <cell r="AB27081" t="str">
            <v>保守管理委託</v>
          </cell>
          <cell r="AC27081" t="str">
            <v>２配</v>
          </cell>
        </row>
        <row r="27082">
          <cell r="R27082">
            <v>0</v>
          </cell>
          <cell r="AB27082" t="str">
            <v/>
          </cell>
        </row>
        <row r="27083">
          <cell r="R27083">
            <v>0</v>
          </cell>
          <cell r="AB27083" t="str">
            <v/>
          </cell>
        </row>
        <row r="27084">
          <cell r="R27084">
            <v>0</v>
          </cell>
          <cell r="AB27084" t="str">
            <v/>
          </cell>
        </row>
        <row r="27085">
          <cell r="R27085">
            <v>0</v>
          </cell>
          <cell r="AB27085" t="str">
            <v/>
          </cell>
        </row>
        <row r="27086">
          <cell r="R27086">
            <v>90422</v>
          </cell>
          <cell r="AB27086" t="str">
            <v/>
          </cell>
        </row>
        <row r="27087">
          <cell r="R27087">
            <v>145981</v>
          </cell>
          <cell r="AB27087" t="str">
            <v>保守管理委託</v>
          </cell>
          <cell r="AC27087" t="str">
            <v>２配</v>
          </cell>
        </row>
        <row r="27088">
          <cell r="R27088">
            <v>148500</v>
          </cell>
          <cell r="AB27088" t="str">
            <v/>
          </cell>
        </row>
        <row r="27089">
          <cell r="R27089">
            <v>95892</v>
          </cell>
          <cell r="AB27089" t="str">
            <v/>
          </cell>
        </row>
        <row r="27090">
          <cell r="R27090">
            <v>148500</v>
          </cell>
          <cell r="AB27090" t="str">
            <v/>
          </cell>
        </row>
        <row r="27091">
          <cell r="R27091">
            <v>148500</v>
          </cell>
          <cell r="AB27091" t="str">
            <v/>
          </cell>
        </row>
        <row r="27092">
          <cell r="R27092">
            <v>47638</v>
          </cell>
          <cell r="AB27092" t="str">
            <v>保守管理委託</v>
          </cell>
          <cell r="AC27092" t="str">
            <v>２配</v>
          </cell>
        </row>
        <row r="27093">
          <cell r="R27093">
            <v>93300</v>
          </cell>
          <cell r="AB27093" t="str">
            <v>保守管理委託</v>
          </cell>
          <cell r="AC27093" t="str">
            <v>２配</v>
          </cell>
        </row>
        <row r="27094">
          <cell r="R27094">
            <v>96662</v>
          </cell>
          <cell r="AB27094" t="str">
            <v>保守管理委託</v>
          </cell>
          <cell r="AC27094" t="str">
            <v>２配</v>
          </cell>
        </row>
        <row r="27095">
          <cell r="R27095">
            <v>205547</v>
          </cell>
          <cell r="AB27095" t="str">
            <v>修繕</v>
          </cell>
          <cell r="AC27095" t="str">
            <v>２配</v>
          </cell>
        </row>
        <row r="27096">
          <cell r="R27096">
            <v>402579</v>
          </cell>
          <cell r="AB27096" t="str">
            <v>修繕</v>
          </cell>
          <cell r="AC27096" t="str">
            <v>２配</v>
          </cell>
        </row>
        <row r="27097">
          <cell r="R27097">
            <v>0</v>
          </cell>
          <cell r="AB27097" t="str">
            <v/>
          </cell>
        </row>
        <row r="27098">
          <cell r="R27098">
            <v>417074</v>
          </cell>
          <cell r="AB27098" t="str">
            <v>修繕</v>
          </cell>
          <cell r="AC27098" t="str">
            <v>２配</v>
          </cell>
        </row>
        <row r="27099">
          <cell r="R27099">
            <v>0</v>
          </cell>
          <cell r="AB27099" t="str">
            <v/>
          </cell>
        </row>
        <row r="27100">
          <cell r="R27100">
            <v>0</v>
          </cell>
          <cell r="AB27100" t="str">
            <v/>
          </cell>
        </row>
        <row r="27101">
          <cell r="R27101">
            <v>0</v>
          </cell>
          <cell r="AB27101" t="str">
            <v/>
          </cell>
        </row>
        <row r="27102">
          <cell r="R27102">
            <v>0</v>
          </cell>
          <cell r="AB27102" t="str">
            <v/>
          </cell>
        </row>
        <row r="27103">
          <cell r="R27103">
            <v>0</v>
          </cell>
          <cell r="AB27103" t="str">
            <v/>
          </cell>
        </row>
        <row r="27104">
          <cell r="R27104">
            <v>0</v>
          </cell>
          <cell r="AB27104" t="str">
            <v/>
          </cell>
        </row>
        <row r="27105">
          <cell r="R27105">
            <v>0</v>
          </cell>
          <cell r="AB27105" t="str">
            <v/>
          </cell>
        </row>
        <row r="27106">
          <cell r="R27106">
            <v>0</v>
          </cell>
          <cell r="AB27106" t="str">
            <v/>
          </cell>
        </row>
        <row r="27107">
          <cell r="R27107">
            <v>1239741</v>
          </cell>
          <cell r="AB27107" t="str">
            <v>修繕</v>
          </cell>
          <cell r="AC27107" t="str">
            <v>２配</v>
          </cell>
        </row>
        <row r="27108">
          <cell r="R27108">
            <v>404</v>
          </cell>
          <cell r="AB27108" t="str">
            <v/>
          </cell>
        </row>
        <row r="27109">
          <cell r="R27109">
            <v>850259</v>
          </cell>
          <cell r="AB27109" t="str">
            <v>修繕</v>
          </cell>
          <cell r="AC27109" t="str">
            <v>２配</v>
          </cell>
        </row>
        <row r="27110">
          <cell r="R27110">
            <v>383746</v>
          </cell>
          <cell r="AB27110" t="str">
            <v>修繕</v>
          </cell>
          <cell r="AC27110" t="str">
            <v>２配</v>
          </cell>
        </row>
        <row r="27111">
          <cell r="R27111">
            <v>751597</v>
          </cell>
          <cell r="AB27111" t="str">
            <v>修繕</v>
          </cell>
          <cell r="AC27111" t="str">
            <v>２配</v>
          </cell>
        </row>
        <row r="27112">
          <cell r="R27112">
            <v>778657</v>
          </cell>
          <cell r="AB27112" t="str">
            <v>修繕</v>
          </cell>
          <cell r="AC27112" t="str">
            <v>２配</v>
          </cell>
        </row>
        <row r="27113">
          <cell r="R27113">
            <v>0</v>
          </cell>
          <cell r="AB27113" t="str">
            <v/>
          </cell>
        </row>
        <row r="27114">
          <cell r="R27114">
            <v>2861650</v>
          </cell>
          <cell r="AB27114" t="str">
            <v/>
          </cell>
        </row>
        <row r="27115">
          <cell r="R27115">
            <v>20000</v>
          </cell>
          <cell r="AB27115" t="str">
            <v/>
          </cell>
        </row>
        <row r="27116">
          <cell r="R27116">
            <v>0</v>
          </cell>
          <cell r="AB27116" t="str">
            <v/>
          </cell>
        </row>
        <row r="27117">
          <cell r="R27117">
            <v>3500</v>
          </cell>
          <cell r="AB27117" t="str">
            <v/>
          </cell>
        </row>
        <row r="27118">
          <cell r="R27118">
            <v>0</v>
          </cell>
          <cell r="AB27118" t="str">
            <v/>
          </cell>
        </row>
        <row r="27119">
          <cell r="R27119">
            <v>0</v>
          </cell>
          <cell r="AB27119" t="str">
            <v/>
          </cell>
        </row>
        <row r="27120">
          <cell r="R27120">
            <v>0</v>
          </cell>
          <cell r="AB27120" t="str">
            <v/>
          </cell>
        </row>
        <row r="27121">
          <cell r="R27121">
            <v>0</v>
          </cell>
          <cell r="AB27121" t="str">
            <v/>
          </cell>
        </row>
        <row r="27122">
          <cell r="R27122">
            <v>0</v>
          </cell>
          <cell r="AB27122" t="str">
            <v/>
          </cell>
        </row>
        <row r="27123">
          <cell r="R27123">
            <v>0</v>
          </cell>
          <cell r="AB27123" t="str">
            <v/>
          </cell>
        </row>
        <row r="27124">
          <cell r="R27124">
            <v>0</v>
          </cell>
          <cell r="AB27124" t="str">
            <v/>
          </cell>
        </row>
        <row r="27125">
          <cell r="R27125">
            <v>0</v>
          </cell>
          <cell r="AB27125" t="str">
            <v/>
          </cell>
        </row>
        <row r="27126">
          <cell r="R27126">
            <v>0</v>
          </cell>
          <cell r="AB27126" t="str">
            <v/>
          </cell>
        </row>
        <row r="27127">
          <cell r="R27127">
            <v>0</v>
          </cell>
          <cell r="AB27127" t="str">
            <v/>
          </cell>
        </row>
        <row r="27128">
          <cell r="R27128">
            <v>0</v>
          </cell>
          <cell r="AB27128" t="str">
            <v/>
          </cell>
        </row>
        <row r="27129">
          <cell r="R27129">
            <v>0</v>
          </cell>
          <cell r="AB27129" t="str">
            <v/>
          </cell>
        </row>
        <row r="27130">
          <cell r="R27130">
            <v>0</v>
          </cell>
          <cell r="AB27130" t="str">
            <v/>
          </cell>
        </row>
        <row r="27131">
          <cell r="R27131">
            <v>16000</v>
          </cell>
          <cell r="AB27131" t="str">
            <v/>
          </cell>
        </row>
        <row r="27132">
          <cell r="R27132">
            <v>1991000</v>
          </cell>
          <cell r="AB27132" t="str">
            <v/>
          </cell>
        </row>
        <row r="27133">
          <cell r="R27133">
            <v>443784</v>
          </cell>
          <cell r="AB27133" t="str">
            <v>修繕</v>
          </cell>
          <cell r="AC27133" t="str">
            <v>３配</v>
          </cell>
        </row>
        <row r="27134">
          <cell r="R27134">
            <v>909216</v>
          </cell>
          <cell r="AB27134" t="str">
            <v>修繕</v>
          </cell>
          <cell r="AC27134" t="str">
            <v>３配</v>
          </cell>
        </row>
        <row r="27135">
          <cell r="R27135">
            <v>159667</v>
          </cell>
          <cell r="AB27135" t="str">
            <v/>
          </cell>
        </row>
        <row r="27136">
          <cell r="R27136">
            <v>77933</v>
          </cell>
          <cell r="AB27136" t="str">
            <v/>
          </cell>
        </row>
        <row r="27137">
          <cell r="R27137">
            <v>48510</v>
          </cell>
          <cell r="AB27137" t="str">
            <v/>
          </cell>
        </row>
        <row r="27138">
          <cell r="R27138">
            <v>0</v>
          </cell>
          <cell r="AB27138" t="str">
            <v/>
          </cell>
        </row>
        <row r="27139">
          <cell r="R27139">
            <v>20000</v>
          </cell>
          <cell r="AB27139" t="str">
            <v/>
          </cell>
        </row>
        <row r="27140">
          <cell r="R27140">
            <v>0</v>
          </cell>
          <cell r="AB27140" t="str">
            <v/>
          </cell>
        </row>
        <row r="27141">
          <cell r="R27141">
            <v>0</v>
          </cell>
          <cell r="AB27141" t="str">
            <v/>
          </cell>
        </row>
        <row r="27142">
          <cell r="R27142">
            <v>3500</v>
          </cell>
          <cell r="AB27142" t="str">
            <v/>
          </cell>
        </row>
        <row r="27143">
          <cell r="R27143">
            <v>11500</v>
          </cell>
          <cell r="AB27143" t="str">
            <v/>
          </cell>
        </row>
        <row r="27144">
          <cell r="R27144">
            <v>22500</v>
          </cell>
          <cell r="AB27144" t="str">
            <v/>
          </cell>
        </row>
        <row r="27145">
          <cell r="R27145">
            <v>77500</v>
          </cell>
          <cell r="AB27145" t="str">
            <v/>
          </cell>
        </row>
        <row r="27146">
          <cell r="R27146">
            <v>16000</v>
          </cell>
          <cell r="AB27146" t="str">
            <v/>
          </cell>
        </row>
        <row r="27147">
          <cell r="R27147">
            <v>40000</v>
          </cell>
          <cell r="AB27147" t="str">
            <v/>
          </cell>
        </row>
        <row r="27148">
          <cell r="R27148">
            <v>40000</v>
          </cell>
          <cell r="AB27148" t="str">
            <v/>
          </cell>
        </row>
        <row r="27149">
          <cell r="R27149">
            <v>120800</v>
          </cell>
          <cell r="AB27149" t="str">
            <v/>
          </cell>
        </row>
        <row r="27150">
          <cell r="R27150">
            <v>0</v>
          </cell>
          <cell r="AB27150" t="str">
            <v/>
          </cell>
        </row>
        <row r="27151">
          <cell r="R27151">
            <v>0</v>
          </cell>
          <cell r="AB27151" t="str">
            <v/>
          </cell>
        </row>
        <row r="27152">
          <cell r="R27152">
            <v>0</v>
          </cell>
          <cell r="AB27152" t="str">
            <v/>
          </cell>
        </row>
        <row r="27153">
          <cell r="R27153">
            <v>0</v>
          </cell>
          <cell r="AB27153" t="str">
            <v/>
          </cell>
        </row>
        <row r="27154">
          <cell r="R27154">
            <v>6000</v>
          </cell>
          <cell r="AB27154" t="str">
            <v/>
          </cell>
        </row>
        <row r="27155">
          <cell r="R27155">
            <v>125400</v>
          </cell>
          <cell r="AB27155" t="str">
            <v/>
          </cell>
        </row>
        <row r="27156">
          <cell r="R27156">
            <v>32574</v>
          </cell>
          <cell r="AB27156" t="str">
            <v/>
          </cell>
        </row>
        <row r="27157">
          <cell r="R27157">
            <v>0</v>
          </cell>
          <cell r="AB27157" t="str">
            <v/>
          </cell>
        </row>
        <row r="27158">
          <cell r="R27158">
            <v>0</v>
          </cell>
          <cell r="AB27158" t="str">
            <v/>
          </cell>
        </row>
        <row r="27159">
          <cell r="R27159">
            <v>0</v>
          </cell>
          <cell r="AB27159" t="str">
            <v/>
          </cell>
        </row>
        <row r="27160">
          <cell r="R27160">
            <v>39501</v>
          </cell>
          <cell r="AB27160" t="str">
            <v/>
          </cell>
        </row>
        <row r="27161">
          <cell r="R27161">
            <v>180</v>
          </cell>
          <cell r="AB27161" t="str">
            <v/>
          </cell>
        </row>
        <row r="27162">
          <cell r="R27162">
            <v>7128</v>
          </cell>
          <cell r="AB27162" t="str">
            <v/>
          </cell>
        </row>
        <row r="27163">
          <cell r="R27163">
            <v>0</v>
          </cell>
          <cell r="AB27163" t="str">
            <v/>
          </cell>
        </row>
        <row r="27164">
          <cell r="R27164">
            <v>0</v>
          </cell>
          <cell r="AB27164" t="str">
            <v/>
          </cell>
        </row>
        <row r="27165">
          <cell r="R27165">
            <v>0</v>
          </cell>
          <cell r="AB27165" t="str">
            <v/>
          </cell>
        </row>
        <row r="27166">
          <cell r="R27166">
            <v>0</v>
          </cell>
          <cell r="AB27166" t="str">
            <v/>
          </cell>
        </row>
        <row r="27167">
          <cell r="R27167">
            <v>0</v>
          </cell>
          <cell r="AB27167" t="str">
            <v/>
          </cell>
        </row>
        <row r="27168">
          <cell r="R27168">
            <v>52371</v>
          </cell>
          <cell r="AB27168" t="str">
            <v/>
          </cell>
        </row>
        <row r="27169">
          <cell r="R27169">
            <v>0</v>
          </cell>
          <cell r="AB27169" t="str">
            <v/>
          </cell>
        </row>
        <row r="27170">
          <cell r="R27170">
            <v>6800</v>
          </cell>
          <cell r="AB27170" t="str">
            <v/>
          </cell>
        </row>
        <row r="27171">
          <cell r="R27171">
            <v>313</v>
          </cell>
          <cell r="AB27171" t="str">
            <v/>
          </cell>
        </row>
        <row r="27172">
          <cell r="R27172">
            <v>4896</v>
          </cell>
          <cell r="AB27172" t="str">
            <v/>
          </cell>
        </row>
        <row r="27173">
          <cell r="R27173">
            <v>225</v>
          </cell>
          <cell r="AB27173" t="str">
            <v/>
          </cell>
        </row>
        <row r="27174">
          <cell r="R27174">
            <v>0</v>
          </cell>
          <cell r="AB27174" t="str">
            <v/>
          </cell>
        </row>
        <row r="27175">
          <cell r="R27175">
            <v>35904</v>
          </cell>
          <cell r="AB27175" t="str">
            <v/>
          </cell>
        </row>
        <row r="27176">
          <cell r="R27176">
            <v>1653</v>
          </cell>
          <cell r="AB27176" t="str">
            <v/>
          </cell>
        </row>
        <row r="27177">
          <cell r="R27177">
            <v>0</v>
          </cell>
          <cell r="AB27177" t="str">
            <v/>
          </cell>
        </row>
        <row r="27178">
          <cell r="R27178">
            <v>21490</v>
          </cell>
          <cell r="AB27178" t="str">
            <v/>
          </cell>
        </row>
        <row r="27179">
          <cell r="R27179">
            <v>0</v>
          </cell>
          <cell r="AB27179" t="str">
            <v/>
          </cell>
        </row>
        <row r="27180">
          <cell r="R27180">
            <v>0</v>
          </cell>
          <cell r="AB27180" t="str">
            <v/>
          </cell>
        </row>
        <row r="27181">
          <cell r="R27181">
            <v>15473</v>
          </cell>
          <cell r="AB27181" t="str">
            <v/>
          </cell>
        </row>
        <row r="27182">
          <cell r="R27182">
            <v>113467</v>
          </cell>
          <cell r="AB27182" t="str">
            <v/>
          </cell>
        </row>
        <row r="27183">
          <cell r="R27183">
            <v>1500</v>
          </cell>
          <cell r="AB27183" t="str">
            <v/>
          </cell>
        </row>
        <row r="27184">
          <cell r="R27184">
            <v>180</v>
          </cell>
          <cell r="AB27184" t="str">
            <v/>
          </cell>
        </row>
        <row r="27185">
          <cell r="R27185">
            <v>1320</v>
          </cell>
          <cell r="AB27185" t="str">
            <v/>
          </cell>
        </row>
        <row r="27186">
          <cell r="R27186">
            <v>3627700</v>
          </cell>
          <cell r="AB27186" t="str">
            <v/>
          </cell>
        </row>
        <row r="27187">
          <cell r="R27187">
            <v>12862100</v>
          </cell>
          <cell r="AB27187" t="str">
            <v/>
          </cell>
        </row>
        <row r="27188">
          <cell r="R27188">
            <v>0</v>
          </cell>
          <cell r="AB27188" t="str">
            <v/>
          </cell>
        </row>
        <row r="27189">
          <cell r="R27189">
            <v>0</v>
          </cell>
          <cell r="AB27189" t="str">
            <v/>
          </cell>
        </row>
        <row r="27190">
          <cell r="R27190">
            <v>1080</v>
          </cell>
          <cell r="AB27190" t="str">
            <v/>
          </cell>
        </row>
        <row r="27191">
          <cell r="R27191">
            <v>7920</v>
          </cell>
          <cell r="AB27191" t="str">
            <v/>
          </cell>
        </row>
        <row r="27192">
          <cell r="R27192">
            <v>0</v>
          </cell>
          <cell r="AB27192" t="str">
            <v/>
          </cell>
        </row>
        <row r="27193">
          <cell r="R27193">
            <v>4756</v>
          </cell>
          <cell r="AB27193" t="str">
            <v/>
          </cell>
        </row>
        <row r="27194">
          <cell r="R27194">
            <v>0</v>
          </cell>
          <cell r="AB27194" t="str">
            <v/>
          </cell>
        </row>
        <row r="27195">
          <cell r="R27195">
            <v>3434</v>
          </cell>
          <cell r="AB27195" t="str">
            <v/>
          </cell>
        </row>
        <row r="27196">
          <cell r="R27196">
            <v>90750</v>
          </cell>
          <cell r="AB27196" t="str">
            <v/>
          </cell>
        </row>
        <row r="27197">
          <cell r="R27197">
            <v>75</v>
          </cell>
          <cell r="AB27197" t="str">
            <v/>
          </cell>
        </row>
        <row r="27198">
          <cell r="R27198">
            <v>2304</v>
          </cell>
          <cell r="AB27198" t="str">
            <v/>
          </cell>
        </row>
        <row r="27199">
          <cell r="R27199">
            <v>551</v>
          </cell>
          <cell r="AB27199" t="str">
            <v/>
          </cell>
        </row>
        <row r="27200">
          <cell r="R27200">
            <v>16896</v>
          </cell>
          <cell r="AB27200" t="str">
            <v/>
          </cell>
        </row>
        <row r="27201">
          <cell r="R27201">
            <v>636</v>
          </cell>
          <cell r="AB27201" t="str">
            <v/>
          </cell>
        </row>
        <row r="27202">
          <cell r="R27202">
            <v>4664</v>
          </cell>
          <cell r="AB27202" t="str">
            <v/>
          </cell>
        </row>
        <row r="27203">
          <cell r="R27203">
            <v>164989</v>
          </cell>
          <cell r="AB27203" t="str">
            <v/>
          </cell>
        </row>
        <row r="27204">
          <cell r="R27204">
            <v>109186</v>
          </cell>
          <cell r="AB27204" t="str">
            <v/>
          </cell>
        </row>
        <row r="27205">
          <cell r="R27205">
            <v>858275</v>
          </cell>
          <cell r="AB27205" t="str">
            <v/>
          </cell>
        </row>
        <row r="27206">
          <cell r="R27206">
            <v>17864</v>
          </cell>
          <cell r="AB27206" t="str">
            <v/>
          </cell>
        </row>
        <row r="27207">
          <cell r="R27207">
            <v>3237300</v>
          </cell>
          <cell r="AB27207" t="str">
            <v/>
          </cell>
        </row>
        <row r="27208">
          <cell r="R27208">
            <v>3850</v>
          </cell>
          <cell r="AB27208" t="str">
            <v/>
          </cell>
        </row>
        <row r="27209">
          <cell r="R27209">
            <v>60500000</v>
          </cell>
          <cell r="AB27209" t="str">
            <v/>
          </cell>
        </row>
        <row r="27210">
          <cell r="R27210">
            <v>1439130</v>
          </cell>
          <cell r="AB27210" t="str">
            <v/>
          </cell>
        </row>
        <row r="27211">
          <cell r="R27211">
            <v>48342</v>
          </cell>
          <cell r="AB27211" t="str">
            <v/>
          </cell>
        </row>
        <row r="27212">
          <cell r="R27212">
            <v>-1120</v>
          </cell>
          <cell r="AB27212" t="str">
            <v/>
          </cell>
        </row>
        <row r="27213">
          <cell r="R27213">
            <v>76912</v>
          </cell>
          <cell r="AB27213" t="str">
            <v/>
          </cell>
        </row>
        <row r="27214">
          <cell r="R27214">
            <v>9949</v>
          </cell>
          <cell r="AB27214" t="str">
            <v/>
          </cell>
        </row>
        <row r="27215">
          <cell r="R27215">
            <v>1946</v>
          </cell>
          <cell r="AB27215" t="str">
            <v/>
          </cell>
        </row>
        <row r="27216">
          <cell r="R27216">
            <v>8369</v>
          </cell>
          <cell r="AB27216" t="str">
            <v/>
          </cell>
        </row>
        <row r="27217">
          <cell r="R27217">
            <v>0</v>
          </cell>
          <cell r="AB27217" t="str">
            <v/>
          </cell>
        </row>
        <row r="27218">
          <cell r="R27218">
            <v>7193</v>
          </cell>
          <cell r="AB27218" t="str">
            <v/>
          </cell>
        </row>
        <row r="27219">
          <cell r="R27219">
            <v>1406</v>
          </cell>
          <cell r="AB27219" t="str">
            <v/>
          </cell>
        </row>
        <row r="27220">
          <cell r="R27220">
            <v>6051</v>
          </cell>
          <cell r="AB27220" t="str">
            <v/>
          </cell>
        </row>
        <row r="27221">
          <cell r="R27221">
            <v>12552</v>
          </cell>
          <cell r="AB27221" t="str">
            <v/>
          </cell>
        </row>
        <row r="27222">
          <cell r="R27222">
            <v>2454</v>
          </cell>
          <cell r="AB27222" t="str">
            <v/>
          </cell>
        </row>
        <row r="27223">
          <cell r="R27223">
            <v>10558</v>
          </cell>
          <cell r="AB27223" t="str">
            <v/>
          </cell>
        </row>
        <row r="27224">
          <cell r="R27224">
            <v>13664</v>
          </cell>
          <cell r="AB27224" t="str">
            <v/>
          </cell>
        </row>
        <row r="27225">
          <cell r="R27225">
            <v>2672</v>
          </cell>
          <cell r="AB27225" t="str">
            <v/>
          </cell>
        </row>
        <row r="27226">
          <cell r="R27226">
            <v>11494</v>
          </cell>
          <cell r="AB27226" t="str">
            <v/>
          </cell>
        </row>
        <row r="27227">
          <cell r="R27227">
            <v>2732</v>
          </cell>
          <cell r="AB27227" t="str">
            <v/>
          </cell>
        </row>
        <row r="27228">
          <cell r="R27228">
            <v>535</v>
          </cell>
          <cell r="AB27228" t="str">
            <v/>
          </cell>
        </row>
        <row r="27229">
          <cell r="R27229">
            <v>2299</v>
          </cell>
          <cell r="AB27229" t="str">
            <v/>
          </cell>
        </row>
        <row r="27230">
          <cell r="R27230">
            <v>274289</v>
          </cell>
          <cell r="AB27230" t="str">
            <v/>
          </cell>
        </row>
        <row r="27231">
          <cell r="R27231">
            <v>53630</v>
          </cell>
          <cell r="AB27231" t="str">
            <v/>
          </cell>
        </row>
        <row r="27232">
          <cell r="R27232">
            <v>230716</v>
          </cell>
          <cell r="AB27232" t="str">
            <v/>
          </cell>
        </row>
        <row r="27233">
          <cell r="R27233">
            <v>272437</v>
          </cell>
          <cell r="AB27233" t="str">
            <v/>
          </cell>
        </row>
        <row r="27234">
          <cell r="R27234">
            <v>53266</v>
          </cell>
          <cell r="AB27234" t="str">
            <v/>
          </cell>
        </row>
        <row r="27235">
          <cell r="R27235">
            <v>229159</v>
          </cell>
          <cell r="AB27235" t="str">
            <v/>
          </cell>
        </row>
        <row r="27236">
          <cell r="R27236">
            <v>10000</v>
          </cell>
          <cell r="AB27236" t="str">
            <v/>
          </cell>
        </row>
        <row r="27237">
          <cell r="R27237">
            <v>4195</v>
          </cell>
          <cell r="AB27237" t="str">
            <v/>
          </cell>
        </row>
        <row r="27238">
          <cell r="R27238">
            <v>821</v>
          </cell>
          <cell r="AB27238" t="str">
            <v/>
          </cell>
        </row>
        <row r="27239">
          <cell r="R27239">
            <v>3528</v>
          </cell>
          <cell r="AB27239" t="str">
            <v/>
          </cell>
        </row>
        <row r="27240">
          <cell r="R27240">
            <v>8712</v>
          </cell>
          <cell r="AB27240" t="str">
            <v/>
          </cell>
        </row>
        <row r="27241">
          <cell r="R27241">
            <v>1704</v>
          </cell>
          <cell r="AB27241" t="str">
            <v/>
          </cell>
        </row>
        <row r="27242">
          <cell r="R27242">
            <v>7328</v>
          </cell>
          <cell r="AB27242" t="str">
            <v/>
          </cell>
        </row>
        <row r="27243">
          <cell r="R27243">
            <v>10326076</v>
          </cell>
          <cell r="AB27243" t="str">
            <v/>
          </cell>
        </row>
        <row r="27244">
          <cell r="R27244">
            <v>27480044</v>
          </cell>
          <cell r="AB27244" t="str">
            <v/>
          </cell>
        </row>
        <row r="27245">
          <cell r="R27245">
            <v>-10326076</v>
          </cell>
          <cell r="AB27245" t="str">
            <v/>
          </cell>
        </row>
        <row r="27246">
          <cell r="R27246">
            <v>0</v>
          </cell>
          <cell r="AB27246" t="str">
            <v/>
          </cell>
        </row>
        <row r="27247">
          <cell r="R27247">
            <v>0</v>
          </cell>
          <cell r="AB27247" t="str">
            <v/>
          </cell>
        </row>
        <row r="27248">
          <cell r="R27248">
            <v>-27480044</v>
          </cell>
          <cell r="AB27248" t="str">
            <v/>
          </cell>
        </row>
        <row r="27249">
          <cell r="R27249">
            <v>0</v>
          </cell>
          <cell r="AB27249" t="str">
            <v/>
          </cell>
        </row>
        <row r="27250">
          <cell r="R27250">
            <v>39644</v>
          </cell>
          <cell r="AB27250" t="str">
            <v/>
          </cell>
        </row>
        <row r="27251">
          <cell r="R27251">
            <v>38867</v>
          </cell>
          <cell r="AB27251" t="str">
            <v/>
          </cell>
        </row>
        <row r="27252">
          <cell r="R27252">
            <v>0</v>
          </cell>
          <cell r="AB27252" t="str">
            <v/>
          </cell>
        </row>
        <row r="27253">
          <cell r="R27253">
            <v>0</v>
          </cell>
          <cell r="AB27253" t="str">
            <v/>
          </cell>
        </row>
        <row r="27254">
          <cell r="R27254">
            <v>168425</v>
          </cell>
          <cell r="AB27254" t="str">
            <v/>
          </cell>
        </row>
        <row r="27255">
          <cell r="R27255">
            <v>1487118</v>
          </cell>
          <cell r="AB27255" t="str">
            <v/>
          </cell>
        </row>
        <row r="27256">
          <cell r="R27256">
            <v>1727772</v>
          </cell>
          <cell r="AB27256" t="str">
            <v/>
          </cell>
        </row>
        <row r="27257">
          <cell r="R27257">
            <v>16805110</v>
          </cell>
          <cell r="AB27257" t="str">
            <v/>
          </cell>
        </row>
        <row r="27258">
          <cell r="R27258">
            <v>-1487118</v>
          </cell>
          <cell r="AB27258" t="str">
            <v/>
          </cell>
        </row>
        <row r="27259">
          <cell r="R27259">
            <v>0</v>
          </cell>
          <cell r="AB27259" t="str">
            <v/>
          </cell>
        </row>
        <row r="27260">
          <cell r="R27260">
            <v>0</v>
          </cell>
        </row>
        <row r="27261">
          <cell r="R27261">
            <v>-1727772</v>
          </cell>
          <cell r="AB27261" t="str">
            <v/>
          </cell>
        </row>
        <row r="27262">
          <cell r="R27262">
            <v>-16805110</v>
          </cell>
          <cell r="AB27262" t="str">
            <v/>
          </cell>
        </row>
        <row r="27263">
          <cell r="R27263">
            <v>0</v>
          </cell>
          <cell r="AB27263" t="str">
            <v/>
          </cell>
        </row>
        <row r="27264">
          <cell r="R27264">
            <v>32403</v>
          </cell>
          <cell r="AB27264" t="str">
            <v/>
          </cell>
        </row>
        <row r="27265">
          <cell r="R27265">
            <v>21218537</v>
          </cell>
          <cell r="AB27265" t="str">
            <v/>
          </cell>
        </row>
        <row r="27266">
          <cell r="R27266">
            <v>95448060</v>
          </cell>
          <cell r="AB27266" t="str">
            <v/>
          </cell>
        </row>
        <row r="27267">
          <cell r="R27267">
            <v>564354</v>
          </cell>
          <cell r="AB27267" t="str">
            <v/>
          </cell>
        </row>
        <row r="27268">
          <cell r="R27268">
            <v>2945133</v>
          </cell>
          <cell r="AB27268" t="str">
            <v/>
          </cell>
        </row>
        <row r="27269">
          <cell r="R27269">
            <v>13813</v>
          </cell>
          <cell r="AB27269" t="str">
            <v/>
          </cell>
        </row>
        <row r="27270">
          <cell r="R27270">
            <v>463834</v>
          </cell>
          <cell r="AB27270" t="str">
            <v/>
          </cell>
        </row>
        <row r="27271">
          <cell r="R27271">
            <v>-463834</v>
          </cell>
          <cell r="AB27271" t="str">
            <v/>
          </cell>
        </row>
        <row r="27272">
          <cell r="R27272">
            <v>414630</v>
          </cell>
          <cell r="AB27272" t="str">
            <v/>
          </cell>
        </row>
        <row r="27273">
          <cell r="R27273">
            <v>24354000</v>
          </cell>
          <cell r="AB27273" t="str">
            <v/>
          </cell>
        </row>
        <row r="27274">
          <cell r="R27274">
            <v>-3314806</v>
          </cell>
          <cell r="AB27274" t="str">
            <v/>
          </cell>
        </row>
        <row r="27275">
          <cell r="R27275">
            <v>1301806</v>
          </cell>
          <cell r="AB27275" t="str">
            <v/>
          </cell>
        </row>
        <row r="27276">
          <cell r="R27276">
            <v>0</v>
          </cell>
          <cell r="AB27276" t="str">
            <v/>
          </cell>
        </row>
        <row r="27277">
          <cell r="R27277">
            <v>14828</v>
          </cell>
          <cell r="AB27277" t="str">
            <v/>
          </cell>
        </row>
        <row r="27278">
          <cell r="R27278">
            <v>0</v>
          </cell>
          <cell r="AB27278" t="str">
            <v/>
          </cell>
        </row>
        <row r="27279">
          <cell r="R27279">
            <v>181600</v>
          </cell>
          <cell r="AB27279" t="str">
            <v/>
          </cell>
        </row>
        <row r="27280">
          <cell r="R27280">
            <v>-181600</v>
          </cell>
          <cell r="AB27280" t="str">
            <v/>
          </cell>
        </row>
        <row r="27281">
          <cell r="R27281">
            <v>-1355732</v>
          </cell>
          <cell r="AB27281" t="str">
            <v/>
          </cell>
        </row>
        <row r="27282">
          <cell r="R27282">
            <v>1355732</v>
          </cell>
          <cell r="AB27282" t="str">
            <v/>
          </cell>
        </row>
        <row r="27283">
          <cell r="R27283">
            <v>277850</v>
          </cell>
          <cell r="AB27283" t="str">
            <v/>
          </cell>
        </row>
        <row r="27284">
          <cell r="R27284">
            <v>0</v>
          </cell>
          <cell r="AB27284" t="str">
            <v/>
          </cell>
        </row>
        <row r="27285">
          <cell r="R27285">
            <v>184600</v>
          </cell>
          <cell r="AB27285" t="str">
            <v/>
          </cell>
        </row>
        <row r="27286">
          <cell r="R27286">
            <v>43920</v>
          </cell>
          <cell r="AB27286" t="str">
            <v/>
          </cell>
        </row>
        <row r="27287">
          <cell r="R27287">
            <v>147616</v>
          </cell>
          <cell r="AB27287" t="str">
            <v/>
          </cell>
        </row>
        <row r="27288">
          <cell r="R27288">
            <v>103958860</v>
          </cell>
          <cell r="AB27288" t="str">
            <v/>
          </cell>
        </row>
        <row r="27289">
          <cell r="R27289">
            <v>0</v>
          </cell>
          <cell r="AB27289" t="str">
            <v/>
          </cell>
        </row>
        <row r="27290">
          <cell r="R27290">
            <v>15738524</v>
          </cell>
          <cell r="AB27290" t="str">
            <v/>
          </cell>
        </row>
        <row r="27291">
          <cell r="R27291">
            <v>1086981</v>
          </cell>
          <cell r="AB27291" t="str">
            <v/>
          </cell>
        </row>
        <row r="27292">
          <cell r="R27292">
            <v>-109423</v>
          </cell>
          <cell r="AB27292" t="str">
            <v/>
          </cell>
        </row>
        <row r="27293">
          <cell r="R27293">
            <v>0</v>
          </cell>
          <cell r="AB27293" t="str">
            <v/>
          </cell>
        </row>
        <row r="27294">
          <cell r="R27294">
            <v>5962342</v>
          </cell>
          <cell r="AB27294" t="str">
            <v/>
          </cell>
        </row>
        <row r="27295">
          <cell r="R27295">
            <v>-2378296</v>
          </cell>
          <cell r="AB27295" t="str">
            <v/>
          </cell>
        </row>
        <row r="27296">
          <cell r="R27296">
            <v>2378296</v>
          </cell>
          <cell r="AB27296" t="str">
            <v/>
          </cell>
        </row>
        <row r="27297">
          <cell r="R27297">
            <v>0</v>
          </cell>
          <cell r="AB27297" t="str">
            <v/>
          </cell>
        </row>
        <row r="27298">
          <cell r="R27298">
            <v>0</v>
          </cell>
          <cell r="AB27298" t="str">
            <v/>
          </cell>
        </row>
        <row r="27299">
          <cell r="R27299">
            <v>31726076</v>
          </cell>
          <cell r="AB27299" t="str">
            <v/>
          </cell>
        </row>
        <row r="27300">
          <cell r="R27300">
            <v>89808863</v>
          </cell>
          <cell r="AB27300" t="str">
            <v/>
          </cell>
        </row>
        <row r="27301">
          <cell r="R27301">
            <v>9970061</v>
          </cell>
          <cell r="AB27301" t="str">
            <v/>
          </cell>
        </row>
        <row r="27302">
          <cell r="R27302">
            <v>5074016</v>
          </cell>
          <cell r="AB27302" t="str">
            <v/>
          </cell>
        </row>
        <row r="27303">
          <cell r="R27303">
            <v>0</v>
          </cell>
          <cell r="AB27303" t="str">
            <v/>
          </cell>
        </row>
        <row r="27304">
          <cell r="R27304">
            <v>0</v>
          </cell>
          <cell r="AB27304" t="str">
            <v/>
          </cell>
        </row>
        <row r="27305">
          <cell r="R27305">
            <v>0</v>
          </cell>
          <cell r="AB27305" t="str">
            <v/>
          </cell>
        </row>
        <row r="27306">
          <cell r="R27306">
            <v>-1784513</v>
          </cell>
          <cell r="AB27306" t="str">
            <v/>
          </cell>
        </row>
        <row r="27307">
          <cell r="R27307">
            <v>1013697</v>
          </cell>
          <cell r="AB27307" t="str">
            <v/>
          </cell>
        </row>
        <row r="27308">
          <cell r="R27308">
            <v>119400</v>
          </cell>
          <cell r="AB27308" t="str">
            <v/>
          </cell>
        </row>
        <row r="27309">
          <cell r="R27309">
            <v>119400</v>
          </cell>
          <cell r="AB27309" t="str">
            <v/>
          </cell>
        </row>
        <row r="27310">
          <cell r="R27310">
            <v>0</v>
          </cell>
          <cell r="AB27310" t="str">
            <v/>
          </cell>
        </row>
        <row r="27311">
          <cell r="R27311">
            <v>0</v>
          </cell>
          <cell r="AB27311" t="str">
            <v/>
          </cell>
        </row>
        <row r="27312">
          <cell r="R27312">
            <v>0</v>
          </cell>
          <cell r="AB27312" t="str">
            <v/>
          </cell>
        </row>
        <row r="27313">
          <cell r="R27313">
            <v>0</v>
          </cell>
          <cell r="AB27313" t="str">
            <v/>
          </cell>
        </row>
        <row r="27314">
          <cell r="R27314">
            <v>0</v>
          </cell>
          <cell r="AB27314" t="str">
            <v/>
          </cell>
        </row>
        <row r="27315">
          <cell r="R27315">
            <v>0</v>
          </cell>
          <cell r="AB27315" t="str">
            <v/>
          </cell>
        </row>
        <row r="27316">
          <cell r="R27316">
            <v>20801</v>
          </cell>
          <cell r="AB27316" t="str">
            <v/>
          </cell>
        </row>
        <row r="27317">
          <cell r="R27317">
            <v>0</v>
          </cell>
          <cell r="AB27317" t="str">
            <v/>
          </cell>
        </row>
        <row r="27318">
          <cell r="R27318">
            <v>603332400</v>
          </cell>
          <cell r="AB27318" t="str">
            <v/>
          </cell>
        </row>
        <row r="27319">
          <cell r="R27319">
            <v>5400</v>
          </cell>
          <cell r="AB27319" t="str">
            <v/>
          </cell>
        </row>
        <row r="27320">
          <cell r="R27320">
            <v>4500</v>
          </cell>
          <cell r="AB27320" t="str">
            <v/>
          </cell>
        </row>
        <row r="27321">
          <cell r="R27321">
            <v>0</v>
          </cell>
          <cell r="AB27321" t="str">
            <v/>
          </cell>
        </row>
        <row r="27322">
          <cell r="R27322">
            <v>0</v>
          </cell>
          <cell r="AB27322" t="str">
            <v/>
          </cell>
        </row>
        <row r="27323">
          <cell r="R27323">
            <v>0</v>
          </cell>
          <cell r="AB27323" t="str">
            <v/>
          </cell>
        </row>
        <row r="27324">
          <cell r="R27324">
            <v>18870</v>
          </cell>
          <cell r="AB27324" t="str">
            <v>ガス料金</v>
          </cell>
          <cell r="AC27324" t="str">
            <v>中部SC</v>
          </cell>
        </row>
        <row r="27325">
          <cell r="R27325">
            <v>22644</v>
          </cell>
          <cell r="AB27325" t="str">
            <v>ガス料金</v>
          </cell>
          <cell r="AC27325" t="str">
            <v>中部SC</v>
          </cell>
        </row>
        <row r="27326">
          <cell r="R27326">
            <v>0</v>
          </cell>
          <cell r="AB27326" t="str">
            <v/>
          </cell>
        </row>
        <row r="27327">
          <cell r="R27327">
            <v>0</v>
          </cell>
          <cell r="AB27327" t="str">
            <v/>
          </cell>
        </row>
        <row r="27328">
          <cell r="R27328">
            <v>0</v>
          </cell>
          <cell r="AB27328" t="str">
            <v/>
          </cell>
        </row>
        <row r="27329">
          <cell r="R27329">
            <v>3899</v>
          </cell>
          <cell r="AB27329" t="str">
            <v>ガス料金</v>
          </cell>
          <cell r="AC27329" t="str">
            <v>中部SC</v>
          </cell>
        </row>
        <row r="27330">
          <cell r="R27330">
            <v>3250</v>
          </cell>
          <cell r="AB27330" t="str">
            <v>ガス料金</v>
          </cell>
          <cell r="AC27330" t="str">
            <v>中部SC</v>
          </cell>
        </row>
        <row r="27331">
          <cell r="R27331">
            <v>2715138</v>
          </cell>
          <cell r="AB27331" t="str">
            <v/>
          </cell>
        </row>
        <row r="27332">
          <cell r="R27332">
            <v>21144</v>
          </cell>
          <cell r="AB27332" t="str">
            <v>ガス料金</v>
          </cell>
          <cell r="AC27332" t="str">
            <v>中部SC</v>
          </cell>
        </row>
        <row r="27333">
          <cell r="R27333">
            <v>17620</v>
          </cell>
          <cell r="AB27333" t="str">
            <v>ガス料金</v>
          </cell>
          <cell r="AC27333" t="str">
            <v>中部SC</v>
          </cell>
        </row>
        <row r="27334">
          <cell r="R27334">
            <v>50489</v>
          </cell>
          <cell r="AB27334" t="str">
            <v>ガス料金</v>
          </cell>
          <cell r="AC27334" t="str">
            <v>中部SC</v>
          </cell>
        </row>
        <row r="27335">
          <cell r="R27335">
            <v>42075</v>
          </cell>
          <cell r="AB27335" t="str">
            <v>ガス料金</v>
          </cell>
          <cell r="AC27335" t="str">
            <v>中部SC</v>
          </cell>
        </row>
        <row r="27336">
          <cell r="R27336">
            <v>39801</v>
          </cell>
          <cell r="AB27336" t="str">
            <v>ガス料金</v>
          </cell>
          <cell r="AC27336" t="str">
            <v>中部SC</v>
          </cell>
        </row>
        <row r="27337">
          <cell r="R27337">
            <v>47761</v>
          </cell>
          <cell r="AB27337" t="str">
            <v>ガス料金</v>
          </cell>
          <cell r="AC27337" t="str">
            <v>中部SC</v>
          </cell>
        </row>
        <row r="27338">
          <cell r="R27338">
            <v>48240</v>
          </cell>
          <cell r="AB27338" t="str">
            <v>ガス料金</v>
          </cell>
          <cell r="AC27338" t="str">
            <v>中部SC</v>
          </cell>
        </row>
        <row r="27339">
          <cell r="R27339">
            <v>0</v>
          </cell>
          <cell r="AB27339" t="str">
            <v/>
          </cell>
        </row>
        <row r="27340">
          <cell r="R27340">
            <v>40200</v>
          </cell>
          <cell r="AB27340" t="str">
            <v>ガス料金</v>
          </cell>
          <cell r="AC27340" t="str">
            <v>中部SC</v>
          </cell>
        </row>
        <row r="27341">
          <cell r="R27341">
            <v>0</v>
          </cell>
          <cell r="AB27341" t="str">
            <v/>
          </cell>
        </row>
        <row r="27342">
          <cell r="R27342">
            <v>636</v>
          </cell>
          <cell r="AB27342" t="str">
            <v/>
          </cell>
        </row>
        <row r="27343">
          <cell r="R27343">
            <v>0</v>
          </cell>
          <cell r="AB27343" t="str">
            <v/>
          </cell>
        </row>
        <row r="27344">
          <cell r="R27344">
            <v>0</v>
          </cell>
          <cell r="AB27344" t="str">
            <v/>
          </cell>
        </row>
        <row r="27345">
          <cell r="R27345">
            <v>0</v>
          </cell>
          <cell r="AB27345" t="str">
            <v/>
          </cell>
        </row>
        <row r="27346">
          <cell r="R27346">
            <v>0</v>
          </cell>
          <cell r="AB27346" t="str">
            <v/>
          </cell>
        </row>
        <row r="27347">
          <cell r="R27347">
            <v>17768</v>
          </cell>
          <cell r="AB27347" t="str">
            <v>ガス料金</v>
          </cell>
          <cell r="AC27347" t="str">
            <v>中部SC</v>
          </cell>
        </row>
        <row r="27348">
          <cell r="R27348">
            <v>21322</v>
          </cell>
          <cell r="AB27348" t="str">
            <v>ガス料金</v>
          </cell>
          <cell r="AC27348" t="str">
            <v>中部SC</v>
          </cell>
        </row>
        <row r="27349">
          <cell r="R27349">
            <v>3189</v>
          </cell>
          <cell r="AB27349" t="str">
            <v>ガス料金</v>
          </cell>
          <cell r="AC27349" t="str">
            <v>中部SC</v>
          </cell>
        </row>
        <row r="27350">
          <cell r="R27350">
            <v>3825</v>
          </cell>
          <cell r="AB27350" t="str">
            <v>ガス料金</v>
          </cell>
          <cell r="AC27350" t="str">
            <v>中部SC</v>
          </cell>
        </row>
        <row r="27351">
          <cell r="R27351">
            <v>0</v>
          </cell>
          <cell r="AB27351" t="str">
            <v/>
          </cell>
        </row>
        <row r="27352">
          <cell r="R27352">
            <v>8852</v>
          </cell>
          <cell r="AB27352" t="str">
            <v>ガス料金</v>
          </cell>
          <cell r="AC27352" t="str">
            <v>中部SC</v>
          </cell>
        </row>
        <row r="27353">
          <cell r="R27353">
            <v>10622</v>
          </cell>
          <cell r="AB27353" t="str">
            <v>ガス料金</v>
          </cell>
          <cell r="AC27353" t="str">
            <v>中部SC</v>
          </cell>
        </row>
        <row r="27354">
          <cell r="R27354">
            <v>26806</v>
          </cell>
          <cell r="AB27354" t="str">
            <v>ガス料金</v>
          </cell>
          <cell r="AC27354" t="str">
            <v>中部SC</v>
          </cell>
        </row>
        <row r="27355">
          <cell r="R27355">
            <v>22339</v>
          </cell>
          <cell r="AB27355" t="str">
            <v>ガス料金</v>
          </cell>
          <cell r="AC27355" t="str">
            <v>中部SC</v>
          </cell>
        </row>
        <row r="27356">
          <cell r="R27356">
            <v>31431</v>
          </cell>
          <cell r="AB27356" t="str">
            <v>ガス料金</v>
          </cell>
          <cell r="AC27356" t="str">
            <v>中部SC</v>
          </cell>
        </row>
        <row r="27357">
          <cell r="R27357">
            <v>37717</v>
          </cell>
          <cell r="AB27357" t="str">
            <v>ガス料金</v>
          </cell>
          <cell r="AC27357" t="str">
            <v>中部SC</v>
          </cell>
        </row>
        <row r="27358">
          <cell r="R27358">
            <v>32948</v>
          </cell>
          <cell r="AB27358" t="str">
            <v>ガス料金</v>
          </cell>
          <cell r="AC27358" t="str">
            <v>中部SC</v>
          </cell>
        </row>
        <row r="27359">
          <cell r="R27359">
            <v>39537</v>
          </cell>
          <cell r="AB27359" t="str">
            <v>ガス料金</v>
          </cell>
          <cell r="AC27359" t="str">
            <v>中部SC</v>
          </cell>
        </row>
        <row r="27360">
          <cell r="R27360">
            <v>1554</v>
          </cell>
          <cell r="AB27360" t="str">
            <v>上下水道料金</v>
          </cell>
          <cell r="AC27360" t="str">
            <v>中部SC</v>
          </cell>
        </row>
        <row r="27361">
          <cell r="R27361">
            <v>1864</v>
          </cell>
          <cell r="AB27361" t="str">
            <v>上下水道料金</v>
          </cell>
          <cell r="AC27361" t="str">
            <v>中部SC</v>
          </cell>
        </row>
        <row r="27362">
          <cell r="R27362">
            <v>1472</v>
          </cell>
          <cell r="AB27362" t="str">
            <v>上下水道料金</v>
          </cell>
          <cell r="AC27362" t="str">
            <v>中部SC</v>
          </cell>
        </row>
        <row r="27363">
          <cell r="R27363">
            <v>3627700</v>
          </cell>
          <cell r="AB27363" t="str">
            <v/>
          </cell>
        </row>
        <row r="27364">
          <cell r="R27364">
            <v>12862100</v>
          </cell>
          <cell r="AB27364" t="str">
            <v/>
          </cell>
        </row>
        <row r="27365">
          <cell r="R27365">
            <v>0</v>
          </cell>
          <cell r="AB27365" t="str">
            <v/>
          </cell>
        </row>
        <row r="27366">
          <cell r="R27366">
            <v>0</v>
          </cell>
          <cell r="AB27366" t="str">
            <v/>
          </cell>
        </row>
        <row r="27367">
          <cell r="R27367">
            <v>0</v>
          </cell>
          <cell r="AB27367" t="str">
            <v/>
          </cell>
        </row>
        <row r="27368">
          <cell r="R27368">
            <v>0</v>
          </cell>
          <cell r="AB27368" t="str">
            <v/>
          </cell>
        </row>
        <row r="27369">
          <cell r="R27369">
            <v>0</v>
          </cell>
          <cell r="AB27369" t="str">
            <v/>
          </cell>
        </row>
        <row r="27370">
          <cell r="R27370">
            <v>0</v>
          </cell>
          <cell r="AB27370" t="str">
            <v/>
          </cell>
        </row>
        <row r="27371">
          <cell r="R27371">
            <v>0</v>
          </cell>
          <cell r="AB27371" t="str">
            <v/>
          </cell>
        </row>
        <row r="27372">
          <cell r="R27372">
            <v>0</v>
          </cell>
          <cell r="AB27372" t="str">
            <v/>
          </cell>
        </row>
        <row r="27373">
          <cell r="R27373">
            <v>0</v>
          </cell>
          <cell r="AB27373" t="str">
            <v/>
          </cell>
        </row>
        <row r="27374">
          <cell r="R27374">
            <v>0</v>
          </cell>
          <cell r="AB27374" t="str">
            <v/>
          </cell>
        </row>
        <row r="27375">
          <cell r="R27375">
            <v>0</v>
          </cell>
          <cell r="AB27375" t="str">
            <v/>
          </cell>
        </row>
        <row r="27376">
          <cell r="R27376">
            <v>0</v>
          </cell>
          <cell r="AB27376" t="str">
            <v/>
          </cell>
        </row>
        <row r="27377">
          <cell r="R27377">
            <v>0</v>
          </cell>
          <cell r="AB27377" t="str">
            <v/>
          </cell>
        </row>
        <row r="27378">
          <cell r="R27378">
            <v>0</v>
          </cell>
          <cell r="AB27378" t="str">
            <v/>
          </cell>
        </row>
        <row r="27379">
          <cell r="R27379">
            <v>0</v>
          </cell>
          <cell r="AB27379" t="str">
            <v/>
          </cell>
        </row>
        <row r="27380">
          <cell r="R27380">
            <v>1766</v>
          </cell>
          <cell r="AB27380" t="str">
            <v>上下水道料金</v>
          </cell>
          <cell r="AC27380" t="str">
            <v>中部SC</v>
          </cell>
        </row>
        <row r="27381">
          <cell r="R27381">
            <v>1554</v>
          </cell>
          <cell r="AB27381" t="str">
            <v>上下水道料金</v>
          </cell>
          <cell r="AC27381" t="str">
            <v>中部SC</v>
          </cell>
        </row>
        <row r="27382">
          <cell r="R27382">
            <v>0</v>
          </cell>
          <cell r="AB27382" t="str">
            <v/>
          </cell>
        </row>
        <row r="27383">
          <cell r="R27383">
            <v>0</v>
          </cell>
          <cell r="AB27383" t="str">
            <v/>
          </cell>
        </row>
        <row r="27384">
          <cell r="R27384">
            <v>0</v>
          </cell>
          <cell r="AB27384" t="str">
            <v/>
          </cell>
        </row>
        <row r="27385">
          <cell r="R27385">
            <v>0</v>
          </cell>
          <cell r="AB27385" t="str">
            <v/>
          </cell>
        </row>
        <row r="27386">
          <cell r="R27386">
            <v>0</v>
          </cell>
          <cell r="AB27386" t="str">
            <v/>
          </cell>
        </row>
        <row r="27387">
          <cell r="R27387">
            <v>0</v>
          </cell>
          <cell r="AB27387" t="str">
            <v/>
          </cell>
        </row>
        <row r="27388">
          <cell r="R27388">
            <v>1864</v>
          </cell>
          <cell r="AB27388" t="str">
            <v>上下水道料金</v>
          </cell>
          <cell r="AC27388" t="str">
            <v>中部SC</v>
          </cell>
        </row>
        <row r="27389">
          <cell r="R27389">
            <v>1766</v>
          </cell>
          <cell r="AB27389" t="str">
            <v>上下水道料金</v>
          </cell>
          <cell r="AC27389" t="str">
            <v>中部SC</v>
          </cell>
        </row>
        <row r="27390">
          <cell r="R27390">
            <v>0</v>
          </cell>
          <cell r="AB27390" t="str">
            <v/>
          </cell>
        </row>
        <row r="27391">
          <cell r="R27391">
            <v>1472</v>
          </cell>
          <cell r="AB27391" t="str">
            <v>上下水道料金</v>
          </cell>
          <cell r="AC27391" t="str">
            <v>中部SC</v>
          </cell>
        </row>
        <row r="27392">
          <cell r="R27392">
            <v>1569</v>
          </cell>
          <cell r="AB27392" t="str">
            <v>上下水道料金</v>
          </cell>
          <cell r="AC27392" t="str">
            <v>中部SC</v>
          </cell>
        </row>
        <row r="27393">
          <cell r="R27393">
            <v>1308</v>
          </cell>
          <cell r="AB27393" t="str">
            <v>上下水道料金</v>
          </cell>
          <cell r="AC27393" t="str">
            <v>中部SC</v>
          </cell>
        </row>
        <row r="27394">
          <cell r="R27394">
            <v>1864</v>
          </cell>
          <cell r="AB27394" t="str">
            <v>上下水道料金</v>
          </cell>
          <cell r="AC27394" t="str">
            <v>中部SC</v>
          </cell>
        </row>
        <row r="27395">
          <cell r="R27395">
            <v>1554</v>
          </cell>
          <cell r="AB27395" t="str">
            <v>上下水道料金</v>
          </cell>
          <cell r="AC27395" t="str">
            <v>中部SC</v>
          </cell>
        </row>
        <row r="27396">
          <cell r="R27396">
            <v>1308</v>
          </cell>
          <cell r="AB27396" t="str">
            <v>上下水道料金</v>
          </cell>
          <cell r="AC27396" t="str">
            <v>中部SC</v>
          </cell>
        </row>
        <row r="27397">
          <cell r="R27397">
            <v>1569</v>
          </cell>
          <cell r="AB27397" t="str">
            <v>上下水道料金</v>
          </cell>
          <cell r="AC27397" t="str">
            <v>中部SC</v>
          </cell>
        </row>
        <row r="27398">
          <cell r="R27398">
            <v>1668</v>
          </cell>
          <cell r="AB27398" t="str">
            <v>上下水道料金</v>
          </cell>
          <cell r="AC27398" t="str">
            <v>中部SC</v>
          </cell>
        </row>
        <row r="27399">
          <cell r="R27399">
            <v>1390</v>
          </cell>
          <cell r="AB27399" t="str">
            <v>上下水道料金</v>
          </cell>
          <cell r="AC27399" t="str">
            <v>中部SC</v>
          </cell>
        </row>
        <row r="27400">
          <cell r="R27400">
            <v>0</v>
          </cell>
          <cell r="AB27400" t="str">
            <v/>
          </cell>
        </row>
        <row r="27401">
          <cell r="R27401">
            <v>1554</v>
          </cell>
          <cell r="AB27401" t="str">
            <v>上下水道料金</v>
          </cell>
          <cell r="AC27401" t="str">
            <v>中部SC</v>
          </cell>
        </row>
        <row r="27402">
          <cell r="R27402">
            <v>1864</v>
          </cell>
          <cell r="AB27402" t="str">
            <v>上下水道料金</v>
          </cell>
          <cell r="AC27402" t="str">
            <v>中部SC</v>
          </cell>
        </row>
        <row r="27403">
          <cell r="R27403">
            <v>2061</v>
          </cell>
          <cell r="AB27403" t="str">
            <v>上下水道料金</v>
          </cell>
          <cell r="AC27403" t="str">
            <v>中部SC</v>
          </cell>
        </row>
        <row r="27404">
          <cell r="R27404">
            <v>1718</v>
          </cell>
          <cell r="AB27404" t="str">
            <v>上下水道料金</v>
          </cell>
          <cell r="AC27404" t="str">
            <v>中部SC</v>
          </cell>
        </row>
        <row r="27405">
          <cell r="R27405">
            <v>1864</v>
          </cell>
          <cell r="AB27405" t="str">
            <v>上下水道料金</v>
          </cell>
          <cell r="AC27405" t="str">
            <v>中部SC</v>
          </cell>
        </row>
        <row r="27406">
          <cell r="R27406">
            <v>1554</v>
          </cell>
          <cell r="AB27406" t="str">
            <v>上下水道料金</v>
          </cell>
          <cell r="AC27406" t="str">
            <v>中部SC</v>
          </cell>
        </row>
        <row r="27407">
          <cell r="R27407">
            <v>1800</v>
          </cell>
          <cell r="AB27407" t="str">
            <v>上下水道料金</v>
          </cell>
          <cell r="AC27407" t="str">
            <v>中部SC</v>
          </cell>
        </row>
        <row r="27408">
          <cell r="R27408">
            <v>2160</v>
          </cell>
          <cell r="AB27408" t="str">
            <v>上下水道料金</v>
          </cell>
          <cell r="AC27408" t="str">
            <v>中部SC</v>
          </cell>
        </row>
        <row r="27409">
          <cell r="R27409">
            <v>78147</v>
          </cell>
          <cell r="AB27409" t="str">
            <v>電気</v>
          </cell>
          <cell r="AC27409" t="str">
            <v>中部SC</v>
          </cell>
        </row>
        <row r="27410">
          <cell r="R27410">
            <v>65122</v>
          </cell>
          <cell r="AB27410" t="str">
            <v>電気</v>
          </cell>
          <cell r="AC27410" t="str">
            <v>中部SC</v>
          </cell>
        </row>
        <row r="27411">
          <cell r="R27411">
            <v>65583</v>
          </cell>
          <cell r="AB27411" t="str">
            <v>電気</v>
          </cell>
          <cell r="AC27411" t="str">
            <v>中部SC</v>
          </cell>
        </row>
        <row r="27412">
          <cell r="R27412">
            <v>78699</v>
          </cell>
          <cell r="AB27412" t="str">
            <v>電気</v>
          </cell>
          <cell r="AC27412" t="str">
            <v>中部SC</v>
          </cell>
        </row>
        <row r="27413">
          <cell r="R27413">
            <v>54019</v>
          </cell>
          <cell r="AB27413" t="str">
            <v>電気</v>
          </cell>
          <cell r="AC27413" t="str">
            <v>中部SC</v>
          </cell>
        </row>
        <row r="27414">
          <cell r="R27414">
            <v>64824</v>
          </cell>
          <cell r="AB27414" t="str">
            <v>電気</v>
          </cell>
          <cell r="AC27414" t="str">
            <v>中部SC</v>
          </cell>
        </row>
        <row r="27415">
          <cell r="R27415">
            <v>61453</v>
          </cell>
          <cell r="AB27415" t="str">
            <v>電気</v>
          </cell>
          <cell r="AC27415" t="str">
            <v>中部SC</v>
          </cell>
        </row>
        <row r="27416">
          <cell r="R27416">
            <v>73744</v>
          </cell>
          <cell r="AB27416" t="str">
            <v>電気</v>
          </cell>
          <cell r="AC27416" t="str">
            <v>中部SC</v>
          </cell>
        </row>
        <row r="27417">
          <cell r="R27417">
            <v>55814</v>
          </cell>
          <cell r="AB27417" t="str">
            <v>電気</v>
          </cell>
          <cell r="AC27417" t="str">
            <v>中部SC</v>
          </cell>
        </row>
        <row r="27418">
          <cell r="R27418">
            <v>66976</v>
          </cell>
          <cell r="AB27418" t="str">
            <v>電気</v>
          </cell>
          <cell r="AC27418" t="str">
            <v>中部SC</v>
          </cell>
        </row>
        <row r="27419">
          <cell r="R27419">
            <v>50981</v>
          </cell>
          <cell r="AB27419" t="str">
            <v>電気</v>
          </cell>
          <cell r="AC27419" t="str">
            <v>中部SC</v>
          </cell>
        </row>
        <row r="27420">
          <cell r="R27420">
            <v>61176</v>
          </cell>
          <cell r="AB27420" t="str">
            <v>電気</v>
          </cell>
          <cell r="AC27420" t="str">
            <v>中部SC</v>
          </cell>
        </row>
        <row r="27421">
          <cell r="R27421">
            <v>1959</v>
          </cell>
          <cell r="AB27421" t="str">
            <v>電気</v>
          </cell>
          <cell r="AC27421" t="str">
            <v>中部SC</v>
          </cell>
        </row>
        <row r="27422">
          <cell r="R27422">
            <v>0</v>
          </cell>
          <cell r="AB27422" t="str">
            <v/>
          </cell>
        </row>
        <row r="27423">
          <cell r="R27423">
            <v>2351</v>
          </cell>
          <cell r="AB27423" t="str">
            <v>電気</v>
          </cell>
          <cell r="AC27423" t="str">
            <v>中部SC</v>
          </cell>
        </row>
        <row r="27424">
          <cell r="R27424">
            <v>51323</v>
          </cell>
          <cell r="AB27424" t="str">
            <v>電気</v>
          </cell>
          <cell r="AC27424" t="str">
            <v>中部SC</v>
          </cell>
        </row>
        <row r="27425">
          <cell r="R27425">
            <v>42770</v>
          </cell>
          <cell r="AB27425" t="str">
            <v>電気</v>
          </cell>
          <cell r="AC27425" t="str">
            <v>中部SC</v>
          </cell>
        </row>
        <row r="27426">
          <cell r="R27426">
            <v>51599</v>
          </cell>
          <cell r="AB27426" t="str">
            <v>電気</v>
          </cell>
          <cell r="AC27426" t="str">
            <v>中部SC</v>
          </cell>
        </row>
        <row r="27427">
          <cell r="R27427">
            <v>43000</v>
          </cell>
          <cell r="AB27427" t="str">
            <v>電気</v>
          </cell>
          <cell r="AC27427" t="str">
            <v>中部SC</v>
          </cell>
        </row>
        <row r="27428">
          <cell r="R27428">
            <v>57595</v>
          </cell>
          <cell r="AB27428" t="str">
            <v>電気</v>
          </cell>
          <cell r="AC27428" t="str">
            <v>中部SC</v>
          </cell>
        </row>
        <row r="27429">
          <cell r="R27429">
            <v>47995</v>
          </cell>
          <cell r="AB27429" t="str">
            <v>電気</v>
          </cell>
          <cell r="AC27429" t="str">
            <v>中部SC</v>
          </cell>
        </row>
        <row r="27430">
          <cell r="R27430">
            <v>0</v>
          </cell>
          <cell r="AB27430" t="str">
            <v/>
          </cell>
        </row>
        <row r="27431">
          <cell r="R27431">
            <v>0</v>
          </cell>
          <cell r="AB27431" t="str">
            <v/>
          </cell>
        </row>
        <row r="27432">
          <cell r="R27432">
            <v>0</v>
          </cell>
          <cell r="AB27432" t="str">
            <v/>
          </cell>
        </row>
        <row r="27433">
          <cell r="R27433">
            <v>52509</v>
          </cell>
          <cell r="AB27433" t="str">
            <v>電気</v>
          </cell>
          <cell r="AC27433" t="str">
            <v>中部SC</v>
          </cell>
        </row>
        <row r="27434">
          <cell r="R27434">
            <v>0</v>
          </cell>
          <cell r="AB27434" t="str">
            <v/>
          </cell>
        </row>
        <row r="27435">
          <cell r="R27435">
            <v>63012</v>
          </cell>
          <cell r="AB27435" t="str">
            <v>電気</v>
          </cell>
          <cell r="AC27435" t="str">
            <v>中部SC</v>
          </cell>
        </row>
        <row r="27436">
          <cell r="R27436">
            <v>0</v>
          </cell>
          <cell r="AB27436" t="str">
            <v/>
          </cell>
        </row>
        <row r="27437">
          <cell r="R27437">
            <v>0</v>
          </cell>
          <cell r="AB27437" t="str">
            <v/>
          </cell>
        </row>
        <row r="27438">
          <cell r="R27438">
            <v>0</v>
          </cell>
          <cell r="AB27438" t="str">
            <v/>
          </cell>
        </row>
        <row r="27439">
          <cell r="R27439">
            <v>0</v>
          </cell>
          <cell r="AB27439" t="str">
            <v/>
          </cell>
        </row>
        <row r="27440">
          <cell r="R27440">
            <v>0</v>
          </cell>
          <cell r="AB27440" t="str">
            <v/>
          </cell>
        </row>
        <row r="27441">
          <cell r="R27441">
            <v>0</v>
          </cell>
          <cell r="AB27441" t="str">
            <v/>
          </cell>
        </row>
        <row r="27442">
          <cell r="R27442">
            <v>67484</v>
          </cell>
          <cell r="AB27442" t="str">
            <v>電気</v>
          </cell>
          <cell r="AC27442" t="str">
            <v>中部SC</v>
          </cell>
        </row>
        <row r="27443">
          <cell r="R27443">
            <v>56236</v>
          </cell>
          <cell r="AB27443" t="str">
            <v>電気</v>
          </cell>
          <cell r="AC27443" t="str">
            <v>中部SC</v>
          </cell>
        </row>
        <row r="27444">
          <cell r="R27444">
            <v>105342</v>
          </cell>
          <cell r="AB27444" t="str">
            <v>保守管理委託</v>
          </cell>
          <cell r="AC27444" t="str">
            <v>中部SC</v>
          </cell>
        </row>
        <row r="27445">
          <cell r="R27445">
            <v>87785</v>
          </cell>
          <cell r="AB27445" t="str">
            <v>保守管理委託</v>
          </cell>
          <cell r="AC27445" t="str">
            <v>中部SC</v>
          </cell>
        </row>
        <row r="27446">
          <cell r="R27446">
            <v>285000</v>
          </cell>
          <cell r="AB27446" t="str">
            <v/>
          </cell>
        </row>
        <row r="27447">
          <cell r="R27447">
            <v>237500</v>
          </cell>
          <cell r="AB27447" t="str">
            <v/>
          </cell>
        </row>
        <row r="27448">
          <cell r="R27448">
            <v>51120</v>
          </cell>
          <cell r="AB27448" t="str">
            <v>管理運営</v>
          </cell>
          <cell r="AC27448" t="str">
            <v>中部SC</v>
          </cell>
        </row>
        <row r="27449">
          <cell r="R27449">
            <v>42600</v>
          </cell>
          <cell r="AB27449" t="str">
            <v>管理運営</v>
          </cell>
          <cell r="AC27449" t="str">
            <v>中部SC</v>
          </cell>
        </row>
        <row r="27450">
          <cell r="R27450">
            <v>22000</v>
          </cell>
        </row>
        <row r="27451">
          <cell r="R27451">
            <v>-11000</v>
          </cell>
        </row>
        <row r="27452">
          <cell r="R27452">
            <v>91080</v>
          </cell>
          <cell r="AB27452" t="str">
            <v>管理運営</v>
          </cell>
          <cell r="AC27452" t="str">
            <v>中部下水</v>
          </cell>
        </row>
        <row r="27453">
          <cell r="R27453">
            <v>14696</v>
          </cell>
          <cell r="AB27453" t="str">
            <v/>
          </cell>
        </row>
        <row r="27454">
          <cell r="R27454">
            <v>9216900</v>
          </cell>
          <cell r="AB27454" t="str">
            <v/>
          </cell>
        </row>
        <row r="27455">
          <cell r="R27455">
            <v>1663200</v>
          </cell>
          <cell r="AB27455" t="str">
            <v/>
          </cell>
        </row>
        <row r="27456">
          <cell r="R27456">
            <v>12219900</v>
          </cell>
          <cell r="AB27456" t="str">
            <v/>
          </cell>
        </row>
        <row r="27457">
          <cell r="R27457">
            <v>237600</v>
          </cell>
          <cell r="AB27457" t="str">
            <v/>
          </cell>
        </row>
        <row r="27458">
          <cell r="R27458">
            <v>156044900</v>
          </cell>
          <cell r="AB27458" t="str">
            <v/>
          </cell>
        </row>
        <row r="27459">
          <cell r="R27459">
            <v>28301448</v>
          </cell>
          <cell r="AB27459" t="str">
            <v/>
          </cell>
        </row>
        <row r="27460">
          <cell r="R27460">
            <v>127743452</v>
          </cell>
          <cell r="AB27460" t="str">
            <v/>
          </cell>
        </row>
        <row r="27461">
          <cell r="R27461">
            <v>28193472</v>
          </cell>
          <cell r="AB27461" t="str">
            <v/>
          </cell>
        </row>
        <row r="27462">
          <cell r="R27462">
            <v>277828</v>
          </cell>
          <cell r="AB27462" t="str">
            <v/>
          </cell>
        </row>
        <row r="27463">
          <cell r="R27463">
            <v>61137560</v>
          </cell>
          <cell r="AB27463" t="str">
            <v/>
          </cell>
        </row>
        <row r="27464">
          <cell r="R27464">
            <v>-61137560</v>
          </cell>
          <cell r="AB27464" t="str">
            <v/>
          </cell>
        </row>
        <row r="27465">
          <cell r="R27465">
            <v>0</v>
          </cell>
          <cell r="AB27465" t="str">
            <v/>
          </cell>
        </row>
        <row r="27466">
          <cell r="R27466">
            <v>-2810016</v>
          </cell>
          <cell r="AB27466" t="str">
            <v/>
          </cell>
        </row>
        <row r="27467">
          <cell r="R27467">
            <v>-217074484</v>
          </cell>
          <cell r="AB27467" t="str">
            <v/>
          </cell>
        </row>
        <row r="27468">
          <cell r="R27468">
            <v>0</v>
          </cell>
          <cell r="AB27468" t="str">
            <v/>
          </cell>
        </row>
        <row r="27469">
          <cell r="R27469">
            <v>154242000</v>
          </cell>
          <cell r="AB27469" t="str">
            <v/>
          </cell>
        </row>
        <row r="27470">
          <cell r="R27470">
            <v>0</v>
          </cell>
          <cell r="AB27470" t="str">
            <v/>
          </cell>
        </row>
        <row r="27471">
          <cell r="R27471">
            <v>0</v>
          </cell>
          <cell r="AB27471" t="str">
            <v/>
          </cell>
        </row>
        <row r="27472">
          <cell r="R27472">
            <v>243185250</v>
          </cell>
          <cell r="AB27472" t="str">
            <v/>
          </cell>
        </row>
        <row r="27473">
          <cell r="R27473">
            <v>243185250</v>
          </cell>
          <cell r="AB27473" t="str">
            <v/>
          </cell>
        </row>
        <row r="27474">
          <cell r="R27474">
            <v>-185802100</v>
          </cell>
          <cell r="AB27474" t="str">
            <v/>
          </cell>
        </row>
        <row r="27475">
          <cell r="R27475">
            <v>0</v>
          </cell>
          <cell r="AB27475" t="str">
            <v/>
          </cell>
        </row>
        <row r="27476">
          <cell r="R27476">
            <v>0</v>
          </cell>
          <cell r="AB27476" t="str">
            <v/>
          </cell>
        </row>
        <row r="27477">
          <cell r="R27477">
            <v>0</v>
          </cell>
          <cell r="AB27477" t="str">
            <v/>
          </cell>
        </row>
        <row r="27478">
          <cell r="R27478">
            <v>0</v>
          </cell>
          <cell r="AB27478" t="str">
            <v/>
          </cell>
        </row>
        <row r="27479">
          <cell r="R27479">
            <v>0</v>
          </cell>
          <cell r="AB27479" t="str">
            <v/>
          </cell>
        </row>
        <row r="27480">
          <cell r="R27480">
            <v>0</v>
          </cell>
          <cell r="AB27480" t="str">
            <v/>
          </cell>
        </row>
        <row r="27481">
          <cell r="R27481">
            <v>96063</v>
          </cell>
          <cell r="AB27481" t="str">
            <v/>
          </cell>
        </row>
        <row r="27482">
          <cell r="R27482">
            <v>0</v>
          </cell>
          <cell r="AB27482" t="str">
            <v/>
          </cell>
        </row>
        <row r="27483">
          <cell r="R27483">
            <v>445093</v>
          </cell>
          <cell r="AB27483" t="str">
            <v/>
          </cell>
        </row>
        <row r="27484">
          <cell r="R27484">
            <v>210848</v>
          </cell>
          <cell r="AB27484" t="str">
            <v/>
          </cell>
        </row>
        <row r="27485">
          <cell r="R27485">
            <v>126489</v>
          </cell>
          <cell r="AB27485" t="str">
            <v/>
          </cell>
        </row>
        <row r="27486">
          <cell r="R27486">
            <v>428197</v>
          </cell>
          <cell r="AB27486" t="str">
            <v/>
          </cell>
        </row>
        <row r="27487">
          <cell r="R27487">
            <v>17600</v>
          </cell>
          <cell r="AB27487" t="str">
            <v/>
          </cell>
        </row>
        <row r="27488">
          <cell r="R27488">
            <v>492800</v>
          </cell>
          <cell r="AB27488" t="str">
            <v/>
          </cell>
        </row>
        <row r="27489">
          <cell r="R27489">
            <v>13090000</v>
          </cell>
          <cell r="AB27489" t="str">
            <v/>
          </cell>
        </row>
        <row r="27490">
          <cell r="R27490">
            <v>3520000</v>
          </cell>
          <cell r="AB27490" t="str">
            <v/>
          </cell>
        </row>
        <row r="27491">
          <cell r="R27491">
            <v>1595000</v>
          </cell>
          <cell r="AB27491" t="str">
            <v/>
          </cell>
        </row>
        <row r="27492">
          <cell r="R27492">
            <v>495000</v>
          </cell>
          <cell r="AB27492" t="str">
            <v/>
          </cell>
        </row>
        <row r="27493">
          <cell r="R27493">
            <v>992200</v>
          </cell>
          <cell r="AB27493" t="str">
            <v/>
          </cell>
        </row>
        <row r="27494">
          <cell r="R27494">
            <v>0</v>
          </cell>
          <cell r="AB27494" t="str">
            <v/>
          </cell>
        </row>
        <row r="27495">
          <cell r="R27495">
            <v>0</v>
          </cell>
          <cell r="AB27495" t="str">
            <v/>
          </cell>
        </row>
        <row r="27496">
          <cell r="R27496">
            <v>183700</v>
          </cell>
          <cell r="AB27496" t="str">
            <v/>
          </cell>
        </row>
        <row r="27497">
          <cell r="R27497">
            <v>158400000</v>
          </cell>
          <cell r="AB27497" t="str">
            <v/>
          </cell>
        </row>
        <row r="27498">
          <cell r="R27498">
            <v>-1910700</v>
          </cell>
          <cell r="AB27498" t="str">
            <v/>
          </cell>
        </row>
        <row r="27499">
          <cell r="R27499">
            <v>1740</v>
          </cell>
          <cell r="AB27499" t="str">
            <v>上下水道料金</v>
          </cell>
          <cell r="AC27499" t="str">
            <v>長沢広報</v>
          </cell>
        </row>
        <row r="27500">
          <cell r="R27500">
            <v>866</v>
          </cell>
          <cell r="AB27500" t="str">
            <v/>
          </cell>
        </row>
        <row r="27501">
          <cell r="R27501">
            <v>20211</v>
          </cell>
          <cell r="AB27501" t="str">
            <v/>
          </cell>
        </row>
        <row r="27502">
          <cell r="R27502">
            <v>1498</v>
          </cell>
          <cell r="AB27502" t="str">
            <v>上下水道料金</v>
          </cell>
          <cell r="AC27502" t="str">
            <v>長沢広報</v>
          </cell>
        </row>
        <row r="27503">
          <cell r="R27503">
            <v>0</v>
          </cell>
          <cell r="AB27503" t="str">
            <v/>
          </cell>
        </row>
        <row r="27504">
          <cell r="R27504">
            <v>71620</v>
          </cell>
          <cell r="AB27504" t="str">
            <v/>
          </cell>
        </row>
        <row r="27505">
          <cell r="R27505">
            <v>1831</v>
          </cell>
          <cell r="AB27505" t="str">
            <v/>
          </cell>
        </row>
        <row r="27506">
          <cell r="R27506">
            <v>2414</v>
          </cell>
          <cell r="AB27506" t="str">
            <v>上下水道料金</v>
          </cell>
          <cell r="AC27506" t="str">
            <v>長沢広報</v>
          </cell>
        </row>
        <row r="27507">
          <cell r="R27507">
            <v>20879</v>
          </cell>
          <cell r="AB27507" t="str">
            <v/>
          </cell>
        </row>
        <row r="27508">
          <cell r="R27508">
            <v>750</v>
          </cell>
          <cell r="AB27508" t="str">
            <v/>
          </cell>
        </row>
        <row r="27509">
          <cell r="R27509">
            <v>2078</v>
          </cell>
          <cell r="AB27509" t="str">
            <v>上下水道料金</v>
          </cell>
          <cell r="AC27509" t="str">
            <v>長沢広報</v>
          </cell>
        </row>
        <row r="27510">
          <cell r="R27510">
            <v>60498</v>
          </cell>
          <cell r="AB27510" t="str">
            <v/>
          </cell>
        </row>
        <row r="27511">
          <cell r="R27511">
            <v>0</v>
          </cell>
          <cell r="AB27511" t="str">
            <v/>
          </cell>
        </row>
        <row r="27512">
          <cell r="R27512">
            <v>1586</v>
          </cell>
          <cell r="AB27512" t="str">
            <v/>
          </cell>
        </row>
        <row r="27513">
          <cell r="R27513">
            <v>1158</v>
          </cell>
          <cell r="AB27513" t="str">
            <v>上下水道料金</v>
          </cell>
          <cell r="AC27513" t="str">
            <v>長沢広報</v>
          </cell>
        </row>
        <row r="27514">
          <cell r="R27514">
            <v>17174</v>
          </cell>
          <cell r="AB27514" t="str">
            <v/>
          </cell>
        </row>
        <row r="27515">
          <cell r="R27515">
            <v>330</v>
          </cell>
          <cell r="AB27515" t="str">
            <v/>
          </cell>
        </row>
        <row r="27516">
          <cell r="R27516">
            <v>998</v>
          </cell>
          <cell r="AB27516" t="str">
            <v>上下水道料金</v>
          </cell>
          <cell r="AC27516" t="str">
            <v>長沢広報</v>
          </cell>
        </row>
        <row r="27517">
          <cell r="R27517">
            <v>50589</v>
          </cell>
          <cell r="AB27517" t="str">
            <v/>
          </cell>
        </row>
        <row r="27518">
          <cell r="R27518">
            <v>0</v>
          </cell>
          <cell r="AB27518" t="str">
            <v/>
          </cell>
        </row>
        <row r="27519">
          <cell r="R27519">
            <v>699</v>
          </cell>
          <cell r="AB27519" t="str">
            <v/>
          </cell>
        </row>
        <row r="27520">
          <cell r="R27520">
            <v>0</v>
          </cell>
          <cell r="AB27520" t="str">
            <v/>
          </cell>
        </row>
        <row r="27521">
          <cell r="R27521">
            <v>1740</v>
          </cell>
          <cell r="AB27521" t="str">
            <v>上下水道料金</v>
          </cell>
          <cell r="AC27521" t="str">
            <v>長沢広報</v>
          </cell>
        </row>
        <row r="27522">
          <cell r="R27522">
            <v>0</v>
          </cell>
          <cell r="AB27522" t="str">
            <v/>
          </cell>
        </row>
        <row r="27523">
          <cell r="R27523">
            <v>0</v>
          </cell>
          <cell r="AB27523" t="str">
            <v/>
          </cell>
        </row>
        <row r="27524">
          <cell r="R27524">
            <v>0</v>
          </cell>
          <cell r="AB27524" t="str">
            <v/>
          </cell>
        </row>
        <row r="27525">
          <cell r="R27525">
            <v>33510</v>
          </cell>
          <cell r="AB27525" t="str">
            <v/>
          </cell>
        </row>
        <row r="27526">
          <cell r="R27526">
            <v>466</v>
          </cell>
          <cell r="AB27526" t="str">
            <v/>
          </cell>
        </row>
        <row r="27527">
          <cell r="R27527">
            <v>0</v>
          </cell>
          <cell r="AB27527" t="str">
            <v/>
          </cell>
        </row>
        <row r="27528">
          <cell r="R27528">
            <v>0</v>
          </cell>
          <cell r="AB27528" t="str">
            <v/>
          </cell>
        </row>
        <row r="27529">
          <cell r="R27529">
            <v>0</v>
          </cell>
          <cell r="AB27529" t="str">
            <v/>
          </cell>
        </row>
        <row r="27530">
          <cell r="R27530">
            <v>986</v>
          </cell>
          <cell r="AB27530" t="str">
            <v/>
          </cell>
        </row>
        <row r="27531">
          <cell r="R27531">
            <v>69832</v>
          </cell>
          <cell r="AB27531" t="str">
            <v/>
          </cell>
        </row>
        <row r="27532">
          <cell r="R27532">
            <v>1498</v>
          </cell>
          <cell r="AB27532" t="str">
            <v>上下水道料金</v>
          </cell>
          <cell r="AC27532" t="str">
            <v>長沢広報</v>
          </cell>
        </row>
        <row r="27533">
          <cell r="R27533">
            <v>1450</v>
          </cell>
          <cell r="AB27533" t="str">
            <v>上下水道料金</v>
          </cell>
          <cell r="AC27533" t="str">
            <v>長沢広報</v>
          </cell>
        </row>
        <row r="27534">
          <cell r="R27534">
            <v>24509</v>
          </cell>
          <cell r="AB27534" t="str">
            <v/>
          </cell>
        </row>
        <row r="27535">
          <cell r="R27535">
            <v>466</v>
          </cell>
          <cell r="AB27535" t="str">
            <v/>
          </cell>
        </row>
        <row r="27536">
          <cell r="R27536">
            <v>986</v>
          </cell>
          <cell r="AB27536" t="str">
            <v/>
          </cell>
        </row>
        <row r="27537">
          <cell r="R27537">
            <v>51210</v>
          </cell>
          <cell r="AB27537" t="str">
            <v/>
          </cell>
        </row>
        <row r="27538">
          <cell r="R27538">
            <v>1247</v>
          </cell>
          <cell r="AB27538" t="str">
            <v>上下水道料金</v>
          </cell>
          <cell r="AC27538" t="str">
            <v>長沢広報</v>
          </cell>
        </row>
        <row r="27539">
          <cell r="R27539">
            <v>0</v>
          </cell>
          <cell r="AB27539" t="str">
            <v/>
          </cell>
        </row>
        <row r="27540">
          <cell r="R27540">
            <v>43920</v>
          </cell>
          <cell r="AB27540" t="str">
            <v/>
          </cell>
        </row>
        <row r="27541">
          <cell r="R27541">
            <v>1255</v>
          </cell>
          <cell r="AB27541" t="str">
            <v>上下水道料金</v>
          </cell>
          <cell r="AC27541" t="str">
            <v>長沢広報</v>
          </cell>
        </row>
        <row r="27542">
          <cell r="R27542">
            <v>330</v>
          </cell>
          <cell r="AB27542" t="str">
            <v/>
          </cell>
        </row>
        <row r="27543">
          <cell r="R27543">
            <v>31473</v>
          </cell>
          <cell r="AB27543" t="str">
            <v/>
          </cell>
        </row>
        <row r="27544">
          <cell r="R27544">
            <v>1081</v>
          </cell>
          <cell r="AB27544" t="str">
            <v>上下水道料金</v>
          </cell>
          <cell r="AC27544" t="str">
            <v>長沢広報</v>
          </cell>
        </row>
        <row r="27545">
          <cell r="R27545">
            <v>52250</v>
          </cell>
          <cell r="AB27545" t="str">
            <v/>
          </cell>
        </row>
        <row r="27546">
          <cell r="R27546">
            <v>0</v>
          </cell>
          <cell r="AB27546" t="str">
            <v/>
          </cell>
        </row>
        <row r="27547">
          <cell r="R27547">
            <v>0</v>
          </cell>
          <cell r="AB27547" t="str">
            <v/>
          </cell>
        </row>
        <row r="27548">
          <cell r="R27548">
            <v>699</v>
          </cell>
          <cell r="AB27548" t="str">
            <v/>
          </cell>
        </row>
        <row r="27549">
          <cell r="R27549">
            <v>2271</v>
          </cell>
          <cell r="AB27549" t="str">
            <v>上下水道料金</v>
          </cell>
          <cell r="AC27549" t="str">
            <v>長沢広報</v>
          </cell>
        </row>
        <row r="27550">
          <cell r="R27550">
            <v>556</v>
          </cell>
          <cell r="AB27550" t="str">
            <v/>
          </cell>
        </row>
        <row r="27551">
          <cell r="R27551">
            <v>31844</v>
          </cell>
          <cell r="AB27551" t="str">
            <v/>
          </cell>
        </row>
        <row r="27552">
          <cell r="R27552">
            <v>0</v>
          </cell>
          <cell r="AB27552" t="str">
            <v/>
          </cell>
        </row>
        <row r="27553">
          <cell r="R27553">
            <v>0</v>
          </cell>
          <cell r="AB27553" t="str">
            <v/>
          </cell>
        </row>
        <row r="27554">
          <cell r="R27554">
            <v>0</v>
          </cell>
          <cell r="AB27554" t="str">
            <v/>
          </cell>
        </row>
        <row r="27555">
          <cell r="R27555">
            <v>1955</v>
          </cell>
          <cell r="AB27555" t="str">
            <v>上下水道料金</v>
          </cell>
          <cell r="AC27555" t="str">
            <v>長沢広報</v>
          </cell>
        </row>
        <row r="27556">
          <cell r="R27556">
            <v>1177</v>
          </cell>
          <cell r="AB27556" t="str">
            <v/>
          </cell>
        </row>
        <row r="27557">
          <cell r="R27557">
            <v>0</v>
          </cell>
          <cell r="AB27557" t="str">
            <v/>
          </cell>
        </row>
        <row r="27558">
          <cell r="R27558">
            <v>71434</v>
          </cell>
          <cell r="AB27558" t="str">
            <v/>
          </cell>
        </row>
        <row r="27559">
          <cell r="R27559">
            <v>0</v>
          </cell>
          <cell r="AB27559" t="str">
            <v/>
          </cell>
        </row>
        <row r="27560">
          <cell r="R27560">
            <v>0</v>
          </cell>
          <cell r="AB27560" t="str">
            <v/>
          </cell>
        </row>
        <row r="27561">
          <cell r="R27561">
            <v>0</v>
          </cell>
          <cell r="AB27561" t="str">
            <v/>
          </cell>
        </row>
        <row r="27562">
          <cell r="R27562">
            <v>1546</v>
          </cell>
          <cell r="AB27562" t="str">
            <v>上下水道料金</v>
          </cell>
          <cell r="AC27562" t="str">
            <v>長沢広報</v>
          </cell>
        </row>
        <row r="27563">
          <cell r="R27563">
            <v>556</v>
          </cell>
          <cell r="AB27563" t="str">
            <v/>
          </cell>
        </row>
        <row r="27564">
          <cell r="R27564">
            <v>0</v>
          </cell>
          <cell r="AB27564" t="str">
            <v/>
          </cell>
        </row>
        <row r="27565">
          <cell r="R27565">
            <v>0</v>
          </cell>
          <cell r="AB27565" t="str">
            <v/>
          </cell>
        </row>
        <row r="27566">
          <cell r="R27566">
            <v>29583</v>
          </cell>
          <cell r="AB27566" t="str">
            <v/>
          </cell>
        </row>
        <row r="27567">
          <cell r="R27567">
            <v>0</v>
          </cell>
          <cell r="AB27567" t="str">
            <v/>
          </cell>
        </row>
        <row r="27568">
          <cell r="R27568">
            <v>0</v>
          </cell>
          <cell r="AB27568" t="str">
            <v/>
          </cell>
        </row>
        <row r="27569">
          <cell r="R27569">
            <v>0</v>
          </cell>
          <cell r="AB27569" t="str">
            <v/>
          </cell>
        </row>
        <row r="27570">
          <cell r="R27570">
            <v>1331</v>
          </cell>
          <cell r="AB27570" t="str">
            <v>上下水道料金</v>
          </cell>
          <cell r="AC27570" t="str">
            <v>長沢広報</v>
          </cell>
        </row>
        <row r="27571">
          <cell r="R27571">
            <v>0</v>
          </cell>
          <cell r="AB27571" t="str">
            <v/>
          </cell>
        </row>
        <row r="27572">
          <cell r="R27572">
            <v>56745</v>
          </cell>
          <cell r="AB27572" t="str">
            <v/>
          </cell>
        </row>
        <row r="27573">
          <cell r="R27573">
            <v>1177</v>
          </cell>
          <cell r="AB27573" t="str">
            <v/>
          </cell>
        </row>
        <row r="27574">
          <cell r="R27574">
            <v>2557</v>
          </cell>
          <cell r="AB27574" t="str">
            <v>上下水道料金</v>
          </cell>
          <cell r="AC27574" t="str">
            <v>長沢広報</v>
          </cell>
        </row>
        <row r="27575">
          <cell r="R27575">
            <v>0</v>
          </cell>
          <cell r="AB27575" t="str">
            <v/>
          </cell>
        </row>
        <row r="27576">
          <cell r="R27576">
            <v>0</v>
          </cell>
          <cell r="AB27576" t="str">
            <v/>
          </cell>
        </row>
        <row r="27577">
          <cell r="R27577">
            <v>0</v>
          </cell>
          <cell r="AB27577" t="str">
            <v/>
          </cell>
        </row>
        <row r="27578">
          <cell r="R27578">
            <v>0</v>
          </cell>
          <cell r="AB27578" t="str">
            <v/>
          </cell>
        </row>
        <row r="27579">
          <cell r="R27579">
            <v>807</v>
          </cell>
          <cell r="AB27579" t="str">
            <v/>
          </cell>
        </row>
        <row r="27580">
          <cell r="R27580">
            <v>24471</v>
          </cell>
          <cell r="AB27580" t="str">
            <v/>
          </cell>
        </row>
        <row r="27581">
          <cell r="R27581">
            <v>2201</v>
          </cell>
          <cell r="AB27581" t="str">
            <v>上下水道料金</v>
          </cell>
          <cell r="AC27581" t="str">
            <v>長沢広報</v>
          </cell>
        </row>
        <row r="27582">
          <cell r="R27582">
            <v>73767</v>
          </cell>
          <cell r="AB27582" t="str">
            <v/>
          </cell>
        </row>
        <row r="27583">
          <cell r="R27583">
            <v>1709</v>
          </cell>
          <cell r="AB27583" t="str">
            <v/>
          </cell>
        </row>
        <row r="27584">
          <cell r="R27584">
            <v>1007</v>
          </cell>
          <cell r="AB27584" t="str">
            <v>上下水道料金</v>
          </cell>
          <cell r="AC27584" t="str">
            <v>長沢広報</v>
          </cell>
        </row>
        <row r="27585">
          <cell r="R27585">
            <v>466</v>
          </cell>
          <cell r="AB27585" t="str">
            <v/>
          </cell>
        </row>
        <row r="27586">
          <cell r="R27586">
            <v>18285</v>
          </cell>
          <cell r="AB27586" t="str">
            <v/>
          </cell>
        </row>
        <row r="27587">
          <cell r="R27587">
            <v>867</v>
          </cell>
          <cell r="AB27587" t="str">
            <v>上下水道料金</v>
          </cell>
          <cell r="AC27587" t="str">
            <v>長沢広報</v>
          </cell>
        </row>
        <row r="27588">
          <cell r="R27588">
            <v>0</v>
          </cell>
          <cell r="AB27588" t="str">
            <v/>
          </cell>
        </row>
        <row r="27589">
          <cell r="R27589">
            <v>0</v>
          </cell>
          <cell r="AB27589" t="str">
            <v/>
          </cell>
        </row>
        <row r="27590">
          <cell r="R27590">
            <v>986</v>
          </cell>
          <cell r="AB27590" t="str">
            <v/>
          </cell>
        </row>
        <row r="27591">
          <cell r="R27591">
            <v>65495</v>
          </cell>
          <cell r="AB27591" t="str">
            <v/>
          </cell>
        </row>
        <row r="27592">
          <cell r="R27592">
            <v>0</v>
          </cell>
          <cell r="AB27592" t="str">
            <v/>
          </cell>
        </row>
        <row r="27593">
          <cell r="R27593">
            <v>1353</v>
          </cell>
          <cell r="AB27593" t="str">
            <v>上下水道料金</v>
          </cell>
          <cell r="AC27593" t="str">
            <v>長沢広報</v>
          </cell>
        </row>
        <row r="27594">
          <cell r="R27594">
            <v>20864</v>
          </cell>
          <cell r="AB27594" t="str">
            <v/>
          </cell>
        </row>
        <row r="27595">
          <cell r="R27595">
            <v>0</v>
          </cell>
          <cell r="AB27595" t="str">
            <v/>
          </cell>
        </row>
        <row r="27596">
          <cell r="R27596">
            <v>0</v>
          </cell>
          <cell r="AB27596" t="str">
            <v/>
          </cell>
        </row>
        <row r="27597">
          <cell r="R27597">
            <v>0</v>
          </cell>
          <cell r="AB27597" t="str">
            <v/>
          </cell>
        </row>
        <row r="27598">
          <cell r="R27598">
            <v>0</v>
          </cell>
          <cell r="AB27598" t="str">
            <v/>
          </cell>
        </row>
        <row r="27599">
          <cell r="R27599">
            <v>0</v>
          </cell>
          <cell r="AB27599" t="str">
            <v/>
          </cell>
        </row>
        <row r="27600">
          <cell r="R27600">
            <v>0</v>
          </cell>
          <cell r="AB27600" t="str">
            <v/>
          </cell>
        </row>
        <row r="27601">
          <cell r="R27601">
            <v>0</v>
          </cell>
          <cell r="AB27601" t="str">
            <v/>
          </cell>
        </row>
        <row r="27602">
          <cell r="R27602">
            <v>0</v>
          </cell>
          <cell r="AB27602" t="str">
            <v/>
          </cell>
        </row>
        <row r="27603">
          <cell r="R27603">
            <v>0</v>
          </cell>
          <cell r="AB27603" t="str">
            <v/>
          </cell>
        </row>
        <row r="27604">
          <cell r="R27604">
            <v>0</v>
          </cell>
          <cell r="AB27604" t="str">
            <v/>
          </cell>
        </row>
        <row r="27605">
          <cell r="R27605">
            <v>556</v>
          </cell>
          <cell r="AB27605" t="str">
            <v/>
          </cell>
        </row>
        <row r="27606">
          <cell r="R27606">
            <v>0</v>
          </cell>
          <cell r="AB27606" t="str">
            <v/>
          </cell>
        </row>
        <row r="27607">
          <cell r="R27607">
            <v>0</v>
          </cell>
          <cell r="AB27607" t="str">
            <v/>
          </cell>
        </row>
        <row r="27608">
          <cell r="R27608">
            <v>1163</v>
          </cell>
          <cell r="AB27608" t="str">
            <v>上下水道料金</v>
          </cell>
          <cell r="AC27608" t="str">
            <v>長沢広報</v>
          </cell>
        </row>
        <row r="27609">
          <cell r="R27609">
            <v>0</v>
          </cell>
          <cell r="AB27609" t="str">
            <v/>
          </cell>
        </row>
        <row r="27610">
          <cell r="R27610">
            <v>0</v>
          </cell>
          <cell r="AB27610" t="str">
            <v/>
          </cell>
        </row>
        <row r="27611">
          <cell r="R27611">
            <v>0</v>
          </cell>
          <cell r="AB27611" t="str">
            <v/>
          </cell>
        </row>
        <row r="27612">
          <cell r="R27612">
            <v>0</v>
          </cell>
          <cell r="AB27612" t="str">
            <v/>
          </cell>
        </row>
        <row r="27613">
          <cell r="R27613">
            <v>0</v>
          </cell>
          <cell r="AB27613" t="str">
            <v/>
          </cell>
        </row>
        <row r="27614">
          <cell r="R27614">
            <v>0</v>
          </cell>
          <cell r="AB27614" t="str">
            <v/>
          </cell>
        </row>
        <row r="27615">
          <cell r="R27615">
            <v>0</v>
          </cell>
          <cell r="AB27615" t="str">
            <v/>
          </cell>
        </row>
        <row r="27616">
          <cell r="R27616">
            <v>1177</v>
          </cell>
          <cell r="AB27616" t="str">
            <v/>
          </cell>
        </row>
        <row r="27617">
          <cell r="R27617">
            <v>0</v>
          </cell>
          <cell r="AB27617" t="str">
            <v/>
          </cell>
        </row>
        <row r="27618">
          <cell r="R27618">
            <v>60439</v>
          </cell>
          <cell r="AB27618" t="str">
            <v/>
          </cell>
        </row>
        <row r="27619">
          <cell r="R27619">
            <v>0</v>
          </cell>
          <cell r="AB27619" t="str">
            <v/>
          </cell>
        </row>
        <row r="27620">
          <cell r="R27620">
            <v>705</v>
          </cell>
          <cell r="AB27620" t="str">
            <v>上下水道料金</v>
          </cell>
          <cell r="AC27620" t="str">
            <v>長沢広報</v>
          </cell>
        </row>
        <row r="27621">
          <cell r="R27621">
            <v>0</v>
          </cell>
          <cell r="AB27621" t="str">
            <v/>
          </cell>
        </row>
        <row r="27622">
          <cell r="R27622">
            <v>0</v>
          </cell>
          <cell r="AB27622" t="str">
            <v/>
          </cell>
        </row>
        <row r="27623">
          <cell r="R27623">
            <v>0</v>
          </cell>
          <cell r="AB27623" t="str">
            <v/>
          </cell>
        </row>
        <row r="27624">
          <cell r="R27624">
            <v>0</v>
          </cell>
          <cell r="AB27624" t="str">
            <v/>
          </cell>
        </row>
        <row r="27625">
          <cell r="R27625">
            <v>0</v>
          </cell>
          <cell r="AB27625" t="str">
            <v/>
          </cell>
        </row>
        <row r="27626">
          <cell r="R27626">
            <v>0</v>
          </cell>
          <cell r="AB27626" t="str">
            <v/>
          </cell>
        </row>
        <row r="27627">
          <cell r="R27627">
            <v>0</v>
          </cell>
          <cell r="AB27627" t="str">
            <v/>
          </cell>
        </row>
        <row r="27628">
          <cell r="R27628">
            <v>0</v>
          </cell>
          <cell r="AB27628" t="str">
            <v/>
          </cell>
        </row>
        <row r="27629">
          <cell r="R27629">
            <v>0</v>
          </cell>
          <cell r="AB27629" t="str">
            <v/>
          </cell>
        </row>
        <row r="27630">
          <cell r="R27630">
            <v>0</v>
          </cell>
          <cell r="AB27630" t="str">
            <v/>
          </cell>
        </row>
        <row r="27631">
          <cell r="R27631">
            <v>0</v>
          </cell>
          <cell r="AB27631" t="str">
            <v/>
          </cell>
        </row>
        <row r="27632">
          <cell r="R27632">
            <v>0</v>
          </cell>
          <cell r="AB27632" t="str">
            <v/>
          </cell>
        </row>
        <row r="27633">
          <cell r="R27633">
            <v>0</v>
          </cell>
          <cell r="AB27633" t="str">
            <v/>
          </cell>
        </row>
        <row r="27634">
          <cell r="R27634">
            <v>0</v>
          </cell>
          <cell r="AB27634" t="str">
            <v/>
          </cell>
        </row>
        <row r="27635">
          <cell r="R27635">
            <v>0</v>
          </cell>
          <cell r="AB27635" t="str">
            <v/>
          </cell>
        </row>
        <row r="27636">
          <cell r="R27636">
            <v>0</v>
          </cell>
          <cell r="AB27636" t="str">
            <v/>
          </cell>
        </row>
        <row r="27637">
          <cell r="R27637">
            <v>0</v>
          </cell>
          <cell r="AB27637" t="str">
            <v/>
          </cell>
        </row>
        <row r="27638">
          <cell r="R27638">
            <v>17729</v>
          </cell>
          <cell r="AB27638" t="str">
            <v/>
          </cell>
        </row>
        <row r="27639">
          <cell r="R27639">
            <v>0</v>
          </cell>
          <cell r="AB27639" t="str">
            <v/>
          </cell>
        </row>
        <row r="27640">
          <cell r="R27640">
            <v>0</v>
          </cell>
          <cell r="AB27640" t="str">
            <v/>
          </cell>
        </row>
        <row r="27641">
          <cell r="R27641">
            <v>0</v>
          </cell>
          <cell r="AB27641" t="str">
            <v/>
          </cell>
        </row>
        <row r="27642">
          <cell r="R27642">
            <v>0</v>
          </cell>
          <cell r="AB27642" t="str">
            <v/>
          </cell>
        </row>
        <row r="27643">
          <cell r="R27643">
            <v>556</v>
          </cell>
          <cell r="AB27643" t="str">
            <v/>
          </cell>
        </row>
        <row r="27644">
          <cell r="R27644">
            <v>606</v>
          </cell>
          <cell r="AB27644" t="str">
            <v>上下水道料金</v>
          </cell>
          <cell r="AC27644" t="str">
            <v>長沢広報</v>
          </cell>
        </row>
        <row r="27645">
          <cell r="R27645">
            <v>0</v>
          </cell>
          <cell r="AB27645" t="str">
            <v/>
          </cell>
        </row>
        <row r="27646">
          <cell r="R27646">
            <v>0</v>
          </cell>
          <cell r="AB27646" t="str">
            <v/>
          </cell>
        </row>
        <row r="27647">
          <cell r="R27647">
            <v>0</v>
          </cell>
          <cell r="AB27647" t="str">
            <v/>
          </cell>
        </row>
        <row r="27648">
          <cell r="R27648">
            <v>0</v>
          </cell>
          <cell r="AB27648" t="str">
            <v/>
          </cell>
        </row>
        <row r="27649">
          <cell r="R27649">
            <v>0</v>
          </cell>
          <cell r="AB27649" t="str">
            <v/>
          </cell>
        </row>
        <row r="27650">
          <cell r="R27650">
            <v>58443</v>
          </cell>
          <cell r="AB27650" t="str">
            <v/>
          </cell>
        </row>
        <row r="27651">
          <cell r="R27651">
            <v>1177</v>
          </cell>
          <cell r="AB27651" t="str">
            <v/>
          </cell>
        </row>
        <row r="27652">
          <cell r="R27652">
            <v>1230</v>
          </cell>
          <cell r="AB27652" t="str">
            <v/>
          </cell>
        </row>
        <row r="27653">
          <cell r="R27653">
            <v>1230</v>
          </cell>
          <cell r="AB27653" t="str">
            <v/>
          </cell>
        </row>
        <row r="27654">
          <cell r="R27654">
            <v>0</v>
          </cell>
          <cell r="AB27654" t="str">
            <v/>
          </cell>
        </row>
        <row r="27655">
          <cell r="R27655">
            <v>1230</v>
          </cell>
          <cell r="AB27655" t="str">
            <v/>
          </cell>
        </row>
        <row r="27656">
          <cell r="R27656">
            <v>0</v>
          </cell>
          <cell r="AB27656" t="str">
            <v/>
          </cell>
        </row>
        <row r="27657">
          <cell r="R27657">
            <v>0</v>
          </cell>
          <cell r="AB27657" t="str">
            <v/>
          </cell>
        </row>
        <row r="27658">
          <cell r="R27658">
            <v>0</v>
          </cell>
          <cell r="AB27658" t="str">
            <v/>
          </cell>
        </row>
        <row r="27659">
          <cell r="R27659">
            <v>0</v>
          </cell>
          <cell r="AB27659" t="str">
            <v/>
          </cell>
        </row>
        <row r="27660">
          <cell r="R27660">
            <v>0</v>
          </cell>
          <cell r="AB27660" t="str">
            <v/>
          </cell>
        </row>
        <row r="27661">
          <cell r="R27661">
            <v>1074</v>
          </cell>
          <cell r="AB27661" t="str">
            <v/>
          </cell>
        </row>
        <row r="27662">
          <cell r="R27662">
            <v>1095</v>
          </cell>
          <cell r="AB27662" t="str">
            <v/>
          </cell>
        </row>
        <row r="27663">
          <cell r="R27663">
            <v>0</v>
          </cell>
          <cell r="AB27663" t="str">
            <v/>
          </cell>
        </row>
        <row r="27664">
          <cell r="R27664">
            <v>0</v>
          </cell>
          <cell r="AB27664" t="str">
            <v/>
          </cell>
        </row>
        <row r="27665">
          <cell r="R27665">
            <v>1119</v>
          </cell>
          <cell r="AB27665" t="str">
            <v/>
          </cell>
        </row>
        <row r="27666">
          <cell r="R27666">
            <v>0</v>
          </cell>
          <cell r="AB27666" t="str">
            <v/>
          </cell>
        </row>
        <row r="27667">
          <cell r="R27667">
            <v>0</v>
          </cell>
          <cell r="AB27667" t="str">
            <v/>
          </cell>
        </row>
        <row r="27668">
          <cell r="R27668">
            <v>0</v>
          </cell>
          <cell r="AB27668" t="str">
            <v/>
          </cell>
        </row>
        <row r="27669">
          <cell r="R27669">
            <v>1131</v>
          </cell>
          <cell r="AB27669" t="str">
            <v/>
          </cell>
        </row>
        <row r="27670">
          <cell r="R27670">
            <v>1185</v>
          </cell>
          <cell r="AB27670" t="str">
            <v/>
          </cell>
        </row>
        <row r="27671">
          <cell r="R27671">
            <v>1230</v>
          </cell>
          <cell r="AB27671" t="str">
            <v/>
          </cell>
        </row>
        <row r="27672">
          <cell r="R27672">
            <v>1230</v>
          </cell>
          <cell r="AB27672" t="str">
            <v/>
          </cell>
        </row>
        <row r="27673">
          <cell r="R27673">
            <v>0</v>
          </cell>
          <cell r="AB27673" t="str">
            <v/>
          </cell>
        </row>
        <row r="27674">
          <cell r="R27674">
            <v>0</v>
          </cell>
          <cell r="AB27674" t="str">
            <v/>
          </cell>
        </row>
        <row r="27675">
          <cell r="R27675">
            <v>0</v>
          </cell>
          <cell r="AB27675" t="str">
            <v/>
          </cell>
        </row>
        <row r="27676">
          <cell r="R27676">
            <v>1230</v>
          </cell>
          <cell r="AB27676" t="str">
            <v/>
          </cell>
        </row>
        <row r="27677">
          <cell r="R27677">
            <v>903</v>
          </cell>
          <cell r="AB27677" t="str">
            <v/>
          </cell>
        </row>
        <row r="27678">
          <cell r="R27678">
            <v>1155042</v>
          </cell>
          <cell r="AB27678" t="str">
            <v/>
          </cell>
        </row>
        <row r="27679">
          <cell r="R27679">
            <v>1341958</v>
          </cell>
          <cell r="AB27679" t="str">
            <v/>
          </cell>
        </row>
        <row r="27680">
          <cell r="R27680">
            <v>29004</v>
          </cell>
          <cell r="AB27680" t="str">
            <v/>
          </cell>
        </row>
        <row r="27681">
          <cell r="R27681">
            <v>33696</v>
          </cell>
          <cell r="AB27681" t="str">
            <v/>
          </cell>
        </row>
        <row r="27682">
          <cell r="R27682">
            <v>5788443</v>
          </cell>
          <cell r="AB27682" t="str">
            <v/>
          </cell>
        </row>
        <row r="27683">
          <cell r="R27683">
            <v>6725157</v>
          </cell>
          <cell r="AB27683" t="str">
            <v/>
          </cell>
        </row>
        <row r="27684">
          <cell r="R27684">
            <v>754654</v>
          </cell>
          <cell r="AB27684" t="str">
            <v/>
          </cell>
        </row>
        <row r="27685">
          <cell r="R27685">
            <v>17036142</v>
          </cell>
          <cell r="AB27685" t="str">
            <v/>
          </cell>
        </row>
        <row r="27686">
          <cell r="R27686">
            <v>37636176</v>
          </cell>
          <cell r="AB27686" t="str">
            <v/>
          </cell>
        </row>
        <row r="27687">
          <cell r="R27687">
            <v>1597028</v>
          </cell>
          <cell r="AB27687" t="str">
            <v/>
          </cell>
        </row>
        <row r="27688">
          <cell r="R27688">
            <v>580065</v>
          </cell>
          <cell r="AB27688" t="str">
            <v/>
          </cell>
        </row>
        <row r="27689">
          <cell r="R27689">
            <v>12862100</v>
          </cell>
          <cell r="AB27689" t="str">
            <v/>
          </cell>
        </row>
        <row r="27690">
          <cell r="R27690">
            <v>3627700</v>
          </cell>
          <cell r="AB27690" t="str">
            <v/>
          </cell>
        </row>
        <row r="27691">
          <cell r="R27691">
            <v>673935</v>
          </cell>
          <cell r="AB27691" t="str">
            <v/>
          </cell>
        </row>
        <row r="27692">
          <cell r="R27692">
            <v>12862100</v>
          </cell>
          <cell r="AB27692" t="str">
            <v/>
          </cell>
        </row>
        <row r="27693">
          <cell r="R27693">
            <v>3627700</v>
          </cell>
          <cell r="AB27693" t="str">
            <v/>
          </cell>
        </row>
        <row r="27694">
          <cell r="R27694">
            <v>5170000</v>
          </cell>
          <cell r="AB27694" t="str">
            <v/>
          </cell>
        </row>
        <row r="27695">
          <cell r="R27695">
            <v>-5170000</v>
          </cell>
          <cell r="AB27695" t="str">
            <v/>
          </cell>
        </row>
        <row r="27696">
          <cell r="R27696">
            <v>0</v>
          </cell>
          <cell r="AB27696" t="str">
            <v/>
          </cell>
        </row>
        <row r="27697">
          <cell r="R27697">
            <v>0</v>
          </cell>
          <cell r="AB27697" t="str">
            <v/>
          </cell>
        </row>
        <row r="27698">
          <cell r="R27698">
            <v>0</v>
          </cell>
          <cell r="AB27698" t="str">
            <v/>
          </cell>
        </row>
        <row r="27699">
          <cell r="R27699">
            <v>0</v>
          </cell>
          <cell r="AB27699" t="str">
            <v/>
          </cell>
        </row>
        <row r="27700">
          <cell r="R27700">
            <v>0</v>
          </cell>
          <cell r="AB27700" t="str">
            <v/>
          </cell>
        </row>
        <row r="27701">
          <cell r="R27701">
            <v>594000</v>
          </cell>
          <cell r="AB27701" t="str">
            <v/>
          </cell>
        </row>
        <row r="27702">
          <cell r="R27702">
            <v>1760000</v>
          </cell>
          <cell r="AB27702" t="str">
            <v/>
          </cell>
        </row>
        <row r="27703">
          <cell r="R27703">
            <v>2255000</v>
          </cell>
          <cell r="AB27703" t="str">
            <v/>
          </cell>
        </row>
        <row r="27704">
          <cell r="R27704">
            <v>440000</v>
          </cell>
          <cell r="AB27704" t="str">
            <v/>
          </cell>
        </row>
        <row r="27705">
          <cell r="R27705">
            <v>0</v>
          </cell>
          <cell r="AB27705" t="str">
            <v/>
          </cell>
        </row>
        <row r="27706">
          <cell r="R27706">
            <v>0</v>
          </cell>
          <cell r="AB27706" t="str">
            <v/>
          </cell>
        </row>
        <row r="27707">
          <cell r="R27707">
            <v>1100000</v>
          </cell>
          <cell r="AB27707" t="str">
            <v/>
          </cell>
        </row>
        <row r="27708">
          <cell r="R27708">
            <v>0</v>
          </cell>
          <cell r="AB27708" t="str">
            <v/>
          </cell>
        </row>
        <row r="27709">
          <cell r="R27709">
            <v>0</v>
          </cell>
          <cell r="AB27709" t="str">
            <v/>
          </cell>
        </row>
        <row r="27710">
          <cell r="R27710">
            <v>0</v>
          </cell>
          <cell r="AB27710" t="str">
            <v/>
          </cell>
        </row>
        <row r="27711">
          <cell r="R27711">
            <v>24553454</v>
          </cell>
          <cell r="AB27711" t="str">
            <v/>
          </cell>
        </row>
        <row r="27712">
          <cell r="R27712">
            <v>177256946</v>
          </cell>
          <cell r="AB27712" t="str">
            <v/>
          </cell>
        </row>
        <row r="27713">
          <cell r="R27713">
            <v>-284328</v>
          </cell>
          <cell r="AB27713" t="str">
            <v/>
          </cell>
        </row>
        <row r="27714">
          <cell r="R27714">
            <v>10347128</v>
          </cell>
          <cell r="AB27714" t="str">
            <v/>
          </cell>
        </row>
        <row r="27715">
          <cell r="R27715">
            <v>23650000</v>
          </cell>
          <cell r="AB27715" t="str">
            <v/>
          </cell>
        </row>
        <row r="27716">
          <cell r="R27716">
            <v>73700000</v>
          </cell>
          <cell r="AB27716" t="str">
            <v/>
          </cell>
        </row>
        <row r="27717">
          <cell r="R27717">
            <v>1430000</v>
          </cell>
          <cell r="AB27717" t="str">
            <v/>
          </cell>
        </row>
        <row r="27718">
          <cell r="R27718">
            <v>2420000</v>
          </cell>
          <cell r="AB27718" t="str">
            <v/>
          </cell>
        </row>
        <row r="27719">
          <cell r="R27719">
            <v>173800</v>
          </cell>
          <cell r="AB27719" t="str">
            <v/>
          </cell>
        </row>
        <row r="27720">
          <cell r="R27720">
            <v>732600</v>
          </cell>
          <cell r="AB27720" t="str">
            <v/>
          </cell>
        </row>
        <row r="27721">
          <cell r="R27721">
            <v>0</v>
          </cell>
          <cell r="AB27721" t="str">
            <v/>
          </cell>
        </row>
        <row r="27722">
          <cell r="R27722">
            <v>0</v>
          </cell>
          <cell r="AB27722" t="str">
            <v/>
          </cell>
        </row>
        <row r="27723">
          <cell r="R27723">
            <v>0</v>
          </cell>
          <cell r="AB27723" t="str">
            <v/>
          </cell>
        </row>
        <row r="27724">
          <cell r="R27724">
            <v>0</v>
          </cell>
          <cell r="AB27724" t="str">
            <v/>
          </cell>
        </row>
        <row r="27725">
          <cell r="R27725">
            <v>0</v>
          </cell>
          <cell r="AB27725" t="str">
            <v/>
          </cell>
        </row>
        <row r="27726">
          <cell r="R27726">
            <v>0</v>
          </cell>
          <cell r="AB27726" t="str">
            <v/>
          </cell>
        </row>
        <row r="27727">
          <cell r="R27727">
            <v>0</v>
          </cell>
          <cell r="AB27727" t="str">
            <v/>
          </cell>
        </row>
        <row r="27728">
          <cell r="R27728">
            <v>0</v>
          </cell>
          <cell r="AB27728" t="str">
            <v/>
          </cell>
        </row>
        <row r="27729">
          <cell r="R27729">
            <v>2189000</v>
          </cell>
          <cell r="AB27729" t="str">
            <v/>
          </cell>
        </row>
        <row r="27730">
          <cell r="R27730">
            <v>269500</v>
          </cell>
          <cell r="AB27730" t="str">
            <v/>
          </cell>
        </row>
        <row r="27731">
          <cell r="R27731">
            <v>14132771</v>
          </cell>
          <cell r="AB27731" t="str">
            <v/>
          </cell>
        </row>
        <row r="27732">
          <cell r="R27732">
            <v>14132771</v>
          </cell>
          <cell r="AB27732" t="str">
            <v/>
          </cell>
        </row>
        <row r="27733">
          <cell r="R27733">
            <v>190675985</v>
          </cell>
          <cell r="AB27733" t="str">
            <v/>
          </cell>
        </row>
        <row r="27734">
          <cell r="R27734">
            <v>0</v>
          </cell>
          <cell r="AB27734" t="str">
            <v/>
          </cell>
        </row>
        <row r="27735">
          <cell r="R27735">
            <v>-1949171</v>
          </cell>
          <cell r="AB27735" t="str">
            <v/>
          </cell>
        </row>
        <row r="27736">
          <cell r="R27736">
            <v>0</v>
          </cell>
          <cell r="AB27736" t="str">
            <v/>
          </cell>
        </row>
        <row r="27737">
          <cell r="R27737">
            <v>29882035</v>
          </cell>
          <cell r="AB27737" t="str">
            <v/>
          </cell>
        </row>
        <row r="27738">
          <cell r="R27738">
            <v>29882035</v>
          </cell>
          <cell r="AB27738" t="str">
            <v/>
          </cell>
        </row>
        <row r="27739">
          <cell r="R27739">
            <v>0</v>
          </cell>
          <cell r="AB27739" t="str">
            <v/>
          </cell>
        </row>
        <row r="27740">
          <cell r="R27740">
            <v>403523896</v>
          </cell>
          <cell r="AB27740" t="str">
            <v/>
          </cell>
        </row>
        <row r="27741">
          <cell r="R27741">
            <v>-4109035</v>
          </cell>
          <cell r="AB27741" t="str">
            <v/>
          </cell>
        </row>
        <row r="27742">
          <cell r="R27742">
            <v>-133741056</v>
          </cell>
          <cell r="AB27742" t="str">
            <v/>
          </cell>
        </row>
        <row r="27743">
          <cell r="R27743">
            <v>-282999631</v>
          </cell>
          <cell r="AB27743" t="str">
            <v/>
          </cell>
        </row>
        <row r="27744">
          <cell r="R27744">
            <v>229448</v>
          </cell>
          <cell r="AB27744" t="str">
            <v/>
          </cell>
        </row>
        <row r="27745">
          <cell r="R27745">
            <v>485552</v>
          </cell>
          <cell r="AB27745" t="str">
            <v/>
          </cell>
        </row>
        <row r="27746">
          <cell r="R27746">
            <v>27534</v>
          </cell>
          <cell r="AB27746" t="str">
            <v/>
          </cell>
        </row>
        <row r="27747">
          <cell r="R27747">
            <v>58266</v>
          </cell>
          <cell r="AB27747" t="str">
            <v/>
          </cell>
        </row>
        <row r="27748">
          <cell r="R27748">
            <v>13766845</v>
          </cell>
          <cell r="AB27748" t="str">
            <v/>
          </cell>
        </row>
        <row r="27749">
          <cell r="R27749">
            <v>29133155</v>
          </cell>
          <cell r="AB27749" t="str">
            <v/>
          </cell>
        </row>
        <row r="27750">
          <cell r="R27750">
            <v>33115884</v>
          </cell>
          <cell r="AB27750" t="str">
            <v/>
          </cell>
        </row>
        <row r="27751">
          <cell r="R27751">
            <v>0</v>
          </cell>
          <cell r="AB27751" t="str">
            <v/>
          </cell>
        </row>
        <row r="27752">
          <cell r="R27752">
            <v>0</v>
          </cell>
          <cell r="AB27752" t="str">
            <v/>
          </cell>
        </row>
        <row r="27753">
          <cell r="R27753">
            <v>-473721</v>
          </cell>
          <cell r="AB27753" t="str">
            <v/>
          </cell>
        </row>
        <row r="27754">
          <cell r="R27754">
            <v>70079255</v>
          </cell>
          <cell r="AB27754" t="str">
            <v/>
          </cell>
        </row>
        <row r="27755">
          <cell r="R27755">
            <v>-1002479</v>
          </cell>
          <cell r="AB27755" t="str">
            <v/>
          </cell>
        </row>
        <row r="27756">
          <cell r="R27756">
            <v>5471438</v>
          </cell>
          <cell r="AB27756" t="str">
            <v/>
          </cell>
        </row>
        <row r="27757">
          <cell r="R27757">
            <v>11578562</v>
          </cell>
          <cell r="AB27757" t="str">
            <v/>
          </cell>
        </row>
        <row r="27758">
          <cell r="R27758">
            <v>713052</v>
          </cell>
          <cell r="AB27758" t="str">
            <v/>
          </cell>
        </row>
        <row r="27759">
          <cell r="R27759">
            <v>1508948</v>
          </cell>
          <cell r="AB27759" t="str">
            <v/>
          </cell>
        </row>
        <row r="27760">
          <cell r="R27760">
            <v>57200</v>
          </cell>
          <cell r="AB27760" t="str">
            <v/>
          </cell>
        </row>
        <row r="27761">
          <cell r="R27761">
            <v>297880</v>
          </cell>
          <cell r="AB27761" t="str">
            <v/>
          </cell>
        </row>
        <row r="27762">
          <cell r="R27762">
            <v>12212</v>
          </cell>
          <cell r="AB27762" t="str">
            <v/>
          </cell>
        </row>
        <row r="27763">
          <cell r="R27763">
            <v>14188</v>
          </cell>
          <cell r="AB27763" t="str">
            <v/>
          </cell>
        </row>
        <row r="27764">
          <cell r="R27764">
            <v>88000</v>
          </cell>
          <cell r="AB27764" t="str">
            <v/>
          </cell>
        </row>
        <row r="27765">
          <cell r="R27765">
            <v>1090100</v>
          </cell>
          <cell r="AB27765" t="str">
            <v/>
          </cell>
        </row>
        <row r="27766">
          <cell r="R27766">
            <v>749482</v>
          </cell>
          <cell r="AB27766" t="str">
            <v/>
          </cell>
        </row>
        <row r="27767">
          <cell r="R27767">
            <v>2572716</v>
          </cell>
          <cell r="AB27767" t="str">
            <v/>
          </cell>
        </row>
        <row r="27768">
          <cell r="R27768">
            <v>40079</v>
          </cell>
          <cell r="AB27768" t="str">
            <v>電気</v>
          </cell>
          <cell r="AC27768" t="str">
            <v>長沢広報</v>
          </cell>
        </row>
        <row r="27769">
          <cell r="R27769">
            <v>1586041</v>
          </cell>
          <cell r="AB27769" t="str">
            <v/>
          </cell>
        </row>
        <row r="27770">
          <cell r="R27770">
            <v>6854605</v>
          </cell>
          <cell r="AB27770" t="str">
            <v/>
          </cell>
        </row>
        <row r="27771">
          <cell r="R27771">
            <v>34497</v>
          </cell>
          <cell r="AB27771" t="str">
            <v>電気</v>
          </cell>
          <cell r="AC27771" t="str">
            <v>長沢広報</v>
          </cell>
        </row>
        <row r="27772">
          <cell r="R27772">
            <v>2579814</v>
          </cell>
          <cell r="AB27772" t="str">
            <v/>
          </cell>
        </row>
        <row r="27773">
          <cell r="R27773">
            <v>751550</v>
          </cell>
          <cell r="AB27773" t="str">
            <v/>
          </cell>
        </row>
        <row r="27774">
          <cell r="R27774">
            <v>40190</v>
          </cell>
          <cell r="AB27774" t="str">
            <v>電気</v>
          </cell>
          <cell r="AC27774" t="str">
            <v>長沢広報</v>
          </cell>
        </row>
        <row r="27775">
          <cell r="R27775">
            <v>6873517</v>
          </cell>
          <cell r="AB27775" t="str">
            <v/>
          </cell>
        </row>
        <row r="27776">
          <cell r="R27776">
            <v>1590417</v>
          </cell>
          <cell r="AB27776" t="str">
            <v/>
          </cell>
        </row>
        <row r="27777">
          <cell r="R27777">
            <v>34591</v>
          </cell>
          <cell r="AB27777" t="str">
            <v>電気</v>
          </cell>
          <cell r="AC27777" t="str">
            <v>長沢広報</v>
          </cell>
        </row>
        <row r="27778">
          <cell r="R27778">
            <v>602531</v>
          </cell>
          <cell r="AB27778" t="str">
            <v/>
          </cell>
        </row>
        <row r="27779">
          <cell r="R27779">
            <v>2068282</v>
          </cell>
          <cell r="AB27779" t="str">
            <v/>
          </cell>
        </row>
        <row r="27780">
          <cell r="R27780">
            <v>32221</v>
          </cell>
          <cell r="AB27780" t="str">
            <v>電気</v>
          </cell>
          <cell r="AC27780" t="str">
            <v>長沢広報</v>
          </cell>
        </row>
        <row r="27781">
          <cell r="R27781">
            <v>5510620</v>
          </cell>
          <cell r="AB27781" t="str">
            <v/>
          </cell>
        </row>
        <row r="27782">
          <cell r="R27782">
            <v>1275065</v>
          </cell>
          <cell r="AB27782" t="str">
            <v/>
          </cell>
        </row>
        <row r="27783">
          <cell r="R27783">
            <v>0</v>
          </cell>
          <cell r="AB27783" t="str">
            <v/>
          </cell>
        </row>
        <row r="27784">
          <cell r="R27784">
            <v>27733</v>
          </cell>
          <cell r="AB27784" t="str">
            <v>電気</v>
          </cell>
          <cell r="AC27784" t="str">
            <v>長沢広報</v>
          </cell>
        </row>
        <row r="27785">
          <cell r="R27785">
            <v>2117426</v>
          </cell>
          <cell r="AB27785" t="str">
            <v/>
          </cell>
        </row>
        <row r="27786">
          <cell r="R27786">
            <v>616847</v>
          </cell>
          <cell r="AB27786" t="str">
            <v/>
          </cell>
        </row>
        <row r="27787">
          <cell r="R27787">
            <v>32986</v>
          </cell>
          <cell r="AB27787" t="str">
            <v>電気</v>
          </cell>
          <cell r="AC27787" t="str">
            <v>長沢広報</v>
          </cell>
        </row>
        <row r="27788">
          <cell r="R27788">
            <v>0</v>
          </cell>
          <cell r="AB27788" t="str">
            <v/>
          </cell>
        </row>
        <row r="27789">
          <cell r="R27789">
            <v>5641556</v>
          </cell>
          <cell r="AB27789" t="str">
            <v/>
          </cell>
        </row>
        <row r="27790">
          <cell r="R27790">
            <v>1305362</v>
          </cell>
          <cell r="AB27790" t="str">
            <v/>
          </cell>
        </row>
        <row r="27791">
          <cell r="R27791">
            <v>28392</v>
          </cell>
          <cell r="AB27791" t="str">
            <v>電気</v>
          </cell>
          <cell r="AC27791" t="str">
            <v>長沢広報</v>
          </cell>
        </row>
        <row r="27792">
          <cell r="R27792">
            <v>537869</v>
          </cell>
          <cell r="AB27792" t="str">
            <v/>
          </cell>
        </row>
        <row r="27793">
          <cell r="R27793">
            <v>1846321</v>
          </cell>
          <cell r="AB27793" t="str">
            <v/>
          </cell>
        </row>
        <row r="27794">
          <cell r="R27794">
            <v>28763</v>
          </cell>
          <cell r="AB27794" t="str">
            <v>電気</v>
          </cell>
          <cell r="AC27794" t="str">
            <v>長沢広報</v>
          </cell>
        </row>
        <row r="27795">
          <cell r="R27795">
            <v>1138229</v>
          </cell>
          <cell r="AB27795" t="str">
            <v/>
          </cell>
        </row>
        <row r="27796">
          <cell r="R27796">
            <v>4919238</v>
          </cell>
          <cell r="AB27796" t="str">
            <v/>
          </cell>
        </row>
        <row r="27797">
          <cell r="R27797">
            <v>24757</v>
          </cell>
          <cell r="AB27797" t="str">
            <v>電気</v>
          </cell>
          <cell r="AC27797" t="str">
            <v>長沢広報</v>
          </cell>
        </row>
        <row r="27798">
          <cell r="R27798">
            <v>0</v>
          </cell>
          <cell r="AB27798" t="str">
            <v/>
          </cell>
        </row>
        <row r="27799">
          <cell r="R27799">
            <v>2073243</v>
          </cell>
          <cell r="AB27799" t="str">
            <v/>
          </cell>
        </row>
        <row r="27800">
          <cell r="R27800">
            <v>603976</v>
          </cell>
          <cell r="AB27800" t="str">
            <v/>
          </cell>
        </row>
        <row r="27801">
          <cell r="R27801">
            <v>0</v>
          </cell>
          <cell r="AB27801" t="str">
            <v/>
          </cell>
        </row>
        <row r="27802">
          <cell r="R27802">
            <v>0</v>
          </cell>
          <cell r="AB27802" t="str">
            <v/>
          </cell>
        </row>
        <row r="27803">
          <cell r="R27803">
            <v>32298</v>
          </cell>
          <cell r="AB27803" t="str">
            <v>電気</v>
          </cell>
          <cell r="AC27803" t="str">
            <v>長沢広報</v>
          </cell>
        </row>
        <row r="27804">
          <cell r="R27804">
            <v>1278124</v>
          </cell>
          <cell r="AB27804" t="str">
            <v/>
          </cell>
        </row>
        <row r="27805">
          <cell r="R27805">
            <v>5523838</v>
          </cell>
          <cell r="AB27805" t="str">
            <v/>
          </cell>
        </row>
        <row r="27806">
          <cell r="R27806">
            <v>27799</v>
          </cell>
          <cell r="AB27806" t="str">
            <v>電気</v>
          </cell>
          <cell r="AC27806" t="str">
            <v>長沢広報</v>
          </cell>
        </row>
        <row r="27807">
          <cell r="R27807">
            <v>671015</v>
          </cell>
          <cell r="AB27807" t="str">
            <v/>
          </cell>
        </row>
        <row r="27808">
          <cell r="R27808">
            <v>2303365</v>
          </cell>
          <cell r="AB27808" t="str">
            <v/>
          </cell>
        </row>
        <row r="27809">
          <cell r="R27809">
            <v>0</v>
          </cell>
          <cell r="AB27809" t="str">
            <v/>
          </cell>
        </row>
        <row r="27810">
          <cell r="R27810">
            <v>35883</v>
          </cell>
          <cell r="AB27810" t="str">
            <v>電気</v>
          </cell>
          <cell r="AC27810" t="str">
            <v>長沢広報</v>
          </cell>
        </row>
        <row r="27811">
          <cell r="R27811">
            <v>6136962</v>
          </cell>
          <cell r="AB27811" t="str">
            <v/>
          </cell>
        </row>
        <row r="27812">
          <cell r="R27812">
            <v>1419990</v>
          </cell>
          <cell r="AB27812" t="str">
            <v/>
          </cell>
        </row>
        <row r="27813">
          <cell r="R27813">
            <v>30885</v>
          </cell>
          <cell r="AB27813" t="str">
            <v>電気</v>
          </cell>
          <cell r="AC27813" t="str">
            <v>長沢広報</v>
          </cell>
        </row>
        <row r="27814">
          <cell r="R27814">
            <v>2295629</v>
          </cell>
          <cell r="AB27814" t="str">
            <v/>
          </cell>
        </row>
        <row r="27815">
          <cell r="R27815">
            <v>0</v>
          </cell>
          <cell r="AB27815" t="str">
            <v/>
          </cell>
        </row>
        <row r="27816">
          <cell r="R27816">
            <v>668761</v>
          </cell>
          <cell r="AB27816" t="str">
            <v/>
          </cell>
        </row>
        <row r="27817">
          <cell r="R27817">
            <v>35762</v>
          </cell>
          <cell r="AB27817" t="str">
            <v>電気</v>
          </cell>
          <cell r="AC27817" t="str">
            <v>長沢広報</v>
          </cell>
        </row>
        <row r="27818">
          <cell r="R27818">
            <v>1415221</v>
          </cell>
          <cell r="AB27818" t="str">
            <v/>
          </cell>
        </row>
        <row r="27819">
          <cell r="R27819">
            <v>6116350</v>
          </cell>
          <cell r="AB27819" t="str">
            <v/>
          </cell>
        </row>
        <row r="27820">
          <cell r="R27820">
            <v>0</v>
          </cell>
          <cell r="AB27820" t="str">
            <v/>
          </cell>
        </row>
        <row r="27821">
          <cell r="R27821">
            <v>0</v>
          </cell>
          <cell r="AB27821" t="str">
            <v/>
          </cell>
        </row>
        <row r="27822">
          <cell r="R27822">
            <v>0</v>
          </cell>
          <cell r="AB27822" t="str">
            <v/>
          </cell>
        </row>
        <row r="27823">
          <cell r="R27823">
            <v>0</v>
          </cell>
          <cell r="AB27823" t="str">
            <v/>
          </cell>
        </row>
        <row r="27824">
          <cell r="R27824">
            <v>0</v>
          </cell>
          <cell r="AB27824" t="str">
            <v/>
          </cell>
        </row>
        <row r="27825">
          <cell r="R27825">
            <v>0</v>
          </cell>
          <cell r="AB27825" t="str">
            <v/>
          </cell>
        </row>
        <row r="27826">
          <cell r="R27826">
            <v>0</v>
          </cell>
          <cell r="AB27826" t="str">
            <v/>
          </cell>
        </row>
        <row r="27827">
          <cell r="R27827">
            <v>30783</v>
          </cell>
          <cell r="AB27827" t="str">
            <v>電気</v>
          </cell>
          <cell r="AC27827" t="str">
            <v>長沢広報</v>
          </cell>
        </row>
        <row r="27828">
          <cell r="R27828">
            <v>0</v>
          </cell>
          <cell r="AB27828" t="str">
            <v/>
          </cell>
        </row>
        <row r="27829">
          <cell r="R27829">
            <v>0</v>
          </cell>
          <cell r="AB27829" t="str">
            <v/>
          </cell>
        </row>
        <row r="27830">
          <cell r="R27830">
            <v>1809267</v>
          </cell>
          <cell r="AB27830" t="str">
            <v/>
          </cell>
        </row>
        <row r="27831">
          <cell r="R27831">
            <v>527075</v>
          </cell>
          <cell r="AB27831" t="str">
            <v/>
          </cell>
        </row>
        <row r="27832">
          <cell r="R27832">
            <v>28186</v>
          </cell>
          <cell r="AB27832" t="str">
            <v>電気</v>
          </cell>
          <cell r="AC27832" t="str">
            <v>長沢広報</v>
          </cell>
        </row>
        <row r="27833">
          <cell r="R27833">
            <v>1115386</v>
          </cell>
          <cell r="AB27833" t="str">
            <v/>
          </cell>
        </row>
        <row r="27834">
          <cell r="R27834">
            <v>4820514</v>
          </cell>
          <cell r="AB27834" t="str">
            <v/>
          </cell>
        </row>
        <row r="27835">
          <cell r="R27835">
            <v>24259</v>
          </cell>
          <cell r="AB27835" t="str">
            <v>電気</v>
          </cell>
          <cell r="AC27835" t="str">
            <v>長沢広報</v>
          </cell>
        </row>
        <row r="27836">
          <cell r="R27836">
            <v>296019</v>
          </cell>
          <cell r="AB27836" t="str">
            <v/>
          </cell>
        </row>
        <row r="27837">
          <cell r="R27837">
            <v>129507</v>
          </cell>
          <cell r="AB27837" t="str">
            <v/>
          </cell>
        </row>
        <row r="27838">
          <cell r="R27838">
            <v>2313890</v>
          </cell>
          <cell r="AB27838" t="str">
            <v/>
          </cell>
        </row>
        <row r="27839">
          <cell r="R27839">
            <v>674081</v>
          </cell>
          <cell r="AB27839" t="str">
            <v/>
          </cell>
        </row>
        <row r="27840">
          <cell r="R27840">
            <v>36047</v>
          </cell>
          <cell r="AB27840" t="str">
            <v>電気</v>
          </cell>
          <cell r="AC27840" t="str">
            <v>長沢広報</v>
          </cell>
        </row>
        <row r="27841">
          <cell r="R27841">
            <v>6165002</v>
          </cell>
          <cell r="AB27841" t="str">
            <v/>
          </cell>
        </row>
        <row r="27842">
          <cell r="R27842">
            <v>-126000000</v>
          </cell>
          <cell r="AB27842" t="str">
            <v/>
          </cell>
        </row>
        <row r="27843">
          <cell r="R27843">
            <v>126000000</v>
          </cell>
          <cell r="AB27843" t="str">
            <v/>
          </cell>
        </row>
        <row r="27844">
          <cell r="R27844">
            <v>1426478</v>
          </cell>
          <cell r="AB27844" t="str">
            <v/>
          </cell>
        </row>
        <row r="27845">
          <cell r="R27845">
            <v>87807</v>
          </cell>
          <cell r="AB27845" t="str">
            <v/>
          </cell>
        </row>
        <row r="27846">
          <cell r="R27846">
            <v>5975200</v>
          </cell>
          <cell r="AB27846" t="str">
            <v/>
          </cell>
        </row>
        <row r="27847">
          <cell r="R27847">
            <v>298760</v>
          </cell>
          <cell r="AB27847" t="str">
            <v/>
          </cell>
        </row>
        <row r="27848">
          <cell r="R27848">
            <v>2569600</v>
          </cell>
          <cell r="AB27848" t="str">
            <v/>
          </cell>
        </row>
        <row r="27849">
          <cell r="R27849">
            <v>128480</v>
          </cell>
          <cell r="AB27849" t="str">
            <v/>
          </cell>
        </row>
        <row r="27850">
          <cell r="R27850">
            <v>31026</v>
          </cell>
          <cell r="AB27850" t="str">
            <v>電気</v>
          </cell>
          <cell r="AC27850" t="str">
            <v>長沢広報</v>
          </cell>
        </row>
        <row r="27851">
          <cell r="R27851">
            <v>2739000</v>
          </cell>
          <cell r="AB27851" t="str">
            <v/>
          </cell>
        </row>
        <row r="27852">
          <cell r="R27852">
            <v>33000</v>
          </cell>
          <cell r="AB27852" t="str">
            <v/>
          </cell>
        </row>
        <row r="27853">
          <cell r="R27853">
            <v>2317184</v>
          </cell>
          <cell r="AB27853" t="str">
            <v/>
          </cell>
        </row>
        <row r="27854">
          <cell r="R27854">
            <v>3469400</v>
          </cell>
          <cell r="AB27854" t="str">
            <v/>
          </cell>
        </row>
        <row r="27855">
          <cell r="R27855">
            <v>41800</v>
          </cell>
          <cell r="AB27855" t="str">
            <v/>
          </cell>
        </row>
        <row r="27856">
          <cell r="R27856">
            <v>110024</v>
          </cell>
          <cell r="AB27856" t="str">
            <v/>
          </cell>
        </row>
        <row r="27857">
          <cell r="R27857">
            <v>6491454</v>
          </cell>
          <cell r="AB27857" t="str">
            <v/>
          </cell>
        </row>
        <row r="27858">
          <cell r="R27858">
            <v>3657706</v>
          </cell>
          <cell r="AB27858" t="str">
            <v/>
          </cell>
        </row>
        <row r="27859">
          <cell r="R27859">
            <v>261268</v>
          </cell>
          <cell r="AB27859" t="str">
            <v/>
          </cell>
        </row>
        <row r="27860">
          <cell r="R27860">
            <v>10314499</v>
          </cell>
          <cell r="AB27860" t="str">
            <v/>
          </cell>
        </row>
        <row r="27861">
          <cell r="R27861">
            <v>542871</v>
          </cell>
          <cell r="AB27861" t="str">
            <v/>
          </cell>
        </row>
        <row r="27862">
          <cell r="R27862">
            <v>42699</v>
          </cell>
          <cell r="AB27862" t="str">
            <v/>
          </cell>
        </row>
        <row r="27863">
          <cell r="R27863">
            <v>597752</v>
          </cell>
          <cell r="AB27863" t="str">
            <v/>
          </cell>
        </row>
        <row r="27864">
          <cell r="R27864">
            <v>675041</v>
          </cell>
          <cell r="AB27864" t="str">
            <v/>
          </cell>
        </row>
        <row r="27865">
          <cell r="R27865">
            <v>36098</v>
          </cell>
          <cell r="AB27865" t="str">
            <v>電気</v>
          </cell>
          <cell r="AC27865" t="str">
            <v>長沢広報</v>
          </cell>
        </row>
        <row r="27866">
          <cell r="R27866">
            <v>1428509</v>
          </cell>
          <cell r="AB27866" t="str">
            <v/>
          </cell>
        </row>
        <row r="27867">
          <cell r="R27867">
            <v>6173780</v>
          </cell>
          <cell r="AB27867" t="str">
            <v/>
          </cell>
        </row>
        <row r="27868">
          <cell r="R27868">
            <v>31071</v>
          </cell>
          <cell r="AB27868" t="str">
            <v>電気</v>
          </cell>
          <cell r="AC27868" t="str">
            <v>長沢広報</v>
          </cell>
        </row>
        <row r="27869">
          <cell r="R27869">
            <v>1703735</v>
          </cell>
          <cell r="AB27869" t="str">
            <v/>
          </cell>
        </row>
        <row r="27870">
          <cell r="R27870">
            <v>496331</v>
          </cell>
          <cell r="AB27870" t="str">
            <v/>
          </cell>
        </row>
        <row r="27871">
          <cell r="R27871">
            <v>26542</v>
          </cell>
          <cell r="AB27871" t="str">
            <v>電気</v>
          </cell>
          <cell r="AC27871" t="str">
            <v>長沢広報</v>
          </cell>
        </row>
        <row r="27872">
          <cell r="R27872">
            <v>4539340</v>
          </cell>
          <cell r="AB27872" t="str">
            <v/>
          </cell>
        </row>
        <row r="27873">
          <cell r="R27873">
            <v>1050327</v>
          </cell>
          <cell r="AB27873" t="str">
            <v/>
          </cell>
        </row>
        <row r="27874">
          <cell r="R27874">
            <v>22845</v>
          </cell>
          <cell r="AB27874" t="str">
            <v>電気</v>
          </cell>
          <cell r="AC27874" t="str">
            <v>長沢広報</v>
          </cell>
        </row>
        <row r="27875">
          <cell r="R27875">
            <v>6873346</v>
          </cell>
          <cell r="AB27875" t="str">
            <v/>
          </cell>
        </row>
        <row r="27876">
          <cell r="R27876">
            <v>763270</v>
          </cell>
          <cell r="AB27876" t="str">
            <v/>
          </cell>
        </row>
        <row r="27877">
          <cell r="R27877">
            <v>110676</v>
          </cell>
          <cell r="AB27877" t="str">
            <v/>
          </cell>
        </row>
        <row r="27878">
          <cell r="R27878">
            <v>1113212</v>
          </cell>
          <cell r="AB27878" t="str">
            <v/>
          </cell>
        </row>
        <row r="27879">
          <cell r="R27879">
            <v>290894</v>
          </cell>
          <cell r="AB27879" t="str">
            <v/>
          </cell>
        </row>
        <row r="27880">
          <cell r="R27880">
            <v>3997403</v>
          </cell>
          <cell r="AB27880" t="str">
            <v/>
          </cell>
        </row>
        <row r="27881">
          <cell r="R27881">
            <v>10022814</v>
          </cell>
          <cell r="AB27881" t="str">
            <v/>
          </cell>
        </row>
        <row r="27882">
          <cell r="R27882">
            <v>3688708</v>
          </cell>
          <cell r="AB27882" t="str">
            <v/>
          </cell>
        </row>
        <row r="27883">
          <cell r="R27883">
            <v>280908</v>
          </cell>
          <cell r="AB27883" t="str">
            <v/>
          </cell>
        </row>
        <row r="27884">
          <cell r="R27884">
            <v>1893416</v>
          </cell>
          <cell r="AB27884" t="str">
            <v/>
          </cell>
        </row>
        <row r="27885">
          <cell r="R27885">
            <v>14493029</v>
          </cell>
          <cell r="AB27885" t="str">
            <v/>
          </cell>
        </row>
        <row r="27886">
          <cell r="R27886">
            <v>59397</v>
          </cell>
          <cell r="AB27886" t="str">
            <v/>
          </cell>
        </row>
        <row r="27887">
          <cell r="R27887">
            <v>161390</v>
          </cell>
          <cell r="AB27887" t="str">
            <v/>
          </cell>
        </row>
        <row r="27888">
          <cell r="R27888">
            <v>64366</v>
          </cell>
          <cell r="AB27888" t="str">
            <v/>
          </cell>
        </row>
        <row r="27889">
          <cell r="R27889">
            <v>233371</v>
          </cell>
          <cell r="AB27889" t="str">
            <v/>
          </cell>
        </row>
        <row r="27890">
          <cell r="R27890">
            <v>30529</v>
          </cell>
          <cell r="AB27890" t="str">
            <v/>
          </cell>
        </row>
        <row r="27891">
          <cell r="R27891">
            <v>35471</v>
          </cell>
          <cell r="AB27891" t="str">
            <v/>
          </cell>
        </row>
        <row r="27892">
          <cell r="R27892">
            <v>5292</v>
          </cell>
          <cell r="AB27892" t="str">
            <v/>
          </cell>
        </row>
        <row r="27893">
          <cell r="R27893">
            <v>6148</v>
          </cell>
          <cell r="AB27893" t="str">
            <v/>
          </cell>
        </row>
        <row r="27894">
          <cell r="R27894">
            <v>16419</v>
          </cell>
          <cell r="AB27894" t="str">
            <v/>
          </cell>
        </row>
        <row r="27895">
          <cell r="R27895">
            <v>19053</v>
          </cell>
          <cell r="AB27895" t="str">
            <v/>
          </cell>
        </row>
        <row r="27896">
          <cell r="R27896">
            <v>1164951</v>
          </cell>
          <cell r="AB27896" t="str">
            <v/>
          </cell>
        </row>
        <row r="27897">
          <cell r="R27897">
            <v>880037</v>
          </cell>
          <cell r="AB27897" t="str">
            <v/>
          </cell>
        </row>
        <row r="27898">
          <cell r="R27898">
            <v>1353471</v>
          </cell>
          <cell r="AB27898" t="str">
            <v/>
          </cell>
        </row>
        <row r="27899">
          <cell r="R27899">
            <v>429541</v>
          </cell>
          <cell r="AB27899" t="str">
            <v/>
          </cell>
        </row>
        <row r="27900">
          <cell r="R27900">
            <v>373428</v>
          </cell>
          <cell r="AB27900" t="str">
            <v/>
          </cell>
        </row>
        <row r="27901">
          <cell r="R27901">
            <v>765072</v>
          </cell>
          <cell r="AB27901" t="str">
            <v/>
          </cell>
        </row>
        <row r="27902">
          <cell r="R27902">
            <v>6975201</v>
          </cell>
          <cell r="AB27902" t="str">
            <v/>
          </cell>
        </row>
        <row r="27903">
          <cell r="R27903">
            <v>3487601</v>
          </cell>
          <cell r="AB27903" t="str">
            <v/>
          </cell>
        </row>
        <row r="27904">
          <cell r="R27904">
            <v>14760799</v>
          </cell>
          <cell r="AB27904" t="str">
            <v/>
          </cell>
        </row>
        <row r="27905">
          <cell r="R27905">
            <v>7380399</v>
          </cell>
          <cell r="AB27905" t="str">
            <v/>
          </cell>
        </row>
        <row r="27906">
          <cell r="R27906">
            <v>18700</v>
          </cell>
          <cell r="AB27906" t="str">
            <v/>
          </cell>
        </row>
        <row r="27907">
          <cell r="R27907">
            <v>27769211</v>
          </cell>
          <cell r="AB27907" t="str">
            <v/>
          </cell>
        </row>
        <row r="27908">
          <cell r="R27908">
            <v>2821582</v>
          </cell>
          <cell r="AB27908" t="str">
            <v/>
          </cell>
        </row>
        <row r="27909">
          <cell r="R27909">
            <v>11469003</v>
          </cell>
          <cell r="AB27909" t="str">
            <v/>
          </cell>
        </row>
        <row r="27910">
          <cell r="R27910">
            <v>70351267</v>
          </cell>
          <cell r="AB27910" t="str">
            <v/>
          </cell>
        </row>
        <row r="27911">
          <cell r="R27911">
            <v>1319855</v>
          </cell>
          <cell r="AB27911" t="str">
            <v/>
          </cell>
        </row>
        <row r="27912">
          <cell r="R27912">
            <v>200925</v>
          </cell>
          <cell r="AB27912" t="str">
            <v/>
          </cell>
        </row>
        <row r="27913">
          <cell r="R27913">
            <v>23913682</v>
          </cell>
          <cell r="AB27913" t="str">
            <v/>
          </cell>
        </row>
        <row r="27914">
          <cell r="R27914">
            <v>6368206</v>
          </cell>
          <cell r="AB27914" t="str">
            <v/>
          </cell>
        </row>
        <row r="27915">
          <cell r="R27915">
            <v>108187</v>
          </cell>
          <cell r="AB27915" t="str">
            <v/>
          </cell>
        </row>
        <row r="27916">
          <cell r="R27916">
            <v>-23913682</v>
          </cell>
          <cell r="AB27916" t="str">
            <v/>
          </cell>
        </row>
        <row r="27917">
          <cell r="R27917">
            <v>-200925</v>
          </cell>
          <cell r="AB27917" t="str">
            <v/>
          </cell>
        </row>
        <row r="27918">
          <cell r="R27918">
            <v>-6368206</v>
          </cell>
          <cell r="AB27918" t="str">
            <v/>
          </cell>
        </row>
        <row r="27919">
          <cell r="R27919">
            <v>-108187</v>
          </cell>
          <cell r="AB27919" t="str">
            <v/>
          </cell>
        </row>
        <row r="27920">
          <cell r="R27920">
            <v>9283324</v>
          </cell>
          <cell r="AB27920" t="str">
            <v/>
          </cell>
        </row>
        <row r="27921">
          <cell r="R27921">
            <v>22557056</v>
          </cell>
          <cell r="AB27921" t="str">
            <v/>
          </cell>
        </row>
        <row r="27922">
          <cell r="R27922">
            <v>-22557056</v>
          </cell>
          <cell r="AB27922" t="str">
            <v/>
          </cell>
        </row>
        <row r="27923">
          <cell r="R27923">
            <v>-9283324</v>
          </cell>
          <cell r="AB27923" t="str">
            <v/>
          </cell>
        </row>
        <row r="27924">
          <cell r="R27924">
            <v>6534</v>
          </cell>
          <cell r="AB27924" t="str">
            <v/>
          </cell>
        </row>
        <row r="27925">
          <cell r="R27925">
            <v>3221</v>
          </cell>
          <cell r="AB27925" t="str">
            <v/>
          </cell>
        </row>
        <row r="27926">
          <cell r="R27926">
            <v>6307</v>
          </cell>
          <cell r="AB27926" t="str">
            <v/>
          </cell>
        </row>
        <row r="27927">
          <cell r="R27927">
            <v>7836</v>
          </cell>
          <cell r="AB27927" t="str">
            <v/>
          </cell>
        </row>
        <row r="27928">
          <cell r="R27928">
            <v>25492</v>
          </cell>
          <cell r="AB27928" t="str">
            <v/>
          </cell>
        </row>
        <row r="27929">
          <cell r="R27929">
            <v>9104</v>
          </cell>
          <cell r="AB27929" t="str">
            <v/>
          </cell>
        </row>
        <row r="27930">
          <cell r="R27930">
            <v>29618</v>
          </cell>
          <cell r="AB27930" t="str">
            <v/>
          </cell>
        </row>
        <row r="27931">
          <cell r="R27931">
            <v>136950</v>
          </cell>
          <cell r="AB27931" t="str">
            <v/>
          </cell>
        </row>
        <row r="27932">
          <cell r="R27932">
            <v>836000</v>
          </cell>
          <cell r="AB27932" t="str">
            <v/>
          </cell>
        </row>
        <row r="27933">
          <cell r="R27933">
            <v>833250</v>
          </cell>
          <cell r="AB27933" t="str">
            <v/>
          </cell>
        </row>
        <row r="27934">
          <cell r="R27934">
            <v>0</v>
          </cell>
          <cell r="AB27934" t="str">
            <v/>
          </cell>
        </row>
        <row r="27935">
          <cell r="R27935">
            <v>0</v>
          </cell>
          <cell r="AB27935" t="str">
            <v/>
          </cell>
        </row>
        <row r="27936">
          <cell r="R27936">
            <v>0</v>
          </cell>
          <cell r="AB27936" t="str">
            <v/>
          </cell>
        </row>
        <row r="27937">
          <cell r="R27937">
            <v>0</v>
          </cell>
          <cell r="AB27937" t="str">
            <v/>
          </cell>
        </row>
        <row r="27938">
          <cell r="R27938">
            <v>0</v>
          </cell>
          <cell r="AB27938" t="str">
            <v/>
          </cell>
        </row>
        <row r="27939">
          <cell r="R27939">
            <v>0</v>
          </cell>
          <cell r="AB27939" t="str">
            <v/>
          </cell>
        </row>
        <row r="27940">
          <cell r="R27940">
            <v>0</v>
          </cell>
          <cell r="AB27940" t="str">
            <v/>
          </cell>
        </row>
        <row r="27941">
          <cell r="R27941">
            <v>0</v>
          </cell>
          <cell r="AB27941" t="str">
            <v/>
          </cell>
        </row>
        <row r="27942">
          <cell r="R27942">
            <v>0</v>
          </cell>
          <cell r="AB27942" t="str">
            <v/>
          </cell>
        </row>
        <row r="27943">
          <cell r="R27943">
            <v>0</v>
          </cell>
          <cell r="AB27943" t="str">
            <v/>
          </cell>
        </row>
        <row r="27944">
          <cell r="R27944">
            <v>0</v>
          </cell>
          <cell r="AB27944" t="str">
            <v/>
          </cell>
        </row>
        <row r="27945">
          <cell r="R27945">
            <v>0</v>
          </cell>
          <cell r="AB27945" t="str">
            <v/>
          </cell>
        </row>
        <row r="27946">
          <cell r="R27946">
            <v>0</v>
          </cell>
          <cell r="AB27946" t="str">
            <v/>
          </cell>
        </row>
        <row r="27947">
          <cell r="R27947">
            <v>0</v>
          </cell>
          <cell r="AB27947" t="str">
            <v/>
          </cell>
        </row>
        <row r="27948">
          <cell r="R27948">
            <v>0</v>
          </cell>
          <cell r="AB27948" t="str">
            <v/>
          </cell>
        </row>
        <row r="27949">
          <cell r="R27949">
            <v>0</v>
          </cell>
          <cell r="AB27949" t="str">
            <v/>
          </cell>
        </row>
        <row r="27950">
          <cell r="R27950">
            <v>0</v>
          </cell>
          <cell r="AB27950" t="str">
            <v/>
          </cell>
        </row>
        <row r="27951">
          <cell r="R27951">
            <v>0</v>
          </cell>
          <cell r="AB27951" t="str">
            <v/>
          </cell>
        </row>
        <row r="27952">
          <cell r="R27952">
            <v>0</v>
          </cell>
          <cell r="AB27952" t="str">
            <v/>
          </cell>
        </row>
        <row r="27953">
          <cell r="R27953">
            <v>0</v>
          </cell>
          <cell r="AB27953" t="str">
            <v/>
          </cell>
        </row>
        <row r="27954">
          <cell r="R27954">
            <v>0</v>
          </cell>
          <cell r="AB27954" t="str">
            <v/>
          </cell>
        </row>
        <row r="27955">
          <cell r="R27955">
            <v>0</v>
          </cell>
          <cell r="AB27955" t="str">
            <v/>
          </cell>
        </row>
        <row r="27956">
          <cell r="R27956">
            <v>0</v>
          </cell>
          <cell r="AB27956" t="str">
            <v/>
          </cell>
        </row>
        <row r="27957">
          <cell r="R27957">
            <v>0</v>
          </cell>
          <cell r="AB27957" t="str">
            <v/>
          </cell>
        </row>
        <row r="27958">
          <cell r="R27958">
            <v>0</v>
          </cell>
          <cell r="AB27958" t="str">
            <v/>
          </cell>
        </row>
        <row r="27959">
          <cell r="R27959">
            <v>0</v>
          </cell>
          <cell r="AB27959" t="str">
            <v/>
          </cell>
        </row>
        <row r="27960">
          <cell r="R27960">
            <v>0</v>
          </cell>
          <cell r="AB27960" t="str">
            <v/>
          </cell>
        </row>
        <row r="27961">
          <cell r="R27961">
            <v>0</v>
          </cell>
          <cell r="AB27961" t="str">
            <v/>
          </cell>
        </row>
        <row r="27962">
          <cell r="R27962">
            <v>0</v>
          </cell>
          <cell r="AB27962" t="str">
            <v/>
          </cell>
        </row>
        <row r="27963">
          <cell r="R27963">
            <v>0</v>
          </cell>
          <cell r="AB27963" t="str">
            <v/>
          </cell>
        </row>
        <row r="27964">
          <cell r="R27964">
            <v>0</v>
          </cell>
          <cell r="AB27964" t="str">
            <v/>
          </cell>
        </row>
        <row r="27965">
          <cell r="R27965">
            <v>0</v>
          </cell>
          <cell r="AB27965" t="str">
            <v/>
          </cell>
        </row>
        <row r="27966">
          <cell r="R27966">
            <v>0</v>
          </cell>
          <cell r="AB27966" t="str">
            <v/>
          </cell>
        </row>
        <row r="27967">
          <cell r="R27967">
            <v>0</v>
          </cell>
          <cell r="AB27967" t="str">
            <v/>
          </cell>
        </row>
        <row r="27968">
          <cell r="R27968">
            <v>0</v>
          </cell>
          <cell r="AB27968" t="str">
            <v/>
          </cell>
        </row>
        <row r="27969">
          <cell r="R27969">
            <v>0</v>
          </cell>
          <cell r="AB27969" t="str">
            <v/>
          </cell>
        </row>
        <row r="27970">
          <cell r="R27970">
            <v>0</v>
          </cell>
          <cell r="AB27970" t="str">
            <v/>
          </cell>
        </row>
        <row r="27971">
          <cell r="R27971">
            <v>0</v>
          </cell>
          <cell r="AB27971" t="str">
            <v/>
          </cell>
        </row>
        <row r="27972">
          <cell r="R27972">
            <v>0</v>
          </cell>
          <cell r="AB27972" t="str">
            <v/>
          </cell>
        </row>
        <row r="27973">
          <cell r="R27973">
            <v>0</v>
          </cell>
          <cell r="AB27973" t="str">
            <v/>
          </cell>
        </row>
        <row r="27974">
          <cell r="R27974">
            <v>0</v>
          </cell>
          <cell r="AB27974" t="str">
            <v/>
          </cell>
        </row>
        <row r="27975">
          <cell r="R27975">
            <v>0</v>
          </cell>
          <cell r="AB27975" t="str">
            <v/>
          </cell>
        </row>
        <row r="27976">
          <cell r="R27976">
            <v>0</v>
          </cell>
          <cell r="AB27976" t="str">
            <v/>
          </cell>
        </row>
        <row r="27977">
          <cell r="R27977">
            <v>0</v>
          </cell>
          <cell r="AB27977" t="str">
            <v/>
          </cell>
        </row>
        <row r="27978">
          <cell r="R27978">
            <v>0</v>
          </cell>
          <cell r="AB27978" t="str">
            <v/>
          </cell>
        </row>
        <row r="27979">
          <cell r="R27979">
            <v>0</v>
          </cell>
          <cell r="AB27979" t="str">
            <v/>
          </cell>
        </row>
        <row r="27980">
          <cell r="R27980">
            <v>0</v>
          </cell>
          <cell r="AB27980" t="str">
            <v/>
          </cell>
        </row>
        <row r="27981">
          <cell r="R27981">
            <v>0</v>
          </cell>
          <cell r="AB27981" t="str">
            <v/>
          </cell>
        </row>
        <row r="27982">
          <cell r="R27982">
            <v>0</v>
          </cell>
          <cell r="AB27982" t="str">
            <v/>
          </cell>
        </row>
        <row r="27983">
          <cell r="R27983">
            <v>0</v>
          </cell>
          <cell r="AB27983" t="str">
            <v/>
          </cell>
        </row>
        <row r="27984">
          <cell r="R27984">
            <v>0</v>
          </cell>
          <cell r="AB27984" t="str">
            <v/>
          </cell>
        </row>
        <row r="27985">
          <cell r="R27985">
            <v>0</v>
          </cell>
          <cell r="AB27985" t="str">
            <v/>
          </cell>
        </row>
        <row r="27986">
          <cell r="R27986">
            <v>0</v>
          </cell>
          <cell r="AB27986" t="str">
            <v/>
          </cell>
        </row>
        <row r="27987">
          <cell r="R27987">
            <v>0</v>
          </cell>
          <cell r="AB27987" t="str">
            <v/>
          </cell>
        </row>
        <row r="27988">
          <cell r="R27988">
            <v>0</v>
          </cell>
          <cell r="AB27988" t="str">
            <v/>
          </cell>
        </row>
        <row r="27989">
          <cell r="R27989">
            <v>0</v>
          </cell>
          <cell r="AB27989" t="str">
            <v/>
          </cell>
        </row>
        <row r="27990">
          <cell r="R27990">
            <v>0</v>
          </cell>
          <cell r="AB27990" t="str">
            <v/>
          </cell>
        </row>
        <row r="27991">
          <cell r="R27991">
            <v>0</v>
          </cell>
          <cell r="AB27991" t="str">
            <v/>
          </cell>
        </row>
        <row r="27992">
          <cell r="R27992">
            <v>0</v>
          </cell>
          <cell r="AB27992" t="str">
            <v/>
          </cell>
        </row>
        <row r="27993">
          <cell r="R27993">
            <v>0</v>
          </cell>
          <cell r="AB27993" t="str">
            <v/>
          </cell>
        </row>
        <row r="27994">
          <cell r="R27994">
            <v>0</v>
          </cell>
          <cell r="AB27994" t="str">
            <v/>
          </cell>
        </row>
        <row r="27995">
          <cell r="R27995">
            <v>0</v>
          </cell>
          <cell r="AB27995" t="str">
            <v/>
          </cell>
        </row>
        <row r="27996">
          <cell r="R27996">
            <v>0</v>
          </cell>
          <cell r="AB27996" t="str">
            <v/>
          </cell>
        </row>
        <row r="27997">
          <cell r="R27997">
            <v>0</v>
          </cell>
          <cell r="AB27997" t="str">
            <v/>
          </cell>
        </row>
        <row r="27998">
          <cell r="R27998">
            <v>0</v>
          </cell>
          <cell r="AB27998" t="str">
            <v/>
          </cell>
        </row>
        <row r="27999">
          <cell r="R27999">
            <v>0</v>
          </cell>
          <cell r="AB27999" t="str">
            <v/>
          </cell>
        </row>
        <row r="28000">
          <cell r="R28000">
            <v>0</v>
          </cell>
          <cell r="AB28000" t="str">
            <v/>
          </cell>
        </row>
        <row r="28001">
          <cell r="R28001">
            <v>0</v>
          </cell>
          <cell r="AB28001" t="str">
            <v/>
          </cell>
        </row>
        <row r="28002">
          <cell r="R28002">
            <v>0</v>
          </cell>
          <cell r="AB28002" t="str">
            <v/>
          </cell>
        </row>
        <row r="28003">
          <cell r="R28003">
            <v>0</v>
          </cell>
          <cell r="AB28003" t="str">
            <v/>
          </cell>
        </row>
        <row r="28004">
          <cell r="R28004">
            <v>0</v>
          </cell>
          <cell r="AB28004" t="str">
            <v/>
          </cell>
        </row>
        <row r="28005">
          <cell r="R28005">
            <v>0</v>
          </cell>
          <cell r="AB28005" t="str">
            <v/>
          </cell>
        </row>
        <row r="28006">
          <cell r="R28006">
            <v>0</v>
          </cell>
          <cell r="AB28006" t="str">
            <v/>
          </cell>
        </row>
        <row r="28007">
          <cell r="R28007">
            <v>0</v>
          </cell>
          <cell r="AB28007" t="str">
            <v/>
          </cell>
        </row>
        <row r="28008">
          <cell r="R28008">
            <v>0</v>
          </cell>
          <cell r="AB28008" t="str">
            <v/>
          </cell>
        </row>
        <row r="28009">
          <cell r="R28009">
            <v>0</v>
          </cell>
          <cell r="AB28009" t="str">
            <v/>
          </cell>
        </row>
        <row r="28010">
          <cell r="R28010">
            <v>0</v>
          </cell>
          <cell r="AB28010" t="str">
            <v/>
          </cell>
        </row>
        <row r="28011">
          <cell r="R28011">
            <v>0</v>
          </cell>
          <cell r="AB28011" t="str">
            <v/>
          </cell>
        </row>
        <row r="28012">
          <cell r="R28012">
            <v>0</v>
          </cell>
          <cell r="AB28012" t="str">
            <v/>
          </cell>
        </row>
        <row r="28013">
          <cell r="R28013">
            <v>0</v>
          </cell>
          <cell r="AB28013" t="str">
            <v/>
          </cell>
        </row>
        <row r="28014">
          <cell r="R28014">
            <v>0</v>
          </cell>
          <cell r="AB28014" t="str">
            <v/>
          </cell>
        </row>
        <row r="28015">
          <cell r="R28015">
            <v>0</v>
          </cell>
          <cell r="AB28015" t="str">
            <v/>
          </cell>
        </row>
        <row r="28016">
          <cell r="R28016">
            <v>0</v>
          </cell>
          <cell r="AB28016" t="str">
            <v/>
          </cell>
        </row>
        <row r="28017">
          <cell r="R28017">
            <v>0</v>
          </cell>
          <cell r="AB28017" t="str">
            <v/>
          </cell>
        </row>
        <row r="28018">
          <cell r="R28018">
            <v>0</v>
          </cell>
          <cell r="AB28018" t="str">
            <v/>
          </cell>
        </row>
        <row r="28019">
          <cell r="R28019">
            <v>0</v>
          </cell>
          <cell r="AB28019" t="str">
            <v/>
          </cell>
        </row>
        <row r="28020">
          <cell r="R28020">
            <v>0</v>
          </cell>
          <cell r="AB28020" t="str">
            <v/>
          </cell>
        </row>
        <row r="28021">
          <cell r="R28021">
            <v>0</v>
          </cell>
          <cell r="AB28021" t="str">
            <v/>
          </cell>
        </row>
        <row r="28022">
          <cell r="R28022">
            <v>0</v>
          </cell>
          <cell r="AB28022" t="str">
            <v/>
          </cell>
        </row>
        <row r="28023">
          <cell r="R28023">
            <v>0</v>
          </cell>
          <cell r="AB28023" t="str">
            <v/>
          </cell>
        </row>
        <row r="28024">
          <cell r="R28024">
            <v>0</v>
          </cell>
          <cell r="AB28024" t="str">
            <v/>
          </cell>
        </row>
        <row r="28025">
          <cell r="R28025">
            <v>0</v>
          </cell>
          <cell r="AB28025" t="str">
            <v/>
          </cell>
        </row>
        <row r="28026">
          <cell r="R28026">
            <v>0</v>
          </cell>
          <cell r="AB28026" t="str">
            <v/>
          </cell>
        </row>
        <row r="28027">
          <cell r="R28027">
            <v>0</v>
          </cell>
          <cell r="AB28027" t="str">
            <v/>
          </cell>
        </row>
        <row r="28028">
          <cell r="R28028">
            <v>0</v>
          </cell>
          <cell r="AB28028" t="str">
            <v/>
          </cell>
        </row>
        <row r="28029">
          <cell r="R28029">
            <v>0</v>
          </cell>
          <cell r="AB28029" t="str">
            <v/>
          </cell>
        </row>
        <row r="28030">
          <cell r="R28030">
            <v>0</v>
          </cell>
          <cell r="AB28030" t="str">
            <v/>
          </cell>
        </row>
        <row r="28031">
          <cell r="R28031">
            <v>0</v>
          </cell>
          <cell r="AB28031" t="str">
            <v/>
          </cell>
        </row>
        <row r="28032">
          <cell r="R28032">
            <v>0</v>
          </cell>
          <cell r="AB28032" t="str">
            <v/>
          </cell>
        </row>
        <row r="28033">
          <cell r="R28033">
            <v>0</v>
          </cell>
          <cell r="AB28033" t="str">
            <v/>
          </cell>
        </row>
        <row r="28034">
          <cell r="R28034">
            <v>0</v>
          </cell>
          <cell r="AB28034" t="str">
            <v/>
          </cell>
        </row>
        <row r="28035">
          <cell r="R28035">
            <v>0</v>
          </cell>
          <cell r="AB28035" t="str">
            <v/>
          </cell>
        </row>
        <row r="28036">
          <cell r="R28036">
            <v>0</v>
          </cell>
          <cell r="AB28036" t="str">
            <v/>
          </cell>
        </row>
        <row r="28037">
          <cell r="R28037">
            <v>0</v>
          </cell>
          <cell r="AB28037" t="str">
            <v/>
          </cell>
        </row>
        <row r="28038">
          <cell r="R28038">
            <v>0</v>
          </cell>
          <cell r="AB28038" t="str">
            <v/>
          </cell>
        </row>
        <row r="28039">
          <cell r="R28039">
            <v>0</v>
          </cell>
          <cell r="AB28039" t="str">
            <v/>
          </cell>
        </row>
        <row r="28040">
          <cell r="R28040">
            <v>0</v>
          </cell>
          <cell r="AB28040" t="str">
            <v/>
          </cell>
        </row>
        <row r="28041">
          <cell r="R28041">
            <v>0</v>
          </cell>
          <cell r="AB28041" t="str">
            <v/>
          </cell>
        </row>
        <row r="28042">
          <cell r="R28042">
            <v>0</v>
          </cell>
          <cell r="AB28042" t="str">
            <v/>
          </cell>
        </row>
        <row r="28043">
          <cell r="R28043">
            <v>0</v>
          </cell>
          <cell r="AB28043" t="str">
            <v/>
          </cell>
        </row>
        <row r="28044">
          <cell r="R28044">
            <v>0</v>
          </cell>
          <cell r="AB28044" t="str">
            <v/>
          </cell>
        </row>
        <row r="28045">
          <cell r="R28045">
            <v>0</v>
          </cell>
          <cell r="AB28045" t="str">
            <v/>
          </cell>
        </row>
        <row r="28046">
          <cell r="R28046">
            <v>0</v>
          </cell>
          <cell r="AB28046" t="str">
            <v/>
          </cell>
        </row>
        <row r="28047">
          <cell r="R28047">
            <v>0</v>
          </cell>
          <cell r="AB28047" t="str">
            <v/>
          </cell>
        </row>
        <row r="28048">
          <cell r="R28048">
            <v>0</v>
          </cell>
          <cell r="AB28048" t="str">
            <v/>
          </cell>
        </row>
        <row r="28049">
          <cell r="R28049">
            <v>0</v>
          </cell>
          <cell r="AB28049" t="str">
            <v/>
          </cell>
        </row>
        <row r="28050">
          <cell r="R28050">
            <v>0</v>
          </cell>
          <cell r="AB28050" t="str">
            <v/>
          </cell>
        </row>
        <row r="28051">
          <cell r="R28051">
            <v>0</v>
          </cell>
          <cell r="AB28051" t="str">
            <v/>
          </cell>
        </row>
        <row r="28052">
          <cell r="R28052">
            <v>0</v>
          </cell>
          <cell r="AB28052" t="str">
            <v/>
          </cell>
        </row>
        <row r="28053">
          <cell r="R28053">
            <v>0</v>
          </cell>
          <cell r="AB28053" t="str">
            <v/>
          </cell>
        </row>
        <row r="28054">
          <cell r="R28054">
            <v>0</v>
          </cell>
          <cell r="AB28054" t="str">
            <v/>
          </cell>
        </row>
        <row r="28055">
          <cell r="R28055">
            <v>0</v>
          </cell>
          <cell r="AB28055" t="str">
            <v/>
          </cell>
        </row>
        <row r="28056">
          <cell r="R28056">
            <v>0</v>
          </cell>
          <cell r="AB28056" t="str">
            <v/>
          </cell>
        </row>
        <row r="28057">
          <cell r="R28057">
            <v>0</v>
          </cell>
          <cell r="AB28057" t="str">
            <v/>
          </cell>
        </row>
        <row r="28058">
          <cell r="R28058">
            <v>0</v>
          </cell>
          <cell r="AB28058" t="str">
            <v/>
          </cell>
        </row>
        <row r="28059">
          <cell r="R28059">
            <v>0</v>
          </cell>
          <cell r="AB28059" t="str">
            <v/>
          </cell>
        </row>
        <row r="28060">
          <cell r="R28060">
            <v>0</v>
          </cell>
          <cell r="AB28060" t="str">
            <v/>
          </cell>
        </row>
        <row r="28061">
          <cell r="R28061">
            <v>0</v>
          </cell>
          <cell r="AB28061" t="str">
            <v/>
          </cell>
        </row>
        <row r="28062">
          <cell r="R28062">
            <v>0</v>
          </cell>
          <cell r="AB28062" t="str">
            <v/>
          </cell>
        </row>
        <row r="28063">
          <cell r="R28063">
            <v>0</v>
          </cell>
          <cell r="AB28063" t="str">
            <v/>
          </cell>
        </row>
        <row r="28064">
          <cell r="R28064">
            <v>0</v>
          </cell>
          <cell r="AB28064" t="str">
            <v/>
          </cell>
        </row>
        <row r="28065">
          <cell r="R28065">
            <v>0</v>
          </cell>
          <cell r="AB28065" t="str">
            <v/>
          </cell>
        </row>
        <row r="28066">
          <cell r="R28066">
            <v>0</v>
          </cell>
          <cell r="AB28066" t="str">
            <v/>
          </cell>
        </row>
        <row r="28067">
          <cell r="R28067">
            <v>0</v>
          </cell>
          <cell r="AB28067" t="str">
            <v/>
          </cell>
        </row>
        <row r="28068">
          <cell r="R28068">
            <v>0</v>
          </cell>
          <cell r="AB28068" t="str">
            <v/>
          </cell>
        </row>
        <row r="28069">
          <cell r="R28069">
            <v>0</v>
          </cell>
          <cell r="AB28069" t="str">
            <v/>
          </cell>
        </row>
        <row r="28070">
          <cell r="R28070">
            <v>0</v>
          </cell>
          <cell r="AB28070" t="str">
            <v/>
          </cell>
        </row>
        <row r="28071">
          <cell r="R28071">
            <v>0</v>
          </cell>
          <cell r="AB28071" t="str">
            <v/>
          </cell>
        </row>
        <row r="28072">
          <cell r="R28072">
            <v>0</v>
          </cell>
          <cell r="AB28072" t="str">
            <v/>
          </cell>
        </row>
        <row r="28073">
          <cell r="R28073">
            <v>0</v>
          </cell>
          <cell r="AB28073" t="str">
            <v/>
          </cell>
        </row>
        <row r="28074">
          <cell r="R28074">
            <v>0</v>
          </cell>
          <cell r="AB28074" t="str">
            <v/>
          </cell>
        </row>
        <row r="28075">
          <cell r="R28075">
            <v>0</v>
          </cell>
          <cell r="AB28075" t="str">
            <v/>
          </cell>
        </row>
        <row r="28076">
          <cell r="R28076">
            <v>0</v>
          </cell>
          <cell r="AB28076" t="str">
            <v/>
          </cell>
        </row>
        <row r="28077">
          <cell r="R28077">
            <v>0</v>
          </cell>
          <cell r="AB28077" t="str">
            <v/>
          </cell>
        </row>
        <row r="28078">
          <cell r="R28078">
            <v>0</v>
          </cell>
          <cell r="AB28078" t="str">
            <v/>
          </cell>
        </row>
        <row r="28079">
          <cell r="R28079">
            <v>0</v>
          </cell>
          <cell r="AB28079" t="str">
            <v/>
          </cell>
        </row>
        <row r="28080">
          <cell r="R28080">
            <v>0</v>
          </cell>
          <cell r="AB28080" t="str">
            <v/>
          </cell>
        </row>
        <row r="28081">
          <cell r="R28081">
            <v>0</v>
          </cell>
          <cell r="AB28081" t="str">
            <v/>
          </cell>
        </row>
        <row r="28082">
          <cell r="R28082">
            <v>0</v>
          </cell>
          <cell r="AB28082" t="str">
            <v/>
          </cell>
        </row>
        <row r="28083">
          <cell r="R28083">
            <v>0</v>
          </cell>
          <cell r="AB28083" t="str">
            <v/>
          </cell>
        </row>
        <row r="28084">
          <cell r="R28084">
            <v>0</v>
          </cell>
          <cell r="AB28084" t="str">
            <v/>
          </cell>
        </row>
        <row r="28085">
          <cell r="R28085">
            <v>0</v>
          </cell>
          <cell r="AB28085" t="str">
            <v/>
          </cell>
        </row>
        <row r="28086">
          <cell r="R28086">
            <v>0</v>
          </cell>
          <cell r="AB28086" t="str">
            <v/>
          </cell>
        </row>
        <row r="28087">
          <cell r="R28087">
            <v>0</v>
          </cell>
          <cell r="AB28087" t="str">
            <v/>
          </cell>
        </row>
        <row r="28088">
          <cell r="R28088">
            <v>0</v>
          </cell>
          <cell r="AB28088" t="str">
            <v/>
          </cell>
        </row>
        <row r="28089">
          <cell r="R28089">
            <v>0</v>
          </cell>
          <cell r="AB28089" t="str">
            <v/>
          </cell>
        </row>
        <row r="28090">
          <cell r="R28090">
            <v>0</v>
          </cell>
          <cell r="AB28090" t="str">
            <v/>
          </cell>
        </row>
        <row r="28091">
          <cell r="R28091">
            <v>0</v>
          </cell>
          <cell r="AB28091" t="str">
            <v/>
          </cell>
        </row>
        <row r="28092">
          <cell r="R28092">
            <v>0</v>
          </cell>
          <cell r="AB28092" t="str">
            <v/>
          </cell>
        </row>
        <row r="28093">
          <cell r="R28093">
            <v>0</v>
          </cell>
          <cell r="AB28093" t="str">
            <v/>
          </cell>
        </row>
        <row r="28094">
          <cell r="R28094">
            <v>0</v>
          </cell>
          <cell r="AB28094" t="str">
            <v/>
          </cell>
        </row>
        <row r="28095">
          <cell r="R28095">
            <v>0</v>
          </cell>
          <cell r="AB28095" t="str">
            <v/>
          </cell>
        </row>
        <row r="28096">
          <cell r="R28096">
            <v>0</v>
          </cell>
          <cell r="AB28096" t="str">
            <v/>
          </cell>
        </row>
        <row r="28097">
          <cell r="R28097">
            <v>0</v>
          </cell>
          <cell r="AB28097" t="str">
            <v/>
          </cell>
        </row>
        <row r="28098">
          <cell r="R28098">
            <v>0</v>
          </cell>
          <cell r="AB28098" t="str">
            <v/>
          </cell>
        </row>
        <row r="28099">
          <cell r="R28099">
            <v>0</v>
          </cell>
          <cell r="AB28099" t="str">
            <v/>
          </cell>
        </row>
        <row r="28100">
          <cell r="R28100">
            <v>0</v>
          </cell>
          <cell r="AB28100" t="str">
            <v/>
          </cell>
        </row>
        <row r="28101">
          <cell r="R28101">
            <v>0</v>
          </cell>
          <cell r="AB28101" t="str">
            <v/>
          </cell>
        </row>
        <row r="28102">
          <cell r="R28102">
            <v>0</v>
          </cell>
          <cell r="AB28102" t="str">
            <v/>
          </cell>
        </row>
        <row r="28103">
          <cell r="R28103">
            <v>0</v>
          </cell>
          <cell r="AB28103" t="str">
            <v/>
          </cell>
        </row>
        <row r="28104">
          <cell r="R28104">
            <v>0</v>
          </cell>
          <cell r="AB28104" t="str">
            <v/>
          </cell>
        </row>
        <row r="28105">
          <cell r="R28105">
            <v>0</v>
          </cell>
          <cell r="AB28105" t="str">
            <v/>
          </cell>
        </row>
        <row r="28106">
          <cell r="R28106">
            <v>0</v>
          </cell>
          <cell r="AB28106" t="str">
            <v/>
          </cell>
        </row>
        <row r="28107">
          <cell r="R28107">
            <v>0</v>
          </cell>
          <cell r="AB28107" t="str">
            <v/>
          </cell>
        </row>
        <row r="28108">
          <cell r="R28108">
            <v>0</v>
          </cell>
          <cell r="AB28108" t="str">
            <v/>
          </cell>
        </row>
        <row r="28109">
          <cell r="R28109">
            <v>0</v>
          </cell>
          <cell r="AB28109" t="str">
            <v/>
          </cell>
        </row>
        <row r="28110">
          <cell r="R28110">
            <v>0</v>
          </cell>
          <cell r="AB28110" t="str">
            <v/>
          </cell>
        </row>
        <row r="28111">
          <cell r="R28111">
            <v>0</v>
          </cell>
          <cell r="AB28111" t="str">
            <v/>
          </cell>
        </row>
        <row r="28112">
          <cell r="R28112">
            <v>0</v>
          </cell>
          <cell r="AB28112" t="str">
            <v/>
          </cell>
        </row>
        <row r="28113">
          <cell r="R28113">
            <v>0</v>
          </cell>
          <cell r="AB28113" t="str">
            <v/>
          </cell>
        </row>
        <row r="28114">
          <cell r="R28114">
            <v>0</v>
          </cell>
          <cell r="AB28114" t="str">
            <v/>
          </cell>
        </row>
        <row r="28115">
          <cell r="R28115">
            <v>0</v>
          </cell>
          <cell r="AB28115" t="str">
            <v/>
          </cell>
        </row>
        <row r="28116">
          <cell r="R28116">
            <v>0</v>
          </cell>
          <cell r="AB28116" t="str">
            <v/>
          </cell>
        </row>
        <row r="28117">
          <cell r="R28117">
            <v>0</v>
          </cell>
          <cell r="AB28117" t="str">
            <v/>
          </cell>
        </row>
        <row r="28118">
          <cell r="R28118">
            <v>0</v>
          </cell>
          <cell r="AB28118" t="str">
            <v/>
          </cell>
        </row>
        <row r="28119">
          <cell r="R28119">
            <v>0</v>
          </cell>
          <cell r="AB28119" t="str">
            <v/>
          </cell>
        </row>
        <row r="28120">
          <cell r="R28120">
            <v>0</v>
          </cell>
          <cell r="AB28120" t="str">
            <v/>
          </cell>
        </row>
        <row r="28121">
          <cell r="R28121">
            <v>0</v>
          </cell>
          <cell r="AB28121" t="str">
            <v/>
          </cell>
        </row>
        <row r="28122">
          <cell r="R28122">
            <v>0</v>
          </cell>
          <cell r="AB28122" t="str">
            <v/>
          </cell>
        </row>
        <row r="28123">
          <cell r="R28123">
            <v>0</v>
          </cell>
          <cell r="AB28123" t="str">
            <v/>
          </cell>
        </row>
        <row r="28124">
          <cell r="R28124">
            <v>0</v>
          </cell>
          <cell r="AB28124" t="str">
            <v/>
          </cell>
        </row>
        <row r="28125">
          <cell r="R28125">
            <v>0</v>
          </cell>
          <cell r="AB28125" t="str">
            <v/>
          </cell>
        </row>
        <row r="28126">
          <cell r="R28126">
            <v>0</v>
          </cell>
          <cell r="AB28126" t="str">
            <v/>
          </cell>
        </row>
        <row r="28127">
          <cell r="R28127">
            <v>0</v>
          </cell>
          <cell r="AB28127" t="str">
            <v/>
          </cell>
        </row>
        <row r="28128">
          <cell r="R28128">
            <v>0</v>
          </cell>
          <cell r="AB28128" t="str">
            <v/>
          </cell>
        </row>
        <row r="28129">
          <cell r="R28129">
            <v>0</v>
          </cell>
          <cell r="AB28129" t="str">
            <v/>
          </cell>
        </row>
        <row r="28130">
          <cell r="R28130">
            <v>0</v>
          </cell>
          <cell r="AB28130" t="str">
            <v/>
          </cell>
        </row>
        <row r="28131">
          <cell r="R28131">
            <v>0</v>
          </cell>
          <cell r="AB28131" t="str">
            <v/>
          </cell>
        </row>
        <row r="28132">
          <cell r="R28132">
            <v>0</v>
          </cell>
          <cell r="AB28132" t="str">
            <v/>
          </cell>
        </row>
        <row r="28133">
          <cell r="R28133">
            <v>0</v>
          </cell>
          <cell r="AB28133" t="str">
            <v/>
          </cell>
        </row>
        <row r="28134">
          <cell r="R28134">
            <v>0</v>
          </cell>
          <cell r="AB28134" t="str">
            <v/>
          </cell>
        </row>
        <row r="28135">
          <cell r="R28135">
            <v>0</v>
          </cell>
          <cell r="AB28135" t="str">
            <v/>
          </cell>
        </row>
        <row r="28136">
          <cell r="R28136">
            <v>0</v>
          </cell>
          <cell r="AB28136" t="str">
            <v/>
          </cell>
        </row>
        <row r="28137">
          <cell r="R28137">
            <v>0</v>
          </cell>
          <cell r="AB28137" t="str">
            <v/>
          </cell>
        </row>
        <row r="28138">
          <cell r="R28138">
            <v>0</v>
          </cell>
          <cell r="AB28138" t="str">
            <v/>
          </cell>
        </row>
        <row r="28139">
          <cell r="R28139">
            <v>0</v>
          </cell>
          <cell r="AB28139" t="str">
            <v/>
          </cell>
        </row>
        <row r="28140">
          <cell r="R28140">
            <v>0</v>
          </cell>
          <cell r="AB28140" t="str">
            <v/>
          </cell>
        </row>
        <row r="28141">
          <cell r="R28141">
            <v>0</v>
          </cell>
          <cell r="AB28141" t="str">
            <v/>
          </cell>
        </row>
        <row r="28142">
          <cell r="R28142">
            <v>0</v>
          </cell>
          <cell r="AB28142" t="str">
            <v/>
          </cell>
        </row>
        <row r="28143">
          <cell r="R28143">
            <v>0</v>
          </cell>
          <cell r="AB28143" t="str">
            <v/>
          </cell>
        </row>
        <row r="28144">
          <cell r="R28144">
            <v>0</v>
          </cell>
          <cell r="AB28144" t="str">
            <v/>
          </cell>
        </row>
        <row r="28145">
          <cell r="R28145">
            <v>0</v>
          </cell>
          <cell r="AB28145" t="str">
            <v/>
          </cell>
        </row>
        <row r="28146">
          <cell r="R28146">
            <v>0</v>
          </cell>
          <cell r="AB28146" t="str">
            <v/>
          </cell>
        </row>
        <row r="28147">
          <cell r="R28147">
            <v>0</v>
          </cell>
          <cell r="AB28147" t="str">
            <v/>
          </cell>
        </row>
        <row r="28148">
          <cell r="R28148">
            <v>0</v>
          </cell>
          <cell r="AB28148" t="str">
            <v/>
          </cell>
        </row>
        <row r="28149">
          <cell r="R28149">
            <v>0</v>
          </cell>
          <cell r="AB28149" t="str">
            <v/>
          </cell>
        </row>
        <row r="28150">
          <cell r="R28150">
            <v>0</v>
          </cell>
          <cell r="AB28150" t="str">
            <v/>
          </cell>
        </row>
        <row r="28151">
          <cell r="R28151">
            <v>0</v>
          </cell>
          <cell r="AB28151" t="str">
            <v/>
          </cell>
        </row>
        <row r="28152">
          <cell r="R28152">
            <v>0</v>
          </cell>
          <cell r="AB28152" t="str">
            <v/>
          </cell>
        </row>
        <row r="28153">
          <cell r="R28153">
            <v>0</v>
          </cell>
          <cell r="AB28153" t="str">
            <v/>
          </cell>
        </row>
        <row r="28154">
          <cell r="R28154">
            <v>0</v>
          </cell>
          <cell r="AB28154" t="str">
            <v/>
          </cell>
        </row>
        <row r="28155">
          <cell r="R28155">
            <v>0</v>
          </cell>
          <cell r="AB28155" t="str">
            <v/>
          </cell>
        </row>
        <row r="28156">
          <cell r="R28156">
            <v>0</v>
          </cell>
          <cell r="AB28156" t="str">
            <v/>
          </cell>
        </row>
        <row r="28157">
          <cell r="R28157">
            <v>0</v>
          </cell>
          <cell r="AB28157" t="str">
            <v/>
          </cell>
        </row>
        <row r="28158">
          <cell r="R28158">
            <v>0</v>
          </cell>
          <cell r="AB28158" t="str">
            <v/>
          </cell>
        </row>
        <row r="28159">
          <cell r="R28159">
            <v>0</v>
          </cell>
          <cell r="AB28159" t="str">
            <v/>
          </cell>
        </row>
        <row r="28160">
          <cell r="R28160">
            <v>0</v>
          </cell>
          <cell r="AB28160" t="str">
            <v/>
          </cell>
        </row>
        <row r="28161">
          <cell r="R28161">
            <v>0</v>
          </cell>
          <cell r="AB28161" t="str">
            <v/>
          </cell>
        </row>
        <row r="28162">
          <cell r="R28162">
            <v>0</v>
          </cell>
          <cell r="AB28162" t="str">
            <v/>
          </cell>
        </row>
        <row r="28163">
          <cell r="R28163">
            <v>0</v>
          </cell>
          <cell r="AB28163" t="str">
            <v/>
          </cell>
        </row>
        <row r="28164">
          <cell r="R28164">
            <v>0</v>
          </cell>
          <cell r="AB28164" t="str">
            <v/>
          </cell>
        </row>
        <row r="28165">
          <cell r="R28165">
            <v>0</v>
          </cell>
          <cell r="AB28165" t="str">
            <v/>
          </cell>
        </row>
        <row r="28166">
          <cell r="R28166">
            <v>0</v>
          </cell>
          <cell r="AB28166" t="str">
            <v/>
          </cell>
        </row>
        <row r="28167">
          <cell r="R28167">
            <v>0</v>
          </cell>
          <cell r="AB28167" t="str">
            <v/>
          </cell>
        </row>
        <row r="28168">
          <cell r="R28168">
            <v>0</v>
          </cell>
          <cell r="AB28168" t="str">
            <v/>
          </cell>
        </row>
        <row r="28169">
          <cell r="R28169">
            <v>0</v>
          </cell>
          <cell r="AB28169" t="str">
            <v/>
          </cell>
        </row>
        <row r="28170">
          <cell r="R28170">
            <v>0</v>
          </cell>
          <cell r="AB28170" t="str">
            <v/>
          </cell>
        </row>
        <row r="28171">
          <cell r="R28171">
            <v>0</v>
          </cell>
          <cell r="AB28171" t="str">
            <v/>
          </cell>
        </row>
        <row r="28172">
          <cell r="R28172">
            <v>0</v>
          </cell>
          <cell r="AB28172" t="str">
            <v/>
          </cell>
        </row>
        <row r="28173">
          <cell r="R28173">
            <v>0</v>
          </cell>
          <cell r="AB28173" t="str">
            <v/>
          </cell>
        </row>
        <row r="28174">
          <cell r="R28174">
            <v>0</v>
          </cell>
          <cell r="AB28174" t="str">
            <v/>
          </cell>
        </row>
        <row r="28175">
          <cell r="R28175">
            <v>0</v>
          </cell>
          <cell r="AB28175" t="str">
            <v/>
          </cell>
        </row>
        <row r="28176">
          <cell r="R28176">
            <v>0</v>
          </cell>
          <cell r="AB28176" t="str">
            <v/>
          </cell>
        </row>
        <row r="28177">
          <cell r="R28177">
            <v>0</v>
          </cell>
          <cell r="AB28177" t="str">
            <v/>
          </cell>
        </row>
        <row r="28178">
          <cell r="R28178">
            <v>0</v>
          </cell>
          <cell r="AB28178" t="str">
            <v/>
          </cell>
        </row>
        <row r="28179">
          <cell r="R28179">
            <v>0</v>
          </cell>
          <cell r="AB28179" t="str">
            <v/>
          </cell>
        </row>
        <row r="28180">
          <cell r="R28180">
            <v>0</v>
          </cell>
          <cell r="AB28180" t="str">
            <v/>
          </cell>
        </row>
        <row r="28181">
          <cell r="R28181">
            <v>0</v>
          </cell>
          <cell r="AB28181" t="str">
            <v/>
          </cell>
        </row>
        <row r="28182">
          <cell r="R28182">
            <v>0</v>
          </cell>
          <cell r="AB28182" t="str">
            <v/>
          </cell>
        </row>
        <row r="28183">
          <cell r="R28183">
            <v>0</v>
          </cell>
          <cell r="AB28183" t="str">
            <v/>
          </cell>
        </row>
        <row r="28184">
          <cell r="R28184">
            <v>0</v>
          </cell>
          <cell r="AB28184" t="str">
            <v/>
          </cell>
        </row>
        <row r="28185">
          <cell r="R28185">
            <v>0</v>
          </cell>
          <cell r="AB28185" t="str">
            <v/>
          </cell>
        </row>
        <row r="28186">
          <cell r="R28186">
            <v>0</v>
          </cell>
          <cell r="AB28186" t="str">
            <v/>
          </cell>
        </row>
        <row r="28187">
          <cell r="R28187">
            <v>0</v>
          </cell>
          <cell r="AB28187" t="str">
            <v/>
          </cell>
        </row>
        <row r="28188">
          <cell r="R28188">
            <v>0</v>
          </cell>
          <cell r="AB28188" t="str">
            <v/>
          </cell>
        </row>
        <row r="28189">
          <cell r="R28189">
            <v>0</v>
          </cell>
          <cell r="AB28189" t="str">
            <v/>
          </cell>
        </row>
        <row r="28190">
          <cell r="R28190">
            <v>0</v>
          </cell>
          <cell r="AB28190" t="str">
            <v/>
          </cell>
        </row>
        <row r="28191">
          <cell r="R28191">
            <v>0</v>
          </cell>
          <cell r="AB28191" t="str">
            <v/>
          </cell>
        </row>
        <row r="28192">
          <cell r="R28192">
            <v>0</v>
          </cell>
          <cell r="AB28192" t="str">
            <v/>
          </cell>
        </row>
        <row r="28193">
          <cell r="R28193">
            <v>0</v>
          </cell>
          <cell r="AB28193" t="str">
            <v/>
          </cell>
        </row>
        <row r="28194">
          <cell r="R28194">
            <v>0</v>
          </cell>
          <cell r="AB28194" t="str">
            <v/>
          </cell>
        </row>
        <row r="28195">
          <cell r="R28195">
            <v>0</v>
          </cell>
          <cell r="AB28195" t="str">
            <v/>
          </cell>
        </row>
        <row r="28196">
          <cell r="R28196">
            <v>0</v>
          </cell>
          <cell r="AB28196" t="str">
            <v/>
          </cell>
        </row>
        <row r="28197">
          <cell r="R28197">
            <v>0</v>
          </cell>
          <cell r="AB28197" t="str">
            <v/>
          </cell>
        </row>
        <row r="28198">
          <cell r="R28198">
            <v>0</v>
          </cell>
          <cell r="AB28198" t="str">
            <v/>
          </cell>
        </row>
        <row r="28199">
          <cell r="R28199">
            <v>0</v>
          </cell>
          <cell r="AB28199" t="str">
            <v/>
          </cell>
        </row>
        <row r="28200">
          <cell r="R28200">
            <v>0</v>
          </cell>
          <cell r="AB28200" t="str">
            <v/>
          </cell>
        </row>
        <row r="28201">
          <cell r="R28201">
            <v>0</v>
          </cell>
          <cell r="AB28201" t="str">
            <v/>
          </cell>
        </row>
        <row r="28202">
          <cell r="R28202">
            <v>0</v>
          </cell>
          <cell r="AB28202" t="str">
            <v/>
          </cell>
        </row>
        <row r="28203">
          <cell r="R28203">
            <v>0</v>
          </cell>
          <cell r="AB28203" t="str">
            <v/>
          </cell>
        </row>
        <row r="28204">
          <cell r="R28204">
            <v>0</v>
          </cell>
          <cell r="AB28204" t="str">
            <v/>
          </cell>
        </row>
        <row r="28205">
          <cell r="R28205">
            <v>0</v>
          </cell>
          <cell r="AB28205" t="str">
            <v/>
          </cell>
        </row>
        <row r="28206">
          <cell r="R28206">
            <v>0</v>
          </cell>
          <cell r="AB28206" t="str">
            <v/>
          </cell>
        </row>
        <row r="28207">
          <cell r="R28207">
            <v>0</v>
          </cell>
          <cell r="AB28207" t="str">
            <v/>
          </cell>
        </row>
        <row r="28208">
          <cell r="R28208">
            <v>0</v>
          </cell>
          <cell r="AB28208" t="str">
            <v/>
          </cell>
        </row>
        <row r="28209">
          <cell r="R28209">
            <v>0</v>
          </cell>
          <cell r="AB28209" t="str">
            <v/>
          </cell>
        </row>
        <row r="28210">
          <cell r="R28210">
            <v>0</v>
          </cell>
          <cell r="AB28210" t="str">
            <v/>
          </cell>
        </row>
        <row r="28211">
          <cell r="R28211">
            <v>0</v>
          </cell>
          <cell r="AB28211" t="str">
            <v/>
          </cell>
        </row>
        <row r="28212">
          <cell r="R28212">
            <v>0</v>
          </cell>
          <cell r="AB28212" t="str">
            <v/>
          </cell>
        </row>
        <row r="28213">
          <cell r="R28213">
            <v>0</v>
          </cell>
          <cell r="AB28213" t="str">
            <v/>
          </cell>
        </row>
        <row r="28214">
          <cell r="R28214">
            <v>0</v>
          </cell>
          <cell r="AB28214" t="str">
            <v/>
          </cell>
        </row>
        <row r="28215">
          <cell r="R28215">
            <v>0</v>
          </cell>
          <cell r="AB28215" t="str">
            <v/>
          </cell>
        </row>
        <row r="28216">
          <cell r="R28216">
            <v>0</v>
          </cell>
          <cell r="AB28216" t="str">
            <v/>
          </cell>
        </row>
        <row r="28217">
          <cell r="R28217">
            <v>0</v>
          </cell>
          <cell r="AB28217" t="str">
            <v/>
          </cell>
        </row>
        <row r="28218">
          <cell r="R28218">
            <v>0</v>
          </cell>
          <cell r="AB28218" t="str">
            <v/>
          </cell>
        </row>
        <row r="28219">
          <cell r="R28219">
            <v>0</v>
          </cell>
          <cell r="AB28219" t="str">
            <v/>
          </cell>
        </row>
        <row r="28220">
          <cell r="R28220">
            <v>0</v>
          </cell>
          <cell r="AB28220" t="str">
            <v/>
          </cell>
        </row>
        <row r="28221">
          <cell r="R28221">
            <v>0</v>
          </cell>
          <cell r="AB28221" t="str">
            <v/>
          </cell>
        </row>
        <row r="28222">
          <cell r="R28222">
            <v>0</v>
          </cell>
          <cell r="AB28222" t="str">
            <v/>
          </cell>
        </row>
        <row r="28223">
          <cell r="R28223">
            <v>0</v>
          </cell>
          <cell r="AB28223" t="str">
            <v/>
          </cell>
        </row>
        <row r="28224">
          <cell r="R28224">
            <v>0</v>
          </cell>
          <cell r="AB28224" t="str">
            <v/>
          </cell>
        </row>
        <row r="28225">
          <cell r="R28225">
            <v>0</v>
          </cell>
          <cell r="AB28225" t="str">
            <v/>
          </cell>
        </row>
        <row r="28226">
          <cell r="R28226">
            <v>0</v>
          </cell>
          <cell r="AB28226" t="str">
            <v/>
          </cell>
        </row>
        <row r="28227">
          <cell r="R28227">
            <v>0</v>
          </cell>
          <cell r="AB28227" t="str">
            <v/>
          </cell>
        </row>
        <row r="28228">
          <cell r="R28228">
            <v>0</v>
          </cell>
          <cell r="AB28228" t="str">
            <v/>
          </cell>
        </row>
        <row r="28229">
          <cell r="R28229">
            <v>0</v>
          </cell>
          <cell r="AB28229" t="str">
            <v/>
          </cell>
        </row>
        <row r="28230">
          <cell r="R28230">
            <v>0</v>
          </cell>
          <cell r="AB28230" t="str">
            <v/>
          </cell>
        </row>
        <row r="28231">
          <cell r="R28231">
            <v>0</v>
          </cell>
          <cell r="AB28231" t="str">
            <v/>
          </cell>
        </row>
        <row r="28232">
          <cell r="R28232">
            <v>0</v>
          </cell>
          <cell r="AB28232" t="str">
            <v/>
          </cell>
        </row>
        <row r="28233">
          <cell r="R28233">
            <v>0</v>
          </cell>
          <cell r="AB28233" t="str">
            <v/>
          </cell>
        </row>
        <row r="28234">
          <cell r="R28234">
            <v>0</v>
          </cell>
          <cell r="AB28234" t="str">
            <v/>
          </cell>
        </row>
        <row r="28235">
          <cell r="R28235">
            <v>0</v>
          </cell>
          <cell r="AB28235" t="str">
            <v/>
          </cell>
        </row>
        <row r="28236">
          <cell r="R28236">
            <v>0</v>
          </cell>
          <cell r="AB28236" t="str">
            <v/>
          </cell>
        </row>
        <row r="28237">
          <cell r="R28237">
            <v>0</v>
          </cell>
          <cell r="AB28237" t="str">
            <v/>
          </cell>
        </row>
        <row r="28238">
          <cell r="R28238">
            <v>0</v>
          </cell>
          <cell r="AB28238" t="str">
            <v/>
          </cell>
        </row>
        <row r="28239">
          <cell r="R28239">
            <v>0</v>
          </cell>
          <cell r="AB28239" t="str">
            <v/>
          </cell>
        </row>
        <row r="28240">
          <cell r="R28240">
            <v>0</v>
          </cell>
          <cell r="AB28240" t="str">
            <v/>
          </cell>
        </row>
        <row r="28241">
          <cell r="R28241">
            <v>0</v>
          </cell>
          <cell r="AB28241" t="str">
            <v/>
          </cell>
        </row>
        <row r="28242">
          <cell r="R28242">
            <v>0</v>
          </cell>
          <cell r="AB28242" t="str">
            <v/>
          </cell>
        </row>
        <row r="28243">
          <cell r="R28243">
            <v>0</v>
          </cell>
          <cell r="AB28243" t="str">
            <v/>
          </cell>
        </row>
        <row r="28244">
          <cell r="R28244">
            <v>0</v>
          </cell>
          <cell r="AB28244" t="str">
            <v/>
          </cell>
        </row>
        <row r="28245">
          <cell r="R28245">
            <v>0</v>
          </cell>
          <cell r="AB28245" t="str">
            <v/>
          </cell>
        </row>
        <row r="28246">
          <cell r="R28246">
            <v>0</v>
          </cell>
          <cell r="AB28246" t="str">
            <v/>
          </cell>
        </row>
        <row r="28247">
          <cell r="R28247">
            <v>0</v>
          </cell>
          <cell r="AB28247" t="str">
            <v/>
          </cell>
        </row>
        <row r="28248">
          <cell r="R28248">
            <v>0</v>
          </cell>
          <cell r="AB28248" t="str">
            <v/>
          </cell>
        </row>
        <row r="28249">
          <cell r="R28249">
            <v>0</v>
          </cell>
          <cell r="AB28249" t="str">
            <v/>
          </cell>
        </row>
        <row r="28250">
          <cell r="R28250">
            <v>0</v>
          </cell>
          <cell r="AB28250" t="str">
            <v/>
          </cell>
        </row>
        <row r="28251">
          <cell r="R28251">
            <v>0</v>
          </cell>
          <cell r="AB28251" t="str">
            <v/>
          </cell>
        </row>
        <row r="28252">
          <cell r="R28252">
            <v>0</v>
          </cell>
          <cell r="AB28252" t="str">
            <v/>
          </cell>
        </row>
        <row r="28253">
          <cell r="R28253">
            <v>0</v>
          </cell>
          <cell r="AB28253" t="str">
            <v/>
          </cell>
        </row>
        <row r="28254">
          <cell r="R28254">
            <v>0</v>
          </cell>
          <cell r="AB28254" t="str">
            <v/>
          </cell>
        </row>
        <row r="28255">
          <cell r="R28255">
            <v>0</v>
          </cell>
          <cell r="AB28255" t="str">
            <v/>
          </cell>
        </row>
        <row r="28256">
          <cell r="R28256">
            <v>0</v>
          </cell>
          <cell r="AB28256" t="str">
            <v/>
          </cell>
        </row>
        <row r="28257">
          <cell r="R28257">
            <v>0</v>
          </cell>
          <cell r="AB28257" t="str">
            <v/>
          </cell>
        </row>
        <row r="28258">
          <cell r="R28258">
            <v>0</v>
          </cell>
          <cell r="AB28258" t="str">
            <v/>
          </cell>
        </row>
        <row r="28259">
          <cell r="R28259">
            <v>0</v>
          </cell>
          <cell r="AB28259" t="str">
            <v/>
          </cell>
        </row>
        <row r="28260">
          <cell r="R28260">
            <v>0</v>
          </cell>
          <cell r="AB28260" t="str">
            <v/>
          </cell>
        </row>
        <row r="28261">
          <cell r="R28261">
            <v>0</v>
          </cell>
          <cell r="AB28261" t="str">
            <v/>
          </cell>
        </row>
        <row r="28262">
          <cell r="R28262">
            <v>0</v>
          </cell>
          <cell r="AB28262" t="str">
            <v/>
          </cell>
        </row>
        <row r="28263">
          <cell r="R28263">
            <v>0</v>
          </cell>
          <cell r="AB28263" t="str">
            <v/>
          </cell>
        </row>
        <row r="28264">
          <cell r="R28264">
            <v>0</v>
          </cell>
          <cell r="AB28264" t="str">
            <v/>
          </cell>
        </row>
        <row r="28265">
          <cell r="R28265">
            <v>0</v>
          </cell>
          <cell r="AB28265" t="str">
            <v/>
          </cell>
        </row>
        <row r="28266">
          <cell r="R28266">
            <v>0</v>
          </cell>
          <cell r="AB28266" t="str">
            <v/>
          </cell>
        </row>
        <row r="28267">
          <cell r="R28267">
            <v>0</v>
          </cell>
          <cell r="AB28267" t="str">
            <v/>
          </cell>
        </row>
        <row r="28268">
          <cell r="R28268">
            <v>0</v>
          </cell>
          <cell r="AB28268" t="str">
            <v/>
          </cell>
        </row>
        <row r="28269">
          <cell r="R28269">
            <v>0</v>
          </cell>
          <cell r="AB28269" t="str">
            <v/>
          </cell>
        </row>
        <row r="28270">
          <cell r="R28270">
            <v>0</v>
          </cell>
          <cell r="AB28270" t="str">
            <v/>
          </cell>
        </row>
        <row r="28271">
          <cell r="R28271">
            <v>0</v>
          </cell>
          <cell r="AB28271" t="str">
            <v/>
          </cell>
        </row>
        <row r="28272">
          <cell r="R28272">
            <v>0</v>
          </cell>
          <cell r="AB28272" t="str">
            <v/>
          </cell>
        </row>
        <row r="28273">
          <cell r="R28273">
            <v>0</v>
          </cell>
          <cell r="AB28273" t="str">
            <v/>
          </cell>
        </row>
        <row r="28274">
          <cell r="R28274">
            <v>0</v>
          </cell>
          <cell r="AB28274" t="str">
            <v/>
          </cell>
        </row>
        <row r="28275">
          <cell r="R28275">
            <v>0</v>
          </cell>
          <cell r="AB28275" t="str">
            <v/>
          </cell>
        </row>
        <row r="28276">
          <cell r="R28276">
            <v>0</v>
          </cell>
          <cell r="AB28276" t="str">
            <v/>
          </cell>
        </row>
        <row r="28277">
          <cell r="R28277">
            <v>0</v>
          </cell>
          <cell r="AB28277" t="str">
            <v/>
          </cell>
        </row>
        <row r="28278">
          <cell r="R28278">
            <v>0</v>
          </cell>
          <cell r="AB28278" t="str">
            <v/>
          </cell>
        </row>
        <row r="28279">
          <cell r="R28279">
            <v>0</v>
          </cell>
          <cell r="AB28279" t="str">
            <v/>
          </cell>
        </row>
        <row r="28280">
          <cell r="R28280">
            <v>0</v>
          </cell>
          <cell r="AB28280" t="str">
            <v/>
          </cell>
        </row>
        <row r="28281">
          <cell r="R28281">
            <v>0</v>
          </cell>
          <cell r="AB28281" t="str">
            <v/>
          </cell>
        </row>
        <row r="28282">
          <cell r="R28282">
            <v>0</v>
          </cell>
          <cell r="AB28282" t="str">
            <v/>
          </cell>
        </row>
        <row r="28283">
          <cell r="R28283">
            <v>0</v>
          </cell>
          <cell r="AB28283" t="str">
            <v/>
          </cell>
        </row>
        <row r="28284">
          <cell r="R28284">
            <v>0</v>
          </cell>
          <cell r="AB28284" t="str">
            <v/>
          </cell>
        </row>
        <row r="28285">
          <cell r="R28285">
            <v>0</v>
          </cell>
          <cell r="AB28285" t="str">
            <v/>
          </cell>
        </row>
        <row r="28286">
          <cell r="R28286">
            <v>0</v>
          </cell>
          <cell r="AB28286" t="str">
            <v/>
          </cell>
        </row>
        <row r="28287">
          <cell r="R28287">
            <v>0</v>
          </cell>
          <cell r="AB28287" t="str">
            <v/>
          </cell>
        </row>
        <row r="28288">
          <cell r="R28288">
            <v>0</v>
          </cell>
          <cell r="AB28288" t="str">
            <v/>
          </cell>
        </row>
        <row r="28289">
          <cell r="R28289">
            <v>0</v>
          </cell>
          <cell r="AB28289" t="str">
            <v/>
          </cell>
        </row>
        <row r="28290">
          <cell r="R28290">
            <v>0</v>
          </cell>
          <cell r="AB28290" t="str">
            <v/>
          </cell>
        </row>
        <row r="28291">
          <cell r="R28291">
            <v>0</v>
          </cell>
          <cell r="AB28291" t="str">
            <v/>
          </cell>
        </row>
        <row r="28292">
          <cell r="R28292">
            <v>0</v>
          </cell>
          <cell r="AB28292" t="str">
            <v/>
          </cell>
        </row>
        <row r="28293">
          <cell r="R28293">
            <v>0</v>
          </cell>
          <cell r="AB28293" t="str">
            <v/>
          </cell>
        </row>
        <row r="28294">
          <cell r="R28294">
            <v>0</v>
          </cell>
          <cell r="AB28294" t="str">
            <v/>
          </cell>
        </row>
        <row r="28295">
          <cell r="R28295">
            <v>0</v>
          </cell>
          <cell r="AB28295" t="str">
            <v/>
          </cell>
        </row>
        <row r="28296">
          <cell r="R28296">
            <v>0</v>
          </cell>
          <cell r="AB28296" t="str">
            <v/>
          </cell>
        </row>
        <row r="28297">
          <cell r="R28297">
            <v>0</v>
          </cell>
          <cell r="AB28297" t="str">
            <v/>
          </cell>
        </row>
        <row r="28298">
          <cell r="R28298">
            <v>0</v>
          </cell>
          <cell r="AB28298" t="str">
            <v/>
          </cell>
        </row>
        <row r="28299">
          <cell r="R28299">
            <v>0</v>
          </cell>
          <cell r="AB28299" t="str">
            <v/>
          </cell>
        </row>
        <row r="28300">
          <cell r="R28300">
            <v>0</v>
          </cell>
          <cell r="AB28300" t="str">
            <v/>
          </cell>
        </row>
        <row r="28301">
          <cell r="R28301">
            <v>0</v>
          </cell>
          <cell r="AB28301" t="str">
            <v/>
          </cell>
        </row>
        <row r="28302">
          <cell r="R28302">
            <v>0</v>
          </cell>
          <cell r="AB28302" t="str">
            <v/>
          </cell>
        </row>
        <row r="28303">
          <cell r="R28303">
            <v>0</v>
          </cell>
          <cell r="AB28303" t="str">
            <v/>
          </cell>
        </row>
        <row r="28304">
          <cell r="R28304">
            <v>0</v>
          </cell>
          <cell r="AB28304" t="str">
            <v/>
          </cell>
        </row>
        <row r="28305">
          <cell r="R28305">
            <v>0</v>
          </cell>
          <cell r="AB28305" t="str">
            <v/>
          </cell>
        </row>
        <row r="28306">
          <cell r="R28306">
            <v>0</v>
          </cell>
          <cell r="AB28306" t="str">
            <v/>
          </cell>
        </row>
        <row r="28307">
          <cell r="R28307">
            <v>0</v>
          </cell>
          <cell r="AB28307" t="str">
            <v/>
          </cell>
        </row>
        <row r="28308">
          <cell r="R28308">
            <v>0</v>
          </cell>
          <cell r="AB28308" t="str">
            <v/>
          </cell>
        </row>
        <row r="28309">
          <cell r="R28309">
            <v>0</v>
          </cell>
          <cell r="AB28309" t="str">
            <v/>
          </cell>
        </row>
        <row r="28310">
          <cell r="R28310">
            <v>0</v>
          </cell>
          <cell r="AB28310" t="str">
            <v/>
          </cell>
        </row>
        <row r="28311">
          <cell r="R28311">
            <v>0</v>
          </cell>
          <cell r="AB28311" t="str">
            <v/>
          </cell>
        </row>
        <row r="28312">
          <cell r="R28312">
            <v>0</v>
          </cell>
          <cell r="AB28312" t="str">
            <v/>
          </cell>
        </row>
        <row r="28313">
          <cell r="R28313">
            <v>0</v>
          </cell>
          <cell r="AB28313" t="str">
            <v/>
          </cell>
        </row>
        <row r="28314">
          <cell r="R28314">
            <v>0</v>
          </cell>
          <cell r="AB28314" t="str">
            <v/>
          </cell>
        </row>
        <row r="28315">
          <cell r="R28315">
            <v>0</v>
          </cell>
          <cell r="AB28315" t="str">
            <v/>
          </cell>
        </row>
        <row r="28316">
          <cell r="R28316">
            <v>0</v>
          </cell>
          <cell r="AB28316" t="str">
            <v/>
          </cell>
        </row>
        <row r="28317">
          <cell r="R28317">
            <v>0</v>
          </cell>
          <cell r="AB28317" t="str">
            <v/>
          </cell>
        </row>
        <row r="28318">
          <cell r="R28318">
            <v>0</v>
          </cell>
          <cell r="AB28318" t="str">
            <v/>
          </cell>
        </row>
        <row r="28319">
          <cell r="R28319">
            <v>0</v>
          </cell>
          <cell r="AB28319" t="str">
            <v/>
          </cell>
        </row>
        <row r="28320">
          <cell r="R28320">
            <v>0</v>
          </cell>
          <cell r="AB28320" t="str">
            <v/>
          </cell>
        </row>
        <row r="28321">
          <cell r="R28321">
            <v>0</v>
          </cell>
          <cell r="AB28321" t="str">
            <v/>
          </cell>
        </row>
        <row r="28322">
          <cell r="R28322">
            <v>0</v>
          </cell>
          <cell r="AB28322" t="str">
            <v/>
          </cell>
        </row>
        <row r="28323">
          <cell r="R28323">
            <v>0</v>
          </cell>
          <cell r="AB28323" t="str">
            <v/>
          </cell>
        </row>
        <row r="28324">
          <cell r="R28324">
            <v>0</v>
          </cell>
          <cell r="AB28324" t="str">
            <v/>
          </cell>
        </row>
        <row r="28325">
          <cell r="R28325">
            <v>0</v>
          </cell>
          <cell r="AB28325" t="str">
            <v/>
          </cell>
        </row>
        <row r="28326">
          <cell r="R28326">
            <v>0</v>
          </cell>
          <cell r="AB28326" t="str">
            <v/>
          </cell>
        </row>
        <row r="28327">
          <cell r="R28327">
            <v>0</v>
          </cell>
          <cell r="AB28327" t="str">
            <v/>
          </cell>
        </row>
        <row r="28328">
          <cell r="R28328">
            <v>0</v>
          </cell>
          <cell r="AB28328" t="str">
            <v/>
          </cell>
        </row>
        <row r="28329">
          <cell r="R28329">
            <v>0</v>
          </cell>
          <cell r="AB28329" t="str">
            <v/>
          </cell>
        </row>
        <row r="28330">
          <cell r="R28330">
            <v>0</v>
          </cell>
          <cell r="AB28330" t="str">
            <v/>
          </cell>
        </row>
        <row r="28331">
          <cell r="R28331">
            <v>0</v>
          </cell>
          <cell r="AB28331" t="str">
            <v/>
          </cell>
        </row>
        <row r="28332">
          <cell r="R28332">
            <v>0</v>
          </cell>
          <cell r="AB28332" t="str">
            <v/>
          </cell>
        </row>
        <row r="28333">
          <cell r="R28333">
            <v>0</v>
          </cell>
          <cell r="AB28333" t="str">
            <v/>
          </cell>
        </row>
        <row r="28334">
          <cell r="R28334">
            <v>0</v>
          </cell>
          <cell r="AB28334" t="str">
            <v/>
          </cell>
        </row>
        <row r="28335">
          <cell r="R28335">
            <v>0</v>
          </cell>
          <cell r="AB28335" t="str">
            <v/>
          </cell>
        </row>
        <row r="28336">
          <cell r="R28336">
            <v>0</v>
          </cell>
          <cell r="AB28336" t="str">
            <v/>
          </cell>
        </row>
        <row r="28337">
          <cell r="R28337">
            <v>0</v>
          </cell>
          <cell r="AB28337" t="str">
            <v/>
          </cell>
        </row>
        <row r="28338">
          <cell r="R28338">
            <v>0</v>
          </cell>
          <cell r="AB28338" t="str">
            <v/>
          </cell>
        </row>
        <row r="28339">
          <cell r="R28339">
            <v>0</v>
          </cell>
          <cell r="AB28339" t="str">
            <v/>
          </cell>
        </row>
        <row r="28340">
          <cell r="R28340">
            <v>0</v>
          </cell>
          <cell r="AB28340" t="str">
            <v/>
          </cell>
        </row>
        <row r="28341">
          <cell r="R28341">
            <v>0</v>
          </cell>
          <cell r="AB28341" t="str">
            <v/>
          </cell>
        </row>
        <row r="28342">
          <cell r="R28342">
            <v>0</v>
          </cell>
          <cell r="AB28342" t="str">
            <v/>
          </cell>
        </row>
        <row r="28343">
          <cell r="R28343">
            <v>0</v>
          </cell>
          <cell r="AB28343" t="str">
            <v/>
          </cell>
        </row>
        <row r="28344">
          <cell r="R28344">
            <v>0</v>
          </cell>
          <cell r="AB28344" t="str">
            <v/>
          </cell>
        </row>
        <row r="28345">
          <cell r="R28345">
            <v>0</v>
          </cell>
          <cell r="AB28345" t="str">
            <v/>
          </cell>
        </row>
        <row r="28346">
          <cell r="R28346">
            <v>0</v>
          </cell>
          <cell r="AB28346" t="str">
            <v/>
          </cell>
        </row>
        <row r="28347">
          <cell r="R28347">
            <v>0</v>
          </cell>
          <cell r="AB28347" t="str">
            <v/>
          </cell>
        </row>
        <row r="28348">
          <cell r="R28348">
            <v>0</v>
          </cell>
          <cell r="AB28348" t="str">
            <v/>
          </cell>
        </row>
        <row r="28349">
          <cell r="R28349">
            <v>0</v>
          </cell>
          <cell r="AB28349" t="str">
            <v/>
          </cell>
        </row>
        <row r="28350">
          <cell r="R28350">
            <v>0</v>
          </cell>
          <cell r="AB28350" t="str">
            <v/>
          </cell>
        </row>
        <row r="28351">
          <cell r="R28351">
            <v>0</v>
          </cell>
          <cell r="AB28351" t="str">
            <v/>
          </cell>
        </row>
        <row r="28352">
          <cell r="R28352">
            <v>0</v>
          </cell>
          <cell r="AB28352" t="str">
            <v/>
          </cell>
        </row>
        <row r="28353">
          <cell r="R28353">
            <v>0</v>
          </cell>
          <cell r="AB28353" t="str">
            <v/>
          </cell>
        </row>
        <row r="28354">
          <cell r="R28354">
            <v>0</v>
          </cell>
          <cell r="AB28354" t="str">
            <v/>
          </cell>
        </row>
        <row r="28355">
          <cell r="R28355">
            <v>0</v>
          </cell>
          <cell r="AB28355" t="str">
            <v/>
          </cell>
        </row>
        <row r="28356">
          <cell r="R28356">
            <v>0</v>
          </cell>
          <cell r="AB28356" t="str">
            <v/>
          </cell>
        </row>
        <row r="28357">
          <cell r="R28357">
            <v>0</v>
          </cell>
          <cell r="AB28357" t="str">
            <v/>
          </cell>
        </row>
        <row r="28358">
          <cell r="R28358">
            <v>0</v>
          </cell>
          <cell r="AB28358" t="str">
            <v/>
          </cell>
        </row>
        <row r="28359">
          <cell r="R28359">
            <v>0</v>
          </cell>
          <cell r="AB28359" t="str">
            <v/>
          </cell>
        </row>
        <row r="28360">
          <cell r="R28360">
            <v>0</v>
          </cell>
          <cell r="AB28360" t="str">
            <v/>
          </cell>
        </row>
        <row r="28361">
          <cell r="R28361">
            <v>0</v>
          </cell>
          <cell r="AB28361" t="str">
            <v/>
          </cell>
        </row>
        <row r="28362">
          <cell r="R28362">
            <v>0</v>
          </cell>
          <cell r="AB28362" t="str">
            <v/>
          </cell>
        </row>
        <row r="28363">
          <cell r="R28363">
            <v>0</v>
          </cell>
          <cell r="AB28363" t="str">
            <v/>
          </cell>
        </row>
        <row r="28364">
          <cell r="R28364">
            <v>0</v>
          </cell>
          <cell r="AB28364" t="str">
            <v/>
          </cell>
        </row>
        <row r="28365">
          <cell r="R28365">
            <v>0</v>
          </cell>
          <cell r="AB28365" t="str">
            <v/>
          </cell>
        </row>
        <row r="28366">
          <cell r="R28366">
            <v>0</v>
          </cell>
          <cell r="AB28366" t="str">
            <v/>
          </cell>
        </row>
        <row r="28367">
          <cell r="R28367">
            <v>0</v>
          </cell>
          <cell r="AB28367" t="str">
            <v/>
          </cell>
        </row>
        <row r="28368">
          <cell r="R28368">
            <v>0</v>
          </cell>
          <cell r="AB28368" t="str">
            <v/>
          </cell>
        </row>
        <row r="28369">
          <cell r="R28369">
            <v>0</v>
          </cell>
          <cell r="AB28369" t="str">
            <v/>
          </cell>
        </row>
        <row r="28370">
          <cell r="R28370">
            <v>0</v>
          </cell>
          <cell r="AB28370" t="str">
            <v/>
          </cell>
        </row>
        <row r="28371">
          <cell r="R28371">
            <v>0</v>
          </cell>
          <cell r="AB28371" t="str">
            <v/>
          </cell>
        </row>
        <row r="28372">
          <cell r="R28372">
            <v>0</v>
          </cell>
          <cell r="AB28372" t="str">
            <v/>
          </cell>
        </row>
        <row r="28373">
          <cell r="R28373">
            <v>0</v>
          </cell>
          <cell r="AB28373" t="str">
            <v/>
          </cell>
        </row>
        <row r="28374">
          <cell r="R28374">
            <v>0</v>
          </cell>
          <cell r="AB28374" t="str">
            <v/>
          </cell>
        </row>
        <row r="28375">
          <cell r="R28375">
            <v>0</v>
          </cell>
          <cell r="AB28375" t="str">
            <v/>
          </cell>
        </row>
        <row r="28376">
          <cell r="R28376">
            <v>0</v>
          </cell>
          <cell r="AB28376" t="str">
            <v/>
          </cell>
        </row>
        <row r="28377">
          <cell r="R28377">
            <v>0</v>
          </cell>
          <cell r="AB28377" t="str">
            <v/>
          </cell>
        </row>
        <row r="28378">
          <cell r="R28378">
            <v>0</v>
          </cell>
          <cell r="AB28378" t="str">
            <v/>
          </cell>
        </row>
        <row r="28379">
          <cell r="R28379">
            <v>0</v>
          </cell>
          <cell r="AB28379" t="str">
            <v/>
          </cell>
        </row>
        <row r="28380">
          <cell r="R28380">
            <v>0</v>
          </cell>
          <cell r="AB28380" t="str">
            <v/>
          </cell>
        </row>
        <row r="28381">
          <cell r="R28381">
            <v>0</v>
          </cell>
          <cell r="AB28381" t="str">
            <v/>
          </cell>
        </row>
        <row r="28382">
          <cell r="R28382">
            <v>0</v>
          </cell>
          <cell r="AB28382" t="str">
            <v/>
          </cell>
        </row>
        <row r="28383">
          <cell r="R28383">
            <v>0</v>
          </cell>
          <cell r="AB28383" t="str">
            <v/>
          </cell>
        </row>
        <row r="28384">
          <cell r="R28384">
            <v>0</v>
          </cell>
          <cell r="AB28384" t="str">
            <v/>
          </cell>
        </row>
        <row r="28385">
          <cell r="R28385">
            <v>0</v>
          </cell>
          <cell r="AB28385" t="str">
            <v/>
          </cell>
        </row>
        <row r="28386">
          <cell r="R28386">
            <v>0</v>
          </cell>
          <cell r="AB28386" t="str">
            <v/>
          </cell>
        </row>
        <row r="28387">
          <cell r="R28387">
            <v>0</v>
          </cell>
          <cell r="AB28387" t="str">
            <v/>
          </cell>
        </row>
        <row r="28388">
          <cell r="R28388">
            <v>0</v>
          </cell>
          <cell r="AB28388" t="str">
            <v/>
          </cell>
        </row>
        <row r="28389">
          <cell r="R28389">
            <v>0</v>
          </cell>
          <cell r="AB28389" t="str">
            <v/>
          </cell>
        </row>
        <row r="28390">
          <cell r="R28390">
            <v>0</v>
          </cell>
          <cell r="AB28390" t="str">
            <v/>
          </cell>
        </row>
        <row r="28391">
          <cell r="R28391">
            <v>0</v>
          </cell>
          <cell r="AB28391" t="str">
            <v/>
          </cell>
        </row>
        <row r="28392">
          <cell r="R28392">
            <v>0</v>
          </cell>
          <cell r="AB28392" t="str">
            <v/>
          </cell>
        </row>
        <row r="28393">
          <cell r="R28393">
            <v>0</v>
          </cell>
          <cell r="AB28393" t="str">
            <v/>
          </cell>
        </row>
        <row r="28394">
          <cell r="R28394">
            <v>0</v>
          </cell>
          <cell r="AB28394" t="str">
            <v/>
          </cell>
        </row>
        <row r="28395">
          <cell r="R28395">
            <v>0</v>
          </cell>
          <cell r="AB28395" t="str">
            <v/>
          </cell>
        </row>
        <row r="28396">
          <cell r="R28396">
            <v>0</v>
          </cell>
          <cell r="AB28396" t="str">
            <v/>
          </cell>
        </row>
        <row r="28397">
          <cell r="R28397">
            <v>0</v>
          </cell>
          <cell r="AB28397" t="str">
            <v/>
          </cell>
        </row>
        <row r="28398">
          <cell r="R28398">
            <v>0</v>
          </cell>
          <cell r="AB28398" t="str">
            <v/>
          </cell>
        </row>
        <row r="28399">
          <cell r="R28399">
            <v>0</v>
          </cell>
          <cell r="AB28399" t="str">
            <v/>
          </cell>
        </row>
        <row r="28400">
          <cell r="R28400">
            <v>0</v>
          </cell>
          <cell r="AB28400" t="str">
            <v/>
          </cell>
        </row>
        <row r="28401">
          <cell r="R28401">
            <v>0</v>
          </cell>
          <cell r="AB28401" t="str">
            <v/>
          </cell>
        </row>
        <row r="28402">
          <cell r="R28402">
            <v>0</v>
          </cell>
          <cell r="AB28402" t="str">
            <v/>
          </cell>
        </row>
        <row r="28403">
          <cell r="R28403">
            <v>0</v>
          </cell>
          <cell r="AB28403" t="str">
            <v/>
          </cell>
        </row>
        <row r="28404">
          <cell r="R28404">
            <v>0</v>
          </cell>
          <cell r="AB28404" t="str">
            <v/>
          </cell>
        </row>
        <row r="28405">
          <cell r="R28405">
            <v>0</v>
          </cell>
          <cell r="AB28405" t="str">
            <v/>
          </cell>
        </row>
        <row r="28406">
          <cell r="R28406">
            <v>0</v>
          </cell>
          <cell r="AB28406" t="str">
            <v/>
          </cell>
        </row>
        <row r="28407">
          <cell r="R28407">
            <v>0</v>
          </cell>
          <cell r="AB28407" t="str">
            <v/>
          </cell>
        </row>
        <row r="28408">
          <cell r="R28408">
            <v>0</v>
          </cell>
          <cell r="AB28408" t="str">
            <v/>
          </cell>
        </row>
        <row r="28409">
          <cell r="R28409">
            <v>0</v>
          </cell>
          <cell r="AB28409" t="str">
            <v/>
          </cell>
        </row>
        <row r="28410">
          <cell r="R28410">
            <v>0</v>
          </cell>
          <cell r="AB28410" t="str">
            <v/>
          </cell>
        </row>
        <row r="28411">
          <cell r="R28411">
            <v>0</v>
          </cell>
          <cell r="AB28411" t="str">
            <v/>
          </cell>
        </row>
        <row r="28412">
          <cell r="R28412">
            <v>0</v>
          </cell>
          <cell r="AB28412" t="str">
            <v/>
          </cell>
        </row>
        <row r="28413">
          <cell r="R28413">
            <v>0</v>
          </cell>
          <cell r="AB28413" t="str">
            <v/>
          </cell>
        </row>
        <row r="28414">
          <cell r="R28414">
            <v>0</v>
          </cell>
          <cell r="AB28414" t="str">
            <v/>
          </cell>
        </row>
        <row r="28415">
          <cell r="R28415">
            <v>0</v>
          </cell>
          <cell r="AB28415" t="str">
            <v/>
          </cell>
        </row>
        <row r="28416">
          <cell r="R28416">
            <v>0</v>
          </cell>
          <cell r="AB28416" t="str">
            <v/>
          </cell>
        </row>
        <row r="28417">
          <cell r="R28417">
            <v>0</v>
          </cell>
          <cell r="AB28417" t="str">
            <v/>
          </cell>
        </row>
        <row r="28418">
          <cell r="R28418">
            <v>0</v>
          </cell>
          <cell r="AB28418" t="str">
            <v/>
          </cell>
        </row>
        <row r="28419">
          <cell r="R28419">
            <v>0</v>
          </cell>
          <cell r="AB28419" t="str">
            <v/>
          </cell>
        </row>
        <row r="28420">
          <cell r="R28420">
            <v>0</v>
          </cell>
          <cell r="AB28420" t="str">
            <v/>
          </cell>
        </row>
        <row r="28421">
          <cell r="R28421">
            <v>0</v>
          </cell>
          <cell r="AB28421" t="str">
            <v/>
          </cell>
        </row>
        <row r="28422">
          <cell r="R28422">
            <v>0</v>
          </cell>
          <cell r="AB28422" t="str">
            <v/>
          </cell>
        </row>
        <row r="28423">
          <cell r="R28423">
            <v>0</v>
          </cell>
          <cell r="AB28423" t="str">
            <v/>
          </cell>
        </row>
        <row r="28424">
          <cell r="R28424">
            <v>0</v>
          </cell>
          <cell r="AB28424" t="str">
            <v/>
          </cell>
        </row>
        <row r="28425">
          <cell r="R28425">
            <v>0</v>
          </cell>
          <cell r="AB28425" t="str">
            <v/>
          </cell>
        </row>
        <row r="28426">
          <cell r="R28426">
            <v>0</v>
          </cell>
          <cell r="AB28426" t="str">
            <v/>
          </cell>
        </row>
        <row r="28427">
          <cell r="R28427">
            <v>0</v>
          </cell>
          <cell r="AB28427" t="str">
            <v/>
          </cell>
        </row>
        <row r="28428">
          <cell r="R28428">
            <v>0</v>
          </cell>
          <cell r="AB28428" t="str">
            <v/>
          </cell>
        </row>
        <row r="28429">
          <cell r="R28429">
            <v>0</v>
          </cell>
          <cell r="AB28429" t="str">
            <v/>
          </cell>
        </row>
        <row r="28430">
          <cell r="R28430">
            <v>0</v>
          </cell>
          <cell r="AB28430" t="str">
            <v/>
          </cell>
        </row>
        <row r="28431">
          <cell r="R28431">
            <v>0</v>
          </cell>
          <cell r="AB28431" t="str">
            <v/>
          </cell>
        </row>
        <row r="28432">
          <cell r="R28432">
            <v>0</v>
          </cell>
          <cell r="AB28432" t="str">
            <v/>
          </cell>
        </row>
        <row r="28433">
          <cell r="R28433">
            <v>0</v>
          </cell>
          <cell r="AB28433" t="str">
            <v/>
          </cell>
        </row>
        <row r="28434">
          <cell r="R28434">
            <v>0</v>
          </cell>
          <cell r="AB28434" t="str">
            <v/>
          </cell>
        </row>
        <row r="28435">
          <cell r="R28435">
            <v>0</v>
          </cell>
          <cell r="AB28435" t="str">
            <v/>
          </cell>
        </row>
        <row r="28436">
          <cell r="R28436">
            <v>0</v>
          </cell>
          <cell r="AB28436" t="str">
            <v/>
          </cell>
        </row>
        <row r="28437">
          <cell r="R28437">
            <v>0</v>
          </cell>
          <cell r="AB28437" t="str">
            <v/>
          </cell>
        </row>
        <row r="28438">
          <cell r="R28438">
            <v>0</v>
          </cell>
          <cell r="AB28438" t="str">
            <v/>
          </cell>
        </row>
        <row r="28439">
          <cell r="R28439">
            <v>0</v>
          </cell>
          <cell r="AB28439" t="str">
            <v/>
          </cell>
        </row>
        <row r="28440">
          <cell r="R28440">
            <v>0</v>
          </cell>
          <cell r="AB28440" t="str">
            <v/>
          </cell>
        </row>
        <row r="28441">
          <cell r="R28441">
            <v>0</v>
          </cell>
          <cell r="AB28441" t="str">
            <v/>
          </cell>
        </row>
        <row r="28442">
          <cell r="R28442">
            <v>0</v>
          </cell>
          <cell r="AB28442" t="str">
            <v/>
          </cell>
        </row>
        <row r="28443">
          <cell r="R28443">
            <v>0</v>
          </cell>
          <cell r="AB28443" t="str">
            <v/>
          </cell>
        </row>
        <row r="28444">
          <cell r="R28444">
            <v>0</v>
          </cell>
          <cell r="AB28444" t="str">
            <v/>
          </cell>
        </row>
        <row r="28445">
          <cell r="R28445">
            <v>0</v>
          </cell>
          <cell r="AB28445" t="str">
            <v/>
          </cell>
        </row>
        <row r="28446">
          <cell r="R28446">
            <v>0</v>
          </cell>
          <cell r="AB28446" t="str">
            <v/>
          </cell>
        </row>
        <row r="28447">
          <cell r="R28447">
            <v>0</v>
          </cell>
          <cell r="AB28447" t="str">
            <v/>
          </cell>
        </row>
        <row r="28448">
          <cell r="R28448">
            <v>0</v>
          </cell>
          <cell r="AB28448" t="str">
            <v/>
          </cell>
        </row>
        <row r="28449">
          <cell r="R28449">
            <v>0</v>
          </cell>
          <cell r="AB28449" t="str">
            <v/>
          </cell>
        </row>
        <row r="28450">
          <cell r="R28450">
            <v>0</v>
          </cell>
          <cell r="AB28450" t="str">
            <v/>
          </cell>
        </row>
        <row r="28451">
          <cell r="R28451">
            <v>0</v>
          </cell>
          <cell r="AB28451" t="str">
            <v/>
          </cell>
        </row>
        <row r="28452">
          <cell r="R28452">
            <v>0</v>
          </cell>
          <cell r="AB28452" t="str">
            <v/>
          </cell>
        </row>
        <row r="28453">
          <cell r="R28453">
            <v>0</v>
          </cell>
          <cell r="AB28453" t="str">
            <v/>
          </cell>
        </row>
        <row r="28454">
          <cell r="R28454">
            <v>0</v>
          </cell>
          <cell r="AB28454" t="str">
            <v/>
          </cell>
        </row>
        <row r="28455">
          <cell r="R28455">
            <v>0</v>
          </cell>
          <cell r="AB28455" t="str">
            <v/>
          </cell>
        </row>
        <row r="28456">
          <cell r="R28456">
            <v>0</v>
          </cell>
          <cell r="AB28456" t="str">
            <v/>
          </cell>
        </row>
        <row r="28457">
          <cell r="R28457">
            <v>0</v>
          </cell>
          <cell r="AB28457" t="str">
            <v/>
          </cell>
        </row>
        <row r="28458">
          <cell r="R28458">
            <v>0</v>
          </cell>
          <cell r="AB28458" t="str">
            <v/>
          </cell>
        </row>
        <row r="28459">
          <cell r="R28459">
            <v>0</v>
          </cell>
          <cell r="AB28459" t="str">
            <v/>
          </cell>
        </row>
        <row r="28460">
          <cell r="R28460">
            <v>0</v>
          </cell>
          <cell r="AB28460" t="str">
            <v/>
          </cell>
        </row>
        <row r="28461">
          <cell r="R28461">
            <v>0</v>
          </cell>
          <cell r="AB28461" t="str">
            <v/>
          </cell>
        </row>
        <row r="28462">
          <cell r="R28462">
            <v>0</v>
          </cell>
          <cell r="AB28462" t="str">
            <v/>
          </cell>
        </row>
        <row r="28463">
          <cell r="R28463">
            <v>0</v>
          </cell>
          <cell r="AB28463" t="str">
            <v/>
          </cell>
        </row>
        <row r="28464">
          <cell r="R28464">
            <v>0</v>
          </cell>
          <cell r="AB28464" t="str">
            <v/>
          </cell>
        </row>
        <row r="28465">
          <cell r="R28465">
            <v>0</v>
          </cell>
          <cell r="AB28465" t="str">
            <v/>
          </cell>
        </row>
        <row r="28466">
          <cell r="R28466">
            <v>0</v>
          </cell>
          <cell r="AB28466" t="str">
            <v/>
          </cell>
        </row>
        <row r="28467">
          <cell r="R28467">
            <v>0</v>
          </cell>
          <cell r="AB28467" t="str">
            <v/>
          </cell>
        </row>
        <row r="28468">
          <cell r="R28468">
            <v>0</v>
          </cell>
          <cell r="AB28468" t="str">
            <v/>
          </cell>
        </row>
        <row r="28469">
          <cell r="R28469">
            <v>0</v>
          </cell>
          <cell r="AB28469" t="str">
            <v/>
          </cell>
        </row>
        <row r="28470">
          <cell r="R28470">
            <v>0</v>
          </cell>
          <cell r="AB28470" t="str">
            <v/>
          </cell>
        </row>
        <row r="28471">
          <cell r="R28471">
            <v>0</v>
          </cell>
          <cell r="AB28471" t="str">
            <v/>
          </cell>
        </row>
        <row r="28472">
          <cell r="R28472">
            <v>0</v>
          </cell>
          <cell r="AB28472" t="str">
            <v/>
          </cell>
        </row>
        <row r="28473">
          <cell r="R28473">
            <v>0</v>
          </cell>
          <cell r="AB28473" t="str">
            <v/>
          </cell>
        </row>
        <row r="28474">
          <cell r="R28474">
            <v>0</v>
          </cell>
          <cell r="AB28474" t="str">
            <v/>
          </cell>
        </row>
        <row r="28475">
          <cell r="R28475">
            <v>0</v>
          </cell>
          <cell r="AB28475" t="str">
            <v/>
          </cell>
        </row>
        <row r="28476">
          <cell r="R28476">
            <v>0</v>
          </cell>
          <cell r="AB28476" t="str">
            <v/>
          </cell>
        </row>
        <row r="28477">
          <cell r="R28477">
            <v>0</v>
          </cell>
          <cell r="AB28477" t="str">
            <v/>
          </cell>
        </row>
        <row r="28478">
          <cell r="R28478">
            <v>0</v>
          </cell>
          <cell r="AB28478" t="str">
            <v/>
          </cell>
        </row>
        <row r="28479">
          <cell r="R28479">
            <v>0</v>
          </cell>
          <cell r="AB28479" t="str">
            <v/>
          </cell>
        </row>
        <row r="28480">
          <cell r="R28480">
            <v>0</v>
          </cell>
          <cell r="AB28480" t="str">
            <v/>
          </cell>
        </row>
        <row r="28481">
          <cell r="R28481">
            <v>0</v>
          </cell>
          <cell r="AB28481" t="str">
            <v/>
          </cell>
        </row>
        <row r="28482">
          <cell r="R28482">
            <v>0</v>
          </cell>
          <cell r="AB28482" t="str">
            <v/>
          </cell>
        </row>
        <row r="28483">
          <cell r="R28483">
            <v>0</v>
          </cell>
          <cell r="AB28483" t="str">
            <v/>
          </cell>
        </row>
        <row r="28484">
          <cell r="R28484">
            <v>0</v>
          </cell>
          <cell r="AB28484" t="str">
            <v/>
          </cell>
        </row>
        <row r="28485">
          <cell r="R28485">
            <v>0</v>
          </cell>
          <cell r="AB28485" t="str">
            <v/>
          </cell>
        </row>
        <row r="28486">
          <cell r="R28486">
            <v>0</v>
          </cell>
          <cell r="AB28486" t="str">
            <v/>
          </cell>
        </row>
        <row r="28487">
          <cell r="R28487">
            <v>0</v>
          </cell>
          <cell r="AB28487" t="str">
            <v/>
          </cell>
        </row>
        <row r="28488">
          <cell r="R28488">
            <v>0</v>
          </cell>
          <cell r="AB28488" t="str">
            <v/>
          </cell>
        </row>
        <row r="28489">
          <cell r="R28489">
            <v>0</v>
          </cell>
          <cell r="AB28489" t="str">
            <v/>
          </cell>
        </row>
        <row r="28490">
          <cell r="R28490">
            <v>0</v>
          </cell>
          <cell r="AB28490" t="str">
            <v/>
          </cell>
        </row>
        <row r="28491">
          <cell r="R28491">
            <v>0</v>
          </cell>
          <cell r="AB28491" t="str">
            <v/>
          </cell>
        </row>
        <row r="28492">
          <cell r="R28492">
            <v>0</v>
          </cell>
          <cell r="AB28492" t="str">
            <v/>
          </cell>
        </row>
        <row r="28493">
          <cell r="R28493">
            <v>0</v>
          </cell>
          <cell r="AB28493" t="str">
            <v/>
          </cell>
        </row>
        <row r="28494">
          <cell r="R28494">
            <v>0</v>
          </cell>
          <cell r="AB28494" t="str">
            <v/>
          </cell>
        </row>
        <row r="28495">
          <cell r="R28495">
            <v>0</v>
          </cell>
          <cell r="AB28495" t="str">
            <v/>
          </cell>
        </row>
        <row r="28496">
          <cell r="R28496">
            <v>0</v>
          </cell>
          <cell r="AB28496" t="str">
            <v/>
          </cell>
        </row>
        <row r="28497">
          <cell r="R28497">
            <v>0</v>
          </cell>
          <cell r="AB28497" t="str">
            <v/>
          </cell>
        </row>
        <row r="28498">
          <cell r="R28498">
            <v>0</v>
          </cell>
          <cell r="AB28498" t="str">
            <v/>
          </cell>
        </row>
        <row r="28499">
          <cell r="R28499">
            <v>0</v>
          </cell>
          <cell r="AB28499" t="str">
            <v/>
          </cell>
        </row>
        <row r="28500">
          <cell r="R28500">
            <v>0</v>
          </cell>
          <cell r="AB28500" t="str">
            <v/>
          </cell>
        </row>
        <row r="28501">
          <cell r="R28501">
            <v>0</v>
          </cell>
          <cell r="AB28501" t="str">
            <v/>
          </cell>
        </row>
        <row r="28502">
          <cell r="R28502">
            <v>0</v>
          </cell>
          <cell r="AB28502" t="str">
            <v/>
          </cell>
        </row>
        <row r="28503">
          <cell r="R28503">
            <v>0</v>
          </cell>
          <cell r="AB28503" t="str">
            <v/>
          </cell>
        </row>
        <row r="28504">
          <cell r="R28504">
            <v>0</v>
          </cell>
          <cell r="AB28504" t="str">
            <v/>
          </cell>
        </row>
        <row r="28505">
          <cell r="R28505">
            <v>0</v>
          </cell>
          <cell r="AB28505" t="str">
            <v/>
          </cell>
        </row>
        <row r="28506">
          <cell r="R28506">
            <v>0</v>
          </cell>
          <cell r="AB28506" t="str">
            <v/>
          </cell>
        </row>
        <row r="28507">
          <cell r="R28507">
            <v>0</v>
          </cell>
          <cell r="AB28507" t="str">
            <v/>
          </cell>
        </row>
        <row r="28508">
          <cell r="R28508">
            <v>0</v>
          </cell>
          <cell r="AB28508" t="str">
            <v/>
          </cell>
        </row>
        <row r="28509">
          <cell r="R28509">
            <v>0</v>
          </cell>
          <cell r="AB28509" t="str">
            <v/>
          </cell>
        </row>
        <row r="28510">
          <cell r="R28510">
            <v>0</v>
          </cell>
          <cell r="AB28510" t="str">
            <v/>
          </cell>
        </row>
        <row r="28511">
          <cell r="R28511">
            <v>0</v>
          </cell>
          <cell r="AB28511" t="str">
            <v/>
          </cell>
        </row>
        <row r="28512">
          <cell r="R28512">
            <v>0</v>
          </cell>
          <cell r="AB28512" t="str">
            <v/>
          </cell>
        </row>
        <row r="28513">
          <cell r="R28513">
            <v>0</v>
          </cell>
          <cell r="AB28513" t="str">
            <v/>
          </cell>
        </row>
        <row r="28514">
          <cell r="R28514">
            <v>0</v>
          </cell>
          <cell r="AB28514" t="str">
            <v/>
          </cell>
        </row>
        <row r="28515">
          <cell r="R28515">
            <v>0</v>
          </cell>
          <cell r="AB28515" t="str">
            <v/>
          </cell>
        </row>
        <row r="28516">
          <cell r="R28516">
            <v>0</v>
          </cell>
          <cell r="AB28516" t="str">
            <v/>
          </cell>
        </row>
        <row r="28517">
          <cell r="R28517">
            <v>0</v>
          </cell>
          <cell r="AB28517" t="str">
            <v/>
          </cell>
        </row>
        <row r="28518">
          <cell r="R28518">
            <v>0</v>
          </cell>
          <cell r="AB28518" t="str">
            <v/>
          </cell>
        </row>
        <row r="28519">
          <cell r="R28519">
            <v>0</v>
          </cell>
          <cell r="AB28519" t="str">
            <v/>
          </cell>
        </row>
        <row r="28520">
          <cell r="R28520">
            <v>0</v>
          </cell>
          <cell r="AB28520" t="str">
            <v/>
          </cell>
        </row>
        <row r="28521">
          <cell r="R28521">
            <v>0</v>
          </cell>
          <cell r="AB28521" t="str">
            <v/>
          </cell>
        </row>
        <row r="28522">
          <cell r="R28522">
            <v>0</v>
          </cell>
          <cell r="AB28522" t="str">
            <v/>
          </cell>
        </row>
        <row r="28523">
          <cell r="R28523">
            <v>0</v>
          </cell>
          <cell r="AB28523" t="str">
            <v/>
          </cell>
        </row>
        <row r="28524">
          <cell r="R28524">
            <v>0</v>
          </cell>
          <cell r="AB28524" t="str">
            <v/>
          </cell>
        </row>
        <row r="28525">
          <cell r="R28525">
            <v>0</v>
          </cell>
          <cell r="AB28525" t="str">
            <v/>
          </cell>
        </row>
        <row r="28526">
          <cell r="R28526">
            <v>0</v>
          </cell>
          <cell r="AB28526" t="str">
            <v/>
          </cell>
        </row>
        <row r="28527">
          <cell r="R28527">
            <v>0</v>
          </cell>
          <cell r="AB28527" t="str">
            <v/>
          </cell>
        </row>
        <row r="28528">
          <cell r="R28528">
            <v>0</v>
          </cell>
          <cell r="AB28528" t="str">
            <v/>
          </cell>
        </row>
        <row r="28529">
          <cell r="R28529">
            <v>0</v>
          </cell>
          <cell r="AB28529" t="str">
            <v/>
          </cell>
        </row>
        <row r="28530">
          <cell r="R28530">
            <v>0</v>
          </cell>
          <cell r="AB28530" t="str">
            <v/>
          </cell>
        </row>
        <row r="28531">
          <cell r="R28531">
            <v>0</v>
          </cell>
          <cell r="AB28531" t="str">
            <v/>
          </cell>
        </row>
        <row r="28532">
          <cell r="R28532">
            <v>0</v>
          </cell>
          <cell r="AB28532" t="str">
            <v/>
          </cell>
        </row>
        <row r="28533">
          <cell r="R28533">
            <v>0</v>
          </cell>
          <cell r="AB28533" t="str">
            <v/>
          </cell>
        </row>
        <row r="28534">
          <cell r="R28534">
            <v>0</v>
          </cell>
          <cell r="AB28534" t="str">
            <v/>
          </cell>
        </row>
        <row r="28535">
          <cell r="R28535">
            <v>0</v>
          </cell>
          <cell r="AB28535" t="str">
            <v/>
          </cell>
        </row>
        <row r="28536">
          <cell r="R28536">
            <v>0</v>
          </cell>
          <cell r="AB28536" t="str">
            <v/>
          </cell>
        </row>
        <row r="28537">
          <cell r="R28537">
            <v>0</v>
          </cell>
          <cell r="AB28537" t="str">
            <v/>
          </cell>
        </row>
        <row r="28538">
          <cell r="R28538">
            <v>0</v>
          </cell>
          <cell r="AB28538" t="str">
            <v/>
          </cell>
        </row>
        <row r="28539">
          <cell r="R28539">
            <v>0</v>
          </cell>
          <cell r="AB28539" t="str">
            <v/>
          </cell>
        </row>
        <row r="28540">
          <cell r="R28540">
            <v>0</v>
          </cell>
          <cell r="AB28540" t="str">
            <v/>
          </cell>
        </row>
        <row r="28541">
          <cell r="R28541">
            <v>0</v>
          </cell>
          <cell r="AB28541" t="str">
            <v/>
          </cell>
        </row>
        <row r="28542">
          <cell r="R28542">
            <v>0</v>
          </cell>
          <cell r="AB28542" t="str">
            <v/>
          </cell>
        </row>
        <row r="28543">
          <cell r="R28543">
            <v>0</v>
          </cell>
          <cell r="AB28543" t="str">
            <v/>
          </cell>
        </row>
        <row r="28544">
          <cell r="R28544">
            <v>0</v>
          </cell>
          <cell r="AB28544" t="str">
            <v/>
          </cell>
        </row>
        <row r="28545">
          <cell r="R28545">
            <v>0</v>
          </cell>
          <cell r="AB28545" t="str">
            <v/>
          </cell>
        </row>
        <row r="28546">
          <cell r="R28546">
            <v>0</v>
          </cell>
          <cell r="AB28546" t="str">
            <v/>
          </cell>
        </row>
        <row r="28547">
          <cell r="R28547">
            <v>0</v>
          </cell>
          <cell r="AB28547" t="str">
            <v/>
          </cell>
        </row>
        <row r="28548">
          <cell r="R28548">
            <v>0</v>
          </cell>
          <cell r="AB28548" t="str">
            <v/>
          </cell>
        </row>
        <row r="28549">
          <cell r="R28549">
            <v>0</v>
          </cell>
          <cell r="AB28549" t="str">
            <v/>
          </cell>
        </row>
        <row r="28550">
          <cell r="R28550">
            <v>0</v>
          </cell>
          <cell r="AB28550" t="str">
            <v/>
          </cell>
        </row>
        <row r="28551">
          <cell r="R28551">
            <v>0</v>
          </cell>
          <cell r="AB28551" t="str">
            <v/>
          </cell>
        </row>
        <row r="28552">
          <cell r="R28552">
            <v>0</v>
          </cell>
          <cell r="AB28552" t="str">
            <v/>
          </cell>
        </row>
        <row r="28553">
          <cell r="R28553">
            <v>0</v>
          </cell>
          <cell r="AB28553" t="str">
            <v/>
          </cell>
        </row>
        <row r="28554">
          <cell r="R28554">
            <v>0</v>
          </cell>
          <cell r="AB28554" t="str">
            <v/>
          </cell>
        </row>
        <row r="28555">
          <cell r="R28555">
            <v>0</v>
          </cell>
          <cell r="AB28555" t="str">
            <v/>
          </cell>
        </row>
        <row r="28556">
          <cell r="R28556">
            <v>0</v>
          </cell>
          <cell r="AB28556" t="str">
            <v/>
          </cell>
        </row>
        <row r="28557">
          <cell r="R28557">
            <v>0</v>
          </cell>
          <cell r="AB28557" t="str">
            <v/>
          </cell>
        </row>
        <row r="28558">
          <cell r="R28558">
            <v>0</v>
          </cell>
          <cell r="AB28558" t="str">
            <v/>
          </cell>
        </row>
        <row r="28559">
          <cell r="R28559">
            <v>0</v>
          </cell>
          <cell r="AB28559" t="str">
            <v/>
          </cell>
        </row>
        <row r="28560">
          <cell r="R28560">
            <v>0</v>
          </cell>
          <cell r="AB28560" t="str">
            <v/>
          </cell>
        </row>
        <row r="28561">
          <cell r="R28561">
            <v>0</v>
          </cell>
          <cell r="AB28561" t="str">
            <v/>
          </cell>
        </row>
        <row r="28562">
          <cell r="R28562">
            <v>0</v>
          </cell>
          <cell r="AB28562" t="str">
            <v/>
          </cell>
        </row>
        <row r="28563">
          <cell r="R28563">
            <v>0</v>
          </cell>
          <cell r="AB28563" t="str">
            <v/>
          </cell>
        </row>
        <row r="28564">
          <cell r="R28564">
            <v>0</v>
          </cell>
          <cell r="AB28564" t="str">
            <v/>
          </cell>
        </row>
        <row r="28565">
          <cell r="R28565">
            <v>0</v>
          </cell>
          <cell r="AB28565" t="str">
            <v/>
          </cell>
        </row>
        <row r="28566">
          <cell r="R28566">
            <v>0</v>
          </cell>
          <cell r="AB28566" t="str">
            <v/>
          </cell>
        </row>
        <row r="28567">
          <cell r="R28567">
            <v>0</v>
          </cell>
          <cell r="AB28567" t="str">
            <v/>
          </cell>
        </row>
        <row r="28568">
          <cell r="R28568">
            <v>0</v>
          </cell>
          <cell r="AB28568" t="str">
            <v/>
          </cell>
        </row>
        <row r="28569">
          <cell r="R28569">
            <v>0</v>
          </cell>
          <cell r="AB28569" t="str">
            <v/>
          </cell>
        </row>
        <row r="28570">
          <cell r="R28570">
            <v>0</v>
          </cell>
          <cell r="AB28570" t="str">
            <v/>
          </cell>
        </row>
        <row r="28571">
          <cell r="R28571">
            <v>0</v>
          </cell>
          <cell r="AB28571" t="str">
            <v/>
          </cell>
        </row>
        <row r="28572">
          <cell r="R28572">
            <v>0</v>
          </cell>
          <cell r="AB28572" t="str">
            <v/>
          </cell>
        </row>
        <row r="28573">
          <cell r="R28573">
            <v>0</v>
          </cell>
          <cell r="AB28573" t="str">
            <v/>
          </cell>
        </row>
        <row r="28574">
          <cell r="R28574">
            <v>0</v>
          </cell>
          <cell r="AB28574" t="str">
            <v/>
          </cell>
        </row>
        <row r="28575">
          <cell r="R28575">
            <v>0</v>
          </cell>
          <cell r="AB28575" t="str">
            <v/>
          </cell>
        </row>
        <row r="28576">
          <cell r="R28576">
            <v>0</v>
          </cell>
          <cell r="AB28576" t="str">
            <v/>
          </cell>
        </row>
        <row r="28577">
          <cell r="R28577">
            <v>0</v>
          </cell>
          <cell r="AB28577" t="str">
            <v/>
          </cell>
        </row>
        <row r="28578">
          <cell r="R28578">
            <v>0</v>
          </cell>
          <cell r="AB28578" t="str">
            <v/>
          </cell>
        </row>
        <row r="28579">
          <cell r="R28579">
            <v>0</v>
          </cell>
          <cell r="AB28579" t="str">
            <v/>
          </cell>
        </row>
        <row r="28580">
          <cell r="R28580">
            <v>0</v>
          </cell>
          <cell r="AB28580" t="str">
            <v/>
          </cell>
        </row>
        <row r="28581">
          <cell r="R28581">
            <v>0</v>
          </cell>
          <cell r="AB28581" t="str">
            <v/>
          </cell>
        </row>
        <row r="28582">
          <cell r="R28582">
            <v>0</v>
          </cell>
          <cell r="AB28582" t="str">
            <v/>
          </cell>
        </row>
        <row r="28583">
          <cell r="R28583">
            <v>0</v>
          </cell>
          <cell r="AB28583" t="str">
            <v/>
          </cell>
        </row>
        <row r="28584">
          <cell r="R28584">
            <v>0</v>
          </cell>
          <cell r="AB28584" t="str">
            <v/>
          </cell>
        </row>
        <row r="28585">
          <cell r="R28585">
            <v>0</v>
          </cell>
          <cell r="AB28585" t="str">
            <v/>
          </cell>
        </row>
        <row r="28586">
          <cell r="R28586">
            <v>0</v>
          </cell>
          <cell r="AB28586" t="str">
            <v/>
          </cell>
        </row>
        <row r="28587">
          <cell r="R28587">
            <v>0</v>
          </cell>
          <cell r="AB28587" t="str">
            <v/>
          </cell>
        </row>
        <row r="28588">
          <cell r="R28588">
            <v>0</v>
          </cell>
          <cell r="AB28588" t="str">
            <v/>
          </cell>
        </row>
        <row r="28589">
          <cell r="R28589">
            <v>0</v>
          </cell>
          <cell r="AB28589" t="str">
            <v/>
          </cell>
        </row>
        <row r="28590">
          <cell r="R28590">
            <v>0</v>
          </cell>
          <cell r="AB28590" t="str">
            <v/>
          </cell>
        </row>
        <row r="28591">
          <cell r="R28591">
            <v>0</v>
          </cell>
          <cell r="AB28591" t="str">
            <v/>
          </cell>
        </row>
        <row r="28592">
          <cell r="R28592">
            <v>0</v>
          </cell>
          <cell r="AB28592" t="str">
            <v/>
          </cell>
        </row>
        <row r="28593">
          <cell r="R28593">
            <v>0</v>
          </cell>
          <cell r="AB28593" t="str">
            <v/>
          </cell>
        </row>
        <row r="28594">
          <cell r="R28594">
            <v>0</v>
          </cell>
          <cell r="AB28594" t="str">
            <v/>
          </cell>
        </row>
        <row r="28595">
          <cell r="R28595">
            <v>0</v>
          </cell>
          <cell r="AB28595" t="str">
            <v/>
          </cell>
        </row>
        <row r="28596">
          <cell r="R28596">
            <v>0</v>
          </cell>
          <cell r="AB28596" t="str">
            <v/>
          </cell>
        </row>
        <row r="28597">
          <cell r="R28597">
            <v>0</v>
          </cell>
          <cell r="AB28597" t="str">
            <v/>
          </cell>
        </row>
        <row r="28598">
          <cell r="R28598">
            <v>0</v>
          </cell>
          <cell r="AB28598" t="str">
            <v/>
          </cell>
        </row>
        <row r="28599">
          <cell r="R28599">
            <v>0</v>
          </cell>
          <cell r="AB28599" t="str">
            <v/>
          </cell>
        </row>
        <row r="28600">
          <cell r="R28600">
            <v>0</v>
          </cell>
          <cell r="AB28600" t="str">
            <v/>
          </cell>
        </row>
        <row r="28601">
          <cell r="R28601">
            <v>0</v>
          </cell>
          <cell r="AB28601" t="str">
            <v/>
          </cell>
        </row>
        <row r="28602">
          <cell r="R28602">
            <v>0</v>
          </cell>
          <cell r="AB28602" t="str">
            <v/>
          </cell>
        </row>
        <row r="28603">
          <cell r="R28603">
            <v>0</v>
          </cell>
          <cell r="AB28603" t="str">
            <v/>
          </cell>
        </row>
        <row r="28604">
          <cell r="R28604">
            <v>0</v>
          </cell>
          <cell r="AB28604" t="str">
            <v/>
          </cell>
        </row>
        <row r="28605">
          <cell r="R28605">
            <v>0</v>
          </cell>
          <cell r="AB28605" t="str">
            <v/>
          </cell>
        </row>
        <row r="28606">
          <cell r="R28606">
            <v>0</v>
          </cell>
          <cell r="AB28606" t="str">
            <v/>
          </cell>
        </row>
        <row r="28607">
          <cell r="R28607">
            <v>0</v>
          </cell>
          <cell r="AB28607" t="str">
            <v/>
          </cell>
        </row>
        <row r="28608">
          <cell r="R28608">
            <v>0</v>
          </cell>
          <cell r="AB28608" t="str">
            <v/>
          </cell>
        </row>
        <row r="28609">
          <cell r="R28609">
            <v>0</v>
          </cell>
          <cell r="AB28609" t="str">
            <v/>
          </cell>
        </row>
        <row r="28610">
          <cell r="R28610">
            <v>0</v>
          </cell>
          <cell r="AB28610" t="str">
            <v/>
          </cell>
        </row>
        <row r="28611">
          <cell r="R28611">
            <v>0</v>
          </cell>
          <cell r="AB28611" t="str">
            <v/>
          </cell>
        </row>
        <row r="28612">
          <cell r="R28612">
            <v>0</v>
          </cell>
          <cell r="AB28612" t="str">
            <v/>
          </cell>
        </row>
        <row r="28613">
          <cell r="R28613">
            <v>0</v>
          </cell>
          <cell r="AB28613" t="str">
            <v/>
          </cell>
        </row>
        <row r="28614">
          <cell r="R28614">
            <v>0</v>
          </cell>
          <cell r="AB28614" t="str">
            <v/>
          </cell>
        </row>
        <row r="28615">
          <cell r="R28615">
            <v>0</v>
          </cell>
          <cell r="AB28615" t="str">
            <v/>
          </cell>
        </row>
        <row r="28616">
          <cell r="R28616">
            <v>0</v>
          </cell>
          <cell r="AB28616" t="str">
            <v/>
          </cell>
        </row>
        <row r="28617">
          <cell r="R28617">
            <v>0</v>
          </cell>
          <cell r="AB28617" t="str">
            <v/>
          </cell>
        </row>
        <row r="28618">
          <cell r="R28618">
            <v>0</v>
          </cell>
          <cell r="AB28618" t="str">
            <v/>
          </cell>
        </row>
        <row r="28619">
          <cell r="R28619">
            <v>0</v>
          </cell>
          <cell r="AB28619" t="str">
            <v/>
          </cell>
        </row>
        <row r="28620">
          <cell r="R28620">
            <v>0</v>
          </cell>
          <cell r="AB28620" t="str">
            <v/>
          </cell>
        </row>
        <row r="28621">
          <cell r="R28621">
            <v>0</v>
          </cell>
          <cell r="AB28621" t="str">
            <v/>
          </cell>
        </row>
        <row r="28622">
          <cell r="R28622">
            <v>0</v>
          </cell>
          <cell r="AB28622" t="str">
            <v/>
          </cell>
        </row>
        <row r="28623">
          <cell r="R28623">
            <v>0</v>
          </cell>
          <cell r="AB28623" t="str">
            <v/>
          </cell>
        </row>
        <row r="28624">
          <cell r="R28624">
            <v>0</v>
          </cell>
          <cell r="AB28624" t="str">
            <v/>
          </cell>
        </row>
        <row r="28625">
          <cell r="R28625">
            <v>0</v>
          </cell>
          <cell r="AB28625" t="str">
            <v/>
          </cell>
        </row>
        <row r="28626">
          <cell r="R28626">
            <v>0</v>
          </cell>
          <cell r="AB28626" t="str">
            <v/>
          </cell>
        </row>
        <row r="28627">
          <cell r="R28627">
            <v>0</v>
          </cell>
          <cell r="AB28627" t="str">
            <v/>
          </cell>
        </row>
        <row r="28628">
          <cell r="R28628">
            <v>0</v>
          </cell>
          <cell r="AB28628" t="str">
            <v/>
          </cell>
        </row>
        <row r="28629">
          <cell r="R28629">
            <v>0</v>
          </cell>
          <cell r="AB28629" t="str">
            <v/>
          </cell>
        </row>
        <row r="28630">
          <cell r="R28630">
            <v>0</v>
          </cell>
          <cell r="AB28630" t="str">
            <v/>
          </cell>
        </row>
        <row r="28631">
          <cell r="R28631">
            <v>0</v>
          </cell>
          <cell r="AB28631" t="str">
            <v/>
          </cell>
        </row>
        <row r="28632">
          <cell r="R28632">
            <v>0</v>
          </cell>
          <cell r="AB28632" t="str">
            <v/>
          </cell>
        </row>
        <row r="28633">
          <cell r="R28633">
            <v>0</v>
          </cell>
          <cell r="AB28633" t="str">
            <v/>
          </cell>
        </row>
        <row r="28634">
          <cell r="R28634">
            <v>0</v>
          </cell>
          <cell r="AB28634" t="str">
            <v/>
          </cell>
        </row>
        <row r="28635">
          <cell r="R28635">
            <v>0</v>
          </cell>
          <cell r="AB28635" t="str">
            <v/>
          </cell>
        </row>
        <row r="28636">
          <cell r="R28636">
            <v>0</v>
          </cell>
          <cell r="AB28636" t="str">
            <v/>
          </cell>
        </row>
        <row r="28637">
          <cell r="R28637">
            <v>0</v>
          </cell>
          <cell r="AB28637" t="str">
            <v/>
          </cell>
        </row>
        <row r="28638">
          <cell r="R28638">
            <v>0</v>
          </cell>
          <cell r="AB28638" t="str">
            <v/>
          </cell>
        </row>
        <row r="28639">
          <cell r="R28639">
            <v>0</v>
          </cell>
          <cell r="AB28639" t="str">
            <v/>
          </cell>
        </row>
        <row r="28640">
          <cell r="R28640">
            <v>0</v>
          </cell>
          <cell r="AB28640" t="str">
            <v/>
          </cell>
        </row>
        <row r="28641">
          <cell r="R28641">
            <v>0</v>
          </cell>
          <cell r="AB28641" t="str">
            <v/>
          </cell>
        </row>
        <row r="28642">
          <cell r="R28642">
            <v>0</v>
          </cell>
          <cell r="AB28642" t="str">
            <v/>
          </cell>
        </row>
        <row r="28643">
          <cell r="R28643">
            <v>0</v>
          </cell>
          <cell r="AB28643" t="str">
            <v/>
          </cell>
        </row>
        <row r="28644">
          <cell r="R28644">
            <v>0</v>
          </cell>
          <cell r="AB28644" t="str">
            <v/>
          </cell>
        </row>
        <row r="28645">
          <cell r="R28645">
            <v>0</v>
          </cell>
          <cell r="AB28645" t="str">
            <v/>
          </cell>
        </row>
        <row r="28646">
          <cell r="R28646">
            <v>0</v>
          </cell>
          <cell r="AB28646" t="str">
            <v/>
          </cell>
        </row>
        <row r="28647">
          <cell r="R28647">
            <v>0</v>
          </cell>
          <cell r="AB28647" t="str">
            <v/>
          </cell>
        </row>
        <row r="28648">
          <cell r="R28648">
            <v>0</v>
          </cell>
          <cell r="AB28648" t="str">
            <v/>
          </cell>
        </row>
        <row r="28649">
          <cell r="R28649">
            <v>0</v>
          </cell>
          <cell r="AB28649" t="str">
            <v/>
          </cell>
        </row>
        <row r="28650">
          <cell r="R28650">
            <v>0</v>
          </cell>
          <cell r="AB28650" t="str">
            <v/>
          </cell>
        </row>
        <row r="28651">
          <cell r="R28651">
            <v>0</v>
          </cell>
          <cell r="AB28651" t="str">
            <v/>
          </cell>
        </row>
        <row r="28652">
          <cell r="R28652">
            <v>0</v>
          </cell>
          <cell r="AB28652" t="str">
            <v/>
          </cell>
        </row>
        <row r="28653">
          <cell r="R28653">
            <v>0</v>
          </cell>
          <cell r="AB28653" t="str">
            <v/>
          </cell>
        </row>
        <row r="28654">
          <cell r="R28654">
            <v>0</v>
          </cell>
          <cell r="AB28654" t="str">
            <v/>
          </cell>
        </row>
        <row r="28655">
          <cell r="R28655">
            <v>0</v>
          </cell>
          <cell r="AB28655" t="str">
            <v/>
          </cell>
        </row>
        <row r="28656">
          <cell r="R28656">
            <v>0</v>
          </cell>
          <cell r="AB28656" t="str">
            <v/>
          </cell>
        </row>
        <row r="28657">
          <cell r="R28657">
            <v>0</v>
          </cell>
          <cell r="AB28657" t="str">
            <v/>
          </cell>
        </row>
        <row r="28658">
          <cell r="R28658">
            <v>0</v>
          </cell>
          <cell r="AB28658" t="str">
            <v/>
          </cell>
        </row>
        <row r="28659">
          <cell r="R28659">
            <v>0</v>
          </cell>
          <cell r="AB28659" t="str">
            <v/>
          </cell>
        </row>
        <row r="28660">
          <cell r="R28660">
            <v>0</v>
          </cell>
          <cell r="AB28660" t="str">
            <v/>
          </cell>
        </row>
        <row r="28661">
          <cell r="R28661">
            <v>0</v>
          </cell>
          <cell r="AB28661" t="str">
            <v/>
          </cell>
        </row>
        <row r="28662">
          <cell r="R28662">
            <v>0</v>
          </cell>
          <cell r="AB28662" t="str">
            <v/>
          </cell>
        </row>
        <row r="28663">
          <cell r="R28663">
            <v>0</v>
          </cell>
          <cell r="AB28663" t="str">
            <v/>
          </cell>
        </row>
        <row r="28664">
          <cell r="R28664">
            <v>0</v>
          </cell>
          <cell r="AB28664" t="str">
            <v/>
          </cell>
        </row>
        <row r="28665">
          <cell r="R28665">
            <v>0</v>
          </cell>
          <cell r="AB28665" t="str">
            <v/>
          </cell>
        </row>
        <row r="28666">
          <cell r="R28666">
            <v>0</v>
          </cell>
          <cell r="AB28666" t="str">
            <v/>
          </cell>
        </row>
        <row r="28667">
          <cell r="R28667">
            <v>0</v>
          </cell>
          <cell r="AB28667" t="str">
            <v/>
          </cell>
        </row>
        <row r="28668">
          <cell r="R28668">
            <v>0</v>
          </cell>
          <cell r="AB28668" t="str">
            <v/>
          </cell>
        </row>
        <row r="28669">
          <cell r="R28669">
            <v>0</v>
          </cell>
          <cell r="AB28669" t="str">
            <v/>
          </cell>
        </row>
        <row r="28670">
          <cell r="R28670">
            <v>0</v>
          </cell>
          <cell r="AB28670" t="str">
            <v/>
          </cell>
        </row>
        <row r="28671">
          <cell r="R28671">
            <v>0</v>
          </cell>
          <cell r="AB28671" t="str">
            <v/>
          </cell>
        </row>
        <row r="28672">
          <cell r="R28672">
            <v>0</v>
          </cell>
          <cell r="AB28672" t="str">
            <v/>
          </cell>
        </row>
        <row r="28673">
          <cell r="R28673">
            <v>0</v>
          </cell>
          <cell r="AB28673" t="str">
            <v/>
          </cell>
        </row>
        <row r="28674">
          <cell r="R28674">
            <v>0</v>
          </cell>
          <cell r="AB28674" t="str">
            <v/>
          </cell>
        </row>
        <row r="28675">
          <cell r="R28675">
            <v>0</v>
          </cell>
          <cell r="AB28675" t="str">
            <v/>
          </cell>
        </row>
        <row r="28676">
          <cell r="R28676">
            <v>0</v>
          </cell>
          <cell r="AB28676" t="str">
            <v/>
          </cell>
        </row>
        <row r="28677">
          <cell r="R28677">
            <v>0</v>
          </cell>
          <cell r="AB28677" t="str">
            <v/>
          </cell>
        </row>
        <row r="28678">
          <cell r="R28678">
            <v>0</v>
          </cell>
          <cell r="AB28678" t="str">
            <v/>
          </cell>
        </row>
        <row r="28679">
          <cell r="R28679">
            <v>0</v>
          </cell>
          <cell r="AB28679" t="str">
            <v/>
          </cell>
        </row>
        <row r="28680">
          <cell r="R28680">
            <v>0</v>
          </cell>
          <cell r="AB28680" t="str">
            <v/>
          </cell>
        </row>
        <row r="28681">
          <cell r="R28681">
            <v>0</v>
          </cell>
          <cell r="AB28681" t="str">
            <v/>
          </cell>
        </row>
        <row r="28682">
          <cell r="R28682">
            <v>0</v>
          </cell>
          <cell r="AB28682" t="str">
            <v/>
          </cell>
        </row>
        <row r="28683">
          <cell r="R28683">
            <v>0</v>
          </cell>
          <cell r="AB28683" t="str">
            <v/>
          </cell>
        </row>
        <row r="28684">
          <cell r="R28684">
            <v>0</v>
          </cell>
          <cell r="AB28684" t="str">
            <v/>
          </cell>
        </row>
        <row r="28685">
          <cell r="R28685">
            <v>0</v>
          </cell>
          <cell r="AB28685" t="str">
            <v/>
          </cell>
        </row>
        <row r="28686">
          <cell r="R28686">
            <v>0</v>
          </cell>
          <cell r="AB28686" t="str">
            <v/>
          </cell>
        </row>
        <row r="28687">
          <cell r="R28687">
            <v>0</v>
          </cell>
          <cell r="AB28687" t="str">
            <v/>
          </cell>
        </row>
        <row r="28688">
          <cell r="R28688">
            <v>0</v>
          </cell>
          <cell r="AB28688" t="str">
            <v/>
          </cell>
        </row>
        <row r="28689">
          <cell r="R28689">
            <v>0</v>
          </cell>
          <cell r="AB28689" t="str">
            <v/>
          </cell>
        </row>
        <row r="28690">
          <cell r="R28690">
            <v>0</v>
          </cell>
          <cell r="AB28690" t="str">
            <v/>
          </cell>
        </row>
        <row r="28691">
          <cell r="R28691">
            <v>0</v>
          </cell>
          <cell r="AB28691" t="str">
            <v/>
          </cell>
        </row>
        <row r="28692">
          <cell r="R28692">
            <v>0</v>
          </cell>
          <cell r="AB28692" t="str">
            <v/>
          </cell>
        </row>
        <row r="28693">
          <cell r="R28693">
            <v>0</v>
          </cell>
          <cell r="AB28693" t="str">
            <v/>
          </cell>
        </row>
        <row r="28694">
          <cell r="R28694">
            <v>0</v>
          </cell>
          <cell r="AB28694" t="str">
            <v/>
          </cell>
        </row>
        <row r="28695">
          <cell r="R28695">
            <v>0</v>
          </cell>
          <cell r="AB28695" t="str">
            <v/>
          </cell>
        </row>
        <row r="28696">
          <cell r="R28696">
            <v>0</v>
          </cell>
          <cell r="AB28696" t="str">
            <v/>
          </cell>
        </row>
        <row r="28697">
          <cell r="R28697">
            <v>0</v>
          </cell>
          <cell r="AB28697" t="str">
            <v/>
          </cell>
        </row>
        <row r="28698">
          <cell r="R28698">
            <v>0</v>
          </cell>
          <cell r="AB28698" t="str">
            <v/>
          </cell>
        </row>
        <row r="28699">
          <cell r="R28699">
            <v>0</v>
          </cell>
          <cell r="AB28699" t="str">
            <v/>
          </cell>
        </row>
        <row r="28700">
          <cell r="R28700">
            <v>0</v>
          </cell>
          <cell r="AB28700" t="str">
            <v/>
          </cell>
        </row>
        <row r="28701">
          <cell r="R28701">
            <v>0</v>
          </cell>
          <cell r="AB28701" t="str">
            <v/>
          </cell>
        </row>
        <row r="28702">
          <cell r="R28702">
            <v>0</v>
          </cell>
          <cell r="AB28702" t="str">
            <v/>
          </cell>
        </row>
        <row r="28703">
          <cell r="R28703">
            <v>0</v>
          </cell>
          <cell r="AB28703" t="str">
            <v/>
          </cell>
        </row>
        <row r="28704">
          <cell r="R28704">
            <v>0</v>
          </cell>
          <cell r="AB28704" t="str">
            <v/>
          </cell>
        </row>
        <row r="28705">
          <cell r="R28705">
            <v>0</v>
          </cell>
          <cell r="AB28705" t="str">
            <v/>
          </cell>
        </row>
        <row r="28706">
          <cell r="R28706">
            <v>0</v>
          </cell>
          <cell r="AB28706" t="str">
            <v/>
          </cell>
        </row>
        <row r="28707">
          <cell r="R28707">
            <v>0</v>
          </cell>
          <cell r="AB28707" t="str">
            <v/>
          </cell>
        </row>
        <row r="28708">
          <cell r="R28708">
            <v>0</v>
          </cell>
          <cell r="AB28708" t="str">
            <v/>
          </cell>
        </row>
        <row r="28709">
          <cell r="R28709">
            <v>0</v>
          </cell>
          <cell r="AB28709" t="str">
            <v/>
          </cell>
        </row>
        <row r="28710">
          <cell r="R28710">
            <v>0</v>
          </cell>
          <cell r="AB28710" t="str">
            <v/>
          </cell>
        </row>
        <row r="28711">
          <cell r="R28711">
            <v>0</v>
          </cell>
          <cell r="AB28711" t="str">
            <v/>
          </cell>
        </row>
        <row r="28712">
          <cell r="R28712">
            <v>0</v>
          </cell>
          <cell r="AB28712" t="str">
            <v/>
          </cell>
        </row>
        <row r="28713">
          <cell r="R28713">
            <v>0</v>
          </cell>
          <cell r="AB28713" t="str">
            <v/>
          </cell>
        </row>
        <row r="28714">
          <cell r="R28714">
            <v>0</v>
          </cell>
          <cell r="AB28714" t="str">
            <v/>
          </cell>
        </row>
        <row r="28715">
          <cell r="R28715">
            <v>0</v>
          </cell>
          <cell r="AB28715" t="str">
            <v/>
          </cell>
        </row>
        <row r="28716">
          <cell r="R28716">
            <v>0</v>
          </cell>
          <cell r="AB28716" t="str">
            <v/>
          </cell>
        </row>
        <row r="28717">
          <cell r="R28717">
            <v>0</v>
          </cell>
          <cell r="AB28717" t="str">
            <v/>
          </cell>
        </row>
        <row r="28718">
          <cell r="R28718">
            <v>0</v>
          </cell>
          <cell r="AB28718" t="str">
            <v/>
          </cell>
        </row>
        <row r="28719">
          <cell r="R28719">
            <v>0</v>
          </cell>
          <cell r="AB28719" t="str">
            <v/>
          </cell>
        </row>
        <row r="28720">
          <cell r="R28720">
            <v>0</v>
          </cell>
          <cell r="AB28720" t="str">
            <v/>
          </cell>
        </row>
        <row r="28721">
          <cell r="R28721">
            <v>0</v>
          </cell>
          <cell r="AB28721" t="str">
            <v/>
          </cell>
        </row>
        <row r="28722">
          <cell r="R28722">
            <v>0</v>
          </cell>
          <cell r="AB28722" t="str">
            <v/>
          </cell>
        </row>
        <row r="28723">
          <cell r="R28723">
            <v>0</v>
          </cell>
          <cell r="AB28723" t="str">
            <v/>
          </cell>
        </row>
        <row r="28724">
          <cell r="R28724">
            <v>0</v>
          </cell>
          <cell r="AB28724" t="str">
            <v/>
          </cell>
        </row>
        <row r="28725">
          <cell r="R28725">
            <v>0</v>
          </cell>
          <cell r="AB28725" t="str">
            <v/>
          </cell>
        </row>
        <row r="28726">
          <cell r="R28726">
            <v>0</v>
          </cell>
          <cell r="AB28726" t="str">
            <v/>
          </cell>
        </row>
        <row r="28727">
          <cell r="R28727">
            <v>0</v>
          </cell>
          <cell r="AB28727" t="str">
            <v/>
          </cell>
        </row>
        <row r="28728">
          <cell r="R28728">
            <v>0</v>
          </cell>
          <cell r="AB28728" t="str">
            <v/>
          </cell>
        </row>
        <row r="28729">
          <cell r="R28729">
            <v>0</v>
          </cell>
          <cell r="AB28729" t="str">
            <v/>
          </cell>
        </row>
        <row r="28730">
          <cell r="R28730">
            <v>0</v>
          </cell>
          <cell r="AB28730" t="str">
            <v/>
          </cell>
        </row>
        <row r="28731">
          <cell r="R28731">
            <v>0</v>
          </cell>
          <cell r="AB28731" t="str">
            <v/>
          </cell>
        </row>
        <row r="28732">
          <cell r="R28732">
            <v>0</v>
          </cell>
          <cell r="AB28732" t="str">
            <v/>
          </cell>
        </row>
        <row r="28733">
          <cell r="R28733">
            <v>0</v>
          </cell>
          <cell r="AB28733" t="str">
            <v/>
          </cell>
        </row>
        <row r="28734">
          <cell r="R28734">
            <v>0</v>
          </cell>
          <cell r="AB28734" t="str">
            <v/>
          </cell>
        </row>
        <row r="28735">
          <cell r="R28735">
            <v>0</v>
          </cell>
          <cell r="AB28735" t="str">
            <v/>
          </cell>
        </row>
        <row r="28736">
          <cell r="R28736">
            <v>0</v>
          </cell>
          <cell r="AB28736" t="str">
            <v/>
          </cell>
        </row>
        <row r="28737">
          <cell r="R28737">
            <v>0</v>
          </cell>
          <cell r="AB28737" t="str">
            <v/>
          </cell>
        </row>
        <row r="28738">
          <cell r="R28738">
            <v>0</v>
          </cell>
          <cell r="AB28738" t="str">
            <v/>
          </cell>
        </row>
        <row r="28739">
          <cell r="R28739">
            <v>0</v>
          </cell>
          <cell r="AB28739" t="str">
            <v/>
          </cell>
        </row>
        <row r="28740">
          <cell r="R28740">
            <v>0</v>
          </cell>
          <cell r="AB28740" t="str">
            <v/>
          </cell>
        </row>
        <row r="28741">
          <cell r="R28741">
            <v>0</v>
          </cell>
          <cell r="AB28741" t="str">
            <v/>
          </cell>
        </row>
        <row r="28742">
          <cell r="R28742">
            <v>0</v>
          </cell>
          <cell r="AB28742" t="str">
            <v/>
          </cell>
        </row>
        <row r="28743">
          <cell r="R28743">
            <v>0</v>
          </cell>
          <cell r="AB28743" t="str">
            <v/>
          </cell>
        </row>
        <row r="28744">
          <cell r="R28744">
            <v>0</v>
          </cell>
          <cell r="AB28744" t="str">
            <v/>
          </cell>
        </row>
        <row r="28745">
          <cell r="R28745">
            <v>0</v>
          </cell>
          <cell r="AB28745" t="str">
            <v/>
          </cell>
        </row>
        <row r="28746">
          <cell r="R28746">
            <v>0</v>
          </cell>
          <cell r="AB28746" t="str">
            <v/>
          </cell>
        </row>
        <row r="28747">
          <cell r="R28747">
            <v>0</v>
          </cell>
          <cell r="AB28747" t="str">
            <v/>
          </cell>
        </row>
        <row r="28748">
          <cell r="R28748">
            <v>0</v>
          </cell>
          <cell r="AB28748" t="str">
            <v/>
          </cell>
        </row>
        <row r="28749">
          <cell r="R28749">
            <v>0</v>
          </cell>
          <cell r="AB28749" t="str">
            <v/>
          </cell>
        </row>
        <row r="28750">
          <cell r="R28750">
            <v>0</v>
          </cell>
          <cell r="AB28750" t="str">
            <v/>
          </cell>
        </row>
        <row r="28751">
          <cell r="R28751">
            <v>0</v>
          </cell>
          <cell r="AB28751" t="str">
            <v/>
          </cell>
        </row>
        <row r="28752">
          <cell r="R28752">
            <v>0</v>
          </cell>
          <cell r="AB28752" t="str">
            <v/>
          </cell>
        </row>
        <row r="28753">
          <cell r="R28753">
            <v>0</v>
          </cell>
          <cell r="AB28753" t="str">
            <v/>
          </cell>
        </row>
        <row r="28754">
          <cell r="R28754">
            <v>0</v>
          </cell>
          <cell r="AB28754" t="str">
            <v/>
          </cell>
        </row>
        <row r="28755">
          <cell r="R28755">
            <v>0</v>
          </cell>
          <cell r="AB28755" t="str">
            <v/>
          </cell>
        </row>
        <row r="28756">
          <cell r="R28756">
            <v>0</v>
          </cell>
          <cell r="AB28756" t="str">
            <v/>
          </cell>
        </row>
        <row r="28757">
          <cell r="R28757">
            <v>0</v>
          </cell>
          <cell r="AB28757" t="str">
            <v/>
          </cell>
        </row>
        <row r="28758">
          <cell r="R28758">
            <v>0</v>
          </cell>
          <cell r="AB28758" t="str">
            <v/>
          </cell>
        </row>
        <row r="28759">
          <cell r="R28759">
            <v>0</v>
          </cell>
          <cell r="AB28759" t="str">
            <v/>
          </cell>
        </row>
        <row r="28760">
          <cell r="R28760">
            <v>0</v>
          </cell>
          <cell r="AB28760" t="str">
            <v/>
          </cell>
        </row>
        <row r="28761">
          <cell r="R28761">
            <v>0</v>
          </cell>
          <cell r="AB28761" t="str">
            <v/>
          </cell>
        </row>
        <row r="28762">
          <cell r="R28762">
            <v>0</v>
          </cell>
          <cell r="AB28762" t="str">
            <v/>
          </cell>
        </row>
        <row r="28763">
          <cell r="R28763">
            <v>0</v>
          </cell>
          <cell r="AB28763" t="str">
            <v/>
          </cell>
        </row>
        <row r="28764">
          <cell r="R28764">
            <v>0</v>
          </cell>
          <cell r="AB28764" t="str">
            <v/>
          </cell>
        </row>
        <row r="28765">
          <cell r="R28765">
            <v>0</v>
          </cell>
          <cell r="AB28765" t="str">
            <v/>
          </cell>
        </row>
        <row r="28766">
          <cell r="R28766">
            <v>0</v>
          </cell>
          <cell r="AB28766" t="str">
            <v/>
          </cell>
        </row>
        <row r="28767">
          <cell r="R28767">
            <v>0</v>
          </cell>
          <cell r="AB28767" t="str">
            <v/>
          </cell>
        </row>
        <row r="28768">
          <cell r="R28768">
            <v>0</v>
          </cell>
          <cell r="AB28768" t="str">
            <v/>
          </cell>
        </row>
        <row r="28769">
          <cell r="R28769">
            <v>0</v>
          </cell>
          <cell r="AB28769" t="str">
            <v/>
          </cell>
        </row>
        <row r="28770">
          <cell r="R28770">
            <v>0</v>
          </cell>
          <cell r="AB28770" t="str">
            <v/>
          </cell>
        </row>
        <row r="28771">
          <cell r="R28771">
            <v>0</v>
          </cell>
          <cell r="AB28771" t="str">
            <v/>
          </cell>
        </row>
        <row r="28772">
          <cell r="R28772">
            <v>0</v>
          </cell>
          <cell r="AB28772" t="str">
            <v/>
          </cell>
        </row>
        <row r="28773">
          <cell r="R28773">
            <v>0</v>
          </cell>
          <cell r="AB28773" t="str">
            <v/>
          </cell>
        </row>
        <row r="28774">
          <cell r="R28774">
            <v>0</v>
          </cell>
          <cell r="AB28774" t="str">
            <v/>
          </cell>
        </row>
        <row r="28775">
          <cell r="R28775">
            <v>0</v>
          </cell>
          <cell r="AB28775" t="str">
            <v/>
          </cell>
        </row>
        <row r="28776">
          <cell r="R28776">
            <v>0</v>
          </cell>
          <cell r="AB28776" t="str">
            <v/>
          </cell>
        </row>
        <row r="28777">
          <cell r="R28777">
            <v>0</v>
          </cell>
          <cell r="AB28777" t="str">
            <v/>
          </cell>
        </row>
        <row r="28778">
          <cell r="R28778">
            <v>0</v>
          </cell>
          <cell r="AB28778" t="str">
            <v/>
          </cell>
        </row>
        <row r="28779">
          <cell r="R28779">
            <v>0</v>
          </cell>
          <cell r="AB28779" t="str">
            <v/>
          </cell>
        </row>
        <row r="28780">
          <cell r="R28780">
            <v>0</v>
          </cell>
          <cell r="AB28780" t="str">
            <v/>
          </cell>
        </row>
        <row r="28781">
          <cell r="R28781">
            <v>0</v>
          </cell>
          <cell r="AB28781" t="str">
            <v/>
          </cell>
        </row>
        <row r="28782">
          <cell r="R28782">
            <v>0</v>
          </cell>
          <cell r="AB28782" t="str">
            <v/>
          </cell>
        </row>
        <row r="28783">
          <cell r="R28783">
            <v>0</v>
          </cell>
          <cell r="AB28783" t="str">
            <v/>
          </cell>
        </row>
        <row r="28784">
          <cell r="R28784">
            <v>0</v>
          </cell>
          <cell r="AB28784" t="str">
            <v/>
          </cell>
        </row>
        <row r="28785">
          <cell r="R28785">
            <v>0</v>
          </cell>
          <cell r="AB28785" t="str">
            <v/>
          </cell>
        </row>
        <row r="28786">
          <cell r="R28786">
            <v>0</v>
          </cell>
          <cell r="AB28786" t="str">
            <v/>
          </cell>
        </row>
        <row r="28787">
          <cell r="R28787">
            <v>0</v>
          </cell>
          <cell r="AB28787" t="str">
            <v/>
          </cell>
        </row>
        <row r="28788">
          <cell r="R28788">
            <v>0</v>
          </cell>
          <cell r="AB28788" t="str">
            <v/>
          </cell>
        </row>
        <row r="28789">
          <cell r="R28789">
            <v>0</v>
          </cell>
          <cell r="AB28789" t="str">
            <v/>
          </cell>
        </row>
        <row r="28790">
          <cell r="R28790">
            <v>0</v>
          </cell>
          <cell r="AB28790" t="str">
            <v/>
          </cell>
        </row>
        <row r="28791">
          <cell r="R28791">
            <v>0</v>
          </cell>
          <cell r="AB28791" t="str">
            <v/>
          </cell>
        </row>
        <row r="28792">
          <cell r="R28792">
            <v>0</v>
          </cell>
          <cell r="AB28792" t="str">
            <v/>
          </cell>
        </row>
        <row r="28793">
          <cell r="R28793">
            <v>0</v>
          </cell>
          <cell r="AB28793" t="str">
            <v/>
          </cell>
        </row>
        <row r="28794">
          <cell r="R28794">
            <v>0</v>
          </cell>
          <cell r="AB28794" t="str">
            <v/>
          </cell>
        </row>
        <row r="28795">
          <cell r="R28795">
            <v>0</v>
          </cell>
          <cell r="AB28795" t="str">
            <v/>
          </cell>
        </row>
        <row r="28796">
          <cell r="R28796">
            <v>0</v>
          </cell>
          <cell r="AB28796" t="str">
            <v/>
          </cell>
        </row>
        <row r="28797">
          <cell r="R28797">
            <v>0</v>
          </cell>
          <cell r="AB28797" t="str">
            <v/>
          </cell>
        </row>
        <row r="28798">
          <cell r="R28798">
            <v>0</v>
          </cell>
          <cell r="AB28798" t="str">
            <v/>
          </cell>
        </row>
        <row r="28799">
          <cell r="R28799">
            <v>0</v>
          </cell>
          <cell r="AB28799" t="str">
            <v/>
          </cell>
        </row>
        <row r="28800">
          <cell r="R28800">
            <v>0</v>
          </cell>
          <cell r="AB28800" t="str">
            <v/>
          </cell>
        </row>
        <row r="28801">
          <cell r="R28801">
            <v>0</v>
          </cell>
          <cell r="AB28801" t="str">
            <v/>
          </cell>
        </row>
        <row r="28802">
          <cell r="R28802">
            <v>0</v>
          </cell>
          <cell r="AB28802" t="str">
            <v/>
          </cell>
        </row>
        <row r="28803">
          <cell r="R28803">
            <v>0</v>
          </cell>
          <cell r="AB28803" t="str">
            <v/>
          </cell>
        </row>
        <row r="28804">
          <cell r="R28804">
            <v>0</v>
          </cell>
          <cell r="AB28804" t="str">
            <v/>
          </cell>
        </row>
        <row r="28805">
          <cell r="R28805">
            <v>0</v>
          </cell>
          <cell r="AB28805" t="str">
            <v/>
          </cell>
        </row>
        <row r="28806">
          <cell r="R28806">
            <v>0</v>
          </cell>
          <cell r="AB28806" t="str">
            <v/>
          </cell>
        </row>
        <row r="28807">
          <cell r="R28807">
            <v>0</v>
          </cell>
          <cell r="AB28807" t="str">
            <v/>
          </cell>
        </row>
        <row r="28808">
          <cell r="R28808">
            <v>0</v>
          </cell>
          <cell r="AB28808" t="str">
            <v/>
          </cell>
        </row>
        <row r="28809">
          <cell r="R28809">
            <v>0</v>
          </cell>
          <cell r="AB28809" t="str">
            <v/>
          </cell>
        </row>
        <row r="28810">
          <cell r="R28810">
            <v>0</v>
          </cell>
          <cell r="AB28810" t="str">
            <v/>
          </cell>
        </row>
        <row r="28811">
          <cell r="R28811">
            <v>0</v>
          </cell>
          <cell r="AB28811" t="str">
            <v/>
          </cell>
        </row>
        <row r="28812">
          <cell r="R28812">
            <v>0</v>
          </cell>
          <cell r="AB28812" t="str">
            <v/>
          </cell>
        </row>
        <row r="28813">
          <cell r="R28813">
            <v>0</v>
          </cell>
          <cell r="AB28813" t="str">
            <v/>
          </cell>
        </row>
        <row r="28814">
          <cell r="R28814">
            <v>0</v>
          </cell>
          <cell r="AB28814" t="str">
            <v/>
          </cell>
        </row>
        <row r="28815">
          <cell r="R28815">
            <v>0</v>
          </cell>
          <cell r="AB28815" t="str">
            <v/>
          </cell>
        </row>
        <row r="28816">
          <cell r="R28816">
            <v>0</v>
          </cell>
          <cell r="AB28816" t="str">
            <v/>
          </cell>
        </row>
        <row r="28817">
          <cell r="R28817">
            <v>0</v>
          </cell>
          <cell r="AB28817" t="str">
            <v/>
          </cell>
        </row>
        <row r="28818">
          <cell r="R28818">
            <v>0</v>
          </cell>
          <cell r="AB28818" t="str">
            <v/>
          </cell>
        </row>
        <row r="28819">
          <cell r="R28819">
            <v>0</v>
          </cell>
          <cell r="AB28819" t="str">
            <v/>
          </cell>
        </row>
        <row r="28820">
          <cell r="R28820">
            <v>0</v>
          </cell>
          <cell r="AB28820" t="str">
            <v/>
          </cell>
        </row>
        <row r="28821">
          <cell r="R28821">
            <v>0</v>
          </cell>
          <cell r="AB28821" t="str">
            <v/>
          </cell>
        </row>
        <row r="28822">
          <cell r="R28822">
            <v>0</v>
          </cell>
          <cell r="AB28822" t="str">
            <v/>
          </cell>
        </row>
        <row r="28823">
          <cell r="R28823">
            <v>0</v>
          </cell>
          <cell r="AB28823" t="str">
            <v/>
          </cell>
        </row>
        <row r="28824">
          <cell r="R28824">
            <v>0</v>
          </cell>
          <cell r="AB28824" t="str">
            <v/>
          </cell>
        </row>
        <row r="28825">
          <cell r="R28825">
            <v>0</v>
          </cell>
          <cell r="AB28825" t="str">
            <v/>
          </cell>
        </row>
        <row r="28826">
          <cell r="R28826">
            <v>0</v>
          </cell>
          <cell r="AB28826" t="str">
            <v/>
          </cell>
        </row>
        <row r="28827">
          <cell r="R28827">
            <v>0</v>
          </cell>
          <cell r="AB28827" t="str">
            <v/>
          </cell>
        </row>
        <row r="28828">
          <cell r="R28828">
            <v>0</v>
          </cell>
          <cell r="AB28828" t="str">
            <v/>
          </cell>
        </row>
        <row r="28829">
          <cell r="R28829">
            <v>0</v>
          </cell>
          <cell r="AB28829" t="str">
            <v/>
          </cell>
        </row>
        <row r="28830">
          <cell r="R28830">
            <v>0</v>
          </cell>
          <cell r="AB28830" t="str">
            <v/>
          </cell>
        </row>
        <row r="28831">
          <cell r="R28831">
            <v>0</v>
          </cell>
          <cell r="AB28831" t="str">
            <v/>
          </cell>
        </row>
        <row r="28832">
          <cell r="R28832">
            <v>0</v>
          </cell>
          <cell r="AB28832" t="str">
            <v/>
          </cell>
        </row>
        <row r="28833">
          <cell r="R28833">
            <v>0</v>
          </cell>
          <cell r="AB28833" t="str">
            <v/>
          </cell>
        </row>
        <row r="28834">
          <cell r="R28834">
            <v>0</v>
          </cell>
          <cell r="AB28834" t="str">
            <v/>
          </cell>
        </row>
        <row r="28835">
          <cell r="R28835">
            <v>0</v>
          </cell>
          <cell r="AB28835" t="str">
            <v/>
          </cell>
        </row>
        <row r="28836">
          <cell r="R28836">
            <v>0</v>
          </cell>
          <cell r="AB28836" t="str">
            <v/>
          </cell>
        </row>
        <row r="28837">
          <cell r="R28837">
            <v>0</v>
          </cell>
          <cell r="AB28837" t="str">
            <v/>
          </cell>
        </row>
        <row r="28838">
          <cell r="R28838">
            <v>0</v>
          </cell>
          <cell r="AB28838" t="str">
            <v/>
          </cell>
        </row>
        <row r="28839">
          <cell r="R28839">
            <v>0</v>
          </cell>
          <cell r="AB28839" t="str">
            <v/>
          </cell>
        </row>
        <row r="28840">
          <cell r="R28840">
            <v>0</v>
          </cell>
          <cell r="AB28840" t="str">
            <v/>
          </cell>
        </row>
        <row r="28841">
          <cell r="R28841">
            <v>0</v>
          </cell>
          <cell r="AB28841" t="str">
            <v/>
          </cell>
        </row>
        <row r="28842">
          <cell r="R28842">
            <v>0</v>
          </cell>
          <cell r="AB28842" t="str">
            <v/>
          </cell>
        </row>
        <row r="28843">
          <cell r="R28843">
            <v>0</v>
          </cell>
          <cell r="AB28843" t="str">
            <v/>
          </cell>
        </row>
        <row r="28844">
          <cell r="R28844">
            <v>0</v>
          </cell>
          <cell r="AB28844" t="str">
            <v/>
          </cell>
        </row>
        <row r="28845">
          <cell r="R28845">
            <v>0</v>
          </cell>
          <cell r="AB28845" t="str">
            <v/>
          </cell>
        </row>
        <row r="28846">
          <cell r="R28846">
            <v>0</v>
          </cell>
          <cell r="AB28846" t="str">
            <v/>
          </cell>
        </row>
        <row r="28847">
          <cell r="R28847">
            <v>0</v>
          </cell>
          <cell r="AB28847" t="str">
            <v/>
          </cell>
        </row>
        <row r="28848">
          <cell r="R28848">
            <v>0</v>
          </cell>
          <cell r="AB28848" t="str">
            <v/>
          </cell>
        </row>
        <row r="28849">
          <cell r="R28849">
            <v>0</v>
          </cell>
          <cell r="AB28849" t="str">
            <v/>
          </cell>
        </row>
        <row r="28850">
          <cell r="R28850">
            <v>0</v>
          </cell>
          <cell r="AB28850" t="str">
            <v/>
          </cell>
        </row>
        <row r="28851">
          <cell r="R28851">
            <v>0</v>
          </cell>
          <cell r="AB28851" t="str">
            <v/>
          </cell>
        </row>
        <row r="28852">
          <cell r="R28852">
            <v>0</v>
          </cell>
          <cell r="AB28852" t="str">
            <v/>
          </cell>
        </row>
        <row r="28853">
          <cell r="R28853">
            <v>0</v>
          </cell>
          <cell r="AB28853" t="str">
            <v/>
          </cell>
        </row>
        <row r="28854">
          <cell r="R28854">
            <v>0</v>
          </cell>
          <cell r="AB28854" t="str">
            <v/>
          </cell>
        </row>
        <row r="28855">
          <cell r="R28855">
            <v>0</v>
          </cell>
          <cell r="AB28855" t="str">
            <v/>
          </cell>
        </row>
        <row r="28856">
          <cell r="R28856">
            <v>0</v>
          </cell>
          <cell r="AB28856" t="str">
            <v/>
          </cell>
        </row>
        <row r="28857">
          <cell r="R28857">
            <v>0</v>
          </cell>
          <cell r="AB28857" t="str">
            <v/>
          </cell>
        </row>
        <row r="28858">
          <cell r="R28858">
            <v>0</v>
          </cell>
          <cell r="AB28858" t="str">
            <v/>
          </cell>
        </row>
        <row r="28859">
          <cell r="R28859">
            <v>0</v>
          </cell>
          <cell r="AB28859" t="str">
            <v/>
          </cell>
        </row>
        <row r="28860">
          <cell r="R28860">
            <v>0</v>
          </cell>
          <cell r="AB28860" t="str">
            <v/>
          </cell>
        </row>
        <row r="28861">
          <cell r="R28861">
            <v>0</v>
          </cell>
          <cell r="AB28861" t="str">
            <v/>
          </cell>
        </row>
        <row r="28862">
          <cell r="R28862">
            <v>0</v>
          </cell>
          <cell r="AB28862" t="str">
            <v/>
          </cell>
        </row>
        <row r="28863">
          <cell r="R28863">
            <v>0</v>
          </cell>
          <cell r="AB28863" t="str">
            <v/>
          </cell>
        </row>
        <row r="28864">
          <cell r="R28864">
            <v>0</v>
          </cell>
          <cell r="AB28864" t="str">
            <v/>
          </cell>
        </row>
        <row r="28865">
          <cell r="R28865">
            <v>0</v>
          </cell>
          <cell r="AB28865" t="str">
            <v/>
          </cell>
        </row>
        <row r="28866">
          <cell r="R28866">
            <v>0</v>
          </cell>
          <cell r="AB28866" t="str">
            <v/>
          </cell>
        </row>
        <row r="28867">
          <cell r="R28867">
            <v>0</v>
          </cell>
          <cell r="AB28867" t="str">
            <v/>
          </cell>
        </row>
        <row r="28868">
          <cell r="R28868">
            <v>0</v>
          </cell>
          <cell r="AB28868" t="str">
            <v/>
          </cell>
        </row>
        <row r="28869">
          <cell r="R28869">
            <v>0</v>
          </cell>
          <cell r="AB28869" t="str">
            <v/>
          </cell>
        </row>
        <row r="28870">
          <cell r="R28870">
            <v>0</v>
          </cell>
          <cell r="AB28870" t="str">
            <v/>
          </cell>
        </row>
        <row r="28871">
          <cell r="R28871">
            <v>0</v>
          </cell>
          <cell r="AB28871" t="str">
            <v/>
          </cell>
        </row>
        <row r="28872">
          <cell r="R28872">
            <v>0</v>
          </cell>
          <cell r="AB28872" t="str">
            <v/>
          </cell>
        </row>
        <row r="28873">
          <cell r="R28873">
            <v>0</v>
          </cell>
          <cell r="AB28873" t="str">
            <v/>
          </cell>
        </row>
        <row r="28874">
          <cell r="R28874">
            <v>0</v>
          </cell>
          <cell r="AB28874" t="str">
            <v/>
          </cell>
        </row>
        <row r="28875">
          <cell r="R28875">
            <v>0</v>
          </cell>
          <cell r="AB28875" t="str">
            <v/>
          </cell>
        </row>
        <row r="28876">
          <cell r="R28876">
            <v>0</v>
          </cell>
          <cell r="AB28876" t="str">
            <v/>
          </cell>
        </row>
        <row r="28877">
          <cell r="R28877">
            <v>0</v>
          </cell>
          <cell r="AB28877" t="str">
            <v/>
          </cell>
        </row>
        <row r="28878">
          <cell r="R28878">
            <v>0</v>
          </cell>
          <cell r="AB28878" t="str">
            <v/>
          </cell>
        </row>
        <row r="28879">
          <cell r="R28879">
            <v>0</v>
          </cell>
          <cell r="AB28879" t="str">
            <v/>
          </cell>
        </row>
        <row r="28880">
          <cell r="R28880">
            <v>0</v>
          </cell>
          <cell r="AB28880" t="str">
            <v/>
          </cell>
        </row>
        <row r="28881">
          <cell r="R28881">
            <v>0</v>
          </cell>
          <cell r="AB28881" t="str">
            <v/>
          </cell>
        </row>
        <row r="28882">
          <cell r="R28882">
            <v>0</v>
          </cell>
          <cell r="AB28882" t="str">
            <v/>
          </cell>
        </row>
        <row r="28883">
          <cell r="R28883">
            <v>0</v>
          </cell>
          <cell r="AB28883" t="str">
            <v/>
          </cell>
        </row>
        <row r="28884">
          <cell r="R28884">
            <v>0</v>
          </cell>
          <cell r="AB28884" t="str">
            <v/>
          </cell>
        </row>
        <row r="28885">
          <cell r="R28885">
            <v>0</v>
          </cell>
          <cell r="AB28885" t="str">
            <v/>
          </cell>
        </row>
        <row r="28886">
          <cell r="R28886">
            <v>0</v>
          </cell>
          <cell r="AB28886" t="str">
            <v/>
          </cell>
        </row>
        <row r="28887">
          <cell r="R28887">
            <v>0</v>
          </cell>
          <cell r="AB28887" t="str">
            <v/>
          </cell>
        </row>
        <row r="28888">
          <cell r="R28888">
            <v>0</v>
          </cell>
          <cell r="AB28888" t="str">
            <v/>
          </cell>
        </row>
        <row r="28889">
          <cell r="R28889">
            <v>0</v>
          </cell>
          <cell r="AB28889" t="str">
            <v/>
          </cell>
        </row>
        <row r="28890">
          <cell r="R28890">
            <v>0</v>
          </cell>
          <cell r="AB28890" t="str">
            <v/>
          </cell>
        </row>
        <row r="28891">
          <cell r="R28891">
            <v>0</v>
          </cell>
          <cell r="AB28891" t="str">
            <v/>
          </cell>
        </row>
        <row r="28892">
          <cell r="R28892">
            <v>0</v>
          </cell>
          <cell r="AB28892" t="str">
            <v/>
          </cell>
        </row>
        <row r="28893">
          <cell r="R28893">
            <v>0</v>
          </cell>
          <cell r="AB28893" t="str">
            <v/>
          </cell>
        </row>
        <row r="28894">
          <cell r="R28894">
            <v>0</v>
          </cell>
          <cell r="AB28894" t="str">
            <v/>
          </cell>
        </row>
        <row r="28895">
          <cell r="R28895">
            <v>0</v>
          </cell>
          <cell r="AB28895" t="str">
            <v/>
          </cell>
        </row>
        <row r="28896">
          <cell r="R28896">
            <v>0</v>
          </cell>
          <cell r="AB28896" t="str">
            <v/>
          </cell>
        </row>
        <row r="28897">
          <cell r="R28897">
            <v>0</v>
          </cell>
          <cell r="AB28897" t="str">
            <v/>
          </cell>
        </row>
        <row r="28898">
          <cell r="R28898">
            <v>0</v>
          </cell>
          <cell r="AB28898" t="str">
            <v/>
          </cell>
        </row>
        <row r="28899">
          <cell r="R28899">
            <v>0</v>
          </cell>
          <cell r="AB28899" t="str">
            <v/>
          </cell>
        </row>
        <row r="28900">
          <cell r="R28900">
            <v>0</v>
          </cell>
          <cell r="AB28900" t="str">
            <v/>
          </cell>
        </row>
        <row r="28901">
          <cell r="R28901">
            <v>0</v>
          </cell>
          <cell r="AB28901" t="str">
            <v/>
          </cell>
        </row>
        <row r="28902">
          <cell r="R28902">
            <v>0</v>
          </cell>
          <cell r="AB28902" t="str">
            <v/>
          </cell>
        </row>
        <row r="28903">
          <cell r="R28903">
            <v>0</v>
          </cell>
          <cell r="AB28903" t="str">
            <v/>
          </cell>
        </row>
        <row r="28904">
          <cell r="R28904">
            <v>0</v>
          </cell>
          <cell r="AB28904" t="str">
            <v/>
          </cell>
        </row>
        <row r="28905">
          <cell r="R28905">
            <v>0</v>
          </cell>
          <cell r="AB28905" t="str">
            <v/>
          </cell>
        </row>
        <row r="28906">
          <cell r="R28906">
            <v>0</v>
          </cell>
          <cell r="AB28906" t="str">
            <v/>
          </cell>
        </row>
        <row r="28907">
          <cell r="R28907">
            <v>0</v>
          </cell>
          <cell r="AB28907" t="str">
            <v/>
          </cell>
        </row>
        <row r="28908">
          <cell r="R28908">
            <v>0</v>
          </cell>
          <cell r="AB28908" t="str">
            <v/>
          </cell>
        </row>
        <row r="28909">
          <cell r="R28909">
            <v>0</v>
          </cell>
          <cell r="AB28909" t="str">
            <v/>
          </cell>
        </row>
        <row r="28910">
          <cell r="R28910">
            <v>0</v>
          </cell>
          <cell r="AB28910" t="str">
            <v/>
          </cell>
        </row>
        <row r="28911">
          <cell r="R28911">
            <v>0</v>
          </cell>
          <cell r="AB28911" t="str">
            <v/>
          </cell>
        </row>
        <row r="28912">
          <cell r="R28912">
            <v>0</v>
          </cell>
          <cell r="AB28912" t="str">
            <v/>
          </cell>
        </row>
        <row r="28913">
          <cell r="R28913">
            <v>0</v>
          </cell>
          <cell r="AB28913" t="str">
            <v/>
          </cell>
        </row>
        <row r="28914">
          <cell r="R28914">
            <v>0</v>
          </cell>
          <cell r="AB28914" t="str">
            <v/>
          </cell>
        </row>
        <row r="28915">
          <cell r="R28915">
            <v>0</v>
          </cell>
          <cell r="AB28915" t="str">
            <v/>
          </cell>
        </row>
        <row r="28916">
          <cell r="R28916">
            <v>0</v>
          </cell>
          <cell r="AB28916" t="str">
            <v/>
          </cell>
        </row>
        <row r="28917">
          <cell r="R28917">
            <v>0</v>
          </cell>
          <cell r="AB28917" t="str">
            <v/>
          </cell>
        </row>
        <row r="28918">
          <cell r="R28918">
            <v>0</v>
          </cell>
          <cell r="AB28918" t="str">
            <v/>
          </cell>
        </row>
        <row r="28919">
          <cell r="R28919">
            <v>0</v>
          </cell>
          <cell r="AB28919" t="str">
            <v/>
          </cell>
        </row>
        <row r="28920">
          <cell r="R28920">
            <v>0</v>
          </cell>
          <cell r="AB28920" t="str">
            <v/>
          </cell>
        </row>
        <row r="28921">
          <cell r="R28921">
            <v>0</v>
          </cell>
          <cell r="AB28921" t="str">
            <v/>
          </cell>
        </row>
        <row r="28922">
          <cell r="R28922">
            <v>0</v>
          </cell>
          <cell r="AB28922" t="str">
            <v/>
          </cell>
        </row>
        <row r="28923">
          <cell r="R28923">
            <v>0</v>
          </cell>
          <cell r="AB28923" t="str">
            <v/>
          </cell>
        </row>
        <row r="28924">
          <cell r="R28924">
            <v>0</v>
          </cell>
          <cell r="AB28924" t="str">
            <v/>
          </cell>
        </row>
        <row r="28925">
          <cell r="R28925">
            <v>0</v>
          </cell>
          <cell r="AB28925" t="str">
            <v/>
          </cell>
        </row>
        <row r="28926">
          <cell r="R28926">
            <v>0</v>
          </cell>
          <cell r="AB28926" t="str">
            <v/>
          </cell>
        </row>
        <row r="28927">
          <cell r="R28927">
            <v>0</v>
          </cell>
          <cell r="AB28927" t="str">
            <v/>
          </cell>
        </row>
        <row r="28928">
          <cell r="R28928">
            <v>0</v>
          </cell>
          <cell r="AB28928" t="str">
            <v/>
          </cell>
        </row>
        <row r="28929">
          <cell r="R28929">
            <v>0</v>
          </cell>
          <cell r="AB28929" t="str">
            <v/>
          </cell>
        </row>
        <row r="28930">
          <cell r="R28930">
            <v>0</v>
          </cell>
          <cell r="AB28930" t="str">
            <v/>
          </cell>
        </row>
        <row r="28931">
          <cell r="R28931">
            <v>0</v>
          </cell>
          <cell r="AB28931" t="str">
            <v/>
          </cell>
        </row>
        <row r="28932">
          <cell r="R28932">
            <v>0</v>
          </cell>
          <cell r="AB28932" t="str">
            <v/>
          </cell>
        </row>
        <row r="28933">
          <cell r="R28933">
            <v>0</v>
          </cell>
          <cell r="AB28933" t="str">
            <v/>
          </cell>
        </row>
        <row r="28934">
          <cell r="R28934">
            <v>0</v>
          </cell>
          <cell r="AB28934" t="str">
            <v/>
          </cell>
        </row>
        <row r="28935">
          <cell r="R28935">
            <v>0</v>
          </cell>
          <cell r="AB28935" t="str">
            <v/>
          </cell>
        </row>
        <row r="28936">
          <cell r="R28936">
            <v>0</v>
          </cell>
          <cell r="AB28936" t="str">
            <v/>
          </cell>
        </row>
        <row r="28937">
          <cell r="R28937">
            <v>0</v>
          </cell>
          <cell r="AB28937" t="str">
            <v/>
          </cell>
        </row>
        <row r="28938">
          <cell r="R28938">
            <v>0</v>
          </cell>
          <cell r="AB28938" t="str">
            <v/>
          </cell>
        </row>
        <row r="28939">
          <cell r="R28939">
            <v>0</v>
          </cell>
          <cell r="AB28939" t="str">
            <v/>
          </cell>
        </row>
        <row r="28940">
          <cell r="R28940">
            <v>0</v>
          </cell>
          <cell r="AB28940" t="str">
            <v/>
          </cell>
        </row>
        <row r="28941">
          <cell r="R28941">
            <v>0</v>
          </cell>
          <cell r="AB28941" t="str">
            <v/>
          </cell>
        </row>
        <row r="28942">
          <cell r="R28942">
            <v>0</v>
          </cell>
          <cell r="AB28942" t="str">
            <v/>
          </cell>
        </row>
        <row r="28943">
          <cell r="R28943">
            <v>0</v>
          </cell>
          <cell r="AB28943" t="str">
            <v/>
          </cell>
        </row>
        <row r="28944">
          <cell r="R28944">
            <v>0</v>
          </cell>
          <cell r="AB28944" t="str">
            <v/>
          </cell>
        </row>
        <row r="28945">
          <cell r="R28945">
            <v>0</v>
          </cell>
          <cell r="AB28945" t="str">
            <v/>
          </cell>
        </row>
        <row r="28946">
          <cell r="R28946">
            <v>0</v>
          </cell>
          <cell r="AB28946" t="str">
            <v/>
          </cell>
        </row>
        <row r="28947">
          <cell r="R28947">
            <v>0</v>
          </cell>
          <cell r="AB28947" t="str">
            <v/>
          </cell>
        </row>
        <row r="28948">
          <cell r="R28948">
            <v>0</v>
          </cell>
          <cell r="AB28948" t="str">
            <v/>
          </cell>
        </row>
        <row r="28949">
          <cell r="R28949">
            <v>0</v>
          </cell>
          <cell r="AB28949" t="str">
            <v/>
          </cell>
        </row>
        <row r="28950">
          <cell r="R28950">
            <v>0</v>
          </cell>
          <cell r="AB28950" t="str">
            <v/>
          </cell>
        </row>
        <row r="28951">
          <cell r="R28951">
            <v>0</v>
          </cell>
          <cell r="AB28951" t="str">
            <v/>
          </cell>
        </row>
        <row r="28952">
          <cell r="R28952">
            <v>0</v>
          </cell>
          <cell r="AB28952" t="str">
            <v/>
          </cell>
        </row>
        <row r="28953">
          <cell r="R28953">
            <v>0</v>
          </cell>
          <cell r="AB28953" t="str">
            <v/>
          </cell>
        </row>
        <row r="28954">
          <cell r="R28954">
            <v>0</v>
          </cell>
          <cell r="AB28954" t="str">
            <v/>
          </cell>
        </row>
        <row r="28955">
          <cell r="R28955">
            <v>0</v>
          </cell>
          <cell r="AB28955" t="str">
            <v/>
          </cell>
        </row>
        <row r="28956">
          <cell r="R28956">
            <v>0</v>
          </cell>
          <cell r="AB28956" t="str">
            <v/>
          </cell>
        </row>
        <row r="28957">
          <cell r="R28957">
            <v>0</v>
          </cell>
          <cell r="AB28957" t="str">
            <v/>
          </cell>
        </row>
        <row r="28958">
          <cell r="R28958">
            <v>0</v>
          </cell>
          <cell r="AB28958" t="str">
            <v/>
          </cell>
        </row>
        <row r="28959">
          <cell r="R28959">
            <v>0</v>
          </cell>
          <cell r="AB28959" t="str">
            <v/>
          </cell>
        </row>
        <row r="28960">
          <cell r="R28960">
            <v>0</v>
          </cell>
          <cell r="AB28960" t="str">
            <v/>
          </cell>
        </row>
        <row r="28961">
          <cell r="R28961">
            <v>0</v>
          </cell>
          <cell r="AB28961" t="str">
            <v/>
          </cell>
        </row>
        <row r="28962">
          <cell r="R28962">
            <v>0</v>
          </cell>
          <cell r="AB28962" t="str">
            <v/>
          </cell>
        </row>
        <row r="28963">
          <cell r="R28963">
            <v>0</v>
          </cell>
          <cell r="AB28963" t="str">
            <v/>
          </cell>
        </row>
        <row r="28964">
          <cell r="R28964">
            <v>0</v>
          </cell>
          <cell r="AB28964" t="str">
            <v/>
          </cell>
        </row>
        <row r="28965">
          <cell r="R28965">
            <v>0</v>
          </cell>
          <cell r="AB28965" t="str">
            <v/>
          </cell>
        </row>
        <row r="28966">
          <cell r="R28966">
            <v>0</v>
          </cell>
          <cell r="AB28966" t="str">
            <v/>
          </cell>
        </row>
        <row r="28967">
          <cell r="R28967">
            <v>0</v>
          </cell>
          <cell r="AB28967" t="str">
            <v/>
          </cell>
        </row>
        <row r="28968">
          <cell r="R28968">
            <v>0</v>
          </cell>
          <cell r="AB28968" t="str">
            <v/>
          </cell>
        </row>
        <row r="28969">
          <cell r="R28969">
            <v>0</v>
          </cell>
          <cell r="AB28969" t="str">
            <v/>
          </cell>
        </row>
        <row r="28970">
          <cell r="R28970">
            <v>0</v>
          </cell>
          <cell r="AB28970" t="str">
            <v/>
          </cell>
        </row>
        <row r="28971">
          <cell r="R28971">
            <v>0</v>
          </cell>
          <cell r="AB28971" t="str">
            <v/>
          </cell>
        </row>
        <row r="28972">
          <cell r="R28972">
            <v>0</v>
          </cell>
          <cell r="AB28972" t="str">
            <v/>
          </cell>
        </row>
        <row r="28973">
          <cell r="R28973">
            <v>0</v>
          </cell>
          <cell r="AB28973" t="str">
            <v/>
          </cell>
        </row>
        <row r="28974">
          <cell r="R28974">
            <v>0</v>
          </cell>
          <cell r="AB28974" t="str">
            <v/>
          </cell>
        </row>
        <row r="28975">
          <cell r="R28975">
            <v>0</v>
          </cell>
          <cell r="AB28975" t="str">
            <v/>
          </cell>
        </row>
        <row r="28976">
          <cell r="R28976">
            <v>0</v>
          </cell>
          <cell r="AB28976" t="str">
            <v/>
          </cell>
        </row>
        <row r="28977">
          <cell r="R28977">
            <v>0</v>
          </cell>
          <cell r="AB28977" t="str">
            <v/>
          </cell>
        </row>
        <row r="28978">
          <cell r="R28978">
            <v>0</v>
          </cell>
          <cell r="AB28978" t="str">
            <v/>
          </cell>
        </row>
        <row r="28979">
          <cell r="R28979">
            <v>0</v>
          </cell>
          <cell r="AB28979" t="str">
            <v/>
          </cell>
        </row>
        <row r="28980">
          <cell r="R28980">
            <v>0</v>
          </cell>
          <cell r="AB28980" t="str">
            <v/>
          </cell>
        </row>
        <row r="28981">
          <cell r="R28981">
            <v>0</v>
          </cell>
          <cell r="AB28981" t="str">
            <v/>
          </cell>
        </row>
        <row r="28982">
          <cell r="R28982">
            <v>0</v>
          </cell>
          <cell r="AB28982" t="str">
            <v/>
          </cell>
        </row>
        <row r="28983">
          <cell r="R28983">
            <v>0</v>
          </cell>
          <cell r="AB28983" t="str">
            <v/>
          </cell>
        </row>
        <row r="28984">
          <cell r="R28984">
            <v>0</v>
          </cell>
          <cell r="AB28984" t="str">
            <v/>
          </cell>
        </row>
        <row r="28985">
          <cell r="R28985">
            <v>0</v>
          </cell>
          <cell r="AB28985" t="str">
            <v/>
          </cell>
        </row>
        <row r="28986">
          <cell r="R28986">
            <v>0</v>
          </cell>
          <cell r="AB28986" t="str">
            <v/>
          </cell>
        </row>
        <row r="28987">
          <cell r="R28987">
            <v>0</v>
          </cell>
          <cell r="AB28987" t="str">
            <v/>
          </cell>
        </row>
        <row r="28988">
          <cell r="R28988">
            <v>0</v>
          </cell>
          <cell r="AB28988" t="str">
            <v/>
          </cell>
        </row>
        <row r="28989">
          <cell r="R28989">
            <v>0</v>
          </cell>
          <cell r="AB28989" t="str">
            <v/>
          </cell>
        </row>
        <row r="28990">
          <cell r="R28990">
            <v>0</v>
          </cell>
          <cell r="AB28990" t="str">
            <v/>
          </cell>
        </row>
        <row r="28991">
          <cell r="R28991">
            <v>0</v>
          </cell>
          <cell r="AB28991" t="str">
            <v/>
          </cell>
        </row>
        <row r="28992">
          <cell r="R28992">
            <v>0</v>
          </cell>
          <cell r="AB28992" t="str">
            <v/>
          </cell>
        </row>
        <row r="28993">
          <cell r="R28993">
            <v>0</v>
          </cell>
          <cell r="AB28993" t="str">
            <v/>
          </cell>
        </row>
        <row r="28994">
          <cell r="R28994">
            <v>0</v>
          </cell>
          <cell r="AB28994" t="str">
            <v/>
          </cell>
        </row>
        <row r="28995">
          <cell r="R28995">
            <v>0</v>
          </cell>
          <cell r="AB28995" t="str">
            <v/>
          </cell>
        </row>
        <row r="28996">
          <cell r="R28996">
            <v>0</v>
          </cell>
          <cell r="AB28996" t="str">
            <v/>
          </cell>
        </row>
        <row r="28997">
          <cell r="R28997">
            <v>0</v>
          </cell>
          <cell r="AB28997" t="str">
            <v/>
          </cell>
        </row>
        <row r="28998">
          <cell r="R28998">
            <v>0</v>
          </cell>
          <cell r="AB28998" t="str">
            <v/>
          </cell>
        </row>
        <row r="28999">
          <cell r="R28999">
            <v>0</v>
          </cell>
          <cell r="AB28999" t="str">
            <v/>
          </cell>
        </row>
        <row r="29000">
          <cell r="R29000">
            <v>0</v>
          </cell>
          <cell r="AB29000" t="str">
            <v/>
          </cell>
        </row>
        <row r="29001">
          <cell r="R29001">
            <v>0</v>
          </cell>
          <cell r="AB29001" t="str">
            <v/>
          </cell>
        </row>
        <row r="29002">
          <cell r="R29002">
            <v>0</v>
          </cell>
          <cell r="AB29002" t="str">
            <v/>
          </cell>
        </row>
        <row r="29003">
          <cell r="R29003">
            <v>0</v>
          </cell>
          <cell r="AB29003" t="str">
            <v/>
          </cell>
        </row>
        <row r="29004">
          <cell r="R29004">
            <v>0</v>
          </cell>
          <cell r="AB29004" t="str">
            <v/>
          </cell>
        </row>
        <row r="29005">
          <cell r="R29005">
            <v>0</v>
          </cell>
          <cell r="AB29005" t="str">
            <v/>
          </cell>
        </row>
        <row r="29006">
          <cell r="R29006">
            <v>0</v>
          </cell>
          <cell r="AB29006" t="str">
            <v/>
          </cell>
        </row>
        <row r="29007">
          <cell r="R29007">
            <v>0</v>
          </cell>
          <cell r="AB29007" t="str">
            <v/>
          </cell>
        </row>
        <row r="29008">
          <cell r="R29008">
            <v>0</v>
          </cell>
          <cell r="AB29008" t="str">
            <v/>
          </cell>
        </row>
        <row r="29009">
          <cell r="R29009">
            <v>0</v>
          </cell>
          <cell r="AB29009" t="str">
            <v/>
          </cell>
        </row>
        <row r="29010">
          <cell r="R29010">
            <v>0</v>
          </cell>
          <cell r="AB29010" t="str">
            <v/>
          </cell>
        </row>
        <row r="29011">
          <cell r="R29011">
            <v>0</v>
          </cell>
          <cell r="AB29011" t="str">
            <v/>
          </cell>
        </row>
        <row r="29012">
          <cell r="R29012">
            <v>0</v>
          </cell>
          <cell r="AB29012" t="str">
            <v/>
          </cell>
        </row>
        <row r="29013">
          <cell r="R29013">
            <v>0</v>
          </cell>
          <cell r="AB29013" t="str">
            <v/>
          </cell>
        </row>
        <row r="29014">
          <cell r="R29014">
            <v>0</v>
          </cell>
          <cell r="AB29014" t="str">
            <v/>
          </cell>
        </row>
        <row r="29015">
          <cell r="R29015">
            <v>0</v>
          </cell>
          <cell r="AB29015" t="str">
            <v/>
          </cell>
        </row>
        <row r="29016">
          <cell r="R29016">
            <v>0</v>
          </cell>
          <cell r="AB29016" t="str">
            <v/>
          </cell>
        </row>
        <row r="29017">
          <cell r="R29017">
            <v>0</v>
          </cell>
          <cell r="AB29017" t="str">
            <v/>
          </cell>
        </row>
        <row r="29018">
          <cell r="R29018">
            <v>0</v>
          </cell>
          <cell r="AB29018" t="str">
            <v/>
          </cell>
        </row>
        <row r="29019">
          <cell r="R29019">
            <v>0</v>
          </cell>
          <cell r="AB29019" t="str">
            <v/>
          </cell>
        </row>
        <row r="29020">
          <cell r="R29020">
            <v>0</v>
          </cell>
          <cell r="AB29020" t="str">
            <v/>
          </cell>
        </row>
        <row r="29021">
          <cell r="R29021">
            <v>0</v>
          </cell>
          <cell r="AB29021" t="str">
            <v/>
          </cell>
        </row>
        <row r="29022">
          <cell r="R29022">
            <v>0</v>
          </cell>
          <cell r="AB29022" t="str">
            <v/>
          </cell>
        </row>
        <row r="29023">
          <cell r="R29023">
            <v>0</v>
          </cell>
          <cell r="AB29023" t="str">
            <v/>
          </cell>
        </row>
        <row r="29024">
          <cell r="R29024">
            <v>0</v>
          </cell>
          <cell r="AB29024" t="str">
            <v/>
          </cell>
        </row>
        <row r="29025">
          <cell r="R29025">
            <v>0</v>
          </cell>
          <cell r="AB29025" t="str">
            <v/>
          </cell>
        </row>
        <row r="29026">
          <cell r="R29026">
            <v>0</v>
          </cell>
          <cell r="AB29026" t="str">
            <v/>
          </cell>
        </row>
        <row r="29027">
          <cell r="R29027">
            <v>0</v>
          </cell>
          <cell r="AB29027" t="str">
            <v/>
          </cell>
        </row>
        <row r="29028">
          <cell r="R29028">
            <v>0</v>
          </cell>
          <cell r="AB29028" t="str">
            <v/>
          </cell>
        </row>
        <row r="29029">
          <cell r="R29029">
            <v>0</v>
          </cell>
          <cell r="AB29029" t="str">
            <v/>
          </cell>
        </row>
        <row r="29030">
          <cell r="R29030">
            <v>0</v>
          </cell>
          <cell r="AB29030" t="str">
            <v/>
          </cell>
        </row>
        <row r="29031">
          <cell r="R29031">
            <v>0</v>
          </cell>
          <cell r="AB29031" t="str">
            <v/>
          </cell>
        </row>
        <row r="29032">
          <cell r="R29032">
            <v>0</v>
          </cell>
          <cell r="AB29032" t="str">
            <v/>
          </cell>
        </row>
        <row r="29033">
          <cell r="R29033">
            <v>0</v>
          </cell>
          <cell r="AB29033" t="str">
            <v/>
          </cell>
        </row>
        <row r="29034">
          <cell r="R29034">
            <v>0</v>
          </cell>
          <cell r="AB29034" t="str">
            <v/>
          </cell>
        </row>
        <row r="29035">
          <cell r="R29035">
            <v>0</v>
          </cell>
          <cell r="AB29035" t="str">
            <v/>
          </cell>
        </row>
        <row r="29036">
          <cell r="R29036">
            <v>0</v>
          </cell>
          <cell r="AB29036" t="str">
            <v/>
          </cell>
        </row>
        <row r="29037">
          <cell r="R29037">
            <v>0</v>
          </cell>
          <cell r="AB29037" t="str">
            <v/>
          </cell>
        </row>
        <row r="29038">
          <cell r="R29038">
            <v>0</v>
          </cell>
          <cell r="AB29038" t="str">
            <v/>
          </cell>
        </row>
        <row r="29039">
          <cell r="R29039">
            <v>0</v>
          </cell>
          <cell r="AB29039" t="str">
            <v/>
          </cell>
        </row>
        <row r="29040">
          <cell r="R29040">
            <v>0</v>
          </cell>
          <cell r="AB29040" t="str">
            <v/>
          </cell>
        </row>
        <row r="29041">
          <cell r="R29041">
            <v>0</v>
          </cell>
          <cell r="AB29041" t="str">
            <v/>
          </cell>
        </row>
        <row r="29042">
          <cell r="R29042">
            <v>0</v>
          </cell>
          <cell r="AB29042" t="str">
            <v/>
          </cell>
        </row>
        <row r="29043">
          <cell r="R29043">
            <v>0</v>
          </cell>
          <cell r="AB29043" t="str">
            <v/>
          </cell>
        </row>
        <row r="29044">
          <cell r="R29044">
            <v>0</v>
          </cell>
          <cell r="AB29044" t="str">
            <v/>
          </cell>
        </row>
        <row r="29045">
          <cell r="R29045">
            <v>0</v>
          </cell>
          <cell r="AB29045" t="str">
            <v/>
          </cell>
        </row>
        <row r="29046">
          <cell r="R29046">
            <v>0</v>
          </cell>
          <cell r="AB29046" t="str">
            <v/>
          </cell>
        </row>
        <row r="29047">
          <cell r="R29047">
            <v>0</v>
          </cell>
          <cell r="AB29047" t="str">
            <v/>
          </cell>
        </row>
        <row r="29048">
          <cell r="R29048">
            <v>0</v>
          </cell>
          <cell r="AB29048" t="str">
            <v/>
          </cell>
        </row>
        <row r="29049">
          <cell r="R29049">
            <v>0</v>
          </cell>
          <cell r="AB29049" t="str">
            <v/>
          </cell>
        </row>
        <row r="29050">
          <cell r="R29050">
            <v>0</v>
          </cell>
          <cell r="AB29050" t="str">
            <v/>
          </cell>
        </row>
        <row r="29051">
          <cell r="R29051">
            <v>0</v>
          </cell>
          <cell r="AB29051" t="str">
            <v/>
          </cell>
        </row>
        <row r="29052">
          <cell r="R29052">
            <v>0</v>
          </cell>
          <cell r="AB29052" t="str">
            <v/>
          </cell>
        </row>
        <row r="29053">
          <cell r="R29053">
            <v>0</v>
          </cell>
          <cell r="AB29053" t="str">
            <v/>
          </cell>
        </row>
        <row r="29054">
          <cell r="R29054">
            <v>0</v>
          </cell>
          <cell r="AB29054" t="str">
            <v/>
          </cell>
        </row>
        <row r="29055">
          <cell r="R29055">
            <v>0</v>
          </cell>
          <cell r="AB29055" t="str">
            <v/>
          </cell>
        </row>
        <row r="29056">
          <cell r="R29056">
            <v>0</v>
          </cell>
          <cell r="AB29056" t="str">
            <v/>
          </cell>
        </row>
        <row r="29057">
          <cell r="R29057">
            <v>0</v>
          </cell>
          <cell r="AB29057" t="str">
            <v/>
          </cell>
        </row>
        <row r="29058">
          <cell r="R29058">
            <v>0</v>
          </cell>
          <cell r="AB29058" t="str">
            <v/>
          </cell>
        </row>
        <row r="29059">
          <cell r="R29059">
            <v>0</v>
          </cell>
          <cell r="AB29059" t="str">
            <v/>
          </cell>
        </row>
        <row r="29060">
          <cell r="R29060">
            <v>0</v>
          </cell>
          <cell r="AB29060" t="str">
            <v/>
          </cell>
        </row>
        <row r="29061">
          <cell r="R29061">
            <v>0</v>
          </cell>
          <cell r="AB29061" t="str">
            <v/>
          </cell>
        </row>
        <row r="29062">
          <cell r="R29062">
            <v>0</v>
          </cell>
          <cell r="AB29062" t="str">
            <v/>
          </cell>
        </row>
        <row r="29063">
          <cell r="R29063">
            <v>0</v>
          </cell>
          <cell r="AB29063" t="str">
            <v/>
          </cell>
        </row>
        <row r="29064">
          <cell r="R29064">
            <v>0</v>
          </cell>
          <cell r="AB29064" t="str">
            <v/>
          </cell>
        </row>
        <row r="29065">
          <cell r="R29065">
            <v>0</v>
          </cell>
          <cell r="AB29065" t="str">
            <v/>
          </cell>
        </row>
        <row r="29066">
          <cell r="R29066">
            <v>0</v>
          </cell>
          <cell r="AB29066" t="str">
            <v/>
          </cell>
        </row>
        <row r="29067">
          <cell r="R29067">
            <v>0</v>
          </cell>
          <cell r="AB29067" t="str">
            <v/>
          </cell>
        </row>
        <row r="29068">
          <cell r="R29068">
            <v>0</v>
          </cell>
          <cell r="AB29068" t="str">
            <v/>
          </cell>
        </row>
        <row r="29069">
          <cell r="R29069">
            <v>0</v>
          </cell>
          <cell r="AB29069" t="str">
            <v/>
          </cell>
        </row>
        <row r="29070">
          <cell r="R29070">
            <v>0</v>
          </cell>
          <cell r="AB29070" t="str">
            <v/>
          </cell>
        </row>
        <row r="29071">
          <cell r="R29071">
            <v>0</v>
          </cell>
          <cell r="AB29071" t="str">
            <v/>
          </cell>
        </row>
        <row r="29072">
          <cell r="R29072">
            <v>0</v>
          </cell>
          <cell r="AB29072" t="str">
            <v/>
          </cell>
        </row>
        <row r="29073">
          <cell r="R29073">
            <v>0</v>
          </cell>
          <cell r="AB29073" t="str">
            <v/>
          </cell>
        </row>
        <row r="29074">
          <cell r="R29074">
            <v>0</v>
          </cell>
          <cell r="AB29074" t="str">
            <v/>
          </cell>
        </row>
        <row r="29075">
          <cell r="R29075">
            <v>0</v>
          </cell>
          <cell r="AB29075" t="str">
            <v/>
          </cell>
        </row>
        <row r="29076">
          <cell r="R29076">
            <v>0</v>
          </cell>
          <cell r="AB29076" t="str">
            <v/>
          </cell>
        </row>
        <row r="29077">
          <cell r="R29077">
            <v>0</v>
          </cell>
          <cell r="AB29077" t="str">
            <v/>
          </cell>
        </row>
        <row r="29078">
          <cell r="R29078">
            <v>0</v>
          </cell>
          <cell r="AB29078" t="str">
            <v/>
          </cell>
        </row>
        <row r="29079">
          <cell r="R29079">
            <v>0</v>
          </cell>
          <cell r="AB29079" t="str">
            <v/>
          </cell>
        </row>
        <row r="29080">
          <cell r="R29080">
            <v>0</v>
          </cell>
          <cell r="AB29080" t="str">
            <v/>
          </cell>
        </row>
        <row r="29081">
          <cell r="R29081">
            <v>0</v>
          </cell>
          <cell r="AB29081" t="str">
            <v/>
          </cell>
        </row>
        <row r="29082">
          <cell r="R29082">
            <v>0</v>
          </cell>
          <cell r="AB29082" t="str">
            <v/>
          </cell>
        </row>
        <row r="29083">
          <cell r="R29083">
            <v>0</v>
          </cell>
          <cell r="AB29083" t="str">
            <v/>
          </cell>
        </row>
        <row r="29084">
          <cell r="R29084">
            <v>0</v>
          </cell>
          <cell r="AB29084" t="str">
            <v/>
          </cell>
        </row>
        <row r="29085">
          <cell r="R29085">
            <v>0</v>
          </cell>
          <cell r="AB29085" t="str">
            <v/>
          </cell>
        </row>
        <row r="29086">
          <cell r="R29086">
            <v>0</v>
          </cell>
          <cell r="AB29086" t="str">
            <v/>
          </cell>
        </row>
        <row r="29087">
          <cell r="R29087">
            <v>0</v>
          </cell>
          <cell r="AB29087" t="str">
            <v/>
          </cell>
        </row>
        <row r="29088">
          <cell r="R29088">
            <v>0</v>
          </cell>
          <cell r="AB29088" t="str">
            <v/>
          </cell>
        </row>
        <row r="29089">
          <cell r="R29089">
            <v>0</v>
          </cell>
          <cell r="AB29089" t="str">
            <v/>
          </cell>
        </row>
        <row r="29090">
          <cell r="R29090">
            <v>0</v>
          </cell>
          <cell r="AB29090" t="str">
            <v/>
          </cell>
        </row>
        <row r="29091">
          <cell r="R29091">
            <v>0</v>
          </cell>
          <cell r="AB29091" t="str">
            <v/>
          </cell>
        </row>
        <row r="29092">
          <cell r="R29092">
            <v>0</v>
          </cell>
          <cell r="AB29092" t="str">
            <v/>
          </cell>
        </row>
        <row r="29093">
          <cell r="R29093">
            <v>0</v>
          </cell>
          <cell r="AB29093" t="str">
            <v/>
          </cell>
        </row>
        <row r="29094">
          <cell r="R29094">
            <v>0</v>
          </cell>
          <cell r="AB29094" t="str">
            <v/>
          </cell>
        </row>
        <row r="29095">
          <cell r="R29095">
            <v>0</v>
          </cell>
          <cell r="AB29095" t="str">
            <v/>
          </cell>
        </row>
        <row r="29096">
          <cell r="R29096">
            <v>0</v>
          </cell>
          <cell r="AB29096" t="str">
            <v/>
          </cell>
        </row>
        <row r="29097">
          <cell r="R29097">
            <v>0</v>
          </cell>
          <cell r="AB29097" t="str">
            <v/>
          </cell>
        </row>
        <row r="29098">
          <cell r="R29098">
            <v>0</v>
          </cell>
          <cell r="AB29098" t="str">
            <v/>
          </cell>
        </row>
        <row r="29099">
          <cell r="R29099">
            <v>0</v>
          </cell>
          <cell r="AB29099" t="str">
            <v/>
          </cell>
        </row>
        <row r="29100">
          <cell r="R29100">
            <v>0</v>
          </cell>
          <cell r="AB29100" t="str">
            <v/>
          </cell>
        </row>
        <row r="29101">
          <cell r="R29101">
            <v>0</v>
          </cell>
          <cell r="AB29101" t="str">
            <v/>
          </cell>
        </row>
        <row r="29102">
          <cell r="R29102">
            <v>0</v>
          </cell>
          <cell r="AB29102" t="str">
            <v/>
          </cell>
        </row>
        <row r="29103">
          <cell r="R29103">
            <v>0</v>
          </cell>
          <cell r="AB29103" t="str">
            <v/>
          </cell>
        </row>
        <row r="29104">
          <cell r="R29104">
            <v>0</v>
          </cell>
          <cell r="AB29104" t="str">
            <v/>
          </cell>
        </row>
        <row r="29105">
          <cell r="R29105">
            <v>0</v>
          </cell>
          <cell r="AB29105" t="str">
            <v/>
          </cell>
        </row>
        <row r="29106">
          <cell r="R29106">
            <v>0</v>
          </cell>
          <cell r="AB29106" t="str">
            <v/>
          </cell>
        </row>
        <row r="29107">
          <cell r="R29107">
            <v>0</v>
          </cell>
          <cell r="AB29107" t="str">
            <v/>
          </cell>
        </row>
        <row r="29108">
          <cell r="R29108">
            <v>0</v>
          </cell>
          <cell r="AB29108" t="str">
            <v/>
          </cell>
        </row>
        <row r="29109">
          <cell r="R29109">
            <v>0</v>
          </cell>
          <cell r="AB29109" t="str">
            <v/>
          </cell>
        </row>
        <row r="29110">
          <cell r="R29110">
            <v>0</v>
          </cell>
          <cell r="AB29110" t="str">
            <v/>
          </cell>
        </row>
        <row r="29111">
          <cell r="R29111">
            <v>0</v>
          </cell>
          <cell r="AB29111" t="str">
            <v/>
          </cell>
        </row>
        <row r="29112">
          <cell r="R29112">
            <v>0</v>
          </cell>
          <cell r="AB29112" t="str">
            <v/>
          </cell>
        </row>
        <row r="29113">
          <cell r="R29113">
            <v>0</v>
          </cell>
          <cell r="AB29113" t="str">
            <v/>
          </cell>
        </row>
        <row r="29114">
          <cell r="R29114">
            <v>0</v>
          </cell>
          <cell r="AB29114" t="str">
            <v/>
          </cell>
        </row>
        <row r="29115">
          <cell r="R29115">
            <v>0</v>
          </cell>
          <cell r="AB29115" t="str">
            <v/>
          </cell>
        </row>
        <row r="29116">
          <cell r="R29116">
            <v>0</v>
          </cell>
          <cell r="AB29116" t="str">
            <v/>
          </cell>
        </row>
        <row r="29117">
          <cell r="R29117">
            <v>0</v>
          </cell>
          <cell r="AB29117" t="str">
            <v/>
          </cell>
        </row>
        <row r="29118">
          <cell r="R29118">
            <v>0</v>
          </cell>
          <cell r="AB29118" t="str">
            <v/>
          </cell>
        </row>
        <row r="29119">
          <cell r="R29119">
            <v>0</v>
          </cell>
          <cell r="AB29119" t="str">
            <v/>
          </cell>
        </row>
        <row r="29120">
          <cell r="R29120">
            <v>0</v>
          </cell>
          <cell r="AB29120" t="str">
            <v/>
          </cell>
        </row>
        <row r="29121">
          <cell r="R29121">
            <v>0</v>
          </cell>
          <cell r="AB29121" t="str">
            <v/>
          </cell>
        </row>
        <row r="29122">
          <cell r="R29122">
            <v>0</v>
          </cell>
          <cell r="AB29122" t="str">
            <v/>
          </cell>
        </row>
        <row r="29123">
          <cell r="R29123">
            <v>0</v>
          </cell>
          <cell r="AB29123" t="str">
            <v/>
          </cell>
        </row>
        <row r="29124">
          <cell r="R29124">
            <v>0</v>
          </cell>
          <cell r="AB29124" t="str">
            <v/>
          </cell>
        </row>
        <row r="29125">
          <cell r="R29125">
            <v>0</v>
          </cell>
          <cell r="AB29125" t="str">
            <v/>
          </cell>
        </row>
        <row r="29126">
          <cell r="R29126">
            <v>0</v>
          </cell>
          <cell r="AB29126" t="str">
            <v/>
          </cell>
        </row>
        <row r="29127">
          <cell r="R29127">
            <v>0</v>
          </cell>
          <cell r="AB29127" t="str">
            <v/>
          </cell>
        </row>
        <row r="29128">
          <cell r="R29128">
            <v>0</v>
          </cell>
          <cell r="AB29128" t="str">
            <v/>
          </cell>
        </row>
        <row r="29129">
          <cell r="R29129">
            <v>0</v>
          </cell>
          <cell r="AB29129" t="str">
            <v/>
          </cell>
        </row>
        <row r="29130">
          <cell r="R29130">
            <v>0</v>
          </cell>
          <cell r="AB29130" t="str">
            <v/>
          </cell>
        </row>
        <row r="29131">
          <cell r="R29131">
            <v>0</v>
          </cell>
          <cell r="AB29131" t="str">
            <v/>
          </cell>
        </row>
        <row r="29132">
          <cell r="R29132">
            <v>0</v>
          </cell>
          <cell r="AB29132" t="str">
            <v/>
          </cell>
        </row>
        <row r="29133">
          <cell r="R29133">
            <v>0</v>
          </cell>
          <cell r="AB29133" t="str">
            <v/>
          </cell>
        </row>
        <row r="29134">
          <cell r="R29134">
            <v>0</v>
          </cell>
          <cell r="AB29134" t="str">
            <v/>
          </cell>
        </row>
        <row r="29135">
          <cell r="R29135">
            <v>0</v>
          </cell>
          <cell r="AB29135" t="str">
            <v/>
          </cell>
        </row>
        <row r="29136">
          <cell r="R29136">
            <v>0</v>
          </cell>
          <cell r="AB29136" t="str">
            <v/>
          </cell>
        </row>
        <row r="29137">
          <cell r="R29137">
            <v>0</v>
          </cell>
          <cell r="AB29137" t="str">
            <v/>
          </cell>
        </row>
        <row r="29138">
          <cell r="R29138">
            <v>0</v>
          </cell>
          <cell r="AB29138" t="str">
            <v/>
          </cell>
        </row>
        <row r="29139">
          <cell r="R29139">
            <v>0</v>
          </cell>
          <cell r="AB29139" t="str">
            <v/>
          </cell>
        </row>
        <row r="29140">
          <cell r="R29140">
            <v>0</v>
          </cell>
          <cell r="AB29140" t="str">
            <v/>
          </cell>
        </row>
        <row r="29141">
          <cell r="R29141">
            <v>0</v>
          </cell>
          <cell r="AB29141" t="str">
            <v/>
          </cell>
        </row>
        <row r="29142">
          <cell r="R29142">
            <v>0</v>
          </cell>
          <cell r="AB29142" t="str">
            <v/>
          </cell>
        </row>
        <row r="29143">
          <cell r="R29143">
            <v>0</v>
          </cell>
          <cell r="AB29143" t="str">
            <v/>
          </cell>
        </row>
        <row r="29144">
          <cell r="R29144">
            <v>0</v>
          </cell>
          <cell r="AB29144" t="str">
            <v/>
          </cell>
        </row>
        <row r="29145">
          <cell r="R29145">
            <v>0</v>
          </cell>
          <cell r="AB29145" t="str">
            <v/>
          </cell>
        </row>
        <row r="29146">
          <cell r="R29146">
            <v>0</v>
          </cell>
          <cell r="AB29146" t="str">
            <v/>
          </cell>
        </row>
        <row r="29147">
          <cell r="R29147">
            <v>0</v>
          </cell>
          <cell r="AB29147" t="str">
            <v/>
          </cell>
        </row>
        <row r="29148">
          <cell r="R29148">
            <v>0</v>
          </cell>
          <cell r="AB29148" t="str">
            <v/>
          </cell>
        </row>
        <row r="29149">
          <cell r="R29149">
            <v>0</v>
          </cell>
          <cell r="AB29149" t="str">
            <v/>
          </cell>
        </row>
        <row r="29150">
          <cell r="R29150">
            <v>0</v>
          </cell>
          <cell r="AB29150" t="str">
            <v/>
          </cell>
        </row>
        <row r="29151">
          <cell r="R29151">
            <v>0</v>
          </cell>
          <cell r="AB29151" t="str">
            <v/>
          </cell>
        </row>
        <row r="29152">
          <cell r="R29152">
            <v>0</v>
          </cell>
          <cell r="AB29152" t="str">
            <v/>
          </cell>
        </row>
        <row r="29153">
          <cell r="R29153">
            <v>0</v>
          </cell>
          <cell r="AB29153" t="str">
            <v/>
          </cell>
        </row>
        <row r="29154">
          <cell r="R29154">
            <v>0</v>
          </cell>
          <cell r="AB29154" t="str">
            <v/>
          </cell>
        </row>
        <row r="29155">
          <cell r="R29155">
            <v>0</v>
          </cell>
          <cell r="AB29155" t="str">
            <v/>
          </cell>
        </row>
        <row r="29156">
          <cell r="R29156">
            <v>0</v>
          </cell>
          <cell r="AB29156" t="str">
            <v/>
          </cell>
        </row>
        <row r="29157">
          <cell r="R29157">
            <v>0</v>
          </cell>
          <cell r="AB29157" t="str">
            <v/>
          </cell>
        </row>
        <row r="29158">
          <cell r="R29158">
            <v>0</v>
          </cell>
          <cell r="AB29158" t="str">
            <v/>
          </cell>
        </row>
        <row r="29159">
          <cell r="R29159">
            <v>0</v>
          </cell>
          <cell r="AB29159" t="str">
            <v/>
          </cell>
        </row>
        <row r="29160">
          <cell r="R29160">
            <v>0</v>
          </cell>
          <cell r="AB29160" t="str">
            <v/>
          </cell>
        </row>
        <row r="29161">
          <cell r="R29161">
            <v>0</v>
          </cell>
          <cell r="AB29161" t="str">
            <v/>
          </cell>
        </row>
        <row r="29162">
          <cell r="R29162">
            <v>0</v>
          </cell>
          <cell r="AB29162" t="str">
            <v/>
          </cell>
        </row>
        <row r="29163">
          <cell r="R29163">
            <v>0</v>
          </cell>
          <cell r="AB29163" t="str">
            <v/>
          </cell>
        </row>
        <row r="29164">
          <cell r="R29164">
            <v>0</v>
          </cell>
          <cell r="AB29164" t="str">
            <v/>
          </cell>
        </row>
        <row r="29165">
          <cell r="R29165">
            <v>0</v>
          </cell>
          <cell r="AB29165" t="str">
            <v/>
          </cell>
        </row>
        <row r="29166">
          <cell r="R29166">
            <v>0</v>
          </cell>
          <cell r="AB29166" t="str">
            <v/>
          </cell>
        </row>
        <row r="29167">
          <cell r="R29167">
            <v>0</v>
          </cell>
          <cell r="AB29167" t="str">
            <v/>
          </cell>
        </row>
        <row r="29168">
          <cell r="R29168">
            <v>0</v>
          </cell>
          <cell r="AB29168" t="str">
            <v/>
          </cell>
        </row>
        <row r="29169">
          <cell r="R29169">
            <v>0</v>
          </cell>
          <cell r="AB29169" t="str">
            <v/>
          </cell>
        </row>
        <row r="29170">
          <cell r="R29170">
            <v>0</v>
          </cell>
          <cell r="AB29170" t="str">
            <v/>
          </cell>
        </row>
        <row r="29171">
          <cell r="R29171">
            <v>0</v>
          </cell>
          <cell r="AB29171" t="str">
            <v/>
          </cell>
        </row>
        <row r="29172">
          <cell r="R29172">
            <v>0</v>
          </cell>
          <cell r="AB29172" t="str">
            <v/>
          </cell>
        </row>
        <row r="29173">
          <cell r="R29173">
            <v>0</v>
          </cell>
          <cell r="AB29173" t="str">
            <v/>
          </cell>
        </row>
        <row r="29174">
          <cell r="R29174">
            <v>0</v>
          </cell>
          <cell r="AB29174" t="str">
            <v/>
          </cell>
        </row>
        <row r="29175">
          <cell r="R29175">
            <v>0</v>
          </cell>
          <cell r="AB29175" t="str">
            <v/>
          </cell>
        </row>
        <row r="29176">
          <cell r="R29176">
            <v>0</v>
          </cell>
          <cell r="AB29176" t="str">
            <v/>
          </cell>
        </row>
        <row r="29177">
          <cell r="R29177">
            <v>0</v>
          </cell>
          <cell r="AB29177" t="str">
            <v/>
          </cell>
        </row>
        <row r="29178">
          <cell r="R29178">
            <v>0</v>
          </cell>
          <cell r="AB29178" t="str">
            <v/>
          </cell>
        </row>
        <row r="29179">
          <cell r="R29179">
            <v>0</v>
          </cell>
          <cell r="AB29179" t="str">
            <v/>
          </cell>
        </row>
        <row r="29180">
          <cell r="R29180">
            <v>0</v>
          </cell>
          <cell r="AB29180" t="str">
            <v/>
          </cell>
        </row>
        <row r="29181">
          <cell r="R29181">
            <v>0</v>
          </cell>
          <cell r="AB29181" t="str">
            <v/>
          </cell>
        </row>
        <row r="29182">
          <cell r="R29182">
            <v>0</v>
          </cell>
          <cell r="AB29182" t="str">
            <v/>
          </cell>
        </row>
        <row r="29183">
          <cell r="R29183">
            <v>0</v>
          </cell>
          <cell r="AB29183" t="str">
            <v/>
          </cell>
        </row>
        <row r="29184">
          <cell r="R29184">
            <v>0</v>
          </cell>
          <cell r="AB29184" t="str">
            <v/>
          </cell>
        </row>
        <row r="29185">
          <cell r="R29185">
            <v>0</v>
          </cell>
          <cell r="AB29185" t="str">
            <v/>
          </cell>
        </row>
        <row r="29186">
          <cell r="R29186">
            <v>0</v>
          </cell>
          <cell r="AB29186" t="str">
            <v/>
          </cell>
        </row>
        <row r="29187">
          <cell r="R29187">
            <v>0</v>
          </cell>
          <cell r="AB29187" t="str">
            <v/>
          </cell>
        </row>
        <row r="29188">
          <cell r="R29188">
            <v>0</v>
          </cell>
          <cell r="AB29188" t="str">
            <v/>
          </cell>
        </row>
        <row r="29189">
          <cell r="R29189">
            <v>0</v>
          </cell>
          <cell r="AB29189" t="str">
            <v/>
          </cell>
        </row>
        <row r="29190">
          <cell r="R29190">
            <v>0</v>
          </cell>
          <cell r="AB29190" t="str">
            <v/>
          </cell>
        </row>
        <row r="29191">
          <cell r="R29191">
            <v>0</v>
          </cell>
          <cell r="AB29191" t="str">
            <v/>
          </cell>
        </row>
        <row r="29192">
          <cell r="R29192">
            <v>0</v>
          </cell>
          <cell r="AB29192" t="str">
            <v/>
          </cell>
        </row>
        <row r="29193">
          <cell r="R29193">
            <v>0</v>
          </cell>
          <cell r="AB29193" t="str">
            <v/>
          </cell>
        </row>
        <row r="29194">
          <cell r="R29194">
            <v>0</v>
          </cell>
          <cell r="AB29194" t="str">
            <v/>
          </cell>
        </row>
        <row r="29195">
          <cell r="R29195">
            <v>0</v>
          </cell>
          <cell r="AB29195" t="str">
            <v/>
          </cell>
        </row>
        <row r="29196">
          <cell r="R29196">
            <v>0</v>
          </cell>
          <cell r="AB29196" t="str">
            <v/>
          </cell>
        </row>
        <row r="29197">
          <cell r="R29197">
            <v>0</v>
          </cell>
          <cell r="AB29197" t="str">
            <v/>
          </cell>
        </row>
        <row r="29198">
          <cell r="R29198">
            <v>0</v>
          </cell>
          <cell r="AB29198" t="str">
            <v/>
          </cell>
        </row>
        <row r="29199">
          <cell r="R29199">
            <v>0</v>
          </cell>
          <cell r="AB29199" t="str">
            <v/>
          </cell>
        </row>
        <row r="29200">
          <cell r="R29200">
            <v>0</v>
          </cell>
          <cell r="AB29200" t="str">
            <v/>
          </cell>
        </row>
        <row r="29201">
          <cell r="R29201">
            <v>0</v>
          </cell>
          <cell r="AB29201" t="str">
            <v/>
          </cell>
        </row>
        <row r="29202">
          <cell r="R29202">
            <v>0</v>
          </cell>
          <cell r="AB29202" t="str">
            <v/>
          </cell>
        </row>
        <row r="29203">
          <cell r="R29203">
            <v>0</v>
          </cell>
          <cell r="AB29203" t="str">
            <v/>
          </cell>
        </row>
        <row r="29204">
          <cell r="R29204">
            <v>0</v>
          </cell>
          <cell r="AB29204" t="str">
            <v/>
          </cell>
        </row>
        <row r="29205">
          <cell r="R29205">
            <v>0</v>
          </cell>
          <cell r="AB29205" t="str">
            <v/>
          </cell>
        </row>
        <row r="29206">
          <cell r="R29206">
            <v>0</v>
          </cell>
          <cell r="AB29206" t="str">
            <v/>
          </cell>
        </row>
        <row r="29207">
          <cell r="R29207">
            <v>0</v>
          </cell>
          <cell r="AB29207" t="str">
            <v/>
          </cell>
        </row>
        <row r="29208">
          <cell r="R29208">
            <v>0</v>
          </cell>
          <cell r="AB29208" t="str">
            <v/>
          </cell>
        </row>
        <row r="29209">
          <cell r="R29209">
            <v>0</v>
          </cell>
          <cell r="AB29209" t="str">
            <v/>
          </cell>
        </row>
        <row r="29210">
          <cell r="R29210">
            <v>0</v>
          </cell>
          <cell r="AB29210" t="str">
            <v/>
          </cell>
        </row>
        <row r="29211">
          <cell r="R29211">
            <v>0</v>
          </cell>
          <cell r="AB29211" t="str">
            <v/>
          </cell>
        </row>
        <row r="29212">
          <cell r="R29212">
            <v>0</v>
          </cell>
          <cell r="AB29212" t="str">
            <v/>
          </cell>
        </row>
        <row r="29213">
          <cell r="R29213">
            <v>0</v>
          </cell>
          <cell r="AB29213" t="str">
            <v/>
          </cell>
        </row>
        <row r="29214">
          <cell r="R29214">
            <v>0</v>
          </cell>
          <cell r="AB29214" t="str">
            <v/>
          </cell>
        </row>
        <row r="29215">
          <cell r="R29215">
            <v>0</v>
          </cell>
          <cell r="AB29215" t="str">
            <v/>
          </cell>
        </row>
        <row r="29216">
          <cell r="R29216">
            <v>0</v>
          </cell>
          <cell r="AB29216" t="str">
            <v/>
          </cell>
        </row>
        <row r="29217">
          <cell r="R29217">
            <v>0</v>
          </cell>
          <cell r="AB29217" t="str">
            <v/>
          </cell>
        </row>
        <row r="29218">
          <cell r="R29218">
            <v>0</v>
          </cell>
          <cell r="AB29218" t="str">
            <v/>
          </cell>
        </row>
        <row r="29219">
          <cell r="R29219">
            <v>0</v>
          </cell>
          <cell r="AB29219" t="str">
            <v/>
          </cell>
        </row>
        <row r="29220">
          <cell r="R29220">
            <v>0</v>
          </cell>
          <cell r="AB29220" t="str">
            <v/>
          </cell>
        </row>
        <row r="29221">
          <cell r="R29221">
            <v>0</v>
          </cell>
          <cell r="AB29221" t="str">
            <v/>
          </cell>
        </row>
        <row r="29222">
          <cell r="R29222">
            <v>0</v>
          </cell>
          <cell r="AB29222" t="str">
            <v/>
          </cell>
        </row>
        <row r="29223">
          <cell r="R29223">
            <v>0</v>
          </cell>
          <cell r="AB29223" t="str">
            <v/>
          </cell>
        </row>
        <row r="29224">
          <cell r="R29224">
            <v>0</v>
          </cell>
          <cell r="AB29224" t="str">
            <v/>
          </cell>
        </row>
        <row r="29225">
          <cell r="R29225">
            <v>0</v>
          </cell>
          <cell r="AB29225" t="str">
            <v/>
          </cell>
        </row>
        <row r="29226">
          <cell r="R29226">
            <v>0</v>
          </cell>
          <cell r="AB29226" t="str">
            <v/>
          </cell>
        </row>
        <row r="29227">
          <cell r="R29227">
            <v>0</v>
          </cell>
          <cell r="AB29227" t="str">
            <v/>
          </cell>
        </row>
        <row r="29228">
          <cell r="R29228">
            <v>0</v>
          </cell>
          <cell r="AB29228" t="str">
            <v/>
          </cell>
        </row>
        <row r="29229">
          <cell r="R29229">
            <v>0</v>
          </cell>
          <cell r="AB29229" t="str">
            <v/>
          </cell>
        </row>
        <row r="29230">
          <cell r="R29230">
            <v>0</v>
          </cell>
          <cell r="AB29230" t="str">
            <v/>
          </cell>
        </row>
        <row r="29231">
          <cell r="R29231">
            <v>0</v>
          </cell>
          <cell r="AB29231" t="str">
            <v/>
          </cell>
        </row>
        <row r="29232">
          <cell r="R29232">
            <v>0</v>
          </cell>
          <cell r="AB29232" t="str">
            <v/>
          </cell>
        </row>
        <row r="29233">
          <cell r="R29233">
            <v>0</v>
          </cell>
          <cell r="AB29233" t="str">
            <v/>
          </cell>
        </row>
        <row r="29234">
          <cell r="R29234">
            <v>0</v>
          </cell>
          <cell r="AB29234" t="str">
            <v/>
          </cell>
        </row>
        <row r="29235">
          <cell r="R29235">
            <v>0</v>
          </cell>
          <cell r="AB29235" t="str">
            <v/>
          </cell>
        </row>
        <row r="29236">
          <cell r="R29236">
            <v>0</v>
          </cell>
          <cell r="AB29236" t="str">
            <v/>
          </cell>
        </row>
        <row r="29237">
          <cell r="R29237">
            <v>0</v>
          </cell>
          <cell r="AB29237" t="str">
            <v/>
          </cell>
        </row>
        <row r="29238">
          <cell r="R29238">
            <v>0</v>
          </cell>
          <cell r="AB29238" t="str">
            <v/>
          </cell>
        </row>
        <row r="29239">
          <cell r="R29239">
            <v>0</v>
          </cell>
          <cell r="AB29239" t="str">
            <v/>
          </cell>
        </row>
        <row r="29240">
          <cell r="R29240">
            <v>0</v>
          </cell>
          <cell r="AB29240" t="str">
            <v/>
          </cell>
        </row>
        <row r="29241">
          <cell r="R29241">
            <v>0</v>
          </cell>
          <cell r="AB29241" t="str">
            <v/>
          </cell>
        </row>
        <row r="29242">
          <cell r="R29242">
            <v>0</v>
          </cell>
          <cell r="AB29242" t="str">
            <v/>
          </cell>
        </row>
        <row r="29243">
          <cell r="R29243">
            <v>0</v>
          </cell>
          <cell r="AB29243" t="str">
            <v/>
          </cell>
        </row>
        <row r="29244">
          <cell r="R29244">
            <v>0</v>
          </cell>
          <cell r="AB29244" t="str">
            <v/>
          </cell>
        </row>
        <row r="29245">
          <cell r="R29245">
            <v>0</v>
          </cell>
          <cell r="AB29245" t="str">
            <v/>
          </cell>
        </row>
        <row r="29246">
          <cell r="R29246">
            <v>0</v>
          </cell>
          <cell r="AB29246" t="str">
            <v/>
          </cell>
        </row>
        <row r="29247">
          <cell r="R29247">
            <v>0</v>
          </cell>
          <cell r="AB29247" t="str">
            <v/>
          </cell>
        </row>
        <row r="29248">
          <cell r="R29248">
            <v>0</v>
          </cell>
          <cell r="AB29248" t="str">
            <v/>
          </cell>
        </row>
        <row r="29249">
          <cell r="R29249">
            <v>0</v>
          </cell>
          <cell r="AB29249" t="str">
            <v/>
          </cell>
        </row>
        <row r="29250">
          <cell r="R29250">
            <v>0</v>
          </cell>
          <cell r="AB29250" t="str">
            <v/>
          </cell>
        </row>
        <row r="29251">
          <cell r="R29251">
            <v>0</v>
          </cell>
          <cell r="AB29251" t="str">
            <v/>
          </cell>
        </row>
        <row r="29252">
          <cell r="R29252">
            <v>0</v>
          </cell>
          <cell r="AB29252" t="str">
            <v/>
          </cell>
        </row>
        <row r="29253">
          <cell r="R29253">
            <v>0</v>
          </cell>
          <cell r="AB29253" t="str">
            <v/>
          </cell>
        </row>
        <row r="29254">
          <cell r="R29254">
            <v>0</v>
          </cell>
          <cell r="AB29254" t="str">
            <v/>
          </cell>
        </row>
        <row r="29255">
          <cell r="R29255">
            <v>0</v>
          </cell>
          <cell r="AB29255" t="str">
            <v/>
          </cell>
        </row>
        <row r="29256">
          <cell r="R29256">
            <v>0</v>
          </cell>
          <cell r="AB29256" t="str">
            <v/>
          </cell>
        </row>
        <row r="29257">
          <cell r="R29257">
            <v>0</v>
          </cell>
          <cell r="AB29257" t="str">
            <v/>
          </cell>
        </row>
        <row r="29258">
          <cell r="R29258">
            <v>0</v>
          </cell>
          <cell r="AB29258" t="str">
            <v/>
          </cell>
        </row>
        <row r="29259">
          <cell r="R29259">
            <v>0</v>
          </cell>
          <cell r="AB29259" t="str">
            <v/>
          </cell>
        </row>
        <row r="29260">
          <cell r="R29260">
            <v>0</v>
          </cell>
          <cell r="AB29260" t="str">
            <v/>
          </cell>
        </row>
        <row r="29261">
          <cell r="R29261">
            <v>0</v>
          </cell>
          <cell r="AB29261" t="str">
            <v/>
          </cell>
        </row>
        <row r="29262">
          <cell r="R29262">
            <v>0</v>
          </cell>
          <cell r="AB29262" t="str">
            <v/>
          </cell>
        </row>
        <row r="29263">
          <cell r="R29263">
            <v>0</v>
          </cell>
          <cell r="AB29263" t="str">
            <v/>
          </cell>
        </row>
        <row r="29264">
          <cell r="R29264">
            <v>0</v>
          </cell>
          <cell r="AB29264" t="str">
            <v/>
          </cell>
        </row>
        <row r="29265">
          <cell r="R29265">
            <v>0</v>
          </cell>
          <cell r="AB29265" t="str">
            <v/>
          </cell>
        </row>
        <row r="29266">
          <cell r="R29266">
            <v>0</v>
          </cell>
          <cell r="AB29266" t="str">
            <v/>
          </cell>
        </row>
        <row r="29267">
          <cell r="R29267">
            <v>0</v>
          </cell>
          <cell r="AB29267" t="str">
            <v/>
          </cell>
        </row>
        <row r="29268">
          <cell r="R29268">
            <v>0</v>
          </cell>
          <cell r="AB29268" t="str">
            <v/>
          </cell>
        </row>
        <row r="29269">
          <cell r="R29269">
            <v>0</v>
          </cell>
          <cell r="AB29269" t="str">
            <v/>
          </cell>
        </row>
        <row r="29270">
          <cell r="R29270">
            <v>0</v>
          </cell>
          <cell r="AB29270" t="str">
            <v/>
          </cell>
        </row>
        <row r="29271">
          <cell r="R29271">
            <v>0</v>
          </cell>
          <cell r="AB29271" t="str">
            <v/>
          </cell>
        </row>
        <row r="29272">
          <cell r="R29272">
            <v>0</v>
          </cell>
          <cell r="AB29272" t="str">
            <v/>
          </cell>
        </row>
        <row r="29273">
          <cell r="R29273">
            <v>0</v>
          </cell>
          <cell r="AB29273" t="str">
            <v/>
          </cell>
        </row>
        <row r="29274">
          <cell r="R29274">
            <v>0</v>
          </cell>
          <cell r="AB29274" t="str">
            <v/>
          </cell>
        </row>
        <row r="29275">
          <cell r="R29275">
            <v>0</v>
          </cell>
          <cell r="AB29275" t="str">
            <v/>
          </cell>
        </row>
        <row r="29276">
          <cell r="R29276">
            <v>0</v>
          </cell>
          <cell r="AB29276" t="str">
            <v/>
          </cell>
        </row>
        <row r="29277">
          <cell r="R29277">
            <v>0</v>
          </cell>
          <cell r="AB29277" t="str">
            <v/>
          </cell>
        </row>
        <row r="29278">
          <cell r="R29278">
            <v>0</v>
          </cell>
          <cell r="AB29278" t="str">
            <v/>
          </cell>
        </row>
        <row r="29279">
          <cell r="R29279">
            <v>0</v>
          </cell>
          <cell r="AB29279" t="str">
            <v/>
          </cell>
        </row>
        <row r="29280">
          <cell r="R29280">
            <v>0</v>
          </cell>
          <cell r="AB29280" t="str">
            <v/>
          </cell>
        </row>
        <row r="29281">
          <cell r="R29281">
            <v>0</v>
          </cell>
          <cell r="AB29281" t="str">
            <v/>
          </cell>
        </row>
        <row r="29282">
          <cell r="R29282">
            <v>0</v>
          </cell>
          <cell r="AB29282" t="str">
            <v/>
          </cell>
        </row>
        <row r="29283">
          <cell r="R29283">
            <v>0</v>
          </cell>
          <cell r="AB29283" t="str">
            <v/>
          </cell>
        </row>
        <row r="29284">
          <cell r="R29284">
            <v>0</v>
          </cell>
          <cell r="AB29284" t="str">
            <v/>
          </cell>
        </row>
        <row r="29285">
          <cell r="R29285">
            <v>0</v>
          </cell>
          <cell r="AB29285" t="str">
            <v/>
          </cell>
        </row>
        <row r="29286">
          <cell r="R29286">
            <v>0</v>
          </cell>
          <cell r="AB29286" t="str">
            <v/>
          </cell>
        </row>
        <row r="29287">
          <cell r="R29287">
            <v>0</v>
          </cell>
          <cell r="AB29287" t="str">
            <v/>
          </cell>
        </row>
        <row r="29288">
          <cell r="R29288">
            <v>0</v>
          </cell>
          <cell r="AB29288" t="str">
            <v/>
          </cell>
        </row>
        <row r="29289">
          <cell r="R29289">
            <v>0</v>
          </cell>
          <cell r="AB29289" t="str">
            <v/>
          </cell>
        </row>
        <row r="29290">
          <cell r="R29290">
            <v>0</v>
          </cell>
          <cell r="AB29290" t="str">
            <v/>
          </cell>
        </row>
        <row r="29291">
          <cell r="R29291">
            <v>0</v>
          </cell>
          <cell r="AB29291" t="str">
            <v/>
          </cell>
        </row>
        <row r="29292">
          <cell r="R29292">
            <v>0</v>
          </cell>
          <cell r="AB29292" t="str">
            <v/>
          </cell>
        </row>
        <row r="29293">
          <cell r="R29293">
            <v>0</v>
          </cell>
          <cell r="AB29293" t="str">
            <v/>
          </cell>
        </row>
        <row r="29294">
          <cell r="R29294">
            <v>0</v>
          </cell>
          <cell r="AB29294" t="str">
            <v/>
          </cell>
        </row>
        <row r="29295">
          <cell r="R29295">
            <v>0</v>
          </cell>
          <cell r="AB29295" t="str">
            <v/>
          </cell>
        </row>
        <row r="29296">
          <cell r="R29296">
            <v>0</v>
          </cell>
          <cell r="AB29296" t="str">
            <v/>
          </cell>
        </row>
        <row r="29297">
          <cell r="R29297">
            <v>0</v>
          </cell>
          <cell r="AB29297" t="str">
            <v/>
          </cell>
        </row>
        <row r="29298">
          <cell r="R29298">
            <v>0</v>
          </cell>
          <cell r="AB29298" t="str">
            <v/>
          </cell>
        </row>
        <row r="29299">
          <cell r="R29299">
            <v>0</v>
          </cell>
          <cell r="AB29299" t="str">
            <v/>
          </cell>
        </row>
        <row r="29300">
          <cell r="R29300">
            <v>0</v>
          </cell>
          <cell r="AB29300" t="str">
            <v/>
          </cell>
        </row>
        <row r="29301">
          <cell r="R29301">
            <v>0</v>
          </cell>
          <cell r="AB29301" t="str">
            <v/>
          </cell>
        </row>
        <row r="29302">
          <cell r="R29302">
            <v>0</v>
          </cell>
          <cell r="AB29302" t="str">
            <v/>
          </cell>
        </row>
        <row r="29303">
          <cell r="R29303">
            <v>0</v>
          </cell>
          <cell r="AB29303" t="str">
            <v/>
          </cell>
        </row>
        <row r="29304">
          <cell r="R29304">
            <v>0</v>
          </cell>
          <cell r="AB29304" t="str">
            <v/>
          </cell>
        </row>
        <row r="29305">
          <cell r="R29305">
            <v>0</v>
          </cell>
          <cell r="AB29305" t="str">
            <v/>
          </cell>
        </row>
        <row r="29306">
          <cell r="R29306">
            <v>0</v>
          </cell>
          <cell r="AB29306" t="str">
            <v/>
          </cell>
        </row>
        <row r="29307">
          <cell r="R29307">
            <v>0</v>
          </cell>
          <cell r="AB29307" t="str">
            <v/>
          </cell>
        </row>
        <row r="29308">
          <cell r="R29308">
            <v>0</v>
          </cell>
          <cell r="AB29308" t="str">
            <v/>
          </cell>
        </row>
        <row r="29309">
          <cell r="R29309">
            <v>0</v>
          </cell>
          <cell r="AB29309" t="str">
            <v/>
          </cell>
        </row>
        <row r="29310">
          <cell r="R29310">
            <v>0</v>
          </cell>
          <cell r="AB29310" t="str">
            <v/>
          </cell>
        </row>
        <row r="29311">
          <cell r="R29311">
            <v>0</v>
          </cell>
          <cell r="AB29311" t="str">
            <v/>
          </cell>
        </row>
        <row r="29312">
          <cell r="R29312">
            <v>0</v>
          </cell>
          <cell r="AB29312" t="str">
            <v/>
          </cell>
        </row>
        <row r="29313">
          <cell r="R29313">
            <v>0</v>
          </cell>
          <cell r="AB29313" t="str">
            <v/>
          </cell>
        </row>
        <row r="29314">
          <cell r="R29314">
            <v>0</v>
          </cell>
          <cell r="AB29314" t="str">
            <v/>
          </cell>
        </row>
        <row r="29315">
          <cell r="R29315">
            <v>0</v>
          </cell>
          <cell r="AB29315" t="str">
            <v/>
          </cell>
        </row>
        <row r="29316">
          <cell r="R29316">
            <v>0</v>
          </cell>
          <cell r="AB29316" t="str">
            <v/>
          </cell>
        </row>
        <row r="29317">
          <cell r="R29317">
            <v>0</v>
          </cell>
          <cell r="AB29317" t="str">
            <v/>
          </cell>
        </row>
        <row r="29318">
          <cell r="R29318">
            <v>0</v>
          </cell>
          <cell r="AB29318" t="str">
            <v/>
          </cell>
        </row>
        <row r="29319">
          <cell r="R29319">
            <v>0</v>
          </cell>
          <cell r="AB29319" t="str">
            <v/>
          </cell>
        </row>
        <row r="29320">
          <cell r="R29320">
            <v>0</v>
          </cell>
          <cell r="AB29320" t="str">
            <v/>
          </cell>
        </row>
        <row r="29321">
          <cell r="R29321">
            <v>0</v>
          </cell>
          <cell r="AB29321" t="str">
            <v/>
          </cell>
        </row>
        <row r="29322">
          <cell r="R29322">
            <v>0</v>
          </cell>
          <cell r="AB29322" t="str">
            <v/>
          </cell>
        </row>
        <row r="29323">
          <cell r="R29323">
            <v>0</v>
          </cell>
          <cell r="AB29323" t="str">
            <v/>
          </cell>
        </row>
        <row r="29324">
          <cell r="R29324">
            <v>0</v>
          </cell>
          <cell r="AB29324" t="str">
            <v/>
          </cell>
        </row>
        <row r="29325">
          <cell r="R29325">
            <v>0</v>
          </cell>
          <cell r="AB29325" t="str">
            <v/>
          </cell>
        </row>
        <row r="29326">
          <cell r="R29326">
            <v>0</v>
          </cell>
          <cell r="AB29326" t="str">
            <v/>
          </cell>
        </row>
        <row r="29327">
          <cell r="R29327">
            <v>0</v>
          </cell>
          <cell r="AB29327" t="str">
            <v/>
          </cell>
        </row>
        <row r="29328">
          <cell r="R29328">
            <v>0</v>
          </cell>
          <cell r="AB29328" t="str">
            <v/>
          </cell>
        </row>
        <row r="29329">
          <cell r="R29329">
            <v>0</v>
          </cell>
          <cell r="AB29329" t="str">
            <v/>
          </cell>
        </row>
        <row r="29330">
          <cell r="R29330">
            <v>0</v>
          </cell>
          <cell r="AB29330" t="str">
            <v/>
          </cell>
        </row>
        <row r="29331">
          <cell r="R29331">
            <v>0</v>
          </cell>
          <cell r="AB29331" t="str">
            <v/>
          </cell>
        </row>
        <row r="29332">
          <cell r="R29332">
            <v>0</v>
          </cell>
          <cell r="AB29332" t="str">
            <v/>
          </cell>
        </row>
        <row r="29333">
          <cell r="R29333">
            <v>0</v>
          </cell>
          <cell r="AB29333" t="str">
            <v/>
          </cell>
        </row>
        <row r="29334">
          <cell r="R29334">
            <v>0</v>
          </cell>
          <cell r="AB29334" t="str">
            <v/>
          </cell>
        </row>
        <row r="29335">
          <cell r="R29335">
            <v>0</v>
          </cell>
          <cell r="AB29335" t="str">
            <v/>
          </cell>
        </row>
        <row r="29336">
          <cell r="R29336">
            <v>0</v>
          </cell>
          <cell r="AB29336" t="str">
            <v/>
          </cell>
        </row>
        <row r="29337">
          <cell r="R29337">
            <v>0</v>
          </cell>
          <cell r="AB29337" t="str">
            <v/>
          </cell>
        </row>
        <row r="29338">
          <cell r="R29338">
            <v>0</v>
          </cell>
          <cell r="AB29338" t="str">
            <v/>
          </cell>
        </row>
        <row r="29339">
          <cell r="R29339">
            <v>0</v>
          </cell>
          <cell r="AB29339" t="str">
            <v/>
          </cell>
        </row>
        <row r="29340">
          <cell r="R29340">
            <v>0</v>
          </cell>
          <cell r="AB29340" t="str">
            <v/>
          </cell>
        </row>
        <row r="29341">
          <cell r="R29341">
            <v>0</v>
          </cell>
          <cell r="AB29341" t="str">
            <v/>
          </cell>
        </row>
        <row r="29342">
          <cell r="R29342">
            <v>0</v>
          </cell>
          <cell r="AB29342" t="str">
            <v/>
          </cell>
        </row>
        <row r="29343">
          <cell r="R29343">
            <v>0</v>
          </cell>
          <cell r="AB29343" t="str">
            <v/>
          </cell>
        </row>
        <row r="29344">
          <cell r="R29344">
            <v>0</v>
          </cell>
          <cell r="AB29344" t="str">
            <v/>
          </cell>
        </row>
        <row r="29345">
          <cell r="R29345">
            <v>0</v>
          </cell>
          <cell r="AB29345" t="str">
            <v/>
          </cell>
        </row>
        <row r="29346">
          <cell r="R29346">
            <v>0</v>
          </cell>
          <cell r="AB29346" t="str">
            <v/>
          </cell>
        </row>
        <row r="29347">
          <cell r="R29347">
            <v>0</v>
          </cell>
          <cell r="AB29347" t="str">
            <v/>
          </cell>
        </row>
        <row r="29348">
          <cell r="R29348">
            <v>0</v>
          </cell>
          <cell r="AB29348" t="str">
            <v/>
          </cell>
        </row>
        <row r="29349">
          <cell r="R29349">
            <v>0</v>
          </cell>
          <cell r="AB29349" t="str">
            <v/>
          </cell>
        </row>
        <row r="29350">
          <cell r="R29350">
            <v>0</v>
          </cell>
          <cell r="AB29350" t="str">
            <v/>
          </cell>
        </row>
        <row r="29351">
          <cell r="R29351">
            <v>0</v>
          </cell>
          <cell r="AB29351" t="str">
            <v/>
          </cell>
        </row>
        <row r="29352">
          <cell r="R29352">
            <v>0</v>
          </cell>
          <cell r="AB29352" t="str">
            <v/>
          </cell>
        </row>
        <row r="29353">
          <cell r="R29353">
            <v>0</v>
          </cell>
          <cell r="AB29353" t="str">
            <v/>
          </cell>
        </row>
        <row r="29354">
          <cell r="R29354">
            <v>0</v>
          </cell>
          <cell r="AB29354" t="str">
            <v/>
          </cell>
        </row>
        <row r="29355">
          <cell r="R29355">
            <v>0</v>
          </cell>
          <cell r="AB29355" t="str">
            <v/>
          </cell>
        </row>
        <row r="29356">
          <cell r="R29356">
            <v>0</v>
          </cell>
          <cell r="AB29356" t="str">
            <v/>
          </cell>
        </row>
        <row r="29357">
          <cell r="R29357">
            <v>0</v>
          </cell>
          <cell r="AB29357" t="str">
            <v/>
          </cell>
        </row>
        <row r="29358">
          <cell r="R29358">
            <v>0</v>
          </cell>
          <cell r="AB29358" t="str">
            <v/>
          </cell>
        </row>
        <row r="29359">
          <cell r="R29359">
            <v>0</v>
          </cell>
          <cell r="AB29359" t="str">
            <v/>
          </cell>
        </row>
        <row r="29360">
          <cell r="R29360">
            <v>0</v>
          </cell>
          <cell r="AB29360" t="str">
            <v/>
          </cell>
        </row>
        <row r="29361">
          <cell r="R29361">
            <v>0</v>
          </cell>
          <cell r="AB29361" t="str">
            <v/>
          </cell>
        </row>
        <row r="29362">
          <cell r="R29362">
            <v>0</v>
          </cell>
          <cell r="AB29362" t="str">
            <v/>
          </cell>
        </row>
        <row r="29363">
          <cell r="R29363">
            <v>0</v>
          </cell>
          <cell r="AB29363" t="str">
            <v/>
          </cell>
        </row>
        <row r="29364">
          <cell r="R29364">
            <v>0</v>
          </cell>
          <cell r="AB29364" t="str">
            <v/>
          </cell>
        </row>
        <row r="29365">
          <cell r="R29365">
            <v>0</v>
          </cell>
          <cell r="AB29365" t="str">
            <v/>
          </cell>
        </row>
        <row r="29366">
          <cell r="R29366">
            <v>0</v>
          </cell>
          <cell r="AB29366" t="str">
            <v/>
          </cell>
        </row>
        <row r="29367">
          <cell r="R29367">
            <v>0</v>
          </cell>
          <cell r="AB29367" t="str">
            <v/>
          </cell>
        </row>
        <row r="29368">
          <cell r="R29368">
            <v>0</v>
          </cell>
          <cell r="AB29368" t="str">
            <v/>
          </cell>
        </row>
        <row r="29369">
          <cell r="R29369">
            <v>0</v>
          </cell>
          <cell r="AB29369" t="str">
            <v/>
          </cell>
        </row>
        <row r="29370">
          <cell r="R29370">
            <v>0</v>
          </cell>
          <cell r="AB29370" t="str">
            <v/>
          </cell>
        </row>
        <row r="29371">
          <cell r="R29371">
            <v>0</v>
          </cell>
          <cell r="AB29371" t="str">
            <v/>
          </cell>
        </row>
        <row r="29372">
          <cell r="R29372">
            <v>0</v>
          </cell>
          <cell r="AB29372" t="str">
            <v/>
          </cell>
        </row>
        <row r="29373">
          <cell r="R29373">
            <v>0</v>
          </cell>
          <cell r="AB29373" t="str">
            <v/>
          </cell>
        </row>
        <row r="29374">
          <cell r="R29374">
            <v>0</v>
          </cell>
          <cell r="AB29374" t="str">
            <v/>
          </cell>
        </row>
        <row r="29375">
          <cell r="R29375">
            <v>0</v>
          </cell>
          <cell r="AB29375" t="str">
            <v/>
          </cell>
        </row>
        <row r="29376">
          <cell r="R29376">
            <v>0</v>
          </cell>
          <cell r="AB29376" t="str">
            <v/>
          </cell>
        </row>
        <row r="29377">
          <cell r="R29377">
            <v>0</v>
          </cell>
          <cell r="AB29377" t="str">
            <v/>
          </cell>
        </row>
        <row r="29378">
          <cell r="R29378">
            <v>0</v>
          </cell>
          <cell r="AB29378" t="str">
            <v/>
          </cell>
        </row>
        <row r="29379">
          <cell r="R29379">
            <v>0</v>
          </cell>
          <cell r="AB29379" t="str">
            <v/>
          </cell>
        </row>
        <row r="29380">
          <cell r="R29380">
            <v>0</v>
          </cell>
          <cell r="AB29380" t="str">
            <v/>
          </cell>
        </row>
        <row r="29381">
          <cell r="R29381">
            <v>0</v>
          </cell>
          <cell r="AB29381" t="str">
            <v/>
          </cell>
        </row>
        <row r="29382">
          <cell r="R29382">
            <v>0</v>
          </cell>
          <cell r="AB29382" t="str">
            <v/>
          </cell>
        </row>
        <row r="29383">
          <cell r="R29383">
            <v>0</v>
          </cell>
          <cell r="AB29383" t="str">
            <v/>
          </cell>
        </row>
        <row r="29384">
          <cell r="R29384">
            <v>0</v>
          </cell>
          <cell r="AB29384" t="str">
            <v/>
          </cell>
        </row>
        <row r="29385">
          <cell r="R29385">
            <v>0</v>
          </cell>
          <cell r="AB29385" t="str">
            <v/>
          </cell>
        </row>
        <row r="29386">
          <cell r="R29386">
            <v>0</v>
          </cell>
          <cell r="AB29386" t="str">
            <v/>
          </cell>
        </row>
        <row r="29387">
          <cell r="R29387">
            <v>0</v>
          </cell>
          <cell r="AB29387" t="str">
            <v/>
          </cell>
        </row>
        <row r="29388">
          <cell r="R29388">
            <v>0</v>
          </cell>
          <cell r="AB29388" t="str">
            <v/>
          </cell>
        </row>
        <row r="29389">
          <cell r="R29389">
            <v>0</v>
          </cell>
          <cell r="AB29389" t="str">
            <v/>
          </cell>
        </row>
        <row r="29390">
          <cell r="R29390">
            <v>0</v>
          </cell>
          <cell r="AB29390" t="str">
            <v/>
          </cell>
        </row>
        <row r="29391">
          <cell r="R29391">
            <v>0</v>
          </cell>
          <cell r="AB29391" t="str">
            <v/>
          </cell>
        </row>
        <row r="29392">
          <cell r="R29392">
            <v>0</v>
          </cell>
          <cell r="AB29392" t="str">
            <v/>
          </cell>
        </row>
        <row r="29393">
          <cell r="R29393">
            <v>0</v>
          </cell>
          <cell r="AB29393" t="str">
            <v/>
          </cell>
        </row>
        <row r="29394">
          <cell r="R29394">
            <v>0</v>
          </cell>
          <cell r="AB29394" t="str">
            <v/>
          </cell>
        </row>
        <row r="29395">
          <cell r="R29395">
            <v>0</v>
          </cell>
          <cell r="AB29395" t="str">
            <v/>
          </cell>
        </row>
        <row r="29396">
          <cell r="R29396">
            <v>0</v>
          </cell>
          <cell r="AB29396" t="str">
            <v/>
          </cell>
        </row>
        <row r="29397">
          <cell r="R29397">
            <v>0</v>
          </cell>
          <cell r="AB29397" t="str">
            <v/>
          </cell>
        </row>
        <row r="29398">
          <cell r="R29398">
            <v>0</v>
          </cell>
          <cell r="AB29398" t="str">
            <v/>
          </cell>
        </row>
        <row r="29399">
          <cell r="R29399">
            <v>0</v>
          </cell>
          <cell r="AB29399" t="str">
            <v/>
          </cell>
        </row>
        <row r="29400">
          <cell r="R29400">
            <v>0</v>
          </cell>
          <cell r="AB29400" t="str">
            <v/>
          </cell>
        </row>
        <row r="29401">
          <cell r="R29401">
            <v>0</v>
          </cell>
          <cell r="AB29401" t="str">
            <v/>
          </cell>
        </row>
        <row r="29402">
          <cell r="R29402">
            <v>0</v>
          </cell>
          <cell r="AB29402" t="str">
            <v/>
          </cell>
        </row>
        <row r="29403">
          <cell r="R29403">
            <v>0</v>
          </cell>
          <cell r="AB29403" t="str">
            <v/>
          </cell>
        </row>
        <row r="29404">
          <cell r="R29404">
            <v>0</v>
          </cell>
          <cell r="AB29404" t="str">
            <v/>
          </cell>
        </row>
        <row r="29405">
          <cell r="R29405">
            <v>0</v>
          </cell>
          <cell r="AB29405" t="str">
            <v/>
          </cell>
        </row>
        <row r="29406">
          <cell r="R29406">
            <v>0</v>
          </cell>
          <cell r="AB29406" t="str">
            <v/>
          </cell>
        </row>
        <row r="29407">
          <cell r="R29407">
            <v>0</v>
          </cell>
          <cell r="AB29407" t="str">
            <v/>
          </cell>
        </row>
        <row r="29408">
          <cell r="R29408">
            <v>0</v>
          </cell>
          <cell r="AB29408" t="str">
            <v/>
          </cell>
        </row>
        <row r="29409">
          <cell r="R29409">
            <v>0</v>
          </cell>
          <cell r="AB29409" t="str">
            <v/>
          </cell>
        </row>
        <row r="29410">
          <cell r="R29410">
            <v>0</v>
          </cell>
          <cell r="AB29410" t="str">
            <v/>
          </cell>
        </row>
        <row r="29411">
          <cell r="R29411">
            <v>0</v>
          </cell>
          <cell r="AB29411" t="str">
            <v/>
          </cell>
        </row>
        <row r="29412">
          <cell r="R29412">
            <v>0</v>
          </cell>
          <cell r="AB29412" t="str">
            <v/>
          </cell>
        </row>
        <row r="29413">
          <cell r="R29413">
            <v>0</v>
          </cell>
          <cell r="AB29413" t="str">
            <v/>
          </cell>
        </row>
        <row r="29414">
          <cell r="R29414">
            <v>0</v>
          </cell>
          <cell r="AB29414" t="str">
            <v/>
          </cell>
        </row>
        <row r="29415">
          <cell r="R29415">
            <v>0</v>
          </cell>
          <cell r="AB29415" t="str">
            <v/>
          </cell>
        </row>
        <row r="29416">
          <cell r="R29416">
            <v>0</v>
          </cell>
          <cell r="AB29416" t="str">
            <v/>
          </cell>
        </row>
        <row r="29417">
          <cell r="R29417">
            <v>0</v>
          </cell>
          <cell r="AB29417" t="str">
            <v/>
          </cell>
        </row>
        <row r="29418">
          <cell r="R29418">
            <v>0</v>
          </cell>
          <cell r="AB29418" t="str">
            <v/>
          </cell>
        </row>
        <row r="29419">
          <cell r="R29419">
            <v>0</v>
          </cell>
          <cell r="AB29419" t="str">
            <v/>
          </cell>
        </row>
        <row r="29420">
          <cell r="R29420">
            <v>0</v>
          </cell>
          <cell r="AB29420" t="str">
            <v/>
          </cell>
        </row>
        <row r="29421">
          <cell r="R29421">
            <v>0</v>
          </cell>
          <cell r="AB29421" t="str">
            <v/>
          </cell>
        </row>
        <row r="29422">
          <cell r="R29422">
            <v>0</v>
          </cell>
          <cell r="AB29422" t="str">
            <v/>
          </cell>
        </row>
        <row r="29423">
          <cell r="R29423">
            <v>0</v>
          </cell>
          <cell r="AB29423" t="str">
            <v/>
          </cell>
        </row>
        <row r="29424">
          <cell r="R29424">
            <v>0</v>
          </cell>
          <cell r="AB29424" t="str">
            <v/>
          </cell>
        </row>
        <row r="29425">
          <cell r="R29425">
            <v>0</v>
          </cell>
          <cell r="AB29425" t="str">
            <v/>
          </cell>
        </row>
        <row r="29426">
          <cell r="R29426">
            <v>0</v>
          </cell>
          <cell r="AB29426" t="str">
            <v/>
          </cell>
        </row>
        <row r="29427">
          <cell r="R29427">
            <v>0</v>
          </cell>
          <cell r="AB29427" t="str">
            <v/>
          </cell>
        </row>
        <row r="29428">
          <cell r="R29428">
            <v>0</v>
          </cell>
          <cell r="AB29428" t="str">
            <v/>
          </cell>
        </row>
        <row r="29429">
          <cell r="R29429">
            <v>0</v>
          </cell>
          <cell r="AB29429" t="str">
            <v/>
          </cell>
        </row>
        <row r="29430">
          <cell r="R29430">
            <v>0</v>
          </cell>
          <cell r="AB29430" t="str">
            <v/>
          </cell>
        </row>
        <row r="29431">
          <cell r="R29431">
            <v>0</v>
          </cell>
          <cell r="AB29431" t="str">
            <v/>
          </cell>
        </row>
        <row r="29432">
          <cell r="R29432">
            <v>0</v>
          </cell>
          <cell r="AB29432" t="str">
            <v/>
          </cell>
        </row>
        <row r="29433">
          <cell r="R29433">
            <v>0</v>
          </cell>
          <cell r="AB29433" t="str">
            <v/>
          </cell>
        </row>
        <row r="29434">
          <cell r="R29434">
            <v>0</v>
          </cell>
          <cell r="AB29434" t="str">
            <v/>
          </cell>
        </row>
        <row r="29435">
          <cell r="R29435">
            <v>0</v>
          </cell>
          <cell r="AB29435" t="str">
            <v/>
          </cell>
        </row>
        <row r="29436">
          <cell r="R29436">
            <v>0</v>
          </cell>
          <cell r="AB29436" t="str">
            <v/>
          </cell>
        </row>
        <row r="29437">
          <cell r="R29437">
            <v>0</v>
          </cell>
          <cell r="AB29437" t="str">
            <v/>
          </cell>
        </row>
        <row r="29438">
          <cell r="R29438">
            <v>0</v>
          </cell>
          <cell r="AB29438" t="str">
            <v/>
          </cell>
        </row>
        <row r="29439">
          <cell r="R29439">
            <v>0</v>
          </cell>
          <cell r="AB29439" t="str">
            <v/>
          </cell>
        </row>
        <row r="29440">
          <cell r="R29440">
            <v>0</v>
          </cell>
          <cell r="AB29440" t="str">
            <v/>
          </cell>
        </row>
        <row r="29441">
          <cell r="R29441">
            <v>0</v>
          </cell>
          <cell r="AB29441" t="str">
            <v/>
          </cell>
        </row>
        <row r="29442">
          <cell r="R29442">
            <v>0</v>
          </cell>
          <cell r="AB29442" t="str">
            <v/>
          </cell>
        </row>
        <row r="29443">
          <cell r="R29443">
            <v>0</v>
          </cell>
          <cell r="AB29443" t="str">
            <v/>
          </cell>
        </row>
        <row r="29444">
          <cell r="R29444">
            <v>0</v>
          </cell>
          <cell r="AB29444" t="str">
            <v/>
          </cell>
        </row>
        <row r="29445">
          <cell r="R29445">
            <v>0</v>
          </cell>
          <cell r="AB29445" t="str">
            <v/>
          </cell>
        </row>
        <row r="29446">
          <cell r="R29446">
            <v>0</v>
          </cell>
          <cell r="AB29446" t="str">
            <v/>
          </cell>
        </row>
        <row r="29447">
          <cell r="R29447">
            <v>0</v>
          </cell>
          <cell r="AB29447" t="str">
            <v/>
          </cell>
        </row>
        <row r="29448">
          <cell r="R29448">
            <v>0</v>
          </cell>
          <cell r="AB29448" t="str">
            <v/>
          </cell>
        </row>
        <row r="29449">
          <cell r="R29449">
            <v>0</v>
          </cell>
          <cell r="AB29449" t="str">
            <v/>
          </cell>
        </row>
        <row r="29450">
          <cell r="R29450">
            <v>0</v>
          </cell>
          <cell r="AB29450" t="str">
            <v/>
          </cell>
        </row>
        <row r="29451">
          <cell r="R29451">
            <v>0</v>
          </cell>
          <cell r="AB29451" t="str">
            <v/>
          </cell>
        </row>
        <row r="29452">
          <cell r="R29452">
            <v>0</v>
          </cell>
          <cell r="AB29452" t="str">
            <v/>
          </cell>
        </row>
        <row r="29453">
          <cell r="R29453">
            <v>0</v>
          </cell>
          <cell r="AB29453" t="str">
            <v/>
          </cell>
        </row>
        <row r="29454">
          <cell r="R29454">
            <v>0</v>
          </cell>
          <cell r="AB29454" t="str">
            <v/>
          </cell>
        </row>
        <row r="29455">
          <cell r="R29455">
            <v>0</v>
          </cell>
          <cell r="AB29455" t="str">
            <v/>
          </cell>
        </row>
        <row r="29456">
          <cell r="R29456">
            <v>0</v>
          </cell>
          <cell r="AB29456" t="str">
            <v/>
          </cell>
        </row>
        <row r="29457">
          <cell r="R29457">
            <v>0</v>
          </cell>
          <cell r="AB29457" t="str">
            <v/>
          </cell>
        </row>
        <row r="29458">
          <cell r="R29458">
            <v>0</v>
          </cell>
          <cell r="AB29458" t="str">
            <v/>
          </cell>
        </row>
        <row r="29459">
          <cell r="R29459">
            <v>0</v>
          </cell>
          <cell r="AB29459" t="str">
            <v/>
          </cell>
        </row>
        <row r="29460">
          <cell r="R29460">
            <v>0</v>
          </cell>
          <cell r="AB29460" t="str">
            <v/>
          </cell>
        </row>
        <row r="29461">
          <cell r="R29461">
            <v>0</v>
          </cell>
          <cell r="AB29461" t="str">
            <v/>
          </cell>
        </row>
        <row r="29462">
          <cell r="R29462">
            <v>0</v>
          </cell>
          <cell r="AB29462" t="str">
            <v/>
          </cell>
        </row>
        <row r="29463">
          <cell r="R29463">
            <v>0</v>
          </cell>
          <cell r="AB29463" t="str">
            <v/>
          </cell>
        </row>
        <row r="29464">
          <cell r="R29464">
            <v>0</v>
          </cell>
          <cell r="AB29464" t="str">
            <v/>
          </cell>
        </row>
        <row r="29465">
          <cell r="R29465">
            <v>0</v>
          </cell>
          <cell r="AB29465" t="str">
            <v/>
          </cell>
        </row>
        <row r="29466">
          <cell r="R29466">
            <v>0</v>
          </cell>
          <cell r="AB29466" t="str">
            <v/>
          </cell>
        </row>
        <row r="29467">
          <cell r="R29467">
            <v>0</v>
          </cell>
          <cell r="AB29467" t="str">
            <v/>
          </cell>
        </row>
        <row r="29468">
          <cell r="R29468">
            <v>0</v>
          </cell>
          <cell r="AB29468" t="str">
            <v/>
          </cell>
        </row>
        <row r="29469">
          <cell r="R29469">
            <v>0</v>
          </cell>
          <cell r="AB29469" t="str">
            <v/>
          </cell>
        </row>
        <row r="29470">
          <cell r="R29470">
            <v>0</v>
          </cell>
          <cell r="AB29470" t="str">
            <v/>
          </cell>
        </row>
        <row r="29471">
          <cell r="R29471">
            <v>0</v>
          </cell>
          <cell r="AB29471" t="str">
            <v/>
          </cell>
        </row>
        <row r="29472">
          <cell r="R29472">
            <v>0</v>
          </cell>
          <cell r="AB29472" t="str">
            <v/>
          </cell>
        </row>
        <row r="29473">
          <cell r="R29473">
            <v>0</v>
          </cell>
          <cell r="AB29473" t="str">
            <v/>
          </cell>
        </row>
        <row r="29474">
          <cell r="R29474">
            <v>0</v>
          </cell>
          <cell r="AB29474" t="str">
            <v/>
          </cell>
        </row>
        <row r="29475">
          <cell r="R29475">
            <v>0</v>
          </cell>
          <cell r="AB29475" t="str">
            <v/>
          </cell>
        </row>
        <row r="29476">
          <cell r="R29476">
            <v>0</v>
          </cell>
          <cell r="AB29476" t="str">
            <v/>
          </cell>
        </row>
        <row r="29477">
          <cell r="R29477">
            <v>0</v>
          </cell>
          <cell r="AB29477" t="str">
            <v/>
          </cell>
        </row>
        <row r="29478">
          <cell r="R29478">
            <v>0</v>
          </cell>
          <cell r="AB29478" t="str">
            <v/>
          </cell>
        </row>
        <row r="29479">
          <cell r="R29479">
            <v>0</v>
          </cell>
          <cell r="AB29479" t="str">
            <v/>
          </cell>
        </row>
        <row r="29480">
          <cell r="R29480">
            <v>0</v>
          </cell>
          <cell r="AB29480" t="str">
            <v/>
          </cell>
        </row>
        <row r="29481">
          <cell r="R29481">
            <v>0</v>
          </cell>
          <cell r="AB29481" t="str">
            <v/>
          </cell>
        </row>
        <row r="29482">
          <cell r="R29482">
            <v>0</v>
          </cell>
          <cell r="AB29482" t="str">
            <v/>
          </cell>
        </row>
        <row r="29483">
          <cell r="R29483">
            <v>0</v>
          </cell>
          <cell r="AB29483" t="str">
            <v/>
          </cell>
        </row>
        <row r="29484">
          <cell r="R29484">
            <v>0</v>
          </cell>
          <cell r="AB29484" t="str">
            <v/>
          </cell>
        </row>
        <row r="29485">
          <cell r="R29485">
            <v>0</v>
          </cell>
          <cell r="AB29485" t="str">
            <v/>
          </cell>
        </row>
        <row r="29486">
          <cell r="R29486">
            <v>0</v>
          </cell>
          <cell r="AB29486" t="str">
            <v/>
          </cell>
        </row>
        <row r="29487">
          <cell r="R29487">
            <v>0</v>
          </cell>
          <cell r="AB29487" t="str">
            <v/>
          </cell>
        </row>
        <row r="29488">
          <cell r="R29488">
            <v>0</v>
          </cell>
          <cell r="AB29488" t="str">
            <v/>
          </cell>
        </row>
        <row r="29489">
          <cell r="R29489">
            <v>0</v>
          </cell>
          <cell r="AB29489" t="str">
            <v/>
          </cell>
        </row>
        <row r="29490">
          <cell r="R29490">
            <v>0</v>
          </cell>
          <cell r="AB29490" t="str">
            <v/>
          </cell>
        </row>
        <row r="29491">
          <cell r="R29491">
            <v>0</v>
          </cell>
          <cell r="AB29491" t="str">
            <v/>
          </cell>
        </row>
        <row r="29492">
          <cell r="R29492">
            <v>0</v>
          </cell>
          <cell r="AB29492" t="str">
            <v/>
          </cell>
        </row>
        <row r="29493">
          <cell r="R29493">
            <v>0</v>
          </cell>
          <cell r="AB29493" t="str">
            <v/>
          </cell>
        </row>
        <row r="29494">
          <cell r="R29494">
            <v>0</v>
          </cell>
          <cell r="AB29494" t="str">
            <v/>
          </cell>
        </row>
        <row r="29495">
          <cell r="R29495">
            <v>0</v>
          </cell>
          <cell r="AB29495" t="str">
            <v/>
          </cell>
        </row>
        <row r="29496">
          <cell r="R29496">
            <v>0</v>
          </cell>
          <cell r="AB29496" t="str">
            <v/>
          </cell>
        </row>
        <row r="29497">
          <cell r="R29497">
            <v>0</v>
          </cell>
          <cell r="AB29497" t="str">
            <v/>
          </cell>
        </row>
        <row r="29498">
          <cell r="R29498">
            <v>0</v>
          </cell>
          <cell r="AB29498" t="str">
            <v/>
          </cell>
        </row>
        <row r="29499">
          <cell r="R29499">
            <v>0</v>
          </cell>
          <cell r="AB29499" t="str">
            <v/>
          </cell>
        </row>
        <row r="29500">
          <cell r="R29500">
            <v>0</v>
          </cell>
          <cell r="AB29500" t="str">
            <v/>
          </cell>
        </row>
        <row r="29501">
          <cell r="R29501">
            <v>0</v>
          </cell>
          <cell r="AB29501" t="str">
            <v/>
          </cell>
        </row>
        <row r="29502">
          <cell r="R29502">
            <v>0</v>
          </cell>
          <cell r="AB29502" t="str">
            <v/>
          </cell>
        </row>
        <row r="29503">
          <cell r="R29503">
            <v>0</v>
          </cell>
          <cell r="AB29503" t="str">
            <v/>
          </cell>
        </row>
        <row r="29504">
          <cell r="R29504">
            <v>0</v>
          </cell>
          <cell r="AB29504" t="str">
            <v/>
          </cell>
        </row>
        <row r="29505">
          <cell r="R29505">
            <v>0</v>
          </cell>
          <cell r="AB29505" t="str">
            <v/>
          </cell>
        </row>
        <row r="29506">
          <cell r="R29506">
            <v>0</v>
          </cell>
          <cell r="AB29506" t="str">
            <v/>
          </cell>
        </row>
        <row r="29507">
          <cell r="R29507">
            <v>0</v>
          </cell>
          <cell r="AB29507" t="str">
            <v/>
          </cell>
        </row>
        <row r="29508">
          <cell r="R29508">
            <v>0</v>
          </cell>
          <cell r="AB29508" t="str">
            <v/>
          </cell>
        </row>
        <row r="29509">
          <cell r="R29509">
            <v>0</v>
          </cell>
          <cell r="AB29509" t="str">
            <v/>
          </cell>
        </row>
        <row r="29510">
          <cell r="R29510">
            <v>0</v>
          </cell>
          <cell r="AB29510" t="str">
            <v/>
          </cell>
        </row>
        <row r="29511">
          <cell r="R29511">
            <v>0</v>
          </cell>
          <cell r="AB29511" t="str">
            <v/>
          </cell>
        </row>
        <row r="29512">
          <cell r="R29512">
            <v>0</v>
          </cell>
          <cell r="AB29512" t="str">
            <v/>
          </cell>
        </row>
        <row r="29513">
          <cell r="R29513">
            <v>0</v>
          </cell>
          <cell r="AB29513" t="str">
            <v/>
          </cell>
        </row>
        <row r="29514">
          <cell r="R29514">
            <v>0</v>
          </cell>
          <cell r="AB29514" t="str">
            <v/>
          </cell>
        </row>
        <row r="29515">
          <cell r="R29515">
            <v>0</v>
          </cell>
          <cell r="AB29515" t="str">
            <v/>
          </cell>
        </row>
        <row r="29516">
          <cell r="R29516">
            <v>0</v>
          </cell>
          <cell r="AB29516" t="str">
            <v/>
          </cell>
        </row>
        <row r="29517">
          <cell r="R29517">
            <v>0</v>
          </cell>
          <cell r="AB29517" t="str">
            <v/>
          </cell>
        </row>
        <row r="29518">
          <cell r="R29518">
            <v>0</v>
          </cell>
          <cell r="AB29518" t="str">
            <v/>
          </cell>
        </row>
        <row r="29519">
          <cell r="R29519">
            <v>0</v>
          </cell>
          <cell r="AB29519" t="str">
            <v/>
          </cell>
        </row>
        <row r="29520">
          <cell r="R29520">
            <v>0</v>
          </cell>
          <cell r="AB29520" t="str">
            <v/>
          </cell>
        </row>
        <row r="29521">
          <cell r="R29521">
            <v>0</v>
          </cell>
          <cell r="AB29521" t="str">
            <v/>
          </cell>
        </row>
        <row r="29522">
          <cell r="R29522">
            <v>0</v>
          </cell>
          <cell r="AB29522" t="str">
            <v/>
          </cell>
        </row>
        <row r="29523">
          <cell r="R29523">
            <v>0</v>
          </cell>
          <cell r="AB29523" t="str">
            <v/>
          </cell>
        </row>
        <row r="29524">
          <cell r="R29524">
            <v>0</v>
          </cell>
          <cell r="AB29524" t="str">
            <v/>
          </cell>
        </row>
        <row r="29525">
          <cell r="R29525">
            <v>0</v>
          </cell>
          <cell r="AB29525" t="str">
            <v/>
          </cell>
        </row>
        <row r="29526">
          <cell r="R29526">
            <v>0</v>
          </cell>
          <cell r="AB29526" t="str">
            <v/>
          </cell>
        </row>
        <row r="29527">
          <cell r="R29527">
            <v>0</v>
          </cell>
          <cell r="AB29527" t="str">
            <v/>
          </cell>
        </row>
        <row r="29528">
          <cell r="R29528">
            <v>0</v>
          </cell>
          <cell r="AB29528" t="str">
            <v/>
          </cell>
        </row>
        <row r="29529">
          <cell r="R29529">
            <v>0</v>
          </cell>
          <cell r="AB29529" t="str">
            <v/>
          </cell>
        </row>
        <row r="29530">
          <cell r="R29530">
            <v>0</v>
          </cell>
          <cell r="AB29530" t="str">
            <v/>
          </cell>
        </row>
        <row r="29531">
          <cell r="R29531">
            <v>0</v>
          </cell>
          <cell r="AB29531" t="str">
            <v/>
          </cell>
        </row>
        <row r="29532">
          <cell r="R29532">
            <v>0</v>
          </cell>
          <cell r="AB29532" t="str">
            <v/>
          </cell>
        </row>
        <row r="29533">
          <cell r="R29533">
            <v>0</v>
          </cell>
          <cell r="AB29533" t="str">
            <v/>
          </cell>
        </row>
        <row r="29534">
          <cell r="R29534">
            <v>0</v>
          </cell>
          <cell r="AB29534" t="str">
            <v/>
          </cell>
        </row>
        <row r="29535">
          <cell r="R29535">
            <v>0</v>
          </cell>
          <cell r="AB29535" t="str">
            <v/>
          </cell>
        </row>
        <row r="29536">
          <cell r="R29536">
            <v>0</v>
          </cell>
          <cell r="AB29536" t="str">
            <v/>
          </cell>
        </row>
        <row r="29537">
          <cell r="R29537">
            <v>0</v>
          </cell>
          <cell r="AB29537" t="str">
            <v/>
          </cell>
        </row>
        <row r="29538">
          <cell r="R29538">
            <v>0</v>
          </cell>
          <cell r="AB29538" t="str">
            <v/>
          </cell>
        </row>
        <row r="29539">
          <cell r="R29539">
            <v>0</v>
          </cell>
          <cell r="AB29539" t="str">
            <v/>
          </cell>
        </row>
        <row r="29540">
          <cell r="R29540">
            <v>0</v>
          </cell>
          <cell r="AB29540" t="str">
            <v/>
          </cell>
        </row>
        <row r="29541">
          <cell r="R29541">
            <v>0</v>
          </cell>
          <cell r="AB29541" t="str">
            <v/>
          </cell>
        </row>
        <row r="29542">
          <cell r="R29542">
            <v>0</v>
          </cell>
          <cell r="AB29542" t="str">
            <v/>
          </cell>
        </row>
        <row r="29543">
          <cell r="R29543">
            <v>0</v>
          </cell>
          <cell r="AB29543" t="str">
            <v/>
          </cell>
        </row>
        <row r="29544">
          <cell r="R29544">
            <v>0</v>
          </cell>
          <cell r="AB29544" t="str">
            <v/>
          </cell>
        </row>
        <row r="29545">
          <cell r="R29545">
            <v>0</v>
          </cell>
          <cell r="AB29545" t="str">
            <v/>
          </cell>
        </row>
        <row r="29546">
          <cell r="R29546">
            <v>0</v>
          </cell>
          <cell r="AB29546" t="str">
            <v/>
          </cell>
        </row>
        <row r="29547">
          <cell r="R29547">
            <v>0</v>
          </cell>
          <cell r="AB29547" t="str">
            <v/>
          </cell>
        </row>
        <row r="29548">
          <cell r="R29548">
            <v>0</v>
          </cell>
          <cell r="AB29548" t="str">
            <v/>
          </cell>
        </row>
        <row r="29549">
          <cell r="R29549">
            <v>0</v>
          </cell>
          <cell r="AB29549" t="str">
            <v/>
          </cell>
        </row>
        <row r="29550">
          <cell r="R29550">
            <v>0</v>
          </cell>
          <cell r="AB29550" t="str">
            <v/>
          </cell>
        </row>
        <row r="29551">
          <cell r="R29551">
            <v>0</v>
          </cell>
          <cell r="AB29551" t="str">
            <v/>
          </cell>
        </row>
        <row r="29552">
          <cell r="R29552">
            <v>0</v>
          </cell>
          <cell r="AB29552" t="str">
            <v/>
          </cell>
        </row>
        <row r="29553">
          <cell r="R29553">
            <v>0</v>
          </cell>
          <cell r="AB29553" t="str">
            <v/>
          </cell>
        </row>
        <row r="29554">
          <cell r="R29554">
            <v>0</v>
          </cell>
          <cell r="AB29554" t="str">
            <v/>
          </cell>
        </row>
        <row r="29555">
          <cell r="R29555">
            <v>0</v>
          </cell>
          <cell r="AB29555" t="str">
            <v/>
          </cell>
        </row>
        <row r="29556">
          <cell r="R29556">
            <v>0</v>
          </cell>
          <cell r="AB29556" t="str">
            <v/>
          </cell>
        </row>
        <row r="29557">
          <cell r="R29557">
            <v>0</v>
          </cell>
          <cell r="AB29557" t="str">
            <v/>
          </cell>
        </row>
        <row r="29558">
          <cell r="R29558">
            <v>0</v>
          </cell>
          <cell r="AB29558" t="str">
            <v/>
          </cell>
        </row>
        <row r="29559">
          <cell r="R29559">
            <v>0</v>
          </cell>
          <cell r="AB29559" t="str">
            <v/>
          </cell>
        </row>
        <row r="29560">
          <cell r="R29560">
            <v>0</v>
          </cell>
          <cell r="AB29560" t="str">
            <v/>
          </cell>
        </row>
        <row r="29561">
          <cell r="R29561">
            <v>0</v>
          </cell>
          <cell r="AB29561" t="str">
            <v/>
          </cell>
        </row>
        <row r="29562">
          <cell r="R29562">
            <v>0</v>
          </cell>
          <cell r="AB29562" t="str">
            <v/>
          </cell>
        </row>
        <row r="29563">
          <cell r="R29563">
            <v>0</v>
          </cell>
          <cell r="AB29563" t="str">
            <v/>
          </cell>
        </row>
        <row r="29564">
          <cell r="R29564">
            <v>0</v>
          </cell>
          <cell r="AB29564" t="str">
            <v/>
          </cell>
        </row>
        <row r="29565">
          <cell r="R29565">
            <v>0</v>
          </cell>
          <cell r="AB29565" t="str">
            <v/>
          </cell>
        </row>
        <row r="29566">
          <cell r="R29566">
            <v>0</v>
          </cell>
          <cell r="AB29566" t="str">
            <v/>
          </cell>
        </row>
        <row r="29567">
          <cell r="R29567">
            <v>0</v>
          </cell>
          <cell r="AB29567" t="str">
            <v/>
          </cell>
        </row>
        <row r="29568">
          <cell r="R29568">
            <v>0</v>
          </cell>
          <cell r="AB29568" t="str">
            <v/>
          </cell>
        </row>
        <row r="29569">
          <cell r="R29569">
            <v>0</v>
          </cell>
          <cell r="AB29569" t="str">
            <v/>
          </cell>
        </row>
        <row r="29570">
          <cell r="R29570">
            <v>0</v>
          </cell>
          <cell r="AB29570" t="str">
            <v/>
          </cell>
        </row>
        <row r="29571">
          <cell r="R29571">
            <v>0</v>
          </cell>
          <cell r="AB29571" t="str">
            <v/>
          </cell>
        </row>
        <row r="29572">
          <cell r="R29572">
            <v>0</v>
          </cell>
          <cell r="AB29572" t="str">
            <v/>
          </cell>
        </row>
        <row r="29573">
          <cell r="R29573">
            <v>0</v>
          </cell>
          <cell r="AB29573" t="str">
            <v/>
          </cell>
        </row>
        <row r="29574">
          <cell r="R29574">
            <v>0</v>
          </cell>
          <cell r="AB29574" t="str">
            <v/>
          </cell>
        </row>
        <row r="29575">
          <cell r="R29575">
            <v>0</v>
          </cell>
          <cell r="AB29575" t="str">
            <v/>
          </cell>
        </row>
        <row r="29576">
          <cell r="R29576">
            <v>0</v>
          </cell>
          <cell r="AB29576" t="str">
            <v/>
          </cell>
        </row>
        <row r="29577">
          <cell r="R29577">
            <v>0</v>
          </cell>
          <cell r="AB29577" t="str">
            <v/>
          </cell>
        </row>
        <row r="29578">
          <cell r="R29578">
            <v>0</v>
          </cell>
          <cell r="AB29578" t="str">
            <v/>
          </cell>
        </row>
        <row r="29579">
          <cell r="R29579">
            <v>0</v>
          </cell>
          <cell r="AB29579" t="str">
            <v/>
          </cell>
        </row>
        <row r="29580">
          <cell r="R29580">
            <v>0</v>
          </cell>
          <cell r="AB29580" t="str">
            <v/>
          </cell>
        </row>
        <row r="29581">
          <cell r="R29581">
            <v>0</v>
          </cell>
          <cell r="AB29581" t="str">
            <v/>
          </cell>
        </row>
        <row r="29582">
          <cell r="R29582">
            <v>0</v>
          </cell>
          <cell r="AB29582" t="str">
            <v/>
          </cell>
        </row>
        <row r="29583">
          <cell r="R29583">
            <v>0</v>
          </cell>
          <cell r="AB29583" t="str">
            <v/>
          </cell>
        </row>
        <row r="29584">
          <cell r="R29584">
            <v>0</v>
          </cell>
          <cell r="AB29584" t="str">
            <v/>
          </cell>
        </row>
        <row r="29585">
          <cell r="R29585">
            <v>0</v>
          </cell>
          <cell r="AB29585" t="str">
            <v/>
          </cell>
        </row>
        <row r="29586">
          <cell r="R29586">
            <v>0</v>
          </cell>
          <cell r="AB29586" t="str">
            <v/>
          </cell>
        </row>
        <row r="29587">
          <cell r="R29587">
            <v>0</v>
          </cell>
          <cell r="AB29587" t="str">
            <v/>
          </cell>
        </row>
        <row r="29588">
          <cell r="R29588">
            <v>0</v>
          </cell>
          <cell r="AB29588" t="str">
            <v/>
          </cell>
        </row>
        <row r="29589">
          <cell r="R29589">
            <v>0</v>
          </cell>
          <cell r="AB29589" t="str">
            <v/>
          </cell>
        </row>
        <row r="29590">
          <cell r="R29590">
            <v>0</v>
          </cell>
          <cell r="AB29590" t="str">
            <v/>
          </cell>
        </row>
        <row r="29591">
          <cell r="R29591">
            <v>0</v>
          </cell>
          <cell r="AB29591" t="str">
            <v/>
          </cell>
        </row>
        <row r="29592">
          <cell r="R29592">
            <v>0</v>
          </cell>
          <cell r="AB29592" t="str">
            <v/>
          </cell>
        </row>
        <row r="29593">
          <cell r="R29593">
            <v>0</v>
          </cell>
          <cell r="AB29593" t="str">
            <v/>
          </cell>
        </row>
        <row r="29594">
          <cell r="R29594">
            <v>0</v>
          </cell>
          <cell r="AB29594" t="str">
            <v/>
          </cell>
        </row>
        <row r="29595">
          <cell r="R29595">
            <v>0</v>
          </cell>
          <cell r="AB29595" t="str">
            <v/>
          </cell>
        </row>
        <row r="29596">
          <cell r="R29596">
            <v>0</v>
          </cell>
          <cell r="AB29596" t="str">
            <v/>
          </cell>
        </row>
        <row r="29597">
          <cell r="R29597">
            <v>0</v>
          </cell>
          <cell r="AB29597" t="str">
            <v/>
          </cell>
        </row>
        <row r="29598">
          <cell r="R29598">
            <v>0</v>
          </cell>
          <cell r="AB29598" t="str">
            <v/>
          </cell>
        </row>
        <row r="29599">
          <cell r="R29599">
            <v>0</v>
          </cell>
          <cell r="AB29599" t="str">
            <v/>
          </cell>
        </row>
        <row r="29600">
          <cell r="R29600">
            <v>0</v>
          </cell>
          <cell r="AB29600" t="str">
            <v/>
          </cell>
        </row>
        <row r="29601">
          <cell r="R29601">
            <v>0</v>
          </cell>
          <cell r="AB29601" t="str">
            <v/>
          </cell>
        </row>
        <row r="29602">
          <cell r="R29602">
            <v>0</v>
          </cell>
          <cell r="AB29602" t="str">
            <v/>
          </cell>
        </row>
        <row r="29603">
          <cell r="R29603">
            <v>0</v>
          </cell>
          <cell r="AB29603" t="str">
            <v/>
          </cell>
        </row>
        <row r="29604">
          <cell r="R29604">
            <v>0</v>
          </cell>
          <cell r="AB29604" t="str">
            <v/>
          </cell>
        </row>
        <row r="29605">
          <cell r="R29605">
            <v>0</v>
          </cell>
          <cell r="AB29605" t="str">
            <v/>
          </cell>
        </row>
        <row r="29606">
          <cell r="R29606">
            <v>0</v>
          </cell>
          <cell r="AB29606" t="str">
            <v/>
          </cell>
        </row>
        <row r="29607">
          <cell r="R29607">
            <v>0</v>
          </cell>
          <cell r="AB29607" t="str">
            <v/>
          </cell>
        </row>
        <row r="29608">
          <cell r="R29608">
            <v>0</v>
          </cell>
          <cell r="AB29608" t="str">
            <v/>
          </cell>
        </row>
        <row r="29609">
          <cell r="R29609">
            <v>0</v>
          </cell>
          <cell r="AB29609" t="str">
            <v/>
          </cell>
        </row>
        <row r="29610">
          <cell r="R29610">
            <v>0</v>
          </cell>
          <cell r="AB29610" t="str">
            <v/>
          </cell>
        </row>
        <row r="29611">
          <cell r="R29611">
            <v>0</v>
          </cell>
          <cell r="AB29611" t="str">
            <v/>
          </cell>
        </row>
        <row r="29612">
          <cell r="R29612">
            <v>0</v>
          </cell>
          <cell r="AB29612" t="str">
            <v/>
          </cell>
        </row>
        <row r="29613">
          <cell r="R29613">
            <v>0</v>
          </cell>
          <cell r="AB29613" t="str">
            <v/>
          </cell>
        </row>
        <row r="29614">
          <cell r="R29614">
            <v>0</v>
          </cell>
          <cell r="AB29614" t="str">
            <v/>
          </cell>
        </row>
        <row r="29615">
          <cell r="R29615">
            <v>0</v>
          </cell>
          <cell r="AB29615" t="str">
            <v/>
          </cell>
        </row>
        <row r="29616">
          <cell r="R29616">
            <v>0</v>
          </cell>
          <cell r="AB29616" t="str">
            <v/>
          </cell>
        </row>
        <row r="29617">
          <cell r="R29617">
            <v>0</v>
          </cell>
          <cell r="AB29617" t="str">
            <v/>
          </cell>
        </row>
        <row r="29618">
          <cell r="R29618">
            <v>0</v>
          </cell>
          <cell r="AB29618" t="str">
            <v/>
          </cell>
        </row>
        <row r="29619">
          <cell r="R29619">
            <v>0</v>
          </cell>
          <cell r="AB29619" t="str">
            <v/>
          </cell>
        </row>
        <row r="29620">
          <cell r="R29620">
            <v>0</v>
          </cell>
          <cell r="AB29620" t="str">
            <v/>
          </cell>
        </row>
        <row r="29621">
          <cell r="R29621">
            <v>0</v>
          </cell>
          <cell r="AB29621" t="str">
            <v/>
          </cell>
        </row>
        <row r="29622">
          <cell r="R29622">
            <v>0</v>
          </cell>
          <cell r="AB29622" t="str">
            <v/>
          </cell>
        </row>
        <row r="29623">
          <cell r="R29623">
            <v>0</v>
          </cell>
          <cell r="AB29623" t="str">
            <v/>
          </cell>
        </row>
        <row r="29624">
          <cell r="R29624">
            <v>0</v>
          </cell>
          <cell r="AB29624" t="str">
            <v/>
          </cell>
        </row>
        <row r="29625">
          <cell r="R29625">
            <v>0</v>
          </cell>
          <cell r="AB29625" t="str">
            <v/>
          </cell>
        </row>
        <row r="29626">
          <cell r="R29626">
            <v>0</v>
          </cell>
          <cell r="AB29626" t="str">
            <v/>
          </cell>
        </row>
        <row r="29627">
          <cell r="R29627">
            <v>0</v>
          </cell>
          <cell r="AB29627" t="str">
            <v/>
          </cell>
        </row>
        <row r="29628">
          <cell r="R29628">
            <v>0</v>
          </cell>
          <cell r="AB29628" t="str">
            <v/>
          </cell>
        </row>
        <row r="29629">
          <cell r="R29629">
            <v>0</v>
          </cell>
          <cell r="AB29629" t="str">
            <v/>
          </cell>
        </row>
        <row r="29630">
          <cell r="R29630">
            <v>0</v>
          </cell>
          <cell r="AB29630" t="str">
            <v/>
          </cell>
        </row>
        <row r="29631">
          <cell r="R29631">
            <v>0</v>
          </cell>
          <cell r="AB29631" t="str">
            <v/>
          </cell>
        </row>
        <row r="29632">
          <cell r="R29632">
            <v>0</v>
          </cell>
          <cell r="AB29632" t="str">
            <v/>
          </cell>
        </row>
        <row r="29633">
          <cell r="R29633">
            <v>0</v>
          </cell>
          <cell r="AB29633" t="str">
            <v/>
          </cell>
        </row>
        <row r="29634">
          <cell r="R29634">
            <v>0</v>
          </cell>
          <cell r="AB29634" t="str">
            <v/>
          </cell>
        </row>
        <row r="29635">
          <cell r="R29635">
            <v>0</v>
          </cell>
          <cell r="AB29635" t="str">
            <v/>
          </cell>
        </row>
        <row r="29636">
          <cell r="R29636">
            <v>0</v>
          </cell>
          <cell r="AB29636" t="str">
            <v/>
          </cell>
        </row>
        <row r="29637">
          <cell r="R29637">
            <v>0</v>
          </cell>
          <cell r="AB29637" t="str">
            <v/>
          </cell>
        </row>
        <row r="29638">
          <cell r="R29638">
            <v>0</v>
          </cell>
          <cell r="AB29638" t="str">
            <v/>
          </cell>
        </row>
        <row r="29639">
          <cell r="R29639">
            <v>0</v>
          </cell>
          <cell r="AB29639" t="str">
            <v/>
          </cell>
        </row>
        <row r="29640">
          <cell r="R29640">
            <v>0</v>
          </cell>
          <cell r="AB29640" t="str">
            <v/>
          </cell>
        </row>
        <row r="29641">
          <cell r="R29641">
            <v>0</v>
          </cell>
          <cell r="AB29641" t="str">
            <v/>
          </cell>
        </row>
        <row r="29642">
          <cell r="R29642">
            <v>0</v>
          </cell>
          <cell r="AB29642" t="str">
            <v/>
          </cell>
        </row>
        <row r="29643">
          <cell r="R29643">
            <v>0</v>
          </cell>
          <cell r="AB29643" t="str">
            <v/>
          </cell>
        </row>
        <row r="29644">
          <cell r="R29644">
            <v>0</v>
          </cell>
          <cell r="AB29644" t="str">
            <v/>
          </cell>
        </row>
        <row r="29645">
          <cell r="R29645">
            <v>0</v>
          </cell>
          <cell r="AB29645" t="str">
            <v/>
          </cell>
        </row>
        <row r="29646">
          <cell r="R29646">
            <v>0</v>
          </cell>
          <cell r="AB29646" t="str">
            <v/>
          </cell>
        </row>
        <row r="29647">
          <cell r="R29647">
            <v>0</v>
          </cell>
          <cell r="AB29647" t="str">
            <v/>
          </cell>
        </row>
        <row r="29648">
          <cell r="R29648">
            <v>0</v>
          </cell>
          <cell r="AB29648" t="str">
            <v/>
          </cell>
        </row>
        <row r="29649">
          <cell r="R29649">
            <v>0</v>
          </cell>
          <cell r="AB29649" t="str">
            <v/>
          </cell>
        </row>
        <row r="29650">
          <cell r="R29650">
            <v>0</v>
          </cell>
          <cell r="AB29650" t="str">
            <v/>
          </cell>
        </row>
        <row r="29651">
          <cell r="R29651">
            <v>0</v>
          </cell>
          <cell r="AB29651" t="str">
            <v/>
          </cell>
        </row>
        <row r="29652">
          <cell r="R29652">
            <v>0</v>
          </cell>
          <cell r="AB29652" t="str">
            <v/>
          </cell>
        </row>
        <row r="29653">
          <cell r="R29653">
            <v>0</v>
          </cell>
          <cell r="AB29653" t="str">
            <v/>
          </cell>
        </row>
        <row r="29654">
          <cell r="R29654">
            <v>0</v>
          </cell>
          <cell r="AB29654" t="str">
            <v/>
          </cell>
        </row>
        <row r="29655">
          <cell r="R29655">
            <v>0</v>
          </cell>
          <cell r="AB29655" t="str">
            <v/>
          </cell>
        </row>
        <row r="29656">
          <cell r="R29656">
            <v>0</v>
          </cell>
          <cell r="AB29656" t="str">
            <v/>
          </cell>
        </row>
        <row r="29657">
          <cell r="R29657">
            <v>0</v>
          </cell>
          <cell r="AB29657" t="str">
            <v/>
          </cell>
        </row>
        <row r="29658">
          <cell r="R29658">
            <v>0</v>
          </cell>
          <cell r="AB29658" t="str">
            <v/>
          </cell>
        </row>
        <row r="29659">
          <cell r="R29659">
            <v>0</v>
          </cell>
          <cell r="AB29659" t="str">
            <v/>
          </cell>
        </row>
        <row r="29660">
          <cell r="R29660">
            <v>0</v>
          </cell>
          <cell r="AB29660" t="str">
            <v/>
          </cell>
        </row>
        <row r="29661">
          <cell r="R29661">
            <v>0</v>
          </cell>
          <cell r="AB29661" t="str">
            <v/>
          </cell>
        </row>
        <row r="29662">
          <cell r="R29662">
            <v>0</v>
          </cell>
          <cell r="AB29662" t="str">
            <v/>
          </cell>
        </row>
        <row r="29663">
          <cell r="R29663">
            <v>0</v>
          </cell>
          <cell r="AB29663" t="str">
            <v/>
          </cell>
        </row>
        <row r="29664">
          <cell r="R29664">
            <v>0</v>
          </cell>
          <cell r="AB29664" t="str">
            <v/>
          </cell>
        </row>
        <row r="29665">
          <cell r="R29665">
            <v>0</v>
          </cell>
          <cell r="AB29665" t="str">
            <v/>
          </cell>
        </row>
        <row r="29666">
          <cell r="R29666">
            <v>0</v>
          </cell>
          <cell r="AB29666" t="str">
            <v/>
          </cell>
        </row>
        <row r="29667">
          <cell r="R29667">
            <v>0</v>
          </cell>
          <cell r="AB29667" t="str">
            <v/>
          </cell>
        </row>
        <row r="29668">
          <cell r="R29668">
            <v>0</v>
          </cell>
          <cell r="AB29668" t="str">
            <v/>
          </cell>
        </row>
        <row r="29669">
          <cell r="R29669">
            <v>0</v>
          </cell>
          <cell r="AB29669" t="str">
            <v/>
          </cell>
        </row>
        <row r="29670">
          <cell r="R29670">
            <v>0</v>
          </cell>
          <cell r="AB29670" t="str">
            <v/>
          </cell>
        </row>
        <row r="29671">
          <cell r="R29671">
            <v>0</v>
          </cell>
          <cell r="AB29671" t="str">
            <v/>
          </cell>
        </row>
        <row r="29672">
          <cell r="R29672">
            <v>0</v>
          </cell>
          <cell r="AB29672" t="str">
            <v/>
          </cell>
        </row>
        <row r="29673">
          <cell r="R29673">
            <v>0</v>
          </cell>
          <cell r="AB29673" t="str">
            <v/>
          </cell>
        </row>
        <row r="29674">
          <cell r="R29674">
            <v>0</v>
          </cell>
          <cell r="AB29674" t="str">
            <v/>
          </cell>
        </row>
        <row r="29675">
          <cell r="R29675">
            <v>0</v>
          </cell>
          <cell r="AB29675" t="str">
            <v/>
          </cell>
        </row>
        <row r="29676">
          <cell r="R29676">
            <v>0</v>
          </cell>
          <cell r="AB29676" t="str">
            <v/>
          </cell>
        </row>
        <row r="29677">
          <cell r="R29677">
            <v>0</v>
          </cell>
          <cell r="AB29677" t="str">
            <v/>
          </cell>
        </row>
        <row r="29678">
          <cell r="R29678">
            <v>0</v>
          </cell>
          <cell r="AB29678" t="str">
            <v/>
          </cell>
        </row>
        <row r="29679">
          <cell r="R29679">
            <v>0</v>
          </cell>
          <cell r="AB29679" t="str">
            <v/>
          </cell>
        </row>
        <row r="29680">
          <cell r="R29680">
            <v>0</v>
          </cell>
          <cell r="AB29680" t="str">
            <v/>
          </cell>
        </row>
        <row r="29681">
          <cell r="R29681">
            <v>0</v>
          </cell>
          <cell r="AB29681" t="str">
            <v/>
          </cell>
        </row>
        <row r="29682">
          <cell r="R29682">
            <v>0</v>
          </cell>
          <cell r="AB29682" t="str">
            <v/>
          </cell>
        </row>
        <row r="29683">
          <cell r="R29683">
            <v>0</v>
          </cell>
          <cell r="AB29683" t="str">
            <v/>
          </cell>
        </row>
        <row r="29684">
          <cell r="R29684">
            <v>0</v>
          </cell>
          <cell r="AB29684" t="str">
            <v/>
          </cell>
        </row>
        <row r="29685">
          <cell r="R29685">
            <v>0</v>
          </cell>
          <cell r="AB29685" t="str">
            <v/>
          </cell>
        </row>
        <row r="29686">
          <cell r="R29686">
            <v>0</v>
          </cell>
          <cell r="AB29686" t="str">
            <v/>
          </cell>
        </row>
        <row r="29687">
          <cell r="R29687">
            <v>0</v>
          </cell>
          <cell r="AB29687" t="str">
            <v/>
          </cell>
        </row>
        <row r="29688">
          <cell r="R29688">
            <v>0</v>
          </cell>
          <cell r="AB29688" t="str">
            <v/>
          </cell>
        </row>
        <row r="29689">
          <cell r="R29689">
            <v>0</v>
          </cell>
          <cell r="AB29689" t="str">
            <v/>
          </cell>
        </row>
        <row r="29690">
          <cell r="R29690">
            <v>0</v>
          </cell>
          <cell r="AB29690" t="str">
            <v/>
          </cell>
        </row>
        <row r="29691">
          <cell r="R29691">
            <v>0</v>
          </cell>
          <cell r="AB29691" t="str">
            <v/>
          </cell>
        </row>
        <row r="29692">
          <cell r="R29692">
            <v>0</v>
          </cell>
          <cell r="AB29692" t="str">
            <v/>
          </cell>
        </row>
        <row r="29693">
          <cell r="R29693">
            <v>0</v>
          </cell>
          <cell r="AB29693" t="str">
            <v/>
          </cell>
        </row>
        <row r="29694">
          <cell r="R29694">
            <v>0</v>
          </cell>
          <cell r="AB29694" t="str">
            <v/>
          </cell>
        </row>
        <row r="29695">
          <cell r="R29695">
            <v>0</v>
          </cell>
          <cell r="AB29695" t="str">
            <v/>
          </cell>
        </row>
        <row r="29696">
          <cell r="R29696">
            <v>0</v>
          </cell>
          <cell r="AB29696" t="str">
            <v/>
          </cell>
        </row>
        <row r="29697">
          <cell r="R29697">
            <v>0</v>
          </cell>
          <cell r="AB29697" t="str">
            <v/>
          </cell>
        </row>
        <row r="29698">
          <cell r="R29698">
            <v>0</v>
          </cell>
          <cell r="AB29698" t="str">
            <v/>
          </cell>
        </row>
        <row r="29699">
          <cell r="R29699">
            <v>0</v>
          </cell>
          <cell r="AB29699" t="str">
            <v/>
          </cell>
        </row>
        <row r="29700">
          <cell r="R29700">
            <v>0</v>
          </cell>
          <cell r="AB29700" t="str">
            <v/>
          </cell>
        </row>
        <row r="29701">
          <cell r="R29701">
            <v>0</v>
          </cell>
          <cell r="AB29701" t="str">
            <v/>
          </cell>
        </row>
        <row r="29702">
          <cell r="R29702">
            <v>0</v>
          </cell>
          <cell r="AB29702" t="str">
            <v/>
          </cell>
        </row>
        <row r="29703">
          <cell r="R29703">
            <v>0</v>
          </cell>
          <cell r="AB29703" t="str">
            <v/>
          </cell>
        </row>
        <row r="29704">
          <cell r="R29704">
            <v>0</v>
          </cell>
          <cell r="AB29704" t="str">
            <v/>
          </cell>
        </row>
        <row r="29705">
          <cell r="R29705">
            <v>0</v>
          </cell>
          <cell r="AB29705" t="str">
            <v/>
          </cell>
        </row>
        <row r="29706">
          <cell r="R29706">
            <v>0</v>
          </cell>
          <cell r="AB29706" t="str">
            <v/>
          </cell>
        </row>
        <row r="29707">
          <cell r="R29707">
            <v>0</v>
          </cell>
          <cell r="AB29707" t="str">
            <v/>
          </cell>
        </row>
        <row r="29708">
          <cell r="R29708">
            <v>0</v>
          </cell>
          <cell r="AB29708" t="str">
            <v/>
          </cell>
        </row>
        <row r="29709">
          <cell r="R29709">
            <v>0</v>
          </cell>
          <cell r="AB29709" t="str">
            <v/>
          </cell>
        </row>
        <row r="29710">
          <cell r="R29710">
            <v>0</v>
          </cell>
          <cell r="AB29710" t="str">
            <v/>
          </cell>
        </row>
        <row r="29711">
          <cell r="R29711">
            <v>0</v>
          </cell>
          <cell r="AB29711" t="str">
            <v/>
          </cell>
        </row>
        <row r="29712">
          <cell r="R29712">
            <v>1166</v>
          </cell>
          <cell r="AB29712" t="str">
            <v/>
          </cell>
        </row>
        <row r="29713">
          <cell r="R29713">
            <v>1166</v>
          </cell>
          <cell r="AB29713" t="str">
            <v/>
          </cell>
        </row>
        <row r="29714">
          <cell r="R29714">
            <v>1166</v>
          </cell>
          <cell r="AB29714" t="str">
            <v/>
          </cell>
        </row>
        <row r="29715">
          <cell r="R29715">
            <v>147648</v>
          </cell>
          <cell r="AB29715" t="str">
            <v/>
          </cell>
        </row>
        <row r="29716">
          <cell r="R29716">
            <v>997116</v>
          </cell>
          <cell r="AB29716" t="str">
            <v/>
          </cell>
        </row>
        <row r="29717">
          <cell r="R29717">
            <v>383108157</v>
          </cell>
          <cell r="AB29717" t="str">
            <v/>
          </cell>
        </row>
        <row r="29718">
          <cell r="R29718">
            <v>470667</v>
          </cell>
          <cell r="AB29718" t="str">
            <v/>
          </cell>
        </row>
        <row r="29719">
          <cell r="R29719">
            <v>204924</v>
          </cell>
          <cell r="AB29719" t="str">
            <v/>
          </cell>
        </row>
        <row r="29720">
          <cell r="R29720">
            <v>165000</v>
          </cell>
          <cell r="AB29720" t="str">
            <v/>
          </cell>
        </row>
        <row r="29721">
          <cell r="R29721">
            <v>38000</v>
          </cell>
          <cell r="AB29721" t="str">
            <v/>
          </cell>
        </row>
        <row r="29722">
          <cell r="R29722">
            <v>20000</v>
          </cell>
          <cell r="AB29722" t="str">
            <v/>
          </cell>
        </row>
        <row r="29723">
          <cell r="R29723">
            <v>1327</v>
          </cell>
          <cell r="AB29723" t="str">
            <v/>
          </cell>
        </row>
        <row r="29724">
          <cell r="R29724">
            <v>3196</v>
          </cell>
          <cell r="AB29724" t="str">
            <v/>
          </cell>
        </row>
        <row r="29725">
          <cell r="R29725">
            <v>600</v>
          </cell>
          <cell r="AB29725" t="str">
            <v/>
          </cell>
        </row>
        <row r="29726">
          <cell r="R29726">
            <v>117816</v>
          </cell>
          <cell r="AB29726" t="str">
            <v/>
          </cell>
        </row>
        <row r="29727">
          <cell r="R29727">
            <v>11461266</v>
          </cell>
          <cell r="AB29727" t="str">
            <v/>
          </cell>
        </row>
        <row r="29728">
          <cell r="R29728">
            <v>15728688</v>
          </cell>
          <cell r="AB29728" t="str">
            <v/>
          </cell>
        </row>
        <row r="29729">
          <cell r="R29729">
            <v>14856108</v>
          </cell>
          <cell r="AB29729" t="str">
            <v/>
          </cell>
        </row>
        <row r="29730">
          <cell r="R29730">
            <v>17258572</v>
          </cell>
          <cell r="AB29730" t="str">
            <v/>
          </cell>
        </row>
        <row r="29731">
          <cell r="R29731">
            <v>3135000</v>
          </cell>
          <cell r="AB29731" t="str">
            <v/>
          </cell>
        </row>
        <row r="29732">
          <cell r="R29732">
            <v>199500</v>
          </cell>
          <cell r="AB29732" t="str">
            <v/>
          </cell>
        </row>
        <row r="29733">
          <cell r="R29733">
            <v>1327</v>
          </cell>
          <cell r="AB29733" t="str">
            <v/>
          </cell>
        </row>
        <row r="29734">
          <cell r="R29734">
            <v>1403</v>
          </cell>
          <cell r="AB29734" t="str">
            <v/>
          </cell>
        </row>
        <row r="29735">
          <cell r="R29735">
            <v>576</v>
          </cell>
          <cell r="AB29735" t="str">
            <v/>
          </cell>
        </row>
        <row r="29736">
          <cell r="R29736">
            <v>366084</v>
          </cell>
          <cell r="AB29736" t="str">
            <v/>
          </cell>
        </row>
        <row r="29737">
          <cell r="R29737">
            <v>1294332</v>
          </cell>
          <cell r="AB29737" t="str">
            <v/>
          </cell>
        </row>
        <row r="29738">
          <cell r="R29738">
            <v>733800</v>
          </cell>
          <cell r="AB29738" t="str">
            <v/>
          </cell>
        </row>
        <row r="29739">
          <cell r="R29739">
            <v>194148</v>
          </cell>
          <cell r="AB29739" t="str">
            <v/>
          </cell>
        </row>
        <row r="29740">
          <cell r="R29740">
            <v>818760</v>
          </cell>
          <cell r="AB29740" t="str">
            <v/>
          </cell>
        </row>
        <row r="29741">
          <cell r="R29741">
            <v>35292</v>
          </cell>
          <cell r="AB29741" t="str">
            <v/>
          </cell>
        </row>
        <row r="29742">
          <cell r="R29742">
            <v>739848</v>
          </cell>
          <cell r="AB29742" t="str">
            <v/>
          </cell>
        </row>
        <row r="29743">
          <cell r="R29743">
            <v>882408</v>
          </cell>
          <cell r="AB29743" t="str">
            <v/>
          </cell>
        </row>
        <row r="29744">
          <cell r="R29744">
            <v>137604</v>
          </cell>
          <cell r="AB29744" t="str">
            <v/>
          </cell>
        </row>
        <row r="29745">
          <cell r="R29745">
            <v>265608</v>
          </cell>
          <cell r="AB29745" t="str">
            <v/>
          </cell>
        </row>
        <row r="29746">
          <cell r="R29746">
            <v>60816</v>
          </cell>
          <cell r="AB29746" t="str">
            <v/>
          </cell>
        </row>
        <row r="29747">
          <cell r="R29747">
            <v>102180</v>
          </cell>
          <cell r="AB29747" t="str">
            <v/>
          </cell>
        </row>
        <row r="29748">
          <cell r="R29748">
            <v>168</v>
          </cell>
          <cell r="AB29748" t="str">
            <v/>
          </cell>
        </row>
        <row r="29749">
          <cell r="R29749">
            <v>5460</v>
          </cell>
          <cell r="AB29749" t="str">
            <v/>
          </cell>
        </row>
        <row r="29750">
          <cell r="R29750">
            <v>3000</v>
          </cell>
          <cell r="AB29750" t="str">
            <v/>
          </cell>
        </row>
        <row r="29751">
          <cell r="R29751">
            <v>3000</v>
          </cell>
          <cell r="AB29751" t="str">
            <v/>
          </cell>
        </row>
        <row r="29752">
          <cell r="R29752">
            <v>171612</v>
          </cell>
          <cell r="AB29752" t="str">
            <v/>
          </cell>
        </row>
        <row r="29753">
          <cell r="R29753">
            <v>7500</v>
          </cell>
          <cell r="AB29753" t="str">
            <v/>
          </cell>
        </row>
        <row r="29754">
          <cell r="R29754">
            <v>313944</v>
          </cell>
          <cell r="AB29754" t="str">
            <v/>
          </cell>
        </row>
        <row r="29755">
          <cell r="R29755">
            <v>180</v>
          </cell>
          <cell r="AB29755" t="str">
            <v/>
          </cell>
        </row>
        <row r="29756">
          <cell r="R29756">
            <v>56768</v>
          </cell>
          <cell r="AB29756" t="str">
            <v/>
          </cell>
        </row>
        <row r="29757">
          <cell r="R29757">
            <v>369360</v>
          </cell>
          <cell r="AB29757" t="str">
            <v/>
          </cell>
        </row>
        <row r="29758">
          <cell r="R29758">
            <v>74832</v>
          </cell>
          <cell r="AB29758" t="str">
            <v/>
          </cell>
        </row>
        <row r="29759">
          <cell r="R29759">
            <v>92520</v>
          </cell>
          <cell r="AB29759" t="str">
            <v/>
          </cell>
        </row>
        <row r="29760">
          <cell r="R29760">
            <v>89916</v>
          </cell>
          <cell r="AB29760" t="str">
            <v/>
          </cell>
        </row>
        <row r="29761">
          <cell r="R29761">
            <v>268272</v>
          </cell>
          <cell r="AB29761" t="str">
            <v/>
          </cell>
        </row>
        <row r="29762">
          <cell r="R29762">
            <v>402276</v>
          </cell>
          <cell r="AB29762" t="str">
            <v/>
          </cell>
        </row>
        <row r="29763">
          <cell r="R29763">
            <v>94236</v>
          </cell>
          <cell r="AB29763" t="str">
            <v/>
          </cell>
        </row>
        <row r="29764">
          <cell r="R29764">
            <v>251676</v>
          </cell>
          <cell r="AB29764" t="str">
            <v/>
          </cell>
        </row>
        <row r="29765">
          <cell r="R29765">
            <v>168432</v>
          </cell>
          <cell r="AB29765" t="str">
            <v/>
          </cell>
        </row>
        <row r="29766">
          <cell r="R29766">
            <v>1440</v>
          </cell>
          <cell r="AB29766" t="str">
            <v/>
          </cell>
        </row>
        <row r="29767">
          <cell r="R29767">
            <v>50028</v>
          </cell>
          <cell r="AB29767" t="str">
            <v/>
          </cell>
        </row>
        <row r="29768">
          <cell r="R29768">
            <v>446400</v>
          </cell>
          <cell r="AB29768" t="str">
            <v/>
          </cell>
        </row>
        <row r="29769">
          <cell r="R29769">
            <v>306480</v>
          </cell>
          <cell r="AB29769" t="str">
            <v/>
          </cell>
        </row>
        <row r="29770">
          <cell r="R29770">
            <v>5136</v>
          </cell>
          <cell r="AB29770" t="str">
            <v/>
          </cell>
        </row>
        <row r="29771">
          <cell r="R29771">
            <v>960</v>
          </cell>
          <cell r="AB29771" t="str">
            <v/>
          </cell>
        </row>
        <row r="29772">
          <cell r="R29772">
            <v>5748</v>
          </cell>
          <cell r="AB29772" t="str">
            <v/>
          </cell>
        </row>
        <row r="29773">
          <cell r="R29773">
            <v>16404</v>
          </cell>
          <cell r="AB29773" t="str">
            <v/>
          </cell>
        </row>
        <row r="29774">
          <cell r="R29774">
            <v>16404</v>
          </cell>
          <cell r="AB29774" t="str">
            <v/>
          </cell>
        </row>
        <row r="29775">
          <cell r="R29775">
            <v>16404</v>
          </cell>
          <cell r="AB29775" t="str">
            <v/>
          </cell>
        </row>
        <row r="29776">
          <cell r="R29776">
            <v>16524</v>
          </cell>
          <cell r="AB29776" t="str">
            <v/>
          </cell>
        </row>
        <row r="29777">
          <cell r="R29777">
            <v>4306</v>
          </cell>
          <cell r="AB29777" t="str">
            <v/>
          </cell>
        </row>
        <row r="29778">
          <cell r="R29778">
            <v>7010</v>
          </cell>
          <cell r="AB29778" t="str">
            <v/>
          </cell>
        </row>
        <row r="29779">
          <cell r="R29779">
            <v>27528</v>
          </cell>
          <cell r="AB29779" t="str">
            <v/>
          </cell>
        </row>
        <row r="29780">
          <cell r="R29780">
            <v>21324</v>
          </cell>
          <cell r="AB29780" t="str">
            <v/>
          </cell>
        </row>
        <row r="29781">
          <cell r="R29781">
            <v>21156</v>
          </cell>
          <cell r="AB29781" t="str">
            <v/>
          </cell>
        </row>
        <row r="29782">
          <cell r="R29782">
            <v>43848</v>
          </cell>
          <cell r="AB29782" t="str">
            <v/>
          </cell>
        </row>
        <row r="29783">
          <cell r="R29783">
            <v>20472</v>
          </cell>
          <cell r="AB29783" t="str">
            <v/>
          </cell>
        </row>
        <row r="29784">
          <cell r="R29784">
            <v>67596</v>
          </cell>
          <cell r="AB29784" t="str">
            <v/>
          </cell>
        </row>
        <row r="29785">
          <cell r="R29785">
            <v>21456</v>
          </cell>
          <cell r="AB29785" t="str">
            <v/>
          </cell>
        </row>
        <row r="29786">
          <cell r="R29786">
            <v>78324</v>
          </cell>
          <cell r="AB29786" t="str">
            <v/>
          </cell>
        </row>
        <row r="29787">
          <cell r="R29787">
            <v>36660</v>
          </cell>
          <cell r="AB29787" t="str">
            <v/>
          </cell>
        </row>
        <row r="29788">
          <cell r="R29788">
            <v>24924</v>
          </cell>
          <cell r="AB29788" t="str">
            <v/>
          </cell>
        </row>
        <row r="29789">
          <cell r="R29789">
            <v>19788</v>
          </cell>
          <cell r="AB29789" t="str">
            <v/>
          </cell>
        </row>
        <row r="29790">
          <cell r="R29790">
            <v>21540</v>
          </cell>
          <cell r="AB29790" t="str">
            <v/>
          </cell>
        </row>
        <row r="29791">
          <cell r="R29791">
            <v>8436</v>
          </cell>
          <cell r="AB29791" t="str">
            <v/>
          </cell>
        </row>
        <row r="29792">
          <cell r="R29792">
            <v>82236</v>
          </cell>
          <cell r="AB29792" t="str">
            <v/>
          </cell>
        </row>
        <row r="29793">
          <cell r="R29793">
            <v>73152</v>
          </cell>
          <cell r="AB29793" t="str">
            <v/>
          </cell>
        </row>
        <row r="29794">
          <cell r="R29794">
            <v>16404</v>
          </cell>
          <cell r="AB29794" t="str">
            <v/>
          </cell>
        </row>
        <row r="29795">
          <cell r="R29795">
            <v>16404</v>
          </cell>
          <cell r="AB29795" t="str">
            <v/>
          </cell>
        </row>
        <row r="29796">
          <cell r="R29796">
            <v>32412</v>
          </cell>
          <cell r="AB29796" t="str">
            <v/>
          </cell>
        </row>
        <row r="29797">
          <cell r="R29797">
            <v>104196</v>
          </cell>
          <cell r="AB29797" t="str">
            <v/>
          </cell>
        </row>
        <row r="29798">
          <cell r="R29798">
            <v>16596</v>
          </cell>
          <cell r="AB29798" t="str">
            <v/>
          </cell>
        </row>
        <row r="29799">
          <cell r="R29799">
            <v>79776</v>
          </cell>
          <cell r="AB29799" t="str">
            <v/>
          </cell>
        </row>
        <row r="29800">
          <cell r="R29800">
            <v>1056</v>
          </cell>
          <cell r="AB29800" t="str">
            <v/>
          </cell>
        </row>
        <row r="29801">
          <cell r="R29801">
            <v>139944</v>
          </cell>
          <cell r="AB29801" t="str">
            <v/>
          </cell>
        </row>
        <row r="29802">
          <cell r="R29802">
            <v>334332</v>
          </cell>
          <cell r="AB29802" t="str">
            <v/>
          </cell>
        </row>
        <row r="29803">
          <cell r="R29803">
            <v>48240</v>
          </cell>
          <cell r="AB29803" t="str">
            <v/>
          </cell>
        </row>
        <row r="29804">
          <cell r="R29804">
            <v>2892</v>
          </cell>
          <cell r="AB29804" t="str">
            <v/>
          </cell>
        </row>
        <row r="29805">
          <cell r="R29805">
            <v>54048</v>
          </cell>
          <cell r="AB29805" t="str">
            <v/>
          </cell>
        </row>
        <row r="29806">
          <cell r="R29806">
            <v>22752</v>
          </cell>
          <cell r="AB29806" t="str">
            <v/>
          </cell>
        </row>
        <row r="29807">
          <cell r="R29807">
            <v>286800</v>
          </cell>
          <cell r="AB29807" t="str">
            <v/>
          </cell>
        </row>
        <row r="29808">
          <cell r="R29808">
            <v>42288</v>
          </cell>
          <cell r="AB29808" t="str">
            <v/>
          </cell>
        </row>
        <row r="29809">
          <cell r="R29809">
            <v>3294</v>
          </cell>
          <cell r="AB29809" t="str">
            <v/>
          </cell>
        </row>
        <row r="29810">
          <cell r="R29810">
            <v>19992</v>
          </cell>
          <cell r="AB29810" t="str">
            <v/>
          </cell>
        </row>
        <row r="29811">
          <cell r="R29811">
            <v>1188</v>
          </cell>
          <cell r="AB29811" t="str">
            <v/>
          </cell>
        </row>
        <row r="29812">
          <cell r="R29812">
            <v>31656</v>
          </cell>
          <cell r="AB29812" t="str">
            <v/>
          </cell>
        </row>
        <row r="29813">
          <cell r="R29813">
            <v>571920</v>
          </cell>
          <cell r="AB29813" t="str">
            <v/>
          </cell>
        </row>
        <row r="29814">
          <cell r="R29814">
            <v>121692</v>
          </cell>
          <cell r="AB29814" t="str">
            <v/>
          </cell>
        </row>
        <row r="29815">
          <cell r="R29815">
            <v>254172</v>
          </cell>
          <cell r="AB29815" t="str">
            <v/>
          </cell>
        </row>
        <row r="29816">
          <cell r="R29816">
            <v>189180</v>
          </cell>
          <cell r="AB29816" t="str">
            <v/>
          </cell>
        </row>
        <row r="29817">
          <cell r="R29817">
            <v>26208</v>
          </cell>
          <cell r="AB29817" t="str">
            <v/>
          </cell>
        </row>
        <row r="29818">
          <cell r="R29818">
            <v>1820670</v>
          </cell>
          <cell r="AB29818" t="str">
            <v/>
          </cell>
        </row>
        <row r="29819">
          <cell r="R29819">
            <v>528048</v>
          </cell>
          <cell r="AB29819" t="str">
            <v/>
          </cell>
        </row>
        <row r="29820">
          <cell r="R29820">
            <v>172098</v>
          </cell>
          <cell r="AB29820" t="str">
            <v/>
          </cell>
        </row>
        <row r="29821">
          <cell r="R29821">
            <v>1177597</v>
          </cell>
          <cell r="AB29821" t="str">
            <v/>
          </cell>
        </row>
        <row r="29822">
          <cell r="R29822">
            <v>1217220</v>
          </cell>
          <cell r="AB29822" t="str">
            <v/>
          </cell>
        </row>
        <row r="29823">
          <cell r="R29823">
            <v>208080</v>
          </cell>
          <cell r="AB29823" t="str">
            <v/>
          </cell>
        </row>
        <row r="29824">
          <cell r="R29824">
            <v>47844168</v>
          </cell>
          <cell r="AB29824" t="str">
            <v/>
          </cell>
        </row>
        <row r="29825">
          <cell r="R29825">
            <v>16019160</v>
          </cell>
          <cell r="AB29825" t="str">
            <v/>
          </cell>
        </row>
        <row r="29826">
          <cell r="R29826">
            <v>20226432</v>
          </cell>
          <cell r="AB29826" t="str">
            <v/>
          </cell>
        </row>
        <row r="29827">
          <cell r="R29827">
            <v>1157550</v>
          </cell>
          <cell r="AB29827" t="str">
            <v/>
          </cell>
        </row>
        <row r="29828">
          <cell r="R29828">
            <v>5980435</v>
          </cell>
          <cell r="AB29828" t="str">
            <v/>
          </cell>
        </row>
        <row r="29829">
          <cell r="R29829">
            <v>1199280</v>
          </cell>
          <cell r="AB29829" t="str">
            <v/>
          </cell>
        </row>
        <row r="29830">
          <cell r="R29830">
            <v>1320228</v>
          </cell>
          <cell r="AB29830" t="str">
            <v/>
          </cell>
        </row>
        <row r="29831">
          <cell r="R29831">
            <v>1331478</v>
          </cell>
          <cell r="AB29831" t="str">
            <v/>
          </cell>
        </row>
        <row r="29832">
          <cell r="R29832">
            <v>638172</v>
          </cell>
          <cell r="AB29832" t="str">
            <v/>
          </cell>
        </row>
        <row r="29833">
          <cell r="R29833">
            <v>33473544</v>
          </cell>
          <cell r="AB29833" t="str">
            <v/>
          </cell>
        </row>
        <row r="29834">
          <cell r="R29834">
            <v>51539352</v>
          </cell>
          <cell r="AB29834" t="str">
            <v/>
          </cell>
        </row>
        <row r="29835">
          <cell r="R29835">
            <v>18584748</v>
          </cell>
          <cell r="AB29835" t="str">
            <v/>
          </cell>
        </row>
        <row r="29836">
          <cell r="R29836">
            <v>12027108</v>
          </cell>
          <cell r="AB29836" t="str">
            <v/>
          </cell>
        </row>
        <row r="29837">
          <cell r="R29837">
            <v>75564</v>
          </cell>
          <cell r="AB29837" t="str">
            <v/>
          </cell>
        </row>
        <row r="29838">
          <cell r="R29838">
            <v>159642</v>
          </cell>
          <cell r="AB29838" t="str">
            <v/>
          </cell>
        </row>
        <row r="29839">
          <cell r="R29839">
            <v>260094</v>
          </cell>
          <cell r="AB29839" t="str">
            <v/>
          </cell>
        </row>
        <row r="29840">
          <cell r="R29840">
            <v>928428</v>
          </cell>
          <cell r="AB29840" t="str">
            <v/>
          </cell>
        </row>
        <row r="29841">
          <cell r="R29841">
            <v>869952</v>
          </cell>
          <cell r="AB29841" t="str">
            <v/>
          </cell>
        </row>
        <row r="29842">
          <cell r="R29842">
            <v>253584</v>
          </cell>
          <cell r="AB29842" t="str">
            <v/>
          </cell>
        </row>
        <row r="29843">
          <cell r="R29843">
            <v>721830</v>
          </cell>
          <cell r="AB29843" t="str">
            <v/>
          </cell>
        </row>
        <row r="29844">
          <cell r="R29844">
            <v>1610100</v>
          </cell>
          <cell r="AB29844" t="str">
            <v/>
          </cell>
        </row>
        <row r="29845">
          <cell r="R29845">
            <v>9684</v>
          </cell>
          <cell r="AB29845" t="str">
            <v/>
          </cell>
        </row>
        <row r="29846">
          <cell r="R29846">
            <v>171828</v>
          </cell>
          <cell r="AB29846" t="str">
            <v/>
          </cell>
        </row>
        <row r="29847">
          <cell r="R29847">
            <v>404580</v>
          </cell>
          <cell r="AB29847" t="str">
            <v/>
          </cell>
        </row>
        <row r="29848">
          <cell r="R29848">
            <v>336402</v>
          </cell>
          <cell r="AB29848" t="str">
            <v/>
          </cell>
        </row>
        <row r="29849">
          <cell r="R29849">
            <v>21120</v>
          </cell>
          <cell r="AB29849" t="str">
            <v/>
          </cell>
        </row>
        <row r="29850">
          <cell r="R29850">
            <v>123252</v>
          </cell>
          <cell r="AB29850" t="str">
            <v/>
          </cell>
        </row>
        <row r="29851">
          <cell r="R29851">
            <v>748488</v>
          </cell>
          <cell r="AB29851" t="str">
            <v/>
          </cell>
        </row>
        <row r="29852">
          <cell r="R29852">
            <v>186120</v>
          </cell>
          <cell r="AB29852" t="str">
            <v/>
          </cell>
        </row>
        <row r="29853">
          <cell r="R29853">
            <v>362400</v>
          </cell>
          <cell r="AB29853" t="str">
            <v/>
          </cell>
        </row>
        <row r="29854">
          <cell r="R29854">
            <v>529686</v>
          </cell>
          <cell r="AB29854" t="str">
            <v/>
          </cell>
        </row>
        <row r="29855">
          <cell r="R29855">
            <v>540</v>
          </cell>
          <cell r="AB29855" t="str">
            <v/>
          </cell>
        </row>
        <row r="29856">
          <cell r="R29856">
            <v>134124</v>
          </cell>
          <cell r="AB29856" t="str">
            <v/>
          </cell>
        </row>
        <row r="29857">
          <cell r="R29857">
            <v>11292</v>
          </cell>
          <cell r="AB29857" t="str">
            <v/>
          </cell>
        </row>
        <row r="29858">
          <cell r="R29858">
            <v>37398</v>
          </cell>
          <cell r="AB29858" t="str">
            <v/>
          </cell>
        </row>
        <row r="29859">
          <cell r="R29859">
            <v>426852</v>
          </cell>
          <cell r="AB29859" t="str">
            <v/>
          </cell>
        </row>
        <row r="29860">
          <cell r="R29860">
            <v>264930</v>
          </cell>
          <cell r="AB29860" t="str">
            <v/>
          </cell>
        </row>
        <row r="29861">
          <cell r="R29861">
            <v>20628</v>
          </cell>
          <cell r="AB29861" t="str">
            <v/>
          </cell>
        </row>
        <row r="29862">
          <cell r="R29862">
            <v>24036</v>
          </cell>
          <cell r="AB29862" t="str">
            <v/>
          </cell>
        </row>
        <row r="29863">
          <cell r="R29863">
            <v>608884</v>
          </cell>
          <cell r="AB29863" t="str">
            <v/>
          </cell>
        </row>
        <row r="29864">
          <cell r="R29864">
            <v>341076</v>
          </cell>
          <cell r="AB29864" t="str">
            <v/>
          </cell>
        </row>
        <row r="29865">
          <cell r="R29865">
            <v>204198</v>
          </cell>
          <cell r="AB29865" t="str">
            <v/>
          </cell>
        </row>
        <row r="29866">
          <cell r="R29866">
            <v>227472</v>
          </cell>
          <cell r="AB29866" t="str">
            <v/>
          </cell>
        </row>
        <row r="29867">
          <cell r="R29867">
            <v>528</v>
          </cell>
          <cell r="AB29867" t="str">
            <v/>
          </cell>
        </row>
        <row r="29868">
          <cell r="R29868">
            <v>276</v>
          </cell>
          <cell r="AB29868" t="str">
            <v/>
          </cell>
        </row>
        <row r="29869">
          <cell r="R29869">
            <v>243660</v>
          </cell>
          <cell r="AB29869" t="str">
            <v/>
          </cell>
        </row>
        <row r="29870">
          <cell r="R29870">
            <v>55500</v>
          </cell>
          <cell r="AB29870" t="str">
            <v/>
          </cell>
        </row>
        <row r="29871">
          <cell r="R29871">
            <v>6960</v>
          </cell>
          <cell r="AB29871" t="str">
            <v/>
          </cell>
        </row>
        <row r="29872">
          <cell r="R29872">
            <v>224832</v>
          </cell>
          <cell r="AB29872" t="str">
            <v/>
          </cell>
        </row>
        <row r="29873">
          <cell r="R29873">
            <v>1151352</v>
          </cell>
          <cell r="AB29873" t="str">
            <v/>
          </cell>
        </row>
        <row r="29874">
          <cell r="R29874">
            <v>8220</v>
          </cell>
          <cell r="AB29874" t="str">
            <v/>
          </cell>
        </row>
        <row r="29875">
          <cell r="R29875">
            <v>2667825</v>
          </cell>
          <cell r="AB29875" t="str">
            <v/>
          </cell>
        </row>
        <row r="29876">
          <cell r="R29876">
            <v>148816</v>
          </cell>
          <cell r="AB29876" t="str">
            <v/>
          </cell>
        </row>
        <row r="29877">
          <cell r="R29877">
            <v>266202</v>
          </cell>
          <cell r="AB29877" t="str">
            <v/>
          </cell>
        </row>
        <row r="29878">
          <cell r="R29878">
            <v>228132</v>
          </cell>
          <cell r="AB29878" t="str">
            <v/>
          </cell>
        </row>
        <row r="29879">
          <cell r="R29879">
            <v>35323</v>
          </cell>
          <cell r="AB29879" t="str">
            <v/>
          </cell>
        </row>
        <row r="29880">
          <cell r="R29880">
            <v>290</v>
          </cell>
          <cell r="AB29880" t="str">
            <v/>
          </cell>
        </row>
        <row r="29881">
          <cell r="R29881">
            <v>680265</v>
          </cell>
          <cell r="AB29881" t="str">
            <v/>
          </cell>
        </row>
        <row r="29882">
          <cell r="R29882">
            <v>120939064</v>
          </cell>
          <cell r="AB29882" t="str">
            <v/>
          </cell>
        </row>
        <row r="29883">
          <cell r="R29883">
            <v>4565000</v>
          </cell>
          <cell r="AB29883" t="str">
            <v/>
          </cell>
        </row>
        <row r="29884">
          <cell r="R29884">
            <v>541500</v>
          </cell>
          <cell r="AB29884" t="str">
            <v/>
          </cell>
        </row>
        <row r="29885">
          <cell r="R29885">
            <v>10000</v>
          </cell>
          <cell r="AB29885" t="str">
            <v/>
          </cell>
        </row>
        <row r="29886">
          <cell r="R29886">
            <v>1403</v>
          </cell>
          <cell r="AB29886" t="str">
            <v/>
          </cell>
        </row>
        <row r="29887">
          <cell r="R29887">
            <v>12100</v>
          </cell>
          <cell r="AB29887" t="str">
            <v/>
          </cell>
        </row>
        <row r="29888">
          <cell r="R29888">
            <v>237600</v>
          </cell>
          <cell r="AB29888" t="str">
            <v/>
          </cell>
        </row>
        <row r="29889">
          <cell r="R29889">
            <v>1066837</v>
          </cell>
          <cell r="AB29889" t="str">
            <v/>
          </cell>
        </row>
        <row r="29890">
          <cell r="R29890">
            <v>8372310</v>
          </cell>
          <cell r="AB29890" t="str">
            <v/>
          </cell>
        </row>
        <row r="29891">
          <cell r="R29891">
            <v>3966096</v>
          </cell>
          <cell r="AB29891" t="str">
            <v/>
          </cell>
        </row>
        <row r="29892">
          <cell r="R29892">
            <v>15400</v>
          </cell>
          <cell r="AB29892" t="str">
            <v/>
          </cell>
        </row>
        <row r="29893">
          <cell r="R29893">
            <v>28172500</v>
          </cell>
          <cell r="AB29893" t="str">
            <v/>
          </cell>
        </row>
        <row r="29894">
          <cell r="R29894">
            <v>57846261</v>
          </cell>
          <cell r="AB29894" t="str">
            <v/>
          </cell>
        </row>
        <row r="29895">
          <cell r="R29895">
            <v>133345700</v>
          </cell>
          <cell r="AB29895" t="str">
            <v/>
          </cell>
        </row>
        <row r="29896">
          <cell r="R29896">
            <v>5362</v>
          </cell>
          <cell r="AB29896" t="str">
            <v/>
          </cell>
        </row>
        <row r="29897">
          <cell r="R29897">
            <v>32000000</v>
          </cell>
          <cell r="AB29897" t="str">
            <v/>
          </cell>
        </row>
        <row r="29898">
          <cell r="R29898">
            <v>12961800</v>
          </cell>
          <cell r="AB29898" t="str">
            <v/>
          </cell>
        </row>
        <row r="29899">
          <cell r="R29899">
            <v>640200</v>
          </cell>
          <cell r="AB29899" t="str">
            <v/>
          </cell>
        </row>
        <row r="29900">
          <cell r="R29900">
            <v>337506</v>
          </cell>
          <cell r="AB29900" t="str">
            <v/>
          </cell>
        </row>
        <row r="29901">
          <cell r="R29901">
            <v>4455000</v>
          </cell>
          <cell r="AB29901" t="str">
            <v/>
          </cell>
        </row>
        <row r="29902">
          <cell r="R29902">
            <v>266000</v>
          </cell>
          <cell r="AB29902" t="str">
            <v/>
          </cell>
        </row>
        <row r="29903">
          <cell r="R29903">
            <v>1327</v>
          </cell>
          <cell r="AB29903" t="str">
            <v/>
          </cell>
        </row>
        <row r="29904">
          <cell r="R29904">
            <v>362614</v>
          </cell>
          <cell r="AB29904" t="str">
            <v/>
          </cell>
        </row>
        <row r="29905">
          <cell r="R29905">
            <v>66479</v>
          </cell>
          <cell r="AB29905" t="str">
            <v/>
          </cell>
        </row>
        <row r="29906">
          <cell r="R29906">
            <v>706875</v>
          </cell>
          <cell r="AB29906" t="str">
            <v/>
          </cell>
        </row>
        <row r="29907">
          <cell r="R29907">
            <v>195700</v>
          </cell>
          <cell r="AB29907" t="str">
            <v/>
          </cell>
        </row>
        <row r="29908">
          <cell r="R29908">
            <v>306355</v>
          </cell>
          <cell r="AB29908" t="str">
            <v/>
          </cell>
        </row>
        <row r="29909">
          <cell r="R29909">
            <v>110261</v>
          </cell>
          <cell r="AB29909" t="str">
            <v/>
          </cell>
        </row>
        <row r="29910">
          <cell r="R29910">
            <v>90438</v>
          </cell>
          <cell r="AB29910" t="str">
            <v/>
          </cell>
        </row>
        <row r="29911">
          <cell r="R29911">
            <v>583</v>
          </cell>
          <cell r="AB29911" t="str">
            <v/>
          </cell>
        </row>
        <row r="29912">
          <cell r="R29912">
            <v>583</v>
          </cell>
          <cell r="AB29912" t="str">
            <v/>
          </cell>
        </row>
        <row r="29913">
          <cell r="R29913">
            <v>19800</v>
          </cell>
          <cell r="AB29913" t="str">
            <v/>
          </cell>
        </row>
        <row r="29914">
          <cell r="R29914">
            <v>119790379</v>
          </cell>
          <cell r="AB29914" t="str">
            <v/>
          </cell>
        </row>
        <row r="29915">
          <cell r="R29915">
            <v>2805000</v>
          </cell>
          <cell r="AB29915" t="str">
            <v/>
          </cell>
        </row>
        <row r="29916">
          <cell r="R29916">
            <v>142500</v>
          </cell>
          <cell r="AB29916" t="str">
            <v/>
          </cell>
        </row>
        <row r="29917">
          <cell r="R29917">
            <v>123793863</v>
          </cell>
          <cell r="AB29917" t="str">
            <v/>
          </cell>
        </row>
        <row r="29918">
          <cell r="R29918">
            <v>4840000</v>
          </cell>
          <cell r="AB29918" t="str">
            <v/>
          </cell>
        </row>
        <row r="29919">
          <cell r="R29919">
            <v>285000</v>
          </cell>
          <cell r="AB29919" t="str">
            <v/>
          </cell>
        </row>
        <row r="29920">
          <cell r="R29920">
            <v>14020</v>
          </cell>
          <cell r="AB29920" t="str">
            <v/>
          </cell>
        </row>
        <row r="29921">
          <cell r="R29921">
            <v>583</v>
          </cell>
          <cell r="AB29921" t="str">
            <v/>
          </cell>
        </row>
        <row r="29922">
          <cell r="R29922">
            <v>69041591</v>
          </cell>
          <cell r="AB29922" t="str">
            <v/>
          </cell>
        </row>
        <row r="29923">
          <cell r="R29923">
            <v>947941</v>
          </cell>
          <cell r="AB29923" t="str">
            <v/>
          </cell>
        </row>
        <row r="29924">
          <cell r="R29924">
            <v>15180000</v>
          </cell>
          <cell r="AB29924" t="str">
            <v/>
          </cell>
        </row>
        <row r="29925">
          <cell r="R29925">
            <v>285000</v>
          </cell>
          <cell r="AB29925" t="str">
            <v/>
          </cell>
        </row>
        <row r="29926">
          <cell r="R29926">
            <v>10000</v>
          </cell>
          <cell r="AB29926" t="str">
            <v/>
          </cell>
        </row>
        <row r="29927">
          <cell r="R29927">
            <v>128220597</v>
          </cell>
          <cell r="AB29927" t="str">
            <v/>
          </cell>
        </row>
        <row r="29928">
          <cell r="R29928">
            <v>121559110</v>
          </cell>
          <cell r="AB29928" t="str">
            <v/>
          </cell>
        </row>
        <row r="29929">
          <cell r="R29929">
            <v>1485000</v>
          </cell>
          <cell r="AB29929" t="str">
            <v/>
          </cell>
        </row>
        <row r="29930">
          <cell r="R29930">
            <v>275500</v>
          </cell>
          <cell r="AB29930" t="str">
            <v/>
          </cell>
        </row>
        <row r="29931">
          <cell r="R29931">
            <v>136722</v>
          </cell>
          <cell r="AB29931" t="str">
            <v/>
          </cell>
        </row>
        <row r="29932">
          <cell r="R29932">
            <v>139807186</v>
          </cell>
          <cell r="AB29932" t="str">
            <v/>
          </cell>
        </row>
        <row r="29933">
          <cell r="R29933">
            <v>13688952</v>
          </cell>
          <cell r="AB29933" t="str">
            <v/>
          </cell>
        </row>
        <row r="29934">
          <cell r="R29934">
            <v>42070</v>
          </cell>
          <cell r="AB29934" t="str">
            <v/>
          </cell>
        </row>
        <row r="29935">
          <cell r="R29935">
            <v>800</v>
          </cell>
          <cell r="AB29935" t="str">
            <v/>
          </cell>
        </row>
        <row r="29936">
          <cell r="R29936">
            <v>24200</v>
          </cell>
          <cell r="AB29936" t="str">
            <v/>
          </cell>
        </row>
        <row r="29937">
          <cell r="R29937">
            <v>14844200</v>
          </cell>
          <cell r="AB29937" t="str">
            <v/>
          </cell>
        </row>
        <row r="29938">
          <cell r="R29938">
            <v>7313100</v>
          </cell>
          <cell r="AB29938" t="str">
            <v/>
          </cell>
        </row>
        <row r="29939">
          <cell r="R29939">
            <v>77673098</v>
          </cell>
          <cell r="AB29939" t="str">
            <v/>
          </cell>
        </row>
        <row r="29940">
          <cell r="R29940">
            <v>112955040</v>
          </cell>
          <cell r="AB29940" t="str">
            <v/>
          </cell>
        </row>
        <row r="29941">
          <cell r="R29941">
            <v>28600000</v>
          </cell>
          <cell r="AB29941" t="str">
            <v/>
          </cell>
        </row>
        <row r="29942">
          <cell r="R29942">
            <v>-12100000</v>
          </cell>
          <cell r="AB29942" t="str">
            <v/>
          </cell>
        </row>
        <row r="29943">
          <cell r="R29943">
            <v>389500</v>
          </cell>
          <cell r="AB29943" t="str">
            <v/>
          </cell>
        </row>
        <row r="29944">
          <cell r="R29944">
            <v>4014</v>
          </cell>
          <cell r="AB29944" t="str">
            <v/>
          </cell>
        </row>
        <row r="29945">
          <cell r="R29945">
            <v>119100378</v>
          </cell>
          <cell r="AB29945" t="str">
            <v/>
          </cell>
        </row>
        <row r="29946">
          <cell r="R29946">
            <v>4290000</v>
          </cell>
          <cell r="AB29946" t="str">
            <v/>
          </cell>
        </row>
        <row r="29947">
          <cell r="R29947">
            <v>304000</v>
          </cell>
          <cell r="AB29947" t="str">
            <v/>
          </cell>
        </row>
        <row r="29948">
          <cell r="R29948">
            <v>12100</v>
          </cell>
          <cell r="AB29948" t="str">
            <v/>
          </cell>
        </row>
        <row r="29949">
          <cell r="R29949">
            <v>1570</v>
          </cell>
          <cell r="AB29949" t="str">
            <v/>
          </cell>
        </row>
        <row r="29950">
          <cell r="R29950">
            <v>127037544</v>
          </cell>
          <cell r="AB29950" t="str">
            <v/>
          </cell>
        </row>
        <row r="29951">
          <cell r="R29951">
            <v>1155000</v>
          </cell>
          <cell r="AB29951" t="str">
            <v/>
          </cell>
        </row>
        <row r="29952">
          <cell r="R29952">
            <v>142500</v>
          </cell>
          <cell r="AB29952" t="str">
            <v/>
          </cell>
        </row>
        <row r="29953">
          <cell r="R29953">
            <v>4176</v>
          </cell>
          <cell r="AB29953" t="str">
            <v/>
          </cell>
        </row>
        <row r="29954">
          <cell r="R29954">
            <v>52200</v>
          </cell>
          <cell r="AB29954" t="str">
            <v/>
          </cell>
        </row>
        <row r="29955">
          <cell r="R29955">
            <v>41760</v>
          </cell>
          <cell r="AB29955" t="str">
            <v/>
          </cell>
        </row>
        <row r="29956">
          <cell r="R29956">
            <v>10000</v>
          </cell>
          <cell r="AB29956" t="str">
            <v/>
          </cell>
        </row>
        <row r="29957">
          <cell r="R29957">
            <v>1330041</v>
          </cell>
          <cell r="AB29957" t="str">
            <v/>
          </cell>
        </row>
        <row r="29958">
          <cell r="R29958">
            <v>123290106</v>
          </cell>
          <cell r="AB29958" t="str">
            <v/>
          </cell>
        </row>
        <row r="29959">
          <cell r="R29959">
            <v>3135000</v>
          </cell>
          <cell r="AB29959" t="str">
            <v/>
          </cell>
        </row>
        <row r="29960">
          <cell r="R29960">
            <v>242300</v>
          </cell>
          <cell r="AB29960" t="str">
            <v/>
          </cell>
        </row>
        <row r="29961">
          <cell r="R29961">
            <v>790</v>
          </cell>
          <cell r="AB29961" t="str">
            <v/>
          </cell>
        </row>
        <row r="29962">
          <cell r="R29962">
            <v>125823932</v>
          </cell>
          <cell r="AB29962" t="str">
            <v/>
          </cell>
        </row>
        <row r="29963">
          <cell r="R29963">
            <v>3300000</v>
          </cell>
          <cell r="AB29963" t="str">
            <v/>
          </cell>
        </row>
        <row r="29964">
          <cell r="R29964">
            <v>-165000</v>
          </cell>
          <cell r="AB29964" t="str">
            <v/>
          </cell>
        </row>
        <row r="29965">
          <cell r="R29965">
            <v>294500</v>
          </cell>
          <cell r="AB29965" t="str">
            <v/>
          </cell>
        </row>
        <row r="29966">
          <cell r="R29966">
            <v>2200</v>
          </cell>
          <cell r="AB29966" t="str">
            <v/>
          </cell>
        </row>
        <row r="29967">
          <cell r="R29967">
            <v>552</v>
          </cell>
          <cell r="AB29967" t="str">
            <v/>
          </cell>
        </row>
        <row r="29968">
          <cell r="R29968">
            <v>39600</v>
          </cell>
          <cell r="AB29968" t="str">
            <v/>
          </cell>
        </row>
        <row r="29969">
          <cell r="R29969">
            <v>112927285</v>
          </cell>
          <cell r="AB29969" t="str">
            <v/>
          </cell>
        </row>
        <row r="29970">
          <cell r="R29970">
            <v>6000</v>
          </cell>
          <cell r="AB29970" t="str">
            <v/>
          </cell>
        </row>
        <row r="29971">
          <cell r="R29971">
            <v>8250000</v>
          </cell>
          <cell r="AB29971" t="str">
            <v/>
          </cell>
        </row>
        <row r="29972">
          <cell r="R29972">
            <v>294500</v>
          </cell>
          <cell r="AB29972" t="str">
            <v/>
          </cell>
        </row>
        <row r="29973">
          <cell r="R29973">
            <v>2007</v>
          </cell>
          <cell r="AB29973" t="str">
            <v/>
          </cell>
        </row>
        <row r="29974">
          <cell r="R29974">
            <v>4138506</v>
          </cell>
          <cell r="AB29974" t="str">
            <v/>
          </cell>
        </row>
        <row r="29975">
          <cell r="R29975">
            <v>6105000</v>
          </cell>
          <cell r="AB29975" t="str">
            <v/>
          </cell>
        </row>
        <row r="29976">
          <cell r="R29976">
            <v>209000</v>
          </cell>
          <cell r="AB29976" t="str">
            <v/>
          </cell>
        </row>
        <row r="29977">
          <cell r="R29977">
            <v>10470</v>
          </cell>
          <cell r="AB29977" t="str">
            <v/>
          </cell>
        </row>
        <row r="29978">
          <cell r="R29978">
            <v>7470</v>
          </cell>
          <cell r="AB29978" t="str">
            <v/>
          </cell>
        </row>
        <row r="29979">
          <cell r="R29979">
            <v>8580000</v>
          </cell>
          <cell r="AB29979" t="str">
            <v/>
          </cell>
        </row>
        <row r="29980">
          <cell r="R29980">
            <v>323000</v>
          </cell>
          <cell r="AB29980" t="str">
            <v/>
          </cell>
        </row>
        <row r="29981">
          <cell r="R29981">
            <v>10000</v>
          </cell>
          <cell r="AB29981" t="str">
            <v/>
          </cell>
        </row>
        <row r="29982">
          <cell r="R29982">
            <v>410</v>
          </cell>
          <cell r="AB29982" t="str">
            <v/>
          </cell>
        </row>
        <row r="29983">
          <cell r="R29983">
            <v>3418721</v>
          </cell>
          <cell r="AB29983" t="str">
            <v/>
          </cell>
        </row>
        <row r="29984">
          <cell r="R29984">
            <v>1595353</v>
          </cell>
          <cell r="AB29984" t="str">
            <v/>
          </cell>
        </row>
        <row r="29985">
          <cell r="R29985">
            <v>1049803</v>
          </cell>
          <cell r="AB29985" t="str">
            <v/>
          </cell>
        </row>
        <row r="29986">
          <cell r="R29986">
            <v>3355000</v>
          </cell>
          <cell r="AB29986" t="str">
            <v/>
          </cell>
        </row>
        <row r="29987">
          <cell r="R29987">
            <v>380000</v>
          </cell>
          <cell r="AB29987" t="str">
            <v/>
          </cell>
        </row>
        <row r="29988">
          <cell r="R29988">
            <v>755704</v>
          </cell>
          <cell r="AB29988" t="str">
            <v/>
          </cell>
        </row>
        <row r="29989">
          <cell r="R29989">
            <v>1320000</v>
          </cell>
          <cell r="AB29989" t="str">
            <v/>
          </cell>
        </row>
        <row r="29990">
          <cell r="R29990">
            <v>209000</v>
          </cell>
          <cell r="AB29990" t="str">
            <v/>
          </cell>
        </row>
        <row r="29991">
          <cell r="R29991">
            <v>1327</v>
          </cell>
          <cell r="AB29991" t="str">
            <v/>
          </cell>
        </row>
        <row r="29992">
          <cell r="R29992">
            <v>19800</v>
          </cell>
          <cell r="AB29992" t="str">
            <v/>
          </cell>
        </row>
        <row r="29993">
          <cell r="R29993">
            <v>280327</v>
          </cell>
          <cell r="AB29993" t="str">
            <v/>
          </cell>
        </row>
        <row r="29994">
          <cell r="R29994">
            <v>15707</v>
          </cell>
          <cell r="AB29994" t="str">
            <v/>
          </cell>
        </row>
        <row r="29995">
          <cell r="R29995">
            <v>482263</v>
          </cell>
          <cell r="AB29995" t="str">
            <v/>
          </cell>
        </row>
        <row r="29996">
          <cell r="R29996">
            <v>1709</v>
          </cell>
          <cell r="AB29996" t="str">
            <v/>
          </cell>
        </row>
        <row r="29997">
          <cell r="R29997">
            <v>583</v>
          </cell>
          <cell r="AB29997" t="str">
            <v/>
          </cell>
        </row>
        <row r="29998">
          <cell r="R29998">
            <v>583</v>
          </cell>
          <cell r="AB29998" t="str">
            <v/>
          </cell>
        </row>
        <row r="29999">
          <cell r="R29999">
            <v>583</v>
          </cell>
          <cell r="AB29999" t="str">
            <v/>
          </cell>
        </row>
        <row r="30000">
          <cell r="R30000">
            <v>379739499</v>
          </cell>
          <cell r="AB30000" t="str">
            <v/>
          </cell>
        </row>
        <row r="30001">
          <cell r="R30001">
            <v>5610000</v>
          </cell>
          <cell r="AB30001" t="str">
            <v/>
          </cell>
        </row>
        <row r="30002">
          <cell r="R30002">
            <v>180500</v>
          </cell>
          <cell r="AB30002" t="str">
            <v/>
          </cell>
        </row>
        <row r="30003">
          <cell r="R30003">
            <v>102990</v>
          </cell>
          <cell r="AB30003" t="str">
            <v/>
          </cell>
        </row>
        <row r="30004">
          <cell r="R30004">
            <v>990000</v>
          </cell>
          <cell r="AB30004" t="str">
            <v/>
          </cell>
        </row>
        <row r="30005">
          <cell r="R30005">
            <v>256500</v>
          </cell>
          <cell r="AB30005" t="str">
            <v/>
          </cell>
        </row>
        <row r="30006">
          <cell r="R30006">
            <v>495000</v>
          </cell>
          <cell r="AB30006" t="str">
            <v/>
          </cell>
        </row>
        <row r="30007">
          <cell r="R30007">
            <v>47500</v>
          </cell>
          <cell r="AB30007" t="str">
            <v/>
          </cell>
        </row>
        <row r="30008">
          <cell r="R30008">
            <v>1327</v>
          </cell>
          <cell r="AB30008" t="str">
            <v/>
          </cell>
        </row>
        <row r="30009">
          <cell r="R30009">
            <v>13200</v>
          </cell>
          <cell r="AB30009" t="str">
            <v/>
          </cell>
        </row>
        <row r="30010">
          <cell r="R30010">
            <v>146648168</v>
          </cell>
          <cell r="AB30010" t="str">
            <v/>
          </cell>
        </row>
        <row r="30011">
          <cell r="R30011">
            <v>242167849</v>
          </cell>
          <cell r="AB30011" t="str">
            <v/>
          </cell>
        </row>
        <row r="30012">
          <cell r="R30012">
            <v>660000</v>
          </cell>
          <cell r="AB30012" t="str">
            <v/>
          </cell>
        </row>
        <row r="30013">
          <cell r="R30013">
            <v>237500</v>
          </cell>
          <cell r="AB30013" t="str">
            <v/>
          </cell>
        </row>
        <row r="30014">
          <cell r="R30014">
            <v>1710</v>
          </cell>
          <cell r="AB30014" t="str">
            <v/>
          </cell>
        </row>
        <row r="30015">
          <cell r="R30015">
            <v>10432</v>
          </cell>
          <cell r="AB30015" t="str">
            <v/>
          </cell>
        </row>
        <row r="30016">
          <cell r="R30016">
            <v>20143</v>
          </cell>
          <cell r="AB30016" t="str">
            <v/>
          </cell>
        </row>
        <row r="30017">
          <cell r="R30017">
            <v>14419</v>
          </cell>
          <cell r="AB30017" t="str">
            <v/>
          </cell>
        </row>
        <row r="30018">
          <cell r="R30018">
            <v>145473290</v>
          </cell>
          <cell r="AB30018" t="str">
            <v/>
          </cell>
        </row>
        <row r="30019">
          <cell r="R30019">
            <v>7656</v>
          </cell>
          <cell r="AB30019" t="str">
            <v/>
          </cell>
        </row>
        <row r="30020">
          <cell r="R30020">
            <v>145414098</v>
          </cell>
          <cell r="AB30020" t="str">
            <v/>
          </cell>
        </row>
        <row r="30021">
          <cell r="R30021">
            <v>4290000</v>
          </cell>
          <cell r="AB30021" t="str">
            <v/>
          </cell>
        </row>
        <row r="30022">
          <cell r="R30022">
            <v>503500</v>
          </cell>
          <cell r="AB30022" t="str">
            <v/>
          </cell>
        </row>
        <row r="30023">
          <cell r="R30023">
            <v>22918</v>
          </cell>
          <cell r="AB30023" t="str">
            <v/>
          </cell>
        </row>
        <row r="30024">
          <cell r="R30024">
            <v>583</v>
          </cell>
          <cell r="AB30024" t="str">
            <v/>
          </cell>
        </row>
        <row r="30025">
          <cell r="R30025">
            <v>132713211</v>
          </cell>
          <cell r="AB30025" t="str">
            <v/>
          </cell>
        </row>
        <row r="30026">
          <cell r="R30026">
            <v>4125000</v>
          </cell>
          <cell r="AB30026" t="str">
            <v/>
          </cell>
        </row>
        <row r="30027">
          <cell r="R30027">
            <v>180500</v>
          </cell>
          <cell r="AB30027" t="str">
            <v/>
          </cell>
        </row>
        <row r="30028">
          <cell r="R30028">
            <v>7817899</v>
          </cell>
          <cell r="AB30028" t="str">
            <v/>
          </cell>
        </row>
        <row r="30029">
          <cell r="R30029">
            <v>44000</v>
          </cell>
          <cell r="AB30029" t="str">
            <v/>
          </cell>
        </row>
        <row r="30030">
          <cell r="R30030">
            <v>6600</v>
          </cell>
          <cell r="AB30030" t="str">
            <v/>
          </cell>
        </row>
        <row r="30031">
          <cell r="R30031">
            <v>191041</v>
          </cell>
          <cell r="AB30031" t="str">
            <v/>
          </cell>
        </row>
        <row r="30032">
          <cell r="R30032">
            <v>3226</v>
          </cell>
          <cell r="AB30032" t="str">
            <v/>
          </cell>
        </row>
        <row r="30033">
          <cell r="R30033">
            <v>159233840</v>
          </cell>
          <cell r="AB30033" t="str">
            <v/>
          </cell>
        </row>
        <row r="30034">
          <cell r="R30034">
            <v>174</v>
          </cell>
          <cell r="AB30034" t="str">
            <v/>
          </cell>
        </row>
        <row r="30035">
          <cell r="R30035">
            <v>10000</v>
          </cell>
          <cell r="AB30035" t="str">
            <v/>
          </cell>
        </row>
        <row r="30036">
          <cell r="R30036">
            <v>660000</v>
          </cell>
          <cell r="AB30036" t="str">
            <v/>
          </cell>
        </row>
        <row r="30037">
          <cell r="R30037">
            <v>95000</v>
          </cell>
          <cell r="AB30037" t="str">
            <v/>
          </cell>
        </row>
        <row r="30038">
          <cell r="R30038">
            <v>10000</v>
          </cell>
          <cell r="AB30038" t="str">
            <v/>
          </cell>
        </row>
        <row r="30039">
          <cell r="R30039">
            <v>131999692</v>
          </cell>
          <cell r="AB30039" t="str">
            <v/>
          </cell>
        </row>
        <row r="30040">
          <cell r="R30040">
            <v>330000</v>
          </cell>
          <cell r="AB30040" t="str">
            <v/>
          </cell>
        </row>
        <row r="30041">
          <cell r="R30041">
            <v>76000</v>
          </cell>
          <cell r="AB30041" t="str">
            <v/>
          </cell>
        </row>
        <row r="30042">
          <cell r="R30042">
            <v>14981100</v>
          </cell>
          <cell r="AB30042" t="str">
            <v/>
          </cell>
        </row>
        <row r="30043">
          <cell r="R30043">
            <v>7243300</v>
          </cell>
          <cell r="AB30043" t="str">
            <v/>
          </cell>
        </row>
        <row r="30044">
          <cell r="R30044">
            <v>51202</v>
          </cell>
          <cell r="AB30044" t="str">
            <v/>
          </cell>
        </row>
        <row r="30045">
          <cell r="R30045">
            <v>811605</v>
          </cell>
          <cell r="AB30045" t="str">
            <v/>
          </cell>
        </row>
        <row r="30046">
          <cell r="R30046">
            <v>487370</v>
          </cell>
          <cell r="AB30046" t="str">
            <v/>
          </cell>
        </row>
        <row r="30047">
          <cell r="R30047">
            <v>4950000</v>
          </cell>
          <cell r="AB30047" t="str">
            <v/>
          </cell>
        </row>
        <row r="30048">
          <cell r="R30048">
            <v>342000</v>
          </cell>
          <cell r="AB30048" t="str">
            <v/>
          </cell>
        </row>
        <row r="30049">
          <cell r="R30049">
            <v>41760</v>
          </cell>
          <cell r="AB30049" t="str">
            <v/>
          </cell>
        </row>
        <row r="30050">
          <cell r="R30050">
            <v>152100561</v>
          </cell>
          <cell r="AB30050" t="str">
            <v/>
          </cell>
        </row>
        <row r="30051">
          <cell r="R30051">
            <v>134004174</v>
          </cell>
          <cell r="AB30051" t="str">
            <v/>
          </cell>
        </row>
        <row r="30052">
          <cell r="R30052">
            <v>4015000</v>
          </cell>
          <cell r="AB30052" t="str">
            <v/>
          </cell>
        </row>
        <row r="30053">
          <cell r="R30053">
            <v>427500</v>
          </cell>
          <cell r="AB30053" t="str">
            <v/>
          </cell>
        </row>
        <row r="30054">
          <cell r="R30054">
            <v>10000</v>
          </cell>
          <cell r="AB30054" t="str">
            <v/>
          </cell>
        </row>
        <row r="30055">
          <cell r="R30055">
            <v>139267663</v>
          </cell>
          <cell r="AB30055" t="str">
            <v/>
          </cell>
        </row>
        <row r="30056">
          <cell r="R30056">
            <v>12100</v>
          </cell>
          <cell r="AB30056" t="str">
            <v/>
          </cell>
        </row>
        <row r="30057">
          <cell r="R30057">
            <v>2200</v>
          </cell>
          <cell r="AB30057" t="str">
            <v/>
          </cell>
        </row>
        <row r="30058">
          <cell r="R30058">
            <v>132535587</v>
          </cell>
          <cell r="AB30058" t="str">
            <v/>
          </cell>
        </row>
        <row r="30059">
          <cell r="R30059">
            <v>4217</v>
          </cell>
          <cell r="AB30059" t="str">
            <v/>
          </cell>
        </row>
        <row r="30060">
          <cell r="R30060">
            <v>135692354</v>
          </cell>
          <cell r="AB30060" t="str">
            <v/>
          </cell>
        </row>
        <row r="30061">
          <cell r="R30061">
            <v>165000</v>
          </cell>
          <cell r="AB30061" t="str">
            <v/>
          </cell>
        </row>
        <row r="30062">
          <cell r="R30062">
            <v>152000</v>
          </cell>
          <cell r="AB30062" t="str">
            <v/>
          </cell>
        </row>
        <row r="30063">
          <cell r="R30063">
            <v>48437</v>
          </cell>
          <cell r="AB30063" t="str">
            <v/>
          </cell>
        </row>
        <row r="30064">
          <cell r="R30064">
            <v>8910000</v>
          </cell>
          <cell r="AB30064" t="str">
            <v/>
          </cell>
        </row>
        <row r="30065">
          <cell r="R30065">
            <v>456000</v>
          </cell>
          <cell r="AB30065" t="str">
            <v/>
          </cell>
        </row>
        <row r="30066">
          <cell r="R30066">
            <v>2640000</v>
          </cell>
          <cell r="AB30066" t="str">
            <v/>
          </cell>
        </row>
        <row r="30067">
          <cell r="R30067">
            <v>370500</v>
          </cell>
          <cell r="AB30067" t="str">
            <v/>
          </cell>
        </row>
        <row r="30068">
          <cell r="R30068">
            <v>-50949</v>
          </cell>
          <cell r="AB30068" t="str">
            <v/>
          </cell>
        </row>
        <row r="30069">
          <cell r="R30069">
            <v>50949</v>
          </cell>
          <cell r="AB30069" t="str">
            <v/>
          </cell>
        </row>
        <row r="30070">
          <cell r="R30070">
            <v>2250</v>
          </cell>
          <cell r="AB30070" t="str">
            <v/>
          </cell>
        </row>
        <row r="30071">
          <cell r="R30071">
            <v>-80260</v>
          </cell>
          <cell r="AB30071" t="str">
            <v/>
          </cell>
        </row>
        <row r="30072">
          <cell r="R30072">
            <v>-86810</v>
          </cell>
          <cell r="AB30072" t="str">
            <v/>
          </cell>
        </row>
        <row r="30073">
          <cell r="R30073">
            <v>-26120</v>
          </cell>
          <cell r="AB30073" t="str">
            <v/>
          </cell>
        </row>
        <row r="30074">
          <cell r="R30074">
            <v>-78460</v>
          </cell>
          <cell r="AB30074" t="str">
            <v/>
          </cell>
        </row>
        <row r="30075">
          <cell r="R30075">
            <v>-77170</v>
          </cell>
          <cell r="AB30075" t="str">
            <v/>
          </cell>
        </row>
        <row r="30076">
          <cell r="R30076">
            <v>79420</v>
          </cell>
          <cell r="AB30076" t="str">
            <v/>
          </cell>
        </row>
        <row r="30077">
          <cell r="R30077">
            <v>800</v>
          </cell>
          <cell r="AB30077" t="str">
            <v/>
          </cell>
        </row>
        <row r="30078">
          <cell r="R30078">
            <v>7810000</v>
          </cell>
          <cell r="AB30078" t="str">
            <v/>
          </cell>
        </row>
        <row r="30079">
          <cell r="R30079">
            <v>190000</v>
          </cell>
          <cell r="AB30079" t="str">
            <v/>
          </cell>
        </row>
        <row r="30080">
          <cell r="R30080">
            <v>53359084</v>
          </cell>
          <cell r="AB30080" t="str">
            <v/>
          </cell>
        </row>
        <row r="30081">
          <cell r="R30081">
            <v>132378152</v>
          </cell>
          <cell r="AB30081" t="str">
            <v/>
          </cell>
        </row>
        <row r="30082">
          <cell r="R30082">
            <v>15035</v>
          </cell>
          <cell r="AB30082" t="str">
            <v/>
          </cell>
        </row>
        <row r="30083">
          <cell r="R30083">
            <v>126985880</v>
          </cell>
          <cell r="AB30083" t="str">
            <v/>
          </cell>
        </row>
        <row r="30084">
          <cell r="R30084">
            <v>7831560</v>
          </cell>
          <cell r="AB30084" t="str">
            <v/>
          </cell>
        </row>
        <row r="30085">
          <cell r="R30085">
            <v>4310</v>
          </cell>
          <cell r="AB30085" t="str">
            <v/>
          </cell>
        </row>
        <row r="30086">
          <cell r="R30086">
            <v>17549</v>
          </cell>
          <cell r="AB30086" t="str">
            <v/>
          </cell>
        </row>
        <row r="30087">
          <cell r="R30087">
            <v>3355000</v>
          </cell>
          <cell r="AB30087" t="str">
            <v/>
          </cell>
        </row>
        <row r="30088">
          <cell r="R30088">
            <v>-1375000</v>
          </cell>
          <cell r="AB30088" t="str">
            <v/>
          </cell>
        </row>
        <row r="30089">
          <cell r="R30089">
            <v>247000</v>
          </cell>
          <cell r="AB30089" t="str">
            <v/>
          </cell>
        </row>
        <row r="30090">
          <cell r="R30090">
            <v>3941805</v>
          </cell>
          <cell r="AB30090" t="str">
            <v/>
          </cell>
        </row>
        <row r="30091">
          <cell r="R30091">
            <v>3795000</v>
          </cell>
          <cell r="AB30091" t="str">
            <v/>
          </cell>
        </row>
        <row r="30092">
          <cell r="R30092">
            <v>256500</v>
          </cell>
          <cell r="AB30092" t="str">
            <v/>
          </cell>
        </row>
        <row r="30093">
          <cell r="R30093">
            <v>3708</v>
          </cell>
          <cell r="AB30093" t="str">
            <v/>
          </cell>
        </row>
        <row r="30094">
          <cell r="R30094">
            <v>24347</v>
          </cell>
          <cell r="AB30094" t="str">
            <v/>
          </cell>
        </row>
        <row r="30095">
          <cell r="R30095">
            <v>3362337</v>
          </cell>
          <cell r="AB30095" t="str">
            <v/>
          </cell>
        </row>
        <row r="30096">
          <cell r="R30096">
            <v>1815000</v>
          </cell>
          <cell r="AB30096" t="str">
            <v/>
          </cell>
        </row>
        <row r="30097">
          <cell r="R30097">
            <v>247000</v>
          </cell>
          <cell r="AB30097" t="str">
            <v/>
          </cell>
        </row>
        <row r="30098">
          <cell r="R30098">
            <v>401315624</v>
          </cell>
          <cell r="AB30098" t="str">
            <v/>
          </cell>
        </row>
        <row r="30099">
          <cell r="R30099">
            <v>2455044</v>
          </cell>
          <cell r="AB30099" t="str">
            <v/>
          </cell>
        </row>
        <row r="30100">
          <cell r="R30100">
            <v>8030000</v>
          </cell>
          <cell r="AB30100" t="str">
            <v/>
          </cell>
        </row>
        <row r="30101">
          <cell r="R30101">
            <v>285000</v>
          </cell>
          <cell r="AB30101" t="str">
            <v/>
          </cell>
        </row>
        <row r="30102">
          <cell r="R30102">
            <v>10000</v>
          </cell>
          <cell r="AB30102" t="str">
            <v/>
          </cell>
        </row>
        <row r="30103">
          <cell r="R30103">
            <v>36938</v>
          </cell>
          <cell r="AB30103" t="str">
            <v/>
          </cell>
        </row>
        <row r="30104">
          <cell r="R30104">
            <v>24549</v>
          </cell>
          <cell r="AB30104" t="str">
            <v/>
          </cell>
        </row>
        <row r="30105">
          <cell r="R30105">
            <v>15180000</v>
          </cell>
          <cell r="AB30105" t="str">
            <v/>
          </cell>
        </row>
        <row r="30106">
          <cell r="R30106">
            <v>313500</v>
          </cell>
          <cell r="AB30106" t="str">
            <v/>
          </cell>
        </row>
        <row r="30107">
          <cell r="R30107">
            <v>12000</v>
          </cell>
          <cell r="AB30107" t="str">
            <v/>
          </cell>
        </row>
        <row r="30108">
          <cell r="R30108">
            <v>11018</v>
          </cell>
          <cell r="AB30108" t="str">
            <v/>
          </cell>
        </row>
        <row r="30109">
          <cell r="R30109">
            <v>852771</v>
          </cell>
          <cell r="AB30109" t="str">
            <v/>
          </cell>
        </row>
        <row r="30110">
          <cell r="R30110">
            <v>1827</v>
          </cell>
          <cell r="AB30110" t="str">
            <v/>
          </cell>
        </row>
        <row r="30111">
          <cell r="R30111">
            <v>133000</v>
          </cell>
          <cell r="AB30111" t="str">
            <v/>
          </cell>
        </row>
        <row r="30112">
          <cell r="R30112">
            <v>1166</v>
          </cell>
          <cell r="AB30112" t="str">
            <v/>
          </cell>
        </row>
        <row r="30113">
          <cell r="R30113">
            <v>1166</v>
          </cell>
          <cell r="AB30113" t="str">
            <v/>
          </cell>
        </row>
        <row r="30114">
          <cell r="R30114">
            <v>1166</v>
          </cell>
          <cell r="AB30114" t="str">
            <v/>
          </cell>
        </row>
        <row r="30115">
          <cell r="R30115">
            <v>11385000</v>
          </cell>
          <cell r="AB30115" t="str">
            <v/>
          </cell>
        </row>
        <row r="30116">
          <cell r="R30116">
            <v>256500</v>
          </cell>
          <cell r="AB30116" t="str">
            <v/>
          </cell>
        </row>
        <row r="30117">
          <cell r="R30117">
            <v>10000</v>
          </cell>
          <cell r="AB30117" t="str">
            <v/>
          </cell>
        </row>
        <row r="30118">
          <cell r="R30118">
            <v>1054</v>
          </cell>
          <cell r="AB30118" t="str">
            <v/>
          </cell>
        </row>
        <row r="30119">
          <cell r="R30119">
            <v>43589</v>
          </cell>
          <cell r="AB30119" t="str">
            <v/>
          </cell>
        </row>
        <row r="30120">
          <cell r="R30120">
            <v>630839</v>
          </cell>
          <cell r="AB30120" t="str">
            <v/>
          </cell>
        </row>
        <row r="30121">
          <cell r="R30121">
            <v>148204504</v>
          </cell>
          <cell r="AB30121" t="str">
            <v/>
          </cell>
        </row>
        <row r="30122">
          <cell r="R30122">
            <v>36145261</v>
          </cell>
          <cell r="AB30122" t="str">
            <v/>
          </cell>
        </row>
        <row r="30123">
          <cell r="R30123">
            <v>17352</v>
          </cell>
          <cell r="AB30123" t="str">
            <v/>
          </cell>
        </row>
        <row r="30124">
          <cell r="R30124">
            <v>389291219</v>
          </cell>
          <cell r="AB30124" t="str">
            <v/>
          </cell>
        </row>
        <row r="30125">
          <cell r="R30125">
            <v>1155000</v>
          </cell>
          <cell r="AB30125" t="str">
            <v/>
          </cell>
        </row>
        <row r="30126">
          <cell r="R30126">
            <v>199500</v>
          </cell>
          <cell r="AB30126" t="str">
            <v/>
          </cell>
        </row>
        <row r="30127">
          <cell r="R30127">
            <v>11000</v>
          </cell>
          <cell r="AB30127" t="str">
            <v/>
          </cell>
        </row>
        <row r="30128">
          <cell r="R30128">
            <v>3765</v>
          </cell>
          <cell r="AB30128" t="str">
            <v/>
          </cell>
        </row>
        <row r="30129">
          <cell r="R30129">
            <v>13178</v>
          </cell>
          <cell r="AB30129" t="str">
            <v/>
          </cell>
        </row>
        <row r="30130">
          <cell r="R30130">
            <v>583</v>
          </cell>
          <cell r="AB30130" t="str">
            <v/>
          </cell>
        </row>
        <row r="30131">
          <cell r="R30131">
            <v>11480225</v>
          </cell>
          <cell r="AB30131" t="str">
            <v/>
          </cell>
        </row>
        <row r="30132">
          <cell r="R30132">
            <v>2145000</v>
          </cell>
          <cell r="AB30132" t="str">
            <v/>
          </cell>
        </row>
        <row r="30133">
          <cell r="R30133">
            <v>247000</v>
          </cell>
          <cell r="AB30133" t="str">
            <v/>
          </cell>
        </row>
        <row r="30134">
          <cell r="R30134">
            <v>2650</v>
          </cell>
          <cell r="AB30134" t="str">
            <v/>
          </cell>
        </row>
        <row r="30135">
          <cell r="R30135">
            <v>996000</v>
          </cell>
          <cell r="AB30135" t="str">
            <v/>
          </cell>
        </row>
        <row r="30136">
          <cell r="R30136">
            <v>6600</v>
          </cell>
          <cell r="AB30136" t="str">
            <v/>
          </cell>
        </row>
        <row r="30137">
          <cell r="R30137">
            <v>883147</v>
          </cell>
          <cell r="AB30137" t="str">
            <v/>
          </cell>
        </row>
        <row r="30138">
          <cell r="R30138">
            <v>193440</v>
          </cell>
          <cell r="AB30138" t="str">
            <v/>
          </cell>
        </row>
        <row r="30139">
          <cell r="R30139">
            <v>8140000</v>
          </cell>
          <cell r="AB30139" t="str">
            <v/>
          </cell>
        </row>
        <row r="30140">
          <cell r="R30140">
            <v>285000</v>
          </cell>
          <cell r="AB30140" t="str">
            <v/>
          </cell>
        </row>
        <row r="30141">
          <cell r="R30141">
            <v>250238659</v>
          </cell>
          <cell r="AB30141" t="str">
            <v/>
          </cell>
        </row>
        <row r="30142">
          <cell r="R30142">
            <v>121529294</v>
          </cell>
          <cell r="AB30142" t="str">
            <v/>
          </cell>
        </row>
        <row r="30143">
          <cell r="R30143">
            <v>4217</v>
          </cell>
          <cell r="AB30143" t="str">
            <v/>
          </cell>
        </row>
        <row r="30144">
          <cell r="R30144">
            <v>15000</v>
          </cell>
          <cell r="AB30144" t="str">
            <v/>
          </cell>
        </row>
        <row r="30145">
          <cell r="R30145">
            <v>2475000</v>
          </cell>
          <cell r="AB30145" t="str">
            <v/>
          </cell>
        </row>
        <row r="30146">
          <cell r="R30146">
            <v>199500</v>
          </cell>
          <cell r="AB30146" t="str">
            <v/>
          </cell>
        </row>
        <row r="30147">
          <cell r="R30147">
            <v>2728</v>
          </cell>
          <cell r="AB30147" t="str">
            <v/>
          </cell>
        </row>
        <row r="30148">
          <cell r="R30148">
            <v>10116</v>
          </cell>
          <cell r="AB30148" t="str">
            <v/>
          </cell>
        </row>
        <row r="30149">
          <cell r="R30149">
            <v>136097890</v>
          </cell>
          <cell r="AB30149" t="str">
            <v/>
          </cell>
        </row>
        <row r="30150">
          <cell r="R30150">
            <v>16170000</v>
          </cell>
          <cell r="AB30150" t="str">
            <v/>
          </cell>
        </row>
        <row r="30151">
          <cell r="R30151">
            <v>484500</v>
          </cell>
          <cell r="AB30151" t="str">
            <v/>
          </cell>
        </row>
        <row r="30152">
          <cell r="R30152">
            <v>126598634</v>
          </cell>
          <cell r="AB30152" t="str">
            <v/>
          </cell>
        </row>
        <row r="30153">
          <cell r="R30153">
            <v>1645</v>
          </cell>
          <cell r="AB30153" t="str">
            <v/>
          </cell>
        </row>
        <row r="30154">
          <cell r="R30154">
            <v>6791211</v>
          </cell>
          <cell r="AB30154" t="str">
            <v/>
          </cell>
        </row>
        <row r="30155">
          <cell r="R30155">
            <v>128193052</v>
          </cell>
          <cell r="AB30155" t="str">
            <v/>
          </cell>
        </row>
        <row r="30156">
          <cell r="R30156">
            <v>5500000</v>
          </cell>
          <cell r="AB30156" t="str">
            <v/>
          </cell>
        </row>
        <row r="30157">
          <cell r="R30157">
            <v>190000</v>
          </cell>
          <cell r="AB30157" t="str">
            <v/>
          </cell>
        </row>
        <row r="30158">
          <cell r="R30158">
            <v>3795000</v>
          </cell>
          <cell r="AB30158" t="str">
            <v/>
          </cell>
        </row>
        <row r="30159">
          <cell r="R30159">
            <v>38000</v>
          </cell>
          <cell r="AB30159" t="str">
            <v/>
          </cell>
        </row>
        <row r="30160">
          <cell r="R30160">
            <v>125042470</v>
          </cell>
          <cell r="AB30160" t="str">
            <v/>
          </cell>
        </row>
        <row r="30161">
          <cell r="R30161">
            <v>2640000</v>
          </cell>
          <cell r="AB30161" t="str">
            <v/>
          </cell>
        </row>
        <row r="30162">
          <cell r="R30162">
            <v>370500</v>
          </cell>
          <cell r="AB30162" t="str">
            <v/>
          </cell>
        </row>
        <row r="30163">
          <cell r="R30163">
            <v>123797108</v>
          </cell>
          <cell r="AB30163" t="str">
            <v/>
          </cell>
        </row>
        <row r="30164">
          <cell r="R30164">
            <v>6765000</v>
          </cell>
          <cell r="AB30164" t="str">
            <v/>
          </cell>
        </row>
        <row r="30165">
          <cell r="R30165">
            <v>275500</v>
          </cell>
          <cell r="AB30165" t="str">
            <v/>
          </cell>
        </row>
        <row r="30166">
          <cell r="R30166">
            <v>3312</v>
          </cell>
          <cell r="AB30166" t="str">
            <v/>
          </cell>
        </row>
        <row r="30167">
          <cell r="R30167">
            <v>15112900</v>
          </cell>
          <cell r="AB30167" t="str">
            <v/>
          </cell>
        </row>
        <row r="30168">
          <cell r="R30168">
            <v>7078540</v>
          </cell>
          <cell r="AB30168" t="str">
            <v/>
          </cell>
        </row>
        <row r="30169">
          <cell r="R30169">
            <v>43833</v>
          </cell>
          <cell r="AB30169" t="str">
            <v/>
          </cell>
        </row>
        <row r="30170">
          <cell r="R30170">
            <v>796965</v>
          </cell>
          <cell r="AB30170" t="str">
            <v/>
          </cell>
        </row>
        <row r="30171">
          <cell r="R30171">
            <v>491559</v>
          </cell>
          <cell r="AB30171" t="str">
            <v/>
          </cell>
        </row>
        <row r="30172">
          <cell r="R30172">
            <v>120162425</v>
          </cell>
          <cell r="AB30172" t="str">
            <v/>
          </cell>
        </row>
        <row r="30173">
          <cell r="R30173">
            <v>20880</v>
          </cell>
          <cell r="AB30173" t="str">
            <v/>
          </cell>
        </row>
        <row r="30174">
          <cell r="R30174">
            <v>62640</v>
          </cell>
          <cell r="AB30174" t="str">
            <v/>
          </cell>
        </row>
        <row r="30175">
          <cell r="R30175">
            <v>10440</v>
          </cell>
          <cell r="AB30175" t="str">
            <v/>
          </cell>
        </row>
        <row r="30176">
          <cell r="R30176">
            <v>4176</v>
          </cell>
          <cell r="AB30176" t="str">
            <v/>
          </cell>
        </row>
        <row r="30177">
          <cell r="R30177">
            <v>5115000</v>
          </cell>
          <cell r="AB30177" t="str">
            <v/>
          </cell>
        </row>
        <row r="30178">
          <cell r="R30178">
            <v>247000</v>
          </cell>
          <cell r="AB30178" t="str">
            <v/>
          </cell>
        </row>
        <row r="30179">
          <cell r="R30179">
            <v>10000</v>
          </cell>
          <cell r="AB30179" t="str">
            <v/>
          </cell>
        </row>
        <row r="30180">
          <cell r="R30180">
            <v>127296756</v>
          </cell>
          <cell r="AB30180" t="str">
            <v/>
          </cell>
        </row>
        <row r="30181">
          <cell r="R30181">
            <v>-13610</v>
          </cell>
          <cell r="AB30181" t="str">
            <v/>
          </cell>
        </row>
        <row r="30182">
          <cell r="R30182">
            <v>-14810</v>
          </cell>
          <cell r="AB30182" t="str">
            <v/>
          </cell>
        </row>
        <row r="30183">
          <cell r="R30183">
            <v>1650000</v>
          </cell>
          <cell r="AB30183" t="str">
            <v/>
          </cell>
        </row>
        <row r="30184">
          <cell r="R30184">
            <v>152000</v>
          </cell>
          <cell r="AB30184" t="str">
            <v/>
          </cell>
        </row>
        <row r="30185">
          <cell r="R30185">
            <v>179259</v>
          </cell>
          <cell r="AB30185" t="str">
            <v/>
          </cell>
        </row>
        <row r="30186">
          <cell r="R30186">
            <v>-75560</v>
          </cell>
          <cell r="AB30186" t="str">
            <v/>
          </cell>
        </row>
        <row r="30187">
          <cell r="R30187">
            <v>-19830</v>
          </cell>
          <cell r="AB30187" t="str">
            <v/>
          </cell>
        </row>
        <row r="30188">
          <cell r="R30188">
            <v>-73190</v>
          </cell>
          <cell r="AB30188" t="str">
            <v/>
          </cell>
        </row>
        <row r="30189">
          <cell r="R30189">
            <v>13200</v>
          </cell>
          <cell r="AB30189" t="str">
            <v/>
          </cell>
        </row>
        <row r="30190">
          <cell r="R30190">
            <v>8867</v>
          </cell>
          <cell r="AB30190" t="str">
            <v/>
          </cell>
        </row>
        <row r="30191">
          <cell r="R30191">
            <v>15894</v>
          </cell>
          <cell r="AB30191" t="str">
            <v/>
          </cell>
        </row>
        <row r="30192">
          <cell r="R30192">
            <v>137542867</v>
          </cell>
          <cell r="AB30192" t="str">
            <v/>
          </cell>
        </row>
        <row r="30193">
          <cell r="R30193">
            <v>1066837</v>
          </cell>
          <cell r="AB30193" t="str">
            <v/>
          </cell>
        </row>
        <row r="30194">
          <cell r="R30194">
            <v>8372308</v>
          </cell>
          <cell r="AB30194" t="str">
            <v/>
          </cell>
        </row>
        <row r="30195">
          <cell r="R30195">
            <v>28172500</v>
          </cell>
          <cell r="AB30195" t="str">
            <v/>
          </cell>
        </row>
        <row r="30196">
          <cell r="R30196">
            <v>12100</v>
          </cell>
          <cell r="AB30196" t="str">
            <v/>
          </cell>
        </row>
        <row r="30197">
          <cell r="R30197">
            <v>10560000</v>
          </cell>
          <cell r="AB30197" t="str">
            <v/>
          </cell>
        </row>
        <row r="30198">
          <cell r="R30198">
            <v>456000</v>
          </cell>
          <cell r="AB30198" t="str">
            <v/>
          </cell>
        </row>
        <row r="30199">
          <cell r="R30199">
            <v>100000</v>
          </cell>
          <cell r="AB30199" t="str">
            <v/>
          </cell>
        </row>
        <row r="30200">
          <cell r="R30200">
            <v>120477694</v>
          </cell>
          <cell r="AB30200" t="str">
            <v/>
          </cell>
        </row>
        <row r="30201">
          <cell r="R30201">
            <v>129119677</v>
          </cell>
          <cell r="AB30201" t="str">
            <v/>
          </cell>
        </row>
        <row r="30202">
          <cell r="R30202">
            <v>2145000</v>
          </cell>
          <cell r="AB30202" t="str">
            <v/>
          </cell>
        </row>
        <row r="30203">
          <cell r="R30203">
            <v>228000</v>
          </cell>
          <cell r="AB30203" t="str">
            <v/>
          </cell>
        </row>
        <row r="30204">
          <cell r="R30204">
            <v>1650000</v>
          </cell>
          <cell r="AB30204" t="str">
            <v/>
          </cell>
        </row>
        <row r="30205">
          <cell r="R30205">
            <v>218500</v>
          </cell>
          <cell r="AB30205" t="str">
            <v/>
          </cell>
        </row>
        <row r="30206">
          <cell r="R30206">
            <v>740</v>
          </cell>
          <cell r="AB30206" t="str">
            <v/>
          </cell>
        </row>
        <row r="30207">
          <cell r="R30207">
            <v>122356263</v>
          </cell>
          <cell r="AB30207" t="str">
            <v/>
          </cell>
        </row>
        <row r="30208">
          <cell r="R30208">
            <v>14190000</v>
          </cell>
          <cell r="AB30208" t="str">
            <v/>
          </cell>
        </row>
        <row r="30209">
          <cell r="R30209">
            <v>256500</v>
          </cell>
          <cell r="AB30209" t="str">
            <v/>
          </cell>
        </row>
        <row r="30210">
          <cell r="R30210">
            <v>207172</v>
          </cell>
          <cell r="AB30210" t="str">
            <v/>
          </cell>
        </row>
        <row r="30211">
          <cell r="R30211">
            <v>13200</v>
          </cell>
          <cell r="AB30211" t="str">
            <v/>
          </cell>
        </row>
        <row r="30212">
          <cell r="R30212">
            <v>50459</v>
          </cell>
          <cell r="AB30212" t="str">
            <v/>
          </cell>
        </row>
        <row r="30213">
          <cell r="R30213">
            <v>872086</v>
          </cell>
          <cell r="AB30213" t="str">
            <v/>
          </cell>
        </row>
        <row r="30214">
          <cell r="R30214">
            <v>531363</v>
          </cell>
          <cell r="AB30214" t="str">
            <v/>
          </cell>
        </row>
        <row r="30215">
          <cell r="R30215">
            <v>47110128</v>
          </cell>
          <cell r="AB30215" t="str">
            <v/>
          </cell>
        </row>
        <row r="30216">
          <cell r="R30216">
            <v>5775000</v>
          </cell>
          <cell r="AB30216" t="str">
            <v/>
          </cell>
        </row>
        <row r="30217">
          <cell r="R30217">
            <v>180500</v>
          </cell>
          <cell r="AB30217" t="str">
            <v/>
          </cell>
        </row>
        <row r="30218">
          <cell r="R30218">
            <v>4154792</v>
          </cell>
          <cell r="AB30218" t="str">
            <v/>
          </cell>
        </row>
        <row r="30219">
          <cell r="R30219">
            <v>913000</v>
          </cell>
          <cell r="AB30219" t="str">
            <v/>
          </cell>
        </row>
        <row r="30220">
          <cell r="R30220">
            <v>291</v>
          </cell>
          <cell r="AB30220" t="str">
            <v/>
          </cell>
        </row>
        <row r="30221">
          <cell r="R30221">
            <v>2058509</v>
          </cell>
          <cell r="AB30221" t="str">
            <v/>
          </cell>
        </row>
        <row r="30222">
          <cell r="R30222">
            <v>6105000</v>
          </cell>
          <cell r="AB30222" t="str">
            <v/>
          </cell>
        </row>
        <row r="30223">
          <cell r="R30223">
            <v>313500</v>
          </cell>
          <cell r="AB30223" t="str">
            <v/>
          </cell>
        </row>
        <row r="30224">
          <cell r="R30224">
            <v>2438</v>
          </cell>
          <cell r="AB30224" t="str">
            <v/>
          </cell>
        </row>
        <row r="30225">
          <cell r="R30225">
            <v>10000</v>
          </cell>
          <cell r="AB30225" t="str">
            <v/>
          </cell>
        </row>
        <row r="30226">
          <cell r="R30226">
            <v>10000</v>
          </cell>
          <cell r="AB30226" t="str">
            <v/>
          </cell>
        </row>
        <row r="30227">
          <cell r="R30227">
            <v>1345096</v>
          </cell>
          <cell r="AB30227" t="str">
            <v/>
          </cell>
        </row>
        <row r="30228">
          <cell r="R30228">
            <v>990000</v>
          </cell>
          <cell r="AB30228" t="str">
            <v/>
          </cell>
        </row>
        <row r="30229">
          <cell r="R30229">
            <v>180500</v>
          </cell>
          <cell r="AB30229" t="str">
            <v/>
          </cell>
        </row>
        <row r="30230">
          <cell r="R30230">
            <v>900</v>
          </cell>
          <cell r="AB30230" t="str">
            <v/>
          </cell>
        </row>
        <row r="30231">
          <cell r="R30231">
            <v>2805000</v>
          </cell>
          <cell r="AB30231" t="str">
            <v/>
          </cell>
        </row>
        <row r="30232">
          <cell r="R30232">
            <v>418000</v>
          </cell>
          <cell r="AB30232" t="str">
            <v/>
          </cell>
        </row>
        <row r="30233">
          <cell r="R30233">
            <v>40000</v>
          </cell>
          <cell r="AB30233" t="str">
            <v/>
          </cell>
        </row>
        <row r="30234">
          <cell r="R30234">
            <v>151882</v>
          </cell>
          <cell r="AB30234" t="str">
            <v/>
          </cell>
        </row>
        <row r="30235">
          <cell r="R30235">
            <v>1159252</v>
          </cell>
          <cell r="AB30235" t="str">
            <v/>
          </cell>
        </row>
        <row r="30236">
          <cell r="R30236">
            <v>1223400</v>
          </cell>
          <cell r="AB30236" t="str">
            <v/>
          </cell>
        </row>
        <row r="30237">
          <cell r="R30237">
            <v>4400</v>
          </cell>
          <cell r="AB30237" t="str">
            <v/>
          </cell>
        </row>
        <row r="30238">
          <cell r="R30238">
            <v>563965</v>
          </cell>
          <cell r="AB30238" t="str">
            <v/>
          </cell>
        </row>
        <row r="30239">
          <cell r="R30239">
            <v>120000</v>
          </cell>
          <cell r="AB30239" t="str">
            <v/>
          </cell>
        </row>
        <row r="30240">
          <cell r="R30240">
            <v>60000</v>
          </cell>
          <cell r="AB30240" t="str">
            <v/>
          </cell>
        </row>
        <row r="30241">
          <cell r="R30241">
            <v>893760</v>
          </cell>
          <cell r="AB30241" t="str">
            <v/>
          </cell>
        </row>
        <row r="30242">
          <cell r="R30242">
            <v>660000</v>
          </cell>
          <cell r="AB30242" t="str">
            <v/>
          </cell>
        </row>
        <row r="30243">
          <cell r="R30243">
            <v>247000</v>
          </cell>
          <cell r="AB30243" t="str">
            <v/>
          </cell>
        </row>
        <row r="30244">
          <cell r="R30244">
            <v>10000</v>
          </cell>
          <cell r="AB30244" t="str">
            <v/>
          </cell>
        </row>
        <row r="30245">
          <cell r="R30245">
            <v>120151</v>
          </cell>
          <cell r="AB30245" t="str">
            <v/>
          </cell>
        </row>
        <row r="30246">
          <cell r="R30246">
            <v>-74415</v>
          </cell>
          <cell r="AB30246" t="str">
            <v/>
          </cell>
        </row>
        <row r="30247">
          <cell r="R30247">
            <v>1325</v>
          </cell>
          <cell r="AB30247" t="str">
            <v/>
          </cell>
        </row>
        <row r="30248">
          <cell r="R30248">
            <v>200000</v>
          </cell>
          <cell r="AB30248" t="str">
            <v/>
          </cell>
        </row>
        <row r="30249">
          <cell r="R30249">
            <v>165000</v>
          </cell>
          <cell r="AB30249" t="str">
            <v/>
          </cell>
        </row>
        <row r="30250">
          <cell r="R30250">
            <v>95000</v>
          </cell>
          <cell r="AB30250" t="str">
            <v/>
          </cell>
        </row>
        <row r="30251">
          <cell r="R30251">
            <v>10000</v>
          </cell>
          <cell r="AB30251" t="str">
            <v/>
          </cell>
        </row>
        <row r="30252">
          <cell r="R30252">
            <v>18376</v>
          </cell>
          <cell r="AB30252" t="str">
            <v/>
          </cell>
        </row>
        <row r="30253">
          <cell r="R30253">
            <v>27488</v>
          </cell>
          <cell r="AB30253" t="str">
            <v/>
          </cell>
        </row>
        <row r="30254">
          <cell r="R30254">
            <v>119017</v>
          </cell>
          <cell r="AB30254" t="str">
            <v/>
          </cell>
        </row>
        <row r="30255">
          <cell r="R30255">
            <v>2475000</v>
          </cell>
          <cell r="AB30255" t="str">
            <v/>
          </cell>
        </row>
        <row r="30256">
          <cell r="R30256">
            <v>370500</v>
          </cell>
          <cell r="AB30256" t="str">
            <v/>
          </cell>
        </row>
        <row r="30257">
          <cell r="R30257">
            <v>-9500</v>
          </cell>
          <cell r="AB30257" t="str">
            <v/>
          </cell>
        </row>
        <row r="30258">
          <cell r="R30258">
            <v>10000</v>
          </cell>
          <cell r="AB30258" t="str">
            <v/>
          </cell>
        </row>
        <row r="30259">
          <cell r="R30259">
            <v>4400</v>
          </cell>
          <cell r="AB30259" t="str">
            <v/>
          </cell>
        </row>
        <row r="30260">
          <cell r="R30260">
            <v>2344</v>
          </cell>
          <cell r="AB30260" t="str">
            <v/>
          </cell>
        </row>
        <row r="30261">
          <cell r="R30261">
            <v>103</v>
          </cell>
          <cell r="AB30261" t="str">
            <v/>
          </cell>
        </row>
        <row r="30262">
          <cell r="R30262">
            <v>143423297</v>
          </cell>
          <cell r="AB30262" t="str">
            <v/>
          </cell>
        </row>
        <row r="30263">
          <cell r="R30263">
            <v>522</v>
          </cell>
          <cell r="AB30263" t="str">
            <v/>
          </cell>
        </row>
        <row r="30264">
          <cell r="R30264">
            <v>448684432</v>
          </cell>
          <cell r="AB30264" t="str">
            <v/>
          </cell>
        </row>
        <row r="30265">
          <cell r="R30265">
            <v>11959200</v>
          </cell>
          <cell r="AB30265" t="str">
            <v/>
          </cell>
        </row>
        <row r="30266">
          <cell r="R30266">
            <v>583</v>
          </cell>
          <cell r="AB30266" t="str">
            <v/>
          </cell>
        </row>
        <row r="30267">
          <cell r="R30267">
            <v>583</v>
          </cell>
          <cell r="AB30267" t="str">
            <v/>
          </cell>
        </row>
        <row r="30268">
          <cell r="R30268">
            <v>12000</v>
          </cell>
          <cell r="AB30268" t="str">
            <v/>
          </cell>
        </row>
        <row r="30269">
          <cell r="R30269">
            <v>27811</v>
          </cell>
          <cell r="AB30269" t="str">
            <v/>
          </cell>
        </row>
        <row r="30270">
          <cell r="R30270">
            <v>17039199</v>
          </cell>
          <cell r="AB30270" t="str">
            <v/>
          </cell>
        </row>
        <row r="30271">
          <cell r="R30271">
            <v>23530</v>
          </cell>
          <cell r="AB30271" t="str">
            <v/>
          </cell>
        </row>
        <row r="30272">
          <cell r="R30272">
            <v>2321</v>
          </cell>
          <cell r="AB30272" t="str">
            <v/>
          </cell>
        </row>
        <row r="30273">
          <cell r="R30273">
            <v>4785000</v>
          </cell>
          <cell r="AB30273" t="str">
            <v/>
          </cell>
        </row>
        <row r="30274">
          <cell r="R30274">
            <v>266000</v>
          </cell>
          <cell r="AB30274" t="str">
            <v/>
          </cell>
        </row>
        <row r="30275">
          <cell r="R30275">
            <v>1325</v>
          </cell>
          <cell r="AB30275" t="str">
            <v/>
          </cell>
        </row>
        <row r="30276">
          <cell r="R30276">
            <v>3465000</v>
          </cell>
          <cell r="AB30276" t="str">
            <v/>
          </cell>
        </row>
        <row r="30277">
          <cell r="R30277">
            <v>133000</v>
          </cell>
          <cell r="AB30277" t="str">
            <v/>
          </cell>
        </row>
        <row r="30278">
          <cell r="R30278">
            <v>1987</v>
          </cell>
          <cell r="AB30278" t="str">
            <v/>
          </cell>
        </row>
        <row r="30279">
          <cell r="R30279">
            <v>7398</v>
          </cell>
          <cell r="AB30279" t="str">
            <v/>
          </cell>
        </row>
        <row r="30280">
          <cell r="R30280">
            <v>242198781</v>
          </cell>
          <cell r="AB30280" t="str">
            <v/>
          </cell>
        </row>
        <row r="30281">
          <cell r="R30281">
            <v>2784451</v>
          </cell>
          <cell r="AB30281" t="str">
            <v/>
          </cell>
        </row>
        <row r="30282">
          <cell r="R30282">
            <v>8700</v>
          </cell>
          <cell r="AB30282" t="str">
            <v/>
          </cell>
        </row>
        <row r="30283">
          <cell r="R30283">
            <v>136402173</v>
          </cell>
          <cell r="AB30283" t="str">
            <v/>
          </cell>
        </row>
        <row r="30284">
          <cell r="R30284">
            <v>10395</v>
          </cell>
          <cell r="AB30284" t="str">
            <v/>
          </cell>
        </row>
        <row r="30285">
          <cell r="R30285">
            <v>1650000</v>
          </cell>
          <cell r="AB30285" t="str">
            <v/>
          </cell>
        </row>
        <row r="30286">
          <cell r="R30286">
            <v>294500</v>
          </cell>
          <cell r="AB30286" t="str">
            <v/>
          </cell>
        </row>
        <row r="30287">
          <cell r="R30287">
            <v>88</v>
          </cell>
          <cell r="AB30287" t="str">
            <v/>
          </cell>
        </row>
        <row r="30288">
          <cell r="R30288">
            <v>69041591</v>
          </cell>
          <cell r="AB30288" t="str">
            <v/>
          </cell>
        </row>
        <row r="30289">
          <cell r="R30289">
            <v>117120206</v>
          </cell>
          <cell r="AB30289" t="str">
            <v/>
          </cell>
        </row>
        <row r="30290">
          <cell r="R30290">
            <v>17600</v>
          </cell>
          <cell r="AB30290" t="str">
            <v/>
          </cell>
        </row>
        <row r="30291">
          <cell r="R30291">
            <v>495000</v>
          </cell>
          <cell r="AB30291" t="str">
            <v/>
          </cell>
        </row>
        <row r="30292">
          <cell r="R30292">
            <v>266000</v>
          </cell>
          <cell r="AB30292" t="str">
            <v/>
          </cell>
        </row>
        <row r="30293">
          <cell r="R30293">
            <v>185943</v>
          </cell>
          <cell r="AB30293" t="str">
            <v/>
          </cell>
        </row>
        <row r="30294">
          <cell r="R30294">
            <v>162895</v>
          </cell>
          <cell r="AB30294" t="str">
            <v/>
          </cell>
        </row>
        <row r="30295">
          <cell r="R30295">
            <v>122252755</v>
          </cell>
          <cell r="AB30295" t="str">
            <v/>
          </cell>
        </row>
        <row r="30296">
          <cell r="R30296">
            <v>2310000</v>
          </cell>
          <cell r="AB30296" t="str">
            <v/>
          </cell>
        </row>
        <row r="30297">
          <cell r="R30297">
            <v>351500</v>
          </cell>
          <cell r="AB30297" t="str">
            <v/>
          </cell>
        </row>
        <row r="30298">
          <cell r="R30298">
            <v>143025078</v>
          </cell>
          <cell r="AB30298" t="str">
            <v/>
          </cell>
        </row>
        <row r="30299">
          <cell r="R30299">
            <v>4217</v>
          </cell>
          <cell r="AB30299" t="str">
            <v/>
          </cell>
        </row>
        <row r="30300">
          <cell r="R30300">
            <v>2958</v>
          </cell>
          <cell r="AB30300" t="str">
            <v/>
          </cell>
        </row>
        <row r="30301">
          <cell r="R30301">
            <v>18376</v>
          </cell>
          <cell r="AB30301" t="str">
            <v/>
          </cell>
        </row>
        <row r="30302">
          <cell r="R30302">
            <v>125393845</v>
          </cell>
          <cell r="AB30302" t="str">
            <v/>
          </cell>
        </row>
        <row r="30303">
          <cell r="R30303">
            <v>2088</v>
          </cell>
          <cell r="AB30303" t="str">
            <v/>
          </cell>
        </row>
        <row r="30304">
          <cell r="R30304">
            <v>2970000</v>
          </cell>
          <cell r="AB30304" t="str">
            <v/>
          </cell>
        </row>
        <row r="30305">
          <cell r="R30305">
            <v>104500</v>
          </cell>
          <cell r="AB30305" t="str">
            <v/>
          </cell>
        </row>
        <row r="30306">
          <cell r="R30306">
            <v>10615000</v>
          </cell>
          <cell r="AB30306" t="str">
            <v/>
          </cell>
        </row>
        <row r="30307">
          <cell r="R30307">
            <v>541500</v>
          </cell>
          <cell r="AB30307" t="str">
            <v/>
          </cell>
        </row>
        <row r="30308">
          <cell r="R30308">
            <v>139653974</v>
          </cell>
          <cell r="AB30308" t="str">
            <v/>
          </cell>
        </row>
        <row r="30309">
          <cell r="R30309">
            <v>7095000</v>
          </cell>
          <cell r="AB30309" t="str">
            <v/>
          </cell>
        </row>
        <row r="30310">
          <cell r="R30310">
            <v>256500</v>
          </cell>
          <cell r="AB30310" t="str">
            <v/>
          </cell>
        </row>
        <row r="30311">
          <cell r="R30311">
            <v>7192950</v>
          </cell>
          <cell r="AB30311" t="str">
            <v/>
          </cell>
        </row>
        <row r="30312">
          <cell r="R30312">
            <v>14780000</v>
          </cell>
          <cell r="AB30312" t="str">
            <v/>
          </cell>
        </row>
        <row r="30313">
          <cell r="R30313">
            <v>43352</v>
          </cell>
          <cell r="AB30313" t="str">
            <v/>
          </cell>
        </row>
        <row r="30314">
          <cell r="R30314">
            <v>811605</v>
          </cell>
          <cell r="AB30314" t="str">
            <v/>
          </cell>
        </row>
        <row r="30315">
          <cell r="R30315">
            <v>2200</v>
          </cell>
          <cell r="AB30315" t="str">
            <v/>
          </cell>
        </row>
        <row r="30316">
          <cell r="R30316">
            <v>484665</v>
          </cell>
          <cell r="AB30316" t="str">
            <v/>
          </cell>
        </row>
        <row r="30317">
          <cell r="R30317">
            <v>153477</v>
          </cell>
          <cell r="AB30317" t="str">
            <v/>
          </cell>
        </row>
        <row r="30318">
          <cell r="R30318">
            <v>-6060</v>
          </cell>
          <cell r="AB30318" t="str">
            <v/>
          </cell>
        </row>
        <row r="30319">
          <cell r="R30319">
            <v>-3920</v>
          </cell>
          <cell r="AB30319" t="str">
            <v/>
          </cell>
        </row>
        <row r="30320">
          <cell r="R30320">
            <v>-12940</v>
          </cell>
          <cell r="AB30320" t="str">
            <v/>
          </cell>
        </row>
        <row r="30321">
          <cell r="R30321">
            <v>10000</v>
          </cell>
          <cell r="AB30321" t="str">
            <v/>
          </cell>
        </row>
        <row r="30322">
          <cell r="R30322">
            <v>122169615</v>
          </cell>
          <cell r="AB30322" t="str">
            <v/>
          </cell>
        </row>
        <row r="30323">
          <cell r="R30323">
            <v>6736468</v>
          </cell>
          <cell r="AB30323" t="str">
            <v/>
          </cell>
        </row>
        <row r="30324">
          <cell r="R30324">
            <v>122554055</v>
          </cell>
          <cell r="AB30324" t="str">
            <v/>
          </cell>
        </row>
        <row r="30325">
          <cell r="R30325">
            <v>62640</v>
          </cell>
          <cell r="AB30325" t="str">
            <v/>
          </cell>
        </row>
        <row r="30326">
          <cell r="R30326">
            <v>62640</v>
          </cell>
          <cell r="AB30326" t="str">
            <v/>
          </cell>
        </row>
        <row r="30327">
          <cell r="R30327">
            <v>62640</v>
          </cell>
          <cell r="AB30327" t="str">
            <v/>
          </cell>
        </row>
        <row r="30328">
          <cell r="R30328">
            <v>214</v>
          </cell>
          <cell r="AB30328" t="str">
            <v/>
          </cell>
        </row>
        <row r="30329">
          <cell r="R30329">
            <v>13900</v>
          </cell>
          <cell r="AB30329" t="str">
            <v/>
          </cell>
        </row>
        <row r="30330">
          <cell r="R30330">
            <v>121348839</v>
          </cell>
          <cell r="AB30330" t="str">
            <v/>
          </cell>
        </row>
        <row r="30331">
          <cell r="R30331">
            <v>-18240</v>
          </cell>
          <cell r="AB30331" t="str">
            <v/>
          </cell>
        </row>
        <row r="30332">
          <cell r="R30332">
            <v>130796261</v>
          </cell>
          <cell r="AB30332" t="str">
            <v/>
          </cell>
        </row>
        <row r="30333">
          <cell r="R30333">
            <v>144752394</v>
          </cell>
          <cell r="AB30333" t="str">
            <v/>
          </cell>
        </row>
        <row r="30334">
          <cell r="R30334">
            <v>12100</v>
          </cell>
          <cell r="AB30334" t="str">
            <v/>
          </cell>
        </row>
        <row r="30335">
          <cell r="R30335">
            <v>11000</v>
          </cell>
          <cell r="AB30335" t="str">
            <v/>
          </cell>
        </row>
        <row r="30336">
          <cell r="R30336">
            <v>125454525</v>
          </cell>
          <cell r="AB30336" t="str">
            <v/>
          </cell>
        </row>
        <row r="30337">
          <cell r="R30337">
            <v>-15660</v>
          </cell>
          <cell r="AB30337" t="str">
            <v/>
          </cell>
        </row>
        <row r="30338">
          <cell r="R30338">
            <v>8580000</v>
          </cell>
          <cell r="AB30338" t="str">
            <v/>
          </cell>
        </row>
        <row r="30339">
          <cell r="R30339">
            <v>446500</v>
          </cell>
          <cell r="AB30339" t="str">
            <v/>
          </cell>
        </row>
        <row r="30340">
          <cell r="R30340">
            <v>11137</v>
          </cell>
          <cell r="AB30340" t="str">
            <v/>
          </cell>
        </row>
        <row r="30341">
          <cell r="R30341">
            <v>2145000</v>
          </cell>
          <cell r="AB30341" t="str">
            <v/>
          </cell>
        </row>
        <row r="30342">
          <cell r="R30342">
            <v>228000</v>
          </cell>
          <cell r="AB30342" t="str">
            <v/>
          </cell>
        </row>
        <row r="30343">
          <cell r="R30343">
            <v>740</v>
          </cell>
          <cell r="AB30343" t="str">
            <v/>
          </cell>
        </row>
        <row r="30344">
          <cell r="R30344">
            <v>8635000</v>
          </cell>
          <cell r="AB30344" t="str">
            <v/>
          </cell>
        </row>
        <row r="30345">
          <cell r="R30345">
            <v>209000</v>
          </cell>
          <cell r="AB30345" t="str">
            <v/>
          </cell>
        </row>
        <row r="30346">
          <cell r="R30346">
            <v>900</v>
          </cell>
          <cell r="AB30346" t="str">
            <v/>
          </cell>
        </row>
        <row r="30347">
          <cell r="R30347">
            <v>2475000</v>
          </cell>
          <cell r="AB30347" t="str">
            <v/>
          </cell>
        </row>
        <row r="30348">
          <cell r="R30348">
            <v>104500</v>
          </cell>
          <cell r="AB30348" t="str">
            <v/>
          </cell>
        </row>
        <row r="30349">
          <cell r="R30349">
            <v>20000</v>
          </cell>
          <cell r="AB30349" t="str">
            <v/>
          </cell>
        </row>
        <row r="30350">
          <cell r="R30350">
            <v>2475000</v>
          </cell>
          <cell r="AB30350" t="str">
            <v/>
          </cell>
        </row>
        <row r="30351">
          <cell r="R30351">
            <v>285000</v>
          </cell>
          <cell r="AB30351" t="str">
            <v/>
          </cell>
        </row>
        <row r="30352">
          <cell r="R30352">
            <v>118789715</v>
          </cell>
          <cell r="AB30352" t="str">
            <v/>
          </cell>
        </row>
        <row r="30353">
          <cell r="R30353">
            <v>4881997</v>
          </cell>
          <cell r="AB30353" t="str">
            <v/>
          </cell>
        </row>
        <row r="30354">
          <cell r="R30354">
            <v>100751</v>
          </cell>
          <cell r="AB30354" t="str">
            <v/>
          </cell>
        </row>
        <row r="30355">
          <cell r="R30355">
            <v>20460000</v>
          </cell>
          <cell r="AB30355" t="str">
            <v/>
          </cell>
        </row>
        <row r="30356">
          <cell r="R30356">
            <v>408500</v>
          </cell>
          <cell r="AB30356" t="str">
            <v/>
          </cell>
        </row>
        <row r="30357">
          <cell r="R30357">
            <v>10000</v>
          </cell>
          <cell r="AB30357" t="str">
            <v/>
          </cell>
        </row>
        <row r="30358">
          <cell r="R30358">
            <v>1987</v>
          </cell>
          <cell r="AB30358" t="str">
            <v/>
          </cell>
        </row>
        <row r="30359">
          <cell r="R30359">
            <v>1650000</v>
          </cell>
          <cell r="AB30359" t="str">
            <v/>
          </cell>
        </row>
        <row r="30360">
          <cell r="R30360">
            <v>323000</v>
          </cell>
          <cell r="AB30360" t="str">
            <v/>
          </cell>
        </row>
        <row r="30361">
          <cell r="R30361">
            <v>3946375</v>
          </cell>
          <cell r="AB30361" t="str">
            <v/>
          </cell>
        </row>
        <row r="30362">
          <cell r="R30362">
            <v>16000</v>
          </cell>
          <cell r="AB30362" t="str">
            <v/>
          </cell>
        </row>
        <row r="30363">
          <cell r="R30363">
            <v>11000</v>
          </cell>
          <cell r="AB30363" t="str">
            <v/>
          </cell>
        </row>
        <row r="30364">
          <cell r="R30364">
            <v>88</v>
          </cell>
          <cell r="AB30364" t="str">
            <v/>
          </cell>
        </row>
        <row r="30365">
          <cell r="R30365">
            <v>22000</v>
          </cell>
          <cell r="AB30365" t="str">
            <v/>
          </cell>
        </row>
        <row r="30366">
          <cell r="R30366">
            <v>2375400</v>
          </cell>
          <cell r="AB30366" t="str">
            <v/>
          </cell>
        </row>
        <row r="30367">
          <cell r="R30367">
            <v>36300</v>
          </cell>
          <cell r="AB30367" t="str">
            <v/>
          </cell>
        </row>
        <row r="30368">
          <cell r="R30368">
            <v>1166</v>
          </cell>
          <cell r="AB30368" t="str">
            <v/>
          </cell>
        </row>
        <row r="30369">
          <cell r="R30369">
            <v>1098741</v>
          </cell>
          <cell r="AB30369" t="str">
            <v/>
          </cell>
        </row>
        <row r="30370">
          <cell r="R30370">
            <v>3338</v>
          </cell>
          <cell r="AB30370" t="str">
            <v/>
          </cell>
        </row>
        <row r="30371">
          <cell r="R30371">
            <v>4290000</v>
          </cell>
          <cell r="AB30371" t="str">
            <v/>
          </cell>
        </row>
        <row r="30372">
          <cell r="R30372">
            <v>133000</v>
          </cell>
          <cell r="AB30372" t="str">
            <v/>
          </cell>
        </row>
        <row r="30373">
          <cell r="R30373">
            <v>2145000</v>
          </cell>
          <cell r="AB30373" t="str">
            <v/>
          </cell>
        </row>
        <row r="30374">
          <cell r="R30374">
            <v>332500</v>
          </cell>
          <cell r="AB30374" t="str">
            <v/>
          </cell>
        </row>
        <row r="30375">
          <cell r="R30375">
            <v>4455000</v>
          </cell>
          <cell r="AB30375" t="str">
            <v/>
          </cell>
        </row>
        <row r="30376">
          <cell r="R30376">
            <v>-165000</v>
          </cell>
          <cell r="AB30376" t="str">
            <v/>
          </cell>
        </row>
        <row r="30377">
          <cell r="R30377">
            <v>237500</v>
          </cell>
          <cell r="AB30377" t="str">
            <v/>
          </cell>
        </row>
        <row r="30378">
          <cell r="R30378">
            <v>672362</v>
          </cell>
          <cell r="AB30378" t="str">
            <v/>
          </cell>
        </row>
        <row r="30379">
          <cell r="R30379">
            <v>18376</v>
          </cell>
          <cell r="AB30379" t="str">
            <v/>
          </cell>
        </row>
        <row r="30380">
          <cell r="R30380">
            <v>18315000</v>
          </cell>
          <cell r="AB30380" t="str">
            <v/>
          </cell>
        </row>
        <row r="30381">
          <cell r="R30381">
            <v>152000</v>
          </cell>
          <cell r="AB30381" t="str">
            <v/>
          </cell>
        </row>
        <row r="30382">
          <cell r="R30382">
            <v>22000</v>
          </cell>
          <cell r="AB30382" t="str">
            <v/>
          </cell>
        </row>
        <row r="30383">
          <cell r="R30383">
            <v>4000</v>
          </cell>
          <cell r="AB30383" t="str">
            <v/>
          </cell>
        </row>
        <row r="30384">
          <cell r="R30384">
            <v>66000</v>
          </cell>
          <cell r="AB30384" t="str">
            <v/>
          </cell>
        </row>
        <row r="30385">
          <cell r="R30385">
            <v>44000</v>
          </cell>
          <cell r="AB30385" t="str">
            <v/>
          </cell>
        </row>
        <row r="30386">
          <cell r="R30386">
            <v>1100</v>
          </cell>
          <cell r="AB30386" t="str">
            <v/>
          </cell>
        </row>
        <row r="30387">
          <cell r="R30387">
            <v>583</v>
          </cell>
          <cell r="AB30387" t="str">
            <v/>
          </cell>
        </row>
        <row r="30388">
          <cell r="R30388">
            <v>583</v>
          </cell>
          <cell r="AB30388" t="str">
            <v/>
          </cell>
        </row>
        <row r="30389">
          <cell r="R30389">
            <v>583</v>
          </cell>
          <cell r="AB30389" t="str">
            <v/>
          </cell>
        </row>
        <row r="30390">
          <cell r="R30390">
            <v>583</v>
          </cell>
          <cell r="AB30390" t="str">
            <v/>
          </cell>
        </row>
        <row r="30391">
          <cell r="R30391">
            <v>41878</v>
          </cell>
          <cell r="AB30391" t="str">
            <v/>
          </cell>
        </row>
        <row r="30392">
          <cell r="R30392">
            <v>155992719</v>
          </cell>
          <cell r="AB30392" t="str">
            <v/>
          </cell>
        </row>
        <row r="30393">
          <cell r="R30393">
            <v>687</v>
          </cell>
          <cell r="AB30393" t="str">
            <v/>
          </cell>
        </row>
        <row r="30394">
          <cell r="R30394">
            <v>2015</v>
          </cell>
          <cell r="AB30394" t="str">
            <v/>
          </cell>
        </row>
        <row r="30395">
          <cell r="R30395">
            <v>17600</v>
          </cell>
          <cell r="AB30395" t="str">
            <v/>
          </cell>
        </row>
        <row r="30396">
          <cell r="R30396">
            <v>23561</v>
          </cell>
          <cell r="AB30396" t="str">
            <v/>
          </cell>
        </row>
        <row r="30397">
          <cell r="R30397">
            <v>738781</v>
          </cell>
          <cell r="AB30397" t="str">
            <v/>
          </cell>
        </row>
        <row r="30398">
          <cell r="R30398">
            <v>250233571</v>
          </cell>
          <cell r="AB30398" t="str">
            <v/>
          </cell>
        </row>
        <row r="30399">
          <cell r="R30399">
            <v>464390998</v>
          </cell>
          <cell r="AB30399" t="str">
            <v/>
          </cell>
        </row>
        <row r="30400">
          <cell r="R30400">
            <v>27365406</v>
          </cell>
          <cell r="AB30400" t="str">
            <v/>
          </cell>
        </row>
        <row r="30401">
          <cell r="R30401">
            <v>112173103</v>
          </cell>
          <cell r="AB30401" t="str">
            <v/>
          </cell>
        </row>
        <row r="30402">
          <cell r="R30402">
            <v>42277867</v>
          </cell>
          <cell r="AB30402" t="str">
            <v/>
          </cell>
        </row>
        <row r="30403">
          <cell r="R30403">
            <v>10190</v>
          </cell>
          <cell r="AB30403" t="str">
            <v/>
          </cell>
        </row>
        <row r="30404">
          <cell r="R30404">
            <v>1166</v>
          </cell>
          <cell r="AB30404" t="str">
            <v/>
          </cell>
        </row>
        <row r="30405">
          <cell r="R30405">
            <v>990000</v>
          </cell>
          <cell r="AB30405" t="str">
            <v/>
          </cell>
        </row>
        <row r="30406">
          <cell r="R30406">
            <v>114000</v>
          </cell>
          <cell r="AB30406" t="str">
            <v/>
          </cell>
        </row>
        <row r="30407">
          <cell r="R30407">
            <v>3975</v>
          </cell>
          <cell r="AB30407" t="str">
            <v/>
          </cell>
        </row>
        <row r="30408">
          <cell r="R30408">
            <v>165000</v>
          </cell>
          <cell r="AB30408" t="str">
            <v/>
          </cell>
        </row>
        <row r="30409">
          <cell r="R30409">
            <v>127864128</v>
          </cell>
          <cell r="AB30409" t="str">
            <v/>
          </cell>
        </row>
        <row r="30410">
          <cell r="R30410">
            <v>95000</v>
          </cell>
          <cell r="AB30410" t="str">
            <v/>
          </cell>
        </row>
        <row r="30411">
          <cell r="R30411">
            <v>1050</v>
          </cell>
          <cell r="AB30411" t="str">
            <v/>
          </cell>
        </row>
        <row r="30412">
          <cell r="R30412">
            <v>10000</v>
          </cell>
          <cell r="AB30412" t="str">
            <v/>
          </cell>
        </row>
        <row r="30413">
          <cell r="R30413">
            <v>2805000</v>
          </cell>
          <cell r="AB30413" t="str">
            <v/>
          </cell>
        </row>
        <row r="30414">
          <cell r="R30414">
            <v>285000</v>
          </cell>
          <cell r="AB30414" t="str">
            <v/>
          </cell>
        </row>
        <row r="30415">
          <cell r="R30415">
            <v>2970000</v>
          </cell>
          <cell r="AB30415" t="str">
            <v/>
          </cell>
        </row>
        <row r="30416">
          <cell r="R30416">
            <v>399000</v>
          </cell>
          <cell r="AB30416" t="str">
            <v/>
          </cell>
        </row>
        <row r="30417">
          <cell r="R30417">
            <v>330000</v>
          </cell>
          <cell r="AB30417" t="str">
            <v/>
          </cell>
        </row>
        <row r="30418">
          <cell r="R30418">
            <v>95000</v>
          </cell>
          <cell r="AB30418" t="str">
            <v/>
          </cell>
        </row>
        <row r="30419">
          <cell r="R30419">
            <v>8372609</v>
          </cell>
          <cell r="AB30419" t="str">
            <v/>
          </cell>
        </row>
        <row r="30420">
          <cell r="R30420">
            <v>118907220</v>
          </cell>
          <cell r="AB30420" t="str">
            <v/>
          </cell>
        </row>
        <row r="30421">
          <cell r="R30421">
            <v>4217</v>
          </cell>
          <cell r="AB30421" t="str">
            <v/>
          </cell>
        </row>
        <row r="30422">
          <cell r="R30422">
            <v>20000</v>
          </cell>
          <cell r="AB30422" t="str">
            <v/>
          </cell>
        </row>
        <row r="30423">
          <cell r="R30423">
            <v>15950000</v>
          </cell>
          <cell r="AB30423" t="str">
            <v/>
          </cell>
        </row>
        <row r="30424">
          <cell r="R30424">
            <v>285000</v>
          </cell>
          <cell r="AB30424" t="str">
            <v/>
          </cell>
        </row>
        <row r="30425">
          <cell r="R30425">
            <v>490000</v>
          </cell>
          <cell r="AB30425" t="str">
            <v/>
          </cell>
        </row>
        <row r="30426">
          <cell r="R30426">
            <v>30</v>
          </cell>
          <cell r="AB30426" t="str">
            <v/>
          </cell>
        </row>
        <row r="30427">
          <cell r="R30427">
            <v>-37500</v>
          </cell>
          <cell r="AB30427" t="str">
            <v/>
          </cell>
        </row>
        <row r="30428">
          <cell r="R30428">
            <v>-46270</v>
          </cell>
          <cell r="AB30428" t="str">
            <v/>
          </cell>
        </row>
        <row r="30429">
          <cell r="R30429">
            <v>291</v>
          </cell>
          <cell r="AB30429" t="str">
            <v/>
          </cell>
        </row>
        <row r="30430">
          <cell r="R30430">
            <v>127481061</v>
          </cell>
          <cell r="AB30430" t="str">
            <v/>
          </cell>
        </row>
        <row r="30431">
          <cell r="R30431">
            <v>126629623</v>
          </cell>
          <cell r="AB30431" t="str">
            <v/>
          </cell>
        </row>
        <row r="30432">
          <cell r="R30432">
            <v>10000</v>
          </cell>
          <cell r="AB30432" t="str">
            <v/>
          </cell>
        </row>
        <row r="30433">
          <cell r="R30433">
            <v>14855300</v>
          </cell>
          <cell r="AB30433" t="str">
            <v/>
          </cell>
        </row>
        <row r="30434">
          <cell r="R30434">
            <v>7385070</v>
          </cell>
          <cell r="AB30434" t="str">
            <v/>
          </cell>
        </row>
        <row r="30435">
          <cell r="R30435">
            <v>43621</v>
          </cell>
          <cell r="AB30435" t="str">
            <v/>
          </cell>
        </row>
        <row r="30436">
          <cell r="R30436">
            <v>789645</v>
          </cell>
          <cell r="AB30436" t="str">
            <v/>
          </cell>
        </row>
        <row r="30437">
          <cell r="R30437">
            <v>480231</v>
          </cell>
          <cell r="AB30437" t="str">
            <v/>
          </cell>
        </row>
        <row r="30438">
          <cell r="R30438">
            <v>2200</v>
          </cell>
          <cell r="AB30438" t="str">
            <v/>
          </cell>
        </row>
        <row r="30439">
          <cell r="R30439">
            <v>7095000</v>
          </cell>
          <cell r="AB30439" t="str">
            <v/>
          </cell>
        </row>
        <row r="30440">
          <cell r="R30440">
            <v>256500</v>
          </cell>
          <cell r="AB30440" t="str">
            <v/>
          </cell>
        </row>
        <row r="30441">
          <cell r="R30441">
            <v>7755000</v>
          </cell>
          <cell r="AB30441" t="str">
            <v/>
          </cell>
        </row>
        <row r="30442">
          <cell r="R30442">
            <v>133000</v>
          </cell>
          <cell r="AB30442" t="str">
            <v/>
          </cell>
        </row>
        <row r="30443">
          <cell r="R30443">
            <v>2438</v>
          </cell>
          <cell r="AB30443" t="str">
            <v/>
          </cell>
        </row>
        <row r="30444">
          <cell r="R30444">
            <v>111017291</v>
          </cell>
          <cell r="AB30444" t="str">
            <v/>
          </cell>
        </row>
        <row r="30445">
          <cell r="R30445">
            <v>9405000</v>
          </cell>
          <cell r="AB30445" t="str">
            <v/>
          </cell>
        </row>
        <row r="30446">
          <cell r="R30446">
            <v>332500</v>
          </cell>
          <cell r="AB30446" t="str">
            <v/>
          </cell>
        </row>
        <row r="30447">
          <cell r="R30447">
            <v>-9500</v>
          </cell>
          <cell r="AB30447" t="str">
            <v/>
          </cell>
        </row>
        <row r="30448">
          <cell r="R30448">
            <v>1987</v>
          </cell>
          <cell r="AB30448" t="str">
            <v/>
          </cell>
        </row>
        <row r="30449">
          <cell r="R30449">
            <v>116736448</v>
          </cell>
          <cell r="AB30449" t="str">
            <v/>
          </cell>
        </row>
        <row r="30450">
          <cell r="R30450">
            <v>2035000</v>
          </cell>
          <cell r="AB30450" t="str">
            <v/>
          </cell>
        </row>
        <row r="30451">
          <cell r="R30451">
            <v>171000</v>
          </cell>
          <cell r="AB30451" t="str">
            <v/>
          </cell>
        </row>
        <row r="30452">
          <cell r="R30452">
            <v>10000</v>
          </cell>
          <cell r="AB30452" t="str">
            <v/>
          </cell>
        </row>
        <row r="30453">
          <cell r="R30453">
            <v>-5590</v>
          </cell>
          <cell r="AB30453" t="str">
            <v/>
          </cell>
        </row>
        <row r="30454">
          <cell r="R30454">
            <v>124719095</v>
          </cell>
          <cell r="AB30454" t="str">
            <v/>
          </cell>
        </row>
        <row r="30455">
          <cell r="R30455">
            <v>3630000</v>
          </cell>
          <cell r="AB30455" t="str">
            <v/>
          </cell>
        </row>
        <row r="30456">
          <cell r="R30456">
            <v>285000</v>
          </cell>
          <cell r="AB30456" t="str">
            <v/>
          </cell>
        </row>
        <row r="30457">
          <cell r="R30457">
            <v>-18550</v>
          </cell>
          <cell r="AB30457" t="str">
            <v/>
          </cell>
        </row>
        <row r="30458">
          <cell r="R30458">
            <v>-26120</v>
          </cell>
          <cell r="AB30458" t="str">
            <v/>
          </cell>
        </row>
        <row r="30459">
          <cell r="R30459">
            <v>-39440</v>
          </cell>
          <cell r="AB30459" t="str">
            <v/>
          </cell>
        </row>
        <row r="30460">
          <cell r="R30460">
            <v>10440</v>
          </cell>
          <cell r="AB30460" t="str">
            <v/>
          </cell>
        </row>
        <row r="30461">
          <cell r="R30461">
            <v>20880</v>
          </cell>
          <cell r="AB30461" t="str">
            <v/>
          </cell>
        </row>
        <row r="30462">
          <cell r="R30462">
            <v>23243</v>
          </cell>
          <cell r="AB30462" t="str">
            <v/>
          </cell>
        </row>
        <row r="30463">
          <cell r="R30463">
            <v>42412</v>
          </cell>
          <cell r="AB30463" t="str">
            <v/>
          </cell>
        </row>
        <row r="30464">
          <cell r="R30464">
            <v>176542</v>
          </cell>
          <cell r="AB30464" t="str">
            <v/>
          </cell>
        </row>
        <row r="30465">
          <cell r="R30465">
            <v>165000</v>
          </cell>
          <cell r="AB30465" t="str">
            <v/>
          </cell>
        </row>
        <row r="30466">
          <cell r="R30466">
            <v>95000</v>
          </cell>
          <cell r="AB30466" t="str">
            <v/>
          </cell>
        </row>
        <row r="30467">
          <cell r="R30467">
            <v>133042934</v>
          </cell>
          <cell r="AB30467" t="str">
            <v/>
          </cell>
        </row>
        <row r="30468">
          <cell r="R30468">
            <v>120616381</v>
          </cell>
          <cell r="AB30468" t="str">
            <v/>
          </cell>
        </row>
        <row r="30469">
          <cell r="R30469">
            <v>1485000</v>
          </cell>
          <cell r="AB30469" t="str">
            <v/>
          </cell>
        </row>
        <row r="30470">
          <cell r="R30470">
            <v>19000</v>
          </cell>
          <cell r="AB30470" t="str">
            <v/>
          </cell>
        </row>
        <row r="30471">
          <cell r="R30471">
            <v>10000</v>
          </cell>
          <cell r="AB30471" t="str">
            <v/>
          </cell>
        </row>
        <row r="30472">
          <cell r="R30472">
            <v>619178</v>
          </cell>
          <cell r="AB30472" t="str">
            <v/>
          </cell>
        </row>
        <row r="30473">
          <cell r="R30473">
            <v>348</v>
          </cell>
          <cell r="AB30473" t="str">
            <v/>
          </cell>
        </row>
        <row r="30474">
          <cell r="R30474">
            <v>120392571</v>
          </cell>
          <cell r="AB30474" t="str">
            <v/>
          </cell>
        </row>
        <row r="30475">
          <cell r="R30475">
            <v>4125000</v>
          </cell>
          <cell r="AB30475" t="str">
            <v/>
          </cell>
        </row>
        <row r="30476">
          <cell r="R30476">
            <v>190000</v>
          </cell>
          <cell r="AB30476" t="str">
            <v/>
          </cell>
        </row>
        <row r="30477">
          <cell r="R30477">
            <v>1100</v>
          </cell>
          <cell r="AB30477" t="str">
            <v/>
          </cell>
        </row>
        <row r="30478">
          <cell r="R30478">
            <v>12100</v>
          </cell>
          <cell r="AB30478" t="str">
            <v/>
          </cell>
        </row>
        <row r="30479">
          <cell r="R30479">
            <v>81515</v>
          </cell>
          <cell r="AB30479" t="str">
            <v/>
          </cell>
        </row>
        <row r="30480">
          <cell r="R30480">
            <v>115500044</v>
          </cell>
          <cell r="AB30480" t="str">
            <v/>
          </cell>
        </row>
        <row r="30481">
          <cell r="R30481">
            <v>261</v>
          </cell>
          <cell r="AB30481" t="str">
            <v/>
          </cell>
        </row>
        <row r="30482">
          <cell r="R30482">
            <v>2846861</v>
          </cell>
          <cell r="AB30482" t="str">
            <v/>
          </cell>
        </row>
        <row r="30483">
          <cell r="R30483">
            <v>2128482</v>
          </cell>
          <cell r="AB30483" t="str">
            <v/>
          </cell>
        </row>
        <row r="30484">
          <cell r="R30484">
            <v>88</v>
          </cell>
          <cell r="AB30484" t="str">
            <v/>
          </cell>
        </row>
        <row r="30485">
          <cell r="R30485">
            <v>13200</v>
          </cell>
          <cell r="AB30485" t="str">
            <v/>
          </cell>
        </row>
        <row r="30486">
          <cell r="R30486">
            <v>18270</v>
          </cell>
          <cell r="AB30486" t="str">
            <v/>
          </cell>
        </row>
        <row r="30487">
          <cell r="R30487">
            <v>4290000</v>
          </cell>
          <cell r="AB30487" t="str">
            <v/>
          </cell>
        </row>
        <row r="30488">
          <cell r="R30488">
            <v>180500</v>
          </cell>
          <cell r="AB30488" t="str">
            <v/>
          </cell>
        </row>
        <row r="30489">
          <cell r="R30489">
            <v>7590000</v>
          </cell>
          <cell r="AB30489" t="str">
            <v/>
          </cell>
        </row>
        <row r="30490">
          <cell r="R30490">
            <v>294500</v>
          </cell>
          <cell r="AB30490" t="str">
            <v/>
          </cell>
        </row>
        <row r="30491">
          <cell r="R30491">
            <v>1320000</v>
          </cell>
          <cell r="AB30491" t="str">
            <v/>
          </cell>
        </row>
        <row r="30492">
          <cell r="R30492">
            <v>1965578</v>
          </cell>
          <cell r="AB30492" t="str">
            <v/>
          </cell>
        </row>
        <row r="30493">
          <cell r="R30493">
            <v>199500</v>
          </cell>
          <cell r="AB30493" t="str">
            <v/>
          </cell>
        </row>
        <row r="30494">
          <cell r="R30494">
            <v>10285000</v>
          </cell>
          <cell r="AB30494" t="str">
            <v/>
          </cell>
        </row>
        <row r="30495">
          <cell r="R30495">
            <v>123500</v>
          </cell>
          <cell r="AB30495" t="str">
            <v/>
          </cell>
        </row>
        <row r="30496">
          <cell r="R30496">
            <v>60135</v>
          </cell>
          <cell r="AB30496" t="str">
            <v/>
          </cell>
        </row>
        <row r="30497">
          <cell r="R30497">
            <v>132295</v>
          </cell>
          <cell r="AB30497" t="str">
            <v/>
          </cell>
        </row>
        <row r="30498">
          <cell r="R30498">
            <v>1325</v>
          </cell>
          <cell r="AB30498" t="str">
            <v/>
          </cell>
        </row>
        <row r="30499">
          <cell r="R30499">
            <v>12535</v>
          </cell>
          <cell r="AB30499" t="str">
            <v/>
          </cell>
        </row>
        <row r="30500">
          <cell r="R30500">
            <v>435</v>
          </cell>
          <cell r="AB30500" t="str">
            <v/>
          </cell>
        </row>
        <row r="30501">
          <cell r="R30501">
            <v>567494</v>
          </cell>
          <cell r="AB30501" t="str">
            <v/>
          </cell>
        </row>
        <row r="30502">
          <cell r="R30502">
            <v>9075000</v>
          </cell>
          <cell r="AB30502" t="str">
            <v/>
          </cell>
        </row>
        <row r="30503">
          <cell r="R30503">
            <v>256500</v>
          </cell>
          <cell r="AB30503" t="str">
            <v/>
          </cell>
        </row>
        <row r="30504">
          <cell r="R30504">
            <v>156909</v>
          </cell>
          <cell r="AB30504" t="str">
            <v/>
          </cell>
        </row>
        <row r="30505">
          <cell r="R30505">
            <v>381073</v>
          </cell>
          <cell r="AB30505" t="str">
            <v/>
          </cell>
        </row>
        <row r="30506">
          <cell r="R30506">
            <v>495000</v>
          </cell>
          <cell r="AB30506" t="str">
            <v/>
          </cell>
        </row>
        <row r="30507">
          <cell r="R30507">
            <v>199500</v>
          </cell>
          <cell r="AB30507" t="str">
            <v/>
          </cell>
        </row>
        <row r="30508">
          <cell r="R30508">
            <v>900</v>
          </cell>
          <cell r="AB30508" t="str">
            <v/>
          </cell>
        </row>
        <row r="30509">
          <cell r="R30509">
            <v>1485000</v>
          </cell>
          <cell r="AB30509" t="str">
            <v/>
          </cell>
        </row>
        <row r="30510">
          <cell r="R30510">
            <v>310713</v>
          </cell>
          <cell r="AB30510" t="str">
            <v/>
          </cell>
        </row>
        <row r="30511">
          <cell r="R30511">
            <v>332500</v>
          </cell>
          <cell r="AB30511" t="str">
            <v/>
          </cell>
        </row>
        <row r="30512">
          <cell r="R30512">
            <v>1987</v>
          </cell>
          <cell r="AB30512" t="str">
            <v/>
          </cell>
        </row>
        <row r="30513">
          <cell r="R30513">
            <v>6600</v>
          </cell>
          <cell r="AB30513" t="str">
            <v/>
          </cell>
        </row>
        <row r="30514">
          <cell r="R30514">
            <v>957</v>
          </cell>
          <cell r="AB30514" t="str">
            <v/>
          </cell>
        </row>
        <row r="30515">
          <cell r="R30515">
            <v>613795</v>
          </cell>
          <cell r="AB30515" t="str">
            <v/>
          </cell>
        </row>
        <row r="30516">
          <cell r="R30516">
            <v>16885</v>
          </cell>
          <cell r="AB30516" t="str">
            <v/>
          </cell>
        </row>
        <row r="30517">
          <cell r="R30517">
            <v>1155000</v>
          </cell>
          <cell r="AB30517" t="str">
            <v/>
          </cell>
        </row>
        <row r="30518">
          <cell r="R30518">
            <v>218500</v>
          </cell>
          <cell r="AB30518" t="str">
            <v/>
          </cell>
        </row>
        <row r="30519">
          <cell r="R30519">
            <v>660000</v>
          </cell>
          <cell r="AB30519" t="str">
            <v/>
          </cell>
        </row>
        <row r="30520">
          <cell r="R30520">
            <v>266000</v>
          </cell>
          <cell r="AB30520" t="str">
            <v/>
          </cell>
        </row>
        <row r="30521">
          <cell r="R30521">
            <v>1325</v>
          </cell>
          <cell r="AB30521" t="str">
            <v/>
          </cell>
        </row>
        <row r="30522">
          <cell r="R30522">
            <v>434762676</v>
          </cell>
          <cell r="AB30522" t="str">
            <v/>
          </cell>
        </row>
        <row r="30523">
          <cell r="R30523">
            <v>16141176</v>
          </cell>
          <cell r="AB30523" t="str">
            <v/>
          </cell>
        </row>
        <row r="30524">
          <cell r="R30524">
            <v>4217</v>
          </cell>
          <cell r="AB30524" t="str">
            <v/>
          </cell>
        </row>
        <row r="30525">
          <cell r="R30525">
            <v>59288</v>
          </cell>
          <cell r="AB30525" t="str">
            <v/>
          </cell>
        </row>
        <row r="30526">
          <cell r="R30526">
            <v>583</v>
          </cell>
          <cell r="AB30526" t="str">
            <v/>
          </cell>
        </row>
        <row r="30527">
          <cell r="R30527">
            <v>687</v>
          </cell>
          <cell r="AB30527" t="str">
            <v/>
          </cell>
        </row>
        <row r="30528">
          <cell r="R30528">
            <v>5555</v>
          </cell>
          <cell r="AB30528" t="str">
            <v/>
          </cell>
        </row>
        <row r="30529">
          <cell r="R30529">
            <v>583</v>
          </cell>
          <cell r="AB30529" t="str">
            <v/>
          </cell>
        </row>
        <row r="30530">
          <cell r="R30530">
            <v>495000</v>
          </cell>
          <cell r="AB30530" t="str">
            <v/>
          </cell>
        </row>
        <row r="30531">
          <cell r="R30531">
            <v>142500</v>
          </cell>
          <cell r="AB30531" t="str">
            <v/>
          </cell>
        </row>
        <row r="30532">
          <cell r="R30532">
            <v>1325</v>
          </cell>
          <cell r="AB30532" t="str">
            <v/>
          </cell>
        </row>
        <row r="30533">
          <cell r="R30533">
            <v>4950000</v>
          </cell>
          <cell r="AB30533" t="str">
            <v/>
          </cell>
        </row>
        <row r="30534">
          <cell r="R30534">
            <v>275500</v>
          </cell>
          <cell r="AB30534" t="str">
            <v/>
          </cell>
        </row>
        <row r="30535">
          <cell r="R30535">
            <v>1800</v>
          </cell>
          <cell r="AB30535" t="str">
            <v/>
          </cell>
        </row>
        <row r="30536">
          <cell r="R30536">
            <v>1987</v>
          </cell>
          <cell r="AB30536" t="str">
            <v/>
          </cell>
        </row>
        <row r="30537">
          <cell r="R30537">
            <v>149020361</v>
          </cell>
          <cell r="AB30537" t="str">
            <v/>
          </cell>
        </row>
        <row r="30538">
          <cell r="R30538">
            <v>4125000</v>
          </cell>
          <cell r="AB30538" t="str">
            <v/>
          </cell>
        </row>
        <row r="30539">
          <cell r="R30539">
            <v>228000</v>
          </cell>
          <cell r="AB30539" t="str">
            <v/>
          </cell>
        </row>
        <row r="30540">
          <cell r="R30540">
            <v>10000</v>
          </cell>
          <cell r="AB30540" t="str">
            <v/>
          </cell>
        </row>
        <row r="30541">
          <cell r="R30541">
            <v>7817900</v>
          </cell>
          <cell r="AB30541" t="str">
            <v/>
          </cell>
        </row>
        <row r="30542">
          <cell r="R30542">
            <v>191041</v>
          </cell>
          <cell r="AB30542" t="str">
            <v/>
          </cell>
        </row>
        <row r="30543">
          <cell r="R30543">
            <v>124650394</v>
          </cell>
          <cell r="AB30543" t="str">
            <v/>
          </cell>
        </row>
        <row r="30544">
          <cell r="R30544">
            <v>1650000</v>
          </cell>
          <cell r="AB30544" t="str">
            <v/>
          </cell>
        </row>
        <row r="30545">
          <cell r="R30545">
            <v>342000</v>
          </cell>
          <cell r="AB30545" t="str">
            <v/>
          </cell>
        </row>
        <row r="30546">
          <cell r="R30546">
            <v>20000</v>
          </cell>
          <cell r="AB30546" t="str">
            <v/>
          </cell>
        </row>
        <row r="30547">
          <cell r="R30547">
            <v>126749</v>
          </cell>
          <cell r="AB30547" t="str">
            <v/>
          </cell>
        </row>
        <row r="30548">
          <cell r="R30548">
            <v>583</v>
          </cell>
          <cell r="AB30548" t="str">
            <v/>
          </cell>
        </row>
        <row r="30549">
          <cell r="R30549">
            <v>156020313</v>
          </cell>
          <cell r="AB30549" t="str">
            <v/>
          </cell>
        </row>
        <row r="30550">
          <cell r="R30550">
            <v>6600</v>
          </cell>
          <cell r="AB30550" t="str">
            <v/>
          </cell>
        </row>
        <row r="30551">
          <cell r="R30551">
            <v>74364735</v>
          </cell>
          <cell r="AB30551" t="str">
            <v/>
          </cell>
        </row>
        <row r="30552">
          <cell r="R30552">
            <v>250268370</v>
          </cell>
          <cell r="AB30552" t="str">
            <v/>
          </cell>
        </row>
        <row r="30553">
          <cell r="R30553">
            <v>130422552</v>
          </cell>
          <cell r="AB30553" t="str">
            <v/>
          </cell>
        </row>
        <row r="30554">
          <cell r="R30554">
            <v>11385000</v>
          </cell>
          <cell r="AB30554" t="str">
            <v/>
          </cell>
        </row>
        <row r="30555">
          <cell r="R30555">
            <v>465500</v>
          </cell>
          <cell r="AB30555" t="str">
            <v/>
          </cell>
        </row>
        <row r="30556">
          <cell r="R30556">
            <v>107200</v>
          </cell>
          <cell r="AB30556" t="str">
            <v/>
          </cell>
        </row>
        <row r="30557">
          <cell r="R30557">
            <v>94236</v>
          </cell>
          <cell r="AB30557" t="str">
            <v/>
          </cell>
        </row>
        <row r="30558">
          <cell r="R30558">
            <v>144851896</v>
          </cell>
          <cell r="AB30558" t="str">
            <v/>
          </cell>
        </row>
        <row r="30559">
          <cell r="R30559">
            <v>36084</v>
          </cell>
          <cell r="AB30559" t="str">
            <v/>
          </cell>
        </row>
        <row r="30560">
          <cell r="R30560">
            <v>12000</v>
          </cell>
          <cell r="AB30560" t="str">
            <v/>
          </cell>
        </row>
        <row r="30561">
          <cell r="R30561">
            <v>120043906</v>
          </cell>
          <cell r="AB30561" t="str">
            <v/>
          </cell>
        </row>
        <row r="30562">
          <cell r="R30562">
            <v>-35860</v>
          </cell>
          <cell r="AB30562" t="str">
            <v/>
          </cell>
        </row>
        <row r="30563">
          <cell r="R30563">
            <v>-18350</v>
          </cell>
          <cell r="AB30563" t="str">
            <v/>
          </cell>
        </row>
        <row r="30564">
          <cell r="R30564">
            <v>-11050</v>
          </cell>
          <cell r="AB30564" t="str">
            <v/>
          </cell>
        </row>
        <row r="30565">
          <cell r="R30565">
            <v>-13610</v>
          </cell>
          <cell r="AB30565" t="str">
            <v/>
          </cell>
        </row>
        <row r="30566">
          <cell r="R30566">
            <v>-25040</v>
          </cell>
          <cell r="AB30566" t="str">
            <v/>
          </cell>
        </row>
        <row r="30567">
          <cell r="R30567">
            <v>-14530</v>
          </cell>
          <cell r="AB30567" t="str">
            <v/>
          </cell>
        </row>
        <row r="30568">
          <cell r="R30568">
            <v>14829900</v>
          </cell>
          <cell r="AB30568" t="str">
            <v/>
          </cell>
        </row>
        <row r="30569">
          <cell r="R30569">
            <v>7146820</v>
          </cell>
          <cell r="AB30569" t="str">
            <v/>
          </cell>
        </row>
        <row r="30570">
          <cell r="R30570">
            <v>10000</v>
          </cell>
          <cell r="AB30570" t="str">
            <v/>
          </cell>
        </row>
        <row r="30571">
          <cell r="R30571">
            <v>143347</v>
          </cell>
          <cell r="AB30571" t="str">
            <v/>
          </cell>
        </row>
        <row r="30572">
          <cell r="R30572">
            <v>268000</v>
          </cell>
          <cell r="AB30572" t="str">
            <v/>
          </cell>
        </row>
        <row r="30573">
          <cell r="R30573">
            <v>42834</v>
          </cell>
          <cell r="AB30573" t="str">
            <v/>
          </cell>
        </row>
        <row r="30574">
          <cell r="R30574">
            <v>775005</v>
          </cell>
          <cell r="AB30574" t="str">
            <v/>
          </cell>
        </row>
        <row r="30575">
          <cell r="R30575">
            <v>480724</v>
          </cell>
          <cell r="AB30575" t="str">
            <v/>
          </cell>
        </row>
        <row r="30576">
          <cell r="R30576">
            <v>142390019</v>
          </cell>
          <cell r="AB30576" t="str">
            <v/>
          </cell>
        </row>
        <row r="30577">
          <cell r="R30577">
            <v>130203663</v>
          </cell>
          <cell r="AB30577" t="str">
            <v/>
          </cell>
        </row>
        <row r="30578">
          <cell r="R30578">
            <v>483922000</v>
          </cell>
          <cell r="AB30578" t="str">
            <v/>
          </cell>
        </row>
        <row r="30579">
          <cell r="R30579">
            <v>129869358</v>
          </cell>
          <cell r="AB30579" t="str">
            <v/>
          </cell>
        </row>
        <row r="30580">
          <cell r="R30580">
            <v>15400</v>
          </cell>
          <cell r="AB30580" t="str">
            <v/>
          </cell>
        </row>
        <row r="30581">
          <cell r="R30581">
            <v>8800</v>
          </cell>
          <cell r="AB30581" t="str">
            <v/>
          </cell>
        </row>
        <row r="30582">
          <cell r="R30582">
            <v>62640</v>
          </cell>
          <cell r="AB30582" t="str">
            <v/>
          </cell>
        </row>
        <row r="30583">
          <cell r="R30583">
            <v>41760</v>
          </cell>
          <cell r="AB30583" t="str">
            <v/>
          </cell>
        </row>
        <row r="30584">
          <cell r="R30584">
            <v>10440</v>
          </cell>
          <cell r="AB30584" t="str">
            <v/>
          </cell>
        </row>
        <row r="30585">
          <cell r="R30585">
            <v>2088</v>
          </cell>
          <cell r="AB30585" t="str">
            <v/>
          </cell>
        </row>
        <row r="30586">
          <cell r="R30586">
            <v>127023657</v>
          </cell>
          <cell r="AB30586" t="str">
            <v/>
          </cell>
        </row>
        <row r="30587">
          <cell r="R30587">
            <v>121348841</v>
          </cell>
          <cell r="AB30587" t="str">
            <v/>
          </cell>
        </row>
        <row r="30588">
          <cell r="R30588">
            <v>-31320</v>
          </cell>
          <cell r="AB30588" t="str">
            <v/>
          </cell>
        </row>
        <row r="30589">
          <cell r="R30589">
            <v>-11360</v>
          </cell>
          <cell r="AB30589" t="str">
            <v/>
          </cell>
        </row>
        <row r="30590">
          <cell r="R30590">
            <v>-14680</v>
          </cell>
          <cell r="AB30590" t="str">
            <v/>
          </cell>
        </row>
        <row r="30591">
          <cell r="R30591">
            <v>126084019</v>
          </cell>
          <cell r="AB30591" t="str">
            <v/>
          </cell>
        </row>
        <row r="30592">
          <cell r="R30592">
            <v>120687804</v>
          </cell>
          <cell r="AB30592" t="str">
            <v/>
          </cell>
        </row>
        <row r="30593">
          <cell r="R30593">
            <v>12100</v>
          </cell>
          <cell r="AB30593" t="str">
            <v/>
          </cell>
        </row>
        <row r="30594">
          <cell r="R30594">
            <v>2000</v>
          </cell>
          <cell r="AB30594" t="str">
            <v/>
          </cell>
        </row>
        <row r="30595">
          <cell r="R30595">
            <v>1066837</v>
          </cell>
          <cell r="AB30595" t="str">
            <v/>
          </cell>
        </row>
        <row r="30596">
          <cell r="R30596">
            <v>8372308</v>
          </cell>
          <cell r="AB30596" t="str">
            <v/>
          </cell>
        </row>
        <row r="30597">
          <cell r="R30597">
            <v>1650000</v>
          </cell>
          <cell r="AB30597" t="str">
            <v/>
          </cell>
        </row>
        <row r="30598">
          <cell r="R30598">
            <v>247000</v>
          </cell>
          <cell r="AB30598" t="str">
            <v/>
          </cell>
        </row>
        <row r="30599">
          <cell r="R30599">
            <v>25175</v>
          </cell>
          <cell r="AB30599" t="str">
            <v/>
          </cell>
        </row>
        <row r="30600">
          <cell r="R30600">
            <v>3300000</v>
          </cell>
          <cell r="AB30600" t="str">
            <v/>
          </cell>
        </row>
        <row r="30601">
          <cell r="R30601">
            <v>180500</v>
          </cell>
          <cell r="AB30601" t="str">
            <v/>
          </cell>
        </row>
        <row r="30602">
          <cell r="R30602">
            <v>3795000</v>
          </cell>
          <cell r="AB30602" t="str">
            <v/>
          </cell>
        </row>
        <row r="30603">
          <cell r="R30603">
            <v>503500</v>
          </cell>
          <cell r="AB30603" t="str">
            <v/>
          </cell>
        </row>
        <row r="30604">
          <cell r="R30604">
            <v>10000</v>
          </cell>
          <cell r="AB30604" t="str">
            <v/>
          </cell>
        </row>
        <row r="30605">
          <cell r="R30605">
            <v>6655000</v>
          </cell>
          <cell r="AB30605" t="str">
            <v/>
          </cell>
        </row>
        <row r="30606">
          <cell r="R30606">
            <v>-165000</v>
          </cell>
          <cell r="AB30606" t="str">
            <v/>
          </cell>
        </row>
        <row r="30607">
          <cell r="R30607">
            <v>237500</v>
          </cell>
          <cell r="AB30607" t="str">
            <v/>
          </cell>
        </row>
        <row r="30608">
          <cell r="R30608">
            <v>28081</v>
          </cell>
          <cell r="AB30608" t="str">
            <v/>
          </cell>
        </row>
        <row r="30609">
          <cell r="R30609">
            <v>1815000</v>
          </cell>
          <cell r="AB30609" t="str">
            <v/>
          </cell>
        </row>
        <row r="30610">
          <cell r="R30610">
            <v>323000</v>
          </cell>
          <cell r="AB30610" t="str">
            <v/>
          </cell>
        </row>
        <row r="30611">
          <cell r="R30611">
            <v>10230000</v>
          </cell>
          <cell r="AB30611" t="str">
            <v/>
          </cell>
        </row>
        <row r="30612">
          <cell r="R30612">
            <v>228000</v>
          </cell>
          <cell r="AB30612" t="str">
            <v/>
          </cell>
        </row>
        <row r="30613">
          <cell r="R30613">
            <v>900</v>
          </cell>
          <cell r="AB30613" t="str">
            <v/>
          </cell>
        </row>
        <row r="30614">
          <cell r="R30614">
            <v>1950</v>
          </cell>
          <cell r="AB30614" t="str">
            <v/>
          </cell>
        </row>
        <row r="30615">
          <cell r="R30615">
            <v>1155000</v>
          </cell>
          <cell r="AB30615" t="str">
            <v/>
          </cell>
        </row>
        <row r="30616">
          <cell r="R30616">
            <v>190000</v>
          </cell>
          <cell r="AB30616" t="str">
            <v/>
          </cell>
        </row>
        <row r="30617">
          <cell r="R30617">
            <v>2438</v>
          </cell>
          <cell r="AB30617" t="str">
            <v/>
          </cell>
        </row>
        <row r="30618">
          <cell r="R30618">
            <v>10890000</v>
          </cell>
          <cell r="AB30618" t="str">
            <v/>
          </cell>
        </row>
        <row r="30619">
          <cell r="R30619">
            <v>114000</v>
          </cell>
          <cell r="AB30619" t="str">
            <v/>
          </cell>
        </row>
        <row r="30620">
          <cell r="R30620">
            <v>5445000</v>
          </cell>
          <cell r="AB30620" t="str">
            <v/>
          </cell>
        </row>
        <row r="30621">
          <cell r="R30621">
            <v>199500</v>
          </cell>
          <cell r="AB30621" t="str">
            <v/>
          </cell>
        </row>
        <row r="30622">
          <cell r="R30622">
            <v>6830701</v>
          </cell>
          <cell r="AB30622" t="str">
            <v/>
          </cell>
        </row>
        <row r="30623">
          <cell r="R30623">
            <v>1940400</v>
          </cell>
          <cell r="AB30623" t="str">
            <v/>
          </cell>
        </row>
        <row r="30624">
          <cell r="R30624">
            <v>10116</v>
          </cell>
          <cell r="AB30624" t="str">
            <v/>
          </cell>
        </row>
        <row r="30625">
          <cell r="R30625">
            <v>3102324</v>
          </cell>
          <cell r="AB30625" t="str">
            <v/>
          </cell>
        </row>
        <row r="30626">
          <cell r="R30626">
            <v>17209</v>
          </cell>
          <cell r="AB30626" t="str">
            <v/>
          </cell>
        </row>
        <row r="30627">
          <cell r="R30627">
            <v>134136</v>
          </cell>
          <cell r="AB30627" t="str">
            <v/>
          </cell>
        </row>
        <row r="30628">
          <cell r="R30628">
            <v>74420</v>
          </cell>
          <cell r="AB30628" t="str">
            <v/>
          </cell>
        </row>
        <row r="30629">
          <cell r="R30629">
            <v>28172500</v>
          </cell>
          <cell r="AB30629" t="str">
            <v/>
          </cell>
        </row>
        <row r="30630">
          <cell r="R30630">
            <v>4867458</v>
          </cell>
          <cell r="AB30630" t="str">
            <v/>
          </cell>
        </row>
        <row r="30631">
          <cell r="R30631">
            <v>2200</v>
          </cell>
          <cell r="AB30631" t="str">
            <v/>
          </cell>
        </row>
        <row r="30632">
          <cell r="R30632">
            <v>4400</v>
          </cell>
          <cell r="AB30632" t="str">
            <v/>
          </cell>
        </row>
        <row r="30633">
          <cell r="R30633">
            <v>71798</v>
          </cell>
          <cell r="AB30633" t="str">
            <v/>
          </cell>
        </row>
        <row r="30634">
          <cell r="R30634">
            <v>7367</v>
          </cell>
          <cell r="AB30634" t="str">
            <v/>
          </cell>
        </row>
        <row r="30635">
          <cell r="R30635">
            <v>1361137</v>
          </cell>
          <cell r="AB30635" t="str">
            <v/>
          </cell>
        </row>
        <row r="30636">
          <cell r="R30636">
            <v>326664</v>
          </cell>
          <cell r="AB30636" t="str">
            <v/>
          </cell>
        </row>
        <row r="30637">
          <cell r="R30637">
            <v>5863</v>
          </cell>
          <cell r="AB30637" t="str">
            <v/>
          </cell>
        </row>
        <row r="30638">
          <cell r="R30638">
            <v>1166</v>
          </cell>
          <cell r="AB30638" t="str">
            <v/>
          </cell>
        </row>
        <row r="30639">
          <cell r="R30639">
            <v>17278</v>
          </cell>
          <cell r="AB30639" t="str">
            <v/>
          </cell>
        </row>
        <row r="30640">
          <cell r="R30640">
            <v>958499</v>
          </cell>
          <cell r="AB30640" t="str">
            <v/>
          </cell>
        </row>
        <row r="30641">
          <cell r="R30641">
            <v>583</v>
          </cell>
          <cell r="AB30641" t="str">
            <v/>
          </cell>
        </row>
        <row r="30642">
          <cell r="R30642">
            <v>583</v>
          </cell>
          <cell r="AB30642" t="str">
            <v/>
          </cell>
        </row>
        <row r="30643">
          <cell r="R30643">
            <v>2200</v>
          </cell>
          <cell r="AB30643" t="str">
            <v/>
          </cell>
        </row>
        <row r="30644">
          <cell r="R30644">
            <v>8642700</v>
          </cell>
          <cell r="AB30644" t="str">
            <v/>
          </cell>
        </row>
        <row r="30645">
          <cell r="R30645">
            <v>102927</v>
          </cell>
          <cell r="AB30645" t="str">
            <v/>
          </cell>
        </row>
        <row r="30646">
          <cell r="R30646">
            <v>984</v>
          </cell>
          <cell r="AB30646" t="str">
            <v/>
          </cell>
        </row>
        <row r="30647">
          <cell r="R30647">
            <v>455299031</v>
          </cell>
          <cell r="AB30647" t="str">
            <v/>
          </cell>
        </row>
        <row r="30648">
          <cell r="R30648">
            <v>2500000000</v>
          </cell>
          <cell r="AB30648" t="str">
            <v/>
          </cell>
        </row>
        <row r="30649">
          <cell r="R30649">
            <v>6164</v>
          </cell>
          <cell r="AB30649" t="str">
            <v/>
          </cell>
        </row>
        <row r="30650">
          <cell r="R30650">
            <v>150753123</v>
          </cell>
          <cell r="AB30650" t="str">
            <v/>
          </cell>
        </row>
        <row r="30651">
          <cell r="R30651">
            <v>583</v>
          </cell>
          <cell r="AB30651" t="str">
            <v/>
          </cell>
        </row>
        <row r="30652">
          <cell r="R30652">
            <v>3520000</v>
          </cell>
          <cell r="AB30652" t="str">
            <v/>
          </cell>
        </row>
        <row r="30653">
          <cell r="R30653">
            <v>446500</v>
          </cell>
          <cell r="AB30653" t="str">
            <v/>
          </cell>
        </row>
        <row r="30654">
          <cell r="R30654">
            <v>41934</v>
          </cell>
          <cell r="AB30654" t="str">
            <v/>
          </cell>
        </row>
        <row r="30655">
          <cell r="R30655">
            <v>495000</v>
          </cell>
          <cell r="AB30655" t="str">
            <v/>
          </cell>
        </row>
        <row r="30656">
          <cell r="R30656">
            <v>121998157</v>
          </cell>
          <cell r="AB30656" t="str">
            <v/>
          </cell>
        </row>
        <row r="30657">
          <cell r="R30657">
            <v>123500</v>
          </cell>
          <cell r="AB30657" t="str">
            <v/>
          </cell>
        </row>
        <row r="30658">
          <cell r="R30658">
            <v>1244</v>
          </cell>
          <cell r="AB30658" t="str">
            <v/>
          </cell>
        </row>
        <row r="30659">
          <cell r="R30659">
            <v>1800</v>
          </cell>
          <cell r="AB30659" t="str">
            <v/>
          </cell>
        </row>
        <row r="30660">
          <cell r="R30660">
            <v>231613</v>
          </cell>
          <cell r="AB30660" t="str">
            <v/>
          </cell>
        </row>
        <row r="30661">
          <cell r="R30661">
            <v>105270</v>
          </cell>
          <cell r="AB30661" t="str">
            <v/>
          </cell>
        </row>
        <row r="30662">
          <cell r="R30662">
            <v>9625000</v>
          </cell>
          <cell r="AB30662" t="str">
            <v/>
          </cell>
        </row>
        <row r="30663">
          <cell r="R30663">
            <v>456000</v>
          </cell>
          <cell r="AB30663" t="str">
            <v/>
          </cell>
        </row>
        <row r="30664">
          <cell r="R30664">
            <v>13250</v>
          </cell>
          <cell r="AB30664" t="str">
            <v/>
          </cell>
        </row>
        <row r="30665">
          <cell r="R30665">
            <v>5115000</v>
          </cell>
          <cell r="AB30665" t="str">
            <v/>
          </cell>
        </row>
        <row r="30666">
          <cell r="R30666">
            <v>361000</v>
          </cell>
          <cell r="AB30666" t="str">
            <v/>
          </cell>
        </row>
        <row r="30667">
          <cell r="R30667">
            <v>6270000</v>
          </cell>
          <cell r="AB30667" t="str">
            <v/>
          </cell>
        </row>
        <row r="30668">
          <cell r="R30668">
            <v>266000</v>
          </cell>
          <cell r="AB30668" t="str">
            <v/>
          </cell>
        </row>
        <row r="30669">
          <cell r="R30669">
            <v>740</v>
          </cell>
          <cell r="AB30669" t="str">
            <v/>
          </cell>
        </row>
        <row r="30670">
          <cell r="R30670">
            <v>825000</v>
          </cell>
          <cell r="AB30670" t="str">
            <v/>
          </cell>
        </row>
        <row r="30671">
          <cell r="R30671">
            <v>104500</v>
          </cell>
          <cell r="AB30671" t="str">
            <v/>
          </cell>
        </row>
        <row r="30672">
          <cell r="R30672">
            <v>6600</v>
          </cell>
          <cell r="AB30672" t="str">
            <v/>
          </cell>
        </row>
        <row r="30673">
          <cell r="R30673">
            <v>4217</v>
          </cell>
          <cell r="AB30673" t="str">
            <v/>
          </cell>
        </row>
        <row r="30674">
          <cell r="R30674">
            <v>242203461</v>
          </cell>
          <cell r="AB30674" t="str">
            <v/>
          </cell>
        </row>
        <row r="30675">
          <cell r="R30675">
            <v>32704</v>
          </cell>
          <cell r="AB30675" t="str">
            <v/>
          </cell>
        </row>
        <row r="30676">
          <cell r="R30676">
            <v>4631</v>
          </cell>
          <cell r="AB30676" t="str">
            <v/>
          </cell>
        </row>
        <row r="30677">
          <cell r="R30677">
            <v>133535850</v>
          </cell>
          <cell r="AB30677" t="str">
            <v/>
          </cell>
        </row>
        <row r="30678">
          <cell r="R30678">
            <v>217920</v>
          </cell>
          <cell r="AB30678" t="str">
            <v/>
          </cell>
        </row>
        <row r="30679">
          <cell r="R30679">
            <v>126295076</v>
          </cell>
          <cell r="AB30679" t="str">
            <v/>
          </cell>
        </row>
        <row r="30680">
          <cell r="R30680">
            <v>120265527</v>
          </cell>
          <cell r="AB30680" t="str">
            <v/>
          </cell>
        </row>
        <row r="30681">
          <cell r="R30681">
            <v>36992</v>
          </cell>
          <cell r="AB30681" t="str">
            <v/>
          </cell>
        </row>
        <row r="30682">
          <cell r="R30682">
            <v>2567547</v>
          </cell>
          <cell r="AB30682" t="str">
            <v/>
          </cell>
        </row>
        <row r="30683">
          <cell r="R30683">
            <v>161048</v>
          </cell>
          <cell r="AB30683" t="str">
            <v/>
          </cell>
        </row>
        <row r="30684">
          <cell r="R30684">
            <v>130530717</v>
          </cell>
          <cell r="AB30684" t="str">
            <v/>
          </cell>
        </row>
        <row r="30685">
          <cell r="R30685">
            <v>508015</v>
          </cell>
          <cell r="AB30685" t="str">
            <v/>
          </cell>
        </row>
        <row r="30686">
          <cell r="R30686">
            <v>15400</v>
          </cell>
          <cell r="AB30686" t="str">
            <v/>
          </cell>
        </row>
        <row r="30687">
          <cell r="R30687">
            <v>2958</v>
          </cell>
          <cell r="AB30687" t="str">
            <v/>
          </cell>
        </row>
        <row r="30688">
          <cell r="R30688">
            <v>121970133</v>
          </cell>
          <cell r="AB30688" t="str">
            <v/>
          </cell>
        </row>
        <row r="30689">
          <cell r="R30689">
            <v>14080</v>
          </cell>
          <cell r="AB30689" t="str">
            <v/>
          </cell>
        </row>
        <row r="30690">
          <cell r="R30690">
            <v>10000</v>
          </cell>
          <cell r="AB30690" t="str">
            <v/>
          </cell>
        </row>
        <row r="30691">
          <cell r="R30691">
            <v>117780390</v>
          </cell>
          <cell r="AB30691" t="str">
            <v/>
          </cell>
        </row>
        <row r="30692">
          <cell r="R30692">
            <v>25694</v>
          </cell>
          <cell r="AB30692" t="str">
            <v/>
          </cell>
        </row>
        <row r="30693">
          <cell r="R30693">
            <v>-55150</v>
          </cell>
          <cell r="AB30693" t="str">
            <v/>
          </cell>
        </row>
        <row r="30694">
          <cell r="R30694">
            <v>-83870</v>
          </cell>
          <cell r="AB30694" t="str">
            <v/>
          </cell>
        </row>
        <row r="30695">
          <cell r="R30695">
            <v>121132119</v>
          </cell>
          <cell r="AB30695" t="str">
            <v/>
          </cell>
        </row>
        <row r="30696">
          <cell r="R30696">
            <v>14785300</v>
          </cell>
          <cell r="AB30696" t="str">
            <v/>
          </cell>
        </row>
        <row r="30697">
          <cell r="R30697">
            <v>7437320</v>
          </cell>
          <cell r="AB30697" t="str">
            <v/>
          </cell>
        </row>
        <row r="30698">
          <cell r="R30698">
            <v>71605</v>
          </cell>
          <cell r="AB30698" t="str">
            <v/>
          </cell>
        </row>
        <row r="30699">
          <cell r="R30699">
            <v>795135</v>
          </cell>
          <cell r="AB30699" t="str">
            <v/>
          </cell>
        </row>
        <row r="30700">
          <cell r="R30700">
            <v>481709</v>
          </cell>
          <cell r="AB30700" t="str">
            <v/>
          </cell>
        </row>
        <row r="30701">
          <cell r="R30701">
            <v>69041589</v>
          </cell>
          <cell r="AB30701" t="str">
            <v/>
          </cell>
        </row>
        <row r="30702">
          <cell r="R30702">
            <v>2524</v>
          </cell>
          <cell r="AB30702" t="str">
            <v/>
          </cell>
        </row>
        <row r="30703">
          <cell r="R30703">
            <v>3765</v>
          </cell>
          <cell r="AB30703" t="str">
            <v/>
          </cell>
        </row>
        <row r="30704">
          <cell r="R30704">
            <v>134325290</v>
          </cell>
          <cell r="AB30704" t="str">
            <v/>
          </cell>
        </row>
        <row r="30705">
          <cell r="R30705">
            <v>1599</v>
          </cell>
          <cell r="AB30705" t="str">
            <v/>
          </cell>
        </row>
        <row r="30706">
          <cell r="R30706">
            <v>122653331</v>
          </cell>
          <cell r="AB30706" t="str">
            <v/>
          </cell>
        </row>
        <row r="30707">
          <cell r="R30707">
            <v>12100</v>
          </cell>
          <cell r="AB30707" t="str">
            <v/>
          </cell>
        </row>
        <row r="30708">
          <cell r="R30708">
            <v>129039185</v>
          </cell>
          <cell r="AB30708" t="str">
            <v/>
          </cell>
        </row>
        <row r="30709">
          <cell r="R30709">
            <v>1916</v>
          </cell>
          <cell r="AB30709" t="str">
            <v/>
          </cell>
        </row>
        <row r="30710">
          <cell r="R30710">
            <v>13200</v>
          </cell>
          <cell r="AB30710" t="str">
            <v/>
          </cell>
        </row>
        <row r="30711">
          <cell r="R30711">
            <v>43529350</v>
          </cell>
          <cell r="AB30711" t="str">
            <v/>
          </cell>
        </row>
        <row r="30712">
          <cell r="R30712">
            <v>116745982</v>
          </cell>
          <cell r="AB30712" t="str">
            <v/>
          </cell>
        </row>
        <row r="30713">
          <cell r="R30713">
            <v>4138561</v>
          </cell>
          <cell r="AB30713" t="str">
            <v/>
          </cell>
        </row>
        <row r="30714">
          <cell r="R30714">
            <v>18000</v>
          </cell>
          <cell r="AB30714" t="str">
            <v/>
          </cell>
        </row>
        <row r="30715">
          <cell r="R30715">
            <v>1300200</v>
          </cell>
          <cell r="AB30715" t="str">
            <v/>
          </cell>
        </row>
        <row r="30716">
          <cell r="R30716">
            <v>3818852</v>
          </cell>
          <cell r="AB30716" t="str">
            <v/>
          </cell>
        </row>
        <row r="30717">
          <cell r="R30717">
            <v>3141</v>
          </cell>
          <cell r="AB30717" t="str">
            <v/>
          </cell>
        </row>
        <row r="30718">
          <cell r="R30718">
            <v>11660</v>
          </cell>
          <cell r="AB30718" t="str">
            <v/>
          </cell>
        </row>
        <row r="30719">
          <cell r="R30719">
            <v>2788100</v>
          </cell>
          <cell r="AB30719" t="str">
            <v/>
          </cell>
        </row>
        <row r="30720">
          <cell r="R30720">
            <v>842447</v>
          </cell>
          <cell r="AB30720" t="str">
            <v/>
          </cell>
        </row>
        <row r="30721">
          <cell r="R30721">
            <v>4400</v>
          </cell>
          <cell r="AB30721" t="str">
            <v/>
          </cell>
        </row>
        <row r="30722">
          <cell r="R30722">
            <v>1740</v>
          </cell>
          <cell r="AB30722" t="str">
            <v/>
          </cell>
        </row>
        <row r="30723">
          <cell r="R30723">
            <v>55938</v>
          </cell>
          <cell r="AB30723" t="str">
            <v/>
          </cell>
        </row>
        <row r="30724">
          <cell r="R30724">
            <v>1036732</v>
          </cell>
          <cell r="AB30724" t="str">
            <v/>
          </cell>
        </row>
        <row r="30725">
          <cell r="R30725">
            <v>107818</v>
          </cell>
          <cell r="AB30725" t="str">
            <v/>
          </cell>
        </row>
        <row r="30726">
          <cell r="R30726">
            <v>6930000</v>
          </cell>
          <cell r="AB30726" t="str">
            <v/>
          </cell>
        </row>
        <row r="30727">
          <cell r="R30727">
            <v>323000</v>
          </cell>
          <cell r="AB30727" t="str">
            <v/>
          </cell>
        </row>
        <row r="30728">
          <cell r="R30728">
            <v>3600</v>
          </cell>
          <cell r="AB30728" t="str">
            <v/>
          </cell>
        </row>
        <row r="30729">
          <cell r="R30729">
            <v>1650000</v>
          </cell>
          <cell r="AB30729" t="str">
            <v/>
          </cell>
        </row>
        <row r="30730">
          <cell r="R30730">
            <v>218500</v>
          </cell>
          <cell r="AB30730" t="str">
            <v/>
          </cell>
        </row>
        <row r="30731">
          <cell r="R30731">
            <v>6270000</v>
          </cell>
          <cell r="AB30731" t="str">
            <v/>
          </cell>
        </row>
        <row r="30732">
          <cell r="R30732">
            <v>342000</v>
          </cell>
          <cell r="AB30732" t="str">
            <v/>
          </cell>
        </row>
        <row r="30733">
          <cell r="R30733">
            <v>1325</v>
          </cell>
          <cell r="AB30733" t="str">
            <v/>
          </cell>
        </row>
        <row r="30734">
          <cell r="R30734">
            <v>10505000</v>
          </cell>
          <cell r="AB30734" t="str">
            <v/>
          </cell>
        </row>
        <row r="30735">
          <cell r="R30735">
            <v>209000</v>
          </cell>
          <cell r="AB30735" t="str">
            <v/>
          </cell>
        </row>
        <row r="30736">
          <cell r="R30736">
            <v>10000</v>
          </cell>
          <cell r="AB30736" t="str">
            <v/>
          </cell>
        </row>
        <row r="30737">
          <cell r="R30737">
            <v>165000</v>
          </cell>
          <cell r="AB30737" t="str">
            <v/>
          </cell>
        </row>
        <row r="30738">
          <cell r="R30738">
            <v>85500</v>
          </cell>
          <cell r="AB30738" t="str">
            <v/>
          </cell>
        </row>
        <row r="30739">
          <cell r="R30739">
            <v>3795000</v>
          </cell>
          <cell r="AB30739" t="str">
            <v/>
          </cell>
        </row>
        <row r="30740">
          <cell r="R30740">
            <v>437000</v>
          </cell>
          <cell r="AB30740" t="str">
            <v/>
          </cell>
        </row>
        <row r="30741">
          <cell r="R30741">
            <v>10000</v>
          </cell>
          <cell r="AB30741" t="str">
            <v/>
          </cell>
        </row>
        <row r="30742">
          <cell r="R30742">
            <v>900</v>
          </cell>
          <cell r="AB30742" t="str">
            <v/>
          </cell>
        </row>
        <row r="30743">
          <cell r="R30743">
            <v>36025000</v>
          </cell>
          <cell r="AB30743" t="str">
            <v/>
          </cell>
        </row>
        <row r="30744">
          <cell r="R30744">
            <v>142500</v>
          </cell>
          <cell r="AB30744" t="str">
            <v/>
          </cell>
        </row>
        <row r="30745">
          <cell r="R30745">
            <v>-4700</v>
          </cell>
          <cell r="AB30745" t="str">
            <v/>
          </cell>
        </row>
        <row r="30746">
          <cell r="R30746">
            <v>107200</v>
          </cell>
          <cell r="AB30746" t="str">
            <v/>
          </cell>
        </row>
        <row r="30747">
          <cell r="R30747">
            <v>10000</v>
          </cell>
          <cell r="AB30747" t="str">
            <v/>
          </cell>
        </row>
        <row r="30748">
          <cell r="R30748">
            <v>900</v>
          </cell>
          <cell r="AB30748" t="str">
            <v/>
          </cell>
        </row>
        <row r="30749">
          <cell r="R30749">
            <v>18425000</v>
          </cell>
          <cell r="AB30749" t="str">
            <v/>
          </cell>
        </row>
        <row r="30750">
          <cell r="R30750">
            <v>161500</v>
          </cell>
          <cell r="AB30750" t="str">
            <v/>
          </cell>
        </row>
        <row r="30751">
          <cell r="R30751">
            <v>10956</v>
          </cell>
          <cell r="AB30751" t="str">
            <v/>
          </cell>
        </row>
        <row r="30752">
          <cell r="R30752">
            <v>9570000</v>
          </cell>
          <cell r="AB30752" t="str">
            <v/>
          </cell>
        </row>
        <row r="30753">
          <cell r="R30753">
            <v>361000</v>
          </cell>
          <cell r="AB30753" t="str">
            <v/>
          </cell>
        </row>
        <row r="30754">
          <cell r="R30754">
            <v>6050000</v>
          </cell>
          <cell r="AB30754" t="str">
            <v/>
          </cell>
        </row>
        <row r="30755">
          <cell r="R30755">
            <v>484500</v>
          </cell>
          <cell r="AB30755" t="str">
            <v/>
          </cell>
        </row>
        <row r="30756">
          <cell r="R30756">
            <v>4620000</v>
          </cell>
          <cell r="AB30756" t="str">
            <v/>
          </cell>
        </row>
        <row r="30757">
          <cell r="R30757">
            <v>399000</v>
          </cell>
          <cell r="AB30757" t="str">
            <v/>
          </cell>
        </row>
        <row r="30758">
          <cell r="R30758">
            <v>8250000</v>
          </cell>
          <cell r="AB30758" t="str">
            <v/>
          </cell>
        </row>
        <row r="30759">
          <cell r="R30759">
            <v>-165000</v>
          </cell>
          <cell r="AB30759" t="str">
            <v/>
          </cell>
        </row>
        <row r="30760">
          <cell r="R30760">
            <v>275500</v>
          </cell>
          <cell r="AB30760" t="str">
            <v/>
          </cell>
        </row>
        <row r="30761">
          <cell r="R30761">
            <v>-9400</v>
          </cell>
          <cell r="AB30761" t="str">
            <v/>
          </cell>
        </row>
        <row r="30762">
          <cell r="R30762">
            <v>9735000</v>
          </cell>
          <cell r="AB30762" t="str">
            <v/>
          </cell>
        </row>
        <row r="30763">
          <cell r="R30763">
            <v>199500</v>
          </cell>
          <cell r="AB30763" t="str">
            <v/>
          </cell>
        </row>
        <row r="30764">
          <cell r="R30764">
            <v>900</v>
          </cell>
          <cell r="AB30764" t="str">
            <v/>
          </cell>
        </row>
        <row r="30765">
          <cell r="R30765">
            <v>825000</v>
          </cell>
          <cell r="AB30765" t="str">
            <v/>
          </cell>
        </row>
        <row r="30766">
          <cell r="R30766">
            <v>237500</v>
          </cell>
          <cell r="AB30766" t="str">
            <v/>
          </cell>
        </row>
        <row r="30767">
          <cell r="R30767">
            <v>15675000</v>
          </cell>
          <cell r="AB30767" t="str">
            <v/>
          </cell>
        </row>
        <row r="30768">
          <cell r="R30768">
            <v>256500</v>
          </cell>
          <cell r="AB30768" t="str">
            <v/>
          </cell>
        </row>
        <row r="30769">
          <cell r="R30769">
            <v>10000</v>
          </cell>
          <cell r="AB30769" t="str">
            <v/>
          </cell>
        </row>
        <row r="30770">
          <cell r="R30770">
            <v>8910000</v>
          </cell>
          <cell r="AB30770" t="str">
            <v/>
          </cell>
        </row>
        <row r="30771">
          <cell r="R30771">
            <v>323000</v>
          </cell>
          <cell r="AB30771" t="str">
            <v/>
          </cell>
        </row>
        <row r="30772">
          <cell r="R30772">
            <v>1815000</v>
          </cell>
          <cell r="AB30772" t="str">
            <v/>
          </cell>
        </row>
        <row r="30773">
          <cell r="R30773">
            <v>304000</v>
          </cell>
          <cell r="AB30773" t="str">
            <v/>
          </cell>
        </row>
        <row r="30774">
          <cell r="R30774">
            <v>4620000</v>
          </cell>
          <cell r="AB30774" t="str">
            <v/>
          </cell>
        </row>
        <row r="30775">
          <cell r="R30775">
            <v>218500</v>
          </cell>
          <cell r="AB30775" t="str">
            <v/>
          </cell>
        </row>
        <row r="30776">
          <cell r="R30776">
            <v>1899462</v>
          </cell>
          <cell r="AB30776" t="str">
            <v/>
          </cell>
        </row>
        <row r="30777">
          <cell r="R30777">
            <v>7817900</v>
          </cell>
          <cell r="AB30777" t="str">
            <v/>
          </cell>
        </row>
        <row r="30778">
          <cell r="R30778">
            <v>191042</v>
          </cell>
          <cell r="AB30778" t="str">
            <v/>
          </cell>
        </row>
        <row r="30779">
          <cell r="R30779">
            <v>18848</v>
          </cell>
          <cell r="AB30779" t="str">
            <v/>
          </cell>
        </row>
        <row r="30780">
          <cell r="R30780">
            <v>1203338</v>
          </cell>
          <cell r="AB30780" t="str">
            <v/>
          </cell>
        </row>
        <row r="30781">
          <cell r="R30781">
            <v>215165</v>
          </cell>
          <cell r="AB30781" t="str">
            <v/>
          </cell>
        </row>
        <row r="30782">
          <cell r="R30782">
            <v>566105</v>
          </cell>
          <cell r="AB30782" t="str">
            <v/>
          </cell>
        </row>
        <row r="30783">
          <cell r="R30783">
            <v>15042</v>
          </cell>
          <cell r="AB30783" t="str">
            <v/>
          </cell>
        </row>
        <row r="30784">
          <cell r="R30784">
            <v>387600890</v>
          </cell>
          <cell r="AB30784" t="str">
            <v/>
          </cell>
        </row>
        <row r="30785">
          <cell r="R30785">
            <v>148198591</v>
          </cell>
          <cell r="AB30785" t="str">
            <v/>
          </cell>
        </row>
        <row r="30786">
          <cell r="R30786">
            <v>1784</v>
          </cell>
          <cell r="AB30786" t="str">
            <v/>
          </cell>
        </row>
        <row r="30787">
          <cell r="R30787">
            <v>6600</v>
          </cell>
          <cell r="AB30787" t="str">
            <v/>
          </cell>
        </row>
        <row r="30788">
          <cell r="R30788">
            <v>5095</v>
          </cell>
          <cell r="AB30788" t="str">
            <v/>
          </cell>
        </row>
        <row r="30789">
          <cell r="R30789">
            <v>1471672</v>
          </cell>
          <cell r="AB30789" t="str">
            <v/>
          </cell>
        </row>
        <row r="30790">
          <cell r="R30790">
            <v>800</v>
          </cell>
          <cell r="AB30790" t="str">
            <v/>
          </cell>
        </row>
        <row r="30791">
          <cell r="R30791">
            <v>127030150</v>
          </cell>
          <cell r="AB30791" t="str">
            <v/>
          </cell>
        </row>
        <row r="30792">
          <cell r="R30792">
            <v>-20920</v>
          </cell>
          <cell r="AB30792" t="str">
            <v/>
          </cell>
        </row>
        <row r="30793">
          <cell r="R30793">
            <v>250284039</v>
          </cell>
          <cell r="AB30793" t="str">
            <v/>
          </cell>
        </row>
        <row r="30794">
          <cell r="R30794">
            <v>4217</v>
          </cell>
          <cell r="AB30794" t="str">
            <v/>
          </cell>
        </row>
        <row r="30795">
          <cell r="R30795">
            <v>1650000</v>
          </cell>
          <cell r="AB30795" t="str">
            <v/>
          </cell>
        </row>
        <row r="30796">
          <cell r="R30796">
            <v>342000</v>
          </cell>
          <cell r="AB30796" t="str">
            <v/>
          </cell>
        </row>
        <row r="30797">
          <cell r="R30797">
            <v>6765000</v>
          </cell>
          <cell r="AB30797" t="str">
            <v/>
          </cell>
        </row>
        <row r="30798">
          <cell r="R30798">
            <v>285000</v>
          </cell>
          <cell r="AB30798" t="str">
            <v/>
          </cell>
        </row>
        <row r="30799">
          <cell r="R30799">
            <v>495000</v>
          </cell>
          <cell r="AB30799" t="str">
            <v/>
          </cell>
        </row>
        <row r="30800">
          <cell r="R30800">
            <v>133000</v>
          </cell>
          <cell r="AB30800" t="str">
            <v/>
          </cell>
        </row>
        <row r="30801">
          <cell r="R30801">
            <v>10000</v>
          </cell>
          <cell r="AB30801" t="str">
            <v/>
          </cell>
        </row>
        <row r="30802">
          <cell r="R30802">
            <v>38445000</v>
          </cell>
          <cell r="AB30802" t="str">
            <v/>
          </cell>
        </row>
        <row r="30803">
          <cell r="R30803">
            <v>437000</v>
          </cell>
          <cell r="AB30803" t="str">
            <v/>
          </cell>
        </row>
        <row r="30804">
          <cell r="R30804">
            <v>1987</v>
          </cell>
          <cell r="AB30804" t="str">
            <v/>
          </cell>
        </row>
        <row r="30805">
          <cell r="R30805">
            <v>132592896</v>
          </cell>
          <cell r="AB30805" t="str">
            <v/>
          </cell>
        </row>
        <row r="30806">
          <cell r="R30806">
            <v>2915</v>
          </cell>
          <cell r="AB30806" t="str">
            <v/>
          </cell>
        </row>
        <row r="30807">
          <cell r="R30807">
            <v>127140493</v>
          </cell>
          <cell r="AB30807" t="str">
            <v/>
          </cell>
        </row>
        <row r="30808">
          <cell r="R30808">
            <v>800</v>
          </cell>
          <cell r="AB30808" t="str">
            <v/>
          </cell>
        </row>
        <row r="30809">
          <cell r="R30809">
            <v>800</v>
          </cell>
          <cell r="AB30809" t="str">
            <v/>
          </cell>
        </row>
        <row r="30810">
          <cell r="R30810">
            <v>800</v>
          </cell>
          <cell r="AB30810" t="str">
            <v/>
          </cell>
        </row>
        <row r="30811">
          <cell r="R30811">
            <v>800</v>
          </cell>
          <cell r="AB30811" t="str">
            <v/>
          </cell>
        </row>
        <row r="30812">
          <cell r="R30812">
            <v>4400</v>
          </cell>
          <cell r="AB30812" t="str">
            <v/>
          </cell>
        </row>
        <row r="30813">
          <cell r="R30813">
            <v>8415000</v>
          </cell>
          <cell r="AB30813" t="str">
            <v/>
          </cell>
        </row>
        <row r="30814">
          <cell r="R30814">
            <v>608000</v>
          </cell>
          <cell r="AB30814" t="str">
            <v/>
          </cell>
        </row>
        <row r="30815">
          <cell r="R30815">
            <v>10000</v>
          </cell>
          <cell r="AB30815" t="str">
            <v/>
          </cell>
        </row>
        <row r="30816">
          <cell r="R30816">
            <v>16874</v>
          </cell>
          <cell r="AB30816" t="str">
            <v/>
          </cell>
        </row>
        <row r="30817">
          <cell r="R30817">
            <v>3685000</v>
          </cell>
          <cell r="AB30817" t="str">
            <v/>
          </cell>
        </row>
        <row r="30818">
          <cell r="R30818">
            <v>361000</v>
          </cell>
          <cell r="AB30818" t="str">
            <v/>
          </cell>
        </row>
        <row r="30819">
          <cell r="R30819">
            <v>2970000</v>
          </cell>
          <cell r="AB30819" t="str">
            <v/>
          </cell>
        </row>
        <row r="30820">
          <cell r="R30820">
            <v>218500</v>
          </cell>
          <cell r="AB30820" t="str">
            <v/>
          </cell>
        </row>
        <row r="30821">
          <cell r="R30821">
            <v>117534</v>
          </cell>
          <cell r="AB30821" t="str">
            <v/>
          </cell>
        </row>
        <row r="30822">
          <cell r="R30822">
            <v>47382</v>
          </cell>
          <cell r="AB30822" t="str">
            <v/>
          </cell>
        </row>
        <row r="30823">
          <cell r="R30823">
            <v>1916</v>
          </cell>
          <cell r="AB30823" t="str">
            <v/>
          </cell>
        </row>
        <row r="30824">
          <cell r="R30824">
            <v>148974164</v>
          </cell>
          <cell r="AB30824" t="str">
            <v/>
          </cell>
        </row>
        <row r="30825">
          <cell r="R30825">
            <v>800</v>
          </cell>
          <cell r="AB30825" t="str">
            <v/>
          </cell>
        </row>
        <row r="30826">
          <cell r="R30826">
            <v>1862</v>
          </cell>
          <cell r="AB30826" t="str">
            <v/>
          </cell>
        </row>
        <row r="30827">
          <cell r="R30827">
            <v>687</v>
          </cell>
          <cell r="AB30827" t="str">
            <v/>
          </cell>
        </row>
        <row r="30828">
          <cell r="R30828">
            <v>583</v>
          </cell>
          <cell r="AB30828" t="str">
            <v/>
          </cell>
        </row>
        <row r="30829">
          <cell r="R30829">
            <v>687</v>
          </cell>
          <cell r="AB30829" t="str">
            <v/>
          </cell>
        </row>
        <row r="30830">
          <cell r="R30830">
            <v>127175978</v>
          </cell>
          <cell r="AB30830" t="str">
            <v/>
          </cell>
        </row>
        <row r="30831">
          <cell r="R30831">
            <v>138496819</v>
          </cell>
          <cell r="AB30831" t="str">
            <v/>
          </cell>
        </row>
        <row r="30832">
          <cell r="R30832">
            <v>1012</v>
          </cell>
          <cell r="AB30832" t="str">
            <v/>
          </cell>
        </row>
        <row r="30833">
          <cell r="R30833">
            <v>-1012</v>
          </cell>
          <cell r="AB30833" t="str">
            <v/>
          </cell>
        </row>
        <row r="30834">
          <cell r="R30834">
            <v>12210000</v>
          </cell>
          <cell r="AB30834" t="str">
            <v/>
          </cell>
        </row>
        <row r="30835">
          <cell r="R30835">
            <v>247000</v>
          </cell>
          <cell r="AB30835" t="str">
            <v/>
          </cell>
        </row>
        <row r="30836">
          <cell r="R30836">
            <v>10000</v>
          </cell>
          <cell r="AB30836" t="str">
            <v/>
          </cell>
        </row>
        <row r="30837">
          <cell r="R30837">
            <v>740</v>
          </cell>
          <cell r="AB30837" t="str">
            <v/>
          </cell>
        </row>
        <row r="30838">
          <cell r="R30838">
            <v>10000</v>
          </cell>
          <cell r="AB30838" t="str">
            <v/>
          </cell>
        </row>
        <row r="30839">
          <cell r="R30839">
            <v>2438</v>
          </cell>
          <cell r="AB30839" t="str">
            <v/>
          </cell>
        </row>
        <row r="30840">
          <cell r="R30840">
            <v>8415000</v>
          </cell>
          <cell r="AB30840" t="str">
            <v/>
          </cell>
        </row>
        <row r="30841">
          <cell r="R30841">
            <v>218500</v>
          </cell>
          <cell r="AB30841" t="str">
            <v/>
          </cell>
        </row>
        <row r="30842">
          <cell r="R30842">
            <v>9405000</v>
          </cell>
          <cell r="AB30842" t="str">
            <v/>
          </cell>
        </row>
        <row r="30843">
          <cell r="R30843">
            <v>-165000</v>
          </cell>
          <cell r="AB30843" t="str">
            <v/>
          </cell>
        </row>
        <row r="30844">
          <cell r="R30844">
            <v>14747300</v>
          </cell>
          <cell r="AB30844" t="str">
            <v/>
          </cell>
        </row>
        <row r="30845">
          <cell r="R30845">
            <v>7584090</v>
          </cell>
          <cell r="AB30845" t="str">
            <v/>
          </cell>
        </row>
        <row r="30846">
          <cell r="R30846">
            <v>570000</v>
          </cell>
          <cell r="AB30846" t="str">
            <v/>
          </cell>
        </row>
        <row r="30847">
          <cell r="R30847">
            <v>84775</v>
          </cell>
          <cell r="AB30847" t="str">
            <v/>
          </cell>
        </row>
        <row r="30848">
          <cell r="R30848">
            <v>789645</v>
          </cell>
          <cell r="AB30848" t="str">
            <v/>
          </cell>
        </row>
        <row r="30849">
          <cell r="R30849">
            <v>34569</v>
          </cell>
          <cell r="AB30849" t="str">
            <v/>
          </cell>
        </row>
        <row r="30850">
          <cell r="R30850">
            <v>131631726</v>
          </cell>
          <cell r="AB30850" t="str">
            <v/>
          </cell>
        </row>
        <row r="30851">
          <cell r="R30851">
            <v>15035</v>
          </cell>
          <cell r="AB30851" t="str">
            <v/>
          </cell>
        </row>
        <row r="30852">
          <cell r="R30852">
            <v>18376</v>
          </cell>
          <cell r="AB30852" t="str">
            <v/>
          </cell>
        </row>
        <row r="30853">
          <cell r="R30853">
            <v>88</v>
          </cell>
          <cell r="AB30853" t="str">
            <v/>
          </cell>
        </row>
        <row r="30854">
          <cell r="R30854">
            <v>609</v>
          </cell>
          <cell r="AB30854" t="str">
            <v/>
          </cell>
        </row>
        <row r="30855">
          <cell r="R30855">
            <v>1947</v>
          </cell>
          <cell r="AB30855" t="str">
            <v/>
          </cell>
        </row>
        <row r="30856">
          <cell r="R30856">
            <v>131541923</v>
          </cell>
          <cell r="AB30856" t="str">
            <v/>
          </cell>
        </row>
        <row r="30857">
          <cell r="R30857">
            <v>71253</v>
          </cell>
          <cell r="AB30857" t="str">
            <v/>
          </cell>
        </row>
        <row r="30858">
          <cell r="R30858">
            <v>39046</v>
          </cell>
          <cell r="AB30858" t="str">
            <v/>
          </cell>
        </row>
        <row r="30859">
          <cell r="R30859">
            <v>21317</v>
          </cell>
          <cell r="AB30859" t="str">
            <v/>
          </cell>
        </row>
        <row r="30860">
          <cell r="R30860">
            <v>127967636</v>
          </cell>
          <cell r="AB30860" t="str">
            <v/>
          </cell>
        </row>
        <row r="30861">
          <cell r="R30861">
            <v>4400</v>
          </cell>
          <cell r="AB30861" t="str">
            <v/>
          </cell>
        </row>
        <row r="30862">
          <cell r="R30862">
            <v>479</v>
          </cell>
          <cell r="AB30862" t="str">
            <v/>
          </cell>
        </row>
        <row r="30863">
          <cell r="R30863">
            <v>2145000</v>
          </cell>
          <cell r="AB30863" t="str">
            <v/>
          </cell>
        </row>
        <row r="30864">
          <cell r="R30864">
            <v>247000</v>
          </cell>
          <cell r="AB30864" t="str">
            <v/>
          </cell>
        </row>
        <row r="30865">
          <cell r="R30865">
            <v>900</v>
          </cell>
          <cell r="AB30865" t="str">
            <v/>
          </cell>
        </row>
        <row r="30866">
          <cell r="R30866">
            <v>74743</v>
          </cell>
          <cell r="AB30866" t="str">
            <v/>
          </cell>
        </row>
        <row r="30867">
          <cell r="R30867">
            <v>2145000</v>
          </cell>
          <cell r="AB30867" t="str">
            <v/>
          </cell>
        </row>
        <row r="30868">
          <cell r="R30868">
            <v>171000</v>
          </cell>
          <cell r="AB30868" t="str">
            <v/>
          </cell>
        </row>
        <row r="30869">
          <cell r="R30869">
            <v>107200</v>
          </cell>
          <cell r="AB30869" t="str">
            <v/>
          </cell>
        </row>
        <row r="30870">
          <cell r="R30870">
            <v>10000</v>
          </cell>
          <cell r="AB30870" t="str">
            <v/>
          </cell>
        </row>
        <row r="30871">
          <cell r="R30871">
            <v>165000</v>
          </cell>
          <cell r="AB30871" t="str">
            <v/>
          </cell>
        </row>
        <row r="30872">
          <cell r="R30872">
            <v>161500</v>
          </cell>
          <cell r="AB30872" t="str">
            <v/>
          </cell>
        </row>
        <row r="30873">
          <cell r="R30873">
            <v>20000</v>
          </cell>
          <cell r="AB30873" t="str">
            <v/>
          </cell>
        </row>
        <row r="30874">
          <cell r="R30874">
            <v>-15410</v>
          </cell>
          <cell r="AB30874" t="str">
            <v/>
          </cell>
        </row>
        <row r="30875">
          <cell r="R30875">
            <v>-10860</v>
          </cell>
          <cell r="AB30875" t="str">
            <v/>
          </cell>
        </row>
        <row r="30876">
          <cell r="R30876">
            <v>-15080</v>
          </cell>
          <cell r="AB30876" t="str">
            <v/>
          </cell>
        </row>
        <row r="30877">
          <cell r="R30877">
            <v>1097844</v>
          </cell>
          <cell r="AB30877" t="str">
            <v/>
          </cell>
        </row>
        <row r="30878">
          <cell r="R30878">
            <v>131894300</v>
          </cell>
          <cell r="AB30878" t="str">
            <v/>
          </cell>
        </row>
        <row r="30879">
          <cell r="R30879">
            <v>1000</v>
          </cell>
          <cell r="AB30879" t="str">
            <v/>
          </cell>
        </row>
        <row r="30880">
          <cell r="R30880">
            <v>6283</v>
          </cell>
          <cell r="AB30880" t="str">
            <v/>
          </cell>
        </row>
        <row r="30881">
          <cell r="R30881">
            <v>122166846</v>
          </cell>
          <cell r="AB30881" t="str">
            <v/>
          </cell>
        </row>
        <row r="30882">
          <cell r="R30882">
            <v>-24530</v>
          </cell>
          <cell r="AB30882" t="str">
            <v/>
          </cell>
        </row>
        <row r="30883">
          <cell r="R30883">
            <v>12100</v>
          </cell>
          <cell r="AB30883" t="str">
            <v/>
          </cell>
        </row>
        <row r="30884">
          <cell r="R30884">
            <v>124639519</v>
          </cell>
          <cell r="AB30884" t="str">
            <v/>
          </cell>
        </row>
        <row r="30885">
          <cell r="R30885">
            <v>18700</v>
          </cell>
          <cell r="AB30885" t="str">
            <v/>
          </cell>
        </row>
        <row r="30886">
          <cell r="R30886">
            <v>5225000</v>
          </cell>
          <cell r="AB30886" t="str">
            <v/>
          </cell>
        </row>
        <row r="30887">
          <cell r="R30887">
            <v>237500</v>
          </cell>
          <cell r="AB30887" t="str">
            <v/>
          </cell>
        </row>
        <row r="30888">
          <cell r="R30888">
            <v>3795000</v>
          </cell>
          <cell r="AB30888" t="str">
            <v/>
          </cell>
        </row>
        <row r="30889">
          <cell r="R30889">
            <v>475000</v>
          </cell>
          <cell r="AB30889" t="str">
            <v/>
          </cell>
        </row>
        <row r="30890">
          <cell r="R30890">
            <v>-9400</v>
          </cell>
          <cell r="AB30890" t="str">
            <v/>
          </cell>
        </row>
        <row r="30891">
          <cell r="R30891">
            <v>1325</v>
          </cell>
          <cell r="AB30891" t="str">
            <v/>
          </cell>
        </row>
        <row r="30892">
          <cell r="R30892">
            <v>16280000</v>
          </cell>
          <cell r="AB30892" t="str">
            <v/>
          </cell>
        </row>
        <row r="30893">
          <cell r="R30893">
            <v>180500</v>
          </cell>
          <cell r="AB30893" t="str">
            <v/>
          </cell>
        </row>
        <row r="30894">
          <cell r="R30894">
            <v>900</v>
          </cell>
          <cell r="AB30894" t="str">
            <v/>
          </cell>
        </row>
        <row r="30895">
          <cell r="R30895">
            <v>10000</v>
          </cell>
          <cell r="AB30895" t="str">
            <v/>
          </cell>
        </row>
        <row r="30896">
          <cell r="R30896">
            <v>6078287</v>
          </cell>
          <cell r="AB30896" t="str">
            <v/>
          </cell>
        </row>
        <row r="30897">
          <cell r="R30897">
            <v>1950753</v>
          </cell>
          <cell r="AB30897" t="str">
            <v/>
          </cell>
        </row>
        <row r="30898">
          <cell r="R30898">
            <v>11000</v>
          </cell>
          <cell r="AB30898" t="str">
            <v/>
          </cell>
        </row>
        <row r="30899">
          <cell r="R30899">
            <v>3147692</v>
          </cell>
          <cell r="AB30899" t="str">
            <v/>
          </cell>
        </row>
        <row r="30900">
          <cell r="R30900">
            <v>3021644</v>
          </cell>
          <cell r="AB30900" t="str">
            <v/>
          </cell>
        </row>
        <row r="30901">
          <cell r="R30901">
            <v>10440</v>
          </cell>
          <cell r="AB30901" t="str">
            <v/>
          </cell>
        </row>
        <row r="30902">
          <cell r="R30902">
            <v>431722</v>
          </cell>
          <cell r="AB30902" t="str">
            <v/>
          </cell>
        </row>
        <row r="30903">
          <cell r="R30903">
            <v>18376</v>
          </cell>
          <cell r="AB30903" t="str">
            <v/>
          </cell>
        </row>
        <row r="30904">
          <cell r="R30904">
            <v>10602</v>
          </cell>
          <cell r="AB30904" t="str">
            <v/>
          </cell>
        </row>
        <row r="30905">
          <cell r="R30905">
            <v>69900</v>
          </cell>
          <cell r="AB30905" t="str">
            <v/>
          </cell>
        </row>
        <row r="30906">
          <cell r="R30906">
            <v>565299</v>
          </cell>
          <cell r="AB30906" t="str">
            <v/>
          </cell>
        </row>
        <row r="30907">
          <cell r="R30907">
            <v>9960</v>
          </cell>
          <cell r="AB30907" t="str">
            <v/>
          </cell>
        </row>
        <row r="30908">
          <cell r="R30908">
            <v>1166</v>
          </cell>
          <cell r="AB30908" t="str">
            <v/>
          </cell>
        </row>
        <row r="30909">
          <cell r="R30909">
            <v>1862</v>
          </cell>
          <cell r="AB30909" t="str">
            <v/>
          </cell>
        </row>
        <row r="30910">
          <cell r="R30910">
            <v>583</v>
          </cell>
          <cell r="AB30910" t="str">
            <v/>
          </cell>
        </row>
        <row r="30911">
          <cell r="R30911">
            <v>583</v>
          </cell>
          <cell r="AB30911" t="str">
            <v/>
          </cell>
        </row>
        <row r="30912">
          <cell r="R30912">
            <v>583</v>
          </cell>
          <cell r="AB30912" t="str">
            <v/>
          </cell>
        </row>
        <row r="30913">
          <cell r="R30913">
            <v>28000</v>
          </cell>
          <cell r="AB30913" t="str">
            <v/>
          </cell>
        </row>
        <row r="30914">
          <cell r="R30914">
            <v>1784</v>
          </cell>
          <cell r="AB30914" t="str">
            <v/>
          </cell>
        </row>
        <row r="30915">
          <cell r="R30915">
            <v>36067</v>
          </cell>
          <cell r="AB30915" t="str">
            <v/>
          </cell>
        </row>
        <row r="30916">
          <cell r="R30916">
            <v>394759030</v>
          </cell>
          <cell r="AB30916" t="str">
            <v/>
          </cell>
        </row>
        <row r="30917">
          <cell r="R30917">
            <v>330</v>
          </cell>
          <cell r="AB30917" t="str">
            <v/>
          </cell>
        </row>
        <row r="30918">
          <cell r="R30918">
            <v>143418040</v>
          </cell>
          <cell r="AB30918" t="str">
            <v/>
          </cell>
        </row>
        <row r="30919">
          <cell r="R30919">
            <v>74364735</v>
          </cell>
          <cell r="AB30919" t="str">
            <v/>
          </cell>
        </row>
        <row r="30920">
          <cell r="R30920">
            <v>6107482</v>
          </cell>
          <cell r="AB30920" t="str">
            <v/>
          </cell>
        </row>
        <row r="30921">
          <cell r="R30921">
            <v>51046061</v>
          </cell>
          <cell r="AB30921" t="str">
            <v/>
          </cell>
        </row>
        <row r="30922">
          <cell r="R30922">
            <v>80817</v>
          </cell>
          <cell r="AB30922" t="str">
            <v/>
          </cell>
        </row>
        <row r="30923">
          <cell r="R30923">
            <v>904294</v>
          </cell>
          <cell r="AB30923" t="str">
            <v/>
          </cell>
        </row>
        <row r="30924">
          <cell r="R30924">
            <v>4217</v>
          </cell>
          <cell r="AB30924" t="str">
            <v/>
          </cell>
        </row>
        <row r="30925">
          <cell r="R30925">
            <v>121718163</v>
          </cell>
          <cell r="AB30925" t="str">
            <v/>
          </cell>
        </row>
        <row r="30926">
          <cell r="R30926">
            <v>242172936</v>
          </cell>
          <cell r="AB30926" t="str">
            <v/>
          </cell>
        </row>
        <row r="30927">
          <cell r="R30927">
            <v>66000</v>
          </cell>
          <cell r="AB30927" t="str">
            <v/>
          </cell>
        </row>
        <row r="30928">
          <cell r="R30928">
            <v>21261</v>
          </cell>
          <cell r="AB30928" t="str">
            <v/>
          </cell>
        </row>
        <row r="30929">
          <cell r="R30929">
            <v>483922000</v>
          </cell>
          <cell r="AB30929" t="str">
            <v/>
          </cell>
        </row>
        <row r="30930">
          <cell r="R30930">
            <v>345720</v>
          </cell>
          <cell r="AB30930" t="str">
            <v/>
          </cell>
        </row>
        <row r="30931">
          <cell r="R30931">
            <v>135370135</v>
          </cell>
          <cell r="AB30931" t="str">
            <v/>
          </cell>
        </row>
        <row r="30932">
          <cell r="R30932">
            <v>2293276</v>
          </cell>
          <cell r="AB30932" t="str">
            <v/>
          </cell>
        </row>
        <row r="30933">
          <cell r="R30933">
            <v>3465000</v>
          </cell>
          <cell r="AB30933" t="str">
            <v/>
          </cell>
        </row>
        <row r="30934">
          <cell r="R30934">
            <v>237500</v>
          </cell>
          <cell r="AB30934" t="str">
            <v/>
          </cell>
        </row>
        <row r="30935">
          <cell r="R30935">
            <v>9063</v>
          </cell>
          <cell r="AB30935" t="str">
            <v/>
          </cell>
        </row>
        <row r="30936">
          <cell r="R30936">
            <v>2805000</v>
          </cell>
          <cell r="AB30936" t="str">
            <v/>
          </cell>
        </row>
        <row r="30937">
          <cell r="R30937">
            <v>228000</v>
          </cell>
          <cell r="AB30937" t="str">
            <v/>
          </cell>
        </row>
        <row r="30938">
          <cell r="R30938">
            <v>3135000</v>
          </cell>
          <cell r="AB30938" t="str">
            <v/>
          </cell>
        </row>
        <row r="30939">
          <cell r="R30939">
            <v>190000</v>
          </cell>
          <cell r="AB30939" t="str">
            <v/>
          </cell>
        </row>
        <row r="30940">
          <cell r="R30940">
            <v>1640</v>
          </cell>
          <cell r="AB30940" t="str">
            <v/>
          </cell>
        </row>
        <row r="30941">
          <cell r="R30941">
            <v>22605000</v>
          </cell>
          <cell r="AB30941" t="str">
            <v/>
          </cell>
        </row>
        <row r="30942">
          <cell r="R30942">
            <v>560500</v>
          </cell>
          <cell r="AB30942" t="str">
            <v/>
          </cell>
        </row>
        <row r="30943">
          <cell r="R30943">
            <v>113641</v>
          </cell>
          <cell r="AB30943" t="str">
            <v/>
          </cell>
        </row>
        <row r="30944">
          <cell r="R30944">
            <v>31025</v>
          </cell>
          <cell r="AB30944" t="str">
            <v/>
          </cell>
        </row>
        <row r="30945">
          <cell r="R30945">
            <v>5005000</v>
          </cell>
          <cell r="AB30945" t="str">
            <v/>
          </cell>
        </row>
        <row r="30946">
          <cell r="R30946">
            <v>427500</v>
          </cell>
          <cell r="AB30946" t="str">
            <v/>
          </cell>
        </row>
        <row r="30947">
          <cell r="R30947">
            <v>1325</v>
          </cell>
          <cell r="AB30947" t="str">
            <v/>
          </cell>
        </row>
        <row r="30948">
          <cell r="R30948">
            <v>13035000</v>
          </cell>
          <cell r="AB30948" t="str">
            <v/>
          </cell>
        </row>
        <row r="30949">
          <cell r="R30949">
            <v>247000</v>
          </cell>
          <cell r="AB30949" t="str">
            <v/>
          </cell>
        </row>
        <row r="30950">
          <cell r="R30950">
            <v>6930000</v>
          </cell>
          <cell r="AB30950" t="str">
            <v/>
          </cell>
        </row>
        <row r="30951">
          <cell r="R30951">
            <v>313500</v>
          </cell>
          <cell r="AB30951" t="str">
            <v/>
          </cell>
        </row>
        <row r="30952">
          <cell r="R30952">
            <v>20000</v>
          </cell>
          <cell r="AB30952" t="str">
            <v/>
          </cell>
        </row>
        <row r="30953">
          <cell r="R30953">
            <v>8250000</v>
          </cell>
          <cell r="AB30953" t="str">
            <v/>
          </cell>
        </row>
        <row r="30954">
          <cell r="R30954">
            <v>161500</v>
          </cell>
          <cell r="AB30954" t="str">
            <v/>
          </cell>
        </row>
        <row r="30955">
          <cell r="R30955">
            <v>10000</v>
          </cell>
          <cell r="AB30955" t="str">
            <v/>
          </cell>
        </row>
        <row r="30956">
          <cell r="R30956">
            <v>330000</v>
          </cell>
          <cell r="AB30956" t="str">
            <v/>
          </cell>
        </row>
        <row r="30957">
          <cell r="R30957">
            <v>190000</v>
          </cell>
          <cell r="AB30957" t="str">
            <v/>
          </cell>
        </row>
        <row r="30958">
          <cell r="R30958">
            <v>7095000</v>
          </cell>
          <cell r="AB30958" t="str">
            <v/>
          </cell>
        </row>
        <row r="30959">
          <cell r="R30959">
            <v>247000</v>
          </cell>
          <cell r="AB30959" t="str">
            <v/>
          </cell>
        </row>
        <row r="30960">
          <cell r="R30960">
            <v>-34820</v>
          </cell>
          <cell r="AB30960" t="str">
            <v/>
          </cell>
        </row>
        <row r="30961">
          <cell r="R30961">
            <v>123605255</v>
          </cell>
          <cell r="AB30961" t="str">
            <v/>
          </cell>
        </row>
        <row r="30962">
          <cell r="R30962">
            <v>756933</v>
          </cell>
          <cell r="AB30962" t="str">
            <v/>
          </cell>
        </row>
        <row r="30963">
          <cell r="R30963">
            <v>73880</v>
          </cell>
          <cell r="AB30963" t="str">
            <v/>
          </cell>
        </row>
        <row r="30964">
          <cell r="R30964">
            <v>128232171</v>
          </cell>
          <cell r="AB30964" t="str">
            <v/>
          </cell>
        </row>
        <row r="30965">
          <cell r="R30965">
            <v>121064173</v>
          </cell>
          <cell r="AB30965" t="str">
            <v/>
          </cell>
        </row>
        <row r="30966">
          <cell r="R30966">
            <v>66000</v>
          </cell>
          <cell r="AB30966" t="str">
            <v/>
          </cell>
        </row>
        <row r="30967">
          <cell r="R30967">
            <v>120174455</v>
          </cell>
          <cell r="AB30967" t="str">
            <v/>
          </cell>
        </row>
        <row r="30968">
          <cell r="R30968">
            <v>7747260</v>
          </cell>
          <cell r="AB30968" t="str">
            <v/>
          </cell>
        </row>
        <row r="30969">
          <cell r="R30969">
            <v>14748400</v>
          </cell>
          <cell r="AB30969" t="str">
            <v/>
          </cell>
        </row>
        <row r="30970">
          <cell r="R30970">
            <v>62103</v>
          </cell>
          <cell r="AB30970" t="str">
            <v/>
          </cell>
        </row>
        <row r="30971">
          <cell r="R30971">
            <v>774090</v>
          </cell>
          <cell r="AB30971" t="str">
            <v/>
          </cell>
        </row>
        <row r="30972">
          <cell r="R30972">
            <v>2320</v>
          </cell>
          <cell r="AB30972" t="str">
            <v/>
          </cell>
        </row>
        <row r="30973">
          <cell r="R30973">
            <v>-26120</v>
          </cell>
          <cell r="AB30973" t="str">
            <v/>
          </cell>
        </row>
        <row r="30974">
          <cell r="R30974">
            <v>-40870</v>
          </cell>
          <cell r="AB30974" t="str">
            <v/>
          </cell>
        </row>
        <row r="30975">
          <cell r="R30975">
            <v>-23710</v>
          </cell>
          <cell r="AB30975" t="str">
            <v/>
          </cell>
        </row>
        <row r="30976">
          <cell r="R30976">
            <v>119044250</v>
          </cell>
          <cell r="AB30976" t="str">
            <v/>
          </cell>
        </row>
        <row r="30977">
          <cell r="R30977">
            <v>126896474</v>
          </cell>
          <cell r="AB30977" t="str">
            <v/>
          </cell>
        </row>
        <row r="30978">
          <cell r="R30978">
            <v>2200</v>
          </cell>
          <cell r="AB30978" t="str">
            <v/>
          </cell>
        </row>
        <row r="30979">
          <cell r="R30979">
            <v>28384</v>
          </cell>
          <cell r="AB30979" t="str">
            <v/>
          </cell>
        </row>
        <row r="30980">
          <cell r="R30980">
            <v>1066837</v>
          </cell>
          <cell r="AB30980" t="str">
            <v/>
          </cell>
        </row>
        <row r="30981">
          <cell r="R30981">
            <v>8372308</v>
          </cell>
          <cell r="AB30981" t="str">
            <v/>
          </cell>
        </row>
        <row r="30982">
          <cell r="R30982">
            <v>28172500</v>
          </cell>
          <cell r="AB30982" t="str">
            <v/>
          </cell>
        </row>
        <row r="30983">
          <cell r="R30983">
            <v>12100</v>
          </cell>
          <cell r="AB30983" t="str">
            <v/>
          </cell>
        </row>
        <row r="30984">
          <cell r="R30984">
            <v>128767534</v>
          </cell>
          <cell r="AB30984" t="str">
            <v/>
          </cell>
        </row>
        <row r="30985">
          <cell r="R30985">
            <v>-71870</v>
          </cell>
          <cell r="AB30985" t="str">
            <v/>
          </cell>
        </row>
        <row r="30986">
          <cell r="R30986">
            <v>118926074</v>
          </cell>
          <cell r="AB30986" t="str">
            <v/>
          </cell>
        </row>
        <row r="30987">
          <cell r="R30987">
            <v>126998508</v>
          </cell>
          <cell r="AB30987" t="str">
            <v/>
          </cell>
        </row>
        <row r="30988">
          <cell r="R30988">
            <v>30984</v>
          </cell>
          <cell r="AB30988" t="str">
            <v/>
          </cell>
        </row>
        <row r="30989">
          <cell r="R30989">
            <v>113103</v>
          </cell>
          <cell r="AB30989" t="str">
            <v/>
          </cell>
        </row>
        <row r="30990">
          <cell r="R30990">
            <v>216879</v>
          </cell>
          <cell r="AB30990" t="str">
            <v/>
          </cell>
        </row>
        <row r="30991">
          <cell r="R30991">
            <v>36</v>
          </cell>
          <cell r="AB30991" t="str">
            <v/>
          </cell>
        </row>
        <row r="30992">
          <cell r="R30992">
            <v>6283</v>
          </cell>
          <cell r="AB30992" t="str">
            <v/>
          </cell>
        </row>
        <row r="30993">
          <cell r="R30993">
            <v>120179574</v>
          </cell>
          <cell r="AB30993" t="str">
            <v/>
          </cell>
        </row>
        <row r="30994">
          <cell r="R30994">
            <v>6600</v>
          </cell>
          <cell r="AB30994" t="str">
            <v/>
          </cell>
        </row>
        <row r="30995">
          <cell r="R30995">
            <v>4055513</v>
          </cell>
          <cell r="AB30995" t="str">
            <v/>
          </cell>
        </row>
        <row r="30996">
          <cell r="R30996">
            <v>2669254</v>
          </cell>
          <cell r="AB30996" t="str">
            <v/>
          </cell>
        </row>
        <row r="30997">
          <cell r="R30997">
            <v>3476487</v>
          </cell>
          <cell r="AB30997" t="str">
            <v/>
          </cell>
        </row>
        <row r="30998">
          <cell r="R30998">
            <v>1485000</v>
          </cell>
          <cell r="AB30998" t="str">
            <v/>
          </cell>
        </row>
        <row r="30999">
          <cell r="R30999">
            <v>228000</v>
          </cell>
          <cell r="AB30999" t="str">
            <v/>
          </cell>
        </row>
        <row r="31000">
          <cell r="R31000">
            <v>740</v>
          </cell>
          <cell r="AB31000" t="str">
            <v/>
          </cell>
        </row>
        <row r="31001">
          <cell r="R31001">
            <v>4675000</v>
          </cell>
          <cell r="AB31001" t="str">
            <v/>
          </cell>
        </row>
        <row r="31002">
          <cell r="R31002">
            <v>313500</v>
          </cell>
          <cell r="AB31002" t="str">
            <v/>
          </cell>
        </row>
        <row r="31003">
          <cell r="R31003">
            <v>3300000</v>
          </cell>
          <cell r="AB31003" t="str">
            <v/>
          </cell>
        </row>
        <row r="31004">
          <cell r="R31004">
            <v>180600</v>
          </cell>
          <cell r="AB31004" t="str">
            <v/>
          </cell>
        </row>
        <row r="31005">
          <cell r="R31005">
            <v>4455000</v>
          </cell>
          <cell r="AB31005" t="str">
            <v/>
          </cell>
        </row>
        <row r="31006">
          <cell r="R31006">
            <v>209000</v>
          </cell>
          <cell r="AB31006" t="str">
            <v/>
          </cell>
        </row>
        <row r="31007">
          <cell r="R31007">
            <v>4125000</v>
          </cell>
          <cell r="AB31007" t="str">
            <v/>
          </cell>
        </row>
        <row r="31008">
          <cell r="R31008">
            <v>389500</v>
          </cell>
          <cell r="AB31008" t="str">
            <v/>
          </cell>
        </row>
        <row r="31009">
          <cell r="R31009">
            <v>35228</v>
          </cell>
          <cell r="AB31009" t="str">
            <v/>
          </cell>
        </row>
        <row r="31010">
          <cell r="R31010">
            <v>6765000</v>
          </cell>
          <cell r="AB31010" t="str">
            <v/>
          </cell>
        </row>
        <row r="31011">
          <cell r="R31011">
            <v>323000</v>
          </cell>
          <cell r="AB31011" t="str">
            <v/>
          </cell>
        </row>
        <row r="31012">
          <cell r="R31012">
            <v>10000</v>
          </cell>
          <cell r="AB31012" t="str">
            <v/>
          </cell>
        </row>
        <row r="31013">
          <cell r="R31013">
            <v>900</v>
          </cell>
          <cell r="AB31013" t="str">
            <v/>
          </cell>
        </row>
        <row r="31014">
          <cell r="R31014">
            <v>8910000</v>
          </cell>
          <cell r="AB31014" t="str">
            <v/>
          </cell>
        </row>
        <row r="31015">
          <cell r="R31015">
            <v>256500</v>
          </cell>
          <cell r="AB31015" t="str">
            <v/>
          </cell>
        </row>
        <row r="31016">
          <cell r="R31016">
            <v>4125000</v>
          </cell>
          <cell r="AB31016" t="str">
            <v/>
          </cell>
        </row>
        <row r="31017">
          <cell r="R31017">
            <v>237500</v>
          </cell>
          <cell r="AB31017" t="str">
            <v/>
          </cell>
        </row>
        <row r="31018">
          <cell r="R31018">
            <v>2145000</v>
          </cell>
          <cell r="AB31018" t="str">
            <v/>
          </cell>
        </row>
        <row r="31019">
          <cell r="R31019">
            <v>152000</v>
          </cell>
          <cell r="AB31019" t="str">
            <v/>
          </cell>
        </row>
        <row r="31020">
          <cell r="R31020">
            <v>10000</v>
          </cell>
          <cell r="AB31020" t="str">
            <v/>
          </cell>
        </row>
        <row r="31021">
          <cell r="R31021">
            <v>9405000</v>
          </cell>
          <cell r="AB31021" t="str">
            <v/>
          </cell>
        </row>
        <row r="31022">
          <cell r="R31022">
            <v>437000</v>
          </cell>
          <cell r="AB31022" t="str">
            <v/>
          </cell>
        </row>
        <row r="31023">
          <cell r="R31023">
            <v>53218</v>
          </cell>
          <cell r="AB31023" t="str">
            <v/>
          </cell>
        </row>
        <row r="31024">
          <cell r="R31024">
            <v>9275</v>
          </cell>
          <cell r="AB31024" t="str">
            <v/>
          </cell>
        </row>
        <row r="31025">
          <cell r="R31025">
            <v>1815000</v>
          </cell>
          <cell r="AB31025" t="str">
            <v/>
          </cell>
        </row>
        <row r="31026">
          <cell r="R31026">
            <v>142500</v>
          </cell>
          <cell r="AB31026" t="str">
            <v/>
          </cell>
        </row>
        <row r="31027">
          <cell r="R31027">
            <v>20746</v>
          </cell>
          <cell r="AB31027" t="str">
            <v/>
          </cell>
        </row>
        <row r="31028">
          <cell r="R31028">
            <v>6038</v>
          </cell>
          <cell r="AB31028" t="str">
            <v/>
          </cell>
        </row>
        <row r="31029">
          <cell r="R31029">
            <v>5280000</v>
          </cell>
          <cell r="AB31029" t="str">
            <v/>
          </cell>
        </row>
        <row r="31030">
          <cell r="R31030">
            <v>332500</v>
          </cell>
          <cell r="AB31030" t="str">
            <v/>
          </cell>
        </row>
        <row r="31031">
          <cell r="R31031">
            <v>2860000</v>
          </cell>
          <cell r="AB31031" t="str">
            <v/>
          </cell>
        </row>
        <row r="31032">
          <cell r="R31032">
            <v>190000</v>
          </cell>
          <cell r="AB31032" t="str">
            <v/>
          </cell>
        </row>
        <row r="31033">
          <cell r="R31033">
            <v>1138142</v>
          </cell>
          <cell r="AB31033" t="str">
            <v/>
          </cell>
        </row>
        <row r="31034">
          <cell r="R31034">
            <v>5225000</v>
          </cell>
          <cell r="AB31034" t="str">
            <v/>
          </cell>
        </row>
        <row r="31035">
          <cell r="R31035">
            <v>380000</v>
          </cell>
          <cell r="AB31035" t="str">
            <v/>
          </cell>
        </row>
        <row r="31036">
          <cell r="R31036">
            <v>3975</v>
          </cell>
          <cell r="AB31036" t="str">
            <v/>
          </cell>
        </row>
        <row r="31037">
          <cell r="R31037">
            <v>40840</v>
          </cell>
          <cell r="AB31037" t="str">
            <v/>
          </cell>
        </row>
        <row r="31038">
          <cell r="R31038">
            <v>258738</v>
          </cell>
          <cell r="AB31038" t="str">
            <v/>
          </cell>
        </row>
        <row r="31039">
          <cell r="R31039">
            <v>60885000</v>
          </cell>
          <cell r="AB31039" t="str">
            <v/>
          </cell>
        </row>
        <row r="31040">
          <cell r="R31040">
            <v>-165000</v>
          </cell>
          <cell r="AB31040" t="str">
            <v/>
          </cell>
        </row>
        <row r="31041">
          <cell r="R31041">
            <v>228000</v>
          </cell>
          <cell r="AB31041" t="str">
            <v/>
          </cell>
        </row>
        <row r="31042">
          <cell r="R31042">
            <v>1640</v>
          </cell>
          <cell r="AB31042" t="str">
            <v/>
          </cell>
        </row>
        <row r="31043">
          <cell r="R31043">
            <v>15042</v>
          </cell>
          <cell r="AB31043" t="str">
            <v/>
          </cell>
        </row>
        <row r="31044">
          <cell r="R31044">
            <v>3465000</v>
          </cell>
          <cell r="AB31044" t="str">
            <v/>
          </cell>
        </row>
        <row r="31045">
          <cell r="R31045">
            <v>275500</v>
          </cell>
          <cell r="AB31045" t="str">
            <v/>
          </cell>
        </row>
        <row r="31046">
          <cell r="R31046">
            <v>10000</v>
          </cell>
          <cell r="AB31046" t="str">
            <v/>
          </cell>
        </row>
        <row r="31047">
          <cell r="R31047">
            <v>69041587</v>
          </cell>
          <cell r="AB31047" t="str">
            <v/>
          </cell>
        </row>
        <row r="31048">
          <cell r="R31048">
            <v>2211</v>
          </cell>
          <cell r="AB31048" t="str">
            <v/>
          </cell>
        </row>
        <row r="31049">
          <cell r="R31049">
            <v>34556</v>
          </cell>
          <cell r="AB31049" t="str">
            <v/>
          </cell>
        </row>
        <row r="31050">
          <cell r="R31050">
            <v>396840</v>
          </cell>
          <cell r="AB31050" t="str">
            <v/>
          </cell>
        </row>
        <row r="31051">
          <cell r="R31051">
            <v>24200</v>
          </cell>
          <cell r="AB31051" t="str">
            <v/>
          </cell>
        </row>
        <row r="31052">
          <cell r="R31052">
            <v>1590000</v>
          </cell>
          <cell r="AB31052" t="str">
            <v/>
          </cell>
        </row>
        <row r="31053">
          <cell r="R31053">
            <v>394884920</v>
          </cell>
          <cell r="AB31053" t="str">
            <v/>
          </cell>
        </row>
        <row r="31054">
          <cell r="R31054">
            <v>2185</v>
          </cell>
          <cell r="AB31054" t="str">
            <v/>
          </cell>
        </row>
        <row r="31055">
          <cell r="R31055">
            <v>152585374</v>
          </cell>
          <cell r="AB31055" t="str">
            <v/>
          </cell>
        </row>
        <row r="31056">
          <cell r="R31056">
            <v>4785000</v>
          </cell>
          <cell r="AB31056" t="str">
            <v/>
          </cell>
        </row>
        <row r="31057">
          <cell r="R31057">
            <v>256500</v>
          </cell>
          <cell r="AB31057" t="str">
            <v/>
          </cell>
        </row>
        <row r="31058">
          <cell r="R31058">
            <v>740</v>
          </cell>
          <cell r="AB31058" t="str">
            <v/>
          </cell>
        </row>
        <row r="31059">
          <cell r="R31059">
            <v>165000</v>
          </cell>
          <cell r="AB31059" t="str">
            <v/>
          </cell>
        </row>
        <row r="31060">
          <cell r="R31060">
            <v>66500</v>
          </cell>
          <cell r="AB31060" t="str">
            <v/>
          </cell>
        </row>
        <row r="31061">
          <cell r="R31061">
            <v>1325</v>
          </cell>
          <cell r="AB31061" t="str">
            <v/>
          </cell>
        </row>
        <row r="31062">
          <cell r="R31062">
            <v>24500</v>
          </cell>
          <cell r="AB31062" t="str">
            <v/>
          </cell>
        </row>
        <row r="31063">
          <cell r="R31063">
            <v>250284650</v>
          </cell>
          <cell r="AB31063" t="str">
            <v/>
          </cell>
        </row>
        <row r="31064">
          <cell r="R31064">
            <v>132172349</v>
          </cell>
          <cell r="AB31064" t="str">
            <v/>
          </cell>
        </row>
        <row r="31065">
          <cell r="R31065">
            <v>147971696</v>
          </cell>
          <cell r="AB31065" t="str">
            <v/>
          </cell>
        </row>
        <row r="31066">
          <cell r="R31066">
            <v>208555</v>
          </cell>
          <cell r="AB31066" t="str">
            <v/>
          </cell>
        </row>
        <row r="31067">
          <cell r="R31067">
            <v>150</v>
          </cell>
          <cell r="AB31067" t="str">
            <v/>
          </cell>
        </row>
        <row r="31068">
          <cell r="R31068">
            <v>4040</v>
          </cell>
          <cell r="AB31068" t="str">
            <v/>
          </cell>
        </row>
        <row r="31069">
          <cell r="R31069">
            <v>4217</v>
          </cell>
          <cell r="AB31069" t="str">
            <v/>
          </cell>
        </row>
        <row r="31070">
          <cell r="R31070">
            <v>137322433</v>
          </cell>
          <cell r="AB31070" t="str">
            <v/>
          </cell>
        </row>
        <row r="31071">
          <cell r="R31071">
            <v>8580000</v>
          </cell>
          <cell r="AB31071" t="str">
            <v/>
          </cell>
        </row>
        <row r="31072">
          <cell r="R31072">
            <v>159655903</v>
          </cell>
          <cell r="AB31072" t="str">
            <v/>
          </cell>
        </row>
        <row r="31073">
          <cell r="R31073">
            <v>13900</v>
          </cell>
          <cell r="AB31073" t="str">
            <v/>
          </cell>
        </row>
        <row r="31074">
          <cell r="R31074">
            <v>33613</v>
          </cell>
          <cell r="AB31074" t="str">
            <v/>
          </cell>
        </row>
        <row r="31075">
          <cell r="R31075">
            <v>105913</v>
          </cell>
          <cell r="AB31075" t="str">
            <v/>
          </cell>
        </row>
        <row r="31076">
          <cell r="R31076">
            <v>132539799</v>
          </cell>
          <cell r="AB31076" t="str">
            <v/>
          </cell>
        </row>
        <row r="31077">
          <cell r="R31077">
            <v>1556</v>
          </cell>
          <cell r="AB31077" t="str">
            <v/>
          </cell>
        </row>
        <row r="31078">
          <cell r="R31078">
            <v>69966</v>
          </cell>
          <cell r="AB31078" t="str">
            <v/>
          </cell>
        </row>
        <row r="31079">
          <cell r="R31079">
            <v>774090</v>
          </cell>
          <cell r="AB31079" t="str">
            <v/>
          </cell>
        </row>
        <row r="31080">
          <cell r="R31080">
            <v>30257</v>
          </cell>
          <cell r="AB31080" t="str">
            <v/>
          </cell>
        </row>
        <row r="31081">
          <cell r="R31081">
            <v>14731800</v>
          </cell>
          <cell r="AB31081" t="str">
            <v/>
          </cell>
        </row>
        <row r="31082">
          <cell r="R31082">
            <v>7605810</v>
          </cell>
          <cell r="AB31082" t="str">
            <v/>
          </cell>
        </row>
        <row r="31083">
          <cell r="R31083">
            <v>583</v>
          </cell>
          <cell r="AB31083" t="str">
            <v/>
          </cell>
        </row>
        <row r="31084">
          <cell r="R31084">
            <v>-39440</v>
          </cell>
          <cell r="AB31084" t="str">
            <v/>
          </cell>
        </row>
        <row r="31085">
          <cell r="R31085">
            <v>-92930</v>
          </cell>
          <cell r="AB31085" t="str">
            <v/>
          </cell>
        </row>
        <row r="31086">
          <cell r="R31086">
            <v>-59940</v>
          </cell>
          <cell r="AB31086" t="str">
            <v/>
          </cell>
        </row>
        <row r="31087">
          <cell r="R31087">
            <v>-54170</v>
          </cell>
          <cell r="AB31087" t="str">
            <v/>
          </cell>
        </row>
        <row r="31088">
          <cell r="R31088">
            <v>153470059</v>
          </cell>
          <cell r="AB31088" t="str">
            <v/>
          </cell>
        </row>
        <row r="31089">
          <cell r="R31089">
            <v>135640300</v>
          </cell>
          <cell r="AB31089" t="str">
            <v/>
          </cell>
        </row>
        <row r="31090">
          <cell r="R31090">
            <v>583</v>
          </cell>
          <cell r="AB31090" t="str">
            <v/>
          </cell>
        </row>
        <row r="31091">
          <cell r="R31091">
            <v>583</v>
          </cell>
          <cell r="AB31091" t="str">
            <v/>
          </cell>
        </row>
        <row r="31092">
          <cell r="R31092">
            <v>1776500</v>
          </cell>
          <cell r="AB31092" t="str">
            <v/>
          </cell>
        </row>
        <row r="31093">
          <cell r="R31093">
            <v>346810</v>
          </cell>
          <cell r="AB31093" t="str">
            <v/>
          </cell>
        </row>
        <row r="31094">
          <cell r="R31094">
            <v>2145000</v>
          </cell>
          <cell r="AB31094" t="str">
            <v/>
          </cell>
        </row>
        <row r="31095">
          <cell r="R31095">
            <v>19000</v>
          </cell>
          <cell r="AB31095" t="str">
            <v/>
          </cell>
        </row>
        <row r="31096">
          <cell r="R31096">
            <v>900</v>
          </cell>
          <cell r="AB31096" t="str">
            <v/>
          </cell>
        </row>
        <row r="31097">
          <cell r="R31097">
            <v>4785000</v>
          </cell>
          <cell r="AB31097" t="str">
            <v/>
          </cell>
        </row>
        <row r="31098">
          <cell r="R31098">
            <v>76000</v>
          </cell>
          <cell r="AB31098" t="str">
            <v/>
          </cell>
        </row>
        <row r="31099">
          <cell r="R31099">
            <v>3312</v>
          </cell>
          <cell r="AB31099" t="str">
            <v/>
          </cell>
        </row>
        <row r="31100">
          <cell r="R31100">
            <v>1375000</v>
          </cell>
          <cell r="AB31100" t="str">
            <v/>
          </cell>
        </row>
        <row r="31101">
          <cell r="R31101">
            <v>209000</v>
          </cell>
          <cell r="AB31101" t="str">
            <v/>
          </cell>
        </row>
        <row r="31102">
          <cell r="R31102">
            <v>3135000</v>
          </cell>
          <cell r="AB31102" t="str">
            <v/>
          </cell>
        </row>
        <row r="31103">
          <cell r="R31103">
            <v>294500</v>
          </cell>
          <cell r="AB31103" t="str">
            <v/>
          </cell>
        </row>
        <row r="31104">
          <cell r="R31104">
            <v>77059</v>
          </cell>
          <cell r="AB31104" t="str">
            <v/>
          </cell>
        </row>
        <row r="31105">
          <cell r="R31105">
            <v>9735000</v>
          </cell>
          <cell r="AB31105" t="str">
            <v/>
          </cell>
        </row>
        <row r="31106">
          <cell r="R31106">
            <v>142500</v>
          </cell>
          <cell r="AB31106" t="str">
            <v/>
          </cell>
        </row>
        <row r="31107">
          <cell r="R31107">
            <v>7260000</v>
          </cell>
          <cell r="AB31107" t="str">
            <v/>
          </cell>
        </row>
        <row r="31108">
          <cell r="R31108">
            <v>152000</v>
          </cell>
          <cell r="AB31108" t="str">
            <v/>
          </cell>
        </row>
        <row r="31109">
          <cell r="R31109">
            <v>1325</v>
          </cell>
          <cell r="AB31109" t="str">
            <v/>
          </cell>
        </row>
        <row r="31110">
          <cell r="R31110">
            <v>144752394</v>
          </cell>
          <cell r="AB31110" t="str">
            <v/>
          </cell>
        </row>
        <row r="31111">
          <cell r="R31111">
            <v>12100</v>
          </cell>
          <cell r="AB31111" t="str">
            <v/>
          </cell>
        </row>
        <row r="31112">
          <cell r="R31112">
            <v>13900</v>
          </cell>
          <cell r="AB31112" t="str">
            <v/>
          </cell>
        </row>
        <row r="31113">
          <cell r="R31113">
            <v>136208096</v>
          </cell>
          <cell r="AB31113" t="str">
            <v/>
          </cell>
        </row>
        <row r="31114">
          <cell r="R31114">
            <v>133557101</v>
          </cell>
          <cell r="AB31114" t="str">
            <v/>
          </cell>
        </row>
        <row r="31115">
          <cell r="R31115">
            <v>-33220</v>
          </cell>
          <cell r="AB31115" t="str">
            <v/>
          </cell>
        </row>
        <row r="31116">
          <cell r="R31116">
            <v>-78690</v>
          </cell>
          <cell r="AB31116" t="str">
            <v/>
          </cell>
        </row>
        <row r="31117">
          <cell r="R31117">
            <v>958</v>
          </cell>
          <cell r="AB31117" t="str">
            <v/>
          </cell>
        </row>
        <row r="31118">
          <cell r="R31118">
            <v>2728</v>
          </cell>
          <cell r="AB31118" t="str">
            <v/>
          </cell>
        </row>
        <row r="31119">
          <cell r="R31119">
            <v>1556</v>
          </cell>
          <cell r="AB31119" t="str">
            <v/>
          </cell>
        </row>
        <row r="31120">
          <cell r="R31120">
            <v>137378835</v>
          </cell>
          <cell r="AB31120" t="str">
            <v/>
          </cell>
        </row>
        <row r="31121">
          <cell r="R31121">
            <v>133259363</v>
          </cell>
          <cell r="AB31121" t="str">
            <v/>
          </cell>
        </row>
        <row r="31122">
          <cell r="R31122">
            <v>20400</v>
          </cell>
          <cell r="AB31122" t="str">
            <v/>
          </cell>
        </row>
        <row r="31123">
          <cell r="R31123">
            <v>24500</v>
          </cell>
          <cell r="AB31123" t="str">
            <v/>
          </cell>
        </row>
        <row r="31124">
          <cell r="R31124">
            <v>165000</v>
          </cell>
          <cell r="AB31124" t="str">
            <v/>
          </cell>
        </row>
        <row r="31125">
          <cell r="R31125">
            <v>104500</v>
          </cell>
          <cell r="AB31125" t="str">
            <v/>
          </cell>
        </row>
        <row r="31126">
          <cell r="R31126">
            <v>8085000</v>
          </cell>
          <cell r="AB31126" t="str">
            <v/>
          </cell>
        </row>
        <row r="31127">
          <cell r="R31127">
            <v>256500</v>
          </cell>
          <cell r="AB31127" t="str">
            <v/>
          </cell>
        </row>
        <row r="31128">
          <cell r="R31128">
            <v>228752</v>
          </cell>
          <cell r="AB31128" t="str">
            <v/>
          </cell>
        </row>
        <row r="31129">
          <cell r="R31129">
            <v>6765000</v>
          </cell>
          <cell r="AB31129" t="str">
            <v/>
          </cell>
        </row>
        <row r="31130">
          <cell r="R31130">
            <v>304000</v>
          </cell>
          <cell r="AB31130" t="str">
            <v/>
          </cell>
        </row>
        <row r="31131">
          <cell r="R31131">
            <v>900</v>
          </cell>
          <cell r="AB31131" t="str">
            <v/>
          </cell>
        </row>
        <row r="31132">
          <cell r="R31132">
            <v>2145000</v>
          </cell>
          <cell r="AB31132" t="str">
            <v/>
          </cell>
        </row>
        <row r="31133">
          <cell r="R31133">
            <v>152000</v>
          </cell>
          <cell r="AB31133" t="str">
            <v/>
          </cell>
        </row>
        <row r="31134">
          <cell r="R31134">
            <v>66000</v>
          </cell>
          <cell r="AB31134" t="str">
            <v/>
          </cell>
        </row>
        <row r="31135">
          <cell r="R31135">
            <v>127565509</v>
          </cell>
          <cell r="AB31135" t="str">
            <v/>
          </cell>
        </row>
        <row r="31136">
          <cell r="R31136">
            <v>9845000</v>
          </cell>
          <cell r="AB31136" t="str">
            <v/>
          </cell>
        </row>
        <row r="31137">
          <cell r="R31137">
            <v>370500</v>
          </cell>
          <cell r="AB31137" t="str">
            <v/>
          </cell>
        </row>
        <row r="31138">
          <cell r="R31138">
            <v>25132</v>
          </cell>
          <cell r="AB31138" t="str">
            <v/>
          </cell>
        </row>
        <row r="31139">
          <cell r="R31139">
            <v>6456056</v>
          </cell>
          <cell r="AB31139" t="str">
            <v/>
          </cell>
        </row>
        <row r="31140">
          <cell r="R31140">
            <v>1155000</v>
          </cell>
          <cell r="AB31140" t="str">
            <v/>
          </cell>
        </row>
        <row r="31141">
          <cell r="R31141">
            <v>104500</v>
          </cell>
          <cell r="AB31141" t="str">
            <v/>
          </cell>
        </row>
        <row r="31142">
          <cell r="R31142">
            <v>10000</v>
          </cell>
          <cell r="AB31142" t="str">
            <v/>
          </cell>
        </row>
        <row r="31143">
          <cell r="R31143">
            <v>2626612</v>
          </cell>
          <cell r="AB31143" t="str">
            <v/>
          </cell>
        </row>
        <row r="31144">
          <cell r="R31144">
            <v>-62190</v>
          </cell>
          <cell r="AB31144" t="str">
            <v/>
          </cell>
        </row>
        <row r="31145">
          <cell r="R31145">
            <v>1947330</v>
          </cell>
          <cell r="AB31145" t="str">
            <v/>
          </cell>
        </row>
        <row r="31146">
          <cell r="R31146">
            <v>42659725</v>
          </cell>
          <cell r="AB31146" t="str">
            <v/>
          </cell>
        </row>
        <row r="31147">
          <cell r="R31147">
            <v>155200</v>
          </cell>
          <cell r="AB31147" t="str">
            <v/>
          </cell>
        </row>
        <row r="31148">
          <cell r="R31148">
            <v>182003</v>
          </cell>
          <cell r="AB31148" t="str">
            <v/>
          </cell>
        </row>
        <row r="31149">
          <cell r="R31149">
            <v>2874</v>
          </cell>
          <cell r="AB31149" t="str">
            <v/>
          </cell>
        </row>
        <row r="31150">
          <cell r="R31150">
            <v>2310000</v>
          </cell>
          <cell r="AB31150" t="str">
            <v/>
          </cell>
        </row>
        <row r="31151">
          <cell r="R31151">
            <v>275500</v>
          </cell>
          <cell r="AB31151" t="str">
            <v/>
          </cell>
        </row>
        <row r="31152">
          <cell r="R31152">
            <v>2887</v>
          </cell>
          <cell r="AB31152" t="str">
            <v/>
          </cell>
        </row>
        <row r="31153">
          <cell r="R31153">
            <v>16665000</v>
          </cell>
          <cell r="AB31153" t="str">
            <v/>
          </cell>
        </row>
        <row r="31154">
          <cell r="R31154">
            <v>228000</v>
          </cell>
          <cell r="AB31154" t="str">
            <v/>
          </cell>
        </row>
        <row r="31155">
          <cell r="R31155">
            <v>10560000</v>
          </cell>
          <cell r="AB31155" t="str">
            <v/>
          </cell>
        </row>
        <row r="31156">
          <cell r="R31156">
            <v>161500</v>
          </cell>
          <cell r="AB31156" t="str">
            <v/>
          </cell>
        </row>
        <row r="31157">
          <cell r="R31157">
            <v>2650</v>
          </cell>
          <cell r="AB31157" t="str">
            <v/>
          </cell>
        </row>
        <row r="31158">
          <cell r="R31158">
            <v>17278</v>
          </cell>
          <cell r="AB31158" t="str">
            <v/>
          </cell>
        </row>
        <row r="31159">
          <cell r="R31159">
            <v>910126</v>
          </cell>
          <cell r="AB31159" t="str">
            <v/>
          </cell>
        </row>
        <row r="31160">
          <cell r="R31160">
            <v>1384</v>
          </cell>
          <cell r="AB31160" t="str">
            <v/>
          </cell>
        </row>
        <row r="31161">
          <cell r="R31161">
            <v>740</v>
          </cell>
          <cell r="AB31161" t="str">
            <v/>
          </cell>
        </row>
        <row r="31162">
          <cell r="R31162">
            <v>530720</v>
          </cell>
          <cell r="AB31162" t="str">
            <v/>
          </cell>
        </row>
        <row r="31163">
          <cell r="R31163">
            <v>227000</v>
          </cell>
          <cell r="AB31163" t="str">
            <v/>
          </cell>
        </row>
        <row r="31164">
          <cell r="R31164">
            <v>68000</v>
          </cell>
          <cell r="AB31164" t="str">
            <v/>
          </cell>
        </row>
        <row r="31165">
          <cell r="R31165">
            <v>29230611</v>
          </cell>
          <cell r="AB31165" t="str">
            <v/>
          </cell>
        </row>
        <row r="31166">
          <cell r="R31166">
            <v>133380461</v>
          </cell>
          <cell r="AB31166" t="str">
            <v/>
          </cell>
        </row>
        <row r="31167">
          <cell r="R31167">
            <v>4030</v>
          </cell>
          <cell r="AB31167" t="str">
            <v/>
          </cell>
        </row>
        <row r="31168">
          <cell r="R31168">
            <v>1166</v>
          </cell>
          <cell r="AB31168" t="str">
            <v/>
          </cell>
        </row>
        <row r="31169">
          <cell r="R31169">
            <v>23224</v>
          </cell>
          <cell r="AB31169" t="str">
            <v/>
          </cell>
        </row>
        <row r="31170">
          <cell r="R31170">
            <v>3338</v>
          </cell>
          <cell r="AB31170" t="str">
            <v/>
          </cell>
        </row>
        <row r="31171">
          <cell r="R31171">
            <v>15682</v>
          </cell>
          <cell r="AB31171" t="str">
            <v/>
          </cell>
        </row>
        <row r="31172">
          <cell r="R31172">
            <v>583</v>
          </cell>
          <cell r="AB31172" t="str">
            <v/>
          </cell>
        </row>
        <row r="31173">
          <cell r="R31173">
            <v>583</v>
          </cell>
          <cell r="AB31173" t="str">
            <v/>
          </cell>
        </row>
        <row r="31174">
          <cell r="R31174">
            <v>140395702</v>
          </cell>
          <cell r="AB31174" t="str">
            <v/>
          </cell>
        </row>
        <row r="31175">
          <cell r="R31175">
            <v>800</v>
          </cell>
          <cell r="AB31175" t="str">
            <v/>
          </cell>
        </row>
        <row r="31176">
          <cell r="R31176">
            <v>373608339</v>
          </cell>
          <cell r="AB31176" t="str">
            <v/>
          </cell>
        </row>
        <row r="31177">
          <cell r="R31177">
            <v>5118014</v>
          </cell>
          <cell r="AB31177" t="str">
            <v/>
          </cell>
        </row>
        <row r="31178">
          <cell r="R31178">
            <v>36410</v>
          </cell>
          <cell r="AB31178" t="str">
            <v/>
          </cell>
        </row>
        <row r="31179">
          <cell r="R31179">
            <v>66445</v>
          </cell>
          <cell r="AB31179" t="str">
            <v/>
          </cell>
        </row>
        <row r="31180">
          <cell r="R31180">
            <v>119822310</v>
          </cell>
          <cell r="AB31180" t="str">
            <v/>
          </cell>
        </row>
        <row r="31181">
          <cell r="R31181">
            <v>4217</v>
          </cell>
          <cell r="AB31181" t="str">
            <v/>
          </cell>
        </row>
        <row r="31182">
          <cell r="R31182">
            <v>250321076</v>
          </cell>
          <cell r="AB31182" t="str">
            <v/>
          </cell>
        </row>
        <row r="31183">
          <cell r="R31183">
            <v>1600</v>
          </cell>
          <cell r="AB31183" t="str">
            <v/>
          </cell>
        </row>
        <row r="31184">
          <cell r="R31184">
            <v>292</v>
          </cell>
          <cell r="AB31184" t="str">
            <v/>
          </cell>
        </row>
        <row r="31185">
          <cell r="R31185">
            <v>133975073</v>
          </cell>
          <cell r="AB31185" t="str">
            <v/>
          </cell>
        </row>
        <row r="31186">
          <cell r="R31186">
            <v>9130</v>
          </cell>
          <cell r="AB31186" t="str">
            <v/>
          </cell>
        </row>
        <row r="31187">
          <cell r="R31187">
            <v>14520</v>
          </cell>
          <cell r="AB31187" t="str">
            <v/>
          </cell>
        </row>
        <row r="31188">
          <cell r="R31188">
            <v>8000</v>
          </cell>
          <cell r="AB31188" t="str">
            <v/>
          </cell>
        </row>
        <row r="31189">
          <cell r="R31189">
            <v>127115716</v>
          </cell>
          <cell r="AB31189" t="str">
            <v/>
          </cell>
        </row>
        <row r="31190">
          <cell r="R31190">
            <v>1080</v>
          </cell>
          <cell r="AB31190" t="str">
            <v/>
          </cell>
        </row>
        <row r="31191">
          <cell r="R31191">
            <v>1240</v>
          </cell>
          <cell r="AB31191" t="str">
            <v/>
          </cell>
        </row>
        <row r="31192">
          <cell r="R31192">
            <v>2300</v>
          </cell>
          <cell r="AB31192" t="str">
            <v/>
          </cell>
        </row>
        <row r="31193">
          <cell r="R31193">
            <v>128684737</v>
          </cell>
          <cell r="AB31193" t="str">
            <v/>
          </cell>
        </row>
        <row r="31194">
          <cell r="R31194">
            <v>-10810</v>
          </cell>
          <cell r="AB31194" t="str">
            <v/>
          </cell>
        </row>
        <row r="31195">
          <cell r="R31195">
            <v>125330</v>
          </cell>
          <cell r="AB31195" t="str">
            <v/>
          </cell>
        </row>
        <row r="31196">
          <cell r="R31196">
            <v>-14260</v>
          </cell>
          <cell r="AB31196" t="str">
            <v/>
          </cell>
        </row>
        <row r="31197">
          <cell r="R31197">
            <v>800</v>
          </cell>
          <cell r="AB31197" t="str">
            <v/>
          </cell>
        </row>
        <row r="31198">
          <cell r="R31198">
            <v>134676266</v>
          </cell>
          <cell r="AB31198" t="str">
            <v/>
          </cell>
        </row>
        <row r="31199">
          <cell r="R31199">
            <v>439072</v>
          </cell>
          <cell r="AB31199" t="str">
            <v/>
          </cell>
        </row>
        <row r="31200">
          <cell r="R31200">
            <v>189335</v>
          </cell>
          <cell r="AB31200" t="str">
            <v/>
          </cell>
        </row>
        <row r="31201">
          <cell r="R31201">
            <v>958</v>
          </cell>
          <cell r="AB31201" t="str">
            <v/>
          </cell>
        </row>
        <row r="31202">
          <cell r="R31202">
            <v>109611121</v>
          </cell>
          <cell r="AB31202" t="str">
            <v/>
          </cell>
        </row>
        <row r="31203">
          <cell r="R31203">
            <v>66000</v>
          </cell>
          <cell r="AB31203" t="str">
            <v/>
          </cell>
        </row>
        <row r="31204">
          <cell r="R31204">
            <v>127853825</v>
          </cell>
          <cell r="AB31204" t="str">
            <v/>
          </cell>
        </row>
        <row r="31205">
          <cell r="R31205">
            <v>15840</v>
          </cell>
          <cell r="AB31205" t="str">
            <v/>
          </cell>
        </row>
        <row r="31206">
          <cell r="R31206">
            <v>12600</v>
          </cell>
          <cell r="AB31206" t="str">
            <v/>
          </cell>
        </row>
        <row r="31207">
          <cell r="R31207">
            <v>15840</v>
          </cell>
          <cell r="AB31207" t="str">
            <v/>
          </cell>
        </row>
        <row r="31208">
          <cell r="R31208">
            <v>13860</v>
          </cell>
          <cell r="AB31208" t="str">
            <v/>
          </cell>
        </row>
        <row r="31209">
          <cell r="R31209">
            <v>12600</v>
          </cell>
          <cell r="AB31209" t="str">
            <v/>
          </cell>
        </row>
        <row r="31210">
          <cell r="R31210">
            <v>-102600</v>
          </cell>
          <cell r="AB31210" t="str">
            <v/>
          </cell>
        </row>
        <row r="31211">
          <cell r="R31211">
            <v>1000</v>
          </cell>
          <cell r="AB31211" t="str">
            <v/>
          </cell>
        </row>
        <row r="31212">
          <cell r="R31212">
            <v>13860</v>
          </cell>
          <cell r="AB31212" t="str">
            <v/>
          </cell>
        </row>
        <row r="31213">
          <cell r="R31213">
            <v>66000</v>
          </cell>
          <cell r="AB31213" t="str">
            <v/>
          </cell>
        </row>
        <row r="31214">
          <cell r="R31214">
            <v>8221</v>
          </cell>
          <cell r="AB31214" t="str">
            <v/>
          </cell>
        </row>
        <row r="31215">
          <cell r="R31215">
            <v>12540</v>
          </cell>
          <cell r="AB31215" t="str">
            <v/>
          </cell>
        </row>
        <row r="31216">
          <cell r="R31216">
            <v>7216220</v>
          </cell>
          <cell r="AB31216" t="str">
            <v/>
          </cell>
        </row>
        <row r="31217">
          <cell r="R31217">
            <v>14729600</v>
          </cell>
          <cell r="AB31217" t="str">
            <v/>
          </cell>
        </row>
        <row r="31218">
          <cell r="R31218">
            <v>70575</v>
          </cell>
          <cell r="AB31218" t="str">
            <v/>
          </cell>
        </row>
        <row r="31219">
          <cell r="R31219">
            <v>10961</v>
          </cell>
          <cell r="AB31219" t="str">
            <v/>
          </cell>
        </row>
        <row r="31220">
          <cell r="R31220">
            <v>775920</v>
          </cell>
          <cell r="AB31220" t="str">
            <v/>
          </cell>
        </row>
        <row r="31221">
          <cell r="R31221">
            <v>13311</v>
          </cell>
          <cell r="AB31221" t="str">
            <v/>
          </cell>
        </row>
        <row r="31222">
          <cell r="R31222">
            <v>8541</v>
          </cell>
          <cell r="AB31222" t="str">
            <v/>
          </cell>
        </row>
        <row r="31223">
          <cell r="R31223">
            <v>12600</v>
          </cell>
          <cell r="AB31223" t="str">
            <v/>
          </cell>
        </row>
        <row r="31224">
          <cell r="R31224">
            <v>9075000</v>
          </cell>
          <cell r="AB31224" t="str">
            <v/>
          </cell>
        </row>
        <row r="31225">
          <cell r="R31225">
            <v>361000</v>
          </cell>
          <cell r="AB31225" t="str">
            <v/>
          </cell>
        </row>
        <row r="31226">
          <cell r="R31226">
            <v>5300</v>
          </cell>
          <cell r="AB31226" t="str">
            <v/>
          </cell>
        </row>
        <row r="31227">
          <cell r="R31227">
            <v>132556596</v>
          </cell>
          <cell r="AB31227" t="str">
            <v/>
          </cell>
        </row>
        <row r="31228">
          <cell r="R31228">
            <v>23870000</v>
          </cell>
          <cell r="AB31228" t="str">
            <v/>
          </cell>
        </row>
        <row r="31229">
          <cell r="R31229">
            <v>370500</v>
          </cell>
          <cell r="AB31229" t="str">
            <v/>
          </cell>
        </row>
        <row r="31230">
          <cell r="R31230">
            <v>2970000</v>
          </cell>
          <cell r="AB31230" t="str">
            <v/>
          </cell>
        </row>
        <row r="31231">
          <cell r="R31231">
            <v>266000</v>
          </cell>
          <cell r="AB31231" t="str">
            <v/>
          </cell>
        </row>
        <row r="31232">
          <cell r="R31232">
            <v>5115000</v>
          </cell>
          <cell r="AB31232" t="str">
            <v/>
          </cell>
        </row>
        <row r="31233">
          <cell r="R31233">
            <v>104500</v>
          </cell>
          <cell r="AB31233" t="str">
            <v/>
          </cell>
        </row>
        <row r="31234">
          <cell r="R31234">
            <v>45001</v>
          </cell>
          <cell r="AB31234" t="str">
            <v/>
          </cell>
        </row>
        <row r="31235">
          <cell r="R31235">
            <v>1485000</v>
          </cell>
          <cell r="AB31235" t="str">
            <v/>
          </cell>
        </row>
        <row r="31236">
          <cell r="R31236">
            <v>190000</v>
          </cell>
          <cell r="AB31236" t="str">
            <v/>
          </cell>
        </row>
        <row r="31237">
          <cell r="R31237">
            <v>1325</v>
          </cell>
          <cell r="AB31237" t="str">
            <v/>
          </cell>
        </row>
        <row r="31238">
          <cell r="R31238">
            <v>10000</v>
          </cell>
          <cell r="AB31238" t="str">
            <v/>
          </cell>
        </row>
        <row r="31239">
          <cell r="R31239">
            <v>3960000</v>
          </cell>
          <cell r="AB31239" t="str">
            <v/>
          </cell>
        </row>
        <row r="31240">
          <cell r="R31240">
            <v>266000</v>
          </cell>
          <cell r="AB31240" t="str">
            <v/>
          </cell>
        </row>
        <row r="31241">
          <cell r="R31241">
            <v>-9500</v>
          </cell>
          <cell r="AB31241" t="str">
            <v/>
          </cell>
        </row>
        <row r="31242">
          <cell r="R31242">
            <v>740</v>
          </cell>
          <cell r="AB31242" t="str">
            <v/>
          </cell>
        </row>
        <row r="31243">
          <cell r="R31243">
            <v>39207</v>
          </cell>
          <cell r="AB31243" t="str">
            <v/>
          </cell>
        </row>
        <row r="31244">
          <cell r="R31244">
            <v>14025000</v>
          </cell>
          <cell r="AB31244" t="str">
            <v/>
          </cell>
        </row>
        <row r="31245">
          <cell r="R31245">
            <v>304000</v>
          </cell>
          <cell r="AB31245" t="str">
            <v/>
          </cell>
        </row>
        <row r="31246">
          <cell r="R31246">
            <v>1440000</v>
          </cell>
          <cell r="AB31246" t="str">
            <v/>
          </cell>
        </row>
        <row r="31247">
          <cell r="R31247">
            <v>3795000</v>
          </cell>
          <cell r="AB31247" t="str">
            <v/>
          </cell>
        </row>
        <row r="31248">
          <cell r="R31248">
            <v>104500</v>
          </cell>
          <cell r="AB31248" t="str">
            <v/>
          </cell>
        </row>
        <row r="31249">
          <cell r="R31249">
            <v>490000</v>
          </cell>
          <cell r="AB31249" t="str">
            <v/>
          </cell>
        </row>
        <row r="31250">
          <cell r="R31250">
            <v>3465000</v>
          </cell>
          <cell r="AB31250" t="str">
            <v/>
          </cell>
        </row>
        <row r="31251">
          <cell r="R31251">
            <v>152000</v>
          </cell>
          <cell r="AB31251" t="str">
            <v/>
          </cell>
        </row>
        <row r="31252">
          <cell r="R31252">
            <v>17595</v>
          </cell>
          <cell r="AB31252" t="str">
            <v/>
          </cell>
        </row>
        <row r="31253">
          <cell r="R31253">
            <v>1650000</v>
          </cell>
          <cell r="AB31253" t="str">
            <v/>
          </cell>
        </row>
        <row r="31254">
          <cell r="R31254">
            <v>218500</v>
          </cell>
          <cell r="AB31254" t="str">
            <v/>
          </cell>
        </row>
        <row r="31255">
          <cell r="R31255">
            <v>-21390</v>
          </cell>
          <cell r="AB31255" t="str">
            <v/>
          </cell>
        </row>
        <row r="31256">
          <cell r="R31256">
            <v>-12640</v>
          </cell>
          <cell r="AB31256" t="str">
            <v/>
          </cell>
        </row>
        <row r="31257">
          <cell r="R31257">
            <v>-3060</v>
          </cell>
          <cell r="AB31257" t="str">
            <v/>
          </cell>
        </row>
        <row r="31258">
          <cell r="R31258">
            <v>-3150</v>
          </cell>
          <cell r="AB31258" t="str">
            <v/>
          </cell>
        </row>
        <row r="31259">
          <cell r="R31259">
            <v>-26120</v>
          </cell>
          <cell r="AB31259" t="str">
            <v/>
          </cell>
        </row>
        <row r="31260">
          <cell r="R31260">
            <v>-42460</v>
          </cell>
          <cell r="AB31260" t="str">
            <v/>
          </cell>
        </row>
        <row r="31261">
          <cell r="R31261">
            <v>4840000</v>
          </cell>
          <cell r="AB31261" t="str">
            <v/>
          </cell>
        </row>
        <row r="31262">
          <cell r="R31262">
            <v>275500</v>
          </cell>
          <cell r="AB31262" t="str">
            <v/>
          </cell>
        </row>
        <row r="31263">
          <cell r="R31263">
            <v>1987</v>
          </cell>
          <cell r="AB31263" t="str">
            <v/>
          </cell>
        </row>
        <row r="31264">
          <cell r="R31264">
            <v>20000</v>
          </cell>
          <cell r="AB31264" t="str">
            <v/>
          </cell>
        </row>
        <row r="31265">
          <cell r="R31265">
            <v>66000</v>
          </cell>
          <cell r="AB31265" t="str">
            <v/>
          </cell>
        </row>
        <row r="31266">
          <cell r="R31266">
            <v>140972256</v>
          </cell>
          <cell r="AB31266" t="str">
            <v/>
          </cell>
        </row>
        <row r="31267">
          <cell r="R31267">
            <v>-37340</v>
          </cell>
          <cell r="AB31267" t="str">
            <v/>
          </cell>
        </row>
        <row r="31268">
          <cell r="R31268">
            <v>613758</v>
          </cell>
          <cell r="AB31268" t="str">
            <v/>
          </cell>
        </row>
        <row r="31269">
          <cell r="R31269">
            <v>74160</v>
          </cell>
          <cell r="AB31269" t="str">
            <v/>
          </cell>
        </row>
        <row r="31270">
          <cell r="R31270">
            <v>7438</v>
          </cell>
          <cell r="AB31270" t="str">
            <v/>
          </cell>
        </row>
        <row r="31271">
          <cell r="R31271">
            <v>7472</v>
          </cell>
          <cell r="AB31271" t="str">
            <v/>
          </cell>
        </row>
        <row r="31272">
          <cell r="R31272">
            <v>12136</v>
          </cell>
          <cell r="AB31272" t="str">
            <v/>
          </cell>
        </row>
        <row r="31273">
          <cell r="R31273">
            <v>125768109</v>
          </cell>
          <cell r="AB31273" t="str">
            <v/>
          </cell>
        </row>
        <row r="31274">
          <cell r="R31274">
            <v>9853800</v>
          </cell>
          <cell r="AB31274" t="str">
            <v/>
          </cell>
        </row>
        <row r="31275">
          <cell r="R31275">
            <v>15840</v>
          </cell>
          <cell r="AB31275" t="str">
            <v/>
          </cell>
        </row>
        <row r="31276">
          <cell r="R31276">
            <v>12600</v>
          </cell>
          <cell r="AB31276" t="str">
            <v/>
          </cell>
        </row>
        <row r="31277">
          <cell r="R31277">
            <v>31680</v>
          </cell>
          <cell r="AB31277" t="str">
            <v/>
          </cell>
        </row>
        <row r="31278">
          <cell r="R31278">
            <v>27720</v>
          </cell>
          <cell r="AB31278" t="str">
            <v/>
          </cell>
        </row>
        <row r="31279">
          <cell r="R31279">
            <v>30327</v>
          </cell>
          <cell r="AB31279" t="str">
            <v/>
          </cell>
        </row>
        <row r="31280">
          <cell r="R31280">
            <v>12100</v>
          </cell>
          <cell r="AB31280" t="str">
            <v/>
          </cell>
        </row>
        <row r="31281">
          <cell r="R31281">
            <v>583</v>
          </cell>
          <cell r="AB31281" t="str">
            <v/>
          </cell>
        </row>
        <row r="31282">
          <cell r="R31282">
            <v>123479766</v>
          </cell>
          <cell r="AB31282" t="str">
            <v/>
          </cell>
        </row>
        <row r="31283">
          <cell r="R31283">
            <v>-4460</v>
          </cell>
          <cell r="AB31283" t="str">
            <v/>
          </cell>
        </row>
        <row r="31284">
          <cell r="R31284">
            <v>123985373</v>
          </cell>
          <cell r="AB31284" t="str">
            <v/>
          </cell>
        </row>
        <row r="31285">
          <cell r="R31285">
            <v>145400</v>
          </cell>
          <cell r="AB31285" t="str">
            <v/>
          </cell>
        </row>
        <row r="31286">
          <cell r="R31286">
            <v>1100</v>
          </cell>
          <cell r="AB31286" t="str">
            <v/>
          </cell>
        </row>
        <row r="31287">
          <cell r="R31287">
            <v>1000</v>
          </cell>
          <cell r="AB31287" t="str">
            <v/>
          </cell>
        </row>
        <row r="31288">
          <cell r="R31288">
            <v>4382013</v>
          </cell>
          <cell r="AB31288" t="str">
            <v/>
          </cell>
        </row>
        <row r="31289">
          <cell r="R31289">
            <v>4175323</v>
          </cell>
          <cell r="AB31289" t="str">
            <v/>
          </cell>
        </row>
        <row r="31290">
          <cell r="R31290">
            <v>29201</v>
          </cell>
          <cell r="AB31290" t="str">
            <v/>
          </cell>
        </row>
        <row r="31291">
          <cell r="R31291">
            <v>17549</v>
          </cell>
          <cell r="AB31291" t="str">
            <v/>
          </cell>
        </row>
        <row r="31292">
          <cell r="R31292">
            <v>40000</v>
          </cell>
          <cell r="AB31292" t="str">
            <v/>
          </cell>
        </row>
        <row r="31293">
          <cell r="R31293">
            <v>3828113</v>
          </cell>
          <cell r="AB31293" t="str">
            <v/>
          </cell>
        </row>
        <row r="31294">
          <cell r="R31294">
            <v>800</v>
          </cell>
          <cell r="AB31294" t="str">
            <v/>
          </cell>
        </row>
        <row r="31295">
          <cell r="R31295">
            <v>164880</v>
          </cell>
          <cell r="AB31295" t="str">
            <v/>
          </cell>
        </row>
        <row r="31296">
          <cell r="R31296">
            <v>46970</v>
          </cell>
          <cell r="AB31296" t="str">
            <v/>
          </cell>
        </row>
        <row r="31297">
          <cell r="R31297">
            <v>33000</v>
          </cell>
          <cell r="AB31297" t="str">
            <v/>
          </cell>
        </row>
        <row r="31298">
          <cell r="R31298">
            <v>3850</v>
          </cell>
          <cell r="AB31298" t="str">
            <v/>
          </cell>
        </row>
        <row r="31299">
          <cell r="R31299">
            <v>3090</v>
          </cell>
          <cell r="AB31299" t="str">
            <v/>
          </cell>
        </row>
        <row r="31300">
          <cell r="R31300">
            <v>7480</v>
          </cell>
          <cell r="AB31300" t="str">
            <v/>
          </cell>
        </row>
        <row r="31301">
          <cell r="R31301">
            <v>16500</v>
          </cell>
          <cell r="AB31301" t="str">
            <v/>
          </cell>
        </row>
        <row r="31302">
          <cell r="R31302">
            <v>1000</v>
          </cell>
          <cell r="AB31302" t="str">
            <v/>
          </cell>
        </row>
        <row r="31303">
          <cell r="R31303">
            <v>43195</v>
          </cell>
          <cell r="AB31303" t="str">
            <v/>
          </cell>
        </row>
        <row r="31304">
          <cell r="R31304">
            <v>842553</v>
          </cell>
          <cell r="AB31304" t="str">
            <v/>
          </cell>
        </row>
        <row r="31305">
          <cell r="R31305">
            <v>12</v>
          </cell>
          <cell r="AB31305" t="str">
            <v/>
          </cell>
        </row>
        <row r="31306">
          <cell r="R31306">
            <v>1000</v>
          </cell>
          <cell r="AB31306" t="str">
            <v/>
          </cell>
        </row>
        <row r="31307">
          <cell r="R31307">
            <v>1403</v>
          </cell>
          <cell r="AB31307" t="str">
            <v/>
          </cell>
        </row>
        <row r="31308">
          <cell r="R31308">
            <v>24141</v>
          </cell>
          <cell r="AB31308" t="str">
            <v/>
          </cell>
        </row>
        <row r="31309">
          <cell r="R31309">
            <v>583</v>
          </cell>
          <cell r="AB31309" t="str">
            <v/>
          </cell>
        </row>
        <row r="31310">
          <cell r="R31310">
            <v>1862</v>
          </cell>
          <cell r="AB31310" t="str">
            <v/>
          </cell>
        </row>
        <row r="31311">
          <cell r="R31311">
            <v>792</v>
          </cell>
          <cell r="AB31311" t="str">
            <v/>
          </cell>
        </row>
        <row r="31312">
          <cell r="R31312">
            <v>381140285</v>
          </cell>
          <cell r="AB31312" t="str">
            <v/>
          </cell>
        </row>
        <row r="31313">
          <cell r="R31313">
            <v>126811608</v>
          </cell>
          <cell r="AB31313" t="str">
            <v/>
          </cell>
        </row>
        <row r="31314">
          <cell r="R31314">
            <v>74364735</v>
          </cell>
          <cell r="AB31314" t="str">
            <v/>
          </cell>
        </row>
        <row r="31315">
          <cell r="R31315">
            <v>1000</v>
          </cell>
          <cell r="AB31315" t="str">
            <v/>
          </cell>
        </row>
        <row r="31316">
          <cell r="R31316">
            <v>2220</v>
          </cell>
          <cell r="AB31316" t="str">
            <v/>
          </cell>
        </row>
        <row r="31317">
          <cell r="R31317">
            <v>410</v>
          </cell>
          <cell r="AB31317" t="str">
            <v/>
          </cell>
        </row>
        <row r="31318">
          <cell r="R31318">
            <v>4135702</v>
          </cell>
          <cell r="AB31318" t="str">
            <v/>
          </cell>
        </row>
        <row r="31319">
          <cell r="R31319">
            <v>2045029</v>
          </cell>
          <cell r="AB31319" t="str">
            <v/>
          </cell>
        </row>
        <row r="31320">
          <cell r="R31320">
            <v>6062100</v>
          </cell>
          <cell r="AB31320" t="str">
            <v/>
          </cell>
        </row>
        <row r="31321">
          <cell r="R31321">
            <v>226142631</v>
          </cell>
          <cell r="AB31321" t="str">
            <v/>
          </cell>
        </row>
        <row r="31322">
          <cell r="R31322">
            <v>4933554</v>
          </cell>
          <cell r="AB31322" t="str">
            <v/>
          </cell>
        </row>
        <row r="31323">
          <cell r="R31323">
            <v>583</v>
          </cell>
          <cell r="AB31323" t="str">
            <v/>
          </cell>
        </row>
        <row r="31324">
          <cell r="R31324">
            <v>133993990</v>
          </cell>
          <cell r="AB31324" t="str">
            <v/>
          </cell>
        </row>
        <row r="31325">
          <cell r="R31325">
            <v>483922000</v>
          </cell>
          <cell r="AB31325" t="str">
            <v/>
          </cell>
        </row>
        <row r="31326">
          <cell r="R31326">
            <v>4217</v>
          </cell>
          <cell r="AB31326" t="str">
            <v/>
          </cell>
        </row>
        <row r="31327">
          <cell r="R31327">
            <v>121743369</v>
          </cell>
          <cell r="AB31327" t="str">
            <v/>
          </cell>
        </row>
        <row r="31328">
          <cell r="R31328">
            <v>479</v>
          </cell>
          <cell r="AB31328" t="str">
            <v/>
          </cell>
        </row>
        <row r="31329">
          <cell r="R31329">
            <v>-89560</v>
          </cell>
          <cell r="AB31329" t="str">
            <v/>
          </cell>
        </row>
        <row r="31330">
          <cell r="R31330">
            <v>-56060</v>
          </cell>
          <cell r="AB31330" t="str">
            <v/>
          </cell>
        </row>
        <row r="31331">
          <cell r="R31331">
            <v>396000</v>
          </cell>
          <cell r="AB31331" t="str">
            <v/>
          </cell>
        </row>
        <row r="31332">
          <cell r="R31332">
            <v>116154563</v>
          </cell>
          <cell r="AB31332" t="str">
            <v/>
          </cell>
        </row>
        <row r="31333">
          <cell r="R31333">
            <v>117480</v>
          </cell>
          <cell r="AB31333" t="str">
            <v/>
          </cell>
        </row>
        <row r="31334">
          <cell r="R31334">
            <v>126240</v>
          </cell>
          <cell r="AB31334" t="str">
            <v/>
          </cell>
        </row>
        <row r="31335">
          <cell r="R31335">
            <v>126240</v>
          </cell>
          <cell r="AB31335" t="str">
            <v/>
          </cell>
        </row>
        <row r="31336">
          <cell r="R31336">
            <v>63120</v>
          </cell>
          <cell r="AB31336" t="str">
            <v/>
          </cell>
        </row>
        <row r="31337">
          <cell r="R31337">
            <v>126240</v>
          </cell>
          <cell r="AB31337" t="str">
            <v/>
          </cell>
        </row>
        <row r="31338">
          <cell r="R31338">
            <v>31560</v>
          </cell>
          <cell r="AB31338" t="str">
            <v/>
          </cell>
        </row>
        <row r="31339">
          <cell r="R31339">
            <v>126240</v>
          </cell>
          <cell r="AB31339" t="str">
            <v/>
          </cell>
        </row>
        <row r="31340">
          <cell r="R31340">
            <v>7817900</v>
          </cell>
          <cell r="AB31340" t="str">
            <v/>
          </cell>
        </row>
        <row r="31341">
          <cell r="R31341">
            <v>191043</v>
          </cell>
          <cell r="AB31341" t="str">
            <v/>
          </cell>
        </row>
        <row r="31342">
          <cell r="R31342">
            <v>133621278</v>
          </cell>
          <cell r="AB31342" t="str">
            <v/>
          </cell>
        </row>
        <row r="31343">
          <cell r="R31343">
            <v>230136</v>
          </cell>
          <cell r="AB31343" t="str">
            <v/>
          </cell>
        </row>
        <row r="31344">
          <cell r="R31344">
            <v>14730500</v>
          </cell>
          <cell r="AB31344" t="str">
            <v/>
          </cell>
        </row>
        <row r="31345">
          <cell r="R31345">
            <v>7213030</v>
          </cell>
          <cell r="AB31345" t="str">
            <v/>
          </cell>
        </row>
        <row r="31346">
          <cell r="R31346">
            <v>69166</v>
          </cell>
          <cell r="AB31346" t="str">
            <v/>
          </cell>
        </row>
        <row r="31347">
          <cell r="R31347">
            <v>1546350</v>
          </cell>
          <cell r="AB31347" t="str">
            <v/>
          </cell>
        </row>
        <row r="31348">
          <cell r="R31348">
            <v>-26010</v>
          </cell>
          <cell r="AB31348" t="str">
            <v/>
          </cell>
        </row>
        <row r="31349">
          <cell r="R31349">
            <v>1342000</v>
          </cell>
          <cell r="AB31349" t="str">
            <v/>
          </cell>
        </row>
        <row r="31350">
          <cell r="R31350">
            <v>10810</v>
          </cell>
          <cell r="AB31350" t="str">
            <v/>
          </cell>
        </row>
        <row r="31351">
          <cell r="R31351">
            <v>115285008</v>
          </cell>
          <cell r="AB31351" t="str">
            <v/>
          </cell>
        </row>
        <row r="31352">
          <cell r="R31352">
            <v>78690</v>
          </cell>
          <cell r="AB31352" t="str">
            <v/>
          </cell>
        </row>
        <row r="31353">
          <cell r="R31353">
            <v>-33470</v>
          </cell>
          <cell r="AB31353" t="str">
            <v/>
          </cell>
        </row>
        <row r="31354">
          <cell r="R31354">
            <v>-20050</v>
          </cell>
          <cell r="AB31354" t="str">
            <v/>
          </cell>
        </row>
        <row r="31355">
          <cell r="R31355">
            <v>137126498</v>
          </cell>
          <cell r="AB31355" t="str">
            <v/>
          </cell>
        </row>
        <row r="31356">
          <cell r="R31356">
            <v>3630000</v>
          </cell>
          <cell r="AB31356" t="str">
            <v/>
          </cell>
        </row>
        <row r="31357">
          <cell r="R31357">
            <v>256500</v>
          </cell>
          <cell r="AB31357" t="str">
            <v/>
          </cell>
        </row>
        <row r="31358">
          <cell r="R31358">
            <v>900</v>
          </cell>
          <cell r="AB31358" t="str">
            <v/>
          </cell>
        </row>
        <row r="31359">
          <cell r="R31359">
            <v>3630000</v>
          </cell>
          <cell r="AB31359" t="str">
            <v/>
          </cell>
        </row>
        <row r="31360">
          <cell r="R31360">
            <v>161500</v>
          </cell>
          <cell r="AB31360" t="str">
            <v/>
          </cell>
        </row>
        <row r="31361">
          <cell r="R31361">
            <v>5775000</v>
          </cell>
          <cell r="AB31361" t="str">
            <v/>
          </cell>
        </row>
        <row r="31362">
          <cell r="R31362">
            <v>380000</v>
          </cell>
          <cell r="AB31362" t="str">
            <v/>
          </cell>
        </row>
        <row r="31363">
          <cell r="R31363">
            <v>740</v>
          </cell>
          <cell r="AB31363" t="str">
            <v/>
          </cell>
        </row>
        <row r="31364">
          <cell r="R31364">
            <v>10000</v>
          </cell>
          <cell r="AB31364" t="str">
            <v/>
          </cell>
        </row>
        <row r="31365">
          <cell r="R31365">
            <v>15125000</v>
          </cell>
          <cell r="AB31365" t="str">
            <v/>
          </cell>
        </row>
        <row r="31366">
          <cell r="R31366">
            <v>342000</v>
          </cell>
          <cell r="AB31366" t="str">
            <v/>
          </cell>
        </row>
        <row r="31367">
          <cell r="R31367">
            <v>-4700</v>
          </cell>
          <cell r="AB31367" t="str">
            <v/>
          </cell>
        </row>
        <row r="31368">
          <cell r="R31368">
            <v>58859</v>
          </cell>
          <cell r="AB31368" t="str">
            <v/>
          </cell>
        </row>
        <row r="31369">
          <cell r="R31369">
            <v>2475000</v>
          </cell>
          <cell r="AB31369" t="str">
            <v/>
          </cell>
        </row>
        <row r="31370">
          <cell r="R31370">
            <v>142500</v>
          </cell>
          <cell r="AB31370" t="str">
            <v/>
          </cell>
        </row>
        <row r="31371">
          <cell r="R31371">
            <v>1485000</v>
          </cell>
          <cell r="AB31371" t="str">
            <v/>
          </cell>
        </row>
        <row r="31372">
          <cell r="R31372">
            <v>218500</v>
          </cell>
          <cell r="AB31372" t="str">
            <v/>
          </cell>
        </row>
        <row r="31373">
          <cell r="R31373">
            <v>1325</v>
          </cell>
          <cell r="AB31373" t="str">
            <v/>
          </cell>
        </row>
        <row r="31374">
          <cell r="R31374">
            <v>2310000</v>
          </cell>
          <cell r="AB31374" t="str">
            <v/>
          </cell>
        </row>
        <row r="31375">
          <cell r="R31375">
            <v>199500</v>
          </cell>
          <cell r="AB31375" t="str">
            <v/>
          </cell>
        </row>
        <row r="31376">
          <cell r="R31376">
            <v>10000</v>
          </cell>
          <cell r="AB31376" t="str">
            <v/>
          </cell>
        </row>
        <row r="31377">
          <cell r="R31377">
            <v>10065000</v>
          </cell>
          <cell r="AB31377" t="str">
            <v/>
          </cell>
        </row>
        <row r="31378">
          <cell r="R31378">
            <v>142500</v>
          </cell>
          <cell r="AB31378" t="str">
            <v/>
          </cell>
        </row>
        <row r="31379">
          <cell r="R31379">
            <v>20000</v>
          </cell>
          <cell r="AB31379" t="str">
            <v/>
          </cell>
        </row>
        <row r="31380">
          <cell r="R31380">
            <v>1540162</v>
          </cell>
          <cell r="AB31380" t="str">
            <v/>
          </cell>
        </row>
        <row r="31381">
          <cell r="R31381">
            <v>2970000</v>
          </cell>
          <cell r="AB31381" t="str">
            <v/>
          </cell>
        </row>
        <row r="31382">
          <cell r="R31382">
            <v>228000</v>
          </cell>
          <cell r="AB31382" t="str">
            <v/>
          </cell>
        </row>
        <row r="31383">
          <cell r="R31383">
            <v>740</v>
          </cell>
          <cell r="AB31383" t="str">
            <v/>
          </cell>
        </row>
        <row r="31384">
          <cell r="R31384">
            <v>6625</v>
          </cell>
          <cell r="AB31384" t="str">
            <v/>
          </cell>
        </row>
        <row r="31385">
          <cell r="R31385">
            <v>12000</v>
          </cell>
          <cell r="AB31385" t="str">
            <v/>
          </cell>
        </row>
        <row r="31386">
          <cell r="R31386">
            <v>5610000</v>
          </cell>
          <cell r="AB31386" t="str">
            <v/>
          </cell>
        </row>
        <row r="31387">
          <cell r="R31387">
            <v>389500</v>
          </cell>
          <cell r="AB31387" t="str">
            <v/>
          </cell>
        </row>
        <row r="31388">
          <cell r="R31388">
            <v>10000</v>
          </cell>
          <cell r="AB31388" t="str">
            <v/>
          </cell>
        </row>
        <row r="31389">
          <cell r="R31389">
            <v>54450</v>
          </cell>
          <cell r="AB31389" t="str">
            <v/>
          </cell>
        </row>
        <row r="31390">
          <cell r="R31390">
            <v>35336</v>
          </cell>
          <cell r="AB31390" t="str">
            <v/>
          </cell>
        </row>
        <row r="31391">
          <cell r="R31391">
            <v>292050</v>
          </cell>
          <cell r="AB31391" t="str">
            <v/>
          </cell>
        </row>
        <row r="31392">
          <cell r="R31392">
            <v>120094721</v>
          </cell>
          <cell r="AB31392" t="str">
            <v/>
          </cell>
        </row>
        <row r="31393">
          <cell r="R31393">
            <v>720</v>
          </cell>
          <cell r="AB31393" t="str">
            <v/>
          </cell>
        </row>
        <row r="31394">
          <cell r="R31394">
            <v>259145000</v>
          </cell>
          <cell r="AB31394" t="str">
            <v/>
          </cell>
        </row>
        <row r="31395">
          <cell r="R31395">
            <v>118975385</v>
          </cell>
          <cell r="AB31395" t="str">
            <v/>
          </cell>
        </row>
        <row r="31396">
          <cell r="R31396">
            <v>601700</v>
          </cell>
          <cell r="AB31396" t="str">
            <v/>
          </cell>
        </row>
        <row r="31397">
          <cell r="R31397">
            <v>118566751</v>
          </cell>
          <cell r="AB31397" t="str">
            <v/>
          </cell>
        </row>
        <row r="31398">
          <cell r="R31398">
            <v>7040</v>
          </cell>
          <cell r="AB31398" t="str">
            <v/>
          </cell>
        </row>
        <row r="31399">
          <cell r="R31399">
            <v>524</v>
          </cell>
          <cell r="AB31399" t="str">
            <v/>
          </cell>
        </row>
        <row r="31400">
          <cell r="R31400">
            <v>120190564</v>
          </cell>
          <cell r="AB31400" t="str">
            <v/>
          </cell>
        </row>
        <row r="31401">
          <cell r="R31401">
            <v>-6570</v>
          </cell>
          <cell r="AB31401" t="str">
            <v/>
          </cell>
        </row>
        <row r="31402">
          <cell r="R31402">
            <v>1174000000</v>
          </cell>
          <cell r="AB31402" t="str">
            <v/>
          </cell>
        </row>
        <row r="31403">
          <cell r="R31403">
            <v>4274000000</v>
          </cell>
          <cell r="AB31403" t="str">
            <v/>
          </cell>
        </row>
        <row r="31404">
          <cell r="R31404">
            <v>1320000</v>
          </cell>
          <cell r="AB31404" t="str">
            <v/>
          </cell>
        </row>
        <row r="31405">
          <cell r="R31405">
            <v>370500</v>
          </cell>
          <cell r="AB31405" t="str">
            <v/>
          </cell>
        </row>
        <row r="31406">
          <cell r="R31406">
            <v>29805</v>
          </cell>
          <cell r="AB31406" t="str">
            <v/>
          </cell>
        </row>
        <row r="31407">
          <cell r="R31407">
            <v>10000</v>
          </cell>
          <cell r="AB31407" t="str">
            <v/>
          </cell>
        </row>
        <row r="31408">
          <cell r="R31408">
            <v>170805</v>
          </cell>
          <cell r="AB31408" t="str">
            <v/>
          </cell>
        </row>
        <row r="31409">
          <cell r="R31409">
            <v>1815000</v>
          </cell>
          <cell r="AB31409" t="str">
            <v/>
          </cell>
        </row>
        <row r="31410">
          <cell r="R31410">
            <v>209000</v>
          </cell>
          <cell r="AB31410" t="str">
            <v/>
          </cell>
        </row>
        <row r="31411">
          <cell r="R31411">
            <v>7281</v>
          </cell>
          <cell r="AB31411" t="str">
            <v/>
          </cell>
        </row>
        <row r="31412">
          <cell r="R31412">
            <v>660000</v>
          </cell>
          <cell r="AB31412" t="str">
            <v/>
          </cell>
        </row>
        <row r="31413">
          <cell r="R31413">
            <v>161500</v>
          </cell>
          <cell r="AB31413" t="str">
            <v/>
          </cell>
        </row>
        <row r="31414">
          <cell r="R31414">
            <v>-4700</v>
          </cell>
          <cell r="AB31414" t="str">
            <v/>
          </cell>
        </row>
        <row r="31415">
          <cell r="R31415">
            <v>1325</v>
          </cell>
          <cell r="AB31415" t="str">
            <v/>
          </cell>
        </row>
        <row r="31416">
          <cell r="R31416">
            <v>287803</v>
          </cell>
          <cell r="AB31416" t="str">
            <v/>
          </cell>
        </row>
        <row r="31417">
          <cell r="R31417">
            <v>-2000</v>
          </cell>
          <cell r="AB31417" t="str">
            <v/>
          </cell>
        </row>
        <row r="31418">
          <cell r="R31418">
            <v>13200000</v>
          </cell>
          <cell r="AB31418" t="str">
            <v/>
          </cell>
        </row>
        <row r="31419">
          <cell r="R31419">
            <v>275500</v>
          </cell>
          <cell r="AB31419" t="str">
            <v/>
          </cell>
        </row>
        <row r="31420">
          <cell r="R31420">
            <v>740</v>
          </cell>
          <cell r="AB31420" t="str">
            <v/>
          </cell>
        </row>
        <row r="31421">
          <cell r="R31421">
            <v>10450000</v>
          </cell>
          <cell r="AB31421" t="str">
            <v/>
          </cell>
        </row>
        <row r="31422">
          <cell r="R31422">
            <v>313500</v>
          </cell>
          <cell r="AB31422" t="str">
            <v/>
          </cell>
        </row>
        <row r="31423">
          <cell r="R31423">
            <v>660000</v>
          </cell>
          <cell r="AB31423" t="str">
            <v/>
          </cell>
        </row>
        <row r="31424">
          <cell r="R31424">
            <v>380000</v>
          </cell>
          <cell r="AB31424" t="str">
            <v/>
          </cell>
        </row>
        <row r="31425">
          <cell r="R31425">
            <v>1155000</v>
          </cell>
          <cell r="AB31425" t="str">
            <v/>
          </cell>
        </row>
        <row r="31426">
          <cell r="R31426">
            <v>123500</v>
          </cell>
          <cell r="AB31426" t="str">
            <v/>
          </cell>
        </row>
        <row r="31427">
          <cell r="R31427">
            <v>330000</v>
          </cell>
          <cell r="AB31427" t="str">
            <v/>
          </cell>
        </row>
        <row r="31428">
          <cell r="R31428">
            <v>237500</v>
          </cell>
          <cell r="AB31428" t="str">
            <v/>
          </cell>
        </row>
        <row r="31429">
          <cell r="R31429">
            <v>1480</v>
          </cell>
          <cell r="AB31429" t="str">
            <v/>
          </cell>
        </row>
        <row r="31430">
          <cell r="R31430">
            <v>2145000</v>
          </cell>
          <cell r="AB31430" t="str">
            <v/>
          </cell>
        </row>
        <row r="31431">
          <cell r="R31431">
            <v>323000</v>
          </cell>
          <cell r="AB31431" t="str">
            <v/>
          </cell>
        </row>
        <row r="31432">
          <cell r="R31432">
            <v>1980000</v>
          </cell>
          <cell r="AB31432" t="str">
            <v/>
          </cell>
        </row>
        <row r="31433">
          <cell r="R31433">
            <v>180500</v>
          </cell>
          <cell r="AB31433" t="str">
            <v/>
          </cell>
        </row>
        <row r="31434">
          <cell r="R31434">
            <v>10000</v>
          </cell>
          <cell r="AB31434" t="str">
            <v/>
          </cell>
        </row>
        <row r="31435">
          <cell r="R31435">
            <v>2640000</v>
          </cell>
          <cell r="AB31435" t="str">
            <v/>
          </cell>
        </row>
        <row r="31436">
          <cell r="R31436">
            <v>142500</v>
          </cell>
          <cell r="AB31436" t="str">
            <v/>
          </cell>
        </row>
        <row r="31437">
          <cell r="R31437">
            <v>1320000</v>
          </cell>
          <cell r="AB31437" t="str">
            <v/>
          </cell>
        </row>
        <row r="31438">
          <cell r="R31438">
            <v>228000</v>
          </cell>
          <cell r="AB31438" t="str">
            <v/>
          </cell>
        </row>
        <row r="31439">
          <cell r="R31439">
            <v>10000</v>
          </cell>
          <cell r="AB31439" t="str">
            <v/>
          </cell>
        </row>
        <row r="31440">
          <cell r="R31440">
            <v>8580000</v>
          </cell>
          <cell r="AB31440" t="str">
            <v/>
          </cell>
        </row>
        <row r="31441">
          <cell r="R31441">
            <v>180500</v>
          </cell>
          <cell r="AB31441" t="str">
            <v/>
          </cell>
        </row>
        <row r="31442">
          <cell r="R31442">
            <v>1100</v>
          </cell>
          <cell r="AB31442" t="str">
            <v/>
          </cell>
        </row>
        <row r="31443">
          <cell r="R31443">
            <v>125344265</v>
          </cell>
          <cell r="AB31443" t="str">
            <v/>
          </cell>
        </row>
        <row r="31444">
          <cell r="R31444">
            <v>1100</v>
          </cell>
          <cell r="AB31444" t="str">
            <v/>
          </cell>
        </row>
        <row r="31445">
          <cell r="R31445">
            <v>12400</v>
          </cell>
          <cell r="AB31445" t="str">
            <v/>
          </cell>
        </row>
        <row r="31446">
          <cell r="R31446">
            <v>1000</v>
          </cell>
          <cell r="AB31446" t="str">
            <v/>
          </cell>
        </row>
        <row r="31447">
          <cell r="R31447">
            <v>1883200</v>
          </cell>
          <cell r="AB31447" t="str">
            <v/>
          </cell>
        </row>
        <row r="31448">
          <cell r="R31448">
            <v>2051860</v>
          </cell>
          <cell r="AB31448" t="str">
            <v/>
          </cell>
        </row>
        <row r="31449">
          <cell r="R31449">
            <v>11817</v>
          </cell>
          <cell r="AB31449" t="str">
            <v/>
          </cell>
        </row>
        <row r="31450">
          <cell r="R31450">
            <v>40282</v>
          </cell>
          <cell r="AB31450" t="str">
            <v/>
          </cell>
        </row>
        <row r="31451">
          <cell r="R31451">
            <v>115057039</v>
          </cell>
          <cell r="AB31451" t="str">
            <v/>
          </cell>
        </row>
        <row r="31452">
          <cell r="R31452">
            <v>50349</v>
          </cell>
          <cell r="AB31452" t="str">
            <v/>
          </cell>
        </row>
        <row r="31453">
          <cell r="R31453">
            <v>583</v>
          </cell>
          <cell r="AB31453" t="str">
            <v/>
          </cell>
        </row>
        <row r="31454">
          <cell r="R31454">
            <v>1374650</v>
          </cell>
          <cell r="AB31454" t="str">
            <v/>
          </cell>
        </row>
        <row r="31455">
          <cell r="R31455">
            <v>125690</v>
          </cell>
          <cell r="AB31455" t="str">
            <v/>
          </cell>
        </row>
        <row r="31456">
          <cell r="R31456">
            <v>194688</v>
          </cell>
          <cell r="AB31456" t="str">
            <v/>
          </cell>
        </row>
        <row r="31457">
          <cell r="R31457">
            <v>19476</v>
          </cell>
          <cell r="AB31457" t="str">
            <v/>
          </cell>
        </row>
        <row r="31458">
          <cell r="R31458">
            <v>651280</v>
          </cell>
          <cell r="AB31458" t="str">
            <v/>
          </cell>
        </row>
        <row r="31459">
          <cell r="R31459">
            <v>3141</v>
          </cell>
          <cell r="AB31459" t="str">
            <v/>
          </cell>
        </row>
        <row r="31460">
          <cell r="R31460">
            <v>1744286</v>
          </cell>
          <cell r="AB31460" t="str">
            <v/>
          </cell>
        </row>
        <row r="31461">
          <cell r="R31461">
            <v>8000000</v>
          </cell>
          <cell r="AB31461" t="str">
            <v/>
          </cell>
        </row>
        <row r="31462">
          <cell r="R31462">
            <v>20375</v>
          </cell>
          <cell r="AB31462" t="str">
            <v/>
          </cell>
        </row>
        <row r="31463">
          <cell r="R31463">
            <v>1866700</v>
          </cell>
          <cell r="AB31463" t="str">
            <v/>
          </cell>
        </row>
        <row r="31464">
          <cell r="R31464">
            <v>288205</v>
          </cell>
          <cell r="AB31464" t="str">
            <v/>
          </cell>
        </row>
        <row r="31465">
          <cell r="R31465">
            <v>2015235</v>
          </cell>
          <cell r="AB31465" t="str">
            <v/>
          </cell>
        </row>
        <row r="31466">
          <cell r="R31466">
            <v>3141</v>
          </cell>
          <cell r="AB31466" t="str">
            <v/>
          </cell>
        </row>
        <row r="31467">
          <cell r="R31467">
            <v>2829191</v>
          </cell>
          <cell r="AB31467" t="str">
            <v/>
          </cell>
        </row>
        <row r="31468">
          <cell r="R31468">
            <v>60500344</v>
          </cell>
          <cell r="AB31468" t="str">
            <v/>
          </cell>
        </row>
        <row r="31469">
          <cell r="R31469">
            <v>2331662</v>
          </cell>
          <cell r="AB31469" t="str">
            <v/>
          </cell>
        </row>
        <row r="31470">
          <cell r="R31470">
            <v>11275219</v>
          </cell>
          <cell r="AB31470" t="str">
            <v/>
          </cell>
        </row>
        <row r="31471">
          <cell r="R31471">
            <v>5117112</v>
          </cell>
          <cell r="AB31471" t="str">
            <v/>
          </cell>
        </row>
        <row r="31472">
          <cell r="R31472">
            <v>2507</v>
          </cell>
          <cell r="AB31472" t="str">
            <v/>
          </cell>
        </row>
        <row r="31473">
          <cell r="R31473">
            <v>572199</v>
          </cell>
          <cell r="AB31473" t="str">
            <v/>
          </cell>
        </row>
        <row r="31474">
          <cell r="R31474">
            <v>38436</v>
          </cell>
          <cell r="AB31474" t="str">
            <v/>
          </cell>
        </row>
        <row r="31475">
          <cell r="R31475">
            <v>2475000</v>
          </cell>
          <cell r="AB31475" t="str">
            <v/>
          </cell>
        </row>
        <row r="31476">
          <cell r="R31476">
            <v>161500</v>
          </cell>
          <cell r="AB31476" t="str">
            <v/>
          </cell>
        </row>
        <row r="31477">
          <cell r="R31477">
            <v>900</v>
          </cell>
          <cell r="AB31477" t="str">
            <v/>
          </cell>
        </row>
        <row r="31478">
          <cell r="R31478">
            <v>10000</v>
          </cell>
          <cell r="AB31478" t="str">
            <v/>
          </cell>
        </row>
        <row r="31479">
          <cell r="R31479">
            <v>8305000</v>
          </cell>
          <cell r="AB31479" t="str">
            <v/>
          </cell>
        </row>
        <row r="31480">
          <cell r="R31480">
            <v>256500</v>
          </cell>
          <cell r="AB31480" t="str">
            <v/>
          </cell>
        </row>
        <row r="31481">
          <cell r="R31481">
            <v>30000</v>
          </cell>
          <cell r="AB31481" t="str">
            <v/>
          </cell>
        </row>
        <row r="31482">
          <cell r="R31482">
            <v>97538</v>
          </cell>
          <cell r="AB31482" t="str">
            <v/>
          </cell>
        </row>
        <row r="31483">
          <cell r="R31483">
            <v>2784100</v>
          </cell>
          <cell r="AB31483" t="str">
            <v/>
          </cell>
        </row>
        <row r="31484">
          <cell r="R31484">
            <v>1650000</v>
          </cell>
          <cell r="AB31484" t="str">
            <v/>
          </cell>
        </row>
        <row r="31485">
          <cell r="R31485">
            <v>180500</v>
          </cell>
          <cell r="AB31485" t="str">
            <v/>
          </cell>
        </row>
        <row r="31486">
          <cell r="R31486">
            <v>3905000</v>
          </cell>
          <cell r="AB31486" t="str">
            <v/>
          </cell>
        </row>
        <row r="31487">
          <cell r="R31487">
            <v>114000</v>
          </cell>
          <cell r="AB31487" t="str">
            <v/>
          </cell>
        </row>
        <row r="31488">
          <cell r="R31488">
            <v>102025</v>
          </cell>
          <cell r="AB31488" t="str">
            <v/>
          </cell>
        </row>
        <row r="31489">
          <cell r="R31489">
            <v>8085000</v>
          </cell>
          <cell r="AB31489" t="str">
            <v/>
          </cell>
        </row>
        <row r="31490">
          <cell r="R31490">
            <v>323000</v>
          </cell>
          <cell r="AB31490" t="str">
            <v/>
          </cell>
        </row>
        <row r="31491">
          <cell r="R31491">
            <v>1325</v>
          </cell>
          <cell r="AB31491" t="str">
            <v/>
          </cell>
        </row>
        <row r="31492">
          <cell r="R31492">
            <v>16493</v>
          </cell>
          <cell r="AB31492" t="str">
            <v/>
          </cell>
        </row>
        <row r="31493">
          <cell r="R31493">
            <v>2797300</v>
          </cell>
          <cell r="AB31493" t="str">
            <v/>
          </cell>
        </row>
        <row r="31494">
          <cell r="R31494">
            <v>1650000</v>
          </cell>
          <cell r="AB31494" t="str">
            <v/>
          </cell>
        </row>
        <row r="31495">
          <cell r="R31495">
            <v>323000</v>
          </cell>
          <cell r="AB31495" t="str">
            <v/>
          </cell>
        </row>
        <row r="31496">
          <cell r="R31496">
            <v>3975</v>
          </cell>
          <cell r="AB31496" t="str">
            <v/>
          </cell>
        </row>
        <row r="31497">
          <cell r="R31497">
            <v>9735000</v>
          </cell>
          <cell r="AB31497" t="str">
            <v/>
          </cell>
        </row>
        <row r="31498">
          <cell r="R31498">
            <v>76000</v>
          </cell>
          <cell r="AB31498" t="str">
            <v/>
          </cell>
        </row>
        <row r="31499">
          <cell r="R31499">
            <v>10000</v>
          </cell>
          <cell r="AB31499" t="str">
            <v/>
          </cell>
        </row>
        <row r="31500">
          <cell r="R31500">
            <v>3069000</v>
          </cell>
          <cell r="AB31500" t="str">
            <v/>
          </cell>
        </row>
        <row r="31501">
          <cell r="R31501">
            <v>820</v>
          </cell>
          <cell r="AB31501" t="str">
            <v/>
          </cell>
        </row>
        <row r="31502">
          <cell r="R31502">
            <v>153984</v>
          </cell>
          <cell r="AB31502" t="str">
            <v/>
          </cell>
        </row>
        <row r="31503">
          <cell r="R31503">
            <v>1570</v>
          </cell>
          <cell r="AB31503" t="str">
            <v/>
          </cell>
        </row>
        <row r="31504">
          <cell r="R31504">
            <v>230569</v>
          </cell>
          <cell r="AB31504" t="str">
            <v/>
          </cell>
        </row>
        <row r="31505">
          <cell r="R31505">
            <v>821654</v>
          </cell>
          <cell r="AB31505" t="str">
            <v/>
          </cell>
        </row>
        <row r="31506">
          <cell r="R31506">
            <v>146187422</v>
          </cell>
          <cell r="AB31506" t="str">
            <v/>
          </cell>
        </row>
        <row r="31507">
          <cell r="R31507">
            <v>14922</v>
          </cell>
          <cell r="AB31507" t="str">
            <v/>
          </cell>
        </row>
        <row r="31508">
          <cell r="R31508">
            <v>250284650</v>
          </cell>
          <cell r="AB31508" t="str">
            <v/>
          </cell>
        </row>
        <row r="31509">
          <cell r="R31509">
            <v>2640000</v>
          </cell>
          <cell r="AB31509" t="str">
            <v/>
          </cell>
        </row>
        <row r="31510">
          <cell r="R31510">
            <v>323000</v>
          </cell>
          <cell r="AB31510" t="str">
            <v/>
          </cell>
        </row>
        <row r="31511">
          <cell r="R31511">
            <v>43928</v>
          </cell>
          <cell r="AB31511" t="str">
            <v/>
          </cell>
        </row>
        <row r="31512">
          <cell r="R31512">
            <v>1815000</v>
          </cell>
          <cell r="AB31512" t="str">
            <v/>
          </cell>
        </row>
        <row r="31513">
          <cell r="R31513">
            <v>133000</v>
          </cell>
          <cell r="AB31513" t="str">
            <v/>
          </cell>
        </row>
        <row r="31514">
          <cell r="R31514">
            <v>4217</v>
          </cell>
          <cell r="AB31514" t="str">
            <v/>
          </cell>
        </row>
        <row r="31515">
          <cell r="R31515">
            <v>2401958</v>
          </cell>
          <cell r="AB31515" t="str">
            <v/>
          </cell>
        </row>
        <row r="31516">
          <cell r="R31516">
            <v>242515</v>
          </cell>
          <cell r="AB31516" t="str">
            <v/>
          </cell>
        </row>
        <row r="31517">
          <cell r="R31517">
            <v>365703</v>
          </cell>
          <cell r="AB31517" t="str">
            <v/>
          </cell>
        </row>
        <row r="31518">
          <cell r="R31518">
            <v>183400</v>
          </cell>
          <cell r="AB31518" t="str">
            <v/>
          </cell>
        </row>
        <row r="31519">
          <cell r="R31519">
            <v>1240</v>
          </cell>
          <cell r="AB31519" t="str">
            <v/>
          </cell>
        </row>
        <row r="31520">
          <cell r="R31520">
            <v>209256</v>
          </cell>
          <cell r="AB31520" t="str">
            <v/>
          </cell>
        </row>
        <row r="31521">
          <cell r="R31521">
            <v>43462895</v>
          </cell>
          <cell r="AB31521" t="str">
            <v/>
          </cell>
        </row>
        <row r="31522">
          <cell r="R31522">
            <v>67310</v>
          </cell>
          <cell r="AB31522" t="str">
            <v/>
          </cell>
        </row>
        <row r="31523">
          <cell r="R31523">
            <v>3038000</v>
          </cell>
          <cell r="AB31523" t="str">
            <v/>
          </cell>
        </row>
        <row r="31524">
          <cell r="R31524">
            <v>49757</v>
          </cell>
          <cell r="AB31524" t="str">
            <v/>
          </cell>
        </row>
        <row r="31525">
          <cell r="R31525">
            <v>157814</v>
          </cell>
          <cell r="AB31525" t="str">
            <v/>
          </cell>
        </row>
        <row r="31526">
          <cell r="R31526">
            <v>15198574</v>
          </cell>
          <cell r="AB31526" t="str">
            <v/>
          </cell>
        </row>
        <row r="31527">
          <cell r="R31527">
            <v>23136</v>
          </cell>
          <cell r="AB31527" t="str">
            <v/>
          </cell>
        </row>
        <row r="31528">
          <cell r="R31528">
            <v>18042</v>
          </cell>
          <cell r="AB31528" t="str">
            <v/>
          </cell>
        </row>
        <row r="31529">
          <cell r="R31529">
            <v>5375048</v>
          </cell>
          <cell r="AB31529" t="str">
            <v/>
          </cell>
        </row>
        <row r="31530">
          <cell r="R31530">
            <v>10282822</v>
          </cell>
          <cell r="AB31530" t="str">
            <v/>
          </cell>
        </row>
        <row r="31531">
          <cell r="R31531">
            <v>47347</v>
          </cell>
          <cell r="AB31531" t="str">
            <v/>
          </cell>
        </row>
        <row r="31532">
          <cell r="R31532">
            <v>86402</v>
          </cell>
          <cell r="AB31532" t="str">
            <v/>
          </cell>
        </row>
        <row r="31533">
          <cell r="R31533">
            <v>3840</v>
          </cell>
          <cell r="AB31533" t="str">
            <v/>
          </cell>
        </row>
        <row r="31534">
          <cell r="R31534">
            <v>266076</v>
          </cell>
          <cell r="AB31534" t="str">
            <v/>
          </cell>
        </row>
        <row r="31535">
          <cell r="R31535">
            <v>235188</v>
          </cell>
          <cell r="AB31535" t="str">
            <v/>
          </cell>
        </row>
        <row r="31536">
          <cell r="R31536">
            <v>132374</v>
          </cell>
          <cell r="AB31536" t="str">
            <v/>
          </cell>
        </row>
        <row r="31537">
          <cell r="R31537">
            <v>481710</v>
          </cell>
          <cell r="AB31537" t="str">
            <v/>
          </cell>
        </row>
        <row r="31538">
          <cell r="R31538">
            <v>26604</v>
          </cell>
          <cell r="AB31538" t="str">
            <v/>
          </cell>
        </row>
        <row r="31539">
          <cell r="R31539">
            <v>213408</v>
          </cell>
          <cell r="AB31539" t="str">
            <v/>
          </cell>
        </row>
        <row r="31540">
          <cell r="R31540">
            <v>21336</v>
          </cell>
          <cell r="AB31540" t="str">
            <v/>
          </cell>
        </row>
        <row r="31541">
          <cell r="R31541">
            <v>4212</v>
          </cell>
          <cell r="AB31541" t="str">
            <v/>
          </cell>
        </row>
        <row r="31542">
          <cell r="R31542">
            <v>42132</v>
          </cell>
          <cell r="AB31542" t="str">
            <v/>
          </cell>
        </row>
        <row r="31543">
          <cell r="R31543">
            <v>29172</v>
          </cell>
          <cell r="AB31543" t="str">
            <v/>
          </cell>
        </row>
        <row r="31544">
          <cell r="R31544">
            <v>3853825</v>
          </cell>
          <cell r="AB31544" t="str">
            <v/>
          </cell>
        </row>
        <row r="31545">
          <cell r="R31545">
            <v>7788801</v>
          </cell>
          <cell r="AB31545" t="str">
            <v/>
          </cell>
        </row>
        <row r="31546">
          <cell r="R31546">
            <v>291660</v>
          </cell>
          <cell r="AB31546" t="str">
            <v/>
          </cell>
        </row>
        <row r="31547">
          <cell r="R31547">
            <v>19464</v>
          </cell>
          <cell r="AB31547" t="str">
            <v/>
          </cell>
        </row>
        <row r="31548">
          <cell r="R31548">
            <v>31840</v>
          </cell>
          <cell r="AB31548" t="str">
            <v/>
          </cell>
        </row>
        <row r="31549">
          <cell r="R31549">
            <v>202844</v>
          </cell>
          <cell r="AB31549" t="str">
            <v/>
          </cell>
        </row>
        <row r="31550">
          <cell r="R31550">
            <v>101477200</v>
          </cell>
          <cell r="AB31550" t="str">
            <v/>
          </cell>
        </row>
        <row r="31551">
          <cell r="R31551">
            <v>0</v>
          </cell>
          <cell r="AB31551" t="str">
            <v/>
          </cell>
        </row>
        <row r="31552">
          <cell r="R31552">
            <v>0</v>
          </cell>
          <cell r="AB31552" t="str">
            <v/>
          </cell>
        </row>
        <row r="31553">
          <cell r="R31553">
            <v>0</v>
          </cell>
          <cell r="AB31553" t="str">
            <v/>
          </cell>
        </row>
        <row r="31554">
          <cell r="R31554">
            <v>0</v>
          </cell>
          <cell r="AB31554" t="str">
            <v/>
          </cell>
        </row>
        <row r="31555">
          <cell r="R31555">
            <v>0</v>
          </cell>
          <cell r="AB31555" t="str">
            <v/>
          </cell>
        </row>
        <row r="31556">
          <cell r="R31556">
            <v>0</v>
          </cell>
          <cell r="AB31556" t="str">
            <v/>
          </cell>
        </row>
        <row r="31557">
          <cell r="R31557">
            <v>0</v>
          </cell>
          <cell r="AB31557" t="str">
            <v/>
          </cell>
        </row>
        <row r="31558">
          <cell r="R31558">
            <v>0</v>
          </cell>
          <cell r="AB31558" t="str">
            <v/>
          </cell>
        </row>
        <row r="31559">
          <cell r="R31559">
            <v>0</v>
          </cell>
          <cell r="AB31559" t="str">
            <v/>
          </cell>
        </row>
        <row r="31560">
          <cell r="R31560">
            <v>0</v>
          </cell>
          <cell r="AB31560" t="str">
            <v/>
          </cell>
        </row>
        <row r="31561">
          <cell r="R31561">
            <v>0</v>
          </cell>
          <cell r="AB31561" t="str">
            <v/>
          </cell>
        </row>
        <row r="31562">
          <cell r="R31562">
            <v>0</v>
          </cell>
          <cell r="AB31562" t="str">
            <v/>
          </cell>
        </row>
        <row r="31563">
          <cell r="R31563">
            <v>0</v>
          </cell>
          <cell r="AB31563" t="str">
            <v/>
          </cell>
        </row>
        <row r="31564">
          <cell r="R31564">
            <v>0</v>
          </cell>
          <cell r="AB31564" t="str">
            <v/>
          </cell>
        </row>
        <row r="31565">
          <cell r="R31565">
            <v>0</v>
          </cell>
          <cell r="AB31565" t="str">
            <v/>
          </cell>
        </row>
        <row r="31566">
          <cell r="R31566">
            <v>0</v>
          </cell>
          <cell r="AB31566" t="str">
            <v/>
          </cell>
        </row>
        <row r="31567">
          <cell r="R31567">
            <v>0</v>
          </cell>
          <cell r="AB31567" t="str">
            <v/>
          </cell>
        </row>
        <row r="31568">
          <cell r="R31568">
            <v>0</v>
          </cell>
          <cell r="AB31568" t="str">
            <v/>
          </cell>
        </row>
        <row r="31569">
          <cell r="R31569">
            <v>0</v>
          </cell>
          <cell r="AB31569" t="str">
            <v/>
          </cell>
        </row>
        <row r="31570">
          <cell r="R31570">
            <v>0</v>
          </cell>
          <cell r="AB31570" t="str">
            <v/>
          </cell>
        </row>
        <row r="31571">
          <cell r="R31571">
            <v>0</v>
          </cell>
          <cell r="AB31571" t="str">
            <v/>
          </cell>
        </row>
        <row r="31572">
          <cell r="R31572">
            <v>0</v>
          </cell>
          <cell r="AB31572" t="str">
            <v/>
          </cell>
        </row>
        <row r="31573">
          <cell r="R31573">
            <v>0</v>
          </cell>
          <cell r="AB31573" t="str">
            <v/>
          </cell>
        </row>
        <row r="31574">
          <cell r="R31574">
            <v>0</v>
          </cell>
          <cell r="AB31574" t="str">
            <v/>
          </cell>
        </row>
        <row r="31575">
          <cell r="R31575">
            <v>0</v>
          </cell>
          <cell r="AB31575" t="str">
            <v/>
          </cell>
        </row>
        <row r="31576">
          <cell r="R31576">
            <v>0</v>
          </cell>
          <cell r="AB31576" t="str">
            <v/>
          </cell>
        </row>
        <row r="31577">
          <cell r="R31577">
            <v>0</v>
          </cell>
          <cell r="AB31577" t="str">
            <v/>
          </cell>
        </row>
        <row r="31578">
          <cell r="R31578">
            <v>0</v>
          </cell>
          <cell r="AB31578" t="str">
            <v/>
          </cell>
        </row>
        <row r="31579">
          <cell r="R31579">
            <v>0</v>
          </cell>
          <cell r="AB31579" t="str">
            <v/>
          </cell>
        </row>
        <row r="31580">
          <cell r="R31580">
            <v>0</v>
          </cell>
          <cell r="AB31580" t="str">
            <v/>
          </cell>
        </row>
        <row r="31581">
          <cell r="R31581">
            <v>0</v>
          </cell>
          <cell r="AB31581" t="str">
            <v/>
          </cell>
        </row>
        <row r="31582">
          <cell r="R31582">
            <v>0</v>
          </cell>
          <cell r="AB31582" t="str">
            <v/>
          </cell>
        </row>
        <row r="31583">
          <cell r="R31583">
            <v>0</v>
          </cell>
          <cell r="AB31583" t="str">
            <v/>
          </cell>
        </row>
        <row r="31584">
          <cell r="R31584">
            <v>0</v>
          </cell>
          <cell r="AB31584" t="str">
            <v/>
          </cell>
        </row>
        <row r="31585">
          <cell r="R31585">
            <v>0</v>
          </cell>
          <cell r="AB31585" t="str">
            <v/>
          </cell>
        </row>
        <row r="31586">
          <cell r="R31586">
            <v>0</v>
          </cell>
          <cell r="AB31586" t="str">
            <v/>
          </cell>
        </row>
        <row r="31587">
          <cell r="R31587">
            <v>0</v>
          </cell>
          <cell r="AB31587" t="str">
            <v/>
          </cell>
        </row>
        <row r="31588">
          <cell r="R31588">
            <v>0</v>
          </cell>
          <cell r="AB31588" t="str">
            <v/>
          </cell>
        </row>
        <row r="31589">
          <cell r="R31589">
            <v>0</v>
          </cell>
          <cell r="AB31589" t="str">
            <v/>
          </cell>
        </row>
        <row r="31590">
          <cell r="R31590">
            <v>0</v>
          </cell>
          <cell r="AB31590" t="str">
            <v/>
          </cell>
        </row>
        <row r="31591">
          <cell r="R31591">
            <v>0</v>
          </cell>
          <cell r="AB31591" t="str">
            <v/>
          </cell>
        </row>
        <row r="31592">
          <cell r="R31592">
            <v>0</v>
          </cell>
          <cell r="AB31592" t="str">
            <v/>
          </cell>
        </row>
        <row r="31593">
          <cell r="R31593">
            <v>0</v>
          </cell>
          <cell r="AB31593" t="str">
            <v/>
          </cell>
        </row>
        <row r="31594">
          <cell r="R31594">
            <v>0</v>
          </cell>
          <cell r="AB31594" t="str">
            <v/>
          </cell>
        </row>
        <row r="31595">
          <cell r="R31595">
            <v>0</v>
          </cell>
          <cell r="AB31595" t="str">
            <v/>
          </cell>
        </row>
        <row r="31596">
          <cell r="R31596">
            <v>0</v>
          </cell>
          <cell r="AB31596" t="str">
            <v/>
          </cell>
        </row>
        <row r="31597">
          <cell r="R31597">
            <v>0</v>
          </cell>
          <cell r="AB31597" t="str">
            <v/>
          </cell>
        </row>
        <row r="31598">
          <cell r="R31598">
            <v>0</v>
          </cell>
          <cell r="AB31598" t="str">
            <v/>
          </cell>
        </row>
        <row r="31599">
          <cell r="R31599">
            <v>0</v>
          </cell>
          <cell r="AB31599" t="str">
            <v/>
          </cell>
        </row>
        <row r="31600">
          <cell r="R31600">
            <v>0</v>
          </cell>
          <cell r="AB31600" t="str">
            <v/>
          </cell>
        </row>
        <row r="31601">
          <cell r="R31601">
            <v>0</v>
          </cell>
          <cell r="AB31601" t="str">
            <v/>
          </cell>
        </row>
        <row r="31602">
          <cell r="R31602">
            <v>0</v>
          </cell>
          <cell r="AB31602" t="str">
            <v/>
          </cell>
        </row>
        <row r="31603">
          <cell r="R31603">
            <v>0</v>
          </cell>
          <cell r="AB31603" t="str">
            <v/>
          </cell>
        </row>
        <row r="31604">
          <cell r="R31604">
            <v>0</v>
          </cell>
          <cell r="AB31604" t="str">
            <v/>
          </cell>
        </row>
        <row r="31605">
          <cell r="R31605">
            <v>0</v>
          </cell>
          <cell r="AB31605" t="str">
            <v/>
          </cell>
        </row>
        <row r="31606">
          <cell r="R31606">
            <v>0</v>
          </cell>
          <cell r="AB31606" t="str">
            <v/>
          </cell>
        </row>
        <row r="31607">
          <cell r="R31607">
            <v>0</v>
          </cell>
          <cell r="AB31607" t="str">
            <v/>
          </cell>
        </row>
        <row r="31608">
          <cell r="R31608">
            <v>0</v>
          </cell>
          <cell r="AB31608" t="str">
            <v/>
          </cell>
        </row>
        <row r="31609">
          <cell r="R31609">
            <v>0</v>
          </cell>
          <cell r="AB31609" t="str">
            <v/>
          </cell>
        </row>
        <row r="31610">
          <cell r="R31610">
            <v>0</v>
          </cell>
          <cell r="AB31610" t="str">
            <v/>
          </cell>
        </row>
        <row r="31611">
          <cell r="R31611">
            <v>0</v>
          </cell>
          <cell r="AB31611" t="str">
            <v/>
          </cell>
        </row>
        <row r="31612">
          <cell r="R31612">
            <v>0</v>
          </cell>
          <cell r="AB31612" t="str">
            <v/>
          </cell>
        </row>
        <row r="31613">
          <cell r="R31613">
            <v>0</v>
          </cell>
          <cell r="AB31613" t="str">
            <v/>
          </cell>
        </row>
        <row r="31614">
          <cell r="R31614">
            <v>0</v>
          </cell>
          <cell r="AB31614" t="str">
            <v/>
          </cell>
        </row>
        <row r="31615">
          <cell r="R31615">
            <v>0</v>
          </cell>
          <cell r="AB31615" t="str">
            <v/>
          </cell>
        </row>
        <row r="31616">
          <cell r="R31616">
            <v>0</v>
          </cell>
          <cell r="AB31616" t="str">
            <v/>
          </cell>
        </row>
        <row r="31617">
          <cell r="R31617">
            <v>0</v>
          </cell>
          <cell r="AB31617" t="str">
            <v/>
          </cell>
        </row>
        <row r="31618">
          <cell r="R31618">
            <v>0</v>
          </cell>
          <cell r="AB31618" t="str">
            <v/>
          </cell>
        </row>
        <row r="31619">
          <cell r="R31619">
            <v>0</v>
          </cell>
          <cell r="AB31619" t="str">
            <v/>
          </cell>
        </row>
        <row r="31620">
          <cell r="R31620">
            <v>0</v>
          </cell>
          <cell r="AB31620" t="str">
            <v/>
          </cell>
        </row>
        <row r="31621">
          <cell r="R31621">
            <v>0</v>
          </cell>
          <cell r="AB31621" t="str">
            <v/>
          </cell>
        </row>
        <row r="31622">
          <cell r="R31622">
            <v>0</v>
          </cell>
          <cell r="AB31622" t="str">
            <v/>
          </cell>
        </row>
        <row r="31623">
          <cell r="R31623">
            <v>0</v>
          </cell>
          <cell r="AB31623" t="str">
            <v/>
          </cell>
        </row>
        <row r="31624">
          <cell r="R31624">
            <v>0</v>
          </cell>
          <cell r="AB31624" t="str">
            <v/>
          </cell>
        </row>
        <row r="31625">
          <cell r="R31625">
            <v>0</v>
          </cell>
          <cell r="AB31625" t="str">
            <v/>
          </cell>
        </row>
        <row r="31626">
          <cell r="R31626">
            <v>0</v>
          </cell>
          <cell r="AB31626" t="str">
            <v/>
          </cell>
        </row>
        <row r="31627">
          <cell r="R31627">
            <v>0</v>
          </cell>
          <cell r="AB31627" t="str">
            <v/>
          </cell>
        </row>
        <row r="31628">
          <cell r="R31628">
            <v>0</v>
          </cell>
          <cell r="AB31628" t="str">
            <v/>
          </cell>
        </row>
        <row r="31629">
          <cell r="R31629">
            <v>0</v>
          </cell>
          <cell r="AB31629" t="str">
            <v/>
          </cell>
        </row>
        <row r="31630">
          <cell r="R31630">
            <v>0</v>
          </cell>
          <cell r="AB31630" t="str">
            <v/>
          </cell>
        </row>
        <row r="31631">
          <cell r="R31631">
            <v>0</v>
          </cell>
          <cell r="AB31631" t="str">
            <v/>
          </cell>
        </row>
        <row r="31632">
          <cell r="R31632">
            <v>0</v>
          </cell>
          <cell r="AB31632" t="str">
            <v/>
          </cell>
        </row>
        <row r="31633">
          <cell r="R31633">
            <v>0</v>
          </cell>
          <cell r="AB31633" t="str">
            <v/>
          </cell>
        </row>
        <row r="31634">
          <cell r="R31634">
            <v>0</v>
          </cell>
          <cell r="AB31634" t="str">
            <v/>
          </cell>
        </row>
        <row r="31635">
          <cell r="R31635">
            <v>0</v>
          </cell>
          <cell r="AB31635" t="str">
            <v/>
          </cell>
        </row>
        <row r="31636">
          <cell r="R31636">
            <v>0</v>
          </cell>
          <cell r="AB31636" t="str">
            <v/>
          </cell>
        </row>
        <row r="31637">
          <cell r="R31637">
            <v>0</v>
          </cell>
          <cell r="AB31637" t="str">
            <v/>
          </cell>
        </row>
        <row r="31638">
          <cell r="R31638">
            <v>0</v>
          </cell>
          <cell r="AB31638" t="str">
            <v/>
          </cell>
        </row>
        <row r="31639">
          <cell r="R31639">
            <v>0</v>
          </cell>
          <cell r="AB31639" t="str">
            <v/>
          </cell>
        </row>
        <row r="31640">
          <cell r="R31640">
            <v>0</v>
          </cell>
          <cell r="AB31640" t="str">
            <v/>
          </cell>
        </row>
        <row r="31641">
          <cell r="R31641">
            <v>0</v>
          </cell>
          <cell r="AB31641" t="str">
            <v/>
          </cell>
        </row>
        <row r="31642">
          <cell r="R31642">
            <v>0</v>
          </cell>
          <cell r="AB31642" t="str">
            <v/>
          </cell>
        </row>
        <row r="31643">
          <cell r="R31643">
            <v>0</v>
          </cell>
          <cell r="AB31643" t="str">
            <v/>
          </cell>
        </row>
        <row r="31644">
          <cell r="R31644">
            <v>0</v>
          </cell>
          <cell r="AB31644" t="str">
            <v/>
          </cell>
        </row>
        <row r="31645">
          <cell r="R31645">
            <v>0</v>
          </cell>
          <cell r="AB31645" t="str">
            <v/>
          </cell>
        </row>
        <row r="31646">
          <cell r="R31646">
            <v>0</v>
          </cell>
          <cell r="AB31646" t="str">
            <v/>
          </cell>
        </row>
        <row r="31647">
          <cell r="R31647">
            <v>0</v>
          </cell>
          <cell r="AB31647" t="str">
            <v/>
          </cell>
        </row>
        <row r="31648">
          <cell r="R31648">
            <v>0</v>
          </cell>
          <cell r="AB31648" t="str">
            <v/>
          </cell>
        </row>
        <row r="31649">
          <cell r="R31649">
            <v>0</v>
          </cell>
          <cell r="AB31649" t="str">
            <v/>
          </cell>
        </row>
        <row r="31650">
          <cell r="R31650">
            <v>0</v>
          </cell>
          <cell r="AB31650" t="str">
            <v/>
          </cell>
        </row>
        <row r="31651">
          <cell r="R31651">
            <v>0</v>
          </cell>
          <cell r="AB31651" t="str">
            <v/>
          </cell>
        </row>
        <row r="31652">
          <cell r="R31652">
            <v>0</v>
          </cell>
          <cell r="AB31652" t="str">
            <v/>
          </cell>
        </row>
        <row r="31653">
          <cell r="R31653">
            <v>0</v>
          </cell>
          <cell r="AB31653" t="str">
            <v/>
          </cell>
        </row>
        <row r="31654">
          <cell r="R31654">
            <v>0</v>
          </cell>
          <cell r="AB31654" t="str">
            <v/>
          </cell>
        </row>
        <row r="31655">
          <cell r="R31655">
            <v>0</v>
          </cell>
          <cell r="AB31655" t="str">
            <v/>
          </cell>
        </row>
        <row r="31656">
          <cell r="R31656">
            <v>0</v>
          </cell>
          <cell r="AB31656" t="str">
            <v/>
          </cell>
        </row>
        <row r="31657">
          <cell r="R31657">
            <v>0</v>
          </cell>
          <cell r="AB31657" t="str">
            <v/>
          </cell>
        </row>
        <row r="31658">
          <cell r="R31658">
            <v>0</v>
          </cell>
          <cell r="AB31658" t="str">
            <v/>
          </cell>
        </row>
        <row r="31659">
          <cell r="R31659">
            <v>0</v>
          </cell>
          <cell r="AB31659" t="str">
            <v/>
          </cell>
        </row>
        <row r="31660">
          <cell r="R31660">
            <v>0</v>
          </cell>
          <cell r="AB31660" t="str">
            <v/>
          </cell>
        </row>
        <row r="31661">
          <cell r="R31661">
            <v>0</v>
          </cell>
          <cell r="AB31661" t="str">
            <v/>
          </cell>
        </row>
        <row r="31662">
          <cell r="R31662">
            <v>0</v>
          </cell>
          <cell r="AB31662" t="str">
            <v/>
          </cell>
        </row>
        <row r="31663">
          <cell r="R31663">
            <v>0</v>
          </cell>
          <cell r="AB31663" t="str">
            <v/>
          </cell>
        </row>
        <row r="31664">
          <cell r="R31664">
            <v>0</v>
          </cell>
          <cell r="AB31664" t="str">
            <v/>
          </cell>
        </row>
        <row r="31665">
          <cell r="R31665">
            <v>0</v>
          </cell>
          <cell r="AB31665" t="str">
            <v/>
          </cell>
        </row>
        <row r="31666">
          <cell r="R31666">
            <v>0</v>
          </cell>
          <cell r="AB31666" t="str">
            <v/>
          </cell>
        </row>
        <row r="31667">
          <cell r="R31667">
            <v>0</v>
          </cell>
          <cell r="AB31667" t="str">
            <v/>
          </cell>
        </row>
        <row r="31668">
          <cell r="R31668">
            <v>0</v>
          </cell>
          <cell r="AB31668" t="str">
            <v/>
          </cell>
        </row>
        <row r="31669">
          <cell r="R31669">
            <v>0</v>
          </cell>
          <cell r="AB31669" t="str">
            <v/>
          </cell>
        </row>
        <row r="31670">
          <cell r="R31670">
            <v>0</v>
          </cell>
          <cell r="AB31670" t="str">
            <v/>
          </cell>
        </row>
        <row r="31671">
          <cell r="R31671">
            <v>0</v>
          </cell>
          <cell r="AB31671" t="str">
            <v/>
          </cell>
        </row>
        <row r="31672">
          <cell r="R31672">
            <v>0</v>
          </cell>
          <cell r="AB31672" t="str">
            <v/>
          </cell>
        </row>
        <row r="31673">
          <cell r="R31673">
            <v>0</v>
          </cell>
          <cell r="AB31673" t="str">
            <v/>
          </cell>
        </row>
        <row r="31674">
          <cell r="R31674">
            <v>0</v>
          </cell>
          <cell r="AB31674" t="str">
            <v/>
          </cell>
        </row>
        <row r="31675">
          <cell r="R31675">
            <v>0</v>
          </cell>
          <cell r="AB31675" t="str">
            <v/>
          </cell>
        </row>
        <row r="31676">
          <cell r="R31676">
            <v>0</v>
          </cell>
          <cell r="AB31676" t="str">
            <v/>
          </cell>
        </row>
        <row r="31677">
          <cell r="R31677">
            <v>0</v>
          </cell>
          <cell r="AB31677" t="str">
            <v/>
          </cell>
        </row>
        <row r="31678">
          <cell r="R31678">
            <v>0</v>
          </cell>
          <cell r="AB31678" t="str">
            <v/>
          </cell>
        </row>
        <row r="31679">
          <cell r="R31679">
            <v>0</v>
          </cell>
          <cell r="AB31679" t="str">
            <v/>
          </cell>
        </row>
        <row r="31680">
          <cell r="R31680">
            <v>0</v>
          </cell>
          <cell r="AB31680" t="str">
            <v/>
          </cell>
        </row>
        <row r="31681">
          <cell r="R31681">
            <v>0</v>
          </cell>
          <cell r="AB31681" t="str">
            <v/>
          </cell>
        </row>
        <row r="31682">
          <cell r="R31682">
            <v>0</v>
          </cell>
          <cell r="AB31682" t="str">
            <v/>
          </cell>
        </row>
        <row r="31683">
          <cell r="R31683">
            <v>0</v>
          </cell>
          <cell r="AB31683" t="str">
            <v/>
          </cell>
        </row>
        <row r="31684">
          <cell r="R31684">
            <v>0</v>
          </cell>
          <cell r="AB31684" t="str">
            <v/>
          </cell>
        </row>
        <row r="31685">
          <cell r="R31685">
            <v>0</v>
          </cell>
          <cell r="AB31685" t="str">
            <v/>
          </cell>
        </row>
        <row r="31686">
          <cell r="R31686">
            <v>0</v>
          </cell>
          <cell r="AB31686" t="str">
            <v/>
          </cell>
        </row>
        <row r="31687">
          <cell r="R31687">
            <v>0</v>
          </cell>
          <cell r="AB31687" t="str">
            <v/>
          </cell>
        </row>
        <row r="31688">
          <cell r="R31688">
            <v>0</v>
          </cell>
          <cell r="AB31688" t="str">
            <v/>
          </cell>
        </row>
        <row r="31689">
          <cell r="R31689">
            <v>0</v>
          </cell>
          <cell r="AB31689" t="str">
            <v/>
          </cell>
        </row>
        <row r="31690">
          <cell r="R31690">
            <v>0</v>
          </cell>
          <cell r="AB31690" t="str">
            <v/>
          </cell>
        </row>
        <row r="31691">
          <cell r="R31691">
            <v>0</v>
          </cell>
          <cell r="AB31691" t="str">
            <v/>
          </cell>
        </row>
        <row r="31692">
          <cell r="R31692">
            <v>0</v>
          </cell>
          <cell r="AB31692" t="str">
            <v/>
          </cell>
        </row>
        <row r="31693">
          <cell r="R31693">
            <v>0</v>
          </cell>
          <cell r="AB31693" t="str">
            <v/>
          </cell>
        </row>
        <row r="31694">
          <cell r="R31694">
            <v>0</v>
          </cell>
          <cell r="AB31694" t="str">
            <v/>
          </cell>
        </row>
        <row r="31695">
          <cell r="R31695">
            <v>0</v>
          </cell>
          <cell r="AB31695" t="str">
            <v/>
          </cell>
        </row>
        <row r="31696">
          <cell r="R31696">
            <v>0</v>
          </cell>
          <cell r="AB31696" t="str">
            <v/>
          </cell>
        </row>
        <row r="31697">
          <cell r="R31697">
            <v>0</v>
          </cell>
          <cell r="AB31697" t="str">
            <v/>
          </cell>
        </row>
        <row r="31698">
          <cell r="R31698">
            <v>0</v>
          </cell>
          <cell r="AB31698" t="str">
            <v/>
          </cell>
        </row>
        <row r="31699">
          <cell r="R31699">
            <v>0</v>
          </cell>
          <cell r="AB31699" t="str">
            <v/>
          </cell>
        </row>
        <row r="31700">
          <cell r="R31700">
            <v>0</v>
          </cell>
          <cell r="AB31700" t="str">
            <v/>
          </cell>
        </row>
        <row r="31701">
          <cell r="R31701">
            <v>0</v>
          </cell>
          <cell r="AB31701" t="str">
            <v/>
          </cell>
        </row>
        <row r="31702">
          <cell r="R31702">
            <v>0</v>
          </cell>
          <cell r="AB31702" t="str">
            <v/>
          </cell>
        </row>
        <row r="31703">
          <cell r="R31703">
            <v>0</v>
          </cell>
          <cell r="AB31703" t="str">
            <v/>
          </cell>
        </row>
        <row r="31704">
          <cell r="R31704">
            <v>0</v>
          </cell>
          <cell r="AB31704" t="str">
            <v/>
          </cell>
        </row>
        <row r="31705">
          <cell r="R31705">
            <v>0</v>
          </cell>
          <cell r="AB31705" t="str">
            <v/>
          </cell>
        </row>
        <row r="31706">
          <cell r="R31706">
            <v>0</v>
          </cell>
          <cell r="AB31706" t="str">
            <v/>
          </cell>
        </row>
        <row r="31707">
          <cell r="R31707">
            <v>0</v>
          </cell>
          <cell r="AB31707" t="str">
            <v/>
          </cell>
        </row>
        <row r="31708">
          <cell r="R31708">
            <v>0</v>
          </cell>
          <cell r="AB31708" t="str">
            <v/>
          </cell>
        </row>
        <row r="31709">
          <cell r="R31709">
            <v>0</v>
          </cell>
          <cell r="AB31709" t="str">
            <v/>
          </cell>
        </row>
        <row r="31710">
          <cell r="R31710">
            <v>0</v>
          </cell>
          <cell r="AB31710" t="str">
            <v/>
          </cell>
        </row>
        <row r="31711">
          <cell r="R31711">
            <v>0</v>
          </cell>
          <cell r="AB31711" t="str">
            <v/>
          </cell>
        </row>
        <row r="31712">
          <cell r="R31712">
            <v>0</v>
          </cell>
          <cell r="AB31712" t="str">
            <v/>
          </cell>
        </row>
        <row r="31713">
          <cell r="R31713">
            <v>0</v>
          </cell>
          <cell r="AB31713" t="str">
            <v/>
          </cell>
        </row>
        <row r="31714">
          <cell r="R31714">
            <v>0</v>
          </cell>
          <cell r="AB31714" t="str">
            <v/>
          </cell>
        </row>
        <row r="31715">
          <cell r="R31715">
            <v>0</v>
          </cell>
          <cell r="AB31715" t="str">
            <v/>
          </cell>
        </row>
        <row r="31716">
          <cell r="R31716">
            <v>0</v>
          </cell>
          <cell r="AB31716" t="str">
            <v/>
          </cell>
        </row>
        <row r="31717">
          <cell r="R31717">
            <v>0</v>
          </cell>
          <cell r="AB31717" t="str">
            <v/>
          </cell>
        </row>
        <row r="31718">
          <cell r="R31718">
            <v>0</v>
          </cell>
          <cell r="AB31718" t="str">
            <v/>
          </cell>
        </row>
        <row r="31719">
          <cell r="R31719">
            <v>0</v>
          </cell>
          <cell r="AB31719" t="str">
            <v/>
          </cell>
        </row>
        <row r="31720">
          <cell r="R31720">
            <v>0</v>
          </cell>
          <cell r="AB31720" t="str">
            <v/>
          </cell>
        </row>
        <row r="31721">
          <cell r="R31721">
            <v>0</v>
          </cell>
          <cell r="AB31721" t="str">
            <v/>
          </cell>
        </row>
        <row r="31722">
          <cell r="R31722">
            <v>0</v>
          </cell>
          <cell r="AB31722" t="str">
            <v/>
          </cell>
        </row>
        <row r="31723">
          <cell r="R31723">
            <v>0</v>
          </cell>
          <cell r="AB31723" t="str">
            <v/>
          </cell>
        </row>
        <row r="31724">
          <cell r="R31724">
            <v>0</v>
          </cell>
          <cell r="AB31724" t="str">
            <v/>
          </cell>
        </row>
        <row r="31725">
          <cell r="R31725">
            <v>0</v>
          </cell>
          <cell r="AB31725" t="str">
            <v/>
          </cell>
        </row>
        <row r="31726">
          <cell r="R31726">
            <v>0</v>
          </cell>
          <cell r="AB31726" t="str">
            <v/>
          </cell>
        </row>
        <row r="31727">
          <cell r="R31727">
            <v>0</v>
          </cell>
          <cell r="AB31727" t="str">
            <v/>
          </cell>
        </row>
        <row r="31728">
          <cell r="R31728">
            <v>0</v>
          </cell>
          <cell r="AB31728" t="str">
            <v/>
          </cell>
        </row>
        <row r="31729">
          <cell r="R31729">
            <v>0</v>
          </cell>
          <cell r="AB31729" t="str">
            <v/>
          </cell>
        </row>
        <row r="31730">
          <cell r="R31730">
            <v>0</v>
          </cell>
          <cell r="AB31730" t="str">
            <v/>
          </cell>
        </row>
        <row r="31731">
          <cell r="R31731">
            <v>0</v>
          </cell>
          <cell r="AB31731" t="str">
            <v/>
          </cell>
        </row>
        <row r="31732">
          <cell r="R31732">
            <v>0</v>
          </cell>
          <cell r="AB31732" t="str">
            <v/>
          </cell>
        </row>
        <row r="31733">
          <cell r="R31733">
            <v>0</v>
          </cell>
          <cell r="AB31733" t="str">
            <v/>
          </cell>
        </row>
        <row r="31734">
          <cell r="R31734">
            <v>0</v>
          </cell>
          <cell r="AB31734" t="str">
            <v/>
          </cell>
        </row>
        <row r="31735">
          <cell r="R31735">
            <v>0</v>
          </cell>
          <cell r="AB31735" t="str">
            <v/>
          </cell>
        </row>
        <row r="31736">
          <cell r="R31736">
            <v>0</v>
          </cell>
          <cell r="AB31736" t="str">
            <v/>
          </cell>
        </row>
        <row r="31737">
          <cell r="R31737">
            <v>0</v>
          </cell>
          <cell r="AB31737" t="str">
            <v/>
          </cell>
        </row>
        <row r="31738">
          <cell r="R31738">
            <v>0</v>
          </cell>
          <cell r="AB31738" t="str">
            <v/>
          </cell>
        </row>
        <row r="31739">
          <cell r="R31739">
            <v>0</v>
          </cell>
          <cell r="AB31739" t="str">
            <v/>
          </cell>
        </row>
        <row r="31740">
          <cell r="R31740">
            <v>0</v>
          </cell>
          <cell r="AB31740" t="str">
            <v/>
          </cell>
        </row>
        <row r="31741">
          <cell r="R31741">
            <v>0</v>
          </cell>
          <cell r="AB31741" t="str">
            <v/>
          </cell>
        </row>
        <row r="31742">
          <cell r="R31742">
            <v>0</v>
          </cell>
          <cell r="AB31742" t="str">
            <v/>
          </cell>
        </row>
        <row r="31743">
          <cell r="R31743">
            <v>0</v>
          </cell>
          <cell r="AB31743" t="str">
            <v/>
          </cell>
        </row>
        <row r="31744">
          <cell r="R31744">
            <v>0</v>
          </cell>
          <cell r="AB31744" t="str">
            <v/>
          </cell>
        </row>
        <row r="31745">
          <cell r="R31745">
            <v>0</v>
          </cell>
          <cell r="AB31745" t="str">
            <v/>
          </cell>
        </row>
        <row r="31746">
          <cell r="R31746">
            <v>0</v>
          </cell>
          <cell r="AB31746" t="str">
            <v/>
          </cell>
        </row>
        <row r="31747">
          <cell r="R31747">
            <v>0</v>
          </cell>
          <cell r="AB31747" t="str">
            <v/>
          </cell>
        </row>
        <row r="31748">
          <cell r="R31748">
            <v>0</v>
          </cell>
          <cell r="AB31748" t="str">
            <v/>
          </cell>
        </row>
        <row r="31749">
          <cell r="R31749">
            <v>0</v>
          </cell>
          <cell r="AB31749" t="str">
            <v/>
          </cell>
        </row>
        <row r="31750">
          <cell r="R31750">
            <v>0</v>
          </cell>
          <cell r="AB31750" t="str">
            <v/>
          </cell>
        </row>
        <row r="31751">
          <cell r="R31751">
            <v>0</v>
          </cell>
          <cell r="AB31751" t="str">
            <v/>
          </cell>
        </row>
        <row r="31752">
          <cell r="R31752">
            <v>0</v>
          </cell>
          <cell r="AB31752" t="str">
            <v/>
          </cell>
        </row>
        <row r="31753">
          <cell r="R31753">
            <v>0</v>
          </cell>
          <cell r="AB31753" t="str">
            <v/>
          </cell>
        </row>
        <row r="31754">
          <cell r="R31754">
            <v>0</v>
          </cell>
          <cell r="AB31754" t="str">
            <v/>
          </cell>
        </row>
        <row r="31755">
          <cell r="R31755">
            <v>0</v>
          </cell>
          <cell r="AB31755" t="str">
            <v/>
          </cell>
        </row>
        <row r="31756">
          <cell r="R31756">
            <v>0</v>
          </cell>
          <cell r="AB31756" t="str">
            <v/>
          </cell>
        </row>
        <row r="31757">
          <cell r="R31757">
            <v>0</v>
          </cell>
          <cell r="AB31757" t="str">
            <v/>
          </cell>
        </row>
        <row r="31758">
          <cell r="R31758">
            <v>0</v>
          </cell>
          <cell r="AB31758" t="str">
            <v/>
          </cell>
        </row>
        <row r="31759">
          <cell r="R31759">
            <v>0</v>
          </cell>
          <cell r="AB31759" t="str">
            <v/>
          </cell>
        </row>
        <row r="31760">
          <cell r="R31760">
            <v>0</v>
          </cell>
          <cell r="AB31760" t="str">
            <v/>
          </cell>
        </row>
        <row r="31761">
          <cell r="R31761">
            <v>0</v>
          </cell>
          <cell r="AB31761" t="str">
            <v/>
          </cell>
        </row>
        <row r="31762">
          <cell r="R31762">
            <v>0</v>
          </cell>
          <cell r="AB31762" t="str">
            <v/>
          </cell>
        </row>
        <row r="31763">
          <cell r="R31763">
            <v>0</v>
          </cell>
          <cell r="AB31763" t="str">
            <v/>
          </cell>
        </row>
        <row r="31764">
          <cell r="R31764">
            <v>0</v>
          </cell>
          <cell r="AB31764" t="str">
            <v/>
          </cell>
        </row>
        <row r="31765">
          <cell r="R31765">
            <v>0</v>
          </cell>
          <cell r="AB31765" t="str">
            <v/>
          </cell>
        </row>
        <row r="31766">
          <cell r="R31766">
            <v>0</v>
          </cell>
          <cell r="AB31766" t="str">
            <v/>
          </cell>
        </row>
        <row r="31767">
          <cell r="R31767">
            <v>0</v>
          </cell>
          <cell r="AB31767" t="str">
            <v/>
          </cell>
        </row>
        <row r="31768">
          <cell r="R31768">
            <v>0</v>
          </cell>
          <cell r="AB31768" t="str">
            <v/>
          </cell>
        </row>
        <row r="31769">
          <cell r="R31769">
            <v>0</v>
          </cell>
          <cell r="AB31769" t="str">
            <v/>
          </cell>
        </row>
        <row r="31770">
          <cell r="R31770">
            <v>0</v>
          </cell>
          <cell r="AB31770" t="str">
            <v/>
          </cell>
        </row>
        <row r="31771">
          <cell r="R31771">
            <v>0</v>
          </cell>
          <cell r="AB31771" t="str">
            <v/>
          </cell>
        </row>
        <row r="31772">
          <cell r="R31772">
            <v>0</v>
          </cell>
          <cell r="AB31772" t="str">
            <v/>
          </cell>
        </row>
        <row r="31773">
          <cell r="R31773">
            <v>0</v>
          </cell>
          <cell r="AB31773" t="str">
            <v/>
          </cell>
        </row>
        <row r="31774">
          <cell r="R31774">
            <v>0</v>
          </cell>
          <cell r="AB31774" t="str">
            <v/>
          </cell>
        </row>
        <row r="31775">
          <cell r="R31775">
            <v>0</v>
          </cell>
          <cell r="AB31775" t="str">
            <v/>
          </cell>
        </row>
        <row r="31776">
          <cell r="R31776">
            <v>0</v>
          </cell>
          <cell r="AB31776" t="str">
            <v/>
          </cell>
        </row>
        <row r="31777">
          <cell r="R31777">
            <v>0</v>
          </cell>
          <cell r="AB31777" t="str">
            <v/>
          </cell>
        </row>
        <row r="31778">
          <cell r="R31778">
            <v>0</v>
          </cell>
          <cell r="AB31778" t="str">
            <v/>
          </cell>
        </row>
        <row r="31779">
          <cell r="R31779">
            <v>0</v>
          </cell>
          <cell r="AB31779" t="str">
            <v/>
          </cell>
        </row>
        <row r="31780">
          <cell r="R31780">
            <v>0</v>
          </cell>
          <cell r="AB31780" t="str">
            <v/>
          </cell>
        </row>
        <row r="31781">
          <cell r="R31781">
            <v>0</v>
          </cell>
          <cell r="AB31781" t="str">
            <v/>
          </cell>
        </row>
        <row r="31782">
          <cell r="R31782">
            <v>0</v>
          </cell>
          <cell r="AB31782" t="str">
            <v/>
          </cell>
        </row>
        <row r="31783">
          <cell r="R31783">
            <v>0</v>
          </cell>
          <cell r="AB31783" t="str">
            <v/>
          </cell>
        </row>
        <row r="31784">
          <cell r="R31784">
            <v>0</v>
          </cell>
          <cell r="AB31784" t="str">
            <v/>
          </cell>
        </row>
        <row r="31785">
          <cell r="R31785">
            <v>0</v>
          </cell>
          <cell r="AB31785" t="str">
            <v/>
          </cell>
        </row>
        <row r="31786">
          <cell r="R31786">
            <v>0</v>
          </cell>
          <cell r="AB31786" t="str">
            <v/>
          </cell>
        </row>
        <row r="31787">
          <cell r="R31787">
            <v>0</v>
          </cell>
          <cell r="AB31787" t="str">
            <v/>
          </cell>
        </row>
        <row r="31788">
          <cell r="R31788">
            <v>0</v>
          </cell>
          <cell r="AB31788" t="str">
            <v/>
          </cell>
        </row>
        <row r="31789">
          <cell r="R31789">
            <v>0</v>
          </cell>
          <cell r="AB31789" t="str">
            <v/>
          </cell>
        </row>
        <row r="31790">
          <cell r="R31790">
            <v>0</v>
          </cell>
          <cell r="AB31790" t="str">
            <v/>
          </cell>
        </row>
        <row r="31791">
          <cell r="R31791">
            <v>0</v>
          </cell>
          <cell r="AB31791" t="str">
            <v/>
          </cell>
        </row>
        <row r="31792">
          <cell r="R31792">
            <v>0</v>
          </cell>
          <cell r="AB31792" t="str">
            <v/>
          </cell>
        </row>
        <row r="31793">
          <cell r="R31793">
            <v>0</v>
          </cell>
          <cell r="AB31793" t="str">
            <v/>
          </cell>
        </row>
        <row r="31794">
          <cell r="R31794">
            <v>0</v>
          </cell>
          <cell r="AB31794" t="str">
            <v/>
          </cell>
        </row>
        <row r="31795">
          <cell r="R31795">
            <v>0</v>
          </cell>
          <cell r="AB31795" t="str">
            <v/>
          </cell>
        </row>
        <row r="31796">
          <cell r="R31796">
            <v>0</v>
          </cell>
          <cell r="AB31796" t="str">
            <v/>
          </cell>
        </row>
        <row r="31797">
          <cell r="R31797">
            <v>0</v>
          </cell>
          <cell r="AB31797" t="str">
            <v/>
          </cell>
        </row>
        <row r="31798">
          <cell r="R31798">
            <v>0</v>
          </cell>
          <cell r="AB31798" t="str">
            <v/>
          </cell>
        </row>
        <row r="31799">
          <cell r="R31799">
            <v>0</v>
          </cell>
          <cell r="AB31799" t="str">
            <v/>
          </cell>
        </row>
        <row r="31800">
          <cell r="R31800">
            <v>0</v>
          </cell>
          <cell r="AB31800" t="str">
            <v/>
          </cell>
        </row>
        <row r="31801">
          <cell r="R31801">
            <v>0</v>
          </cell>
          <cell r="AB31801" t="str">
            <v/>
          </cell>
        </row>
        <row r="31802">
          <cell r="R31802">
            <v>0</v>
          </cell>
          <cell r="AB31802" t="str">
            <v/>
          </cell>
        </row>
        <row r="31803">
          <cell r="R31803">
            <v>0</v>
          </cell>
          <cell r="AB31803" t="str">
            <v/>
          </cell>
        </row>
        <row r="31804">
          <cell r="R31804">
            <v>0</v>
          </cell>
          <cell r="AB31804" t="str">
            <v/>
          </cell>
        </row>
        <row r="31805">
          <cell r="R31805">
            <v>0</v>
          </cell>
          <cell r="AB31805" t="str">
            <v/>
          </cell>
        </row>
        <row r="31806">
          <cell r="R31806">
            <v>0</v>
          </cell>
          <cell r="AB31806" t="str">
            <v/>
          </cell>
        </row>
        <row r="31807">
          <cell r="R31807">
            <v>0</v>
          </cell>
          <cell r="AB31807" t="str">
            <v/>
          </cell>
        </row>
        <row r="31808">
          <cell r="R31808">
            <v>0</v>
          </cell>
          <cell r="AB31808" t="str">
            <v/>
          </cell>
        </row>
        <row r="31809">
          <cell r="R31809">
            <v>0</v>
          </cell>
          <cell r="AB31809" t="str">
            <v/>
          </cell>
        </row>
        <row r="31810">
          <cell r="R31810">
            <v>0</v>
          </cell>
          <cell r="AB31810" t="str">
            <v/>
          </cell>
        </row>
        <row r="31811">
          <cell r="R31811">
            <v>0</v>
          </cell>
          <cell r="AB31811" t="str">
            <v/>
          </cell>
        </row>
        <row r="31812">
          <cell r="R31812">
            <v>0</v>
          </cell>
          <cell r="AB31812" t="str">
            <v/>
          </cell>
        </row>
        <row r="31813">
          <cell r="R31813">
            <v>0</v>
          </cell>
          <cell r="AB31813" t="str">
            <v/>
          </cell>
        </row>
        <row r="31814">
          <cell r="R31814">
            <v>0</v>
          </cell>
          <cell r="AB31814" t="str">
            <v/>
          </cell>
        </row>
        <row r="31815">
          <cell r="R31815">
            <v>0</v>
          </cell>
          <cell r="AB31815" t="str">
            <v/>
          </cell>
        </row>
        <row r="31816">
          <cell r="R31816">
            <v>0</v>
          </cell>
          <cell r="AB31816" t="str">
            <v/>
          </cell>
        </row>
        <row r="31817">
          <cell r="R31817">
            <v>0</v>
          </cell>
          <cell r="AB31817" t="str">
            <v/>
          </cell>
        </row>
        <row r="31818">
          <cell r="R31818">
            <v>0</v>
          </cell>
          <cell r="AB31818" t="str">
            <v/>
          </cell>
        </row>
        <row r="31819">
          <cell r="R31819">
            <v>0</v>
          </cell>
          <cell r="AB31819" t="str">
            <v/>
          </cell>
        </row>
        <row r="31820">
          <cell r="R31820">
            <v>0</v>
          </cell>
          <cell r="AB31820" t="str">
            <v/>
          </cell>
        </row>
        <row r="31821">
          <cell r="R31821">
            <v>0</v>
          </cell>
          <cell r="AB31821" t="str">
            <v/>
          </cell>
        </row>
        <row r="31822">
          <cell r="R31822">
            <v>0</v>
          </cell>
          <cell r="AB31822" t="str">
            <v/>
          </cell>
        </row>
        <row r="31823">
          <cell r="R31823">
            <v>0</v>
          </cell>
          <cell r="AB31823" t="str">
            <v/>
          </cell>
        </row>
        <row r="31824">
          <cell r="R31824">
            <v>0</v>
          </cell>
          <cell r="AB31824" t="str">
            <v/>
          </cell>
        </row>
        <row r="31825">
          <cell r="R31825">
            <v>0</v>
          </cell>
          <cell r="AB31825" t="str">
            <v/>
          </cell>
        </row>
        <row r="31826">
          <cell r="R31826">
            <v>0</v>
          </cell>
          <cell r="AB31826" t="str">
            <v/>
          </cell>
        </row>
        <row r="31827">
          <cell r="R31827">
            <v>0</v>
          </cell>
          <cell r="AB31827" t="str">
            <v/>
          </cell>
        </row>
        <row r="31828">
          <cell r="R31828">
            <v>0</v>
          </cell>
          <cell r="AB31828" t="str">
            <v/>
          </cell>
        </row>
        <row r="31829">
          <cell r="R31829">
            <v>0</v>
          </cell>
          <cell r="AB31829" t="str">
            <v/>
          </cell>
        </row>
        <row r="31830">
          <cell r="R31830">
            <v>0</v>
          </cell>
          <cell r="AB31830" t="str">
            <v/>
          </cell>
        </row>
        <row r="31831">
          <cell r="R31831">
            <v>0</v>
          </cell>
          <cell r="AB31831" t="str">
            <v/>
          </cell>
        </row>
        <row r="31832">
          <cell r="R31832">
            <v>0</v>
          </cell>
          <cell r="AB31832" t="str">
            <v/>
          </cell>
        </row>
        <row r="31833">
          <cell r="R31833">
            <v>0</v>
          </cell>
          <cell r="AB31833" t="str">
            <v/>
          </cell>
        </row>
        <row r="31834">
          <cell r="R31834">
            <v>0</v>
          </cell>
          <cell r="AB31834" t="str">
            <v/>
          </cell>
        </row>
        <row r="31835">
          <cell r="R31835">
            <v>0</v>
          </cell>
          <cell r="AB31835" t="str">
            <v/>
          </cell>
        </row>
        <row r="31836">
          <cell r="R31836">
            <v>0</v>
          </cell>
          <cell r="AB31836" t="str">
            <v/>
          </cell>
        </row>
        <row r="31837">
          <cell r="R31837">
            <v>0</v>
          </cell>
          <cell r="AB31837" t="str">
            <v/>
          </cell>
        </row>
        <row r="31838">
          <cell r="R31838">
            <v>0</v>
          </cell>
          <cell r="AB31838" t="str">
            <v/>
          </cell>
        </row>
        <row r="31839">
          <cell r="R31839">
            <v>0</v>
          </cell>
          <cell r="AB31839" t="str">
            <v/>
          </cell>
        </row>
        <row r="31840">
          <cell r="R31840">
            <v>0</v>
          </cell>
          <cell r="AB31840" t="str">
            <v/>
          </cell>
        </row>
        <row r="31841">
          <cell r="R31841">
            <v>0</v>
          </cell>
          <cell r="AB31841" t="str">
            <v/>
          </cell>
        </row>
        <row r="31842">
          <cell r="R31842">
            <v>0</v>
          </cell>
          <cell r="AB31842" t="str">
            <v/>
          </cell>
        </row>
        <row r="31843">
          <cell r="R31843">
            <v>0</v>
          </cell>
          <cell r="AB31843" t="str">
            <v/>
          </cell>
        </row>
        <row r="31844">
          <cell r="R31844">
            <v>0</v>
          </cell>
          <cell r="AB31844" t="str">
            <v/>
          </cell>
        </row>
        <row r="31845">
          <cell r="R31845">
            <v>0</v>
          </cell>
          <cell r="AB31845" t="str">
            <v/>
          </cell>
        </row>
        <row r="31846">
          <cell r="R31846">
            <v>0</v>
          </cell>
          <cell r="AB31846" t="str">
            <v/>
          </cell>
        </row>
        <row r="31847">
          <cell r="R31847">
            <v>0</v>
          </cell>
          <cell r="AB31847" t="str">
            <v/>
          </cell>
        </row>
        <row r="31848">
          <cell r="R31848">
            <v>0</v>
          </cell>
          <cell r="AB31848" t="str">
            <v/>
          </cell>
        </row>
        <row r="31849">
          <cell r="R31849">
            <v>0</v>
          </cell>
          <cell r="AB31849" t="str">
            <v/>
          </cell>
        </row>
        <row r="31850">
          <cell r="R31850">
            <v>0</v>
          </cell>
          <cell r="AB31850" t="str">
            <v/>
          </cell>
        </row>
        <row r="31851">
          <cell r="R31851">
            <v>0</v>
          </cell>
          <cell r="AB31851" t="str">
            <v/>
          </cell>
        </row>
        <row r="31852">
          <cell r="R31852">
            <v>0</v>
          </cell>
          <cell r="AB31852" t="str">
            <v/>
          </cell>
        </row>
        <row r="31853">
          <cell r="R31853">
            <v>0</v>
          </cell>
          <cell r="AB31853" t="str">
            <v/>
          </cell>
        </row>
        <row r="31854">
          <cell r="R31854">
            <v>0</v>
          </cell>
          <cell r="AB31854" t="str">
            <v/>
          </cell>
        </row>
        <row r="31855">
          <cell r="R31855">
            <v>0</v>
          </cell>
          <cell r="AB31855" t="str">
            <v/>
          </cell>
        </row>
        <row r="31856">
          <cell r="R31856">
            <v>0</v>
          </cell>
          <cell r="AB31856" t="str">
            <v/>
          </cell>
        </row>
        <row r="31857">
          <cell r="R31857">
            <v>0</v>
          </cell>
          <cell r="AB31857" t="str">
            <v/>
          </cell>
        </row>
        <row r="31858">
          <cell r="R31858">
            <v>0</v>
          </cell>
          <cell r="AB31858" t="str">
            <v/>
          </cell>
        </row>
        <row r="31859">
          <cell r="R31859">
            <v>0</v>
          </cell>
          <cell r="AB31859" t="str">
            <v/>
          </cell>
        </row>
        <row r="31860">
          <cell r="R31860">
            <v>0</v>
          </cell>
          <cell r="AB31860" t="str">
            <v/>
          </cell>
        </row>
        <row r="31861">
          <cell r="R31861">
            <v>0</v>
          </cell>
          <cell r="AB31861" t="str">
            <v/>
          </cell>
        </row>
        <row r="31862">
          <cell r="R31862">
            <v>0</v>
          </cell>
          <cell r="AB31862" t="str">
            <v/>
          </cell>
        </row>
        <row r="31863">
          <cell r="R31863">
            <v>0</v>
          </cell>
          <cell r="AB31863" t="str">
            <v/>
          </cell>
        </row>
        <row r="31864">
          <cell r="R31864">
            <v>0</v>
          </cell>
          <cell r="AB31864" t="str">
            <v/>
          </cell>
        </row>
        <row r="31865">
          <cell r="R31865">
            <v>0</v>
          </cell>
          <cell r="AB31865" t="str">
            <v/>
          </cell>
        </row>
        <row r="31866">
          <cell r="R31866">
            <v>0</v>
          </cell>
          <cell r="AB31866" t="str">
            <v/>
          </cell>
        </row>
        <row r="31867">
          <cell r="R31867">
            <v>0</v>
          </cell>
          <cell r="AB31867" t="str">
            <v/>
          </cell>
        </row>
        <row r="31868">
          <cell r="R31868">
            <v>0</v>
          </cell>
          <cell r="AB31868" t="str">
            <v/>
          </cell>
        </row>
        <row r="31869">
          <cell r="R31869">
            <v>0</v>
          </cell>
          <cell r="AB31869" t="str">
            <v/>
          </cell>
        </row>
        <row r="31870">
          <cell r="R31870">
            <v>0</v>
          </cell>
          <cell r="AB31870" t="str">
            <v/>
          </cell>
        </row>
        <row r="31871">
          <cell r="R31871">
            <v>0</v>
          </cell>
          <cell r="AB31871" t="str">
            <v/>
          </cell>
        </row>
        <row r="31872">
          <cell r="R31872">
            <v>0</v>
          </cell>
          <cell r="AB31872" t="str">
            <v/>
          </cell>
        </row>
        <row r="31873">
          <cell r="R31873">
            <v>0</v>
          </cell>
          <cell r="AB31873" t="str">
            <v/>
          </cell>
        </row>
        <row r="31874">
          <cell r="R31874">
            <v>0</v>
          </cell>
          <cell r="AB31874" t="str">
            <v/>
          </cell>
        </row>
        <row r="31875">
          <cell r="R31875">
            <v>0</v>
          </cell>
          <cell r="AB31875" t="str">
            <v/>
          </cell>
        </row>
        <row r="31876">
          <cell r="R31876">
            <v>0</v>
          </cell>
          <cell r="AB31876" t="str">
            <v/>
          </cell>
        </row>
        <row r="31877">
          <cell r="R31877">
            <v>0</v>
          </cell>
          <cell r="AB31877" t="str">
            <v/>
          </cell>
        </row>
        <row r="31878">
          <cell r="R31878">
            <v>0</v>
          </cell>
          <cell r="AB31878" t="str">
            <v/>
          </cell>
        </row>
        <row r="31879">
          <cell r="R31879">
            <v>0</v>
          </cell>
          <cell r="AB31879" t="str">
            <v/>
          </cell>
        </row>
        <row r="31880">
          <cell r="R31880">
            <v>0</v>
          </cell>
          <cell r="AB31880" t="str">
            <v/>
          </cell>
        </row>
        <row r="31881">
          <cell r="R31881">
            <v>0</v>
          </cell>
          <cell r="AB31881" t="str">
            <v/>
          </cell>
        </row>
        <row r="31882">
          <cell r="R31882">
            <v>0</v>
          </cell>
          <cell r="AB31882" t="str">
            <v/>
          </cell>
        </row>
        <row r="31883">
          <cell r="R31883">
            <v>0</v>
          </cell>
          <cell r="AB31883" t="str">
            <v/>
          </cell>
        </row>
        <row r="31884">
          <cell r="R31884">
            <v>0</v>
          </cell>
          <cell r="AB31884" t="str">
            <v/>
          </cell>
        </row>
        <row r="31885">
          <cell r="R31885">
            <v>0</v>
          </cell>
          <cell r="AB31885" t="str">
            <v/>
          </cell>
        </row>
        <row r="31886">
          <cell r="R31886">
            <v>0</v>
          </cell>
          <cell r="AB31886" t="str">
            <v/>
          </cell>
        </row>
        <row r="31887">
          <cell r="R31887">
            <v>0</v>
          </cell>
          <cell r="AB31887" t="str">
            <v/>
          </cell>
        </row>
        <row r="31888">
          <cell r="R31888">
            <v>0</v>
          </cell>
          <cell r="AB31888" t="str">
            <v/>
          </cell>
        </row>
        <row r="31889">
          <cell r="R31889">
            <v>0</v>
          </cell>
          <cell r="AB31889" t="str">
            <v/>
          </cell>
        </row>
        <row r="31890">
          <cell r="R31890">
            <v>0</v>
          </cell>
          <cell r="AB31890" t="str">
            <v/>
          </cell>
        </row>
        <row r="31891">
          <cell r="R31891">
            <v>0</v>
          </cell>
          <cell r="AB31891" t="str">
            <v/>
          </cell>
        </row>
        <row r="31892">
          <cell r="R31892">
            <v>0</v>
          </cell>
          <cell r="AB31892" t="str">
            <v/>
          </cell>
        </row>
        <row r="31893">
          <cell r="R31893">
            <v>0</v>
          </cell>
          <cell r="AB31893" t="str">
            <v/>
          </cell>
        </row>
        <row r="31894">
          <cell r="R31894">
            <v>0</v>
          </cell>
          <cell r="AB31894" t="str">
            <v/>
          </cell>
        </row>
        <row r="31895">
          <cell r="R31895">
            <v>0</v>
          </cell>
          <cell r="AB31895" t="str">
            <v/>
          </cell>
        </row>
        <row r="31896">
          <cell r="R31896">
            <v>0</v>
          </cell>
          <cell r="AB31896" t="str">
            <v/>
          </cell>
        </row>
        <row r="31897">
          <cell r="R31897">
            <v>0</v>
          </cell>
          <cell r="AB31897" t="str">
            <v/>
          </cell>
        </row>
        <row r="31898">
          <cell r="R31898">
            <v>0</v>
          </cell>
          <cell r="AB31898" t="str">
            <v/>
          </cell>
        </row>
        <row r="31899">
          <cell r="R31899">
            <v>0</v>
          </cell>
          <cell r="AB31899" t="str">
            <v/>
          </cell>
        </row>
        <row r="31900">
          <cell r="R31900">
            <v>0</v>
          </cell>
          <cell r="AB31900" t="str">
            <v/>
          </cell>
        </row>
        <row r="31901">
          <cell r="R31901">
            <v>0</v>
          </cell>
          <cell r="AB31901" t="str">
            <v/>
          </cell>
        </row>
        <row r="31902">
          <cell r="R31902">
            <v>0</v>
          </cell>
          <cell r="AB31902" t="str">
            <v/>
          </cell>
        </row>
        <row r="31903">
          <cell r="R31903">
            <v>0</v>
          </cell>
          <cell r="AB31903" t="str">
            <v/>
          </cell>
        </row>
        <row r="31904">
          <cell r="R31904">
            <v>0</v>
          </cell>
          <cell r="AB31904" t="str">
            <v/>
          </cell>
        </row>
        <row r="31905">
          <cell r="R31905">
            <v>0</v>
          </cell>
          <cell r="AB31905" t="str">
            <v/>
          </cell>
        </row>
        <row r="31906">
          <cell r="R31906">
            <v>0</v>
          </cell>
          <cell r="AB31906" t="str">
            <v/>
          </cell>
        </row>
        <row r="31907">
          <cell r="R31907">
            <v>0</v>
          </cell>
          <cell r="AB31907" t="str">
            <v/>
          </cell>
        </row>
        <row r="31908">
          <cell r="R31908">
            <v>0</v>
          </cell>
          <cell r="AB31908" t="str">
            <v/>
          </cell>
        </row>
        <row r="31909">
          <cell r="R31909">
            <v>0</v>
          </cell>
          <cell r="AB31909" t="str">
            <v/>
          </cell>
        </row>
        <row r="31910">
          <cell r="R31910">
            <v>0</v>
          </cell>
          <cell r="AB31910" t="str">
            <v/>
          </cell>
        </row>
        <row r="31911">
          <cell r="R31911">
            <v>0</v>
          </cell>
          <cell r="AB31911" t="str">
            <v/>
          </cell>
        </row>
        <row r="31912">
          <cell r="R31912">
            <v>0</v>
          </cell>
          <cell r="AB31912" t="str">
            <v/>
          </cell>
        </row>
        <row r="31913">
          <cell r="R31913">
            <v>0</v>
          </cell>
          <cell r="AB31913" t="str">
            <v/>
          </cell>
        </row>
        <row r="31914">
          <cell r="R31914">
            <v>0</v>
          </cell>
          <cell r="AB31914" t="str">
            <v/>
          </cell>
        </row>
        <row r="31915">
          <cell r="R31915">
            <v>0</v>
          </cell>
          <cell r="AB31915" t="str">
            <v/>
          </cell>
        </row>
        <row r="31916">
          <cell r="R31916">
            <v>0</v>
          </cell>
          <cell r="AB31916" t="str">
            <v/>
          </cell>
        </row>
        <row r="31917">
          <cell r="R31917">
            <v>0</v>
          </cell>
          <cell r="AB31917" t="str">
            <v/>
          </cell>
        </row>
        <row r="31918">
          <cell r="R31918">
            <v>0</v>
          </cell>
          <cell r="AB31918" t="str">
            <v/>
          </cell>
        </row>
        <row r="31919">
          <cell r="R31919">
            <v>0</v>
          </cell>
          <cell r="AB31919" t="str">
            <v/>
          </cell>
        </row>
        <row r="31920">
          <cell r="R31920">
            <v>0</v>
          </cell>
          <cell r="AB31920" t="str">
            <v/>
          </cell>
        </row>
        <row r="31921">
          <cell r="R31921">
            <v>0</v>
          </cell>
          <cell r="AB31921" t="str">
            <v/>
          </cell>
        </row>
        <row r="31922">
          <cell r="R31922">
            <v>0</v>
          </cell>
          <cell r="AB31922" t="str">
            <v/>
          </cell>
        </row>
        <row r="31923">
          <cell r="R31923">
            <v>0</v>
          </cell>
          <cell r="AB31923" t="str">
            <v/>
          </cell>
        </row>
        <row r="31924">
          <cell r="R31924">
            <v>0</v>
          </cell>
          <cell r="AB31924" t="str">
            <v/>
          </cell>
        </row>
        <row r="31925">
          <cell r="R31925">
            <v>0</v>
          </cell>
          <cell r="AB31925" t="str">
            <v/>
          </cell>
        </row>
        <row r="31926">
          <cell r="R31926">
            <v>0</v>
          </cell>
          <cell r="AB31926" t="str">
            <v/>
          </cell>
        </row>
        <row r="31927">
          <cell r="R31927">
            <v>0</v>
          </cell>
          <cell r="AB31927" t="str">
            <v/>
          </cell>
        </row>
        <row r="31928">
          <cell r="R31928">
            <v>0</v>
          </cell>
          <cell r="AB31928" t="str">
            <v/>
          </cell>
        </row>
        <row r="31929">
          <cell r="R31929">
            <v>0</v>
          </cell>
          <cell r="AB31929" t="str">
            <v/>
          </cell>
        </row>
        <row r="31930">
          <cell r="R31930">
            <v>0</v>
          </cell>
          <cell r="AB31930" t="str">
            <v/>
          </cell>
        </row>
        <row r="31931">
          <cell r="R31931">
            <v>0</v>
          </cell>
          <cell r="AB31931" t="str">
            <v/>
          </cell>
        </row>
        <row r="31932">
          <cell r="R31932">
            <v>0</v>
          </cell>
          <cell r="AB31932" t="str">
            <v/>
          </cell>
        </row>
        <row r="31933">
          <cell r="R31933">
            <v>0</v>
          </cell>
          <cell r="AB31933" t="str">
            <v/>
          </cell>
        </row>
        <row r="31934">
          <cell r="R31934">
            <v>0</v>
          </cell>
          <cell r="AB31934" t="str">
            <v/>
          </cell>
        </row>
        <row r="31935">
          <cell r="R31935">
            <v>0</v>
          </cell>
          <cell r="AB31935" t="str">
            <v/>
          </cell>
        </row>
        <row r="31936">
          <cell r="R31936">
            <v>0</v>
          </cell>
          <cell r="AB31936" t="str">
            <v/>
          </cell>
        </row>
        <row r="31937">
          <cell r="R31937">
            <v>0</v>
          </cell>
          <cell r="AB31937" t="str">
            <v/>
          </cell>
        </row>
        <row r="31938">
          <cell r="R31938">
            <v>0</v>
          </cell>
          <cell r="AB31938" t="str">
            <v/>
          </cell>
        </row>
        <row r="31939">
          <cell r="R31939">
            <v>0</v>
          </cell>
          <cell r="AB31939" t="str">
            <v/>
          </cell>
        </row>
        <row r="31940">
          <cell r="R31940">
            <v>0</v>
          </cell>
          <cell r="AB31940" t="str">
            <v/>
          </cell>
        </row>
        <row r="31941">
          <cell r="R31941">
            <v>0</v>
          </cell>
          <cell r="AB31941" t="str">
            <v/>
          </cell>
        </row>
        <row r="31942">
          <cell r="R31942">
            <v>0</v>
          </cell>
          <cell r="AB31942" t="str">
            <v/>
          </cell>
        </row>
        <row r="31943">
          <cell r="R31943">
            <v>0</v>
          </cell>
          <cell r="AB31943" t="str">
            <v/>
          </cell>
        </row>
        <row r="31944">
          <cell r="R31944">
            <v>0</v>
          </cell>
          <cell r="AB31944" t="str">
            <v/>
          </cell>
        </row>
        <row r="31945">
          <cell r="R31945">
            <v>0</v>
          </cell>
          <cell r="AB31945" t="str">
            <v/>
          </cell>
        </row>
        <row r="31946">
          <cell r="R31946">
            <v>0</v>
          </cell>
          <cell r="AB31946" t="str">
            <v/>
          </cell>
        </row>
        <row r="31947">
          <cell r="R31947">
            <v>0</v>
          </cell>
          <cell r="AB31947" t="str">
            <v/>
          </cell>
        </row>
        <row r="31948">
          <cell r="R31948">
            <v>0</v>
          </cell>
          <cell r="AB31948" t="str">
            <v/>
          </cell>
        </row>
        <row r="31949">
          <cell r="R31949">
            <v>0</v>
          </cell>
          <cell r="AB31949" t="str">
            <v/>
          </cell>
        </row>
        <row r="31950">
          <cell r="R31950">
            <v>0</v>
          </cell>
          <cell r="AB31950" t="str">
            <v/>
          </cell>
        </row>
        <row r="31951">
          <cell r="R31951">
            <v>0</v>
          </cell>
          <cell r="AB31951" t="str">
            <v/>
          </cell>
        </row>
        <row r="31952">
          <cell r="R31952">
            <v>0</v>
          </cell>
          <cell r="AB31952" t="str">
            <v/>
          </cell>
        </row>
        <row r="31953">
          <cell r="R31953">
            <v>0</v>
          </cell>
          <cell r="AB31953" t="str">
            <v/>
          </cell>
        </row>
        <row r="31954">
          <cell r="R31954">
            <v>0</v>
          </cell>
          <cell r="AB31954" t="str">
            <v/>
          </cell>
        </row>
        <row r="31955">
          <cell r="R31955">
            <v>0</v>
          </cell>
          <cell r="AB31955" t="str">
            <v/>
          </cell>
        </row>
        <row r="31956">
          <cell r="R31956">
            <v>0</v>
          </cell>
          <cell r="AB31956" t="str">
            <v/>
          </cell>
        </row>
        <row r="31957">
          <cell r="R31957">
            <v>0</v>
          </cell>
          <cell r="AB31957" t="str">
            <v/>
          </cell>
        </row>
        <row r="31958">
          <cell r="R31958">
            <v>0</v>
          </cell>
          <cell r="AB31958" t="str">
            <v/>
          </cell>
        </row>
        <row r="31959">
          <cell r="R31959">
            <v>0</v>
          </cell>
          <cell r="AB31959" t="str">
            <v/>
          </cell>
        </row>
        <row r="31960">
          <cell r="R31960">
            <v>0</v>
          </cell>
          <cell r="AB31960" t="str">
            <v/>
          </cell>
        </row>
        <row r="31961">
          <cell r="R31961">
            <v>0</v>
          </cell>
          <cell r="AB31961" t="str">
            <v/>
          </cell>
        </row>
        <row r="31962">
          <cell r="R31962">
            <v>0</v>
          </cell>
          <cell r="AB31962" t="str">
            <v/>
          </cell>
        </row>
        <row r="31963">
          <cell r="R31963">
            <v>0</v>
          </cell>
          <cell r="AB31963" t="str">
            <v/>
          </cell>
        </row>
        <row r="31964">
          <cell r="R31964">
            <v>0</v>
          </cell>
          <cell r="AB31964" t="str">
            <v/>
          </cell>
        </row>
        <row r="31965">
          <cell r="R31965">
            <v>0</v>
          </cell>
          <cell r="AB31965" t="str">
            <v/>
          </cell>
        </row>
        <row r="31966">
          <cell r="R31966">
            <v>0</v>
          </cell>
          <cell r="AB31966" t="str">
            <v/>
          </cell>
        </row>
        <row r="31967">
          <cell r="R31967">
            <v>0</v>
          </cell>
          <cell r="AB31967" t="str">
            <v/>
          </cell>
        </row>
        <row r="31968">
          <cell r="R31968">
            <v>0</v>
          </cell>
          <cell r="AB31968" t="str">
            <v/>
          </cell>
        </row>
        <row r="31969">
          <cell r="R31969">
            <v>0</v>
          </cell>
          <cell r="AB31969" t="str">
            <v/>
          </cell>
        </row>
        <row r="31970">
          <cell r="R31970">
            <v>0</v>
          </cell>
          <cell r="AB31970" t="str">
            <v/>
          </cell>
        </row>
        <row r="31971">
          <cell r="R31971">
            <v>0</v>
          </cell>
          <cell r="AB31971" t="str">
            <v/>
          </cell>
        </row>
        <row r="31972">
          <cell r="R31972">
            <v>0</v>
          </cell>
          <cell r="AB31972" t="str">
            <v/>
          </cell>
        </row>
        <row r="31973">
          <cell r="R31973">
            <v>0</v>
          </cell>
          <cell r="AB31973" t="str">
            <v/>
          </cell>
        </row>
        <row r="31974">
          <cell r="R31974">
            <v>0</v>
          </cell>
          <cell r="AB31974" t="str">
            <v/>
          </cell>
        </row>
        <row r="31975">
          <cell r="R31975">
            <v>0</v>
          </cell>
          <cell r="AB31975" t="str">
            <v/>
          </cell>
        </row>
        <row r="31976">
          <cell r="R31976">
            <v>0</v>
          </cell>
          <cell r="AB31976" t="str">
            <v/>
          </cell>
        </row>
        <row r="31977">
          <cell r="R31977">
            <v>0</v>
          </cell>
          <cell r="AB31977" t="str">
            <v/>
          </cell>
        </row>
        <row r="31978">
          <cell r="R31978">
            <v>0</v>
          </cell>
          <cell r="AB31978" t="str">
            <v/>
          </cell>
        </row>
        <row r="31979">
          <cell r="R31979">
            <v>0</v>
          </cell>
          <cell r="AB31979" t="str">
            <v/>
          </cell>
        </row>
        <row r="31980">
          <cell r="R31980">
            <v>0</v>
          </cell>
          <cell r="AB31980" t="str">
            <v/>
          </cell>
        </row>
        <row r="31981">
          <cell r="R31981">
            <v>0</v>
          </cell>
          <cell r="AB31981" t="str">
            <v/>
          </cell>
        </row>
        <row r="31982">
          <cell r="R31982">
            <v>0</v>
          </cell>
          <cell r="AB31982" t="str">
            <v/>
          </cell>
        </row>
        <row r="31983">
          <cell r="R31983">
            <v>0</v>
          </cell>
          <cell r="AB31983" t="str">
            <v/>
          </cell>
        </row>
        <row r="31984">
          <cell r="R31984">
            <v>0</v>
          </cell>
          <cell r="AB31984" t="str">
            <v/>
          </cell>
        </row>
        <row r="31985">
          <cell r="R31985">
            <v>0</v>
          </cell>
          <cell r="AB31985" t="str">
            <v/>
          </cell>
        </row>
        <row r="31986">
          <cell r="R31986">
            <v>0</v>
          </cell>
          <cell r="AB31986" t="str">
            <v/>
          </cell>
        </row>
        <row r="31987">
          <cell r="R31987">
            <v>0</v>
          </cell>
          <cell r="AB31987" t="str">
            <v/>
          </cell>
        </row>
        <row r="31988">
          <cell r="R31988">
            <v>0</v>
          </cell>
          <cell r="AB31988" t="str">
            <v/>
          </cell>
        </row>
        <row r="31989">
          <cell r="R31989">
            <v>0</v>
          </cell>
          <cell r="AB31989" t="str">
            <v/>
          </cell>
        </row>
        <row r="31990">
          <cell r="R31990">
            <v>0</v>
          </cell>
          <cell r="AB31990" t="str">
            <v/>
          </cell>
        </row>
        <row r="31991">
          <cell r="R31991">
            <v>0</v>
          </cell>
          <cell r="AB31991" t="str">
            <v/>
          </cell>
        </row>
        <row r="31992">
          <cell r="R31992">
            <v>0</v>
          </cell>
          <cell r="AB31992" t="str">
            <v/>
          </cell>
        </row>
        <row r="31993">
          <cell r="R31993">
            <v>0</v>
          </cell>
          <cell r="AB31993" t="str">
            <v/>
          </cell>
        </row>
        <row r="31994">
          <cell r="R31994">
            <v>0</v>
          </cell>
          <cell r="AB31994" t="str">
            <v/>
          </cell>
        </row>
        <row r="31995">
          <cell r="R31995">
            <v>0</v>
          </cell>
          <cell r="AB31995" t="str">
            <v/>
          </cell>
        </row>
        <row r="31996">
          <cell r="R31996">
            <v>0</v>
          </cell>
          <cell r="AB31996" t="str">
            <v/>
          </cell>
        </row>
        <row r="31997">
          <cell r="R31997">
            <v>0</v>
          </cell>
          <cell r="AB31997" t="str">
            <v/>
          </cell>
        </row>
        <row r="31998">
          <cell r="R31998">
            <v>0</v>
          </cell>
          <cell r="AB31998" t="str">
            <v/>
          </cell>
        </row>
        <row r="31999">
          <cell r="R31999">
            <v>0</v>
          </cell>
          <cell r="AB31999" t="str">
            <v/>
          </cell>
        </row>
        <row r="32000">
          <cell r="R32000">
            <v>0</v>
          </cell>
          <cell r="AB32000" t="str">
            <v/>
          </cell>
        </row>
        <row r="32001">
          <cell r="R32001">
            <v>0</v>
          </cell>
          <cell r="AB32001" t="str">
            <v/>
          </cell>
        </row>
        <row r="32002">
          <cell r="R32002">
            <v>0</v>
          </cell>
          <cell r="AB32002" t="str">
            <v/>
          </cell>
        </row>
        <row r="32003">
          <cell r="R32003">
            <v>0</v>
          </cell>
          <cell r="AB32003" t="str">
            <v/>
          </cell>
        </row>
        <row r="32004">
          <cell r="R32004">
            <v>0</v>
          </cell>
          <cell r="AB32004" t="str">
            <v/>
          </cell>
        </row>
        <row r="32005">
          <cell r="R32005">
            <v>0</v>
          </cell>
          <cell r="AB32005" t="str">
            <v/>
          </cell>
        </row>
        <row r="32006">
          <cell r="R32006">
            <v>0</v>
          </cell>
          <cell r="AB32006" t="str">
            <v/>
          </cell>
        </row>
        <row r="32007">
          <cell r="R32007">
            <v>0</v>
          </cell>
          <cell r="AB32007" t="str">
            <v/>
          </cell>
        </row>
        <row r="32008">
          <cell r="R32008">
            <v>0</v>
          </cell>
          <cell r="AB32008" t="str">
            <v/>
          </cell>
        </row>
        <row r="32009">
          <cell r="R32009">
            <v>0</v>
          </cell>
          <cell r="AB32009" t="str">
            <v/>
          </cell>
        </row>
        <row r="32010">
          <cell r="R32010">
            <v>0</v>
          </cell>
          <cell r="AB32010" t="str">
            <v/>
          </cell>
        </row>
        <row r="32011">
          <cell r="R32011">
            <v>0</v>
          </cell>
          <cell r="AB32011" t="str">
            <v/>
          </cell>
        </row>
        <row r="32012">
          <cell r="R32012">
            <v>0</v>
          </cell>
          <cell r="AB32012" t="str">
            <v/>
          </cell>
        </row>
        <row r="32013">
          <cell r="R32013">
            <v>0</v>
          </cell>
          <cell r="AB32013" t="str">
            <v/>
          </cell>
        </row>
        <row r="32014">
          <cell r="R32014">
            <v>0</v>
          </cell>
          <cell r="AB32014" t="str">
            <v/>
          </cell>
        </row>
        <row r="32015">
          <cell r="R32015">
            <v>0</v>
          </cell>
          <cell r="AB32015" t="str">
            <v/>
          </cell>
        </row>
        <row r="32016">
          <cell r="R32016">
            <v>0</v>
          </cell>
          <cell r="AB32016" t="str">
            <v/>
          </cell>
        </row>
        <row r="32017">
          <cell r="R32017">
            <v>0</v>
          </cell>
          <cell r="AB32017" t="str">
            <v/>
          </cell>
        </row>
        <row r="32018">
          <cell r="R32018">
            <v>0</v>
          </cell>
          <cell r="AB32018" t="str">
            <v/>
          </cell>
        </row>
        <row r="32019">
          <cell r="R32019">
            <v>0</v>
          </cell>
          <cell r="AB32019" t="str">
            <v/>
          </cell>
        </row>
        <row r="32020">
          <cell r="R32020">
            <v>0</v>
          </cell>
          <cell r="AB32020" t="str">
            <v/>
          </cell>
        </row>
        <row r="32021">
          <cell r="R32021">
            <v>0</v>
          </cell>
          <cell r="AB32021" t="str">
            <v/>
          </cell>
        </row>
        <row r="32022">
          <cell r="R32022">
            <v>0</v>
          </cell>
          <cell r="AB32022" t="str">
            <v/>
          </cell>
        </row>
        <row r="32023">
          <cell r="R32023">
            <v>0</v>
          </cell>
          <cell r="AB32023" t="str">
            <v/>
          </cell>
        </row>
        <row r="32024">
          <cell r="R32024">
            <v>0</v>
          </cell>
          <cell r="AB32024" t="str">
            <v/>
          </cell>
        </row>
        <row r="32025">
          <cell r="R32025">
            <v>0</v>
          </cell>
          <cell r="AB32025" t="str">
            <v/>
          </cell>
        </row>
        <row r="32026">
          <cell r="R32026">
            <v>0</v>
          </cell>
          <cell r="AB32026" t="str">
            <v/>
          </cell>
        </row>
        <row r="32027">
          <cell r="R32027">
            <v>0</v>
          </cell>
          <cell r="AB32027" t="str">
            <v/>
          </cell>
        </row>
        <row r="32028">
          <cell r="R32028">
            <v>0</v>
          </cell>
          <cell r="AB32028" t="str">
            <v/>
          </cell>
        </row>
        <row r="32029">
          <cell r="R32029">
            <v>0</v>
          </cell>
          <cell r="AB32029" t="str">
            <v/>
          </cell>
        </row>
        <row r="32030">
          <cell r="R32030">
            <v>0</v>
          </cell>
          <cell r="AB32030" t="str">
            <v/>
          </cell>
        </row>
        <row r="32031">
          <cell r="R32031">
            <v>0</v>
          </cell>
          <cell r="AB32031" t="str">
            <v/>
          </cell>
        </row>
        <row r="32032">
          <cell r="R32032">
            <v>0</v>
          </cell>
          <cell r="AB32032" t="str">
            <v/>
          </cell>
        </row>
        <row r="32033">
          <cell r="R32033">
            <v>0</v>
          </cell>
          <cell r="AB32033" t="str">
            <v/>
          </cell>
        </row>
        <row r="32034">
          <cell r="R32034">
            <v>0</v>
          </cell>
          <cell r="AB32034" t="str">
            <v/>
          </cell>
        </row>
        <row r="32035">
          <cell r="R32035">
            <v>0</v>
          </cell>
          <cell r="AB32035" t="str">
            <v/>
          </cell>
        </row>
        <row r="32036">
          <cell r="R32036">
            <v>0</v>
          </cell>
          <cell r="AB32036" t="str">
            <v/>
          </cell>
        </row>
        <row r="32037">
          <cell r="R32037">
            <v>0</v>
          </cell>
          <cell r="AB32037" t="str">
            <v/>
          </cell>
        </row>
        <row r="32038">
          <cell r="R32038">
            <v>0</v>
          </cell>
          <cell r="AB32038" t="str">
            <v/>
          </cell>
        </row>
        <row r="32039">
          <cell r="R32039">
            <v>0</v>
          </cell>
          <cell r="AB32039" t="str">
            <v/>
          </cell>
        </row>
        <row r="32040">
          <cell r="R32040">
            <v>0</v>
          </cell>
          <cell r="AB32040" t="str">
            <v/>
          </cell>
        </row>
        <row r="32041">
          <cell r="R32041">
            <v>0</v>
          </cell>
          <cell r="AB32041" t="str">
            <v/>
          </cell>
        </row>
        <row r="32042">
          <cell r="R32042">
            <v>0</v>
          </cell>
          <cell r="AB32042" t="str">
            <v/>
          </cell>
        </row>
        <row r="32043">
          <cell r="R32043">
            <v>0</v>
          </cell>
          <cell r="AB32043" t="str">
            <v/>
          </cell>
        </row>
        <row r="32044">
          <cell r="R32044">
            <v>0</v>
          </cell>
          <cell r="AB32044" t="str">
            <v/>
          </cell>
        </row>
        <row r="32045">
          <cell r="R32045">
            <v>0</v>
          </cell>
          <cell r="AB32045" t="str">
            <v/>
          </cell>
        </row>
        <row r="32046">
          <cell r="R32046">
            <v>0</v>
          </cell>
          <cell r="AB32046" t="str">
            <v/>
          </cell>
        </row>
        <row r="32047">
          <cell r="R32047">
            <v>0</v>
          </cell>
          <cell r="AB32047" t="str">
            <v/>
          </cell>
        </row>
        <row r="32048">
          <cell r="R32048">
            <v>0</v>
          </cell>
          <cell r="AB32048" t="str">
            <v/>
          </cell>
        </row>
        <row r="32049">
          <cell r="R32049">
            <v>0</v>
          </cell>
          <cell r="AB32049" t="str">
            <v/>
          </cell>
        </row>
        <row r="32050">
          <cell r="R32050">
            <v>0</v>
          </cell>
          <cell r="AB32050" t="str">
            <v/>
          </cell>
        </row>
        <row r="32051">
          <cell r="R32051">
            <v>0</v>
          </cell>
          <cell r="AB32051" t="str">
            <v/>
          </cell>
        </row>
        <row r="32052">
          <cell r="R32052">
            <v>0</v>
          </cell>
          <cell r="AB32052" t="str">
            <v/>
          </cell>
        </row>
        <row r="32053">
          <cell r="R32053">
            <v>0</v>
          </cell>
          <cell r="AB32053" t="str">
            <v/>
          </cell>
        </row>
        <row r="32054">
          <cell r="R32054">
            <v>0</v>
          </cell>
          <cell r="AB32054" t="str">
            <v/>
          </cell>
        </row>
        <row r="32055">
          <cell r="R32055">
            <v>0</v>
          </cell>
          <cell r="AB32055" t="str">
            <v/>
          </cell>
        </row>
        <row r="32056">
          <cell r="R32056">
            <v>0</v>
          </cell>
          <cell r="AB32056" t="str">
            <v/>
          </cell>
        </row>
        <row r="32057">
          <cell r="R32057">
            <v>0</v>
          </cell>
          <cell r="AB32057" t="str">
            <v/>
          </cell>
        </row>
        <row r="32058">
          <cell r="R32058">
            <v>0</v>
          </cell>
          <cell r="AB32058" t="str">
            <v/>
          </cell>
        </row>
        <row r="32059">
          <cell r="R32059">
            <v>0</v>
          </cell>
          <cell r="AB32059" t="str">
            <v/>
          </cell>
        </row>
        <row r="32060">
          <cell r="R32060">
            <v>0</v>
          </cell>
          <cell r="AB32060" t="str">
            <v/>
          </cell>
        </row>
        <row r="32061">
          <cell r="R32061">
            <v>0</v>
          </cell>
          <cell r="AB32061" t="str">
            <v/>
          </cell>
        </row>
        <row r="32062">
          <cell r="R32062">
            <v>0</v>
          </cell>
          <cell r="AB32062" t="str">
            <v/>
          </cell>
        </row>
        <row r="32063">
          <cell r="R32063">
            <v>0</v>
          </cell>
          <cell r="AB32063" t="str">
            <v/>
          </cell>
        </row>
        <row r="32064">
          <cell r="R32064">
            <v>0</v>
          </cell>
          <cell r="AB32064" t="str">
            <v/>
          </cell>
        </row>
        <row r="32065">
          <cell r="R32065">
            <v>0</v>
          </cell>
          <cell r="AB32065" t="str">
            <v/>
          </cell>
        </row>
        <row r="32066">
          <cell r="R32066">
            <v>0</v>
          </cell>
          <cell r="AB32066" t="str">
            <v/>
          </cell>
        </row>
        <row r="32067">
          <cell r="R32067">
            <v>0</v>
          </cell>
          <cell r="AB32067" t="str">
            <v/>
          </cell>
        </row>
        <row r="32068">
          <cell r="R32068">
            <v>0</v>
          </cell>
          <cell r="AB32068" t="str">
            <v/>
          </cell>
        </row>
        <row r="32069">
          <cell r="R32069">
            <v>0</v>
          </cell>
          <cell r="AB32069" t="str">
            <v/>
          </cell>
        </row>
        <row r="32070">
          <cell r="R32070">
            <v>0</v>
          </cell>
          <cell r="AB32070" t="str">
            <v/>
          </cell>
        </row>
        <row r="32071">
          <cell r="R32071">
            <v>0</v>
          </cell>
          <cell r="AB32071" t="str">
            <v/>
          </cell>
        </row>
        <row r="32072">
          <cell r="R32072">
            <v>0</v>
          </cell>
          <cell r="AB32072" t="str">
            <v/>
          </cell>
        </row>
        <row r="32073">
          <cell r="R32073">
            <v>0</v>
          </cell>
          <cell r="AB32073" t="str">
            <v/>
          </cell>
        </row>
        <row r="32074">
          <cell r="R32074">
            <v>0</v>
          </cell>
          <cell r="AB32074" t="str">
            <v/>
          </cell>
        </row>
        <row r="32075">
          <cell r="R32075">
            <v>0</v>
          </cell>
          <cell r="AB32075" t="str">
            <v/>
          </cell>
        </row>
        <row r="32076">
          <cell r="R32076">
            <v>0</v>
          </cell>
          <cell r="AB32076" t="str">
            <v/>
          </cell>
        </row>
        <row r="32077">
          <cell r="R32077">
            <v>0</v>
          </cell>
          <cell r="AB32077" t="str">
            <v/>
          </cell>
        </row>
        <row r="32078">
          <cell r="R32078">
            <v>0</v>
          </cell>
          <cell r="AB32078" t="str">
            <v/>
          </cell>
        </row>
        <row r="32079">
          <cell r="R32079">
            <v>0</v>
          </cell>
          <cell r="AB32079" t="str">
            <v/>
          </cell>
        </row>
        <row r="32080">
          <cell r="R32080">
            <v>0</v>
          </cell>
          <cell r="AB32080" t="str">
            <v/>
          </cell>
        </row>
        <row r="32081">
          <cell r="R32081">
            <v>0</v>
          </cell>
          <cell r="AB32081" t="str">
            <v/>
          </cell>
        </row>
        <row r="32082">
          <cell r="R32082">
            <v>0</v>
          </cell>
          <cell r="AB32082" t="str">
            <v/>
          </cell>
        </row>
        <row r="32083">
          <cell r="R32083">
            <v>0</v>
          </cell>
          <cell r="AB32083" t="str">
            <v/>
          </cell>
        </row>
        <row r="32084">
          <cell r="R32084">
            <v>0</v>
          </cell>
          <cell r="AB32084" t="str">
            <v/>
          </cell>
        </row>
        <row r="32085">
          <cell r="R32085">
            <v>0</v>
          </cell>
          <cell r="AB32085" t="str">
            <v/>
          </cell>
        </row>
        <row r="32086">
          <cell r="R32086">
            <v>0</v>
          </cell>
          <cell r="AB32086" t="str">
            <v/>
          </cell>
        </row>
        <row r="32087">
          <cell r="R32087">
            <v>0</v>
          </cell>
          <cell r="AB32087" t="str">
            <v/>
          </cell>
        </row>
        <row r="32088">
          <cell r="R32088">
            <v>0</v>
          </cell>
          <cell r="AB32088" t="str">
            <v/>
          </cell>
        </row>
        <row r="32089">
          <cell r="R32089">
            <v>0</v>
          </cell>
          <cell r="AB32089" t="str">
            <v/>
          </cell>
        </row>
        <row r="32090">
          <cell r="R32090">
            <v>0</v>
          </cell>
          <cell r="AB32090" t="str">
            <v/>
          </cell>
        </row>
        <row r="32091">
          <cell r="R32091">
            <v>0</v>
          </cell>
          <cell r="AB32091" t="str">
            <v/>
          </cell>
        </row>
        <row r="32092">
          <cell r="R32092">
            <v>0</v>
          </cell>
          <cell r="AB32092" t="str">
            <v/>
          </cell>
        </row>
        <row r="32093">
          <cell r="R32093">
            <v>0</v>
          </cell>
          <cell r="AB32093" t="str">
            <v/>
          </cell>
        </row>
        <row r="32094">
          <cell r="R32094">
            <v>0</v>
          </cell>
          <cell r="AB32094" t="str">
            <v/>
          </cell>
        </row>
        <row r="32095">
          <cell r="R32095">
            <v>0</v>
          </cell>
          <cell r="AB32095" t="str">
            <v/>
          </cell>
        </row>
        <row r="32096">
          <cell r="R32096">
            <v>0</v>
          </cell>
          <cell r="AB32096" t="str">
            <v/>
          </cell>
        </row>
        <row r="32097">
          <cell r="R32097">
            <v>0</v>
          </cell>
          <cell r="AB32097" t="str">
            <v/>
          </cell>
        </row>
        <row r="32098">
          <cell r="R32098">
            <v>0</v>
          </cell>
          <cell r="AB32098" t="str">
            <v/>
          </cell>
        </row>
        <row r="32099">
          <cell r="R32099">
            <v>0</v>
          </cell>
          <cell r="AB32099" t="str">
            <v/>
          </cell>
        </row>
        <row r="32100">
          <cell r="R32100">
            <v>0</v>
          </cell>
          <cell r="AB32100" t="str">
            <v/>
          </cell>
        </row>
        <row r="32101">
          <cell r="R32101">
            <v>0</v>
          </cell>
          <cell r="AB32101" t="str">
            <v/>
          </cell>
        </row>
        <row r="32102">
          <cell r="R32102">
            <v>0</v>
          </cell>
          <cell r="AB32102" t="str">
            <v/>
          </cell>
        </row>
        <row r="32103">
          <cell r="R32103">
            <v>0</v>
          </cell>
          <cell r="AB32103" t="str">
            <v/>
          </cell>
        </row>
        <row r="32104">
          <cell r="R32104">
            <v>0</v>
          </cell>
          <cell r="AB32104" t="str">
            <v/>
          </cell>
        </row>
        <row r="32105">
          <cell r="R32105">
            <v>0</v>
          </cell>
          <cell r="AB32105" t="str">
            <v/>
          </cell>
        </row>
        <row r="32106">
          <cell r="R32106">
            <v>0</v>
          </cell>
          <cell r="AB32106" t="str">
            <v/>
          </cell>
        </row>
        <row r="32107">
          <cell r="R32107">
            <v>0</v>
          </cell>
          <cell r="AB32107" t="str">
            <v/>
          </cell>
        </row>
        <row r="32108">
          <cell r="R32108">
            <v>0</v>
          </cell>
          <cell r="AB32108" t="str">
            <v/>
          </cell>
        </row>
        <row r="32109">
          <cell r="R32109">
            <v>0</v>
          </cell>
          <cell r="AB32109" t="str">
            <v/>
          </cell>
        </row>
        <row r="32110">
          <cell r="R32110">
            <v>0</v>
          </cell>
          <cell r="AB32110" t="str">
            <v/>
          </cell>
        </row>
        <row r="32111">
          <cell r="R32111">
            <v>0</v>
          </cell>
          <cell r="AB32111" t="str">
            <v/>
          </cell>
        </row>
        <row r="32112">
          <cell r="R32112">
            <v>0</v>
          </cell>
          <cell r="AB32112" t="str">
            <v/>
          </cell>
        </row>
        <row r="32113">
          <cell r="R32113">
            <v>0</v>
          </cell>
          <cell r="AB32113" t="str">
            <v/>
          </cell>
        </row>
        <row r="32114">
          <cell r="R32114">
            <v>0</v>
          </cell>
          <cell r="AB32114" t="str">
            <v/>
          </cell>
        </row>
        <row r="32115">
          <cell r="R32115">
            <v>0</v>
          </cell>
          <cell r="AB32115" t="str">
            <v/>
          </cell>
        </row>
        <row r="32116">
          <cell r="R32116">
            <v>0</v>
          </cell>
          <cell r="AB32116" t="str">
            <v/>
          </cell>
        </row>
        <row r="32117">
          <cell r="R32117">
            <v>0</v>
          </cell>
          <cell r="AB32117" t="str">
            <v/>
          </cell>
        </row>
        <row r="32118">
          <cell r="R32118">
            <v>0</v>
          </cell>
          <cell r="AB32118" t="str">
            <v/>
          </cell>
        </row>
        <row r="32119">
          <cell r="R32119">
            <v>0</v>
          </cell>
          <cell r="AB32119" t="str">
            <v/>
          </cell>
        </row>
        <row r="32120">
          <cell r="R32120">
            <v>0</v>
          </cell>
          <cell r="AB32120" t="str">
            <v/>
          </cell>
        </row>
        <row r="32121">
          <cell r="R32121">
            <v>0</v>
          </cell>
          <cell r="AB32121" t="str">
            <v/>
          </cell>
        </row>
        <row r="32122">
          <cell r="R32122">
            <v>0</v>
          </cell>
          <cell r="AB32122" t="str">
            <v/>
          </cell>
        </row>
        <row r="32123">
          <cell r="R32123">
            <v>0</v>
          </cell>
          <cell r="AB32123" t="str">
            <v/>
          </cell>
        </row>
        <row r="32124">
          <cell r="R32124">
            <v>0</v>
          </cell>
          <cell r="AB32124" t="str">
            <v/>
          </cell>
        </row>
        <row r="32125">
          <cell r="R32125">
            <v>0</v>
          </cell>
          <cell r="AB32125" t="str">
            <v/>
          </cell>
        </row>
        <row r="32126">
          <cell r="R32126">
            <v>0</v>
          </cell>
          <cell r="AB32126" t="str">
            <v/>
          </cell>
        </row>
        <row r="32127">
          <cell r="R32127">
            <v>0</v>
          </cell>
          <cell r="AB32127" t="str">
            <v/>
          </cell>
        </row>
        <row r="32128">
          <cell r="R32128">
            <v>0</v>
          </cell>
          <cell r="AB32128" t="str">
            <v/>
          </cell>
        </row>
        <row r="32129">
          <cell r="R32129">
            <v>0</v>
          </cell>
          <cell r="AB32129" t="str">
            <v/>
          </cell>
        </row>
        <row r="32130">
          <cell r="R32130">
            <v>0</v>
          </cell>
          <cell r="AB32130" t="str">
            <v/>
          </cell>
        </row>
        <row r="32131">
          <cell r="R32131">
            <v>0</v>
          </cell>
          <cell r="AB32131" t="str">
            <v/>
          </cell>
        </row>
        <row r="32132">
          <cell r="R32132">
            <v>0</v>
          </cell>
          <cell r="AB32132" t="str">
            <v/>
          </cell>
        </row>
        <row r="32133">
          <cell r="R32133">
            <v>0</v>
          </cell>
          <cell r="AB32133" t="str">
            <v/>
          </cell>
        </row>
        <row r="32134">
          <cell r="R32134">
            <v>0</v>
          </cell>
          <cell r="AB32134" t="str">
            <v/>
          </cell>
        </row>
        <row r="32135">
          <cell r="R32135">
            <v>0</v>
          </cell>
          <cell r="AB32135" t="str">
            <v/>
          </cell>
        </row>
        <row r="32136">
          <cell r="R32136">
            <v>0</v>
          </cell>
          <cell r="AB32136" t="str">
            <v/>
          </cell>
        </row>
        <row r="32137">
          <cell r="R32137">
            <v>0</v>
          </cell>
          <cell r="AB32137" t="str">
            <v/>
          </cell>
        </row>
        <row r="32138">
          <cell r="R32138">
            <v>0</v>
          </cell>
          <cell r="AB32138" t="str">
            <v/>
          </cell>
        </row>
        <row r="32139">
          <cell r="R32139">
            <v>0</v>
          </cell>
          <cell r="AB32139" t="str">
            <v/>
          </cell>
        </row>
        <row r="32140">
          <cell r="R32140">
            <v>0</v>
          </cell>
          <cell r="AB32140" t="str">
            <v/>
          </cell>
        </row>
        <row r="32141">
          <cell r="R32141">
            <v>0</v>
          </cell>
          <cell r="AB32141" t="str">
            <v/>
          </cell>
        </row>
        <row r="32142">
          <cell r="R32142">
            <v>0</v>
          </cell>
          <cell r="AB32142" t="str">
            <v/>
          </cell>
        </row>
        <row r="32143">
          <cell r="R32143">
            <v>0</v>
          </cell>
          <cell r="AB32143" t="str">
            <v/>
          </cell>
        </row>
        <row r="32144">
          <cell r="R32144">
            <v>0</v>
          </cell>
          <cell r="AB32144" t="str">
            <v/>
          </cell>
        </row>
        <row r="32145">
          <cell r="R32145">
            <v>0</v>
          </cell>
          <cell r="AB32145" t="str">
            <v/>
          </cell>
        </row>
        <row r="32146">
          <cell r="R32146">
            <v>0</v>
          </cell>
          <cell r="AB32146" t="str">
            <v/>
          </cell>
        </row>
        <row r="32147">
          <cell r="R32147">
            <v>0</v>
          </cell>
          <cell r="AB32147" t="str">
            <v/>
          </cell>
        </row>
        <row r="32148">
          <cell r="R32148">
            <v>0</v>
          </cell>
          <cell r="AB32148" t="str">
            <v/>
          </cell>
        </row>
        <row r="32149">
          <cell r="R32149">
            <v>0</v>
          </cell>
          <cell r="AB32149" t="str">
            <v/>
          </cell>
        </row>
        <row r="32150">
          <cell r="R32150">
            <v>0</v>
          </cell>
          <cell r="AB32150" t="str">
            <v/>
          </cell>
        </row>
        <row r="32151">
          <cell r="R32151">
            <v>0</v>
          </cell>
          <cell r="AB32151" t="str">
            <v/>
          </cell>
        </row>
        <row r="32152">
          <cell r="R32152">
            <v>0</v>
          </cell>
          <cell r="AB32152" t="str">
            <v/>
          </cell>
        </row>
        <row r="32153">
          <cell r="R32153">
            <v>0</v>
          </cell>
          <cell r="AB32153" t="str">
            <v/>
          </cell>
        </row>
        <row r="32154">
          <cell r="R32154">
            <v>0</v>
          </cell>
          <cell r="AB32154" t="str">
            <v/>
          </cell>
        </row>
        <row r="32155">
          <cell r="R32155">
            <v>0</v>
          </cell>
          <cell r="AB32155" t="str">
            <v/>
          </cell>
        </row>
        <row r="32156">
          <cell r="R32156">
            <v>0</v>
          </cell>
          <cell r="AB32156" t="str">
            <v/>
          </cell>
        </row>
        <row r="32157">
          <cell r="R32157">
            <v>0</v>
          </cell>
          <cell r="AB32157" t="str">
            <v/>
          </cell>
        </row>
        <row r="32158">
          <cell r="R32158">
            <v>0</v>
          </cell>
          <cell r="AB32158" t="str">
            <v/>
          </cell>
        </row>
        <row r="32159">
          <cell r="R32159">
            <v>0</v>
          </cell>
          <cell r="AB32159" t="str">
            <v/>
          </cell>
        </row>
        <row r="32160">
          <cell r="R32160">
            <v>0</v>
          </cell>
          <cell r="AB32160" t="str">
            <v/>
          </cell>
        </row>
        <row r="32161">
          <cell r="R32161">
            <v>0</v>
          </cell>
          <cell r="AB32161" t="str">
            <v/>
          </cell>
        </row>
        <row r="32162">
          <cell r="R32162">
            <v>0</v>
          </cell>
          <cell r="AB32162" t="str">
            <v/>
          </cell>
        </row>
        <row r="32163">
          <cell r="R32163">
            <v>0</v>
          </cell>
          <cell r="AB32163" t="str">
            <v/>
          </cell>
        </row>
        <row r="32164">
          <cell r="R32164">
            <v>0</v>
          </cell>
          <cell r="AB32164" t="str">
            <v/>
          </cell>
        </row>
        <row r="32165">
          <cell r="R32165">
            <v>0</v>
          </cell>
          <cell r="AB32165" t="str">
            <v/>
          </cell>
        </row>
        <row r="32166">
          <cell r="R32166">
            <v>0</v>
          </cell>
          <cell r="AB32166" t="str">
            <v/>
          </cell>
        </row>
        <row r="32167">
          <cell r="R32167">
            <v>0</v>
          </cell>
          <cell r="AB32167" t="str">
            <v/>
          </cell>
        </row>
        <row r="32168">
          <cell r="R32168">
            <v>0</v>
          </cell>
          <cell r="AB32168" t="str">
            <v/>
          </cell>
        </row>
        <row r="32169">
          <cell r="R32169">
            <v>0</v>
          </cell>
          <cell r="AB32169" t="str">
            <v/>
          </cell>
        </row>
        <row r="32170">
          <cell r="R32170">
            <v>0</v>
          </cell>
          <cell r="AB32170" t="str">
            <v/>
          </cell>
        </row>
        <row r="32171">
          <cell r="R32171">
            <v>0</v>
          </cell>
          <cell r="AB32171" t="str">
            <v/>
          </cell>
        </row>
        <row r="32172">
          <cell r="R32172">
            <v>0</v>
          </cell>
          <cell r="AB32172" t="str">
            <v/>
          </cell>
        </row>
        <row r="32173">
          <cell r="R32173">
            <v>0</v>
          </cell>
          <cell r="AB32173" t="str">
            <v/>
          </cell>
        </row>
        <row r="32174">
          <cell r="R32174">
            <v>0</v>
          </cell>
          <cell r="AB32174" t="str">
            <v/>
          </cell>
        </row>
        <row r="32175">
          <cell r="R32175">
            <v>0</v>
          </cell>
          <cell r="AB32175" t="str">
            <v/>
          </cell>
        </row>
        <row r="32176">
          <cell r="R32176">
            <v>0</v>
          </cell>
          <cell r="AB32176" t="str">
            <v/>
          </cell>
        </row>
        <row r="32177">
          <cell r="R32177">
            <v>0</v>
          </cell>
          <cell r="AB32177" t="str">
            <v/>
          </cell>
        </row>
        <row r="32178">
          <cell r="R32178">
            <v>0</v>
          </cell>
          <cell r="AB32178" t="str">
            <v/>
          </cell>
        </row>
        <row r="32179">
          <cell r="R32179">
            <v>0</v>
          </cell>
          <cell r="AB32179" t="str">
            <v/>
          </cell>
        </row>
        <row r="32180">
          <cell r="R32180">
            <v>0</v>
          </cell>
          <cell r="AB32180" t="str">
            <v/>
          </cell>
        </row>
        <row r="32181">
          <cell r="R32181">
            <v>0</v>
          </cell>
          <cell r="AB32181" t="str">
            <v/>
          </cell>
        </row>
        <row r="32182">
          <cell r="R32182">
            <v>0</v>
          </cell>
          <cell r="AB32182" t="str">
            <v/>
          </cell>
        </row>
        <row r="32183">
          <cell r="R32183">
            <v>0</v>
          </cell>
          <cell r="AB32183" t="str">
            <v/>
          </cell>
        </row>
        <row r="32184">
          <cell r="R32184">
            <v>0</v>
          </cell>
          <cell r="AB32184" t="str">
            <v/>
          </cell>
        </row>
        <row r="32185">
          <cell r="R32185">
            <v>0</v>
          </cell>
          <cell r="AB32185" t="str">
            <v/>
          </cell>
        </row>
        <row r="32186">
          <cell r="R32186">
            <v>0</v>
          </cell>
          <cell r="AB32186" t="str">
            <v/>
          </cell>
        </row>
        <row r="32187">
          <cell r="R32187">
            <v>0</v>
          </cell>
          <cell r="AB32187" t="str">
            <v/>
          </cell>
        </row>
        <row r="32188">
          <cell r="R32188">
            <v>0</v>
          </cell>
          <cell r="AB32188" t="str">
            <v/>
          </cell>
        </row>
        <row r="32189">
          <cell r="R32189">
            <v>0</v>
          </cell>
          <cell r="AB32189" t="str">
            <v/>
          </cell>
        </row>
        <row r="32190">
          <cell r="R32190">
            <v>0</v>
          </cell>
          <cell r="AB32190" t="str">
            <v/>
          </cell>
        </row>
        <row r="32191">
          <cell r="R32191">
            <v>0</v>
          </cell>
          <cell r="AB32191" t="str">
            <v/>
          </cell>
        </row>
        <row r="32192">
          <cell r="R32192">
            <v>0</v>
          </cell>
          <cell r="AB32192" t="str">
            <v/>
          </cell>
        </row>
        <row r="32193">
          <cell r="R32193">
            <v>0</v>
          </cell>
          <cell r="AB32193" t="str">
            <v/>
          </cell>
        </row>
        <row r="32194">
          <cell r="R32194">
            <v>0</v>
          </cell>
          <cell r="AB32194" t="str">
            <v/>
          </cell>
        </row>
        <row r="32195">
          <cell r="R32195">
            <v>0</v>
          </cell>
          <cell r="AB32195" t="str">
            <v/>
          </cell>
        </row>
        <row r="32196">
          <cell r="R32196">
            <v>0</v>
          </cell>
          <cell r="AB32196" t="str">
            <v/>
          </cell>
        </row>
        <row r="32197">
          <cell r="R32197">
            <v>0</v>
          </cell>
          <cell r="AB32197" t="str">
            <v/>
          </cell>
        </row>
        <row r="32198">
          <cell r="R32198">
            <v>0</v>
          </cell>
          <cell r="AB32198" t="str">
            <v/>
          </cell>
        </row>
        <row r="32199">
          <cell r="R32199">
            <v>0</v>
          </cell>
          <cell r="AB32199" t="str">
            <v/>
          </cell>
        </row>
        <row r="32200">
          <cell r="R32200">
            <v>0</v>
          </cell>
          <cell r="AB32200" t="str">
            <v/>
          </cell>
        </row>
        <row r="32201">
          <cell r="R32201">
            <v>0</v>
          </cell>
          <cell r="AB32201" t="str">
            <v/>
          </cell>
        </row>
        <row r="32202">
          <cell r="R32202">
            <v>0</v>
          </cell>
          <cell r="AB32202" t="str">
            <v/>
          </cell>
        </row>
        <row r="32203">
          <cell r="R32203">
            <v>0</v>
          </cell>
          <cell r="AB32203" t="str">
            <v/>
          </cell>
        </row>
        <row r="32204">
          <cell r="R32204">
            <v>0</v>
          </cell>
          <cell r="AB32204" t="str">
            <v/>
          </cell>
        </row>
        <row r="32205">
          <cell r="R32205">
            <v>0</v>
          </cell>
          <cell r="AB32205" t="str">
            <v/>
          </cell>
        </row>
        <row r="32206">
          <cell r="R32206">
            <v>0</v>
          </cell>
          <cell r="AB32206" t="str">
            <v/>
          </cell>
        </row>
        <row r="32207">
          <cell r="R32207">
            <v>0</v>
          </cell>
          <cell r="AB32207" t="str">
            <v/>
          </cell>
        </row>
        <row r="32208">
          <cell r="R32208">
            <v>0</v>
          </cell>
          <cell r="AB32208" t="str">
            <v/>
          </cell>
        </row>
        <row r="32209">
          <cell r="R32209">
            <v>0</v>
          </cell>
          <cell r="AB32209" t="str">
            <v/>
          </cell>
        </row>
        <row r="32210">
          <cell r="R32210">
            <v>0</v>
          </cell>
          <cell r="AB32210" t="str">
            <v/>
          </cell>
        </row>
        <row r="32211">
          <cell r="R32211">
            <v>0</v>
          </cell>
          <cell r="AB32211" t="str">
            <v/>
          </cell>
        </row>
        <row r="32212">
          <cell r="R32212">
            <v>0</v>
          </cell>
          <cell r="AB32212" t="str">
            <v/>
          </cell>
        </row>
        <row r="32213">
          <cell r="R32213">
            <v>0</v>
          </cell>
          <cell r="AB32213" t="str">
            <v/>
          </cell>
        </row>
        <row r="32214">
          <cell r="R32214">
            <v>0</v>
          </cell>
          <cell r="AB32214" t="str">
            <v/>
          </cell>
        </row>
        <row r="32215">
          <cell r="R32215">
            <v>0</v>
          </cell>
          <cell r="AB32215" t="str">
            <v/>
          </cell>
        </row>
        <row r="32216">
          <cell r="R32216">
            <v>0</v>
          </cell>
          <cell r="AB32216" t="str">
            <v/>
          </cell>
        </row>
        <row r="32217">
          <cell r="R32217">
            <v>0</v>
          </cell>
          <cell r="AB32217" t="str">
            <v/>
          </cell>
        </row>
        <row r="32218">
          <cell r="R32218">
            <v>0</v>
          </cell>
          <cell r="AB32218" t="str">
            <v/>
          </cell>
        </row>
        <row r="32219">
          <cell r="R32219">
            <v>0</v>
          </cell>
          <cell r="AB32219" t="str">
            <v/>
          </cell>
        </row>
        <row r="32220">
          <cell r="R32220">
            <v>0</v>
          </cell>
          <cell r="AB32220" t="str">
            <v/>
          </cell>
        </row>
        <row r="32221">
          <cell r="R32221">
            <v>0</v>
          </cell>
          <cell r="AB32221" t="str">
            <v/>
          </cell>
        </row>
        <row r="32222">
          <cell r="R32222">
            <v>0</v>
          </cell>
          <cell r="AB32222" t="str">
            <v/>
          </cell>
        </row>
        <row r="32223">
          <cell r="R32223">
            <v>0</v>
          </cell>
          <cell r="AB32223" t="str">
            <v/>
          </cell>
        </row>
        <row r="32224">
          <cell r="R32224">
            <v>0</v>
          </cell>
          <cell r="AB32224" t="str">
            <v/>
          </cell>
        </row>
        <row r="32225">
          <cell r="R32225">
            <v>0</v>
          </cell>
          <cell r="AB32225" t="str">
            <v/>
          </cell>
        </row>
        <row r="32226">
          <cell r="R32226">
            <v>0</v>
          </cell>
          <cell r="AB32226" t="str">
            <v/>
          </cell>
        </row>
        <row r="32227">
          <cell r="R32227">
            <v>0</v>
          </cell>
          <cell r="AB32227" t="str">
            <v/>
          </cell>
        </row>
        <row r="32228">
          <cell r="R32228">
            <v>0</v>
          </cell>
          <cell r="AB32228" t="str">
            <v/>
          </cell>
        </row>
        <row r="32229">
          <cell r="R32229">
            <v>0</v>
          </cell>
          <cell r="AB32229" t="str">
            <v/>
          </cell>
        </row>
        <row r="32230">
          <cell r="R32230">
            <v>0</v>
          </cell>
          <cell r="AB32230" t="str">
            <v/>
          </cell>
        </row>
        <row r="32231">
          <cell r="R32231">
            <v>0</v>
          </cell>
          <cell r="AB32231" t="str">
            <v/>
          </cell>
        </row>
        <row r="32232">
          <cell r="R32232">
            <v>0</v>
          </cell>
          <cell r="AB32232" t="str">
            <v/>
          </cell>
        </row>
        <row r="32233">
          <cell r="R32233">
            <v>0</v>
          </cell>
          <cell r="AB32233" t="str">
            <v/>
          </cell>
        </row>
        <row r="32234">
          <cell r="R32234">
            <v>0</v>
          </cell>
          <cell r="AB32234" t="str">
            <v/>
          </cell>
        </row>
        <row r="32235">
          <cell r="R32235">
            <v>0</v>
          </cell>
          <cell r="AB32235" t="str">
            <v/>
          </cell>
        </row>
        <row r="32236">
          <cell r="R32236">
            <v>0</v>
          </cell>
          <cell r="AB32236" t="str">
            <v/>
          </cell>
        </row>
        <row r="32237">
          <cell r="R32237">
            <v>0</v>
          </cell>
          <cell r="AB32237" t="str">
            <v/>
          </cell>
        </row>
        <row r="32238">
          <cell r="R32238">
            <v>0</v>
          </cell>
          <cell r="AB32238" t="str">
            <v/>
          </cell>
        </row>
        <row r="32239">
          <cell r="R32239">
            <v>0</v>
          </cell>
          <cell r="AB32239" t="str">
            <v/>
          </cell>
        </row>
        <row r="32240">
          <cell r="R32240">
            <v>0</v>
          </cell>
          <cell r="AB32240" t="str">
            <v/>
          </cell>
        </row>
        <row r="32241">
          <cell r="R32241">
            <v>0</v>
          </cell>
          <cell r="AB32241" t="str">
            <v/>
          </cell>
        </row>
        <row r="32242">
          <cell r="R32242">
            <v>0</v>
          </cell>
          <cell r="AB32242" t="str">
            <v/>
          </cell>
        </row>
        <row r="32243">
          <cell r="R32243">
            <v>0</v>
          </cell>
          <cell r="AB32243" t="str">
            <v/>
          </cell>
        </row>
        <row r="32244">
          <cell r="R32244">
            <v>0</v>
          </cell>
          <cell r="AB32244" t="str">
            <v/>
          </cell>
        </row>
        <row r="32245">
          <cell r="R32245">
            <v>0</v>
          </cell>
          <cell r="AB32245" t="str">
            <v/>
          </cell>
        </row>
        <row r="32246">
          <cell r="R32246">
            <v>0</v>
          </cell>
          <cell r="AB32246" t="str">
            <v/>
          </cell>
        </row>
        <row r="32247">
          <cell r="R32247">
            <v>0</v>
          </cell>
          <cell r="AB32247" t="str">
            <v/>
          </cell>
        </row>
        <row r="32248">
          <cell r="R32248">
            <v>0</v>
          </cell>
          <cell r="AB32248" t="str">
            <v/>
          </cell>
        </row>
        <row r="32249">
          <cell r="R32249">
            <v>0</v>
          </cell>
          <cell r="AB32249" t="str">
            <v/>
          </cell>
        </row>
        <row r="32250">
          <cell r="R32250">
            <v>0</v>
          </cell>
          <cell r="AB32250" t="str">
            <v/>
          </cell>
        </row>
        <row r="32251">
          <cell r="R32251">
            <v>0</v>
          </cell>
          <cell r="AB32251" t="str">
            <v/>
          </cell>
        </row>
        <row r="32252">
          <cell r="R32252">
            <v>0</v>
          </cell>
          <cell r="AB32252" t="str">
            <v/>
          </cell>
        </row>
        <row r="32253">
          <cell r="R32253">
            <v>0</v>
          </cell>
          <cell r="AB32253" t="str">
            <v/>
          </cell>
        </row>
        <row r="32254">
          <cell r="R32254">
            <v>0</v>
          </cell>
          <cell r="AB32254" t="str">
            <v/>
          </cell>
        </row>
        <row r="32255">
          <cell r="R32255">
            <v>0</v>
          </cell>
          <cell r="AB32255" t="str">
            <v/>
          </cell>
        </row>
        <row r="32256">
          <cell r="R32256">
            <v>0</v>
          </cell>
          <cell r="AB32256" t="str">
            <v/>
          </cell>
        </row>
        <row r="32257">
          <cell r="R32257">
            <v>0</v>
          </cell>
          <cell r="AB32257" t="str">
            <v/>
          </cell>
        </row>
        <row r="32258">
          <cell r="R32258">
            <v>0</v>
          </cell>
          <cell r="AB32258" t="str">
            <v/>
          </cell>
        </row>
        <row r="32259">
          <cell r="R32259">
            <v>0</v>
          </cell>
          <cell r="AB32259" t="str">
            <v/>
          </cell>
        </row>
        <row r="32260">
          <cell r="R32260">
            <v>0</v>
          </cell>
          <cell r="AB32260" t="str">
            <v/>
          </cell>
        </row>
        <row r="32261">
          <cell r="R32261">
            <v>0</v>
          </cell>
          <cell r="AB32261" t="str">
            <v/>
          </cell>
        </row>
        <row r="32262">
          <cell r="R32262">
            <v>0</v>
          </cell>
          <cell r="AB32262" t="str">
            <v/>
          </cell>
        </row>
        <row r="32263">
          <cell r="R32263">
            <v>0</v>
          </cell>
          <cell r="AB32263" t="str">
            <v/>
          </cell>
        </row>
        <row r="32264">
          <cell r="R32264">
            <v>0</v>
          </cell>
          <cell r="AB32264" t="str">
            <v/>
          </cell>
        </row>
        <row r="32265">
          <cell r="R32265">
            <v>0</v>
          </cell>
          <cell r="AB32265" t="str">
            <v/>
          </cell>
        </row>
        <row r="32266">
          <cell r="R32266">
            <v>0</v>
          </cell>
          <cell r="AB32266" t="str">
            <v/>
          </cell>
        </row>
        <row r="32267">
          <cell r="R32267">
            <v>0</v>
          </cell>
          <cell r="AB32267" t="str">
            <v/>
          </cell>
        </row>
        <row r="32268">
          <cell r="R32268">
            <v>0</v>
          </cell>
          <cell r="AB32268" t="str">
            <v/>
          </cell>
        </row>
        <row r="32269">
          <cell r="R32269">
            <v>0</v>
          </cell>
          <cell r="AB32269" t="str">
            <v/>
          </cell>
        </row>
        <row r="32270">
          <cell r="R32270">
            <v>0</v>
          </cell>
          <cell r="AB32270" t="str">
            <v/>
          </cell>
        </row>
        <row r="32271">
          <cell r="R32271">
            <v>0</v>
          </cell>
          <cell r="AB32271" t="str">
            <v/>
          </cell>
        </row>
        <row r="32272">
          <cell r="R32272">
            <v>0</v>
          </cell>
          <cell r="AB32272" t="str">
            <v/>
          </cell>
        </row>
        <row r="32273">
          <cell r="R32273">
            <v>0</v>
          </cell>
          <cell r="AB32273" t="str">
            <v/>
          </cell>
        </row>
        <row r="32274">
          <cell r="R32274">
            <v>0</v>
          </cell>
          <cell r="AB32274" t="str">
            <v/>
          </cell>
        </row>
        <row r="32275">
          <cell r="R32275">
            <v>0</v>
          </cell>
          <cell r="AB32275" t="str">
            <v/>
          </cell>
        </row>
        <row r="32276">
          <cell r="R32276">
            <v>0</v>
          </cell>
          <cell r="AB32276" t="str">
            <v/>
          </cell>
        </row>
        <row r="32277">
          <cell r="R32277">
            <v>0</v>
          </cell>
          <cell r="AB32277" t="str">
            <v/>
          </cell>
        </row>
        <row r="32278">
          <cell r="R32278">
            <v>0</v>
          </cell>
          <cell r="AB32278" t="str">
            <v/>
          </cell>
        </row>
        <row r="32279">
          <cell r="R32279">
            <v>0</v>
          </cell>
          <cell r="AB32279" t="str">
            <v/>
          </cell>
        </row>
        <row r="32280">
          <cell r="R32280">
            <v>0</v>
          </cell>
          <cell r="AB32280" t="str">
            <v/>
          </cell>
        </row>
        <row r="32281">
          <cell r="R32281">
            <v>0</v>
          </cell>
          <cell r="AB32281" t="str">
            <v/>
          </cell>
        </row>
        <row r="32282">
          <cell r="R32282">
            <v>0</v>
          </cell>
          <cell r="AB32282" t="str">
            <v/>
          </cell>
        </row>
        <row r="32283">
          <cell r="R32283">
            <v>0</v>
          </cell>
          <cell r="AB32283" t="str">
            <v/>
          </cell>
        </row>
        <row r="32284">
          <cell r="R32284">
            <v>0</v>
          </cell>
          <cell r="AB32284" t="str">
            <v/>
          </cell>
        </row>
        <row r="32285">
          <cell r="R32285">
            <v>0</v>
          </cell>
          <cell r="AB32285" t="str">
            <v/>
          </cell>
        </row>
        <row r="32286">
          <cell r="R32286">
            <v>0</v>
          </cell>
          <cell r="AB32286" t="str">
            <v/>
          </cell>
        </row>
        <row r="32287">
          <cell r="R32287">
            <v>0</v>
          </cell>
          <cell r="AB32287" t="str">
            <v/>
          </cell>
        </row>
        <row r="32288">
          <cell r="R32288">
            <v>0</v>
          </cell>
          <cell r="AB32288" t="str">
            <v/>
          </cell>
        </row>
        <row r="32289">
          <cell r="R32289">
            <v>0</v>
          </cell>
          <cell r="AB32289" t="str">
            <v/>
          </cell>
        </row>
        <row r="32290">
          <cell r="R32290">
            <v>0</v>
          </cell>
          <cell r="AB32290" t="str">
            <v/>
          </cell>
        </row>
        <row r="32291">
          <cell r="R32291">
            <v>0</v>
          </cell>
          <cell r="AB32291" t="str">
            <v/>
          </cell>
        </row>
        <row r="32292">
          <cell r="R32292">
            <v>0</v>
          </cell>
          <cell r="AB32292" t="str">
            <v/>
          </cell>
        </row>
        <row r="32293">
          <cell r="R32293">
            <v>0</v>
          </cell>
          <cell r="AB32293" t="str">
            <v/>
          </cell>
        </row>
        <row r="32294">
          <cell r="R32294">
            <v>0</v>
          </cell>
          <cell r="AB32294" t="str">
            <v/>
          </cell>
        </row>
        <row r="32295">
          <cell r="R32295">
            <v>0</v>
          </cell>
          <cell r="AB32295" t="str">
            <v/>
          </cell>
        </row>
        <row r="32296">
          <cell r="R32296">
            <v>0</v>
          </cell>
          <cell r="AB32296" t="str">
            <v/>
          </cell>
        </row>
        <row r="32297">
          <cell r="R32297">
            <v>0</v>
          </cell>
          <cell r="AB32297" t="str">
            <v/>
          </cell>
        </row>
        <row r="32298">
          <cell r="R32298">
            <v>0</v>
          </cell>
          <cell r="AB32298" t="str">
            <v/>
          </cell>
        </row>
        <row r="32299">
          <cell r="R32299">
            <v>0</v>
          </cell>
          <cell r="AB32299" t="str">
            <v/>
          </cell>
        </row>
        <row r="32300">
          <cell r="R32300">
            <v>0</v>
          </cell>
          <cell r="AB32300" t="str">
            <v/>
          </cell>
        </row>
        <row r="32301">
          <cell r="R32301">
            <v>0</v>
          </cell>
          <cell r="AB32301" t="str">
            <v/>
          </cell>
        </row>
        <row r="32302">
          <cell r="R32302">
            <v>0</v>
          </cell>
          <cell r="AB32302" t="str">
            <v/>
          </cell>
        </row>
        <row r="32303">
          <cell r="R32303">
            <v>0</v>
          </cell>
          <cell r="AB32303" t="str">
            <v/>
          </cell>
        </row>
        <row r="32304">
          <cell r="R32304">
            <v>0</v>
          </cell>
          <cell r="AB32304" t="str">
            <v/>
          </cell>
        </row>
        <row r="32305">
          <cell r="R32305">
            <v>0</v>
          </cell>
          <cell r="AB32305" t="str">
            <v/>
          </cell>
        </row>
        <row r="32306">
          <cell r="R32306">
            <v>0</v>
          </cell>
          <cell r="AB32306" t="str">
            <v/>
          </cell>
        </row>
        <row r="32307">
          <cell r="R32307">
            <v>0</v>
          </cell>
          <cell r="AB32307" t="str">
            <v/>
          </cell>
        </row>
        <row r="32308">
          <cell r="R32308">
            <v>0</v>
          </cell>
          <cell r="AB32308" t="str">
            <v/>
          </cell>
        </row>
        <row r="32309">
          <cell r="R32309">
            <v>0</v>
          </cell>
          <cell r="AB32309" t="str">
            <v/>
          </cell>
        </row>
        <row r="32310">
          <cell r="R32310">
            <v>0</v>
          </cell>
          <cell r="AB32310" t="str">
            <v/>
          </cell>
        </row>
        <row r="32311">
          <cell r="R32311">
            <v>0</v>
          </cell>
          <cell r="AB32311" t="str">
            <v/>
          </cell>
        </row>
        <row r="32312">
          <cell r="R32312">
            <v>0</v>
          </cell>
          <cell r="AB32312" t="str">
            <v/>
          </cell>
        </row>
        <row r="32313">
          <cell r="R32313">
            <v>0</v>
          </cell>
          <cell r="AB32313" t="str">
            <v/>
          </cell>
        </row>
        <row r="32314">
          <cell r="R32314">
            <v>0</v>
          </cell>
          <cell r="AB32314" t="str">
            <v/>
          </cell>
        </row>
        <row r="32315">
          <cell r="R32315">
            <v>0</v>
          </cell>
          <cell r="AB32315" t="str">
            <v/>
          </cell>
        </row>
        <row r="32316">
          <cell r="R32316">
            <v>0</v>
          </cell>
          <cell r="AB32316" t="str">
            <v/>
          </cell>
        </row>
        <row r="32317">
          <cell r="R32317">
            <v>0</v>
          </cell>
          <cell r="AB32317" t="str">
            <v/>
          </cell>
        </row>
        <row r="32318">
          <cell r="R32318">
            <v>0</v>
          </cell>
          <cell r="AB32318" t="str">
            <v/>
          </cell>
        </row>
        <row r="32319">
          <cell r="R32319">
            <v>0</v>
          </cell>
          <cell r="AB32319" t="str">
            <v/>
          </cell>
        </row>
        <row r="32320">
          <cell r="R32320">
            <v>0</v>
          </cell>
          <cell r="AB32320" t="str">
            <v/>
          </cell>
        </row>
        <row r="32321">
          <cell r="R32321">
            <v>0</v>
          </cell>
          <cell r="AB32321" t="str">
            <v/>
          </cell>
        </row>
        <row r="32322">
          <cell r="R32322">
            <v>0</v>
          </cell>
          <cell r="AB32322" t="str">
            <v/>
          </cell>
        </row>
        <row r="32323">
          <cell r="R32323">
            <v>0</v>
          </cell>
          <cell r="AB32323" t="str">
            <v/>
          </cell>
        </row>
        <row r="32324">
          <cell r="R32324">
            <v>0</v>
          </cell>
          <cell r="AB32324" t="str">
            <v/>
          </cell>
        </row>
        <row r="32325">
          <cell r="R32325">
            <v>0</v>
          </cell>
          <cell r="AB32325" t="str">
            <v/>
          </cell>
        </row>
        <row r="32326">
          <cell r="R32326">
            <v>0</v>
          </cell>
          <cell r="AB32326" t="str">
            <v/>
          </cell>
        </row>
        <row r="32327">
          <cell r="R32327">
            <v>0</v>
          </cell>
          <cell r="AB32327" t="str">
            <v/>
          </cell>
        </row>
        <row r="32328">
          <cell r="R32328">
            <v>0</v>
          </cell>
          <cell r="AB32328" t="str">
            <v/>
          </cell>
        </row>
        <row r="32329">
          <cell r="R32329">
            <v>0</v>
          </cell>
          <cell r="AB32329" t="str">
            <v/>
          </cell>
        </row>
        <row r="32330">
          <cell r="R32330">
            <v>0</v>
          </cell>
          <cell r="AB32330" t="str">
            <v/>
          </cell>
        </row>
        <row r="32331">
          <cell r="R32331">
            <v>0</v>
          </cell>
          <cell r="AB32331" t="str">
            <v/>
          </cell>
        </row>
        <row r="32332">
          <cell r="R32332">
            <v>0</v>
          </cell>
          <cell r="AB32332" t="str">
            <v/>
          </cell>
        </row>
        <row r="32333">
          <cell r="R32333">
            <v>0</v>
          </cell>
          <cell r="AB32333" t="str">
            <v/>
          </cell>
        </row>
        <row r="32334">
          <cell r="R32334">
            <v>0</v>
          </cell>
          <cell r="AB32334" t="str">
            <v/>
          </cell>
        </row>
        <row r="32335">
          <cell r="R32335">
            <v>0</v>
          </cell>
          <cell r="AB32335" t="str">
            <v/>
          </cell>
        </row>
        <row r="32336">
          <cell r="R32336">
            <v>0</v>
          </cell>
          <cell r="AB32336" t="str">
            <v/>
          </cell>
        </row>
        <row r="32337">
          <cell r="R32337">
            <v>0</v>
          </cell>
          <cell r="AB32337" t="str">
            <v/>
          </cell>
        </row>
        <row r="32338">
          <cell r="R32338">
            <v>0</v>
          </cell>
          <cell r="AB32338" t="str">
            <v/>
          </cell>
        </row>
        <row r="32339">
          <cell r="R32339">
            <v>0</v>
          </cell>
          <cell r="AB32339" t="str">
            <v/>
          </cell>
        </row>
        <row r="32340">
          <cell r="R32340">
            <v>0</v>
          </cell>
          <cell r="AB32340" t="str">
            <v/>
          </cell>
        </row>
        <row r="32341">
          <cell r="R32341">
            <v>0</v>
          </cell>
          <cell r="AB32341" t="str">
            <v/>
          </cell>
        </row>
        <row r="32342">
          <cell r="R32342">
            <v>0</v>
          </cell>
          <cell r="AB32342" t="str">
            <v/>
          </cell>
        </row>
        <row r="32343">
          <cell r="R32343">
            <v>0</v>
          </cell>
          <cell r="AB32343" t="str">
            <v/>
          </cell>
        </row>
        <row r="32344">
          <cell r="R32344">
            <v>0</v>
          </cell>
          <cell r="AB32344" t="str">
            <v/>
          </cell>
        </row>
        <row r="32345">
          <cell r="R32345">
            <v>0</v>
          </cell>
          <cell r="AB32345" t="str">
            <v/>
          </cell>
        </row>
        <row r="32346">
          <cell r="R32346">
            <v>0</v>
          </cell>
          <cell r="AB32346" t="str">
            <v/>
          </cell>
        </row>
        <row r="32347">
          <cell r="R32347">
            <v>0</v>
          </cell>
          <cell r="AB32347" t="str">
            <v/>
          </cell>
        </row>
        <row r="32348">
          <cell r="R32348">
            <v>0</v>
          </cell>
          <cell r="AB32348" t="str">
            <v/>
          </cell>
        </row>
        <row r="32349">
          <cell r="R32349">
            <v>0</v>
          </cell>
          <cell r="AB32349" t="str">
            <v/>
          </cell>
        </row>
        <row r="32350">
          <cell r="R32350">
            <v>0</v>
          </cell>
          <cell r="AB32350" t="str">
            <v/>
          </cell>
        </row>
        <row r="32351">
          <cell r="R32351">
            <v>0</v>
          </cell>
          <cell r="AB32351" t="str">
            <v/>
          </cell>
        </row>
        <row r="32352">
          <cell r="R32352">
            <v>0</v>
          </cell>
          <cell r="AB32352" t="str">
            <v/>
          </cell>
        </row>
        <row r="32353">
          <cell r="R32353">
            <v>0</v>
          </cell>
          <cell r="AB32353" t="str">
            <v/>
          </cell>
        </row>
        <row r="32354">
          <cell r="R32354">
            <v>0</v>
          </cell>
          <cell r="AB32354" t="str">
            <v/>
          </cell>
        </row>
        <row r="32355">
          <cell r="R32355">
            <v>0</v>
          </cell>
          <cell r="AB32355" t="str">
            <v/>
          </cell>
        </row>
        <row r="32356">
          <cell r="R32356">
            <v>0</v>
          </cell>
          <cell r="AB32356" t="str">
            <v/>
          </cell>
        </row>
        <row r="32357">
          <cell r="R32357">
            <v>0</v>
          </cell>
          <cell r="AB32357" t="str">
            <v/>
          </cell>
        </row>
        <row r="32358">
          <cell r="R32358">
            <v>0</v>
          </cell>
          <cell r="AB32358" t="str">
            <v/>
          </cell>
        </row>
        <row r="32359">
          <cell r="R32359">
            <v>0</v>
          </cell>
          <cell r="AB32359" t="str">
            <v/>
          </cell>
        </row>
        <row r="32360">
          <cell r="R32360">
            <v>0</v>
          </cell>
          <cell r="AB32360" t="str">
            <v/>
          </cell>
        </row>
        <row r="32361">
          <cell r="R32361">
            <v>0</v>
          </cell>
          <cell r="AB32361" t="str">
            <v/>
          </cell>
        </row>
        <row r="32362">
          <cell r="R32362">
            <v>0</v>
          </cell>
          <cell r="AB32362" t="str">
            <v/>
          </cell>
        </row>
        <row r="32363">
          <cell r="R32363">
            <v>0</v>
          </cell>
          <cell r="AB32363" t="str">
            <v/>
          </cell>
        </row>
        <row r="32364">
          <cell r="R32364">
            <v>0</v>
          </cell>
          <cell r="AB32364" t="str">
            <v/>
          </cell>
        </row>
        <row r="32365">
          <cell r="R32365">
            <v>0</v>
          </cell>
          <cell r="AB32365" t="str">
            <v/>
          </cell>
        </row>
        <row r="32366">
          <cell r="R32366">
            <v>0</v>
          </cell>
          <cell r="AB32366" t="str">
            <v/>
          </cell>
        </row>
        <row r="32367">
          <cell r="R32367">
            <v>0</v>
          </cell>
          <cell r="AB32367" t="str">
            <v/>
          </cell>
        </row>
        <row r="32368">
          <cell r="R32368">
            <v>0</v>
          </cell>
          <cell r="AB32368" t="str">
            <v/>
          </cell>
        </row>
        <row r="32369">
          <cell r="R32369">
            <v>0</v>
          </cell>
          <cell r="AB32369" t="str">
            <v/>
          </cell>
        </row>
        <row r="32370">
          <cell r="R32370">
            <v>0</v>
          </cell>
          <cell r="AB32370" t="str">
            <v/>
          </cell>
        </row>
        <row r="32371">
          <cell r="R32371">
            <v>0</v>
          </cell>
          <cell r="AB32371" t="str">
            <v/>
          </cell>
        </row>
        <row r="32372">
          <cell r="R32372">
            <v>0</v>
          </cell>
          <cell r="AB32372" t="str">
            <v/>
          </cell>
        </row>
        <row r="32373">
          <cell r="R32373">
            <v>0</v>
          </cell>
          <cell r="AB32373" t="str">
            <v/>
          </cell>
        </row>
        <row r="32374">
          <cell r="R32374">
            <v>0</v>
          </cell>
          <cell r="AB32374" t="str">
            <v/>
          </cell>
        </row>
        <row r="32375">
          <cell r="R32375">
            <v>0</v>
          </cell>
          <cell r="AB32375" t="str">
            <v/>
          </cell>
        </row>
        <row r="32376">
          <cell r="R32376">
            <v>0</v>
          </cell>
          <cell r="AB32376" t="str">
            <v/>
          </cell>
        </row>
        <row r="32377">
          <cell r="R32377">
            <v>0</v>
          </cell>
          <cell r="AB32377" t="str">
            <v/>
          </cell>
        </row>
        <row r="32378">
          <cell r="R32378">
            <v>0</v>
          </cell>
          <cell r="AB32378" t="str">
            <v/>
          </cell>
        </row>
        <row r="32379">
          <cell r="R32379">
            <v>0</v>
          </cell>
          <cell r="AB32379" t="str">
            <v/>
          </cell>
        </row>
        <row r="32380">
          <cell r="R32380">
            <v>0</v>
          </cell>
          <cell r="AB32380" t="str">
            <v/>
          </cell>
        </row>
        <row r="32381">
          <cell r="R32381">
            <v>0</v>
          </cell>
          <cell r="AB32381" t="str">
            <v/>
          </cell>
        </row>
        <row r="32382">
          <cell r="R32382">
            <v>0</v>
          </cell>
          <cell r="AB32382" t="str">
            <v/>
          </cell>
        </row>
        <row r="32383">
          <cell r="R32383">
            <v>0</v>
          </cell>
          <cell r="AB32383" t="str">
            <v/>
          </cell>
        </row>
        <row r="32384">
          <cell r="R32384">
            <v>0</v>
          </cell>
          <cell r="AB32384" t="str">
            <v/>
          </cell>
        </row>
        <row r="32385">
          <cell r="R32385">
            <v>0</v>
          </cell>
          <cell r="AB32385" t="str">
            <v/>
          </cell>
        </row>
        <row r="32386">
          <cell r="R32386">
            <v>0</v>
          </cell>
          <cell r="AB32386" t="str">
            <v/>
          </cell>
        </row>
        <row r="32387">
          <cell r="R32387">
            <v>0</v>
          </cell>
          <cell r="AB32387" t="str">
            <v/>
          </cell>
        </row>
        <row r="32388">
          <cell r="R32388">
            <v>0</v>
          </cell>
          <cell r="AB32388" t="str">
            <v/>
          </cell>
        </row>
        <row r="32389">
          <cell r="R32389">
            <v>0</v>
          </cell>
          <cell r="AB32389" t="str">
            <v/>
          </cell>
        </row>
        <row r="32390">
          <cell r="R32390">
            <v>0</v>
          </cell>
          <cell r="AB32390" t="str">
            <v/>
          </cell>
        </row>
        <row r="32391">
          <cell r="R32391">
            <v>0</v>
          </cell>
          <cell r="AB32391" t="str">
            <v/>
          </cell>
        </row>
        <row r="32392">
          <cell r="R32392">
            <v>0</v>
          </cell>
          <cell r="AB32392" t="str">
            <v/>
          </cell>
        </row>
        <row r="32393">
          <cell r="R32393">
            <v>0</v>
          </cell>
          <cell r="AB32393" t="str">
            <v/>
          </cell>
        </row>
        <row r="32394">
          <cell r="R32394">
            <v>0</v>
          </cell>
          <cell r="AB32394" t="str">
            <v/>
          </cell>
        </row>
        <row r="32395">
          <cell r="R32395">
            <v>0</v>
          </cell>
          <cell r="AB32395" t="str">
            <v/>
          </cell>
        </row>
        <row r="32396">
          <cell r="R32396">
            <v>0</v>
          </cell>
          <cell r="AB32396" t="str">
            <v/>
          </cell>
        </row>
        <row r="32397">
          <cell r="R32397">
            <v>0</v>
          </cell>
          <cell r="AB32397" t="str">
            <v/>
          </cell>
        </row>
        <row r="32398">
          <cell r="R32398">
            <v>0</v>
          </cell>
          <cell r="AB32398" t="str">
            <v/>
          </cell>
        </row>
        <row r="32399">
          <cell r="R32399">
            <v>0</v>
          </cell>
          <cell r="AB32399" t="str">
            <v/>
          </cell>
        </row>
        <row r="32400">
          <cell r="R32400">
            <v>0</v>
          </cell>
          <cell r="AB32400" t="str">
            <v/>
          </cell>
        </row>
        <row r="32401">
          <cell r="R32401">
            <v>0</v>
          </cell>
          <cell r="AB32401" t="str">
            <v/>
          </cell>
        </row>
        <row r="32402">
          <cell r="R32402">
            <v>0</v>
          </cell>
          <cell r="AB32402" t="str">
            <v/>
          </cell>
        </row>
        <row r="32403">
          <cell r="R32403">
            <v>0</v>
          </cell>
          <cell r="AB32403" t="str">
            <v/>
          </cell>
        </row>
        <row r="32404">
          <cell r="R32404">
            <v>0</v>
          </cell>
          <cell r="AB32404" t="str">
            <v/>
          </cell>
        </row>
        <row r="32405">
          <cell r="R32405">
            <v>0</v>
          </cell>
          <cell r="AB32405" t="str">
            <v/>
          </cell>
        </row>
        <row r="32406">
          <cell r="R32406">
            <v>0</v>
          </cell>
          <cell r="AB32406" t="str">
            <v/>
          </cell>
        </row>
        <row r="32407">
          <cell r="R32407">
            <v>0</v>
          </cell>
          <cell r="AB32407" t="str">
            <v/>
          </cell>
        </row>
        <row r="32408">
          <cell r="R32408">
            <v>0</v>
          </cell>
          <cell r="AB32408" t="str">
            <v/>
          </cell>
        </row>
        <row r="32409">
          <cell r="R32409">
            <v>0</v>
          </cell>
          <cell r="AB32409" t="str">
            <v/>
          </cell>
        </row>
        <row r="32410">
          <cell r="R32410">
            <v>0</v>
          </cell>
          <cell r="AB32410" t="str">
            <v/>
          </cell>
        </row>
        <row r="32411">
          <cell r="R32411">
            <v>0</v>
          </cell>
          <cell r="AB32411" t="str">
            <v/>
          </cell>
        </row>
        <row r="32412">
          <cell r="R32412">
            <v>0</v>
          </cell>
          <cell r="AB32412" t="str">
            <v/>
          </cell>
        </row>
        <row r="32413">
          <cell r="R32413">
            <v>0</v>
          </cell>
          <cell r="AB32413" t="str">
            <v/>
          </cell>
        </row>
        <row r="32414">
          <cell r="R32414">
            <v>0</v>
          </cell>
          <cell r="AB32414" t="str">
            <v/>
          </cell>
        </row>
        <row r="32415">
          <cell r="R32415">
            <v>0</v>
          </cell>
          <cell r="AB32415" t="str">
            <v/>
          </cell>
        </row>
        <row r="32416">
          <cell r="R32416">
            <v>0</v>
          </cell>
          <cell r="AB32416" t="str">
            <v/>
          </cell>
        </row>
        <row r="32417">
          <cell r="R32417">
            <v>0</v>
          </cell>
          <cell r="AB32417" t="str">
            <v/>
          </cell>
        </row>
        <row r="32418">
          <cell r="R32418">
            <v>0</v>
          </cell>
          <cell r="AB32418" t="str">
            <v/>
          </cell>
        </row>
        <row r="32419">
          <cell r="R32419">
            <v>0</v>
          </cell>
          <cell r="AB32419" t="str">
            <v/>
          </cell>
        </row>
        <row r="32420">
          <cell r="R32420">
            <v>0</v>
          </cell>
          <cell r="AB32420" t="str">
            <v/>
          </cell>
        </row>
        <row r="32421">
          <cell r="R32421">
            <v>0</v>
          </cell>
          <cell r="AB32421" t="str">
            <v/>
          </cell>
        </row>
        <row r="32422">
          <cell r="R32422">
            <v>0</v>
          </cell>
          <cell r="AB32422" t="str">
            <v/>
          </cell>
        </row>
        <row r="32423">
          <cell r="R32423">
            <v>0</v>
          </cell>
          <cell r="AB32423" t="str">
            <v/>
          </cell>
        </row>
        <row r="32424">
          <cell r="R32424">
            <v>0</v>
          </cell>
          <cell r="AB32424" t="str">
            <v/>
          </cell>
        </row>
        <row r="32425">
          <cell r="R32425">
            <v>0</v>
          </cell>
          <cell r="AB32425" t="str">
            <v/>
          </cell>
        </row>
        <row r="32426">
          <cell r="R32426">
            <v>0</v>
          </cell>
          <cell r="AB32426" t="str">
            <v/>
          </cell>
        </row>
        <row r="32427">
          <cell r="R32427">
            <v>0</v>
          </cell>
          <cell r="AB32427" t="str">
            <v/>
          </cell>
        </row>
        <row r="32428">
          <cell r="R32428">
            <v>0</v>
          </cell>
          <cell r="AB32428" t="str">
            <v/>
          </cell>
        </row>
        <row r="32429">
          <cell r="R32429">
            <v>0</v>
          </cell>
          <cell r="AB32429" t="str">
            <v/>
          </cell>
        </row>
        <row r="32430">
          <cell r="R32430">
            <v>0</v>
          </cell>
          <cell r="AB32430" t="str">
            <v/>
          </cell>
        </row>
        <row r="32431">
          <cell r="R32431">
            <v>0</v>
          </cell>
          <cell r="AB32431" t="str">
            <v/>
          </cell>
        </row>
        <row r="32432">
          <cell r="R32432">
            <v>0</v>
          </cell>
          <cell r="AB32432" t="str">
            <v/>
          </cell>
        </row>
        <row r="32433">
          <cell r="R32433">
            <v>0</v>
          </cell>
          <cell r="AB32433" t="str">
            <v/>
          </cell>
        </row>
        <row r="32434">
          <cell r="R32434">
            <v>0</v>
          </cell>
          <cell r="AB32434" t="str">
            <v/>
          </cell>
        </row>
        <row r="32435">
          <cell r="R32435">
            <v>0</v>
          </cell>
          <cell r="AB32435" t="str">
            <v/>
          </cell>
        </row>
        <row r="32436">
          <cell r="R32436">
            <v>0</v>
          </cell>
          <cell r="AB32436" t="str">
            <v/>
          </cell>
        </row>
        <row r="32437">
          <cell r="R32437">
            <v>0</v>
          </cell>
          <cell r="AB32437" t="str">
            <v/>
          </cell>
        </row>
        <row r="32438">
          <cell r="R32438">
            <v>0</v>
          </cell>
          <cell r="AB32438" t="str">
            <v/>
          </cell>
        </row>
        <row r="32439">
          <cell r="R32439">
            <v>0</v>
          </cell>
          <cell r="AB32439" t="str">
            <v/>
          </cell>
        </row>
        <row r="32440">
          <cell r="R32440">
            <v>0</v>
          </cell>
          <cell r="AB32440" t="str">
            <v/>
          </cell>
        </row>
        <row r="32441">
          <cell r="R32441">
            <v>0</v>
          </cell>
          <cell r="AB32441" t="str">
            <v/>
          </cell>
        </row>
        <row r="32442">
          <cell r="R32442">
            <v>0</v>
          </cell>
          <cell r="AB32442" t="str">
            <v/>
          </cell>
        </row>
        <row r="32443">
          <cell r="R32443">
            <v>0</v>
          </cell>
          <cell r="AB32443" t="str">
            <v/>
          </cell>
        </row>
        <row r="32444">
          <cell r="R32444">
            <v>0</v>
          </cell>
          <cell r="AB32444" t="str">
            <v/>
          </cell>
        </row>
        <row r="32445">
          <cell r="R32445">
            <v>0</v>
          </cell>
          <cell r="AB32445" t="str">
            <v/>
          </cell>
        </row>
        <row r="32446">
          <cell r="R32446">
            <v>0</v>
          </cell>
          <cell r="AB32446" t="str">
            <v/>
          </cell>
        </row>
        <row r="32447">
          <cell r="R32447">
            <v>0</v>
          </cell>
          <cell r="AB32447" t="str">
            <v/>
          </cell>
        </row>
        <row r="32448">
          <cell r="R32448">
            <v>0</v>
          </cell>
          <cell r="AB32448" t="str">
            <v/>
          </cell>
        </row>
        <row r="32449">
          <cell r="R32449">
            <v>0</v>
          </cell>
          <cell r="AB32449" t="str">
            <v/>
          </cell>
        </row>
        <row r="32450">
          <cell r="R32450">
            <v>0</v>
          </cell>
          <cell r="AB32450" t="str">
            <v/>
          </cell>
        </row>
        <row r="32451">
          <cell r="R32451">
            <v>0</v>
          </cell>
          <cell r="AB32451" t="str">
            <v/>
          </cell>
        </row>
        <row r="32452">
          <cell r="R32452">
            <v>0</v>
          </cell>
          <cell r="AB32452" t="str">
            <v/>
          </cell>
        </row>
        <row r="32453">
          <cell r="R32453">
            <v>0</v>
          </cell>
          <cell r="AB32453" t="str">
            <v/>
          </cell>
        </row>
        <row r="32454">
          <cell r="R32454">
            <v>0</v>
          </cell>
          <cell r="AB32454" t="str">
            <v/>
          </cell>
        </row>
        <row r="32455">
          <cell r="R32455">
            <v>0</v>
          </cell>
          <cell r="AB32455" t="str">
            <v/>
          </cell>
        </row>
        <row r="32456">
          <cell r="R32456">
            <v>0</v>
          </cell>
          <cell r="AB32456" t="str">
            <v/>
          </cell>
        </row>
        <row r="32457">
          <cell r="R32457">
            <v>0</v>
          </cell>
          <cell r="AB32457" t="str">
            <v/>
          </cell>
        </row>
        <row r="32458">
          <cell r="R32458">
            <v>0</v>
          </cell>
          <cell r="AB32458" t="str">
            <v/>
          </cell>
        </row>
        <row r="32459">
          <cell r="R32459">
            <v>0</v>
          </cell>
          <cell r="AB32459" t="str">
            <v/>
          </cell>
        </row>
        <row r="32460">
          <cell r="R32460">
            <v>0</v>
          </cell>
          <cell r="AB32460" t="str">
            <v/>
          </cell>
        </row>
        <row r="32461">
          <cell r="R32461">
            <v>0</v>
          </cell>
          <cell r="AB32461" t="str">
            <v/>
          </cell>
        </row>
        <row r="32462">
          <cell r="R32462">
            <v>0</v>
          </cell>
          <cell r="AB32462" t="str">
            <v/>
          </cell>
        </row>
        <row r="32463">
          <cell r="R32463">
            <v>0</v>
          </cell>
          <cell r="AB32463" t="str">
            <v/>
          </cell>
        </row>
        <row r="32464">
          <cell r="R32464">
            <v>0</v>
          </cell>
          <cell r="AB32464" t="str">
            <v/>
          </cell>
        </row>
        <row r="32465">
          <cell r="R32465">
            <v>0</v>
          </cell>
          <cell r="AB32465" t="str">
            <v/>
          </cell>
        </row>
        <row r="32466">
          <cell r="R32466">
            <v>0</v>
          </cell>
          <cell r="AB32466" t="str">
            <v/>
          </cell>
        </row>
        <row r="32467">
          <cell r="R32467">
            <v>0</v>
          </cell>
          <cell r="AB32467" t="str">
            <v/>
          </cell>
        </row>
        <row r="32468">
          <cell r="R32468">
            <v>0</v>
          </cell>
          <cell r="AB32468" t="str">
            <v/>
          </cell>
        </row>
        <row r="32469">
          <cell r="R32469">
            <v>0</v>
          </cell>
          <cell r="AB32469" t="str">
            <v/>
          </cell>
        </row>
        <row r="32470">
          <cell r="R32470">
            <v>0</v>
          </cell>
          <cell r="AB32470" t="str">
            <v/>
          </cell>
        </row>
        <row r="32471">
          <cell r="R32471">
            <v>0</v>
          </cell>
          <cell r="AB32471" t="str">
            <v/>
          </cell>
        </row>
        <row r="32472">
          <cell r="R32472">
            <v>0</v>
          </cell>
          <cell r="AB32472" t="str">
            <v/>
          </cell>
        </row>
        <row r="32473">
          <cell r="R32473">
            <v>0</v>
          </cell>
          <cell r="AB32473" t="str">
            <v/>
          </cell>
        </row>
        <row r="32474">
          <cell r="R32474">
            <v>0</v>
          </cell>
          <cell r="AB32474" t="str">
            <v/>
          </cell>
        </row>
        <row r="32475">
          <cell r="R32475">
            <v>0</v>
          </cell>
          <cell r="AB32475" t="str">
            <v/>
          </cell>
        </row>
        <row r="32476">
          <cell r="R32476">
            <v>0</v>
          </cell>
          <cell r="AB32476" t="str">
            <v/>
          </cell>
        </row>
        <row r="32477">
          <cell r="R32477">
            <v>0</v>
          </cell>
          <cell r="AB32477" t="str">
            <v/>
          </cell>
        </row>
        <row r="32478">
          <cell r="R32478">
            <v>0</v>
          </cell>
          <cell r="AB32478" t="str">
            <v/>
          </cell>
        </row>
        <row r="32479">
          <cell r="R32479">
            <v>0</v>
          </cell>
          <cell r="AB32479" t="str">
            <v/>
          </cell>
        </row>
        <row r="32480">
          <cell r="R32480">
            <v>0</v>
          </cell>
          <cell r="AB32480" t="str">
            <v/>
          </cell>
        </row>
        <row r="32481">
          <cell r="R32481">
            <v>0</v>
          </cell>
          <cell r="AB32481" t="str">
            <v/>
          </cell>
        </row>
        <row r="32482">
          <cell r="R32482">
            <v>0</v>
          </cell>
          <cell r="AB32482" t="str">
            <v/>
          </cell>
        </row>
        <row r="32483">
          <cell r="R32483">
            <v>0</v>
          </cell>
          <cell r="AB32483" t="str">
            <v/>
          </cell>
        </row>
        <row r="32484">
          <cell r="R32484">
            <v>0</v>
          </cell>
          <cell r="AB32484" t="str">
            <v/>
          </cell>
        </row>
        <row r="32485">
          <cell r="R32485">
            <v>0</v>
          </cell>
          <cell r="AB32485" t="str">
            <v/>
          </cell>
        </row>
        <row r="32486">
          <cell r="R32486">
            <v>0</v>
          </cell>
          <cell r="AB32486" t="str">
            <v/>
          </cell>
        </row>
        <row r="32487">
          <cell r="R32487">
            <v>0</v>
          </cell>
          <cell r="AB32487" t="str">
            <v/>
          </cell>
        </row>
        <row r="32488">
          <cell r="R32488">
            <v>0</v>
          </cell>
          <cell r="AB32488" t="str">
            <v/>
          </cell>
        </row>
        <row r="32489">
          <cell r="R32489">
            <v>0</v>
          </cell>
          <cell r="AB32489" t="str">
            <v/>
          </cell>
        </row>
        <row r="32490">
          <cell r="R32490">
            <v>0</v>
          </cell>
          <cell r="AB32490" t="str">
            <v/>
          </cell>
        </row>
        <row r="32491">
          <cell r="R32491">
            <v>0</v>
          </cell>
          <cell r="AB32491" t="str">
            <v/>
          </cell>
        </row>
        <row r="32492">
          <cell r="R32492">
            <v>0</v>
          </cell>
          <cell r="AB32492" t="str">
            <v/>
          </cell>
        </row>
        <row r="32493">
          <cell r="R32493">
            <v>0</v>
          </cell>
          <cell r="AB32493" t="str">
            <v/>
          </cell>
        </row>
        <row r="32494">
          <cell r="R32494">
            <v>0</v>
          </cell>
          <cell r="AB32494" t="str">
            <v/>
          </cell>
        </row>
        <row r="32495">
          <cell r="R32495">
            <v>0</v>
          </cell>
          <cell r="AB32495" t="str">
            <v/>
          </cell>
        </row>
        <row r="32496">
          <cell r="R32496">
            <v>0</v>
          </cell>
          <cell r="AB32496" t="str">
            <v/>
          </cell>
        </row>
        <row r="32497">
          <cell r="R32497">
            <v>0</v>
          </cell>
          <cell r="AB32497" t="str">
            <v/>
          </cell>
        </row>
        <row r="32498">
          <cell r="R32498">
            <v>0</v>
          </cell>
          <cell r="AB32498" t="str">
            <v/>
          </cell>
        </row>
        <row r="32499">
          <cell r="R32499">
            <v>0</v>
          </cell>
          <cell r="AB32499" t="str">
            <v/>
          </cell>
        </row>
        <row r="32500">
          <cell r="R32500">
            <v>0</v>
          </cell>
          <cell r="AB32500" t="str">
            <v/>
          </cell>
        </row>
        <row r="32501">
          <cell r="R32501">
            <v>0</v>
          </cell>
          <cell r="AB32501" t="str">
            <v/>
          </cell>
        </row>
        <row r="32502">
          <cell r="R32502">
            <v>0</v>
          </cell>
          <cell r="AB32502" t="str">
            <v/>
          </cell>
        </row>
        <row r="32503">
          <cell r="R32503">
            <v>0</v>
          </cell>
          <cell r="AB32503" t="str">
            <v/>
          </cell>
        </row>
        <row r="32504">
          <cell r="R32504">
            <v>0</v>
          </cell>
          <cell r="AB32504" t="str">
            <v/>
          </cell>
        </row>
        <row r="32505">
          <cell r="R32505">
            <v>0</v>
          </cell>
          <cell r="AB32505" t="str">
            <v/>
          </cell>
        </row>
        <row r="32506">
          <cell r="R32506">
            <v>0</v>
          </cell>
          <cell r="AB32506" t="str">
            <v/>
          </cell>
        </row>
        <row r="32507">
          <cell r="R32507">
            <v>0</v>
          </cell>
          <cell r="AB32507" t="str">
            <v/>
          </cell>
        </row>
        <row r="32508">
          <cell r="R32508">
            <v>0</v>
          </cell>
          <cell r="AB32508" t="str">
            <v/>
          </cell>
        </row>
        <row r="32509">
          <cell r="R32509">
            <v>0</v>
          </cell>
          <cell r="AB32509" t="str">
            <v/>
          </cell>
        </row>
        <row r="32510">
          <cell r="R32510">
            <v>0</v>
          </cell>
          <cell r="AB32510" t="str">
            <v/>
          </cell>
        </row>
        <row r="32511">
          <cell r="R32511">
            <v>0</v>
          </cell>
          <cell r="AB32511" t="str">
            <v/>
          </cell>
        </row>
        <row r="32512">
          <cell r="R32512">
            <v>0</v>
          </cell>
          <cell r="AB32512" t="str">
            <v/>
          </cell>
        </row>
        <row r="32513">
          <cell r="R32513">
            <v>0</v>
          </cell>
          <cell r="AB32513" t="str">
            <v/>
          </cell>
        </row>
        <row r="32514">
          <cell r="R32514">
            <v>0</v>
          </cell>
          <cell r="AB32514" t="str">
            <v/>
          </cell>
        </row>
        <row r="32515">
          <cell r="R32515">
            <v>0</v>
          </cell>
          <cell r="AB32515" t="str">
            <v/>
          </cell>
        </row>
        <row r="32516">
          <cell r="R32516">
            <v>0</v>
          </cell>
          <cell r="AB32516" t="str">
            <v/>
          </cell>
        </row>
        <row r="32517">
          <cell r="R32517">
            <v>0</v>
          </cell>
          <cell r="AB32517" t="str">
            <v/>
          </cell>
        </row>
        <row r="32518">
          <cell r="R32518">
            <v>0</v>
          </cell>
          <cell r="AB32518" t="str">
            <v/>
          </cell>
        </row>
        <row r="32519">
          <cell r="R32519">
            <v>0</v>
          </cell>
          <cell r="AB32519" t="str">
            <v/>
          </cell>
        </row>
        <row r="32520">
          <cell r="R32520">
            <v>0</v>
          </cell>
          <cell r="AB32520" t="str">
            <v/>
          </cell>
        </row>
        <row r="32521">
          <cell r="R32521">
            <v>0</v>
          </cell>
          <cell r="AB32521" t="str">
            <v/>
          </cell>
        </row>
        <row r="32522">
          <cell r="R32522">
            <v>0</v>
          </cell>
          <cell r="AB32522" t="str">
            <v/>
          </cell>
        </row>
        <row r="32523">
          <cell r="R32523">
            <v>0</v>
          </cell>
          <cell r="AB32523" t="str">
            <v/>
          </cell>
        </row>
        <row r="32524">
          <cell r="R32524">
            <v>0</v>
          </cell>
          <cell r="AB32524" t="str">
            <v/>
          </cell>
        </row>
        <row r="32525">
          <cell r="R32525">
            <v>0</v>
          </cell>
          <cell r="AB32525" t="str">
            <v/>
          </cell>
        </row>
        <row r="32526">
          <cell r="R32526">
            <v>0</v>
          </cell>
          <cell r="AB32526" t="str">
            <v/>
          </cell>
        </row>
        <row r="32527">
          <cell r="R32527">
            <v>0</v>
          </cell>
          <cell r="AB32527" t="str">
            <v/>
          </cell>
        </row>
        <row r="32528">
          <cell r="R32528">
            <v>0</v>
          </cell>
          <cell r="AB32528" t="str">
            <v/>
          </cell>
        </row>
        <row r="32529">
          <cell r="R32529">
            <v>0</v>
          </cell>
          <cell r="AB32529" t="str">
            <v/>
          </cell>
        </row>
        <row r="32530">
          <cell r="R32530">
            <v>0</v>
          </cell>
          <cell r="AB32530" t="str">
            <v/>
          </cell>
        </row>
        <row r="32531">
          <cell r="R32531">
            <v>0</v>
          </cell>
          <cell r="AB32531" t="str">
            <v/>
          </cell>
        </row>
        <row r="32532">
          <cell r="R32532">
            <v>0</v>
          </cell>
          <cell r="AB32532" t="str">
            <v/>
          </cell>
        </row>
        <row r="32533">
          <cell r="R32533">
            <v>0</v>
          </cell>
          <cell r="AB32533" t="str">
            <v/>
          </cell>
        </row>
        <row r="32534">
          <cell r="R32534">
            <v>0</v>
          </cell>
          <cell r="AB32534" t="str">
            <v/>
          </cell>
        </row>
        <row r="32535">
          <cell r="R32535">
            <v>0</v>
          </cell>
          <cell r="AB32535" t="str">
            <v/>
          </cell>
        </row>
        <row r="32536">
          <cell r="R32536">
            <v>0</v>
          </cell>
          <cell r="AB32536" t="str">
            <v/>
          </cell>
        </row>
        <row r="32537">
          <cell r="R32537">
            <v>0</v>
          </cell>
          <cell r="AB32537" t="str">
            <v/>
          </cell>
        </row>
        <row r="32538">
          <cell r="R32538">
            <v>0</v>
          </cell>
          <cell r="AB32538" t="str">
            <v/>
          </cell>
        </row>
        <row r="32539">
          <cell r="R32539">
            <v>0</v>
          </cell>
          <cell r="AB32539" t="str">
            <v/>
          </cell>
        </row>
        <row r="32540">
          <cell r="R32540">
            <v>0</v>
          </cell>
          <cell r="AB32540" t="str">
            <v/>
          </cell>
        </row>
        <row r="32541">
          <cell r="R32541">
            <v>0</v>
          </cell>
          <cell r="AB32541" t="str">
            <v/>
          </cell>
        </row>
        <row r="32542">
          <cell r="R32542">
            <v>0</v>
          </cell>
          <cell r="AB32542" t="str">
            <v/>
          </cell>
        </row>
        <row r="32543">
          <cell r="R32543">
            <v>0</v>
          </cell>
          <cell r="AB32543" t="str">
            <v/>
          </cell>
        </row>
        <row r="32544">
          <cell r="R32544">
            <v>0</v>
          </cell>
          <cell r="AB32544" t="str">
            <v/>
          </cell>
        </row>
        <row r="32545">
          <cell r="R32545">
            <v>0</v>
          </cell>
          <cell r="AB32545" t="str">
            <v/>
          </cell>
        </row>
        <row r="32546">
          <cell r="R32546">
            <v>0</v>
          </cell>
          <cell r="AB32546" t="str">
            <v/>
          </cell>
        </row>
        <row r="32547">
          <cell r="R32547">
            <v>0</v>
          </cell>
          <cell r="AB32547" t="str">
            <v/>
          </cell>
        </row>
        <row r="32548">
          <cell r="R32548">
            <v>0</v>
          </cell>
          <cell r="AB32548" t="str">
            <v/>
          </cell>
        </row>
        <row r="32549">
          <cell r="R32549">
            <v>0</v>
          </cell>
          <cell r="AB32549" t="str">
            <v/>
          </cell>
        </row>
        <row r="32550">
          <cell r="R32550">
            <v>0</v>
          </cell>
          <cell r="AB32550" t="str">
            <v/>
          </cell>
        </row>
        <row r="32551">
          <cell r="R32551">
            <v>0</v>
          </cell>
          <cell r="AB32551" t="str">
            <v/>
          </cell>
        </row>
        <row r="32552">
          <cell r="R32552">
            <v>0</v>
          </cell>
          <cell r="AB32552" t="str">
            <v/>
          </cell>
        </row>
        <row r="32553">
          <cell r="R32553">
            <v>0</v>
          </cell>
          <cell r="AB32553" t="str">
            <v/>
          </cell>
        </row>
        <row r="32554">
          <cell r="R32554">
            <v>0</v>
          </cell>
          <cell r="AB32554" t="str">
            <v/>
          </cell>
        </row>
        <row r="32555">
          <cell r="R32555">
            <v>0</v>
          </cell>
          <cell r="AB32555" t="str">
            <v/>
          </cell>
        </row>
        <row r="32556">
          <cell r="R32556">
            <v>0</v>
          </cell>
          <cell r="AB32556" t="str">
            <v/>
          </cell>
        </row>
        <row r="32557">
          <cell r="R32557">
            <v>0</v>
          </cell>
          <cell r="AB32557" t="str">
            <v/>
          </cell>
        </row>
        <row r="32558">
          <cell r="R32558">
            <v>0</v>
          </cell>
          <cell r="AB32558" t="str">
            <v/>
          </cell>
        </row>
        <row r="32559">
          <cell r="R32559">
            <v>0</v>
          </cell>
          <cell r="AB32559" t="str">
            <v/>
          </cell>
        </row>
        <row r="32560">
          <cell r="R32560">
            <v>0</v>
          </cell>
          <cell r="AB32560" t="str">
            <v/>
          </cell>
        </row>
        <row r="32561">
          <cell r="R32561">
            <v>0</v>
          </cell>
          <cell r="AB32561" t="str">
            <v/>
          </cell>
        </row>
        <row r="32562">
          <cell r="R32562">
            <v>0</v>
          </cell>
          <cell r="AB32562" t="str">
            <v/>
          </cell>
        </row>
        <row r="32563">
          <cell r="R32563">
            <v>0</v>
          </cell>
          <cell r="AB32563" t="str">
            <v/>
          </cell>
        </row>
        <row r="32564">
          <cell r="R32564">
            <v>0</v>
          </cell>
          <cell r="AB32564" t="str">
            <v/>
          </cell>
        </row>
        <row r="32565">
          <cell r="R32565">
            <v>0</v>
          </cell>
          <cell r="AB32565" t="str">
            <v/>
          </cell>
        </row>
        <row r="32566">
          <cell r="R32566">
            <v>0</v>
          </cell>
          <cell r="AB32566" t="str">
            <v/>
          </cell>
        </row>
        <row r="32567">
          <cell r="R32567">
            <v>0</v>
          </cell>
          <cell r="AB32567" t="str">
            <v/>
          </cell>
        </row>
        <row r="32568">
          <cell r="R32568">
            <v>0</v>
          </cell>
          <cell r="AB32568" t="str">
            <v/>
          </cell>
        </row>
        <row r="32569">
          <cell r="R32569">
            <v>0</v>
          </cell>
          <cell r="AB32569" t="str">
            <v/>
          </cell>
        </row>
        <row r="32570">
          <cell r="R32570">
            <v>0</v>
          </cell>
          <cell r="AB32570" t="str">
            <v/>
          </cell>
        </row>
        <row r="32571">
          <cell r="R32571">
            <v>0</v>
          </cell>
          <cell r="AB32571" t="str">
            <v/>
          </cell>
        </row>
        <row r="32572">
          <cell r="R32572">
            <v>0</v>
          </cell>
          <cell r="AB32572" t="str">
            <v/>
          </cell>
        </row>
        <row r="32573">
          <cell r="R32573">
            <v>0</v>
          </cell>
          <cell r="AB32573" t="str">
            <v/>
          </cell>
        </row>
        <row r="32574">
          <cell r="R32574">
            <v>0</v>
          </cell>
          <cell r="AB32574" t="str">
            <v/>
          </cell>
        </row>
        <row r="32575">
          <cell r="R32575">
            <v>0</v>
          </cell>
          <cell r="AB32575" t="str">
            <v/>
          </cell>
        </row>
        <row r="32576">
          <cell r="R32576">
            <v>0</v>
          </cell>
          <cell r="AB32576" t="str">
            <v/>
          </cell>
        </row>
        <row r="32577">
          <cell r="R32577">
            <v>0</v>
          </cell>
          <cell r="AB32577" t="str">
            <v/>
          </cell>
        </row>
        <row r="32578">
          <cell r="R32578">
            <v>0</v>
          </cell>
          <cell r="AB32578" t="str">
            <v/>
          </cell>
        </row>
        <row r="32579">
          <cell r="R32579">
            <v>0</v>
          </cell>
          <cell r="AB32579" t="str">
            <v/>
          </cell>
        </row>
        <row r="32580">
          <cell r="R32580">
            <v>0</v>
          </cell>
          <cell r="AB32580" t="str">
            <v/>
          </cell>
        </row>
        <row r="32581">
          <cell r="R32581">
            <v>0</v>
          </cell>
          <cell r="AB32581" t="str">
            <v/>
          </cell>
        </row>
        <row r="32582">
          <cell r="R32582">
            <v>0</v>
          </cell>
          <cell r="AB32582" t="str">
            <v/>
          </cell>
        </row>
        <row r="32583">
          <cell r="R32583">
            <v>0</v>
          </cell>
          <cell r="AB32583" t="str">
            <v/>
          </cell>
        </row>
        <row r="32584">
          <cell r="R32584">
            <v>0</v>
          </cell>
          <cell r="AB32584" t="str">
            <v/>
          </cell>
        </row>
        <row r="32585">
          <cell r="R32585">
            <v>0</v>
          </cell>
          <cell r="AB32585" t="str">
            <v/>
          </cell>
        </row>
        <row r="32586">
          <cell r="R32586">
            <v>0</v>
          </cell>
          <cell r="AB32586" t="str">
            <v/>
          </cell>
        </row>
        <row r="32587">
          <cell r="R32587">
            <v>0</v>
          </cell>
          <cell r="AB32587" t="str">
            <v/>
          </cell>
        </row>
        <row r="32588">
          <cell r="R32588">
            <v>0</v>
          </cell>
          <cell r="AB32588" t="str">
            <v/>
          </cell>
        </row>
        <row r="32589">
          <cell r="R32589">
            <v>0</v>
          </cell>
          <cell r="AB32589" t="str">
            <v/>
          </cell>
        </row>
        <row r="32590">
          <cell r="R32590">
            <v>0</v>
          </cell>
          <cell r="AB32590" t="str">
            <v/>
          </cell>
        </row>
        <row r="32591">
          <cell r="R32591">
            <v>0</v>
          </cell>
          <cell r="AB32591" t="str">
            <v/>
          </cell>
        </row>
        <row r="32592">
          <cell r="R32592">
            <v>0</v>
          </cell>
          <cell r="AB32592" t="str">
            <v/>
          </cell>
        </row>
        <row r="32593">
          <cell r="R32593">
            <v>0</v>
          </cell>
          <cell r="AB32593" t="str">
            <v/>
          </cell>
        </row>
        <row r="32594">
          <cell r="R32594">
            <v>0</v>
          </cell>
          <cell r="AB32594" t="str">
            <v/>
          </cell>
        </row>
        <row r="32595">
          <cell r="R32595">
            <v>0</v>
          </cell>
          <cell r="AB32595" t="str">
            <v/>
          </cell>
        </row>
        <row r="32596">
          <cell r="R32596">
            <v>0</v>
          </cell>
          <cell r="AB32596" t="str">
            <v/>
          </cell>
        </row>
        <row r="32597">
          <cell r="R32597">
            <v>0</v>
          </cell>
          <cell r="AB32597" t="str">
            <v/>
          </cell>
        </row>
        <row r="32598">
          <cell r="R32598">
            <v>0</v>
          </cell>
          <cell r="AB32598" t="str">
            <v/>
          </cell>
        </row>
        <row r="32599">
          <cell r="R32599">
            <v>0</v>
          </cell>
          <cell r="AB32599" t="str">
            <v/>
          </cell>
        </row>
        <row r="32600">
          <cell r="R32600">
            <v>0</v>
          </cell>
          <cell r="AB32600" t="str">
            <v/>
          </cell>
        </row>
        <row r="32601">
          <cell r="R32601">
            <v>0</v>
          </cell>
          <cell r="AB32601" t="str">
            <v/>
          </cell>
        </row>
        <row r="32602">
          <cell r="R32602">
            <v>0</v>
          </cell>
          <cell r="AB32602" t="str">
            <v/>
          </cell>
        </row>
        <row r="32603">
          <cell r="R32603">
            <v>0</v>
          </cell>
          <cell r="AB32603" t="str">
            <v/>
          </cell>
        </row>
        <row r="32604">
          <cell r="R32604">
            <v>0</v>
          </cell>
          <cell r="AB32604" t="str">
            <v/>
          </cell>
        </row>
        <row r="32605">
          <cell r="R32605">
            <v>0</v>
          </cell>
          <cell r="AB32605" t="str">
            <v/>
          </cell>
        </row>
        <row r="32606">
          <cell r="R32606">
            <v>0</v>
          </cell>
          <cell r="AB32606" t="str">
            <v/>
          </cell>
        </row>
        <row r="32607">
          <cell r="R32607">
            <v>0</v>
          </cell>
          <cell r="AB32607" t="str">
            <v/>
          </cell>
        </row>
        <row r="32608">
          <cell r="R32608">
            <v>0</v>
          </cell>
          <cell r="AB32608" t="str">
            <v/>
          </cell>
        </row>
        <row r="32609">
          <cell r="R32609">
            <v>0</v>
          </cell>
          <cell r="AB32609" t="str">
            <v/>
          </cell>
        </row>
        <row r="32610">
          <cell r="R32610">
            <v>0</v>
          </cell>
          <cell r="AB32610" t="str">
            <v/>
          </cell>
        </row>
        <row r="32611">
          <cell r="R32611">
            <v>0</v>
          </cell>
          <cell r="AB32611" t="str">
            <v/>
          </cell>
        </row>
        <row r="32612">
          <cell r="R32612">
            <v>0</v>
          </cell>
          <cell r="AB32612" t="str">
            <v/>
          </cell>
        </row>
        <row r="32613">
          <cell r="R32613">
            <v>0</v>
          </cell>
          <cell r="AB32613" t="str">
            <v/>
          </cell>
        </row>
        <row r="32614">
          <cell r="R32614">
            <v>0</v>
          </cell>
          <cell r="AB32614" t="str">
            <v/>
          </cell>
        </row>
        <row r="32615">
          <cell r="R32615">
            <v>0</v>
          </cell>
          <cell r="AB32615" t="str">
            <v/>
          </cell>
        </row>
        <row r="32616">
          <cell r="R32616">
            <v>0</v>
          </cell>
          <cell r="AB32616" t="str">
            <v/>
          </cell>
        </row>
        <row r="32617">
          <cell r="R32617">
            <v>0</v>
          </cell>
          <cell r="AB32617" t="str">
            <v/>
          </cell>
        </row>
        <row r="32618">
          <cell r="R32618">
            <v>0</v>
          </cell>
          <cell r="AB32618" t="str">
            <v/>
          </cell>
        </row>
        <row r="32619">
          <cell r="R32619">
            <v>0</v>
          </cell>
          <cell r="AB32619" t="str">
            <v/>
          </cell>
        </row>
        <row r="32620">
          <cell r="R32620">
            <v>0</v>
          </cell>
          <cell r="AB32620" t="str">
            <v/>
          </cell>
        </row>
        <row r="32621">
          <cell r="R32621">
            <v>0</v>
          </cell>
          <cell r="AB32621" t="str">
            <v/>
          </cell>
        </row>
        <row r="32622">
          <cell r="R32622">
            <v>0</v>
          </cell>
          <cell r="AB32622" t="str">
            <v/>
          </cell>
        </row>
        <row r="32623">
          <cell r="R32623">
            <v>0</v>
          </cell>
          <cell r="AB32623" t="str">
            <v/>
          </cell>
        </row>
        <row r="32624">
          <cell r="R32624">
            <v>0</v>
          </cell>
          <cell r="AB32624" t="str">
            <v/>
          </cell>
        </row>
        <row r="32625">
          <cell r="R32625">
            <v>0</v>
          </cell>
          <cell r="AB32625" t="str">
            <v/>
          </cell>
        </row>
        <row r="32626">
          <cell r="R32626">
            <v>0</v>
          </cell>
          <cell r="AB32626" t="str">
            <v/>
          </cell>
        </row>
        <row r="32627">
          <cell r="R32627">
            <v>0</v>
          </cell>
          <cell r="AB32627" t="str">
            <v/>
          </cell>
        </row>
        <row r="32628">
          <cell r="R32628">
            <v>0</v>
          </cell>
          <cell r="AB32628" t="str">
            <v/>
          </cell>
        </row>
        <row r="32629">
          <cell r="R32629">
            <v>0</v>
          </cell>
          <cell r="AB32629" t="str">
            <v/>
          </cell>
        </row>
        <row r="32630">
          <cell r="R32630">
            <v>0</v>
          </cell>
          <cell r="AB32630" t="str">
            <v/>
          </cell>
        </row>
        <row r="32631">
          <cell r="R32631">
            <v>0</v>
          </cell>
          <cell r="AB32631" t="str">
            <v/>
          </cell>
        </row>
        <row r="32632">
          <cell r="R32632">
            <v>0</v>
          </cell>
          <cell r="AB32632" t="str">
            <v/>
          </cell>
        </row>
        <row r="32633">
          <cell r="R32633">
            <v>0</v>
          </cell>
          <cell r="AB32633" t="str">
            <v/>
          </cell>
        </row>
        <row r="32634">
          <cell r="R32634">
            <v>0</v>
          </cell>
          <cell r="AB32634" t="str">
            <v/>
          </cell>
        </row>
        <row r="32635">
          <cell r="R32635">
            <v>0</v>
          </cell>
          <cell r="AB32635" t="str">
            <v/>
          </cell>
        </row>
        <row r="32636">
          <cell r="R32636">
            <v>0</v>
          </cell>
          <cell r="AB32636" t="str">
            <v/>
          </cell>
        </row>
        <row r="32637">
          <cell r="R32637">
            <v>0</v>
          </cell>
          <cell r="AB32637" t="str">
            <v/>
          </cell>
        </row>
        <row r="32638">
          <cell r="R32638">
            <v>0</v>
          </cell>
          <cell r="AB32638" t="str">
            <v/>
          </cell>
        </row>
        <row r="32639">
          <cell r="R32639">
            <v>0</v>
          </cell>
          <cell r="AB32639" t="str">
            <v/>
          </cell>
        </row>
        <row r="32640">
          <cell r="R32640">
            <v>0</v>
          </cell>
          <cell r="AB32640" t="str">
            <v/>
          </cell>
        </row>
        <row r="32641">
          <cell r="R32641">
            <v>0</v>
          </cell>
          <cell r="AB32641" t="str">
            <v/>
          </cell>
        </row>
        <row r="32642">
          <cell r="R32642">
            <v>0</v>
          </cell>
          <cell r="AB32642" t="str">
            <v/>
          </cell>
        </row>
        <row r="32643">
          <cell r="R32643">
            <v>0</v>
          </cell>
          <cell r="AB32643" t="str">
            <v/>
          </cell>
        </row>
        <row r="32644">
          <cell r="R32644">
            <v>0</v>
          </cell>
          <cell r="AB32644" t="str">
            <v/>
          </cell>
        </row>
        <row r="32645">
          <cell r="R32645">
            <v>0</v>
          </cell>
          <cell r="AB32645" t="str">
            <v/>
          </cell>
        </row>
        <row r="32646">
          <cell r="R32646">
            <v>0</v>
          </cell>
          <cell r="AB32646" t="str">
            <v/>
          </cell>
        </row>
        <row r="32647">
          <cell r="R32647">
            <v>0</v>
          </cell>
          <cell r="AB32647" t="str">
            <v/>
          </cell>
        </row>
        <row r="32648">
          <cell r="R32648">
            <v>0</v>
          </cell>
          <cell r="AB32648" t="str">
            <v/>
          </cell>
        </row>
        <row r="32649">
          <cell r="R32649">
            <v>0</v>
          </cell>
          <cell r="AB32649" t="str">
            <v/>
          </cell>
        </row>
        <row r="32650">
          <cell r="R32650">
            <v>0</v>
          </cell>
          <cell r="AB32650" t="str">
            <v/>
          </cell>
        </row>
        <row r="32651">
          <cell r="R32651">
            <v>0</v>
          </cell>
          <cell r="AB32651" t="str">
            <v/>
          </cell>
        </row>
        <row r="32652">
          <cell r="R32652">
            <v>0</v>
          </cell>
          <cell r="AB32652" t="str">
            <v/>
          </cell>
        </row>
        <row r="32653">
          <cell r="R32653">
            <v>0</v>
          </cell>
          <cell r="AB32653" t="str">
            <v/>
          </cell>
        </row>
        <row r="32654">
          <cell r="R32654">
            <v>0</v>
          </cell>
          <cell r="AB32654" t="str">
            <v/>
          </cell>
        </row>
        <row r="32655">
          <cell r="R32655">
            <v>0</v>
          </cell>
          <cell r="AB32655" t="str">
            <v/>
          </cell>
        </row>
        <row r="32656">
          <cell r="R32656">
            <v>0</v>
          </cell>
          <cell r="AB32656" t="str">
            <v/>
          </cell>
        </row>
        <row r="32657">
          <cell r="R32657">
            <v>0</v>
          </cell>
          <cell r="AB32657" t="str">
            <v/>
          </cell>
        </row>
        <row r="32658">
          <cell r="R32658">
            <v>0</v>
          </cell>
          <cell r="AB32658" t="str">
            <v/>
          </cell>
        </row>
        <row r="32659">
          <cell r="R32659">
            <v>0</v>
          </cell>
          <cell r="AB32659" t="str">
            <v/>
          </cell>
        </row>
        <row r="32660">
          <cell r="R32660">
            <v>0</v>
          </cell>
          <cell r="AB32660" t="str">
            <v/>
          </cell>
        </row>
        <row r="32661">
          <cell r="R32661">
            <v>0</v>
          </cell>
          <cell r="AB32661" t="str">
            <v/>
          </cell>
        </row>
        <row r="32662">
          <cell r="R32662">
            <v>0</v>
          </cell>
          <cell r="AB32662" t="str">
            <v/>
          </cell>
        </row>
        <row r="32663">
          <cell r="R32663">
            <v>0</v>
          </cell>
          <cell r="AB32663" t="str">
            <v/>
          </cell>
        </row>
        <row r="32664">
          <cell r="R32664">
            <v>0</v>
          </cell>
          <cell r="AB32664" t="str">
            <v/>
          </cell>
        </row>
        <row r="32665">
          <cell r="R32665">
            <v>0</v>
          </cell>
          <cell r="AB32665" t="str">
            <v/>
          </cell>
        </row>
        <row r="32666">
          <cell r="R32666">
            <v>0</v>
          </cell>
          <cell r="AB32666" t="str">
            <v/>
          </cell>
        </row>
        <row r="32667">
          <cell r="R32667">
            <v>0</v>
          </cell>
          <cell r="AB32667" t="str">
            <v/>
          </cell>
        </row>
        <row r="32668">
          <cell r="R32668">
            <v>0</v>
          </cell>
          <cell r="AB32668" t="str">
            <v/>
          </cell>
        </row>
        <row r="32669">
          <cell r="R32669">
            <v>0</v>
          </cell>
          <cell r="AB32669" t="str">
            <v/>
          </cell>
        </row>
        <row r="32670">
          <cell r="R32670">
            <v>0</v>
          </cell>
          <cell r="AB32670" t="str">
            <v/>
          </cell>
        </row>
        <row r="32671">
          <cell r="R32671">
            <v>0</v>
          </cell>
          <cell r="AB32671" t="str">
            <v/>
          </cell>
        </row>
        <row r="32672">
          <cell r="R32672">
            <v>0</v>
          </cell>
          <cell r="AB32672" t="str">
            <v/>
          </cell>
        </row>
        <row r="32673">
          <cell r="R32673">
            <v>0</v>
          </cell>
          <cell r="AB32673" t="str">
            <v/>
          </cell>
        </row>
        <row r="32674">
          <cell r="R32674">
            <v>0</v>
          </cell>
          <cell r="AB32674" t="str">
            <v/>
          </cell>
        </row>
        <row r="32675">
          <cell r="R32675">
            <v>0</v>
          </cell>
          <cell r="AB32675" t="str">
            <v/>
          </cell>
        </row>
        <row r="32676">
          <cell r="R32676">
            <v>0</v>
          </cell>
          <cell r="AB32676" t="str">
            <v/>
          </cell>
        </row>
        <row r="32677">
          <cell r="R32677">
            <v>0</v>
          </cell>
          <cell r="AB32677" t="str">
            <v/>
          </cell>
        </row>
        <row r="32678">
          <cell r="R32678">
            <v>0</v>
          </cell>
          <cell r="AB32678" t="str">
            <v/>
          </cell>
        </row>
        <row r="32679">
          <cell r="R32679">
            <v>0</v>
          </cell>
          <cell r="AB32679" t="str">
            <v/>
          </cell>
        </row>
        <row r="32680">
          <cell r="R32680">
            <v>0</v>
          </cell>
          <cell r="AB32680" t="str">
            <v/>
          </cell>
        </row>
        <row r="32681">
          <cell r="R32681">
            <v>0</v>
          </cell>
          <cell r="AB32681" t="str">
            <v/>
          </cell>
        </row>
        <row r="32682">
          <cell r="R32682">
            <v>0</v>
          </cell>
          <cell r="AB32682" t="str">
            <v/>
          </cell>
        </row>
        <row r="32683">
          <cell r="R32683">
            <v>0</v>
          </cell>
          <cell r="AB32683" t="str">
            <v/>
          </cell>
        </row>
        <row r="32684">
          <cell r="R32684">
            <v>0</v>
          </cell>
          <cell r="AB32684" t="str">
            <v/>
          </cell>
        </row>
        <row r="32685">
          <cell r="R32685">
            <v>0</v>
          </cell>
          <cell r="AB32685" t="str">
            <v/>
          </cell>
        </row>
        <row r="32686">
          <cell r="R32686">
            <v>0</v>
          </cell>
          <cell r="AB32686" t="str">
            <v/>
          </cell>
        </row>
        <row r="32687">
          <cell r="R32687">
            <v>0</v>
          </cell>
          <cell r="AB32687" t="str">
            <v/>
          </cell>
        </row>
        <row r="32688">
          <cell r="R32688">
            <v>0</v>
          </cell>
          <cell r="AB32688" t="str">
            <v/>
          </cell>
        </row>
        <row r="32689">
          <cell r="R32689">
            <v>0</v>
          </cell>
          <cell r="AB32689" t="str">
            <v/>
          </cell>
        </row>
        <row r="32690">
          <cell r="R32690">
            <v>0</v>
          </cell>
          <cell r="AB32690" t="str">
            <v/>
          </cell>
        </row>
        <row r="32691">
          <cell r="R32691">
            <v>0</v>
          </cell>
          <cell r="AB32691" t="str">
            <v/>
          </cell>
        </row>
        <row r="32692">
          <cell r="R32692">
            <v>0</v>
          </cell>
          <cell r="AB32692" t="str">
            <v/>
          </cell>
        </row>
        <row r="32693">
          <cell r="R32693">
            <v>0</v>
          </cell>
          <cell r="AB32693" t="str">
            <v/>
          </cell>
        </row>
        <row r="32694">
          <cell r="R32694">
            <v>0</v>
          </cell>
          <cell r="AB32694" t="str">
            <v/>
          </cell>
        </row>
        <row r="32695">
          <cell r="R32695">
            <v>0</v>
          </cell>
          <cell r="AB32695" t="str">
            <v/>
          </cell>
        </row>
        <row r="32696">
          <cell r="R32696">
            <v>0</v>
          </cell>
          <cell r="AB32696" t="str">
            <v/>
          </cell>
        </row>
        <row r="32697">
          <cell r="R32697">
            <v>0</v>
          </cell>
          <cell r="AB32697" t="str">
            <v/>
          </cell>
        </row>
        <row r="32698">
          <cell r="R32698">
            <v>0</v>
          </cell>
          <cell r="AB32698" t="str">
            <v/>
          </cell>
        </row>
        <row r="32699">
          <cell r="R32699">
            <v>0</v>
          </cell>
          <cell r="AB32699" t="str">
            <v/>
          </cell>
        </row>
        <row r="32700">
          <cell r="R32700">
            <v>0</v>
          </cell>
          <cell r="AB32700" t="str">
            <v/>
          </cell>
        </row>
        <row r="32701">
          <cell r="R32701">
            <v>0</v>
          </cell>
          <cell r="AB32701" t="str">
            <v/>
          </cell>
        </row>
        <row r="32702">
          <cell r="R32702">
            <v>0</v>
          </cell>
          <cell r="AB32702" t="str">
            <v/>
          </cell>
        </row>
        <row r="32703">
          <cell r="R32703">
            <v>0</v>
          </cell>
          <cell r="AB32703" t="str">
            <v/>
          </cell>
        </row>
        <row r="32704">
          <cell r="R32704">
            <v>0</v>
          </cell>
          <cell r="AB32704" t="str">
            <v/>
          </cell>
        </row>
        <row r="32705">
          <cell r="R32705">
            <v>0</v>
          </cell>
          <cell r="AB32705" t="str">
            <v/>
          </cell>
        </row>
        <row r="32706">
          <cell r="R32706">
            <v>0</v>
          </cell>
          <cell r="AB32706" t="str">
            <v/>
          </cell>
        </row>
        <row r="32707">
          <cell r="R32707">
            <v>0</v>
          </cell>
          <cell r="AB32707" t="str">
            <v/>
          </cell>
        </row>
        <row r="32708">
          <cell r="R32708">
            <v>0</v>
          </cell>
          <cell r="AB32708" t="str">
            <v/>
          </cell>
        </row>
        <row r="32709">
          <cell r="R32709">
            <v>0</v>
          </cell>
          <cell r="AB32709" t="str">
            <v/>
          </cell>
        </row>
        <row r="32710">
          <cell r="R32710">
            <v>0</v>
          </cell>
          <cell r="AB32710" t="str">
            <v/>
          </cell>
        </row>
        <row r="32711">
          <cell r="R32711">
            <v>0</v>
          </cell>
          <cell r="AB32711" t="str">
            <v/>
          </cell>
        </row>
        <row r="32712">
          <cell r="R32712">
            <v>0</v>
          </cell>
          <cell r="AB32712" t="str">
            <v/>
          </cell>
        </row>
        <row r="32713">
          <cell r="R32713">
            <v>0</v>
          </cell>
          <cell r="AB32713" t="str">
            <v/>
          </cell>
        </row>
        <row r="32714">
          <cell r="R32714">
            <v>0</v>
          </cell>
          <cell r="AB32714" t="str">
            <v/>
          </cell>
        </row>
        <row r="32715">
          <cell r="R32715">
            <v>0</v>
          </cell>
          <cell r="AB32715" t="str">
            <v/>
          </cell>
        </row>
        <row r="32716">
          <cell r="R32716">
            <v>0</v>
          </cell>
          <cell r="AB32716" t="str">
            <v/>
          </cell>
        </row>
        <row r="32717">
          <cell r="R32717">
            <v>0</v>
          </cell>
          <cell r="AB32717" t="str">
            <v/>
          </cell>
        </row>
        <row r="32718">
          <cell r="R32718">
            <v>0</v>
          </cell>
          <cell r="AB32718" t="str">
            <v/>
          </cell>
        </row>
        <row r="32719">
          <cell r="R32719">
            <v>0</v>
          </cell>
          <cell r="AB32719" t="str">
            <v/>
          </cell>
        </row>
        <row r="32720">
          <cell r="R32720">
            <v>0</v>
          </cell>
          <cell r="AB32720" t="str">
            <v/>
          </cell>
        </row>
        <row r="32721">
          <cell r="R32721">
            <v>0</v>
          </cell>
          <cell r="AB32721" t="str">
            <v/>
          </cell>
        </row>
        <row r="32722">
          <cell r="R32722">
            <v>0</v>
          </cell>
          <cell r="AB32722" t="str">
            <v/>
          </cell>
        </row>
        <row r="32723">
          <cell r="R32723">
            <v>0</v>
          </cell>
          <cell r="AB32723" t="str">
            <v/>
          </cell>
        </row>
        <row r="32724">
          <cell r="R32724">
            <v>0</v>
          </cell>
          <cell r="AB32724" t="str">
            <v/>
          </cell>
        </row>
        <row r="32725">
          <cell r="R32725">
            <v>0</v>
          </cell>
          <cell r="AB32725" t="str">
            <v/>
          </cell>
        </row>
        <row r="32726">
          <cell r="R32726">
            <v>0</v>
          </cell>
          <cell r="AB32726" t="str">
            <v/>
          </cell>
        </row>
        <row r="32727">
          <cell r="R32727">
            <v>0</v>
          </cell>
          <cell r="AB32727" t="str">
            <v/>
          </cell>
        </row>
        <row r="32728">
          <cell r="R32728">
            <v>0</v>
          </cell>
          <cell r="AB32728" t="str">
            <v/>
          </cell>
        </row>
        <row r="32729">
          <cell r="R32729">
            <v>0</v>
          </cell>
          <cell r="AB32729" t="str">
            <v/>
          </cell>
        </row>
        <row r="32730">
          <cell r="R32730">
            <v>0</v>
          </cell>
          <cell r="AB32730" t="str">
            <v/>
          </cell>
        </row>
        <row r="32731">
          <cell r="R32731">
            <v>0</v>
          </cell>
          <cell r="AB32731" t="str">
            <v/>
          </cell>
        </row>
        <row r="32732">
          <cell r="R32732">
            <v>0</v>
          </cell>
          <cell r="AB32732" t="str">
            <v/>
          </cell>
        </row>
        <row r="32733">
          <cell r="R32733">
            <v>0</v>
          </cell>
          <cell r="AB32733" t="str">
            <v/>
          </cell>
        </row>
        <row r="32734">
          <cell r="R32734">
            <v>0</v>
          </cell>
          <cell r="AB32734" t="str">
            <v/>
          </cell>
        </row>
        <row r="32735">
          <cell r="R32735">
            <v>0</v>
          </cell>
          <cell r="AB32735" t="str">
            <v/>
          </cell>
        </row>
        <row r="32736">
          <cell r="R32736">
            <v>0</v>
          </cell>
          <cell r="AB32736" t="str">
            <v/>
          </cell>
        </row>
        <row r="32737">
          <cell r="R32737">
            <v>0</v>
          </cell>
          <cell r="AB32737" t="str">
            <v/>
          </cell>
        </row>
        <row r="32738">
          <cell r="R32738">
            <v>0</v>
          </cell>
          <cell r="AB32738" t="str">
            <v/>
          </cell>
        </row>
        <row r="32739">
          <cell r="R32739">
            <v>0</v>
          </cell>
          <cell r="AB32739" t="str">
            <v/>
          </cell>
        </row>
        <row r="32740">
          <cell r="R32740">
            <v>0</v>
          </cell>
          <cell r="AB32740" t="str">
            <v/>
          </cell>
        </row>
        <row r="32741">
          <cell r="R32741">
            <v>0</v>
          </cell>
          <cell r="AB32741" t="str">
            <v/>
          </cell>
        </row>
        <row r="32742">
          <cell r="R32742">
            <v>0</v>
          </cell>
          <cell r="AB32742" t="str">
            <v/>
          </cell>
        </row>
        <row r="32743">
          <cell r="R32743">
            <v>0</v>
          </cell>
          <cell r="AB32743" t="str">
            <v/>
          </cell>
        </row>
        <row r="32744">
          <cell r="R32744">
            <v>0</v>
          </cell>
          <cell r="AB32744" t="str">
            <v/>
          </cell>
        </row>
        <row r="32745">
          <cell r="R32745">
            <v>0</v>
          </cell>
          <cell r="AB32745" t="str">
            <v/>
          </cell>
        </row>
        <row r="32746">
          <cell r="R32746">
            <v>0</v>
          </cell>
          <cell r="AB32746" t="str">
            <v/>
          </cell>
        </row>
        <row r="32747">
          <cell r="R32747">
            <v>0</v>
          </cell>
          <cell r="AB32747" t="str">
            <v/>
          </cell>
        </row>
        <row r="32748">
          <cell r="R32748">
            <v>0</v>
          </cell>
          <cell r="AB32748" t="str">
            <v/>
          </cell>
        </row>
        <row r="32749">
          <cell r="R32749">
            <v>0</v>
          </cell>
          <cell r="AB32749" t="str">
            <v/>
          </cell>
        </row>
        <row r="32750">
          <cell r="R32750">
            <v>0</v>
          </cell>
          <cell r="AB32750" t="str">
            <v/>
          </cell>
        </row>
        <row r="32751">
          <cell r="R32751">
            <v>0</v>
          </cell>
          <cell r="AB32751" t="str">
            <v/>
          </cell>
        </row>
        <row r="32752">
          <cell r="R32752">
            <v>0</v>
          </cell>
          <cell r="AB32752" t="str">
            <v/>
          </cell>
        </row>
        <row r="32753">
          <cell r="R32753">
            <v>0</v>
          </cell>
          <cell r="AB32753" t="str">
            <v/>
          </cell>
        </row>
        <row r="32754">
          <cell r="R32754">
            <v>0</v>
          </cell>
          <cell r="AB32754" t="str">
            <v/>
          </cell>
        </row>
        <row r="32755">
          <cell r="R32755">
            <v>0</v>
          </cell>
          <cell r="AB32755" t="str">
            <v/>
          </cell>
        </row>
        <row r="32756">
          <cell r="R32756">
            <v>0</v>
          </cell>
          <cell r="AB32756" t="str">
            <v/>
          </cell>
        </row>
        <row r="32757">
          <cell r="R32757">
            <v>0</v>
          </cell>
          <cell r="AB32757" t="str">
            <v/>
          </cell>
        </row>
        <row r="32758">
          <cell r="R32758">
            <v>0</v>
          </cell>
          <cell r="AB32758" t="str">
            <v/>
          </cell>
        </row>
        <row r="32759">
          <cell r="R32759">
            <v>0</v>
          </cell>
          <cell r="AB32759" t="str">
            <v/>
          </cell>
        </row>
        <row r="32760">
          <cell r="R32760">
            <v>0</v>
          </cell>
          <cell r="AB32760" t="str">
            <v/>
          </cell>
        </row>
        <row r="32761">
          <cell r="R32761">
            <v>0</v>
          </cell>
          <cell r="AB32761" t="str">
            <v/>
          </cell>
        </row>
        <row r="32762">
          <cell r="R32762">
            <v>0</v>
          </cell>
          <cell r="AB32762" t="str">
            <v/>
          </cell>
        </row>
        <row r="32763">
          <cell r="R32763">
            <v>0</v>
          </cell>
          <cell r="AB32763" t="str">
            <v/>
          </cell>
        </row>
        <row r="32764">
          <cell r="R32764">
            <v>0</v>
          </cell>
          <cell r="AB32764" t="str">
            <v/>
          </cell>
        </row>
        <row r="32765">
          <cell r="R32765">
            <v>0</v>
          </cell>
          <cell r="AB32765" t="str">
            <v/>
          </cell>
        </row>
        <row r="32766">
          <cell r="R32766">
            <v>0</v>
          </cell>
          <cell r="AB32766" t="str">
            <v/>
          </cell>
        </row>
        <row r="32767">
          <cell r="R32767">
            <v>0</v>
          </cell>
          <cell r="AB32767" t="str">
            <v/>
          </cell>
        </row>
        <row r="32768">
          <cell r="R32768">
            <v>0</v>
          </cell>
          <cell r="AB32768" t="str">
            <v/>
          </cell>
        </row>
        <row r="32769">
          <cell r="R32769">
            <v>0</v>
          </cell>
          <cell r="AB32769" t="str">
            <v/>
          </cell>
        </row>
        <row r="32770">
          <cell r="R32770">
            <v>0</v>
          </cell>
          <cell r="AB32770" t="str">
            <v/>
          </cell>
        </row>
        <row r="32771">
          <cell r="R32771">
            <v>0</v>
          </cell>
          <cell r="AB32771" t="str">
            <v/>
          </cell>
        </row>
        <row r="32772">
          <cell r="R32772">
            <v>0</v>
          </cell>
          <cell r="AB32772" t="str">
            <v/>
          </cell>
        </row>
        <row r="32773">
          <cell r="R32773">
            <v>0</v>
          </cell>
          <cell r="AB32773" t="str">
            <v/>
          </cell>
        </row>
        <row r="32774">
          <cell r="R32774">
            <v>0</v>
          </cell>
          <cell r="AB32774" t="str">
            <v/>
          </cell>
        </row>
        <row r="32775">
          <cell r="R32775">
            <v>0</v>
          </cell>
          <cell r="AB32775" t="str">
            <v/>
          </cell>
        </row>
        <row r="32776">
          <cell r="R32776">
            <v>0</v>
          </cell>
          <cell r="AB32776" t="str">
            <v/>
          </cell>
        </row>
        <row r="32777">
          <cell r="R32777">
            <v>0</v>
          </cell>
          <cell r="AB32777" t="str">
            <v/>
          </cell>
        </row>
        <row r="32778">
          <cell r="R32778">
            <v>0</v>
          </cell>
          <cell r="AB32778" t="str">
            <v/>
          </cell>
        </row>
        <row r="32779">
          <cell r="R32779">
            <v>0</v>
          </cell>
          <cell r="AB32779" t="str">
            <v/>
          </cell>
        </row>
        <row r="32780">
          <cell r="R32780">
            <v>0</v>
          </cell>
          <cell r="AB32780" t="str">
            <v/>
          </cell>
        </row>
        <row r="32781">
          <cell r="R32781">
            <v>0</v>
          </cell>
          <cell r="AB32781" t="str">
            <v/>
          </cell>
        </row>
        <row r="32782">
          <cell r="R32782">
            <v>0</v>
          </cell>
          <cell r="AB32782" t="str">
            <v/>
          </cell>
        </row>
        <row r="32783">
          <cell r="R32783">
            <v>0</v>
          </cell>
          <cell r="AB32783" t="str">
            <v/>
          </cell>
        </row>
        <row r="32784">
          <cell r="R32784">
            <v>0</v>
          </cell>
          <cell r="AB32784" t="str">
            <v/>
          </cell>
        </row>
        <row r="32785">
          <cell r="R32785">
            <v>0</v>
          </cell>
          <cell r="AB32785" t="str">
            <v/>
          </cell>
        </row>
        <row r="32786">
          <cell r="R32786">
            <v>0</v>
          </cell>
          <cell r="AB32786" t="str">
            <v/>
          </cell>
        </row>
        <row r="32787">
          <cell r="R32787">
            <v>0</v>
          </cell>
          <cell r="AB32787" t="str">
            <v/>
          </cell>
        </row>
        <row r="32788">
          <cell r="R32788">
            <v>0</v>
          </cell>
          <cell r="AB32788" t="str">
            <v/>
          </cell>
        </row>
        <row r="32789">
          <cell r="R32789">
            <v>0</v>
          </cell>
          <cell r="AB32789" t="str">
            <v/>
          </cell>
        </row>
        <row r="32790">
          <cell r="R32790">
            <v>0</v>
          </cell>
          <cell r="AB32790" t="str">
            <v/>
          </cell>
        </row>
        <row r="32791">
          <cell r="R32791">
            <v>0</v>
          </cell>
          <cell r="AB32791" t="str">
            <v/>
          </cell>
        </row>
        <row r="32792">
          <cell r="R32792">
            <v>0</v>
          </cell>
          <cell r="AB32792" t="str">
            <v/>
          </cell>
        </row>
        <row r="32793">
          <cell r="R32793">
            <v>0</v>
          </cell>
          <cell r="AB32793" t="str">
            <v/>
          </cell>
        </row>
        <row r="32794">
          <cell r="R32794">
            <v>0</v>
          </cell>
          <cell r="AB32794" t="str">
            <v/>
          </cell>
        </row>
        <row r="32795">
          <cell r="R32795">
            <v>0</v>
          </cell>
          <cell r="AB32795" t="str">
            <v/>
          </cell>
        </row>
        <row r="32796">
          <cell r="R32796">
            <v>0</v>
          </cell>
          <cell r="AB32796" t="str">
            <v/>
          </cell>
        </row>
        <row r="32797">
          <cell r="R32797">
            <v>0</v>
          </cell>
          <cell r="AB32797" t="str">
            <v/>
          </cell>
        </row>
        <row r="32798">
          <cell r="R32798">
            <v>0</v>
          </cell>
          <cell r="AB32798" t="str">
            <v/>
          </cell>
        </row>
        <row r="32799">
          <cell r="R32799">
            <v>0</v>
          </cell>
          <cell r="AB32799" t="str">
            <v/>
          </cell>
        </row>
        <row r="32800">
          <cell r="R32800">
            <v>0</v>
          </cell>
          <cell r="AB32800" t="str">
            <v/>
          </cell>
        </row>
        <row r="32801">
          <cell r="R32801">
            <v>0</v>
          </cell>
          <cell r="AB32801" t="str">
            <v/>
          </cell>
        </row>
        <row r="32802">
          <cell r="R32802">
            <v>0</v>
          </cell>
          <cell r="AB32802" t="str">
            <v/>
          </cell>
        </row>
        <row r="32803">
          <cell r="R32803">
            <v>0</v>
          </cell>
          <cell r="AB32803" t="str">
            <v/>
          </cell>
        </row>
        <row r="32804">
          <cell r="R32804">
            <v>0</v>
          </cell>
          <cell r="AB32804" t="str">
            <v/>
          </cell>
        </row>
        <row r="32805">
          <cell r="R32805">
            <v>0</v>
          </cell>
          <cell r="AB32805" t="str">
            <v/>
          </cell>
        </row>
        <row r="32806">
          <cell r="R32806">
            <v>0</v>
          </cell>
          <cell r="AB32806" t="str">
            <v/>
          </cell>
        </row>
        <row r="32807">
          <cell r="R32807">
            <v>0</v>
          </cell>
          <cell r="AB32807" t="str">
            <v/>
          </cell>
        </row>
        <row r="32808">
          <cell r="R32808">
            <v>0</v>
          </cell>
          <cell r="AB32808" t="str">
            <v/>
          </cell>
        </row>
        <row r="32809">
          <cell r="R32809">
            <v>0</v>
          </cell>
          <cell r="AB32809" t="str">
            <v/>
          </cell>
        </row>
        <row r="32810">
          <cell r="R32810">
            <v>0</v>
          </cell>
          <cell r="AB32810" t="str">
            <v/>
          </cell>
        </row>
        <row r="32811">
          <cell r="R32811">
            <v>0</v>
          </cell>
          <cell r="AB32811" t="str">
            <v/>
          </cell>
        </row>
        <row r="32812">
          <cell r="R32812">
            <v>0</v>
          </cell>
          <cell r="AB32812" t="str">
            <v/>
          </cell>
        </row>
        <row r="32813">
          <cell r="R32813">
            <v>0</v>
          </cell>
          <cell r="AB32813" t="str">
            <v/>
          </cell>
        </row>
        <row r="32814">
          <cell r="R32814">
            <v>0</v>
          </cell>
          <cell r="AB32814" t="str">
            <v/>
          </cell>
        </row>
        <row r="32815">
          <cell r="R32815">
            <v>0</v>
          </cell>
          <cell r="AB32815" t="str">
            <v/>
          </cell>
        </row>
        <row r="32816">
          <cell r="R32816">
            <v>0</v>
          </cell>
          <cell r="AB32816" t="str">
            <v/>
          </cell>
        </row>
        <row r="32817">
          <cell r="R32817">
            <v>0</v>
          </cell>
          <cell r="AB32817" t="str">
            <v/>
          </cell>
        </row>
        <row r="32818">
          <cell r="R32818">
            <v>0</v>
          </cell>
          <cell r="AB32818" t="str">
            <v/>
          </cell>
        </row>
        <row r="32819">
          <cell r="R32819">
            <v>0</v>
          </cell>
          <cell r="AB32819" t="str">
            <v/>
          </cell>
        </row>
        <row r="32820">
          <cell r="R32820">
            <v>0</v>
          </cell>
          <cell r="AB32820" t="str">
            <v/>
          </cell>
        </row>
        <row r="32821">
          <cell r="R32821">
            <v>0</v>
          </cell>
          <cell r="AB32821" t="str">
            <v/>
          </cell>
        </row>
        <row r="32822">
          <cell r="R32822">
            <v>0</v>
          </cell>
          <cell r="AB32822" t="str">
            <v/>
          </cell>
        </row>
        <row r="32823">
          <cell r="R32823">
            <v>0</v>
          </cell>
          <cell r="AB32823" t="str">
            <v/>
          </cell>
        </row>
        <row r="32824">
          <cell r="R32824">
            <v>0</v>
          </cell>
          <cell r="AB32824" t="str">
            <v/>
          </cell>
        </row>
        <row r="32825">
          <cell r="R32825">
            <v>0</v>
          </cell>
          <cell r="AB32825" t="str">
            <v/>
          </cell>
        </row>
        <row r="32826">
          <cell r="R32826">
            <v>0</v>
          </cell>
          <cell r="AB32826" t="str">
            <v/>
          </cell>
        </row>
        <row r="32827">
          <cell r="R32827">
            <v>0</v>
          </cell>
          <cell r="AB32827" t="str">
            <v/>
          </cell>
        </row>
        <row r="32828">
          <cell r="R32828">
            <v>0</v>
          </cell>
          <cell r="AB32828" t="str">
            <v/>
          </cell>
        </row>
        <row r="32829">
          <cell r="R32829">
            <v>0</v>
          </cell>
          <cell r="AB32829" t="str">
            <v/>
          </cell>
        </row>
        <row r="32830">
          <cell r="R32830">
            <v>0</v>
          </cell>
          <cell r="AB32830" t="str">
            <v/>
          </cell>
        </row>
        <row r="32831">
          <cell r="R32831">
            <v>0</v>
          </cell>
          <cell r="AB32831" t="str">
            <v/>
          </cell>
        </row>
        <row r="32832">
          <cell r="R32832">
            <v>0</v>
          </cell>
          <cell r="AB32832" t="str">
            <v/>
          </cell>
        </row>
        <row r="32833">
          <cell r="R32833">
            <v>0</v>
          </cell>
          <cell r="AB32833" t="str">
            <v/>
          </cell>
        </row>
        <row r="32834">
          <cell r="R32834">
            <v>0</v>
          </cell>
          <cell r="AB32834" t="str">
            <v/>
          </cell>
        </row>
        <row r="32835">
          <cell r="R32835">
            <v>0</v>
          </cell>
          <cell r="AB32835" t="str">
            <v/>
          </cell>
        </row>
        <row r="32836">
          <cell r="R32836">
            <v>0</v>
          </cell>
          <cell r="AB32836" t="str">
            <v/>
          </cell>
        </row>
        <row r="32837">
          <cell r="R32837">
            <v>0</v>
          </cell>
          <cell r="AB32837" t="str">
            <v/>
          </cell>
        </row>
        <row r="32838">
          <cell r="R32838">
            <v>0</v>
          </cell>
          <cell r="AB32838" t="str">
            <v/>
          </cell>
        </row>
        <row r="32839">
          <cell r="R32839">
            <v>0</v>
          </cell>
          <cell r="AB32839" t="str">
            <v/>
          </cell>
        </row>
        <row r="32840">
          <cell r="R32840">
            <v>0</v>
          </cell>
          <cell r="AB32840" t="str">
            <v/>
          </cell>
        </row>
        <row r="32841">
          <cell r="R32841">
            <v>0</v>
          </cell>
          <cell r="AB32841" t="str">
            <v/>
          </cell>
        </row>
        <row r="32842">
          <cell r="R32842">
            <v>0</v>
          </cell>
          <cell r="AB32842" t="str">
            <v/>
          </cell>
        </row>
        <row r="32843">
          <cell r="R32843">
            <v>0</v>
          </cell>
          <cell r="AB32843" t="str">
            <v/>
          </cell>
        </row>
        <row r="32844">
          <cell r="R32844">
            <v>0</v>
          </cell>
          <cell r="AB32844" t="str">
            <v/>
          </cell>
        </row>
        <row r="32845">
          <cell r="R32845">
            <v>0</v>
          </cell>
          <cell r="AB32845" t="str">
            <v/>
          </cell>
        </row>
        <row r="32846">
          <cell r="R32846">
            <v>0</v>
          </cell>
          <cell r="AB32846" t="str">
            <v/>
          </cell>
        </row>
        <row r="32847">
          <cell r="R32847">
            <v>0</v>
          </cell>
          <cell r="AB32847" t="str">
            <v/>
          </cell>
        </row>
        <row r="32848">
          <cell r="R32848">
            <v>0</v>
          </cell>
          <cell r="AB32848" t="str">
            <v/>
          </cell>
        </row>
        <row r="32849">
          <cell r="R32849">
            <v>0</v>
          </cell>
          <cell r="AB32849" t="str">
            <v/>
          </cell>
        </row>
        <row r="32850">
          <cell r="R32850">
            <v>0</v>
          </cell>
          <cell r="AB32850" t="str">
            <v/>
          </cell>
        </row>
        <row r="32851">
          <cell r="R32851">
            <v>0</v>
          </cell>
          <cell r="AB32851" t="str">
            <v/>
          </cell>
        </row>
        <row r="32852">
          <cell r="R32852">
            <v>0</v>
          </cell>
          <cell r="AB32852" t="str">
            <v/>
          </cell>
        </row>
        <row r="32853">
          <cell r="R32853">
            <v>0</v>
          </cell>
          <cell r="AB32853" t="str">
            <v/>
          </cell>
        </row>
        <row r="32854">
          <cell r="R32854">
            <v>0</v>
          </cell>
          <cell r="AB32854" t="str">
            <v/>
          </cell>
        </row>
        <row r="32855">
          <cell r="R32855">
            <v>0</v>
          </cell>
          <cell r="AB32855" t="str">
            <v/>
          </cell>
        </row>
        <row r="32856">
          <cell r="R32856">
            <v>0</v>
          </cell>
          <cell r="AB32856" t="str">
            <v/>
          </cell>
        </row>
        <row r="32857">
          <cell r="R32857">
            <v>0</v>
          </cell>
          <cell r="AB32857" t="str">
            <v/>
          </cell>
        </row>
        <row r="32858">
          <cell r="R32858">
            <v>0</v>
          </cell>
          <cell r="AB32858" t="str">
            <v/>
          </cell>
        </row>
        <row r="32859">
          <cell r="R32859">
            <v>0</v>
          </cell>
          <cell r="AB32859" t="str">
            <v/>
          </cell>
        </row>
        <row r="32860">
          <cell r="R32860">
            <v>0</v>
          </cell>
          <cell r="AB32860" t="str">
            <v/>
          </cell>
        </row>
        <row r="32861">
          <cell r="R32861">
            <v>0</v>
          </cell>
          <cell r="AB32861" t="str">
            <v/>
          </cell>
        </row>
        <row r="32862">
          <cell r="R32862">
            <v>0</v>
          </cell>
          <cell r="AB32862" t="str">
            <v/>
          </cell>
        </row>
        <row r="32863">
          <cell r="R32863">
            <v>0</v>
          </cell>
          <cell r="AB32863" t="str">
            <v/>
          </cell>
        </row>
        <row r="32864">
          <cell r="R32864">
            <v>0</v>
          </cell>
          <cell r="AB32864" t="str">
            <v/>
          </cell>
        </row>
        <row r="32865">
          <cell r="R32865">
            <v>0</v>
          </cell>
          <cell r="AB32865" t="str">
            <v/>
          </cell>
        </row>
        <row r="32866">
          <cell r="R32866">
            <v>0</v>
          </cell>
          <cell r="AB32866" t="str">
            <v/>
          </cell>
        </row>
        <row r="32867">
          <cell r="R32867">
            <v>0</v>
          </cell>
          <cell r="AB32867" t="str">
            <v/>
          </cell>
        </row>
        <row r="32868">
          <cell r="R32868">
            <v>0</v>
          </cell>
          <cell r="AB32868" t="str">
            <v/>
          </cell>
        </row>
        <row r="32869">
          <cell r="R32869">
            <v>0</v>
          </cell>
          <cell r="AB32869" t="str">
            <v/>
          </cell>
        </row>
        <row r="32870">
          <cell r="R32870">
            <v>0</v>
          </cell>
          <cell r="AB32870" t="str">
            <v/>
          </cell>
        </row>
        <row r="32871">
          <cell r="R32871">
            <v>0</v>
          </cell>
          <cell r="AB32871" t="str">
            <v/>
          </cell>
        </row>
        <row r="32872">
          <cell r="R32872">
            <v>0</v>
          </cell>
          <cell r="AB32872" t="str">
            <v/>
          </cell>
        </row>
        <row r="32873">
          <cell r="R32873">
            <v>0</v>
          </cell>
          <cell r="AB32873" t="str">
            <v/>
          </cell>
        </row>
        <row r="32874">
          <cell r="R32874">
            <v>0</v>
          </cell>
          <cell r="AB32874" t="str">
            <v/>
          </cell>
        </row>
        <row r="32875">
          <cell r="R32875">
            <v>0</v>
          </cell>
          <cell r="AB32875" t="str">
            <v/>
          </cell>
        </row>
        <row r="32876">
          <cell r="R32876">
            <v>0</v>
          </cell>
          <cell r="AB32876" t="str">
            <v/>
          </cell>
        </row>
        <row r="32877">
          <cell r="R32877">
            <v>0</v>
          </cell>
          <cell r="AB32877" t="str">
            <v/>
          </cell>
        </row>
        <row r="32878">
          <cell r="R32878">
            <v>0</v>
          </cell>
          <cell r="AB32878" t="str">
            <v/>
          </cell>
        </row>
        <row r="32879">
          <cell r="R32879">
            <v>0</v>
          </cell>
          <cell r="AB32879" t="str">
            <v/>
          </cell>
        </row>
        <row r="32880">
          <cell r="R32880">
            <v>0</v>
          </cell>
          <cell r="AB32880" t="str">
            <v/>
          </cell>
        </row>
        <row r="32881">
          <cell r="R32881">
            <v>0</v>
          </cell>
          <cell r="AB32881" t="str">
            <v/>
          </cell>
        </row>
        <row r="32882">
          <cell r="R32882">
            <v>0</v>
          </cell>
          <cell r="AB32882" t="str">
            <v/>
          </cell>
        </row>
        <row r="32883">
          <cell r="R32883">
            <v>0</v>
          </cell>
          <cell r="AB32883" t="str">
            <v/>
          </cell>
        </row>
        <row r="32884">
          <cell r="R32884">
            <v>0</v>
          </cell>
          <cell r="AB32884" t="str">
            <v/>
          </cell>
        </row>
        <row r="32885">
          <cell r="R32885">
            <v>0</v>
          </cell>
          <cell r="AB32885" t="str">
            <v/>
          </cell>
        </row>
        <row r="32886">
          <cell r="R32886">
            <v>0</v>
          </cell>
          <cell r="AB32886" t="str">
            <v/>
          </cell>
        </row>
        <row r="32887">
          <cell r="R32887">
            <v>0</v>
          </cell>
          <cell r="AB32887" t="str">
            <v/>
          </cell>
        </row>
        <row r="32888">
          <cell r="R32888">
            <v>0</v>
          </cell>
          <cell r="AB32888" t="str">
            <v/>
          </cell>
        </row>
        <row r="32889">
          <cell r="R32889">
            <v>0</v>
          </cell>
          <cell r="AB32889" t="str">
            <v/>
          </cell>
        </row>
        <row r="32890">
          <cell r="R32890">
            <v>0</v>
          </cell>
          <cell r="AB32890" t="str">
            <v/>
          </cell>
        </row>
        <row r="32891">
          <cell r="R32891">
            <v>0</v>
          </cell>
          <cell r="AB32891" t="str">
            <v/>
          </cell>
        </row>
        <row r="32892">
          <cell r="R32892">
            <v>0</v>
          </cell>
          <cell r="AB32892" t="str">
            <v/>
          </cell>
        </row>
        <row r="32893">
          <cell r="R32893">
            <v>0</v>
          </cell>
          <cell r="AB32893" t="str">
            <v/>
          </cell>
        </row>
        <row r="32894">
          <cell r="R32894">
            <v>0</v>
          </cell>
          <cell r="AB32894" t="str">
            <v/>
          </cell>
        </row>
        <row r="32895">
          <cell r="R32895">
            <v>0</v>
          </cell>
          <cell r="AB32895" t="str">
            <v/>
          </cell>
        </row>
        <row r="32896">
          <cell r="R32896">
            <v>0</v>
          </cell>
          <cell r="AB32896" t="str">
            <v/>
          </cell>
        </row>
        <row r="32897">
          <cell r="R32897">
            <v>0</v>
          </cell>
          <cell r="AB32897" t="str">
            <v/>
          </cell>
        </row>
        <row r="32898">
          <cell r="R32898">
            <v>0</v>
          </cell>
          <cell r="AB32898" t="str">
            <v/>
          </cell>
        </row>
        <row r="32899">
          <cell r="R32899">
            <v>0</v>
          </cell>
          <cell r="AB32899" t="str">
            <v/>
          </cell>
        </row>
        <row r="32900">
          <cell r="R32900">
            <v>0</v>
          </cell>
          <cell r="AB32900" t="str">
            <v/>
          </cell>
        </row>
        <row r="32901">
          <cell r="R32901">
            <v>0</v>
          </cell>
          <cell r="AB32901" t="str">
            <v/>
          </cell>
        </row>
        <row r="32902">
          <cell r="R32902">
            <v>0</v>
          </cell>
          <cell r="AB32902" t="str">
            <v/>
          </cell>
        </row>
        <row r="32903">
          <cell r="R32903">
            <v>0</v>
          </cell>
          <cell r="AB32903" t="str">
            <v/>
          </cell>
        </row>
        <row r="32904">
          <cell r="R32904">
            <v>0</v>
          </cell>
          <cell r="AB32904" t="str">
            <v/>
          </cell>
        </row>
        <row r="32905">
          <cell r="R32905">
            <v>0</v>
          </cell>
          <cell r="AB32905" t="str">
            <v/>
          </cell>
        </row>
        <row r="32906">
          <cell r="R32906">
            <v>0</v>
          </cell>
          <cell r="AB32906" t="str">
            <v/>
          </cell>
        </row>
        <row r="32907">
          <cell r="R32907">
            <v>0</v>
          </cell>
          <cell r="AB32907" t="str">
            <v/>
          </cell>
        </row>
        <row r="32908">
          <cell r="R32908">
            <v>0</v>
          </cell>
          <cell r="AB32908" t="str">
            <v/>
          </cell>
        </row>
        <row r="32909">
          <cell r="R32909">
            <v>0</v>
          </cell>
          <cell r="AB32909" t="str">
            <v/>
          </cell>
        </row>
        <row r="32910">
          <cell r="R32910">
            <v>0</v>
          </cell>
          <cell r="AB32910" t="str">
            <v/>
          </cell>
        </row>
        <row r="32911">
          <cell r="R32911">
            <v>0</v>
          </cell>
          <cell r="AB32911" t="str">
            <v/>
          </cell>
        </row>
        <row r="32912">
          <cell r="R32912">
            <v>0</v>
          </cell>
          <cell r="AB32912" t="str">
            <v/>
          </cell>
        </row>
        <row r="32913">
          <cell r="R32913">
            <v>0</v>
          </cell>
          <cell r="AB32913" t="str">
            <v/>
          </cell>
        </row>
        <row r="32914">
          <cell r="R32914">
            <v>0</v>
          </cell>
          <cell r="AB32914" t="str">
            <v/>
          </cell>
        </row>
        <row r="32915">
          <cell r="R32915">
            <v>0</v>
          </cell>
          <cell r="AB32915" t="str">
            <v/>
          </cell>
        </row>
        <row r="32916">
          <cell r="R32916">
            <v>0</v>
          </cell>
          <cell r="AB32916" t="str">
            <v/>
          </cell>
        </row>
        <row r="32917">
          <cell r="R32917">
            <v>0</v>
          </cell>
          <cell r="AB32917" t="str">
            <v/>
          </cell>
        </row>
        <row r="32918">
          <cell r="R32918">
            <v>0</v>
          </cell>
          <cell r="AB32918" t="str">
            <v/>
          </cell>
        </row>
        <row r="32919">
          <cell r="R32919">
            <v>0</v>
          </cell>
          <cell r="AB32919" t="str">
            <v/>
          </cell>
        </row>
        <row r="32920">
          <cell r="R32920">
            <v>0</v>
          </cell>
          <cell r="AB32920" t="str">
            <v/>
          </cell>
        </row>
        <row r="32921">
          <cell r="R32921">
            <v>0</v>
          </cell>
          <cell r="AB32921" t="str">
            <v/>
          </cell>
        </row>
        <row r="32922">
          <cell r="R32922">
            <v>0</v>
          </cell>
          <cell r="AB32922" t="str">
            <v/>
          </cell>
        </row>
        <row r="32923">
          <cell r="R32923">
            <v>0</v>
          </cell>
          <cell r="AB32923" t="str">
            <v/>
          </cell>
        </row>
        <row r="32924">
          <cell r="R32924">
            <v>0</v>
          </cell>
          <cell r="AB32924" t="str">
            <v/>
          </cell>
        </row>
        <row r="32925">
          <cell r="R32925">
            <v>0</v>
          </cell>
          <cell r="AB32925" t="str">
            <v/>
          </cell>
        </row>
        <row r="32926">
          <cell r="R32926">
            <v>0</v>
          </cell>
          <cell r="AB32926" t="str">
            <v/>
          </cell>
        </row>
        <row r="32927">
          <cell r="R32927">
            <v>0</v>
          </cell>
          <cell r="AB32927" t="str">
            <v/>
          </cell>
        </row>
        <row r="32928">
          <cell r="R32928">
            <v>0</v>
          </cell>
          <cell r="AB32928" t="str">
            <v/>
          </cell>
        </row>
        <row r="32929">
          <cell r="R32929">
            <v>0</v>
          </cell>
          <cell r="AB32929" t="str">
            <v/>
          </cell>
        </row>
        <row r="32930">
          <cell r="R32930">
            <v>0</v>
          </cell>
          <cell r="AB32930" t="str">
            <v/>
          </cell>
        </row>
        <row r="32931">
          <cell r="R32931">
            <v>0</v>
          </cell>
          <cell r="AB32931" t="str">
            <v/>
          </cell>
        </row>
        <row r="32932">
          <cell r="R32932">
            <v>0</v>
          </cell>
          <cell r="AB32932" t="str">
            <v/>
          </cell>
        </row>
        <row r="32933">
          <cell r="R32933">
            <v>0</v>
          </cell>
          <cell r="AB32933" t="str">
            <v/>
          </cell>
        </row>
        <row r="32934">
          <cell r="R32934">
            <v>0</v>
          </cell>
          <cell r="AB32934" t="str">
            <v/>
          </cell>
        </row>
        <row r="32935">
          <cell r="R32935">
            <v>0</v>
          </cell>
          <cell r="AB32935" t="str">
            <v/>
          </cell>
        </row>
        <row r="32936">
          <cell r="R32936">
            <v>0</v>
          </cell>
          <cell r="AB32936" t="str">
            <v/>
          </cell>
        </row>
        <row r="32937">
          <cell r="R32937">
            <v>0</v>
          </cell>
          <cell r="AB32937" t="str">
            <v/>
          </cell>
        </row>
        <row r="32938">
          <cell r="R32938">
            <v>0</v>
          </cell>
          <cell r="AB32938" t="str">
            <v/>
          </cell>
        </row>
        <row r="32939">
          <cell r="R32939">
            <v>0</v>
          </cell>
          <cell r="AB32939" t="str">
            <v/>
          </cell>
        </row>
        <row r="32940">
          <cell r="R32940">
            <v>0</v>
          </cell>
          <cell r="AB32940" t="str">
            <v/>
          </cell>
        </row>
        <row r="32941">
          <cell r="R32941">
            <v>0</v>
          </cell>
          <cell r="AB32941" t="str">
            <v/>
          </cell>
        </row>
        <row r="32942">
          <cell r="R32942">
            <v>0</v>
          </cell>
          <cell r="AB32942" t="str">
            <v/>
          </cell>
        </row>
        <row r="32943">
          <cell r="R32943">
            <v>0</v>
          </cell>
          <cell r="AB32943" t="str">
            <v/>
          </cell>
        </row>
        <row r="32944">
          <cell r="R32944">
            <v>0</v>
          </cell>
          <cell r="AB32944" t="str">
            <v/>
          </cell>
        </row>
        <row r="32945">
          <cell r="R32945">
            <v>0</v>
          </cell>
          <cell r="AB32945" t="str">
            <v/>
          </cell>
        </row>
        <row r="32946">
          <cell r="R32946">
            <v>0</v>
          </cell>
          <cell r="AB32946" t="str">
            <v/>
          </cell>
        </row>
        <row r="32947">
          <cell r="R32947">
            <v>0</v>
          </cell>
          <cell r="AB32947" t="str">
            <v/>
          </cell>
        </row>
        <row r="32948">
          <cell r="R32948">
            <v>0</v>
          </cell>
          <cell r="AB32948" t="str">
            <v/>
          </cell>
        </row>
        <row r="32949">
          <cell r="R32949">
            <v>0</v>
          </cell>
          <cell r="AB32949" t="str">
            <v/>
          </cell>
        </row>
        <row r="32950">
          <cell r="R32950">
            <v>0</v>
          </cell>
          <cell r="AB32950" t="str">
            <v/>
          </cell>
        </row>
        <row r="32951">
          <cell r="R32951">
            <v>0</v>
          </cell>
          <cell r="AB32951" t="str">
            <v/>
          </cell>
        </row>
        <row r="32952">
          <cell r="R32952">
            <v>0</v>
          </cell>
          <cell r="AB32952" t="str">
            <v/>
          </cell>
        </row>
        <row r="32953">
          <cell r="R32953">
            <v>0</v>
          </cell>
          <cell r="AB32953" t="str">
            <v/>
          </cell>
        </row>
        <row r="32954">
          <cell r="R32954">
            <v>0</v>
          </cell>
          <cell r="AB32954" t="str">
            <v/>
          </cell>
        </row>
        <row r="32955">
          <cell r="R32955">
            <v>0</v>
          </cell>
          <cell r="AB32955" t="str">
            <v/>
          </cell>
        </row>
        <row r="32956">
          <cell r="R32956">
            <v>0</v>
          </cell>
          <cell r="AB32956" t="str">
            <v/>
          </cell>
        </row>
        <row r="32957">
          <cell r="R32957">
            <v>0</v>
          </cell>
          <cell r="AB32957" t="str">
            <v/>
          </cell>
        </row>
        <row r="32958">
          <cell r="R32958">
            <v>0</v>
          </cell>
          <cell r="AB32958" t="str">
            <v/>
          </cell>
        </row>
        <row r="32959">
          <cell r="R32959">
            <v>0</v>
          </cell>
          <cell r="AB32959" t="str">
            <v/>
          </cell>
        </row>
        <row r="32960">
          <cell r="R32960">
            <v>0</v>
          </cell>
          <cell r="AB32960" t="str">
            <v/>
          </cell>
        </row>
        <row r="32961">
          <cell r="R32961">
            <v>0</v>
          </cell>
          <cell r="AB32961" t="str">
            <v/>
          </cell>
        </row>
        <row r="32962">
          <cell r="R32962">
            <v>0</v>
          </cell>
          <cell r="AB32962" t="str">
            <v/>
          </cell>
        </row>
        <row r="32963">
          <cell r="R32963">
            <v>0</v>
          </cell>
          <cell r="AB32963" t="str">
            <v/>
          </cell>
        </row>
        <row r="32964">
          <cell r="R32964">
            <v>0</v>
          </cell>
          <cell r="AB32964" t="str">
            <v/>
          </cell>
        </row>
        <row r="32965">
          <cell r="R32965">
            <v>0</v>
          </cell>
          <cell r="AB32965" t="str">
            <v/>
          </cell>
        </row>
        <row r="32966">
          <cell r="R32966">
            <v>0</v>
          </cell>
          <cell r="AB32966" t="str">
            <v/>
          </cell>
        </row>
        <row r="32967">
          <cell r="R32967">
            <v>0</v>
          </cell>
          <cell r="AB32967" t="str">
            <v/>
          </cell>
        </row>
        <row r="32968">
          <cell r="R32968">
            <v>0</v>
          </cell>
          <cell r="AB32968" t="str">
            <v/>
          </cell>
        </row>
        <row r="32969">
          <cell r="R32969">
            <v>0</v>
          </cell>
          <cell r="AB32969" t="str">
            <v/>
          </cell>
        </row>
        <row r="32970">
          <cell r="R32970">
            <v>0</v>
          </cell>
          <cell r="AB32970" t="str">
            <v/>
          </cell>
        </row>
        <row r="32971">
          <cell r="R32971">
            <v>0</v>
          </cell>
          <cell r="AB32971" t="str">
            <v/>
          </cell>
        </row>
        <row r="32972">
          <cell r="R32972">
            <v>0</v>
          </cell>
          <cell r="AB32972" t="str">
            <v/>
          </cell>
        </row>
        <row r="32973">
          <cell r="R32973">
            <v>0</v>
          </cell>
          <cell r="AB32973" t="str">
            <v/>
          </cell>
        </row>
        <row r="32974">
          <cell r="R32974">
            <v>0</v>
          </cell>
          <cell r="AB32974" t="str">
            <v/>
          </cell>
        </row>
        <row r="32975">
          <cell r="R32975">
            <v>0</v>
          </cell>
          <cell r="AB32975" t="str">
            <v/>
          </cell>
        </row>
        <row r="32976">
          <cell r="R32976">
            <v>0</v>
          </cell>
          <cell r="AB32976" t="str">
            <v/>
          </cell>
        </row>
        <row r="32977">
          <cell r="R32977">
            <v>0</v>
          </cell>
          <cell r="AB32977" t="str">
            <v/>
          </cell>
        </row>
        <row r="32978">
          <cell r="R32978">
            <v>0</v>
          </cell>
          <cell r="AB32978" t="str">
            <v/>
          </cell>
        </row>
        <row r="32979">
          <cell r="R32979">
            <v>0</v>
          </cell>
          <cell r="AB32979" t="str">
            <v/>
          </cell>
        </row>
        <row r="32980">
          <cell r="R32980">
            <v>0</v>
          </cell>
          <cell r="AB32980" t="str">
            <v/>
          </cell>
        </row>
        <row r="32981">
          <cell r="R32981">
            <v>0</v>
          </cell>
          <cell r="AB32981" t="str">
            <v/>
          </cell>
        </row>
        <row r="32982">
          <cell r="R32982">
            <v>0</v>
          </cell>
          <cell r="AB32982" t="str">
            <v/>
          </cell>
        </row>
        <row r="32983">
          <cell r="R32983">
            <v>0</v>
          </cell>
          <cell r="AB32983" t="str">
            <v/>
          </cell>
        </row>
        <row r="32984">
          <cell r="R32984">
            <v>0</v>
          </cell>
          <cell r="AB32984" t="str">
            <v/>
          </cell>
        </row>
        <row r="32985">
          <cell r="R32985">
            <v>0</v>
          </cell>
          <cell r="AB32985" t="str">
            <v/>
          </cell>
        </row>
        <row r="32986">
          <cell r="R32986">
            <v>0</v>
          </cell>
          <cell r="AB32986" t="str">
            <v/>
          </cell>
        </row>
        <row r="32987">
          <cell r="R32987">
            <v>0</v>
          </cell>
          <cell r="AB32987" t="str">
            <v/>
          </cell>
        </row>
        <row r="32988">
          <cell r="R32988">
            <v>0</v>
          </cell>
          <cell r="AB32988" t="str">
            <v/>
          </cell>
        </row>
        <row r="32989">
          <cell r="R32989">
            <v>0</v>
          </cell>
          <cell r="AB32989" t="str">
            <v/>
          </cell>
        </row>
        <row r="32990">
          <cell r="R32990">
            <v>0</v>
          </cell>
          <cell r="AB32990" t="str">
            <v/>
          </cell>
        </row>
        <row r="32991">
          <cell r="R32991">
            <v>0</v>
          </cell>
          <cell r="AB32991" t="str">
            <v/>
          </cell>
        </row>
        <row r="32992">
          <cell r="R32992">
            <v>0</v>
          </cell>
          <cell r="AB32992" t="str">
            <v/>
          </cell>
        </row>
        <row r="32993">
          <cell r="R32993">
            <v>0</v>
          </cell>
          <cell r="AB32993" t="str">
            <v/>
          </cell>
        </row>
        <row r="32994">
          <cell r="R32994">
            <v>0</v>
          </cell>
          <cell r="AB32994" t="str">
            <v/>
          </cell>
        </row>
        <row r="32995">
          <cell r="R32995">
            <v>0</v>
          </cell>
          <cell r="AB32995" t="str">
            <v/>
          </cell>
        </row>
        <row r="32996">
          <cell r="R32996">
            <v>0</v>
          </cell>
          <cell r="AB32996" t="str">
            <v/>
          </cell>
        </row>
        <row r="32997">
          <cell r="R32997">
            <v>0</v>
          </cell>
          <cell r="AB32997" t="str">
            <v/>
          </cell>
        </row>
        <row r="32998">
          <cell r="R32998">
            <v>0</v>
          </cell>
          <cell r="AB32998" t="str">
            <v/>
          </cell>
        </row>
        <row r="32999">
          <cell r="R32999">
            <v>0</v>
          </cell>
          <cell r="AB32999" t="str">
            <v/>
          </cell>
        </row>
        <row r="33000">
          <cell r="R33000">
            <v>0</v>
          </cell>
          <cell r="AB33000" t="str">
            <v/>
          </cell>
        </row>
        <row r="33001">
          <cell r="R33001">
            <v>0</v>
          </cell>
          <cell r="AB33001" t="str">
            <v/>
          </cell>
        </row>
        <row r="33002">
          <cell r="R33002">
            <v>0</v>
          </cell>
          <cell r="AB33002" t="str">
            <v/>
          </cell>
        </row>
        <row r="33003">
          <cell r="R33003">
            <v>0</v>
          </cell>
          <cell r="AB33003" t="str">
            <v/>
          </cell>
        </row>
        <row r="33004">
          <cell r="R33004">
            <v>0</v>
          </cell>
          <cell r="AB33004" t="str">
            <v/>
          </cell>
        </row>
        <row r="33005">
          <cell r="R33005">
            <v>0</v>
          </cell>
          <cell r="AB33005" t="str">
            <v/>
          </cell>
        </row>
        <row r="33006">
          <cell r="R33006">
            <v>0</v>
          </cell>
          <cell r="AB33006" t="str">
            <v/>
          </cell>
        </row>
        <row r="33007">
          <cell r="R33007">
            <v>0</v>
          </cell>
          <cell r="AB33007" t="str">
            <v/>
          </cell>
        </row>
        <row r="33008">
          <cell r="R33008">
            <v>0</v>
          </cell>
          <cell r="AB33008" t="str">
            <v/>
          </cell>
        </row>
        <row r="33009">
          <cell r="R33009">
            <v>0</v>
          </cell>
          <cell r="AB33009" t="str">
            <v/>
          </cell>
        </row>
        <row r="33010">
          <cell r="R33010">
            <v>0</v>
          </cell>
          <cell r="AB33010" t="str">
            <v/>
          </cell>
        </row>
        <row r="33011">
          <cell r="R33011">
            <v>0</v>
          </cell>
          <cell r="AB33011" t="str">
            <v/>
          </cell>
        </row>
        <row r="33012">
          <cell r="R33012">
            <v>0</v>
          </cell>
          <cell r="AB33012" t="str">
            <v/>
          </cell>
        </row>
        <row r="33013">
          <cell r="R33013">
            <v>0</v>
          </cell>
          <cell r="AB33013" t="str">
            <v/>
          </cell>
        </row>
        <row r="33014">
          <cell r="R33014">
            <v>0</v>
          </cell>
          <cell r="AB33014" t="str">
            <v/>
          </cell>
        </row>
        <row r="33015">
          <cell r="R33015">
            <v>0</v>
          </cell>
          <cell r="AB33015" t="str">
            <v/>
          </cell>
        </row>
        <row r="33016">
          <cell r="R33016">
            <v>0</v>
          </cell>
          <cell r="AB33016" t="str">
            <v/>
          </cell>
        </row>
        <row r="33017">
          <cell r="R33017">
            <v>0</v>
          </cell>
          <cell r="AB33017" t="str">
            <v/>
          </cell>
        </row>
        <row r="33018">
          <cell r="R33018">
            <v>0</v>
          </cell>
          <cell r="AB33018" t="str">
            <v/>
          </cell>
        </row>
        <row r="33019">
          <cell r="R33019">
            <v>0</v>
          </cell>
          <cell r="AB33019" t="str">
            <v/>
          </cell>
        </row>
        <row r="33020">
          <cell r="R33020">
            <v>0</v>
          </cell>
          <cell r="AB33020" t="str">
            <v/>
          </cell>
        </row>
        <row r="33021">
          <cell r="R33021">
            <v>0</v>
          </cell>
          <cell r="AB33021" t="str">
            <v/>
          </cell>
        </row>
        <row r="33022">
          <cell r="R33022">
            <v>0</v>
          </cell>
          <cell r="AB33022" t="str">
            <v/>
          </cell>
        </row>
        <row r="33023">
          <cell r="R33023">
            <v>0</v>
          </cell>
          <cell r="AB33023" t="str">
            <v/>
          </cell>
        </row>
        <row r="33024">
          <cell r="R33024">
            <v>0</v>
          </cell>
          <cell r="AB33024" t="str">
            <v/>
          </cell>
        </row>
        <row r="33025">
          <cell r="R33025">
            <v>0</v>
          </cell>
          <cell r="AB33025" t="str">
            <v/>
          </cell>
        </row>
        <row r="33026">
          <cell r="R33026">
            <v>0</v>
          </cell>
          <cell r="AB33026" t="str">
            <v/>
          </cell>
        </row>
        <row r="33027">
          <cell r="R33027">
            <v>0</v>
          </cell>
          <cell r="AB33027" t="str">
            <v/>
          </cell>
        </row>
        <row r="33028">
          <cell r="R33028">
            <v>0</v>
          </cell>
          <cell r="AB33028" t="str">
            <v/>
          </cell>
        </row>
        <row r="33029">
          <cell r="R33029">
            <v>0</v>
          </cell>
          <cell r="AB33029" t="str">
            <v/>
          </cell>
        </row>
        <row r="33030">
          <cell r="R33030">
            <v>0</v>
          </cell>
          <cell r="AB33030" t="str">
            <v/>
          </cell>
        </row>
        <row r="33031">
          <cell r="R33031">
            <v>0</v>
          </cell>
          <cell r="AB33031" t="str">
            <v/>
          </cell>
        </row>
        <row r="33032">
          <cell r="R33032">
            <v>0</v>
          </cell>
          <cell r="AB33032" t="str">
            <v/>
          </cell>
        </row>
        <row r="33033">
          <cell r="R33033">
            <v>0</v>
          </cell>
          <cell r="AB33033" t="str">
            <v/>
          </cell>
        </row>
        <row r="33034">
          <cell r="R33034">
            <v>0</v>
          </cell>
          <cell r="AB33034" t="str">
            <v/>
          </cell>
        </row>
        <row r="33035">
          <cell r="R33035">
            <v>0</v>
          </cell>
          <cell r="AB33035" t="str">
            <v/>
          </cell>
        </row>
        <row r="33036">
          <cell r="R33036">
            <v>0</v>
          </cell>
          <cell r="AB33036" t="str">
            <v/>
          </cell>
        </row>
        <row r="33037">
          <cell r="R33037">
            <v>0</v>
          </cell>
          <cell r="AB33037" t="str">
            <v/>
          </cell>
        </row>
        <row r="33038">
          <cell r="R33038">
            <v>0</v>
          </cell>
          <cell r="AB33038" t="str">
            <v/>
          </cell>
        </row>
        <row r="33039">
          <cell r="R33039">
            <v>0</v>
          </cell>
          <cell r="AB33039" t="str">
            <v/>
          </cell>
        </row>
        <row r="33040">
          <cell r="R33040">
            <v>0</v>
          </cell>
          <cell r="AB33040" t="str">
            <v/>
          </cell>
        </row>
        <row r="33041">
          <cell r="R33041">
            <v>0</v>
          </cell>
          <cell r="AB33041" t="str">
            <v/>
          </cell>
        </row>
        <row r="33042">
          <cell r="R33042">
            <v>0</v>
          </cell>
          <cell r="AB33042" t="str">
            <v/>
          </cell>
        </row>
        <row r="33043">
          <cell r="R33043">
            <v>0</v>
          </cell>
          <cell r="AB33043" t="str">
            <v/>
          </cell>
        </row>
        <row r="33044">
          <cell r="R33044">
            <v>0</v>
          </cell>
          <cell r="AB33044" t="str">
            <v/>
          </cell>
        </row>
        <row r="33045">
          <cell r="R33045">
            <v>0</v>
          </cell>
          <cell r="AB33045" t="str">
            <v/>
          </cell>
        </row>
        <row r="33046">
          <cell r="R33046">
            <v>0</v>
          </cell>
          <cell r="AB33046" t="str">
            <v/>
          </cell>
        </row>
        <row r="33047">
          <cell r="R33047">
            <v>0</v>
          </cell>
          <cell r="AB33047" t="str">
            <v/>
          </cell>
        </row>
        <row r="33048">
          <cell r="R33048">
            <v>0</v>
          </cell>
          <cell r="AB33048" t="str">
            <v/>
          </cell>
        </row>
        <row r="33049">
          <cell r="R33049">
            <v>0</v>
          </cell>
          <cell r="AB33049" t="str">
            <v/>
          </cell>
        </row>
        <row r="33050">
          <cell r="R33050">
            <v>0</v>
          </cell>
          <cell r="AB33050" t="str">
            <v/>
          </cell>
        </row>
        <row r="33051">
          <cell r="R33051">
            <v>0</v>
          </cell>
          <cell r="AB33051" t="str">
            <v/>
          </cell>
        </row>
        <row r="33052">
          <cell r="R33052">
            <v>0</v>
          </cell>
          <cell r="AB33052" t="str">
            <v/>
          </cell>
        </row>
        <row r="33053">
          <cell r="R33053">
            <v>0</v>
          </cell>
          <cell r="AB33053" t="str">
            <v/>
          </cell>
        </row>
        <row r="33054">
          <cell r="R33054">
            <v>0</v>
          </cell>
          <cell r="AB33054" t="str">
            <v/>
          </cell>
        </row>
        <row r="33055">
          <cell r="R33055">
            <v>0</v>
          </cell>
          <cell r="AB33055" t="str">
            <v/>
          </cell>
        </row>
        <row r="33056">
          <cell r="R33056">
            <v>0</v>
          </cell>
          <cell r="AB33056" t="str">
            <v/>
          </cell>
        </row>
        <row r="33057">
          <cell r="R33057">
            <v>0</v>
          </cell>
          <cell r="AB33057" t="str">
            <v/>
          </cell>
        </row>
        <row r="33058">
          <cell r="R33058">
            <v>0</v>
          </cell>
          <cell r="AB33058" t="str">
            <v/>
          </cell>
        </row>
        <row r="33059">
          <cell r="R33059">
            <v>0</v>
          </cell>
          <cell r="AB33059" t="str">
            <v/>
          </cell>
        </row>
        <row r="33060">
          <cell r="R33060">
            <v>0</v>
          </cell>
          <cell r="AB33060" t="str">
            <v/>
          </cell>
        </row>
        <row r="33061">
          <cell r="R33061">
            <v>0</v>
          </cell>
          <cell r="AB33061" t="str">
            <v/>
          </cell>
        </row>
        <row r="33062">
          <cell r="R33062">
            <v>0</v>
          </cell>
          <cell r="AB33062" t="str">
            <v/>
          </cell>
        </row>
        <row r="33063">
          <cell r="R33063">
            <v>0</v>
          </cell>
          <cell r="AB33063" t="str">
            <v/>
          </cell>
        </row>
        <row r="33064">
          <cell r="R33064">
            <v>0</v>
          </cell>
          <cell r="AB33064" t="str">
            <v/>
          </cell>
        </row>
        <row r="33065">
          <cell r="R33065">
            <v>0</v>
          </cell>
          <cell r="AB33065" t="str">
            <v/>
          </cell>
        </row>
        <row r="33066">
          <cell r="R33066">
            <v>0</v>
          </cell>
          <cell r="AB33066" t="str">
            <v/>
          </cell>
        </row>
        <row r="33067">
          <cell r="R33067">
            <v>0</v>
          </cell>
          <cell r="AB33067" t="str">
            <v/>
          </cell>
        </row>
        <row r="33068">
          <cell r="R33068">
            <v>0</v>
          </cell>
          <cell r="AB33068" t="str">
            <v/>
          </cell>
        </row>
        <row r="33069">
          <cell r="R33069">
            <v>0</v>
          </cell>
          <cell r="AB33069" t="str">
            <v/>
          </cell>
        </row>
        <row r="33070">
          <cell r="R33070">
            <v>0</v>
          </cell>
          <cell r="AB33070" t="str">
            <v/>
          </cell>
        </row>
        <row r="33071">
          <cell r="R33071">
            <v>0</v>
          </cell>
          <cell r="AB33071" t="str">
            <v/>
          </cell>
        </row>
        <row r="33072">
          <cell r="R33072">
            <v>0</v>
          </cell>
          <cell r="AB33072" t="str">
            <v/>
          </cell>
        </row>
        <row r="33073">
          <cell r="R33073">
            <v>0</v>
          </cell>
          <cell r="AB33073" t="str">
            <v/>
          </cell>
        </row>
        <row r="33074">
          <cell r="R33074">
            <v>0</v>
          </cell>
          <cell r="AB33074" t="str">
            <v/>
          </cell>
        </row>
        <row r="33075">
          <cell r="R33075">
            <v>0</v>
          </cell>
          <cell r="AB33075" t="str">
            <v/>
          </cell>
        </row>
        <row r="33076">
          <cell r="R33076">
            <v>0</v>
          </cell>
          <cell r="AB33076" t="str">
            <v/>
          </cell>
        </row>
        <row r="33077">
          <cell r="R33077">
            <v>0</v>
          </cell>
          <cell r="AB33077" t="str">
            <v/>
          </cell>
        </row>
        <row r="33078">
          <cell r="R33078">
            <v>0</v>
          </cell>
          <cell r="AB33078" t="str">
            <v/>
          </cell>
        </row>
        <row r="33079">
          <cell r="R33079">
            <v>0</v>
          </cell>
          <cell r="AB33079" t="str">
            <v/>
          </cell>
        </row>
        <row r="33080">
          <cell r="R33080">
            <v>0</v>
          </cell>
          <cell r="AB33080" t="str">
            <v/>
          </cell>
        </row>
        <row r="33081">
          <cell r="R33081">
            <v>0</v>
          </cell>
          <cell r="AB33081" t="str">
            <v/>
          </cell>
        </row>
        <row r="33082">
          <cell r="R33082">
            <v>0</v>
          </cell>
          <cell r="AB33082" t="str">
            <v/>
          </cell>
        </row>
        <row r="33083">
          <cell r="R33083">
            <v>0</v>
          </cell>
          <cell r="AB33083" t="str">
            <v/>
          </cell>
        </row>
        <row r="33084">
          <cell r="R33084">
            <v>0</v>
          </cell>
          <cell r="AB33084" t="str">
            <v/>
          </cell>
        </row>
        <row r="33085">
          <cell r="R33085">
            <v>0</v>
          </cell>
          <cell r="AB33085" t="str">
            <v/>
          </cell>
        </row>
        <row r="33086">
          <cell r="R33086">
            <v>0</v>
          </cell>
          <cell r="AB33086" t="str">
            <v/>
          </cell>
        </row>
        <row r="33087">
          <cell r="R33087">
            <v>0</v>
          </cell>
          <cell r="AB33087" t="str">
            <v/>
          </cell>
        </row>
        <row r="33088">
          <cell r="R33088">
            <v>0</v>
          </cell>
          <cell r="AB33088" t="str">
            <v/>
          </cell>
        </row>
        <row r="33089">
          <cell r="R33089">
            <v>0</v>
          </cell>
          <cell r="AB33089" t="str">
            <v/>
          </cell>
        </row>
        <row r="33090">
          <cell r="R33090">
            <v>0</v>
          </cell>
          <cell r="AB33090" t="str">
            <v/>
          </cell>
        </row>
        <row r="33091">
          <cell r="R33091">
            <v>0</v>
          </cell>
          <cell r="AB33091" t="str">
            <v/>
          </cell>
        </row>
        <row r="33092">
          <cell r="R33092">
            <v>0</v>
          </cell>
          <cell r="AB33092" t="str">
            <v/>
          </cell>
        </row>
        <row r="33093">
          <cell r="R33093">
            <v>0</v>
          </cell>
          <cell r="AB33093" t="str">
            <v/>
          </cell>
        </row>
        <row r="33094">
          <cell r="R33094">
            <v>0</v>
          </cell>
          <cell r="AB33094" t="str">
            <v/>
          </cell>
        </row>
        <row r="33095">
          <cell r="R33095">
            <v>0</v>
          </cell>
          <cell r="AB33095" t="str">
            <v/>
          </cell>
        </row>
        <row r="33096">
          <cell r="R33096">
            <v>0</v>
          </cell>
          <cell r="AB33096" t="str">
            <v/>
          </cell>
        </row>
        <row r="33097">
          <cell r="R33097">
            <v>0</v>
          </cell>
          <cell r="AB33097" t="str">
            <v/>
          </cell>
        </row>
        <row r="33098">
          <cell r="R33098">
            <v>0</v>
          </cell>
          <cell r="AB33098" t="str">
            <v/>
          </cell>
        </row>
        <row r="33099">
          <cell r="R33099">
            <v>0</v>
          </cell>
          <cell r="AB33099" t="str">
            <v/>
          </cell>
        </row>
        <row r="33100">
          <cell r="R33100">
            <v>0</v>
          </cell>
          <cell r="AB33100" t="str">
            <v/>
          </cell>
        </row>
        <row r="33101">
          <cell r="R33101">
            <v>0</v>
          </cell>
          <cell r="AB33101" t="str">
            <v/>
          </cell>
        </row>
        <row r="33102">
          <cell r="R33102">
            <v>0</v>
          </cell>
          <cell r="AB33102" t="str">
            <v/>
          </cell>
        </row>
        <row r="33103">
          <cell r="R33103">
            <v>0</v>
          </cell>
          <cell r="AB33103" t="str">
            <v/>
          </cell>
        </row>
        <row r="33104">
          <cell r="R33104">
            <v>0</v>
          </cell>
          <cell r="AB33104" t="str">
            <v/>
          </cell>
        </row>
        <row r="33105">
          <cell r="R33105">
            <v>0</v>
          </cell>
          <cell r="AB33105" t="str">
            <v/>
          </cell>
        </row>
        <row r="33106">
          <cell r="R33106">
            <v>0</v>
          </cell>
          <cell r="AB33106" t="str">
            <v/>
          </cell>
        </row>
        <row r="33107">
          <cell r="R33107">
            <v>0</v>
          </cell>
          <cell r="AB33107" t="str">
            <v/>
          </cell>
        </row>
        <row r="33108">
          <cell r="R33108">
            <v>0</v>
          </cell>
          <cell r="AB33108" t="str">
            <v/>
          </cell>
        </row>
        <row r="33109">
          <cell r="R33109">
            <v>0</v>
          </cell>
          <cell r="AB33109" t="str">
            <v/>
          </cell>
        </row>
        <row r="33110">
          <cell r="R33110">
            <v>0</v>
          </cell>
          <cell r="AB33110" t="str">
            <v/>
          </cell>
        </row>
        <row r="33111">
          <cell r="R33111">
            <v>0</v>
          </cell>
          <cell r="AB33111" t="str">
            <v/>
          </cell>
        </row>
        <row r="33112">
          <cell r="R33112">
            <v>0</v>
          </cell>
          <cell r="AB33112" t="str">
            <v/>
          </cell>
        </row>
        <row r="33113">
          <cell r="R33113">
            <v>0</v>
          </cell>
          <cell r="AB33113" t="str">
            <v/>
          </cell>
        </row>
        <row r="33114">
          <cell r="R33114">
            <v>0</v>
          </cell>
          <cell r="AB33114" t="str">
            <v/>
          </cell>
        </row>
        <row r="33115">
          <cell r="R33115">
            <v>0</v>
          </cell>
          <cell r="AB33115" t="str">
            <v/>
          </cell>
        </row>
        <row r="33116">
          <cell r="R33116">
            <v>0</v>
          </cell>
          <cell r="AB33116" t="str">
            <v/>
          </cell>
        </row>
        <row r="33117">
          <cell r="R33117">
            <v>0</v>
          </cell>
          <cell r="AB33117" t="str">
            <v/>
          </cell>
        </row>
        <row r="33118">
          <cell r="R33118">
            <v>0</v>
          </cell>
          <cell r="AB33118" t="str">
            <v/>
          </cell>
        </row>
        <row r="33119">
          <cell r="R33119">
            <v>0</v>
          </cell>
          <cell r="AB33119" t="str">
            <v/>
          </cell>
        </row>
        <row r="33120">
          <cell r="R33120">
            <v>0</v>
          </cell>
          <cell r="AB33120" t="str">
            <v/>
          </cell>
        </row>
        <row r="33121">
          <cell r="R33121">
            <v>0</v>
          </cell>
          <cell r="AB33121" t="str">
            <v/>
          </cell>
        </row>
        <row r="33122">
          <cell r="R33122">
            <v>0</v>
          </cell>
          <cell r="AB33122" t="str">
            <v/>
          </cell>
        </row>
        <row r="33123">
          <cell r="R33123">
            <v>0</v>
          </cell>
          <cell r="AB33123" t="str">
            <v/>
          </cell>
        </row>
        <row r="33124">
          <cell r="R33124">
            <v>0</v>
          </cell>
          <cell r="AB33124" t="str">
            <v/>
          </cell>
        </row>
        <row r="33125">
          <cell r="R33125">
            <v>0</v>
          </cell>
          <cell r="AB33125" t="str">
            <v/>
          </cell>
        </row>
        <row r="33126">
          <cell r="R33126">
            <v>0</v>
          </cell>
          <cell r="AB33126" t="str">
            <v/>
          </cell>
        </row>
        <row r="33127">
          <cell r="R33127">
            <v>0</v>
          </cell>
          <cell r="AB33127" t="str">
            <v/>
          </cell>
        </row>
        <row r="33128">
          <cell r="R33128">
            <v>0</v>
          </cell>
          <cell r="AB33128" t="str">
            <v/>
          </cell>
        </row>
        <row r="33129">
          <cell r="R33129">
            <v>0</v>
          </cell>
          <cell r="AB33129" t="str">
            <v/>
          </cell>
        </row>
        <row r="33130">
          <cell r="R33130">
            <v>0</v>
          </cell>
          <cell r="AB33130" t="str">
            <v/>
          </cell>
        </row>
        <row r="33131">
          <cell r="R33131">
            <v>0</v>
          </cell>
          <cell r="AB33131" t="str">
            <v/>
          </cell>
        </row>
        <row r="33132">
          <cell r="R33132">
            <v>0</v>
          </cell>
          <cell r="AB33132" t="str">
            <v/>
          </cell>
        </row>
        <row r="33133">
          <cell r="R33133">
            <v>0</v>
          </cell>
          <cell r="AB33133" t="str">
            <v/>
          </cell>
        </row>
        <row r="33134">
          <cell r="R33134">
            <v>0</v>
          </cell>
          <cell r="AB33134" t="str">
            <v/>
          </cell>
        </row>
        <row r="33135">
          <cell r="R33135">
            <v>0</v>
          </cell>
          <cell r="AB33135" t="str">
            <v/>
          </cell>
        </row>
        <row r="33136">
          <cell r="R33136">
            <v>0</v>
          </cell>
          <cell r="AB33136" t="str">
            <v/>
          </cell>
        </row>
        <row r="33137">
          <cell r="R33137">
            <v>0</v>
          </cell>
          <cell r="AB33137" t="str">
            <v/>
          </cell>
        </row>
        <row r="33138">
          <cell r="R33138">
            <v>0</v>
          </cell>
          <cell r="AB33138" t="str">
            <v/>
          </cell>
        </row>
        <row r="33139">
          <cell r="R33139">
            <v>0</v>
          </cell>
          <cell r="AB33139" t="str">
            <v/>
          </cell>
        </row>
        <row r="33140">
          <cell r="R33140">
            <v>0</v>
          </cell>
          <cell r="AB33140" t="str">
            <v/>
          </cell>
        </row>
        <row r="33141">
          <cell r="R33141">
            <v>0</v>
          </cell>
          <cell r="AB33141" t="str">
            <v/>
          </cell>
        </row>
        <row r="33142">
          <cell r="R33142">
            <v>0</v>
          </cell>
          <cell r="AB33142" t="str">
            <v/>
          </cell>
        </row>
        <row r="33143">
          <cell r="R33143">
            <v>0</v>
          </cell>
          <cell r="AB33143" t="str">
            <v/>
          </cell>
        </row>
        <row r="33144">
          <cell r="R33144">
            <v>0</v>
          </cell>
          <cell r="AB33144" t="str">
            <v/>
          </cell>
        </row>
        <row r="33145">
          <cell r="R33145">
            <v>0</v>
          </cell>
          <cell r="AB33145" t="str">
            <v/>
          </cell>
        </row>
        <row r="33146">
          <cell r="R33146">
            <v>0</v>
          </cell>
          <cell r="AB33146" t="str">
            <v/>
          </cell>
        </row>
        <row r="33147">
          <cell r="R33147">
            <v>0</v>
          </cell>
          <cell r="AB33147" t="str">
            <v/>
          </cell>
        </row>
        <row r="33148">
          <cell r="R33148">
            <v>0</v>
          </cell>
          <cell r="AB33148" t="str">
            <v/>
          </cell>
        </row>
        <row r="33149">
          <cell r="R33149">
            <v>0</v>
          </cell>
          <cell r="AB33149" t="str">
            <v/>
          </cell>
        </row>
        <row r="33150">
          <cell r="R33150">
            <v>0</v>
          </cell>
          <cell r="AB33150" t="str">
            <v/>
          </cell>
        </row>
        <row r="33151">
          <cell r="R33151">
            <v>0</v>
          </cell>
          <cell r="AB33151" t="str">
            <v/>
          </cell>
        </row>
        <row r="33152">
          <cell r="R33152">
            <v>0</v>
          </cell>
          <cell r="AB33152" t="str">
            <v/>
          </cell>
        </row>
        <row r="33153">
          <cell r="R33153">
            <v>0</v>
          </cell>
          <cell r="AB33153" t="str">
            <v/>
          </cell>
        </row>
        <row r="33154">
          <cell r="R33154">
            <v>0</v>
          </cell>
          <cell r="AB33154" t="str">
            <v/>
          </cell>
        </row>
        <row r="33155">
          <cell r="R33155">
            <v>0</v>
          </cell>
          <cell r="AB33155" t="str">
            <v/>
          </cell>
        </row>
        <row r="33156">
          <cell r="R33156">
            <v>0</v>
          </cell>
          <cell r="AB33156" t="str">
            <v/>
          </cell>
        </row>
        <row r="33157">
          <cell r="R33157">
            <v>0</v>
          </cell>
          <cell r="AB33157" t="str">
            <v/>
          </cell>
        </row>
        <row r="33158">
          <cell r="R33158">
            <v>0</v>
          </cell>
          <cell r="AB33158" t="str">
            <v/>
          </cell>
        </row>
        <row r="33159">
          <cell r="R33159">
            <v>0</v>
          </cell>
          <cell r="AB33159" t="str">
            <v/>
          </cell>
        </row>
        <row r="33160">
          <cell r="R33160">
            <v>0</v>
          </cell>
          <cell r="AB33160" t="str">
            <v/>
          </cell>
        </row>
        <row r="33161">
          <cell r="R33161">
            <v>0</v>
          </cell>
          <cell r="AB33161" t="str">
            <v/>
          </cell>
        </row>
        <row r="33162">
          <cell r="R33162">
            <v>0</v>
          </cell>
          <cell r="AB33162" t="str">
            <v/>
          </cell>
        </row>
        <row r="33163">
          <cell r="R33163">
            <v>0</v>
          </cell>
          <cell r="AB33163" t="str">
            <v/>
          </cell>
        </row>
        <row r="33164">
          <cell r="R33164">
            <v>0</v>
          </cell>
          <cell r="AB33164" t="str">
            <v/>
          </cell>
        </row>
        <row r="33165">
          <cell r="R33165">
            <v>0</v>
          </cell>
          <cell r="AB33165" t="str">
            <v/>
          </cell>
        </row>
        <row r="33166">
          <cell r="R33166">
            <v>0</v>
          </cell>
          <cell r="AB33166" t="str">
            <v/>
          </cell>
        </row>
        <row r="33167">
          <cell r="R33167">
            <v>0</v>
          </cell>
          <cell r="AB33167" t="str">
            <v/>
          </cell>
        </row>
        <row r="33168">
          <cell r="R33168">
            <v>0</v>
          </cell>
          <cell r="AB33168" t="str">
            <v/>
          </cell>
        </row>
        <row r="33169">
          <cell r="R33169">
            <v>0</v>
          </cell>
          <cell r="AB33169" t="str">
            <v/>
          </cell>
        </row>
        <row r="33170">
          <cell r="R33170">
            <v>0</v>
          </cell>
          <cell r="AB33170" t="str">
            <v/>
          </cell>
        </row>
        <row r="33171">
          <cell r="R33171">
            <v>0</v>
          </cell>
          <cell r="AB33171" t="str">
            <v/>
          </cell>
        </row>
        <row r="33172">
          <cell r="R33172">
            <v>0</v>
          </cell>
          <cell r="AB33172" t="str">
            <v/>
          </cell>
        </row>
        <row r="33173">
          <cell r="R33173">
            <v>0</v>
          </cell>
          <cell r="AB33173" t="str">
            <v/>
          </cell>
        </row>
        <row r="33174">
          <cell r="R33174">
            <v>0</v>
          </cell>
          <cell r="AB33174" t="str">
            <v/>
          </cell>
        </row>
        <row r="33175">
          <cell r="R33175">
            <v>0</v>
          </cell>
          <cell r="AB33175" t="str">
            <v/>
          </cell>
        </row>
        <row r="33176">
          <cell r="R33176">
            <v>0</v>
          </cell>
          <cell r="AB33176" t="str">
            <v/>
          </cell>
        </row>
        <row r="33177">
          <cell r="R33177">
            <v>0</v>
          </cell>
          <cell r="AB33177" t="str">
            <v/>
          </cell>
        </row>
        <row r="33178">
          <cell r="R33178">
            <v>0</v>
          </cell>
          <cell r="AB33178" t="str">
            <v/>
          </cell>
        </row>
        <row r="33179">
          <cell r="R33179">
            <v>0</v>
          </cell>
          <cell r="AB33179" t="str">
            <v/>
          </cell>
        </row>
        <row r="33180">
          <cell r="R33180">
            <v>0</v>
          </cell>
          <cell r="AB33180" t="str">
            <v/>
          </cell>
        </row>
        <row r="33181">
          <cell r="R33181">
            <v>0</v>
          </cell>
          <cell r="AB33181" t="str">
            <v/>
          </cell>
        </row>
        <row r="33182">
          <cell r="R33182">
            <v>0</v>
          </cell>
          <cell r="AB33182" t="str">
            <v/>
          </cell>
        </row>
        <row r="33183">
          <cell r="R33183">
            <v>0</v>
          </cell>
          <cell r="AB33183" t="str">
            <v/>
          </cell>
        </row>
        <row r="33184">
          <cell r="R33184">
            <v>0</v>
          </cell>
          <cell r="AB33184" t="str">
            <v/>
          </cell>
        </row>
        <row r="33185">
          <cell r="R33185">
            <v>0</v>
          </cell>
          <cell r="AB33185" t="str">
            <v/>
          </cell>
        </row>
        <row r="33186">
          <cell r="R33186">
            <v>0</v>
          </cell>
          <cell r="AB33186" t="str">
            <v/>
          </cell>
        </row>
        <row r="33187">
          <cell r="R33187">
            <v>0</v>
          </cell>
          <cell r="AB33187" t="str">
            <v/>
          </cell>
        </row>
        <row r="33188">
          <cell r="R33188">
            <v>0</v>
          </cell>
          <cell r="AB33188" t="str">
            <v/>
          </cell>
        </row>
        <row r="33189">
          <cell r="R33189">
            <v>0</v>
          </cell>
          <cell r="AB33189" t="str">
            <v/>
          </cell>
        </row>
        <row r="33190">
          <cell r="R33190">
            <v>0</v>
          </cell>
          <cell r="AB33190" t="str">
            <v/>
          </cell>
        </row>
        <row r="33191">
          <cell r="R33191">
            <v>0</v>
          </cell>
          <cell r="AB33191" t="str">
            <v/>
          </cell>
        </row>
        <row r="33192">
          <cell r="R33192">
            <v>0</v>
          </cell>
          <cell r="AB33192" t="str">
            <v/>
          </cell>
        </row>
        <row r="33193">
          <cell r="R33193">
            <v>0</v>
          </cell>
          <cell r="AB33193" t="str">
            <v/>
          </cell>
        </row>
        <row r="33194">
          <cell r="R33194">
            <v>0</v>
          </cell>
          <cell r="AB33194" t="str">
            <v/>
          </cell>
        </row>
        <row r="33195">
          <cell r="R33195">
            <v>0</v>
          </cell>
          <cell r="AB33195" t="str">
            <v/>
          </cell>
        </row>
        <row r="33196">
          <cell r="R33196">
            <v>0</v>
          </cell>
          <cell r="AB33196" t="str">
            <v/>
          </cell>
        </row>
        <row r="33197">
          <cell r="R33197">
            <v>0</v>
          </cell>
          <cell r="AB33197" t="str">
            <v/>
          </cell>
        </row>
        <row r="33198">
          <cell r="R33198">
            <v>0</v>
          </cell>
          <cell r="AB33198" t="str">
            <v/>
          </cell>
        </row>
        <row r="33199">
          <cell r="R33199">
            <v>0</v>
          </cell>
          <cell r="AB33199" t="str">
            <v/>
          </cell>
        </row>
        <row r="33200">
          <cell r="R33200">
            <v>0</v>
          </cell>
          <cell r="AB33200" t="str">
            <v/>
          </cell>
        </row>
        <row r="33201">
          <cell r="R33201">
            <v>0</v>
          </cell>
          <cell r="AB33201" t="str">
            <v/>
          </cell>
        </row>
        <row r="33202">
          <cell r="R33202">
            <v>0</v>
          </cell>
          <cell r="AB33202" t="str">
            <v/>
          </cell>
        </row>
        <row r="33203">
          <cell r="R33203">
            <v>0</v>
          </cell>
          <cell r="AB33203" t="str">
            <v/>
          </cell>
        </row>
        <row r="33204">
          <cell r="R33204">
            <v>0</v>
          </cell>
          <cell r="AB33204" t="str">
            <v/>
          </cell>
        </row>
        <row r="33205">
          <cell r="R33205">
            <v>0</v>
          </cell>
          <cell r="AB33205" t="str">
            <v/>
          </cell>
        </row>
        <row r="33206">
          <cell r="R33206">
            <v>0</v>
          </cell>
          <cell r="AB33206" t="str">
            <v/>
          </cell>
        </row>
        <row r="33207">
          <cell r="R33207">
            <v>0</v>
          </cell>
          <cell r="AB33207" t="str">
            <v/>
          </cell>
        </row>
        <row r="33208">
          <cell r="R33208">
            <v>0</v>
          </cell>
          <cell r="AB33208" t="str">
            <v/>
          </cell>
        </row>
        <row r="33209">
          <cell r="R33209">
            <v>0</v>
          </cell>
          <cell r="AB33209" t="str">
            <v/>
          </cell>
        </row>
        <row r="33210">
          <cell r="R33210">
            <v>0</v>
          </cell>
          <cell r="AB33210" t="str">
            <v/>
          </cell>
        </row>
        <row r="33211">
          <cell r="R33211">
            <v>0</v>
          </cell>
          <cell r="AB33211" t="str">
            <v/>
          </cell>
        </row>
        <row r="33212">
          <cell r="R33212">
            <v>0</v>
          </cell>
          <cell r="AB33212" t="str">
            <v/>
          </cell>
        </row>
        <row r="33213">
          <cell r="R33213">
            <v>0</v>
          </cell>
          <cell r="AB33213" t="str">
            <v/>
          </cell>
        </row>
        <row r="33214">
          <cell r="R33214">
            <v>0</v>
          </cell>
          <cell r="AB33214" t="str">
            <v/>
          </cell>
        </row>
        <row r="33215">
          <cell r="R33215">
            <v>0</v>
          </cell>
          <cell r="AB33215" t="str">
            <v/>
          </cell>
        </row>
        <row r="33216">
          <cell r="R33216">
            <v>0</v>
          </cell>
          <cell r="AB33216" t="str">
            <v/>
          </cell>
        </row>
        <row r="33217">
          <cell r="R33217">
            <v>0</v>
          </cell>
          <cell r="AB33217" t="str">
            <v/>
          </cell>
        </row>
        <row r="33218">
          <cell r="R33218">
            <v>0</v>
          </cell>
          <cell r="AB33218" t="str">
            <v/>
          </cell>
        </row>
        <row r="33219">
          <cell r="R33219">
            <v>0</v>
          </cell>
          <cell r="AB33219" t="str">
            <v/>
          </cell>
        </row>
        <row r="33220">
          <cell r="R33220">
            <v>0</v>
          </cell>
          <cell r="AB33220" t="str">
            <v/>
          </cell>
        </row>
        <row r="33221">
          <cell r="R33221">
            <v>0</v>
          </cell>
          <cell r="AB33221" t="str">
            <v/>
          </cell>
        </row>
        <row r="33222">
          <cell r="R33222">
            <v>0</v>
          </cell>
          <cell r="AB33222" t="str">
            <v/>
          </cell>
        </row>
        <row r="33223">
          <cell r="R33223">
            <v>0</v>
          </cell>
          <cell r="AB33223" t="str">
            <v/>
          </cell>
        </row>
        <row r="33224">
          <cell r="R33224">
            <v>0</v>
          </cell>
          <cell r="AB33224" t="str">
            <v/>
          </cell>
        </row>
        <row r="33225">
          <cell r="R33225">
            <v>0</v>
          </cell>
          <cell r="AB33225" t="str">
            <v/>
          </cell>
        </row>
        <row r="33226">
          <cell r="R33226">
            <v>0</v>
          </cell>
          <cell r="AB33226" t="str">
            <v/>
          </cell>
        </row>
        <row r="33227">
          <cell r="R33227">
            <v>0</v>
          </cell>
          <cell r="AB33227" t="str">
            <v/>
          </cell>
        </row>
        <row r="33228">
          <cell r="R33228">
            <v>0</v>
          </cell>
          <cell r="AB33228" t="str">
            <v/>
          </cell>
        </row>
        <row r="33229">
          <cell r="R33229">
            <v>0</v>
          </cell>
          <cell r="AB33229" t="str">
            <v/>
          </cell>
        </row>
        <row r="33230">
          <cell r="R33230">
            <v>0</v>
          </cell>
          <cell r="AB33230" t="str">
            <v/>
          </cell>
        </row>
        <row r="33231">
          <cell r="R33231">
            <v>0</v>
          </cell>
          <cell r="AB33231" t="str">
            <v/>
          </cell>
        </row>
        <row r="33232">
          <cell r="R33232">
            <v>0</v>
          </cell>
          <cell r="AB33232" t="str">
            <v/>
          </cell>
        </row>
        <row r="33233">
          <cell r="R33233">
            <v>0</v>
          </cell>
          <cell r="AB33233" t="str">
            <v/>
          </cell>
        </row>
        <row r="33234">
          <cell r="R33234">
            <v>0</v>
          </cell>
          <cell r="AB33234" t="str">
            <v/>
          </cell>
        </row>
        <row r="33235">
          <cell r="R33235">
            <v>0</v>
          </cell>
          <cell r="AB33235" t="str">
            <v/>
          </cell>
        </row>
        <row r="33236">
          <cell r="R33236">
            <v>0</v>
          </cell>
          <cell r="AB33236" t="str">
            <v/>
          </cell>
        </row>
        <row r="33237">
          <cell r="R33237">
            <v>0</v>
          </cell>
          <cell r="AB33237" t="str">
            <v/>
          </cell>
        </row>
        <row r="33238">
          <cell r="R33238">
            <v>0</v>
          </cell>
          <cell r="AB33238" t="str">
            <v/>
          </cell>
        </row>
        <row r="33239">
          <cell r="R33239">
            <v>0</v>
          </cell>
          <cell r="AB33239" t="str">
            <v/>
          </cell>
        </row>
        <row r="33240">
          <cell r="R33240">
            <v>0</v>
          </cell>
          <cell r="AB33240" t="str">
            <v/>
          </cell>
        </row>
        <row r="33241">
          <cell r="R33241">
            <v>0</v>
          </cell>
          <cell r="AB33241" t="str">
            <v/>
          </cell>
        </row>
        <row r="33242">
          <cell r="R33242">
            <v>0</v>
          </cell>
          <cell r="AB33242" t="str">
            <v/>
          </cell>
        </row>
        <row r="33243">
          <cell r="R33243">
            <v>0</v>
          </cell>
          <cell r="AB33243" t="str">
            <v/>
          </cell>
        </row>
        <row r="33244">
          <cell r="R33244">
            <v>0</v>
          </cell>
          <cell r="AB33244" t="str">
            <v/>
          </cell>
        </row>
        <row r="33245">
          <cell r="R33245">
            <v>0</v>
          </cell>
          <cell r="AB33245" t="str">
            <v/>
          </cell>
        </row>
        <row r="33246">
          <cell r="R33246">
            <v>0</v>
          </cell>
          <cell r="AB33246" t="str">
            <v/>
          </cell>
        </row>
        <row r="33247">
          <cell r="R33247">
            <v>0</v>
          </cell>
          <cell r="AB33247" t="str">
            <v/>
          </cell>
        </row>
        <row r="33248">
          <cell r="R33248">
            <v>0</v>
          </cell>
          <cell r="AB33248" t="str">
            <v/>
          </cell>
        </row>
        <row r="33249">
          <cell r="R33249">
            <v>0</v>
          </cell>
          <cell r="AB33249" t="str">
            <v/>
          </cell>
        </row>
        <row r="33250">
          <cell r="R33250">
            <v>0</v>
          </cell>
          <cell r="AB33250" t="str">
            <v/>
          </cell>
        </row>
        <row r="33251">
          <cell r="R33251">
            <v>0</v>
          </cell>
          <cell r="AB33251" t="str">
            <v/>
          </cell>
        </row>
        <row r="33252">
          <cell r="R33252">
            <v>0</v>
          </cell>
          <cell r="AB33252" t="str">
            <v/>
          </cell>
        </row>
        <row r="33253">
          <cell r="R33253">
            <v>0</v>
          </cell>
          <cell r="AB33253" t="str">
            <v/>
          </cell>
        </row>
        <row r="33254">
          <cell r="R33254">
            <v>0</v>
          </cell>
          <cell r="AB33254" t="str">
            <v/>
          </cell>
        </row>
        <row r="33255">
          <cell r="R33255">
            <v>0</v>
          </cell>
          <cell r="AB33255" t="str">
            <v/>
          </cell>
        </row>
        <row r="33256">
          <cell r="R33256">
            <v>0</v>
          </cell>
          <cell r="AB33256" t="str">
            <v/>
          </cell>
        </row>
        <row r="33257">
          <cell r="R33257">
            <v>0</v>
          </cell>
          <cell r="AB33257" t="str">
            <v/>
          </cell>
        </row>
        <row r="33258">
          <cell r="R33258">
            <v>0</v>
          </cell>
          <cell r="AB33258" t="str">
            <v/>
          </cell>
        </row>
        <row r="33259">
          <cell r="R33259">
            <v>0</v>
          </cell>
          <cell r="AB33259" t="str">
            <v/>
          </cell>
        </row>
        <row r="33260">
          <cell r="R33260">
            <v>0</v>
          </cell>
          <cell r="AB33260" t="str">
            <v/>
          </cell>
        </row>
        <row r="33261">
          <cell r="R33261">
            <v>0</v>
          </cell>
          <cell r="AB33261" t="str">
            <v/>
          </cell>
        </row>
        <row r="33262">
          <cell r="R33262">
            <v>0</v>
          </cell>
          <cell r="AB33262" t="str">
            <v/>
          </cell>
        </row>
        <row r="33263">
          <cell r="R33263">
            <v>0</v>
          </cell>
          <cell r="AB33263" t="str">
            <v/>
          </cell>
        </row>
        <row r="33264">
          <cell r="R33264">
            <v>0</v>
          </cell>
          <cell r="AB33264" t="str">
            <v/>
          </cell>
        </row>
        <row r="33265">
          <cell r="R33265">
            <v>0</v>
          </cell>
          <cell r="AB33265" t="str">
            <v/>
          </cell>
        </row>
        <row r="33266">
          <cell r="R33266">
            <v>0</v>
          </cell>
          <cell r="AB33266" t="str">
            <v/>
          </cell>
        </row>
        <row r="33267">
          <cell r="R33267">
            <v>0</v>
          </cell>
          <cell r="AB33267" t="str">
            <v/>
          </cell>
        </row>
        <row r="33268">
          <cell r="R33268">
            <v>0</v>
          </cell>
          <cell r="AB33268" t="str">
            <v/>
          </cell>
        </row>
        <row r="33269">
          <cell r="R33269">
            <v>0</v>
          </cell>
          <cell r="AB33269" t="str">
            <v/>
          </cell>
        </row>
        <row r="33270">
          <cell r="R33270">
            <v>0</v>
          </cell>
          <cell r="AB33270" t="str">
            <v/>
          </cell>
        </row>
        <row r="33271">
          <cell r="R33271">
            <v>0</v>
          </cell>
          <cell r="AB33271" t="str">
            <v/>
          </cell>
        </row>
        <row r="33272">
          <cell r="R33272">
            <v>0</v>
          </cell>
          <cell r="AB33272" t="str">
            <v/>
          </cell>
        </row>
        <row r="33273">
          <cell r="R33273">
            <v>0</v>
          </cell>
          <cell r="AB33273" t="str">
            <v/>
          </cell>
        </row>
        <row r="33274">
          <cell r="R33274">
            <v>0</v>
          </cell>
          <cell r="AB33274" t="str">
            <v/>
          </cell>
        </row>
        <row r="33275">
          <cell r="R33275">
            <v>0</v>
          </cell>
          <cell r="AB33275" t="str">
            <v/>
          </cell>
        </row>
        <row r="33276">
          <cell r="R33276">
            <v>0</v>
          </cell>
          <cell r="AB33276" t="str">
            <v/>
          </cell>
        </row>
        <row r="33277">
          <cell r="R33277">
            <v>0</v>
          </cell>
          <cell r="AB33277" t="str">
            <v/>
          </cell>
        </row>
        <row r="33278">
          <cell r="R33278">
            <v>0</v>
          </cell>
          <cell r="AB33278" t="str">
            <v/>
          </cell>
        </row>
        <row r="33279">
          <cell r="R33279">
            <v>0</v>
          </cell>
          <cell r="AB33279" t="str">
            <v/>
          </cell>
        </row>
        <row r="33280">
          <cell r="R33280">
            <v>0</v>
          </cell>
          <cell r="AB33280" t="str">
            <v/>
          </cell>
        </row>
        <row r="33281">
          <cell r="R33281">
            <v>0</v>
          </cell>
          <cell r="AB33281" t="str">
            <v/>
          </cell>
        </row>
        <row r="33282">
          <cell r="R33282">
            <v>0</v>
          </cell>
          <cell r="AB33282" t="str">
            <v/>
          </cell>
        </row>
        <row r="33283">
          <cell r="R33283">
            <v>0</v>
          </cell>
          <cell r="AB33283" t="str">
            <v/>
          </cell>
        </row>
        <row r="33284">
          <cell r="R33284">
            <v>0</v>
          </cell>
          <cell r="AB33284" t="str">
            <v/>
          </cell>
        </row>
        <row r="33285">
          <cell r="R33285">
            <v>0</v>
          </cell>
          <cell r="AB33285" t="str">
            <v/>
          </cell>
        </row>
        <row r="33286">
          <cell r="R33286">
            <v>0</v>
          </cell>
          <cell r="AB33286" t="str">
            <v/>
          </cell>
        </row>
        <row r="33287">
          <cell r="R33287">
            <v>0</v>
          </cell>
          <cell r="AB33287" t="str">
            <v/>
          </cell>
        </row>
        <row r="33288">
          <cell r="R33288">
            <v>0</v>
          </cell>
          <cell r="AB33288" t="str">
            <v/>
          </cell>
        </row>
        <row r="33289">
          <cell r="R33289">
            <v>0</v>
          </cell>
          <cell r="AB33289" t="str">
            <v/>
          </cell>
        </row>
        <row r="33290">
          <cell r="R33290">
            <v>0</v>
          </cell>
          <cell r="AB33290" t="str">
            <v/>
          </cell>
        </row>
        <row r="33291">
          <cell r="R33291">
            <v>0</v>
          </cell>
          <cell r="AB33291" t="str">
            <v/>
          </cell>
        </row>
        <row r="33292">
          <cell r="R33292">
            <v>0</v>
          </cell>
          <cell r="AB33292" t="str">
            <v/>
          </cell>
        </row>
        <row r="33293">
          <cell r="R33293">
            <v>0</v>
          </cell>
          <cell r="AB33293" t="str">
            <v/>
          </cell>
        </row>
        <row r="33294">
          <cell r="R33294">
            <v>0</v>
          </cell>
          <cell r="AB33294" t="str">
            <v/>
          </cell>
        </row>
        <row r="33295">
          <cell r="R33295">
            <v>0</v>
          </cell>
          <cell r="AB33295" t="str">
            <v/>
          </cell>
        </row>
        <row r="33296">
          <cell r="R33296">
            <v>0</v>
          </cell>
          <cell r="AB33296" t="str">
            <v/>
          </cell>
        </row>
        <row r="33297">
          <cell r="R33297">
            <v>0</v>
          </cell>
          <cell r="AB33297" t="str">
            <v/>
          </cell>
        </row>
        <row r="33298">
          <cell r="R33298">
            <v>0</v>
          </cell>
          <cell r="AB33298" t="str">
            <v/>
          </cell>
        </row>
        <row r="33299">
          <cell r="R33299">
            <v>0</v>
          </cell>
          <cell r="AB33299" t="str">
            <v/>
          </cell>
        </row>
        <row r="33300">
          <cell r="R33300">
            <v>0</v>
          </cell>
          <cell r="AB33300" t="str">
            <v/>
          </cell>
        </row>
        <row r="33301">
          <cell r="R33301">
            <v>0</v>
          </cell>
          <cell r="AB33301" t="str">
            <v/>
          </cell>
        </row>
        <row r="33302">
          <cell r="R33302">
            <v>0</v>
          </cell>
          <cell r="AB33302" t="str">
            <v/>
          </cell>
        </row>
        <row r="33303">
          <cell r="R33303">
            <v>0</v>
          </cell>
          <cell r="AB33303" t="str">
            <v/>
          </cell>
        </row>
        <row r="33304">
          <cell r="R33304">
            <v>0</v>
          </cell>
          <cell r="AB33304" t="str">
            <v/>
          </cell>
        </row>
        <row r="33305">
          <cell r="R33305">
            <v>0</v>
          </cell>
          <cell r="AB33305" t="str">
            <v/>
          </cell>
        </row>
        <row r="33306">
          <cell r="R33306">
            <v>0</v>
          </cell>
          <cell r="AB33306" t="str">
            <v/>
          </cell>
        </row>
        <row r="33307">
          <cell r="R33307">
            <v>0</v>
          </cell>
          <cell r="AB33307" t="str">
            <v/>
          </cell>
        </row>
        <row r="33308">
          <cell r="R33308">
            <v>0</v>
          </cell>
          <cell r="AB33308" t="str">
            <v/>
          </cell>
        </row>
        <row r="33309">
          <cell r="R33309">
            <v>0</v>
          </cell>
          <cell r="AB33309" t="str">
            <v/>
          </cell>
        </row>
        <row r="33310">
          <cell r="R33310">
            <v>0</v>
          </cell>
          <cell r="AB33310" t="str">
            <v/>
          </cell>
        </row>
        <row r="33311">
          <cell r="R33311">
            <v>0</v>
          </cell>
          <cell r="AB33311" t="str">
            <v/>
          </cell>
        </row>
        <row r="33312">
          <cell r="R33312">
            <v>0</v>
          </cell>
          <cell r="AB33312" t="str">
            <v/>
          </cell>
        </row>
        <row r="33313">
          <cell r="R33313">
            <v>0</v>
          </cell>
          <cell r="AB33313" t="str">
            <v/>
          </cell>
        </row>
        <row r="33314">
          <cell r="R33314">
            <v>0</v>
          </cell>
          <cell r="AB33314" t="str">
            <v/>
          </cell>
        </row>
        <row r="33315">
          <cell r="R33315">
            <v>0</v>
          </cell>
          <cell r="AB33315" t="str">
            <v/>
          </cell>
        </row>
        <row r="33316">
          <cell r="R33316">
            <v>0</v>
          </cell>
          <cell r="AB33316" t="str">
            <v/>
          </cell>
        </row>
        <row r="33317">
          <cell r="R33317">
            <v>0</v>
          </cell>
          <cell r="AB33317" t="str">
            <v/>
          </cell>
        </row>
        <row r="33318">
          <cell r="R33318">
            <v>0</v>
          </cell>
          <cell r="AB33318" t="str">
            <v/>
          </cell>
        </row>
        <row r="33319">
          <cell r="R33319">
            <v>0</v>
          </cell>
          <cell r="AB33319" t="str">
            <v/>
          </cell>
        </row>
        <row r="33320">
          <cell r="R33320">
            <v>0</v>
          </cell>
          <cell r="AB33320" t="str">
            <v/>
          </cell>
        </row>
        <row r="33321">
          <cell r="R33321">
            <v>0</v>
          </cell>
          <cell r="AB33321" t="str">
            <v/>
          </cell>
        </row>
        <row r="33322">
          <cell r="R33322">
            <v>0</v>
          </cell>
          <cell r="AB33322" t="str">
            <v/>
          </cell>
        </row>
        <row r="33323">
          <cell r="R33323">
            <v>0</v>
          </cell>
          <cell r="AB33323" t="str">
            <v/>
          </cell>
        </row>
        <row r="33324">
          <cell r="R33324">
            <v>0</v>
          </cell>
          <cell r="AB33324" t="str">
            <v/>
          </cell>
        </row>
        <row r="33325">
          <cell r="R33325">
            <v>0</v>
          </cell>
          <cell r="AB33325" t="str">
            <v/>
          </cell>
        </row>
        <row r="33326">
          <cell r="R33326">
            <v>0</v>
          </cell>
          <cell r="AB33326" t="str">
            <v/>
          </cell>
        </row>
        <row r="33327">
          <cell r="R33327">
            <v>0</v>
          </cell>
          <cell r="AB33327" t="str">
            <v/>
          </cell>
        </row>
        <row r="33328">
          <cell r="R33328">
            <v>0</v>
          </cell>
          <cell r="AB33328" t="str">
            <v/>
          </cell>
        </row>
        <row r="33329">
          <cell r="R33329">
            <v>0</v>
          </cell>
          <cell r="AB33329" t="str">
            <v/>
          </cell>
        </row>
        <row r="33330">
          <cell r="R33330">
            <v>0</v>
          </cell>
          <cell r="AB33330" t="str">
            <v/>
          </cell>
        </row>
        <row r="33331">
          <cell r="R33331">
            <v>0</v>
          </cell>
          <cell r="AB33331" t="str">
            <v/>
          </cell>
        </row>
        <row r="33332">
          <cell r="R33332">
            <v>0</v>
          </cell>
          <cell r="AB33332" t="str">
            <v/>
          </cell>
        </row>
        <row r="33333">
          <cell r="R33333">
            <v>0</v>
          </cell>
          <cell r="AB33333" t="str">
            <v/>
          </cell>
        </row>
        <row r="33334">
          <cell r="R33334">
            <v>0</v>
          </cell>
          <cell r="AB33334" t="str">
            <v/>
          </cell>
        </row>
        <row r="33335">
          <cell r="R33335">
            <v>0</v>
          </cell>
          <cell r="AB33335" t="str">
            <v/>
          </cell>
        </row>
        <row r="33336">
          <cell r="R33336">
            <v>0</v>
          </cell>
          <cell r="AB33336" t="str">
            <v/>
          </cell>
        </row>
        <row r="33337">
          <cell r="R33337">
            <v>0</v>
          </cell>
          <cell r="AB33337" t="str">
            <v/>
          </cell>
        </row>
        <row r="33338">
          <cell r="R33338">
            <v>0</v>
          </cell>
          <cell r="AB33338" t="str">
            <v/>
          </cell>
        </row>
        <row r="33339">
          <cell r="R33339">
            <v>0</v>
          </cell>
          <cell r="AB33339" t="str">
            <v/>
          </cell>
        </row>
        <row r="33340">
          <cell r="R33340">
            <v>0</v>
          </cell>
          <cell r="AB33340" t="str">
            <v/>
          </cell>
        </row>
        <row r="33341">
          <cell r="R33341">
            <v>0</v>
          </cell>
          <cell r="AB33341" t="str">
            <v/>
          </cell>
        </row>
        <row r="33342">
          <cell r="R33342">
            <v>0</v>
          </cell>
          <cell r="AB33342" t="str">
            <v/>
          </cell>
        </row>
        <row r="33343">
          <cell r="R33343">
            <v>0</v>
          </cell>
          <cell r="AB33343" t="str">
            <v/>
          </cell>
        </row>
        <row r="33344">
          <cell r="R33344">
            <v>0</v>
          </cell>
          <cell r="AB33344" t="str">
            <v/>
          </cell>
        </row>
        <row r="33345">
          <cell r="R33345">
            <v>0</v>
          </cell>
          <cell r="AB33345" t="str">
            <v/>
          </cell>
        </row>
        <row r="33346">
          <cell r="R33346">
            <v>0</v>
          </cell>
          <cell r="AB33346" t="str">
            <v/>
          </cell>
        </row>
        <row r="33347">
          <cell r="R33347">
            <v>0</v>
          </cell>
          <cell r="AB33347" t="str">
            <v/>
          </cell>
        </row>
        <row r="33348">
          <cell r="R33348">
            <v>0</v>
          </cell>
          <cell r="AB33348" t="str">
            <v/>
          </cell>
        </row>
        <row r="33349">
          <cell r="R33349">
            <v>0</v>
          </cell>
          <cell r="AB33349" t="str">
            <v/>
          </cell>
        </row>
        <row r="33350">
          <cell r="R33350">
            <v>0</v>
          </cell>
          <cell r="AB33350" t="str">
            <v/>
          </cell>
        </row>
        <row r="33351">
          <cell r="R33351">
            <v>0</v>
          </cell>
          <cell r="AB33351" t="str">
            <v/>
          </cell>
        </row>
        <row r="33352">
          <cell r="R33352">
            <v>0</v>
          </cell>
          <cell r="AB33352" t="str">
            <v/>
          </cell>
        </row>
        <row r="33353">
          <cell r="R33353">
            <v>0</v>
          </cell>
          <cell r="AB33353" t="str">
            <v/>
          </cell>
        </row>
        <row r="33354">
          <cell r="R33354">
            <v>0</v>
          </cell>
          <cell r="AB33354" t="str">
            <v/>
          </cell>
        </row>
        <row r="33355">
          <cell r="R33355">
            <v>0</v>
          </cell>
          <cell r="AB33355" t="str">
            <v/>
          </cell>
        </row>
        <row r="33356">
          <cell r="R33356">
            <v>0</v>
          </cell>
          <cell r="AB33356" t="str">
            <v/>
          </cell>
        </row>
        <row r="33357">
          <cell r="R33357">
            <v>0</v>
          </cell>
          <cell r="AB33357" t="str">
            <v/>
          </cell>
        </row>
        <row r="33358">
          <cell r="R33358">
            <v>0</v>
          </cell>
          <cell r="AB33358" t="str">
            <v/>
          </cell>
        </row>
        <row r="33359">
          <cell r="R33359">
            <v>0</v>
          </cell>
          <cell r="AB33359" t="str">
            <v/>
          </cell>
        </row>
        <row r="33360">
          <cell r="R33360">
            <v>0</v>
          </cell>
          <cell r="AB33360" t="str">
            <v/>
          </cell>
        </row>
        <row r="33361">
          <cell r="R33361">
            <v>0</v>
          </cell>
          <cell r="AB33361" t="str">
            <v/>
          </cell>
        </row>
        <row r="33362">
          <cell r="R33362">
            <v>0</v>
          </cell>
          <cell r="AB33362" t="str">
            <v/>
          </cell>
        </row>
        <row r="33363">
          <cell r="R33363">
            <v>0</v>
          </cell>
          <cell r="AB33363" t="str">
            <v/>
          </cell>
        </row>
        <row r="33364">
          <cell r="R33364">
            <v>0</v>
          </cell>
          <cell r="AB33364" t="str">
            <v/>
          </cell>
        </row>
        <row r="33365">
          <cell r="R33365">
            <v>0</v>
          </cell>
          <cell r="AB33365" t="str">
            <v/>
          </cell>
        </row>
        <row r="33366">
          <cell r="R33366">
            <v>0</v>
          </cell>
          <cell r="AB33366" t="str">
            <v/>
          </cell>
        </row>
        <row r="33367">
          <cell r="R33367">
            <v>0</v>
          </cell>
          <cell r="AB33367" t="str">
            <v/>
          </cell>
        </row>
        <row r="33368">
          <cell r="R33368">
            <v>0</v>
          </cell>
          <cell r="AB33368" t="str">
            <v/>
          </cell>
        </row>
        <row r="33369">
          <cell r="R33369">
            <v>0</v>
          </cell>
          <cell r="AB33369" t="str">
            <v/>
          </cell>
        </row>
        <row r="33370">
          <cell r="R33370">
            <v>0</v>
          </cell>
          <cell r="AB33370" t="str">
            <v/>
          </cell>
        </row>
        <row r="33371">
          <cell r="R33371">
            <v>0</v>
          </cell>
          <cell r="AB33371" t="str">
            <v/>
          </cell>
        </row>
        <row r="33372">
          <cell r="R33372">
            <v>0</v>
          </cell>
          <cell r="AB33372" t="str">
            <v/>
          </cell>
        </row>
        <row r="33373">
          <cell r="R33373">
            <v>0</v>
          </cell>
          <cell r="AB33373" t="str">
            <v/>
          </cell>
        </row>
        <row r="33374">
          <cell r="R33374">
            <v>0</v>
          </cell>
          <cell r="AB33374" t="str">
            <v/>
          </cell>
        </row>
        <row r="33375">
          <cell r="R33375">
            <v>0</v>
          </cell>
          <cell r="AB33375" t="str">
            <v/>
          </cell>
        </row>
        <row r="33376">
          <cell r="R33376">
            <v>0</v>
          </cell>
          <cell r="AB33376" t="str">
            <v/>
          </cell>
        </row>
        <row r="33377">
          <cell r="R33377">
            <v>0</v>
          </cell>
          <cell r="AB33377" t="str">
            <v/>
          </cell>
        </row>
        <row r="33378">
          <cell r="R33378">
            <v>0</v>
          </cell>
          <cell r="AB33378" t="str">
            <v/>
          </cell>
        </row>
        <row r="33379">
          <cell r="R33379">
            <v>0</v>
          </cell>
          <cell r="AB33379" t="str">
            <v/>
          </cell>
        </row>
        <row r="33380">
          <cell r="R33380">
            <v>0</v>
          </cell>
          <cell r="AB33380" t="str">
            <v/>
          </cell>
        </row>
        <row r="33381">
          <cell r="R33381">
            <v>0</v>
          </cell>
          <cell r="AB33381" t="str">
            <v/>
          </cell>
        </row>
        <row r="33382">
          <cell r="R33382">
            <v>0</v>
          </cell>
          <cell r="AB33382" t="str">
            <v/>
          </cell>
        </row>
        <row r="33383">
          <cell r="R33383">
            <v>0</v>
          </cell>
          <cell r="AB33383" t="str">
            <v/>
          </cell>
        </row>
        <row r="33384">
          <cell r="R33384">
            <v>0</v>
          </cell>
          <cell r="AB33384" t="str">
            <v/>
          </cell>
        </row>
        <row r="33385">
          <cell r="R33385">
            <v>0</v>
          </cell>
          <cell r="AB33385" t="str">
            <v/>
          </cell>
        </row>
        <row r="33386">
          <cell r="R33386">
            <v>0</v>
          </cell>
          <cell r="AB33386" t="str">
            <v/>
          </cell>
        </row>
        <row r="33387">
          <cell r="R33387">
            <v>0</v>
          </cell>
          <cell r="AB33387" t="str">
            <v/>
          </cell>
        </row>
        <row r="33388">
          <cell r="R33388">
            <v>0</v>
          </cell>
          <cell r="AB33388" t="str">
            <v/>
          </cell>
        </row>
        <row r="33389">
          <cell r="R33389">
            <v>0</v>
          </cell>
          <cell r="AB33389" t="str">
            <v/>
          </cell>
        </row>
        <row r="33390">
          <cell r="R33390">
            <v>0</v>
          </cell>
          <cell r="AB33390" t="str">
            <v/>
          </cell>
        </row>
        <row r="33391">
          <cell r="R33391">
            <v>0</v>
          </cell>
          <cell r="AB33391" t="str">
            <v/>
          </cell>
        </row>
        <row r="33392">
          <cell r="R33392">
            <v>0</v>
          </cell>
          <cell r="AB33392" t="str">
            <v/>
          </cell>
        </row>
        <row r="33393">
          <cell r="R33393">
            <v>0</v>
          </cell>
          <cell r="AB33393" t="str">
            <v/>
          </cell>
        </row>
        <row r="33394">
          <cell r="R33394">
            <v>0</v>
          </cell>
          <cell r="AB33394" t="str">
            <v/>
          </cell>
        </row>
        <row r="33395">
          <cell r="R33395">
            <v>0</v>
          </cell>
          <cell r="AB33395" t="str">
            <v/>
          </cell>
        </row>
        <row r="33396">
          <cell r="R33396">
            <v>0</v>
          </cell>
          <cell r="AB33396" t="str">
            <v/>
          </cell>
        </row>
        <row r="33397">
          <cell r="R33397">
            <v>0</v>
          </cell>
          <cell r="AB33397" t="str">
            <v/>
          </cell>
        </row>
        <row r="33398">
          <cell r="R33398">
            <v>0</v>
          </cell>
          <cell r="AB33398" t="str">
            <v/>
          </cell>
        </row>
        <row r="33399">
          <cell r="R33399">
            <v>0</v>
          </cell>
          <cell r="AB33399" t="str">
            <v/>
          </cell>
        </row>
        <row r="33400">
          <cell r="R33400">
            <v>0</v>
          </cell>
          <cell r="AB33400" t="str">
            <v/>
          </cell>
        </row>
        <row r="33401">
          <cell r="R33401">
            <v>0</v>
          </cell>
          <cell r="AB33401" t="str">
            <v/>
          </cell>
        </row>
        <row r="33402">
          <cell r="R33402">
            <v>0</v>
          </cell>
          <cell r="AB33402" t="str">
            <v/>
          </cell>
        </row>
        <row r="33403">
          <cell r="R33403">
            <v>0</v>
          </cell>
          <cell r="AB33403" t="str">
            <v/>
          </cell>
        </row>
        <row r="33404">
          <cell r="R33404">
            <v>0</v>
          </cell>
          <cell r="AB33404" t="str">
            <v/>
          </cell>
        </row>
        <row r="33405">
          <cell r="R33405">
            <v>0</v>
          </cell>
          <cell r="AB33405" t="str">
            <v/>
          </cell>
        </row>
        <row r="33406">
          <cell r="R33406">
            <v>0</v>
          </cell>
          <cell r="AB33406" t="str">
            <v/>
          </cell>
        </row>
        <row r="33407">
          <cell r="R33407">
            <v>0</v>
          </cell>
          <cell r="AB33407" t="str">
            <v/>
          </cell>
        </row>
        <row r="33408">
          <cell r="R33408">
            <v>0</v>
          </cell>
          <cell r="AB33408" t="str">
            <v/>
          </cell>
        </row>
        <row r="33409">
          <cell r="R33409">
            <v>0</v>
          </cell>
          <cell r="AB33409" t="str">
            <v/>
          </cell>
        </row>
        <row r="33410">
          <cell r="R33410">
            <v>0</v>
          </cell>
          <cell r="AB33410" t="str">
            <v/>
          </cell>
        </row>
        <row r="33411">
          <cell r="R33411">
            <v>0</v>
          </cell>
          <cell r="AB33411" t="str">
            <v/>
          </cell>
        </row>
        <row r="33412">
          <cell r="R33412">
            <v>0</v>
          </cell>
          <cell r="AB33412" t="str">
            <v/>
          </cell>
        </row>
        <row r="33413">
          <cell r="R33413">
            <v>0</v>
          </cell>
          <cell r="AB33413" t="str">
            <v/>
          </cell>
        </row>
        <row r="33414">
          <cell r="R33414">
            <v>0</v>
          </cell>
          <cell r="AB33414" t="str">
            <v/>
          </cell>
        </row>
        <row r="33415">
          <cell r="R33415">
            <v>0</v>
          </cell>
          <cell r="AB33415" t="str">
            <v/>
          </cell>
        </row>
        <row r="33416">
          <cell r="R33416">
            <v>0</v>
          </cell>
          <cell r="AB33416" t="str">
            <v/>
          </cell>
        </row>
        <row r="33417">
          <cell r="R33417">
            <v>0</v>
          </cell>
          <cell r="AB33417" t="str">
            <v/>
          </cell>
        </row>
        <row r="33418">
          <cell r="R33418">
            <v>0</v>
          </cell>
          <cell r="AB33418" t="str">
            <v/>
          </cell>
        </row>
        <row r="33419">
          <cell r="R33419">
            <v>0</v>
          </cell>
          <cell r="AB33419" t="str">
            <v/>
          </cell>
        </row>
        <row r="33420">
          <cell r="R33420">
            <v>0</v>
          </cell>
          <cell r="AB33420" t="str">
            <v/>
          </cell>
        </row>
        <row r="33421">
          <cell r="R33421">
            <v>0</v>
          </cell>
          <cell r="AB33421" t="str">
            <v/>
          </cell>
        </row>
        <row r="33422">
          <cell r="R33422">
            <v>0</v>
          </cell>
          <cell r="AB33422" t="str">
            <v/>
          </cell>
        </row>
        <row r="33423">
          <cell r="R33423">
            <v>0</v>
          </cell>
          <cell r="AB33423" t="str">
            <v/>
          </cell>
        </row>
        <row r="33424">
          <cell r="R33424">
            <v>0</v>
          </cell>
          <cell r="AB33424" t="str">
            <v/>
          </cell>
        </row>
        <row r="33425">
          <cell r="R33425">
            <v>0</v>
          </cell>
          <cell r="AB33425" t="str">
            <v/>
          </cell>
        </row>
        <row r="33426">
          <cell r="R33426">
            <v>0</v>
          </cell>
          <cell r="AB33426" t="str">
            <v/>
          </cell>
        </row>
        <row r="33427">
          <cell r="R33427">
            <v>0</v>
          </cell>
          <cell r="AB33427" t="str">
            <v/>
          </cell>
        </row>
        <row r="33428">
          <cell r="R33428">
            <v>0</v>
          </cell>
          <cell r="AB33428" t="str">
            <v/>
          </cell>
        </row>
        <row r="33429">
          <cell r="R33429">
            <v>0</v>
          </cell>
          <cell r="AB33429" t="str">
            <v/>
          </cell>
        </row>
        <row r="33430">
          <cell r="R33430">
            <v>0</v>
          </cell>
          <cell r="AB33430" t="str">
            <v/>
          </cell>
        </row>
        <row r="33431">
          <cell r="R33431">
            <v>0</v>
          </cell>
          <cell r="AB33431" t="str">
            <v/>
          </cell>
        </row>
        <row r="33432">
          <cell r="R33432">
            <v>0</v>
          </cell>
          <cell r="AB33432" t="str">
            <v/>
          </cell>
        </row>
        <row r="33433">
          <cell r="R33433">
            <v>0</v>
          </cell>
          <cell r="AB33433" t="str">
            <v/>
          </cell>
        </row>
        <row r="33434">
          <cell r="R33434">
            <v>0</v>
          </cell>
          <cell r="AB33434" t="str">
            <v/>
          </cell>
        </row>
        <row r="33435">
          <cell r="R33435">
            <v>0</v>
          </cell>
          <cell r="AB33435" t="str">
            <v/>
          </cell>
        </row>
        <row r="33436">
          <cell r="R33436">
            <v>0</v>
          </cell>
          <cell r="AB33436" t="str">
            <v/>
          </cell>
        </row>
        <row r="33437">
          <cell r="R33437">
            <v>0</v>
          </cell>
          <cell r="AB33437" t="str">
            <v/>
          </cell>
        </row>
        <row r="33438">
          <cell r="R33438">
            <v>0</v>
          </cell>
          <cell r="AB33438" t="str">
            <v/>
          </cell>
        </row>
        <row r="33439">
          <cell r="R33439">
            <v>0</v>
          </cell>
          <cell r="AB33439" t="str">
            <v/>
          </cell>
        </row>
        <row r="33440">
          <cell r="R33440">
            <v>0</v>
          </cell>
          <cell r="AB33440" t="str">
            <v/>
          </cell>
        </row>
        <row r="33441">
          <cell r="R33441">
            <v>0</v>
          </cell>
          <cell r="AB33441" t="str">
            <v/>
          </cell>
        </row>
        <row r="33442">
          <cell r="R33442">
            <v>0</v>
          </cell>
          <cell r="AB33442" t="str">
            <v/>
          </cell>
        </row>
        <row r="33443">
          <cell r="R33443">
            <v>0</v>
          </cell>
          <cell r="AB33443" t="str">
            <v/>
          </cell>
        </row>
        <row r="33444">
          <cell r="R33444">
            <v>0</v>
          </cell>
          <cell r="AB33444" t="str">
            <v/>
          </cell>
        </row>
        <row r="33445">
          <cell r="R33445">
            <v>0</v>
          </cell>
          <cell r="AB33445" t="str">
            <v/>
          </cell>
        </row>
        <row r="33446">
          <cell r="R33446">
            <v>0</v>
          </cell>
          <cell r="AB33446" t="str">
            <v/>
          </cell>
        </row>
        <row r="33447">
          <cell r="R33447">
            <v>0</v>
          </cell>
          <cell r="AB33447" t="str">
            <v/>
          </cell>
        </row>
        <row r="33448">
          <cell r="R33448">
            <v>0</v>
          </cell>
          <cell r="AB33448" t="str">
            <v/>
          </cell>
        </row>
        <row r="33449">
          <cell r="R33449">
            <v>0</v>
          </cell>
          <cell r="AB33449" t="str">
            <v/>
          </cell>
        </row>
        <row r="33450">
          <cell r="R33450">
            <v>0</v>
          </cell>
          <cell r="AB33450" t="str">
            <v/>
          </cell>
        </row>
        <row r="33451">
          <cell r="R33451">
            <v>0</v>
          </cell>
          <cell r="AB33451" t="str">
            <v/>
          </cell>
        </row>
        <row r="33452">
          <cell r="R33452">
            <v>0</v>
          </cell>
          <cell r="AB33452" t="str">
            <v/>
          </cell>
        </row>
        <row r="33453">
          <cell r="R33453">
            <v>0</v>
          </cell>
          <cell r="AB33453" t="str">
            <v/>
          </cell>
        </row>
        <row r="33454">
          <cell r="R33454">
            <v>0</v>
          </cell>
          <cell r="AB33454" t="str">
            <v/>
          </cell>
        </row>
        <row r="33455">
          <cell r="R33455">
            <v>0</v>
          </cell>
          <cell r="AB33455" t="str">
            <v/>
          </cell>
        </row>
        <row r="33456">
          <cell r="R33456">
            <v>0</v>
          </cell>
          <cell r="AB33456" t="str">
            <v/>
          </cell>
        </row>
        <row r="33457">
          <cell r="R33457">
            <v>0</v>
          </cell>
          <cell r="AB33457" t="str">
            <v/>
          </cell>
        </row>
        <row r="33458">
          <cell r="R33458">
            <v>0</v>
          </cell>
          <cell r="AB33458" t="str">
            <v/>
          </cell>
        </row>
        <row r="33459">
          <cell r="R33459">
            <v>0</v>
          </cell>
          <cell r="AB33459" t="str">
            <v/>
          </cell>
        </row>
        <row r="33460">
          <cell r="R33460">
            <v>0</v>
          </cell>
          <cell r="AB33460" t="str">
            <v/>
          </cell>
        </row>
        <row r="33461">
          <cell r="R33461">
            <v>0</v>
          </cell>
          <cell r="AB33461" t="str">
            <v/>
          </cell>
        </row>
        <row r="33462">
          <cell r="R33462">
            <v>0</v>
          </cell>
          <cell r="AB33462" t="str">
            <v/>
          </cell>
        </row>
        <row r="33463">
          <cell r="R33463">
            <v>0</v>
          </cell>
          <cell r="AB33463" t="str">
            <v/>
          </cell>
        </row>
        <row r="33464">
          <cell r="R33464">
            <v>0</v>
          </cell>
          <cell r="AB33464" t="str">
            <v/>
          </cell>
        </row>
        <row r="33465">
          <cell r="R33465">
            <v>0</v>
          </cell>
          <cell r="AB33465" t="str">
            <v/>
          </cell>
        </row>
        <row r="33466">
          <cell r="R33466">
            <v>0</v>
          </cell>
          <cell r="AB33466" t="str">
            <v/>
          </cell>
        </row>
        <row r="33467">
          <cell r="R33467">
            <v>0</v>
          </cell>
          <cell r="AB33467" t="str">
            <v/>
          </cell>
        </row>
        <row r="33468">
          <cell r="R33468">
            <v>0</v>
          </cell>
          <cell r="AB33468" t="str">
            <v/>
          </cell>
        </row>
        <row r="33469">
          <cell r="R33469">
            <v>0</v>
          </cell>
          <cell r="AB33469" t="str">
            <v/>
          </cell>
        </row>
        <row r="33470">
          <cell r="R33470">
            <v>0</v>
          </cell>
          <cell r="AB33470" t="str">
            <v/>
          </cell>
        </row>
        <row r="33471">
          <cell r="R33471">
            <v>0</v>
          </cell>
          <cell r="AB33471" t="str">
            <v/>
          </cell>
        </row>
        <row r="33472">
          <cell r="R33472">
            <v>0</v>
          </cell>
          <cell r="AB33472" t="str">
            <v/>
          </cell>
        </row>
        <row r="33473">
          <cell r="R33473">
            <v>0</v>
          </cell>
          <cell r="AB33473" t="str">
            <v/>
          </cell>
        </row>
        <row r="33474">
          <cell r="R33474">
            <v>0</v>
          </cell>
          <cell r="AB33474" t="str">
            <v/>
          </cell>
        </row>
        <row r="33475">
          <cell r="R33475">
            <v>0</v>
          </cell>
          <cell r="AB33475" t="str">
            <v/>
          </cell>
        </row>
        <row r="33476">
          <cell r="R33476">
            <v>0</v>
          </cell>
          <cell r="AB33476" t="str">
            <v/>
          </cell>
        </row>
        <row r="33477">
          <cell r="R33477">
            <v>0</v>
          </cell>
          <cell r="AB33477" t="str">
            <v/>
          </cell>
        </row>
        <row r="33478">
          <cell r="R33478">
            <v>0</v>
          </cell>
          <cell r="AB33478" t="str">
            <v/>
          </cell>
        </row>
        <row r="33479">
          <cell r="R33479">
            <v>0</v>
          </cell>
          <cell r="AB33479" t="str">
            <v/>
          </cell>
        </row>
        <row r="33480">
          <cell r="R33480">
            <v>0</v>
          </cell>
          <cell r="AB33480" t="str">
            <v/>
          </cell>
        </row>
        <row r="33481">
          <cell r="R33481">
            <v>0</v>
          </cell>
          <cell r="AB33481" t="str">
            <v/>
          </cell>
        </row>
        <row r="33482">
          <cell r="R33482">
            <v>0</v>
          </cell>
          <cell r="AB33482" t="str">
            <v/>
          </cell>
        </row>
        <row r="33483">
          <cell r="R33483">
            <v>0</v>
          </cell>
          <cell r="AB33483" t="str">
            <v/>
          </cell>
        </row>
        <row r="33484">
          <cell r="R33484">
            <v>0</v>
          </cell>
          <cell r="AB33484" t="str">
            <v/>
          </cell>
        </row>
        <row r="33485">
          <cell r="R33485">
            <v>0</v>
          </cell>
          <cell r="AB33485" t="str">
            <v/>
          </cell>
        </row>
        <row r="33486">
          <cell r="R33486">
            <v>0</v>
          </cell>
          <cell r="AB33486" t="str">
            <v/>
          </cell>
        </row>
        <row r="33487">
          <cell r="R33487">
            <v>0</v>
          </cell>
          <cell r="AB33487" t="str">
            <v/>
          </cell>
        </row>
        <row r="33488">
          <cell r="R33488">
            <v>0</v>
          </cell>
          <cell r="AB33488" t="str">
            <v/>
          </cell>
        </row>
        <row r="33489">
          <cell r="R33489">
            <v>0</v>
          </cell>
          <cell r="AB33489" t="str">
            <v/>
          </cell>
        </row>
        <row r="33490">
          <cell r="R33490">
            <v>0</v>
          </cell>
          <cell r="AB33490" t="str">
            <v/>
          </cell>
        </row>
        <row r="33491">
          <cell r="R33491">
            <v>0</v>
          </cell>
          <cell r="AB33491" t="str">
            <v/>
          </cell>
        </row>
        <row r="33492">
          <cell r="R33492">
            <v>0</v>
          </cell>
          <cell r="AB33492" t="str">
            <v/>
          </cell>
        </row>
        <row r="33493">
          <cell r="R33493">
            <v>0</v>
          </cell>
          <cell r="AB33493" t="str">
            <v/>
          </cell>
        </row>
        <row r="33494">
          <cell r="R33494">
            <v>0</v>
          </cell>
          <cell r="AB33494" t="str">
            <v/>
          </cell>
        </row>
        <row r="33495">
          <cell r="R33495">
            <v>0</v>
          </cell>
          <cell r="AB33495" t="str">
            <v/>
          </cell>
        </row>
        <row r="33496">
          <cell r="R33496">
            <v>0</v>
          </cell>
          <cell r="AB33496" t="str">
            <v/>
          </cell>
        </row>
        <row r="33497">
          <cell r="R33497">
            <v>0</v>
          </cell>
          <cell r="AB33497" t="str">
            <v/>
          </cell>
        </row>
        <row r="33498">
          <cell r="R33498">
            <v>0</v>
          </cell>
          <cell r="AB33498" t="str">
            <v/>
          </cell>
        </row>
        <row r="33499">
          <cell r="R33499">
            <v>0</v>
          </cell>
          <cell r="AB33499" t="str">
            <v/>
          </cell>
        </row>
        <row r="33500">
          <cell r="R33500">
            <v>0</v>
          </cell>
          <cell r="AB33500" t="str">
            <v/>
          </cell>
        </row>
        <row r="33501">
          <cell r="R33501">
            <v>0</v>
          </cell>
          <cell r="AB33501" t="str">
            <v/>
          </cell>
        </row>
        <row r="33502">
          <cell r="R33502">
            <v>0</v>
          </cell>
          <cell r="AB33502" t="str">
            <v/>
          </cell>
        </row>
        <row r="33503">
          <cell r="R33503">
            <v>0</v>
          </cell>
          <cell r="AB33503" t="str">
            <v/>
          </cell>
        </row>
        <row r="33504">
          <cell r="R33504">
            <v>0</v>
          </cell>
          <cell r="AB33504" t="str">
            <v/>
          </cell>
        </row>
        <row r="33505">
          <cell r="R33505">
            <v>0</v>
          </cell>
          <cell r="AB33505" t="str">
            <v/>
          </cell>
        </row>
        <row r="33506">
          <cell r="R33506">
            <v>0</v>
          </cell>
          <cell r="AB33506" t="str">
            <v/>
          </cell>
        </row>
        <row r="33507">
          <cell r="R33507">
            <v>0</v>
          </cell>
          <cell r="AB33507" t="str">
            <v/>
          </cell>
        </row>
        <row r="33508">
          <cell r="R33508">
            <v>0</v>
          </cell>
          <cell r="AB33508" t="str">
            <v/>
          </cell>
        </row>
        <row r="33509">
          <cell r="R33509">
            <v>0</v>
          </cell>
          <cell r="AB33509" t="str">
            <v/>
          </cell>
        </row>
        <row r="33510">
          <cell r="R33510">
            <v>0</v>
          </cell>
          <cell r="AB33510" t="str">
            <v/>
          </cell>
        </row>
        <row r="33511">
          <cell r="R33511">
            <v>0</v>
          </cell>
          <cell r="AB33511" t="str">
            <v/>
          </cell>
        </row>
        <row r="33512">
          <cell r="R33512">
            <v>0</v>
          </cell>
          <cell r="AB33512" t="str">
            <v/>
          </cell>
        </row>
        <row r="33513">
          <cell r="R33513">
            <v>0</v>
          </cell>
          <cell r="AB33513" t="str">
            <v/>
          </cell>
        </row>
        <row r="33514">
          <cell r="R33514">
            <v>0</v>
          </cell>
          <cell r="AB33514" t="str">
            <v/>
          </cell>
        </row>
        <row r="33515">
          <cell r="R33515">
            <v>0</v>
          </cell>
          <cell r="AB33515" t="str">
            <v/>
          </cell>
        </row>
        <row r="33516">
          <cell r="R33516">
            <v>0</v>
          </cell>
          <cell r="AB33516" t="str">
            <v/>
          </cell>
        </row>
        <row r="33517">
          <cell r="R33517">
            <v>0</v>
          </cell>
          <cell r="AB33517" t="str">
            <v/>
          </cell>
        </row>
        <row r="33518">
          <cell r="R33518">
            <v>0</v>
          </cell>
          <cell r="AB33518" t="str">
            <v/>
          </cell>
        </row>
        <row r="33519">
          <cell r="R33519">
            <v>0</v>
          </cell>
          <cell r="AB33519" t="str">
            <v/>
          </cell>
        </row>
        <row r="33520">
          <cell r="R33520">
            <v>0</v>
          </cell>
          <cell r="AB33520" t="str">
            <v/>
          </cell>
        </row>
        <row r="33521">
          <cell r="R33521">
            <v>0</v>
          </cell>
          <cell r="AB33521" t="str">
            <v/>
          </cell>
        </row>
        <row r="33522">
          <cell r="R33522">
            <v>0</v>
          </cell>
          <cell r="AB33522" t="str">
            <v/>
          </cell>
        </row>
        <row r="33523">
          <cell r="R33523">
            <v>0</v>
          </cell>
          <cell r="AB33523" t="str">
            <v/>
          </cell>
        </row>
        <row r="33524">
          <cell r="R33524">
            <v>0</v>
          </cell>
          <cell r="AB33524" t="str">
            <v/>
          </cell>
        </row>
        <row r="33525">
          <cell r="R33525">
            <v>0</v>
          </cell>
          <cell r="AB33525" t="str">
            <v/>
          </cell>
        </row>
        <row r="33526">
          <cell r="R33526">
            <v>0</v>
          </cell>
          <cell r="AB33526" t="str">
            <v/>
          </cell>
        </row>
        <row r="33527">
          <cell r="R33527">
            <v>0</v>
          </cell>
          <cell r="AB33527" t="str">
            <v/>
          </cell>
        </row>
        <row r="33528">
          <cell r="R33528">
            <v>0</v>
          </cell>
          <cell r="AB33528" t="str">
            <v/>
          </cell>
        </row>
        <row r="33529">
          <cell r="R33529">
            <v>0</v>
          </cell>
          <cell r="AB33529" t="str">
            <v/>
          </cell>
        </row>
        <row r="33530">
          <cell r="R33530">
            <v>0</v>
          </cell>
          <cell r="AB33530" t="str">
            <v/>
          </cell>
        </row>
        <row r="33531">
          <cell r="R33531">
            <v>0</v>
          </cell>
          <cell r="AB33531" t="str">
            <v/>
          </cell>
        </row>
        <row r="33532">
          <cell r="R33532">
            <v>0</v>
          </cell>
          <cell r="AB33532" t="str">
            <v/>
          </cell>
        </row>
        <row r="33533">
          <cell r="R33533">
            <v>0</v>
          </cell>
          <cell r="AB33533" t="str">
            <v/>
          </cell>
        </row>
        <row r="33534">
          <cell r="R33534">
            <v>0</v>
          </cell>
          <cell r="AB33534" t="str">
            <v/>
          </cell>
        </row>
        <row r="33535">
          <cell r="R33535">
            <v>0</v>
          </cell>
          <cell r="AB33535" t="str">
            <v/>
          </cell>
        </row>
        <row r="33536">
          <cell r="R33536">
            <v>0</v>
          </cell>
          <cell r="AB33536" t="str">
            <v/>
          </cell>
        </row>
        <row r="33537">
          <cell r="R33537">
            <v>0</v>
          </cell>
          <cell r="AB33537" t="str">
            <v/>
          </cell>
        </row>
        <row r="33538">
          <cell r="R33538">
            <v>0</v>
          </cell>
          <cell r="AB33538" t="str">
            <v/>
          </cell>
        </row>
        <row r="33539">
          <cell r="R33539">
            <v>0</v>
          </cell>
          <cell r="AB33539" t="str">
            <v/>
          </cell>
        </row>
        <row r="33540">
          <cell r="R33540">
            <v>0</v>
          </cell>
          <cell r="AB33540" t="str">
            <v/>
          </cell>
        </row>
        <row r="33541">
          <cell r="R33541">
            <v>0</v>
          </cell>
          <cell r="AB33541" t="str">
            <v/>
          </cell>
        </row>
        <row r="33542">
          <cell r="R33542">
            <v>0</v>
          </cell>
          <cell r="AB33542" t="str">
            <v/>
          </cell>
        </row>
        <row r="33543">
          <cell r="R33543">
            <v>0</v>
          </cell>
          <cell r="AB33543" t="str">
            <v/>
          </cell>
        </row>
        <row r="33544">
          <cell r="R33544">
            <v>0</v>
          </cell>
          <cell r="AB33544" t="str">
            <v/>
          </cell>
        </row>
        <row r="33545">
          <cell r="R33545">
            <v>0</v>
          </cell>
          <cell r="AB33545" t="str">
            <v/>
          </cell>
        </row>
        <row r="33546">
          <cell r="R33546">
            <v>0</v>
          </cell>
          <cell r="AB33546" t="str">
            <v/>
          </cell>
        </row>
        <row r="33547">
          <cell r="R33547">
            <v>0</v>
          </cell>
          <cell r="AB33547" t="str">
            <v/>
          </cell>
        </row>
        <row r="33548">
          <cell r="R33548">
            <v>0</v>
          </cell>
          <cell r="AB33548" t="str">
            <v/>
          </cell>
        </row>
        <row r="33549">
          <cell r="R33549">
            <v>0</v>
          </cell>
          <cell r="AB33549" t="str">
            <v/>
          </cell>
        </row>
        <row r="33550">
          <cell r="R33550">
            <v>0</v>
          </cell>
          <cell r="AB33550" t="str">
            <v/>
          </cell>
        </row>
        <row r="33551">
          <cell r="R33551">
            <v>0</v>
          </cell>
          <cell r="AB33551" t="str">
            <v/>
          </cell>
        </row>
        <row r="33552">
          <cell r="R33552">
            <v>0</v>
          </cell>
          <cell r="AB33552" t="str">
            <v/>
          </cell>
        </row>
        <row r="33553">
          <cell r="R33553">
            <v>0</v>
          </cell>
          <cell r="AB33553" t="str">
            <v/>
          </cell>
        </row>
        <row r="33554">
          <cell r="R33554">
            <v>0</v>
          </cell>
          <cell r="AB33554" t="str">
            <v/>
          </cell>
        </row>
        <row r="33555">
          <cell r="R33555">
            <v>0</v>
          </cell>
          <cell r="AB33555" t="str">
            <v/>
          </cell>
        </row>
        <row r="33556">
          <cell r="R33556">
            <v>0</v>
          </cell>
          <cell r="AB33556" t="str">
            <v/>
          </cell>
        </row>
        <row r="33557">
          <cell r="R33557">
            <v>0</v>
          </cell>
          <cell r="AB33557" t="str">
            <v/>
          </cell>
        </row>
        <row r="33558">
          <cell r="R33558">
            <v>0</v>
          </cell>
          <cell r="AB33558" t="str">
            <v/>
          </cell>
        </row>
        <row r="33559">
          <cell r="R33559">
            <v>0</v>
          </cell>
          <cell r="AB33559" t="str">
            <v/>
          </cell>
        </row>
        <row r="33560">
          <cell r="R33560">
            <v>0</v>
          </cell>
          <cell r="AB33560" t="str">
            <v/>
          </cell>
        </row>
        <row r="33561">
          <cell r="R33561">
            <v>0</v>
          </cell>
          <cell r="AB33561" t="str">
            <v/>
          </cell>
        </row>
        <row r="33562">
          <cell r="R33562">
            <v>0</v>
          </cell>
          <cell r="AB33562" t="str">
            <v/>
          </cell>
        </row>
        <row r="33563">
          <cell r="R33563">
            <v>0</v>
          </cell>
          <cell r="AB33563" t="str">
            <v/>
          </cell>
        </row>
        <row r="33564">
          <cell r="R33564">
            <v>0</v>
          </cell>
          <cell r="AB33564" t="str">
            <v/>
          </cell>
        </row>
        <row r="33565">
          <cell r="R33565">
            <v>0</v>
          </cell>
          <cell r="AB33565" t="str">
            <v/>
          </cell>
        </row>
        <row r="33566">
          <cell r="R33566">
            <v>0</v>
          </cell>
          <cell r="AB33566" t="str">
            <v/>
          </cell>
        </row>
        <row r="33567">
          <cell r="R33567">
            <v>0</v>
          </cell>
          <cell r="AB33567" t="str">
            <v/>
          </cell>
        </row>
        <row r="33568">
          <cell r="R33568">
            <v>0</v>
          </cell>
          <cell r="AB33568" t="str">
            <v/>
          </cell>
        </row>
        <row r="33569">
          <cell r="R33569">
            <v>0</v>
          </cell>
          <cell r="AB33569" t="str">
            <v/>
          </cell>
        </row>
        <row r="33570">
          <cell r="R33570">
            <v>0</v>
          </cell>
          <cell r="AB33570" t="str">
            <v/>
          </cell>
        </row>
        <row r="33571">
          <cell r="R33571">
            <v>0</v>
          </cell>
          <cell r="AB33571" t="str">
            <v/>
          </cell>
        </row>
        <row r="33572">
          <cell r="R33572">
            <v>0</v>
          </cell>
          <cell r="AB33572" t="str">
            <v/>
          </cell>
        </row>
        <row r="33573">
          <cell r="R33573">
            <v>0</v>
          </cell>
          <cell r="AB33573" t="str">
            <v/>
          </cell>
        </row>
        <row r="33574">
          <cell r="R33574">
            <v>0</v>
          </cell>
          <cell r="AB33574" t="str">
            <v/>
          </cell>
        </row>
        <row r="33575">
          <cell r="R33575">
            <v>0</v>
          </cell>
          <cell r="AB33575" t="str">
            <v/>
          </cell>
        </row>
        <row r="33576">
          <cell r="R33576">
            <v>0</v>
          </cell>
          <cell r="AB33576" t="str">
            <v/>
          </cell>
        </row>
        <row r="33577">
          <cell r="R33577">
            <v>0</v>
          </cell>
          <cell r="AB33577" t="str">
            <v/>
          </cell>
        </row>
        <row r="33578">
          <cell r="R33578">
            <v>0</v>
          </cell>
          <cell r="AB33578" t="str">
            <v/>
          </cell>
        </row>
        <row r="33579">
          <cell r="R33579">
            <v>0</v>
          </cell>
          <cell r="AB33579" t="str">
            <v/>
          </cell>
        </row>
        <row r="33580">
          <cell r="R33580">
            <v>0</v>
          </cell>
          <cell r="AB33580" t="str">
            <v/>
          </cell>
        </row>
        <row r="33581">
          <cell r="R33581">
            <v>0</v>
          </cell>
          <cell r="AB33581" t="str">
            <v/>
          </cell>
        </row>
        <row r="33582">
          <cell r="R33582">
            <v>0</v>
          </cell>
          <cell r="AB33582" t="str">
            <v/>
          </cell>
        </row>
        <row r="33583">
          <cell r="R33583">
            <v>0</v>
          </cell>
          <cell r="AB33583" t="str">
            <v/>
          </cell>
        </row>
        <row r="33584">
          <cell r="R33584">
            <v>0</v>
          </cell>
          <cell r="AB33584" t="str">
            <v/>
          </cell>
        </row>
        <row r="33585">
          <cell r="R33585">
            <v>0</v>
          </cell>
          <cell r="AB33585" t="str">
            <v/>
          </cell>
        </row>
        <row r="33586">
          <cell r="R33586">
            <v>0</v>
          </cell>
          <cell r="AB33586" t="str">
            <v/>
          </cell>
        </row>
        <row r="33587">
          <cell r="R33587">
            <v>0</v>
          </cell>
          <cell r="AB33587" t="str">
            <v/>
          </cell>
        </row>
        <row r="33588">
          <cell r="R33588">
            <v>0</v>
          </cell>
          <cell r="AB33588" t="str">
            <v/>
          </cell>
        </row>
        <row r="33589">
          <cell r="R33589">
            <v>0</v>
          </cell>
          <cell r="AB33589" t="str">
            <v/>
          </cell>
        </row>
        <row r="33590">
          <cell r="R33590">
            <v>0</v>
          </cell>
          <cell r="AB33590" t="str">
            <v/>
          </cell>
        </row>
        <row r="33591">
          <cell r="R33591">
            <v>0</v>
          </cell>
          <cell r="AB33591" t="str">
            <v/>
          </cell>
        </row>
        <row r="33592">
          <cell r="R33592">
            <v>0</v>
          </cell>
          <cell r="AB33592" t="str">
            <v/>
          </cell>
        </row>
        <row r="33593">
          <cell r="R33593">
            <v>0</v>
          </cell>
          <cell r="AB33593" t="str">
            <v/>
          </cell>
        </row>
        <row r="33594">
          <cell r="R33594">
            <v>0</v>
          </cell>
          <cell r="AB33594" t="str">
            <v/>
          </cell>
        </row>
        <row r="33595">
          <cell r="R33595">
            <v>0</v>
          </cell>
          <cell r="AB33595" t="str">
            <v/>
          </cell>
        </row>
        <row r="33596">
          <cell r="R33596">
            <v>0</v>
          </cell>
          <cell r="AB33596" t="str">
            <v/>
          </cell>
        </row>
        <row r="33597">
          <cell r="R33597">
            <v>0</v>
          </cell>
          <cell r="AB33597" t="str">
            <v/>
          </cell>
        </row>
        <row r="33598">
          <cell r="R33598">
            <v>0</v>
          </cell>
          <cell r="AB33598" t="str">
            <v/>
          </cell>
        </row>
        <row r="33599">
          <cell r="R33599">
            <v>0</v>
          </cell>
          <cell r="AB33599" t="str">
            <v/>
          </cell>
        </row>
        <row r="33600">
          <cell r="R33600">
            <v>0</v>
          </cell>
          <cell r="AB33600" t="str">
            <v/>
          </cell>
        </row>
        <row r="33601">
          <cell r="R33601">
            <v>0</v>
          </cell>
          <cell r="AB33601" t="str">
            <v/>
          </cell>
        </row>
        <row r="33602">
          <cell r="R33602">
            <v>0</v>
          </cell>
          <cell r="AB33602" t="str">
            <v/>
          </cell>
        </row>
        <row r="33603">
          <cell r="R33603">
            <v>0</v>
          </cell>
          <cell r="AB33603" t="str">
            <v/>
          </cell>
        </row>
        <row r="33604">
          <cell r="R33604">
            <v>0</v>
          </cell>
          <cell r="AB33604" t="str">
            <v/>
          </cell>
        </row>
        <row r="33605">
          <cell r="R33605">
            <v>0</v>
          </cell>
          <cell r="AB33605" t="str">
            <v/>
          </cell>
        </row>
        <row r="33606">
          <cell r="R33606">
            <v>0</v>
          </cell>
          <cell r="AB33606" t="str">
            <v/>
          </cell>
        </row>
        <row r="33607">
          <cell r="R33607">
            <v>0</v>
          </cell>
          <cell r="AB33607" t="str">
            <v/>
          </cell>
        </row>
        <row r="33608">
          <cell r="R33608">
            <v>0</v>
          </cell>
          <cell r="AB33608" t="str">
            <v/>
          </cell>
        </row>
        <row r="33609">
          <cell r="R33609">
            <v>0</v>
          </cell>
          <cell r="AB33609" t="str">
            <v/>
          </cell>
        </row>
        <row r="33610">
          <cell r="R33610">
            <v>0</v>
          </cell>
          <cell r="AB33610" t="str">
            <v/>
          </cell>
        </row>
        <row r="33611">
          <cell r="R33611">
            <v>0</v>
          </cell>
          <cell r="AB33611" t="str">
            <v/>
          </cell>
        </row>
        <row r="33612">
          <cell r="R33612">
            <v>0</v>
          </cell>
          <cell r="AB33612" t="str">
            <v/>
          </cell>
        </row>
        <row r="33613">
          <cell r="R33613">
            <v>0</v>
          </cell>
          <cell r="AB33613" t="str">
            <v/>
          </cell>
        </row>
        <row r="33614">
          <cell r="R33614">
            <v>0</v>
          </cell>
          <cell r="AB33614" t="str">
            <v/>
          </cell>
        </row>
        <row r="33615">
          <cell r="R33615">
            <v>0</v>
          </cell>
          <cell r="AB33615" t="str">
            <v/>
          </cell>
        </row>
        <row r="33616">
          <cell r="R33616">
            <v>0</v>
          </cell>
          <cell r="AB33616" t="str">
            <v/>
          </cell>
        </row>
        <row r="33617">
          <cell r="R33617">
            <v>0</v>
          </cell>
          <cell r="AB33617" t="str">
            <v/>
          </cell>
        </row>
        <row r="33618">
          <cell r="R33618">
            <v>0</v>
          </cell>
          <cell r="AB33618" t="str">
            <v/>
          </cell>
        </row>
        <row r="33619">
          <cell r="R33619">
            <v>0</v>
          </cell>
          <cell r="AB33619" t="str">
            <v/>
          </cell>
        </row>
        <row r="33620">
          <cell r="R33620">
            <v>0</v>
          </cell>
          <cell r="AB33620" t="str">
            <v/>
          </cell>
        </row>
        <row r="33621">
          <cell r="R33621">
            <v>0</v>
          </cell>
          <cell r="AB33621" t="str">
            <v/>
          </cell>
        </row>
        <row r="33622">
          <cell r="R33622">
            <v>0</v>
          </cell>
          <cell r="AB33622" t="str">
            <v/>
          </cell>
        </row>
        <row r="33623">
          <cell r="R33623">
            <v>0</v>
          </cell>
          <cell r="AB33623" t="str">
            <v/>
          </cell>
        </row>
        <row r="33624">
          <cell r="R33624">
            <v>0</v>
          </cell>
          <cell r="AB33624" t="str">
            <v/>
          </cell>
        </row>
        <row r="33625">
          <cell r="R33625">
            <v>0</v>
          </cell>
          <cell r="AB33625" t="str">
            <v/>
          </cell>
        </row>
        <row r="33626">
          <cell r="R33626">
            <v>0</v>
          </cell>
          <cell r="AB33626" t="str">
            <v/>
          </cell>
        </row>
        <row r="33627">
          <cell r="R33627">
            <v>0</v>
          </cell>
          <cell r="AB33627" t="str">
            <v/>
          </cell>
        </row>
        <row r="33628">
          <cell r="R33628">
            <v>0</v>
          </cell>
          <cell r="AB33628" t="str">
            <v/>
          </cell>
        </row>
        <row r="33629">
          <cell r="R33629">
            <v>0</v>
          </cell>
          <cell r="AB33629" t="str">
            <v/>
          </cell>
        </row>
        <row r="33630">
          <cell r="R33630">
            <v>0</v>
          </cell>
          <cell r="AB33630" t="str">
            <v/>
          </cell>
        </row>
        <row r="33631">
          <cell r="R33631">
            <v>0</v>
          </cell>
          <cell r="AB33631" t="str">
            <v/>
          </cell>
        </row>
        <row r="33632">
          <cell r="R33632">
            <v>0</v>
          </cell>
          <cell r="AB33632" t="str">
            <v/>
          </cell>
        </row>
        <row r="33633">
          <cell r="R33633">
            <v>0</v>
          </cell>
          <cell r="AB33633" t="str">
            <v/>
          </cell>
        </row>
        <row r="33634">
          <cell r="R33634">
            <v>0</v>
          </cell>
          <cell r="AB33634" t="str">
            <v/>
          </cell>
        </row>
        <row r="33635">
          <cell r="R33635">
            <v>0</v>
          </cell>
          <cell r="AB33635" t="str">
            <v/>
          </cell>
        </row>
        <row r="33636">
          <cell r="R33636">
            <v>0</v>
          </cell>
          <cell r="AB33636" t="str">
            <v/>
          </cell>
        </row>
        <row r="33637">
          <cell r="R33637">
            <v>0</v>
          </cell>
          <cell r="AB33637" t="str">
            <v/>
          </cell>
        </row>
        <row r="33638">
          <cell r="R33638">
            <v>0</v>
          </cell>
          <cell r="AB33638" t="str">
            <v/>
          </cell>
        </row>
        <row r="33639">
          <cell r="R33639">
            <v>0</v>
          </cell>
          <cell r="AB33639" t="str">
            <v/>
          </cell>
        </row>
        <row r="33640">
          <cell r="R33640">
            <v>0</v>
          </cell>
          <cell r="AB33640" t="str">
            <v/>
          </cell>
        </row>
        <row r="33641">
          <cell r="R33641">
            <v>0</v>
          </cell>
          <cell r="AB33641" t="str">
            <v/>
          </cell>
        </row>
        <row r="33642">
          <cell r="R33642">
            <v>0</v>
          </cell>
          <cell r="AB33642" t="str">
            <v/>
          </cell>
        </row>
        <row r="33643">
          <cell r="R33643">
            <v>0</v>
          </cell>
          <cell r="AB33643" t="str">
            <v/>
          </cell>
        </row>
        <row r="33644">
          <cell r="R33644">
            <v>0</v>
          </cell>
          <cell r="AB33644" t="str">
            <v/>
          </cell>
        </row>
        <row r="33645">
          <cell r="R33645">
            <v>0</v>
          </cell>
          <cell r="AB33645" t="str">
            <v/>
          </cell>
        </row>
        <row r="33646">
          <cell r="R33646">
            <v>0</v>
          </cell>
          <cell r="AB33646" t="str">
            <v/>
          </cell>
        </row>
        <row r="33647">
          <cell r="R33647">
            <v>0</v>
          </cell>
          <cell r="AB33647" t="str">
            <v/>
          </cell>
        </row>
        <row r="33648">
          <cell r="R33648">
            <v>0</v>
          </cell>
          <cell r="AB33648" t="str">
            <v/>
          </cell>
        </row>
        <row r="33649">
          <cell r="R33649">
            <v>0</v>
          </cell>
          <cell r="AB33649" t="str">
            <v/>
          </cell>
        </row>
        <row r="33650">
          <cell r="R33650">
            <v>0</v>
          </cell>
          <cell r="AB33650" t="str">
            <v/>
          </cell>
        </row>
        <row r="33651">
          <cell r="R33651">
            <v>0</v>
          </cell>
          <cell r="AB33651" t="str">
            <v/>
          </cell>
        </row>
        <row r="33652">
          <cell r="R33652">
            <v>0</v>
          </cell>
          <cell r="AB33652" t="str">
            <v/>
          </cell>
        </row>
        <row r="33653">
          <cell r="R33653">
            <v>0</v>
          </cell>
          <cell r="AB33653" t="str">
            <v/>
          </cell>
        </row>
        <row r="33654">
          <cell r="R33654">
            <v>0</v>
          </cell>
          <cell r="AB33654" t="str">
            <v/>
          </cell>
        </row>
        <row r="33655">
          <cell r="R33655">
            <v>0</v>
          </cell>
          <cell r="AB33655" t="str">
            <v/>
          </cell>
        </row>
        <row r="33656">
          <cell r="R33656">
            <v>0</v>
          </cell>
          <cell r="AB33656" t="str">
            <v/>
          </cell>
        </row>
        <row r="33657">
          <cell r="R33657">
            <v>0</v>
          </cell>
          <cell r="AB33657" t="str">
            <v/>
          </cell>
        </row>
        <row r="33658">
          <cell r="R33658">
            <v>0</v>
          </cell>
          <cell r="AB33658" t="str">
            <v/>
          </cell>
        </row>
        <row r="33659">
          <cell r="R33659">
            <v>0</v>
          </cell>
          <cell r="AB33659" t="str">
            <v/>
          </cell>
        </row>
        <row r="33660">
          <cell r="R33660">
            <v>0</v>
          </cell>
          <cell r="AB33660" t="str">
            <v/>
          </cell>
        </row>
        <row r="33661">
          <cell r="R33661">
            <v>0</v>
          </cell>
          <cell r="AB33661" t="str">
            <v/>
          </cell>
        </row>
        <row r="33662">
          <cell r="R33662">
            <v>0</v>
          </cell>
          <cell r="AB33662" t="str">
            <v/>
          </cell>
        </row>
        <row r="33663">
          <cell r="R33663">
            <v>0</v>
          </cell>
          <cell r="AB33663" t="str">
            <v/>
          </cell>
        </row>
        <row r="33664">
          <cell r="R33664">
            <v>0</v>
          </cell>
          <cell r="AB33664" t="str">
            <v/>
          </cell>
        </row>
        <row r="33665">
          <cell r="R33665">
            <v>0</v>
          </cell>
          <cell r="AB33665" t="str">
            <v/>
          </cell>
        </row>
        <row r="33666">
          <cell r="R33666">
            <v>0</v>
          </cell>
          <cell r="AB33666" t="str">
            <v/>
          </cell>
        </row>
        <row r="33667">
          <cell r="R33667">
            <v>0</v>
          </cell>
          <cell r="AB33667" t="str">
            <v/>
          </cell>
        </row>
        <row r="33668">
          <cell r="R33668">
            <v>0</v>
          </cell>
          <cell r="AB33668" t="str">
            <v/>
          </cell>
        </row>
        <row r="33669">
          <cell r="R33669">
            <v>0</v>
          </cell>
          <cell r="AB33669" t="str">
            <v/>
          </cell>
        </row>
        <row r="33670">
          <cell r="R33670">
            <v>0</v>
          </cell>
          <cell r="AB33670" t="str">
            <v/>
          </cell>
        </row>
        <row r="33671">
          <cell r="R33671">
            <v>0</v>
          </cell>
          <cell r="AB33671" t="str">
            <v/>
          </cell>
        </row>
        <row r="33672">
          <cell r="R33672">
            <v>0</v>
          </cell>
          <cell r="AB33672" t="str">
            <v/>
          </cell>
        </row>
        <row r="33673">
          <cell r="R33673">
            <v>0</v>
          </cell>
          <cell r="AB33673" t="str">
            <v/>
          </cell>
        </row>
        <row r="33674">
          <cell r="R33674">
            <v>0</v>
          </cell>
          <cell r="AB33674" t="str">
            <v/>
          </cell>
        </row>
        <row r="33675">
          <cell r="R33675">
            <v>0</v>
          </cell>
          <cell r="AB33675" t="str">
            <v/>
          </cell>
        </row>
        <row r="33676">
          <cell r="R33676">
            <v>0</v>
          </cell>
          <cell r="AB33676" t="str">
            <v/>
          </cell>
        </row>
        <row r="33677">
          <cell r="R33677">
            <v>0</v>
          </cell>
          <cell r="AB33677" t="str">
            <v/>
          </cell>
        </row>
        <row r="33678">
          <cell r="R33678">
            <v>0</v>
          </cell>
          <cell r="AB33678" t="str">
            <v/>
          </cell>
        </row>
        <row r="33679">
          <cell r="R33679">
            <v>0</v>
          </cell>
          <cell r="AB33679" t="str">
            <v/>
          </cell>
        </row>
        <row r="33680">
          <cell r="R33680">
            <v>0</v>
          </cell>
          <cell r="AB33680" t="str">
            <v/>
          </cell>
        </row>
        <row r="33681">
          <cell r="R33681">
            <v>0</v>
          </cell>
          <cell r="AB33681" t="str">
            <v/>
          </cell>
        </row>
        <row r="33682">
          <cell r="R33682">
            <v>0</v>
          </cell>
          <cell r="AB33682" t="str">
            <v/>
          </cell>
        </row>
        <row r="33683">
          <cell r="R33683">
            <v>0</v>
          </cell>
          <cell r="AB33683" t="str">
            <v/>
          </cell>
        </row>
        <row r="33684">
          <cell r="R33684">
            <v>0</v>
          </cell>
          <cell r="AB33684" t="str">
            <v/>
          </cell>
        </row>
        <row r="33685">
          <cell r="R33685">
            <v>0</v>
          </cell>
          <cell r="AB33685" t="str">
            <v/>
          </cell>
        </row>
        <row r="33686">
          <cell r="R33686">
            <v>0</v>
          </cell>
          <cell r="AB33686" t="str">
            <v/>
          </cell>
        </row>
        <row r="33687">
          <cell r="R33687">
            <v>0</v>
          </cell>
          <cell r="AB33687" t="str">
            <v/>
          </cell>
        </row>
        <row r="33688">
          <cell r="R33688">
            <v>0</v>
          </cell>
          <cell r="AB33688" t="str">
            <v/>
          </cell>
        </row>
        <row r="33689">
          <cell r="R33689">
            <v>0</v>
          </cell>
          <cell r="AB33689" t="str">
            <v/>
          </cell>
        </row>
        <row r="33690">
          <cell r="R33690">
            <v>0</v>
          </cell>
          <cell r="AB33690" t="str">
            <v/>
          </cell>
        </row>
        <row r="33691">
          <cell r="R33691">
            <v>0</v>
          </cell>
          <cell r="AB33691" t="str">
            <v/>
          </cell>
        </row>
        <row r="33692">
          <cell r="R33692">
            <v>0</v>
          </cell>
          <cell r="AB33692" t="str">
            <v/>
          </cell>
        </row>
        <row r="33693">
          <cell r="R33693">
            <v>0</v>
          </cell>
          <cell r="AB33693" t="str">
            <v/>
          </cell>
        </row>
        <row r="33694">
          <cell r="R33694">
            <v>0</v>
          </cell>
          <cell r="AB33694" t="str">
            <v/>
          </cell>
        </row>
        <row r="33695">
          <cell r="R33695">
            <v>0</v>
          </cell>
          <cell r="AB33695" t="str">
            <v/>
          </cell>
        </row>
        <row r="33696">
          <cell r="R33696">
            <v>0</v>
          </cell>
          <cell r="AB33696" t="str">
            <v/>
          </cell>
        </row>
        <row r="33697">
          <cell r="R33697">
            <v>0</v>
          </cell>
          <cell r="AB33697" t="str">
            <v/>
          </cell>
        </row>
        <row r="33698">
          <cell r="R33698">
            <v>0</v>
          </cell>
          <cell r="AB33698" t="str">
            <v/>
          </cell>
        </row>
        <row r="33699">
          <cell r="R33699">
            <v>0</v>
          </cell>
          <cell r="AB33699" t="str">
            <v/>
          </cell>
        </row>
        <row r="33700">
          <cell r="R33700">
            <v>0</v>
          </cell>
          <cell r="AB33700" t="str">
            <v/>
          </cell>
        </row>
        <row r="33701">
          <cell r="R33701">
            <v>0</v>
          </cell>
          <cell r="AB33701" t="str">
            <v/>
          </cell>
        </row>
        <row r="33702">
          <cell r="R33702">
            <v>0</v>
          </cell>
          <cell r="AB33702" t="str">
            <v/>
          </cell>
        </row>
        <row r="33703">
          <cell r="R33703">
            <v>0</v>
          </cell>
          <cell r="AB33703" t="str">
            <v/>
          </cell>
        </row>
        <row r="33704">
          <cell r="R33704">
            <v>0</v>
          </cell>
          <cell r="AB33704" t="str">
            <v/>
          </cell>
        </row>
        <row r="33705">
          <cell r="R33705">
            <v>0</v>
          </cell>
          <cell r="AB33705" t="str">
            <v/>
          </cell>
        </row>
        <row r="33706">
          <cell r="R33706">
            <v>0</v>
          </cell>
          <cell r="AB33706" t="str">
            <v/>
          </cell>
        </row>
        <row r="33707">
          <cell r="R33707">
            <v>0</v>
          </cell>
          <cell r="AB33707" t="str">
            <v/>
          </cell>
        </row>
        <row r="33708">
          <cell r="R33708">
            <v>0</v>
          </cell>
          <cell r="AB33708" t="str">
            <v/>
          </cell>
        </row>
        <row r="33709">
          <cell r="R33709">
            <v>0</v>
          </cell>
          <cell r="AB33709" t="str">
            <v/>
          </cell>
        </row>
        <row r="33710">
          <cell r="R33710">
            <v>0</v>
          </cell>
          <cell r="AB33710" t="str">
            <v/>
          </cell>
        </row>
        <row r="33711">
          <cell r="R33711">
            <v>0</v>
          </cell>
          <cell r="AB33711" t="str">
            <v/>
          </cell>
        </row>
        <row r="33712">
          <cell r="R33712">
            <v>0</v>
          </cell>
          <cell r="AB33712" t="str">
            <v/>
          </cell>
        </row>
        <row r="33713">
          <cell r="R33713">
            <v>0</v>
          </cell>
          <cell r="AB33713" t="str">
            <v/>
          </cell>
        </row>
        <row r="33714">
          <cell r="R33714">
            <v>0</v>
          </cell>
          <cell r="AB33714" t="str">
            <v/>
          </cell>
        </row>
        <row r="33715">
          <cell r="R33715">
            <v>0</v>
          </cell>
          <cell r="AB33715" t="str">
            <v/>
          </cell>
        </row>
        <row r="33716">
          <cell r="R33716">
            <v>0</v>
          </cell>
          <cell r="AB33716" t="str">
            <v/>
          </cell>
        </row>
        <row r="33717">
          <cell r="R33717">
            <v>0</v>
          </cell>
          <cell r="AB33717" t="str">
            <v/>
          </cell>
        </row>
        <row r="33718">
          <cell r="R33718">
            <v>0</v>
          </cell>
          <cell r="AB33718" t="str">
            <v/>
          </cell>
        </row>
        <row r="33719">
          <cell r="R33719">
            <v>0</v>
          </cell>
          <cell r="AB33719" t="str">
            <v/>
          </cell>
        </row>
        <row r="33720">
          <cell r="R33720">
            <v>0</v>
          </cell>
          <cell r="AB33720" t="str">
            <v/>
          </cell>
        </row>
        <row r="33721">
          <cell r="R33721">
            <v>0</v>
          </cell>
          <cell r="AB33721" t="str">
            <v/>
          </cell>
        </row>
        <row r="33722">
          <cell r="R33722">
            <v>0</v>
          </cell>
          <cell r="AB33722" t="str">
            <v/>
          </cell>
        </row>
        <row r="33723">
          <cell r="R33723">
            <v>0</v>
          </cell>
          <cell r="AB33723" t="str">
            <v/>
          </cell>
        </row>
        <row r="33724">
          <cell r="R33724">
            <v>0</v>
          </cell>
          <cell r="AB33724" t="str">
            <v/>
          </cell>
        </row>
        <row r="33725">
          <cell r="R33725">
            <v>0</v>
          </cell>
          <cell r="AB33725" t="str">
            <v/>
          </cell>
        </row>
        <row r="33726">
          <cell r="R33726">
            <v>0</v>
          </cell>
          <cell r="AB33726" t="str">
            <v/>
          </cell>
        </row>
        <row r="33727">
          <cell r="R33727">
            <v>0</v>
          </cell>
          <cell r="AB33727" t="str">
            <v/>
          </cell>
        </row>
        <row r="33728">
          <cell r="R33728">
            <v>0</v>
          </cell>
          <cell r="AB33728" t="str">
            <v/>
          </cell>
        </row>
        <row r="33729">
          <cell r="R33729">
            <v>0</v>
          </cell>
          <cell r="AB33729" t="str">
            <v/>
          </cell>
        </row>
        <row r="33730">
          <cell r="R33730">
            <v>0</v>
          </cell>
          <cell r="AB33730" t="str">
            <v/>
          </cell>
        </row>
        <row r="33731">
          <cell r="R33731">
            <v>0</v>
          </cell>
          <cell r="AB33731" t="str">
            <v/>
          </cell>
        </row>
        <row r="33732">
          <cell r="R33732">
            <v>0</v>
          </cell>
          <cell r="AB33732" t="str">
            <v/>
          </cell>
        </row>
        <row r="33733">
          <cell r="R33733">
            <v>0</v>
          </cell>
          <cell r="AB33733" t="str">
            <v/>
          </cell>
        </row>
        <row r="33734">
          <cell r="R33734">
            <v>0</v>
          </cell>
          <cell r="AB33734" t="str">
            <v/>
          </cell>
        </row>
        <row r="33735">
          <cell r="R33735">
            <v>0</v>
          </cell>
          <cell r="AB33735" t="str">
            <v/>
          </cell>
        </row>
        <row r="33736">
          <cell r="R33736">
            <v>0</v>
          </cell>
          <cell r="AB33736" t="str">
            <v/>
          </cell>
        </row>
        <row r="33737">
          <cell r="R33737">
            <v>0</v>
          </cell>
          <cell r="AB33737" t="str">
            <v/>
          </cell>
        </row>
        <row r="33738">
          <cell r="R33738">
            <v>0</v>
          </cell>
          <cell r="AB33738" t="str">
            <v/>
          </cell>
        </row>
        <row r="33739">
          <cell r="R33739">
            <v>0</v>
          </cell>
          <cell r="AB33739" t="str">
            <v/>
          </cell>
        </row>
        <row r="33740">
          <cell r="R33740">
            <v>0</v>
          </cell>
          <cell r="AB33740" t="str">
            <v/>
          </cell>
        </row>
        <row r="33741">
          <cell r="R33741">
            <v>0</v>
          </cell>
          <cell r="AB33741" t="str">
            <v/>
          </cell>
        </row>
        <row r="33742">
          <cell r="R33742">
            <v>0</v>
          </cell>
          <cell r="AB33742" t="str">
            <v/>
          </cell>
        </row>
        <row r="33743">
          <cell r="R33743">
            <v>0</v>
          </cell>
          <cell r="AB33743" t="str">
            <v/>
          </cell>
        </row>
        <row r="33744">
          <cell r="R33744">
            <v>0</v>
          </cell>
          <cell r="AB33744" t="str">
            <v/>
          </cell>
        </row>
        <row r="33745">
          <cell r="R33745">
            <v>0</v>
          </cell>
          <cell r="AB33745" t="str">
            <v/>
          </cell>
        </row>
        <row r="33746">
          <cell r="R33746">
            <v>0</v>
          </cell>
          <cell r="AB33746" t="str">
            <v/>
          </cell>
        </row>
        <row r="33747">
          <cell r="R33747">
            <v>0</v>
          </cell>
          <cell r="AB33747" t="str">
            <v/>
          </cell>
        </row>
        <row r="33748">
          <cell r="R33748">
            <v>0</v>
          </cell>
          <cell r="AB33748" t="str">
            <v/>
          </cell>
        </row>
        <row r="33749">
          <cell r="R33749">
            <v>0</v>
          </cell>
          <cell r="AB33749" t="str">
            <v/>
          </cell>
        </row>
        <row r="33750">
          <cell r="R33750">
            <v>0</v>
          </cell>
          <cell r="AB33750" t="str">
            <v/>
          </cell>
        </row>
        <row r="33751">
          <cell r="R33751">
            <v>0</v>
          </cell>
          <cell r="AB33751" t="str">
            <v/>
          </cell>
        </row>
        <row r="33752">
          <cell r="R33752">
            <v>0</v>
          </cell>
          <cell r="AB33752" t="str">
            <v/>
          </cell>
        </row>
        <row r="33753">
          <cell r="R33753">
            <v>0</v>
          </cell>
          <cell r="AB33753" t="str">
            <v/>
          </cell>
        </row>
        <row r="33754">
          <cell r="R33754">
            <v>0</v>
          </cell>
          <cell r="AB33754" t="str">
            <v/>
          </cell>
        </row>
        <row r="33755">
          <cell r="R33755">
            <v>0</v>
          </cell>
          <cell r="AB33755" t="str">
            <v/>
          </cell>
        </row>
        <row r="33756">
          <cell r="R33756">
            <v>0</v>
          </cell>
          <cell r="AB33756" t="str">
            <v/>
          </cell>
        </row>
        <row r="33757">
          <cell r="R33757">
            <v>0</v>
          </cell>
          <cell r="AB33757" t="str">
            <v/>
          </cell>
        </row>
        <row r="33758">
          <cell r="R33758">
            <v>0</v>
          </cell>
          <cell r="AB33758" t="str">
            <v/>
          </cell>
        </row>
        <row r="33759">
          <cell r="R33759">
            <v>0</v>
          </cell>
          <cell r="AB33759" t="str">
            <v/>
          </cell>
        </row>
        <row r="33760">
          <cell r="R33760">
            <v>0</v>
          </cell>
          <cell r="AB33760" t="str">
            <v/>
          </cell>
        </row>
        <row r="33761">
          <cell r="R33761">
            <v>0</v>
          </cell>
          <cell r="AB33761" t="str">
            <v/>
          </cell>
        </row>
        <row r="33762">
          <cell r="R33762">
            <v>0</v>
          </cell>
          <cell r="AB33762" t="str">
            <v/>
          </cell>
        </row>
        <row r="33763">
          <cell r="R33763">
            <v>0</v>
          </cell>
          <cell r="AB33763" t="str">
            <v/>
          </cell>
        </row>
        <row r="33764">
          <cell r="R33764">
            <v>0</v>
          </cell>
          <cell r="AB33764" t="str">
            <v/>
          </cell>
        </row>
        <row r="33765">
          <cell r="R33765">
            <v>0</v>
          </cell>
          <cell r="AB33765" t="str">
            <v/>
          </cell>
        </row>
        <row r="33766">
          <cell r="R33766">
            <v>0</v>
          </cell>
          <cell r="AB33766" t="str">
            <v/>
          </cell>
        </row>
        <row r="33767">
          <cell r="R33767">
            <v>0</v>
          </cell>
          <cell r="AB33767" t="str">
            <v/>
          </cell>
        </row>
        <row r="33768">
          <cell r="R33768">
            <v>0</v>
          </cell>
          <cell r="AB33768" t="str">
            <v/>
          </cell>
        </row>
        <row r="33769">
          <cell r="R33769">
            <v>0</v>
          </cell>
          <cell r="AB33769" t="str">
            <v/>
          </cell>
        </row>
        <row r="33770">
          <cell r="R33770">
            <v>0</v>
          </cell>
          <cell r="AB33770" t="str">
            <v/>
          </cell>
        </row>
        <row r="33771">
          <cell r="R33771">
            <v>0</v>
          </cell>
          <cell r="AB33771" t="str">
            <v/>
          </cell>
        </row>
        <row r="33772">
          <cell r="R33772">
            <v>0</v>
          </cell>
          <cell r="AB33772" t="str">
            <v/>
          </cell>
        </row>
        <row r="33773">
          <cell r="R33773">
            <v>0</v>
          </cell>
          <cell r="AB33773" t="str">
            <v/>
          </cell>
        </row>
        <row r="33774">
          <cell r="R33774">
            <v>0</v>
          </cell>
          <cell r="AB33774" t="str">
            <v/>
          </cell>
        </row>
        <row r="33775">
          <cell r="R33775">
            <v>0</v>
          </cell>
          <cell r="AB33775" t="str">
            <v/>
          </cell>
        </row>
        <row r="33776">
          <cell r="R33776">
            <v>0</v>
          </cell>
          <cell r="AB33776" t="str">
            <v/>
          </cell>
        </row>
        <row r="33777">
          <cell r="R33777">
            <v>0</v>
          </cell>
          <cell r="AB33777" t="str">
            <v/>
          </cell>
        </row>
        <row r="33778">
          <cell r="R33778">
            <v>0</v>
          </cell>
          <cell r="AB33778" t="str">
            <v/>
          </cell>
        </row>
        <row r="33779">
          <cell r="R33779">
            <v>0</v>
          </cell>
          <cell r="AB33779" t="str">
            <v/>
          </cell>
        </row>
        <row r="33780">
          <cell r="R33780">
            <v>0</v>
          </cell>
          <cell r="AB33780" t="str">
            <v/>
          </cell>
        </row>
        <row r="33781">
          <cell r="R33781">
            <v>0</v>
          </cell>
          <cell r="AB33781" t="str">
            <v/>
          </cell>
        </row>
        <row r="33782">
          <cell r="R33782">
            <v>0</v>
          </cell>
          <cell r="AB33782" t="str">
            <v/>
          </cell>
        </row>
        <row r="33783">
          <cell r="R33783">
            <v>0</v>
          </cell>
          <cell r="AB33783" t="str">
            <v/>
          </cell>
        </row>
        <row r="33784">
          <cell r="R33784">
            <v>0</v>
          </cell>
          <cell r="AB33784" t="str">
            <v/>
          </cell>
        </row>
        <row r="33785">
          <cell r="R33785">
            <v>0</v>
          </cell>
          <cell r="AB33785" t="str">
            <v/>
          </cell>
        </row>
        <row r="33786">
          <cell r="R33786">
            <v>0</v>
          </cell>
          <cell r="AB33786" t="str">
            <v/>
          </cell>
        </row>
        <row r="33787">
          <cell r="R33787">
            <v>0</v>
          </cell>
          <cell r="AB33787" t="str">
            <v/>
          </cell>
        </row>
        <row r="33788">
          <cell r="R33788">
            <v>0</v>
          </cell>
          <cell r="AB33788" t="str">
            <v/>
          </cell>
        </row>
        <row r="33789">
          <cell r="R33789">
            <v>-4700</v>
          </cell>
          <cell r="AB33789" t="str">
            <v/>
          </cell>
        </row>
        <row r="33790">
          <cell r="R33790">
            <v>-4700</v>
          </cell>
          <cell r="AB33790" t="str">
            <v/>
          </cell>
        </row>
        <row r="33791">
          <cell r="R33791">
            <v>-165000</v>
          </cell>
          <cell r="AB33791" t="str">
            <v/>
          </cell>
        </row>
        <row r="33792">
          <cell r="R33792">
            <v>-4700</v>
          </cell>
          <cell r="AB33792" t="str">
            <v/>
          </cell>
        </row>
        <row r="33793">
          <cell r="R33793">
            <v>-4700</v>
          </cell>
          <cell r="AB33793" t="str">
            <v/>
          </cell>
        </row>
        <row r="33794">
          <cell r="R33794">
            <v>-4700</v>
          </cell>
          <cell r="AB33794" t="str">
            <v/>
          </cell>
        </row>
        <row r="33795">
          <cell r="R33795">
            <v>-165000</v>
          </cell>
          <cell r="AB33795" t="str">
            <v/>
          </cell>
        </row>
        <row r="33796">
          <cell r="R33796">
            <v>-4700</v>
          </cell>
          <cell r="AB33796" t="str">
            <v/>
          </cell>
        </row>
        <row r="33797">
          <cell r="R33797">
            <v>-4700</v>
          </cell>
          <cell r="AB33797" t="str">
            <v/>
          </cell>
        </row>
        <row r="33798">
          <cell r="R33798">
            <v>-165000</v>
          </cell>
          <cell r="AB33798" t="str">
            <v/>
          </cell>
        </row>
        <row r="33799">
          <cell r="R33799">
            <v>-330000</v>
          </cell>
          <cell r="AB33799" t="str">
            <v/>
          </cell>
        </row>
        <row r="33800">
          <cell r="R33800">
            <v>-165000</v>
          </cell>
          <cell r="AB33800" t="str">
            <v/>
          </cell>
        </row>
        <row r="33801">
          <cell r="R33801">
            <v>-4700</v>
          </cell>
          <cell r="AB33801" t="str">
            <v/>
          </cell>
        </row>
        <row r="33802">
          <cell r="R33802">
            <v>-330000</v>
          </cell>
          <cell r="AB33802" t="str">
            <v/>
          </cell>
        </row>
        <row r="33803">
          <cell r="R33803">
            <v>-4700</v>
          </cell>
          <cell r="AB33803" t="str">
            <v/>
          </cell>
        </row>
        <row r="33804">
          <cell r="R33804">
            <v>-4700</v>
          </cell>
          <cell r="AB33804" t="str">
            <v/>
          </cell>
        </row>
        <row r="33805">
          <cell r="R33805">
            <v>-9400</v>
          </cell>
          <cell r="AB33805" t="str">
            <v/>
          </cell>
        </row>
        <row r="33806">
          <cell r="R33806">
            <v>-4700</v>
          </cell>
          <cell r="AB33806" t="str">
            <v/>
          </cell>
        </row>
        <row r="33807">
          <cell r="R33807">
            <v>-4700</v>
          </cell>
          <cell r="AB33807" t="str">
            <v/>
          </cell>
        </row>
        <row r="33808">
          <cell r="R33808">
            <v>-165000</v>
          </cell>
          <cell r="AB33808" t="str">
            <v/>
          </cell>
        </row>
        <row r="33809">
          <cell r="R33809">
            <v>-165000</v>
          </cell>
          <cell r="AB33809" t="str">
            <v/>
          </cell>
        </row>
        <row r="33810">
          <cell r="R33810">
            <v>-4700</v>
          </cell>
          <cell r="AB33810" t="str">
            <v/>
          </cell>
        </row>
        <row r="33811">
          <cell r="R33811">
            <v>-4700</v>
          </cell>
          <cell r="AB33811" t="str">
            <v/>
          </cell>
        </row>
        <row r="33812">
          <cell r="R33812">
            <v>-165000</v>
          </cell>
          <cell r="AB33812" t="str">
            <v/>
          </cell>
        </row>
        <row r="33813">
          <cell r="R33813">
            <v>-4700</v>
          </cell>
          <cell r="AB33813" t="str">
            <v/>
          </cell>
        </row>
        <row r="33814">
          <cell r="R33814">
            <v>-4700</v>
          </cell>
          <cell r="AB33814" t="str">
            <v/>
          </cell>
        </row>
        <row r="33815">
          <cell r="R33815">
            <v>-4700</v>
          </cell>
          <cell r="AB33815" t="str">
            <v/>
          </cell>
        </row>
        <row r="33816">
          <cell r="R33816">
            <v>-4700</v>
          </cell>
          <cell r="AB33816" t="str">
            <v/>
          </cell>
        </row>
        <row r="33817">
          <cell r="R33817">
            <v>-1980000</v>
          </cell>
          <cell r="AB33817" t="str">
            <v/>
          </cell>
        </row>
        <row r="33818">
          <cell r="R33818">
            <v>-4700</v>
          </cell>
          <cell r="AB33818" t="str">
            <v/>
          </cell>
        </row>
        <row r="33819">
          <cell r="R33819">
            <v>-4700</v>
          </cell>
          <cell r="AB33819" t="str">
            <v/>
          </cell>
        </row>
        <row r="33820">
          <cell r="R33820">
            <v>-165000</v>
          </cell>
          <cell r="AB33820" t="str">
            <v/>
          </cell>
        </row>
        <row r="33821">
          <cell r="R33821">
            <v>-4700</v>
          </cell>
          <cell r="AB33821" t="str">
            <v/>
          </cell>
        </row>
        <row r="33822">
          <cell r="R33822">
            <v>126960</v>
          </cell>
          <cell r="AB33822" t="str">
            <v/>
          </cell>
        </row>
        <row r="33823">
          <cell r="R33823">
            <v>126960</v>
          </cell>
          <cell r="AB33823" t="str">
            <v/>
          </cell>
        </row>
        <row r="33824">
          <cell r="R33824">
            <v>63480</v>
          </cell>
          <cell r="AB33824" t="str">
            <v/>
          </cell>
        </row>
        <row r="33825">
          <cell r="R33825">
            <v>126960</v>
          </cell>
          <cell r="AB33825" t="str">
            <v/>
          </cell>
        </row>
        <row r="33826">
          <cell r="R33826">
            <v>126960</v>
          </cell>
          <cell r="AB33826" t="str">
            <v/>
          </cell>
        </row>
        <row r="33827">
          <cell r="R33827">
            <v>4274000000</v>
          </cell>
          <cell r="AB33827" t="str">
            <v/>
          </cell>
        </row>
        <row r="33828">
          <cell r="R33828">
            <v>8000000</v>
          </cell>
          <cell r="AB33828" t="str">
            <v/>
          </cell>
        </row>
        <row r="33829">
          <cell r="R33829">
            <v>0</v>
          </cell>
          <cell r="AB33829" t="str">
            <v/>
          </cell>
        </row>
        <row r="33830">
          <cell r="R33830">
            <v>0</v>
          </cell>
          <cell r="AB33830" t="str">
            <v/>
          </cell>
        </row>
        <row r="33831">
          <cell r="R33831">
            <v>0</v>
          </cell>
          <cell r="AB33831" t="str">
            <v/>
          </cell>
        </row>
        <row r="33832">
          <cell r="R33832">
            <v>0</v>
          </cell>
          <cell r="AB33832" t="str">
            <v/>
          </cell>
        </row>
        <row r="33833">
          <cell r="R33833">
            <v>0</v>
          </cell>
          <cell r="AB33833" t="str">
            <v/>
          </cell>
        </row>
        <row r="33834">
          <cell r="R33834">
            <v>0</v>
          </cell>
          <cell r="AB33834" t="str">
            <v/>
          </cell>
        </row>
        <row r="33835">
          <cell r="R33835">
            <v>0</v>
          </cell>
          <cell r="AB33835" t="str">
            <v/>
          </cell>
        </row>
        <row r="33836">
          <cell r="R33836">
            <v>0</v>
          </cell>
          <cell r="AB33836" t="str">
            <v/>
          </cell>
        </row>
        <row r="33837">
          <cell r="R33837">
            <v>0</v>
          </cell>
          <cell r="AB33837" t="str">
            <v/>
          </cell>
        </row>
        <row r="33838">
          <cell r="R33838">
            <v>0</v>
          </cell>
          <cell r="AB33838" t="str">
            <v/>
          </cell>
        </row>
        <row r="33839">
          <cell r="R33839">
            <v>0</v>
          </cell>
          <cell r="AB33839" t="str">
            <v/>
          </cell>
        </row>
        <row r="33840">
          <cell r="R33840">
            <v>0</v>
          </cell>
          <cell r="AB33840" t="str">
            <v/>
          </cell>
        </row>
        <row r="33841">
          <cell r="R33841">
            <v>0</v>
          </cell>
          <cell r="AB33841" t="str">
            <v/>
          </cell>
        </row>
        <row r="33842">
          <cell r="R33842">
            <v>0</v>
          </cell>
          <cell r="AB33842" t="str">
            <v/>
          </cell>
        </row>
        <row r="33843">
          <cell r="R33843">
            <v>0</v>
          </cell>
          <cell r="AB33843" t="str">
            <v/>
          </cell>
        </row>
        <row r="33844">
          <cell r="R33844">
            <v>0</v>
          </cell>
          <cell r="AB33844" t="str">
            <v/>
          </cell>
        </row>
        <row r="33845">
          <cell r="R33845">
            <v>0</v>
          </cell>
          <cell r="AB33845" t="str">
            <v/>
          </cell>
        </row>
        <row r="33846">
          <cell r="R33846">
            <v>0</v>
          </cell>
          <cell r="AB33846" t="str">
            <v/>
          </cell>
        </row>
        <row r="33847">
          <cell r="R33847">
            <v>0</v>
          </cell>
          <cell r="AB33847" t="str">
            <v/>
          </cell>
        </row>
        <row r="33848">
          <cell r="R33848">
            <v>0</v>
          </cell>
          <cell r="AB33848" t="str">
            <v/>
          </cell>
        </row>
        <row r="33849">
          <cell r="R33849">
            <v>0</v>
          </cell>
          <cell r="AB33849" t="str">
            <v/>
          </cell>
        </row>
        <row r="33850">
          <cell r="R33850">
            <v>0</v>
          </cell>
          <cell r="AB33850" t="str">
            <v/>
          </cell>
        </row>
        <row r="33851">
          <cell r="R33851">
            <v>0</v>
          </cell>
          <cell r="AB33851" t="str">
            <v/>
          </cell>
        </row>
        <row r="33852">
          <cell r="R33852">
            <v>0</v>
          </cell>
          <cell r="AB33852" t="str">
            <v/>
          </cell>
        </row>
        <row r="33853">
          <cell r="R33853">
            <v>0</v>
          </cell>
          <cell r="AB33853" t="str">
            <v/>
          </cell>
        </row>
        <row r="33854">
          <cell r="R33854">
            <v>0</v>
          </cell>
          <cell r="AB33854" t="str">
            <v/>
          </cell>
        </row>
        <row r="33855">
          <cell r="R33855">
            <v>0</v>
          </cell>
          <cell r="AB33855" t="str">
            <v/>
          </cell>
        </row>
        <row r="33856">
          <cell r="R33856">
            <v>0</v>
          </cell>
          <cell r="AB33856" t="str">
            <v/>
          </cell>
        </row>
        <row r="33857">
          <cell r="R33857">
            <v>0</v>
          </cell>
          <cell r="AB33857" t="str">
            <v/>
          </cell>
        </row>
        <row r="33858">
          <cell r="R33858">
            <v>0</v>
          </cell>
          <cell r="AB33858" t="str">
            <v/>
          </cell>
        </row>
        <row r="33859">
          <cell r="R33859">
            <v>0</v>
          </cell>
          <cell r="AB33859" t="str">
            <v/>
          </cell>
        </row>
        <row r="33860">
          <cell r="R33860">
            <v>0</v>
          </cell>
          <cell r="AB33860" t="str">
            <v/>
          </cell>
        </row>
        <row r="33861">
          <cell r="R33861">
            <v>0</v>
          </cell>
          <cell r="AB33861" t="str">
            <v/>
          </cell>
        </row>
        <row r="33862">
          <cell r="R33862">
            <v>0</v>
          </cell>
          <cell r="AB33862" t="str">
            <v/>
          </cell>
        </row>
        <row r="33863">
          <cell r="R33863">
            <v>0</v>
          </cell>
          <cell r="AB33863" t="str">
            <v/>
          </cell>
        </row>
        <row r="33864">
          <cell r="R33864">
            <v>0</v>
          </cell>
          <cell r="AB33864" t="str">
            <v/>
          </cell>
        </row>
        <row r="33865">
          <cell r="R33865">
            <v>0</v>
          </cell>
          <cell r="AB33865" t="str">
            <v/>
          </cell>
        </row>
        <row r="33866">
          <cell r="R33866">
            <v>0</v>
          </cell>
          <cell r="AB33866" t="str">
            <v/>
          </cell>
        </row>
        <row r="33867">
          <cell r="R33867">
            <v>0</v>
          </cell>
          <cell r="AB33867" t="str">
            <v/>
          </cell>
        </row>
        <row r="33868">
          <cell r="R33868">
            <v>0</v>
          </cell>
          <cell r="AB33868" t="str">
            <v/>
          </cell>
        </row>
        <row r="33869">
          <cell r="R33869">
            <v>0</v>
          </cell>
          <cell r="AB33869" t="str">
            <v/>
          </cell>
        </row>
        <row r="33870">
          <cell r="R33870">
            <v>0</v>
          </cell>
          <cell r="AB33870" t="str">
            <v/>
          </cell>
        </row>
        <row r="33871">
          <cell r="R33871">
            <v>0</v>
          </cell>
          <cell r="AB33871" t="str">
            <v/>
          </cell>
        </row>
        <row r="33872">
          <cell r="R33872">
            <v>0</v>
          </cell>
          <cell r="AB33872" t="str">
            <v/>
          </cell>
        </row>
        <row r="33873">
          <cell r="R33873">
            <v>0</v>
          </cell>
          <cell r="AB33873" t="str">
            <v/>
          </cell>
        </row>
        <row r="33874">
          <cell r="R33874">
            <v>0</v>
          </cell>
          <cell r="AB33874" t="str">
            <v/>
          </cell>
        </row>
        <row r="33875">
          <cell r="R33875">
            <v>0</v>
          </cell>
          <cell r="AB33875" t="str">
            <v/>
          </cell>
        </row>
        <row r="33876">
          <cell r="R33876">
            <v>0</v>
          </cell>
          <cell r="AB33876" t="str">
            <v/>
          </cell>
        </row>
        <row r="33877">
          <cell r="R33877">
            <v>0</v>
          </cell>
          <cell r="AB33877" t="str">
            <v/>
          </cell>
        </row>
        <row r="33878">
          <cell r="R33878">
            <v>0</v>
          </cell>
          <cell r="AB33878" t="str">
            <v/>
          </cell>
        </row>
        <row r="33879">
          <cell r="R33879">
            <v>0</v>
          </cell>
          <cell r="AB33879" t="str">
            <v/>
          </cell>
        </row>
        <row r="33880">
          <cell r="R33880">
            <v>0</v>
          </cell>
          <cell r="AB33880" t="str">
            <v/>
          </cell>
        </row>
        <row r="33881">
          <cell r="R33881">
            <v>0</v>
          </cell>
          <cell r="AB33881" t="str">
            <v/>
          </cell>
        </row>
        <row r="33882">
          <cell r="R33882">
            <v>0</v>
          </cell>
          <cell r="AB33882" t="str">
            <v/>
          </cell>
        </row>
        <row r="33883">
          <cell r="R33883">
            <v>0</v>
          </cell>
          <cell r="AB33883" t="str">
            <v/>
          </cell>
        </row>
        <row r="33884">
          <cell r="R33884">
            <v>0</v>
          </cell>
          <cell r="AB33884" t="str">
            <v/>
          </cell>
        </row>
        <row r="33885">
          <cell r="R33885">
            <v>0</v>
          </cell>
          <cell r="AB33885" t="str">
            <v/>
          </cell>
        </row>
        <row r="33886">
          <cell r="R33886">
            <v>0</v>
          </cell>
          <cell r="AB33886" t="str">
            <v/>
          </cell>
        </row>
        <row r="33887">
          <cell r="R33887">
            <v>0</v>
          </cell>
          <cell r="AB33887" t="str">
            <v/>
          </cell>
        </row>
        <row r="33888">
          <cell r="R33888">
            <v>0</v>
          </cell>
          <cell r="AB33888" t="str">
            <v/>
          </cell>
        </row>
        <row r="33889">
          <cell r="R33889">
            <v>0</v>
          </cell>
          <cell r="AB33889" t="str">
            <v/>
          </cell>
        </row>
        <row r="33890">
          <cell r="R33890">
            <v>0</v>
          </cell>
          <cell r="AB33890" t="str">
            <v/>
          </cell>
        </row>
        <row r="33891">
          <cell r="R33891">
            <v>0</v>
          </cell>
          <cell r="AB33891" t="str">
            <v/>
          </cell>
        </row>
        <row r="33892">
          <cell r="R33892">
            <v>0</v>
          </cell>
          <cell r="AB33892" t="str">
            <v/>
          </cell>
        </row>
        <row r="33893">
          <cell r="R33893">
            <v>0</v>
          </cell>
          <cell r="AB33893" t="str">
            <v/>
          </cell>
        </row>
        <row r="33894">
          <cell r="R33894">
            <v>0</v>
          </cell>
          <cell r="AB33894" t="str">
            <v/>
          </cell>
        </row>
        <row r="33895">
          <cell r="R33895">
            <v>0</v>
          </cell>
          <cell r="AB33895" t="str">
            <v/>
          </cell>
        </row>
        <row r="33896">
          <cell r="R33896">
            <v>0</v>
          </cell>
          <cell r="AB33896" t="str">
            <v/>
          </cell>
        </row>
        <row r="33897">
          <cell r="R33897">
            <v>0</v>
          </cell>
          <cell r="AB33897" t="str">
            <v/>
          </cell>
        </row>
        <row r="33898">
          <cell r="R33898">
            <v>0</v>
          </cell>
          <cell r="AB33898" t="str">
            <v/>
          </cell>
        </row>
        <row r="33899">
          <cell r="R33899">
            <v>0</v>
          </cell>
          <cell r="AB33899" t="str">
            <v/>
          </cell>
        </row>
        <row r="33900">
          <cell r="R33900">
            <v>0</v>
          </cell>
          <cell r="AB33900" t="str">
            <v/>
          </cell>
        </row>
        <row r="33901">
          <cell r="R33901">
            <v>0</v>
          </cell>
          <cell r="AB33901" t="str">
            <v/>
          </cell>
        </row>
        <row r="33902">
          <cell r="R33902">
            <v>0</v>
          </cell>
          <cell r="AB33902" t="str">
            <v/>
          </cell>
        </row>
        <row r="33903">
          <cell r="R33903">
            <v>0</v>
          </cell>
          <cell r="AB33903" t="str">
            <v/>
          </cell>
        </row>
        <row r="33904">
          <cell r="R33904">
            <v>0</v>
          </cell>
          <cell r="AB33904" t="str">
            <v/>
          </cell>
        </row>
        <row r="33905">
          <cell r="R33905">
            <v>0</v>
          </cell>
          <cell r="AB33905" t="str">
            <v/>
          </cell>
        </row>
        <row r="33906">
          <cell r="R33906">
            <v>0</v>
          </cell>
          <cell r="AB33906" t="str">
            <v/>
          </cell>
        </row>
        <row r="33907">
          <cell r="R33907">
            <v>0</v>
          </cell>
          <cell r="AB33907" t="str">
            <v/>
          </cell>
        </row>
        <row r="33908">
          <cell r="R33908">
            <v>0</v>
          </cell>
          <cell r="AB33908" t="str">
            <v/>
          </cell>
        </row>
        <row r="33909">
          <cell r="R33909">
            <v>0</v>
          </cell>
          <cell r="AB33909" t="str">
            <v/>
          </cell>
        </row>
        <row r="33910">
          <cell r="R33910">
            <v>0</v>
          </cell>
          <cell r="AB33910" t="str">
            <v/>
          </cell>
        </row>
        <row r="33911">
          <cell r="R33911">
            <v>0</v>
          </cell>
          <cell r="AB33911" t="str">
            <v/>
          </cell>
        </row>
        <row r="33912">
          <cell r="R33912">
            <v>0</v>
          </cell>
          <cell r="AB33912" t="str">
            <v/>
          </cell>
        </row>
        <row r="33913">
          <cell r="R33913">
            <v>0</v>
          </cell>
          <cell r="AB33913" t="str">
            <v/>
          </cell>
        </row>
        <row r="33914">
          <cell r="R33914">
            <v>0</v>
          </cell>
          <cell r="AB33914" t="str">
            <v/>
          </cell>
        </row>
        <row r="33915">
          <cell r="R33915">
            <v>0</v>
          </cell>
          <cell r="AB33915" t="str">
            <v/>
          </cell>
        </row>
        <row r="33916">
          <cell r="R33916">
            <v>0</v>
          </cell>
          <cell r="AB33916" t="str">
            <v/>
          </cell>
        </row>
        <row r="33917">
          <cell r="R33917">
            <v>0</v>
          </cell>
          <cell r="AB33917" t="str">
            <v/>
          </cell>
        </row>
        <row r="33918">
          <cell r="R33918">
            <v>0</v>
          </cell>
          <cell r="AB33918" t="str">
            <v/>
          </cell>
        </row>
        <row r="33919">
          <cell r="R33919">
            <v>0</v>
          </cell>
          <cell r="AB33919" t="str">
            <v/>
          </cell>
        </row>
        <row r="33920">
          <cell r="R33920">
            <v>0</v>
          </cell>
          <cell r="AB33920" t="str">
            <v/>
          </cell>
        </row>
        <row r="33921">
          <cell r="R33921">
            <v>0</v>
          </cell>
          <cell r="AB33921" t="str">
            <v/>
          </cell>
        </row>
        <row r="33922">
          <cell r="R33922">
            <v>0</v>
          </cell>
          <cell r="AB33922" t="str">
            <v/>
          </cell>
        </row>
        <row r="33923">
          <cell r="R33923">
            <v>0</v>
          </cell>
          <cell r="AB33923" t="str">
            <v/>
          </cell>
        </row>
        <row r="33924">
          <cell r="R33924">
            <v>0</v>
          </cell>
          <cell r="AB33924" t="str">
            <v/>
          </cell>
        </row>
        <row r="33925">
          <cell r="R33925">
            <v>0</v>
          </cell>
          <cell r="AB33925" t="str">
            <v/>
          </cell>
        </row>
        <row r="33926">
          <cell r="R33926">
            <v>0</v>
          </cell>
          <cell r="AB33926" t="str">
            <v/>
          </cell>
        </row>
        <row r="33927">
          <cell r="R33927">
            <v>0</v>
          </cell>
          <cell r="AB33927" t="str">
            <v/>
          </cell>
        </row>
        <row r="33928">
          <cell r="R33928">
            <v>0</v>
          </cell>
          <cell r="AB33928" t="str">
            <v/>
          </cell>
        </row>
        <row r="33929">
          <cell r="R33929">
            <v>0</v>
          </cell>
          <cell r="AB33929" t="str">
            <v/>
          </cell>
        </row>
        <row r="33930">
          <cell r="R33930">
            <v>0</v>
          </cell>
          <cell r="AB33930" t="str">
            <v/>
          </cell>
        </row>
        <row r="33931">
          <cell r="R33931">
            <v>0</v>
          </cell>
          <cell r="AB33931" t="str">
            <v/>
          </cell>
        </row>
        <row r="33932">
          <cell r="R33932">
            <v>0</v>
          </cell>
          <cell r="AB33932" t="str">
            <v/>
          </cell>
        </row>
        <row r="33933">
          <cell r="R33933">
            <v>0</v>
          </cell>
          <cell r="AB33933" t="str">
            <v/>
          </cell>
        </row>
        <row r="33934">
          <cell r="R33934">
            <v>0</v>
          </cell>
          <cell r="AB33934" t="str">
            <v/>
          </cell>
        </row>
        <row r="33935">
          <cell r="R33935">
            <v>0</v>
          </cell>
          <cell r="AB33935" t="str">
            <v/>
          </cell>
        </row>
        <row r="33936">
          <cell r="R33936">
            <v>0</v>
          </cell>
          <cell r="AB33936" t="str">
            <v/>
          </cell>
        </row>
        <row r="33937">
          <cell r="R33937">
            <v>0</v>
          </cell>
          <cell r="AB33937" t="str">
            <v/>
          </cell>
        </row>
        <row r="33938">
          <cell r="R33938">
            <v>0</v>
          </cell>
          <cell r="AB33938" t="str">
            <v/>
          </cell>
        </row>
        <row r="33939">
          <cell r="R33939">
            <v>0</v>
          </cell>
          <cell r="AB33939" t="str">
            <v/>
          </cell>
        </row>
        <row r="33940">
          <cell r="R33940">
            <v>0</v>
          </cell>
          <cell r="AB33940" t="str">
            <v/>
          </cell>
        </row>
        <row r="33941">
          <cell r="R33941">
            <v>0</v>
          </cell>
          <cell r="AB33941" t="str">
            <v/>
          </cell>
        </row>
        <row r="33942">
          <cell r="R33942">
            <v>0</v>
          </cell>
          <cell r="AB33942" t="str">
            <v/>
          </cell>
        </row>
        <row r="33943">
          <cell r="R33943">
            <v>0</v>
          </cell>
          <cell r="AB33943" t="str">
            <v/>
          </cell>
        </row>
        <row r="33944">
          <cell r="R33944">
            <v>0</v>
          </cell>
          <cell r="AB33944" t="str">
            <v/>
          </cell>
        </row>
        <row r="33945">
          <cell r="R33945">
            <v>0</v>
          </cell>
          <cell r="AB33945" t="str">
            <v/>
          </cell>
        </row>
        <row r="33946">
          <cell r="R33946">
            <v>0</v>
          </cell>
          <cell r="AB33946" t="str">
            <v/>
          </cell>
        </row>
        <row r="33947">
          <cell r="R33947">
            <v>0</v>
          </cell>
          <cell r="AB33947" t="str">
            <v/>
          </cell>
        </row>
        <row r="33948">
          <cell r="R33948">
            <v>0</v>
          </cell>
          <cell r="AB33948" t="str">
            <v/>
          </cell>
        </row>
        <row r="33949">
          <cell r="R33949">
            <v>0</v>
          </cell>
          <cell r="AB33949" t="str">
            <v/>
          </cell>
        </row>
        <row r="33950">
          <cell r="R33950">
            <v>0</v>
          </cell>
          <cell r="AB33950" t="str">
            <v/>
          </cell>
        </row>
        <row r="33951">
          <cell r="R33951">
            <v>0</v>
          </cell>
          <cell r="AB33951" t="str">
            <v/>
          </cell>
        </row>
        <row r="33952">
          <cell r="R33952">
            <v>0</v>
          </cell>
          <cell r="AB33952" t="str">
            <v/>
          </cell>
        </row>
        <row r="33953">
          <cell r="R33953">
            <v>0</v>
          </cell>
          <cell r="AB33953" t="str">
            <v/>
          </cell>
        </row>
        <row r="33954">
          <cell r="R33954">
            <v>0</v>
          </cell>
          <cell r="AB33954" t="str">
            <v/>
          </cell>
        </row>
        <row r="33955">
          <cell r="R33955">
            <v>0</v>
          </cell>
          <cell r="AB33955" t="str">
            <v/>
          </cell>
        </row>
        <row r="33956">
          <cell r="R33956">
            <v>0</v>
          </cell>
          <cell r="AB33956" t="str">
            <v/>
          </cell>
        </row>
        <row r="33957">
          <cell r="R33957">
            <v>0</v>
          </cell>
          <cell r="AB33957" t="str">
            <v/>
          </cell>
        </row>
        <row r="33958">
          <cell r="R33958">
            <v>0</v>
          </cell>
          <cell r="AB33958" t="str">
            <v/>
          </cell>
        </row>
        <row r="33959">
          <cell r="R33959">
            <v>0</v>
          </cell>
          <cell r="AB33959" t="str">
            <v/>
          </cell>
        </row>
        <row r="33960">
          <cell r="R33960">
            <v>0</v>
          </cell>
          <cell r="AB33960" t="str">
            <v/>
          </cell>
        </row>
        <row r="33961">
          <cell r="R33961">
            <v>0</v>
          </cell>
          <cell r="AB33961" t="str">
            <v/>
          </cell>
        </row>
        <row r="33962">
          <cell r="R33962">
            <v>0</v>
          </cell>
          <cell r="AB33962" t="str">
            <v/>
          </cell>
        </row>
        <row r="33963">
          <cell r="R33963">
            <v>0</v>
          </cell>
          <cell r="AB33963" t="str">
            <v/>
          </cell>
        </row>
        <row r="33964">
          <cell r="R33964">
            <v>0</v>
          </cell>
          <cell r="AB33964" t="str">
            <v/>
          </cell>
        </row>
        <row r="33965">
          <cell r="R33965">
            <v>0</v>
          </cell>
          <cell r="AB33965" t="str">
            <v/>
          </cell>
        </row>
        <row r="33966">
          <cell r="R33966">
            <v>0</v>
          </cell>
          <cell r="AB33966" t="str">
            <v/>
          </cell>
        </row>
        <row r="33967">
          <cell r="R33967">
            <v>0</v>
          </cell>
          <cell r="AB33967" t="str">
            <v/>
          </cell>
        </row>
        <row r="33968">
          <cell r="R33968">
            <v>0</v>
          </cell>
          <cell r="AB33968" t="str">
            <v/>
          </cell>
        </row>
        <row r="33969">
          <cell r="R33969">
            <v>0</v>
          </cell>
          <cell r="AB33969" t="str">
            <v/>
          </cell>
        </row>
        <row r="33970">
          <cell r="R33970">
            <v>0</v>
          </cell>
          <cell r="AB33970" t="str">
            <v/>
          </cell>
        </row>
        <row r="33971">
          <cell r="R33971">
            <v>0</v>
          </cell>
          <cell r="AB33971" t="str">
            <v/>
          </cell>
        </row>
        <row r="33972">
          <cell r="R33972">
            <v>0</v>
          </cell>
          <cell r="AB33972" t="str">
            <v/>
          </cell>
        </row>
        <row r="33973">
          <cell r="R33973">
            <v>0</v>
          </cell>
          <cell r="AB33973" t="str">
            <v/>
          </cell>
        </row>
        <row r="33974">
          <cell r="R33974">
            <v>0</v>
          </cell>
          <cell r="AB33974" t="str">
            <v/>
          </cell>
        </row>
        <row r="33975">
          <cell r="R33975">
            <v>0</v>
          </cell>
          <cell r="AB33975" t="str">
            <v/>
          </cell>
        </row>
        <row r="33976">
          <cell r="R33976">
            <v>0</v>
          </cell>
          <cell r="AB33976" t="str">
            <v/>
          </cell>
        </row>
        <row r="33977">
          <cell r="R33977">
            <v>0</v>
          </cell>
          <cell r="AB33977" t="str">
            <v/>
          </cell>
        </row>
        <row r="33978">
          <cell r="R33978">
            <v>0</v>
          </cell>
          <cell r="AB33978" t="str">
            <v/>
          </cell>
        </row>
        <row r="33979">
          <cell r="R33979">
            <v>0</v>
          </cell>
          <cell r="AB33979" t="str">
            <v/>
          </cell>
        </row>
        <row r="33980">
          <cell r="R33980">
            <v>0</v>
          </cell>
          <cell r="AB33980" t="str">
            <v/>
          </cell>
        </row>
        <row r="33981">
          <cell r="R33981">
            <v>0</v>
          </cell>
          <cell r="AB33981" t="str">
            <v/>
          </cell>
        </row>
        <row r="33982">
          <cell r="R33982">
            <v>0</v>
          </cell>
          <cell r="AB33982" t="str">
            <v/>
          </cell>
        </row>
        <row r="33983">
          <cell r="R33983">
            <v>0</v>
          </cell>
          <cell r="AB33983" t="str">
            <v/>
          </cell>
        </row>
        <row r="33984">
          <cell r="R33984">
            <v>0</v>
          </cell>
          <cell r="AB33984" t="str">
            <v/>
          </cell>
        </row>
        <row r="33985">
          <cell r="R33985">
            <v>0</v>
          </cell>
          <cell r="AB33985" t="str">
            <v/>
          </cell>
        </row>
        <row r="33986">
          <cell r="R33986">
            <v>0</v>
          </cell>
          <cell r="AB33986" t="str">
            <v/>
          </cell>
        </row>
        <row r="33987">
          <cell r="R33987">
            <v>0</v>
          </cell>
          <cell r="AB33987" t="str">
            <v/>
          </cell>
        </row>
        <row r="33988">
          <cell r="R33988">
            <v>0</v>
          </cell>
          <cell r="AB33988" t="str">
            <v/>
          </cell>
        </row>
        <row r="33989">
          <cell r="R33989">
            <v>0</v>
          </cell>
          <cell r="AB33989" t="str">
            <v/>
          </cell>
        </row>
        <row r="33990">
          <cell r="R33990">
            <v>0</v>
          </cell>
          <cell r="AB33990" t="str">
            <v/>
          </cell>
        </row>
        <row r="33991">
          <cell r="R33991">
            <v>0</v>
          </cell>
          <cell r="AB33991" t="str">
            <v/>
          </cell>
        </row>
        <row r="33992">
          <cell r="R33992">
            <v>0</v>
          </cell>
          <cell r="AB33992" t="str">
            <v/>
          </cell>
        </row>
        <row r="33993">
          <cell r="R33993">
            <v>0</v>
          </cell>
          <cell r="AB33993" t="str">
            <v/>
          </cell>
        </row>
        <row r="33994">
          <cell r="R33994">
            <v>0</v>
          </cell>
          <cell r="AB33994" t="str">
            <v/>
          </cell>
        </row>
        <row r="33995">
          <cell r="R33995">
            <v>243360</v>
          </cell>
          <cell r="AB33995" t="str">
            <v/>
          </cell>
        </row>
        <row r="33996">
          <cell r="R33996">
            <v>53664</v>
          </cell>
          <cell r="AB33996" t="str">
            <v/>
          </cell>
        </row>
        <row r="33997">
          <cell r="R33997">
            <v>0</v>
          </cell>
          <cell r="AB33997" t="str">
            <v/>
          </cell>
        </row>
        <row r="33998">
          <cell r="R33998">
            <v>0</v>
          </cell>
          <cell r="AB33998" t="str">
            <v/>
          </cell>
        </row>
        <row r="33999">
          <cell r="R33999">
            <v>0</v>
          </cell>
          <cell r="AB33999" t="str">
            <v/>
          </cell>
        </row>
        <row r="34000">
          <cell r="R34000">
            <v>0</v>
          </cell>
          <cell r="AB34000" t="str">
            <v/>
          </cell>
        </row>
        <row r="34001">
          <cell r="R34001">
            <v>0</v>
          </cell>
          <cell r="AB34001" t="str">
            <v/>
          </cell>
        </row>
        <row r="34002">
          <cell r="R34002">
            <v>0</v>
          </cell>
          <cell r="AB34002" t="str">
            <v/>
          </cell>
        </row>
        <row r="34003">
          <cell r="R34003">
            <v>0</v>
          </cell>
          <cell r="AB34003" t="str">
            <v/>
          </cell>
        </row>
        <row r="34004">
          <cell r="R34004">
            <v>0</v>
          </cell>
          <cell r="AB34004" t="str">
            <v/>
          </cell>
        </row>
        <row r="34005">
          <cell r="R34005">
            <v>0</v>
          </cell>
          <cell r="AB34005" t="str">
            <v/>
          </cell>
        </row>
        <row r="34006">
          <cell r="R34006">
            <v>0</v>
          </cell>
          <cell r="AB34006" t="str">
            <v/>
          </cell>
        </row>
        <row r="34007">
          <cell r="R34007">
            <v>0</v>
          </cell>
          <cell r="AB34007" t="str">
            <v/>
          </cell>
        </row>
        <row r="34008">
          <cell r="R34008">
            <v>0</v>
          </cell>
          <cell r="AB34008" t="str">
            <v/>
          </cell>
        </row>
        <row r="34009">
          <cell r="R34009">
            <v>0</v>
          </cell>
          <cell r="AB34009" t="str">
            <v/>
          </cell>
        </row>
        <row r="34010">
          <cell r="R34010">
            <v>0</v>
          </cell>
          <cell r="AB34010" t="str">
            <v/>
          </cell>
        </row>
        <row r="34011">
          <cell r="R34011">
            <v>0</v>
          </cell>
          <cell r="AB34011" t="str">
            <v/>
          </cell>
        </row>
        <row r="34012">
          <cell r="R34012">
            <v>0</v>
          </cell>
          <cell r="AB34012" t="str">
            <v/>
          </cell>
        </row>
        <row r="34013">
          <cell r="R34013">
            <v>0</v>
          </cell>
          <cell r="AB34013" t="str">
            <v/>
          </cell>
        </row>
        <row r="34014">
          <cell r="R34014">
            <v>0</v>
          </cell>
          <cell r="AB34014" t="str">
            <v/>
          </cell>
        </row>
        <row r="34015">
          <cell r="R34015">
            <v>0</v>
          </cell>
          <cell r="AB34015" t="str">
            <v/>
          </cell>
        </row>
        <row r="34016">
          <cell r="R34016">
            <v>0</v>
          </cell>
          <cell r="AB34016" t="str">
            <v/>
          </cell>
        </row>
        <row r="34017">
          <cell r="R34017">
            <v>0</v>
          </cell>
          <cell r="AB34017" t="str">
            <v/>
          </cell>
        </row>
        <row r="34018">
          <cell r="R34018">
            <v>0</v>
          </cell>
          <cell r="AB34018" t="str">
            <v/>
          </cell>
        </row>
        <row r="34019">
          <cell r="R34019">
            <v>0</v>
          </cell>
          <cell r="AB34019" t="str">
            <v/>
          </cell>
        </row>
        <row r="34020">
          <cell r="R34020">
            <v>0</v>
          </cell>
          <cell r="AB34020" t="str">
            <v/>
          </cell>
        </row>
        <row r="34021">
          <cell r="R34021">
            <v>0</v>
          </cell>
          <cell r="AB34021" t="str">
            <v/>
          </cell>
        </row>
        <row r="34022">
          <cell r="R34022">
            <v>0</v>
          </cell>
          <cell r="AB34022" t="str">
            <v/>
          </cell>
        </row>
        <row r="34023">
          <cell r="R34023">
            <v>0</v>
          </cell>
          <cell r="AB34023" t="str">
            <v/>
          </cell>
        </row>
        <row r="34024">
          <cell r="R34024">
            <v>0</v>
          </cell>
          <cell r="AB34024" t="str">
            <v/>
          </cell>
        </row>
        <row r="34025">
          <cell r="R34025">
            <v>0</v>
          </cell>
          <cell r="AB34025" t="str">
            <v/>
          </cell>
        </row>
        <row r="34026">
          <cell r="R34026">
            <v>0</v>
          </cell>
          <cell r="AB34026" t="str">
            <v/>
          </cell>
        </row>
        <row r="34027">
          <cell r="R34027">
            <v>0</v>
          </cell>
          <cell r="AB34027" t="str">
            <v/>
          </cell>
        </row>
        <row r="34028">
          <cell r="R34028">
            <v>0</v>
          </cell>
          <cell r="AB34028" t="str">
            <v/>
          </cell>
        </row>
        <row r="34029">
          <cell r="R34029">
            <v>0</v>
          </cell>
          <cell r="AB34029" t="str">
            <v/>
          </cell>
        </row>
        <row r="34030">
          <cell r="R34030">
            <v>0</v>
          </cell>
          <cell r="AB34030" t="str">
            <v/>
          </cell>
        </row>
        <row r="34031">
          <cell r="R34031">
            <v>0</v>
          </cell>
          <cell r="AB34031" t="str">
            <v/>
          </cell>
        </row>
        <row r="34032">
          <cell r="R34032">
            <v>0</v>
          </cell>
          <cell r="AB34032" t="str">
            <v/>
          </cell>
        </row>
        <row r="34033">
          <cell r="R34033">
            <v>0</v>
          </cell>
          <cell r="AB34033" t="str">
            <v/>
          </cell>
        </row>
        <row r="34034">
          <cell r="R34034">
            <v>0</v>
          </cell>
          <cell r="AB34034" t="str">
            <v/>
          </cell>
        </row>
        <row r="34035">
          <cell r="R34035">
            <v>0</v>
          </cell>
          <cell r="AB34035" t="str">
            <v/>
          </cell>
        </row>
        <row r="34036">
          <cell r="R34036">
            <v>0</v>
          </cell>
          <cell r="AB34036" t="str">
            <v/>
          </cell>
        </row>
        <row r="34037">
          <cell r="R34037">
            <v>0</v>
          </cell>
          <cell r="AB34037" t="str">
            <v/>
          </cell>
        </row>
        <row r="34038">
          <cell r="R34038">
            <v>0</v>
          </cell>
          <cell r="AB34038" t="str">
            <v/>
          </cell>
        </row>
        <row r="34039">
          <cell r="R34039">
            <v>0</v>
          </cell>
          <cell r="AB34039" t="str">
            <v/>
          </cell>
        </row>
        <row r="34040">
          <cell r="R34040">
            <v>0</v>
          </cell>
          <cell r="AB34040" t="str">
            <v/>
          </cell>
        </row>
        <row r="34041">
          <cell r="R34041">
            <v>0</v>
          </cell>
          <cell r="AB34041" t="str">
            <v/>
          </cell>
        </row>
        <row r="34042">
          <cell r="R34042">
            <v>0</v>
          </cell>
          <cell r="AB34042" t="str">
            <v/>
          </cell>
        </row>
        <row r="34043">
          <cell r="R34043">
            <v>0</v>
          </cell>
          <cell r="AB34043" t="str">
            <v/>
          </cell>
        </row>
        <row r="34044">
          <cell r="R34044">
            <v>0</v>
          </cell>
          <cell r="AB34044" t="str">
            <v/>
          </cell>
        </row>
        <row r="34045">
          <cell r="R34045">
            <v>0</v>
          </cell>
          <cell r="AB34045" t="str">
            <v/>
          </cell>
        </row>
        <row r="34046">
          <cell r="R34046">
            <v>0</v>
          </cell>
          <cell r="AB34046" t="str">
            <v/>
          </cell>
        </row>
        <row r="34047">
          <cell r="R34047">
            <v>0</v>
          </cell>
          <cell r="AB34047" t="str">
            <v/>
          </cell>
        </row>
        <row r="34048">
          <cell r="R34048">
            <v>0</v>
          </cell>
          <cell r="AB34048" t="str">
            <v/>
          </cell>
        </row>
        <row r="34049">
          <cell r="R34049">
            <v>0</v>
          </cell>
          <cell r="AB34049" t="str">
            <v/>
          </cell>
        </row>
        <row r="34050">
          <cell r="R34050">
            <v>0</v>
          </cell>
          <cell r="AB34050" t="str">
            <v/>
          </cell>
        </row>
        <row r="34051">
          <cell r="R34051">
            <v>0</v>
          </cell>
          <cell r="AB34051" t="str">
            <v/>
          </cell>
        </row>
        <row r="34052">
          <cell r="R34052">
            <v>0</v>
          </cell>
          <cell r="AB34052" t="str">
            <v/>
          </cell>
        </row>
        <row r="34053">
          <cell r="R34053">
            <v>0</v>
          </cell>
          <cell r="AB34053" t="str">
            <v/>
          </cell>
        </row>
        <row r="34054">
          <cell r="R34054">
            <v>0</v>
          </cell>
          <cell r="AB34054" t="str">
            <v/>
          </cell>
        </row>
        <row r="34055">
          <cell r="R34055">
            <v>0</v>
          </cell>
          <cell r="AB34055" t="str">
            <v/>
          </cell>
        </row>
        <row r="34056">
          <cell r="R34056">
            <v>0</v>
          </cell>
          <cell r="AB34056" t="str">
            <v/>
          </cell>
        </row>
        <row r="34057">
          <cell r="R34057">
            <v>0</v>
          </cell>
          <cell r="AB34057" t="str">
            <v/>
          </cell>
        </row>
        <row r="34058">
          <cell r="R34058">
            <v>0</v>
          </cell>
          <cell r="AB34058" t="str">
            <v/>
          </cell>
        </row>
        <row r="34059">
          <cell r="R34059">
            <v>0</v>
          </cell>
          <cell r="AB34059" t="str">
            <v/>
          </cell>
        </row>
        <row r="34060">
          <cell r="R34060">
            <v>0</v>
          </cell>
          <cell r="AB34060" t="str">
            <v/>
          </cell>
        </row>
        <row r="34061">
          <cell r="R34061">
            <v>0</v>
          </cell>
          <cell r="AB34061" t="str">
            <v/>
          </cell>
        </row>
        <row r="34062">
          <cell r="R34062">
            <v>0</v>
          </cell>
          <cell r="AB34062" t="str">
            <v/>
          </cell>
        </row>
        <row r="34063">
          <cell r="R34063">
            <v>0</v>
          </cell>
          <cell r="AB34063" t="str">
            <v/>
          </cell>
        </row>
        <row r="34064">
          <cell r="R34064">
            <v>0</v>
          </cell>
          <cell r="AB34064" t="str">
            <v/>
          </cell>
        </row>
        <row r="34065">
          <cell r="R34065">
            <v>0</v>
          </cell>
          <cell r="AB34065" t="str">
            <v/>
          </cell>
        </row>
        <row r="34066">
          <cell r="R34066">
            <v>0</v>
          </cell>
          <cell r="AB34066" t="str">
            <v/>
          </cell>
        </row>
        <row r="34067">
          <cell r="R34067">
            <v>0</v>
          </cell>
          <cell r="AB34067" t="str">
            <v/>
          </cell>
        </row>
        <row r="34068">
          <cell r="R34068">
            <v>0</v>
          </cell>
          <cell r="AB34068" t="str">
            <v/>
          </cell>
        </row>
        <row r="34069">
          <cell r="R34069">
            <v>0</v>
          </cell>
          <cell r="AB34069" t="str">
            <v/>
          </cell>
        </row>
        <row r="34070">
          <cell r="R34070">
            <v>4296</v>
          </cell>
          <cell r="AB34070" t="str">
            <v/>
          </cell>
        </row>
        <row r="34071">
          <cell r="R34071">
            <v>26160</v>
          </cell>
          <cell r="AB34071" t="str">
            <v/>
          </cell>
        </row>
        <row r="34072">
          <cell r="R34072">
            <v>0</v>
          </cell>
          <cell r="AB34072" t="str">
            <v/>
          </cell>
        </row>
        <row r="34073">
          <cell r="R34073">
            <v>0</v>
          </cell>
          <cell r="AB34073" t="str">
            <v/>
          </cell>
        </row>
        <row r="34074">
          <cell r="R34074">
            <v>0</v>
          </cell>
          <cell r="AB34074" t="str">
            <v/>
          </cell>
        </row>
        <row r="34075">
          <cell r="R34075">
            <v>0</v>
          </cell>
          <cell r="AB34075" t="str">
            <v/>
          </cell>
        </row>
        <row r="34076">
          <cell r="R34076">
            <v>0</v>
          </cell>
          <cell r="AB34076" t="str">
            <v/>
          </cell>
        </row>
        <row r="34077">
          <cell r="R34077">
            <v>0</v>
          </cell>
          <cell r="AB34077" t="str">
            <v/>
          </cell>
        </row>
        <row r="34078">
          <cell r="R34078">
            <v>0</v>
          </cell>
          <cell r="AB34078" t="str">
            <v/>
          </cell>
        </row>
        <row r="34079">
          <cell r="R34079">
            <v>0</v>
          </cell>
          <cell r="AB34079" t="str">
            <v/>
          </cell>
        </row>
        <row r="34080">
          <cell r="R34080">
            <v>0</v>
          </cell>
          <cell r="AB34080" t="str">
            <v/>
          </cell>
        </row>
        <row r="34081">
          <cell r="R34081">
            <v>0</v>
          </cell>
          <cell r="AB34081" t="str">
            <v/>
          </cell>
        </row>
        <row r="34082">
          <cell r="R34082">
            <v>0</v>
          </cell>
          <cell r="AB34082" t="str">
            <v/>
          </cell>
        </row>
        <row r="34083">
          <cell r="R34083">
            <v>0</v>
          </cell>
          <cell r="AB34083" t="str">
            <v/>
          </cell>
        </row>
        <row r="34084">
          <cell r="R34084">
            <v>0</v>
          </cell>
          <cell r="AB34084" t="str">
            <v/>
          </cell>
        </row>
        <row r="34085">
          <cell r="R34085">
            <v>0</v>
          </cell>
          <cell r="AB34085" t="str">
            <v/>
          </cell>
        </row>
        <row r="34086">
          <cell r="R34086">
            <v>0</v>
          </cell>
          <cell r="AB34086" t="str">
            <v/>
          </cell>
        </row>
        <row r="34087">
          <cell r="R34087">
            <v>0</v>
          </cell>
          <cell r="AB34087" t="str">
            <v/>
          </cell>
        </row>
        <row r="34088">
          <cell r="R34088">
            <v>0</v>
          </cell>
          <cell r="AB34088" t="str">
            <v/>
          </cell>
        </row>
        <row r="34089">
          <cell r="R34089">
            <v>0</v>
          </cell>
          <cell r="AB34089" t="str">
            <v/>
          </cell>
        </row>
        <row r="34090">
          <cell r="R34090">
            <v>0</v>
          </cell>
          <cell r="AB34090" t="str">
            <v/>
          </cell>
        </row>
        <row r="34091">
          <cell r="R34091">
            <v>0</v>
          </cell>
          <cell r="AB34091" t="str">
            <v/>
          </cell>
        </row>
        <row r="34092">
          <cell r="R34092">
            <v>0</v>
          </cell>
          <cell r="AB34092" t="str">
            <v/>
          </cell>
        </row>
        <row r="34093">
          <cell r="R34093">
            <v>0</v>
          </cell>
          <cell r="AB34093" t="str">
            <v/>
          </cell>
        </row>
        <row r="34094">
          <cell r="R34094">
            <v>0</v>
          </cell>
          <cell r="AB34094" t="str">
            <v/>
          </cell>
        </row>
        <row r="34095">
          <cell r="R34095">
            <v>0</v>
          </cell>
          <cell r="AB34095" t="str">
            <v/>
          </cell>
        </row>
        <row r="34096">
          <cell r="R34096">
            <v>0</v>
          </cell>
          <cell r="AB34096" t="str">
            <v/>
          </cell>
        </row>
        <row r="34097">
          <cell r="R34097">
            <v>326976</v>
          </cell>
          <cell r="AB34097" t="str">
            <v/>
          </cell>
        </row>
        <row r="34098">
          <cell r="R34098">
            <v>9755</v>
          </cell>
          <cell r="AB34098" t="str">
            <v/>
          </cell>
        </row>
        <row r="34099">
          <cell r="R34099">
            <v>0</v>
          </cell>
          <cell r="AB34099" t="str">
            <v/>
          </cell>
        </row>
        <row r="34100">
          <cell r="R34100">
            <v>0</v>
          </cell>
          <cell r="AB34100" t="str">
            <v/>
          </cell>
        </row>
        <row r="34101">
          <cell r="R34101">
            <v>0</v>
          </cell>
          <cell r="AB34101" t="str">
            <v/>
          </cell>
        </row>
        <row r="34102">
          <cell r="R34102">
            <v>0</v>
          </cell>
          <cell r="AB34102" t="str">
            <v/>
          </cell>
        </row>
        <row r="34103">
          <cell r="R34103">
            <v>0</v>
          </cell>
          <cell r="AB34103" t="str">
            <v/>
          </cell>
        </row>
        <row r="34104">
          <cell r="R34104">
            <v>0</v>
          </cell>
          <cell r="AB34104" t="str">
            <v/>
          </cell>
        </row>
        <row r="34105">
          <cell r="R34105">
            <v>0</v>
          </cell>
          <cell r="AB34105" t="str">
            <v/>
          </cell>
        </row>
        <row r="34106">
          <cell r="R34106">
            <v>0</v>
          </cell>
          <cell r="AB34106" t="str">
            <v/>
          </cell>
        </row>
        <row r="34107">
          <cell r="R34107">
            <v>0</v>
          </cell>
          <cell r="AB34107" t="str">
            <v/>
          </cell>
        </row>
        <row r="34108">
          <cell r="R34108">
            <v>0</v>
          </cell>
          <cell r="AB34108" t="str">
            <v/>
          </cell>
        </row>
        <row r="34109">
          <cell r="R34109">
            <v>0</v>
          </cell>
          <cell r="AB34109" t="str">
            <v/>
          </cell>
        </row>
        <row r="34110">
          <cell r="R34110">
            <v>0</v>
          </cell>
          <cell r="AB34110" t="str">
            <v/>
          </cell>
        </row>
        <row r="34111">
          <cell r="R34111">
            <v>0</v>
          </cell>
          <cell r="AB34111" t="str">
            <v/>
          </cell>
        </row>
        <row r="34112">
          <cell r="R34112">
            <v>0</v>
          </cell>
          <cell r="AB34112" t="str">
            <v/>
          </cell>
        </row>
        <row r="34113">
          <cell r="R34113">
            <v>0</v>
          </cell>
          <cell r="AB34113" t="str">
            <v/>
          </cell>
        </row>
        <row r="34114">
          <cell r="R34114">
            <v>0</v>
          </cell>
          <cell r="AB34114" t="str">
            <v/>
          </cell>
        </row>
        <row r="34115">
          <cell r="R34115">
            <v>0</v>
          </cell>
          <cell r="AB34115" t="str">
            <v/>
          </cell>
        </row>
        <row r="34116">
          <cell r="R34116">
            <v>0</v>
          </cell>
          <cell r="AB34116" t="str">
            <v/>
          </cell>
        </row>
        <row r="34117">
          <cell r="R34117">
            <v>0</v>
          </cell>
          <cell r="AB34117" t="str">
            <v/>
          </cell>
        </row>
        <row r="34118">
          <cell r="R34118">
            <v>0</v>
          </cell>
          <cell r="AB34118" t="str">
            <v/>
          </cell>
        </row>
        <row r="34119">
          <cell r="R34119">
            <v>0</v>
          </cell>
          <cell r="AB34119" t="str">
            <v/>
          </cell>
        </row>
        <row r="34120">
          <cell r="R34120">
            <v>0</v>
          </cell>
          <cell r="AB34120" t="str">
            <v/>
          </cell>
        </row>
        <row r="34121">
          <cell r="R34121">
            <v>0</v>
          </cell>
          <cell r="AB34121" t="str">
            <v/>
          </cell>
        </row>
        <row r="34122">
          <cell r="R34122">
            <v>0</v>
          </cell>
          <cell r="AB34122" t="str">
            <v/>
          </cell>
        </row>
        <row r="34123">
          <cell r="R34123">
            <v>0</v>
          </cell>
          <cell r="AB34123" t="str">
            <v/>
          </cell>
        </row>
        <row r="34124">
          <cell r="R34124">
            <v>0</v>
          </cell>
          <cell r="AB34124" t="str">
            <v/>
          </cell>
        </row>
        <row r="34125">
          <cell r="R34125">
            <v>0</v>
          </cell>
          <cell r="AB34125" t="str">
            <v/>
          </cell>
        </row>
        <row r="34126">
          <cell r="R34126">
            <v>0</v>
          </cell>
          <cell r="AB34126" t="str">
            <v/>
          </cell>
        </row>
        <row r="34127">
          <cell r="R34127">
            <v>0</v>
          </cell>
          <cell r="AB34127" t="str">
            <v/>
          </cell>
        </row>
        <row r="34128">
          <cell r="R34128">
            <v>0</v>
          </cell>
          <cell r="AB34128" t="str">
            <v/>
          </cell>
        </row>
        <row r="34129">
          <cell r="R34129">
            <v>0</v>
          </cell>
          <cell r="AB34129" t="str">
            <v/>
          </cell>
        </row>
        <row r="34130">
          <cell r="R34130">
            <v>0</v>
          </cell>
          <cell r="AB34130" t="str">
            <v/>
          </cell>
        </row>
        <row r="34131">
          <cell r="R34131">
            <v>0</v>
          </cell>
          <cell r="AB34131" t="str">
            <v/>
          </cell>
        </row>
        <row r="34132">
          <cell r="R34132">
            <v>0</v>
          </cell>
          <cell r="AB34132" t="str">
            <v/>
          </cell>
        </row>
        <row r="34133">
          <cell r="R34133">
            <v>0</v>
          </cell>
          <cell r="AB34133" t="str">
            <v/>
          </cell>
        </row>
        <row r="34134">
          <cell r="R34134">
            <v>0</v>
          </cell>
          <cell r="AB34134" t="str">
            <v/>
          </cell>
        </row>
        <row r="34135">
          <cell r="R34135">
            <v>0</v>
          </cell>
          <cell r="AB34135" t="str">
            <v/>
          </cell>
        </row>
        <row r="34136">
          <cell r="R34136">
            <v>0</v>
          </cell>
          <cell r="AB34136" t="str">
            <v/>
          </cell>
        </row>
        <row r="34137">
          <cell r="R34137">
            <v>0</v>
          </cell>
          <cell r="AB34137" t="str">
            <v/>
          </cell>
        </row>
        <row r="34138">
          <cell r="R34138">
            <v>0</v>
          </cell>
          <cell r="AB34138" t="str">
            <v/>
          </cell>
        </row>
        <row r="34139">
          <cell r="R34139">
            <v>0</v>
          </cell>
          <cell r="AB34139" t="str">
            <v/>
          </cell>
        </row>
        <row r="34140">
          <cell r="R34140">
            <v>0</v>
          </cell>
          <cell r="AB34140" t="str">
            <v/>
          </cell>
        </row>
        <row r="34141">
          <cell r="R34141">
            <v>0</v>
          </cell>
          <cell r="AB34141" t="str">
            <v/>
          </cell>
        </row>
        <row r="34142">
          <cell r="R34142">
            <v>0</v>
          </cell>
          <cell r="AB34142" t="str">
            <v/>
          </cell>
        </row>
        <row r="34143">
          <cell r="R34143">
            <v>0</v>
          </cell>
          <cell r="AB34143" t="str">
            <v/>
          </cell>
        </row>
        <row r="34144">
          <cell r="R34144">
            <v>0</v>
          </cell>
          <cell r="AB34144" t="str">
            <v/>
          </cell>
        </row>
        <row r="34145">
          <cell r="R34145">
            <v>0</v>
          </cell>
          <cell r="AB34145" t="str">
            <v/>
          </cell>
        </row>
        <row r="34146">
          <cell r="R34146">
            <v>0</v>
          </cell>
          <cell r="AB34146" t="str">
            <v/>
          </cell>
        </row>
        <row r="34147">
          <cell r="R34147">
            <v>0</v>
          </cell>
          <cell r="AB34147" t="str">
            <v/>
          </cell>
        </row>
        <row r="34148">
          <cell r="R34148">
            <v>0</v>
          </cell>
          <cell r="AB34148" t="str">
            <v/>
          </cell>
        </row>
        <row r="34149">
          <cell r="R34149">
            <v>0</v>
          </cell>
          <cell r="AB34149" t="str">
            <v/>
          </cell>
        </row>
        <row r="34150">
          <cell r="R34150">
            <v>0</v>
          </cell>
          <cell r="AB34150" t="str">
            <v/>
          </cell>
        </row>
        <row r="34151">
          <cell r="R34151">
            <v>0</v>
          </cell>
          <cell r="AB34151" t="str">
            <v/>
          </cell>
        </row>
        <row r="34152">
          <cell r="R34152">
            <v>0</v>
          </cell>
          <cell r="AB34152" t="str">
            <v/>
          </cell>
        </row>
        <row r="34153">
          <cell r="R34153">
            <v>0</v>
          </cell>
          <cell r="AB34153" t="str">
            <v/>
          </cell>
        </row>
        <row r="34154">
          <cell r="R34154">
            <v>0</v>
          </cell>
          <cell r="AB34154" t="str">
            <v/>
          </cell>
        </row>
        <row r="34155">
          <cell r="R34155">
            <v>0</v>
          </cell>
          <cell r="AB34155" t="str">
            <v/>
          </cell>
        </row>
        <row r="34156">
          <cell r="R34156">
            <v>0</v>
          </cell>
          <cell r="AB34156" t="str">
            <v/>
          </cell>
        </row>
        <row r="34157">
          <cell r="R34157">
            <v>0</v>
          </cell>
          <cell r="AB34157" t="str">
            <v/>
          </cell>
        </row>
        <row r="34158">
          <cell r="R34158">
            <v>0</v>
          </cell>
          <cell r="AB34158" t="str">
            <v/>
          </cell>
        </row>
        <row r="34159">
          <cell r="R34159">
            <v>0</v>
          </cell>
          <cell r="AB34159" t="str">
            <v/>
          </cell>
        </row>
        <row r="34160">
          <cell r="R34160">
            <v>0</v>
          </cell>
          <cell r="AB34160" t="str">
            <v/>
          </cell>
        </row>
        <row r="34161">
          <cell r="R34161">
            <v>0</v>
          </cell>
          <cell r="AB34161" t="str">
            <v/>
          </cell>
        </row>
        <row r="34162">
          <cell r="R34162">
            <v>0</v>
          </cell>
          <cell r="AB34162" t="str">
            <v/>
          </cell>
        </row>
        <row r="34163">
          <cell r="R34163">
            <v>0</v>
          </cell>
          <cell r="AB34163" t="str">
            <v/>
          </cell>
        </row>
        <row r="34164">
          <cell r="R34164">
            <v>0</v>
          </cell>
          <cell r="AB34164" t="str">
            <v/>
          </cell>
        </row>
        <row r="34165">
          <cell r="R34165">
            <v>0</v>
          </cell>
          <cell r="AB34165" t="str">
            <v/>
          </cell>
        </row>
        <row r="34166">
          <cell r="R34166">
            <v>0</v>
          </cell>
          <cell r="AB34166" t="str">
            <v/>
          </cell>
        </row>
        <row r="34167">
          <cell r="R34167">
            <v>0</v>
          </cell>
          <cell r="AB34167" t="str">
            <v/>
          </cell>
        </row>
        <row r="34168">
          <cell r="R34168">
            <v>0</v>
          </cell>
          <cell r="AB34168" t="str">
            <v/>
          </cell>
        </row>
        <row r="34169">
          <cell r="R34169">
            <v>0</v>
          </cell>
          <cell r="AB34169" t="str">
            <v/>
          </cell>
        </row>
        <row r="34170">
          <cell r="R34170">
            <v>0</v>
          </cell>
          <cell r="AB34170" t="str">
            <v/>
          </cell>
        </row>
        <row r="34171">
          <cell r="R34171">
            <v>0</v>
          </cell>
          <cell r="AB34171" t="str">
            <v/>
          </cell>
        </row>
        <row r="34172">
          <cell r="R34172">
            <v>0</v>
          </cell>
          <cell r="AB34172" t="str">
            <v/>
          </cell>
        </row>
        <row r="34173">
          <cell r="R34173">
            <v>0</v>
          </cell>
          <cell r="AB34173" t="str">
            <v/>
          </cell>
        </row>
        <row r="34174">
          <cell r="R34174">
            <v>0</v>
          </cell>
          <cell r="AB34174" t="str">
            <v/>
          </cell>
        </row>
        <row r="34175">
          <cell r="R34175">
            <v>0</v>
          </cell>
          <cell r="AB34175" t="str">
            <v/>
          </cell>
        </row>
        <row r="34176">
          <cell r="R34176">
            <v>0</v>
          </cell>
          <cell r="AB34176" t="str">
            <v/>
          </cell>
        </row>
        <row r="34177">
          <cell r="R34177">
            <v>0</v>
          </cell>
          <cell r="AB34177" t="str">
            <v/>
          </cell>
        </row>
        <row r="34178">
          <cell r="R34178">
            <v>0</v>
          </cell>
          <cell r="AB34178" t="str">
            <v/>
          </cell>
        </row>
        <row r="34179">
          <cell r="R34179">
            <v>0</v>
          </cell>
          <cell r="AB34179" t="str">
            <v/>
          </cell>
        </row>
        <row r="34180">
          <cell r="R34180">
            <v>0</v>
          </cell>
          <cell r="AB34180" t="str">
            <v/>
          </cell>
        </row>
        <row r="34181">
          <cell r="R34181">
            <v>0</v>
          </cell>
          <cell r="AB34181" t="str">
            <v/>
          </cell>
        </row>
        <row r="34182">
          <cell r="R34182">
            <v>0</v>
          </cell>
          <cell r="AB34182" t="str">
            <v/>
          </cell>
        </row>
        <row r="34183">
          <cell r="R34183">
            <v>0</v>
          </cell>
          <cell r="AB34183" t="str">
            <v/>
          </cell>
        </row>
        <row r="34184">
          <cell r="R34184">
            <v>0</v>
          </cell>
          <cell r="AB34184" t="str">
            <v/>
          </cell>
        </row>
        <row r="34185">
          <cell r="R34185">
            <v>0</v>
          </cell>
          <cell r="AB34185" t="str">
            <v/>
          </cell>
        </row>
        <row r="34186">
          <cell r="R34186">
            <v>0</v>
          </cell>
          <cell r="AB34186" t="str">
            <v/>
          </cell>
        </row>
        <row r="34187">
          <cell r="R34187">
            <v>0</v>
          </cell>
          <cell r="AB34187" t="str">
            <v/>
          </cell>
        </row>
        <row r="34188">
          <cell r="R34188">
            <v>0</v>
          </cell>
          <cell r="AB34188" t="str">
            <v/>
          </cell>
        </row>
        <row r="34189">
          <cell r="R34189">
            <v>0</v>
          </cell>
          <cell r="AB34189" t="str">
            <v/>
          </cell>
        </row>
        <row r="34190">
          <cell r="R34190">
            <v>0</v>
          </cell>
          <cell r="AB34190" t="str">
            <v/>
          </cell>
        </row>
        <row r="34191">
          <cell r="R34191">
            <v>0</v>
          </cell>
          <cell r="AB34191" t="str">
            <v/>
          </cell>
        </row>
        <row r="34192">
          <cell r="R34192">
            <v>0</v>
          </cell>
          <cell r="AB34192" t="str">
            <v/>
          </cell>
        </row>
        <row r="34193">
          <cell r="R34193">
            <v>0</v>
          </cell>
          <cell r="AB34193" t="str">
            <v/>
          </cell>
        </row>
        <row r="34194">
          <cell r="R34194">
            <v>0</v>
          </cell>
          <cell r="AB34194" t="str">
            <v/>
          </cell>
        </row>
        <row r="34195">
          <cell r="R34195">
            <v>0</v>
          </cell>
          <cell r="AB34195" t="str">
            <v/>
          </cell>
        </row>
        <row r="34196">
          <cell r="R34196">
            <v>0</v>
          </cell>
          <cell r="AB34196" t="str">
            <v/>
          </cell>
        </row>
        <row r="34197">
          <cell r="R34197">
            <v>0</v>
          </cell>
          <cell r="AB34197" t="str">
            <v/>
          </cell>
        </row>
        <row r="34198">
          <cell r="R34198">
            <v>0</v>
          </cell>
          <cell r="AB34198" t="str">
            <v/>
          </cell>
        </row>
        <row r="34199">
          <cell r="R34199">
            <v>0</v>
          </cell>
          <cell r="AB34199" t="str">
            <v/>
          </cell>
        </row>
        <row r="34200">
          <cell r="R34200">
            <v>0</v>
          </cell>
          <cell r="AB34200" t="str">
            <v/>
          </cell>
        </row>
        <row r="34201">
          <cell r="R34201">
            <v>0</v>
          </cell>
          <cell r="AB34201" t="str">
            <v/>
          </cell>
        </row>
        <row r="34202">
          <cell r="R34202">
            <v>0</v>
          </cell>
          <cell r="AB34202" t="str">
            <v/>
          </cell>
        </row>
        <row r="34203">
          <cell r="R34203">
            <v>0</v>
          </cell>
          <cell r="AB34203" t="str">
            <v/>
          </cell>
        </row>
        <row r="34204">
          <cell r="R34204">
            <v>0</v>
          </cell>
          <cell r="AB34204" t="str">
            <v/>
          </cell>
        </row>
        <row r="34205">
          <cell r="R34205">
            <v>0</v>
          </cell>
          <cell r="AB34205" t="str">
            <v/>
          </cell>
        </row>
        <row r="34206">
          <cell r="R34206">
            <v>0</v>
          </cell>
          <cell r="AB34206" t="str">
            <v/>
          </cell>
        </row>
        <row r="34207">
          <cell r="R34207">
            <v>0</v>
          </cell>
          <cell r="AB34207" t="str">
            <v/>
          </cell>
        </row>
        <row r="34208">
          <cell r="R34208">
            <v>0</v>
          </cell>
          <cell r="AB34208" t="str">
            <v/>
          </cell>
        </row>
        <row r="34209">
          <cell r="R34209">
            <v>0</v>
          </cell>
          <cell r="AB34209" t="str">
            <v/>
          </cell>
        </row>
        <row r="34210">
          <cell r="R34210">
            <v>0</v>
          </cell>
          <cell r="AB34210" t="str">
            <v/>
          </cell>
        </row>
        <row r="34211">
          <cell r="R34211">
            <v>0</v>
          </cell>
          <cell r="AB34211" t="str">
            <v/>
          </cell>
        </row>
        <row r="34212">
          <cell r="R34212">
            <v>0</v>
          </cell>
          <cell r="AB34212" t="str">
            <v/>
          </cell>
        </row>
        <row r="34213">
          <cell r="R34213">
            <v>0</v>
          </cell>
          <cell r="AB34213" t="str">
            <v/>
          </cell>
        </row>
        <row r="34214">
          <cell r="R34214">
            <v>0</v>
          </cell>
          <cell r="AB34214" t="str">
            <v/>
          </cell>
        </row>
        <row r="34215">
          <cell r="R34215">
            <v>0</v>
          </cell>
          <cell r="AB34215" t="str">
            <v/>
          </cell>
        </row>
        <row r="34216">
          <cell r="R34216">
            <v>0</v>
          </cell>
          <cell r="AB34216" t="str">
            <v/>
          </cell>
        </row>
        <row r="34217">
          <cell r="R34217">
            <v>0</v>
          </cell>
          <cell r="AB34217" t="str">
            <v/>
          </cell>
        </row>
        <row r="34218">
          <cell r="R34218">
            <v>0</v>
          </cell>
          <cell r="AB34218" t="str">
            <v/>
          </cell>
        </row>
        <row r="34219">
          <cell r="R34219">
            <v>0</v>
          </cell>
          <cell r="AB34219" t="str">
            <v/>
          </cell>
        </row>
        <row r="34220">
          <cell r="R34220">
            <v>0</v>
          </cell>
          <cell r="AB34220" t="str">
            <v/>
          </cell>
        </row>
        <row r="34221">
          <cell r="R34221">
            <v>0</v>
          </cell>
          <cell r="AB34221" t="str">
            <v/>
          </cell>
        </row>
        <row r="34222">
          <cell r="R34222">
            <v>0</v>
          </cell>
          <cell r="AB34222" t="str">
            <v/>
          </cell>
        </row>
        <row r="34223">
          <cell r="R34223">
            <v>0</v>
          </cell>
          <cell r="AB34223" t="str">
            <v/>
          </cell>
        </row>
        <row r="34224">
          <cell r="R34224">
            <v>0</v>
          </cell>
          <cell r="AB34224" t="str">
            <v/>
          </cell>
        </row>
        <row r="34225">
          <cell r="R34225">
            <v>0</v>
          </cell>
          <cell r="AB34225" t="str">
            <v/>
          </cell>
        </row>
        <row r="34226">
          <cell r="R34226">
            <v>0</v>
          </cell>
          <cell r="AB34226" t="str">
            <v/>
          </cell>
        </row>
        <row r="34227">
          <cell r="R34227">
            <v>0</v>
          </cell>
          <cell r="AB34227" t="str">
            <v/>
          </cell>
        </row>
        <row r="34228">
          <cell r="R34228">
            <v>0</v>
          </cell>
          <cell r="AB34228" t="str">
            <v/>
          </cell>
        </row>
        <row r="34229">
          <cell r="R34229">
            <v>0</v>
          </cell>
          <cell r="AB34229" t="str">
            <v/>
          </cell>
        </row>
        <row r="34230">
          <cell r="R34230">
            <v>0</v>
          </cell>
          <cell r="AB34230" t="str">
            <v/>
          </cell>
        </row>
        <row r="34231">
          <cell r="R34231">
            <v>0</v>
          </cell>
          <cell r="AB34231" t="str">
            <v/>
          </cell>
        </row>
        <row r="34232">
          <cell r="R34232">
            <v>0</v>
          </cell>
          <cell r="AB34232" t="str">
            <v/>
          </cell>
        </row>
        <row r="34233">
          <cell r="R34233">
            <v>0</v>
          </cell>
          <cell r="AB34233" t="str">
            <v/>
          </cell>
        </row>
        <row r="34234">
          <cell r="R34234">
            <v>0</v>
          </cell>
          <cell r="AB34234" t="str">
            <v/>
          </cell>
        </row>
        <row r="34235">
          <cell r="R34235">
            <v>0</v>
          </cell>
          <cell r="AB34235" t="str">
            <v/>
          </cell>
        </row>
        <row r="34236">
          <cell r="R34236">
            <v>0</v>
          </cell>
          <cell r="AB34236" t="str">
            <v/>
          </cell>
        </row>
        <row r="34237">
          <cell r="R34237">
            <v>0</v>
          </cell>
          <cell r="AB34237" t="str">
            <v/>
          </cell>
        </row>
        <row r="34238">
          <cell r="R34238">
            <v>0</v>
          </cell>
          <cell r="AB34238" t="str">
            <v/>
          </cell>
        </row>
        <row r="34239">
          <cell r="R34239">
            <v>0</v>
          </cell>
          <cell r="AB34239" t="str">
            <v/>
          </cell>
        </row>
        <row r="34240">
          <cell r="R34240">
            <v>0</v>
          </cell>
          <cell r="AB34240" t="str">
            <v/>
          </cell>
        </row>
        <row r="34241">
          <cell r="R34241">
            <v>0</v>
          </cell>
          <cell r="AB34241" t="str">
            <v/>
          </cell>
        </row>
        <row r="34242">
          <cell r="R34242">
            <v>0</v>
          </cell>
          <cell r="AB34242" t="str">
            <v/>
          </cell>
        </row>
        <row r="34243">
          <cell r="R34243">
            <v>0</v>
          </cell>
          <cell r="AB34243" t="str">
            <v/>
          </cell>
        </row>
        <row r="34244">
          <cell r="R34244">
            <v>0</v>
          </cell>
          <cell r="AB34244" t="str">
            <v/>
          </cell>
        </row>
        <row r="34245">
          <cell r="R34245">
            <v>0</v>
          </cell>
          <cell r="AB34245" t="str">
            <v/>
          </cell>
        </row>
        <row r="34246">
          <cell r="R34246">
            <v>0</v>
          </cell>
          <cell r="AB34246" t="str">
            <v/>
          </cell>
        </row>
        <row r="34247">
          <cell r="R34247">
            <v>0</v>
          </cell>
          <cell r="AB34247" t="str">
            <v/>
          </cell>
        </row>
        <row r="34248">
          <cell r="R34248">
            <v>0</v>
          </cell>
          <cell r="AB34248" t="str">
            <v/>
          </cell>
        </row>
        <row r="34249">
          <cell r="R34249">
            <v>0</v>
          </cell>
          <cell r="AB34249" t="str">
            <v/>
          </cell>
        </row>
        <row r="34250">
          <cell r="R34250">
            <v>0</v>
          </cell>
          <cell r="AB34250" t="str">
            <v/>
          </cell>
        </row>
        <row r="34251">
          <cell r="R34251">
            <v>0</v>
          </cell>
          <cell r="AB34251" t="str">
            <v/>
          </cell>
        </row>
        <row r="34252">
          <cell r="R34252">
            <v>0</v>
          </cell>
          <cell r="AB34252" t="str">
            <v/>
          </cell>
        </row>
        <row r="34253">
          <cell r="R34253">
            <v>0</v>
          </cell>
          <cell r="AB34253" t="str">
            <v/>
          </cell>
        </row>
        <row r="34254">
          <cell r="R34254">
            <v>0</v>
          </cell>
          <cell r="AB34254" t="str">
            <v/>
          </cell>
        </row>
        <row r="34255">
          <cell r="R34255">
            <v>0</v>
          </cell>
          <cell r="AB34255" t="str">
            <v/>
          </cell>
        </row>
        <row r="34256">
          <cell r="R34256">
            <v>0</v>
          </cell>
          <cell r="AB34256" t="str">
            <v/>
          </cell>
        </row>
        <row r="34257">
          <cell r="R34257">
            <v>0</v>
          </cell>
          <cell r="AB34257" t="str">
            <v/>
          </cell>
        </row>
        <row r="34258">
          <cell r="R34258">
            <v>0</v>
          </cell>
          <cell r="AB34258" t="str">
            <v/>
          </cell>
        </row>
        <row r="34259">
          <cell r="R34259">
            <v>0</v>
          </cell>
          <cell r="AB34259" t="str">
            <v/>
          </cell>
        </row>
        <row r="34260">
          <cell r="R34260">
            <v>0</v>
          </cell>
          <cell r="AB34260" t="str">
            <v/>
          </cell>
        </row>
        <row r="34261">
          <cell r="R34261">
            <v>0</v>
          </cell>
          <cell r="AB34261" t="str">
            <v/>
          </cell>
        </row>
        <row r="34262">
          <cell r="R34262">
            <v>0</v>
          </cell>
          <cell r="AB34262" t="str">
            <v/>
          </cell>
        </row>
        <row r="34263">
          <cell r="R34263">
            <v>0</v>
          </cell>
          <cell r="AB34263" t="str">
            <v/>
          </cell>
        </row>
        <row r="34264">
          <cell r="R34264">
            <v>0</v>
          </cell>
          <cell r="AB34264" t="str">
            <v/>
          </cell>
        </row>
        <row r="34265">
          <cell r="R34265">
            <v>0</v>
          </cell>
          <cell r="AB34265" t="str">
            <v/>
          </cell>
        </row>
        <row r="34266">
          <cell r="R34266">
            <v>0</v>
          </cell>
          <cell r="AB34266" t="str">
            <v/>
          </cell>
        </row>
        <row r="34267">
          <cell r="R34267">
            <v>0</v>
          </cell>
          <cell r="AB34267" t="str">
            <v/>
          </cell>
        </row>
        <row r="34268">
          <cell r="R34268">
            <v>0</v>
          </cell>
          <cell r="AB34268" t="str">
            <v/>
          </cell>
        </row>
        <row r="34269">
          <cell r="R34269">
            <v>0</v>
          </cell>
          <cell r="AB34269" t="str">
            <v/>
          </cell>
        </row>
        <row r="34270">
          <cell r="R34270">
            <v>0</v>
          </cell>
          <cell r="AB34270" t="str">
            <v/>
          </cell>
        </row>
        <row r="34271">
          <cell r="R34271">
            <v>0</v>
          </cell>
          <cell r="AB34271" t="str">
            <v/>
          </cell>
        </row>
        <row r="34272">
          <cell r="R34272">
            <v>0</v>
          </cell>
          <cell r="AB34272" t="str">
            <v/>
          </cell>
        </row>
        <row r="34273">
          <cell r="R34273">
            <v>0</v>
          </cell>
          <cell r="AB34273" t="str">
            <v/>
          </cell>
        </row>
        <row r="34274">
          <cell r="R34274">
            <v>0</v>
          </cell>
          <cell r="AB34274" t="str">
            <v/>
          </cell>
        </row>
        <row r="34275">
          <cell r="R34275">
            <v>0</v>
          </cell>
          <cell r="AB34275" t="str">
            <v/>
          </cell>
        </row>
        <row r="34276">
          <cell r="R34276">
            <v>0</v>
          </cell>
          <cell r="AB34276" t="str">
            <v/>
          </cell>
        </row>
        <row r="34277">
          <cell r="R34277">
            <v>0</v>
          </cell>
          <cell r="AB34277" t="str">
            <v/>
          </cell>
        </row>
        <row r="34278">
          <cell r="R34278">
            <v>0</v>
          </cell>
          <cell r="AB34278" t="str">
            <v/>
          </cell>
        </row>
        <row r="34279">
          <cell r="R34279">
            <v>0</v>
          </cell>
          <cell r="AB34279" t="str">
            <v/>
          </cell>
        </row>
        <row r="34280">
          <cell r="R34280">
            <v>0</v>
          </cell>
          <cell r="AB34280" t="str">
            <v/>
          </cell>
        </row>
        <row r="34281">
          <cell r="R34281">
            <v>0</v>
          </cell>
          <cell r="AB34281" t="str">
            <v/>
          </cell>
        </row>
        <row r="34282">
          <cell r="R34282">
            <v>0</v>
          </cell>
          <cell r="AB34282" t="str">
            <v/>
          </cell>
        </row>
        <row r="34283">
          <cell r="R34283">
            <v>0</v>
          </cell>
          <cell r="AB34283" t="str">
            <v/>
          </cell>
        </row>
        <row r="34284">
          <cell r="R34284">
            <v>0</v>
          </cell>
          <cell r="AB34284" t="str">
            <v/>
          </cell>
        </row>
        <row r="34285">
          <cell r="R34285">
            <v>0</v>
          </cell>
          <cell r="AB34285" t="str">
            <v/>
          </cell>
        </row>
        <row r="34286">
          <cell r="R34286">
            <v>0</v>
          </cell>
          <cell r="AB34286" t="str">
            <v/>
          </cell>
        </row>
        <row r="34287">
          <cell r="R34287">
            <v>0</v>
          </cell>
          <cell r="AB34287" t="str">
            <v/>
          </cell>
        </row>
        <row r="34288">
          <cell r="R34288">
            <v>0</v>
          </cell>
          <cell r="AB34288" t="str">
            <v/>
          </cell>
        </row>
        <row r="34289">
          <cell r="R34289">
            <v>0</v>
          </cell>
          <cell r="AB34289" t="str">
            <v/>
          </cell>
        </row>
        <row r="34290">
          <cell r="R34290">
            <v>0</v>
          </cell>
          <cell r="AB34290" t="str">
            <v/>
          </cell>
        </row>
        <row r="34291">
          <cell r="R34291">
            <v>0</v>
          </cell>
          <cell r="AB34291" t="str">
            <v/>
          </cell>
        </row>
        <row r="34292">
          <cell r="R34292">
            <v>0</v>
          </cell>
          <cell r="AB34292" t="str">
            <v/>
          </cell>
        </row>
        <row r="34293">
          <cell r="R34293">
            <v>0</v>
          </cell>
          <cell r="AB34293" t="str">
            <v/>
          </cell>
        </row>
        <row r="34294">
          <cell r="R34294">
            <v>121492</v>
          </cell>
          <cell r="AB34294" t="str">
            <v/>
          </cell>
        </row>
        <row r="34295">
          <cell r="R34295">
            <v>7498</v>
          </cell>
          <cell r="AB34295" t="str">
            <v/>
          </cell>
        </row>
        <row r="34296">
          <cell r="R34296">
            <v>0</v>
          </cell>
          <cell r="AB34296" t="str">
            <v/>
          </cell>
        </row>
        <row r="34297">
          <cell r="R34297">
            <v>0</v>
          </cell>
          <cell r="AB34297" t="str">
            <v/>
          </cell>
        </row>
        <row r="34298">
          <cell r="R34298">
            <v>0</v>
          </cell>
          <cell r="AB34298" t="str">
            <v/>
          </cell>
        </row>
        <row r="34299">
          <cell r="R34299">
            <v>0</v>
          </cell>
          <cell r="AB34299" t="str">
            <v/>
          </cell>
        </row>
        <row r="34300">
          <cell r="R34300">
            <v>0</v>
          </cell>
          <cell r="AB34300" t="str">
            <v/>
          </cell>
        </row>
        <row r="34301">
          <cell r="R34301">
            <v>0</v>
          </cell>
          <cell r="AB34301" t="str">
            <v/>
          </cell>
        </row>
        <row r="34302">
          <cell r="R34302">
            <v>0</v>
          </cell>
          <cell r="AB34302" t="str">
            <v/>
          </cell>
        </row>
        <row r="34303">
          <cell r="R34303">
            <v>0</v>
          </cell>
          <cell r="AB34303" t="str">
            <v/>
          </cell>
        </row>
        <row r="34304">
          <cell r="R34304">
            <v>0</v>
          </cell>
          <cell r="AB34304" t="str">
            <v/>
          </cell>
        </row>
        <row r="34305">
          <cell r="R34305">
            <v>0</v>
          </cell>
          <cell r="AB34305" t="str">
            <v/>
          </cell>
        </row>
        <row r="34306">
          <cell r="R34306">
            <v>0</v>
          </cell>
          <cell r="AB34306" t="str">
            <v/>
          </cell>
        </row>
        <row r="34307">
          <cell r="R34307">
            <v>0</v>
          </cell>
          <cell r="AB34307" t="str">
            <v/>
          </cell>
        </row>
        <row r="34308">
          <cell r="R34308">
            <v>0</v>
          </cell>
          <cell r="AB34308" t="str">
            <v/>
          </cell>
        </row>
        <row r="34309">
          <cell r="R34309">
            <v>0</v>
          </cell>
          <cell r="AB34309" t="str">
            <v/>
          </cell>
        </row>
        <row r="34310">
          <cell r="R34310">
            <v>0</v>
          </cell>
          <cell r="AB34310" t="str">
            <v/>
          </cell>
        </row>
        <row r="34311">
          <cell r="R34311">
            <v>0</v>
          </cell>
          <cell r="AB34311" t="str">
            <v/>
          </cell>
        </row>
        <row r="34312">
          <cell r="R34312">
            <v>0</v>
          </cell>
          <cell r="AB34312" t="str">
            <v/>
          </cell>
        </row>
        <row r="34313">
          <cell r="R34313">
            <v>0</v>
          </cell>
          <cell r="AB34313" t="str">
            <v/>
          </cell>
        </row>
        <row r="34314">
          <cell r="R34314">
            <v>0</v>
          </cell>
          <cell r="AB34314" t="str">
            <v/>
          </cell>
        </row>
        <row r="34315">
          <cell r="R34315">
            <v>0</v>
          </cell>
          <cell r="AB34315" t="str">
            <v/>
          </cell>
        </row>
        <row r="34316">
          <cell r="R34316">
            <v>0</v>
          </cell>
          <cell r="AB34316" t="str">
            <v/>
          </cell>
        </row>
        <row r="34317">
          <cell r="R34317">
            <v>0</v>
          </cell>
          <cell r="AB34317" t="str">
            <v/>
          </cell>
        </row>
        <row r="34318">
          <cell r="R34318">
            <v>0</v>
          </cell>
          <cell r="AB34318" t="str">
            <v/>
          </cell>
        </row>
        <row r="34319">
          <cell r="R34319">
            <v>0</v>
          </cell>
          <cell r="AB34319" t="str">
            <v/>
          </cell>
        </row>
        <row r="34320">
          <cell r="R34320">
            <v>0</v>
          </cell>
          <cell r="AB34320" t="str">
            <v/>
          </cell>
        </row>
        <row r="34321">
          <cell r="R34321">
            <v>0</v>
          </cell>
          <cell r="AB34321" t="str">
            <v/>
          </cell>
        </row>
        <row r="34322">
          <cell r="R34322">
            <v>0</v>
          </cell>
          <cell r="AB34322" t="str">
            <v/>
          </cell>
        </row>
        <row r="34323">
          <cell r="R34323">
            <v>0</v>
          </cell>
          <cell r="AB34323" t="str">
            <v/>
          </cell>
        </row>
        <row r="34324">
          <cell r="R34324">
            <v>25376</v>
          </cell>
          <cell r="AB34324" t="str">
            <v/>
          </cell>
        </row>
        <row r="34325">
          <cell r="R34325">
            <v>2208</v>
          </cell>
          <cell r="AB34325" t="str">
            <v/>
          </cell>
        </row>
        <row r="34326">
          <cell r="R34326">
            <v>0</v>
          </cell>
          <cell r="AB34326" t="str">
            <v/>
          </cell>
        </row>
        <row r="34327">
          <cell r="R34327">
            <v>0</v>
          </cell>
          <cell r="AB34327" t="str">
            <v/>
          </cell>
        </row>
        <row r="34328">
          <cell r="R34328">
            <v>0</v>
          </cell>
          <cell r="AB34328" t="str">
            <v/>
          </cell>
        </row>
        <row r="34329">
          <cell r="R34329">
            <v>0</v>
          </cell>
          <cell r="AB34329" t="str">
            <v/>
          </cell>
        </row>
        <row r="34330">
          <cell r="R34330">
            <v>0</v>
          </cell>
          <cell r="AB34330" t="str">
            <v/>
          </cell>
        </row>
        <row r="34331">
          <cell r="R34331">
            <v>0</v>
          </cell>
          <cell r="AB34331" t="str">
            <v/>
          </cell>
        </row>
        <row r="34332">
          <cell r="R34332">
            <v>0</v>
          </cell>
          <cell r="AB34332" t="str">
            <v/>
          </cell>
        </row>
        <row r="34333">
          <cell r="R34333">
            <v>0</v>
          </cell>
          <cell r="AB34333" t="str">
            <v/>
          </cell>
        </row>
        <row r="34334">
          <cell r="R34334">
            <v>0</v>
          </cell>
          <cell r="AB34334" t="str">
            <v/>
          </cell>
        </row>
        <row r="34335">
          <cell r="R34335">
            <v>0</v>
          </cell>
          <cell r="AB34335" t="str">
            <v/>
          </cell>
        </row>
        <row r="34336">
          <cell r="R34336">
            <v>0</v>
          </cell>
          <cell r="AB34336" t="str">
            <v/>
          </cell>
        </row>
        <row r="34337">
          <cell r="R34337">
            <v>0</v>
          </cell>
          <cell r="AB34337" t="str">
            <v/>
          </cell>
        </row>
        <row r="34338">
          <cell r="R34338">
            <v>0</v>
          </cell>
          <cell r="AB34338" t="str">
            <v/>
          </cell>
        </row>
        <row r="34339">
          <cell r="R34339">
            <v>0</v>
          </cell>
          <cell r="AB34339" t="str">
            <v/>
          </cell>
        </row>
        <row r="34340">
          <cell r="R34340">
            <v>0</v>
          </cell>
          <cell r="AB34340" t="str">
            <v/>
          </cell>
        </row>
        <row r="34341">
          <cell r="R34341">
            <v>0</v>
          </cell>
          <cell r="AB34341" t="str">
            <v/>
          </cell>
        </row>
        <row r="34342">
          <cell r="R34342">
            <v>0</v>
          </cell>
          <cell r="AB34342" t="str">
            <v/>
          </cell>
        </row>
        <row r="34343">
          <cell r="R34343">
            <v>0</v>
          </cell>
          <cell r="AB34343" t="str">
            <v/>
          </cell>
        </row>
        <row r="34344">
          <cell r="R34344">
            <v>0</v>
          </cell>
          <cell r="AB34344" t="str">
            <v/>
          </cell>
        </row>
        <row r="34345">
          <cell r="R34345">
            <v>0</v>
          </cell>
          <cell r="AB34345" t="str">
            <v/>
          </cell>
        </row>
        <row r="34346">
          <cell r="R34346">
            <v>0</v>
          </cell>
          <cell r="AB34346" t="str">
            <v/>
          </cell>
        </row>
        <row r="34347">
          <cell r="R34347">
            <v>0</v>
          </cell>
          <cell r="AB34347" t="str">
            <v/>
          </cell>
        </row>
        <row r="34348">
          <cell r="R34348">
            <v>0</v>
          </cell>
          <cell r="AB34348" t="str">
            <v/>
          </cell>
        </row>
        <row r="34349">
          <cell r="R34349">
            <v>0</v>
          </cell>
          <cell r="AB34349" t="str">
            <v/>
          </cell>
        </row>
        <row r="34350">
          <cell r="R34350">
            <v>0</v>
          </cell>
          <cell r="AB34350" t="str">
            <v/>
          </cell>
        </row>
        <row r="34351">
          <cell r="R34351">
            <v>0</v>
          </cell>
          <cell r="AB34351" t="str">
            <v/>
          </cell>
        </row>
        <row r="34352">
          <cell r="R34352">
            <v>0</v>
          </cell>
          <cell r="AB34352" t="str">
            <v/>
          </cell>
        </row>
        <row r="34353">
          <cell r="R34353">
            <v>0</v>
          </cell>
          <cell r="AB34353" t="str">
            <v/>
          </cell>
        </row>
        <row r="34354">
          <cell r="R34354">
            <v>0</v>
          </cell>
          <cell r="AB34354" t="str">
            <v/>
          </cell>
        </row>
        <row r="34355">
          <cell r="R34355">
            <v>0</v>
          </cell>
          <cell r="AB34355" t="str">
            <v/>
          </cell>
        </row>
        <row r="34356">
          <cell r="R34356">
            <v>0</v>
          </cell>
          <cell r="AB34356" t="str">
            <v/>
          </cell>
        </row>
        <row r="34357">
          <cell r="R34357">
            <v>0</v>
          </cell>
          <cell r="AB34357" t="str">
            <v/>
          </cell>
        </row>
        <row r="34358">
          <cell r="R34358">
            <v>0</v>
          </cell>
          <cell r="AB34358" t="str">
            <v/>
          </cell>
        </row>
        <row r="34359">
          <cell r="R34359">
            <v>0</v>
          </cell>
          <cell r="AB34359" t="str">
            <v/>
          </cell>
        </row>
        <row r="34360">
          <cell r="R34360">
            <v>0</v>
          </cell>
          <cell r="AB34360" t="str">
            <v/>
          </cell>
        </row>
        <row r="34361">
          <cell r="R34361">
            <v>0</v>
          </cell>
          <cell r="AB34361" t="str">
            <v/>
          </cell>
        </row>
        <row r="34362">
          <cell r="R34362">
            <v>0</v>
          </cell>
          <cell r="AB34362" t="str">
            <v/>
          </cell>
        </row>
        <row r="34363">
          <cell r="R34363">
            <v>0</v>
          </cell>
          <cell r="AB34363" t="str">
            <v/>
          </cell>
        </row>
        <row r="34364">
          <cell r="R34364">
            <v>0</v>
          </cell>
          <cell r="AB34364" t="str">
            <v/>
          </cell>
        </row>
        <row r="34365">
          <cell r="R34365">
            <v>0</v>
          </cell>
          <cell r="AB34365" t="str">
            <v/>
          </cell>
        </row>
        <row r="34366">
          <cell r="R34366">
            <v>0</v>
          </cell>
          <cell r="AB34366" t="str">
            <v/>
          </cell>
        </row>
        <row r="34367">
          <cell r="R34367">
            <v>0</v>
          </cell>
          <cell r="AB34367" t="str">
            <v/>
          </cell>
        </row>
        <row r="34368">
          <cell r="R34368">
            <v>0</v>
          </cell>
          <cell r="AB34368" t="str">
            <v/>
          </cell>
        </row>
        <row r="34369">
          <cell r="R34369">
            <v>0</v>
          </cell>
          <cell r="AB34369" t="str">
            <v/>
          </cell>
        </row>
        <row r="34370">
          <cell r="R34370">
            <v>0</v>
          </cell>
          <cell r="AB34370" t="str">
            <v/>
          </cell>
        </row>
        <row r="34371">
          <cell r="R34371">
            <v>0</v>
          </cell>
          <cell r="AB34371" t="str">
            <v/>
          </cell>
        </row>
        <row r="34372">
          <cell r="R34372">
            <v>0</v>
          </cell>
          <cell r="AB34372" t="str">
            <v/>
          </cell>
        </row>
        <row r="34373">
          <cell r="R34373">
            <v>0</v>
          </cell>
          <cell r="AB34373" t="str">
            <v/>
          </cell>
        </row>
        <row r="34374">
          <cell r="R34374">
            <v>0</v>
          </cell>
          <cell r="AB34374" t="str">
            <v/>
          </cell>
        </row>
        <row r="34375">
          <cell r="R34375">
            <v>0</v>
          </cell>
          <cell r="AB34375" t="str">
            <v/>
          </cell>
        </row>
        <row r="34376">
          <cell r="R34376">
            <v>0</v>
          </cell>
          <cell r="AB34376" t="str">
            <v/>
          </cell>
        </row>
        <row r="34377">
          <cell r="R34377">
            <v>0</v>
          </cell>
          <cell r="AB34377" t="str">
            <v/>
          </cell>
        </row>
        <row r="34378">
          <cell r="R34378">
            <v>0</v>
          </cell>
          <cell r="AB34378" t="str">
            <v/>
          </cell>
        </row>
        <row r="34379">
          <cell r="R34379">
            <v>0</v>
          </cell>
          <cell r="AB34379" t="str">
            <v/>
          </cell>
        </row>
        <row r="34380">
          <cell r="R34380">
            <v>0</v>
          </cell>
          <cell r="AB34380" t="str">
            <v/>
          </cell>
        </row>
        <row r="34381">
          <cell r="R34381">
            <v>0</v>
          </cell>
          <cell r="AB34381" t="str">
            <v/>
          </cell>
        </row>
        <row r="34382">
          <cell r="R34382">
            <v>0</v>
          </cell>
          <cell r="AB34382" t="str">
            <v/>
          </cell>
        </row>
        <row r="34383">
          <cell r="R34383">
            <v>0</v>
          </cell>
          <cell r="AB34383" t="str">
            <v/>
          </cell>
        </row>
        <row r="34384">
          <cell r="R34384">
            <v>0</v>
          </cell>
          <cell r="AB34384" t="str">
            <v/>
          </cell>
        </row>
        <row r="34385">
          <cell r="R34385">
            <v>0</v>
          </cell>
          <cell r="AB34385" t="str">
            <v/>
          </cell>
        </row>
        <row r="34386">
          <cell r="R34386">
            <v>0</v>
          </cell>
          <cell r="AB34386" t="str">
            <v/>
          </cell>
        </row>
        <row r="34387">
          <cell r="R34387">
            <v>0</v>
          </cell>
          <cell r="AB34387" t="str">
            <v/>
          </cell>
        </row>
        <row r="34388">
          <cell r="R34388">
            <v>0</v>
          </cell>
          <cell r="AB34388" t="str">
            <v/>
          </cell>
        </row>
        <row r="34389">
          <cell r="R34389">
            <v>0</v>
          </cell>
          <cell r="AB34389" t="str">
            <v/>
          </cell>
        </row>
        <row r="34390">
          <cell r="R34390">
            <v>0</v>
          </cell>
          <cell r="AB34390" t="str">
            <v/>
          </cell>
        </row>
        <row r="34391">
          <cell r="R34391">
            <v>0</v>
          </cell>
          <cell r="AB34391" t="str">
            <v/>
          </cell>
        </row>
        <row r="34392">
          <cell r="R34392">
            <v>0</v>
          </cell>
          <cell r="AB34392" t="str">
            <v/>
          </cell>
        </row>
        <row r="34393">
          <cell r="R34393">
            <v>0</v>
          </cell>
          <cell r="AB34393" t="str">
            <v/>
          </cell>
        </row>
        <row r="34394">
          <cell r="R34394">
            <v>0</v>
          </cell>
          <cell r="AB34394" t="str">
            <v/>
          </cell>
        </row>
        <row r="34395">
          <cell r="R34395">
            <v>0</v>
          </cell>
          <cell r="AB34395" t="str">
            <v/>
          </cell>
        </row>
        <row r="34396">
          <cell r="R34396">
            <v>0</v>
          </cell>
          <cell r="AB34396" t="str">
            <v/>
          </cell>
        </row>
        <row r="34397">
          <cell r="R34397">
            <v>0</v>
          </cell>
          <cell r="AB34397" t="str">
            <v/>
          </cell>
        </row>
        <row r="34398">
          <cell r="R34398">
            <v>0</v>
          </cell>
          <cell r="AB34398" t="str">
            <v/>
          </cell>
        </row>
        <row r="34399">
          <cell r="R34399">
            <v>0</v>
          </cell>
          <cell r="AB34399" t="str">
            <v/>
          </cell>
        </row>
        <row r="34400">
          <cell r="R34400">
            <v>0</v>
          </cell>
          <cell r="AB34400" t="str">
            <v/>
          </cell>
        </row>
        <row r="34401">
          <cell r="R34401">
            <v>0</v>
          </cell>
          <cell r="AB34401" t="str">
            <v/>
          </cell>
        </row>
        <row r="34402">
          <cell r="R34402">
            <v>0</v>
          </cell>
          <cell r="AB34402" t="str">
            <v/>
          </cell>
        </row>
        <row r="34403">
          <cell r="R34403">
            <v>0</v>
          </cell>
          <cell r="AB34403" t="str">
            <v/>
          </cell>
        </row>
        <row r="34404">
          <cell r="R34404">
            <v>0</v>
          </cell>
          <cell r="AB34404" t="str">
            <v/>
          </cell>
        </row>
        <row r="34405">
          <cell r="R34405">
            <v>0</v>
          </cell>
          <cell r="AB34405" t="str">
            <v/>
          </cell>
        </row>
        <row r="34406">
          <cell r="R34406">
            <v>0</v>
          </cell>
          <cell r="AB34406" t="str">
            <v/>
          </cell>
        </row>
        <row r="34407">
          <cell r="R34407">
            <v>0</v>
          </cell>
          <cell r="AB34407" t="str">
            <v/>
          </cell>
        </row>
        <row r="34408">
          <cell r="R34408">
            <v>0</v>
          </cell>
          <cell r="AB34408" t="str">
            <v/>
          </cell>
        </row>
        <row r="34409">
          <cell r="R34409">
            <v>0</v>
          </cell>
          <cell r="AB34409" t="str">
            <v/>
          </cell>
        </row>
        <row r="34410">
          <cell r="R34410">
            <v>0</v>
          </cell>
          <cell r="AB34410" t="str">
            <v/>
          </cell>
        </row>
        <row r="34411">
          <cell r="R34411">
            <v>0</v>
          </cell>
          <cell r="AB34411" t="str">
            <v/>
          </cell>
        </row>
        <row r="34412">
          <cell r="R34412">
            <v>0</v>
          </cell>
          <cell r="AB34412" t="str">
            <v/>
          </cell>
        </row>
        <row r="34413">
          <cell r="R34413">
            <v>0</v>
          </cell>
          <cell r="AB34413" t="str">
            <v/>
          </cell>
        </row>
        <row r="34414">
          <cell r="R34414">
            <v>0</v>
          </cell>
          <cell r="AB34414" t="str">
            <v/>
          </cell>
        </row>
        <row r="34415">
          <cell r="R34415">
            <v>0</v>
          </cell>
          <cell r="AB34415" t="str">
            <v/>
          </cell>
        </row>
        <row r="34416">
          <cell r="R34416">
            <v>0</v>
          </cell>
          <cell r="AB34416" t="str">
            <v/>
          </cell>
        </row>
        <row r="34417">
          <cell r="R34417">
            <v>0</v>
          </cell>
          <cell r="AB34417" t="str">
            <v/>
          </cell>
        </row>
        <row r="34418">
          <cell r="R34418">
            <v>27874</v>
          </cell>
          <cell r="AB34418" t="str">
            <v/>
          </cell>
        </row>
        <row r="34419">
          <cell r="R34419">
            <v>5932</v>
          </cell>
          <cell r="AB34419" t="str">
            <v/>
          </cell>
        </row>
        <row r="34420">
          <cell r="R34420">
            <v>167134</v>
          </cell>
          <cell r="AB34420" t="str">
            <v/>
          </cell>
        </row>
        <row r="34421">
          <cell r="R34421">
            <v>13357</v>
          </cell>
          <cell r="AB34421" t="str">
            <v/>
          </cell>
        </row>
        <row r="34422">
          <cell r="R34422">
            <v>0</v>
          </cell>
          <cell r="AB34422" t="str">
            <v/>
          </cell>
        </row>
        <row r="34423">
          <cell r="R34423">
            <v>0</v>
          </cell>
          <cell r="AB34423" t="str">
            <v/>
          </cell>
        </row>
        <row r="34424">
          <cell r="R34424">
            <v>0</v>
          </cell>
          <cell r="AB34424" t="str">
            <v/>
          </cell>
        </row>
        <row r="34425">
          <cell r="R34425">
            <v>43584</v>
          </cell>
          <cell r="AB34425" t="str">
            <v/>
          </cell>
        </row>
        <row r="34426">
          <cell r="R34426">
            <v>47520</v>
          </cell>
          <cell r="AB34426" t="str">
            <v/>
          </cell>
        </row>
        <row r="34427">
          <cell r="R34427">
            <v>50600</v>
          </cell>
          <cell r="AB34427" t="str">
            <v/>
          </cell>
        </row>
        <row r="34428">
          <cell r="R34428">
            <v>22000</v>
          </cell>
          <cell r="AB34428" t="str">
            <v/>
          </cell>
        </row>
        <row r="34429">
          <cell r="R34429">
            <v>0</v>
          </cell>
          <cell r="AB34429" t="str">
            <v/>
          </cell>
        </row>
        <row r="34430">
          <cell r="R34430">
            <v>0</v>
          </cell>
          <cell r="AB34430" t="str">
            <v/>
          </cell>
        </row>
        <row r="34431">
          <cell r="R34431">
            <v>0</v>
          </cell>
          <cell r="AB34431" t="str">
            <v/>
          </cell>
        </row>
        <row r="34432">
          <cell r="R34432">
            <v>0</v>
          </cell>
          <cell r="AB34432" t="str">
            <v/>
          </cell>
        </row>
        <row r="34433">
          <cell r="R34433">
            <v>0</v>
          </cell>
          <cell r="AB34433" t="str">
            <v/>
          </cell>
        </row>
        <row r="34434">
          <cell r="R34434">
            <v>0</v>
          </cell>
          <cell r="AB34434" t="str">
            <v/>
          </cell>
        </row>
        <row r="34435">
          <cell r="R34435">
            <v>0</v>
          </cell>
          <cell r="AB34435" t="str">
            <v/>
          </cell>
        </row>
        <row r="34436">
          <cell r="R34436">
            <v>0</v>
          </cell>
          <cell r="AB34436" t="str">
            <v/>
          </cell>
        </row>
        <row r="34437">
          <cell r="R34437">
            <v>0</v>
          </cell>
          <cell r="AB34437" t="str">
            <v/>
          </cell>
        </row>
        <row r="34438">
          <cell r="R34438">
            <v>0</v>
          </cell>
          <cell r="AB34438" t="str">
            <v/>
          </cell>
        </row>
        <row r="34439">
          <cell r="R34439">
            <v>0</v>
          </cell>
          <cell r="AB34439" t="str">
            <v/>
          </cell>
        </row>
        <row r="34440">
          <cell r="R34440">
            <v>0</v>
          </cell>
          <cell r="AB34440" t="str">
            <v/>
          </cell>
        </row>
        <row r="34441">
          <cell r="R34441">
            <v>0</v>
          </cell>
          <cell r="AB34441" t="str">
            <v/>
          </cell>
        </row>
        <row r="34442">
          <cell r="R34442">
            <v>0</v>
          </cell>
          <cell r="AB34442" t="str">
            <v/>
          </cell>
        </row>
        <row r="34443">
          <cell r="R34443">
            <v>0</v>
          </cell>
          <cell r="AB34443" t="str">
            <v/>
          </cell>
        </row>
        <row r="34444">
          <cell r="R34444">
            <v>0</v>
          </cell>
          <cell r="AB34444" t="str">
            <v/>
          </cell>
        </row>
        <row r="34445">
          <cell r="R34445">
            <v>0</v>
          </cell>
          <cell r="AB34445" t="str">
            <v/>
          </cell>
        </row>
        <row r="34446">
          <cell r="R34446">
            <v>0</v>
          </cell>
          <cell r="AB34446" t="str">
            <v/>
          </cell>
        </row>
        <row r="34447">
          <cell r="R34447">
            <v>0</v>
          </cell>
          <cell r="AB34447" t="str">
            <v/>
          </cell>
        </row>
        <row r="34448">
          <cell r="R34448">
            <v>0</v>
          </cell>
          <cell r="AB34448" t="str">
            <v/>
          </cell>
        </row>
        <row r="34449">
          <cell r="R34449">
            <v>0</v>
          </cell>
          <cell r="AB34449" t="str">
            <v/>
          </cell>
        </row>
        <row r="34450">
          <cell r="R34450">
            <v>0</v>
          </cell>
          <cell r="AB34450" t="str">
            <v/>
          </cell>
        </row>
        <row r="34451">
          <cell r="R34451">
            <v>0</v>
          </cell>
          <cell r="AB34451" t="str">
            <v/>
          </cell>
        </row>
        <row r="34452">
          <cell r="R34452">
            <v>0</v>
          </cell>
          <cell r="AB34452" t="str">
            <v/>
          </cell>
        </row>
        <row r="34453">
          <cell r="R34453">
            <v>0</v>
          </cell>
          <cell r="AB34453" t="str">
            <v/>
          </cell>
        </row>
        <row r="34454">
          <cell r="R34454">
            <v>0</v>
          </cell>
          <cell r="AB34454" t="str">
            <v/>
          </cell>
        </row>
        <row r="34455">
          <cell r="R34455">
            <v>0</v>
          </cell>
          <cell r="AB34455" t="str">
            <v/>
          </cell>
        </row>
        <row r="34456">
          <cell r="R34456">
            <v>0</v>
          </cell>
          <cell r="AB34456" t="str">
            <v/>
          </cell>
        </row>
        <row r="34457">
          <cell r="R34457">
            <v>0</v>
          </cell>
          <cell r="AB34457" t="str">
            <v/>
          </cell>
        </row>
        <row r="34458">
          <cell r="R34458">
            <v>0</v>
          </cell>
          <cell r="AB34458" t="str">
            <v/>
          </cell>
        </row>
        <row r="34459">
          <cell r="R34459">
            <v>0</v>
          </cell>
          <cell r="AB34459" t="str">
            <v/>
          </cell>
        </row>
        <row r="34460">
          <cell r="R34460">
            <v>0</v>
          </cell>
          <cell r="AB34460" t="str">
            <v/>
          </cell>
        </row>
        <row r="34461">
          <cell r="R34461">
            <v>0</v>
          </cell>
          <cell r="AB34461" t="str">
            <v/>
          </cell>
        </row>
        <row r="34462">
          <cell r="R34462">
            <v>0</v>
          </cell>
          <cell r="AB34462" t="str">
            <v/>
          </cell>
        </row>
        <row r="34463">
          <cell r="R34463">
            <v>0</v>
          </cell>
          <cell r="AB34463" t="str">
            <v/>
          </cell>
        </row>
        <row r="34464">
          <cell r="R34464">
            <v>0</v>
          </cell>
          <cell r="AB34464" t="str">
            <v/>
          </cell>
        </row>
        <row r="34465">
          <cell r="R34465">
            <v>0</v>
          </cell>
          <cell r="AB34465" t="str">
            <v/>
          </cell>
        </row>
        <row r="34466">
          <cell r="R34466">
            <v>0</v>
          </cell>
          <cell r="AB34466" t="str">
            <v/>
          </cell>
        </row>
        <row r="34467">
          <cell r="R34467">
            <v>0</v>
          </cell>
          <cell r="AB34467" t="str">
            <v/>
          </cell>
        </row>
        <row r="34468">
          <cell r="R34468">
            <v>0</v>
          </cell>
          <cell r="AB34468" t="str">
            <v/>
          </cell>
        </row>
        <row r="34469">
          <cell r="R34469">
            <v>0</v>
          </cell>
          <cell r="AB34469" t="str">
            <v/>
          </cell>
        </row>
        <row r="34470">
          <cell r="R34470">
            <v>0</v>
          </cell>
          <cell r="AB34470" t="str">
            <v/>
          </cell>
        </row>
        <row r="34471">
          <cell r="R34471">
            <v>0</v>
          </cell>
          <cell r="AB34471" t="str">
            <v/>
          </cell>
        </row>
        <row r="34472">
          <cell r="R34472">
            <v>0</v>
          </cell>
          <cell r="AB34472" t="str">
            <v/>
          </cell>
        </row>
        <row r="34473">
          <cell r="R34473">
            <v>0</v>
          </cell>
          <cell r="AB34473" t="str">
            <v/>
          </cell>
        </row>
        <row r="34474">
          <cell r="R34474">
            <v>0</v>
          </cell>
          <cell r="AB34474" t="str">
            <v/>
          </cell>
        </row>
        <row r="34475">
          <cell r="R34475">
            <v>0</v>
          </cell>
          <cell r="AB34475" t="str">
            <v/>
          </cell>
        </row>
        <row r="34476">
          <cell r="R34476">
            <v>0</v>
          </cell>
          <cell r="AB34476" t="str">
            <v/>
          </cell>
        </row>
        <row r="34477">
          <cell r="R34477">
            <v>0</v>
          </cell>
          <cell r="AB34477" t="str">
            <v/>
          </cell>
        </row>
        <row r="34478">
          <cell r="R34478">
            <v>0</v>
          </cell>
          <cell r="AB34478" t="str">
            <v/>
          </cell>
        </row>
        <row r="34479">
          <cell r="R34479">
            <v>0</v>
          </cell>
          <cell r="AB34479" t="str">
            <v/>
          </cell>
        </row>
        <row r="34480">
          <cell r="R34480">
            <v>0</v>
          </cell>
          <cell r="AB34480" t="str">
            <v/>
          </cell>
        </row>
        <row r="34481">
          <cell r="R34481">
            <v>0</v>
          </cell>
          <cell r="AB34481" t="str">
            <v/>
          </cell>
        </row>
        <row r="34482">
          <cell r="R34482">
            <v>0</v>
          </cell>
          <cell r="AB34482" t="str">
            <v/>
          </cell>
        </row>
        <row r="34483">
          <cell r="R34483">
            <v>0</v>
          </cell>
          <cell r="AB34483" t="str">
            <v/>
          </cell>
        </row>
        <row r="34484">
          <cell r="R34484">
            <v>0</v>
          </cell>
          <cell r="AB34484" t="str">
            <v/>
          </cell>
        </row>
        <row r="34485">
          <cell r="R34485">
            <v>0</v>
          </cell>
          <cell r="AB34485" t="str">
            <v/>
          </cell>
        </row>
        <row r="34486">
          <cell r="R34486">
            <v>0</v>
          </cell>
          <cell r="AB34486" t="str">
            <v/>
          </cell>
        </row>
        <row r="34487">
          <cell r="R34487">
            <v>0</v>
          </cell>
          <cell r="AB34487" t="str">
            <v/>
          </cell>
        </row>
        <row r="34488">
          <cell r="R34488">
            <v>0</v>
          </cell>
          <cell r="AB34488" t="str">
            <v/>
          </cell>
        </row>
        <row r="34489">
          <cell r="R34489">
            <v>0</v>
          </cell>
          <cell r="AB34489" t="str">
            <v/>
          </cell>
        </row>
        <row r="34490">
          <cell r="R34490">
            <v>0</v>
          </cell>
          <cell r="AB34490" t="str">
            <v/>
          </cell>
        </row>
        <row r="34491">
          <cell r="R34491">
            <v>0</v>
          </cell>
          <cell r="AB34491" t="str">
            <v/>
          </cell>
        </row>
        <row r="34492">
          <cell r="R34492">
            <v>0</v>
          </cell>
          <cell r="AB34492" t="str">
            <v/>
          </cell>
        </row>
        <row r="34493">
          <cell r="R34493">
            <v>0</v>
          </cell>
          <cell r="AB34493" t="str">
            <v/>
          </cell>
        </row>
        <row r="34494">
          <cell r="R34494">
            <v>0</v>
          </cell>
          <cell r="AB34494" t="str">
            <v/>
          </cell>
        </row>
        <row r="34495">
          <cell r="R34495">
            <v>0</v>
          </cell>
          <cell r="AB34495" t="str">
            <v/>
          </cell>
        </row>
        <row r="34496">
          <cell r="R34496">
            <v>0</v>
          </cell>
          <cell r="AB34496" t="str">
            <v/>
          </cell>
        </row>
        <row r="34497">
          <cell r="R34497">
            <v>0</v>
          </cell>
          <cell r="AB34497" t="str">
            <v/>
          </cell>
        </row>
        <row r="34498">
          <cell r="R34498">
            <v>0</v>
          </cell>
          <cell r="AB34498" t="str">
            <v/>
          </cell>
        </row>
        <row r="34499">
          <cell r="R34499">
            <v>0</v>
          </cell>
          <cell r="AB34499" t="str">
            <v/>
          </cell>
        </row>
        <row r="34500">
          <cell r="R34500">
            <v>0</v>
          </cell>
          <cell r="AB34500" t="str">
            <v/>
          </cell>
        </row>
        <row r="34501">
          <cell r="R34501">
            <v>0</v>
          </cell>
          <cell r="AB34501" t="str">
            <v/>
          </cell>
        </row>
        <row r="34502">
          <cell r="R34502">
            <v>0</v>
          </cell>
          <cell r="AB34502" t="str">
            <v/>
          </cell>
        </row>
        <row r="34503">
          <cell r="R34503">
            <v>0</v>
          </cell>
          <cell r="AB34503" t="str">
            <v/>
          </cell>
        </row>
        <row r="34504">
          <cell r="R34504">
            <v>0</v>
          </cell>
          <cell r="AB34504" t="str">
            <v/>
          </cell>
        </row>
        <row r="34505">
          <cell r="R34505">
            <v>0</v>
          </cell>
          <cell r="AB34505" t="str">
            <v/>
          </cell>
        </row>
        <row r="34506">
          <cell r="R34506">
            <v>0</v>
          </cell>
          <cell r="AB34506" t="str">
            <v/>
          </cell>
        </row>
        <row r="34507">
          <cell r="R34507">
            <v>0</v>
          </cell>
          <cell r="AB34507" t="str">
            <v/>
          </cell>
        </row>
        <row r="34508">
          <cell r="R34508">
            <v>0</v>
          </cell>
          <cell r="AB34508" t="str">
            <v/>
          </cell>
        </row>
        <row r="34509">
          <cell r="R34509">
            <v>0</v>
          </cell>
          <cell r="AB34509" t="str">
            <v/>
          </cell>
        </row>
        <row r="34510">
          <cell r="R34510">
            <v>0</v>
          </cell>
          <cell r="AB34510" t="str">
            <v/>
          </cell>
        </row>
        <row r="34511">
          <cell r="R34511">
            <v>0</v>
          </cell>
          <cell r="AB34511" t="str">
            <v/>
          </cell>
        </row>
        <row r="34512">
          <cell r="R34512">
            <v>0</v>
          </cell>
          <cell r="AB34512" t="str">
            <v/>
          </cell>
        </row>
        <row r="34513">
          <cell r="R34513">
            <v>0</v>
          </cell>
          <cell r="AB34513" t="str">
            <v/>
          </cell>
        </row>
        <row r="34514">
          <cell r="R34514">
            <v>0</v>
          </cell>
          <cell r="AB34514" t="str">
            <v/>
          </cell>
        </row>
        <row r="34515">
          <cell r="R34515">
            <v>39600</v>
          </cell>
          <cell r="AB34515" t="str">
            <v/>
          </cell>
        </row>
        <row r="34516">
          <cell r="R34516">
            <v>645040</v>
          </cell>
          <cell r="AB34516" t="str">
            <v/>
          </cell>
        </row>
        <row r="34517">
          <cell r="R34517">
            <v>0</v>
          </cell>
          <cell r="AB34517" t="str">
            <v/>
          </cell>
        </row>
        <row r="34518">
          <cell r="R34518">
            <v>0</v>
          </cell>
          <cell r="AB34518" t="str">
            <v/>
          </cell>
        </row>
        <row r="34519">
          <cell r="R34519">
            <v>0</v>
          </cell>
          <cell r="AB34519" t="str">
            <v/>
          </cell>
        </row>
        <row r="34520">
          <cell r="R34520">
            <v>0</v>
          </cell>
          <cell r="AB34520" t="str">
            <v/>
          </cell>
        </row>
        <row r="34521">
          <cell r="R34521">
            <v>0</v>
          </cell>
          <cell r="AB34521" t="str">
            <v/>
          </cell>
        </row>
        <row r="34522">
          <cell r="R34522">
            <v>0</v>
          </cell>
          <cell r="AB34522" t="str">
            <v/>
          </cell>
        </row>
        <row r="34523">
          <cell r="R34523">
            <v>0</v>
          </cell>
          <cell r="AB34523" t="str">
            <v/>
          </cell>
        </row>
        <row r="34524">
          <cell r="R34524">
            <v>0</v>
          </cell>
          <cell r="AB34524" t="str">
            <v/>
          </cell>
        </row>
        <row r="34525">
          <cell r="R34525">
            <v>0</v>
          </cell>
          <cell r="AB34525" t="str">
            <v/>
          </cell>
        </row>
        <row r="34526">
          <cell r="R34526">
            <v>0</v>
          </cell>
          <cell r="AB34526" t="str">
            <v/>
          </cell>
        </row>
        <row r="34527">
          <cell r="R34527">
            <v>0</v>
          </cell>
          <cell r="AB34527" t="str">
            <v/>
          </cell>
        </row>
        <row r="34528">
          <cell r="R34528">
            <v>0</v>
          </cell>
          <cell r="AB34528" t="str">
            <v/>
          </cell>
        </row>
        <row r="34529">
          <cell r="R34529">
            <v>0</v>
          </cell>
          <cell r="AB34529" t="str">
            <v/>
          </cell>
        </row>
        <row r="34530">
          <cell r="R34530">
            <v>0</v>
          </cell>
          <cell r="AB34530" t="str">
            <v/>
          </cell>
        </row>
        <row r="34531">
          <cell r="R34531">
            <v>0</v>
          </cell>
          <cell r="AB34531" t="str">
            <v/>
          </cell>
        </row>
        <row r="34532">
          <cell r="R34532">
            <v>0</v>
          </cell>
          <cell r="AB34532" t="str">
            <v/>
          </cell>
        </row>
        <row r="34533">
          <cell r="R34533">
            <v>0</v>
          </cell>
          <cell r="AB34533" t="str">
            <v/>
          </cell>
        </row>
        <row r="34534">
          <cell r="R34534">
            <v>0</v>
          </cell>
          <cell r="AB34534" t="str">
            <v/>
          </cell>
        </row>
        <row r="34535">
          <cell r="R34535">
            <v>0</v>
          </cell>
          <cell r="AB34535" t="str">
            <v/>
          </cell>
        </row>
        <row r="34536">
          <cell r="R34536">
            <v>0</v>
          </cell>
          <cell r="AB34536" t="str">
            <v/>
          </cell>
        </row>
        <row r="34537">
          <cell r="R34537">
            <v>0</v>
          </cell>
          <cell r="AB34537" t="str">
            <v/>
          </cell>
        </row>
        <row r="34538">
          <cell r="R34538">
            <v>0</v>
          </cell>
          <cell r="AB34538" t="str">
            <v/>
          </cell>
        </row>
        <row r="34539">
          <cell r="R34539">
            <v>0</v>
          </cell>
          <cell r="AB34539" t="str">
            <v/>
          </cell>
        </row>
        <row r="34540">
          <cell r="R34540">
            <v>0</v>
          </cell>
          <cell r="AB34540" t="str">
            <v/>
          </cell>
        </row>
        <row r="34541">
          <cell r="R34541">
            <v>0</v>
          </cell>
          <cell r="AB34541" t="str">
            <v/>
          </cell>
        </row>
        <row r="34542">
          <cell r="R34542">
            <v>0</v>
          </cell>
          <cell r="AB34542" t="str">
            <v/>
          </cell>
        </row>
        <row r="34543">
          <cell r="R34543">
            <v>0</v>
          </cell>
          <cell r="AB34543" t="str">
            <v/>
          </cell>
        </row>
        <row r="34544">
          <cell r="R34544">
            <v>0</v>
          </cell>
          <cell r="AB34544" t="str">
            <v/>
          </cell>
        </row>
        <row r="34545">
          <cell r="R34545">
            <v>0</v>
          </cell>
          <cell r="AB34545" t="str">
            <v/>
          </cell>
        </row>
        <row r="34546">
          <cell r="R34546">
            <v>0</v>
          </cell>
          <cell r="AB34546" t="str">
            <v/>
          </cell>
        </row>
        <row r="34547">
          <cell r="R34547">
            <v>0</v>
          </cell>
          <cell r="AB34547" t="str">
            <v/>
          </cell>
        </row>
        <row r="34548">
          <cell r="R34548">
            <v>0</v>
          </cell>
          <cell r="AB34548" t="str">
            <v/>
          </cell>
        </row>
        <row r="34549">
          <cell r="R34549">
            <v>0</v>
          </cell>
          <cell r="AB34549" t="str">
            <v/>
          </cell>
        </row>
        <row r="34550">
          <cell r="R34550">
            <v>0</v>
          </cell>
          <cell r="AB34550" t="str">
            <v/>
          </cell>
        </row>
        <row r="34551">
          <cell r="R34551">
            <v>0</v>
          </cell>
          <cell r="AB34551" t="str">
            <v/>
          </cell>
        </row>
        <row r="34552">
          <cell r="R34552">
            <v>0</v>
          </cell>
          <cell r="AB34552" t="str">
            <v/>
          </cell>
        </row>
        <row r="34553">
          <cell r="R34553">
            <v>0</v>
          </cell>
          <cell r="AB34553" t="str">
            <v/>
          </cell>
        </row>
        <row r="34554">
          <cell r="R34554">
            <v>0</v>
          </cell>
          <cell r="AB34554" t="str">
            <v/>
          </cell>
        </row>
        <row r="34555">
          <cell r="R34555">
            <v>0</v>
          </cell>
          <cell r="AB34555" t="str">
            <v/>
          </cell>
        </row>
        <row r="34556">
          <cell r="R34556">
            <v>0</v>
          </cell>
          <cell r="AB34556" t="str">
            <v/>
          </cell>
        </row>
        <row r="34557">
          <cell r="R34557">
            <v>0</v>
          </cell>
          <cell r="AB34557" t="str">
            <v/>
          </cell>
        </row>
        <row r="34558">
          <cell r="R34558">
            <v>0</v>
          </cell>
          <cell r="AB34558" t="str">
            <v/>
          </cell>
        </row>
        <row r="34559">
          <cell r="R34559">
            <v>0</v>
          </cell>
          <cell r="AB34559" t="str">
            <v/>
          </cell>
        </row>
        <row r="34560">
          <cell r="R34560">
            <v>0</v>
          </cell>
          <cell r="AB34560" t="str">
            <v/>
          </cell>
        </row>
        <row r="34561">
          <cell r="R34561">
            <v>0</v>
          </cell>
          <cell r="AB34561" t="str">
            <v/>
          </cell>
        </row>
        <row r="34562">
          <cell r="R34562">
            <v>0</v>
          </cell>
          <cell r="AB34562" t="str">
            <v/>
          </cell>
        </row>
        <row r="34563">
          <cell r="R34563">
            <v>0</v>
          </cell>
          <cell r="AB34563" t="str">
            <v/>
          </cell>
        </row>
        <row r="34564">
          <cell r="R34564">
            <v>0</v>
          </cell>
          <cell r="AB34564" t="str">
            <v/>
          </cell>
        </row>
        <row r="34565">
          <cell r="R34565">
            <v>0</v>
          </cell>
          <cell r="AB34565" t="str">
            <v/>
          </cell>
        </row>
        <row r="34566">
          <cell r="R34566">
            <v>0</v>
          </cell>
          <cell r="AB34566" t="str">
            <v/>
          </cell>
        </row>
        <row r="34567">
          <cell r="R34567">
            <v>0</v>
          </cell>
          <cell r="AB34567" t="str">
            <v/>
          </cell>
        </row>
        <row r="34568">
          <cell r="R34568">
            <v>0</v>
          </cell>
          <cell r="AB34568" t="str">
            <v/>
          </cell>
        </row>
        <row r="34569">
          <cell r="R34569">
            <v>0</v>
          </cell>
          <cell r="AB34569" t="str">
            <v/>
          </cell>
        </row>
        <row r="34570">
          <cell r="R34570">
            <v>0</v>
          </cell>
          <cell r="AB34570" t="str">
            <v/>
          </cell>
        </row>
        <row r="34571">
          <cell r="R34571">
            <v>0</v>
          </cell>
          <cell r="AB34571" t="str">
            <v/>
          </cell>
        </row>
        <row r="34572">
          <cell r="R34572">
            <v>0</v>
          </cell>
          <cell r="AB34572" t="str">
            <v/>
          </cell>
        </row>
        <row r="34573">
          <cell r="R34573">
            <v>0</v>
          </cell>
          <cell r="AB34573" t="str">
            <v/>
          </cell>
        </row>
        <row r="34574">
          <cell r="R34574">
            <v>0</v>
          </cell>
          <cell r="AB34574" t="str">
            <v/>
          </cell>
        </row>
        <row r="34575">
          <cell r="R34575">
            <v>0</v>
          </cell>
          <cell r="AB34575" t="str">
            <v/>
          </cell>
        </row>
        <row r="34576">
          <cell r="R34576">
            <v>0</v>
          </cell>
          <cell r="AB34576" t="str">
            <v/>
          </cell>
        </row>
        <row r="34577">
          <cell r="R34577">
            <v>0</v>
          </cell>
          <cell r="AB34577" t="str">
            <v/>
          </cell>
        </row>
        <row r="34578">
          <cell r="R34578">
            <v>0</v>
          </cell>
          <cell r="AB34578" t="str">
            <v/>
          </cell>
        </row>
        <row r="34579">
          <cell r="R34579">
            <v>0</v>
          </cell>
          <cell r="AB34579" t="str">
            <v/>
          </cell>
        </row>
        <row r="34580">
          <cell r="R34580">
            <v>0</v>
          </cell>
          <cell r="AB34580" t="str">
            <v/>
          </cell>
        </row>
        <row r="34581">
          <cell r="R34581">
            <v>0</v>
          </cell>
          <cell r="AB34581" t="str">
            <v/>
          </cell>
        </row>
        <row r="34582">
          <cell r="R34582">
            <v>0</v>
          </cell>
          <cell r="AB34582" t="str">
            <v/>
          </cell>
        </row>
        <row r="34583">
          <cell r="R34583">
            <v>0</v>
          </cell>
          <cell r="AB34583" t="str">
            <v/>
          </cell>
        </row>
        <row r="34584">
          <cell r="R34584">
            <v>0</v>
          </cell>
          <cell r="AB34584" t="str">
            <v/>
          </cell>
        </row>
        <row r="34585">
          <cell r="R34585">
            <v>0</v>
          </cell>
          <cell r="AB34585" t="str">
            <v/>
          </cell>
        </row>
        <row r="34586">
          <cell r="R34586">
            <v>0</v>
          </cell>
          <cell r="AB34586" t="str">
            <v/>
          </cell>
        </row>
        <row r="34587">
          <cell r="R34587">
            <v>0</v>
          </cell>
          <cell r="AB34587" t="str">
            <v/>
          </cell>
        </row>
        <row r="34588">
          <cell r="R34588">
            <v>0</v>
          </cell>
          <cell r="AB34588" t="str">
            <v/>
          </cell>
        </row>
        <row r="34589">
          <cell r="R34589">
            <v>0</v>
          </cell>
          <cell r="AB34589" t="str">
            <v/>
          </cell>
        </row>
        <row r="34590">
          <cell r="R34590">
            <v>0</v>
          </cell>
          <cell r="AB34590" t="str">
            <v/>
          </cell>
        </row>
        <row r="34591">
          <cell r="R34591">
            <v>0</v>
          </cell>
          <cell r="AB34591" t="str">
            <v/>
          </cell>
        </row>
        <row r="34592">
          <cell r="R34592">
            <v>0</v>
          </cell>
          <cell r="AB34592" t="str">
            <v/>
          </cell>
        </row>
        <row r="34593">
          <cell r="R34593">
            <v>0</v>
          </cell>
          <cell r="AB34593" t="str">
            <v/>
          </cell>
        </row>
        <row r="34594">
          <cell r="R34594">
            <v>0</v>
          </cell>
          <cell r="AB34594" t="str">
            <v/>
          </cell>
        </row>
        <row r="34595">
          <cell r="R34595">
            <v>0</v>
          </cell>
          <cell r="AB34595" t="str">
            <v/>
          </cell>
        </row>
        <row r="34596">
          <cell r="R34596">
            <v>0</v>
          </cell>
          <cell r="AB34596" t="str">
            <v/>
          </cell>
        </row>
        <row r="34597">
          <cell r="R34597">
            <v>0</v>
          </cell>
          <cell r="AB34597" t="str">
            <v/>
          </cell>
        </row>
        <row r="34598">
          <cell r="R34598">
            <v>0</v>
          </cell>
          <cell r="AB34598" t="str">
            <v/>
          </cell>
        </row>
        <row r="34599">
          <cell r="R34599">
            <v>0</v>
          </cell>
          <cell r="AB34599" t="str">
            <v/>
          </cell>
        </row>
        <row r="34600">
          <cell r="R34600">
            <v>0</v>
          </cell>
          <cell r="AB34600" t="str">
            <v/>
          </cell>
        </row>
        <row r="34601">
          <cell r="R34601">
            <v>0</v>
          </cell>
          <cell r="AB34601" t="str">
            <v/>
          </cell>
        </row>
        <row r="34602">
          <cell r="R34602">
            <v>0</v>
          </cell>
          <cell r="AB34602" t="str">
            <v/>
          </cell>
        </row>
        <row r="34603">
          <cell r="R34603">
            <v>0</v>
          </cell>
          <cell r="AB34603" t="str">
            <v/>
          </cell>
        </row>
        <row r="34604">
          <cell r="R34604">
            <v>0</v>
          </cell>
          <cell r="AB34604" t="str">
            <v/>
          </cell>
        </row>
        <row r="34605">
          <cell r="R34605">
            <v>0</v>
          </cell>
          <cell r="AB34605" t="str">
            <v/>
          </cell>
        </row>
        <row r="34606">
          <cell r="R34606">
            <v>0</v>
          </cell>
          <cell r="AB34606" t="str">
            <v/>
          </cell>
        </row>
        <row r="34607">
          <cell r="R34607">
            <v>0</v>
          </cell>
          <cell r="AB34607" t="str">
            <v/>
          </cell>
        </row>
        <row r="34608">
          <cell r="R34608">
            <v>0</v>
          </cell>
          <cell r="AB34608" t="str">
            <v/>
          </cell>
        </row>
        <row r="34609">
          <cell r="R34609">
            <v>0</v>
          </cell>
          <cell r="AB34609" t="str">
            <v/>
          </cell>
        </row>
        <row r="34610">
          <cell r="R34610">
            <v>0</v>
          </cell>
          <cell r="AB34610" t="str">
            <v/>
          </cell>
        </row>
        <row r="34611">
          <cell r="R34611">
            <v>0</v>
          </cell>
          <cell r="AB34611" t="str">
            <v/>
          </cell>
        </row>
        <row r="34612">
          <cell r="R34612">
            <v>0</v>
          </cell>
          <cell r="AB34612" t="str">
            <v/>
          </cell>
        </row>
        <row r="34613">
          <cell r="R34613">
            <v>0</v>
          </cell>
          <cell r="AB34613" t="str">
            <v/>
          </cell>
        </row>
        <row r="34614">
          <cell r="R34614">
            <v>0</v>
          </cell>
          <cell r="AB34614" t="str">
            <v/>
          </cell>
        </row>
        <row r="34615">
          <cell r="R34615">
            <v>0</v>
          </cell>
          <cell r="AB34615" t="str">
            <v/>
          </cell>
        </row>
        <row r="34616">
          <cell r="R34616">
            <v>0</v>
          </cell>
          <cell r="AB34616" t="str">
            <v/>
          </cell>
        </row>
        <row r="34617">
          <cell r="R34617">
            <v>0</v>
          </cell>
          <cell r="AB34617" t="str">
            <v/>
          </cell>
        </row>
        <row r="34618">
          <cell r="R34618">
            <v>0</v>
          </cell>
          <cell r="AB34618" t="str">
            <v/>
          </cell>
        </row>
        <row r="34619">
          <cell r="R34619">
            <v>0</v>
          </cell>
          <cell r="AB34619" t="str">
            <v/>
          </cell>
        </row>
        <row r="34620">
          <cell r="R34620">
            <v>0</v>
          </cell>
          <cell r="AB34620" t="str">
            <v/>
          </cell>
        </row>
        <row r="34621">
          <cell r="R34621">
            <v>0</v>
          </cell>
          <cell r="AB34621" t="str">
            <v/>
          </cell>
        </row>
        <row r="34622">
          <cell r="R34622">
            <v>0</v>
          </cell>
          <cell r="AB34622" t="str">
            <v/>
          </cell>
        </row>
        <row r="34623">
          <cell r="R34623">
            <v>0</v>
          </cell>
          <cell r="AB34623" t="str">
            <v/>
          </cell>
        </row>
        <row r="34624">
          <cell r="R34624">
            <v>0</v>
          </cell>
          <cell r="AB34624" t="str">
            <v/>
          </cell>
        </row>
        <row r="34625">
          <cell r="R34625">
            <v>0</v>
          </cell>
          <cell r="AB34625" t="str">
            <v/>
          </cell>
        </row>
        <row r="34626">
          <cell r="R34626">
            <v>0</v>
          </cell>
          <cell r="AB34626" t="str">
            <v/>
          </cell>
        </row>
        <row r="34627">
          <cell r="R34627">
            <v>0</v>
          </cell>
          <cell r="AB34627" t="str">
            <v/>
          </cell>
        </row>
        <row r="34628">
          <cell r="R34628">
            <v>0</v>
          </cell>
          <cell r="AB34628" t="str">
            <v/>
          </cell>
        </row>
        <row r="34629">
          <cell r="R34629">
            <v>0</v>
          </cell>
          <cell r="AB34629" t="str">
            <v/>
          </cell>
        </row>
        <row r="34630">
          <cell r="R34630">
            <v>0</v>
          </cell>
          <cell r="AB34630" t="str">
            <v/>
          </cell>
        </row>
        <row r="34631">
          <cell r="R34631">
            <v>0</v>
          </cell>
          <cell r="AB34631" t="str">
            <v/>
          </cell>
        </row>
        <row r="34632">
          <cell r="R34632">
            <v>0</v>
          </cell>
          <cell r="AB34632" t="str">
            <v/>
          </cell>
        </row>
        <row r="34633">
          <cell r="R34633">
            <v>0</v>
          </cell>
          <cell r="AB34633" t="str">
            <v/>
          </cell>
        </row>
        <row r="34634">
          <cell r="R34634">
            <v>0</v>
          </cell>
          <cell r="AB34634" t="str">
            <v/>
          </cell>
        </row>
        <row r="34635">
          <cell r="R34635">
            <v>0</v>
          </cell>
          <cell r="AB34635" t="str">
            <v/>
          </cell>
        </row>
        <row r="34636">
          <cell r="R34636">
            <v>0</v>
          </cell>
          <cell r="AB34636" t="str">
            <v/>
          </cell>
        </row>
        <row r="34637">
          <cell r="R34637">
            <v>0</v>
          </cell>
          <cell r="AB34637" t="str">
            <v/>
          </cell>
        </row>
        <row r="34638">
          <cell r="R34638">
            <v>0</v>
          </cell>
          <cell r="AB34638" t="str">
            <v/>
          </cell>
        </row>
        <row r="34639">
          <cell r="R34639">
            <v>0</v>
          </cell>
          <cell r="AB34639" t="str">
            <v/>
          </cell>
        </row>
        <row r="34640">
          <cell r="R34640">
            <v>0</v>
          </cell>
          <cell r="AB34640" t="str">
            <v/>
          </cell>
        </row>
        <row r="34641">
          <cell r="R34641">
            <v>0</v>
          </cell>
          <cell r="AB34641" t="str">
            <v/>
          </cell>
        </row>
        <row r="34642">
          <cell r="R34642">
            <v>0</v>
          </cell>
          <cell r="AB34642" t="str">
            <v/>
          </cell>
        </row>
        <row r="34643">
          <cell r="R34643">
            <v>0</v>
          </cell>
          <cell r="AB34643" t="str">
            <v/>
          </cell>
        </row>
        <row r="34644">
          <cell r="R34644">
            <v>0</v>
          </cell>
          <cell r="AB34644" t="str">
            <v/>
          </cell>
        </row>
        <row r="34645">
          <cell r="R34645">
            <v>0</v>
          </cell>
          <cell r="AB34645" t="str">
            <v/>
          </cell>
        </row>
        <row r="34646">
          <cell r="R34646">
            <v>0</v>
          </cell>
          <cell r="AB34646" t="str">
            <v/>
          </cell>
        </row>
        <row r="34647">
          <cell r="R34647">
            <v>0</v>
          </cell>
          <cell r="AB34647" t="str">
            <v/>
          </cell>
        </row>
        <row r="34648">
          <cell r="R34648">
            <v>0</v>
          </cell>
          <cell r="AB34648" t="str">
            <v/>
          </cell>
        </row>
        <row r="34649">
          <cell r="R34649">
            <v>0</v>
          </cell>
          <cell r="AB34649" t="str">
            <v/>
          </cell>
        </row>
        <row r="34650">
          <cell r="R34650">
            <v>0</v>
          </cell>
          <cell r="AB34650" t="str">
            <v/>
          </cell>
        </row>
        <row r="34651">
          <cell r="R34651">
            <v>0</v>
          </cell>
          <cell r="AB34651" t="str">
            <v/>
          </cell>
        </row>
        <row r="34652">
          <cell r="R34652">
            <v>0</v>
          </cell>
          <cell r="AB34652" t="str">
            <v/>
          </cell>
        </row>
        <row r="34653">
          <cell r="R34653">
            <v>0</v>
          </cell>
          <cell r="AB34653" t="str">
            <v/>
          </cell>
        </row>
        <row r="34654">
          <cell r="R34654">
            <v>0</v>
          </cell>
          <cell r="AB34654" t="str">
            <v/>
          </cell>
        </row>
        <row r="34655">
          <cell r="R34655">
            <v>0</v>
          </cell>
          <cell r="AB34655" t="str">
            <v/>
          </cell>
        </row>
        <row r="34656">
          <cell r="R34656">
            <v>0</v>
          </cell>
          <cell r="AB34656" t="str">
            <v/>
          </cell>
        </row>
        <row r="34657">
          <cell r="R34657">
            <v>0</v>
          </cell>
          <cell r="AB34657" t="str">
            <v/>
          </cell>
        </row>
        <row r="34658">
          <cell r="R34658">
            <v>0</v>
          </cell>
          <cell r="AB34658" t="str">
            <v/>
          </cell>
        </row>
        <row r="34659">
          <cell r="R34659">
            <v>0</v>
          </cell>
          <cell r="AB34659" t="str">
            <v/>
          </cell>
        </row>
        <row r="34660">
          <cell r="R34660">
            <v>0</v>
          </cell>
          <cell r="AB34660" t="str">
            <v/>
          </cell>
        </row>
        <row r="34661">
          <cell r="R34661">
            <v>0</v>
          </cell>
          <cell r="AB34661" t="str">
            <v/>
          </cell>
        </row>
        <row r="34662">
          <cell r="R34662">
            <v>0</v>
          </cell>
          <cell r="AB34662" t="str">
            <v/>
          </cell>
        </row>
        <row r="34663">
          <cell r="R34663">
            <v>0</v>
          </cell>
          <cell r="AB34663" t="str">
            <v/>
          </cell>
        </row>
        <row r="34664">
          <cell r="R34664">
            <v>0</v>
          </cell>
          <cell r="AB34664" t="str">
            <v/>
          </cell>
        </row>
        <row r="34665">
          <cell r="R34665">
            <v>0</v>
          </cell>
          <cell r="AB34665" t="str">
            <v/>
          </cell>
        </row>
        <row r="34666">
          <cell r="R34666">
            <v>0</v>
          </cell>
          <cell r="AB34666" t="str">
            <v/>
          </cell>
        </row>
        <row r="34667">
          <cell r="R34667">
            <v>0</v>
          </cell>
          <cell r="AB34667" t="str">
            <v/>
          </cell>
        </row>
        <row r="34668">
          <cell r="R34668">
            <v>0</v>
          </cell>
          <cell r="AB34668" t="str">
            <v/>
          </cell>
        </row>
        <row r="34669">
          <cell r="R34669">
            <v>0</v>
          </cell>
          <cell r="AB34669" t="str">
            <v/>
          </cell>
        </row>
        <row r="34670">
          <cell r="R34670">
            <v>0</v>
          </cell>
          <cell r="AB34670" t="str">
            <v/>
          </cell>
        </row>
        <row r="34671">
          <cell r="R34671">
            <v>0</v>
          </cell>
          <cell r="AB34671" t="str">
            <v/>
          </cell>
        </row>
        <row r="34672">
          <cell r="R34672">
            <v>0</v>
          </cell>
          <cell r="AB34672" t="str">
            <v/>
          </cell>
        </row>
        <row r="34673">
          <cell r="R34673">
            <v>0</v>
          </cell>
          <cell r="AB34673" t="str">
            <v/>
          </cell>
        </row>
        <row r="34674">
          <cell r="R34674">
            <v>0</v>
          </cell>
          <cell r="AB34674" t="str">
            <v/>
          </cell>
        </row>
        <row r="34675">
          <cell r="R34675">
            <v>0</v>
          </cell>
          <cell r="AB34675" t="str">
            <v/>
          </cell>
        </row>
        <row r="34676">
          <cell r="R34676">
            <v>0</v>
          </cell>
          <cell r="AB34676" t="str">
            <v/>
          </cell>
        </row>
        <row r="34677">
          <cell r="R34677">
            <v>0</v>
          </cell>
          <cell r="AB34677" t="str">
            <v/>
          </cell>
        </row>
        <row r="34678">
          <cell r="R34678">
            <v>0</v>
          </cell>
          <cell r="AB34678" t="str">
            <v/>
          </cell>
        </row>
        <row r="34679">
          <cell r="R34679">
            <v>0</v>
          </cell>
          <cell r="AB34679" t="str">
            <v/>
          </cell>
        </row>
        <row r="34680">
          <cell r="R34680">
            <v>0</v>
          </cell>
          <cell r="AB34680" t="str">
            <v/>
          </cell>
        </row>
        <row r="34681">
          <cell r="R34681">
            <v>0</v>
          </cell>
          <cell r="AB34681" t="str">
            <v/>
          </cell>
        </row>
        <row r="34682">
          <cell r="R34682">
            <v>0</v>
          </cell>
          <cell r="AB34682" t="str">
            <v/>
          </cell>
        </row>
        <row r="34683">
          <cell r="R34683">
            <v>0</v>
          </cell>
          <cell r="AB34683" t="str">
            <v/>
          </cell>
        </row>
        <row r="34684">
          <cell r="R34684">
            <v>0</v>
          </cell>
          <cell r="AB34684" t="str">
            <v/>
          </cell>
        </row>
        <row r="34685">
          <cell r="R34685">
            <v>0</v>
          </cell>
          <cell r="AB34685" t="str">
            <v/>
          </cell>
        </row>
        <row r="34686">
          <cell r="R34686">
            <v>0</v>
          </cell>
          <cell r="AB34686" t="str">
            <v/>
          </cell>
        </row>
        <row r="34687">
          <cell r="R34687">
            <v>0</v>
          </cell>
          <cell r="AB34687" t="str">
            <v/>
          </cell>
        </row>
        <row r="34688">
          <cell r="R34688">
            <v>0</v>
          </cell>
          <cell r="AB34688" t="str">
            <v/>
          </cell>
        </row>
        <row r="34689">
          <cell r="R34689">
            <v>0</v>
          </cell>
          <cell r="AB34689" t="str">
            <v/>
          </cell>
        </row>
        <row r="34690">
          <cell r="R34690">
            <v>0</v>
          </cell>
          <cell r="AB34690" t="str">
            <v/>
          </cell>
        </row>
        <row r="34691">
          <cell r="R34691">
            <v>0</v>
          </cell>
          <cell r="AB34691" t="str">
            <v/>
          </cell>
        </row>
        <row r="34692">
          <cell r="R34692">
            <v>0</v>
          </cell>
          <cell r="AB34692" t="str">
            <v/>
          </cell>
        </row>
        <row r="34693">
          <cell r="R34693">
            <v>0</v>
          </cell>
          <cell r="AB34693" t="str">
            <v/>
          </cell>
        </row>
        <row r="34694">
          <cell r="R34694">
            <v>0</v>
          </cell>
          <cell r="AB34694" t="str">
            <v/>
          </cell>
        </row>
        <row r="34695">
          <cell r="R34695">
            <v>0</v>
          </cell>
          <cell r="AB34695" t="str">
            <v/>
          </cell>
        </row>
        <row r="34696">
          <cell r="R34696">
            <v>7322362</v>
          </cell>
          <cell r="AB34696" t="str">
            <v/>
          </cell>
        </row>
        <row r="34697">
          <cell r="R34697">
            <v>17327648</v>
          </cell>
          <cell r="AB34697" t="str">
            <v/>
          </cell>
        </row>
        <row r="34698">
          <cell r="R34698">
            <v>0</v>
          </cell>
          <cell r="AB34698" t="str">
            <v/>
          </cell>
        </row>
        <row r="34699">
          <cell r="R34699">
            <v>0</v>
          </cell>
          <cell r="AB34699" t="str">
            <v/>
          </cell>
        </row>
        <row r="34700">
          <cell r="R34700">
            <v>0</v>
          </cell>
          <cell r="AB34700" t="str">
            <v/>
          </cell>
        </row>
        <row r="34701">
          <cell r="R34701">
            <v>0</v>
          </cell>
          <cell r="AB34701" t="str">
            <v/>
          </cell>
        </row>
        <row r="34702">
          <cell r="R34702">
            <v>0</v>
          </cell>
          <cell r="AB34702" t="str">
            <v/>
          </cell>
        </row>
        <row r="34703">
          <cell r="R34703">
            <v>0</v>
          </cell>
          <cell r="AB34703" t="str">
            <v/>
          </cell>
        </row>
        <row r="34704">
          <cell r="R34704">
            <v>0</v>
          </cell>
          <cell r="AB34704" t="str">
            <v/>
          </cell>
        </row>
        <row r="34705">
          <cell r="R34705">
            <v>0</v>
          </cell>
          <cell r="AB34705" t="str">
            <v/>
          </cell>
        </row>
        <row r="34706">
          <cell r="R34706">
            <v>-7322362</v>
          </cell>
          <cell r="AB34706" t="str">
            <v/>
          </cell>
        </row>
        <row r="34707">
          <cell r="R34707">
            <v>-17327648</v>
          </cell>
          <cell r="AB34707" t="str">
            <v/>
          </cell>
        </row>
        <row r="34708">
          <cell r="R34708">
            <v>0</v>
          </cell>
          <cell r="AB34708" t="str">
            <v/>
          </cell>
        </row>
        <row r="34709">
          <cell r="R34709">
            <v>-2250</v>
          </cell>
          <cell r="AB34709" t="str">
            <v/>
          </cell>
        </row>
        <row r="34710">
          <cell r="R34710">
            <v>-295</v>
          </cell>
          <cell r="AB34710" t="str">
            <v/>
          </cell>
        </row>
        <row r="34711">
          <cell r="R34711">
            <v>-57</v>
          </cell>
          <cell r="AB34711" t="str">
            <v/>
          </cell>
        </row>
        <row r="34712">
          <cell r="R34712">
            <v>295</v>
          </cell>
          <cell r="AB34712" t="str">
            <v/>
          </cell>
        </row>
        <row r="34713">
          <cell r="R34713">
            <v>0</v>
          </cell>
          <cell r="AB34713" t="str">
            <v/>
          </cell>
        </row>
        <row r="34714">
          <cell r="R34714">
            <v>0</v>
          </cell>
          <cell r="AB34714" t="str">
            <v/>
          </cell>
        </row>
        <row r="34715">
          <cell r="R34715">
            <v>0</v>
          </cell>
          <cell r="AB34715" t="str">
            <v/>
          </cell>
        </row>
        <row r="34716">
          <cell r="R34716">
            <v>0</v>
          </cell>
          <cell r="AB34716" t="str">
            <v/>
          </cell>
        </row>
        <row r="34717">
          <cell r="R34717">
            <v>0</v>
          </cell>
          <cell r="AB34717" t="str">
            <v/>
          </cell>
        </row>
        <row r="34718">
          <cell r="R34718">
            <v>0</v>
          </cell>
          <cell r="AB34718" t="str">
            <v/>
          </cell>
        </row>
        <row r="34719">
          <cell r="R34719">
            <v>0</v>
          </cell>
          <cell r="AB34719" t="str">
            <v/>
          </cell>
        </row>
        <row r="34720">
          <cell r="R34720">
            <v>0</v>
          </cell>
          <cell r="AB34720" t="str">
            <v/>
          </cell>
        </row>
        <row r="34721">
          <cell r="R34721">
            <v>0</v>
          </cell>
          <cell r="AB34721" t="str">
            <v/>
          </cell>
        </row>
        <row r="34722">
          <cell r="R34722">
            <v>0</v>
          </cell>
          <cell r="AB34722" t="str">
            <v/>
          </cell>
        </row>
        <row r="34723">
          <cell r="R34723">
            <v>0</v>
          </cell>
          <cell r="AB34723" t="str">
            <v/>
          </cell>
        </row>
        <row r="34724">
          <cell r="R34724">
            <v>0</v>
          </cell>
          <cell r="AB34724" t="str">
            <v/>
          </cell>
        </row>
        <row r="34725">
          <cell r="R34725">
            <v>0</v>
          </cell>
          <cell r="AB34725" t="str">
            <v/>
          </cell>
        </row>
        <row r="34726">
          <cell r="R34726">
            <v>0</v>
          </cell>
          <cell r="AB34726" t="str">
            <v/>
          </cell>
        </row>
        <row r="34727">
          <cell r="R34727">
            <v>0</v>
          </cell>
          <cell r="AB34727" t="str">
            <v/>
          </cell>
        </row>
        <row r="34728">
          <cell r="R34728">
            <v>0</v>
          </cell>
          <cell r="AB34728" t="str">
            <v/>
          </cell>
        </row>
        <row r="34729">
          <cell r="R34729">
            <v>0</v>
          </cell>
          <cell r="AB34729" t="str">
            <v/>
          </cell>
        </row>
        <row r="34730">
          <cell r="R34730">
            <v>0</v>
          </cell>
          <cell r="AB34730" t="str">
            <v/>
          </cell>
        </row>
        <row r="34731">
          <cell r="R34731">
            <v>0</v>
          </cell>
          <cell r="AB34731" t="str">
            <v/>
          </cell>
        </row>
        <row r="34732">
          <cell r="R34732">
            <v>0</v>
          </cell>
          <cell r="AB34732" t="str">
            <v/>
          </cell>
        </row>
        <row r="34733">
          <cell r="R34733">
            <v>0</v>
          </cell>
          <cell r="AB34733" t="str">
            <v/>
          </cell>
        </row>
        <row r="34734">
          <cell r="R34734">
            <v>0</v>
          </cell>
          <cell r="AB34734" t="str">
            <v/>
          </cell>
        </row>
        <row r="34735">
          <cell r="R34735">
            <v>0</v>
          </cell>
          <cell r="AB34735" t="str">
            <v/>
          </cell>
        </row>
        <row r="34736">
          <cell r="R34736">
            <v>0</v>
          </cell>
          <cell r="AB34736" t="str">
            <v/>
          </cell>
        </row>
        <row r="34737">
          <cell r="R34737">
            <v>0</v>
          </cell>
          <cell r="AB34737" t="str">
            <v/>
          </cell>
        </row>
        <row r="34738">
          <cell r="R34738">
            <v>0</v>
          </cell>
          <cell r="AB34738" t="str">
            <v/>
          </cell>
        </row>
        <row r="34739">
          <cell r="R34739">
            <v>0</v>
          </cell>
          <cell r="AB34739" t="str">
            <v/>
          </cell>
        </row>
        <row r="34740">
          <cell r="R34740">
            <v>0</v>
          </cell>
          <cell r="AB34740" t="str">
            <v/>
          </cell>
        </row>
        <row r="34741">
          <cell r="R34741">
            <v>0</v>
          </cell>
          <cell r="AB34741" t="str">
            <v/>
          </cell>
        </row>
        <row r="34742">
          <cell r="R34742">
            <v>0</v>
          </cell>
          <cell r="AB34742" t="str">
            <v/>
          </cell>
        </row>
        <row r="34743">
          <cell r="R34743">
            <v>0</v>
          </cell>
          <cell r="AB34743" t="str">
            <v/>
          </cell>
        </row>
        <row r="34744">
          <cell r="R34744">
            <v>0</v>
          </cell>
          <cell r="AB34744" t="str">
            <v/>
          </cell>
        </row>
        <row r="34745">
          <cell r="R34745">
            <v>0</v>
          </cell>
          <cell r="AB34745" t="str">
            <v/>
          </cell>
        </row>
        <row r="34746">
          <cell r="R34746">
            <v>0</v>
          </cell>
          <cell r="AB34746" t="str">
            <v/>
          </cell>
        </row>
        <row r="34747">
          <cell r="R34747">
            <v>0</v>
          </cell>
          <cell r="AB34747" t="str">
            <v/>
          </cell>
        </row>
        <row r="34748">
          <cell r="R34748">
            <v>0</v>
          </cell>
          <cell r="AB34748" t="str">
            <v/>
          </cell>
        </row>
        <row r="34749">
          <cell r="R34749">
            <v>0</v>
          </cell>
          <cell r="AB34749" t="str">
            <v/>
          </cell>
        </row>
        <row r="34750">
          <cell r="R34750">
            <v>0</v>
          </cell>
          <cell r="AB34750" t="str">
            <v/>
          </cell>
        </row>
        <row r="34751">
          <cell r="R34751">
            <v>0</v>
          </cell>
          <cell r="AB34751" t="str">
            <v/>
          </cell>
        </row>
        <row r="34752">
          <cell r="R34752">
            <v>0</v>
          </cell>
          <cell r="AB34752" t="str">
            <v/>
          </cell>
        </row>
        <row r="34753">
          <cell r="R34753">
            <v>0</v>
          </cell>
          <cell r="AB34753" t="str">
            <v/>
          </cell>
        </row>
        <row r="34754">
          <cell r="R34754">
            <v>0</v>
          </cell>
          <cell r="AB34754" t="str">
            <v/>
          </cell>
        </row>
        <row r="34755">
          <cell r="R34755">
            <v>0</v>
          </cell>
          <cell r="AB34755" t="str">
            <v/>
          </cell>
        </row>
        <row r="34756">
          <cell r="R34756">
            <v>0</v>
          </cell>
          <cell r="AB34756" t="str">
            <v/>
          </cell>
        </row>
        <row r="34757">
          <cell r="R34757">
            <v>0</v>
          </cell>
          <cell r="AB34757" t="str">
            <v/>
          </cell>
        </row>
        <row r="34758">
          <cell r="R34758">
            <v>0</v>
          </cell>
          <cell r="AB34758" t="str">
            <v/>
          </cell>
        </row>
        <row r="34759">
          <cell r="R34759">
            <v>0</v>
          </cell>
          <cell r="AB34759" t="str">
            <v/>
          </cell>
        </row>
        <row r="34760">
          <cell r="R34760">
            <v>0</v>
          </cell>
          <cell r="AB34760" t="str">
            <v/>
          </cell>
        </row>
        <row r="34761">
          <cell r="R34761">
            <v>0</v>
          </cell>
          <cell r="AB34761" t="str">
            <v/>
          </cell>
        </row>
        <row r="34762">
          <cell r="R34762">
            <v>0</v>
          </cell>
          <cell r="AB34762" t="str">
            <v/>
          </cell>
        </row>
        <row r="34763">
          <cell r="R34763">
            <v>0</v>
          </cell>
          <cell r="AB34763" t="str">
            <v/>
          </cell>
        </row>
        <row r="34764">
          <cell r="R34764">
            <v>0</v>
          </cell>
          <cell r="AB34764" t="str">
            <v/>
          </cell>
        </row>
        <row r="34765">
          <cell r="R34765">
            <v>0</v>
          </cell>
          <cell r="AB34765" t="str">
            <v/>
          </cell>
        </row>
        <row r="34766">
          <cell r="R34766">
            <v>0</v>
          </cell>
          <cell r="AB34766" t="str">
            <v/>
          </cell>
        </row>
        <row r="34767">
          <cell r="R34767">
            <v>0</v>
          </cell>
          <cell r="AB34767" t="str">
            <v/>
          </cell>
        </row>
        <row r="34768">
          <cell r="R34768">
            <v>0</v>
          </cell>
          <cell r="AB34768" t="str">
            <v/>
          </cell>
        </row>
        <row r="34769">
          <cell r="R34769">
            <v>0</v>
          </cell>
          <cell r="AB34769" t="str">
            <v/>
          </cell>
        </row>
        <row r="34770">
          <cell r="R34770">
            <v>0</v>
          </cell>
          <cell r="AB34770" t="str">
            <v/>
          </cell>
        </row>
        <row r="34771">
          <cell r="R34771">
            <v>0</v>
          </cell>
          <cell r="AB34771" t="str">
            <v/>
          </cell>
        </row>
        <row r="34772">
          <cell r="R34772">
            <v>0</v>
          </cell>
          <cell r="AB34772" t="str">
            <v/>
          </cell>
        </row>
        <row r="34773">
          <cell r="R34773">
            <v>0</v>
          </cell>
          <cell r="AB34773" t="str">
            <v/>
          </cell>
        </row>
        <row r="34774">
          <cell r="R34774">
            <v>0</v>
          </cell>
          <cell r="AB34774" t="str">
            <v/>
          </cell>
        </row>
        <row r="34775">
          <cell r="R34775">
            <v>0</v>
          </cell>
          <cell r="AB34775" t="str">
            <v/>
          </cell>
        </row>
        <row r="34776">
          <cell r="R34776">
            <v>0</v>
          </cell>
          <cell r="AB34776" t="str">
            <v/>
          </cell>
        </row>
        <row r="34777">
          <cell r="R34777">
            <v>0</v>
          </cell>
          <cell r="AB34777" t="str">
            <v/>
          </cell>
        </row>
        <row r="34778">
          <cell r="R34778">
            <v>0</v>
          </cell>
          <cell r="AB34778" t="str">
            <v/>
          </cell>
        </row>
        <row r="34779">
          <cell r="R34779">
            <v>0</v>
          </cell>
          <cell r="AB34779" t="str">
            <v/>
          </cell>
        </row>
        <row r="34780">
          <cell r="R34780">
            <v>0</v>
          </cell>
          <cell r="AB34780" t="str">
            <v/>
          </cell>
        </row>
        <row r="34781">
          <cell r="R34781">
            <v>0</v>
          </cell>
          <cell r="AB34781" t="str">
            <v/>
          </cell>
        </row>
        <row r="34782">
          <cell r="R34782">
            <v>0</v>
          </cell>
          <cell r="AB34782" t="str">
            <v/>
          </cell>
        </row>
        <row r="34783">
          <cell r="R34783">
            <v>0</v>
          </cell>
          <cell r="AB34783" t="str">
            <v/>
          </cell>
        </row>
        <row r="34784">
          <cell r="R34784">
            <v>0</v>
          </cell>
          <cell r="AB34784" t="str">
            <v/>
          </cell>
        </row>
        <row r="34785">
          <cell r="R34785">
            <v>0</v>
          </cell>
          <cell r="AB34785" t="str">
            <v/>
          </cell>
        </row>
        <row r="34786">
          <cell r="R34786">
            <v>0</v>
          </cell>
          <cell r="AB34786" t="str">
            <v/>
          </cell>
        </row>
        <row r="34787">
          <cell r="R34787">
            <v>0</v>
          </cell>
          <cell r="AB34787" t="str">
            <v/>
          </cell>
        </row>
        <row r="34788">
          <cell r="R34788">
            <v>0</v>
          </cell>
          <cell r="AB34788" t="str">
            <v/>
          </cell>
        </row>
        <row r="34789">
          <cell r="R34789">
            <v>0</v>
          </cell>
          <cell r="AB34789" t="str">
            <v/>
          </cell>
        </row>
        <row r="34790">
          <cell r="R34790">
            <v>0</v>
          </cell>
          <cell r="AB34790" t="str">
            <v/>
          </cell>
        </row>
        <row r="34791">
          <cell r="R34791">
            <v>0</v>
          </cell>
          <cell r="AB34791" t="str">
            <v/>
          </cell>
        </row>
        <row r="34792">
          <cell r="R34792">
            <v>0</v>
          </cell>
          <cell r="AB34792" t="str">
            <v/>
          </cell>
        </row>
        <row r="34793">
          <cell r="R34793">
            <v>0</v>
          </cell>
          <cell r="AB34793" t="str">
            <v/>
          </cell>
        </row>
        <row r="34794">
          <cell r="R34794">
            <v>0</v>
          </cell>
          <cell r="AB34794" t="str">
            <v/>
          </cell>
        </row>
        <row r="34795">
          <cell r="R34795">
            <v>0</v>
          </cell>
          <cell r="AB34795" t="str">
            <v/>
          </cell>
        </row>
        <row r="34796">
          <cell r="R34796">
            <v>0</v>
          </cell>
          <cell r="AB34796" t="str">
            <v/>
          </cell>
        </row>
        <row r="34797">
          <cell r="R34797">
            <v>0</v>
          </cell>
          <cell r="AB34797" t="str">
            <v/>
          </cell>
        </row>
        <row r="34798">
          <cell r="R34798">
            <v>0</v>
          </cell>
          <cell r="AB34798" t="str">
            <v/>
          </cell>
        </row>
        <row r="34799">
          <cell r="R34799">
            <v>0</v>
          </cell>
          <cell r="AB34799" t="str">
            <v/>
          </cell>
        </row>
        <row r="34800">
          <cell r="R34800">
            <v>0</v>
          </cell>
          <cell r="AB34800" t="str">
            <v/>
          </cell>
        </row>
        <row r="34801">
          <cell r="R34801">
            <v>0</v>
          </cell>
          <cell r="AB34801" t="str">
            <v/>
          </cell>
        </row>
        <row r="34802">
          <cell r="R34802">
            <v>0</v>
          </cell>
          <cell r="AB34802" t="str">
            <v/>
          </cell>
        </row>
        <row r="34803">
          <cell r="R34803">
            <v>0</v>
          </cell>
          <cell r="AB34803" t="str">
            <v/>
          </cell>
        </row>
        <row r="34804">
          <cell r="R34804">
            <v>0</v>
          </cell>
          <cell r="AB34804" t="str">
            <v/>
          </cell>
        </row>
        <row r="34805">
          <cell r="R34805">
            <v>0</v>
          </cell>
          <cell r="AB34805" t="str">
            <v/>
          </cell>
        </row>
        <row r="34806">
          <cell r="R34806">
            <v>0</v>
          </cell>
          <cell r="AB34806" t="str">
            <v/>
          </cell>
        </row>
        <row r="34807">
          <cell r="R34807">
            <v>0</v>
          </cell>
          <cell r="AB34807" t="str">
            <v/>
          </cell>
        </row>
        <row r="34808">
          <cell r="R34808">
            <v>0</v>
          </cell>
          <cell r="AB34808" t="str">
            <v/>
          </cell>
        </row>
        <row r="34809">
          <cell r="R34809">
            <v>0</v>
          </cell>
          <cell r="AB34809" t="str">
            <v/>
          </cell>
        </row>
        <row r="34810">
          <cell r="R34810">
            <v>0</v>
          </cell>
          <cell r="AB34810" t="str">
            <v/>
          </cell>
        </row>
        <row r="34811">
          <cell r="R34811">
            <v>0</v>
          </cell>
          <cell r="AB34811" t="str">
            <v/>
          </cell>
        </row>
        <row r="34812">
          <cell r="R34812">
            <v>0</v>
          </cell>
          <cell r="AB34812" t="str">
            <v/>
          </cell>
        </row>
        <row r="34813">
          <cell r="R34813">
            <v>0</v>
          </cell>
          <cell r="AB34813" t="str">
            <v/>
          </cell>
        </row>
        <row r="34814">
          <cell r="R34814">
            <v>0</v>
          </cell>
          <cell r="AB34814" t="str">
            <v/>
          </cell>
        </row>
        <row r="34815">
          <cell r="R34815">
            <v>0</v>
          </cell>
          <cell r="AB34815" t="str">
            <v/>
          </cell>
        </row>
        <row r="34816">
          <cell r="R34816">
            <v>0</v>
          </cell>
          <cell r="AB34816" t="str">
            <v/>
          </cell>
        </row>
        <row r="34817">
          <cell r="R34817">
            <v>0</v>
          </cell>
          <cell r="AB34817" t="str">
            <v/>
          </cell>
        </row>
        <row r="34818">
          <cell r="R34818">
            <v>0</v>
          </cell>
          <cell r="AB34818" t="str">
            <v/>
          </cell>
        </row>
        <row r="34819">
          <cell r="R34819">
            <v>0</v>
          </cell>
          <cell r="AB34819" t="str">
            <v/>
          </cell>
        </row>
        <row r="34820">
          <cell r="R34820">
            <v>0</v>
          </cell>
          <cell r="AB34820" t="str">
            <v/>
          </cell>
        </row>
        <row r="34821">
          <cell r="R34821">
            <v>0</v>
          </cell>
          <cell r="AB34821" t="str">
            <v/>
          </cell>
        </row>
        <row r="34822">
          <cell r="R34822">
            <v>0</v>
          </cell>
          <cell r="AB34822" t="str">
            <v/>
          </cell>
        </row>
        <row r="34823">
          <cell r="R34823">
            <v>0</v>
          </cell>
          <cell r="AB34823" t="str">
            <v/>
          </cell>
        </row>
        <row r="34824">
          <cell r="R34824">
            <v>0</v>
          </cell>
          <cell r="AB34824" t="str">
            <v/>
          </cell>
        </row>
        <row r="34825">
          <cell r="R34825">
            <v>0</v>
          </cell>
          <cell r="AB34825" t="str">
            <v/>
          </cell>
        </row>
        <row r="34826">
          <cell r="R34826">
            <v>0</v>
          </cell>
          <cell r="AB34826" t="str">
            <v/>
          </cell>
        </row>
        <row r="34827">
          <cell r="R34827">
            <v>0</v>
          </cell>
          <cell r="AB34827" t="str">
            <v/>
          </cell>
        </row>
        <row r="34828">
          <cell r="R34828">
            <v>0</v>
          </cell>
          <cell r="AB34828" t="str">
            <v/>
          </cell>
        </row>
        <row r="34829">
          <cell r="R34829">
            <v>0</v>
          </cell>
          <cell r="AB34829" t="str">
            <v/>
          </cell>
        </row>
        <row r="34830">
          <cell r="R34830">
            <v>0</v>
          </cell>
          <cell r="AB34830" t="str">
            <v/>
          </cell>
        </row>
        <row r="34831">
          <cell r="R34831">
            <v>0</v>
          </cell>
          <cell r="AB34831" t="str">
            <v/>
          </cell>
        </row>
        <row r="34832">
          <cell r="R34832">
            <v>0</v>
          </cell>
          <cell r="AB34832" t="str">
            <v/>
          </cell>
        </row>
        <row r="34833">
          <cell r="R34833">
            <v>0</v>
          </cell>
          <cell r="AB34833" t="str">
            <v/>
          </cell>
        </row>
        <row r="34834">
          <cell r="R34834">
            <v>57</v>
          </cell>
          <cell r="AB34834" t="str">
            <v/>
          </cell>
        </row>
        <row r="34835">
          <cell r="R34835">
            <v>37467</v>
          </cell>
          <cell r="AB34835" t="str">
            <v/>
          </cell>
        </row>
        <row r="34836">
          <cell r="R34836">
            <v>35081</v>
          </cell>
          <cell r="AB34836" t="str">
            <v/>
          </cell>
        </row>
        <row r="34837">
          <cell r="R34837">
            <v>38219</v>
          </cell>
          <cell r="AB34837" t="str">
            <v/>
          </cell>
        </row>
        <row r="34838">
          <cell r="R34838">
            <v>32000</v>
          </cell>
          <cell r="AB34838" t="str">
            <v/>
          </cell>
        </row>
        <row r="34839">
          <cell r="R34839">
            <v>13061</v>
          </cell>
          <cell r="AB34839" t="str">
            <v/>
          </cell>
        </row>
        <row r="34840">
          <cell r="R34840">
            <v>0</v>
          </cell>
          <cell r="AB34840" t="str">
            <v/>
          </cell>
        </row>
        <row r="34841">
          <cell r="R34841">
            <v>0</v>
          </cell>
          <cell r="AB34841" t="str">
            <v/>
          </cell>
        </row>
        <row r="34842">
          <cell r="R34842">
            <v>0</v>
          </cell>
          <cell r="AB34842" t="str">
            <v/>
          </cell>
        </row>
        <row r="34843">
          <cell r="R34843">
            <v>0</v>
          </cell>
          <cell r="AB34843" t="str">
            <v/>
          </cell>
        </row>
        <row r="34844">
          <cell r="R34844">
            <v>0</v>
          </cell>
          <cell r="AB34844" t="str">
            <v/>
          </cell>
        </row>
        <row r="34845">
          <cell r="R34845">
            <v>0</v>
          </cell>
          <cell r="AB34845" t="str">
            <v/>
          </cell>
        </row>
        <row r="34846">
          <cell r="R34846">
            <v>0</v>
          </cell>
          <cell r="AB34846" t="str">
            <v/>
          </cell>
        </row>
        <row r="34847">
          <cell r="R34847">
            <v>0</v>
          </cell>
          <cell r="AB34847" t="str">
            <v/>
          </cell>
        </row>
        <row r="34848">
          <cell r="R34848">
            <v>0</v>
          </cell>
          <cell r="AB34848" t="str">
            <v/>
          </cell>
        </row>
        <row r="34849">
          <cell r="R34849">
            <v>0</v>
          </cell>
          <cell r="AB34849" t="str">
            <v/>
          </cell>
        </row>
        <row r="34850">
          <cell r="R34850">
            <v>0</v>
          </cell>
          <cell r="AB34850" t="str">
            <v/>
          </cell>
        </row>
        <row r="34851">
          <cell r="R34851">
            <v>0</v>
          </cell>
          <cell r="AB34851" t="str">
            <v/>
          </cell>
        </row>
        <row r="34852">
          <cell r="R34852">
            <v>0</v>
          </cell>
          <cell r="AB34852" t="str">
            <v/>
          </cell>
        </row>
        <row r="34853">
          <cell r="R34853">
            <v>0</v>
          </cell>
          <cell r="AB34853" t="str">
            <v/>
          </cell>
        </row>
        <row r="34854">
          <cell r="R34854">
            <v>0</v>
          </cell>
          <cell r="AB34854" t="str">
            <v/>
          </cell>
        </row>
        <row r="34855">
          <cell r="R34855">
            <v>0</v>
          </cell>
          <cell r="AB34855" t="str">
            <v/>
          </cell>
        </row>
        <row r="34856">
          <cell r="R34856">
            <v>0</v>
          </cell>
          <cell r="AB34856" t="str">
            <v/>
          </cell>
        </row>
        <row r="34857">
          <cell r="R34857">
            <v>0</v>
          </cell>
          <cell r="AB34857" t="str">
            <v/>
          </cell>
        </row>
        <row r="34858">
          <cell r="R34858">
            <v>0</v>
          </cell>
          <cell r="AB34858" t="str">
            <v/>
          </cell>
        </row>
        <row r="34859">
          <cell r="R34859">
            <v>0</v>
          </cell>
          <cell r="AB34859" t="str">
            <v/>
          </cell>
        </row>
        <row r="34860">
          <cell r="R34860">
            <v>0</v>
          </cell>
          <cell r="AB34860" t="str">
            <v/>
          </cell>
        </row>
        <row r="34861">
          <cell r="R34861">
            <v>0</v>
          </cell>
          <cell r="AB34861" t="str">
            <v/>
          </cell>
        </row>
        <row r="34862">
          <cell r="R34862">
            <v>0</v>
          </cell>
          <cell r="AB34862" t="str">
            <v/>
          </cell>
        </row>
        <row r="34863">
          <cell r="R34863">
            <v>0</v>
          </cell>
          <cell r="AB34863" t="str">
            <v/>
          </cell>
        </row>
        <row r="34864">
          <cell r="R34864">
            <v>0</v>
          </cell>
          <cell r="AB34864" t="str">
            <v/>
          </cell>
        </row>
        <row r="34865">
          <cell r="R34865">
            <v>0</v>
          </cell>
          <cell r="AB34865" t="str">
            <v/>
          </cell>
        </row>
        <row r="34866">
          <cell r="R34866">
            <v>0</v>
          </cell>
          <cell r="AB34866" t="str">
            <v/>
          </cell>
        </row>
        <row r="34867">
          <cell r="R34867">
            <v>0</v>
          </cell>
          <cell r="AB34867" t="str">
            <v/>
          </cell>
        </row>
        <row r="34868">
          <cell r="R34868">
            <v>0</v>
          </cell>
          <cell r="AB34868" t="str">
            <v/>
          </cell>
        </row>
        <row r="34869">
          <cell r="R34869">
            <v>0</v>
          </cell>
          <cell r="AB34869" t="str">
            <v/>
          </cell>
        </row>
        <row r="34870">
          <cell r="R34870">
            <v>0</v>
          </cell>
          <cell r="AB34870" t="str">
            <v/>
          </cell>
        </row>
        <row r="34871">
          <cell r="R34871">
            <v>0</v>
          </cell>
          <cell r="AB34871" t="str">
            <v/>
          </cell>
        </row>
        <row r="34872">
          <cell r="R34872">
            <v>0</v>
          </cell>
          <cell r="AB34872" t="str">
            <v/>
          </cell>
        </row>
        <row r="34873">
          <cell r="R34873">
            <v>0</v>
          </cell>
          <cell r="AB34873" t="str">
            <v/>
          </cell>
        </row>
        <row r="34874">
          <cell r="R34874">
            <v>0</v>
          </cell>
          <cell r="AB34874" t="str">
            <v/>
          </cell>
        </row>
        <row r="34875">
          <cell r="R34875">
            <v>0</v>
          </cell>
          <cell r="AB34875" t="str">
            <v/>
          </cell>
        </row>
        <row r="34876">
          <cell r="R34876">
            <v>0</v>
          </cell>
          <cell r="AB34876" t="str">
            <v/>
          </cell>
        </row>
        <row r="34877">
          <cell r="R34877">
            <v>0</v>
          </cell>
          <cell r="AB34877" t="str">
            <v/>
          </cell>
        </row>
        <row r="34878">
          <cell r="R34878">
            <v>0</v>
          </cell>
          <cell r="AB34878" t="str">
            <v/>
          </cell>
        </row>
        <row r="34879">
          <cell r="R34879">
            <v>0</v>
          </cell>
          <cell r="AB34879" t="str">
            <v/>
          </cell>
        </row>
        <row r="34880">
          <cell r="R34880">
            <v>0</v>
          </cell>
          <cell r="AB34880" t="str">
            <v/>
          </cell>
        </row>
        <row r="34881">
          <cell r="R34881">
            <v>0</v>
          </cell>
          <cell r="AB34881" t="str">
            <v/>
          </cell>
        </row>
        <row r="34882">
          <cell r="R34882">
            <v>0</v>
          </cell>
          <cell r="AB34882" t="str">
            <v/>
          </cell>
        </row>
        <row r="34883">
          <cell r="R34883">
            <v>0</v>
          </cell>
          <cell r="AB34883" t="str">
            <v/>
          </cell>
        </row>
        <row r="34884">
          <cell r="R34884">
            <v>0</v>
          </cell>
          <cell r="AB34884" t="str">
            <v/>
          </cell>
        </row>
        <row r="34885">
          <cell r="R34885">
            <v>0</v>
          </cell>
          <cell r="AB34885" t="str">
            <v/>
          </cell>
        </row>
        <row r="34886">
          <cell r="R34886">
            <v>0</v>
          </cell>
          <cell r="AB34886" t="str">
            <v/>
          </cell>
        </row>
        <row r="34887">
          <cell r="R34887">
            <v>0</v>
          </cell>
          <cell r="AB34887" t="str">
            <v/>
          </cell>
        </row>
        <row r="34888">
          <cell r="R34888">
            <v>0</v>
          </cell>
          <cell r="AB34888" t="str">
            <v/>
          </cell>
        </row>
        <row r="34889">
          <cell r="R34889">
            <v>0</v>
          </cell>
          <cell r="AB34889" t="str">
            <v/>
          </cell>
        </row>
        <row r="34890">
          <cell r="R34890">
            <v>0</v>
          </cell>
          <cell r="AB34890" t="str">
            <v/>
          </cell>
        </row>
        <row r="34891">
          <cell r="R34891">
            <v>0</v>
          </cell>
          <cell r="AB34891" t="str">
            <v/>
          </cell>
        </row>
        <row r="34892">
          <cell r="R34892">
            <v>0</v>
          </cell>
          <cell r="AB34892" t="str">
            <v/>
          </cell>
        </row>
        <row r="34893">
          <cell r="R34893">
            <v>0</v>
          </cell>
          <cell r="AB34893" t="str">
            <v/>
          </cell>
        </row>
        <row r="34894">
          <cell r="R34894">
            <v>0</v>
          </cell>
          <cell r="AB34894" t="str">
            <v/>
          </cell>
        </row>
        <row r="34895">
          <cell r="R34895">
            <v>0</v>
          </cell>
          <cell r="AB34895" t="str">
            <v/>
          </cell>
        </row>
        <row r="34896">
          <cell r="R34896">
            <v>0</v>
          </cell>
          <cell r="AB34896" t="str">
            <v/>
          </cell>
        </row>
        <row r="34897">
          <cell r="R34897">
            <v>0</v>
          </cell>
          <cell r="AB34897" t="str">
            <v/>
          </cell>
        </row>
        <row r="34898">
          <cell r="R34898">
            <v>0</v>
          </cell>
          <cell r="AB34898" t="str">
            <v/>
          </cell>
        </row>
        <row r="34899">
          <cell r="R34899">
            <v>0</v>
          </cell>
          <cell r="AB34899" t="str">
            <v/>
          </cell>
        </row>
        <row r="34900">
          <cell r="R34900">
            <v>0</v>
          </cell>
          <cell r="AB34900" t="str">
            <v/>
          </cell>
        </row>
        <row r="34901">
          <cell r="R34901">
            <v>0</v>
          </cell>
          <cell r="AB34901" t="str">
            <v/>
          </cell>
        </row>
        <row r="34902">
          <cell r="R34902">
            <v>0</v>
          </cell>
          <cell r="AB34902" t="str">
            <v/>
          </cell>
        </row>
        <row r="34903">
          <cell r="R34903">
            <v>0</v>
          </cell>
          <cell r="AB34903" t="str">
            <v/>
          </cell>
        </row>
        <row r="34904">
          <cell r="R34904">
            <v>0</v>
          </cell>
          <cell r="AB34904" t="str">
            <v/>
          </cell>
        </row>
        <row r="34905">
          <cell r="R34905">
            <v>0</v>
          </cell>
          <cell r="AB34905" t="str">
            <v/>
          </cell>
        </row>
        <row r="34906">
          <cell r="R34906">
            <v>0</v>
          </cell>
          <cell r="AB34906" t="str">
            <v/>
          </cell>
        </row>
        <row r="34907">
          <cell r="R34907">
            <v>0</v>
          </cell>
          <cell r="AB34907" t="str">
            <v/>
          </cell>
        </row>
        <row r="34908">
          <cell r="R34908">
            <v>0</v>
          </cell>
          <cell r="AB34908" t="str">
            <v/>
          </cell>
        </row>
        <row r="34909">
          <cell r="R34909">
            <v>0</v>
          </cell>
          <cell r="AB34909" t="str">
            <v/>
          </cell>
        </row>
        <row r="34910">
          <cell r="R34910">
            <v>0</v>
          </cell>
          <cell r="AB34910" t="str">
            <v/>
          </cell>
        </row>
        <row r="34911">
          <cell r="R34911">
            <v>0</v>
          </cell>
          <cell r="AB34911" t="str">
            <v/>
          </cell>
        </row>
        <row r="34912">
          <cell r="R34912">
            <v>0</v>
          </cell>
          <cell r="AB34912" t="str">
            <v/>
          </cell>
        </row>
        <row r="34913">
          <cell r="R34913">
            <v>0</v>
          </cell>
          <cell r="AB34913" t="str">
            <v/>
          </cell>
        </row>
        <row r="34914">
          <cell r="R34914">
            <v>0</v>
          </cell>
          <cell r="AB34914" t="str">
            <v/>
          </cell>
        </row>
        <row r="34915">
          <cell r="R34915">
            <v>0</v>
          </cell>
          <cell r="AB34915" t="str">
            <v/>
          </cell>
        </row>
        <row r="34916">
          <cell r="R34916">
            <v>0</v>
          </cell>
          <cell r="AB34916" t="str">
            <v/>
          </cell>
        </row>
        <row r="34917">
          <cell r="R34917">
            <v>0</v>
          </cell>
          <cell r="AB34917" t="str">
            <v/>
          </cell>
        </row>
        <row r="34918">
          <cell r="R34918">
            <v>0</v>
          </cell>
          <cell r="AB34918" t="str">
            <v/>
          </cell>
        </row>
        <row r="34919">
          <cell r="R34919">
            <v>0</v>
          </cell>
          <cell r="AB34919" t="str">
            <v/>
          </cell>
        </row>
        <row r="34920">
          <cell r="R34920">
            <v>0</v>
          </cell>
          <cell r="AB34920" t="str">
            <v/>
          </cell>
        </row>
        <row r="34921">
          <cell r="R34921">
            <v>0</v>
          </cell>
          <cell r="AB34921" t="str">
            <v/>
          </cell>
        </row>
        <row r="34922">
          <cell r="R34922">
            <v>0</v>
          </cell>
          <cell r="AB34922" t="str">
            <v/>
          </cell>
        </row>
        <row r="34923">
          <cell r="R34923">
            <v>0</v>
          </cell>
          <cell r="AB34923" t="str">
            <v/>
          </cell>
        </row>
        <row r="34924">
          <cell r="R34924">
            <v>0</v>
          </cell>
          <cell r="AB34924" t="str">
            <v/>
          </cell>
        </row>
        <row r="34925">
          <cell r="R34925">
            <v>0</v>
          </cell>
          <cell r="AB34925" t="str">
            <v/>
          </cell>
        </row>
        <row r="34926">
          <cell r="R34926">
            <v>0</v>
          </cell>
          <cell r="AB34926" t="str">
            <v/>
          </cell>
        </row>
        <row r="34927">
          <cell r="R34927">
            <v>0</v>
          </cell>
          <cell r="AB34927" t="str">
            <v/>
          </cell>
        </row>
        <row r="34928">
          <cell r="R34928">
            <v>0</v>
          </cell>
          <cell r="AB34928" t="str">
            <v/>
          </cell>
        </row>
        <row r="34929">
          <cell r="R34929">
            <v>0</v>
          </cell>
          <cell r="AB34929" t="str">
            <v/>
          </cell>
        </row>
        <row r="34930">
          <cell r="R34930">
            <v>0</v>
          </cell>
          <cell r="AB34930" t="str">
            <v/>
          </cell>
        </row>
        <row r="34931">
          <cell r="R34931">
            <v>0</v>
          </cell>
          <cell r="AB34931" t="str">
            <v/>
          </cell>
        </row>
        <row r="34932">
          <cell r="R34932">
            <v>0</v>
          </cell>
          <cell r="AB34932" t="str">
            <v/>
          </cell>
        </row>
        <row r="34933">
          <cell r="R34933">
            <v>0</v>
          </cell>
          <cell r="AB34933" t="str">
            <v/>
          </cell>
        </row>
        <row r="34934">
          <cell r="R34934">
            <v>0</v>
          </cell>
          <cell r="AB34934" t="str">
            <v/>
          </cell>
        </row>
        <row r="34935">
          <cell r="R34935">
            <v>0</v>
          </cell>
          <cell r="AB34935" t="str">
            <v/>
          </cell>
        </row>
        <row r="34936">
          <cell r="R34936">
            <v>0</v>
          </cell>
          <cell r="AB34936" t="str">
            <v/>
          </cell>
        </row>
        <row r="34937">
          <cell r="R34937">
            <v>0</v>
          </cell>
          <cell r="AB34937" t="str">
            <v/>
          </cell>
        </row>
        <row r="34938">
          <cell r="R34938">
            <v>0</v>
          </cell>
          <cell r="AB34938" t="str">
            <v/>
          </cell>
        </row>
        <row r="34939">
          <cell r="R34939">
            <v>0</v>
          </cell>
          <cell r="AB34939" t="str">
            <v/>
          </cell>
        </row>
        <row r="34940">
          <cell r="R34940">
            <v>0</v>
          </cell>
          <cell r="AB34940" t="str">
            <v/>
          </cell>
        </row>
        <row r="34941">
          <cell r="R34941">
            <v>0</v>
          </cell>
          <cell r="AB34941" t="str">
            <v/>
          </cell>
        </row>
        <row r="34942">
          <cell r="R34942">
            <v>0</v>
          </cell>
          <cell r="AB34942" t="str">
            <v/>
          </cell>
        </row>
        <row r="34943">
          <cell r="R34943">
            <v>0</v>
          </cell>
          <cell r="AB34943" t="str">
            <v/>
          </cell>
        </row>
        <row r="34944">
          <cell r="R34944">
            <v>0</v>
          </cell>
          <cell r="AB34944" t="str">
            <v/>
          </cell>
        </row>
        <row r="34945">
          <cell r="R34945">
            <v>0</v>
          </cell>
          <cell r="AB34945" t="str">
            <v/>
          </cell>
        </row>
        <row r="34946">
          <cell r="R34946">
            <v>0</v>
          </cell>
          <cell r="AB34946" t="str">
            <v/>
          </cell>
        </row>
        <row r="34947">
          <cell r="R34947">
            <v>0</v>
          </cell>
          <cell r="AB34947" t="str">
            <v/>
          </cell>
        </row>
        <row r="34948">
          <cell r="R34948">
            <v>0</v>
          </cell>
          <cell r="AB34948" t="str">
            <v/>
          </cell>
        </row>
        <row r="34949">
          <cell r="R34949">
            <v>0</v>
          </cell>
          <cell r="AB34949" t="str">
            <v/>
          </cell>
        </row>
        <row r="34950">
          <cell r="R34950">
            <v>0</v>
          </cell>
          <cell r="AB34950" t="str">
            <v/>
          </cell>
        </row>
        <row r="34951">
          <cell r="R34951">
            <v>0</v>
          </cell>
          <cell r="AB34951" t="str">
            <v/>
          </cell>
        </row>
        <row r="34952">
          <cell r="R34952">
            <v>0</v>
          </cell>
          <cell r="AB34952" t="str">
            <v/>
          </cell>
        </row>
        <row r="34953">
          <cell r="R34953">
            <v>0</v>
          </cell>
          <cell r="AB34953" t="str">
            <v/>
          </cell>
        </row>
        <row r="34954">
          <cell r="R34954">
            <v>0</v>
          </cell>
          <cell r="AB34954" t="str">
            <v/>
          </cell>
        </row>
        <row r="34955">
          <cell r="R34955">
            <v>0</v>
          </cell>
          <cell r="AB34955" t="str">
            <v/>
          </cell>
        </row>
        <row r="34956">
          <cell r="R34956">
            <v>0</v>
          </cell>
          <cell r="AB34956" t="str">
            <v/>
          </cell>
        </row>
        <row r="34957">
          <cell r="R34957">
            <v>0</v>
          </cell>
          <cell r="AB34957" t="str">
            <v/>
          </cell>
        </row>
        <row r="34958">
          <cell r="R34958">
            <v>0</v>
          </cell>
          <cell r="AB34958" t="str">
            <v/>
          </cell>
        </row>
        <row r="34959">
          <cell r="R34959">
            <v>0</v>
          </cell>
          <cell r="AB34959" t="str">
            <v/>
          </cell>
        </row>
        <row r="34960">
          <cell r="R34960">
            <v>0</v>
          </cell>
          <cell r="AB34960" t="str">
            <v/>
          </cell>
        </row>
        <row r="34961">
          <cell r="R34961">
            <v>0</v>
          </cell>
          <cell r="AB34961" t="str">
            <v/>
          </cell>
        </row>
        <row r="34962">
          <cell r="R34962">
            <v>0</v>
          </cell>
          <cell r="AB34962" t="str">
            <v/>
          </cell>
        </row>
        <row r="34963">
          <cell r="R34963">
            <v>0</v>
          </cell>
          <cell r="AB34963" t="str">
            <v/>
          </cell>
        </row>
        <row r="34964">
          <cell r="R34964">
            <v>0</v>
          </cell>
          <cell r="AB34964" t="str">
            <v/>
          </cell>
        </row>
        <row r="34965">
          <cell r="R34965">
            <v>0</v>
          </cell>
          <cell r="AB34965" t="str">
            <v/>
          </cell>
        </row>
        <row r="34966">
          <cell r="R34966">
            <v>0</v>
          </cell>
          <cell r="AB34966" t="str">
            <v/>
          </cell>
        </row>
        <row r="34967">
          <cell r="R34967">
            <v>0</v>
          </cell>
          <cell r="AB34967" t="str">
            <v/>
          </cell>
        </row>
        <row r="34968">
          <cell r="R34968">
            <v>0</v>
          </cell>
          <cell r="AB34968" t="str">
            <v/>
          </cell>
        </row>
        <row r="34969">
          <cell r="R34969">
            <v>0</v>
          </cell>
          <cell r="AB34969" t="str">
            <v/>
          </cell>
        </row>
        <row r="34970">
          <cell r="R34970">
            <v>0</v>
          </cell>
          <cell r="AB34970" t="str">
            <v/>
          </cell>
        </row>
        <row r="34971">
          <cell r="R34971">
            <v>0</v>
          </cell>
          <cell r="AB34971" t="str">
            <v/>
          </cell>
        </row>
        <row r="34972">
          <cell r="R34972">
            <v>0</v>
          </cell>
          <cell r="AB34972" t="str">
            <v/>
          </cell>
        </row>
        <row r="34973">
          <cell r="R34973">
            <v>0</v>
          </cell>
          <cell r="AB34973" t="str">
            <v/>
          </cell>
        </row>
        <row r="34974">
          <cell r="R34974">
            <v>0</v>
          </cell>
          <cell r="AB34974" t="str">
            <v/>
          </cell>
        </row>
        <row r="34975">
          <cell r="R34975">
            <v>0</v>
          </cell>
          <cell r="AB34975" t="str">
            <v/>
          </cell>
        </row>
        <row r="34976">
          <cell r="R34976">
            <v>0</v>
          </cell>
          <cell r="AB34976" t="str">
            <v/>
          </cell>
        </row>
        <row r="34977">
          <cell r="R34977">
            <v>0</v>
          </cell>
          <cell r="AB34977" t="str">
            <v/>
          </cell>
        </row>
        <row r="34978">
          <cell r="R34978">
            <v>0</v>
          </cell>
          <cell r="AB34978" t="str">
            <v/>
          </cell>
        </row>
        <row r="34979">
          <cell r="R34979">
            <v>0</v>
          </cell>
          <cell r="AB34979" t="str">
            <v/>
          </cell>
        </row>
        <row r="34980">
          <cell r="R34980">
            <v>0</v>
          </cell>
          <cell r="AB34980" t="str">
            <v/>
          </cell>
        </row>
        <row r="34981">
          <cell r="R34981">
            <v>0</v>
          </cell>
          <cell r="AB34981" t="str">
            <v/>
          </cell>
        </row>
        <row r="34982">
          <cell r="R34982">
            <v>0</v>
          </cell>
          <cell r="AB34982" t="str">
            <v/>
          </cell>
        </row>
        <row r="34983">
          <cell r="R34983">
            <v>0</v>
          </cell>
          <cell r="AB34983" t="str">
            <v/>
          </cell>
        </row>
        <row r="34984">
          <cell r="R34984">
            <v>0</v>
          </cell>
          <cell r="AB34984" t="str">
            <v/>
          </cell>
        </row>
        <row r="34985">
          <cell r="R34985">
            <v>0</v>
          </cell>
          <cell r="AB34985" t="str">
            <v/>
          </cell>
        </row>
        <row r="34986">
          <cell r="R34986">
            <v>0</v>
          </cell>
          <cell r="AB34986" t="str">
            <v/>
          </cell>
        </row>
        <row r="34987">
          <cell r="R34987">
            <v>0</v>
          </cell>
          <cell r="AB34987" t="str">
            <v/>
          </cell>
        </row>
        <row r="34988">
          <cell r="R34988">
            <v>0</v>
          </cell>
          <cell r="AB34988" t="str">
            <v/>
          </cell>
        </row>
        <row r="34989">
          <cell r="R34989">
            <v>0</v>
          </cell>
          <cell r="AB34989" t="str">
            <v/>
          </cell>
        </row>
        <row r="34990">
          <cell r="R34990">
            <v>0</v>
          </cell>
          <cell r="AB34990" t="str">
            <v/>
          </cell>
        </row>
        <row r="34991">
          <cell r="R34991">
            <v>0</v>
          </cell>
          <cell r="AB34991" t="str">
            <v/>
          </cell>
        </row>
        <row r="34992">
          <cell r="R34992">
            <v>0</v>
          </cell>
          <cell r="AB34992" t="str">
            <v/>
          </cell>
        </row>
        <row r="34993">
          <cell r="R34993">
            <v>0</v>
          </cell>
          <cell r="AB34993" t="str">
            <v/>
          </cell>
        </row>
        <row r="34994">
          <cell r="R34994">
            <v>0</v>
          </cell>
          <cell r="AB34994" t="str">
            <v/>
          </cell>
        </row>
        <row r="34995">
          <cell r="R34995">
            <v>0</v>
          </cell>
          <cell r="AB34995" t="str">
            <v/>
          </cell>
        </row>
        <row r="34996">
          <cell r="R34996">
            <v>0</v>
          </cell>
          <cell r="AB34996" t="str">
            <v/>
          </cell>
        </row>
        <row r="34997">
          <cell r="R34997">
            <v>0</v>
          </cell>
          <cell r="AB34997" t="str">
            <v/>
          </cell>
        </row>
        <row r="34998">
          <cell r="R34998">
            <v>0</v>
          </cell>
          <cell r="AB34998" t="str">
            <v/>
          </cell>
        </row>
        <row r="34999">
          <cell r="R34999">
            <v>0</v>
          </cell>
          <cell r="AB34999" t="str">
            <v/>
          </cell>
        </row>
        <row r="35000">
          <cell r="R35000">
            <v>0</v>
          </cell>
          <cell r="AB35000" t="str">
            <v/>
          </cell>
        </row>
        <row r="35001">
          <cell r="R35001">
            <v>0</v>
          </cell>
          <cell r="AB35001" t="str">
            <v/>
          </cell>
        </row>
        <row r="35002">
          <cell r="R35002">
            <v>0</v>
          </cell>
          <cell r="AB35002" t="str">
            <v/>
          </cell>
        </row>
        <row r="35003">
          <cell r="R35003">
            <v>0</v>
          </cell>
          <cell r="AB35003" t="str">
            <v/>
          </cell>
        </row>
        <row r="35004">
          <cell r="R35004">
            <v>0</v>
          </cell>
          <cell r="AB35004" t="str">
            <v/>
          </cell>
        </row>
        <row r="35005">
          <cell r="R35005">
            <v>0</v>
          </cell>
          <cell r="AB35005" t="str">
            <v/>
          </cell>
        </row>
        <row r="35006">
          <cell r="R35006">
            <v>0</v>
          </cell>
          <cell r="AB35006" t="str">
            <v/>
          </cell>
        </row>
        <row r="35007">
          <cell r="R35007">
            <v>0</v>
          </cell>
          <cell r="AB35007" t="str">
            <v/>
          </cell>
        </row>
        <row r="35008">
          <cell r="R35008">
            <v>0</v>
          </cell>
          <cell r="AB35008" t="str">
            <v/>
          </cell>
        </row>
        <row r="35009">
          <cell r="R35009">
            <v>0</v>
          </cell>
          <cell r="AB35009" t="str">
            <v/>
          </cell>
        </row>
        <row r="35010">
          <cell r="R35010">
            <v>0</v>
          </cell>
          <cell r="AB35010" t="str">
            <v/>
          </cell>
        </row>
        <row r="35011">
          <cell r="R35011">
            <v>0</v>
          </cell>
          <cell r="AB35011" t="str">
            <v/>
          </cell>
        </row>
        <row r="35012">
          <cell r="R35012">
            <v>0</v>
          </cell>
          <cell r="AB35012" t="str">
            <v/>
          </cell>
        </row>
        <row r="35013">
          <cell r="R35013">
            <v>0</v>
          </cell>
          <cell r="AB35013" t="str">
            <v/>
          </cell>
        </row>
        <row r="35014">
          <cell r="R35014">
            <v>0</v>
          </cell>
          <cell r="AB35014" t="str">
            <v/>
          </cell>
        </row>
        <row r="35015">
          <cell r="R35015">
            <v>0</v>
          </cell>
          <cell r="AB35015" t="str">
            <v/>
          </cell>
        </row>
        <row r="35016">
          <cell r="R35016">
            <v>0</v>
          </cell>
          <cell r="AB35016" t="str">
            <v/>
          </cell>
        </row>
        <row r="35017">
          <cell r="R35017">
            <v>0</v>
          </cell>
          <cell r="AB35017" t="str">
            <v/>
          </cell>
        </row>
        <row r="35018">
          <cell r="R35018">
            <v>0</v>
          </cell>
          <cell r="AB35018" t="str">
            <v/>
          </cell>
        </row>
        <row r="35019">
          <cell r="R35019">
            <v>0</v>
          </cell>
          <cell r="AB35019" t="str">
            <v/>
          </cell>
        </row>
        <row r="35020">
          <cell r="R35020">
            <v>0</v>
          </cell>
          <cell r="AB35020" t="str">
            <v/>
          </cell>
        </row>
        <row r="35021">
          <cell r="R35021">
            <v>0</v>
          </cell>
          <cell r="AB35021" t="str">
            <v/>
          </cell>
        </row>
        <row r="35022">
          <cell r="R35022">
            <v>0</v>
          </cell>
          <cell r="AB35022" t="str">
            <v/>
          </cell>
        </row>
        <row r="35023">
          <cell r="R35023">
            <v>0</v>
          </cell>
          <cell r="AB35023" t="str">
            <v/>
          </cell>
        </row>
        <row r="35024">
          <cell r="R35024">
            <v>0</v>
          </cell>
          <cell r="AB35024" t="str">
            <v/>
          </cell>
        </row>
        <row r="35025">
          <cell r="R35025">
            <v>0</v>
          </cell>
          <cell r="AB35025" t="str">
            <v/>
          </cell>
        </row>
        <row r="35026">
          <cell r="R35026">
            <v>0</v>
          </cell>
          <cell r="AB35026" t="str">
            <v/>
          </cell>
        </row>
        <row r="35027">
          <cell r="R35027">
            <v>0</v>
          </cell>
          <cell r="AB35027" t="str">
            <v/>
          </cell>
        </row>
        <row r="35028">
          <cell r="R35028">
            <v>0</v>
          </cell>
          <cell r="AB35028" t="str">
            <v/>
          </cell>
        </row>
        <row r="35029">
          <cell r="R35029">
            <v>0</v>
          </cell>
          <cell r="AB35029" t="str">
            <v/>
          </cell>
        </row>
        <row r="35030">
          <cell r="R35030">
            <v>0</v>
          </cell>
          <cell r="AB35030" t="str">
            <v/>
          </cell>
        </row>
        <row r="35031">
          <cell r="R35031">
            <v>0</v>
          </cell>
          <cell r="AB35031" t="str">
            <v/>
          </cell>
        </row>
        <row r="35032">
          <cell r="R35032">
            <v>0</v>
          </cell>
          <cell r="AB35032" t="str">
            <v/>
          </cell>
        </row>
        <row r="35033">
          <cell r="R35033">
            <v>0</v>
          </cell>
          <cell r="AB35033" t="str">
            <v/>
          </cell>
        </row>
        <row r="35034">
          <cell r="R35034">
            <v>0</v>
          </cell>
          <cell r="AB35034" t="str">
            <v/>
          </cell>
        </row>
        <row r="35035">
          <cell r="R35035">
            <v>0</v>
          </cell>
          <cell r="AB35035" t="str">
            <v/>
          </cell>
        </row>
        <row r="35036">
          <cell r="R35036">
            <v>0</v>
          </cell>
          <cell r="AB35036" t="str">
            <v/>
          </cell>
        </row>
        <row r="35037">
          <cell r="R35037">
            <v>0</v>
          </cell>
          <cell r="AB35037" t="str">
            <v/>
          </cell>
        </row>
        <row r="35038">
          <cell r="R35038">
            <v>0</v>
          </cell>
          <cell r="AB35038" t="str">
            <v/>
          </cell>
        </row>
        <row r="35039">
          <cell r="R35039">
            <v>0</v>
          </cell>
          <cell r="AB35039" t="str">
            <v/>
          </cell>
        </row>
        <row r="35040">
          <cell r="R35040">
            <v>0</v>
          </cell>
          <cell r="AB35040" t="str">
            <v/>
          </cell>
        </row>
        <row r="35041">
          <cell r="R35041">
            <v>0</v>
          </cell>
          <cell r="AB35041" t="str">
            <v/>
          </cell>
        </row>
        <row r="35042">
          <cell r="R35042">
            <v>0</v>
          </cell>
          <cell r="AB35042" t="str">
            <v/>
          </cell>
        </row>
        <row r="35043">
          <cell r="R35043">
            <v>0</v>
          </cell>
          <cell r="AB35043" t="str">
            <v/>
          </cell>
        </row>
        <row r="35044">
          <cell r="R35044">
            <v>0</v>
          </cell>
          <cell r="AB35044" t="str">
            <v/>
          </cell>
        </row>
        <row r="35045">
          <cell r="R35045">
            <v>0</v>
          </cell>
          <cell r="AB35045" t="str">
            <v/>
          </cell>
        </row>
        <row r="35046">
          <cell r="R35046">
            <v>0</v>
          </cell>
          <cell r="AB35046" t="str">
            <v/>
          </cell>
        </row>
        <row r="35047">
          <cell r="R35047">
            <v>0</v>
          </cell>
          <cell r="AB35047" t="str">
            <v/>
          </cell>
        </row>
        <row r="35048">
          <cell r="R35048">
            <v>0</v>
          </cell>
          <cell r="AB35048" t="str">
            <v/>
          </cell>
        </row>
        <row r="35049">
          <cell r="R35049">
            <v>0</v>
          </cell>
          <cell r="AB35049" t="str">
            <v/>
          </cell>
        </row>
        <row r="35050">
          <cell r="R35050">
            <v>0</v>
          </cell>
          <cell r="AB35050" t="str">
            <v/>
          </cell>
        </row>
        <row r="35051">
          <cell r="R35051">
            <v>0</v>
          </cell>
          <cell r="AB35051" t="str">
            <v/>
          </cell>
        </row>
        <row r="35052">
          <cell r="R35052">
            <v>0</v>
          </cell>
          <cell r="AB35052" t="str">
            <v/>
          </cell>
        </row>
        <row r="35053">
          <cell r="R35053">
            <v>0</v>
          </cell>
          <cell r="AB35053" t="str">
            <v/>
          </cell>
        </row>
        <row r="35054">
          <cell r="R35054">
            <v>0</v>
          </cell>
          <cell r="AB35054" t="str">
            <v/>
          </cell>
        </row>
        <row r="35055">
          <cell r="R35055">
            <v>0</v>
          </cell>
          <cell r="AB35055" t="str">
            <v/>
          </cell>
        </row>
        <row r="35056">
          <cell r="R35056">
            <v>0</v>
          </cell>
          <cell r="AB35056" t="str">
            <v/>
          </cell>
        </row>
        <row r="35057">
          <cell r="R35057">
            <v>0</v>
          </cell>
          <cell r="AB35057" t="str">
            <v/>
          </cell>
        </row>
        <row r="35058">
          <cell r="R35058">
            <v>0</v>
          </cell>
          <cell r="AB35058" t="str">
            <v/>
          </cell>
        </row>
        <row r="35059">
          <cell r="R35059">
            <v>0</v>
          </cell>
          <cell r="AB35059" t="str">
            <v/>
          </cell>
        </row>
        <row r="35060">
          <cell r="R35060">
            <v>0</v>
          </cell>
          <cell r="AB35060" t="str">
            <v/>
          </cell>
        </row>
        <row r="35061">
          <cell r="R35061">
            <v>0</v>
          </cell>
          <cell r="AB35061" t="str">
            <v/>
          </cell>
        </row>
        <row r="35062">
          <cell r="R35062">
            <v>0</v>
          </cell>
          <cell r="AB35062" t="str">
            <v/>
          </cell>
        </row>
        <row r="35063">
          <cell r="R35063">
            <v>0</v>
          </cell>
          <cell r="AB35063" t="str">
            <v/>
          </cell>
        </row>
        <row r="35064">
          <cell r="R35064">
            <v>0</v>
          </cell>
          <cell r="AB35064" t="str">
            <v/>
          </cell>
        </row>
        <row r="35065">
          <cell r="R35065">
            <v>0</v>
          </cell>
          <cell r="AB35065" t="str">
            <v/>
          </cell>
        </row>
        <row r="35066">
          <cell r="R35066">
            <v>0</v>
          </cell>
          <cell r="AB35066" t="str">
            <v/>
          </cell>
        </row>
        <row r="35067">
          <cell r="R35067">
            <v>0</v>
          </cell>
          <cell r="AB35067" t="str">
            <v/>
          </cell>
        </row>
        <row r="35068">
          <cell r="R35068">
            <v>0</v>
          </cell>
          <cell r="AB35068" t="str">
            <v/>
          </cell>
        </row>
        <row r="35069">
          <cell r="R35069">
            <v>0</v>
          </cell>
          <cell r="AB35069" t="str">
            <v/>
          </cell>
        </row>
        <row r="35070">
          <cell r="R35070">
            <v>0</v>
          </cell>
          <cell r="AB35070" t="str">
            <v/>
          </cell>
        </row>
        <row r="35071">
          <cell r="R35071">
            <v>0</v>
          </cell>
          <cell r="AB35071" t="str">
            <v/>
          </cell>
        </row>
        <row r="35072">
          <cell r="R35072">
            <v>0</v>
          </cell>
          <cell r="AB35072" t="str">
            <v/>
          </cell>
        </row>
        <row r="35073">
          <cell r="R35073">
            <v>0</v>
          </cell>
          <cell r="AB35073" t="str">
            <v/>
          </cell>
        </row>
        <row r="35074">
          <cell r="R35074">
            <v>0</v>
          </cell>
          <cell r="AB35074" t="str">
            <v/>
          </cell>
        </row>
        <row r="35075">
          <cell r="R35075">
            <v>0</v>
          </cell>
          <cell r="AB35075" t="str">
            <v/>
          </cell>
        </row>
        <row r="35076">
          <cell r="R35076">
            <v>0</v>
          </cell>
          <cell r="AB35076" t="str">
            <v/>
          </cell>
        </row>
        <row r="35077">
          <cell r="R35077">
            <v>0</v>
          </cell>
          <cell r="AB35077" t="str">
            <v/>
          </cell>
        </row>
        <row r="35078">
          <cell r="R35078">
            <v>0</v>
          </cell>
          <cell r="AB35078" t="str">
            <v/>
          </cell>
        </row>
        <row r="35079">
          <cell r="R35079">
            <v>0</v>
          </cell>
          <cell r="AB35079" t="str">
            <v/>
          </cell>
        </row>
        <row r="35080">
          <cell r="R35080">
            <v>0</v>
          </cell>
          <cell r="AB35080" t="str">
            <v/>
          </cell>
        </row>
        <row r="35081">
          <cell r="R35081">
            <v>0</v>
          </cell>
          <cell r="AB35081" t="str">
            <v/>
          </cell>
        </row>
        <row r="35082">
          <cell r="R35082">
            <v>0</v>
          </cell>
          <cell r="AB35082" t="str">
            <v/>
          </cell>
        </row>
        <row r="35083">
          <cell r="R35083">
            <v>0</v>
          </cell>
          <cell r="AB35083" t="str">
            <v/>
          </cell>
        </row>
        <row r="35084">
          <cell r="R35084">
            <v>0</v>
          </cell>
          <cell r="AB35084" t="str">
            <v/>
          </cell>
        </row>
        <row r="35085">
          <cell r="R35085">
            <v>0</v>
          </cell>
          <cell r="AB35085" t="str">
            <v/>
          </cell>
        </row>
        <row r="35086">
          <cell r="R35086">
            <v>0</v>
          </cell>
          <cell r="AB35086" t="str">
            <v/>
          </cell>
        </row>
        <row r="35087">
          <cell r="R35087">
            <v>0</v>
          </cell>
          <cell r="AB35087" t="str">
            <v/>
          </cell>
        </row>
        <row r="35088">
          <cell r="R35088">
            <v>0</v>
          </cell>
          <cell r="AB35088" t="str">
            <v/>
          </cell>
        </row>
        <row r="35089">
          <cell r="R35089">
            <v>0</v>
          </cell>
          <cell r="AB35089" t="str">
            <v/>
          </cell>
        </row>
        <row r="35090">
          <cell r="R35090">
            <v>0</v>
          </cell>
          <cell r="AB35090" t="str">
            <v/>
          </cell>
        </row>
        <row r="35091">
          <cell r="R35091">
            <v>0</v>
          </cell>
          <cell r="AB35091" t="str">
            <v/>
          </cell>
        </row>
        <row r="35092">
          <cell r="R35092">
            <v>0</v>
          </cell>
          <cell r="AB35092" t="str">
            <v/>
          </cell>
        </row>
        <row r="35093">
          <cell r="R35093">
            <v>0</v>
          </cell>
          <cell r="AB35093" t="str">
            <v/>
          </cell>
        </row>
        <row r="35094">
          <cell r="R35094">
            <v>0</v>
          </cell>
          <cell r="AB35094" t="str">
            <v/>
          </cell>
        </row>
        <row r="35095">
          <cell r="R35095">
            <v>0</v>
          </cell>
          <cell r="AB35095" t="str">
            <v/>
          </cell>
        </row>
        <row r="35096">
          <cell r="R35096">
            <v>0</v>
          </cell>
          <cell r="AB35096" t="str">
            <v/>
          </cell>
        </row>
        <row r="35097">
          <cell r="R35097">
            <v>0</v>
          </cell>
          <cell r="AB35097" t="str">
            <v/>
          </cell>
        </row>
        <row r="35098">
          <cell r="R35098">
            <v>0</v>
          </cell>
          <cell r="AB35098" t="str">
            <v/>
          </cell>
        </row>
        <row r="35099">
          <cell r="R35099">
            <v>0</v>
          </cell>
          <cell r="AB35099" t="str">
            <v/>
          </cell>
        </row>
        <row r="35100">
          <cell r="R35100">
            <v>0</v>
          </cell>
          <cell r="AB35100" t="str">
            <v/>
          </cell>
        </row>
        <row r="35101">
          <cell r="R35101">
            <v>0</v>
          </cell>
          <cell r="AB35101" t="str">
            <v/>
          </cell>
        </row>
        <row r="35102">
          <cell r="R35102">
            <v>0</v>
          </cell>
          <cell r="AB35102" t="str">
            <v/>
          </cell>
        </row>
        <row r="35103">
          <cell r="R35103">
            <v>0</v>
          </cell>
          <cell r="AB35103" t="str">
            <v/>
          </cell>
        </row>
        <row r="35104">
          <cell r="R35104">
            <v>0</v>
          </cell>
          <cell r="AB35104" t="str">
            <v/>
          </cell>
        </row>
        <row r="35105">
          <cell r="R35105">
            <v>0</v>
          </cell>
          <cell r="AB35105" t="str">
            <v/>
          </cell>
        </row>
        <row r="35106">
          <cell r="R35106">
            <v>0</v>
          </cell>
          <cell r="AB35106" t="str">
            <v/>
          </cell>
        </row>
        <row r="35107">
          <cell r="R35107">
            <v>0</v>
          </cell>
          <cell r="AB35107" t="str">
            <v/>
          </cell>
        </row>
        <row r="35108">
          <cell r="R35108">
            <v>0</v>
          </cell>
          <cell r="AB35108" t="str">
            <v/>
          </cell>
        </row>
        <row r="35109">
          <cell r="R35109">
            <v>0</v>
          </cell>
          <cell r="AB35109" t="str">
            <v/>
          </cell>
        </row>
        <row r="35110">
          <cell r="R35110">
            <v>0</v>
          </cell>
          <cell r="AB35110" t="str">
            <v/>
          </cell>
        </row>
        <row r="35111">
          <cell r="R35111">
            <v>0</v>
          </cell>
          <cell r="AB35111" t="str">
            <v/>
          </cell>
        </row>
        <row r="35112">
          <cell r="R35112">
            <v>0</v>
          </cell>
          <cell r="AB35112" t="str">
            <v/>
          </cell>
        </row>
        <row r="35113">
          <cell r="R35113">
            <v>0</v>
          </cell>
          <cell r="AB35113" t="str">
            <v/>
          </cell>
        </row>
        <row r="35114">
          <cell r="R35114">
            <v>0</v>
          </cell>
          <cell r="AB35114" t="str">
            <v/>
          </cell>
        </row>
        <row r="35115">
          <cell r="R35115">
            <v>0</v>
          </cell>
          <cell r="AB35115" t="str">
            <v/>
          </cell>
        </row>
        <row r="35116">
          <cell r="R35116">
            <v>0</v>
          </cell>
          <cell r="AB35116" t="str">
            <v/>
          </cell>
        </row>
        <row r="35117">
          <cell r="R35117">
            <v>0</v>
          </cell>
          <cell r="AB35117" t="str">
            <v/>
          </cell>
        </row>
        <row r="35118">
          <cell r="R35118">
            <v>0</v>
          </cell>
          <cell r="AB35118" t="str">
            <v/>
          </cell>
        </row>
        <row r="35119">
          <cell r="R35119">
            <v>0</v>
          </cell>
          <cell r="AB35119" t="str">
            <v/>
          </cell>
        </row>
        <row r="35120">
          <cell r="R35120">
            <v>0</v>
          </cell>
          <cell r="AB35120" t="str">
            <v/>
          </cell>
        </row>
        <row r="35121">
          <cell r="R35121">
            <v>0</v>
          </cell>
          <cell r="AB35121" t="str">
            <v/>
          </cell>
        </row>
        <row r="35122">
          <cell r="R35122">
            <v>0</v>
          </cell>
          <cell r="AB35122" t="str">
            <v/>
          </cell>
        </row>
        <row r="35123">
          <cell r="R35123">
            <v>0</v>
          </cell>
          <cell r="AB35123" t="str">
            <v/>
          </cell>
        </row>
        <row r="35124">
          <cell r="R35124">
            <v>0</v>
          </cell>
          <cell r="AB35124" t="str">
            <v/>
          </cell>
        </row>
        <row r="35125">
          <cell r="R35125">
            <v>0</v>
          </cell>
          <cell r="AB35125" t="str">
            <v/>
          </cell>
        </row>
        <row r="35126">
          <cell r="R35126">
            <v>0</v>
          </cell>
          <cell r="AB35126" t="str">
            <v/>
          </cell>
        </row>
        <row r="35127">
          <cell r="R35127">
            <v>0</v>
          </cell>
          <cell r="AB35127" t="str">
            <v/>
          </cell>
        </row>
        <row r="35128">
          <cell r="R35128">
            <v>0</v>
          </cell>
          <cell r="AB35128" t="str">
            <v/>
          </cell>
        </row>
        <row r="35129">
          <cell r="R35129">
            <v>0</v>
          </cell>
          <cell r="AB35129" t="str">
            <v/>
          </cell>
        </row>
        <row r="35130">
          <cell r="R35130">
            <v>0</v>
          </cell>
          <cell r="AB35130" t="str">
            <v/>
          </cell>
        </row>
        <row r="35131">
          <cell r="R35131">
            <v>0</v>
          </cell>
          <cell r="AB35131" t="str">
            <v/>
          </cell>
        </row>
        <row r="35132">
          <cell r="R35132">
            <v>0</v>
          </cell>
          <cell r="AB35132" t="str">
            <v/>
          </cell>
        </row>
        <row r="35133">
          <cell r="R35133">
            <v>0</v>
          </cell>
          <cell r="AB35133" t="str">
            <v/>
          </cell>
        </row>
        <row r="35134">
          <cell r="R35134">
            <v>0</v>
          </cell>
          <cell r="AB35134" t="str">
            <v/>
          </cell>
        </row>
        <row r="35135">
          <cell r="R35135">
            <v>0</v>
          </cell>
          <cell r="AB35135" t="str">
            <v/>
          </cell>
        </row>
        <row r="35136">
          <cell r="R35136">
            <v>0</v>
          </cell>
          <cell r="AB35136" t="str">
            <v/>
          </cell>
        </row>
        <row r="35137">
          <cell r="R35137">
            <v>0</v>
          </cell>
          <cell r="AB35137" t="str">
            <v/>
          </cell>
        </row>
        <row r="35138">
          <cell r="R35138">
            <v>0</v>
          </cell>
          <cell r="AB35138" t="str">
            <v/>
          </cell>
        </row>
        <row r="35139">
          <cell r="R35139">
            <v>0</v>
          </cell>
          <cell r="AB35139" t="str">
            <v/>
          </cell>
        </row>
        <row r="35140">
          <cell r="R35140">
            <v>0</v>
          </cell>
          <cell r="AB35140" t="str">
            <v/>
          </cell>
        </row>
        <row r="35141">
          <cell r="R35141">
            <v>0</v>
          </cell>
          <cell r="AB35141" t="str">
            <v/>
          </cell>
        </row>
        <row r="35142">
          <cell r="R35142">
            <v>0</v>
          </cell>
          <cell r="AB35142" t="str">
            <v/>
          </cell>
        </row>
        <row r="35143">
          <cell r="R35143">
            <v>0</v>
          </cell>
          <cell r="AB35143" t="str">
            <v/>
          </cell>
        </row>
        <row r="35144">
          <cell r="R35144">
            <v>0</v>
          </cell>
          <cell r="AB35144" t="str">
            <v/>
          </cell>
        </row>
        <row r="35145">
          <cell r="R35145">
            <v>0</v>
          </cell>
          <cell r="AB35145" t="str">
            <v/>
          </cell>
        </row>
        <row r="35146">
          <cell r="R35146">
            <v>0</v>
          </cell>
          <cell r="AB35146" t="str">
            <v/>
          </cell>
        </row>
        <row r="35147">
          <cell r="R35147">
            <v>0</v>
          </cell>
          <cell r="AB35147" t="str">
            <v/>
          </cell>
        </row>
        <row r="35148">
          <cell r="R35148">
            <v>0</v>
          </cell>
          <cell r="AB35148" t="str">
            <v/>
          </cell>
        </row>
        <row r="35149">
          <cell r="R35149">
            <v>0</v>
          </cell>
          <cell r="AB35149" t="str">
            <v/>
          </cell>
        </row>
        <row r="35150">
          <cell r="R35150">
            <v>0</v>
          </cell>
          <cell r="AB35150" t="str">
            <v/>
          </cell>
        </row>
        <row r="35151">
          <cell r="R35151">
            <v>0</v>
          </cell>
          <cell r="AB35151" t="str">
            <v/>
          </cell>
        </row>
        <row r="35152">
          <cell r="R35152">
            <v>0</v>
          </cell>
          <cell r="AB35152" t="str">
            <v/>
          </cell>
        </row>
        <row r="35153">
          <cell r="R35153">
            <v>0</v>
          </cell>
          <cell r="AB35153" t="str">
            <v/>
          </cell>
        </row>
        <row r="35154">
          <cell r="R35154">
            <v>0</v>
          </cell>
          <cell r="AB35154" t="str">
            <v/>
          </cell>
        </row>
        <row r="35155">
          <cell r="R35155">
            <v>0</v>
          </cell>
          <cell r="AB35155" t="str">
            <v/>
          </cell>
        </row>
        <row r="35156">
          <cell r="R35156">
            <v>0</v>
          </cell>
          <cell r="AB35156" t="str">
            <v/>
          </cell>
        </row>
        <row r="35157">
          <cell r="R35157">
            <v>0</v>
          </cell>
          <cell r="AB35157" t="str">
            <v/>
          </cell>
        </row>
        <row r="35158">
          <cell r="R35158">
            <v>0</v>
          </cell>
          <cell r="AB35158" t="str">
            <v/>
          </cell>
        </row>
        <row r="35159">
          <cell r="R35159">
            <v>0</v>
          </cell>
          <cell r="AB35159" t="str">
            <v/>
          </cell>
        </row>
        <row r="35160">
          <cell r="R35160">
            <v>0</v>
          </cell>
          <cell r="AB35160" t="str">
            <v/>
          </cell>
        </row>
        <row r="35161">
          <cell r="R35161">
            <v>0</v>
          </cell>
          <cell r="AB35161" t="str">
            <v/>
          </cell>
        </row>
        <row r="35162">
          <cell r="R35162">
            <v>0</v>
          </cell>
          <cell r="AB35162" t="str">
            <v/>
          </cell>
        </row>
        <row r="35163">
          <cell r="R35163">
            <v>0</v>
          </cell>
          <cell r="AB35163" t="str">
            <v/>
          </cell>
        </row>
        <row r="35164">
          <cell r="R35164">
            <v>0</v>
          </cell>
          <cell r="AB35164" t="str">
            <v/>
          </cell>
        </row>
        <row r="35165">
          <cell r="R35165">
            <v>0</v>
          </cell>
          <cell r="AB35165" t="str">
            <v/>
          </cell>
        </row>
        <row r="35166">
          <cell r="R35166">
            <v>0</v>
          </cell>
          <cell r="AB35166" t="str">
            <v/>
          </cell>
        </row>
        <row r="35167">
          <cell r="R35167">
            <v>0</v>
          </cell>
          <cell r="AB35167" t="str">
            <v/>
          </cell>
        </row>
        <row r="35168">
          <cell r="R35168">
            <v>0</v>
          </cell>
          <cell r="AB35168" t="str">
            <v/>
          </cell>
        </row>
        <row r="35169">
          <cell r="R35169">
            <v>0</v>
          </cell>
          <cell r="AB35169" t="str">
            <v/>
          </cell>
        </row>
        <row r="35170">
          <cell r="R35170">
            <v>0</v>
          </cell>
          <cell r="AB35170" t="str">
            <v/>
          </cell>
        </row>
        <row r="35171">
          <cell r="R35171">
            <v>0</v>
          </cell>
          <cell r="AB35171" t="str">
            <v/>
          </cell>
        </row>
        <row r="35172">
          <cell r="R35172">
            <v>0</v>
          </cell>
          <cell r="AB35172" t="str">
            <v/>
          </cell>
        </row>
        <row r="35173">
          <cell r="R35173">
            <v>0</v>
          </cell>
          <cell r="AB35173" t="str">
            <v/>
          </cell>
        </row>
        <row r="35174">
          <cell r="R35174">
            <v>0</v>
          </cell>
          <cell r="AB35174" t="str">
            <v/>
          </cell>
        </row>
        <row r="35175">
          <cell r="R35175">
            <v>0</v>
          </cell>
          <cell r="AB35175" t="str">
            <v/>
          </cell>
        </row>
        <row r="35176">
          <cell r="R35176">
            <v>0</v>
          </cell>
          <cell r="AB35176" t="str">
            <v/>
          </cell>
        </row>
        <row r="35177">
          <cell r="R35177">
            <v>0</v>
          </cell>
          <cell r="AB35177" t="str">
            <v/>
          </cell>
        </row>
        <row r="35178">
          <cell r="R35178">
            <v>0</v>
          </cell>
          <cell r="AB35178" t="str">
            <v/>
          </cell>
        </row>
        <row r="35179">
          <cell r="R35179">
            <v>0</v>
          </cell>
          <cell r="AB35179" t="str">
            <v/>
          </cell>
        </row>
        <row r="35180">
          <cell r="R35180">
            <v>0</v>
          </cell>
          <cell r="AB35180" t="str">
            <v/>
          </cell>
        </row>
        <row r="35181">
          <cell r="R35181">
            <v>0</v>
          </cell>
          <cell r="AB35181" t="str">
            <v/>
          </cell>
        </row>
        <row r="35182">
          <cell r="R35182">
            <v>0</v>
          </cell>
          <cell r="AB35182" t="str">
            <v/>
          </cell>
        </row>
        <row r="35183">
          <cell r="R35183">
            <v>0</v>
          </cell>
          <cell r="AB35183" t="str">
            <v/>
          </cell>
        </row>
        <row r="35184">
          <cell r="R35184">
            <v>0</v>
          </cell>
          <cell r="AB35184" t="str">
            <v/>
          </cell>
        </row>
        <row r="35185">
          <cell r="R35185">
            <v>0</v>
          </cell>
          <cell r="AB35185" t="str">
            <v/>
          </cell>
        </row>
        <row r="35186">
          <cell r="R35186">
            <v>0</v>
          </cell>
          <cell r="AB35186" t="str">
            <v/>
          </cell>
        </row>
        <row r="35187">
          <cell r="R35187">
            <v>0</v>
          </cell>
          <cell r="AB35187" t="str">
            <v/>
          </cell>
        </row>
        <row r="35188">
          <cell r="R35188">
            <v>0</v>
          </cell>
          <cell r="AB35188" t="str">
            <v/>
          </cell>
        </row>
        <row r="35189">
          <cell r="R35189">
            <v>0</v>
          </cell>
          <cell r="AB35189" t="str">
            <v/>
          </cell>
        </row>
        <row r="35190">
          <cell r="R35190">
            <v>0</v>
          </cell>
          <cell r="AB35190" t="str">
            <v/>
          </cell>
        </row>
        <row r="35191">
          <cell r="R35191">
            <v>0</v>
          </cell>
          <cell r="AB35191" t="str">
            <v/>
          </cell>
        </row>
        <row r="35192">
          <cell r="R35192">
            <v>0</v>
          </cell>
          <cell r="AB35192" t="str">
            <v/>
          </cell>
        </row>
        <row r="35193">
          <cell r="R35193">
            <v>0</v>
          </cell>
          <cell r="AB35193" t="str">
            <v/>
          </cell>
        </row>
        <row r="35194">
          <cell r="R35194">
            <v>0</v>
          </cell>
          <cell r="AB35194" t="str">
            <v/>
          </cell>
        </row>
        <row r="35195">
          <cell r="R35195">
            <v>0</v>
          </cell>
          <cell r="AB35195" t="str">
            <v/>
          </cell>
        </row>
        <row r="35196">
          <cell r="R35196">
            <v>0</v>
          </cell>
          <cell r="AB35196" t="str">
            <v/>
          </cell>
        </row>
        <row r="35197">
          <cell r="R35197">
            <v>0</v>
          </cell>
          <cell r="AB35197" t="str">
            <v/>
          </cell>
        </row>
        <row r="35198">
          <cell r="R35198">
            <v>0</v>
          </cell>
          <cell r="AB35198" t="str">
            <v/>
          </cell>
        </row>
        <row r="35199">
          <cell r="R35199">
            <v>0</v>
          </cell>
          <cell r="AB35199" t="str">
            <v/>
          </cell>
        </row>
        <row r="35200">
          <cell r="R35200">
            <v>0</v>
          </cell>
          <cell r="AB35200" t="str">
            <v/>
          </cell>
        </row>
        <row r="35201">
          <cell r="R35201">
            <v>0</v>
          </cell>
          <cell r="AB35201" t="str">
            <v/>
          </cell>
        </row>
        <row r="35202">
          <cell r="R35202">
            <v>0</v>
          </cell>
          <cell r="AB35202" t="str">
            <v/>
          </cell>
        </row>
        <row r="35203">
          <cell r="R35203">
            <v>0</v>
          </cell>
          <cell r="AB35203" t="str">
            <v/>
          </cell>
        </row>
        <row r="35204">
          <cell r="R35204">
            <v>0</v>
          </cell>
          <cell r="AB35204" t="str">
            <v/>
          </cell>
        </row>
        <row r="35205">
          <cell r="R35205">
            <v>0</v>
          </cell>
          <cell r="AB35205" t="str">
            <v/>
          </cell>
        </row>
        <row r="35206">
          <cell r="R35206">
            <v>0</v>
          </cell>
          <cell r="AB35206" t="str">
            <v/>
          </cell>
        </row>
        <row r="35207">
          <cell r="R35207">
            <v>0</v>
          </cell>
          <cell r="AB35207" t="str">
            <v/>
          </cell>
        </row>
        <row r="35208">
          <cell r="R35208">
            <v>0</v>
          </cell>
          <cell r="AB35208" t="str">
            <v/>
          </cell>
        </row>
        <row r="35209">
          <cell r="R35209">
            <v>0</v>
          </cell>
          <cell r="AB35209" t="str">
            <v/>
          </cell>
        </row>
        <row r="35210">
          <cell r="R35210">
            <v>0</v>
          </cell>
          <cell r="AB35210" t="str">
            <v/>
          </cell>
        </row>
        <row r="35211">
          <cell r="R35211">
            <v>0</v>
          </cell>
          <cell r="AB35211" t="str">
            <v/>
          </cell>
        </row>
        <row r="35212">
          <cell r="R35212">
            <v>0</v>
          </cell>
          <cell r="AB35212" t="str">
            <v/>
          </cell>
        </row>
        <row r="35213">
          <cell r="R35213">
            <v>0</v>
          </cell>
          <cell r="AB35213" t="str">
            <v/>
          </cell>
        </row>
        <row r="35214">
          <cell r="R35214">
            <v>0</v>
          </cell>
          <cell r="AB35214" t="str">
            <v/>
          </cell>
        </row>
        <row r="35215">
          <cell r="R35215">
            <v>0</v>
          </cell>
          <cell r="AB35215" t="str">
            <v/>
          </cell>
        </row>
        <row r="35216">
          <cell r="R35216">
            <v>0</v>
          </cell>
          <cell r="AB35216" t="str">
            <v/>
          </cell>
        </row>
        <row r="35217">
          <cell r="R35217">
            <v>0</v>
          </cell>
          <cell r="AB35217" t="str">
            <v/>
          </cell>
        </row>
        <row r="35218">
          <cell r="R35218">
            <v>0</v>
          </cell>
          <cell r="AB35218" t="str">
            <v/>
          </cell>
        </row>
        <row r="35219">
          <cell r="R35219">
            <v>0</v>
          </cell>
          <cell r="AB35219" t="str">
            <v/>
          </cell>
        </row>
        <row r="35220">
          <cell r="R35220">
            <v>0</v>
          </cell>
          <cell r="AB35220" t="str">
            <v/>
          </cell>
        </row>
        <row r="35221">
          <cell r="R35221">
            <v>0</v>
          </cell>
          <cell r="AB35221" t="str">
            <v/>
          </cell>
        </row>
        <row r="35222">
          <cell r="R35222">
            <v>0</v>
          </cell>
          <cell r="AB35222" t="str">
            <v/>
          </cell>
        </row>
        <row r="35223">
          <cell r="R35223">
            <v>0</v>
          </cell>
          <cell r="AB35223" t="str">
            <v/>
          </cell>
        </row>
        <row r="35224">
          <cell r="R35224">
            <v>0</v>
          </cell>
          <cell r="AB35224" t="str">
            <v/>
          </cell>
        </row>
        <row r="35225">
          <cell r="R35225">
            <v>0</v>
          </cell>
          <cell r="AB35225" t="str">
            <v/>
          </cell>
        </row>
        <row r="35226">
          <cell r="R35226">
            <v>0</v>
          </cell>
          <cell r="AB35226" t="str">
            <v/>
          </cell>
        </row>
        <row r="35227">
          <cell r="R35227">
            <v>0</v>
          </cell>
          <cell r="AB35227" t="str">
            <v/>
          </cell>
        </row>
        <row r="35228">
          <cell r="R35228">
            <v>0</v>
          </cell>
          <cell r="AB35228" t="str">
            <v/>
          </cell>
        </row>
        <row r="35229">
          <cell r="R35229">
            <v>0</v>
          </cell>
          <cell r="AB35229" t="str">
            <v/>
          </cell>
        </row>
        <row r="35230">
          <cell r="R35230">
            <v>0</v>
          </cell>
          <cell r="AB35230" t="str">
            <v/>
          </cell>
        </row>
        <row r="35231">
          <cell r="R35231">
            <v>0</v>
          </cell>
          <cell r="AB35231" t="str">
            <v/>
          </cell>
        </row>
        <row r="35232">
          <cell r="R35232">
            <v>0</v>
          </cell>
          <cell r="AB35232" t="str">
            <v/>
          </cell>
        </row>
        <row r="35233">
          <cell r="R35233">
            <v>0</v>
          </cell>
          <cell r="AB35233" t="str">
            <v/>
          </cell>
        </row>
        <row r="35234">
          <cell r="R35234">
            <v>0</v>
          </cell>
          <cell r="AB35234" t="str">
            <v/>
          </cell>
        </row>
        <row r="35235">
          <cell r="R35235">
            <v>0</v>
          </cell>
          <cell r="AB35235" t="str">
            <v/>
          </cell>
        </row>
        <row r="35236">
          <cell r="R35236">
            <v>0</v>
          </cell>
          <cell r="AB35236" t="str">
            <v/>
          </cell>
        </row>
        <row r="35237">
          <cell r="R35237">
            <v>0</v>
          </cell>
          <cell r="AB35237" t="str">
            <v/>
          </cell>
        </row>
        <row r="35238">
          <cell r="R35238">
            <v>0</v>
          </cell>
          <cell r="AB35238" t="str">
            <v/>
          </cell>
        </row>
        <row r="35239">
          <cell r="R35239">
            <v>0</v>
          </cell>
          <cell r="AB35239" t="str">
            <v/>
          </cell>
        </row>
        <row r="35240">
          <cell r="R35240">
            <v>0</v>
          </cell>
          <cell r="AB35240" t="str">
            <v/>
          </cell>
        </row>
        <row r="35241">
          <cell r="R35241">
            <v>0</v>
          </cell>
          <cell r="AB35241" t="str">
            <v/>
          </cell>
        </row>
        <row r="35242">
          <cell r="R35242">
            <v>0</v>
          </cell>
          <cell r="AB35242" t="str">
            <v/>
          </cell>
        </row>
        <row r="35243">
          <cell r="R35243">
            <v>0</v>
          </cell>
          <cell r="AB35243" t="str">
            <v/>
          </cell>
        </row>
        <row r="35244">
          <cell r="R35244">
            <v>0</v>
          </cell>
          <cell r="AB35244" t="str">
            <v/>
          </cell>
        </row>
        <row r="35245">
          <cell r="R35245">
            <v>0</v>
          </cell>
          <cell r="AB35245" t="str">
            <v/>
          </cell>
        </row>
        <row r="35246">
          <cell r="R35246">
            <v>0</v>
          </cell>
          <cell r="AB35246" t="str">
            <v/>
          </cell>
        </row>
        <row r="35247">
          <cell r="R35247">
            <v>0</v>
          </cell>
          <cell r="AB35247" t="str">
            <v/>
          </cell>
        </row>
        <row r="35248">
          <cell r="R35248">
            <v>0</v>
          </cell>
          <cell r="AB35248" t="str">
            <v/>
          </cell>
        </row>
        <row r="35249">
          <cell r="R35249">
            <v>0</v>
          </cell>
          <cell r="AB35249" t="str">
            <v/>
          </cell>
        </row>
        <row r="35250">
          <cell r="R35250">
            <v>0</v>
          </cell>
          <cell r="AB35250" t="str">
            <v/>
          </cell>
        </row>
        <row r="35251">
          <cell r="R35251">
            <v>0</v>
          </cell>
          <cell r="AB35251" t="str">
            <v/>
          </cell>
        </row>
        <row r="35252">
          <cell r="R35252">
            <v>0</v>
          </cell>
          <cell r="AB35252" t="str">
            <v/>
          </cell>
        </row>
        <row r="35253">
          <cell r="R35253">
            <v>0</v>
          </cell>
          <cell r="AB35253" t="str">
            <v/>
          </cell>
        </row>
        <row r="35254">
          <cell r="R35254">
            <v>0</v>
          </cell>
          <cell r="AB35254" t="str">
            <v/>
          </cell>
        </row>
        <row r="35255">
          <cell r="R35255">
            <v>0</v>
          </cell>
          <cell r="AB35255" t="str">
            <v/>
          </cell>
        </row>
        <row r="35256">
          <cell r="R35256">
            <v>0</v>
          </cell>
          <cell r="AB35256" t="str">
            <v/>
          </cell>
        </row>
        <row r="35257">
          <cell r="R35257">
            <v>0</v>
          </cell>
          <cell r="AB35257" t="str">
            <v/>
          </cell>
        </row>
        <row r="35258">
          <cell r="R35258">
            <v>0</v>
          </cell>
          <cell r="AB35258" t="str">
            <v/>
          </cell>
        </row>
        <row r="35259">
          <cell r="R35259">
            <v>0</v>
          </cell>
          <cell r="AB35259" t="str">
            <v/>
          </cell>
        </row>
        <row r="35260">
          <cell r="R35260">
            <v>0</v>
          </cell>
          <cell r="AB35260" t="str">
            <v/>
          </cell>
        </row>
        <row r="35261">
          <cell r="R35261">
            <v>0</v>
          </cell>
          <cell r="AB35261" t="str">
            <v/>
          </cell>
        </row>
        <row r="35262">
          <cell r="R35262">
            <v>0</v>
          </cell>
          <cell r="AB35262" t="str">
            <v/>
          </cell>
        </row>
        <row r="35263">
          <cell r="R35263">
            <v>0</v>
          </cell>
          <cell r="AB35263" t="str">
            <v/>
          </cell>
        </row>
        <row r="35264">
          <cell r="R35264">
            <v>0</v>
          </cell>
          <cell r="AB35264" t="str">
            <v/>
          </cell>
        </row>
        <row r="35265">
          <cell r="R35265">
            <v>0</v>
          </cell>
          <cell r="AB35265" t="str">
            <v/>
          </cell>
        </row>
        <row r="35266">
          <cell r="R35266">
            <v>0</v>
          </cell>
          <cell r="AB35266" t="str">
            <v/>
          </cell>
        </row>
        <row r="35267">
          <cell r="R35267">
            <v>0</v>
          </cell>
          <cell r="AB35267" t="str">
            <v/>
          </cell>
        </row>
        <row r="35268">
          <cell r="R35268">
            <v>0</v>
          </cell>
          <cell r="AB35268" t="str">
            <v/>
          </cell>
        </row>
        <row r="35269">
          <cell r="R35269">
            <v>0</v>
          </cell>
          <cell r="AB35269" t="str">
            <v/>
          </cell>
        </row>
        <row r="35270">
          <cell r="R35270">
            <v>0</v>
          </cell>
          <cell r="AB35270" t="str">
            <v/>
          </cell>
        </row>
        <row r="35271">
          <cell r="R35271">
            <v>0</v>
          </cell>
          <cell r="AB35271" t="str">
            <v/>
          </cell>
        </row>
        <row r="35272">
          <cell r="R35272">
            <v>0</v>
          </cell>
          <cell r="AB35272" t="str">
            <v/>
          </cell>
        </row>
        <row r="35273">
          <cell r="R35273">
            <v>0</v>
          </cell>
          <cell r="AB35273" t="str">
            <v/>
          </cell>
        </row>
        <row r="35274">
          <cell r="R35274">
            <v>0</v>
          </cell>
          <cell r="AB35274" t="str">
            <v/>
          </cell>
        </row>
        <row r="35275">
          <cell r="R35275">
            <v>0</v>
          </cell>
          <cell r="AB35275" t="str">
            <v/>
          </cell>
        </row>
        <row r="35276">
          <cell r="R35276">
            <v>0</v>
          </cell>
          <cell r="AB35276" t="str">
            <v/>
          </cell>
        </row>
        <row r="35277">
          <cell r="R35277">
            <v>0</v>
          </cell>
          <cell r="AB35277" t="str">
            <v/>
          </cell>
        </row>
        <row r="35278">
          <cell r="R35278">
            <v>0</v>
          </cell>
          <cell r="AB35278" t="str">
            <v/>
          </cell>
        </row>
        <row r="35279">
          <cell r="R35279">
            <v>0</v>
          </cell>
          <cell r="AB35279" t="str">
            <v/>
          </cell>
        </row>
        <row r="35280">
          <cell r="R35280">
            <v>0</v>
          </cell>
          <cell r="AB35280" t="str">
            <v/>
          </cell>
        </row>
        <row r="35281">
          <cell r="R35281">
            <v>0</v>
          </cell>
          <cell r="AB35281" t="str">
            <v/>
          </cell>
        </row>
        <row r="35282">
          <cell r="R35282">
            <v>0</v>
          </cell>
          <cell r="AB35282" t="str">
            <v/>
          </cell>
        </row>
        <row r="35283">
          <cell r="R35283">
            <v>0</v>
          </cell>
          <cell r="AB35283" t="str">
            <v/>
          </cell>
        </row>
        <row r="35284">
          <cell r="R35284">
            <v>0</v>
          </cell>
          <cell r="AB35284" t="str">
            <v/>
          </cell>
        </row>
        <row r="35285">
          <cell r="R35285">
            <v>0</v>
          </cell>
          <cell r="AB35285" t="str">
            <v/>
          </cell>
        </row>
        <row r="35286">
          <cell r="R35286">
            <v>0</v>
          </cell>
          <cell r="AB35286" t="str">
            <v/>
          </cell>
        </row>
        <row r="35287">
          <cell r="R35287">
            <v>0</v>
          </cell>
          <cell r="AB35287" t="str">
            <v/>
          </cell>
        </row>
        <row r="35288">
          <cell r="R35288">
            <v>0</v>
          </cell>
          <cell r="AB35288" t="str">
            <v/>
          </cell>
        </row>
        <row r="35289">
          <cell r="R35289">
            <v>0</v>
          </cell>
          <cell r="AB35289" t="str">
            <v/>
          </cell>
        </row>
        <row r="35290">
          <cell r="R35290">
            <v>0</v>
          </cell>
          <cell r="AB35290" t="str">
            <v/>
          </cell>
        </row>
        <row r="35291">
          <cell r="R35291">
            <v>0</v>
          </cell>
          <cell r="AB35291" t="str">
            <v/>
          </cell>
        </row>
        <row r="35292">
          <cell r="R35292">
            <v>0</v>
          </cell>
          <cell r="AB35292" t="str">
            <v/>
          </cell>
        </row>
        <row r="35293">
          <cell r="R35293">
            <v>0</v>
          </cell>
          <cell r="AB35293" t="str">
            <v/>
          </cell>
        </row>
        <row r="35294">
          <cell r="R35294">
            <v>0</v>
          </cell>
          <cell r="AB35294" t="str">
            <v/>
          </cell>
        </row>
        <row r="35295">
          <cell r="R35295">
            <v>0</v>
          </cell>
          <cell r="AB35295" t="str">
            <v/>
          </cell>
        </row>
        <row r="35296">
          <cell r="R35296">
            <v>0</v>
          </cell>
          <cell r="AB35296" t="str">
            <v/>
          </cell>
        </row>
        <row r="35297">
          <cell r="R35297">
            <v>0</v>
          </cell>
          <cell r="AB35297" t="str">
            <v/>
          </cell>
        </row>
        <row r="35298">
          <cell r="R35298">
            <v>0</v>
          </cell>
          <cell r="AB35298" t="str">
            <v/>
          </cell>
        </row>
        <row r="35299">
          <cell r="R35299">
            <v>0</v>
          </cell>
          <cell r="AB35299" t="str">
            <v/>
          </cell>
        </row>
        <row r="35300">
          <cell r="R35300">
            <v>0</v>
          </cell>
          <cell r="AB35300" t="str">
            <v/>
          </cell>
        </row>
        <row r="35301">
          <cell r="R35301">
            <v>0</v>
          </cell>
          <cell r="AB35301" t="str">
            <v/>
          </cell>
        </row>
        <row r="35302">
          <cell r="R35302">
            <v>0</v>
          </cell>
          <cell r="AB35302" t="str">
            <v/>
          </cell>
        </row>
        <row r="35303">
          <cell r="R35303">
            <v>0</v>
          </cell>
          <cell r="AB35303" t="str">
            <v/>
          </cell>
        </row>
        <row r="35304">
          <cell r="R35304">
            <v>0</v>
          </cell>
          <cell r="AB35304" t="str">
            <v/>
          </cell>
        </row>
        <row r="35305">
          <cell r="R35305">
            <v>0</v>
          </cell>
          <cell r="AB35305" t="str">
            <v/>
          </cell>
        </row>
        <row r="35306">
          <cell r="R35306">
            <v>0</v>
          </cell>
          <cell r="AB35306" t="str">
            <v/>
          </cell>
        </row>
        <row r="35307">
          <cell r="R35307">
            <v>0</v>
          </cell>
          <cell r="AB35307" t="str">
            <v/>
          </cell>
        </row>
        <row r="35308">
          <cell r="R35308">
            <v>0</v>
          </cell>
          <cell r="AB35308" t="str">
            <v/>
          </cell>
        </row>
        <row r="35309">
          <cell r="R35309">
            <v>0</v>
          </cell>
          <cell r="AB35309" t="str">
            <v/>
          </cell>
        </row>
        <row r="35310">
          <cell r="R35310">
            <v>0</v>
          </cell>
          <cell r="AB35310" t="str">
            <v/>
          </cell>
        </row>
        <row r="35311">
          <cell r="R35311">
            <v>0</v>
          </cell>
          <cell r="AB35311" t="str">
            <v/>
          </cell>
        </row>
        <row r="35312">
          <cell r="R35312">
            <v>0</v>
          </cell>
          <cell r="AB35312" t="str">
            <v/>
          </cell>
        </row>
        <row r="35313">
          <cell r="R35313">
            <v>0</v>
          </cell>
          <cell r="AB35313" t="str">
            <v/>
          </cell>
        </row>
        <row r="35314">
          <cell r="R35314">
            <v>0</v>
          </cell>
          <cell r="AB35314" t="str">
            <v/>
          </cell>
        </row>
        <row r="35315">
          <cell r="R35315">
            <v>0</v>
          </cell>
          <cell r="AB35315" t="str">
            <v/>
          </cell>
        </row>
        <row r="35316">
          <cell r="R35316">
            <v>0</v>
          </cell>
          <cell r="AB35316" t="str">
            <v/>
          </cell>
        </row>
        <row r="35317">
          <cell r="R35317">
            <v>0</v>
          </cell>
          <cell r="AB35317" t="str">
            <v/>
          </cell>
        </row>
        <row r="35318">
          <cell r="R35318">
            <v>0</v>
          </cell>
          <cell r="AB35318" t="str">
            <v/>
          </cell>
        </row>
        <row r="35319">
          <cell r="R35319">
            <v>0</v>
          </cell>
          <cell r="AB35319" t="str">
            <v/>
          </cell>
        </row>
        <row r="35320">
          <cell r="R35320">
            <v>0</v>
          </cell>
          <cell r="AB35320" t="str">
            <v/>
          </cell>
        </row>
        <row r="35321">
          <cell r="R35321">
            <v>0</v>
          </cell>
          <cell r="AB35321" t="str">
            <v/>
          </cell>
        </row>
        <row r="35322">
          <cell r="R35322">
            <v>0</v>
          </cell>
          <cell r="AB35322" t="str">
            <v/>
          </cell>
        </row>
        <row r="35323">
          <cell r="R35323">
            <v>0</v>
          </cell>
          <cell r="AB35323" t="str">
            <v/>
          </cell>
        </row>
        <row r="35324">
          <cell r="R35324">
            <v>0</v>
          </cell>
          <cell r="AB35324" t="str">
            <v/>
          </cell>
        </row>
        <row r="35325">
          <cell r="R35325">
            <v>0</v>
          </cell>
          <cell r="AB35325" t="str">
            <v/>
          </cell>
        </row>
        <row r="35326">
          <cell r="R35326">
            <v>0</v>
          </cell>
          <cell r="AB35326" t="str">
            <v/>
          </cell>
        </row>
        <row r="35327">
          <cell r="R35327">
            <v>0</v>
          </cell>
          <cell r="AB35327" t="str">
            <v/>
          </cell>
        </row>
        <row r="35328">
          <cell r="R35328">
            <v>0</v>
          </cell>
          <cell r="AB35328" t="str">
            <v/>
          </cell>
        </row>
        <row r="35329">
          <cell r="R35329">
            <v>0</v>
          </cell>
          <cell r="AB35329" t="str">
            <v/>
          </cell>
        </row>
        <row r="35330">
          <cell r="R35330">
            <v>0</v>
          </cell>
          <cell r="AB35330" t="str">
            <v/>
          </cell>
        </row>
        <row r="35331">
          <cell r="R35331">
            <v>0</v>
          </cell>
          <cell r="AB35331" t="str">
            <v/>
          </cell>
        </row>
        <row r="35332">
          <cell r="R35332">
            <v>0</v>
          </cell>
          <cell r="AB35332" t="str">
            <v/>
          </cell>
        </row>
        <row r="35333">
          <cell r="R35333">
            <v>0</v>
          </cell>
          <cell r="AB35333" t="str">
            <v/>
          </cell>
        </row>
        <row r="35334">
          <cell r="R35334">
            <v>0</v>
          </cell>
          <cell r="AB35334" t="str">
            <v/>
          </cell>
        </row>
        <row r="35335">
          <cell r="R35335">
            <v>0</v>
          </cell>
          <cell r="AB35335" t="str">
            <v/>
          </cell>
        </row>
        <row r="35336">
          <cell r="R35336">
            <v>0</v>
          </cell>
          <cell r="AB35336" t="str">
            <v/>
          </cell>
        </row>
        <row r="35337">
          <cell r="R35337">
            <v>0</v>
          </cell>
          <cell r="AB35337" t="str">
            <v/>
          </cell>
        </row>
        <row r="35338">
          <cell r="R35338">
            <v>0</v>
          </cell>
          <cell r="AB35338" t="str">
            <v/>
          </cell>
        </row>
        <row r="35339">
          <cell r="R35339">
            <v>0</v>
          </cell>
          <cell r="AB35339" t="str">
            <v/>
          </cell>
        </row>
        <row r="35340">
          <cell r="R35340">
            <v>0</v>
          </cell>
          <cell r="AB35340" t="str">
            <v/>
          </cell>
        </row>
        <row r="35341">
          <cell r="R35341">
            <v>0</v>
          </cell>
          <cell r="AB35341" t="str">
            <v/>
          </cell>
        </row>
        <row r="35342">
          <cell r="R35342">
            <v>0</v>
          </cell>
          <cell r="AB35342" t="str">
            <v/>
          </cell>
        </row>
        <row r="35343">
          <cell r="R35343">
            <v>0</v>
          </cell>
          <cell r="AB35343" t="str">
            <v/>
          </cell>
        </row>
        <row r="35344">
          <cell r="R35344">
            <v>0</v>
          </cell>
          <cell r="AB35344" t="str">
            <v/>
          </cell>
        </row>
        <row r="35345">
          <cell r="R35345">
            <v>0</v>
          </cell>
          <cell r="AB35345" t="str">
            <v/>
          </cell>
        </row>
        <row r="35346">
          <cell r="R35346">
            <v>0</v>
          </cell>
          <cell r="AB35346" t="str">
            <v/>
          </cell>
        </row>
        <row r="35347">
          <cell r="R35347">
            <v>0</v>
          </cell>
          <cell r="AB35347" t="str">
            <v/>
          </cell>
        </row>
        <row r="35348">
          <cell r="R35348">
            <v>0</v>
          </cell>
          <cell r="AB35348" t="str">
            <v/>
          </cell>
        </row>
        <row r="35349">
          <cell r="R35349">
            <v>0</v>
          </cell>
          <cell r="AB35349" t="str">
            <v/>
          </cell>
        </row>
        <row r="35350">
          <cell r="R35350">
            <v>0</v>
          </cell>
          <cell r="AB35350" t="str">
            <v/>
          </cell>
        </row>
        <row r="35351">
          <cell r="R35351">
            <v>0</v>
          </cell>
          <cell r="AB35351" t="str">
            <v/>
          </cell>
        </row>
        <row r="35352">
          <cell r="R35352">
            <v>0</v>
          </cell>
          <cell r="AB35352" t="str">
            <v/>
          </cell>
        </row>
        <row r="35353">
          <cell r="R35353">
            <v>0</v>
          </cell>
          <cell r="AB35353" t="str">
            <v/>
          </cell>
        </row>
        <row r="35354">
          <cell r="R35354">
            <v>0</v>
          </cell>
          <cell r="AB35354" t="str">
            <v/>
          </cell>
        </row>
        <row r="35355">
          <cell r="R35355">
            <v>0</v>
          </cell>
          <cell r="AB35355" t="str">
            <v/>
          </cell>
        </row>
        <row r="35356">
          <cell r="R35356">
            <v>0</v>
          </cell>
          <cell r="AB35356" t="str">
            <v/>
          </cell>
        </row>
        <row r="35357">
          <cell r="R35357">
            <v>0</v>
          </cell>
          <cell r="AB35357" t="str">
            <v/>
          </cell>
        </row>
        <row r="35358">
          <cell r="R35358">
            <v>0</v>
          </cell>
          <cell r="AB35358" t="str">
            <v/>
          </cell>
        </row>
        <row r="35359">
          <cell r="R35359">
            <v>0</v>
          </cell>
          <cell r="AB35359" t="str">
            <v/>
          </cell>
        </row>
        <row r="35360">
          <cell r="R35360">
            <v>0</v>
          </cell>
          <cell r="AB35360" t="str">
            <v/>
          </cell>
        </row>
        <row r="35361">
          <cell r="R35361">
            <v>0</v>
          </cell>
          <cell r="AB35361" t="str">
            <v/>
          </cell>
        </row>
        <row r="35362">
          <cell r="R35362">
            <v>0</v>
          </cell>
          <cell r="AB35362" t="str">
            <v/>
          </cell>
        </row>
        <row r="35363">
          <cell r="R35363">
            <v>0</v>
          </cell>
          <cell r="AB35363" t="str">
            <v/>
          </cell>
        </row>
        <row r="35364">
          <cell r="R35364">
            <v>0</v>
          </cell>
          <cell r="AB35364" t="str">
            <v/>
          </cell>
        </row>
        <row r="35365">
          <cell r="R35365">
            <v>0</v>
          </cell>
          <cell r="AB35365" t="str">
            <v/>
          </cell>
        </row>
        <row r="35366">
          <cell r="R35366">
            <v>0</v>
          </cell>
          <cell r="AB35366" t="str">
            <v/>
          </cell>
        </row>
        <row r="35367">
          <cell r="R35367">
            <v>0</v>
          </cell>
          <cell r="AB35367" t="str">
            <v/>
          </cell>
        </row>
        <row r="35368">
          <cell r="R35368">
            <v>0</v>
          </cell>
          <cell r="AB35368" t="str">
            <v/>
          </cell>
        </row>
        <row r="35369">
          <cell r="R35369">
            <v>0</v>
          </cell>
          <cell r="AB35369" t="str">
            <v/>
          </cell>
        </row>
        <row r="35370">
          <cell r="R35370">
            <v>0</v>
          </cell>
          <cell r="AB35370" t="str">
            <v/>
          </cell>
        </row>
        <row r="35371">
          <cell r="R35371">
            <v>0</v>
          </cell>
          <cell r="AB35371" t="str">
            <v/>
          </cell>
        </row>
        <row r="35372">
          <cell r="R35372">
            <v>0</v>
          </cell>
          <cell r="AB35372" t="str">
            <v/>
          </cell>
        </row>
        <row r="35373">
          <cell r="R35373">
            <v>0</v>
          </cell>
          <cell r="AB35373" t="str">
            <v/>
          </cell>
        </row>
        <row r="35374">
          <cell r="R35374">
            <v>0</v>
          </cell>
          <cell r="AB35374" t="str">
            <v/>
          </cell>
        </row>
        <row r="35375">
          <cell r="R35375">
            <v>0</v>
          </cell>
          <cell r="AB35375" t="str">
            <v/>
          </cell>
        </row>
        <row r="35376">
          <cell r="R35376">
            <v>0</v>
          </cell>
          <cell r="AB35376" t="str">
            <v/>
          </cell>
        </row>
        <row r="35377">
          <cell r="R35377">
            <v>0</v>
          </cell>
          <cell r="AB35377" t="str">
            <v/>
          </cell>
        </row>
        <row r="35378">
          <cell r="R35378">
            <v>0</v>
          </cell>
          <cell r="AB35378" t="str">
            <v/>
          </cell>
        </row>
        <row r="35379">
          <cell r="R35379">
            <v>0</v>
          </cell>
          <cell r="AB35379" t="str">
            <v/>
          </cell>
        </row>
        <row r="35380">
          <cell r="R35380">
            <v>0</v>
          </cell>
          <cell r="AB35380" t="str">
            <v/>
          </cell>
        </row>
        <row r="35381">
          <cell r="R35381">
            <v>0</v>
          </cell>
          <cell r="AB35381" t="str">
            <v/>
          </cell>
        </row>
        <row r="35382">
          <cell r="R35382">
            <v>0</v>
          </cell>
          <cell r="AB35382" t="str">
            <v/>
          </cell>
        </row>
        <row r="35383">
          <cell r="R35383">
            <v>0</v>
          </cell>
          <cell r="AB35383" t="str">
            <v/>
          </cell>
        </row>
        <row r="35384">
          <cell r="R35384">
            <v>0</v>
          </cell>
          <cell r="AB35384" t="str">
            <v/>
          </cell>
        </row>
        <row r="35385">
          <cell r="R35385">
            <v>0</v>
          </cell>
          <cell r="AB35385" t="str">
            <v/>
          </cell>
        </row>
        <row r="35386">
          <cell r="R35386">
            <v>0</v>
          </cell>
          <cell r="AB35386" t="str">
            <v/>
          </cell>
        </row>
        <row r="35387">
          <cell r="R35387">
            <v>0</v>
          </cell>
          <cell r="AB35387" t="str">
            <v/>
          </cell>
        </row>
        <row r="35388">
          <cell r="R35388">
            <v>0</v>
          </cell>
          <cell r="AB35388" t="str">
            <v/>
          </cell>
        </row>
        <row r="35389">
          <cell r="R35389">
            <v>0</v>
          </cell>
          <cell r="AB35389" t="str">
            <v/>
          </cell>
        </row>
        <row r="35390">
          <cell r="R35390">
            <v>0</v>
          </cell>
          <cell r="AB35390" t="str">
            <v/>
          </cell>
        </row>
        <row r="35391">
          <cell r="R35391">
            <v>0</v>
          </cell>
          <cell r="AB35391" t="str">
            <v/>
          </cell>
        </row>
        <row r="35392">
          <cell r="R35392">
            <v>0</v>
          </cell>
          <cell r="AB35392" t="str">
            <v/>
          </cell>
        </row>
        <row r="35393">
          <cell r="R35393">
            <v>0</v>
          </cell>
          <cell r="AB35393" t="str">
            <v/>
          </cell>
        </row>
        <row r="35394">
          <cell r="R35394">
            <v>0</v>
          </cell>
          <cell r="AB35394" t="str">
            <v/>
          </cell>
        </row>
        <row r="35395">
          <cell r="R35395">
            <v>0</v>
          </cell>
          <cell r="AB35395" t="str">
            <v/>
          </cell>
        </row>
        <row r="35396">
          <cell r="R35396">
            <v>0</v>
          </cell>
          <cell r="AB35396" t="str">
            <v/>
          </cell>
        </row>
        <row r="35397">
          <cell r="R35397">
            <v>0</v>
          </cell>
          <cell r="AB35397" t="str">
            <v/>
          </cell>
        </row>
        <row r="35398">
          <cell r="R35398">
            <v>0</v>
          </cell>
          <cell r="AB35398" t="str">
            <v/>
          </cell>
        </row>
        <row r="35399">
          <cell r="R35399">
            <v>0</v>
          </cell>
          <cell r="AB35399" t="str">
            <v/>
          </cell>
        </row>
        <row r="35400">
          <cell r="R35400">
            <v>0</v>
          </cell>
          <cell r="AB35400" t="str">
            <v/>
          </cell>
        </row>
        <row r="35401">
          <cell r="R35401">
            <v>0</v>
          </cell>
          <cell r="AB35401" t="str">
            <v/>
          </cell>
        </row>
        <row r="35402">
          <cell r="R35402">
            <v>0</v>
          </cell>
          <cell r="AB35402" t="str">
            <v/>
          </cell>
        </row>
        <row r="35403">
          <cell r="R35403">
            <v>0</v>
          </cell>
          <cell r="AB35403" t="str">
            <v/>
          </cell>
        </row>
        <row r="35404">
          <cell r="R35404">
            <v>0</v>
          </cell>
          <cell r="AB35404" t="str">
            <v/>
          </cell>
        </row>
        <row r="35405">
          <cell r="R35405">
            <v>27639</v>
          </cell>
          <cell r="AB35405" t="str">
            <v/>
          </cell>
        </row>
        <row r="35406">
          <cell r="R35406">
            <v>0</v>
          </cell>
          <cell r="AB35406" t="str">
            <v/>
          </cell>
        </row>
        <row r="35407">
          <cell r="R35407">
            <v>0</v>
          </cell>
          <cell r="AB35407" t="str">
            <v/>
          </cell>
        </row>
        <row r="35408">
          <cell r="R35408">
            <v>0</v>
          </cell>
          <cell r="AB35408" t="str">
            <v/>
          </cell>
        </row>
        <row r="35409">
          <cell r="R35409">
            <v>0</v>
          </cell>
          <cell r="AB35409" t="str">
            <v/>
          </cell>
        </row>
        <row r="35410">
          <cell r="R35410">
            <v>0</v>
          </cell>
          <cell r="AB35410" t="str">
            <v/>
          </cell>
        </row>
        <row r="35411">
          <cell r="R35411">
            <v>0</v>
          </cell>
          <cell r="AB35411" t="str">
            <v/>
          </cell>
        </row>
        <row r="35412">
          <cell r="R35412">
            <v>0</v>
          </cell>
          <cell r="AB35412" t="str">
            <v/>
          </cell>
        </row>
        <row r="35413">
          <cell r="R35413">
            <v>0</v>
          </cell>
          <cell r="AB35413" t="str">
            <v/>
          </cell>
        </row>
        <row r="35414">
          <cell r="R35414">
            <v>0</v>
          </cell>
          <cell r="AB35414" t="str">
            <v/>
          </cell>
        </row>
        <row r="35415">
          <cell r="R35415">
            <v>196097</v>
          </cell>
          <cell r="AB35415" t="str">
            <v/>
          </cell>
        </row>
        <row r="35416">
          <cell r="R35416">
            <v>3280200</v>
          </cell>
          <cell r="AB35416" t="str">
            <v/>
          </cell>
        </row>
        <row r="35417">
          <cell r="R35417">
            <v>2607000</v>
          </cell>
          <cell r="AB35417" t="str">
            <v/>
          </cell>
        </row>
        <row r="35418">
          <cell r="R35418">
            <v>2240700</v>
          </cell>
          <cell r="AB35418" t="str">
            <v/>
          </cell>
        </row>
        <row r="35419">
          <cell r="R35419">
            <v>0</v>
          </cell>
          <cell r="AB35419" t="str">
            <v/>
          </cell>
        </row>
        <row r="35420">
          <cell r="R35420">
            <v>0</v>
          </cell>
          <cell r="AB35420" t="str">
            <v/>
          </cell>
        </row>
        <row r="35421">
          <cell r="R35421">
            <v>0</v>
          </cell>
          <cell r="AB35421" t="str">
            <v/>
          </cell>
        </row>
        <row r="35422">
          <cell r="R35422">
            <v>0</v>
          </cell>
          <cell r="AB35422" t="str">
            <v/>
          </cell>
        </row>
        <row r="35423">
          <cell r="R35423">
            <v>0</v>
          </cell>
          <cell r="AB35423" t="str">
            <v/>
          </cell>
        </row>
        <row r="35424">
          <cell r="R35424">
            <v>0</v>
          </cell>
          <cell r="AB35424" t="str">
            <v/>
          </cell>
        </row>
        <row r="35425">
          <cell r="R35425">
            <v>0</v>
          </cell>
          <cell r="AB35425" t="str">
            <v/>
          </cell>
        </row>
        <row r="35426">
          <cell r="R35426">
            <v>0</v>
          </cell>
          <cell r="AB35426" t="str">
            <v/>
          </cell>
        </row>
        <row r="35427">
          <cell r="R35427">
            <v>0</v>
          </cell>
          <cell r="AB35427" t="str">
            <v/>
          </cell>
        </row>
        <row r="35428">
          <cell r="R35428">
            <v>0</v>
          </cell>
          <cell r="AB35428" t="str">
            <v/>
          </cell>
        </row>
        <row r="35429">
          <cell r="R35429">
            <v>0</v>
          </cell>
          <cell r="AB35429" t="str">
            <v/>
          </cell>
        </row>
        <row r="35430">
          <cell r="R35430">
            <v>0</v>
          </cell>
          <cell r="AB35430" t="str">
            <v/>
          </cell>
        </row>
        <row r="35431">
          <cell r="R35431">
            <v>0</v>
          </cell>
          <cell r="AB35431" t="str">
            <v/>
          </cell>
        </row>
        <row r="35432">
          <cell r="R35432">
            <v>0</v>
          </cell>
          <cell r="AB35432" t="str">
            <v/>
          </cell>
        </row>
        <row r="35433">
          <cell r="R35433">
            <v>0</v>
          </cell>
          <cell r="AB35433" t="str">
            <v/>
          </cell>
        </row>
        <row r="35434">
          <cell r="R35434">
            <v>0</v>
          </cell>
          <cell r="AB35434" t="str">
            <v/>
          </cell>
        </row>
        <row r="35435">
          <cell r="R35435">
            <v>0</v>
          </cell>
          <cell r="AB35435" t="str">
            <v/>
          </cell>
        </row>
        <row r="35436">
          <cell r="R35436">
            <v>0</v>
          </cell>
          <cell r="AB35436" t="str">
            <v/>
          </cell>
        </row>
        <row r="35437">
          <cell r="R35437">
            <v>0</v>
          </cell>
          <cell r="AB35437" t="str">
            <v/>
          </cell>
        </row>
        <row r="35438">
          <cell r="R35438">
            <v>0</v>
          </cell>
          <cell r="AB35438" t="str">
            <v/>
          </cell>
        </row>
        <row r="35439">
          <cell r="R35439">
            <v>0</v>
          </cell>
          <cell r="AB35439" t="str">
            <v/>
          </cell>
        </row>
        <row r="35440">
          <cell r="R35440">
            <v>0</v>
          </cell>
          <cell r="AB35440" t="str">
            <v/>
          </cell>
        </row>
        <row r="35441">
          <cell r="R35441">
            <v>0</v>
          </cell>
          <cell r="AB35441" t="str">
            <v/>
          </cell>
        </row>
        <row r="35442">
          <cell r="R35442">
            <v>0</v>
          </cell>
          <cell r="AB35442" t="str">
            <v/>
          </cell>
        </row>
        <row r="35443">
          <cell r="R35443">
            <v>0</v>
          </cell>
          <cell r="AB35443" t="str">
            <v/>
          </cell>
        </row>
        <row r="35444">
          <cell r="R35444">
            <v>0</v>
          </cell>
          <cell r="AB35444" t="str">
            <v/>
          </cell>
        </row>
        <row r="35445">
          <cell r="R35445">
            <v>0</v>
          </cell>
          <cell r="AB35445" t="str">
            <v/>
          </cell>
        </row>
        <row r="35446">
          <cell r="R35446">
            <v>0</v>
          </cell>
          <cell r="AB35446" t="str">
            <v/>
          </cell>
        </row>
        <row r="35447">
          <cell r="R35447">
            <v>0</v>
          </cell>
          <cell r="AB35447" t="str">
            <v/>
          </cell>
        </row>
        <row r="35448">
          <cell r="R35448">
            <v>0</v>
          </cell>
          <cell r="AB35448" t="str">
            <v/>
          </cell>
        </row>
        <row r="35449">
          <cell r="R35449">
            <v>0</v>
          </cell>
          <cell r="AB35449" t="str">
            <v/>
          </cell>
        </row>
        <row r="35450">
          <cell r="R35450">
            <v>0</v>
          </cell>
          <cell r="AB35450" t="str">
            <v/>
          </cell>
        </row>
        <row r="35451">
          <cell r="R35451">
            <v>0</v>
          </cell>
          <cell r="AB35451" t="str">
            <v/>
          </cell>
        </row>
        <row r="35452">
          <cell r="R35452">
            <v>0</v>
          </cell>
          <cell r="AB35452" t="str">
            <v/>
          </cell>
        </row>
        <row r="35453">
          <cell r="R35453">
            <v>0</v>
          </cell>
          <cell r="AB35453" t="str">
            <v/>
          </cell>
        </row>
        <row r="35454">
          <cell r="R35454">
            <v>0</v>
          </cell>
          <cell r="AB35454" t="str">
            <v/>
          </cell>
        </row>
        <row r="35455">
          <cell r="R35455">
            <v>0</v>
          </cell>
          <cell r="AB35455" t="str">
            <v/>
          </cell>
        </row>
        <row r="35456">
          <cell r="R35456">
            <v>0</v>
          </cell>
          <cell r="AB35456" t="str">
            <v/>
          </cell>
        </row>
        <row r="35457">
          <cell r="R35457">
            <v>0</v>
          </cell>
          <cell r="AB35457" t="str">
            <v/>
          </cell>
        </row>
        <row r="35458">
          <cell r="R35458">
            <v>0</v>
          </cell>
          <cell r="AB35458" t="str">
            <v/>
          </cell>
        </row>
        <row r="35459">
          <cell r="R35459">
            <v>0</v>
          </cell>
          <cell r="AB35459" t="str">
            <v/>
          </cell>
        </row>
        <row r="35460">
          <cell r="R35460">
            <v>0</v>
          </cell>
          <cell r="AB35460" t="str">
            <v/>
          </cell>
        </row>
        <row r="35461">
          <cell r="R35461">
            <v>0</v>
          </cell>
          <cell r="AB35461" t="str">
            <v/>
          </cell>
        </row>
        <row r="35462">
          <cell r="R35462">
            <v>0</v>
          </cell>
          <cell r="AB35462" t="str">
            <v/>
          </cell>
        </row>
        <row r="35463">
          <cell r="R35463">
            <v>0</v>
          </cell>
          <cell r="AB35463" t="str">
            <v/>
          </cell>
        </row>
        <row r="35464">
          <cell r="R35464">
            <v>0</v>
          </cell>
          <cell r="AB35464" t="str">
            <v/>
          </cell>
        </row>
        <row r="35465">
          <cell r="R35465">
            <v>0</v>
          </cell>
          <cell r="AB35465" t="str">
            <v/>
          </cell>
        </row>
        <row r="35466">
          <cell r="R35466">
            <v>0</v>
          </cell>
          <cell r="AB35466" t="str">
            <v/>
          </cell>
        </row>
        <row r="35467">
          <cell r="R35467">
            <v>0</v>
          </cell>
          <cell r="AB35467" t="str">
            <v/>
          </cell>
        </row>
        <row r="35468">
          <cell r="R35468">
            <v>0</v>
          </cell>
          <cell r="AB35468" t="str">
            <v/>
          </cell>
        </row>
        <row r="35469">
          <cell r="R35469">
            <v>0</v>
          </cell>
          <cell r="AB35469" t="str">
            <v/>
          </cell>
        </row>
        <row r="35470">
          <cell r="R35470">
            <v>0</v>
          </cell>
          <cell r="AB35470" t="str">
            <v/>
          </cell>
        </row>
        <row r="35471">
          <cell r="R35471">
            <v>0</v>
          </cell>
          <cell r="AB35471" t="str">
            <v/>
          </cell>
        </row>
        <row r="35472">
          <cell r="R35472">
            <v>0</v>
          </cell>
          <cell r="AB35472" t="str">
            <v/>
          </cell>
        </row>
        <row r="35473">
          <cell r="R35473">
            <v>0</v>
          </cell>
          <cell r="AB35473" t="str">
            <v/>
          </cell>
        </row>
        <row r="35474">
          <cell r="R35474">
            <v>0</v>
          </cell>
          <cell r="AB35474" t="str">
            <v/>
          </cell>
        </row>
        <row r="35475">
          <cell r="R35475">
            <v>0</v>
          </cell>
          <cell r="AB35475" t="str">
            <v/>
          </cell>
        </row>
        <row r="35476">
          <cell r="R35476">
            <v>0</v>
          </cell>
          <cell r="AB35476" t="str">
            <v/>
          </cell>
        </row>
        <row r="35477">
          <cell r="R35477">
            <v>0</v>
          </cell>
          <cell r="AB35477" t="str">
            <v/>
          </cell>
        </row>
        <row r="35478">
          <cell r="R35478">
            <v>0</v>
          </cell>
          <cell r="AB35478" t="str">
            <v/>
          </cell>
        </row>
        <row r="35479">
          <cell r="R35479">
            <v>0</v>
          </cell>
          <cell r="AB35479" t="str">
            <v/>
          </cell>
        </row>
        <row r="35480">
          <cell r="R35480">
            <v>0</v>
          </cell>
          <cell r="AB35480" t="str">
            <v/>
          </cell>
        </row>
        <row r="35481">
          <cell r="R35481">
            <v>0</v>
          </cell>
          <cell r="AB35481" t="str">
            <v/>
          </cell>
        </row>
        <row r="35482">
          <cell r="R35482">
            <v>0</v>
          </cell>
          <cell r="AB35482" t="str">
            <v/>
          </cell>
        </row>
        <row r="35483">
          <cell r="R35483">
            <v>0</v>
          </cell>
          <cell r="AB35483" t="str">
            <v/>
          </cell>
        </row>
        <row r="35484">
          <cell r="R35484">
            <v>0</v>
          </cell>
          <cell r="AB35484" t="str">
            <v/>
          </cell>
        </row>
        <row r="35485">
          <cell r="R35485">
            <v>0</v>
          </cell>
          <cell r="AB35485" t="str">
            <v/>
          </cell>
        </row>
        <row r="35486">
          <cell r="R35486">
            <v>0</v>
          </cell>
          <cell r="AB35486" t="str">
            <v/>
          </cell>
        </row>
        <row r="35487">
          <cell r="R35487">
            <v>0</v>
          </cell>
          <cell r="AB35487" t="str">
            <v/>
          </cell>
        </row>
        <row r="35488">
          <cell r="R35488">
            <v>0</v>
          </cell>
          <cell r="AB35488" t="str">
            <v/>
          </cell>
        </row>
        <row r="35489">
          <cell r="R35489">
            <v>0</v>
          </cell>
          <cell r="AB35489" t="str">
            <v/>
          </cell>
        </row>
        <row r="35490">
          <cell r="R35490">
            <v>0</v>
          </cell>
          <cell r="AB35490" t="str">
            <v/>
          </cell>
        </row>
        <row r="35491">
          <cell r="R35491">
            <v>0</v>
          </cell>
          <cell r="AB35491" t="str">
            <v/>
          </cell>
        </row>
        <row r="35492">
          <cell r="R35492">
            <v>0</v>
          </cell>
          <cell r="AB35492" t="str">
            <v/>
          </cell>
        </row>
        <row r="35493">
          <cell r="R35493">
            <v>0</v>
          </cell>
          <cell r="AB35493" t="str">
            <v/>
          </cell>
        </row>
        <row r="35494">
          <cell r="R35494">
            <v>0</v>
          </cell>
          <cell r="AB35494" t="str">
            <v/>
          </cell>
        </row>
        <row r="35495">
          <cell r="R35495">
            <v>0</v>
          </cell>
          <cell r="AB35495" t="str">
            <v/>
          </cell>
        </row>
        <row r="35496">
          <cell r="R35496">
            <v>0</v>
          </cell>
          <cell r="AB35496" t="str">
            <v/>
          </cell>
        </row>
        <row r="35497">
          <cell r="R35497">
            <v>0</v>
          </cell>
          <cell r="AB35497" t="str">
            <v/>
          </cell>
        </row>
        <row r="35498">
          <cell r="R35498">
            <v>0</v>
          </cell>
          <cell r="AB35498" t="str">
            <v/>
          </cell>
        </row>
        <row r="35499">
          <cell r="R35499">
            <v>0</v>
          </cell>
          <cell r="AB35499" t="str">
            <v/>
          </cell>
        </row>
        <row r="35500">
          <cell r="R35500">
            <v>0</v>
          </cell>
          <cell r="AB35500" t="str">
            <v/>
          </cell>
        </row>
        <row r="35501">
          <cell r="R35501">
            <v>0</v>
          </cell>
          <cell r="AB35501" t="str">
            <v/>
          </cell>
        </row>
        <row r="35502">
          <cell r="R35502">
            <v>0</v>
          </cell>
          <cell r="AB35502" t="str">
            <v/>
          </cell>
        </row>
        <row r="35503">
          <cell r="R35503">
            <v>0</v>
          </cell>
          <cell r="AB35503" t="str">
            <v/>
          </cell>
        </row>
        <row r="35504">
          <cell r="R35504">
            <v>0</v>
          </cell>
          <cell r="AB35504" t="str">
            <v/>
          </cell>
        </row>
        <row r="35505">
          <cell r="R35505">
            <v>0</v>
          </cell>
          <cell r="AB35505" t="str">
            <v/>
          </cell>
        </row>
        <row r="35506">
          <cell r="R35506">
            <v>0</v>
          </cell>
          <cell r="AB35506" t="str">
            <v/>
          </cell>
        </row>
        <row r="35507">
          <cell r="R35507">
            <v>0</v>
          </cell>
          <cell r="AB35507" t="str">
            <v/>
          </cell>
        </row>
        <row r="35508">
          <cell r="R35508">
            <v>0</v>
          </cell>
          <cell r="AB35508" t="str">
            <v/>
          </cell>
        </row>
        <row r="35509">
          <cell r="R35509">
            <v>0</v>
          </cell>
          <cell r="AB35509" t="str">
            <v/>
          </cell>
        </row>
        <row r="35510">
          <cell r="R35510">
            <v>0</v>
          </cell>
          <cell r="AB35510" t="str">
            <v/>
          </cell>
        </row>
        <row r="35511">
          <cell r="R35511">
            <v>0</v>
          </cell>
          <cell r="AB35511" t="str">
            <v/>
          </cell>
        </row>
        <row r="35512">
          <cell r="R35512">
            <v>0</v>
          </cell>
          <cell r="AB35512" t="str">
            <v/>
          </cell>
        </row>
        <row r="35513">
          <cell r="R35513">
            <v>0</v>
          </cell>
          <cell r="AB35513" t="str">
            <v/>
          </cell>
        </row>
        <row r="35514">
          <cell r="R35514">
            <v>0</v>
          </cell>
          <cell r="AB35514" t="str">
            <v/>
          </cell>
        </row>
        <row r="35515">
          <cell r="R35515">
            <v>0</v>
          </cell>
          <cell r="AB35515" t="str">
            <v/>
          </cell>
        </row>
        <row r="35516">
          <cell r="R35516">
            <v>0</v>
          </cell>
          <cell r="AB35516" t="str">
            <v/>
          </cell>
        </row>
        <row r="35517">
          <cell r="R35517">
            <v>0</v>
          </cell>
          <cell r="AB35517" t="str">
            <v/>
          </cell>
        </row>
        <row r="35518">
          <cell r="R35518">
            <v>0</v>
          </cell>
          <cell r="AB35518" t="str">
            <v/>
          </cell>
        </row>
        <row r="35519">
          <cell r="R35519">
            <v>0</v>
          </cell>
          <cell r="AB35519" t="str">
            <v/>
          </cell>
        </row>
        <row r="35520">
          <cell r="R35520">
            <v>0</v>
          </cell>
          <cell r="AB35520" t="str">
            <v/>
          </cell>
        </row>
        <row r="35521">
          <cell r="R35521">
            <v>0</v>
          </cell>
          <cell r="AB35521" t="str">
            <v/>
          </cell>
        </row>
        <row r="35522">
          <cell r="R35522">
            <v>0</v>
          </cell>
          <cell r="AB35522" t="str">
            <v/>
          </cell>
        </row>
        <row r="35523">
          <cell r="R35523">
            <v>0</v>
          </cell>
          <cell r="AB35523" t="str">
            <v/>
          </cell>
        </row>
        <row r="35524">
          <cell r="R35524">
            <v>0</v>
          </cell>
          <cell r="AB35524" t="str">
            <v/>
          </cell>
        </row>
        <row r="35525">
          <cell r="R35525">
            <v>0</v>
          </cell>
          <cell r="AB35525" t="str">
            <v/>
          </cell>
        </row>
        <row r="35526">
          <cell r="R35526">
            <v>0</v>
          </cell>
          <cell r="AB35526" t="str">
            <v/>
          </cell>
        </row>
        <row r="35527">
          <cell r="R35527">
            <v>0</v>
          </cell>
          <cell r="AB35527" t="str">
            <v/>
          </cell>
        </row>
        <row r="35528">
          <cell r="R35528">
            <v>0</v>
          </cell>
          <cell r="AB35528" t="str">
            <v/>
          </cell>
        </row>
        <row r="35529">
          <cell r="R35529">
            <v>0</v>
          </cell>
          <cell r="AB35529" t="str">
            <v/>
          </cell>
        </row>
        <row r="35530">
          <cell r="R35530">
            <v>0</v>
          </cell>
          <cell r="AB35530" t="str">
            <v/>
          </cell>
        </row>
        <row r="35531">
          <cell r="R35531">
            <v>0</v>
          </cell>
          <cell r="AB35531" t="str">
            <v/>
          </cell>
        </row>
        <row r="35532">
          <cell r="R35532">
            <v>0</v>
          </cell>
          <cell r="AB35532" t="str">
            <v/>
          </cell>
        </row>
        <row r="35533">
          <cell r="R35533">
            <v>0</v>
          </cell>
          <cell r="AB35533" t="str">
            <v/>
          </cell>
        </row>
        <row r="35534">
          <cell r="R35534">
            <v>0</v>
          </cell>
          <cell r="AB35534" t="str">
            <v/>
          </cell>
        </row>
        <row r="35535">
          <cell r="R35535">
            <v>0</v>
          </cell>
          <cell r="AB35535" t="str">
            <v/>
          </cell>
        </row>
        <row r="35536">
          <cell r="R35536">
            <v>0</v>
          </cell>
          <cell r="AB35536" t="str">
            <v/>
          </cell>
        </row>
        <row r="35537">
          <cell r="R35537">
            <v>0</v>
          </cell>
          <cell r="AB35537" t="str">
            <v/>
          </cell>
        </row>
        <row r="35538">
          <cell r="R35538">
            <v>0</v>
          </cell>
          <cell r="AB35538" t="str">
            <v/>
          </cell>
        </row>
        <row r="35539">
          <cell r="R35539">
            <v>0</v>
          </cell>
          <cell r="AB35539" t="str">
            <v/>
          </cell>
        </row>
        <row r="35540">
          <cell r="R35540">
            <v>0</v>
          </cell>
          <cell r="AB35540" t="str">
            <v/>
          </cell>
        </row>
        <row r="35541">
          <cell r="R35541">
            <v>0</v>
          </cell>
          <cell r="AB35541" t="str">
            <v/>
          </cell>
        </row>
        <row r="35542">
          <cell r="R35542">
            <v>0</v>
          </cell>
          <cell r="AB35542" t="str">
            <v/>
          </cell>
        </row>
        <row r="35543">
          <cell r="R35543">
            <v>0</v>
          </cell>
          <cell r="AB35543" t="str">
            <v/>
          </cell>
        </row>
        <row r="35544">
          <cell r="R35544">
            <v>0</v>
          </cell>
          <cell r="AB35544" t="str">
            <v/>
          </cell>
        </row>
        <row r="35545">
          <cell r="R35545">
            <v>0</v>
          </cell>
          <cell r="AB35545" t="str">
            <v/>
          </cell>
        </row>
        <row r="35546">
          <cell r="R35546">
            <v>0</v>
          </cell>
          <cell r="AB35546" t="str">
            <v/>
          </cell>
        </row>
        <row r="35547">
          <cell r="R35547">
            <v>0</v>
          </cell>
          <cell r="AB35547" t="str">
            <v/>
          </cell>
        </row>
        <row r="35548">
          <cell r="R35548">
            <v>0</v>
          </cell>
          <cell r="AB35548" t="str">
            <v/>
          </cell>
        </row>
        <row r="35549">
          <cell r="R35549">
            <v>0</v>
          </cell>
          <cell r="AB35549" t="str">
            <v/>
          </cell>
        </row>
        <row r="35550">
          <cell r="R35550">
            <v>0</v>
          </cell>
          <cell r="AB35550" t="str">
            <v/>
          </cell>
        </row>
        <row r="35551">
          <cell r="R35551">
            <v>0</v>
          </cell>
          <cell r="AB35551" t="str">
            <v/>
          </cell>
        </row>
        <row r="35552">
          <cell r="R35552">
            <v>0</v>
          </cell>
          <cell r="AB35552" t="str">
            <v/>
          </cell>
        </row>
        <row r="35553">
          <cell r="R35553">
            <v>0</v>
          </cell>
          <cell r="AB35553" t="str">
            <v/>
          </cell>
        </row>
        <row r="35554">
          <cell r="R35554">
            <v>0</v>
          </cell>
          <cell r="AB35554" t="str">
            <v/>
          </cell>
        </row>
        <row r="35555">
          <cell r="R35555">
            <v>0</v>
          </cell>
          <cell r="AB35555" t="str">
            <v/>
          </cell>
        </row>
        <row r="35556">
          <cell r="R35556">
            <v>0</v>
          </cell>
          <cell r="AB35556" t="str">
            <v/>
          </cell>
        </row>
        <row r="35557">
          <cell r="R35557">
            <v>0</v>
          </cell>
          <cell r="AB35557" t="str">
            <v/>
          </cell>
        </row>
        <row r="35558">
          <cell r="R35558">
            <v>0</v>
          </cell>
          <cell r="AB35558" t="str">
            <v/>
          </cell>
        </row>
        <row r="35559">
          <cell r="R35559">
            <v>0</v>
          </cell>
          <cell r="AB35559" t="str">
            <v/>
          </cell>
        </row>
        <row r="35560">
          <cell r="R35560">
            <v>0</v>
          </cell>
          <cell r="AB35560" t="str">
            <v/>
          </cell>
        </row>
        <row r="35561">
          <cell r="R35561">
            <v>0</v>
          </cell>
          <cell r="AB35561" t="str">
            <v/>
          </cell>
        </row>
        <row r="35562">
          <cell r="R35562">
            <v>0</v>
          </cell>
          <cell r="AB35562" t="str">
            <v/>
          </cell>
        </row>
        <row r="35563">
          <cell r="R35563">
            <v>0</v>
          </cell>
          <cell r="AB35563" t="str">
            <v/>
          </cell>
        </row>
        <row r="35564">
          <cell r="R35564">
            <v>0</v>
          </cell>
          <cell r="AB35564" t="str">
            <v/>
          </cell>
        </row>
        <row r="35565">
          <cell r="R35565">
            <v>0</v>
          </cell>
          <cell r="AB35565" t="str">
            <v/>
          </cell>
        </row>
        <row r="35566">
          <cell r="R35566">
            <v>0</v>
          </cell>
          <cell r="AB35566" t="str">
            <v/>
          </cell>
        </row>
        <row r="35567">
          <cell r="R35567">
            <v>0</v>
          </cell>
          <cell r="AB35567" t="str">
            <v/>
          </cell>
        </row>
        <row r="35568">
          <cell r="R35568">
            <v>0</v>
          </cell>
          <cell r="AB35568" t="str">
            <v/>
          </cell>
        </row>
        <row r="35569">
          <cell r="R35569">
            <v>0</v>
          </cell>
          <cell r="AB35569" t="str">
            <v/>
          </cell>
        </row>
        <row r="35570">
          <cell r="R35570">
            <v>0</v>
          </cell>
          <cell r="AB35570" t="str">
            <v/>
          </cell>
        </row>
        <row r="35571">
          <cell r="R35571">
            <v>389400</v>
          </cell>
          <cell r="AB35571" t="str">
            <v/>
          </cell>
        </row>
        <row r="35572">
          <cell r="R35572">
            <v>0</v>
          </cell>
          <cell r="AB35572" t="str">
            <v/>
          </cell>
        </row>
        <row r="35573">
          <cell r="R35573">
            <v>0</v>
          </cell>
          <cell r="AB35573" t="str">
            <v/>
          </cell>
        </row>
        <row r="35574">
          <cell r="R35574">
            <v>0</v>
          </cell>
          <cell r="AB35574" t="str">
            <v/>
          </cell>
        </row>
        <row r="35575">
          <cell r="R35575">
            <v>0</v>
          </cell>
          <cell r="AB35575" t="str">
            <v/>
          </cell>
        </row>
        <row r="35576">
          <cell r="R35576">
            <v>0</v>
          </cell>
          <cell r="AB35576" t="str">
            <v/>
          </cell>
        </row>
        <row r="35577">
          <cell r="R35577">
            <v>0</v>
          </cell>
          <cell r="AB35577" t="str">
            <v/>
          </cell>
        </row>
        <row r="35578">
          <cell r="R35578">
            <v>0</v>
          </cell>
          <cell r="AB35578" t="str">
            <v/>
          </cell>
        </row>
        <row r="35579">
          <cell r="R35579">
            <v>0</v>
          </cell>
          <cell r="AB35579" t="str">
            <v/>
          </cell>
        </row>
        <row r="35580">
          <cell r="R35580">
            <v>0</v>
          </cell>
          <cell r="AB35580" t="str">
            <v/>
          </cell>
        </row>
        <row r="35581">
          <cell r="R35581">
            <v>0</v>
          </cell>
          <cell r="AB35581" t="str">
            <v/>
          </cell>
        </row>
        <row r="35582">
          <cell r="R35582">
            <v>0</v>
          </cell>
          <cell r="AB35582" t="str">
            <v/>
          </cell>
        </row>
        <row r="35583">
          <cell r="R35583">
            <v>0</v>
          </cell>
          <cell r="AB35583" t="str">
            <v/>
          </cell>
        </row>
        <row r="35584">
          <cell r="R35584">
            <v>0</v>
          </cell>
          <cell r="AB35584" t="str">
            <v/>
          </cell>
        </row>
        <row r="35585">
          <cell r="R35585">
            <v>0</v>
          </cell>
          <cell r="AB35585" t="str">
            <v/>
          </cell>
        </row>
        <row r="35586">
          <cell r="R35586">
            <v>0</v>
          </cell>
          <cell r="AB35586" t="str">
            <v/>
          </cell>
        </row>
        <row r="35587">
          <cell r="R35587">
            <v>0</v>
          </cell>
          <cell r="AB35587" t="str">
            <v/>
          </cell>
        </row>
        <row r="35588">
          <cell r="R35588">
            <v>0</v>
          </cell>
          <cell r="AB35588" t="str">
            <v/>
          </cell>
        </row>
        <row r="35589">
          <cell r="R35589">
            <v>0</v>
          </cell>
          <cell r="AB35589" t="str">
            <v/>
          </cell>
        </row>
        <row r="35590">
          <cell r="R35590">
            <v>0</v>
          </cell>
          <cell r="AB35590" t="str">
            <v/>
          </cell>
        </row>
        <row r="35591">
          <cell r="R35591">
            <v>0</v>
          </cell>
          <cell r="AB35591" t="str">
            <v/>
          </cell>
        </row>
        <row r="35592">
          <cell r="R35592">
            <v>0</v>
          </cell>
          <cell r="AB35592" t="str">
            <v/>
          </cell>
        </row>
        <row r="35593">
          <cell r="R35593">
            <v>0</v>
          </cell>
          <cell r="AB35593" t="str">
            <v/>
          </cell>
        </row>
        <row r="35594">
          <cell r="R35594">
            <v>0</v>
          </cell>
          <cell r="AB35594" t="str">
            <v/>
          </cell>
        </row>
        <row r="35595">
          <cell r="R35595">
            <v>0</v>
          </cell>
          <cell r="AB35595" t="str">
            <v/>
          </cell>
        </row>
        <row r="35596">
          <cell r="R35596">
            <v>0</v>
          </cell>
          <cell r="AB35596" t="str">
            <v/>
          </cell>
        </row>
        <row r="35597">
          <cell r="R35597">
            <v>0</v>
          </cell>
          <cell r="AB35597" t="str">
            <v/>
          </cell>
        </row>
        <row r="35598">
          <cell r="R35598">
            <v>0</v>
          </cell>
          <cell r="AB35598" t="str">
            <v/>
          </cell>
        </row>
        <row r="35599">
          <cell r="R35599">
            <v>0</v>
          </cell>
          <cell r="AB35599" t="str">
            <v/>
          </cell>
        </row>
        <row r="35600">
          <cell r="R35600">
            <v>0</v>
          </cell>
          <cell r="AB35600" t="str">
            <v/>
          </cell>
        </row>
        <row r="35601">
          <cell r="R35601">
            <v>0</v>
          </cell>
          <cell r="AB35601" t="str">
            <v/>
          </cell>
        </row>
        <row r="35602">
          <cell r="R35602">
            <v>0</v>
          </cell>
          <cell r="AB35602" t="str">
            <v/>
          </cell>
        </row>
        <row r="35603">
          <cell r="R35603">
            <v>0</v>
          </cell>
          <cell r="AB35603" t="str">
            <v/>
          </cell>
        </row>
        <row r="35604">
          <cell r="R35604">
            <v>0</v>
          </cell>
          <cell r="AB35604" t="str">
            <v/>
          </cell>
        </row>
        <row r="35605">
          <cell r="R35605">
            <v>0</v>
          </cell>
          <cell r="AB35605" t="str">
            <v/>
          </cell>
        </row>
        <row r="35606">
          <cell r="R35606">
            <v>0</v>
          </cell>
          <cell r="AB35606" t="str">
            <v/>
          </cell>
        </row>
        <row r="35607">
          <cell r="R35607">
            <v>0</v>
          </cell>
          <cell r="AB35607" t="str">
            <v/>
          </cell>
        </row>
        <row r="35608">
          <cell r="R35608">
            <v>0</v>
          </cell>
          <cell r="AB35608" t="str">
            <v/>
          </cell>
        </row>
        <row r="35609">
          <cell r="R35609">
            <v>0</v>
          </cell>
          <cell r="AB35609" t="str">
            <v/>
          </cell>
        </row>
        <row r="35610">
          <cell r="R35610">
            <v>0</v>
          </cell>
          <cell r="AB35610" t="str">
            <v/>
          </cell>
        </row>
        <row r="35611">
          <cell r="R35611">
            <v>0</v>
          </cell>
          <cell r="AB35611" t="str">
            <v/>
          </cell>
        </row>
        <row r="35612">
          <cell r="R35612">
            <v>0</v>
          </cell>
          <cell r="AB35612" t="str">
            <v/>
          </cell>
        </row>
        <row r="35613">
          <cell r="R35613">
            <v>0</v>
          </cell>
          <cell r="AB35613" t="str">
            <v/>
          </cell>
        </row>
        <row r="35614">
          <cell r="R35614">
            <v>0</v>
          </cell>
          <cell r="AB35614" t="str">
            <v/>
          </cell>
        </row>
        <row r="35615">
          <cell r="R35615">
            <v>0</v>
          </cell>
          <cell r="AB35615" t="str">
            <v/>
          </cell>
        </row>
        <row r="35616">
          <cell r="R35616">
            <v>0</v>
          </cell>
          <cell r="AB35616" t="str">
            <v/>
          </cell>
        </row>
        <row r="35617">
          <cell r="R35617">
            <v>0</v>
          </cell>
          <cell r="AB35617" t="str">
            <v/>
          </cell>
        </row>
        <row r="35618">
          <cell r="R35618">
            <v>0</v>
          </cell>
          <cell r="AB35618" t="str">
            <v/>
          </cell>
        </row>
        <row r="35619">
          <cell r="R35619">
            <v>0</v>
          </cell>
          <cell r="AB35619" t="str">
            <v/>
          </cell>
        </row>
        <row r="35620">
          <cell r="R35620">
            <v>0</v>
          </cell>
          <cell r="AB35620" t="str">
            <v/>
          </cell>
        </row>
        <row r="35621">
          <cell r="R35621">
            <v>0</v>
          </cell>
          <cell r="AB35621" t="str">
            <v/>
          </cell>
        </row>
        <row r="35622">
          <cell r="R35622">
            <v>0</v>
          </cell>
          <cell r="AB35622" t="str">
            <v/>
          </cell>
        </row>
        <row r="35623">
          <cell r="R35623">
            <v>0</v>
          </cell>
          <cell r="AB35623" t="str">
            <v/>
          </cell>
        </row>
        <row r="35624">
          <cell r="R35624">
            <v>0</v>
          </cell>
          <cell r="AB35624" t="str">
            <v/>
          </cell>
        </row>
        <row r="35625">
          <cell r="R35625">
            <v>0</v>
          </cell>
          <cell r="AB35625" t="str">
            <v/>
          </cell>
        </row>
        <row r="35626">
          <cell r="R35626">
            <v>0</v>
          </cell>
          <cell r="AB35626" t="str">
            <v/>
          </cell>
        </row>
        <row r="35627">
          <cell r="R35627">
            <v>0</v>
          </cell>
          <cell r="AB35627" t="str">
            <v/>
          </cell>
        </row>
        <row r="35628">
          <cell r="R35628">
            <v>0</v>
          </cell>
          <cell r="AB35628" t="str">
            <v/>
          </cell>
        </row>
        <row r="35629">
          <cell r="R35629">
            <v>0</v>
          </cell>
          <cell r="AB35629" t="str">
            <v/>
          </cell>
        </row>
        <row r="35630">
          <cell r="R35630">
            <v>0</v>
          </cell>
          <cell r="AB35630" t="str">
            <v/>
          </cell>
        </row>
        <row r="35631">
          <cell r="R35631">
            <v>0</v>
          </cell>
          <cell r="AB35631" t="str">
            <v/>
          </cell>
        </row>
        <row r="35632">
          <cell r="R35632">
            <v>0</v>
          </cell>
          <cell r="AB35632" t="str">
            <v/>
          </cell>
        </row>
        <row r="35633">
          <cell r="R35633">
            <v>0</v>
          </cell>
          <cell r="AB35633" t="str">
            <v/>
          </cell>
        </row>
        <row r="35634">
          <cell r="R35634">
            <v>0</v>
          </cell>
          <cell r="AB35634" t="str">
            <v/>
          </cell>
        </row>
        <row r="35635">
          <cell r="R35635">
            <v>0</v>
          </cell>
          <cell r="AB35635" t="str">
            <v/>
          </cell>
        </row>
        <row r="35636">
          <cell r="R35636">
            <v>0</v>
          </cell>
          <cell r="AB35636" t="str">
            <v/>
          </cell>
        </row>
        <row r="35637">
          <cell r="R35637">
            <v>0</v>
          </cell>
          <cell r="AB35637" t="str">
            <v/>
          </cell>
        </row>
        <row r="35638">
          <cell r="R35638">
            <v>0</v>
          </cell>
          <cell r="AB35638" t="str">
            <v/>
          </cell>
        </row>
        <row r="35639">
          <cell r="R35639">
            <v>0</v>
          </cell>
          <cell r="AB35639" t="str">
            <v/>
          </cell>
        </row>
        <row r="35640">
          <cell r="R35640">
            <v>0</v>
          </cell>
          <cell r="AB35640" t="str">
            <v/>
          </cell>
        </row>
        <row r="35641">
          <cell r="R35641">
            <v>0</v>
          </cell>
          <cell r="AB35641" t="str">
            <v/>
          </cell>
        </row>
        <row r="35642">
          <cell r="R35642">
            <v>0</v>
          </cell>
          <cell r="AB35642" t="str">
            <v/>
          </cell>
        </row>
        <row r="35643">
          <cell r="R35643">
            <v>0</v>
          </cell>
          <cell r="AB35643" t="str">
            <v/>
          </cell>
        </row>
        <row r="35644">
          <cell r="R35644">
            <v>0</v>
          </cell>
          <cell r="AB35644" t="str">
            <v/>
          </cell>
        </row>
        <row r="35645">
          <cell r="R35645">
            <v>0</v>
          </cell>
          <cell r="AB35645" t="str">
            <v/>
          </cell>
        </row>
        <row r="35646">
          <cell r="R35646">
            <v>0</v>
          </cell>
          <cell r="AB35646" t="str">
            <v/>
          </cell>
        </row>
        <row r="35647">
          <cell r="R35647">
            <v>0</v>
          </cell>
          <cell r="AB35647" t="str">
            <v/>
          </cell>
        </row>
        <row r="35648">
          <cell r="R35648">
            <v>0</v>
          </cell>
          <cell r="AB35648" t="str">
            <v/>
          </cell>
        </row>
        <row r="35649">
          <cell r="R35649">
            <v>0</v>
          </cell>
          <cell r="AB35649" t="str">
            <v/>
          </cell>
        </row>
        <row r="35650">
          <cell r="R35650">
            <v>0</v>
          </cell>
          <cell r="AB35650" t="str">
            <v/>
          </cell>
        </row>
        <row r="35651">
          <cell r="R35651">
            <v>0</v>
          </cell>
          <cell r="AB35651" t="str">
            <v/>
          </cell>
        </row>
        <row r="35652">
          <cell r="R35652">
            <v>0</v>
          </cell>
          <cell r="AB35652" t="str">
            <v/>
          </cell>
        </row>
        <row r="35653">
          <cell r="R35653">
            <v>0</v>
          </cell>
          <cell r="AB35653" t="str">
            <v/>
          </cell>
        </row>
        <row r="35654">
          <cell r="R35654">
            <v>0</v>
          </cell>
          <cell r="AB35654" t="str">
            <v/>
          </cell>
        </row>
        <row r="35655">
          <cell r="R35655">
            <v>0</v>
          </cell>
          <cell r="AB35655" t="str">
            <v/>
          </cell>
        </row>
        <row r="35656">
          <cell r="R35656">
            <v>0</v>
          </cell>
          <cell r="AB35656" t="str">
            <v/>
          </cell>
        </row>
        <row r="35657">
          <cell r="R35657">
            <v>0</v>
          </cell>
          <cell r="AB35657" t="str">
            <v/>
          </cell>
        </row>
        <row r="35658">
          <cell r="R35658">
            <v>0</v>
          </cell>
          <cell r="AB35658" t="str">
            <v/>
          </cell>
        </row>
        <row r="35659">
          <cell r="R35659">
            <v>0</v>
          </cell>
          <cell r="AB35659" t="str">
            <v/>
          </cell>
        </row>
        <row r="35660">
          <cell r="R35660">
            <v>0</v>
          </cell>
          <cell r="AB35660" t="str">
            <v/>
          </cell>
        </row>
        <row r="35661">
          <cell r="R35661">
            <v>0</v>
          </cell>
          <cell r="AB35661" t="str">
            <v/>
          </cell>
        </row>
        <row r="35662">
          <cell r="R35662">
            <v>0</v>
          </cell>
          <cell r="AB35662" t="str">
            <v/>
          </cell>
        </row>
        <row r="35663">
          <cell r="R35663">
            <v>0</v>
          </cell>
          <cell r="AB35663" t="str">
            <v/>
          </cell>
        </row>
        <row r="35664">
          <cell r="R35664">
            <v>0</v>
          </cell>
          <cell r="AB35664" t="str">
            <v/>
          </cell>
        </row>
        <row r="35665">
          <cell r="R35665">
            <v>0</v>
          </cell>
          <cell r="AB35665" t="str">
            <v/>
          </cell>
        </row>
        <row r="35666">
          <cell r="R35666">
            <v>0</v>
          </cell>
          <cell r="AB35666" t="str">
            <v/>
          </cell>
        </row>
        <row r="35667">
          <cell r="R35667">
            <v>0</v>
          </cell>
          <cell r="AB35667" t="str">
            <v/>
          </cell>
        </row>
        <row r="35668">
          <cell r="R35668">
            <v>0</v>
          </cell>
          <cell r="AB35668" t="str">
            <v/>
          </cell>
        </row>
        <row r="35669">
          <cell r="R35669">
            <v>0</v>
          </cell>
          <cell r="AB35669" t="str">
            <v/>
          </cell>
        </row>
        <row r="35670">
          <cell r="R35670">
            <v>0</v>
          </cell>
          <cell r="AB35670" t="str">
            <v/>
          </cell>
        </row>
        <row r="35671">
          <cell r="R35671">
            <v>0</v>
          </cell>
          <cell r="AB35671" t="str">
            <v/>
          </cell>
        </row>
        <row r="35672">
          <cell r="R35672">
            <v>0</v>
          </cell>
          <cell r="AB35672" t="str">
            <v/>
          </cell>
        </row>
        <row r="35673">
          <cell r="R35673">
            <v>0</v>
          </cell>
          <cell r="AB35673" t="str">
            <v/>
          </cell>
        </row>
        <row r="35674">
          <cell r="R35674">
            <v>0</v>
          </cell>
          <cell r="AB35674" t="str">
            <v/>
          </cell>
        </row>
        <row r="35675">
          <cell r="R35675">
            <v>0</v>
          </cell>
          <cell r="AB35675" t="str">
            <v/>
          </cell>
        </row>
        <row r="35676">
          <cell r="R35676">
            <v>0</v>
          </cell>
          <cell r="AB35676" t="str">
            <v/>
          </cell>
        </row>
        <row r="35677">
          <cell r="R35677">
            <v>0</v>
          </cell>
          <cell r="AB35677" t="str">
            <v/>
          </cell>
        </row>
        <row r="35678">
          <cell r="R35678">
            <v>0</v>
          </cell>
          <cell r="AB35678" t="str">
            <v/>
          </cell>
        </row>
        <row r="35679">
          <cell r="R35679">
            <v>0</v>
          </cell>
          <cell r="AB35679" t="str">
            <v/>
          </cell>
        </row>
        <row r="35680">
          <cell r="R35680">
            <v>0</v>
          </cell>
          <cell r="AB35680" t="str">
            <v/>
          </cell>
        </row>
        <row r="35681">
          <cell r="R35681">
            <v>0</v>
          </cell>
          <cell r="AB35681" t="str">
            <v/>
          </cell>
        </row>
        <row r="35682">
          <cell r="R35682">
            <v>0</v>
          </cell>
          <cell r="AB35682" t="str">
            <v/>
          </cell>
        </row>
        <row r="35683">
          <cell r="R35683">
            <v>0</v>
          </cell>
          <cell r="AB35683" t="str">
            <v/>
          </cell>
        </row>
        <row r="35684">
          <cell r="R35684">
            <v>0</v>
          </cell>
          <cell r="AB35684" t="str">
            <v/>
          </cell>
        </row>
        <row r="35685">
          <cell r="R35685">
            <v>0</v>
          </cell>
          <cell r="AB35685" t="str">
            <v/>
          </cell>
        </row>
        <row r="35686">
          <cell r="R35686">
            <v>0</v>
          </cell>
          <cell r="AB35686" t="str">
            <v/>
          </cell>
        </row>
        <row r="35687">
          <cell r="R35687">
            <v>0</v>
          </cell>
          <cell r="AB35687" t="str">
            <v/>
          </cell>
        </row>
        <row r="35688">
          <cell r="R35688">
            <v>0</v>
          </cell>
          <cell r="AB35688" t="str">
            <v/>
          </cell>
        </row>
        <row r="35689">
          <cell r="R35689">
            <v>0</v>
          </cell>
          <cell r="AB35689" t="str">
            <v/>
          </cell>
        </row>
        <row r="35690">
          <cell r="R35690">
            <v>0</v>
          </cell>
          <cell r="AB35690" t="str">
            <v/>
          </cell>
        </row>
        <row r="35691">
          <cell r="R35691">
            <v>0</v>
          </cell>
          <cell r="AB35691" t="str">
            <v/>
          </cell>
        </row>
        <row r="35692">
          <cell r="R35692">
            <v>0</v>
          </cell>
          <cell r="AB35692" t="str">
            <v/>
          </cell>
        </row>
        <row r="35693">
          <cell r="R35693">
            <v>0</v>
          </cell>
          <cell r="AB35693" t="str">
            <v/>
          </cell>
        </row>
        <row r="35694">
          <cell r="R35694">
            <v>0</v>
          </cell>
          <cell r="AB35694" t="str">
            <v/>
          </cell>
        </row>
        <row r="35695">
          <cell r="R35695">
            <v>0</v>
          </cell>
          <cell r="AB35695" t="str">
            <v/>
          </cell>
        </row>
        <row r="35696">
          <cell r="R35696">
            <v>0</v>
          </cell>
          <cell r="AB35696" t="str">
            <v/>
          </cell>
        </row>
        <row r="35697">
          <cell r="R35697">
            <v>0</v>
          </cell>
          <cell r="AB35697" t="str">
            <v/>
          </cell>
        </row>
        <row r="35698">
          <cell r="R35698">
            <v>0</v>
          </cell>
          <cell r="AB35698" t="str">
            <v/>
          </cell>
        </row>
        <row r="35699">
          <cell r="R35699">
            <v>0</v>
          </cell>
          <cell r="AB35699" t="str">
            <v/>
          </cell>
        </row>
        <row r="35700">
          <cell r="R35700">
            <v>0</v>
          </cell>
          <cell r="AB35700" t="str">
            <v/>
          </cell>
        </row>
        <row r="35701">
          <cell r="R35701">
            <v>0</v>
          </cell>
          <cell r="AB35701" t="str">
            <v/>
          </cell>
        </row>
        <row r="35702">
          <cell r="R35702">
            <v>0</v>
          </cell>
          <cell r="AB35702" t="str">
            <v/>
          </cell>
        </row>
        <row r="35703">
          <cell r="R35703">
            <v>0</v>
          </cell>
          <cell r="AB35703" t="str">
            <v/>
          </cell>
        </row>
        <row r="35704">
          <cell r="R35704">
            <v>0</v>
          </cell>
          <cell r="AB35704" t="str">
            <v/>
          </cell>
        </row>
        <row r="35705">
          <cell r="R35705">
            <v>0</v>
          </cell>
          <cell r="AB35705" t="str">
            <v/>
          </cell>
        </row>
        <row r="35706">
          <cell r="R35706">
            <v>0</v>
          </cell>
          <cell r="AB35706" t="str">
            <v/>
          </cell>
        </row>
        <row r="35707">
          <cell r="R35707">
            <v>0</v>
          </cell>
          <cell r="AB35707" t="str">
            <v/>
          </cell>
        </row>
        <row r="35708">
          <cell r="R35708">
            <v>0</v>
          </cell>
          <cell r="AB35708" t="str">
            <v/>
          </cell>
        </row>
        <row r="35709">
          <cell r="R35709">
            <v>0</v>
          </cell>
          <cell r="AB35709" t="str">
            <v/>
          </cell>
        </row>
        <row r="35710">
          <cell r="R35710">
            <v>0</v>
          </cell>
          <cell r="AB35710" t="str">
            <v/>
          </cell>
        </row>
        <row r="35711">
          <cell r="R35711">
            <v>0</v>
          </cell>
          <cell r="AB35711" t="str">
            <v/>
          </cell>
        </row>
        <row r="35712">
          <cell r="R35712">
            <v>0</v>
          </cell>
          <cell r="AB35712" t="str">
            <v/>
          </cell>
        </row>
        <row r="35713">
          <cell r="R35713">
            <v>0</v>
          </cell>
          <cell r="AB35713" t="str">
            <v/>
          </cell>
        </row>
        <row r="35714">
          <cell r="R35714">
            <v>0</v>
          </cell>
          <cell r="AB35714" t="str">
            <v/>
          </cell>
        </row>
        <row r="35715">
          <cell r="R35715">
            <v>0</v>
          </cell>
          <cell r="AB35715" t="str">
            <v/>
          </cell>
        </row>
        <row r="35716">
          <cell r="R35716">
            <v>0</v>
          </cell>
          <cell r="AB35716" t="str">
            <v/>
          </cell>
        </row>
        <row r="35717">
          <cell r="R35717">
            <v>0</v>
          </cell>
          <cell r="AB35717" t="str">
            <v/>
          </cell>
        </row>
        <row r="35718">
          <cell r="R35718">
            <v>0</v>
          </cell>
          <cell r="AB35718" t="str">
            <v/>
          </cell>
        </row>
        <row r="35719">
          <cell r="R35719">
            <v>0</v>
          </cell>
          <cell r="AB35719" t="str">
            <v/>
          </cell>
        </row>
        <row r="35720">
          <cell r="R35720">
            <v>0</v>
          </cell>
          <cell r="AB35720" t="str">
            <v/>
          </cell>
        </row>
        <row r="35721">
          <cell r="R35721">
            <v>0</v>
          </cell>
          <cell r="AB35721" t="str">
            <v/>
          </cell>
        </row>
        <row r="35722">
          <cell r="R35722">
            <v>0</v>
          </cell>
          <cell r="AB35722" t="str">
            <v/>
          </cell>
        </row>
        <row r="35723">
          <cell r="R35723">
            <v>0</v>
          </cell>
          <cell r="AB35723" t="str">
            <v/>
          </cell>
        </row>
        <row r="35724">
          <cell r="R35724">
            <v>0</v>
          </cell>
          <cell r="AB35724" t="str">
            <v/>
          </cell>
        </row>
        <row r="35725">
          <cell r="R35725">
            <v>0</v>
          </cell>
          <cell r="AB35725" t="str">
            <v/>
          </cell>
        </row>
        <row r="35726">
          <cell r="R35726">
            <v>0</v>
          </cell>
          <cell r="AB35726" t="str">
            <v/>
          </cell>
        </row>
        <row r="35727">
          <cell r="R35727">
            <v>0</v>
          </cell>
          <cell r="AB35727" t="str">
            <v/>
          </cell>
        </row>
        <row r="35728">
          <cell r="R35728">
            <v>0</v>
          </cell>
          <cell r="AB35728" t="str">
            <v/>
          </cell>
        </row>
        <row r="35729">
          <cell r="R35729">
            <v>0</v>
          </cell>
          <cell r="AB35729" t="str">
            <v/>
          </cell>
        </row>
        <row r="35730">
          <cell r="R35730">
            <v>0</v>
          </cell>
          <cell r="AB35730" t="str">
            <v/>
          </cell>
        </row>
        <row r="35731">
          <cell r="R35731">
            <v>0</v>
          </cell>
          <cell r="AB35731" t="str">
            <v/>
          </cell>
        </row>
        <row r="35732">
          <cell r="R35732">
            <v>0</v>
          </cell>
          <cell r="AB35732" t="str">
            <v/>
          </cell>
        </row>
        <row r="35733">
          <cell r="R35733">
            <v>0</v>
          </cell>
          <cell r="AB35733" t="str">
            <v/>
          </cell>
        </row>
        <row r="35734">
          <cell r="R35734">
            <v>0</v>
          </cell>
          <cell r="AB35734" t="str">
            <v/>
          </cell>
        </row>
        <row r="35735">
          <cell r="R35735">
            <v>0</v>
          </cell>
          <cell r="AB35735" t="str">
            <v/>
          </cell>
        </row>
        <row r="35736">
          <cell r="R35736">
            <v>0</v>
          </cell>
          <cell r="AB35736" t="str">
            <v/>
          </cell>
        </row>
        <row r="35737">
          <cell r="R35737">
            <v>0</v>
          </cell>
          <cell r="AB35737" t="str">
            <v/>
          </cell>
        </row>
        <row r="35738">
          <cell r="R35738">
            <v>0</v>
          </cell>
          <cell r="AB35738" t="str">
            <v/>
          </cell>
        </row>
        <row r="35739">
          <cell r="R35739">
            <v>0</v>
          </cell>
          <cell r="AB35739" t="str">
            <v/>
          </cell>
        </row>
        <row r="35740">
          <cell r="R35740">
            <v>0</v>
          </cell>
          <cell r="AB35740" t="str">
            <v/>
          </cell>
        </row>
        <row r="35741">
          <cell r="R35741">
            <v>0</v>
          </cell>
          <cell r="AB35741" t="str">
            <v/>
          </cell>
        </row>
        <row r="35742">
          <cell r="R35742">
            <v>0</v>
          </cell>
          <cell r="AB35742" t="str">
            <v/>
          </cell>
        </row>
        <row r="35743">
          <cell r="R35743">
            <v>0</v>
          </cell>
          <cell r="AB35743" t="str">
            <v/>
          </cell>
        </row>
        <row r="35744">
          <cell r="R35744">
            <v>0</v>
          </cell>
          <cell r="AB35744" t="str">
            <v/>
          </cell>
        </row>
        <row r="35745">
          <cell r="R35745">
            <v>0</v>
          </cell>
          <cell r="AB35745" t="str">
            <v/>
          </cell>
        </row>
        <row r="35746">
          <cell r="R35746">
            <v>0</v>
          </cell>
          <cell r="AB35746" t="str">
            <v/>
          </cell>
        </row>
        <row r="35747">
          <cell r="R35747">
            <v>0</v>
          </cell>
          <cell r="AB35747" t="str">
            <v/>
          </cell>
        </row>
        <row r="35748">
          <cell r="R35748">
            <v>0</v>
          </cell>
          <cell r="AB35748" t="str">
            <v/>
          </cell>
        </row>
        <row r="35749">
          <cell r="R35749">
            <v>0</v>
          </cell>
          <cell r="AB35749" t="str">
            <v/>
          </cell>
        </row>
        <row r="35750">
          <cell r="R35750">
            <v>0</v>
          </cell>
          <cell r="AB35750" t="str">
            <v/>
          </cell>
        </row>
        <row r="35751">
          <cell r="R35751">
            <v>0</v>
          </cell>
          <cell r="AB35751" t="str">
            <v/>
          </cell>
        </row>
        <row r="35752">
          <cell r="R35752">
            <v>0</v>
          </cell>
          <cell r="AB35752" t="str">
            <v/>
          </cell>
        </row>
        <row r="35753">
          <cell r="R35753">
            <v>0</v>
          </cell>
          <cell r="AB35753" t="str">
            <v/>
          </cell>
        </row>
        <row r="35754">
          <cell r="R35754">
            <v>0</v>
          </cell>
          <cell r="AB35754" t="str">
            <v/>
          </cell>
        </row>
        <row r="35755">
          <cell r="R35755">
            <v>0</v>
          </cell>
          <cell r="AB35755" t="str">
            <v/>
          </cell>
        </row>
        <row r="35756">
          <cell r="R35756">
            <v>0</v>
          </cell>
          <cell r="AB35756" t="str">
            <v/>
          </cell>
        </row>
        <row r="35757">
          <cell r="R35757">
            <v>0</v>
          </cell>
          <cell r="AB35757" t="str">
            <v/>
          </cell>
        </row>
        <row r="35758">
          <cell r="R35758">
            <v>0</v>
          </cell>
          <cell r="AB35758" t="str">
            <v/>
          </cell>
        </row>
        <row r="35759">
          <cell r="R35759">
            <v>0</v>
          </cell>
          <cell r="AB35759" t="str">
            <v/>
          </cell>
        </row>
        <row r="35760">
          <cell r="R35760">
            <v>0</v>
          </cell>
          <cell r="AB35760" t="str">
            <v/>
          </cell>
        </row>
        <row r="35761">
          <cell r="R35761">
            <v>0</v>
          </cell>
          <cell r="AB35761" t="str">
            <v/>
          </cell>
        </row>
        <row r="35762">
          <cell r="R35762">
            <v>0</v>
          </cell>
          <cell r="AB35762" t="str">
            <v/>
          </cell>
        </row>
        <row r="35763">
          <cell r="R35763">
            <v>0</v>
          </cell>
          <cell r="AB35763" t="str">
            <v/>
          </cell>
        </row>
        <row r="35764">
          <cell r="R35764">
            <v>0</v>
          </cell>
          <cell r="AB35764" t="str">
            <v/>
          </cell>
        </row>
        <row r="35765">
          <cell r="R35765">
            <v>0</v>
          </cell>
          <cell r="AB35765" t="str">
            <v/>
          </cell>
        </row>
        <row r="35766">
          <cell r="R35766">
            <v>0</v>
          </cell>
          <cell r="AB35766" t="str">
            <v/>
          </cell>
        </row>
        <row r="35767">
          <cell r="R35767">
            <v>0</v>
          </cell>
          <cell r="AB35767" t="str">
            <v/>
          </cell>
        </row>
        <row r="35768">
          <cell r="R35768">
            <v>0</v>
          </cell>
          <cell r="AB35768" t="str">
            <v/>
          </cell>
        </row>
        <row r="35769">
          <cell r="R35769">
            <v>0</v>
          </cell>
          <cell r="AB35769" t="str">
            <v/>
          </cell>
        </row>
        <row r="35770">
          <cell r="R35770">
            <v>0</v>
          </cell>
          <cell r="AB35770" t="str">
            <v/>
          </cell>
        </row>
        <row r="35771">
          <cell r="R35771">
            <v>0</v>
          </cell>
          <cell r="AB35771" t="str">
            <v/>
          </cell>
        </row>
        <row r="35772">
          <cell r="R35772">
            <v>0</v>
          </cell>
          <cell r="AB35772" t="str">
            <v/>
          </cell>
        </row>
        <row r="35773">
          <cell r="R35773">
            <v>0</v>
          </cell>
          <cell r="AB35773" t="str">
            <v/>
          </cell>
        </row>
        <row r="35774">
          <cell r="R35774">
            <v>0</v>
          </cell>
          <cell r="AB35774" t="str">
            <v/>
          </cell>
        </row>
        <row r="35775">
          <cell r="R35775">
            <v>0</v>
          </cell>
          <cell r="AB35775" t="str">
            <v/>
          </cell>
        </row>
        <row r="35776">
          <cell r="R35776">
            <v>0</v>
          </cell>
          <cell r="AB35776" t="str">
            <v/>
          </cell>
        </row>
        <row r="35777">
          <cell r="R35777">
            <v>0</v>
          </cell>
          <cell r="AB35777" t="str">
            <v/>
          </cell>
        </row>
        <row r="35778">
          <cell r="R35778">
            <v>0</v>
          </cell>
          <cell r="AB35778" t="str">
            <v/>
          </cell>
        </row>
        <row r="35779">
          <cell r="R35779">
            <v>0</v>
          </cell>
          <cell r="AB35779" t="str">
            <v/>
          </cell>
        </row>
        <row r="35780">
          <cell r="R35780">
            <v>0</v>
          </cell>
          <cell r="AB35780" t="str">
            <v/>
          </cell>
        </row>
        <row r="35781">
          <cell r="R35781">
            <v>0</v>
          </cell>
          <cell r="AB35781" t="str">
            <v/>
          </cell>
        </row>
        <row r="35782">
          <cell r="R35782">
            <v>0</v>
          </cell>
          <cell r="AB35782" t="str">
            <v/>
          </cell>
        </row>
        <row r="35783">
          <cell r="R35783">
            <v>0</v>
          </cell>
          <cell r="AB35783" t="str">
            <v/>
          </cell>
        </row>
        <row r="35784">
          <cell r="R35784">
            <v>0</v>
          </cell>
          <cell r="AB35784" t="str">
            <v/>
          </cell>
        </row>
        <row r="35785">
          <cell r="R35785">
            <v>0</v>
          </cell>
          <cell r="AB35785" t="str">
            <v/>
          </cell>
        </row>
        <row r="35786">
          <cell r="R35786">
            <v>0</v>
          </cell>
          <cell r="AB35786" t="str">
            <v/>
          </cell>
        </row>
        <row r="35787">
          <cell r="R35787">
            <v>0</v>
          </cell>
          <cell r="AB35787" t="str">
            <v/>
          </cell>
        </row>
        <row r="35788">
          <cell r="R35788">
            <v>0</v>
          </cell>
          <cell r="AB35788" t="str">
            <v/>
          </cell>
        </row>
        <row r="35789">
          <cell r="R35789">
            <v>0</v>
          </cell>
          <cell r="AB35789" t="str">
            <v/>
          </cell>
        </row>
        <row r="35790">
          <cell r="R35790">
            <v>0</v>
          </cell>
          <cell r="AB35790" t="str">
            <v/>
          </cell>
        </row>
        <row r="35791">
          <cell r="R35791">
            <v>0</v>
          </cell>
          <cell r="AB35791" t="str">
            <v/>
          </cell>
        </row>
        <row r="35792">
          <cell r="R35792">
            <v>0</v>
          </cell>
          <cell r="AB35792" t="str">
            <v/>
          </cell>
        </row>
        <row r="35793">
          <cell r="R35793">
            <v>0</v>
          </cell>
          <cell r="AB35793" t="str">
            <v/>
          </cell>
        </row>
        <row r="35794">
          <cell r="R35794">
            <v>0</v>
          </cell>
          <cell r="AB35794" t="str">
            <v/>
          </cell>
        </row>
        <row r="35795">
          <cell r="R35795">
            <v>0</v>
          </cell>
          <cell r="AB35795" t="str">
            <v/>
          </cell>
        </row>
        <row r="35796">
          <cell r="R35796">
            <v>0</v>
          </cell>
          <cell r="AB35796" t="str">
            <v/>
          </cell>
        </row>
        <row r="35797">
          <cell r="R35797">
            <v>0</v>
          </cell>
          <cell r="AB35797" t="str">
            <v/>
          </cell>
        </row>
        <row r="35798">
          <cell r="R35798">
            <v>0</v>
          </cell>
          <cell r="AB35798" t="str">
            <v/>
          </cell>
        </row>
        <row r="35799">
          <cell r="R35799">
            <v>0</v>
          </cell>
          <cell r="AB35799" t="str">
            <v/>
          </cell>
        </row>
        <row r="35800">
          <cell r="R35800">
            <v>0</v>
          </cell>
          <cell r="AB35800" t="str">
            <v/>
          </cell>
        </row>
        <row r="35801">
          <cell r="R35801">
            <v>0</v>
          </cell>
          <cell r="AB35801" t="str">
            <v/>
          </cell>
        </row>
        <row r="35802">
          <cell r="R35802">
            <v>0</v>
          </cell>
          <cell r="AB35802" t="str">
            <v/>
          </cell>
        </row>
        <row r="35803">
          <cell r="R35803">
            <v>0</v>
          </cell>
          <cell r="AB35803" t="str">
            <v/>
          </cell>
        </row>
        <row r="35804">
          <cell r="R35804">
            <v>0</v>
          </cell>
          <cell r="AB35804" t="str">
            <v/>
          </cell>
        </row>
        <row r="35805">
          <cell r="R35805">
            <v>0</v>
          </cell>
          <cell r="AB35805" t="str">
            <v/>
          </cell>
        </row>
        <row r="35806">
          <cell r="R35806">
            <v>0</v>
          </cell>
          <cell r="AB35806" t="str">
            <v/>
          </cell>
        </row>
        <row r="35807">
          <cell r="R35807">
            <v>0</v>
          </cell>
          <cell r="AB35807" t="str">
            <v/>
          </cell>
        </row>
        <row r="35808">
          <cell r="R35808">
            <v>0</v>
          </cell>
          <cell r="AB35808" t="str">
            <v/>
          </cell>
        </row>
        <row r="35809">
          <cell r="R35809">
            <v>0</v>
          </cell>
          <cell r="AB35809" t="str">
            <v/>
          </cell>
        </row>
        <row r="35810">
          <cell r="R35810">
            <v>0</v>
          </cell>
          <cell r="AB35810" t="str">
            <v/>
          </cell>
        </row>
        <row r="35811">
          <cell r="R35811">
            <v>0</v>
          </cell>
          <cell r="AB35811" t="str">
            <v/>
          </cell>
        </row>
        <row r="35812">
          <cell r="R35812">
            <v>0</v>
          </cell>
          <cell r="AB35812" t="str">
            <v/>
          </cell>
        </row>
        <row r="35813">
          <cell r="R35813">
            <v>0</v>
          </cell>
          <cell r="AB35813" t="str">
            <v/>
          </cell>
        </row>
        <row r="35814">
          <cell r="R35814">
            <v>0</v>
          </cell>
          <cell r="AB35814" t="str">
            <v/>
          </cell>
        </row>
        <row r="35815">
          <cell r="R35815">
            <v>0</v>
          </cell>
          <cell r="AB35815" t="str">
            <v/>
          </cell>
        </row>
        <row r="35816">
          <cell r="R35816">
            <v>0</v>
          </cell>
          <cell r="AB35816" t="str">
            <v/>
          </cell>
        </row>
        <row r="35817">
          <cell r="R35817">
            <v>0</v>
          </cell>
          <cell r="AB35817" t="str">
            <v/>
          </cell>
        </row>
        <row r="35818">
          <cell r="R35818">
            <v>0</v>
          </cell>
          <cell r="AB35818" t="str">
            <v/>
          </cell>
        </row>
        <row r="35819">
          <cell r="R35819">
            <v>0</v>
          </cell>
          <cell r="AB35819" t="str">
            <v/>
          </cell>
        </row>
        <row r="35820">
          <cell r="R35820">
            <v>0</v>
          </cell>
          <cell r="AB35820" t="str">
            <v/>
          </cell>
        </row>
        <row r="35821">
          <cell r="R35821">
            <v>0</v>
          </cell>
          <cell r="AB35821" t="str">
            <v/>
          </cell>
        </row>
        <row r="35822">
          <cell r="R35822">
            <v>0</v>
          </cell>
          <cell r="AB35822" t="str">
            <v/>
          </cell>
        </row>
        <row r="35823">
          <cell r="R35823">
            <v>0</v>
          </cell>
          <cell r="AB35823" t="str">
            <v/>
          </cell>
        </row>
        <row r="35824">
          <cell r="R35824">
            <v>0</v>
          </cell>
          <cell r="AB35824" t="str">
            <v/>
          </cell>
        </row>
        <row r="35825">
          <cell r="R35825">
            <v>0</v>
          </cell>
          <cell r="AB35825" t="str">
            <v/>
          </cell>
        </row>
        <row r="35826">
          <cell r="R35826">
            <v>0</v>
          </cell>
          <cell r="AB35826" t="str">
            <v/>
          </cell>
        </row>
        <row r="35827">
          <cell r="R35827">
            <v>0</v>
          </cell>
          <cell r="AB35827" t="str">
            <v/>
          </cell>
        </row>
        <row r="35828">
          <cell r="R35828">
            <v>0</v>
          </cell>
          <cell r="AB35828" t="str">
            <v/>
          </cell>
        </row>
        <row r="35829">
          <cell r="R35829">
            <v>0</v>
          </cell>
          <cell r="AB35829" t="str">
            <v/>
          </cell>
        </row>
        <row r="35830">
          <cell r="R35830">
            <v>0</v>
          </cell>
          <cell r="AB35830" t="str">
            <v/>
          </cell>
        </row>
        <row r="35831">
          <cell r="R35831">
            <v>0</v>
          </cell>
          <cell r="AB35831" t="str">
            <v/>
          </cell>
        </row>
        <row r="35832">
          <cell r="R35832">
            <v>0</v>
          </cell>
          <cell r="AB35832" t="str">
            <v/>
          </cell>
        </row>
        <row r="35833">
          <cell r="R35833">
            <v>0</v>
          </cell>
          <cell r="AB35833" t="str">
            <v/>
          </cell>
        </row>
        <row r="35834">
          <cell r="R35834">
            <v>0</v>
          </cell>
          <cell r="AB35834" t="str">
            <v/>
          </cell>
        </row>
        <row r="35835">
          <cell r="R35835">
            <v>0</v>
          </cell>
          <cell r="AB35835" t="str">
            <v/>
          </cell>
        </row>
        <row r="35836">
          <cell r="R35836">
            <v>0</v>
          </cell>
          <cell r="AB35836" t="str">
            <v/>
          </cell>
        </row>
        <row r="35837">
          <cell r="R35837">
            <v>0</v>
          </cell>
          <cell r="AB35837" t="str">
            <v/>
          </cell>
        </row>
        <row r="35838">
          <cell r="R35838">
            <v>0</v>
          </cell>
          <cell r="AB35838" t="str">
            <v/>
          </cell>
        </row>
        <row r="35839">
          <cell r="R35839">
            <v>0</v>
          </cell>
          <cell r="AB35839" t="str">
            <v/>
          </cell>
        </row>
        <row r="35840">
          <cell r="R35840">
            <v>0</v>
          </cell>
          <cell r="AB35840" t="str">
            <v/>
          </cell>
        </row>
        <row r="35841">
          <cell r="R35841">
            <v>0</v>
          </cell>
          <cell r="AB35841" t="str">
            <v/>
          </cell>
        </row>
        <row r="35842">
          <cell r="R35842">
            <v>0</v>
          </cell>
          <cell r="AB35842" t="str">
            <v/>
          </cell>
        </row>
        <row r="35843">
          <cell r="R35843">
            <v>0</v>
          </cell>
          <cell r="AB35843" t="str">
            <v/>
          </cell>
        </row>
        <row r="35844">
          <cell r="R35844">
            <v>0</v>
          </cell>
          <cell r="AB35844" t="str">
            <v/>
          </cell>
        </row>
        <row r="35845">
          <cell r="R35845">
            <v>0</v>
          </cell>
          <cell r="AB35845" t="str">
            <v/>
          </cell>
        </row>
        <row r="35846">
          <cell r="R35846">
            <v>0</v>
          </cell>
          <cell r="AB35846" t="str">
            <v/>
          </cell>
        </row>
        <row r="35847">
          <cell r="R35847">
            <v>0</v>
          </cell>
          <cell r="AB35847" t="str">
            <v/>
          </cell>
        </row>
        <row r="35848">
          <cell r="R35848">
            <v>0</v>
          </cell>
          <cell r="AB35848" t="str">
            <v/>
          </cell>
        </row>
        <row r="35849">
          <cell r="R35849">
            <v>0</v>
          </cell>
          <cell r="AB35849" t="str">
            <v/>
          </cell>
        </row>
        <row r="35850">
          <cell r="R35850">
            <v>0</v>
          </cell>
          <cell r="AB35850" t="str">
            <v/>
          </cell>
        </row>
        <row r="35851">
          <cell r="R35851">
            <v>0</v>
          </cell>
          <cell r="AB35851" t="str">
            <v/>
          </cell>
        </row>
        <row r="35852">
          <cell r="R35852">
            <v>0</v>
          </cell>
          <cell r="AB35852" t="str">
            <v/>
          </cell>
        </row>
        <row r="35853">
          <cell r="R35853">
            <v>0</v>
          </cell>
          <cell r="AB35853" t="str">
            <v/>
          </cell>
        </row>
        <row r="35854">
          <cell r="R35854">
            <v>0</v>
          </cell>
          <cell r="AB35854" t="str">
            <v/>
          </cell>
        </row>
        <row r="35855">
          <cell r="R35855">
            <v>0</v>
          </cell>
          <cell r="AB35855" t="str">
            <v/>
          </cell>
        </row>
        <row r="35856">
          <cell r="R35856">
            <v>0</v>
          </cell>
          <cell r="AB35856" t="str">
            <v/>
          </cell>
        </row>
        <row r="35857">
          <cell r="R35857">
            <v>0</v>
          </cell>
          <cell r="AB35857" t="str">
            <v/>
          </cell>
        </row>
        <row r="35858">
          <cell r="R35858">
            <v>0</v>
          </cell>
          <cell r="AB35858" t="str">
            <v/>
          </cell>
        </row>
        <row r="35859">
          <cell r="R35859">
            <v>0</v>
          </cell>
          <cell r="AB35859" t="str">
            <v/>
          </cell>
        </row>
        <row r="35860">
          <cell r="R35860">
            <v>0</v>
          </cell>
          <cell r="AB35860" t="str">
            <v/>
          </cell>
        </row>
        <row r="35861">
          <cell r="R35861">
            <v>0</v>
          </cell>
          <cell r="AB35861" t="str">
            <v/>
          </cell>
        </row>
        <row r="35862">
          <cell r="R35862">
            <v>0</v>
          </cell>
          <cell r="AB35862" t="str">
            <v/>
          </cell>
        </row>
        <row r="35863">
          <cell r="R35863">
            <v>0</v>
          </cell>
          <cell r="AB35863" t="str">
            <v/>
          </cell>
        </row>
        <row r="35864">
          <cell r="R35864">
            <v>0</v>
          </cell>
          <cell r="AB35864" t="str">
            <v/>
          </cell>
        </row>
        <row r="35865">
          <cell r="R35865">
            <v>0</v>
          </cell>
          <cell r="AB35865" t="str">
            <v/>
          </cell>
        </row>
        <row r="35866">
          <cell r="R35866">
            <v>0</v>
          </cell>
          <cell r="AB35866" t="str">
            <v/>
          </cell>
        </row>
        <row r="35867">
          <cell r="R35867">
            <v>0</v>
          </cell>
          <cell r="AB35867" t="str">
            <v/>
          </cell>
        </row>
        <row r="35868">
          <cell r="R35868">
            <v>0</v>
          </cell>
          <cell r="AB35868" t="str">
            <v/>
          </cell>
        </row>
        <row r="35869">
          <cell r="R35869">
            <v>0</v>
          </cell>
          <cell r="AB35869" t="str">
            <v/>
          </cell>
        </row>
        <row r="35870">
          <cell r="R35870">
            <v>0</v>
          </cell>
          <cell r="AB35870" t="str">
            <v/>
          </cell>
        </row>
        <row r="35871">
          <cell r="R35871">
            <v>0</v>
          </cell>
          <cell r="AB35871" t="str">
            <v/>
          </cell>
        </row>
        <row r="35872">
          <cell r="R35872">
            <v>0</v>
          </cell>
          <cell r="AB35872" t="str">
            <v/>
          </cell>
        </row>
        <row r="35873">
          <cell r="R35873">
            <v>0</v>
          </cell>
          <cell r="AB35873" t="str">
            <v/>
          </cell>
        </row>
        <row r="35874">
          <cell r="R35874">
            <v>0</v>
          </cell>
          <cell r="AB35874" t="str">
            <v/>
          </cell>
        </row>
        <row r="35875">
          <cell r="R35875">
            <v>0</v>
          </cell>
          <cell r="AB35875" t="str">
            <v/>
          </cell>
        </row>
        <row r="35876">
          <cell r="R35876">
            <v>0</v>
          </cell>
          <cell r="AB35876" t="str">
            <v/>
          </cell>
        </row>
        <row r="35877">
          <cell r="R35877">
            <v>0</v>
          </cell>
          <cell r="AB35877" t="str">
            <v/>
          </cell>
        </row>
        <row r="35878">
          <cell r="R35878">
            <v>0</v>
          </cell>
          <cell r="AB35878" t="str">
            <v/>
          </cell>
        </row>
        <row r="35879">
          <cell r="R35879">
            <v>0</v>
          </cell>
          <cell r="AB35879" t="str">
            <v/>
          </cell>
        </row>
        <row r="35880">
          <cell r="R35880">
            <v>0</v>
          </cell>
          <cell r="AB35880" t="str">
            <v/>
          </cell>
        </row>
        <row r="35881">
          <cell r="R35881">
            <v>0</v>
          </cell>
          <cell r="AB35881" t="str">
            <v/>
          </cell>
        </row>
        <row r="35882">
          <cell r="R35882">
            <v>0</v>
          </cell>
          <cell r="AB35882" t="str">
            <v/>
          </cell>
        </row>
        <row r="35883">
          <cell r="R35883">
            <v>0</v>
          </cell>
          <cell r="AB35883" t="str">
            <v/>
          </cell>
        </row>
        <row r="35884">
          <cell r="R35884">
            <v>0</v>
          </cell>
          <cell r="AB35884" t="str">
            <v/>
          </cell>
        </row>
        <row r="35885">
          <cell r="R35885">
            <v>0</v>
          </cell>
          <cell r="AB35885" t="str">
            <v/>
          </cell>
        </row>
        <row r="35886">
          <cell r="R35886">
            <v>0</v>
          </cell>
          <cell r="AB35886" t="str">
            <v/>
          </cell>
        </row>
        <row r="35887">
          <cell r="R35887">
            <v>0</v>
          </cell>
          <cell r="AB35887" t="str">
            <v/>
          </cell>
        </row>
        <row r="35888">
          <cell r="R35888">
            <v>0</v>
          </cell>
          <cell r="AB35888" t="str">
            <v/>
          </cell>
        </row>
        <row r="35889">
          <cell r="R35889">
            <v>0</v>
          </cell>
          <cell r="AB35889" t="str">
            <v/>
          </cell>
        </row>
        <row r="35890">
          <cell r="R35890">
            <v>0</v>
          </cell>
          <cell r="AB35890" t="str">
            <v/>
          </cell>
        </row>
        <row r="35891">
          <cell r="R35891">
            <v>0</v>
          </cell>
          <cell r="AB35891" t="str">
            <v/>
          </cell>
        </row>
        <row r="35892">
          <cell r="R35892">
            <v>0</v>
          </cell>
          <cell r="AB35892" t="str">
            <v/>
          </cell>
        </row>
        <row r="35893">
          <cell r="R35893">
            <v>0</v>
          </cell>
          <cell r="AB35893" t="str">
            <v/>
          </cell>
        </row>
        <row r="35894">
          <cell r="R35894">
            <v>0</v>
          </cell>
          <cell r="AB35894" t="str">
            <v/>
          </cell>
        </row>
        <row r="35895">
          <cell r="R35895">
            <v>0</v>
          </cell>
          <cell r="AB35895" t="str">
            <v/>
          </cell>
        </row>
        <row r="35896">
          <cell r="R35896">
            <v>0</v>
          </cell>
          <cell r="AB35896" t="str">
            <v/>
          </cell>
        </row>
        <row r="35897">
          <cell r="R35897">
            <v>0</v>
          </cell>
          <cell r="AB35897" t="str">
            <v/>
          </cell>
        </row>
        <row r="35898">
          <cell r="R35898">
            <v>0</v>
          </cell>
          <cell r="AB35898" t="str">
            <v/>
          </cell>
        </row>
        <row r="35899">
          <cell r="R35899">
            <v>0</v>
          </cell>
          <cell r="AB35899" t="str">
            <v/>
          </cell>
        </row>
        <row r="35900">
          <cell r="R35900">
            <v>0</v>
          </cell>
          <cell r="AB35900" t="str">
            <v/>
          </cell>
        </row>
        <row r="35901">
          <cell r="R35901">
            <v>0</v>
          </cell>
          <cell r="AB35901" t="str">
            <v/>
          </cell>
        </row>
        <row r="35902">
          <cell r="R35902">
            <v>0</v>
          </cell>
          <cell r="AB35902" t="str">
            <v/>
          </cell>
        </row>
        <row r="35903">
          <cell r="R35903">
            <v>0</v>
          </cell>
          <cell r="AB35903" t="str">
            <v/>
          </cell>
        </row>
        <row r="35904">
          <cell r="R35904">
            <v>0</v>
          </cell>
          <cell r="AB35904" t="str">
            <v/>
          </cell>
        </row>
        <row r="35905">
          <cell r="R35905">
            <v>0</v>
          </cell>
          <cell r="AB35905" t="str">
            <v/>
          </cell>
        </row>
        <row r="35906">
          <cell r="R35906">
            <v>0</v>
          </cell>
          <cell r="AB35906" t="str">
            <v/>
          </cell>
        </row>
        <row r="35907">
          <cell r="R35907">
            <v>0</v>
          </cell>
          <cell r="AB35907" t="str">
            <v/>
          </cell>
        </row>
        <row r="35908">
          <cell r="R35908">
            <v>0</v>
          </cell>
          <cell r="AB35908" t="str">
            <v/>
          </cell>
        </row>
        <row r="35909">
          <cell r="R35909">
            <v>0</v>
          </cell>
          <cell r="AB35909" t="str">
            <v/>
          </cell>
        </row>
        <row r="35910">
          <cell r="R35910">
            <v>0</v>
          </cell>
          <cell r="AB35910" t="str">
            <v/>
          </cell>
        </row>
        <row r="35911">
          <cell r="R35911">
            <v>0</v>
          </cell>
          <cell r="AB35911" t="str">
            <v/>
          </cell>
        </row>
        <row r="35912">
          <cell r="R35912">
            <v>0</v>
          </cell>
          <cell r="AB35912" t="str">
            <v/>
          </cell>
        </row>
        <row r="35913">
          <cell r="R35913">
            <v>0</v>
          </cell>
          <cell r="AB35913" t="str">
            <v/>
          </cell>
        </row>
        <row r="35914">
          <cell r="R35914">
            <v>0</v>
          </cell>
          <cell r="AB35914" t="str">
            <v/>
          </cell>
        </row>
        <row r="35915">
          <cell r="R35915">
            <v>0</v>
          </cell>
          <cell r="AB35915" t="str">
            <v/>
          </cell>
        </row>
        <row r="35916">
          <cell r="R35916">
            <v>0</v>
          </cell>
          <cell r="AB35916" t="str">
            <v/>
          </cell>
        </row>
        <row r="35917">
          <cell r="R35917">
            <v>0</v>
          </cell>
          <cell r="AB35917" t="str">
            <v/>
          </cell>
        </row>
        <row r="35918">
          <cell r="R35918">
            <v>0</v>
          </cell>
          <cell r="AB35918" t="str">
            <v/>
          </cell>
        </row>
        <row r="35919">
          <cell r="R35919">
            <v>0</v>
          </cell>
          <cell r="AB35919" t="str">
            <v/>
          </cell>
        </row>
        <row r="35920">
          <cell r="R35920">
            <v>0</v>
          </cell>
          <cell r="AB35920" t="str">
            <v/>
          </cell>
        </row>
        <row r="35921">
          <cell r="R35921">
            <v>0</v>
          </cell>
          <cell r="AB35921" t="str">
            <v/>
          </cell>
        </row>
        <row r="35922">
          <cell r="R35922">
            <v>0</v>
          </cell>
          <cell r="AB35922" t="str">
            <v/>
          </cell>
        </row>
        <row r="35923">
          <cell r="R35923">
            <v>0</v>
          </cell>
          <cell r="AB35923" t="str">
            <v/>
          </cell>
        </row>
        <row r="35924">
          <cell r="R35924">
            <v>0</v>
          </cell>
          <cell r="AB35924" t="str">
            <v/>
          </cell>
        </row>
        <row r="35925">
          <cell r="R35925">
            <v>0</v>
          </cell>
          <cell r="AB35925" t="str">
            <v/>
          </cell>
        </row>
        <row r="35926">
          <cell r="R35926">
            <v>0</v>
          </cell>
          <cell r="AB35926" t="str">
            <v/>
          </cell>
        </row>
        <row r="35927">
          <cell r="R35927">
            <v>0</v>
          </cell>
          <cell r="AB35927" t="str">
            <v/>
          </cell>
        </row>
        <row r="35928">
          <cell r="R35928">
            <v>0</v>
          </cell>
          <cell r="AB35928" t="str">
            <v/>
          </cell>
        </row>
        <row r="35929">
          <cell r="R35929">
            <v>0</v>
          </cell>
          <cell r="AB35929" t="str">
            <v/>
          </cell>
        </row>
        <row r="35930">
          <cell r="R35930">
            <v>0</v>
          </cell>
          <cell r="AB35930" t="str">
            <v/>
          </cell>
        </row>
        <row r="35931">
          <cell r="R35931">
            <v>0</v>
          </cell>
          <cell r="AB35931" t="str">
            <v/>
          </cell>
        </row>
        <row r="35932">
          <cell r="R35932">
            <v>0</v>
          </cell>
          <cell r="AB35932" t="str">
            <v/>
          </cell>
        </row>
        <row r="35933">
          <cell r="R35933">
            <v>0</v>
          </cell>
          <cell r="AB35933" t="str">
            <v/>
          </cell>
        </row>
        <row r="35934">
          <cell r="R35934">
            <v>0</v>
          </cell>
          <cell r="AB35934" t="str">
            <v/>
          </cell>
        </row>
        <row r="35935">
          <cell r="R35935">
            <v>0</v>
          </cell>
          <cell r="AB35935" t="str">
            <v/>
          </cell>
        </row>
        <row r="35936">
          <cell r="R35936">
            <v>0</v>
          </cell>
          <cell r="AB35936" t="str">
            <v/>
          </cell>
        </row>
        <row r="35937">
          <cell r="R35937">
            <v>0</v>
          </cell>
          <cell r="AB35937" t="str">
            <v/>
          </cell>
        </row>
        <row r="35938">
          <cell r="R35938">
            <v>0</v>
          </cell>
          <cell r="AB35938" t="str">
            <v/>
          </cell>
        </row>
        <row r="35939">
          <cell r="R35939">
            <v>0</v>
          </cell>
          <cell r="AB35939" t="str">
            <v/>
          </cell>
        </row>
        <row r="35940">
          <cell r="R35940">
            <v>351216</v>
          </cell>
          <cell r="AB35940" t="str">
            <v/>
          </cell>
        </row>
        <row r="35941">
          <cell r="R35941">
            <v>95850</v>
          </cell>
          <cell r="AB35941" t="str">
            <v/>
          </cell>
        </row>
        <row r="35942">
          <cell r="R35942">
            <v>248500</v>
          </cell>
          <cell r="AB35942" t="str">
            <v/>
          </cell>
        </row>
        <row r="35943">
          <cell r="R35943">
            <v>1320000</v>
          </cell>
          <cell r="AB35943" t="str">
            <v/>
          </cell>
        </row>
        <row r="35944">
          <cell r="R35944">
            <v>49346</v>
          </cell>
          <cell r="AB35944" t="str">
            <v/>
          </cell>
        </row>
        <row r="35945">
          <cell r="R35945">
            <v>216000000</v>
          </cell>
          <cell r="AB35945" t="str">
            <v/>
          </cell>
        </row>
        <row r="35946">
          <cell r="R35946">
            <v>-216000000</v>
          </cell>
          <cell r="AB35946" t="str">
            <v/>
          </cell>
        </row>
        <row r="35947">
          <cell r="R35947">
            <v>45540</v>
          </cell>
          <cell r="AB35947" t="str">
            <v/>
          </cell>
        </row>
        <row r="35948">
          <cell r="R35948">
            <v>1252</v>
          </cell>
          <cell r="AB35948" t="str">
            <v/>
          </cell>
        </row>
        <row r="35949">
          <cell r="R35949">
            <v>32400</v>
          </cell>
          <cell r="AB35949" t="str">
            <v/>
          </cell>
        </row>
        <row r="35950">
          <cell r="R35950">
            <v>52</v>
          </cell>
          <cell r="AB35950" t="str">
            <v/>
          </cell>
        </row>
        <row r="35951">
          <cell r="R35951">
            <v>1353</v>
          </cell>
          <cell r="AB35951" t="str">
            <v/>
          </cell>
        </row>
        <row r="35952">
          <cell r="R35952">
            <v>261</v>
          </cell>
          <cell r="AB35952" t="str">
            <v/>
          </cell>
        </row>
        <row r="35953">
          <cell r="R35953">
            <v>6747</v>
          </cell>
          <cell r="AB35953" t="str">
            <v/>
          </cell>
        </row>
        <row r="35954">
          <cell r="R35954">
            <v>224000</v>
          </cell>
          <cell r="AB35954" t="str">
            <v/>
          </cell>
        </row>
        <row r="35955">
          <cell r="R35955">
            <v>15830</v>
          </cell>
          <cell r="AB35955" t="str">
            <v/>
          </cell>
        </row>
        <row r="35956">
          <cell r="R35956">
            <v>116090</v>
          </cell>
          <cell r="AB35956" t="str">
            <v/>
          </cell>
        </row>
        <row r="35957">
          <cell r="R35957">
            <v>46222</v>
          </cell>
          <cell r="AB35957" t="str">
            <v/>
          </cell>
        </row>
        <row r="35958">
          <cell r="R35958">
            <v>41800</v>
          </cell>
          <cell r="AB35958" t="str">
            <v/>
          </cell>
        </row>
        <row r="35959">
          <cell r="R35959">
            <v>24200</v>
          </cell>
          <cell r="AB35959" t="str">
            <v/>
          </cell>
        </row>
        <row r="35960">
          <cell r="R35960">
            <v>88000</v>
          </cell>
          <cell r="AB35960" t="str">
            <v/>
          </cell>
        </row>
        <row r="35961">
          <cell r="R35961">
            <v>19101</v>
          </cell>
          <cell r="AB35961" t="str">
            <v/>
          </cell>
        </row>
        <row r="35962">
          <cell r="R35962">
            <v>263445</v>
          </cell>
          <cell r="AB35962" t="str">
            <v/>
          </cell>
        </row>
        <row r="35963">
          <cell r="R35963">
            <v>19101</v>
          </cell>
          <cell r="AB35963" t="str">
            <v/>
          </cell>
        </row>
        <row r="35964">
          <cell r="R35964">
            <v>888590</v>
          </cell>
          <cell r="AB35964" t="str">
            <v/>
          </cell>
        </row>
        <row r="35965">
          <cell r="R35965">
            <v>943875</v>
          </cell>
          <cell r="AB35965" t="str">
            <v/>
          </cell>
        </row>
        <row r="35966">
          <cell r="R35966">
            <v>19101</v>
          </cell>
          <cell r="AB35966" t="str">
            <v/>
          </cell>
        </row>
        <row r="35967">
          <cell r="R35967">
            <v>19101</v>
          </cell>
          <cell r="AB35967" t="str">
            <v/>
          </cell>
        </row>
        <row r="35968">
          <cell r="R35968">
            <v>986358</v>
          </cell>
          <cell r="AB35968" t="str">
            <v/>
          </cell>
        </row>
        <row r="35969">
          <cell r="R35969">
            <v>1031161</v>
          </cell>
          <cell r="AB35969" t="str">
            <v/>
          </cell>
        </row>
        <row r="35970">
          <cell r="R35970">
            <v>19101</v>
          </cell>
          <cell r="AB35970" t="str">
            <v/>
          </cell>
        </row>
        <row r="35971">
          <cell r="R35971">
            <v>19101</v>
          </cell>
          <cell r="AB35971" t="str">
            <v/>
          </cell>
        </row>
        <row r="35972">
          <cell r="R35972">
            <v>1059228</v>
          </cell>
          <cell r="AB35972" t="str">
            <v/>
          </cell>
        </row>
        <row r="35973">
          <cell r="R35973">
            <v>19101</v>
          </cell>
          <cell r="AB35973" t="str">
            <v/>
          </cell>
        </row>
        <row r="35974">
          <cell r="R35974">
            <v>1463284</v>
          </cell>
          <cell r="AB35974" t="str">
            <v/>
          </cell>
        </row>
        <row r="35975">
          <cell r="R35975">
            <v>19101</v>
          </cell>
          <cell r="AB35975" t="str">
            <v/>
          </cell>
        </row>
        <row r="35976">
          <cell r="R35976">
            <v>1484575</v>
          </cell>
          <cell r="AB35976" t="str">
            <v/>
          </cell>
        </row>
        <row r="35977">
          <cell r="R35977">
            <v>0</v>
          </cell>
          <cell r="AB35977" t="str">
            <v/>
          </cell>
        </row>
        <row r="35978">
          <cell r="R35978">
            <v>1180218</v>
          </cell>
          <cell r="AB35978" t="str">
            <v/>
          </cell>
        </row>
        <row r="35979">
          <cell r="R35979">
            <v>19101</v>
          </cell>
          <cell r="AB35979" t="str">
            <v/>
          </cell>
        </row>
        <row r="35980">
          <cell r="R35980">
            <v>1275575</v>
          </cell>
          <cell r="AB35980" t="str">
            <v/>
          </cell>
        </row>
        <row r="35981">
          <cell r="R35981">
            <v>19101</v>
          </cell>
          <cell r="AB35981" t="str">
            <v/>
          </cell>
        </row>
        <row r="35982">
          <cell r="R35982">
            <v>19101</v>
          </cell>
          <cell r="AB35982" t="str">
            <v/>
          </cell>
        </row>
        <row r="35983">
          <cell r="R35983">
            <v>1090115</v>
          </cell>
          <cell r="AB35983" t="str">
            <v/>
          </cell>
        </row>
        <row r="35984">
          <cell r="R35984">
            <v>0</v>
          </cell>
        </row>
        <row r="35985">
          <cell r="R35985">
            <v>19101</v>
          </cell>
          <cell r="AB35985" t="str">
            <v/>
          </cell>
        </row>
        <row r="35986">
          <cell r="R35986">
            <v>902099</v>
          </cell>
          <cell r="AB35986" t="str">
            <v/>
          </cell>
        </row>
        <row r="35987">
          <cell r="R35987">
            <v>423881</v>
          </cell>
          <cell r="AB35987" t="str">
            <v/>
          </cell>
        </row>
        <row r="35988">
          <cell r="R35988">
            <v>2653993</v>
          </cell>
          <cell r="AB35988" t="str">
            <v/>
          </cell>
        </row>
        <row r="35989">
          <cell r="R35989">
            <v>3060110</v>
          </cell>
          <cell r="AB35989" t="str">
            <v/>
          </cell>
        </row>
        <row r="35990">
          <cell r="R35990">
            <v>0</v>
          </cell>
          <cell r="AB35990" t="str">
            <v/>
          </cell>
        </row>
        <row r="35991">
          <cell r="R35991">
            <v>3204970</v>
          </cell>
          <cell r="AB35991" t="str">
            <v/>
          </cell>
        </row>
        <row r="35992">
          <cell r="R35992">
            <v>3489362</v>
          </cell>
          <cell r="AB35992" t="str">
            <v/>
          </cell>
        </row>
        <row r="35993">
          <cell r="R35993">
            <v>0</v>
          </cell>
          <cell r="AB35993" t="str">
            <v/>
          </cell>
        </row>
        <row r="35994">
          <cell r="R35994">
            <v>3544832</v>
          </cell>
          <cell r="AB35994" t="str">
            <v/>
          </cell>
        </row>
        <row r="35995">
          <cell r="R35995">
            <v>0</v>
          </cell>
          <cell r="AB35995" t="str">
            <v/>
          </cell>
        </row>
        <row r="35996">
          <cell r="R35996">
            <v>0</v>
          </cell>
          <cell r="AB35996" t="str">
            <v/>
          </cell>
        </row>
        <row r="35997">
          <cell r="R35997">
            <v>4722026</v>
          </cell>
          <cell r="AB35997" t="str">
            <v/>
          </cell>
        </row>
        <row r="35998">
          <cell r="R35998">
            <v>4866514</v>
          </cell>
          <cell r="AB35998" t="str">
            <v/>
          </cell>
        </row>
        <row r="35999">
          <cell r="R35999">
            <v>3899363</v>
          </cell>
          <cell r="AB35999" t="str">
            <v/>
          </cell>
        </row>
        <row r="36000">
          <cell r="R36000">
            <v>4271199</v>
          </cell>
          <cell r="AB36000" t="str">
            <v/>
          </cell>
        </row>
        <row r="36001">
          <cell r="R36001">
            <v>3720393</v>
          </cell>
          <cell r="AB36001" t="str">
            <v/>
          </cell>
        </row>
        <row r="36002">
          <cell r="R36002">
            <v>3206119</v>
          </cell>
          <cell r="AB36002" t="str">
            <v/>
          </cell>
        </row>
        <row r="36003">
          <cell r="R36003">
            <v>289618</v>
          </cell>
          <cell r="AB36003" t="str">
            <v/>
          </cell>
        </row>
        <row r="36004">
          <cell r="R36004">
            <v>1110948</v>
          </cell>
          <cell r="AB36004" t="str">
            <v/>
          </cell>
        </row>
        <row r="36005">
          <cell r="R36005">
            <v>1144008</v>
          </cell>
          <cell r="AB36005" t="str">
            <v/>
          </cell>
        </row>
        <row r="36006">
          <cell r="R36006">
            <v>1196148</v>
          </cell>
          <cell r="AB36006" t="str">
            <v/>
          </cell>
        </row>
        <row r="36007">
          <cell r="R36007">
            <v>1289468</v>
          </cell>
          <cell r="AB36007" t="str">
            <v/>
          </cell>
        </row>
        <row r="36008">
          <cell r="R36008">
            <v>1336256</v>
          </cell>
          <cell r="AB36008" t="str">
            <v/>
          </cell>
        </row>
        <row r="36009">
          <cell r="R36009">
            <v>1756036</v>
          </cell>
          <cell r="AB36009" t="str">
            <v/>
          </cell>
        </row>
        <row r="36010">
          <cell r="R36010">
            <v>1832712</v>
          </cell>
          <cell r="AB36010" t="str">
            <v/>
          </cell>
        </row>
        <row r="36011">
          <cell r="R36011">
            <v>1467265</v>
          </cell>
          <cell r="AB36011" t="str">
            <v/>
          </cell>
        </row>
        <row r="36012">
          <cell r="R36012">
            <v>1629852</v>
          </cell>
          <cell r="AB36012" t="str">
            <v/>
          </cell>
        </row>
        <row r="36013">
          <cell r="R36013">
            <v>1408062</v>
          </cell>
          <cell r="AB36013" t="str">
            <v/>
          </cell>
        </row>
        <row r="36014">
          <cell r="R36014">
            <v>1227753</v>
          </cell>
          <cell r="AB36014" t="str">
            <v/>
          </cell>
        </row>
        <row r="36015">
          <cell r="R36015">
            <v>6103</v>
          </cell>
          <cell r="AB36015" t="str">
            <v/>
          </cell>
        </row>
        <row r="36016">
          <cell r="R36016">
            <v>142403</v>
          </cell>
          <cell r="AB36016" t="str">
            <v/>
          </cell>
        </row>
        <row r="36017">
          <cell r="R36017">
            <v>17446</v>
          </cell>
          <cell r="AB36017" t="str">
            <v/>
          </cell>
        </row>
        <row r="36018">
          <cell r="R36018">
            <v>260399</v>
          </cell>
          <cell r="AB36018" t="str">
            <v/>
          </cell>
        </row>
        <row r="36019">
          <cell r="R36019">
            <v>161776</v>
          </cell>
          <cell r="AB36019" t="str">
            <v/>
          </cell>
        </row>
        <row r="36020">
          <cell r="R36020">
            <v>6544</v>
          </cell>
          <cell r="AB36020" t="str">
            <v/>
          </cell>
        </row>
        <row r="36021">
          <cell r="R36021">
            <v>19584</v>
          </cell>
          <cell r="AB36021" t="str">
            <v/>
          </cell>
        </row>
        <row r="36022">
          <cell r="R36022">
            <v>277714</v>
          </cell>
          <cell r="AB36022" t="str">
            <v/>
          </cell>
        </row>
        <row r="36023">
          <cell r="R36023">
            <v>153823</v>
          </cell>
          <cell r="AB36023" t="str">
            <v/>
          </cell>
        </row>
        <row r="36024">
          <cell r="R36024">
            <v>177952</v>
          </cell>
          <cell r="AB36024" t="str">
            <v/>
          </cell>
        </row>
        <row r="36025">
          <cell r="R36025">
            <v>6408</v>
          </cell>
          <cell r="AB36025" t="str">
            <v/>
          </cell>
        </row>
        <row r="36026">
          <cell r="R36026">
            <v>184010</v>
          </cell>
          <cell r="AB36026" t="str">
            <v/>
          </cell>
        </row>
        <row r="36027">
          <cell r="R36027">
            <v>19968</v>
          </cell>
          <cell r="AB36027" t="str">
            <v/>
          </cell>
        </row>
        <row r="36028">
          <cell r="R36028">
            <v>156175</v>
          </cell>
          <cell r="AB36028" t="str">
            <v/>
          </cell>
        </row>
        <row r="36029">
          <cell r="R36029">
            <v>288521</v>
          </cell>
          <cell r="AB36029" t="str">
            <v/>
          </cell>
        </row>
        <row r="36030">
          <cell r="R36030">
            <v>6862</v>
          </cell>
          <cell r="AB36030" t="str">
            <v/>
          </cell>
        </row>
        <row r="36031">
          <cell r="R36031">
            <v>292557</v>
          </cell>
          <cell r="AB36031" t="str">
            <v/>
          </cell>
        </row>
        <row r="36032">
          <cell r="R36032">
            <v>18734</v>
          </cell>
          <cell r="AB36032" t="str">
            <v/>
          </cell>
        </row>
        <row r="36033">
          <cell r="R36033">
            <v>167192</v>
          </cell>
          <cell r="AB36033" t="str">
            <v/>
          </cell>
        </row>
        <row r="36034">
          <cell r="R36034">
            <v>179496</v>
          </cell>
          <cell r="AB36034" t="str">
            <v/>
          </cell>
        </row>
        <row r="36035">
          <cell r="R36035">
            <v>7109</v>
          </cell>
          <cell r="AB36035" t="str">
            <v/>
          </cell>
        </row>
        <row r="36036">
          <cell r="R36036">
            <v>163276</v>
          </cell>
          <cell r="AB36036" t="str">
            <v/>
          </cell>
        </row>
        <row r="36037">
          <cell r="R36037">
            <v>18958</v>
          </cell>
          <cell r="AB36037" t="str">
            <v/>
          </cell>
        </row>
        <row r="36038">
          <cell r="R36038">
            <v>181067</v>
          </cell>
          <cell r="AB36038" t="str">
            <v/>
          </cell>
        </row>
        <row r="36039">
          <cell r="R36039">
            <v>314338</v>
          </cell>
          <cell r="AB36039" t="str">
            <v/>
          </cell>
        </row>
        <row r="36040">
          <cell r="R36040">
            <v>7216</v>
          </cell>
          <cell r="AB36040" t="str">
            <v/>
          </cell>
        </row>
        <row r="36041">
          <cell r="R36041">
            <v>26109</v>
          </cell>
          <cell r="AB36041" t="str">
            <v/>
          </cell>
        </row>
        <row r="36042">
          <cell r="R36042">
            <v>344668</v>
          </cell>
          <cell r="AB36042" t="str">
            <v/>
          </cell>
        </row>
        <row r="36043">
          <cell r="R36043">
            <v>204929</v>
          </cell>
          <cell r="AB36043" t="str">
            <v/>
          </cell>
        </row>
        <row r="36044">
          <cell r="R36044">
            <v>166190</v>
          </cell>
          <cell r="AB36044" t="str">
            <v/>
          </cell>
        </row>
        <row r="36045">
          <cell r="R36045">
            <v>7519</v>
          </cell>
          <cell r="AB36045" t="str">
            <v/>
          </cell>
        </row>
        <row r="36046">
          <cell r="R36046">
            <v>177310</v>
          </cell>
          <cell r="AB36046" t="str">
            <v/>
          </cell>
        </row>
        <row r="36047">
          <cell r="R36047">
            <v>32234</v>
          </cell>
          <cell r="AB36047" t="str">
            <v/>
          </cell>
        </row>
        <row r="36048">
          <cell r="R36048">
            <v>227756</v>
          </cell>
          <cell r="AB36048" t="str">
            <v/>
          </cell>
        </row>
        <row r="36049">
          <cell r="R36049">
            <v>372789</v>
          </cell>
          <cell r="AB36049" t="str">
            <v/>
          </cell>
        </row>
        <row r="36050">
          <cell r="R36050">
            <v>7471</v>
          </cell>
          <cell r="AB36050" t="str">
            <v/>
          </cell>
        </row>
        <row r="36051">
          <cell r="R36051">
            <v>340299</v>
          </cell>
          <cell r="AB36051" t="str">
            <v/>
          </cell>
        </row>
        <row r="36052">
          <cell r="R36052">
            <v>232362</v>
          </cell>
          <cell r="AB36052" t="str">
            <v/>
          </cell>
        </row>
        <row r="36053">
          <cell r="R36053">
            <v>184857</v>
          </cell>
          <cell r="AB36053" t="str">
            <v/>
          </cell>
        </row>
        <row r="36054">
          <cell r="R36054">
            <v>28097</v>
          </cell>
          <cell r="AB36054" t="str">
            <v/>
          </cell>
        </row>
        <row r="36055">
          <cell r="R36055">
            <v>7035</v>
          </cell>
          <cell r="AB36055" t="str">
            <v/>
          </cell>
        </row>
        <row r="36056">
          <cell r="R36056">
            <v>178506</v>
          </cell>
          <cell r="AB36056" t="str">
            <v/>
          </cell>
        </row>
        <row r="36057">
          <cell r="R36057">
            <v>226224</v>
          </cell>
          <cell r="AB36057" t="str">
            <v/>
          </cell>
        </row>
        <row r="36058">
          <cell r="R36058">
            <v>313453</v>
          </cell>
          <cell r="AB36058" t="str">
            <v/>
          </cell>
        </row>
        <row r="36059">
          <cell r="R36059">
            <v>23087</v>
          </cell>
          <cell r="AB36059" t="str">
            <v/>
          </cell>
        </row>
        <row r="36060">
          <cell r="R36060">
            <v>7145</v>
          </cell>
          <cell r="AB36060" t="str">
            <v/>
          </cell>
        </row>
        <row r="36061">
          <cell r="R36061">
            <v>19858</v>
          </cell>
          <cell r="AB36061" t="str">
            <v/>
          </cell>
        </row>
        <row r="36062">
          <cell r="R36062">
            <v>276050</v>
          </cell>
          <cell r="AB36062" t="str">
            <v/>
          </cell>
        </row>
        <row r="36063">
          <cell r="R36063">
            <v>174858</v>
          </cell>
          <cell r="AB36063" t="str">
            <v/>
          </cell>
        </row>
        <row r="36064">
          <cell r="R36064">
            <v>195159</v>
          </cell>
          <cell r="AB36064" t="str">
            <v/>
          </cell>
        </row>
        <row r="36065">
          <cell r="R36065">
            <v>6535</v>
          </cell>
          <cell r="AB36065" t="str">
            <v/>
          </cell>
        </row>
        <row r="36066">
          <cell r="R36066">
            <v>21184</v>
          </cell>
          <cell r="AB36066" t="str">
            <v/>
          </cell>
        </row>
        <row r="36067">
          <cell r="R36067">
            <v>166384</v>
          </cell>
          <cell r="AB36067" t="str">
            <v/>
          </cell>
        </row>
        <row r="36068">
          <cell r="R36068">
            <v>204682</v>
          </cell>
          <cell r="AB36068" t="str">
            <v/>
          </cell>
        </row>
        <row r="36069">
          <cell r="R36069">
            <v>279610</v>
          </cell>
          <cell r="AB36069" t="str">
            <v/>
          </cell>
        </row>
        <row r="36070">
          <cell r="R36070">
            <v>0</v>
          </cell>
          <cell r="AB36070" t="str">
            <v/>
          </cell>
        </row>
        <row r="36071">
          <cell r="R36071">
            <v>0</v>
          </cell>
          <cell r="AB36071" t="str">
            <v/>
          </cell>
        </row>
        <row r="36072">
          <cell r="R36072">
            <v>0</v>
          </cell>
          <cell r="AB36072" t="str">
            <v/>
          </cell>
        </row>
        <row r="36073">
          <cell r="R36073">
            <v>6730</v>
          </cell>
          <cell r="AB36073" t="str">
            <v/>
          </cell>
        </row>
        <row r="36074">
          <cell r="R36074">
            <v>25464</v>
          </cell>
          <cell r="AB36074" t="str">
            <v/>
          </cell>
        </row>
        <row r="36075">
          <cell r="R36075">
            <v>184388</v>
          </cell>
          <cell r="AB36075" t="str">
            <v/>
          </cell>
        </row>
        <row r="36076">
          <cell r="R36076">
            <v>304992</v>
          </cell>
          <cell r="AB36076" t="str">
            <v/>
          </cell>
        </row>
        <row r="36077">
          <cell r="R36077">
            <v>239624</v>
          </cell>
          <cell r="AB36077" t="str">
            <v/>
          </cell>
        </row>
        <row r="36078">
          <cell r="R36078">
            <v>161822</v>
          </cell>
          <cell r="AB36078" t="str">
            <v>電気</v>
          </cell>
          <cell r="AC36078" t="str">
            <v>２配</v>
          </cell>
        </row>
        <row r="36079">
          <cell r="R36079">
            <v>82622</v>
          </cell>
          <cell r="AB36079" t="str">
            <v>電気</v>
          </cell>
          <cell r="AC36079" t="str">
            <v>２配</v>
          </cell>
        </row>
        <row r="36080">
          <cell r="R36080">
            <v>167649</v>
          </cell>
          <cell r="AB36080" t="str">
            <v>電気</v>
          </cell>
          <cell r="AC36080" t="str">
            <v>２配</v>
          </cell>
        </row>
        <row r="36081">
          <cell r="R36081">
            <v>152472</v>
          </cell>
          <cell r="AB36081" t="str">
            <v>電気</v>
          </cell>
          <cell r="AC36081" t="str">
            <v>２配</v>
          </cell>
        </row>
        <row r="36082">
          <cell r="R36082">
            <v>77848</v>
          </cell>
          <cell r="AB36082" t="str">
            <v>電気</v>
          </cell>
          <cell r="AC36082" t="str">
            <v>２配</v>
          </cell>
        </row>
        <row r="36083">
          <cell r="R36083">
            <v>157961</v>
          </cell>
          <cell r="AB36083" t="str">
            <v>電気</v>
          </cell>
          <cell r="AC36083" t="str">
            <v>２配</v>
          </cell>
        </row>
        <row r="36084">
          <cell r="R36084">
            <v>132597</v>
          </cell>
          <cell r="AB36084" t="str">
            <v>電気</v>
          </cell>
          <cell r="AC36084" t="str">
            <v>２配</v>
          </cell>
        </row>
        <row r="36085">
          <cell r="R36085">
            <v>67700</v>
          </cell>
          <cell r="AB36085" t="str">
            <v>電気</v>
          </cell>
          <cell r="AC36085" t="str">
            <v>２配</v>
          </cell>
        </row>
        <row r="36086">
          <cell r="R36086">
            <v>137372</v>
          </cell>
          <cell r="AB36086" t="str">
            <v>電気</v>
          </cell>
          <cell r="AC36086" t="str">
            <v>２配</v>
          </cell>
        </row>
        <row r="36087">
          <cell r="R36087">
            <v>24916</v>
          </cell>
          <cell r="AB36087" t="str">
            <v>電気</v>
          </cell>
          <cell r="AC36087" t="str">
            <v>２配</v>
          </cell>
        </row>
        <row r="36088">
          <cell r="R36088">
            <v>48800</v>
          </cell>
          <cell r="AB36088" t="str">
            <v>電気</v>
          </cell>
          <cell r="AC36088" t="str">
            <v>２配</v>
          </cell>
        </row>
        <row r="36089">
          <cell r="R36089">
            <v>50557</v>
          </cell>
          <cell r="AB36089" t="str">
            <v>電気</v>
          </cell>
          <cell r="AC36089" t="str">
            <v>２配</v>
          </cell>
        </row>
        <row r="36090">
          <cell r="R36090">
            <v>114040</v>
          </cell>
          <cell r="AB36090" t="str">
            <v>電気</v>
          </cell>
          <cell r="AC36090" t="str">
            <v>２配</v>
          </cell>
        </row>
        <row r="36091">
          <cell r="R36091">
            <v>58225</v>
          </cell>
          <cell r="AB36091" t="str">
            <v>電気</v>
          </cell>
          <cell r="AC36091" t="str">
            <v>２配</v>
          </cell>
        </row>
        <row r="36092">
          <cell r="R36092">
            <v>118147</v>
          </cell>
          <cell r="AB36092" t="str">
            <v>電気</v>
          </cell>
          <cell r="AC36092" t="str">
            <v>２配</v>
          </cell>
        </row>
        <row r="36093">
          <cell r="R36093">
            <v>61792</v>
          </cell>
          <cell r="AB36093" t="str">
            <v>電気</v>
          </cell>
          <cell r="AC36093" t="str">
            <v>２配</v>
          </cell>
        </row>
        <row r="36094">
          <cell r="R36094">
            <v>121024</v>
          </cell>
          <cell r="AB36094" t="str">
            <v>電気</v>
          </cell>
          <cell r="AC36094" t="str">
            <v>２配</v>
          </cell>
        </row>
        <row r="36095">
          <cell r="R36095">
            <v>0</v>
          </cell>
          <cell r="AB36095" t="str">
            <v/>
          </cell>
        </row>
        <row r="36096">
          <cell r="R36096">
            <v>125383</v>
          </cell>
          <cell r="AB36096" t="str">
            <v>電気</v>
          </cell>
          <cell r="AC36096" t="str">
            <v>２配</v>
          </cell>
        </row>
        <row r="36097">
          <cell r="R36097">
            <v>70853</v>
          </cell>
          <cell r="AB36097" t="str">
            <v>電気</v>
          </cell>
          <cell r="AC36097" t="str">
            <v>２配</v>
          </cell>
        </row>
        <row r="36098">
          <cell r="R36098">
            <v>0</v>
          </cell>
          <cell r="AB36098" t="str">
            <v/>
          </cell>
        </row>
        <row r="36099">
          <cell r="R36099">
            <v>138772</v>
          </cell>
          <cell r="AB36099" t="str">
            <v>電気</v>
          </cell>
          <cell r="AC36099" t="str">
            <v>２配</v>
          </cell>
        </row>
        <row r="36100">
          <cell r="R36100">
            <v>143769</v>
          </cell>
          <cell r="AB36100" t="str">
            <v>電気</v>
          </cell>
          <cell r="AC36100" t="str">
            <v>２配</v>
          </cell>
        </row>
        <row r="36101">
          <cell r="R36101">
            <v>76776</v>
          </cell>
          <cell r="AB36101" t="str">
            <v>電気</v>
          </cell>
          <cell r="AC36101" t="str">
            <v>２配</v>
          </cell>
        </row>
        <row r="36102">
          <cell r="R36102">
            <v>150372</v>
          </cell>
          <cell r="AB36102" t="str">
            <v>電気</v>
          </cell>
          <cell r="AC36102" t="str">
            <v>２配</v>
          </cell>
        </row>
        <row r="36103">
          <cell r="R36103">
            <v>155787</v>
          </cell>
          <cell r="AB36103" t="str">
            <v>電気</v>
          </cell>
          <cell r="AC36103" t="str">
            <v>２配</v>
          </cell>
        </row>
        <row r="36104">
          <cell r="R36104">
            <v>80719</v>
          </cell>
          <cell r="AB36104" t="str">
            <v>電気</v>
          </cell>
          <cell r="AC36104" t="str">
            <v>２配</v>
          </cell>
        </row>
        <row r="36105">
          <cell r="R36105">
            <v>158095</v>
          </cell>
          <cell r="AB36105" t="str">
            <v>電気</v>
          </cell>
          <cell r="AC36105" t="str">
            <v>２配</v>
          </cell>
        </row>
        <row r="36106">
          <cell r="R36106">
            <v>163788</v>
          </cell>
          <cell r="AB36106" t="str">
            <v>電気</v>
          </cell>
          <cell r="AC36106" t="str">
            <v>２配</v>
          </cell>
        </row>
        <row r="36107">
          <cell r="R36107">
            <v>152352</v>
          </cell>
          <cell r="AB36107" t="str">
            <v>電気</v>
          </cell>
          <cell r="AC36107" t="str">
            <v>２配</v>
          </cell>
        </row>
        <row r="36108">
          <cell r="R36108">
            <v>77787</v>
          </cell>
          <cell r="AB36108" t="str">
            <v>電気</v>
          </cell>
          <cell r="AC36108" t="str">
            <v>２配</v>
          </cell>
        </row>
        <row r="36109">
          <cell r="R36109">
            <v>0</v>
          </cell>
          <cell r="AB36109" t="str">
            <v/>
          </cell>
        </row>
        <row r="36110">
          <cell r="R36110">
            <v>0</v>
          </cell>
          <cell r="AB36110" t="str">
            <v/>
          </cell>
        </row>
        <row r="36111">
          <cell r="R36111">
            <v>157838</v>
          </cell>
          <cell r="AB36111" t="str">
            <v>電気</v>
          </cell>
          <cell r="AC36111" t="str">
            <v>２配</v>
          </cell>
        </row>
        <row r="36112">
          <cell r="R36112">
            <v>148767</v>
          </cell>
          <cell r="AB36112" t="str">
            <v>電気</v>
          </cell>
          <cell r="AC36112" t="str">
            <v>２配</v>
          </cell>
        </row>
        <row r="36113">
          <cell r="R36113">
            <v>75957</v>
          </cell>
          <cell r="AB36113" t="str">
            <v>電気</v>
          </cell>
          <cell r="AC36113" t="str">
            <v>２配</v>
          </cell>
        </row>
        <row r="36114">
          <cell r="R36114">
            <v>154123</v>
          </cell>
          <cell r="AB36114" t="str">
            <v>電気</v>
          </cell>
          <cell r="AC36114" t="str">
            <v>２配</v>
          </cell>
        </row>
        <row r="36115">
          <cell r="R36115">
            <v>61366</v>
          </cell>
          <cell r="AB36115" t="str">
            <v>電気</v>
          </cell>
          <cell r="AC36115" t="str">
            <v>２配</v>
          </cell>
        </row>
        <row r="36116">
          <cell r="R36116">
            <v>120190</v>
          </cell>
          <cell r="AB36116" t="str">
            <v>電気</v>
          </cell>
          <cell r="AC36116" t="str">
            <v>２配</v>
          </cell>
        </row>
        <row r="36117">
          <cell r="R36117">
            <v>124517</v>
          </cell>
          <cell r="AB36117" t="str">
            <v>電気</v>
          </cell>
          <cell r="AC36117" t="str">
            <v>２配</v>
          </cell>
        </row>
        <row r="36118">
          <cell r="R36118">
            <v>3873</v>
          </cell>
          <cell r="AB36118" t="str">
            <v>電気</v>
          </cell>
          <cell r="AC36118" t="str">
            <v>災害用倉庫（中原）</v>
          </cell>
        </row>
        <row r="36119">
          <cell r="R36119">
            <v>3873</v>
          </cell>
          <cell r="AB36119" t="str">
            <v>電気</v>
          </cell>
          <cell r="AC36119" t="str">
            <v>災害用倉庫（中原）</v>
          </cell>
        </row>
        <row r="36120">
          <cell r="R36120">
            <v>3844</v>
          </cell>
          <cell r="AB36120" t="str">
            <v>電気</v>
          </cell>
          <cell r="AC36120" t="str">
            <v>災害用倉庫（中原）</v>
          </cell>
        </row>
        <row r="36121">
          <cell r="R36121">
            <v>2959</v>
          </cell>
          <cell r="AB36121" t="str">
            <v>電気</v>
          </cell>
          <cell r="AC36121" t="str">
            <v>災害用倉庫（中原）</v>
          </cell>
        </row>
        <row r="36122">
          <cell r="R36122">
            <v>2959</v>
          </cell>
          <cell r="AB36122" t="str">
            <v>電気</v>
          </cell>
          <cell r="AC36122" t="str">
            <v>災害用倉庫（中原）</v>
          </cell>
        </row>
        <row r="36123">
          <cell r="R36123">
            <v>2959</v>
          </cell>
          <cell r="AB36123" t="str">
            <v>電気</v>
          </cell>
          <cell r="AC36123" t="str">
            <v>災害用倉庫（中原）</v>
          </cell>
        </row>
        <row r="36124">
          <cell r="R36124">
            <v>2959</v>
          </cell>
          <cell r="AB36124" t="str">
            <v>電気</v>
          </cell>
          <cell r="AC36124" t="str">
            <v>災害用倉庫（中原）</v>
          </cell>
        </row>
        <row r="36125">
          <cell r="R36125">
            <v>3701</v>
          </cell>
          <cell r="AB36125" t="str">
            <v>電気</v>
          </cell>
          <cell r="AC36125" t="str">
            <v>災害用倉庫（中原）</v>
          </cell>
        </row>
        <row r="36126">
          <cell r="R36126">
            <v>3872</v>
          </cell>
          <cell r="AB36126" t="str">
            <v>電気</v>
          </cell>
          <cell r="AC36126" t="str">
            <v>災害用倉庫（中原）</v>
          </cell>
        </row>
        <row r="36127">
          <cell r="R36127">
            <v>3873</v>
          </cell>
          <cell r="AB36127" t="str">
            <v>電気</v>
          </cell>
          <cell r="AC36127" t="str">
            <v>災害用倉庫（中原）</v>
          </cell>
        </row>
        <row r="36128">
          <cell r="R36128">
            <v>3873</v>
          </cell>
          <cell r="AB36128" t="str">
            <v>電気</v>
          </cell>
          <cell r="AC36128" t="str">
            <v>災害用倉庫（中原）</v>
          </cell>
        </row>
        <row r="36129">
          <cell r="R36129">
            <v>3802</v>
          </cell>
          <cell r="AB36129" t="str">
            <v>電気</v>
          </cell>
          <cell r="AC36129" t="str">
            <v>災害用倉庫（中原）</v>
          </cell>
        </row>
        <row r="36130">
          <cell r="R36130">
            <v>7542621</v>
          </cell>
          <cell r="AB36130" t="str">
            <v/>
          </cell>
        </row>
        <row r="36131">
          <cell r="R36131">
            <v>7537475</v>
          </cell>
          <cell r="AB36131" t="str">
            <v/>
          </cell>
        </row>
        <row r="36132">
          <cell r="R36132">
            <v>7781582</v>
          </cell>
          <cell r="AB36132" t="str">
            <v/>
          </cell>
        </row>
        <row r="36133">
          <cell r="R36133">
            <v>8603783</v>
          </cell>
          <cell r="AB36133" t="str">
            <v/>
          </cell>
        </row>
        <row r="36134">
          <cell r="R36134">
            <v>8730742</v>
          </cell>
          <cell r="AB36134" t="str">
            <v/>
          </cell>
        </row>
        <row r="36135">
          <cell r="R36135">
            <v>11784600</v>
          </cell>
          <cell r="AB36135" t="str">
            <v/>
          </cell>
        </row>
        <row r="36136">
          <cell r="R36136">
            <v>12450230</v>
          </cell>
          <cell r="AB36136" t="str">
            <v/>
          </cell>
        </row>
        <row r="36137">
          <cell r="R36137">
            <v>10200850</v>
          </cell>
          <cell r="AB36137" t="str">
            <v/>
          </cell>
        </row>
        <row r="36138">
          <cell r="R36138">
            <v>11014911</v>
          </cell>
          <cell r="AB36138" t="str">
            <v/>
          </cell>
        </row>
        <row r="36139">
          <cell r="R36139">
            <v>10653838</v>
          </cell>
          <cell r="AB36139" t="str">
            <v/>
          </cell>
        </row>
        <row r="36140">
          <cell r="R36140">
            <v>8940263</v>
          </cell>
          <cell r="AB36140" t="str">
            <v/>
          </cell>
        </row>
        <row r="36141">
          <cell r="R36141">
            <v>9028171</v>
          </cell>
          <cell r="AB36141" t="str">
            <v/>
          </cell>
        </row>
        <row r="36142">
          <cell r="R36142">
            <v>1300967</v>
          </cell>
          <cell r="AB36142" t="str">
            <v/>
          </cell>
        </row>
        <row r="36143">
          <cell r="R36143">
            <v>2185237</v>
          </cell>
          <cell r="AB36143" t="str">
            <v/>
          </cell>
        </row>
        <row r="36144">
          <cell r="R36144">
            <v>1875003</v>
          </cell>
          <cell r="AB36144" t="str">
            <v/>
          </cell>
        </row>
        <row r="36145">
          <cell r="R36145">
            <v>2031687</v>
          </cell>
          <cell r="AB36145" t="str">
            <v/>
          </cell>
        </row>
        <row r="36146">
          <cell r="R36146">
            <v>1806942</v>
          </cell>
          <cell r="AB36146" t="str">
            <v/>
          </cell>
        </row>
        <row r="36147">
          <cell r="R36147">
            <v>1928257</v>
          </cell>
          <cell r="AB36147" t="str">
            <v/>
          </cell>
        </row>
        <row r="36148">
          <cell r="R36148">
            <v>2438368</v>
          </cell>
          <cell r="AB36148" t="str">
            <v/>
          </cell>
        </row>
        <row r="36149">
          <cell r="R36149">
            <v>2268895</v>
          </cell>
          <cell r="AB36149" t="str">
            <v/>
          </cell>
        </row>
        <row r="36150">
          <cell r="R36150">
            <v>1861652</v>
          </cell>
          <cell r="AB36150" t="str">
            <v/>
          </cell>
        </row>
        <row r="36151">
          <cell r="R36151">
            <v>2037881</v>
          </cell>
          <cell r="AB36151" t="str">
            <v/>
          </cell>
        </row>
        <row r="36152">
          <cell r="R36152">
            <v>1847986</v>
          </cell>
          <cell r="AB36152" t="str">
            <v/>
          </cell>
        </row>
        <row r="36153">
          <cell r="R36153">
            <v>1617429</v>
          </cell>
          <cell r="AB36153" t="str">
            <v/>
          </cell>
        </row>
        <row r="36154">
          <cell r="R36154">
            <v>113952</v>
          </cell>
          <cell r="AB36154" t="str">
            <v/>
          </cell>
        </row>
        <row r="36155">
          <cell r="R36155">
            <v>121422</v>
          </cell>
          <cell r="AB36155" t="str">
            <v/>
          </cell>
        </row>
        <row r="36156">
          <cell r="R36156">
            <v>121029</v>
          </cell>
          <cell r="AB36156" t="str">
            <v/>
          </cell>
        </row>
        <row r="36157">
          <cell r="R36157">
            <v>122258</v>
          </cell>
          <cell r="AB36157" t="str">
            <v/>
          </cell>
        </row>
        <row r="36158">
          <cell r="R36158">
            <v>125324</v>
          </cell>
          <cell r="AB36158" t="str">
            <v/>
          </cell>
        </row>
        <row r="36159">
          <cell r="R36159">
            <v>127077</v>
          </cell>
          <cell r="AB36159" t="str">
            <v/>
          </cell>
        </row>
        <row r="36160">
          <cell r="R36160">
            <v>134361</v>
          </cell>
          <cell r="AB36160" t="str">
            <v/>
          </cell>
        </row>
        <row r="36161">
          <cell r="R36161">
            <v>131334</v>
          </cell>
          <cell r="AB36161" t="str">
            <v/>
          </cell>
        </row>
        <row r="36162">
          <cell r="R36162">
            <v>124163</v>
          </cell>
          <cell r="AB36162" t="str">
            <v/>
          </cell>
        </row>
        <row r="36163">
          <cell r="R36163">
            <v>122495</v>
          </cell>
          <cell r="AB36163" t="str">
            <v/>
          </cell>
        </row>
        <row r="36164">
          <cell r="R36164">
            <v>132928</v>
          </cell>
          <cell r="AB36164" t="str">
            <v/>
          </cell>
        </row>
        <row r="36165">
          <cell r="R36165">
            <v>102804</v>
          </cell>
          <cell r="AB36165" t="str">
            <v/>
          </cell>
        </row>
        <row r="36166">
          <cell r="R36166">
            <v>269507</v>
          </cell>
          <cell r="AB36166" t="str">
            <v/>
          </cell>
        </row>
        <row r="36167">
          <cell r="R36167">
            <v>508678</v>
          </cell>
          <cell r="AB36167" t="str">
            <v/>
          </cell>
        </row>
        <row r="36168">
          <cell r="R36168">
            <v>526789</v>
          </cell>
          <cell r="AB36168" t="str">
            <v/>
          </cell>
        </row>
        <row r="36169">
          <cell r="R36169">
            <v>554570</v>
          </cell>
          <cell r="AB36169" t="str">
            <v/>
          </cell>
        </row>
        <row r="36170">
          <cell r="R36170">
            <v>591530</v>
          </cell>
          <cell r="AB36170" t="str">
            <v/>
          </cell>
        </row>
        <row r="36171">
          <cell r="R36171">
            <v>607233</v>
          </cell>
          <cell r="AB36171" t="str">
            <v/>
          </cell>
        </row>
        <row r="36172">
          <cell r="R36172">
            <v>813828</v>
          </cell>
          <cell r="AB36172" t="str">
            <v/>
          </cell>
        </row>
        <row r="36173">
          <cell r="R36173">
            <v>842022</v>
          </cell>
          <cell r="AB36173" t="str">
            <v/>
          </cell>
        </row>
        <row r="36174">
          <cell r="R36174">
            <v>688008</v>
          </cell>
          <cell r="AB36174" t="str">
            <v/>
          </cell>
        </row>
        <row r="36175">
          <cell r="R36175">
            <v>754416</v>
          </cell>
          <cell r="AB36175" t="str">
            <v/>
          </cell>
        </row>
        <row r="36176">
          <cell r="R36176">
            <v>656464</v>
          </cell>
          <cell r="AB36176" t="str">
            <v/>
          </cell>
        </row>
        <row r="36177">
          <cell r="R36177">
            <v>568530</v>
          </cell>
          <cell r="AB36177" t="str">
            <v/>
          </cell>
        </row>
        <row r="36178">
          <cell r="R36178">
            <v>116812</v>
          </cell>
          <cell r="AB36178" t="str">
            <v/>
          </cell>
        </row>
        <row r="36179">
          <cell r="R36179">
            <v>220874</v>
          </cell>
          <cell r="AB36179" t="str">
            <v/>
          </cell>
        </row>
        <row r="36180">
          <cell r="R36180">
            <v>231941</v>
          </cell>
          <cell r="AB36180" t="str">
            <v/>
          </cell>
        </row>
        <row r="36181">
          <cell r="R36181">
            <v>252443</v>
          </cell>
          <cell r="AB36181" t="str">
            <v/>
          </cell>
        </row>
        <row r="36182">
          <cell r="R36182">
            <v>295827</v>
          </cell>
          <cell r="AB36182" t="str">
            <v/>
          </cell>
        </row>
        <row r="36183">
          <cell r="R36183">
            <v>298948</v>
          </cell>
          <cell r="AB36183" t="str">
            <v/>
          </cell>
        </row>
        <row r="36184">
          <cell r="R36184">
            <v>382264</v>
          </cell>
          <cell r="AB36184" t="str">
            <v/>
          </cell>
        </row>
        <row r="36185">
          <cell r="R36185">
            <v>393520</v>
          </cell>
          <cell r="AB36185" t="str">
            <v/>
          </cell>
        </row>
        <row r="36186">
          <cell r="R36186">
            <v>342718</v>
          </cell>
          <cell r="AB36186" t="str">
            <v/>
          </cell>
        </row>
        <row r="36187">
          <cell r="R36187">
            <v>354753</v>
          </cell>
          <cell r="AB36187" t="str">
            <v/>
          </cell>
        </row>
        <row r="36188">
          <cell r="R36188">
            <v>314995</v>
          </cell>
          <cell r="AB36188" t="str">
            <v/>
          </cell>
        </row>
        <row r="36189">
          <cell r="R36189">
            <v>265087</v>
          </cell>
          <cell r="AB36189" t="str">
            <v/>
          </cell>
        </row>
        <row r="36190">
          <cell r="R36190">
            <v>1468</v>
          </cell>
          <cell r="AB36190" t="str">
            <v/>
          </cell>
        </row>
        <row r="36191">
          <cell r="R36191">
            <v>1468</v>
          </cell>
          <cell r="AB36191" t="str">
            <v/>
          </cell>
        </row>
        <row r="36192">
          <cell r="R36192">
            <v>1468</v>
          </cell>
          <cell r="AB36192" t="str">
            <v/>
          </cell>
        </row>
        <row r="36193">
          <cell r="R36193">
            <v>1468</v>
          </cell>
          <cell r="AB36193" t="str">
            <v/>
          </cell>
        </row>
        <row r="36194">
          <cell r="R36194">
            <v>1088</v>
          </cell>
          <cell r="AB36194" t="str">
            <v/>
          </cell>
        </row>
        <row r="36195">
          <cell r="R36195">
            <v>1088</v>
          </cell>
          <cell r="AB36195" t="str">
            <v/>
          </cell>
        </row>
        <row r="36196">
          <cell r="R36196">
            <v>1308</v>
          </cell>
          <cell r="AB36196" t="str">
            <v/>
          </cell>
        </row>
        <row r="36197">
          <cell r="R36197">
            <v>1286</v>
          </cell>
          <cell r="AB36197" t="str">
            <v/>
          </cell>
        </row>
        <row r="36198">
          <cell r="R36198">
            <v>1351</v>
          </cell>
          <cell r="AB36198" t="str">
            <v/>
          </cell>
        </row>
        <row r="36199">
          <cell r="R36199">
            <v>1415</v>
          </cell>
          <cell r="AB36199" t="str">
            <v/>
          </cell>
        </row>
        <row r="36200">
          <cell r="R36200">
            <v>1467</v>
          </cell>
          <cell r="AB36200" t="str">
            <v/>
          </cell>
        </row>
        <row r="36201">
          <cell r="R36201">
            <v>1468</v>
          </cell>
          <cell r="AB36201" t="str">
            <v/>
          </cell>
        </row>
        <row r="36202">
          <cell r="R36202">
            <v>151887</v>
          </cell>
          <cell r="AB36202" t="str">
            <v>電気</v>
          </cell>
          <cell r="AC36202" t="str">
            <v>西部下水</v>
          </cell>
        </row>
        <row r="36203">
          <cell r="R36203">
            <v>3588</v>
          </cell>
          <cell r="AB36203" t="str">
            <v/>
          </cell>
        </row>
        <row r="36204">
          <cell r="R36204">
            <v>137659</v>
          </cell>
          <cell r="AB36204" t="str">
            <v>電気</v>
          </cell>
          <cell r="AC36204" t="str">
            <v>西部下水</v>
          </cell>
        </row>
        <row r="36205">
          <cell r="R36205">
            <v>3588</v>
          </cell>
          <cell r="AB36205" t="str">
            <v/>
          </cell>
        </row>
        <row r="36206">
          <cell r="R36206">
            <v>129298</v>
          </cell>
          <cell r="AB36206" t="str">
            <v>電気</v>
          </cell>
          <cell r="AC36206" t="str">
            <v>西部下水</v>
          </cell>
        </row>
        <row r="36207">
          <cell r="R36207">
            <v>3588</v>
          </cell>
          <cell r="AB36207" t="str">
            <v/>
          </cell>
        </row>
        <row r="36208">
          <cell r="R36208">
            <v>34518</v>
          </cell>
          <cell r="AB36208" t="str">
            <v>電気</v>
          </cell>
          <cell r="AC36208" t="str">
            <v>西部下水</v>
          </cell>
        </row>
        <row r="36209">
          <cell r="R36209">
            <v>3130</v>
          </cell>
          <cell r="AB36209" t="str">
            <v/>
          </cell>
        </row>
        <row r="36210">
          <cell r="R36210">
            <v>0</v>
          </cell>
          <cell r="AB36210" t="str">
            <v/>
          </cell>
        </row>
        <row r="36211">
          <cell r="R36211">
            <v>98956</v>
          </cell>
          <cell r="AB36211" t="str">
            <v>電気</v>
          </cell>
          <cell r="AC36211" t="str">
            <v>西部下水</v>
          </cell>
        </row>
        <row r="36212">
          <cell r="R36212">
            <v>3217</v>
          </cell>
          <cell r="AB36212" t="str">
            <v/>
          </cell>
        </row>
        <row r="36213">
          <cell r="R36213">
            <v>103385</v>
          </cell>
          <cell r="AB36213" t="str">
            <v>電気</v>
          </cell>
          <cell r="AC36213" t="str">
            <v>西部下水</v>
          </cell>
        </row>
        <row r="36214">
          <cell r="R36214">
            <v>0</v>
          </cell>
          <cell r="AB36214" t="str">
            <v/>
          </cell>
        </row>
        <row r="36215">
          <cell r="R36215">
            <v>3253</v>
          </cell>
          <cell r="AB36215" t="str">
            <v/>
          </cell>
        </row>
        <row r="36216">
          <cell r="R36216">
            <v>123646</v>
          </cell>
          <cell r="AB36216" t="str">
            <v>電気</v>
          </cell>
          <cell r="AC36216" t="str">
            <v>西部下水</v>
          </cell>
        </row>
        <row r="36217">
          <cell r="R36217">
            <v>3436</v>
          </cell>
          <cell r="AB36217" t="str">
            <v/>
          </cell>
        </row>
        <row r="36218">
          <cell r="R36218">
            <v>147729</v>
          </cell>
          <cell r="AB36218" t="str">
            <v>電気</v>
          </cell>
          <cell r="AC36218" t="str">
            <v>西部下水</v>
          </cell>
        </row>
        <row r="36219">
          <cell r="R36219">
            <v>3584</v>
          </cell>
          <cell r="AB36219" t="str">
            <v/>
          </cell>
        </row>
        <row r="36220">
          <cell r="R36220">
            <v>151040</v>
          </cell>
          <cell r="AB36220" t="str">
            <v>電気</v>
          </cell>
          <cell r="AC36220" t="str">
            <v>西部下水</v>
          </cell>
        </row>
        <row r="36221">
          <cell r="R36221">
            <v>3588</v>
          </cell>
          <cell r="AB36221" t="str">
            <v/>
          </cell>
        </row>
        <row r="36222">
          <cell r="R36222">
            <v>3588</v>
          </cell>
          <cell r="AB36222" t="str">
            <v/>
          </cell>
        </row>
        <row r="36223">
          <cell r="R36223">
            <v>2500</v>
          </cell>
          <cell r="AB36223" t="str">
            <v/>
          </cell>
        </row>
        <row r="36224">
          <cell r="R36224">
            <v>2500</v>
          </cell>
          <cell r="AB36224" t="str">
            <v/>
          </cell>
        </row>
        <row r="36225">
          <cell r="R36225">
            <v>73674583</v>
          </cell>
          <cell r="AB36225" t="str">
            <v/>
          </cell>
        </row>
        <row r="36226">
          <cell r="R36226">
            <v>3877609</v>
          </cell>
          <cell r="AB36226" t="str">
            <v/>
          </cell>
        </row>
        <row r="36227">
          <cell r="R36227">
            <v>42953802</v>
          </cell>
          <cell r="AB36227" t="str">
            <v/>
          </cell>
        </row>
        <row r="36228">
          <cell r="R36228">
            <v>1328468</v>
          </cell>
          <cell r="AB36228" t="str">
            <v/>
          </cell>
        </row>
        <row r="36229">
          <cell r="R36229">
            <v>2961363</v>
          </cell>
          <cell r="AB36229" t="str">
            <v/>
          </cell>
        </row>
        <row r="36230">
          <cell r="R36230">
            <v>257509</v>
          </cell>
          <cell r="AB36230" t="str">
            <v/>
          </cell>
        </row>
        <row r="36231">
          <cell r="R36231">
            <v>5737</v>
          </cell>
          <cell r="AB36231" t="str">
            <v/>
          </cell>
        </row>
        <row r="36232">
          <cell r="R36232">
            <v>116756</v>
          </cell>
          <cell r="AB36232" t="str">
            <v/>
          </cell>
        </row>
        <row r="36233">
          <cell r="R36233">
            <v>416960</v>
          </cell>
          <cell r="AB36233" t="str">
            <v/>
          </cell>
        </row>
        <row r="36234">
          <cell r="R36234">
            <v>171949</v>
          </cell>
          <cell r="AB36234" t="str">
            <v/>
          </cell>
        </row>
        <row r="36235">
          <cell r="R36235">
            <v>4126791</v>
          </cell>
          <cell r="AB36235" t="str">
            <v/>
          </cell>
        </row>
        <row r="36236">
          <cell r="R36236">
            <v>18952</v>
          </cell>
          <cell r="AB36236" t="str">
            <v/>
          </cell>
        </row>
        <row r="36237">
          <cell r="R36237">
            <v>8903</v>
          </cell>
          <cell r="AB36237" t="str">
            <v>電気</v>
          </cell>
          <cell r="AC36237" t="str">
            <v>中部下水</v>
          </cell>
        </row>
        <row r="36238">
          <cell r="R36238">
            <v>91461</v>
          </cell>
          <cell r="AB36238" t="str">
            <v>電気</v>
          </cell>
          <cell r="AC36238" t="str">
            <v>中部下水</v>
          </cell>
        </row>
        <row r="36239">
          <cell r="R36239">
            <v>0</v>
          </cell>
          <cell r="AB36239" t="str">
            <v/>
          </cell>
        </row>
        <row r="36240">
          <cell r="R36240">
            <v>0</v>
          </cell>
          <cell r="AB36240" t="str">
            <v/>
          </cell>
        </row>
        <row r="36241">
          <cell r="R36241">
            <v>0</v>
          </cell>
          <cell r="AB36241" t="str">
            <v/>
          </cell>
        </row>
        <row r="36242">
          <cell r="R36242">
            <v>0</v>
          </cell>
          <cell r="AB36242" t="str">
            <v/>
          </cell>
        </row>
        <row r="36243">
          <cell r="R36243">
            <v>0</v>
          </cell>
          <cell r="AB36243" t="str">
            <v/>
          </cell>
        </row>
        <row r="36244">
          <cell r="R36244">
            <v>0</v>
          </cell>
          <cell r="AB36244" t="str">
            <v/>
          </cell>
        </row>
        <row r="36245">
          <cell r="R36245">
            <v>58518</v>
          </cell>
          <cell r="AB36245" t="str">
            <v>電気</v>
          </cell>
          <cell r="AC36245" t="str">
            <v>中部下水</v>
          </cell>
        </row>
        <row r="36246">
          <cell r="R36246">
            <v>9867</v>
          </cell>
          <cell r="AB36246" t="str">
            <v/>
          </cell>
        </row>
        <row r="36247">
          <cell r="R36247">
            <v>193303</v>
          </cell>
          <cell r="AB36247" t="str">
            <v/>
          </cell>
        </row>
        <row r="36248">
          <cell r="R36248">
            <v>1220</v>
          </cell>
          <cell r="AB36248" t="str">
            <v/>
          </cell>
        </row>
        <row r="36249">
          <cell r="R36249">
            <v>0</v>
          </cell>
          <cell r="AB36249" t="str">
            <v/>
          </cell>
        </row>
        <row r="36250">
          <cell r="R36250">
            <v>0</v>
          </cell>
          <cell r="AB36250" t="str">
            <v/>
          </cell>
        </row>
        <row r="36251">
          <cell r="R36251">
            <v>2598256</v>
          </cell>
          <cell r="AB36251" t="str">
            <v/>
          </cell>
        </row>
        <row r="36252">
          <cell r="R36252">
            <v>425997</v>
          </cell>
          <cell r="AB36252" t="str">
            <v/>
          </cell>
        </row>
        <row r="36253">
          <cell r="R36253">
            <v>68502</v>
          </cell>
          <cell r="AB36253" t="str">
            <v/>
          </cell>
        </row>
        <row r="36254">
          <cell r="R36254">
            <v>127220</v>
          </cell>
          <cell r="AB36254" t="str">
            <v/>
          </cell>
        </row>
        <row r="36255">
          <cell r="R36255">
            <v>8699310</v>
          </cell>
          <cell r="AB36255" t="str">
            <v/>
          </cell>
        </row>
        <row r="36256">
          <cell r="R36256">
            <v>89045756</v>
          </cell>
          <cell r="AB36256" t="str">
            <v/>
          </cell>
        </row>
        <row r="36257">
          <cell r="R36257">
            <v>76560</v>
          </cell>
          <cell r="AB36257" t="str">
            <v>電気</v>
          </cell>
          <cell r="AC36257" t="str">
            <v>南部下水</v>
          </cell>
        </row>
        <row r="36258">
          <cell r="R36258">
            <v>76560</v>
          </cell>
          <cell r="AB36258" t="str">
            <v>電気</v>
          </cell>
          <cell r="AC36258" t="str">
            <v>南部下水</v>
          </cell>
        </row>
        <row r="36259">
          <cell r="R36259">
            <v>1700</v>
          </cell>
          <cell r="AB36259" t="str">
            <v/>
          </cell>
        </row>
        <row r="36260">
          <cell r="R36260">
            <v>190190</v>
          </cell>
          <cell r="AB36260" t="str">
            <v/>
          </cell>
        </row>
        <row r="36261">
          <cell r="R36261">
            <v>315425</v>
          </cell>
          <cell r="AB36261" t="str">
            <v/>
          </cell>
        </row>
        <row r="36262">
          <cell r="R36262">
            <v>76577547</v>
          </cell>
          <cell r="AB36262" t="str">
            <v/>
          </cell>
        </row>
        <row r="36263">
          <cell r="R36263">
            <v>1963526</v>
          </cell>
          <cell r="AB36263" t="str">
            <v/>
          </cell>
        </row>
        <row r="36264">
          <cell r="R36264">
            <v>1188</v>
          </cell>
          <cell r="AB36264" t="str">
            <v/>
          </cell>
        </row>
        <row r="36265">
          <cell r="R36265">
            <v>0</v>
          </cell>
          <cell r="AB36265" t="str">
            <v/>
          </cell>
        </row>
        <row r="36266">
          <cell r="R36266">
            <v>29084</v>
          </cell>
          <cell r="AB36266" t="str">
            <v/>
          </cell>
        </row>
        <row r="36267">
          <cell r="R36267">
            <v>122100</v>
          </cell>
          <cell r="AB36267" t="str">
            <v/>
          </cell>
        </row>
        <row r="36268">
          <cell r="R36268">
            <v>10713</v>
          </cell>
          <cell r="AB36268" t="str">
            <v/>
          </cell>
        </row>
        <row r="36269">
          <cell r="R36269">
            <v>0</v>
          </cell>
          <cell r="AB36269" t="str">
            <v/>
          </cell>
        </row>
        <row r="36270">
          <cell r="R36270">
            <v>4488</v>
          </cell>
          <cell r="AB36270" t="str">
            <v/>
          </cell>
        </row>
        <row r="36271">
          <cell r="R36271">
            <v>39753</v>
          </cell>
          <cell r="AB36271" t="str">
            <v/>
          </cell>
        </row>
        <row r="36272">
          <cell r="R36272">
            <v>103512</v>
          </cell>
          <cell r="AB36272" t="str">
            <v/>
          </cell>
        </row>
        <row r="36273">
          <cell r="R36273">
            <v>759093</v>
          </cell>
          <cell r="AB36273" t="str">
            <v/>
          </cell>
        </row>
        <row r="36274">
          <cell r="R36274">
            <v>1403841</v>
          </cell>
          <cell r="AB36274" t="str">
            <v/>
          </cell>
        </row>
        <row r="36275">
          <cell r="R36275">
            <v>22390077</v>
          </cell>
          <cell r="AB36275" t="str">
            <v/>
          </cell>
        </row>
        <row r="36276">
          <cell r="R36276">
            <v>223104</v>
          </cell>
          <cell r="AB36276" t="str">
            <v/>
          </cell>
        </row>
        <row r="36277">
          <cell r="R36277">
            <v>55775</v>
          </cell>
          <cell r="AB36277" t="str">
            <v/>
          </cell>
        </row>
        <row r="36278">
          <cell r="R36278">
            <v>51577847</v>
          </cell>
          <cell r="AB36278" t="str">
            <v/>
          </cell>
        </row>
        <row r="36279">
          <cell r="R36279">
            <v>2714623</v>
          </cell>
          <cell r="AB36279" t="str">
            <v/>
          </cell>
        </row>
        <row r="36280">
          <cell r="R36280">
            <v>34074631</v>
          </cell>
          <cell r="AB36280" t="str">
            <v/>
          </cell>
        </row>
        <row r="36281">
          <cell r="R36281">
            <v>1053854</v>
          </cell>
          <cell r="AB36281" t="str">
            <v/>
          </cell>
        </row>
        <row r="36282">
          <cell r="R36282">
            <v>0</v>
          </cell>
          <cell r="AB36282" t="str">
            <v/>
          </cell>
        </row>
        <row r="36283">
          <cell r="R36283">
            <v>0</v>
          </cell>
          <cell r="AB36283" t="str">
            <v/>
          </cell>
        </row>
        <row r="36284">
          <cell r="R36284">
            <v>0</v>
          </cell>
          <cell r="AB36284" t="str">
            <v/>
          </cell>
        </row>
        <row r="36285">
          <cell r="R36285">
            <v>0</v>
          </cell>
          <cell r="AB36285" t="str">
            <v/>
          </cell>
        </row>
        <row r="36286">
          <cell r="R36286">
            <v>2837837</v>
          </cell>
          <cell r="AB36286" t="str">
            <v/>
          </cell>
        </row>
        <row r="36287">
          <cell r="R36287">
            <v>0</v>
          </cell>
          <cell r="AB36287" t="str">
            <v/>
          </cell>
        </row>
        <row r="36288">
          <cell r="R36288">
            <v>246768</v>
          </cell>
          <cell r="AB36288" t="str">
            <v/>
          </cell>
        </row>
        <row r="36289">
          <cell r="R36289">
            <v>5538</v>
          </cell>
          <cell r="AB36289" t="str">
            <v/>
          </cell>
        </row>
        <row r="36290">
          <cell r="R36290">
            <v>404104</v>
          </cell>
          <cell r="AB36290" t="str">
            <v/>
          </cell>
        </row>
        <row r="36291">
          <cell r="R36291">
            <v>0</v>
          </cell>
          <cell r="AB36291" t="str">
            <v/>
          </cell>
        </row>
        <row r="36292">
          <cell r="R36292">
            <v>121346</v>
          </cell>
          <cell r="AB36292" t="str">
            <v/>
          </cell>
        </row>
        <row r="36293">
          <cell r="R36293">
            <v>3400673</v>
          </cell>
          <cell r="AB36293" t="str">
            <v/>
          </cell>
        </row>
        <row r="36294">
          <cell r="R36294">
            <v>141694</v>
          </cell>
          <cell r="AB36294" t="str">
            <v/>
          </cell>
        </row>
        <row r="36295">
          <cell r="R36295">
            <v>0</v>
          </cell>
          <cell r="AB36295" t="str">
            <v/>
          </cell>
        </row>
        <row r="36296">
          <cell r="R36296">
            <v>20927</v>
          </cell>
          <cell r="AB36296" t="str">
            <v/>
          </cell>
        </row>
        <row r="36297">
          <cell r="R36297">
            <v>91384</v>
          </cell>
          <cell r="AB36297" t="str">
            <v>電気</v>
          </cell>
          <cell r="AC36297" t="str">
            <v>中部下水</v>
          </cell>
        </row>
        <row r="36298">
          <cell r="R36298">
            <v>7709</v>
          </cell>
          <cell r="AB36298" t="str">
            <v>電気</v>
          </cell>
          <cell r="AC36298" t="str">
            <v>中部下水</v>
          </cell>
        </row>
        <row r="36299">
          <cell r="R36299">
            <v>58247</v>
          </cell>
          <cell r="AB36299" t="str">
            <v>電気</v>
          </cell>
          <cell r="AC36299" t="str">
            <v>中部下水</v>
          </cell>
        </row>
        <row r="36300">
          <cell r="R36300">
            <v>1839</v>
          </cell>
          <cell r="AB36300" t="str">
            <v/>
          </cell>
        </row>
        <row r="36301">
          <cell r="R36301">
            <v>0</v>
          </cell>
          <cell r="AB36301" t="str">
            <v/>
          </cell>
        </row>
        <row r="36302">
          <cell r="R36302">
            <v>9475</v>
          </cell>
          <cell r="AB36302" t="str">
            <v/>
          </cell>
        </row>
        <row r="36303">
          <cell r="R36303">
            <v>179449</v>
          </cell>
          <cell r="AB36303" t="str">
            <v/>
          </cell>
        </row>
        <row r="36304">
          <cell r="R36304">
            <v>2149704</v>
          </cell>
          <cell r="AB36304" t="str">
            <v/>
          </cell>
        </row>
        <row r="36305">
          <cell r="R36305">
            <v>348449</v>
          </cell>
          <cell r="AB36305" t="str">
            <v/>
          </cell>
        </row>
        <row r="36306">
          <cell r="R36306">
            <v>55733</v>
          </cell>
          <cell r="AB36306" t="str">
            <v/>
          </cell>
        </row>
        <row r="36307">
          <cell r="R36307">
            <v>103506</v>
          </cell>
          <cell r="AB36307" t="str">
            <v/>
          </cell>
        </row>
        <row r="36308">
          <cell r="R36308">
            <v>69891779</v>
          </cell>
          <cell r="AB36308" t="str">
            <v/>
          </cell>
        </row>
        <row r="36309">
          <cell r="R36309">
            <v>6828066</v>
          </cell>
          <cell r="AB36309" t="str">
            <v/>
          </cell>
        </row>
        <row r="36310">
          <cell r="R36310">
            <v>0</v>
          </cell>
          <cell r="AB36310" t="str">
            <v/>
          </cell>
        </row>
        <row r="36311">
          <cell r="R36311">
            <v>0</v>
          </cell>
          <cell r="AB36311" t="str">
            <v/>
          </cell>
        </row>
        <row r="36312">
          <cell r="R36312">
            <v>0</v>
          </cell>
          <cell r="AB36312" t="str">
            <v/>
          </cell>
        </row>
        <row r="36313">
          <cell r="R36313">
            <v>0</v>
          </cell>
          <cell r="AB36313" t="str">
            <v/>
          </cell>
        </row>
        <row r="36314">
          <cell r="R36314">
            <v>0</v>
          </cell>
          <cell r="AB36314" t="str">
            <v/>
          </cell>
        </row>
        <row r="36315">
          <cell r="R36315">
            <v>0</v>
          </cell>
          <cell r="AB36315" t="str">
            <v/>
          </cell>
        </row>
        <row r="36316">
          <cell r="R36316">
            <v>0</v>
          </cell>
          <cell r="AB36316" t="str">
            <v/>
          </cell>
        </row>
        <row r="36317">
          <cell r="R36317">
            <v>0</v>
          </cell>
          <cell r="AB36317" t="str">
            <v/>
          </cell>
        </row>
        <row r="36318">
          <cell r="R36318">
            <v>0</v>
          </cell>
          <cell r="AB36318" t="str">
            <v/>
          </cell>
        </row>
        <row r="36319">
          <cell r="R36319">
            <v>0</v>
          </cell>
          <cell r="AB36319" t="str">
            <v/>
          </cell>
        </row>
        <row r="36320">
          <cell r="R36320">
            <v>66172</v>
          </cell>
          <cell r="AB36320" t="str">
            <v>電気</v>
          </cell>
          <cell r="AC36320" t="str">
            <v>南部下水</v>
          </cell>
        </row>
        <row r="36321">
          <cell r="R36321">
            <v>0</v>
          </cell>
          <cell r="AB36321" t="str">
            <v/>
          </cell>
        </row>
        <row r="36322">
          <cell r="R36322">
            <v>66172</v>
          </cell>
          <cell r="AB36322" t="str">
            <v>電気</v>
          </cell>
          <cell r="AC36322" t="str">
            <v>南部下水</v>
          </cell>
        </row>
        <row r="36323">
          <cell r="R36323">
            <v>143856</v>
          </cell>
          <cell r="AB36323" t="str">
            <v/>
          </cell>
        </row>
        <row r="36324">
          <cell r="R36324">
            <v>1374</v>
          </cell>
          <cell r="AB36324" t="str">
            <v/>
          </cell>
        </row>
        <row r="36325">
          <cell r="R36325">
            <v>248622</v>
          </cell>
          <cell r="AB36325" t="str">
            <v/>
          </cell>
        </row>
        <row r="36326">
          <cell r="R36326">
            <v>60359418</v>
          </cell>
          <cell r="AB36326" t="str">
            <v/>
          </cell>
        </row>
        <row r="36327">
          <cell r="R36327">
            <v>1547677</v>
          </cell>
          <cell r="AB36327" t="str">
            <v/>
          </cell>
        </row>
        <row r="36328">
          <cell r="R36328">
            <v>962</v>
          </cell>
          <cell r="AB36328" t="str">
            <v/>
          </cell>
        </row>
        <row r="36329">
          <cell r="R36329">
            <v>0</v>
          </cell>
          <cell r="AB36329" t="str">
            <v/>
          </cell>
        </row>
        <row r="36330">
          <cell r="R36330">
            <v>27880</v>
          </cell>
          <cell r="AB36330" t="str">
            <v/>
          </cell>
        </row>
        <row r="36331">
          <cell r="R36331">
            <v>9648</v>
          </cell>
          <cell r="AB36331" t="str">
            <v/>
          </cell>
        </row>
        <row r="36332">
          <cell r="R36332">
            <v>118286</v>
          </cell>
          <cell r="AB36332" t="str">
            <v/>
          </cell>
        </row>
        <row r="36333">
          <cell r="R36333">
            <v>4289</v>
          </cell>
          <cell r="AB36333" t="str">
            <v/>
          </cell>
        </row>
        <row r="36334">
          <cell r="R36334">
            <v>30614</v>
          </cell>
          <cell r="AB36334" t="str">
            <v/>
          </cell>
        </row>
        <row r="36335">
          <cell r="R36335">
            <v>588191</v>
          </cell>
          <cell r="AB36335" t="str">
            <v/>
          </cell>
        </row>
        <row r="36336">
          <cell r="R36336">
            <v>80207</v>
          </cell>
          <cell r="AB36336" t="str">
            <v/>
          </cell>
        </row>
        <row r="36337">
          <cell r="R36337">
            <v>1112052</v>
          </cell>
          <cell r="AB36337" t="str">
            <v/>
          </cell>
        </row>
        <row r="36338">
          <cell r="R36338">
            <v>0</v>
          </cell>
          <cell r="AB36338" t="str">
            <v/>
          </cell>
        </row>
        <row r="36339">
          <cell r="R36339">
            <v>0</v>
          </cell>
          <cell r="AB36339" t="str">
            <v/>
          </cell>
        </row>
        <row r="36340">
          <cell r="R36340">
            <v>0</v>
          </cell>
          <cell r="AB36340" t="str">
            <v/>
          </cell>
        </row>
        <row r="36341">
          <cell r="R36341">
            <v>0</v>
          </cell>
          <cell r="AB36341" t="str">
            <v/>
          </cell>
        </row>
        <row r="36342">
          <cell r="R36342">
            <v>0</v>
          </cell>
          <cell r="AB36342" t="str">
            <v/>
          </cell>
        </row>
        <row r="36343">
          <cell r="R36343">
            <v>0</v>
          </cell>
          <cell r="AB36343" t="str">
            <v/>
          </cell>
        </row>
        <row r="36344">
          <cell r="R36344">
            <v>17736292</v>
          </cell>
          <cell r="AB36344" t="str">
            <v/>
          </cell>
        </row>
        <row r="36345">
          <cell r="R36345">
            <v>44731</v>
          </cell>
          <cell r="AB36345" t="str">
            <v/>
          </cell>
        </row>
        <row r="36346">
          <cell r="R36346">
            <v>178927</v>
          </cell>
          <cell r="AB36346" t="str">
            <v/>
          </cell>
        </row>
        <row r="36347">
          <cell r="R36347">
            <v>66443338</v>
          </cell>
          <cell r="AB36347" t="str">
            <v/>
          </cell>
        </row>
        <row r="36348">
          <cell r="R36348">
            <v>3497017</v>
          </cell>
          <cell r="AB36348" t="str">
            <v/>
          </cell>
        </row>
        <row r="36349">
          <cell r="R36349">
            <v>1126641</v>
          </cell>
          <cell r="AB36349" t="str">
            <v/>
          </cell>
        </row>
        <row r="36350">
          <cell r="R36350">
            <v>0</v>
          </cell>
          <cell r="AB36350" t="str">
            <v/>
          </cell>
        </row>
        <row r="36351">
          <cell r="R36351">
            <v>36428074</v>
          </cell>
          <cell r="AB36351" t="str">
            <v/>
          </cell>
        </row>
        <row r="36352">
          <cell r="R36352">
            <v>2940079</v>
          </cell>
          <cell r="AB36352" t="str">
            <v/>
          </cell>
        </row>
        <row r="36353">
          <cell r="R36353">
            <v>255658</v>
          </cell>
          <cell r="AB36353" t="str">
            <v/>
          </cell>
        </row>
        <row r="36354">
          <cell r="R36354">
            <v>5595</v>
          </cell>
          <cell r="AB36354" t="str">
            <v/>
          </cell>
        </row>
        <row r="36355">
          <cell r="R36355">
            <v>115550</v>
          </cell>
          <cell r="AB36355" t="str">
            <v/>
          </cell>
        </row>
        <row r="36356">
          <cell r="R36356">
            <v>403087</v>
          </cell>
          <cell r="AB36356" t="str">
            <v/>
          </cell>
        </row>
        <row r="36357">
          <cell r="R36357">
            <v>0</v>
          </cell>
          <cell r="AB36357" t="str">
            <v/>
          </cell>
        </row>
        <row r="36358">
          <cell r="R36358">
            <v>0</v>
          </cell>
          <cell r="AB36358" t="str">
            <v/>
          </cell>
        </row>
        <row r="36359">
          <cell r="R36359">
            <v>159694</v>
          </cell>
          <cell r="AB36359" t="str">
            <v/>
          </cell>
        </row>
        <row r="36360">
          <cell r="R36360">
            <v>3832670</v>
          </cell>
          <cell r="AB36360" t="str">
            <v/>
          </cell>
        </row>
        <row r="36361">
          <cell r="R36361">
            <v>24968</v>
          </cell>
          <cell r="AB36361" t="str">
            <v/>
          </cell>
        </row>
        <row r="36362">
          <cell r="R36362">
            <v>107058</v>
          </cell>
          <cell r="AB36362" t="str">
            <v>電気</v>
          </cell>
          <cell r="AC36362" t="str">
            <v>中部下水</v>
          </cell>
        </row>
        <row r="36363">
          <cell r="R36363">
            <v>0</v>
          </cell>
          <cell r="AB36363" t="str">
            <v/>
          </cell>
        </row>
        <row r="36364">
          <cell r="R36364">
            <v>6546</v>
          </cell>
          <cell r="AB36364" t="str">
            <v>電気</v>
          </cell>
          <cell r="AC36364" t="str">
            <v>中部下水</v>
          </cell>
        </row>
        <row r="36365">
          <cell r="R36365">
            <v>74766</v>
          </cell>
          <cell r="AB36365" t="str">
            <v>電気</v>
          </cell>
          <cell r="AC36365" t="str">
            <v>中部下水</v>
          </cell>
        </row>
        <row r="36366">
          <cell r="R36366">
            <v>178710</v>
          </cell>
          <cell r="AB36366" t="str">
            <v/>
          </cell>
        </row>
        <row r="36367">
          <cell r="R36367">
            <v>11876</v>
          </cell>
          <cell r="AB36367" t="str">
            <v/>
          </cell>
        </row>
        <row r="36368">
          <cell r="R36368">
            <v>2295</v>
          </cell>
          <cell r="AB36368" t="str">
            <v/>
          </cell>
        </row>
        <row r="36369">
          <cell r="R36369">
            <v>0</v>
          </cell>
          <cell r="AB36369" t="str">
            <v/>
          </cell>
        </row>
        <row r="36370">
          <cell r="R36370">
            <v>2318413</v>
          </cell>
          <cell r="AB36370" t="str">
            <v/>
          </cell>
        </row>
        <row r="36371">
          <cell r="R36371">
            <v>381926</v>
          </cell>
          <cell r="AB36371" t="str">
            <v/>
          </cell>
        </row>
        <row r="36372">
          <cell r="R36372">
            <v>64411</v>
          </cell>
          <cell r="AB36372" t="str">
            <v/>
          </cell>
        </row>
        <row r="36373">
          <cell r="R36373">
            <v>119622</v>
          </cell>
          <cell r="AB36373" t="str">
            <v/>
          </cell>
        </row>
        <row r="36374">
          <cell r="R36374">
            <v>7715887</v>
          </cell>
          <cell r="AB36374" t="str">
            <v/>
          </cell>
        </row>
        <row r="36375">
          <cell r="R36375">
            <v>78979483</v>
          </cell>
          <cell r="AB36375" t="str">
            <v/>
          </cell>
        </row>
        <row r="36376">
          <cell r="R36376">
            <v>63180</v>
          </cell>
          <cell r="AB36376" t="str">
            <v>電気</v>
          </cell>
          <cell r="AC36376" t="str">
            <v>南部下水</v>
          </cell>
        </row>
        <row r="36377">
          <cell r="R36377">
            <v>63180</v>
          </cell>
          <cell r="AB36377" t="str">
            <v>電気</v>
          </cell>
          <cell r="AC36377" t="str">
            <v>南部下水</v>
          </cell>
        </row>
        <row r="36378">
          <cell r="R36378">
            <v>1342</v>
          </cell>
          <cell r="AB36378" t="str">
            <v/>
          </cell>
        </row>
        <row r="36379">
          <cell r="R36379">
            <v>0</v>
          </cell>
          <cell r="AB36379" t="str">
            <v/>
          </cell>
        </row>
        <row r="36380">
          <cell r="R36380">
            <v>0</v>
          </cell>
          <cell r="AB36380" t="str">
            <v/>
          </cell>
        </row>
        <row r="36381">
          <cell r="R36381">
            <v>0</v>
          </cell>
          <cell r="AB36381" t="str">
            <v/>
          </cell>
        </row>
        <row r="36382">
          <cell r="R36382">
            <v>0</v>
          </cell>
          <cell r="AB36382" t="str">
            <v/>
          </cell>
        </row>
        <row r="36383">
          <cell r="R36383">
            <v>131990</v>
          </cell>
          <cell r="AB36383" t="str">
            <v/>
          </cell>
        </row>
        <row r="36384">
          <cell r="R36384">
            <v>271769</v>
          </cell>
          <cell r="AB36384" t="str">
            <v/>
          </cell>
        </row>
        <row r="36385">
          <cell r="R36385">
            <v>1691765</v>
          </cell>
          <cell r="AB36385" t="str">
            <v/>
          </cell>
        </row>
        <row r="36386">
          <cell r="R36386">
            <v>0</v>
          </cell>
          <cell r="AB36386" t="str">
            <v/>
          </cell>
        </row>
        <row r="36387">
          <cell r="R36387">
            <v>65978841</v>
          </cell>
          <cell r="AB36387" t="str">
            <v/>
          </cell>
        </row>
        <row r="36388">
          <cell r="R36388">
            <v>27458</v>
          </cell>
          <cell r="AB36388" t="str">
            <v/>
          </cell>
        </row>
        <row r="36389">
          <cell r="R36389">
            <v>1168</v>
          </cell>
          <cell r="AB36389" t="str">
            <v/>
          </cell>
        </row>
        <row r="36390">
          <cell r="R36390">
            <v>118405</v>
          </cell>
          <cell r="AB36390" t="str">
            <v/>
          </cell>
        </row>
        <row r="36391">
          <cell r="R36391">
            <v>10984</v>
          </cell>
          <cell r="AB36391" t="str">
            <v/>
          </cell>
        </row>
        <row r="36392">
          <cell r="R36392">
            <v>0</v>
          </cell>
          <cell r="AB36392" t="str">
            <v/>
          </cell>
        </row>
        <row r="36393">
          <cell r="R36393">
            <v>4005</v>
          </cell>
          <cell r="AB36393" t="str">
            <v/>
          </cell>
        </row>
        <row r="36394">
          <cell r="R36394">
            <v>31516</v>
          </cell>
          <cell r="AB36394" t="str">
            <v/>
          </cell>
        </row>
        <row r="36395">
          <cell r="R36395">
            <v>93817</v>
          </cell>
          <cell r="AB36395" t="str">
            <v/>
          </cell>
        </row>
        <row r="36396">
          <cell r="R36396">
            <v>0</v>
          </cell>
          <cell r="AB36396" t="str">
            <v/>
          </cell>
        </row>
        <row r="36397">
          <cell r="R36397">
            <v>0</v>
          </cell>
          <cell r="AB36397" t="str">
            <v/>
          </cell>
        </row>
        <row r="36398">
          <cell r="R36398">
            <v>0</v>
          </cell>
          <cell r="AB36398" t="str">
            <v/>
          </cell>
        </row>
        <row r="36399">
          <cell r="R36399">
            <v>0</v>
          </cell>
          <cell r="AB36399" t="str">
            <v/>
          </cell>
        </row>
        <row r="36400">
          <cell r="R36400">
            <v>0</v>
          </cell>
          <cell r="AB36400" t="str">
            <v/>
          </cell>
        </row>
        <row r="36401">
          <cell r="R36401">
            <v>687995</v>
          </cell>
          <cell r="AB36401" t="str">
            <v/>
          </cell>
        </row>
        <row r="36402">
          <cell r="R36402">
            <v>1230511</v>
          </cell>
          <cell r="AB36402" t="str">
            <v/>
          </cell>
        </row>
        <row r="36403">
          <cell r="R36403">
            <v>0</v>
          </cell>
          <cell r="AB36403" t="str">
            <v/>
          </cell>
        </row>
        <row r="36404">
          <cell r="R36404">
            <v>19625618</v>
          </cell>
          <cell r="AB36404" t="str">
            <v/>
          </cell>
        </row>
        <row r="36405">
          <cell r="R36405">
            <v>49432</v>
          </cell>
          <cell r="AB36405" t="str">
            <v/>
          </cell>
        </row>
        <row r="36406">
          <cell r="R36406">
            <v>197731</v>
          </cell>
          <cell r="AB36406" t="str">
            <v/>
          </cell>
        </row>
        <row r="36407">
          <cell r="R36407">
            <v>3508037</v>
          </cell>
          <cell r="AB36407" t="str">
            <v/>
          </cell>
        </row>
        <row r="36408">
          <cell r="R36408">
            <v>66652703</v>
          </cell>
          <cell r="AB36408" t="str">
            <v/>
          </cell>
        </row>
        <row r="36409">
          <cell r="R36409">
            <v>1054844</v>
          </cell>
          <cell r="AB36409" t="str">
            <v/>
          </cell>
        </row>
        <row r="36410">
          <cell r="R36410">
            <v>34106637</v>
          </cell>
          <cell r="AB36410" t="str">
            <v/>
          </cell>
        </row>
        <row r="36411">
          <cell r="R36411">
            <v>2895075</v>
          </cell>
          <cell r="AB36411" t="str">
            <v/>
          </cell>
        </row>
        <row r="36412">
          <cell r="R36412">
            <v>251745</v>
          </cell>
          <cell r="AB36412" t="str">
            <v/>
          </cell>
        </row>
        <row r="36413">
          <cell r="R36413">
            <v>5880</v>
          </cell>
          <cell r="AB36413" t="str">
            <v/>
          </cell>
        </row>
        <row r="36414">
          <cell r="R36414">
            <v>118416</v>
          </cell>
          <cell r="AB36414" t="str">
            <v/>
          </cell>
        </row>
        <row r="36415">
          <cell r="R36415">
            <v>418188</v>
          </cell>
          <cell r="AB36415" t="str">
            <v/>
          </cell>
        </row>
        <row r="36416">
          <cell r="R36416">
            <v>138316</v>
          </cell>
          <cell r="AB36416" t="str">
            <v/>
          </cell>
        </row>
        <row r="36417">
          <cell r="R36417">
            <v>3319602</v>
          </cell>
          <cell r="AB36417" t="str">
            <v/>
          </cell>
        </row>
        <row r="36418">
          <cell r="R36418">
            <v>27347</v>
          </cell>
          <cell r="AB36418" t="str">
            <v/>
          </cell>
        </row>
        <row r="36419">
          <cell r="R36419">
            <v>149495</v>
          </cell>
          <cell r="AB36419" t="str">
            <v>電気</v>
          </cell>
          <cell r="AC36419" t="str">
            <v>西部下水</v>
          </cell>
        </row>
        <row r="36420">
          <cell r="R36420">
            <v>6262</v>
          </cell>
          <cell r="AB36420" t="str">
            <v>電気</v>
          </cell>
          <cell r="AC36420" t="str">
            <v>中部下水</v>
          </cell>
        </row>
        <row r="36421">
          <cell r="R36421">
            <v>111979</v>
          </cell>
          <cell r="AB36421" t="str">
            <v>電気</v>
          </cell>
          <cell r="AC36421" t="str">
            <v>中部下水</v>
          </cell>
        </row>
        <row r="36422">
          <cell r="R36422">
            <v>0</v>
          </cell>
          <cell r="AB36422" t="str">
            <v/>
          </cell>
        </row>
        <row r="36423">
          <cell r="R36423">
            <v>79007</v>
          </cell>
          <cell r="AB36423" t="str">
            <v>電気</v>
          </cell>
          <cell r="AC36423" t="str">
            <v>中部下水</v>
          </cell>
        </row>
        <row r="36424">
          <cell r="R36424">
            <v>18339</v>
          </cell>
          <cell r="AB36424" t="str">
            <v/>
          </cell>
        </row>
        <row r="36425">
          <cell r="R36425">
            <v>180348</v>
          </cell>
          <cell r="AB36425" t="str">
            <v/>
          </cell>
        </row>
        <row r="36426">
          <cell r="R36426">
            <v>3272</v>
          </cell>
          <cell r="AB36426" t="str">
            <v/>
          </cell>
        </row>
        <row r="36427">
          <cell r="R36427">
            <v>367423</v>
          </cell>
          <cell r="AB36427" t="str">
            <v/>
          </cell>
        </row>
        <row r="36428">
          <cell r="R36428">
            <v>2187044</v>
          </cell>
          <cell r="AB36428" t="str">
            <v/>
          </cell>
        </row>
        <row r="36429">
          <cell r="R36429">
            <v>0</v>
          </cell>
          <cell r="AB36429" t="str">
            <v/>
          </cell>
        </row>
        <row r="36430">
          <cell r="R36430">
            <v>0</v>
          </cell>
          <cell r="AB36430" t="str">
            <v/>
          </cell>
        </row>
        <row r="36431">
          <cell r="R36431">
            <v>0</v>
          </cell>
          <cell r="AB36431" t="str">
            <v/>
          </cell>
        </row>
        <row r="36432">
          <cell r="R36432">
            <v>56229</v>
          </cell>
          <cell r="AB36432" t="str">
            <v/>
          </cell>
        </row>
        <row r="36433">
          <cell r="R36433">
            <v>104426</v>
          </cell>
          <cell r="AB36433" t="str">
            <v/>
          </cell>
        </row>
        <row r="36434">
          <cell r="R36434">
            <v>74489164</v>
          </cell>
          <cell r="AB36434" t="str">
            <v/>
          </cell>
        </row>
        <row r="36435">
          <cell r="R36435">
            <v>7277207</v>
          </cell>
          <cell r="AB36435" t="str">
            <v/>
          </cell>
        </row>
        <row r="36436">
          <cell r="R36436">
            <v>81000</v>
          </cell>
          <cell r="AB36436" t="str">
            <v>電気</v>
          </cell>
          <cell r="AC36436" t="str">
            <v>南部下水</v>
          </cell>
        </row>
        <row r="36437">
          <cell r="R36437">
            <v>80999</v>
          </cell>
          <cell r="AB36437" t="str">
            <v>電気</v>
          </cell>
          <cell r="AC36437" t="str">
            <v>南部下水</v>
          </cell>
        </row>
        <row r="36438">
          <cell r="R36438">
            <v>0</v>
          </cell>
          <cell r="AB36438" t="str">
            <v/>
          </cell>
        </row>
        <row r="36439">
          <cell r="R36439">
            <v>0</v>
          </cell>
          <cell r="AB36439" t="str">
            <v/>
          </cell>
        </row>
        <row r="36440">
          <cell r="R36440">
            <v>0</v>
          </cell>
          <cell r="AB36440" t="str">
            <v/>
          </cell>
        </row>
        <row r="36441">
          <cell r="R36441">
            <v>1309</v>
          </cell>
          <cell r="AB36441" t="str">
            <v/>
          </cell>
        </row>
        <row r="36442">
          <cell r="R36442">
            <v>129770</v>
          </cell>
          <cell r="AB36442" t="str">
            <v/>
          </cell>
        </row>
        <row r="36443">
          <cell r="R36443">
            <v>247977</v>
          </cell>
          <cell r="AB36443" t="str">
            <v/>
          </cell>
        </row>
        <row r="36444">
          <cell r="R36444">
            <v>60202715</v>
          </cell>
          <cell r="AB36444" t="str">
            <v/>
          </cell>
        </row>
        <row r="36445">
          <cell r="R36445">
            <v>1543659</v>
          </cell>
          <cell r="AB36445" t="str">
            <v/>
          </cell>
        </row>
        <row r="36446">
          <cell r="R36446">
            <v>29054</v>
          </cell>
          <cell r="AB36446" t="str">
            <v/>
          </cell>
        </row>
        <row r="36447">
          <cell r="R36447">
            <v>2099</v>
          </cell>
          <cell r="AB36447" t="str">
            <v/>
          </cell>
        </row>
        <row r="36448">
          <cell r="R36448">
            <v>20377</v>
          </cell>
          <cell r="AB36448" t="str">
            <v/>
          </cell>
        </row>
        <row r="36449">
          <cell r="R36449">
            <v>119578</v>
          </cell>
          <cell r="AB36449" t="str">
            <v/>
          </cell>
        </row>
        <row r="36450">
          <cell r="R36450">
            <v>4744</v>
          </cell>
          <cell r="AB36450" t="str">
            <v/>
          </cell>
        </row>
        <row r="36451">
          <cell r="R36451">
            <v>29883</v>
          </cell>
          <cell r="AB36451" t="str">
            <v/>
          </cell>
        </row>
        <row r="36452">
          <cell r="R36452">
            <v>82381</v>
          </cell>
          <cell r="AB36452" t="str">
            <v/>
          </cell>
        </row>
        <row r="36453">
          <cell r="R36453">
            <v>0</v>
          </cell>
          <cell r="AB36453" t="str">
            <v/>
          </cell>
        </row>
        <row r="36454">
          <cell r="R36454">
            <v>0</v>
          </cell>
          <cell r="AB36454" t="str">
            <v/>
          </cell>
        </row>
        <row r="36455">
          <cell r="R36455">
            <v>0</v>
          </cell>
          <cell r="AB36455" t="str">
            <v/>
          </cell>
        </row>
        <row r="36456">
          <cell r="R36456">
            <v>604135</v>
          </cell>
          <cell r="AB36456" t="str">
            <v/>
          </cell>
        </row>
        <row r="36457">
          <cell r="R36457">
            <v>18686438</v>
          </cell>
          <cell r="AB36457" t="str">
            <v/>
          </cell>
        </row>
        <row r="36458">
          <cell r="R36458">
            <v>1171625</v>
          </cell>
          <cell r="AB36458" t="str">
            <v/>
          </cell>
        </row>
        <row r="36459">
          <cell r="R36459">
            <v>184354</v>
          </cell>
          <cell r="AB36459" t="str">
            <v/>
          </cell>
        </row>
        <row r="36460">
          <cell r="R36460">
            <v>46088</v>
          </cell>
          <cell r="AB36460" t="str">
            <v/>
          </cell>
        </row>
        <row r="36461">
          <cell r="R36461">
            <v>2963228</v>
          </cell>
          <cell r="AB36461" t="str">
            <v/>
          </cell>
        </row>
        <row r="36462">
          <cell r="R36462">
            <v>0</v>
          </cell>
          <cell r="AB36462" t="str">
            <v/>
          </cell>
        </row>
        <row r="36463">
          <cell r="R36463">
            <v>0</v>
          </cell>
          <cell r="AB36463" t="str">
            <v/>
          </cell>
        </row>
        <row r="36464">
          <cell r="R36464">
            <v>0</v>
          </cell>
          <cell r="AB36464" t="str">
            <v/>
          </cell>
        </row>
        <row r="36465">
          <cell r="R36465">
            <v>56301346</v>
          </cell>
          <cell r="AB36465" t="str">
            <v/>
          </cell>
        </row>
        <row r="36466">
          <cell r="R36466">
            <v>32015074</v>
          </cell>
          <cell r="AB36466" t="str">
            <v/>
          </cell>
        </row>
        <row r="36467">
          <cell r="R36467">
            <v>990156</v>
          </cell>
          <cell r="AB36467" t="str">
            <v/>
          </cell>
        </row>
        <row r="36468">
          <cell r="R36468">
            <v>2578457</v>
          </cell>
          <cell r="AB36468" t="str">
            <v/>
          </cell>
        </row>
        <row r="36469">
          <cell r="R36469">
            <v>224213</v>
          </cell>
          <cell r="AB36469" t="str">
            <v/>
          </cell>
        </row>
        <row r="36470">
          <cell r="R36470">
            <v>5155</v>
          </cell>
          <cell r="AB36470" t="str">
            <v/>
          </cell>
        </row>
        <row r="36471">
          <cell r="R36471">
            <v>0</v>
          </cell>
          <cell r="AB36471" t="str">
            <v/>
          </cell>
        </row>
        <row r="36472">
          <cell r="R36472">
            <v>0</v>
          </cell>
          <cell r="AB36472" t="str">
            <v/>
          </cell>
        </row>
        <row r="36473">
          <cell r="R36473">
            <v>0</v>
          </cell>
          <cell r="AB36473" t="str">
            <v/>
          </cell>
        </row>
        <row r="36474">
          <cell r="R36474">
            <v>0</v>
          </cell>
          <cell r="AB36474" t="str">
            <v/>
          </cell>
        </row>
        <row r="36475">
          <cell r="R36475">
            <v>0</v>
          </cell>
          <cell r="AB36475" t="str">
            <v/>
          </cell>
        </row>
        <row r="36476">
          <cell r="R36476">
            <v>0</v>
          </cell>
          <cell r="AB36476" t="str">
            <v/>
          </cell>
        </row>
        <row r="36477">
          <cell r="R36477">
            <v>0</v>
          </cell>
          <cell r="AB36477" t="str">
            <v/>
          </cell>
        </row>
        <row r="36478">
          <cell r="R36478">
            <v>95278</v>
          </cell>
          <cell r="AB36478" t="str">
            <v/>
          </cell>
        </row>
        <row r="36479">
          <cell r="R36479">
            <v>361912</v>
          </cell>
          <cell r="AB36479" t="str">
            <v/>
          </cell>
        </row>
        <row r="36480">
          <cell r="R36480">
            <v>131253</v>
          </cell>
          <cell r="AB36480" t="str">
            <v/>
          </cell>
        </row>
        <row r="36481">
          <cell r="R36481">
            <v>0</v>
          </cell>
          <cell r="AB36481" t="str">
            <v/>
          </cell>
        </row>
        <row r="36482">
          <cell r="R36482">
            <v>3150093</v>
          </cell>
          <cell r="AB36482" t="str">
            <v/>
          </cell>
        </row>
        <row r="36483">
          <cell r="R36483">
            <v>24953</v>
          </cell>
          <cell r="AB36483" t="str">
            <v/>
          </cell>
        </row>
        <row r="36484">
          <cell r="R36484">
            <v>171953</v>
          </cell>
          <cell r="AB36484" t="str">
            <v>電気</v>
          </cell>
          <cell r="AC36484" t="str">
            <v>西部下水</v>
          </cell>
        </row>
        <row r="36485">
          <cell r="R36485">
            <v>6539</v>
          </cell>
          <cell r="AB36485" t="str">
            <v>電気</v>
          </cell>
          <cell r="AC36485" t="str">
            <v>中部下水</v>
          </cell>
        </row>
        <row r="36486">
          <cell r="R36486">
            <v>0</v>
          </cell>
          <cell r="AB36486" t="str">
            <v/>
          </cell>
        </row>
        <row r="36487">
          <cell r="R36487">
            <v>0</v>
          </cell>
          <cell r="AB36487" t="str">
            <v/>
          </cell>
        </row>
        <row r="36488">
          <cell r="R36488">
            <v>0</v>
          </cell>
          <cell r="AB36488" t="str">
            <v/>
          </cell>
        </row>
        <row r="36489">
          <cell r="R36489">
            <v>0</v>
          </cell>
          <cell r="AB36489" t="str">
            <v/>
          </cell>
        </row>
        <row r="36490">
          <cell r="R36490">
            <v>102516</v>
          </cell>
          <cell r="AB36490" t="str">
            <v>電気</v>
          </cell>
          <cell r="AC36490" t="str">
            <v>中部下水</v>
          </cell>
        </row>
        <row r="36491">
          <cell r="R36491">
            <v>72768</v>
          </cell>
          <cell r="AB36491" t="str">
            <v>電気</v>
          </cell>
          <cell r="AC36491" t="str">
            <v>中部下水</v>
          </cell>
        </row>
        <row r="36492">
          <cell r="R36492">
            <v>0</v>
          </cell>
          <cell r="AB36492" t="str">
            <v/>
          </cell>
        </row>
        <row r="36493">
          <cell r="R36493">
            <v>16429</v>
          </cell>
          <cell r="AB36493" t="str">
            <v/>
          </cell>
        </row>
        <row r="36494">
          <cell r="R36494">
            <v>2674</v>
          </cell>
          <cell r="AB36494" t="str">
            <v/>
          </cell>
        </row>
        <row r="36495">
          <cell r="R36495">
            <v>163672</v>
          </cell>
          <cell r="AB36495" t="str">
            <v/>
          </cell>
        </row>
        <row r="36496">
          <cell r="R36496">
            <v>1945314</v>
          </cell>
          <cell r="AB36496" t="str">
            <v/>
          </cell>
        </row>
        <row r="36497">
          <cell r="R36497">
            <v>320602</v>
          </cell>
          <cell r="AB36497" t="str">
            <v/>
          </cell>
        </row>
        <row r="36498">
          <cell r="R36498">
            <v>0</v>
          </cell>
          <cell r="AB36498" t="str">
            <v/>
          </cell>
        </row>
        <row r="36499">
          <cell r="R36499">
            <v>0</v>
          </cell>
          <cell r="AB36499" t="str">
            <v/>
          </cell>
        </row>
        <row r="36500">
          <cell r="R36500">
            <v>0</v>
          </cell>
          <cell r="AB36500" t="str">
            <v/>
          </cell>
        </row>
        <row r="36501">
          <cell r="R36501">
            <v>0</v>
          </cell>
          <cell r="AB36501" t="str">
            <v/>
          </cell>
        </row>
        <row r="36502">
          <cell r="R36502">
            <v>0</v>
          </cell>
          <cell r="AB36502" t="str">
            <v/>
          </cell>
        </row>
        <row r="36503">
          <cell r="R36503">
            <v>47278</v>
          </cell>
          <cell r="AB36503" t="str">
            <v/>
          </cell>
        </row>
        <row r="36504">
          <cell r="R36504">
            <v>87802</v>
          </cell>
          <cell r="AB36504" t="str">
            <v/>
          </cell>
        </row>
        <row r="36505">
          <cell r="R36505">
            <v>66039689</v>
          </cell>
          <cell r="AB36505" t="str">
            <v/>
          </cell>
        </row>
        <row r="36506">
          <cell r="R36506">
            <v>6451736</v>
          </cell>
          <cell r="AB36506" t="str">
            <v/>
          </cell>
        </row>
        <row r="36507">
          <cell r="R36507">
            <v>78171</v>
          </cell>
          <cell r="AB36507" t="str">
            <v>電気</v>
          </cell>
          <cell r="AC36507" t="str">
            <v>南部下水</v>
          </cell>
        </row>
        <row r="36508">
          <cell r="R36508">
            <v>78170</v>
          </cell>
          <cell r="AB36508" t="str">
            <v>電気</v>
          </cell>
          <cell r="AC36508" t="str">
            <v>南部下水</v>
          </cell>
        </row>
        <row r="36509">
          <cell r="R36509">
            <v>1242</v>
          </cell>
          <cell r="AB36509" t="str">
            <v/>
          </cell>
        </row>
        <row r="36510">
          <cell r="R36510">
            <v>128158</v>
          </cell>
          <cell r="AB36510" t="str">
            <v/>
          </cell>
        </row>
        <row r="36511">
          <cell r="R36511">
            <v>0</v>
          </cell>
          <cell r="AB36511" t="str">
            <v/>
          </cell>
        </row>
        <row r="36512">
          <cell r="R36512">
            <v>1472384</v>
          </cell>
          <cell r="AB36512" t="str">
            <v/>
          </cell>
        </row>
        <row r="36513">
          <cell r="R36513">
            <v>57423001</v>
          </cell>
          <cell r="AB36513" t="str">
            <v/>
          </cell>
        </row>
        <row r="36514">
          <cell r="R36514">
            <v>236527</v>
          </cell>
          <cell r="AB36514" t="str">
            <v/>
          </cell>
        </row>
        <row r="36515">
          <cell r="R36515">
            <v>2062</v>
          </cell>
          <cell r="AB36515" t="str">
            <v/>
          </cell>
        </row>
        <row r="36516">
          <cell r="R36516">
            <v>0</v>
          </cell>
          <cell r="AB36516" t="str">
            <v/>
          </cell>
        </row>
        <row r="36517">
          <cell r="R36517">
            <v>24790</v>
          </cell>
          <cell r="AB36517" t="str">
            <v/>
          </cell>
        </row>
        <row r="36518">
          <cell r="R36518">
            <v>107716</v>
          </cell>
          <cell r="AB36518" t="str">
            <v/>
          </cell>
        </row>
        <row r="36519">
          <cell r="R36519">
            <v>17189</v>
          </cell>
          <cell r="AB36519" t="str">
            <v/>
          </cell>
        </row>
        <row r="36520">
          <cell r="R36520">
            <v>0</v>
          </cell>
          <cell r="AB36520" t="str">
            <v/>
          </cell>
        </row>
        <row r="36521">
          <cell r="R36521">
            <v>0</v>
          </cell>
          <cell r="AB36521" t="str">
            <v/>
          </cell>
        </row>
        <row r="36522">
          <cell r="R36522">
            <v>0</v>
          </cell>
          <cell r="AB36522" t="str">
            <v/>
          </cell>
        </row>
        <row r="36523">
          <cell r="R36523">
            <v>0</v>
          </cell>
          <cell r="AB36523" t="str">
            <v/>
          </cell>
        </row>
        <row r="36524">
          <cell r="R36524">
            <v>3761</v>
          </cell>
          <cell r="AB36524" t="str">
            <v/>
          </cell>
        </row>
        <row r="36525">
          <cell r="R36525">
            <v>0</v>
          </cell>
          <cell r="AB36525" t="str">
            <v/>
          </cell>
        </row>
        <row r="36526">
          <cell r="R36526">
            <v>27730</v>
          </cell>
          <cell r="AB36526" t="str">
            <v/>
          </cell>
        </row>
        <row r="36527">
          <cell r="R36527">
            <v>506037</v>
          </cell>
          <cell r="AB36527" t="str">
            <v/>
          </cell>
        </row>
        <row r="36528">
          <cell r="R36528">
            <v>69004</v>
          </cell>
          <cell r="AB36528" t="str">
            <v/>
          </cell>
        </row>
        <row r="36529">
          <cell r="R36529">
            <v>15343330</v>
          </cell>
          <cell r="AB36529" t="str">
            <v/>
          </cell>
        </row>
        <row r="36530">
          <cell r="R36530">
            <v>962015</v>
          </cell>
          <cell r="AB36530" t="str">
            <v/>
          </cell>
        </row>
        <row r="36531">
          <cell r="R36531">
            <v>40060</v>
          </cell>
          <cell r="AB36531" t="str">
            <v/>
          </cell>
        </row>
        <row r="36532">
          <cell r="R36532">
            <v>160240</v>
          </cell>
          <cell r="AB36532" t="str">
            <v/>
          </cell>
        </row>
        <row r="36533">
          <cell r="R36533">
            <v>3734582</v>
          </cell>
          <cell r="AB36533" t="str">
            <v/>
          </cell>
        </row>
        <row r="36534">
          <cell r="R36534">
            <v>70957058</v>
          </cell>
          <cell r="AB36534" t="str">
            <v/>
          </cell>
        </row>
        <row r="36535">
          <cell r="R36535">
            <v>1038027</v>
          </cell>
          <cell r="AB36535" t="str">
            <v/>
          </cell>
        </row>
        <row r="36536">
          <cell r="R36536">
            <v>33562905</v>
          </cell>
          <cell r="AB36536" t="str">
            <v/>
          </cell>
        </row>
        <row r="36537">
          <cell r="R36537">
            <v>2808242</v>
          </cell>
          <cell r="AB36537" t="str">
            <v/>
          </cell>
        </row>
        <row r="36538">
          <cell r="R36538">
            <v>244194</v>
          </cell>
          <cell r="AB36538" t="str">
            <v/>
          </cell>
        </row>
        <row r="36539">
          <cell r="R36539">
            <v>5112</v>
          </cell>
          <cell r="AB36539" t="str">
            <v/>
          </cell>
        </row>
        <row r="36540">
          <cell r="R36540">
            <v>330431</v>
          </cell>
          <cell r="AB36540" t="str">
            <v/>
          </cell>
        </row>
        <row r="36541">
          <cell r="R36541">
            <v>0</v>
          </cell>
          <cell r="AB36541" t="str">
            <v/>
          </cell>
        </row>
        <row r="36542">
          <cell r="R36542">
            <v>0</v>
          </cell>
          <cell r="AB36542" t="str">
            <v/>
          </cell>
        </row>
        <row r="36543">
          <cell r="R36543">
            <v>0</v>
          </cell>
          <cell r="AB36543" t="str">
            <v/>
          </cell>
        </row>
        <row r="36544">
          <cell r="R36544">
            <v>0</v>
          </cell>
          <cell r="AB36544" t="str">
            <v/>
          </cell>
        </row>
        <row r="36545">
          <cell r="R36545">
            <v>88760</v>
          </cell>
          <cell r="AB36545" t="str">
            <v/>
          </cell>
        </row>
        <row r="36546">
          <cell r="R36546">
            <v>0</v>
          </cell>
          <cell r="AB36546" t="str">
            <v/>
          </cell>
        </row>
        <row r="36547">
          <cell r="R36547">
            <v>0</v>
          </cell>
          <cell r="AB36547" t="str">
            <v/>
          </cell>
        </row>
        <row r="36548">
          <cell r="R36548">
            <v>3477643</v>
          </cell>
          <cell r="AB36548" t="str">
            <v/>
          </cell>
        </row>
        <row r="36549">
          <cell r="R36549">
            <v>144901</v>
          </cell>
          <cell r="AB36549" t="str">
            <v/>
          </cell>
        </row>
        <row r="36550">
          <cell r="R36550">
            <v>20083</v>
          </cell>
          <cell r="AB36550" t="str">
            <v/>
          </cell>
        </row>
        <row r="36551">
          <cell r="R36551">
            <v>140766</v>
          </cell>
          <cell r="AB36551" t="str">
            <v>電気</v>
          </cell>
          <cell r="AC36551" t="str">
            <v>西部下水</v>
          </cell>
        </row>
        <row r="36552">
          <cell r="R36552">
            <v>0</v>
          </cell>
          <cell r="AB36552" t="str">
            <v/>
          </cell>
        </row>
        <row r="36553">
          <cell r="R36553">
            <v>8852</v>
          </cell>
          <cell r="AB36553" t="str">
            <v>電気</v>
          </cell>
          <cell r="AC36553" t="str">
            <v>中部下水</v>
          </cell>
        </row>
        <row r="36554">
          <cell r="R36554">
            <v>71506</v>
          </cell>
          <cell r="AB36554" t="str">
            <v>電気</v>
          </cell>
          <cell r="AC36554" t="str">
            <v>中部下水</v>
          </cell>
        </row>
        <row r="36555">
          <cell r="R36555">
            <v>43775</v>
          </cell>
          <cell r="AB36555" t="str">
            <v>電気</v>
          </cell>
          <cell r="AC36555" t="str">
            <v>中部下水</v>
          </cell>
        </row>
        <row r="36556">
          <cell r="R36556">
            <v>2368</v>
          </cell>
          <cell r="AB36556" t="str">
            <v/>
          </cell>
        </row>
        <row r="36557">
          <cell r="R36557">
            <v>157914</v>
          </cell>
          <cell r="AB36557" t="str">
            <v/>
          </cell>
        </row>
        <row r="36558">
          <cell r="R36558">
            <v>12338</v>
          </cell>
          <cell r="AB36558" t="str">
            <v/>
          </cell>
        </row>
        <row r="36559">
          <cell r="R36559">
            <v>335266</v>
          </cell>
          <cell r="AB36559" t="str">
            <v/>
          </cell>
        </row>
        <row r="36560">
          <cell r="R36560">
            <v>2097053</v>
          </cell>
          <cell r="AB36560" t="str">
            <v/>
          </cell>
        </row>
        <row r="36561">
          <cell r="R36561">
            <v>48816</v>
          </cell>
          <cell r="AB36561" t="str">
            <v/>
          </cell>
        </row>
        <row r="36562">
          <cell r="R36562">
            <v>90661</v>
          </cell>
          <cell r="AB36562" t="str">
            <v/>
          </cell>
        </row>
        <row r="36563">
          <cell r="R36563">
            <v>6819343</v>
          </cell>
          <cell r="AB36563" t="str">
            <v/>
          </cell>
        </row>
        <row r="36564">
          <cell r="R36564">
            <v>69802496</v>
          </cell>
          <cell r="AB36564" t="str">
            <v/>
          </cell>
        </row>
        <row r="36565">
          <cell r="R36565">
            <v>0</v>
          </cell>
          <cell r="AB36565" t="str">
            <v/>
          </cell>
        </row>
        <row r="36566">
          <cell r="R36566">
            <v>65921</v>
          </cell>
          <cell r="AB36566" t="str">
            <v>電気</v>
          </cell>
          <cell r="AC36566" t="str">
            <v>南部下水</v>
          </cell>
        </row>
        <row r="36567">
          <cell r="R36567">
            <v>65920</v>
          </cell>
          <cell r="AB36567" t="str">
            <v>電気</v>
          </cell>
          <cell r="AC36567" t="str">
            <v>南部下水</v>
          </cell>
        </row>
        <row r="36568">
          <cell r="R36568">
            <v>0</v>
          </cell>
          <cell r="AB36568" t="str">
            <v/>
          </cell>
        </row>
        <row r="36569">
          <cell r="R36569">
            <v>140314</v>
          </cell>
          <cell r="AB36569" t="str">
            <v/>
          </cell>
        </row>
        <row r="36570">
          <cell r="R36570">
            <v>1605</v>
          </cell>
          <cell r="AB36570" t="str">
            <v/>
          </cell>
        </row>
        <row r="36571">
          <cell r="R36571">
            <v>61481802</v>
          </cell>
          <cell r="AB36571" t="str">
            <v/>
          </cell>
        </row>
        <row r="36572">
          <cell r="R36572">
            <v>253246</v>
          </cell>
          <cell r="AB36572" t="str">
            <v/>
          </cell>
        </row>
        <row r="36573">
          <cell r="R36573">
            <v>1576456</v>
          </cell>
          <cell r="AB36573" t="str">
            <v/>
          </cell>
        </row>
        <row r="36574">
          <cell r="R36574">
            <v>1585</v>
          </cell>
          <cell r="AB36574" t="str">
            <v/>
          </cell>
        </row>
        <row r="36575">
          <cell r="R36575">
            <v>0</v>
          </cell>
          <cell r="AB36575" t="str">
            <v/>
          </cell>
        </row>
        <row r="36576">
          <cell r="R36576">
            <v>22782</v>
          </cell>
          <cell r="AB36576" t="str">
            <v/>
          </cell>
        </row>
        <row r="36577">
          <cell r="R36577">
            <v>13210</v>
          </cell>
          <cell r="AB36577" t="str">
            <v/>
          </cell>
        </row>
        <row r="36578">
          <cell r="R36578">
            <v>0</v>
          </cell>
          <cell r="AB36578" t="str">
            <v/>
          </cell>
        </row>
        <row r="36579">
          <cell r="R36579">
            <v>0</v>
          </cell>
          <cell r="AB36579" t="str">
            <v/>
          </cell>
        </row>
        <row r="36580">
          <cell r="R36580">
            <v>0</v>
          </cell>
          <cell r="AB36580" t="str">
            <v/>
          </cell>
        </row>
        <row r="36581">
          <cell r="R36581">
            <v>0</v>
          </cell>
          <cell r="AB36581" t="str">
            <v/>
          </cell>
        </row>
        <row r="36582">
          <cell r="R36582">
            <v>0</v>
          </cell>
          <cell r="AB36582" t="str">
            <v/>
          </cell>
        </row>
        <row r="36583">
          <cell r="R36583">
            <v>103360</v>
          </cell>
          <cell r="AB36583" t="str">
            <v/>
          </cell>
        </row>
        <row r="36584">
          <cell r="R36584">
            <v>0</v>
          </cell>
          <cell r="AB36584" t="str">
            <v/>
          </cell>
        </row>
        <row r="36585">
          <cell r="R36585">
            <v>0</v>
          </cell>
          <cell r="AB36585" t="str">
            <v/>
          </cell>
        </row>
        <row r="36586">
          <cell r="R36586">
            <v>10547</v>
          </cell>
          <cell r="AB36586" t="str">
            <v/>
          </cell>
        </row>
        <row r="36587">
          <cell r="R36587">
            <v>28859</v>
          </cell>
          <cell r="AB36587" t="str">
            <v/>
          </cell>
        </row>
        <row r="36588">
          <cell r="R36588">
            <v>0</v>
          </cell>
          <cell r="AB36588" t="str">
            <v/>
          </cell>
        </row>
        <row r="36589">
          <cell r="R36589">
            <v>0</v>
          </cell>
          <cell r="AB36589" t="str">
            <v/>
          </cell>
        </row>
        <row r="36590">
          <cell r="R36590">
            <v>71218</v>
          </cell>
          <cell r="AB36590" t="str">
            <v/>
          </cell>
        </row>
        <row r="36591">
          <cell r="R36591">
            <v>0</v>
          </cell>
          <cell r="AB36591" t="str">
            <v/>
          </cell>
        </row>
        <row r="36592">
          <cell r="R36592">
            <v>522266</v>
          </cell>
          <cell r="AB36592" t="str">
            <v/>
          </cell>
        </row>
        <row r="36593">
          <cell r="R36593">
            <v>1015041</v>
          </cell>
          <cell r="AB36593" t="str">
            <v/>
          </cell>
        </row>
        <row r="36594">
          <cell r="R36594">
            <v>16189060</v>
          </cell>
          <cell r="AB36594" t="str">
            <v/>
          </cell>
        </row>
        <row r="36595">
          <cell r="R36595">
            <v>168485</v>
          </cell>
          <cell r="AB36595" t="str">
            <v/>
          </cell>
        </row>
        <row r="36596">
          <cell r="R36596">
            <v>0</v>
          </cell>
          <cell r="AB36596" t="str">
            <v/>
          </cell>
        </row>
        <row r="36597">
          <cell r="R36597">
            <v>0</v>
          </cell>
          <cell r="AB36597" t="str">
            <v/>
          </cell>
        </row>
        <row r="36598">
          <cell r="R36598">
            <v>0</v>
          </cell>
          <cell r="AB36598" t="str">
            <v/>
          </cell>
        </row>
        <row r="36599">
          <cell r="R36599">
            <v>42121</v>
          </cell>
          <cell r="AB36599" t="str">
            <v/>
          </cell>
        </row>
        <row r="36600">
          <cell r="R36600">
            <v>50436963</v>
          </cell>
          <cell r="AB36600" t="str">
            <v/>
          </cell>
        </row>
        <row r="36601">
          <cell r="R36601">
            <v>2654577</v>
          </cell>
          <cell r="AB36601" t="str">
            <v/>
          </cell>
        </row>
        <row r="36602">
          <cell r="R36602">
            <v>530</v>
          </cell>
          <cell r="AB36602" t="str">
            <v/>
          </cell>
        </row>
        <row r="36603">
          <cell r="R36603">
            <v>0</v>
          </cell>
          <cell r="AB36603" t="str">
            <v/>
          </cell>
        </row>
        <row r="36604">
          <cell r="R36604">
            <v>0</v>
          </cell>
          <cell r="AB36604" t="str">
            <v/>
          </cell>
        </row>
        <row r="36605">
          <cell r="R36605">
            <v>774046</v>
          </cell>
          <cell r="AB36605" t="str">
            <v/>
          </cell>
        </row>
        <row r="36606">
          <cell r="R36606">
            <v>0</v>
          </cell>
          <cell r="AB36606" t="str">
            <v/>
          </cell>
        </row>
        <row r="36607">
          <cell r="R36607">
            <v>25027516</v>
          </cell>
          <cell r="AB36607" t="str">
            <v/>
          </cell>
        </row>
        <row r="36608">
          <cell r="R36608">
            <v>219253</v>
          </cell>
          <cell r="AB36608" t="str">
            <v/>
          </cell>
        </row>
        <row r="36609">
          <cell r="R36609">
            <v>2521415</v>
          </cell>
          <cell r="AB36609" t="str">
            <v/>
          </cell>
        </row>
        <row r="36610">
          <cell r="R36610">
            <v>724</v>
          </cell>
          <cell r="AB36610" t="str">
            <v/>
          </cell>
        </row>
        <row r="36611">
          <cell r="R36611">
            <v>5012</v>
          </cell>
          <cell r="AB36611" t="str">
            <v/>
          </cell>
        </row>
        <row r="36612">
          <cell r="R36612">
            <v>0</v>
          </cell>
          <cell r="AB36612" t="str">
            <v/>
          </cell>
        </row>
        <row r="36613">
          <cell r="R36613">
            <v>6141</v>
          </cell>
          <cell r="AB36613" t="str">
            <v/>
          </cell>
        </row>
        <row r="36614">
          <cell r="R36614">
            <v>356532</v>
          </cell>
          <cell r="AB36614" t="str">
            <v/>
          </cell>
        </row>
        <row r="36615">
          <cell r="R36615">
            <v>103844</v>
          </cell>
          <cell r="AB36615" t="str">
            <v/>
          </cell>
        </row>
        <row r="36616">
          <cell r="R36616">
            <v>3337134</v>
          </cell>
          <cell r="AB36616" t="str">
            <v/>
          </cell>
        </row>
        <row r="36617">
          <cell r="R36617">
            <v>0</v>
          </cell>
          <cell r="AB36617" t="str">
            <v/>
          </cell>
        </row>
        <row r="36618">
          <cell r="R36618">
            <v>0</v>
          </cell>
          <cell r="AB36618" t="str">
            <v/>
          </cell>
        </row>
        <row r="36619">
          <cell r="R36619">
            <v>139047</v>
          </cell>
          <cell r="AB36619" t="str">
            <v/>
          </cell>
        </row>
        <row r="36620">
          <cell r="R36620">
            <v>1521</v>
          </cell>
          <cell r="AB36620" t="str">
            <v/>
          </cell>
        </row>
        <row r="36621">
          <cell r="R36621">
            <v>44692</v>
          </cell>
          <cell r="AB36621" t="str">
            <v/>
          </cell>
        </row>
        <row r="36622">
          <cell r="R36622">
            <v>702</v>
          </cell>
          <cell r="AB36622" t="str">
            <v/>
          </cell>
        </row>
        <row r="36623">
          <cell r="R36623">
            <v>0</v>
          </cell>
          <cell r="AB36623" t="str">
            <v/>
          </cell>
        </row>
        <row r="36624">
          <cell r="R36624">
            <v>4844</v>
          </cell>
          <cell r="AB36624" t="str">
            <v/>
          </cell>
        </row>
        <row r="36625">
          <cell r="R36625">
            <v>82757</v>
          </cell>
          <cell r="AB36625" t="str">
            <v>電気</v>
          </cell>
          <cell r="AC36625" t="str">
            <v>中部下水</v>
          </cell>
        </row>
        <row r="36626">
          <cell r="R36626">
            <v>0</v>
          </cell>
          <cell r="AB36626" t="str">
            <v/>
          </cell>
        </row>
        <row r="36627">
          <cell r="R36627">
            <v>5802</v>
          </cell>
          <cell r="AB36627" t="str">
            <v>電気</v>
          </cell>
          <cell r="AC36627" t="str">
            <v>中部下水</v>
          </cell>
        </row>
        <row r="36628">
          <cell r="R36628">
            <v>0</v>
          </cell>
          <cell r="AB36628" t="str">
            <v/>
          </cell>
        </row>
        <row r="36629">
          <cell r="R36629">
            <v>0</v>
          </cell>
          <cell r="AB36629" t="str">
            <v/>
          </cell>
        </row>
        <row r="36630">
          <cell r="R36630">
            <v>0</v>
          </cell>
          <cell r="AB36630" t="str">
            <v/>
          </cell>
        </row>
        <row r="36631">
          <cell r="R36631">
            <v>54318</v>
          </cell>
          <cell r="AB36631" t="str">
            <v>電気</v>
          </cell>
          <cell r="AC36631" t="str">
            <v>中部下水</v>
          </cell>
        </row>
        <row r="36632">
          <cell r="R36632">
            <v>0</v>
          </cell>
          <cell r="AB36632" t="str">
            <v/>
          </cell>
        </row>
        <row r="36633">
          <cell r="R36633">
            <v>8444</v>
          </cell>
          <cell r="AB36633" t="str">
            <v/>
          </cell>
        </row>
        <row r="36634">
          <cell r="R36634">
            <v>0</v>
          </cell>
          <cell r="AB36634" t="str">
            <v/>
          </cell>
        </row>
        <row r="36635">
          <cell r="R36635">
            <v>0</v>
          </cell>
          <cell r="AB36635" t="str">
            <v/>
          </cell>
        </row>
        <row r="36636">
          <cell r="R36636">
            <v>158530</v>
          </cell>
          <cell r="AB36636" t="str">
            <v/>
          </cell>
        </row>
        <row r="36637">
          <cell r="R36637">
            <v>1898016</v>
          </cell>
          <cell r="AB36637" t="str">
            <v/>
          </cell>
        </row>
        <row r="36638">
          <cell r="R36638">
            <v>295595</v>
          </cell>
          <cell r="AB36638" t="str">
            <v/>
          </cell>
        </row>
        <row r="36639">
          <cell r="R36639">
            <v>39577</v>
          </cell>
          <cell r="AB36639" t="str">
            <v/>
          </cell>
        </row>
        <row r="36640">
          <cell r="R36640">
            <v>73502</v>
          </cell>
          <cell r="AB36640" t="str">
            <v/>
          </cell>
        </row>
        <row r="36641">
          <cell r="R36641">
            <v>4969375</v>
          </cell>
          <cell r="AB36641" t="str">
            <v/>
          </cell>
        </row>
        <row r="36642">
          <cell r="R36642">
            <v>50866302</v>
          </cell>
          <cell r="AB36642" t="str">
            <v/>
          </cell>
        </row>
        <row r="36643">
          <cell r="R36643">
            <v>64280</v>
          </cell>
          <cell r="AB36643" t="str">
            <v>電気</v>
          </cell>
          <cell r="AC36643" t="str">
            <v>南部下水</v>
          </cell>
        </row>
        <row r="36644">
          <cell r="R36644">
            <v>64280</v>
          </cell>
          <cell r="AB36644" t="str">
            <v>電気</v>
          </cell>
          <cell r="AC36644" t="str">
            <v>南部下水</v>
          </cell>
        </row>
        <row r="36645">
          <cell r="R36645">
            <v>877</v>
          </cell>
          <cell r="AB36645" t="str">
            <v/>
          </cell>
        </row>
        <row r="36646">
          <cell r="R36646">
            <v>126837</v>
          </cell>
          <cell r="AB36646" t="str">
            <v/>
          </cell>
        </row>
        <row r="36647">
          <cell r="R36647">
            <v>0</v>
          </cell>
          <cell r="AB36647" t="str">
            <v/>
          </cell>
        </row>
        <row r="36648">
          <cell r="R36648">
            <v>2163</v>
          </cell>
          <cell r="AB36648" t="str">
            <v/>
          </cell>
        </row>
        <row r="36649">
          <cell r="R36649">
            <v>1216961</v>
          </cell>
          <cell r="AB36649" t="str">
            <v/>
          </cell>
        </row>
        <row r="36650">
          <cell r="R36650">
            <v>195495</v>
          </cell>
          <cell r="AB36650" t="str">
            <v/>
          </cell>
        </row>
        <row r="36651">
          <cell r="R36651">
            <v>0</v>
          </cell>
          <cell r="AB36651" t="str">
            <v/>
          </cell>
        </row>
        <row r="36652">
          <cell r="R36652">
            <v>47461510</v>
          </cell>
          <cell r="AB36652" t="str">
            <v/>
          </cell>
        </row>
        <row r="36653">
          <cell r="R36653">
            <v>1082</v>
          </cell>
          <cell r="AB36653" t="str">
            <v/>
          </cell>
        </row>
        <row r="36654">
          <cell r="R36654">
            <v>0</v>
          </cell>
          <cell r="AB36654" t="str">
            <v/>
          </cell>
        </row>
        <row r="36655">
          <cell r="R36655">
            <v>0</v>
          </cell>
          <cell r="AB36655" t="str">
            <v/>
          </cell>
        </row>
        <row r="36656">
          <cell r="R36656">
            <v>0</v>
          </cell>
          <cell r="AB36656" t="str">
            <v/>
          </cell>
        </row>
        <row r="36657">
          <cell r="R36657">
            <v>0</v>
          </cell>
          <cell r="AB36657" t="str">
            <v/>
          </cell>
        </row>
        <row r="36658">
          <cell r="R36658">
            <v>0</v>
          </cell>
          <cell r="AB36658" t="str">
            <v/>
          </cell>
        </row>
        <row r="36659">
          <cell r="R36659">
            <v>28695</v>
          </cell>
          <cell r="AB36659" t="str">
            <v/>
          </cell>
        </row>
        <row r="36660">
          <cell r="R36660">
            <v>97328</v>
          </cell>
          <cell r="AB36660" t="str">
            <v/>
          </cell>
        </row>
        <row r="36661">
          <cell r="R36661">
            <v>6368</v>
          </cell>
          <cell r="AB36661" t="str">
            <v/>
          </cell>
        </row>
        <row r="36662">
          <cell r="R36662">
            <v>10761</v>
          </cell>
          <cell r="AB36662" t="str">
            <v/>
          </cell>
        </row>
        <row r="36663">
          <cell r="R36663">
            <v>30605</v>
          </cell>
          <cell r="AB36663" t="str">
            <v/>
          </cell>
        </row>
        <row r="36664">
          <cell r="R36664">
            <v>0</v>
          </cell>
          <cell r="AB36664" t="str">
            <v/>
          </cell>
        </row>
        <row r="36665">
          <cell r="R36665">
            <v>0</v>
          </cell>
          <cell r="AB36665" t="str">
            <v/>
          </cell>
        </row>
        <row r="36666">
          <cell r="R36666">
            <v>0</v>
          </cell>
          <cell r="AB36666" t="str">
            <v/>
          </cell>
        </row>
        <row r="36667">
          <cell r="R36667">
            <v>0</v>
          </cell>
          <cell r="AB36667" t="str">
            <v/>
          </cell>
        </row>
        <row r="36668">
          <cell r="R36668">
            <v>775</v>
          </cell>
          <cell r="AB36668" t="str">
            <v/>
          </cell>
        </row>
        <row r="36669">
          <cell r="R36669">
            <v>4563</v>
          </cell>
          <cell r="AB36669" t="str">
            <v/>
          </cell>
        </row>
        <row r="36670">
          <cell r="R36670">
            <v>469297</v>
          </cell>
          <cell r="AB36670" t="str">
            <v/>
          </cell>
        </row>
        <row r="36671">
          <cell r="R36671">
            <v>63995</v>
          </cell>
          <cell r="AB36671" t="str">
            <v/>
          </cell>
        </row>
        <row r="36672">
          <cell r="R36672">
            <v>13285929</v>
          </cell>
          <cell r="AB36672" t="str">
            <v/>
          </cell>
        </row>
        <row r="36673">
          <cell r="R36673">
            <v>833017</v>
          </cell>
          <cell r="AB36673" t="str">
            <v/>
          </cell>
        </row>
        <row r="36674">
          <cell r="R36674">
            <v>37489</v>
          </cell>
          <cell r="AB36674" t="str">
            <v/>
          </cell>
        </row>
        <row r="36675">
          <cell r="R36675">
            <v>149958</v>
          </cell>
          <cell r="AB36675" t="str">
            <v/>
          </cell>
        </row>
        <row r="36676">
          <cell r="R36676">
            <v>0</v>
          </cell>
          <cell r="AB36676" t="str">
            <v/>
          </cell>
        </row>
        <row r="36677">
          <cell r="R36677">
            <v>0</v>
          </cell>
          <cell r="AB36677" t="str">
            <v/>
          </cell>
        </row>
        <row r="36678">
          <cell r="R36678">
            <v>0</v>
          </cell>
          <cell r="AB36678" t="str">
            <v/>
          </cell>
        </row>
        <row r="36679">
          <cell r="R36679">
            <v>0</v>
          </cell>
          <cell r="AB36679" t="str">
            <v/>
          </cell>
        </row>
        <row r="36680">
          <cell r="R36680">
            <v>0</v>
          </cell>
          <cell r="AB36680" t="str">
            <v/>
          </cell>
        </row>
        <row r="36681">
          <cell r="R36681">
            <v>0</v>
          </cell>
          <cell r="AB36681" t="str">
            <v/>
          </cell>
        </row>
        <row r="36682">
          <cell r="R36682">
            <v>0</v>
          </cell>
          <cell r="AB36682" t="str">
            <v/>
          </cell>
        </row>
        <row r="36683">
          <cell r="R36683">
            <v>0</v>
          </cell>
          <cell r="AB36683" t="str">
            <v/>
          </cell>
        </row>
        <row r="36684">
          <cell r="R36684">
            <v>2789159</v>
          </cell>
          <cell r="AB36684" t="str">
            <v/>
          </cell>
        </row>
        <row r="36685">
          <cell r="R36685">
            <v>52994036</v>
          </cell>
          <cell r="AB36685" t="str">
            <v/>
          </cell>
        </row>
        <row r="36686">
          <cell r="R36686">
            <v>26283053</v>
          </cell>
          <cell r="AB36686" t="str">
            <v/>
          </cell>
        </row>
        <row r="36687">
          <cell r="R36687">
            <v>812877</v>
          </cell>
          <cell r="AB36687" t="str">
            <v/>
          </cell>
        </row>
        <row r="36688">
          <cell r="R36688">
            <v>0</v>
          </cell>
          <cell r="AB36688" t="str">
            <v/>
          </cell>
        </row>
        <row r="36689">
          <cell r="R36689">
            <v>227274</v>
          </cell>
          <cell r="AB36689" t="str">
            <v/>
          </cell>
        </row>
        <row r="36690">
          <cell r="R36690">
            <v>0</v>
          </cell>
          <cell r="AB36690" t="str">
            <v/>
          </cell>
        </row>
        <row r="36691">
          <cell r="R36691">
            <v>0</v>
          </cell>
          <cell r="AB36691" t="str">
            <v/>
          </cell>
        </row>
        <row r="36692">
          <cell r="R36692">
            <v>0</v>
          </cell>
          <cell r="AB36692" t="str">
            <v/>
          </cell>
        </row>
        <row r="36693">
          <cell r="R36693">
            <v>2613657</v>
          </cell>
          <cell r="AB36693" t="str">
            <v/>
          </cell>
        </row>
        <row r="36694">
          <cell r="R36694">
            <v>0</v>
          </cell>
          <cell r="AB36694" t="str">
            <v/>
          </cell>
        </row>
        <row r="36695">
          <cell r="R36695">
            <v>5594</v>
          </cell>
          <cell r="AB36695" t="str">
            <v/>
          </cell>
        </row>
        <row r="36696">
          <cell r="R36696">
            <v>378398</v>
          </cell>
          <cell r="AB36696" t="str">
            <v/>
          </cell>
        </row>
        <row r="36697">
          <cell r="R36697">
            <v>108743</v>
          </cell>
          <cell r="AB36697" t="str">
            <v/>
          </cell>
        </row>
        <row r="36698">
          <cell r="R36698">
            <v>3401932</v>
          </cell>
          <cell r="AB36698" t="str">
            <v/>
          </cell>
        </row>
        <row r="36699">
          <cell r="R36699">
            <v>141747</v>
          </cell>
          <cell r="AB36699" t="str">
            <v/>
          </cell>
        </row>
        <row r="36700">
          <cell r="R36700">
            <v>45361</v>
          </cell>
          <cell r="AB36700" t="str">
            <v/>
          </cell>
        </row>
        <row r="36701">
          <cell r="R36701">
            <v>76190</v>
          </cell>
          <cell r="AB36701" t="str">
            <v>電気</v>
          </cell>
          <cell r="AC36701" t="str">
            <v>中部下水</v>
          </cell>
        </row>
        <row r="36702">
          <cell r="R36702">
            <v>10338</v>
          </cell>
          <cell r="AB36702" t="str">
            <v>電気</v>
          </cell>
          <cell r="AC36702" t="str">
            <v>中部下水</v>
          </cell>
        </row>
        <row r="36703">
          <cell r="R36703">
            <v>46042</v>
          </cell>
          <cell r="AB36703" t="str">
            <v>電気</v>
          </cell>
          <cell r="AC36703" t="str">
            <v>中部下水</v>
          </cell>
        </row>
        <row r="36704">
          <cell r="R36704">
            <v>9637</v>
          </cell>
          <cell r="AB36704" t="str">
            <v/>
          </cell>
        </row>
        <row r="36705">
          <cell r="R36705">
            <v>0</v>
          </cell>
          <cell r="AB36705" t="str">
            <v/>
          </cell>
        </row>
        <row r="36706">
          <cell r="R36706">
            <v>0</v>
          </cell>
          <cell r="AB36706" t="str">
            <v/>
          </cell>
        </row>
        <row r="36707">
          <cell r="R36707">
            <v>0</v>
          </cell>
          <cell r="AB36707" t="str">
            <v/>
          </cell>
        </row>
        <row r="36708">
          <cell r="R36708">
            <v>0</v>
          </cell>
          <cell r="AB36708" t="str">
            <v/>
          </cell>
        </row>
        <row r="36709">
          <cell r="R36709">
            <v>0</v>
          </cell>
          <cell r="AB36709" t="str">
            <v/>
          </cell>
        </row>
        <row r="36710">
          <cell r="R36710">
            <v>0</v>
          </cell>
          <cell r="AB36710" t="str">
            <v/>
          </cell>
        </row>
        <row r="36711">
          <cell r="R36711">
            <v>1581</v>
          </cell>
          <cell r="AB36711" t="str">
            <v/>
          </cell>
        </row>
        <row r="36712">
          <cell r="R36712">
            <v>0</v>
          </cell>
          <cell r="AB36712" t="str">
            <v/>
          </cell>
        </row>
        <row r="36713">
          <cell r="R36713">
            <v>0</v>
          </cell>
          <cell r="AB36713" t="str">
            <v/>
          </cell>
        </row>
        <row r="36714">
          <cell r="R36714">
            <v>0</v>
          </cell>
          <cell r="AB36714" t="str">
            <v/>
          </cell>
        </row>
        <row r="36715">
          <cell r="R36715">
            <v>179644</v>
          </cell>
          <cell r="AB36715" t="str">
            <v/>
          </cell>
        </row>
        <row r="36716">
          <cell r="R36716">
            <v>1808159</v>
          </cell>
          <cell r="AB36716" t="str">
            <v/>
          </cell>
        </row>
        <row r="36717">
          <cell r="R36717">
            <v>295113</v>
          </cell>
          <cell r="AB36717" t="str">
            <v/>
          </cell>
        </row>
        <row r="36718">
          <cell r="R36718">
            <v>0</v>
          </cell>
          <cell r="AB36718" t="str">
            <v/>
          </cell>
        </row>
        <row r="36719">
          <cell r="R36719">
            <v>0</v>
          </cell>
          <cell r="AB36719" t="str">
            <v/>
          </cell>
        </row>
        <row r="36720">
          <cell r="R36720">
            <v>0</v>
          </cell>
          <cell r="AB36720" t="str">
            <v/>
          </cell>
        </row>
        <row r="36721">
          <cell r="R36721">
            <v>0</v>
          </cell>
          <cell r="AB36721" t="str">
            <v/>
          </cell>
        </row>
        <row r="36722">
          <cell r="R36722">
            <v>0</v>
          </cell>
          <cell r="AB36722" t="str">
            <v/>
          </cell>
        </row>
        <row r="36723">
          <cell r="R36723">
            <v>0</v>
          </cell>
          <cell r="AB36723" t="str">
            <v/>
          </cell>
        </row>
        <row r="36724">
          <cell r="R36724">
            <v>0</v>
          </cell>
          <cell r="AB36724" t="str">
            <v/>
          </cell>
        </row>
        <row r="36725">
          <cell r="R36725">
            <v>0</v>
          </cell>
          <cell r="AB36725" t="str">
            <v/>
          </cell>
        </row>
        <row r="36726">
          <cell r="R36726">
            <v>0</v>
          </cell>
          <cell r="AB36726" t="str">
            <v/>
          </cell>
        </row>
        <row r="36727">
          <cell r="R36727">
            <v>76812</v>
          </cell>
          <cell r="AB36727" t="str">
            <v/>
          </cell>
        </row>
        <row r="36728">
          <cell r="R36728">
            <v>41360</v>
          </cell>
          <cell r="AB36728" t="str">
            <v/>
          </cell>
        </row>
        <row r="36729">
          <cell r="R36729">
            <v>54808831</v>
          </cell>
          <cell r="AB36729" t="str">
            <v/>
          </cell>
        </row>
        <row r="36730">
          <cell r="R36730">
            <v>5354540</v>
          </cell>
          <cell r="AB36730" t="str">
            <v/>
          </cell>
        </row>
        <row r="36731">
          <cell r="R36731">
            <v>49284</v>
          </cell>
          <cell r="AB36731" t="str">
            <v>電気</v>
          </cell>
          <cell r="AC36731" t="str">
            <v>南部下水</v>
          </cell>
        </row>
        <row r="36732">
          <cell r="R36732">
            <v>0</v>
          </cell>
          <cell r="AB36732" t="str">
            <v/>
          </cell>
        </row>
        <row r="36733">
          <cell r="R36733">
            <v>0</v>
          </cell>
          <cell r="AB36733" t="str">
            <v/>
          </cell>
        </row>
        <row r="36734">
          <cell r="R36734">
            <v>0</v>
          </cell>
          <cell r="AB36734" t="str">
            <v/>
          </cell>
        </row>
        <row r="36735">
          <cell r="R36735">
            <v>0</v>
          </cell>
          <cell r="AB36735" t="str">
            <v/>
          </cell>
        </row>
        <row r="36736">
          <cell r="R36736">
            <v>49283</v>
          </cell>
          <cell r="AB36736" t="str">
            <v>電気</v>
          </cell>
          <cell r="AC36736" t="str">
            <v>南部下水</v>
          </cell>
        </row>
        <row r="36737">
          <cell r="R36737">
            <v>0</v>
          </cell>
          <cell r="AB36737" t="str">
            <v/>
          </cell>
        </row>
        <row r="36738">
          <cell r="R36738">
            <v>1386</v>
          </cell>
          <cell r="AB36738" t="str">
            <v/>
          </cell>
        </row>
        <row r="36739">
          <cell r="R36739">
            <v>152049</v>
          </cell>
          <cell r="AB36739" t="str">
            <v/>
          </cell>
        </row>
        <row r="36740">
          <cell r="R36740">
            <v>1270125</v>
          </cell>
          <cell r="AB36740" t="str">
            <v/>
          </cell>
        </row>
        <row r="36741">
          <cell r="R36741">
            <v>49534902</v>
          </cell>
          <cell r="AB36741" t="str">
            <v/>
          </cell>
        </row>
        <row r="36742">
          <cell r="R36742">
            <v>204036</v>
          </cell>
          <cell r="AB36742" t="str">
            <v/>
          </cell>
        </row>
        <row r="36743">
          <cell r="R36743">
            <v>29174</v>
          </cell>
          <cell r="AB36743" t="str">
            <v/>
          </cell>
        </row>
        <row r="36744">
          <cell r="R36744">
            <v>974</v>
          </cell>
          <cell r="AB36744" t="str">
            <v/>
          </cell>
        </row>
        <row r="36745">
          <cell r="R36745">
            <v>118109</v>
          </cell>
          <cell r="AB36745" t="str">
            <v/>
          </cell>
        </row>
        <row r="36746">
          <cell r="R36746">
            <v>9256</v>
          </cell>
          <cell r="AB36746" t="str">
            <v/>
          </cell>
        </row>
        <row r="36747">
          <cell r="R36747">
            <v>10108</v>
          </cell>
          <cell r="AB36747" t="str">
            <v/>
          </cell>
        </row>
        <row r="36748">
          <cell r="R36748">
            <v>34529</v>
          </cell>
          <cell r="AB36748" t="str">
            <v/>
          </cell>
        </row>
        <row r="36749">
          <cell r="R36749">
            <v>0</v>
          </cell>
          <cell r="AB36749" t="str">
            <v/>
          </cell>
        </row>
        <row r="36750">
          <cell r="R36750">
            <v>63688</v>
          </cell>
          <cell r="AB36750" t="str">
            <v/>
          </cell>
        </row>
        <row r="36751">
          <cell r="R36751">
            <v>467047</v>
          </cell>
          <cell r="AB36751" t="str">
            <v/>
          </cell>
        </row>
        <row r="36752">
          <cell r="R36752">
            <v>846570</v>
          </cell>
          <cell r="AB36752" t="str">
            <v/>
          </cell>
        </row>
        <row r="36753">
          <cell r="R36753">
            <v>13502086</v>
          </cell>
          <cell r="AB36753" t="str">
            <v/>
          </cell>
        </row>
        <row r="36754">
          <cell r="R36754">
            <v>145640</v>
          </cell>
          <cell r="AB36754" t="str">
            <v/>
          </cell>
        </row>
        <row r="36755">
          <cell r="R36755">
            <v>36410</v>
          </cell>
          <cell r="AB36755" t="str">
            <v/>
          </cell>
        </row>
        <row r="36756">
          <cell r="R36756">
            <v>2489184</v>
          </cell>
          <cell r="AB36756" t="str">
            <v/>
          </cell>
        </row>
        <row r="36757">
          <cell r="R36757">
            <v>47294514</v>
          </cell>
          <cell r="AB36757" t="str">
            <v/>
          </cell>
        </row>
        <row r="36758">
          <cell r="R36758">
            <v>0</v>
          </cell>
          <cell r="AB36758" t="str">
            <v/>
          </cell>
        </row>
        <row r="36759">
          <cell r="R36759">
            <v>793483</v>
          </cell>
          <cell r="AB36759" t="str">
            <v/>
          </cell>
        </row>
        <row r="36760">
          <cell r="R36760">
            <v>25655973</v>
          </cell>
          <cell r="AB36760" t="str">
            <v/>
          </cell>
        </row>
        <row r="36761">
          <cell r="R36761">
            <v>2740945</v>
          </cell>
          <cell r="AB36761" t="str">
            <v/>
          </cell>
        </row>
        <row r="36762">
          <cell r="R36762">
            <v>238342</v>
          </cell>
          <cell r="AB36762" t="str">
            <v/>
          </cell>
        </row>
        <row r="36763">
          <cell r="R36763">
            <v>0</v>
          </cell>
          <cell r="AB36763" t="str">
            <v/>
          </cell>
        </row>
        <row r="36764">
          <cell r="R36764">
            <v>5427</v>
          </cell>
          <cell r="AB36764" t="str">
            <v/>
          </cell>
        </row>
        <row r="36765">
          <cell r="R36765">
            <v>118409</v>
          </cell>
          <cell r="AB36765" t="str">
            <v/>
          </cell>
        </row>
        <row r="36766">
          <cell r="R36766">
            <v>397358</v>
          </cell>
          <cell r="AB36766" t="str">
            <v/>
          </cell>
        </row>
        <row r="36767">
          <cell r="R36767">
            <v>3161570</v>
          </cell>
          <cell r="AB36767" t="str">
            <v/>
          </cell>
        </row>
        <row r="36768">
          <cell r="R36768">
            <v>131732</v>
          </cell>
          <cell r="AB36768" t="str">
            <v/>
          </cell>
        </row>
        <row r="36769">
          <cell r="R36769">
            <v>0</v>
          </cell>
          <cell r="AB36769" t="str">
            <v/>
          </cell>
        </row>
        <row r="36770">
          <cell r="R36770">
            <v>0</v>
          </cell>
          <cell r="AB36770" t="str">
            <v/>
          </cell>
        </row>
        <row r="36771">
          <cell r="R36771">
            <v>40681</v>
          </cell>
          <cell r="AB36771" t="str">
            <v/>
          </cell>
        </row>
        <row r="36772">
          <cell r="R36772">
            <v>7449</v>
          </cell>
          <cell r="AB36772" t="str">
            <v>電気</v>
          </cell>
          <cell r="AC36772" t="str">
            <v>中部下水</v>
          </cell>
        </row>
        <row r="36773">
          <cell r="R36773">
            <v>0</v>
          </cell>
          <cell r="AB36773" t="str">
            <v/>
          </cell>
        </row>
        <row r="36774">
          <cell r="R36774">
            <v>0</v>
          </cell>
          <cell r="AB36774" t="str">
            <v/>
          </cell>
        </row>
        <row r="36775">
          <cell r="R36775">
            <v>94713</v>
          </cell>
          <cell r="AB36775" t="str">
            <v>電気</v>
          </cell>
          <cell r="AC36775" t="str">
            <v>中部下水</v>
          </cell>
        </row>
        <row r="36776">
          <cell r="R36776">
            <v>62930</v>
          </cell>
          <cell r="AB36776" t="str">
            <v>電気</v>
          </cell>
          <cell r="AC36776" t="str">
            <v>中部下水</v>
          </cell>
        </row>
        <row r="36777">
          <cell r="R36777">
            <v>176304</v>
          </cell>
          <cell r="AB36777" t="str">
            <v/>
          </cell>
        </row>
        <row r="36778">
          <cell r="R36778">
            <v>9352</v>
          </cell>
          <cell r="AB36778" t="str">
            <v/>
          </cell>
        </row>
        <row r="36779">
          <cell r="R36779">
            <v>1347</v>
          </cell>
          <cell r="AB36779" t="str">
            <v/>
          </cell>
        </row>
        <row r="36780">
          <cell r="R36780">
            <v>290938</v>
          </cell>
          <cell r="AB36780" t="str">
            <v/>
          </cell>
        </row>
        <row r="36781">
          <cell r="R36781">
            <v>1770987</v>
          </cell>
          <cell r="AB36781" t="str">
            <v/>
          </cell>
        </row>
        <row r="36782">
          <cell r="R36782">
            <v>41197</v>
          </cell>
          <cell r="AB36782" t="str">
            <v/>
          </cell>
        </row>
        <row r="36783">
          <cell r="R36783">
            <v>76510</v>
          </cell>
          <cell r="AB36783" t="str">
            <v/>
          </cell>
        </row>
        <row r="36784">
          <cell r="R36784">
            <v>5092005</v>
          </cell>
          <cell r="AB36784" t="str">
            <v/>
          </cell>
        </row>
        <row r="36785">
          <cell r="R36785">
            <v>52121542</v>
          </cell>
          <cell r="AB36785" t="str">
            <v/>
          </cell>
        </row>
        <row r="36786">
          <cell r="R36786">
            <v>53471</v>
          </cell>
          <cell r="AB36786" t="str">
            <v>電気</v>
          </cell>
          <cell r="AC36786" t="str">
            <v>南部下水</v>
          </cell>
        </row>
        <row r="36787">
          <cell r="R36787">
            <v>53471</v>
          </cell>
          <cell r="AB36787" t="str">
            <v>電気</v>
          </cell>
          <cell r="AC36787" t="str">
            <v>南部下水</v>
          </cell>
        </row>
        <row r="36788">
          <cell r="R36788">
            <v>130519</v>
          </cell>
          <cell r="AB36788" t="str">
            <v/>
          </cell>
        </row>
        <row r="36789">
          <cell r="R36789">
            <v>1540</v>
          </cell>
          <cell r="AB36789" t="str">
            <v/>
          </cell>
        </row>
        <row r="36790">
          <cell r="R36790">
            <v>196325</v>
          </cell>
          <cell r="AB36790" t="str">
            <v/>
          </cell>
        </row>
        <row r="36791">
          <cell r="R36791">
            <v>47662869</v>
          </cell>
          <cell r="AB36791" t="str">
            <v/>
          </cell>
        </row>
        <row r="36792">
          <cell r="R36792">
            <v>1222124</v>
          </cell>
          <cell r="AB36792" t="str">
            <v/>
          </cell>
        </row>
        <row r="36793">
          <cell r="R36793">
            <v>28986</v>
          </cell>
          <cell r="AB36793" t="str">
            <v/>
          </cell>
        </row>
        <row r="36794">
          <cell r="R36794">
            <v>1007</v>
          </cell>
          <cell r="AB36794" t="str">
            <v/>
          </cell>
        </row>
        <row r="36795">
          <cell r="R36795">
            <v>117643</v>
          </cell>
          <cell r="AB36795" t="str">
            <v/>
          </cell>
        </row>
        <row r="36796">
          <cell r="R36796">
            <v>9914</v>
          </cell>
          <cell r="AB36796" t="str">
            <v/>
          </cell>
        </row>
        <row r="36797">
          <cell r="R36797">
            <v>3705</v>
          </cell>
          <cell r="AB36797" t="str">
            <v/>
          </cell>
        </row>
        <row r="36798">
          <cell r="R36798">
            <v>30379</v>
          </cell>
          <cell r="AB36798" t="str">
            <v/>
          </cell>
        </row>
        <row r="36799">
          <cell r="R36799">
            <v>61911</v>
          </cell>
          <cell r="AB36799" t="str">
            <v/>
          </cell>
        </row>
        <row r="36800">
          <cell r="R36800">
            <v>454015</v>
          </cell>
          <cell r="AB36800" t="str">
            <v/>
          </cell>
        </row>
        <row r="36801">
          <cell r="R36801">
            <v>13620328</v>
          </cell>
          <cell r="AB36801" t="str">
            <v/>
          </cell>
        </row>
        <row r="36802">
          <cell r="R36802">
            <v>853984</v>
          </cell>
          <cell r="AB36802" t="str">
            <v/>
          </cell>
        </row>
        <row r="36803">
          <cell r="R36803">
            <v>36267</v>
          </cell>
          <cell r="AB36803" t="str">
            <v/>
          </cell>
        </row>
        <row r="36804">
          <cell r="R36804">
            <v>145069</v>
          </cell>
          <cell r="AB36804" t="str">
            <v/>
          </cell>
        </row>
        <row r="36805">
          <cell r="R36805">
            <v>2878229</v>
          </cell>
          <cell r="AB36805" t="str">
            <v/>
          </cell>
        </row>
        <row r="36806">
          <cell r="R36806">
            <v>54686364</v>
          </cell>
          <cell r="AB36806" t="str">
            <v/>
          </cell>
        </row>
        <row r="36807">
          <cell r="R36807">
            <v>112817</v>
          </cell>
          <cell r="AB36807" t="str">
            <v/>
          </cell>
        </row>
        <row r="36808">
          <cell r="R36808">
            <v>0</v>
          </cell>
          <cell r="AB36808" t="str">
            <v/>
          </cell>
        </row>
        <row r="36809">
          <cell r="R36809">
            <v>219000</v>
          </cell>
          <cell r="AB36809" t="str">
            <v/>
          </cell>
        </row>
        <row r="36810">
          <cell r="R36810">
            <v>910278</v>
          </cell>
          <cell r="AB36810" t="str">
            <v/>
          </cell>
        </row>
        <row r="36811">
          <cell r="R36811">
            <v>29432330</v>
          </cell>
          <cell r="AB36811" t="str">
            <v/>
          </cell>
        </row>
        <row r="36812">
          <cell r="R36812">
            <v>3104352</v>
          </cell>
          <cell r="AB36812" t="str">
            <v/>
          </cell>
        </row>
        <row r="36813">
          <cell r="R36813">
            <v>0</v>
          </cell>
          <cell r="AB36813" t="str">
            <v/>
          </cell>
        </row>
        <row r="36814">
          <cell r="R36814">
            <v>269943</v>
          </cell>
          <cell r="AB36814" t="str">
            <v/>
          </cell>
        </row>
        <row r="36815">
          <cell r="R36815">
            <v>0</v>
          </cell>
          <cell r="AB36815" t="str">
            <v/>
          </cell>
        </row>
        <row r="36816">
          <cell r="R36816">
            <v>5420</v>
          </cell>
          <cell r="AB36816" t="str">
            <v/>
          </cell>
        </row>
        <row r="36817">
          <cell r="R36817">
            <v>469129</v>
          </cell>
          <cell r="AB36817" t="str">
            <v/>
          </cell>
        </row>
        <row r="36818">
          <cell r="R36818">
            <v>111656</v>
          </cell>
          <cell r="AB36818" t="str">
            <v/>
          </cell>
        </row>
        <row r="36819">
          <cell r="R36819">
            <v>3582680</v>
          </cell>
          <cell r="AB36819" t="str">
            <v/>
          </cell>
        </row>
        <row r="36820">
          <cell r="R36820">
            <v>149278</v>
          </cell>
          <cell r="AB36820" t="str">
            <v/>
          </cell>
        </row>
        <row r="36821">
          <cell r="R36821">
            <v>15490</v>
          </cell>
          <cell r="AB36821" t="str">
            <v/>
          </cell>
        </row>
        <row r="36822">
          <cell r="R36822">
            <v>7424</v>
          </cell>
          <cell r="AB36822" t="str">
            <v>電気</v>
          </cell>
          <cell r="AC36822" t="str">
            <v>中部下水</v>
          </cell>
        </row>
        <row r="36823">
          <cell r="R36823">
            <v>121845</v>
          </cell>
          <cell r="AB36823" t="str">
            <v>電気</v>
          </cell>
          <cell r="AC36823" t="str">
            <v>中部下水</v>
          </cell>
        </row>
        <row r="36824">
          <cell r="R36824">
            <v>88096</v>
          </cell>
          <cell r="AB36824" t="str">
            <v>電気</v>
          </cell>
          <cell r="AC36824" t="str">
            <v>中部下水</v>
          </cell>
        </row>
        <row r="36825">
          <cell r="R36825">
            <v>1290</v>
          </cell>
          <cell r="AB36825" t="str">
            <v/>
          </cell>
        </row>
        <row r="36826">
          <cell r="R36826">
            <v>10090</v>
          </cell>
          <cell r="AB36826" t="str">
            <v/>
          </cell>
        </row>
        <row r="36827">
          <cell r="R36827">
            <v>170429</v>
          </cell>
          <cell r="AB36827" t="str">
            <v/>
          </cell>
        </row>
        <row r="36828">
          <cell r="R36828">
            <v>222289</v>
          </cell>
          <cell r="AB36828" t="str">
            <v/>
          </cell>
        </row>
        <row r="36829">
          <cell r="R36829">
            <v>1784716</v>
          </cell>
          <cell r="AB36829" t="str">
            <v/>
          </cell>
        </row>
        <row r="36830">
          <cell r="R36830">
            <v>46430</v>
          </cell>
          <cell r="AB36830" t="str">
            <v/>
          </cell>
        </row>
        <row r="36831">
          <cell r="R36831">
            <v>86229</v>
          </cell>
          <cell r="AB36831" t="str">
            <v/>
          </cell>
        </row>
        <row r="36832">
          <cell r="R36832">
            <v>5638348</v>
          </cell>
          <cell r="AB36832" t="str">
            <v/>
          </cell>
        </row>
        <row r="36833">
          <cell r="R36833">
            <v>57713882</v>
          </cell>
          <cell r="AB36833" t="str">
            <v/>
          </cell>
        </row>
        <row r="36834">
          <cell r="R36834">
            <v>76540</v>
          </cell>
          <cell r="AB36834" t="str">
            <v>電気</v>
          </cell>
          <cell r="AC36834" t="str">
            <v>南部下水</v>
          </cell>
        </row>
        <row r="36835">
          <cell r="R36835">
            <v>76539</v>
          </cell>
          <cell r="AB36835" t="str">
            <v>電気</v>
          </cell>
          <cell r="AC36835" t="str">
            <v>南部下水</v>
          </cell>
        </row>
        <row r="36836">
          <cell r="R36836">
            <v>1683</v>
          </cell>
          <cell r="AB36836" t="str">
            <v/>
          </cell>
        </row>
        <row r="36837">
          <cell r="R36837">
            <v>134039</v>
          </cell>
          <cell r="AB36837" t="str">
            <v/>
          </cell>
        </row>
        <row r="36838">
          <cell r="R36838">
            <v>55375287</v>
          </cell>
          <cell r="AB36838" t="str">
            <v/>
          </cell>
        </row>
        <row r="36839">
          <cell r="R36839">
            <v>1419879</v>
          </cell>
          <cell r="AB36839" t="str">
            <v/>
          </cell>
        </row>
        <row r="36840">
          <cell r="R36840">
            <v>228093</v>
          </cell>
          <cell r="AB36840" t="str">
            <v/>
          </cell>
        </row>
        <row r="36841">
          <cell r="R36841">
            <v>1205</v>
          </cell>
          <cell r="AB36841" t="str">
            <v/>
          </cell>
        </row>
        <row r="36842">
          <cell r="R36842">
            <v>28380</v>
          </cell>
          <cell r="AB36842" t="str">
            <v/>
          </cell>
        </row>
        <row r="36843">
          <cell r="R36843">
            <v>10916</v>
          </cell>
          <cell r="AB36843" t="str">
            <v/>
          </cell>
        </row>
        <row r="36844">
          <cell r="R36844">
            <v>128508</v>
          </cell>
          <cell r="AB36844" t="str">
            <v/>
          </cell>
        </row>
        <row r="36845">
          <cell r="R36845">
            <v>3821</v>
          </cell>
          <cell r="AB36845" t="str">
            <v/>
          </cell>
        </row>
        <row r="36846">
          <cell r="R36846">
            <v>29420</v>
          </cell>
          <cell r="AB36846" t="str">
            <v/>
          </cell>
        </row>
        <row r="36847">
          <cell r="R36847">
            <v>524635</v>
          </cell>
          <cell r="AB36847" t="str">
            <v/>
          </cell>
        </row>
        <row r="36848">
          <cell r="R36848">
            <v>71541</v>
          </cell>
          <cell r="AB36848" t="str">
            <v/>
          </cell>
        </row>
        <row r="36849">
          <cell r="R36849">
            <v>941400</v>
          </cell>
          <cell r="AB36849" t="str">
            <v/>
          </cell>
        </row>
        <row r="36850">
          <cell r="R36850">
            <v>15014535</v>
          </cell>
          <cell r="AB36850" t="str">
            <v/>
          </cell>
        </row>
        <row r="36851">
          <cell r="R36851">
            <v>39315</v>
          </cell>
          <cell r="AB36851" t="str">
            <v/>
          </cell>
        </row>
        <row r="36852">
          <cell r="R36852">
            <v>157263</v>
          </cell>
          <cell r="AB36852" t="str">
            <v/>
          </cell>
        </row>
        <row r="36853">
          <cell r="R36853">
            <v>47932070</v>
          </cell>
          <cell r="AB36853" t="str">
            <v/>
          </cell>
        </row>
        <row r="36854">
          <cell r="R36854">
            <v>2522740</v>
          </cell>
          <cell r="AB36854" t="str">
            <v/>
          </cell>
        </row>
        <row r="36855">
          <cell r="R36855">
            <v>30022142</v>
          </cell>
          <cell r="AB36855" t="str">
            <v/>
          </cell>
        </row>
        <row r="36856">
          <cell r="R36856">
            <v>928519</v>
          </cell>
          <cell r="AB36856" t="str">
            <v/>
          </cell>
        </row>
        <row r="36857">
          <cell r="R36857">
            <v>3124020</v>
          </cell>
          <cell r="AB36857" t="str">
            <v/>
          </cell>
        </row>
        <row r="36858">
          <cell r="R36858">
            <v>271653</v>
          </cell>
          <cell r="AB36858" t="str">
            <v/>
          </cell>
        </row>
        <row r="36859">
          <cell r="R36859">
            <v>5764</v>
          </cell>
          <cell r="AB36859" t="str">
            <v/>
          </cell>
        </row>
        <row r="36860">
          <cell r="R36860">
            <v>517684</v>
          </cell>
          <cell r="AB36860" t="str">
            <v/>
          </cell>
        </row>
        <row r="36861">
          <cell r="R36861">
            <v>113143</v>
          </cell>
          <cell r="AB36861" t="str">
            <v/>
          </cell>
        </row>
        <row r="36862">
          <cell r="R36862">
            <v>157613</v>
          </cell>
          <cell r="AB36862" t="str">
            <v/>
          </cell>
        </row>
        <row r="36863">
          <cell r="R36863">
            <v>3782728</v>
          </cell>
          <cell r="AB36863" t="str">
            <v/>
          </cell>
        </row>
        <row r="36864">
          <cell r="R36864">
            <v>16651</v>
          </cell>
          <cell r="AB36864" t="str">
            <v/>
          </cell>
        </row>
        <row r="36865">
          <cell r="R36865">
            <v>7426</v>
          </cell>
          <cell r="AB36865" t="str">
            <v>電気</v>
          </cell>
          <cell r="AC36865" t="str">
            <v>中部下水</v>
          </cell>
        </row>
        <row r="36866">
          <cell r="R36866">
            <v>144173</v>
          </cell>
          <cell r="AB36866" t="str">
            <v>電気</v>
          </cell>
          <cell r="AC36866" t="str">
            <v>中部下水</v>
          </cell>
        </row>
        <row r="36867">
          <cell r="R36867">
            <v>0</v>
          </cell>
          <cell r="AB36867" t="str">
            <v/>
          </cell>
        </row>
        <row r="36868">
          <cell r="R36868">
            <v>106705</v>
          </cell>
          <cell r="AB36868" t="str">
            <v>電気</v>
          </cell>
          <cell r="AC36868" t="str">
            <v>中部下水</v>
          </cell>
        </row>
        <row r="36869">
          <cell r="R36869">
            <v>10675</v>
          </cell>
          <cell r="AB36869" t="str">
            <v/>
          </cell>
        </row>
        <row r="36870">
          <cell r="R36870">
            <v>176293</v>
          </cell>
          <cell r="AB36870" t="str">
            <v/>
          </cell>
        </row>
        <row r="36871">
          <cell r="R36871">
            <v>1382</v>
          </cell>
          <cell r="AB36871" t="str">
            <v/>
          </cell>
        </row>
        <row r="36872">
          <cell r="R36872">
            <v>352119</v>
          </cell>
          <cell r="AB36872" t="str">
            <v/>
          </cell>
        </row>
        <row r="36873">
          <cell r="R36873">
            <v>0</v>
          </cell>
          <cell r="AB36873" t="str">
            <v/>
          </cell>
        </row>
        <row r="36874">
          <cell r="R36874">
            <v>0</v>
          </cell>
          <cell r="AB36874" t="str">
            <v/>
          </cell>
        </row>
        <row r="36875">
          <cell r="R36875">
            <v>0</v>
          </cell>
          <cell r="AB36875" t="str">
            <v/>
          </cell>
        </row>
        <row r="36876">
          <cell r="R36876">
            <v>0</v>
          </cell>
          <cell r="AB36876" t="str">
            <v/>
          </cell>
        </row>
        <row r="36877">
          <cell r="R36877">
            <v>2166783</v>
          </cell>
          <cell r="AB36877" t="str">
            <v/>
          </cell>
        </row>
        <row r="36878">
          <cell r="R36878">
            <v>47446</v>
          </cell>
          <cell r="AB36878" t="str">
            <v/>
          </cell>
        </row>
        <row r="36879">
          <cell r="R36879">
            <v>88116</v>
          </cell>
          <cell r="AB36879" t="str">
            <v/>
          </cell>
        </row>
        <row r="36880">
          <cell r="R36880">
            <v>0</v>
          </cell>
          <cell r="AB36880" t="str">
            <v/>
          </cell>
        </row>
        <row r="36881">
          <cell r="R36881">
            <v>59614720</v>
          </cell>
          <cell r="AB36881" t="str">
            <v/>
          </cell>
        </row>
        <row r="36882">
          <cell r="R36882">
            <v>5824050</v>
          </cell>
          <cell r="AB36882" t="str">
            <v/>
          </cell>
        </row>
        <row r="36883">
          <cell r="R36883">
            <v>103644</v>
          </cell>
          <cell r="AB36883" t="str">
            <v>電気</v>
          </cell>
          <cell r="AC36883" t="str">
            <v>南部下水</v>
          </cell>
        </row>
        <row r="36884">
          <cell r="R36884">
            <v>103643</v>
          </cell>
          <cell r="AB36884" t="str">
            <v>電気</v>
          </cell>
          <cell r="AC36884" t="str">
            <v>南部下水</v>
          </cell>
        </row>
        <row r="36885">
          <cell r="R36885">
            <v>2025</v>
          </cell>
          <cell r="AB36885" t="str">
            <v/>
          </cell>
        </row>
        <row r="36886">
          <cell r="R36886">
            <v>194539</v>
          </cell>
          <cell r="AB36886" t="str">
            <v/>
          </cell>
        </row>
        <row r="36887">
          <cell r="R36887">
            <v>229629</v>
          </cell>
          <cell r="AB36887" t="str">
            <v/>
          </cell>
        </row>
        <row r="36888">
          <cell r="R36888">
            <v>55748293</v>
          </cell>
          <cell r="AB36888" t="str">
            <v/>
          </cell>
        </row>
        <row r="36889">
          <cell r="R36889">
            <v>1429443</v>
          </cell>
          <cell r="AB36889" t="str">
            <v/>
          </cell>
        </row>
        <row r="36890">
          <cell r="R36890">
            <v>1411</v>
          </cell>
          <cell r="AB36890" t="str">
            <v/>
          </cell>
        </row>
        <row r="36891">
          <cell r="R36891">
            <v>30298</v>
          </cell>
          <cell r="AB36891" t="str">
            <v/>
          </cell>
        </row>
        <row r="36892">
          <cell r="R36892">
            <v>157300</v>
          </cell>
          <cell r="AB36892" t="str">
            <v/>
          </cell>
        </row>
        <row r="36893">
          <cell r="R36893">
            <v>11584</v>
          </cell>
          <cell r="AB36893" t="str">
            <v/>
          </cell>
        </row>
        <row r="36894">
          <cell r="R36894">
            <v>4001</v>
          </cell>
          <cell r="AB36894" t="str">
            <v/>
          </cell>
        </row>
        <row r="36895">
          <cell r="R36895">
            <v>35748</v>
          </cell>
          <cell r="AB36895" t="str">
            <v/>
          </cell>
        </row>
        <row r="36896">
          <cell r="R36896">
            <v>533451</v>
          </cell>
          <cell r="AB36896" t="str">
            <v/>
          </cell>
        </row>
        <row r="36897">
          <cell r="R36897">
            <v>72743</v>
          </cell>
          <cell r="AB36897" t="str">
            <v/>
          </cell>
        </row>
        <row r="36898">
          <cell r="R36898">
            <v>15343052</v>
          </cell>
          <cell r="AB36898" t="str">
            <v/>
          </cell>
        </row>
        <row r="36899">
          <cell r="R36899">
            <v>961997</v>
          </cell>
          <cell r="AB36899" t="str">
            <v/>
          </cell>
        </row>
        <row r="36900">
          <cell r="R36900">
            <v>39390</v>
          </cell>
          <cell r="AB36900" t="str">
            <v/>
          </cell>
        </row>
        <row r="36901">
          <cell r="R36901">
            <v>157562</v>
          </cell>
          <cell r="AB36901" t="str">
            <v/>
          </cell>
        </row>
        <row r="36902">
          <cell r="R36902">
            <v>65692875</v>
          </cell>
          <cell r="AB36902" t="str">
            <v/>
          </cell>
        </row>
        <row r="36903">
          <cell r="R36903">
            <v>3457519</v>
          </cell>
          <cell r="AB36903" t="str">
            <v/>
          </cell>
        </row>
        <row r="36904">
          <cell r="R36904">
            <v>1323997</v>
          </cell>
          <cell r="AB36904" t="str">
            <v/>
          </cell>
        </row>
        <row r="36905">
          <cell r="R36905">
            <v>42809251</v>
          </cell>
          <cell r="AB36905" t="str">
            <v/>
          </cell>
        </row>
        <row r="36906">
          <cell r="R36906">
            <v>3354963</v>
          </cell>
          <cell r="AB36906" t="str">
            <v/>
          </cell>
        </row>
        <row r="36907">
          <cell r="R36907">
            <v>291735</v>
          </cell>
          <cell r="AB36907" t="str">
            <v/>
          </cell>
        </row>
        <row r="36908">
          <cell r="R36908">
            <v>5538</v>
          </cell>
          <cell r="AB36908" t="str">
            <v/>
          </cell>
        </row>
        <row r="36909">
          <cell r="R36909">
            <v>466898</v>
          </cell>
          <cell r="AB36909" t="str">
            <v/>
          </cell>
        </row>
        <row r="36910">
          <cell r="R36910">
            <v>120108</v>
          </cell>
          <cell r="AB36910" t="str">
            <v/>
          </cell>
        </row>
        <row r="36911">
          <cell r="R36911">
            <v>198294</v>
          </cell>
          <cell r="AB36911" t="str">
            <v/>
          </cell>
        </row>
        <row r="36912">
          <cell r="R36912">
            <v>4759068</v>
          </cell>
          <cell r="AB36912" t="str">
            <v/>
          </cell>
        </row>
        <row r="36913">
          <cell r="R36913">
            <v>19214</v>
          </cell>
          <cell r="AB36913" t="str">
            <v/>
          </cell>
        </row>
        <row r="36914">
          <cell r="R36914">
            <v>7739</v>
          </cell>
          <cell r="AB36914" t="str">
            <v>電気</v>
          </cell>
          <cell r="AC36914" t="str">
            <v>中部下水</v>
          </cell>
        </row>
        <row r="36915">
          <cell r="R36915">
            <v>114621</v>
          </cell>
          <cell r="AB36915" t="str">
            <v>電気</v>
          </cell>
          <cell r="AC36915" t="str">
            <v>中部下水</v>
          </cell>
        </row>
        <row r="36916">
          <cell r="R36916">
            <v>77903</v>
          </cell>
          <cell r="AB36916" t="str">
            <v>電気</v>
          </cell>
          <cell r="AC36916" t="str">
            <v>中部下水</v>
          </cell>
        </row>
        <row r="36917">
          <cell r="R36917">
            <v>1383</v>
          </cell>
          <cell r="AB36917" t="str">
            <v/>
          </cell>
        </row>
        <row r="36918">
          <cell r="R36918">
            <v>174237</v>
          </cell>
          <cell r="AB36918" t="str">
            <v/>
          </cell>
        </row>
        <row r="36919">
          <cell r="R36919">
            <v>10648</v>
          </cell>
          <cell r="AB36919" t="str">
            <v/>
          </cell>
        </row>
        <row r="36920">
          <cell r="R36920">
            <v>2887754</v>
          </cell>
          <cell r="AB36920" t="str">
            <v/>
          </cell>
        </row>
        <row r="36921">
          <cell r="R36921">
            <v>467869</v>
          </cell>
          <cell r="AB36921" t="str">
            <v/>
          </cell>
        </row>
        <row r="36922">
          <cell r="R36922">
            <v>67289</v>
          </cell>
          <cell r="AB36922" t="str">
            <v/>
          </cell>
        </row>
        <row r="36923">
          <cell r="R36923">
            <v>124966</v>
          </cell>
          <cell r="AB36923" t="str">
            <v/>
          </cell>
        </row>
        <row r="36924">
          <cell r="R36924">
            <v>86840423</v>
          </cell>
          <cell r="AB36924" t="str">
            <v/>
          </cell>
        </row>
        <row r="36925">
          <cell r="R36925">
            <v>8483861</v>
          </cell>
          <cell r="AB36925" t="str">
            <v/>
          </cell>
        </row>
        <row r="36926">
          <cell r="R36926">
            <v>107443</v>
          </cell>
          <cell r="AB36926" t="str">
            <v>電気</v>
          </cell>
          <cell r="AC36926" t="str">
            <v>南部下水</v>
          </cell>
        </row>
        <row r="36927">
          <cell r="R36927">
            <v>107442</v>
          </cell>
          <cell r="AB36927" t="str">
            <v>電気</v>
          </cell>
          <cell r="AC36927" t="str">
            <v>南部下水</v>
          </cell>
        </row>
        <row r="36928">
          <cell r="R36928">
            <v>2059</v>
          </cell>
          <cell r="AB36928" t="str">
            <v/>
          </cell>
        </row>
        <row r="36929">
          <cell r="R36929">
            <v>151720</v>
          </cell>
          <cell r="AB36929" t="str">
            <v/>
          </cell>
        </row>
        <row r="36930">
          <cell r="R36930">
            <v>2000427</v>
          </cell>
          <cell r="AB36930" t="str">
            <v/>
          </cell>
        </row>
        <row r="36931">
          <cell r="R36931">
            <v>321353</v>
          </cell>
          <cell r="AB36931" t="str">
            <v/>
          </cell>
        </row>
        <row r="36932">
          <cell r="R36932">
            <v>78016689</v>
          </cell>
          <cell r="AB36932" t="str">
            <v/>
          </cell>
        </row>
        <row r="36933">
          <cell r="R36933">
            <v>1442</v>
          </cell>
          <cell r="AB36933" t="str">
            <v/>
          </cell>
        </row>
        <row r="36934">
          <cell r="R36934">
            <v>29474</v>
          </cell>
          <cell r="AB36934" t="str">
            <v/>
          </cell>
        </row>
        <row r="36935">
          <cell r="R36935">
            <v>11561</v>
          </cell>
          <cell r="AB36935" t="str">
            <v/>
          </cell>
        </row>
        <row r="36936">
          <cell r="R36936">
            <v>118583</v>
          </cell>
          <cell r="AB36936" t="str">
            <v/>
          </cell>
        </row>
        <row r="36937">
          <cell r="R36937">
            <v>4688</v>
          </cell>
          <cell r="AB36937" t="str">
            <v/>
          </cell>
        </row>
        <row r="36938">
          <cell r="R36938">
            <v>33214</v>
          </cell>
          <cell r="AB36938" t="str">
            <v/>
          </cell>
        </row>
        <row r="36939">
          <cell r="R36939">
            <v>766479</v>
          </cell>
          <cell r="AB36939" t="str">
            <v/>
          </cell>
        </row>
        <row r="36940">
          <cell r="R36940">
            <v>104519</v>
          </cell>
          <cell r="AB36940" t="str">
            <v/>
          </cell>
        </row>
        <row r="36941">
          <cell r="R36941">
            <v>1362104</v>
          </cell>
          <cell r="AB36941" t="str">
            <v/>
          </cell>
        </row>
        <row r="36942">
          <cell r="R36942">
            <v>21724408</v>
          </cell>
          <cell r="AB36942" t="str">
            <v/>
          </cell>
        </row>
        <row r="36943">
          <cell r="R36943">
            <v>55754</v>
          </cell>
          <cell r="AB36943" t="str">
            <v/>
          </cell>
        </row>
        <row r="36944">
          <cell r="R36944">
            <v>223020</v>
          </cell>
          <cell r="AB36944" t="str">
            <v/>
          </cell>
        </row>
        <row r="36945">
          <cell r="R36945">
            <v>496717</v>
          </cell>
          <cell r="AB36945" t="str">
            <v>電気</v>
          </cell>
          <cell r="AC36945" t="str">
            <v>３配</v>
          </cell>
        </row>
        <row r="36946">
          <cell r="R36946">
            <v>242445</v>
          </cell>
          <cell r="AB36946" t="str">
            <v>電気</v>
          </cell>
          <cell r="AC36946" t="str">
            <v>３配</v>
          </cell>
        </row>
        <row r="36947">
          <cell r="R36947">
            <v>406134</v>
          </cell>
          <cell r="AB36947" t="str">
            <v>電気</v>
          </cell>
          <cell r="AC36947" t="str">
            <v>３配</v>
          </cell>
        </row>
        <row r="36948">
          <cell r="R36948">
            <v>198232</v>
          </cell>
          <cell r="AB36948" t="str">
            <v>電気</v>
          </cell>
          <cell r="AC36948" t="str">
            <v>３配</v>
          </cell>
        </row>
        <row r="36949">
          <cell r="R36949">
            <v>384330</v>
          </cell>
          <cell r="AB36949" t="str">
            <v>電気</v>
          </cell>
          <cell r="AC36949" t="str">
            <v>３配</v>
          </cell>
        </row>
        <row r="36950">
          <cell r="R36950">
            <v>187589</v>
          </cell>
          <cell r="AB36950" t="str">
            <v>電気</v>
          </cell>
          <cell r="AC36950" t="str">
            <v>３配</v>
          </cell>
        </row>
        <row r="36951">
          <cell r="R36951">
            <v>513288</v>
          </cell>
          <cell r="AB36951" t="str">
            <v>電気</v>
          </cell>
          <cell r="AC36951" t="str">
            <v>３配</v>
          </cell>
        </row>
        <row r="36952">
          <cell r="R36952">
            <v>250534</v>
          </cell>
          <cell r="AB36952" t="str">
            <v>電気</v>
          </cell>
          <cell r="AC36952" t="str">
            <v>３配</v>
          </cell>
        </row>
        <row r="36953">
          <cell r="R36953">
            <v>519058</v>
          </cell>
          <cell r="AB36953" t="str">
            <v>電気</v>
          </cell>
          <cell r="AC36953" t="str">
            <v>３配</v>
          </cell>
        </row>
        <row r="36954">
          <cell r="R36954">
            <v>253350</v>
          </cell>
          <cell r="AB36954" t="str">
            <v>電気</v>
          </cell>
          <cell r="AC36954" t="str">
            <v>３配</v>
          </cell>
        </row>
        <row r="36955">
          <cell r="R36955">
            <v>432581</v>
          </cell>
          <cell r="AB36955" t="str">
            <v>電気</v>
          </cell>
          <cell r="AC36955" t="str">
            <v>３配</v>
          </cell>
        </row>
        <row r="36956">
          <cell r="R36956">
            <v>211142</v>
          </cell>
          <cell r="AB36956" t="str">
            <v>電気</v>
          </cell>
          <cell r="AC36956" t="str">
            <v>３配</v>
          </cell>
        </row>
        <row r="36957">
          <cell r="R36957">
            <v>49836</v>
          </cell>
          <cell r="AB36957" t="str">
            <v>電気</v>
          </cell>
          <cell r="AC36957" t="str">
            <v>３配</v>
          </cell>
        </row>
        <row r="36958">
          <cell r="R36958">
            <v>24325</v>
          </cell>
          <cell r="AB36958" t="str">
            <v>電気</v>
          </cell>
          <cell r="AC36958" t="str">
            <v>３配</v>
          </cell>
        </row>
        <row r="36959">
          <cell r="R36959">
            <v>132278</v>
          </cell>
          <cell r="AB36959" t="str">
            <v>電気</v>
          </cell>
          <cell r="AC36959" t="str">
            <v>３配</v>
          </cell>
        </row>
        <row r="36960">
          <cell r="R36960">
            <v>271009</v>
          </cell>
          <cell r="AB36960" t="str">
            <v>電気</v>
          </cell>
          <cell r="AC36960" t="str">
            <v>３配</v>
          </cell>
        </row>
        <row r="36961">
          <cell r="R36961">
            <v>299444</v>
          </cell>
          <cell r="AB36961" t="str">
            <v>電気</v>
          </cell>
          <cell r="AC36961" t="str">
            <v>３配</v>
          </cell>
        </row>
        <row r="36962">
          <cell r="R36962">
            <v>146158</v>
          </cell>
          <cell r="AB36962" t="str">
            <v>電気</v>
          </cell>
          <cell r="AC36962" t="str">
            <v>３配</v>
          </cell>
        </row>
        <row r="36963">
          <cell r="R36963">
            <v>182974</v>
          </cell>
          <cell r="AB36963" t="str">
            <v>電気</v>
          </cell>
          <cell r="AC36963" t="str">
            <v>３配</v>
          </cell>
        </row>
        <row r="36964">
          <cell r="R36964">
            <v>374874</v>
          </cell>
          <cell r="AB36964" t="str">
            <v>電気</v>
          </cell>
          <cell r="AC36964" t="str">
            <v>３配</v>
          </cell>
        </row>
        <row r="36965">
          <cell r="R36965">
            <v>234156</v>
          </cell>
          <cell r="AB36965" t="str">
            <v>電気</v>
          </cell>
          <cell r="AC36965" t="str">
            <v>３配</v>
          </cell>
        </row>
        <row r="36966">
          <cell r="R36966">
            <v>479733</v>
          </cell>
          <cell r="AB36966" t="str">
            <v>電気</v>
          </cell>
          <cell r="AC36966" t="str">
            <v>３配</v>
          </cell>
        </row>
        <row r="36967">
          <cell r="R36967">
            <v>466488</v>
          </cell>
          <cell r="AB36967" t="str">
            <v>電気</v>
          </cell>
          <cell r="AC36967" t="str">
            <v>３配</v>
          </cell>
        </row>
        <row r="36968">
          <cell r="R36968">
            <v>227690</v>
          </cell>
          <cell r="AB36968" t="str">
            <v>電気</v>
          </cell>
          <cell r="AC36968" t="str">
            <v>３配</v>
          </cell>
        </row>
        <row r="36969">
          <cell r="R36969">
            <v>35200</v>
          </cell>
          <cell r="AB36969" t="str">
            <v/>
          </cell>
        </row>
        <row r="36970">
          <cell r="R36970">
            <v>107800</v>
          </cell>
          <cell r="AB36970" t="str">
            <v/>
          </cell>
        </row>
        <row r="36971">
          <cell r="R36971">
            <v>2034900</v>
          </cell>
          <cell r="AB36971" t="str">
            <v/>
          </cell>
        </row>
        <row r="36972">
          <cell r="R36972">
            <v>367200</v>
          </cell>
          <cell r="AB36972" t="str">
            <v/>
          </cell>
        </row>
        <row r="36973">
          <cell r="R36973">
            <v>2697900</v>
          </cell>
          <cell r="AB36973" t="str">
            <v/>
          </cell>
        </row>
        <row r="36974">
          <cell r="R36974">
            <v>7590</v>
          </cell>
          <cell r="AB36974" t="str">
            <v/>
          </cell>
        </row>
        <row r="36975">
          <cell r="R36975">
            <v>2530</v>
          </cell>
          <cell r="AB36975" t="str">
            <v/>
          </cell>
        </row>
        <row r="36976">
          <cell r="R36976">
            <v>20020</v>
          </cell>
          <cell r="AB36976" t="str">
            <v/>
          </cell>
        </row>
        <row r="36977">
          <cell r="R36977">
            <v>6862</v>
          </cell>
          <cell r="AB36977" t="str">
            <v/>
          </cell>
        </row>
        <row r="36978">
          <cell r="R36978">
            <v>14522</v>
          </cell>
          <cell r="AB36978" t="str">
            <v/>
          </cell>
        </row>
        <row r="36979">
          <cell r="R36979">
            <v>36975</v>
          </cell>
          <cell r="AB36979" t="str">
            <v/>
          </cell>
        </row>
        <row r="36980">
          <cell r="R36980">
            <v>24544</v>
          </cell>
          <cell r="AB36980" t="str">
            <v/>
          </cell>
        </row>
        <row r="36981">
          <cell r="R36981">
            <v>18785</v>
          </cell>
          <cell r="AB36981" t="str">
            <v/>
          </cell>
        </row>
        <row r="36982">
          <cell r="R36982">
            <v>63910</v>
          </cell>
          <cell r="AB36982" t="str">
            <v/>
          </cell>
        </row>
        <row r="36983">
          <cell r="R36983">
            <v>2640</v>
          </cell>
          <cell r="AB36983" t="str">
            <v/>
          </cell>
        </row>
        <row r="36984">
          <cell r="R36984">
            <v>127930</v>
          </cell>
          <cell r="AB36984" t="str">
            <v/>
          </cell>
        </row>
        <row r="36985">
          <cell r="R36985">
            <v>49005</v>
          </cell>
          <cell r="AB36985" t="str">
            <v/>
          </cell>
        </row>
        <row r="36986">
          <cell r="R36986">
            <v>367400</v>
          </cell>
          <cell r="AB36986" t="str">
            <v/>
          </cell>
        </row>
        <row r="36987">
          <cell r="R36987">
            <v>97186</v>
          </cell>
          <cell r="AB36987" t="str">
            <v/>
          </cell>
        </row>
        <row r="36988">
          <cell r="R36988">
            <v>112914</v>
          </cell>
          <cell r="AB36988" t="str">
            <v/>
          </cell>
        </row>
        <row r="36989">
          <cell r="R36989">
            <v>40700</v>
          </cell>
          <cell r="AB36989" t="str">
            <v/>
          </cell>
        </row>
        <row r="36990">
          <cell r="R36990">
            <v>2941290</v>
          </cell>
          <cell r="AB36990" t="str">
            <v/>
          </cell>
        </row>
        <row r="36991">
          <cell r="R36991">
            <v>2200</v>
          </cell>
          <cell r="AB36991" t="str">
            <v/>
          </cell>
        </row>
        <row r="36992">
          <cell r="R36992">
            <v>2200</v>
          </cell>
          <cell r="AB36992" t="str">
            <v/>
          </cell>
        </row>
        <row r="36993">
          <cell r="R36993">
            <v>20138</v>
          </cell>
          <cell r="AB36993" t="str">
            <v/>
          </cell>
        </row>
        <row r="36994">
          <cell r="R36994">
            <v>19438</v>
          </cell>
          <cell r="AB36994" t="str">
            <v/>
          </cell>
        </row>
        <row r="36995">
          <cell r="R36995">
            <v>9924</v>
          </cell>
          <cell r="AB36995" t="str">
            <v/>
          </cell>
        </row>
        <row r="36996">
          <cell r="R36996">
            <v>15653</v>
          </cell>
          <cell r="AB36996" t="str">
            <v/>
          </cell>
        </row>
        <row r="36997">
          <cell r="R36997">
            <v>30657</v>
          </cell>
          <cell r="AB36997" t="str">
            <v/>
          </cell>
        </row>
        <row r="36998">
          <cell r="R36998">
            <v>22000</v>
          </cell>
          <cell r="AB36998" t="str">
            <v/>
          </cell>
        </row>
        <row r="36999">
          <cell r="R36999">
            <v>2751</v>
          </cell>
          <cell r="AB36999" t="str">
            <v/>
          </cell>
        </row>
        <row r="37000">
          <cell r="R37000">
            <v>2753</v>
          </cell>
          <cell r="AB37000" t="str">
            <v/>
          </cell>
        </row>
        <row r="37001">
          <cell r="R37001">
            <v>2753</v>
          </cell>
          <cell r="AB37001" t="str">
            <v/>
          </cell>
        </row>
        <row r="37002">
          <cell r="R37002">
            <v>2753</v>
          </cell>
          <cell r="AB37002" t="str">
            <v/>
          </cell>
        </row>
        <row r="37003">
          <cell r="R37003">
            <v>2753</v>
          </cell>
          <cell r="AB37003" t="str">
            <v/>
          </cell>
        </row>
        <row r="37004">
          <cell r="R37004">
            <v>2753</v>
          </cell>
          <cell r="AB37004" t="str">
            <v/>
          </cell>
        </row>
        <row r="37005">
          <cell r="R37005">
            <v>2752</v>
          </cell>
          <cell r="AB37005" t="str">
            <v/>
          </cell>
        </row>
        <row r="37006">
          <cell r="R37006">
            <v>2752</v>
          </cell>
          <cell r="AB37006" t="str">
            <v/>
          </cell>
        </row>
        <row r="37007">
          <cell r="R37007">
            <v>2752</v>
          </cell>
          <cell r="AB37007" t="str">
            <v/>
          </cell>
        </row>
        <row r="37008">
          <cell r="R37008">
            <v>2752</v>
          </cell>
          <cell r="AB37008" t="str">
            <v/>
          </cell>
        </row>
        <row r="37009">
          <cell r="R37009">
            <v>2752</v>
          </cell>
          <cell r="AB37009" t="str">
            <v/>
          </cell>
        </row>
        <row r="37010">
          <cell r="R37010">
            <v>2752</v>
          </cell>
          <cell r="AB37010" t="str">
            <v/>
          </cell>
        </row>
        <row r="37011">
          <cell r="R37011">
            <v>36300</v>
          </cell>
          <cell r="AB37011" t="str">
            <v/>
          </cell>
        </row>
        <row r="37012">
          <cell r="R37012">
            <v>15400</v>
          </cell>
          <cell r="AB37012" t="str">
            <v/>
          </cell>
        </row>
        <row r="37013">
          <cell r="R37013">
            <v>8366</v>
          </cell>
          <cell r="AB37013" t="str">
            <v/>
          </cell>
        </row>
        <row r="37014">
          <cell r="R37014">
            <v>78159</v>
          </cell>
          <cell r="AB37014" t="str">
            <v/>
          </cell>
        </row>
        <row r="37015">
          <cell r="R37015">
            <v>148874</v>
          </cell>
          <cell r="AB37015" t="str">
            <v/>
          </cell>
        </row>
        <row r="37016">
          <cell r="R37016">
            <v>8897</v>
          </cell>
          <cell r="AB37016" t="str">
            <v/>
          </cell>
        </row>
        <row r="37017">
          <cell r="R37017">
            <v>15048</v>
          </cell>
          <cell r="AB37017" t="str">
            <v/>
          </cell>
        </row>
        <row r="37018">
          <cell r="R37018">
            <v>36059</v>
          </cell>
          <cell r="AB37018" t="str">
            <v/>
          </cell>
        </row>
        <row r="37019">
          <cell r="R37019">
            <v>93364</v>
          </cell>
          <cell r="AB37019" t="str">
            <v/>
          </cell>
        </row>
        <row r="37020">
          <cell r="R37020">
            <v>140347</v>
          </cell>
          <cell r="AB37020" t="str">
            <v/>
          </cell>
        </row>
        <row r="37021">
          <cell r="R37021">
            <v>53990</v>
          </cell>
          <cell r="AB37021" t="str">
            <v/>
          </cell>
        </row>
        <row r="37022">
          <cell r="R37022">
            <v>7700</v>
          </cell>
          <cell r="AB37022" t="str">
            <v/>
          </cell>
        </row>
        <row r="37023">
          <cell r="R37023">
            <v>12695</v>
          </cell>
          <cell r="AB37023" t="str">
            <v/>
          </cell>
        </row>
        <row r="37024">
          <cell r="R37024">
            <v>7700</v>
          </cell>
          <cell r="AB37024" t="str">
            <v/>
          </cell>
        </row>
        <row r="37025">
          <cell r="R37025">
            <v>9570</v>
          </cell>
          <cell r="AB37025" t="str">
            <v/>
          </cell>
        </row>
        <row r="37026">
          <cell r="R37026">
            <v>409187</v>
          </cell>
          <cell r="AB37026" t="str">
            <v/>
          </cell>
        </row>
        <row r="37027">
          <cell r="R37027">
            <v>36300</v>
          </cell>
          <cell r="AB37027" t="str">
            <v/>
          </cell>
        </row>
        <row r="37028">
          <cell r="R37028">
            <v>15400</v>
          </cell>
          <cell r="AB37028" t="str">
            <v/>
          </cell>
        </row>
        <row r="37029">
          <cell r="R37029">
            <v>8364</v>
          </cell>
          <cell r="AB37029" t="str">
            <v/>
          </cell>
        </row>
        <row r="37030">
          <cell r="R37030">
            <v>9115</v>
          </cell>
          <cell r="AB37030" t="str">
            <v/>
          </cell>
        </row>
        <row r="37031">
          <cell r="R37031">
            <v>149883</v>
          </cell>
          <cell r="AB37031" t="str">
            <v/>
          </cell>
        </row>
        <row r="37032">
          <cell r="R37032">
            <v>78419</v>
          </cell>
          <cell r="AB37032" t="str">
            <v/>
          </cell>
        </row>
        <row r="37033">
          <cell r="R37033">
            <v>36059</v>
          </cell>
          <cell r="AB37033" t="str">
            <v/>
          </cell>
        </row>
        <row r="37034">
          <cell r="R37034">
            <v>93364</v>
          </cell>
          <cell r="AB37034" t="str">
            <v/>
          </cell>
        </row>
        <row r="37035">
          <cell r="R37035">
            <v>140347</v>
          </cell>
          <cell r="AB37035" t="str">
            <v/>
          </cell>
        </row>
        <row r="37036">
          <cell r="R37036">
            <v>53991</v>
          </cell>
          <cell r="AB37036" t="str">
            <v/>
          </cell>
        </row>
        <row r="37037">
          <cell r="R37037">
            <v>15048</v>
          </cell>
          <cell r="AB37037" t="str">
            <v/>
          </cell>
        </row>
        <row r="37038">
          <cell r="R37038">
            <v>7700</v>
          </cell>
          <cell r="AB37038" t="str">
            <v/>
          </cell>
        </row>
        <row r="37039">
          <cell r="R37039">
            <v>12695</v>
          </cell>
          <cell r="AB37039" t="str">
            <v/>
          </cell>
        </row>
        <row r="37040">
          <cell r="R37040">
            <v>7700</v>
          </cell>
          <cell r="AB37040" t="str">
            <v/>
          </cell>
        </row>
        <row r="37041">
          <cell r="R37041">
            <v>9570</v>
          </cell>
          <cell r="AB37041" t="str">
            <v/>
          </cell>
        </row>
        <row r="37042">
          <cell r="R37042">
            <v>409208</v>
          </cell>
          <cell r="AB37042" t="str">
            <v/>
          </cell>
        </row>
        <row r="37043">
          <cell r="R37043">
            <v>53920</v>
          </cell>
          <cell r="AB37043" t="str">
            <v/>
          </cell>
        </row>
        <row r="37044">
          <cell r="R37044">
            <v>36300</v>
          </cell>
          <cell r="AB37044" t="str">
            <v/>
          </cell>
        </row>
        <row r="37045">
          <cell r="R37045">
            <v>15400</v>
          </cell>
          <cell r="AB37045" t="str">
            <v/>
          </cell>
        </row>
        <row r="37046">
          <cell r="R37046">
            <v>9115</v>
          </cell>
          <cell r="AB37046" t="str">
            <v/>
          </cell>
        </row>
        <row r="37047">
          <cell r="R37047">
            <v>149883</v>
          </cell>
          <cell r="AB37047" t="str">
            <v/>
          </cell>
        </row>
        <row r="37048">
          <cell r="R37048">
            <v>78419</v>
          </cell>
          <cell r="AB37048" t="str">
            <v/>
          </cell>
        </row>
        <row r="37049">
          <cell r="R37049">
            <v>8364</v>
          </cell>
          <cell r="AB37049" t="str">
            <v/>
          </cell>
        </row>
        <row r="37050">
          <cell r="R37050">
            <v>140358</v>
          </cell>
          <cell r="AB37050" t="str">
            <v/>
          </cell>
        </row>
        <row r="37051">
          <cell r="R37051">
            <v>53994</v>
          </cell>
          <cell r="AB37051" t="str">
            <v/>
          </cell>
        </row>
        <row r="37052">
          <cell r="R37052">
            <v>93372</v>
          </cell>
          <cell r="AB37052" t="str">
            <v/>
          </cell>
        </row>
        <row r="37053">
          <cell r="R37053">
            <v>15048</v>
          </cell>
          <cell r="AB37053" t="str">
            <v/>
          </cell>
        </row>
        <row r="37054">
          <cell r="R37054">
            <v>36060</v>
          </cell>
          <cell r="AB37054" t="str">
            <v/>
          </cell>
        </row>
        <row r="37055">
          <cell r="R37055">
            <v>7700</v>
          </cell>
          <cell r="AB37055" t="str">
            <v/>
          </cell>
        </row>
        <row r="37056">
          <cell r="R37056">
            <v>0</v>
          </cell>
          <cell r="AB37056" t="str">
            <v/>
          </cell>
        </row>
        <row r="37057">
          <cell r="R37057">
            <v>12696</v>
          </cell>
          <cell r="AB37057" t="str">
            <v/>
          </cell>
        </row>
        <row r="37058">
          <cell r="R37058">
            <v>7700</v>
          </cell>
          <cell r="AB37058" t="str">
            <v/>
          </cell>
        </row>
        <row r="37059">
          <cell r="R37059">
            <v>9570</v>
          </cell>
          <cell r="AB37059" t="str">
            <v/>
          </cell>
        </row>
        <row r="37060">
          <cell r="R37060">
            <v>409221</v>
          </cell>
          <cell r="AB37060" t="str">
            <v/>
          </cell>
        </row>
        <row r="37061">
          <cell r="R37061">
            <v>36300</v>
          </cell>
          <cell r="AB37061" t="str">
            <v/>
          </cell>
        </row>
        <row r="37062">
          <cell r="R37062">
            <v>15400</v>
          </cell>
          <cell r="AB37062" t="str">
            <v/>
          </cell>
        </row>
        <row r="37063">
          <cell r="R37063">
            <v>9115</v>
          </cell>
          <cell r="AB37063" t="str">
            <v/>
          </cell>
        </row>
        <row r="37064">
          <cell r="R37064">
            <v>78419</v>
          </cell>
          <cell r="AB37064" t="str">
            <v/>
          </cell>
        </row>
        <row r="37065">
          <cell r="R37065">
            <v>149883</v>
          </cell>
          <cell r="AB37065" t="str">
            <v/>
          </cell>
        </row>
        <row r="37066">
          <cell r="R37066">
            <v>8364</v>
          </cell>
          <cell r="AB37066" t="str">
            <v/>
          </cell>
        </row>
        <row r="37067">
          <cell r="R37067">
            <v>0</v>
          </cell>
        </row>
        <row r="37068">
          <cell r="R37068">
            <v>0</v>
          </cell>
        </row>
        <row r="37069">
          <cell r="R37069">
            <v>0</v>
          </cell>
        </row>
        <row r="37070">
          <cell r="R37070">
            <v>0</v>
          </cell>
        </row>
        <row r="37071">
          <cell r="R37071">
            <v>36060</v>
          </cell>
          <cell r="AB37071" t="str">
            <v/>
          </cell>
        </row>
        <row r="37072">
          <cell r="R37072">
            <v>93372</v>
          </cell>
          <cell r="AB37072" t="str">
            <v/>
          </cell>
        </row>
        <row r="37073">
          <cell r="R37073">
            <v>140358</v>
          </cell>
          <cell r="AB37073" t="str">
            <v/>
          </cell>
        </row>
        <row r="37074">
          <cell r="R37074">
            <v>53994</v>
          </cell>
          <cell r="AB37074" t="str">
            <v/>
          </cell>
        </row>
        <row r="37075">
          <cell r="R37075">
            <v>15048</v>
          </cell>
          <cell r="AB37075" t="str">
            <v/>
          </cell>
        </row>
        <row r="37076">
          <cell r="R37076">
            <v>7700</v>
          </cell>
          <cell r="AB37076" t="str">
            <v/>
          </cell>
        </row>
        <row r="37077">
          <cell r="R37077">
            <v>12696</v>
          </cell>
          <cell r="AB37077" t="str">
            <v/>
          </cell>
        </row>
        <row r="37078">
          <cell r="R37078">
            <v>7700</v>
          </cell>
          <cell r="AB37078" t="str">
            <v/>
          </cell>
        </row>
        <row r="37079">
          <cell r="R37079">
            <v>9570</v>
          </cell>
          <cell r="AB37079" t="str">
            <v/>
          </cell>
        </row>
        <row r="37080">
          <cell r="R37080">
            <v>409221</v>
          </cell>
          <cell r="AB37080" t="str">
            <v/>
          </cell>
        </row>
        <row r="37081">
          <cell r="R37081">
            <v>53920</v>
          </cell>
          <cell r="AB37081" t="str">
            <v/>
          </cell>
        </row>
        <row r="37082">
          <cell r="R37082">
            <v>36300</v>
          </cell>
          <cell r="AB37082" t="str">
            <v/>
          </cell>
        </row>
        <row r="37083">
          <cell r="R37083">
            <v>15400</v>
          </cell>
          <cell r="AB37083" t="str">
            <v/>
          </cell>
        </row>
        <row r="37084">
          <cell r="R37084">
            <v>8199</v>
          </cell>
          <cell r="AB37084" t="str">
            <v/>
          </cell>
        </row>
        <row r="37085">
          <cell r="R37085">
            <v>142615</v>
          </cell>
          <cell r="AB37085" t="str">
            <v/>
          </cell>
        </row>
        <row r="37086">
          <cell r="R37086">
            <v>8364</v>
          </cell>
          <cell r="AB37086" t="str">
            <v/>
          </cell>
        </row>
        <row r="37087">
          <cell r="R37087">
            <v>71947</v>
          </cell>
          <cell r="AB37087" t="str">
            <v/>
          </cell>
        </row>
        <row r="37088">
          <cell r="R37088">
            <v>140358</v>
          </cell>
          <cell r="AB37088" t="str">
            <v/>
          </cell>
        </row>
        <row r="37089">
          <cell r="R37089">
            <v>93372</v>
          </cell>
          <cell r="AB37089" t="str">
            <v/>
          </cell>
        </row>
        <row r="37090">
          <cell r="R37090">
            <v>53994</v>
          </cell>
          <cell r="AB37090" t="str">
            <v/>
          </cell>
        </row>
        <row r="37091">
          <cell r="R37091">
            <v>15048</v>
          </cell>
          <cell r="AB37091" t="str">
            <v/>
          </cell>
        </row>
        <row r="37092">
          <cell r="R37092">
            <v>36060</v>
          </cell>
          <cell r="AB37092" t="str">
            <v/>
          </cell>
        </row>
        <row r="37093">
          <cell r="R37093">
            <v>7700</v>
          </cell>
          <cell r="AB37093" t="str">
            <v/>
          </cell>
        </row>
        <row r="37094">
          <cell r="R37094">
            <v>12696</v>
          </cell>
          <cell r="AB37094" t="str">
            <v/>
          </cell>
        </row>
        <row r="37095">
          <cell r="R37095">
            <v>7700</v>
          </cell>
          <cell r="AB37095" t="str">
            <v/>
          </cell>
        </row>
        <row r="37096">
          <cell r="R37096">
            <v>9570</v>
          </cell>
          <cell r="AB37096" t="str">
            <v/>
          </cell>
        </row>
        <row r="37097">
          <cell r="R37097">
            <v>409221</v>
          </cell>
          <cell r="AB37097" t="str">
            <v/>
          </cell>
        </row>
        <row r="37098">
          <cell r="R37098">
            <v>53920</v>
          </cell>
          <cell r="AB37098" t="str">
            <v/>
          </cell>
        </row>
        <row r="37099">
          <cell r="R37099">
            <v>36300</v>
          </cell>
          <cell r="AB37099" t="str">
            <v/>
          </cell>
        </row>
        <row r="37100">
          <cell r="R37100">
            <v>15400</v>
          </cell>
          <cell r="AB37100" t="str">
            <v/>
          </cell>
        </row>
        <row r="37101">
          <cell r="R37101">
            <v>155388</v>
          </cell>
          <cell r="AB37101" t="str">
            <v/>
          </cell>
        </row>
        <row r="37102">
          <cell r="R37102">
            <v>8199</v>
          </cell>
          <cell r="AB37102" t="str">
            <v/>
          </cell>
        </row>
        <row r="37103">
          <cell r="R37103">
            <v>8364</v>
          </cell>
          <cell r="AB37103" t="str">
            <v/>
          </cell>
        </row>
        <row r="37104">
          <cell r="R37104">
            <v>75707</v>
          </cell>
          <cell r="AB37104" t="str">
            <v/>
          </cell>
        </row>
        <row r="37105">
          <cell r="R37105">
            <v>0</v>
          </cell>
          <cell r="AB37105" t="str">
            <v/>
          </cell>
        </row>
        <row r="37106">
          <cell r="R37106">
            <v>0</v>
          </cell>
          <cell r="AB37106" t="str">
            <v/>
          </cell>
        </row>
        <row r="37107">
          <cell r="R37107">
            <v>0</v>
          </cell>
          <cell r="AB37107" t="str">
            <v/>
          </cell>
        </row>
        <row r="37108">
          <cell r="R37108">
            <v>54014</v>
          </cell>
          <cell r="AB37108" t="str">
            <v/>
          </cell>
        </row>
        <row r="37109">
          <cell r="R37109">
            <v>93404</v>
          </cell>
          <cell r="AB37109" t="str">
            <v/>
          </cell>
        </row>
        <row r="37110">
          <cell r="R37110">
            <v>15048</v>
          </cell>
          <cell r="AB37110" t="str">
            <v/>
          </cell>
        </row>
        <row r="37111">
          <cell r="R37111">
            <v>0</v>
          </cell>
          <cell r="AB37111" t="str">
            <v/>
          </cell>
        </row>
        <row r="37112">
          <cell r="R37112">
            <v>36064</v>
          </cell>
          <cell r="AB37112" t="str">
            <v/>
          </cell>
        </row>
        <row r="37113">
          <cell r="R37113">
            <v>140402</v>
          </cell>
          <cell r="AB37113" t="str">
            <v/>
          </cell>
        </row>
        <row r="37114">
          <cell r="R37114">
            <v>7700</v>
          </cell>
          <cell r="AB37114" t="str">
            <v/>
          </cell>
        </row>
        <row r="37115">
          <cell r="R37115">
            <v>12700</v>
          </cell>
          <cell r="AB37115" t="str">
            <v/>
          </cell>
        </row>
        <row r="37116">
          <cell r="R37116">
            <v>7700</v>
          </cell>
          <cell r="AB37116" t="str">
            <v/>
          </cell>
        </row>
        <row r="37117">
          <cell r="R37117">
            <v>9570</v>
          </cell>
          <cell r="AB37117" t="str">
            <v/>
          </cell>
        </row>
        <row r="37118">
          <cell r="R37118">
            <v>409383</v>
          </cell>
          <cell r="AB37118" t="str">
            <v/>
          </cell>
        </row>
        <row r="37119">
          <cell r="R37119">
            <v>0</v>
          </cell>
          <cell r="AB37119" t="str">
            <v/>
          </cell>
        </row>
        <row r="37120">
          <cell r="R37120">
            <v>0</v>
          </cell>
          <cell r="AB37120" t="str">
            <v/>
          </cell>
        </row>
        <row r="37121">
          <cell r="R37121">
            <v>0</v>
          </cell>
          <cell r="AB37121" t="str">
            <v/>
          </cell>
        </row>
        <row r="37122">
          <cell r="R37122">
            <v>0</v>
          </cell>
          <cell r="AB37122" t="str">
            <v/>
          </cell>
        </row>
        <row r="37123">
          <cell r="R37123">
            <v>0</v>
          </cell>
          <cell r="AB37123" t="str">
            <v/>
          </cell>
        </row>
        <row r="37124">
          <cell r="R37124">
            <v>53920</v>
          </cell>
          <cell r="AB37124" t="str">
            <v/>
          </cell>
        </row>
        <row r="37125">
          <cell r="R37125">
            <v>36300</v>
          </cell>
          <cell r="AB37125" t="str">
            <v/>
          </cell>
        </row>
        <row r="37126">
          <cell r="R37126">
            <v>15400</v>
          </cell>
          <cell r="AB37126" t="str">
            <v/>
          </cell>
        </row>
        <row r="37127">
          <cell r="R37127">
            <v>0</v>
          </cell>
          <cell r="AB37127" t="str">
            <v/>
          </cell>
        </row>
        <row r="37128">
          <cell r="R37128">
            <v>0</v>
          </cell>
          <cell r="AB37128" t="str">
            <v/>
          </cell>
        </row>
        <row r="37129">
          <cell r="R37129">
            <v>9115</v>
          </cell>
          <cell r="AB37129" t="str">
            <v/>
          </cell>
        </row>
        <row r="37130">
          <cell r="R37130">
            <v>78419</v>
          </cell>
          <cell r="AB37130" t="str">
            <v/>
          </cell>
        </row>
        <row r="37131">
          <cell r="R37131">
            <v>149883</v>
          </cell>
          <cell r="AB37131" t="str">
            <v/>
          </cell>
        </row>
        <row r="37132">
          <cell r="R37132">
            <v>8364</v>
          </cell>
          <cell r="AB37132" t="str">
            <v/>
          </cell>
        </row>
        <row r="37133">
          <cell r="R37133">
            <v>93344</v>
          </cell>
          <cell r="AB37133" t="str">
            <v/>
          </cell>
        </row>
        <row r="37134">
          <cell r="R37134">
            <v>53980</v>
          </cell>
          <cell r="AB37134" t="str">
            <v/>
          </cell>
        </row>
        <row r="37135">
          <cell r="R37135">
            <v>15048</v>
          </cell>
          <cell r="AB37135" t="str">
            <v/>
          </cell>
        </row>
        <row r="37136">
          <cell r="R37136">
            <v>140322</v>
          </cell>
          <cell r="AB37136" t="str">
            <v/>
          </cell>
        </row>
        <row r="37137">
          <cell r="R37137">
            <v>36056</v>
          </cell>
          <cell r="AB37137" t="str">
            <v/>
          </cell>
        </row>
        <row r="37138">
          <cell r="R37138">
            <v>7700</v>
          </cell>
          <cell r="AB37138" t="str">
            <v/>
          </cell>
        </row>
        <row r="37139">
          <cell r="R37139">
            <v>12692</v>
          </cell>
          <cell r="AB37139" t="str">
            <v/>
          </cell>
        </row>
        <row r="37140">
          <cell r="R37140">
            <v>7700</v>
          </cell>
          <cell r="AB37140" t="str">
            <v/>
          </cell>
        </row>
        <row r="37141">
          <cell r="R37141">
            <v>9570</v>
          </cell>
          <cell r="AB37141" t="str">
            <v/>
          </cell>
        </row>
        <row r="37142">
          <cell r="R37142">
            <v>409143</v>
          </cell>
          <cell r="AB37142" t="str">
            <v/>
          </cell>
        </row>
        <row r="37143">
          <cell r="R37143">
            <v>36300</v>
          </cell>
          <cell r="AB37143" t="str">
            <v/>
          </cell>
        </row>
        <row r="37144">
          <cell r="R37144">
            <v>15400</v>
          </cell>
          <cell r="AB37144" t="str">
            <v/>
          </cell>
        </row>
        <row r="37145">
          <cell r="R37145">
            <v>78451</v>
          </cell>
          <cell r="AB37145" t="str">
            <v/>
          </cell>
        </row>
        <row r="37146">
          <cell r="R37146">
            <v>149902</v>
          </cell>
          <cell r="AB37146" t="str">
            <v/>
          </cell>
        </row>
        <row r="37147">
          <cell r="R37147">
            <v>8366</v>
          </cell>
          <cell r="AB37147" t="str">
            <v/>
          </cell>
        </row>
        <row r="37148">
          <cell r="R37148">
            <v>9117</v>
          </cell>
          <cell r="AB37148" t="str">
            <v/>
          </cell>
        </row>
        <row r="37149">
          <cell r="R37149">
            <v>53980</v>
          </cell>
          <cell r="AB37149" t="str">
            <v/>
          </cell>
        </row>
        <row r="37150">
          <cell r="R37150">
            <v>36056</v>
          </cell>
          <cell r="AB37150" t="str">
            <v/>
          </cell>
        </row>
        <row r="37151">
          <cell r="R37151">
            <v>140322</v>
          </cell>
          <cell r="AB37151" t="str">
            <v/>
          </cell>
        </row>
        <row r="37152">
          <cell r="R37152">
            <v>0</v>
          </cell>
          <cell r="AB37152" t="str">
            <v/>
          </cell>
        </row>
        <row r="37153">
          <cell r="R37153">
            <v>0</v>
          </cell>
          <cell r="AB37153" t="str">
            <v/>
          </cell>
        </row>
        <row r="37154">
          <cell r="R37154">
            <v>0</v>
          </cell>
          <cell r="AB37154" t="str">
            <v/>
          </cell>
        </row>
        <row r="37155">
          <cell r="R37155">
            <v>93344</v>
          </cell>
          <cell r="AB37155" t="str">
            <v/>
          </cell>
        </row>
        <row r="37156">
          <cell r="R37156">
            <v>15048</v>
          </cell>
          <cell r="AB37156" t="str">
            <v/>
          </cell>
        </row>
        <row r="37157">
          <cell r="R37157">
            <v>7700</v>
          </cell>
          <cell r="AB37157" t="str">
            <v/>
          </cell>
        </row>
        <row r="37158">
          <cell r="R37158">
            <v>12692</v>
          </cell>
          <cell r="AB37158" t="str">
            <v/>
          </cell>
        </row>
        <row r="37159">
          <cell r="R37159">
            <v>7700</v>
          </cell>
          <cell r="AB37159" t="str">
            <v/>
          </cell>
        </row>
        <row r="37160">
          <cell r="R37160">
            <v>9570</v>
          </cell>
          <cell r="AB37160" t="str">
            <v/>
          </cell>
        </row>
        <row r="37161">
          <cell r="R37161">
            <v>409144</v>
          </cell>
          <cell r="AB37161" t="str">
            <v/>
          </cell>
        </row>
        <row r="37162">
          <cell r="R37162">
            <v>36300</v>
          </cell>
          <cell r="AB37162" t="str">
            <v/>
          </cell>
        </row>
        <row r="37163">
          <cell r="R37163">
            <v>15400</v>
          </cell>
          <cell r="AB37163" t="str">
            <v/>
          </cell>
        </row>
        <row r="37164">
          <cell r="R37164">
            <v>0</v>
          </cell>
          <cell r="AB37164" t="str">
            <v/>
          </cell>
        </row>
        <row r="37165">
          <cell r="R37165">
            <v>0</v>
          </cell>
          <cell r="AB37165" t="str">
            <v/>
          </cell>
        </row>
        <row r="37166">
          <cell r="R37166">
            <v>0</v>
          </cell>
          <cell r="AB37166" t="str">
            <v/>
          </cell>
        </row>
        <row r="37167">
          <cell r="R37167">
            <v>8366</v>
          </cell>
          <cell r="AB37167" t="str">
            <v/>
          </cell>
        </row>
        <row r="37168">
          <cell r="R37168">
            <v>149902</v>
          </cell>
          <cell r="AB37168" t="str">
            <v/>
          </cell>
        </row>
        <row r="37169">
          <cell r="R37169">
            <v>9117</v>
          </cell>
          <cell r="AB37169" t="str">
            <v/>
          </cell>
        </row>
        <row r="37170">
          <cell r="R37170">
            <v>78451</v>
          </cell>
          <cell r="AB37170" t="str">
            <v/>
          </cell>
        </row>
        <row r="37171">
          <cell r="R37171">
            <v>53980</v>
          </cell>
          <cell r="AB37171" t="str">
            <v/>
          </cell>
        </row>
        <row r="37172">
          <cell r="R37172">
            <v>36056</v>
          </cell>
          <cell r="AB37172" t="str">
            <v/>
          </cell>
        </row>
        <row r="37173">
          <cell r="R37173">
            <v>15048</v>
          </cell>
          <cell r="AB37173" t="str">
            <v/>
          </cell>
        </row>
        <row r="37174">
          <cell r="R37174">
            <v>140322</v>
          </cell>
          <cell r="AB37174" t="str">
            <v/>
          </cell>
        </row>
        <row r="37175">
          <cell r="R37175">
            <v>93344</v>
          </cell>
          <cell r="AB37175" t="str">
            <v/>
          </cell>
        </row>
        <row r="37176">
          <cell r="R37176">
            <v>7700</v>
          </cell>
          <cell r="AB37176" t="str">
            <v/>
          </cell>
        </row>
        <row r="37177">
          <cell r="R37177">
            <v>12692</v>
          </cell>
          <cell r="AB37177" t="str">
            <v/>
          </cell>
        </row>
        <row r="37178">
          <cell r="R37178">
            <v>7700</v>
          </cell>
          <cell r="AB37178" t="str">
            <v/>
          </cell>
        </row>
        <row r="37179">
          <cell r="R37179">
            <v>9570</v>
          </cell>
          <cell r="AB37179" t="str">
            <v/>
          </cell>
        </row>
        <row r="37180">
          <cell r="R37180">
            <v>409144</v>
          </cell>
          <cell r="AB37180" t="str">
            <v/>
          </cell>
        </row>
        <row r="37181">
          <cell r="R37181">
            <v>36300</v>
          </cell>
          <cell r="AB37181" t="str">
            <v/>
          </cell>
        </row>
        <row r="37182">
          <cell r="R37182">
            <v>15400</v>
          </cell>
          <cell r="AB37182" t="str">
            <v/>
          </cell>
        </row>
        <row r="37183">
          <cell r="R37183">
            <v>0</v>
          </cell>
          <cell r="AB37183" t="str">
            <v/>
          </cell>
        </row>
        <row r="37184">
          <cell r="R37184">
            <v>9117</v>
          </cell>
          <cell r="AB37184" t="str">
            <v/>
          </cell>
        </row>
        <row r="37185">
          <cell r="R37185">
            <v>78451</v>
          </cell>
          <cell r="AB37185" t="str">
            <v/>
          </cell>
        </row>
        <row r="37186">
          <cell r="R37186">
            <v>149902</v>
          </cell>
          <cell r="AB37186" t="str">
            <v/>
          </cell>
        </row>
        <row r="37187">
          <cell r="R37187">
            <v>8366</v>
          </cell>
          <cell r="AB37187" t="str">
            <v/>
          </cell>
        </row>
        <row r="37188">
          <cell r="R37188">
            <v>53990</v>
          </cell>
          <cell r="AB37188" t="str">
            <v/>
          </cell>
        </row>
        <row r="37189">
          <cell r="R37189">
            <v>36059</v>
          </cell>
          <cell r="AB37189" t="str">
            <v/>
          </cell>
        </row>
        <row r="37190">
          <cell r="R37190">
            <v>93364</v>
          </cell>
          <cell r="AB37190" t="str">
            <v/>
          </cell>
        </row>
        <row r="37191">
          <cell r="R37191">
            <v>140347</v>
          </cell>
          <cell r="AB37191" t="str">
            <v/>
          </cell>
        </row>
        <row r="37192">
          <cell r="R37192">
            <v>15048</v>
          </cell>
          <cell r="AB37192" t="str">
            <v/>
          </cell>
        </row>
        <row r="37193">
          <cell r="R37193">
            <v>7700</v>
          </cell>
          <cell r="AB37193" t="str">
            <v/>
          </cell>
        </row>
        <row r="37194">
          <cell r="R37194">
            <v>12695</v>
          </cell>
          <cell r="AB37194" t="str">
            <v/>
          </cell>
        </row>
        <row r="37195">
          <cell r="R37195">
            <v>0</v>
          </cell>
        </row>
        <row r="37196">
          <cell r="R37196">
            <v>0</v>
          </cell>
        </row>
        <row r="37197">
          <cell r="R37197">
            <v>0</v>
          </cell>
        </row>
        <row r="37198">
          <cell r="R37198">
            <v>0</v>
          </cell>
        </row>
        <row r="37199">
          <cell r="R37199">
            <v>0</v>
          </cell>
        </row>
        <row r="37200">
          <cell r="R37200">
            <v>0</v>
          </cell>
        </row>
        <row r="37201">
          <cell r="R37201">
            <v>7700</v>
          </cell>
          <cell r="AB37201" t="str">
            <v/>
          </cell>
        </row>
        <row r="37202">
          <cell r="R37202">
            <v>9570</v>
          </cell>
          <cell r="AB37202" t="str">
            <v/>
          </cell>
        </row>
        <row r="37203">
          <cell r="R37203">
            <v>409187</v>
          </cell>
          <cell r="AB37203" t="str">
            <v/>
          </cell>
        </row>
        <row r="37204">
          <cell r="R37204">
            <v>36300</v>
          </cell>
          <cell r="AB37204" t="str">
            <v/>
          </cell>
        </row>
        <row r="37205">
          <cell r="R37205">
            <v>15400</v>
          </cell>
          <cell r="AB37205" t="str">
            <v/>
          </cell>
        </row>
        <row r="37206">
          <cell r="R37206">
            <v>78451</v>
          </cell>
          <cell r="AB37206" t="str">
            <v/>
          </cell>
        </row>
        <row r="37207">
          <cell r="R37207">
            <v>149902</v>
          </cell>
          <cell r="AB37207" t="str">
            <v/>
          </cell>
        </row>
        <row r="37208">
          <cell r="R37208">
            <v>9117</v>
          </cell>
          <cell r="AB37208" t="str">
            <v/>
          </cell>
        </row>
        <row r="37209">
          <cell r="R37209">
            <v>8366</v>
          </cell>
          <cell r="AB37209" t="str">
            <v/>
          </cell>
        </row>
        <row r="37210">
          <cell r="R37210">
            <v>93364</v>
          </cell>
          <cell r="AB37210" t="str">
            <v/>
          </cell>
        </row>
        <row r="37211">
          <cell r="R37211">
            <v>140347</v>
          </cell>
          <cell r="AB37211" t="str">
            <v/>
          </cell>
        </row>
        <row r="37212">
          <cell r="R37212">
            <v>53990</v>
          </cell>
          <cell r="AB37212" t="str">
            <v/>
          </cell>
        </row>
        <row r="37213">
          <cell r="R37213">
            <v>15048</v>
          </cell>
          <cell r="AB37213" t="str">
            <v/>
          </cell>
        </row>
        <row r="37214">
          <cell r="R37214">
            <v>36059</v>
          </cell>
          <cell r="AB37214" t="str">
            <v/>
          </cell>
        </row>
        <row r="37215">
          <cell r="R37215">
            <v>7700</v>
          </cell>
          <cell r="AB37215" t="str">
            <v/>
          </cell>
        </row>
        <row r="37216">
          <cell r="R37216">
            <v>12695</v>
          </cell>
          <cell r="AB37216" t="str">
            <v/>
          </cell>
        </row>
        <row r="37217">
          <cell r="R37217">
            <v>7700</v>
          </cell>
          <cell r="AB37217" t="str">
            <v/>
          </cell>
        </row>
        <row r="37218">
          <cell r="R37218">
            <v>9570</v>
          </cell>
          <cell r="AB37218" t="str">
            <v/>
          </cell>
        </row>
        <row r="37219">
          <cell r="R37219">
            <v>409187</v>
          </cell>
          <cell r="AB37219" t="str">
            <v/>
          </cell>
        </row>
        <row r="37220">
          <cell r="R37220">
            <v>36300</v>
          </cell>
          <cell r="AB37220" t="str">
            <v/>
          </cell>
        </row>
        <row r="37221">
          <cell r="R37221">
            <v>15400</v>
          </cell>
          <cell r="AB37221" t="str">
            <v/>
          </cell>
        </row>
        <row r="37222">
          <cell r="R37222">
            <v>149902</v>
          </cell>
          <cell r="AB37222" t="str">
            <v/>
          </cell>
        </row>
        <row r="37223">
          <cell r="R37223">
            <v>9117</v>
          </cell>
          <cell r="AB37223" t="str">
            <v/>
          </cell>
        </row>
        <row r="37224">
          <cell r="R37224">
            <v>0</v>
          </cell>
          <cell r="AB37224" t="str">
            <v/>
          </cell>
        </row>
        <row r="37225">
          <cell r="R37225">
            <v>0</v>
          </cell>
          <cell r="AB37225" t="str">
            <v/>
          </cell>
        </row>
        <row r="37226">
          <cell r="R37226">
            <v>0</v>
          </cell>
          <cell r="AB37226" t="str">
            <v/>
          </cell>
        </row>
        <row r="37227">
          <cell r="R37227">
            <v>8366</v>
          </cell>
          <cell r="AB37227" t="str">
            <v/>
          </cell>
        </row>
        <row r="37228">
          <cell r="R37228">
            <v>78451</v>
          </cell>
          <cell r="AB37228" t="str">
            <v/>
          </cell>
        </row>
        <row r="37229">
          <cell r="R37229">
            <v>93364</v>
          </cell>
          <cell r="AB37229" t="str">
            <v/>
          </cell>
        </row>
        <row r="37230">
          <cell r="R37230">
            <v>53990</v>
          </cell>
          <cell r="AB37230" t="str">
            <v/>
          </cell>
        </row>
        <row r="37231">
          <cell r="R37231">
            <v>140347</v>
          </cell>
          <cell r="AB37231" t="str">
            <v/>
          </cell>
        </row>
        <row r="37232">
          <cell r="R37232">
            <v>36059</v>
          </cell>
          <cell r="AB37232" t="str">
            <v/>
          </cell>
        </row>
        <row r="37233">
          <cell r="R37233">
            <v>15048</v>
          </cell>
          <cell r="AB37233" t="str">
            <v/>
          </cell>
        </row>
        <row r="37234">
          <cell r="R37234">
            <v>7700</v>
          </cell>
          <cell r="AB37234" t="str">
            <v/>
          </cell>
        </row>
        <row r="37235">
          <cell r="R37235">
            <v>12695</v>
          </cell>
          <cell r="AB37235" t="str">
            <v/>
          </cell>
        </row>
        <row r="37236">
          <cell r="R37236">
            <v>7700</v>
          </cell>
          <cell r="AB37236" t="str">
            <v/>
          </cell>
        </row>
        <row r="37237">
          <cell r="R37237">
            <v>9570</v>
          </cell>
          <cell r="AB37237" t="str">
            <v/>
          </cell>
        </row>
        <row r="37238">
          <cell r="R37238">
            <v>409187</v>
          </cell>
          <cell r="AB37238" t="str">
            <v/>
          </cell>
        </row>
        <row r="37239">
          <cell r="R37239">
            <v>-643</v>
          </cell>
          <cell r="AB37239" t="str">
            <v/>
          </cell>
        </row>
        <row r="37240">
          <cell r="R37240">
            <v>107910</v>
          </cell>
          <cell r="AB37240" t="str">
            <v/>
          </cell>
        </row>
        <row r="37241">
          <cell r="R37241">
            <v>35200000</v>
          </cell>
          <cell r="AB37241" t="str">
            <v/>
          </cell>
        </row>
        <row r="37242">
          <cell r="R37242">
            <v>76780000</v>
          </cell>
          <cell r="AB37242" t="str">
            <v/>
          </cell>
        </row>
        <row r="37243">
          <cell r="R37243">
            <v>7409600</v>
          </cell>
          <cell r="AB37243" t="str">
            <v/>
          </cell>
        </row>
        <row r="37244">
          <cell r="R37244">
            <v>2497000</v>
          </cell>
          <cell r="AB37244" t="str">
            <v/>
          </cell>
        </row>
        <row r="37245">
          <cell r="R37245">
            <v>73062000</v>
          </cell>
          <cell r="AB37245" t="str">
            <v/>
          </cell>
        </row>
        <row r="37246">
          <cell r="R37246">
            <v>2052600</v>
          </cell>
          <cell r="AB37246" t="str">
            <v/>
          </cell>
        </row>
        <row r="37247">
          <cell r="R37247">
            <v>2464000</v>
          </cell>
          <cell r="AB37247" t="str">
            <v/>
          </cell>
        </row>
        <row r="37248">
          <cell r="R37248">
            <v>80540000</v>
          </cell>
          <cell r="AB37248" t="str">
            <v/>
          </cell>
        </row>
        <row r="37249">
          <cell r="R37249">
            <v>118102000</v>
          </cell>
          <cell r="AB37249" t="str">
            <v/>
          </cell>
        </row>
        <row r="37250">
          <cell r="R37250">
            <v>2486000</v>
          </cell>
          <cell r="AB37250" t="str">
            <v/>
          </cell>
        </row>
        <row r="37251">
          <cell r="R37251">
            <v>135304596</v>
          </cell>
          <cell r="AB37251" t="str">
            <v/>
          </cell>
        </row>
        <row r="37252">
          <cell r="R37252">
            <v>253815</v>
          </cell>
          <cell r="AB37252" t="str">
            <v/>
          </cell>
        </row>
        <row r="37253">
          <cell r="R37253">
            <v>33181589</v>
          </cell>
          <cell r="AB37253" t="str">
            <v/>
          </cell>
        </row>
        <row r="37254">
          <cell r="R37254">
            <v>3164895</v>
          </cell>
          <cell r="AB37254" t="str">
            <v/>
          </cell>
        </row>
        <row r="37255">
          <cell r="R37255">
            <v>-3164895</v>
          </cell>
          <cell r="AB37255" t="str">
            <v/>
          </cell>
        </row>
        <row r="37256">
          <cell r="R37256">
            <v>432000</v>
          </cell>
          <cell r="AB37256" t="str">
            <v/>
          </cell>
        </row>
        <row r="37257">
          <cell r="R37257">
            <v>46150</v>
          </cell>
          <cell r="AB37257" t="str">
            <v/>
          </cell>
        </row>
        <row r="37258">
          <cell r="R37258">
            <v>670821</v>
          </cell>
          <cell r="AB37258" t="str">
            <v/>
          </cell>
        </row>
        <row r="37259">
          <cell r="R37259">
            <v>8382542</v>
          </cell>
          <cell r="AB37259" t="str">
            <v/>
          </cell>
        </row>
        <row r="37260">
          <cell r="R37260">
            <v>484737</v>
          </cell>
          <cell r="AB37260" t="str">
            <v/>
          </cell>
        </row>
        <row r="37261">
          <cell r="R37261">
            <v>28662061</v>
          </cell>
          <cell r="AB37261" t="str">
            <v/>
          </cell>
        </row>
        <row r="37262">
          <cell r="R37262">
            <v>44165639</v>
          </cell>
          <cell r="AB37262" t="str">
            <v/>
          </cell>
        </row>
        <row r="37263">
          <cell r="R37263">
            <v>1858002</v>
          </cell>
          <cell r="AB37263" t="str">
            <v/>
          </cell>
        </row>
        <row r="37264">
          <cell r="R37264">
            <v>41685697</v>
          </cell>
          <cell r="AB37264" t="str">
            <v/>
          </cell>
        </row>
        <row r="37265">
          <cell r="R37265">
            <v>47435021</v>
          </cell>
          <cell r="AB37265" t="str">
            <v/>
          </cell>
        </row>
        <row r="37266">
          <cell r="R37266">
            <v>15256700</v>
          </cell>
          <cell r="AB37266" t="str">
            <v/>
          </cell>
        </row>
        <row r="37267">
          <cell r="R37267">
            <v>12632428</v>
          </cell>
          <cell r="AB37267" t="str">
            <v/>
          </cell>
        </row>
        <row r="37268">
          <cell r="R37268">
            <v>5223152</v>
          </cell>
          <cell r="AB37268" t="str">
            <v/>
          </cell>
        </row>
        <row r="37269">
          <cell r="R37269">
            <v>4902498</v>
          </cell>
          <cell r="AB37269" t="str">
            <v/>
          </cell>
        </row>
        <row r="37270">
          <cell r="R37270">
            <v>-4902498</v>
          </cell>
          <cell r="AB37270" t="str">
            <v/>
          </cell>
        </row>
        <row r="37271">
          <cell r="R37271">
            <v>1245277</v>
          </cell>
          <cell r="AB37271" t="str">
            <v/>
          </cell>
        </row>
        <row r="37272">
          <cell r="R37272">
            <v>-1245277</v>
          </cell>
          <cell r="AB37272" t="str">
            <v/>
          </cell>
        </row>
        <row r="37273">
          <cell r="R37273">
            <v>-817075</v>
          </cell>
          <cell r="AB37273" t="str">
            <v/>
          </cell>
        </row>
        <row r="37274">
          <cell r="R37274">
            <v>5075470</v>
          </cell>
          <cell r="AB37274" t="str">
            <v/>
          </cell>
        </row>
        <row r="37275">
          <cell r="R37275">
            <v>4531346</v>
          </cell>
          <cell r="AB37275" t="str">
            <v/>
          </cell>
        </row>
        <row r="37276">
          <cell r="R37276">
            <v>398810</v>
          </cell>
          <cell r="AB37276" t="str">
            <v/>
          </cell>
        </row>
        <row r="37277">
          <cell r="R37277">
            <v>941793</v>
          </cell>
          <cell r="AB37277" t="str">
            <v/>
          </cell>
        </row>
        <row r="37278">
          <cell r="R37278">
            <v>643056</v>
          </cell>
          <cell r="AB37278" t="str">
            <v/>
          </cell>
        </row>
        <row r="37279">
          <cell r="R37279">
            <v>110900</v>
          </cell>
          <cell r="AB37279" t="str">
            <v/>
          </cell>
        </row>
        <row r="37280">
          <cell r="R37280">
            <v>53084386</v>
          </cell>
          <cell r="AB37280" t="str">
            <v/>
          </cell>
        </row>
        <row r="37281">
          <cell r="R37281">
            <v>9003821</v>
          </cell>
          <cell r="AB37281" t="str">
            <v/>
          </cell>
        </row>
        <row r="37282">
          <cell r="R37282">
            <v>60630</v>
          </cell>
          <cell r="AB37282" t="str">
            <v/>
          </cell>
        </row>
        <row r="37283">
          <cell r="R37283">
            <v>45682610</v>
          </cell>
          <cell r="AB37283" t="str">
            <v/>
          </cell>
        </row>
        <row r="37284">
          <cell r="R37284">
            <v>1574168</v>
          </cell>
          <cell r="AB37284" t="str">
            <v/>
          </cell>
        </row>
        <row r="37285">
          <cell r="R37285">
            <v>17677385</v>
          </cell>
          <cell r="AB37285" t="str">
            <v/>
          </cell>
        </row>
        <row r="37286">
          <cell r="R37286">
            <v>-17677385</v>
          </cell>
          <cell r="AB37286" t="str">
            <v/>
          </cell>
        </row>
        <row r="37287">
          <cell r="R37287">
            <v>-45682610</v>
          </cell>
          <cell r="AB37287" t="str">
            <v/>
          </cell>
        </row>
        <row r="37288">
          <cell r="R37288">
            <v>-53084386</v>
          </cell>
          <cell r="AB37288" t="str">
            <v/>
          </cell>
        </row>
        <row r="37289">
          <cell r="R37289">
            <v>-1574168</v>
          </cell>
          <cell r="AB37289" t="str">
            <v/>
          </cell>
        </row>
        <row r="37290">
          <cell r="R37290">
            <v>-60630</v>
          </cell>
          <cell r="AB37290" t="str">
            <v/>
          </cell>
        </row>
        <row r="37291">
          <cell r="R37291">
            <v>-9003821</v>
          </cell>
          <cell r="AB37291" t="str">
            <v/>
          </cell>
        </row>
        <row r="37292">
          <cell r="R37292">
            <v>2122890</v>
          </cell>
          <cell r="AB37292" t="str">
            <v/>
          </cell>
        </row>
        <row r="37293">
          <cell r="R37293">
            <v>440000</v>
          </cell>
          <cell r="AB37293" t="str">
            <v/>
          </cell>
        </row>
        <row r="37294">
          <cell r="R37294">
            <v>37754000</v>
          </cell>
          <cell r="AB37294" t="str">
            <v/>
          </cell>
        </row>
        <row r="37295">
          <cell r="R37295">
            <v>7965000</v>
          </cell>
          <cell r="AB37295" t="str">
            <v/>
          </cell>
        </row>
        <row r="37296">
          <cell r="R37296">
            <v>7509700</v>
          </cell>
          <cell r="AB37296" t="str">
            <v/>
          </cell>
        </row>
        <row r="37297">
          <cell r="R37297">
            <v>39473089</v>
          </cell>
          <cell r="AB37297" t="str">
            <v/>
          </cell>
        </row>
        <row r="37298">
          <cell r="R37298">
            <v>11928526</v>
          </cell>
          <cell r="AB37298" t="str">
            <v/>
          </cell>
        </row>
        <row r="37299">
          <cell r="R37299">
            <v>2868385</v>
          </cell>
          <cell r="AB37299" t="str">
            <v/>
          </cell>
        </row>
        <row r="37300">
          <cell r="R37300">
            <v>-89</v>
          </cell>
          <cell r="AB37300" t="str">
            <v/>
          </cell>
        </row>
        <row r="37301">
          <cell r="R37301">
            <v>9891</v>
          </cell>
          <cell r="AB37301" t="str">
            <v/>
          </cell>
        </row>
        <row r="37302">
          <cell r="R37302">
            <v>-11928526</v>
          </cell>
          <cell r="AB37302" t="str">
            <v/>
          </cell>
        </row>
        <row r="37303">
          <cell r="R37303">
            <v>-16359000</v>
          </cell>
          <cell r="AB37303" t="str">
            <v/>
          </cell>
        </row>
        <row r="37304">
          <cell r="R37304">
            <v>23650000</v>
          </cell>
          <cell r="AB37304" t="str">
            <v/>
          </cell>
        </row>
        <row r="37305">
          <cell r="R37305">
            <v>2018500</v>
          </cell>
          <cell r="AB37305" t="str">
            <v/>
          </cell>
        </row>
        <row r="37306">
          <cell r="R37306">
            <v>22264</v>
          </cell>
          <cell r="AB37306" t="str">
            <v/>
          </cell>
        </row>
        <row r="37307">
          <cell r="R37307">
            <v>11000</v>
          </cell>
          <cell r="AB37307" t="str">
            <v/>
          </cell>
        </row>
        <row r="37308">
          <cell r="R37308">
            <v>216600</v>
          </cell>
          <cell r="AB37308" t="str">
            <v/>
          </cell>
        </row>
        <row r="37309">
          <cell r="R37309">
            <v>248850</v>
          </cell>
          <cell r="AB37309" t="str">
            <v/>
          </cell>
        </row>
        <row r="37310">
          <cell r="R37310">
            <v>313050</v>
          </cell>
          <cell r="AB37310" t="str">
            <v/>
          </cell>
        </row>
        <row r="37311">
          <cell r="R37311">
            <v>1522650</v>
          </cell>
          <cell r="AB37311" t="str">
            <v/>
          </cell>
        </row>
        <row r="37312">
          <cell r="R37312">
            <v>519600</v>
          </cell>
          <cell r="AB37312" t="str">
            <v/>
          </cell>
        </row>
        <row r="37313">
          <cell r="R37313">
            <v>392700</v>
          </cell>
          <cell r="AB37313" t="str">
            <v/>
          </cell>
        </row>
        <row r="37314">
          <cell r="R37314">
            <v>342600</v>
          </cell>
          <cell r="AB37314" t="str">
            <v/>
          </cell>
        </row>
        <row r="37315">
          <cell r="R37315">
            <v>439425</v>
          </cell>
          <cell r="AB37315" t="str">
            <v/>
          </cell>
        </row>
        <row r="37316">
          <cell r="R37316">
            <v>4061325</v>
          </cell>
          <cell r="AB37316" t="str">
            <v/>
          </cell>
        </row>
        <row r="37317">
          <cell r="R37317">
            <v>119325</v>
          </cell>
          <cell r="AB37317" t="str">
            <v/>
          </cell>
        </row>
        <row r="37318">
          <cell r="R37318">
            <v>308475</v>
          </cell>
          <cell r="AB37318" t="str">
            <v/>
          </cell>
        </row>
        <row r="37319">
          <cell r="R37319">
            <v>253950</v>
          </cell>
          <cell r="AB37319" t="str">
            <v/>
          </cell>
        </row>
        <row r="37320">
          <cell r="R37320">
            <v>231000</v>
          </cell>
          <cell r="AB37320" t="str">
            <v/>
          </cell>
        </row>
        <row r="37321">
          <cell r="R37321">
            <v>272625</v>
          </cell>
          <cell r="AB37321" t="str">
            <v/>
          </cell>
        </row>
        <row r="37322">
          <cell r="R37322">
            <v>413475</v>
          </cell>
          <cell r="AB37322" t="str">
            <v/>
          </cell>
        </row>
        <row r="37323">
          <cell r="R37323">
            <v>74430000</v>
          </cell>
          <cell r="AB37323" t="str">
            <v/>
          </cell>
        </row>
        <row r="37324">
          <cell r="R37324">
            <v>47428000</v>
          </cell>
          <cell r="AB37324" t="str">
            <v/>
          </cell>
        </row>
        <row r="37325">
          <cell r="R37325">
            <v>1192400</v>
          </cell>
          <cell r="AB37325" t="str">
            <v/>
          </cell>
        </row>
        <row r="37326">
          <cell r="R37326">
            <v>14824700</v>
          </cell>
          <cell r="AB37326" t="str">
            <v/>
          </cell>
        </row>
        <row r="37327">
          <cell r="R37327">
            <v>31425000</v>
          </cell>
          <cell r="AB37327" t="str">
            <v/>
          </cell>
        </row>
        <row r="37328">
          <cell r="R37328">
            <v>102280000</v>
          </cell>
          <cell r="AB37328" t="str">
            <v/>
          </cell>
        </row>
        <row r="37329">
          <cell r="R37329">
            <v>-13795100</v>
          </cell>
          <cell r="AB37329" t="str">
            <v/>
          </cell>
        </row>
        <row r="37330">
          <cell r="R37330">
            <v>332644400</v>
          </cell>
          <cell r="AB37330" t="str">
            <v/>
          </cell>
        </row>
        <row r="37331">
          <cell r="R37331">
            <v>4570500</v>
          </cell>
          <cell r="AB37331" t="str">
            <v/>
          </cell>
        </row>
        <row r="37332">
          <cell r="R37332">
            <v>44892000</v>
          </cell>
          <cell r="AB37332" t="str">
            <v/>
          </cell>
        </row>
        <row r="37333">
          <cell r="R37333">
            <v>158850000</v>
          </cell>
          <cell r="AB37333" t="str">
            <v/>
          </cell>
        </row>
        <row r="37334">
          <cell r="R37334">
            <v>3975400</v>
          </cell>
          <cell r="AB37334" t="str">
            <v/>
          </cell>
        </row>
        <row r="37335">
          <cell r="R37335">
            <v>75947000</v>
          </cell>
          <cell r="AB37335" t="str">
            <v/>
          </cell>
        </row>
        <row r="37336">
          <cell r="R37336">
            <v>40000000</v>
          </cell>
          <cell r="AB37336" t="str">
            <v/>
          </cell>
        </row>
        <row r="37337">
          <cell r="R37337">
            <v>-46822000</v>
          </cell>
          <cell r="AB37337" t="str">
            <v/>
          </cell>
        </row>
        <row r="37338">
          <cell r="R37338">
            <v>1203700</v>
          </cell>
          <cell r="AB37338" t="str">
            <v/>
          </cell>
        </row>
        <row r="37339">
          <cell r="R37339">
            <v>32328000</v>
          </cell>
          <cell r="AB37339" t="str">
            <v/>
          </cell>
        </row>
        <row r="37340">
          <cell r="R37340">
            <v>-32328000</v>
          </cell>
          <cell r="AB37340" t="str">
            <v/>
          </cell>
        </row>
        <row r="37341">
          <cell r="R37341">
            <v>16576560</v>
          </cell>
          <cell r="AB37341" t="str">
            <v/>
          </cell>
        </row>
        <row r="37342">
          <cell r="R37342">
            <v>313940</v>
          </cell>
          <cell r="AB37342" t="str">
            <v/>
          </cell>
        </row>
        <row r="37343">
          <cell r="R37343">
            <v>709500</v>
          </cell>
          <cell r="AB37343" t="str">
            <v/>
          </cell>
        </row>
        <row r="37344">
          <cell r="R37344">
            <v>1159</v>
          </cell>
          <cell r="AB37344" t="str">
            <v/>
          </cell>
        </row>
        <row r="37345">
          <cell r="R37345">
            <v>12960</v>
          </cell>
          <cell r="AB37345" t="str">
            <v/>
          </cell>
        </row>
        <row r="37346">
          <cell r="R37346">
            <v>12960</v>
          </cell>
          <cell r="AB37346" t="str">
            <v/>
          </cell>
        </row>
        <row r="37347">
          <cell r="R37347">
            <v>4933</v>
          </cell>
          <cell r="AB37347" t="str">
            <v/>
          </cell>
        </row>
        <row r="37348">
          <cell r="R37348">
            <v>24607</v>
          </cell>
          <cell r="AB37348" t="str">
            <v/>
          </cell>
        </row>
        <row r="37349">
          <cell r="R37349">
            <v>133717</v>
          </cell>
          <cell r="AB37349" t="str">
            <v/>
          </cell>
        </row>
        <row r="37350">
          <cell r="R37350">
            <v>150244</v>
          </cell>
          <cell r="AB37350" t="str">
            <v/>
          </cell>
        </row>
        <row r="37351">
          <cell r="R37351">
            <v>105266</v>
          </cell>
          <cell r="AB37351" t="str">
            <v/>
          </cell>
        </row>
        <row r="37352">
          <cell r="R37352">
            <v>13420</v>
          </cell>
          <cell r="AB37352" t="str">
            <v/>
          </cell>
        </row>
        <row r="37353">
          <cell r="R37353">
            <v>5336</v>
          </cell>
          <cell r="AB37353" t="str">
            <v/>
          </cell>
        </row>
        <row r="37354">
          <cell r="R37354">
            <v>26615</v>
          </cell>
          <cell r="AB37354" t="str">
            <v/>
          </cell>
        </row>
        <row r="37355">
          <cell r="R37355">
            <v>108240</v>
          </cell>
          <cell r="AB37355" t="str">
            <v/>
          </cell>
        </row>
        <row r="37356">
          <cell r="R37356">
            <v>15191</v>
          </cell>
          <cell r="AB37356" t="str">
            <v/>
          </cell>
        </row>
        <row r="37357">
          <cell r="R37357">
            <v>37840</v>
          </cell>
          <cell r="AB37357" t="str">
            <v/>
          </cell>
        </row>
        <row r="37358">
          <cell r="R37358">
            <v>9020</v>
          </cell>
          <cell r="AB37358" t="str">
            <v/>
          </cell>
        </row>
        <row r="37359">
          <cell r="R37359">
            <v>48400</v>
          </cell>
          <cell r="AB37359" t="str">
            <v/>
          </cell>
        </row>
        <row r="37360">
          <cell r="R37360">
            <v>17086</v>
          </cell>
          <cell r="AB37360" t="str">
            <v/>
          </cell>
        </row>
        <row r="37361">
          <cell r="R37361">
            <v>20501</v>
          </cell>
          <cell r="AB37361" t="str">
            <v/>
          </cell>
        </row>
        <row r="37362">
          <cell r="R37362">
            <v>31352</v>
          </cell>
          <cell r="AB37362" t="str">
            <v/>
          </cell>
        </row>
        <row r="37363">
          <cell r="R37363">
            <v>156382</v>
          </cell>
          <cell r="AB37363" t="str">
            <v/>
          </cell>
        </row>
        <row r="37364">
          <cell r="R37364">
            <v>31352</v>
          </cell>
          <cell r="AB37364" t="str">
            <v/>
          </cell>
        </row>
        <row r="37365">
          <cell r="R37365">
            <v>156382</v>
          </cell>
          <cell r="AB37365" t="str">
            <v/>
          </cell>
        </row>
        <row r="37366">
          <cell r="R37366">
            <v>31352</v>
          </cell>
          <cell r="AB37366" t="str">
            <v/>
          </cell>
        </row>
        <row r="37367">
          <cell r="R37367">
            <v>156382</v>
          </cell>
          <cell r="AB37367" t="str">
            <v/>
          </cell>
        </row>
        <row r="37368">
          <cell r="R37368">
            <v>31352</v>
          </cell>
          <cell r="AB37368" t="str">
            <v/>
          </cell>
        </row>
        <row r="37369">
          <cell r="R37369">
            <v>156382</v>
          </cell>
          <cell r="AB37369" t="str">
            <v/>
          </cell>
        </row>
        <row r="37370">
          <cell r="R37370">
            <v>69230</v>
          </cell>
          <cell r="AB37370" t="str">
            <v/>
          </cell>
        </row>
        <row r="37371">
          <cell r="R37371">
            <v>18270</v>
          </cell>
          <cell r="AB37371" t="str">
            <v/>
          </cell>
        </row>
        <row r="37372">
          <cell r="R37372">
            <v>103950000</v>
          </cell>
          <cell r="AB37372" t="str">
            <v/>
          </cell>
        </row>
        <row r="37373">
          <cell r="R37373">
            <v>-103950000</v>
          </cell>
          <cell r="AB37373" t="str">
            <v/>
          </cell>
        </row>
        <row r="37374">
          <cell r="R37374">
            <v>36945990</v>
          </cell>
          <cell r="AB37374" t="str">
            <v/>
          </cell>
        </row>
        <row r="37375">
          <cell r="R37375">
            <v>93242410</v>
          </cell>
          <cell r="AB37375" t="str">
            <v/>
          </cell>
        </row>
        <row r="37376">
          <cell r="R37376">
            <v>12470600</v>
          </cell>
          <cell r="AB37376" t="str">
            <v/>
          </cell>
        </row>
        <row r="37377">
          <cell r="R37377">
            <v>4905472</v>
          </cell>
          <cell r="AB37377" t="str">
            <v/>
          </cell>
        </row>
        <row r="37378">
          <cell r="R37378">
            <v>-297951</v>
          </cell>
          <cell r="AB37378" t="str">
            <v/>
          </cell>
        </row>
        <row r="37379">
          <cell r="R37379">
            <v>2811979</v>
          </cell>
          <cell r="AB37379" t="str">
            <v/>
          </cell>
        </row>
        <row r="37380">
          <cell r="R37380">
            <v>-4819668</v>
          </cell>
          <cell r="AB37380" t="str">
            <v/>
          </cell>
        </row>
        <row r="37381">
          <cell r="R37381">
            <v>4819668</v>
          </cell>
          <cell r="AB37381" t="str">
            <v/>
          </cell>
        </row>
        <row r="37382">
          <cell r="R37382">
            <v>549842</v>
          </cell>
          <cell r="AB37382" t="str">
            <v/>
          </cell>
        </row>
        <row r="37383">
          <cell r="R37383">
            <v>39096</v>
          </cell>
          <cell r="AB37383" t="str">
            <v/>
          </cell>
        </row>
        <row r="37384">
          <cell r="R37384">
            <v>2010362</v>
          </cell>
          <cell r="AB37384" t="str">
            <v/>
          </cell>
        </row>
        <row r="37385">
          <cell r="R37385">
            <v>115170000</v>
          </cell>
          <cell r="AB37385" t="str">
            <v/>
          </cell>
        </row>
        <row r="37386">
          <cell r="R37386">
            <v>242052779</v>
          </cell>
          <cell r="AB37386" t="str">
            <v/>
          </cell>
        </row>
        <row r="37387">
          <cell r="R37387">
            <v>247064379</v>
          </cell>
          <cell r="AB37387" t="str">
            <v/>
          </cell>
        </row>
        <row r="37388">
          <cell r="R37388">
            <v>86299446</v>
          </cell>
          <cell r="AB37388" t="str">
            <v/>
          </cell>
        </row>
        <row r="37389">
          <cell r="R37389">
            <v>10641396</v>
          </cell>
          <cell r="AB37389" t="str">
            <v/>
          </cell>
        </row>
        <row r="37390">
          <cell r="R37390">
            <v>5404051</v>
          </cell>
          <cell r="AB37390" t="str">
            <v/>
          </cell>
        </row>
        <row r="37391">
          <cell r="R37391">
            <v>-36335</v>
          </cell>
          <cell r="AB37391" t="str">
            <v/>
          </cell>
        </row>
        <row r="37392">
          <cell r="R37392">
            <v>64029084</v>
          </cell>
          <cell r="AB37392" t="str">
            <v/>
          </cell>
        </row>
        <row r="37393">
          <cell r="R37393">
            <v>29990623</v>
          </cell>
          <cell r="AB37393" t="str">
            <v/>
          </cell>
        </row>
        <row r="37394">
          <cell r="R37394">
            <v>28927</v>
          </cell>
          <cell r="AB37394" t="str">
            <v/>
          </cell>
        </row>
        <row r="37395">
          <cell r="R37395">
            <v>3621941</v>
          </cell>
          <cell r="AB37395" t="str">
            <v/>
          </cell>
        </row>
        <row r="37396">
          <cell r="R37396">
            <v>-3621941</v>
          </cell>
          <cell r="AB37396" t="str">
            <v/>
          </cell>
        </row>
        <row r="37397">
          <cell r="R37397">
            <v>-29990623</v>
          </cell>
          <cell r="AB37397" t="str">
            <v/>
          </cell>
        </row>
        <row r="37398">
          <cell r="R37398">
            <v>-28927</v>
          </cell>
          <cell r="AB37398" t="str">
            <v/>
          </cell>
        </row>
        <row r="37399">
          <cell r="R37399">
            <v>39875000</v>
          </cell>
          <cell r="AB37399" t="str">
            <v/>
          </cell>
        </row>
        <row r="37400">
          <cell r="R37400">
            <v>-5703500</v>
          </cell>
          <cell r="AB37400" t="str">
            <v/>
          </cell>
        </row>
        <row r="37401">
          <cell r="R37401">
            <v>56700000</v>
          </cell>
          <cell r="AB37401" t="str">
            <v/>
          </cell>
        </row>
        <row r="37402">
          <cell r="R37402">
            <v>-56700000</v>
          </cell>
          <cell r="AB37402" t="str">
            <v/>
          </cell>
        </row>
        <row r="37403">
          <cell r="R37403">
            <v>75600000</v>
          </cell>
          <cell r="AB37403" t="str">
            <v/>
          </cell>
        </row>
        <row r="37404">
          <cell r="R37404">
            <v>-75600000</v>
          </cell>
          <cell r="AB37404" t="str">
            <v/>
          </cell>
        </row>
        <row r="37405">
          <cell r="R37405">
            <v>125100000</v>
          </cell>
          <cell r="AB37405" t="str">
            <v/>
          </cell>
        </row>
        <row r="37406">
          <cell r="R37406">
            <v>92282000</v>
          </cell>
          <cell r="AB37406" t="str">
            <v/>
          </cell>
        </row>
        <row r="37407">
          <cell r="R37407">
            <v>23801884</v>
          </cell>
          <cell r="AB37407" t="str">
            <v/>
          </cell>
        </row>
        <row r="37408">
          <cell r="R37408">
            <v>28168716</v>
          </cell>
          <cell r="AB37408" t="str">
            <v/>
          </cell>
        </row>
        <row r="37409">
          <cell r="R37409">
            <v>69500000</v>
          </cell>
          <cell r="AB37409" t="str">
            <v/>
          </cell>
        </row>
        <row r="37410">
          <cell r="R37410">
            <v>116083884</v>
          </cell>
          <cell r="AB37410" t="str">
            <v/>
          </cell>
        </row>
        <row r="37411">
          <cell r="R37411">
            <v>28168716</v>
          </cell>
          <cell r="AB37411" t="str">
            <v/>
          </cell>
        </row>
        <row r="37412">
          <cell r="R37412">
            <v>-69500000</v>
          </cell>
          <cell r="AB37412" t="str">
            <v/>
          </cell>
        </row>
        <row r="37413">
          <cell r="R37413">
            <v>-116083884</v>
          </cell>
          <cell r="AB37413" t="str">
            <v/>
          </cell>
        </row>
        <row r="37414">
          <cell r="R37414">
            <v>-28168716</v>
          </cell>
          <cell r="AB37414" t="str">
            <v/>
          </cell>
        </row>
        <row r="37415">
          <cell r="R37415">
            <v>80666000</v>
          </cell>
          <cell r="AB37415" t="str">
            <v/>
          </cell>
        </row>
        <row r="37416">
          <cell r="R37416">
            <v>125100000</v>
          </cell>
          <cell r="AB37416" t="str">
            <v/>
          </cell>
        </row>
        <row r="37417">
          <cell r="R37417">
            <v>2704900</v>
          </cell>
          <cell r="AB37417" t="str">
            <v/>
          </cell>
        </row>
        <row r="37418">
          <cell r="R37418">
            <v>-5266800</v>
          </cell>
          <cell r="AB37418" t="str">
            <v/>
          </cell>
        </row>
        <row r="37419">
          <cell r="R37419">
            <v>74000000</v>
          </cell>
          <cell r="AB37419" t="str">
            <v/>
          </cell>
        </row>
        <row r="37420">
          <cell r="R37420">
            <v>100000000</v>
          </cell>
          <cell r="AB37420" t="str">
            <v/>
          </cell>
        </row>
        <row r="37421">
          <cell r="R37421">
            <v>11264200</v>
          </cell>
          <cell r="AB37421" t="str">
            <v/>
          </cell>
        </row>
        <row r="37422">
          <cell r="R37422">
            <v>55000000</v>
          </cell>
          <cell r="AB37422" t="str">
            <v/>
          </cell>
        </row>
        <row r="37423">
          <cell r="R37423">
            <v>135619000</v>
          </cell>
          <cell r="AB37423" t="str">
            <v/>
          </cell>
        </row>
        <row r="37424">
          <cell r="R37424">
            <v>0</v>
          </cell>
          <cell r="AB37424" t="str">
            <v/>
          </cell>
        </row>
        <row r="37425">
          <cell r="R37425">
            <v>0</v>
          </cell>
          <cell r="AB37425" t="str">
            <v/>
          </cell>
        </row>
        <row r="37426">
          <cell r="R37426">
            <v>0</v>
          </cell>
          <cell r="AB37426" t="str">
            <v/>
          </cell>
        </row>
        <row r="37427">
          <cell r="R37427">
            <v>7815500</v>
          </cell>
          <cell r="AB37427" t="str">
            <v/>
          </cell>
        </row>
        <row r="37428">
          <cell r="R37428">
            <v>130680</v>
          </cell>
          <cell r="AB37428" t="str">
            <v/>
          </cell>
        </row>
        <row r="37429">
          <cell r="R37429">
            <v>1848000</v>
          </cell>
          <cell r="AB37429" t="str">
            <v/>
          </cell>
        </row>
        <row r="37430">
          <cell r="R37430">
            <v>175445</v>
          </cell>
          <cell r="AB37430" t="str">
            <v/>
          </cell>
        </row>
        <row r="37431">
          <cell r="R37431">
            <v>24365</v>
          </cell>
          <cell r="AB37431" t="str">
            <v/>
          </cell>
        </row>
        <row r="37432">
          <cell r="R37432">
            <v>26123</v>
          </cell>
          <cell r="AB37432" t="str">
            <v/>
          </cell>
        </row>
        <row r="37433">
          <cell r="R37433">
            <v>154257</v>
          </cell>
          <cell r="AB37433" t="str">
            <v/>
          </cell>
        </row>
        <row r="37434">
          <cell r="R37434">
            <v>27142</v>
          </cell>
          <cell r="AB37434" t="str">
            <v/>
          </cell>
        </row>
        <row r="37435">
          <cell r="R37435">
            <v>155279</v>
          </cell>
          <cell r="AB37435" t="str">
            <v/>
          </cell>
        </row>
        <row r="37436">
          <cell r="R37436">
            <v>33165</v>
          </cell>
          <cell r="AB37436" t="str">
            <v/>
          </cell>
        </row>
        <row r="37437">
          <cell r="R37437">
            <v>153042</v>
          </cell>
          <cell r="AB37437" t="str">
            <v/>
          </cell>
        </row>
        <row r="37438">
          <cell r="R37438">
            <v>159258</v>
          </cell>
          <cell r="AB37438" t="str">
            <v/>
          </cell>
        </row>
        <row r="37439">
          <cell r="R37439">
            <v>26577</v>
          </cell>
          <cell r="AB37439" t="str">
            <v/>
          </cell>
        </row>
        <row r="37440">
          <cell r="R37440">
            <v>20724</v>
          </cell>
          <cell r="AB37440" t="str">
            <v/>
          </cell>
        </row>
        <row r="37441">
          <cell r="R37441">
            <v>140523</v>
          </cell>
          <cell r="AB37441" t="str">
            <v/>
          </cell>
        </row>
        <row r="37442">
          <cell r="R37442">
            <v>148006</v>
          </cell>
          <cell r="AB37442" t="str">
            <v/>
          </cell>
        </row>
        <row r="37443">
          <cell r="R37443">
            <v>23401</v>
          </cell>
          <cell r="AB37443" t="str">
            <v/>
          </cell>
        </row>
        <row r="37444">
          <cell r="R37444">
            <v>21855</v>
          </cell>
          <cell r="AB37444" t="str">
            <v/>
          </cell>
        </row>
        <row r="37445">
          <cell r="R37445">
            <v>162065</v>
          </cell>
          <cell r="AB37445" t="str">
            <v/>
          </cell>
        </row>
        <row r="37446">
          <cell r="R37446">
            <v>166981</v>
          </cell>
          <cell r="AB37446" t="str">
            <v/>
          </cell>
        </row>
        <row r="37447">
          <cell r="R37447">
            <v>22951</v>
          </cell>
          <cell r="AB37447" t="str">
            <v/>
          </cell>
        </row>
        <row r="37448">
          <cell r="R37448">
            <v>171538</v>
          </cell>
          <cell r="AB37448" t="str">
            <v/>
          </cell>
        </row>
        <row r="37449">
          <cell r="R37449">
            <v>27826</v>
          </cell>
          <cell r="AB37449" t="str">
            <v/>
          </cell>
        </row>
        <row r="37450">
          <cell r="R37450">
            <v>26905</v>
          </cell>
          <cell r="AB37450" t="str">
            <v/>
          </cell>
        </row>
        <row r="37451">
          <cell r="R37451">
            <v>178899</v>
          </cell>
          <cell r="AB37451" t="str">
            <v/>
          </cell>
        </row>
        <row r="37452">
          <cell r="R37452">
            <v>22891</v>
          </cell>
          <cell r="AB37452" t="str">
            <v/>
          </cell>
        </row>
        <row r="37453">
          <cell r="R37453">
            <v>134890</v>
          </cell>
          <cell r="AB37453" t="str">
            <v/>
          </cell>
        </row>
        <row r="37454">
          <cell r="R37454">
            <v>473000</v>
          </cell>
          <cell r="AB37454" t="str">
            <v/>
          </cell>
        </row>
        <row r="37455">
          <cell r="R37455">
            <v>2365000</v>
          </cell>
          <cell r="AB37455" t="str">
            <v/>
          </cell>
        </row>
        <row r="37456">
          <cell r="R37456">
            <v>1314500</v>
          </cell>
          <cell r="AB37456" t="str">
            <v/>
          </cell>
        </row>
        <row r="37457">
          <cell r="R37457">
            <v>880000</v>
          </cell>
          <cell r="AB37457" t="str">
            <v/>
          </cell>
        </row>
        <row r="37458">
          <cell r="R37458">
            <v>66550000</v>
          </cell>
          <cell r="AB37458" t="str">
            <v/>
          </cell>
        </row>
        <row r="37459">
          <cell r="R37459">
            <v>-66550000</v>
          </cell>
          <cell r="AB37459" t="str">
            <v/>
          </cell>
        </row>
        <row r="37460">
          <cell r="R37460">
            <v>2497000</v>
          </cell>
          <cell r="AB37460" t="str">
            <v/>
          </cell>
        </row>
        <row r="37461">
          <cell r="R37461">
            <v>1584000</v>
          </cell>
          <cell r="AB37461" t="str">
            <v/>
          </cell>
        </row>
        <row r="37462">
          <cell r="R37462">
            <v>2486000</v>
          </cell>
          <cell r="AB37462" t="str">
            <v/>
          </cell>
        </row>
        <row r="37463">
          <cell r="R37463">
            <v>2178000</v>
          </cell>
          <cell r="AB37463" t="str">
            <v/>
          </cell>
        </row>
        <row r="37464">
          <cell r="R37464">
            <v>2145000</v>
          </cell>
          <cell r="AB37464" t="str">
            <v/>
          </cell>
        </row>
        <row r="37465">
          <cell r="R37465">
            <v>715000</v>
          </cell>
          <cell r="AB37465" t="str">
            <v/>
          </cell>
        </row>
        <row r="37466">
          <cell r="R37466">
            <v>1073600</v>
          </cell>
          <cell r="AB37466" t="str">
            <v/>
          </cell>
        </row>
        <row r="37467">
          <cell r="R37467">
            <v>64900000</v>
          </cell>
          <cell r="AB37467" t="str">
            <v/>
          </cell>
        </row>
        <row r="37468">
          <cell r="R37468">
            <v>-64900000</v>
          </cell>
          <cell r="AB37468" t="str">
            <v/>
          </cell>
        </row>
        <row r="37469">
          <cell r="R37469">
            <v>29480000</v>
          </cell>
          <cell r="AB37469" t="str">
            <v/>
          </cell>
        </row>
        <row r="37470">
          <cell r="R37470">
            <v>2387000</v>
          </cell>
          <cell r="AB37470" t="str">
            <v/>
          </cell>
        </row>
        <row r="37471">
          <cell r="R37471">
            <v>1265000</v>
          </cell>
          <cell r="AB37471" t="str">
            <v/>
          </cell>
        </row>
        <row r="37472">
          <cell r="R37472">
            <v>127724300</v>
          </cell>
          <cell r="AB37472" t="str">
            <v/>
          </cell>
        </row>
        <row r="37473">
          <cell r="R37473">
            <v>46075700</v>
          </cell>
          <cell r="AB37473" t="str">
            <v/>
          </cell>
        </row>
        <row r="37474">
          <cell r="R37474">
            <v>311498000</v>
          </cell>
          <cell r="AB37474" t="str">
            <v/>
          </cell>
        </row>
        <row r="37475">
          <cell r="R37475">
            <v>207000000</v>
          </cell>
          <cell r="AB37475" t="str">
            <v/>
          </cell>
        </row>
        <row r="37476">
          <cell r="R37476">
            <v>-72000000</v>
          </cell>
          <cell r="AB37476" t="str">
            <v/>
          </cell>
        </row>
        <row r="37477">
          <cell r="R37477">
            <v>-135000000</v>
          </cell>
          <cell r="AB37477" t="str">
            <v/>
          </cell>
        </row>
        <row r="37478">
          <cell r="R37478">
            <v>81000000</v>
          </cell>
          <cell r="AB37478" t="str">
            <v/>
          </cell>
        </row>
        <row r="37479">
          <cell r="R37479">
            <v>-81000000</v>
          </cell>
          <cell r="AB37479" t="str">
            <v/>
          </cell>
        </row>
        <row r="37480">
          <cell r="R37480">
            <v>1888700</v>
          </cell>
          <cell r="AB37480" t="str">
            <v/>
          </cell>
        </row>
        <row r="37481">
          <cell r="R37481">
            <v>2198389200</v>
          </cell>
          <cell r="AB37481" t="str">
            <v/>
          </cell>
        </row>
        <row r="37482">
          <cell r="R37482">
            <v>327683400</v>
          </cell>
          <cell r="AB37482" t="str">
            <v/>
          </cell>
        </row>
        <row r="37483">
          <cell r="R37483">
            <v>35214300</v>
          </cell>
          <cell r="AB37483" t="str">
            <v/>
          </cell>
        </row>
        <row r="37484">
          <cell r="R37484">
            <v>90000000</v>
          </cell>
          <cell r="AB37484" t="str">
            <v/>
          </cell>
        </row>
        <row r="37485">
          <cell r="R37485">
            <v>-90000000</v>
          </cell>
          <cell r="AB37485" t="str">
            <v/>
          </cell>
        </row>
        <row r="37486">
          <cell r="R37486">
            <v>68450000</v>
          </cell>
          <cell r="AB37486" t="str">
            <v/>
          </cell>
        </row>
        <row r="37487">
          <cell r="R37487">
            <v>159000000</v>
          </cell>
          <cell r="AB37487" t="str">
            <v/>
          </cell>
        </row>
        <row r="37488">
          <cell r="R37488">
            <v>837025400</v>
          </cell>
          <cell r="AB37488" t="str">
            <v/>
          </cell>
        </row>
        <row r="37489">
          <cell r="R37489">
            <v>68290200</v>
          </cell>
          <cell r="AB37489" t="str">
            <v/>
          </cell>
        </row>
        <row r="37490">
          <cell r="R37490">
            <v>99000000</v>
          </cell>
          <cell r="AB37490" t="str">
            <v/>
          </cell>
        </row>
        <row r="37491">
          <cell r="R37491">
            <v>-77180000</v>
          </cell>
          <cell r="AB37491" t="str">
            <v/>
          </cell>
        </row>
        <row r="37492">
          <cell r="R37492">
            <v>573185000</v>
          </cell>
          <cell r="AB37492" t="str">
            <v/>
          </cell>
        </row>
        <row r="37493">
          <cell r="R37493">
            <v>247199700</v>
          </cell>
          <cell r="AB37493" t="str">
            <v/>
          </cell>
        </row>
        <row r="37494">
          <cell r="R37494">
            <v>198207900</v>
          </cell>
          <cell r="AB37494" t="str">
            <v/>
          </cell>
        </row>
        <row r="37495">
          <cell r="R37495">
            <v>592200000</v>
          </cell>
          <cell r="AB37495" t="str">
            <v/>
          </cell>
        </row>
        <row r="37496">
          <cell r="R37496">
            <v>201080000</v>
          </cell>
          <cell r="AB37496" t="str">
            <v/>
          </cell>
        </row>
        <row r="37497">
          <cell r="R37497">
            <v>-258975000</v>
          </cell>
          <cell r="AB37497" t="str">
            <v/>
          </cell>
        </row>
        <row r="37498">
          <cell r="R37498">
            <v>3904535</v>
          </cell>
          <cell r="AB37498" t="str">
            <v/>
          </cell>
        </row>
        <row r="37499">
          <cell r="R37499">
            <v>1205700</v>
          </cell>
          <cell r="AB37499" t="str">
            <v/>
          </cell>
        </row>
        <row r="37500">
          <cell r="R37500">
            <v>0</v>
          </cell>
          <cell r="AB37500" t="str">
            <v/>
          </cell>
        </row>
        <row r="37501">
          <cell r="R37501">
            <v>0</v>
          </cell>
          <cell r="AB37501" t="str">
            <v/>
          </cell>
        </row>
        <row r="37502">
          <cell r="R37502">
            <v>1210000000</v>
          </cell>
          <cell r="AB37502" t="str">
            <v/>
          </cell>
        </row>
        <row r="37503">
          <cell r="R37503">
            <v>950000000</v>
          </cell>
          <cell r="AB37503" t="str">
            <v/>
          </cell>
        </row>
        <row r="37504">
          <cell r="R37504">
            <v>11900000</v>
          </cell>
          <cell r="AB37504" t="str">
            <v/>
          </cell>
        </row>
        <row r="37505">
          <cell r="R37505">
            <v>-1094225000</v>
          </cell>
          <cell r="AB37505" t="str">
            <v/>
          </cell>
        </row>
        <row r="37506">
          <cell r="R37506">
            <v>476520000</v>
          </cell>
          <cell r="AB37506" t="str">
            <v/>
          </cell>
        </row>
        <row r="37507">
          <cell r="R37507">
            <v>1768800</v>
          </cell>
          <cell r="AB37507" t="str">
            <v/>
          </cell>
        </row>
        <row r="37508">
          <cell r="R37508">
            <v>38101800</v>
          </cell>
          <cell r="AB37508" t="str">
            <v/>
          </cell>
        </row>
        <row r="37509">
          <cell r="R37509">
            <v>-113242600</v>
          </cell>
          <cell r="AB37509" t="str">
            <v/>
          </cell>
        </row>
        <row r="37510">
          <cell r="R37510">
            <v>8778000</v>
          </cell>
          <cell r="AB37510" t="str">
            <v/>
          </cell>
        </row>
        <row r="37511">
          <cell r="R37511">
            <v>2200000</v>
          </cell>
          <cell r="AB37511" t="str">
            <v/>
          </cell>
        </row>
        <row r="37512">
          <cell r="R37512">
            <v>1199000</v>
          </cell>
          <cell r="AB37512" t="str">
            <v/>
          </cell>
        </row>
        <row r="37513">
          <cell r="R37513">
            <v>1865600</v>
          </cell>
          <cell r="AB37513" t="str">
            <v/>
          </cell>
        </row>
        <row r="37514">
          <cell r="R37514">
            <v>1959100</v>
          </cell>
          <cell r="AB37514" t="str">
            <v/>
          </cell>
        </row>
        <row r="37515">
          <cell r="R37515">
            <v>13992000</v>
          </cell>
          <cell r="AB37515" t="str">
            <v/>
          </cell>
        </row>
        <row r="37516">
          <cell r="R37516">
            <v>-13992000</v>
          </cell>
          <cell r="AB37516" t="str">
            <v/>
          </cell>
        </row>
        <row r="37517">
          <cell r="R37517">
            <v>0</v>
          </cell>
          <cell r="AB37517" t="str">
            <v/>
          </cell>
        </row>
        <row r="37518">
          <cell r="R37518">
            <v>1210000</v>
          </cell>
          <cell r="AB37518" t="str">
            <v/>
          </cell>
        </row>
        <row r="37519">
          <cell r="R37519">
            <v>2216500</v>
          </cell>
          <cell r="AB37519" t="str">
            <v/>
          </cell>
        </row>
        <row r="37520">
          <cell r="R37520">
            <v>6349</v>
          </cell>
          <cell r="AB37520" t="str">
            <v/>
          </cell>
        </row>
        <row r="37521">
          <cell r="R37521">
            <v>1241</v>
          </cell>
          <cell r="AB37521" t="str">
            <v/>
          </cell>
        </row>
        <row r="37522">
          <cell r="R37522">
            <v>5340</v>
          </cell>
          <cell r="AB37522" t="str">
            <v/>
          </cell>
        </row>
        <row r="37523">
          <cell r="R37523">
            <v>2980</v>
          </cell>
          <cell r="AB37523" t="str">
            <v/>
          </cell>
        </row>
        <row r="37524">
          <cell r="R37524">
            <v>583</v>
          </cell>
          <cell r="AB37524" t="str">
            <v/>
          </cell>
        </row>
        <row r="37525">
          <cell r="R37525">
            <v>2507</v>
          </cell>
          <cell r="AB37525" t="str">
            <v/>
          </cell>
        </row>
        <row r="37526">
          <cell r="R37526">
            <v>1303980</v>
          </cell>
          <cell r="AB37526" t="str">
            <v/>
          </cell>
        </row>
        <row r="37527">
          <cell r="R37527">
            <v>130392</v>
          </cell>
          <cell r="AB37527" t="str">
            <v/>
          </cell>
        </row>
        <row r="37528">
          <cell r="R37528">
            <v>27144</v>
          </cell>
          <cell r="AB37528" t="str">
            <v/>
          </cell>
        </row>
        <row r="37529">
          <cell r="R37529">
            <v>271392</v>
          </cell>
          <cell r="AB37529" t="str">
            <v/>
          </cell>
        </row>
        <row r="37530">
          <cell r="R37530">
            <v>1734228</v>
          </cell>
          <cell r="AB37530" t="str">
            <v/>
          </cell>
        </row>
        <row r="37531">
          <cell r="R37531">
            <v>173424</v>
          </cell>
          <cell r="AB37531" t="str">
            <v/>
          </cell>
        </row>
        <row r="37532">
          <cell r="R37532">
            <v>8924978</v>
          </cell>
          <cell r="AB37532" t="str">
            <v/>
          </cell>
        </row>
        <row r="37533">
          <cell r="R37533">
            <v>24998362</v>
          </cell>
          <cell r="AB37533" t="str">
            <v/>
          </cell>
        </row>
        <row r="37534">
          <cell r="R37534">
            <v>-8924978</v>
          </cell>
          <cell r="AB37534" t="str">
            <v/>
          </cell>
        </row>
        <row r="37535">
          <cell r="R37535">
            <v>-24998362</v>
          </cell>
          <cell r="AB37535" t="str">
            <v/>
          </cell>
        </row>
        <row r="37536">
          <cell r="R37536">
            <v>17269</v>
          </cell>
          <cell r="AB37536" t="str">
            <v/>
          </cell>
        </row>
        <row r="37537">
          <cell r="R37537">
            <v>0</v>
          </cell>
          <cell r="AB37537" t="str">
            <v/>
          </cell>
        </row>
        <row r="37538">
          <cell r="R37538">
            <v>18256</v>
          </cell>
          <cell r="AB37538" t="str">
            <v/>
          </cell>
        </row>
        <row r="37539">
          <cell r="R37539">
            <v>6924</v>
          </cell>
          <cell r="AB37539" t="str">
            <v/>
          </cell>
        </row>
        <row r="37540">
          <cell r="R37540">
            <v>49846</v>
          </cell>
          <cell r="AB37540" t="str">
            <v/>
          </cell>
        </row>
        <row r="37541">
          <cell r="R37541">
            <v>61578</v>
          </cell>
          <cell r="AB37541" t="str">
            <v/>
          </cell>
        </row>
        <row r="37542">
          <cell r="R37542">
            <v>13400640</v>
          </cell>
          <cell r="AB37542" t="str">
            <v/>
          </cell>
        </row>
        <row r="37543">
          <cell r="R37543">
            <v>1500000</v>
          </cell>
          <cell r="AB37543" t="str">
            <v/>
          </cell>
        </row>
        <row r="37544">
          <cell r="R37544">
            <v>150000</v>
          </cell>
          <cell r="AB37544" t="str">
            <v/>
          </cell>
        </row>
        <row r="37545">
          <cell r="R37545">
            <v>7700</v>
          </cell>
          <cell r="AB37545" t="str">
            <v/>
          </cell>
        </row>
        <row r="37546">
          <cell r="R37546">
            <v>7700</v>
          </cell>
          <cell r="AB37546" t="str">
            <v/>
          </cell>
        </row>
        <row r="37547">
          <cell r="R37547">
            <v>7700</v>
          </cell>
          <cell r="AB37547" t="str">
            <v/>
          </cell>
        </row>
        <row r="37548">
          <cell r="R37548">
            <v>7700</v>
          </cell>
          <cell r="AB37548" t="str">
            <v/>
          </cell>
        </row>
        <row r="37549">
          <cell r="R37549">
            <v>7700</v>
          </cell>
          <cell r="AB37549" t="str">
            <v/>
          </cell>
        </row>
        <row r="37550">
          <cell r="R37550">
            <v>7700</v>
          </cell>
          <cell r="AB37550" t="str">
            <v/>
          </cell>
        </row>
        <row r="37551">
          <cell r="R37551">
            <v>7700</v>
          </cell>
          <cell r="AB37551" t="str">
            <v/>
          </cell>
        </row>
        <row r="37552">
          <cell r="R37552">
            <v>7700</v>
          </cell>
          <cell r="AB37552" t="str">
            <v/>
          </cell>
        </row>
        <row r="37553">
          <cell r="R37553">
            <v>7700</v>
          </cell>
          <cell r="AB37553" t="str">
            <v/>
          </cell>
        </row>
        <row r="37554">
          <cell r="R37554">
            <v>7700</v>
          </cell>
          <cell r="AB37554" t="str">
            <v/>
          </cell>
        </row>
        <row r="37555">
          <cell r="R37555">
            <v>0</v>
          </cell>
          <cell r="AB37555" t="str">
            <v/>
          </cell>
        </row>
        <row r="37556">
          <cell r="R37556">
            <v>7700</v>
          </cell>
          <cell r="AB37556" t="str">
            <v/>
          </cell>
        </row>
        <row r="37557">
          <cell r="R37557">
            <v>7700</v>
          </cell>
          <cell r="AB37557" t="str">
            <v/>
          </cell>
        </row>
        <row r="37558">
          <cell r="R37558">
            <v>56760</v>
          </cell>
          <cell r="AB37558" t="str">
            <v/>
          </cell>
        </row>
        <row r="37559">
          <cell r="R37559">
            <v>26862</v>
          </cell>
          <cell r="AB37559" t="str">
            <v/>
          </cell>
        </row>
        <row r="37560">
          <cell r="R37560">
            <v>0</v>
          </cell>
          <cell r="AB37560" t="str">
            <v/>
          </cell>
        </row>
        <row r="37561">
          <cell r="R37561">
            <v>0</v>
          </cell>
          <cell r="AB37561" t="str">
            <v/>
          </cell>
        </row>
        <row r="37562">
          <cell r="R37562">
            <v>0</v>
          </cell>
          <cell r="AB37562" t="str">
            <v/>
          </cell>
        </row>
        <row r="37563">
          <cell r="R37563">
            <v>45760</v>
          </cell>
          <cell r="AB37563" t="str">
            <v/>
          </cell>
        </row>
        <row r="37564">
          <cell r="R37564">
            <v>897600</v>
          </cell>
          <cell r="AB37564" t="str">
            <v/>
          </cell>
        </row>
        <row r="37565">
          <cell r="R37565">
            <v>119900</v>
          </cell>
          <cell r="AB37565" t="str">
            <v/>
          </cell>
        </row>
        <row r="37566">
          <cell r="R37566">
            <v>346500</v>
          </cell>
          <cell r="AB37566" t="str">
            <v/>
          </cell>
        </row>
        <row r="37567">
          <cell r="R37567">
            <v>122100</v>
          </cell>
          <cell r="AB37567" t="str">
            <v/>
          </cell>
        </row>
        <row r="37568">
          <cell r="R37568">
            <v>941600</v>
          </cell>
          <cell r="AB37568" t="str">
            <v/>
          </cell>
        </row>
        <row r="37569">
          <cell r="R37569">
            <v>941600</v>
          </cell>
          <cell r="AB37569" t="str">
            <v/>
          </cell>
        </row>
        <row r="37570">
          <cell r="R37570">
            <v>932800</v>
          </cell>
          <cell r="AB37570" t="str">
            <v/>
          </cell>
        </row>
        <row r="37571">
          <cell r="R37571">
            <v>158730</v>
          </cell>
          <cell r="AB37571" t="str">
            <v/>
          </cell>
        </row>
        <row r="37572">
          <cell r="R37572">
            <v>41820</v>
          </cell>
          <cell r="AB37572" t="str">
            <v/>
          </cell>
        </row>
        <row r="37573">
          <cell r="R37573">
            <v>13940</v>
          </cell>
          <cell r="AB37573" t="str">
            <v/>
          </cell>
        </row>
        <row r="37574">
          <cell r="R37574">
            <v>3346</v>
          </cell>
          <cell r="AB37574" t="str">
            <v/>
          </cell>
        </row>
        <row r="37575">
          <cell r="R37575">
            <v>3346</v>
          </cell>
          <cell r="AB37575" t="str">
            <v/>
          </cell>
        </row>
        <row r="37576">
          <cell r="R37576">
            <v>0</v>
          </cell>
          <cell r="AB37576" t="str">
            <v/>
          </cell>
        </row>
        <row r="37577">
          <cell r="R37577">
            <v>0</v>
          </cell>
          <cell r="AB37577" t="str">
            <v/>
          </cell>
        </row>
        <row r="37578">
          <cell r="R37578">
            <v>0</v>
          </cell>
          <cell r="AB37578" t="str">
            <v/>
          </cell>
        </row>
        <row r="37579">
          <cell r="R37579">
            <v>24534</v>
          </cell>
          <cell r="AB37579" t="str">
            <v/>
          </cell>
        </row>
        <row r="37580">
          <cell r="R37580">
            <v>24534</v>
          </cell>
          <cell r="AB37580" t="str">
            <v/>
          </cell>
        </row>
        <row r="37581">
          <cell r="R37581">
            <v>7216</v>
          </cell>
          <cell r="AB37581" t="str">
            <v/>
          </cell>
        </row>
        <row r="37582">
          <cell r="R37582">
            <v>160380</v>
          </cell>
          <cell r="AB37582" t="str">
            <v/>
          </cell>
        </row>
        <row r="37583">
          <cell r="R37583">
            <v>9809</v>
          </cell>
          <cell r="AB37583" t="str">
            <v/>
          </cell>
        </row>
        <row r="37584">
          <cell r="R37584">
            <v>48925</v>
          </cell>
          <cell r="AB37584" t="str">
            <v/>
          </cell>
        </row>
        <row r="37585">
          <cell r="R37585">
            <v>9809</v>
          </cell>
          <cell r="AB37585" t="str">
            <v/>
          </cell>
        </row>
        <row r="37586">
          <cell r="R37586">
            <v>48925</v>
          </cell>
          <cell r="AB37586" t="str">
            <v/>
          </cell>
        </row>
        <row r="37587">
          <cell r="R37587">
            <v>9809</v>
          </cell>
          <cell r="AB37587" t="str">
            <v/>
          </cell>
        </row>
        <row r="37588">
          <cell r="R37588">
            <v>48925</v>
          </cell>
          <cell r="AB37588" t="str">
            <v/>
          </cell>
        </row>
        <row r="37589">
          <cell r="R37589">
            <v>9809</v>
          </cell>
          <cell r="AB37589" t="str">
            <v/>
          </cell>
        </row>
        <row r="37590">
          <cell r="R37590">
            <v>48925</v>
          </cell>
          <cell r="AB37590" t="str">
            <v/>
          </cell>
        </row>
        <row r="37591">
          <cell r="R37591">
            <v>743600</v>
          </cell>
          <cell r="AB37591" t="str">
            <v/>
          </cell>
        </row>
        <row r="37592">
          <cell r="R37592">
            <v>17265</v>
          </cell>
          <cell r="AB37592" t="str">
            <v/>
          </cell>
        </row>
        <row r="37593">
          <cell r="R37593">
            <v>9900</v>
          </cell>
          <cell r="AB37593" t="str">
            <v/>
          </cell>
        </row>
        <row r="37594">
          <cell r="R37594">
            <v>6868464</v>
          </cell>
          <cell r="AB37594" t="str">
            <v/>
          </cell>
        </row>
        <row r="37595">
          <cell r="R37595">
            <v>45098232</v>
          </cell>
          <cell r="AB37595" t="str">
            <v/>
          </cell>
        </row>
        <row r="37596">
          <cell r="R37596">
            <v>131293304</v>
          </cell>
          <cell r="AB37596" t="str">
            <v/>
          </cell>
        </row>
        <row r="37597">
          <cell r="R37597">
            <v>17895697</v>
          </cell>
          <cell r="AB37597" t="str">
            <v/>
          </cell>
        </row>
        <row r="37598">
          <cell r="R37598">
            <v>9081263</v>
          </cell>
          <cell r="AB37598" t="str">
            <v/>
          </cell>
        </row>
        <row r="37599">
          <cell r="R37599">
            <v>342640</v>
          </cell>
          <cell r="AB37599" t="str">
            <v/>
          </cell>
        </row>
        <row r="37600">
          <cell r="R37600">
            <v>613223</v>
          </cell>
          <cell r="AB37600" t="str">
            <v/>
          </cell>
        </row>
        <row r="37601">
          <cell r="R37601">
            <v>40135</v>
          </cell>
          <cell r="AB37601" t="str">
            <v/>
          </cell>
        </row>
        <row r="37602">
          <cell r="R37602">
            <v>2938142</v>
          </cell>
          <cell r="AB37602" t="str">
            <v/>
          </cell>
        </row>
        <row r="37603">
          <cell r="R37603">
            <v>-5708045</v>
          </cell>
          <cell r="AB37603" t="str">
            <v/>
          </cell>
        </row>
        <row r="37604">
          <cell r="R37604">
            <v>5708045</v>
          </cell>
          <cell r="AB37604" t="str">
            <v/>
          </cell>
        </row>
        <row r="37605">
          <cell r="R37605">
            <v>91987000</v>
          </cell>
          <cell r="AB37605" t="str">
            <v/>
          </cell>
        </row>
        <row r="37606">
          <cell r="R37606">
            <v>89249000</v>
          </cell>
          <cell r="AB37606" t="str">
            <v/>
          </cell>
        </row>
        <row r="37607">
          <cell r="R37607">
            <v>7912300</v>
          </cell>
          <cell r="AB37607" t="str">
            <v/>
          </cell>
        </row>
        <row r="37608">
          <cell r="R37608">
            <v>32218000</v>
          </cell>
          <cell r="AB37608" t="str">
            <v/>
          </cell>
        </row>
        <row r="37609">
          <cell r="R37609">
            <v>21000000</v>
          </cell>
          <cell r="AB37609" t="str">
            <v/>
          </cell>
        </row>
        <row r="37610">
          <cell r="R37610">
            <v>859100</v>
          </cell>
          <cell r="AB37610" t="str">
            <v/>
          </cell>
        </row>
        <row r="37611">
          <cell r="R37611">
            <v>30833000</v>
          </cell>
          <cell r="AB37611" t="str">
            <v/>
          </cell>
        </row>
        <row r="37612">
          <cell r="R37612">
            <v>84196000</v>
          </cell>
          <cell r="AB37612" t="str">
            <v/>
          </cell>
        </row>
        <row r="37613">
          <cell r="R37613">
            <v>-8847300</v>
          </cell>
          <cell r="AB37613" t="str">
            <v/>
          </cell>
        </row>
        <row r="37614">
          <cell r="R37614">
            <v>566940000</v>
          </cell>
          <cell r="AB37614" t="str">
            <v/>
          </cell>
        </row>
        <row r="37615">
          <cell r="R37615">
            <v>384890</v>
          </cell>
          <cell r="AB37615" t="str">
            <v>工事請負費（維持補修）</v>
          </cell>
          <cell r="AC37615" t="str">
            <v>南部下水</v>
          </cell>
        </row>
        <row r="37616">
          <cell r="R37616">
            <v>33990</v>
          </cell>
          <cell r="AB37616" t="str">
            <v>修繕</v>
          </cell>
          <cell r="AC37616" t="str">
            <v>南部下水</v>
          </cell>
        </row>
        <row r="37617">
          <cell r="R37617">
            <v>91300</v>
          </cell>
          <cell r="AB37617" t="str">
            <v>修繕</v>
          </cell>
          <cell r="AC37617" t="str">
            <v>南部下水</v>
          </cell>
        </row>
        <row r="37618">
          <cell r="R37618">
            <v>79200</v>
          </cell>
          <cell r="AB37618" t="str">
            <v>管理運営</v>
          </cell>
          <cell r="AC37618" t="str">
            <v>南部下水</v>
          </cell>
        </row>
        <row r="37619">
          <cell r="R37619">
            <v>22000</v>
          </cell>
          <cell r="AB37619" t="str">
            <v>保守管理委託</v>
          </cell>
          <cell r="AC37619" t="str">
            <v>南部下水</v>
          </cell>
        </row>
        <row r="37620">
          <cell r="R37620">
            <v>33990</v>
          </cell>
          <cell r="AB37620" t="str">
            <v>修繕</v>
          </cell>
          <cell r="AC37620" t="str">
            <v>南部下水</v>
          </cell>
        </row>
        <row r="37621">
          <cell r="R37621">
            <v>8910</v>
          </cell>
          <cell r="AB37621" t="str">
            <v/>
          </cell>
        </row>
        <row r="37622">
          <cell r="R37622">
            <v>108000000</v>
          </cell>
          <cell r="AB37622" t="str">
            <v/>
          </cell>
        </row>
        <row r="37623">
          <cell r="R37623">
            <v>-9575000</v>
          </cell>
          <cell r="AB37623" t="str">
            <v/>
          </cell>
        </row>
        <row r="37624">
          <cell r="R37624">
            <v>47280000</v>
          </cell>
          <cell r="AB37624" t="str">
            <v/>
          </cell>
        </row>
        <row r="37625">
          <cell r="R37625">
            <v>10800000</v>
          </cell>
          <cell r="AB37625" t="str">
            <v/>
          </cell>
        </row>
        <row r="37626">
          <cell r="R37626">
            <v>2706000</v>
          </cell>
          <cell r="AB37626" t="str">
            <v/>
          </cell>
        </row>
        <row r="37627">
          <cell r="R37627">
            <v>20227</v>
          </cell>
          <cell r="AB37627" t="str">
            <v/>
          </cell>
        </row>
        <row r="37628">
          <cell r="R37628">
            <v>19525</v>
          </cell>
          <cell r="AB37628" t="str">
            <v/>
          </cell>
        </row>
        <row r="37629">
          <cell r="R37629">
            <v>9968</v>
          </cell>
          <cell r="AB37629" t="str">
            <v/>
          </cell>
        </row>
        <row r="37630">
          <cell r="R37630">
            <v>96152286</v>
          </cell>
          <cell r="AB37630" t="str">
            <v/>
          </cell>
        </row>
        <row r="37631">
          <cell r="R37631">
            <v>33106777</v>
          </cell>
          <cell r="AB37631" t="str">
            <v/>
          </cell>
        </row>
        <row r="37632">
          <cell r="R37632">
            <v>3532937</v>
          </cell>
          <cell r="AB37632" t="str">
            <v/>
          </cell>
        </row>
        <row r="37633">
          <cell r="R37633">
            <v>-4945290</v>
          </cell>
          <cell r="AB37633" t="str">
            <v/>
          </cell>
        </row>
        <row r="37634">
          <cell r="R37634">
            <v>4945290</v>
          </cell>
          <cell r="AB37634" t="str">
            <v/>
          </cell>
        </row>
        <row r="37635">
          <cell r="R37635">
            <v>165758</v>
          </cell>
          <cell r="AB37635" t="str">
            <v/>
          </cell>
        </row>
        <row r="37636">
          <cell r="R37636">
            <v>1252220</v>
          </cell>
          <cell r="AB37636" t="str">
            <v/>
          </cell>
        </row>
        <row r="37637">
          <cell r="R37637">
            <v>-767878</v>
          </cell>
          <cell r="AB37637" t="str">
            <v/>
          </cell>
        </row>
        <row r="37638">
          <cell r="R37638">
            <v>67500000</v>
          </cell>
          <cell r="AB37638" t="str">
            <v/>
          </cell>
        </row>
        <row r="37639">
          <cell r="R37639">
            <v>-67500000</v>
          </cell>
          <cell r="AB37639" t="str">
            <v/>
          </cell>
        </row>
        <row r="37640">
          <cell r="R37640">
            <v>87266876</v>
          </cell>
          <cell r="AB37640" t="str">
            <v/>
          </cell>
        </row>
        <row r="37641">
          <cell r="R37641">
            <v>8568228</v>
          </cell>
          <cell r="AB37641" t="str">
            <v/>
          </cell>
        </row>
        <row r="37642">
          <cell r="R37642">
            <v>31566896</v>
          </cell>
          <cell r="AB37642" t="str">
            <v/>
          </cell>
        </row>
        <row r="37643">
          <cell r="R37643">
            <v>1858697</v>
          </cell>
          <cell r="AB37643" t="str">
            <v/>
          </cell>
        </row>
        <row r="37644">
          <cell r="R37644">
            <v>25478</v>
          </cell>
          <cell r="AB37644" t="str">
            <v/>
          </cell>
        </row>
        <row r="37645">
          <cell r="R37645">
            <v>351025</v>
          </cell>
          <cell r="AB37645" t="str">
            <v/>
          </cell>
        </row>
        <row r="37646">
          <cell r="R37646">
            <v>-2705525</v>
          </cell>
          <cell r="AB37646" t="str">
            <v/>
          </cell>
        </row>
        <row r="37647">
          <cell r="R37647">
            <v>2705525</v>
          </cell>
          <cell r="AB37647" t="str">
            <v/>
          </cell>
        </row>
        <row r="37648">
          <cell r="R37648">
            <v>5327140</v>
          </cell>
          <cell r="AB37648" t="str">
            <v/>
          </cell>
        </row>
        <row r="37649">
          <cell r="R37649">
            <v>-766721</v>
          </cell>
          <cell r="AB37649" t="str">
            <v/>
          </cell>
        </row>
        <row r="37650">
          <cell r="R37650">
            <v>2937181</v>
          </cell>
          <cell r="AB37650" t="str">
            <v/>
          </cell>
        </row>
        <row r="37651">
          <cell r="R37651">
            <v>9198</v>
          </cell>
          <cell r="AB37651" t="str">
            <v/>
          </cell>
        </row>
        <row r="37652">
          <cell r="R37652">
            <v>45882</v>
          </cell>
          <cell r="AB37652" t="str">
            <v/>
          </cell>
        </row>
        <row r="37653">
          <cell r="R37653">
            <v>9198</v>
          </cell>
          <cell r="AB37653" t="str">
            <v/>
          </cell>
        </row>
        <row r="37654">
          <cell r="R37654">
            <v>45882</v>
          </cell>
          <cell r="AB37654" t="str">
            <v/>
          </cell>
        </row>
        <row r="37655">
          <cell r="R37655">
            <v>5960</v>
          </cell>
          <cell r="AB37655" t="str">
            <v/>
          </cell>
        </row>
        <row r="37656">
          <cell r="R37656">
            <v>14458</v>
          </cell>
          <cell r="AB37656" t="str">
            <v/>
          </cell>
        </row>
        <row r="37657">
          <cell r="R37657">
            <v>14920</v>
          </cell>
          <cell r="AB37657" t="str">
            <v/>
          </cell>
        </row>
        <row r="37658">
          <cell r="R37658">
            <v>13600</v>
          </cell>
          <cell r="AB37658" t="str">
            <v/>
          </cell>
        </row>
        <row r="37659">
          <cell r="R37659">
            <v>6200</v>
          </cell>
          <cell r="AB37659" t="str">
            <v/>
          </cell>
        </row>
        <row r="37660">
          <cell r="R37660">
            <v>19160</v>
          </cell>
          <cell r="AB37660" t="str">
            <v/>
          </cell>
        </row>
        <row r="37661">
          <cell r="R37661">
            <v>0</v>
          </cell>
          <cell r="AB37661" t="str">
            <v/>
          </cell>
        </row>
        <row r="37662">
          <cell r="R37662">
            <v>0</v>
          </cell>
          <cell r="AB37662" t="str">
            <v/>
          </cell>
        </row>
        <row r="37663">
          <cell r="R37663">
            <v>0</v>
          </cell>
          <cell r="AB37663" t="str">
            <v/>
          </cell>
        </row>
        <row r="37664">
          <cell r="R37664">
            <v>0</v>
          </cell>
          <cell r="AB37664" t="str">
            <v/>
          </cell>
        </row>
        <row r="37665">
          <cell r="R37665">
            <v>0</v>
          </cell>
          <cell r="AB37665" t="str">
            <v/>
          </cell>
        </row>
        <row r="37666">
          <cell r="R37666">
            <v>0</v>
          </cell>
          <cell r="AB37666" t="str">
            <v/>
          </cell>
        </row>
        <row r="37667">
          <cell r="R37667">
            <v>19800</v>
          </cell>
          <cell r="AB37667" t="str">
            <v/>
          </cell>
        </row>
        <row r="37668">
          <cell r="R37668">
            <v>5239</v>
          </cell>
          <cell r="AB37668" t="str">
            <v/>
          </cell>
        </row>
        <row r="37669">
          <cell r="R37669">
            <v>2620</v>
          </cell>
          <cell r="AB37669" t="str">
            <v/>
          </cell>
        </row>
        <row r="37670">
          <cell r="R37670">
            <v>18341</v>
          </cell>
          <cell r="AB37670" t="str">
            <v/>
          </cell>
        </row>
        <row r="37671">
          <cell r="R37671">
            <v>10278</v>
          </cell>
          <cell r="AB37671" t="str">
            <v/>
          </cell>
        </row>
        <row r="37672">
          <cell r="R37672">
            <v>41800</v>
          </cell>
          <cell r="AB37672" t="str">
            <v/>
          </cell>
        </row>
        <row r="37673">
          <cell r="R37673">
            <v>40700</v>
          </cell>
          <cell r="AB37673" t="str">
            <v/>
          </cell>
        </row>
        <row r="37674">
          <cell r="R37674">
            <v>40700</v>
          </cell>
          <cell r="AB37674" t="str">
            <v/>
          </cell>
        </row>
        <row r="37675">
          <cell r="R37675">
            <v>4200</v>
          </cell>
          <cell r="AB37675" t="str">
            <v/>
          </cell>
        </row>
        <row r="37676">
          <cell r="R37676">
            <v>198400</v>
          </cell>
          <cell r="AB37676" t="str">
            <v/>
          </cell>
        </row>
        <row r="37677">
          <cell r="R37677">
            <v>284600</v>
          </cell>
          <cell r="AB37677" t="str">
            <v/>
          </cell>
        </row>
        <row r="37678">
          <cell r="R37678">
            <v>142300</v>
          </cell>
          <cell r="AB37678" t="str">
            <v/>
          </cell>
        </row>
        <row r="37679">
          <cell r="R37679">
            <v>130600</v>
          </cell>
          <cell r="AB37679" t="str">
            <v/>
          </cell>
        </row>
        <row r="37680">
          <cell r="R37680">
            <v>60800</v>
          </cell>
          <cell r="AB37680" t="str">
            <v/>
          </cell>
        </row>
        <row r="37681">
          <cell r="R37681">
            <v>71500</v>
          </cell>
          <cell r="AB37681" t="str">
            <v/>
          </cell>
        </row>
        <row r="37682">
          <cell r="R37682">
            <v>52000</v>
          </cell>
          <cell r="AB37682" t="str">
            <v/>
          </cell>
        </row>
        <row r="37683">
          <cell r="R37683">
            <v>26000</v>
          </cell>
          <cell r="AB37683" t="str">
            <v/>
          </cell>
        </row>
        <row r="37684">
          <cell r="R37684">
            <v>19500</v>
          </cell>
          <cell r="AB37684" t="str">
            <v/>
          </cell>
        </row>
        <row r="37685">
          <cell r="R37685">
            <v>59400</v>
          </cell>
          <cell r="AB37685" t="str">
            <v/>
          </cell>
        </row>
        <row r="37686">
          <cell r="R37686">
            <v>3307</v>
          </cell>
          <cell r="AB37686" t="str">
            <v/>
          </cell>
        </row>
        <row r="37687">
          <cell r="R37687">
            <v>16493</v>
          </cell>
          <cell r="AB37687" t="str">
            <v/>
          </cell>
        </row>
        <row r="37688">
          <cell r="R37688">
            <v>59400</v>
          </cell>
          <cell r="AB37688" t="str">
            <v/>
          </cell>
        </row>
        <row r="37689">
          <cell r="R37689">
            <v>3307</v>
          </cell>
          <cell r="AB37689" t="str">
            <v/>
          </cell>
        </row>
        <row r="37690">
          <cell r="R37690">
            <v>16493</v>
          </cell>
          <cell r="AB37690" t="str">
            <v/>
          </cell>
        </row>
        <row r="37691">
          <cell r="R37691">
            <v>4950</v>
          </cell>
          <cell r="AB37691" t="str">
            <v/>
          </cell>
        </row>
        <row r="37692">
          <cell r="R37692">
            <v>4950</v>
          </cell>
          <cell r="AB37692" t="str">
            <v/>
          </cell>
        </row>
        <row r="37693">
          <cell r="R37693">
            <v>4950</v>
          </cell>
          <cell r="AB37693" t="str">
            <v/>
          </cell>
        </row>
        <row r="37694">
          <cell r="R37694">
            <v>19800</v>
          </cell>
          <cell r="AB37694" t="str">
            <v/>
          </cell>
        </row>
        <row r="37695">
          <cell r="R37695">
            <v>4950</v>
          </cell>
          <cell r="AB37695" t="str">
            <v/>
          </cell>
        </row>
        <row r="37696">
          <cell r="R37696">
            <v>183000</v>
          </cell>
          <cell r="AB37696" t="str">
            <v/>
          </cell>
        </row>
        <row r="37697">
          <cell r="R37697">
            <v>12000</v>
          </cell>
          <cell r="AB37697" t="str">
            <v/>
          </cell>
        </row>
        <row r="37698">
          <cell r="R37698">
            <v>105600</v>
          </cell>
          <cell r="AB37698" t="str">
            <v/>
          </cell>
        </row>
        <row r="37699">
          <cell r="R37699">
            <v>17000</v>
          </cell>
          <cell r="AB37699" t="str">
            <v/>
          </cell>
        </row>
        <row r="37700">
          <cell r="R37700">
            <v>164000</v>
          </cell>
          <cell r="AB37700" t="str">
            <v/>
          </cell>
        </row>
        <row r="37701">
          <cell r="R37701">
            <v>82000</v>
          </cell>
          <cell r="AB37701" t="str">
            <v/>
          </cell>
        </row>
        <row r="37702">
          <cell r="R37702">
            <v>82000</v>
          </cell>
          <cell r="AB37702" t="str">
            <v/>
          </cell>
        </row>
        <row r="37703">
          <cell r="R37703">
            <v>43000</v>
          </cell>
          <cell r="AB37703" t="str">
            <v/>
          </cell>
        </row>
        <row r="37704">
          <cell r="R37704">
            <v>43000</v>
          </cell>
          <cell r="AB37704" t="str">
            <v/>
          </cell>
        </row>
        <row r="37705">
          <cell r="R37705">
            <v>60000</v>
          </cell>
          <cell r="AB37705" t="str">
            <v/>
          </cell>
        </row>
        <row r="37706">
          <cell r="R37706">
            <v>36000</v>
          </cell>
          <cell r="AB37706" t="str">
            <v/>
          </cell>
        </row>
        <row r="37707">
          <cell r="R37707">
            <v>75000</v>
          </cell>
          <cell r="AB37707" t="str">
            <v/>
          </cell>
        </row>
        <row r="37708">
          <cell r="R37708">
            <v>0</v>
          </cell>
          <cell r="AB37708" t="str">
            <v/>
          </cell>
        </row>
        <row r="37709">
          <cell r="R37709">
            <v>133000</v>
          </cell>
          <cell r="AB37709" t="str">
            <v/>
          </cell>
        </row>
        <row r="37710">
          <cell r="R37710">
            <v>83366</v>
          </cell>
          <cell r="AB37710" t="str">
            <v/>
          </cell>
        </row>
        <row r="37711">
          <cell r="R37711">
            <v>415834</v>
          </cell>
          <cell r="AB37711" t="str">
            <v/>
          </cell>
        </row>
        <row r="37712">
          <cell r="R37712">
            <v>66495</v>
          </cell>
          <cell r="AB37712" t="str">
            <v/>
          </cell>
        </row>
        <row r="37713">
          <cell r="R37713">
            <v>4583</v>
          </cell>
          <cell r="AB37713" t="str">
            <v/>
          </cell>
        </row>
        <row r="37714">
          <cell r="R37714">
            <v>62207</v>
          </cell>
          <cell r="AB37714" t="str">
            <v/>
          </cell>
        </row>
        <row r="37715">
          <cell r="R37715">
            <v>30363</v>
          </cell>
          <cell r="AB37715" t="str">
            <v/>
          </cell>
        </row>
        <row r="37716">
          <cell r="R37716">
            <v>2237</v>
          </cell>
          <cell r="AB37716" t="str">
            <v/>
          </cell>
        </row>
        <row r="37717">
          <cell r="R37717">
            <v>0</v>
          </cell>
          <cell r="AB37717" t="str">
            <v/>
          </cell>
        </row>
        <row r="37718">
          <cell r="R37718">
            <v>290299</v>
          </cell>
          <cell r="AB37718" t="str">
            <v/>
          </cell>
        </row>
        <row r="37719">
          <cell r="R37719">
            <v>141693</v>
          </cell>
          <cell r="AB37719" t="str">
            <v/>
          </cell>
        </row>
        <row r="37720">
          <cell r="R37720">
            <v>158856</v>
          </cell>
          <cell r="AB37720" t="str">
            <v/>
          </cell>
        </row>
        <row r="37721">
          <cell r="R37721">
            <v>124199</v>
          </cell>
          <cell r="AB37721" t="str">
            <v/>
          </cell>
        </row>
        <row r="37722">
          <cell r="R37722">
            <v>774180</v>
          </cell>
          <cell r="AB37722" t="str">
            <v/>
          </cell>
        </row>
        <row r="37723">
          <cell r="R37723">
            <v>427707</v>
          </cell>
          <cell r="AB37723" t="str">
            <v/>
          </cell>
        </row>
        <row r="37724">
          <cell r="R37724">
            <v>616058</v>
          </cell>
          <cell r="AB37724" t="str">
            <v/>
          </cell>
        </row>
        <row r="37725">
          <cell r="R37725">
            <v>8360</v>
          </cell>
          <cell r="AB37725" t="str">
            <v/>
          </cell>
        </row>
        <row r="37726">
          <cell r="R37726">
            <v>4180</v>
          </cell>
          <cell r="AB37726" t="str">
            <v/>
          </cell>
        </row>
        <row r="37727">
          <cell r="R37727">
            <v>29260</v>
          </cell>
          <cell r="AB37727" t="str">
            <v/>
          </cell>
        </row>
        <row r="37728">
          <cell r="R37728">
            <v>7700</v>
          </cell>
          <cell r="AB37728" t="str">
            <v/>
          </cell>
        </row>
        <row r="37729">
          <cell r="R37729">
            <v>3850</v>
          </cell>
          <cell r="AB37729" t="str">
            <v/>
          </cell>
        </row>
        <row r="37730">
          <cell r="R37730">
            <v>26950</v>
          </cell>
          <cell r="AB37730" t="str">
            <v/>
          </cell>
        </row>
        <row r="37731">
          <cell r="R37731">
            <v>16280</v>
          </cell>
          <cell r="AB37731" t="str">
            <v/>
          </cell>
        </row>
        <row r="37732">
          <cell r="R37732">
            <v>8140</v>
          </cell>
          <cell r="AB37732" t="str">
            <v/>
          </cell>
        </row>
        <row r="37733">
          <cell r="R37733">
            <v>56980</v>
          </cell>
          <cell r="AB37733" t="str">
            <v/>
          </cell>
        </row>
        <row r="37734">
          <cell r="R37734">
            <v>75716</v>
          </cell>
          <cell r="AB37734" t="str">
            <v/>
          </cell>
        </row>
        <row r="37735">
          <cell r="R37735">
            <v>106732</v>
          </cell>
          <cell r="AB37735" t="str">
            <v/>
          </cell>
        </row>
        <row r="37736">
          <cell r="R37736">
            <v>83693</v>
          </cell>
          <cell r="AB37736" t="str">
            <v/>
          </cell>
        </row>
        <row r="37737">
          <cell r="R37737">
            <v>4542</v>
          </cell>
          <cell r="AB37737" t="str">
            <v/>
          </cell>
        </row>
        <row r="37738">
          <cell r="R37738">
            <v>14166</v>
          </cell>
          <cell r="AB37738" t="str">
            <v/>
          </cell>
        </row>
        <row r="37739">
          <cell r="R37739">
            <v>4542</v>
          </cell>
          <cell r="AB37739" t="str">
            <v/>
          </cell>
        </row>
        <row r="37740">
          <cell r="R37740">
            <v>2420000</v>
          </cell>
          <cell r="AB37740" t="str">
            <v/>
          </cell>
        </row>
        <row r="37741">
          <cell r="R37741">
            <v>19800000</v>
          </cell>
          <cell r="AB37741" t="str">
            <v/>
          </cell>
        </row>
        <row r="37742">
          <cell r="R37742">
            <v>100800000</v>
          </cell>
          <cell r="AB37742" t="str">
            <v/>
          </cell>
        </row>
        <row r="37743">
          <cell r="R37743">
            <v>249000000</v>
          </cell>
          <cell r="AB37743" t="str">
            <v/>
          </cell>
        </row>
        <row r="37744">
          <cell r="R37744">
            <v>-243220000</v>
          </cell>
          <cell r="AB37744" t="str">
            <v/>
          </cell>
        </row>
        <row r="37745">
          <cell r="R37745">
            <v>121500000</v>
          </cell>
          <cell r="AB37745" t="str">
            <v/>
          </cell>
        </row>
        <row r="37746">
          <cell r="R37746">
            <v>160986836</v>
          </cell>
          <cell r="AB37746" t="str">
            <v/>
          </cell>
        </row>
        <row r="37747">
          <cell r="R37747">
            <v>-151499000</v>
          </cell>
          <cell r="AB37747" t="str">
            <v/>
          </cell>
        </row>
        <row r="37748">
          <cell r="R37748">
            <v>1106050</v>
          </cell>
          <cell r="AB37748" t="str">
            <v/>
          </cell>
        </row>
        <row r="37749">
          <cell r="R37749">
            <v>604450</v>
          </cell>
          <cell r="AB37749" t="str">
            <v/>
          </cell>
        </row>
        <row r="37750">
          <cell r="R37750">
            <v>40150000</v>
          </cell>
          <cell r="AB37750" t="str">
            <v/>
          </cell>
        </row>
        <row r="37751">
          <cell r="R37751">
            <v>1827100</v>
          </cell>
          <cell r="AB37751" t="str">
            <v/>
          </cell>
        </row>
        <row r="37752">
          <cell r="R37752">
            <v>1587300</v>
          </cell>
          <cell r="AB37752" t="str">
            <v/>
          </cell>
        </row>
        <row r="37753">
          <cell r="R37753">
            <v>82500000</v>
          </cell>
          <cell r="AB37753" t="str">
            <v/>
          </cell>
        </row>
        <row r="37754">
          <cell r="R37754">
            <v>54340000</v>
          </cell>
          <cell r="AB37754" t="str">
            <v/>
          </cell>
        </row>
        <row r="37755">
          <cell r="R37755">
            <v>18000000</v>
          </cell>
          <cell r="AB37755" t="str">
            <v/>
          </cell>
        </row>
        <row r="37756">
          <cell r="R37756">
            <v>-18000000</v>
          </cell>
          <cell r="AB37756" t="str">
            <v/>
          </cell>
        </row>
        <row r="37757">
          <cell r="R37757">
            <v>540000000</v>
          </cell>
          <cell r="AB37757" t="str">
            <v/>
          </cell>
        </row>
        <row r="37758">
          <cell r="R37758">
            <v>-492459000</v>
          </cell>
          <cell r="AB37758" t="str">
            <v/>
          </cell>
        </row>
        <row r="37759">
          <cell r="R37759">
            <v>5086400</v>
          </cell>
          <cell r="AB37759" t="str">
            <v/>
          </cell>
        </row>
        <row r="37760">
          <cell r="R37760">
            <v>1122410</v>
          </cell>
          <cell r="AB37760" t="str">
            <v/>
          </cell>
        </row>
        <row r="37761">
          <cell r="R37761">
            <v>2475000</v>
          </cell>
          <cell r="AB37761" t="str">
            <v/>
          </cell>
        </row>
        <row r="37762">
          <cell r="R37762">
            <v>2167000</v>
          </cell>
          <cell r="AB37762" t="str">
            <v/>
          </cell>
        </row>
        <row r="37763">
          <cell r="R37763">
            <v>0</v>
          </cell>
          <cell r="AB37763" t="str">
            <v/>
          </cell>
        </row>
        <row r="37764">
          <cell r="R37764">
            <v>0</v>
          </cell>
          <cell r="AB37764" t="str">
            <v/>
          </cell>
        </row>
        <row r="37765">
          <cell r="R37765">
            <v>0</v>
          </cell>
          <cell r="AB37765" t="str">
            <v/>
          </cell>
        </row>
        <row r="37766">
          <cell r="R37766">
            <v>0</v>
          </cell>
          <cell r="AB37766" t="str">
            <v/>
          </cell>
        </row>
        <row r="37767">
          <cell r="R37767">
            <v>0</v>
          </cell>
          <cell r="AB37767" t="str">
            <v/>
          </cell>
        </row>
        <row r="37768">
          <cell r="R37768">
            <v>0</v>
          </cell>
          <cell r="AB37768" t="str">
            <v/>
          </cell>
        </row>
        <row r="37769">
          <cell r="R37769">
            <v>168000000</v>
          </cell>
          <cell r="AB37769" t="str">
            <v/>
          </cell>
        </row>
        <row r="37770">
          <cell r="R37770">
            <v>300000000</v>
          </cell>
          <cell r="AB37770" t="str">
            <v/>
          </cell>
        </row>
        <row r="37771">
          <cell r="R37771">
            <v>254980000</v>
          </cell>
          <cell r="AB37771" t="str">
            <v/>
          </cell>
        </row>
        <row r="37772">
          <cell r="R37772">
            <v>-422980000</v>
          </cell>
          <cell r="AB37772" t="str">
            <v/>
          </cell>
        </row>
        <row r="37773">
          <cell r="R37773">
            <v>108000000</v>
          </cell>
          <cell r="AB37773" t="str">
            <v/>
          </cell>
        </row>
        <row r="37774">
          <cell r="R37774">
            <v>-108000000</v>
          </cell>
          <cell r="AB37774" t="str">
            <v/>
          </cell>
        </row>
        <row r="37775">
          <cell r="R37775">
            <v>2420000</v>
          </cell>
          <cell r="AB37775" t="str">
            <v/>
          </cell>
        </row>
        <row r="37776">
          <cell r="R37776">
            <v>1265000</v>
          </cell>
          <cell r="AB37776" t="str">
            <v/>
          </cell>
        </row>
        <row r="37777">
          <cell r="R37777">
            <v>45000000</v>
          </cell>
          <cell r="AB37777" t="str">
            <v/>
          </cell>
        </row>
        <row r="37778">
          <cell r="R37778">
            <v>2743756</v>
          </cell>
          <cell r="AB37778" t="str">
            <v/>
          </cell>
        </row>
        <row r="37779">
          <cell r="R37779">
            <v>-45000000</v>
          </cell>
          <cell r="AB37779" t="str">
            <v/>
          </cell>
        </row>
        <row r="37780">
          <cell r="R37780">
            <v>853600</v>
          </cell>
          <cell r="AB37780" t="str">
            <v/>
          </cell>
        </row>
        <row r="37781">
          <cell r="R37781">
            <v>38280000</v>
          </cell>
          <cell r="AB37781" t="str">
            <v/>
          </cell>
        </row>
        <row r="37782">
          <cell r="R37782">
            <v>2365000</v>
          </cell>
          <cell r="AB37782" t="str">
            <v/>
          </cell>
        </row>
        <row r="37783">
          <cell r="R37783">
            <v>190000</v>
          </cell>
          <cell r="AB37783" t="str">
            <v/>
          </cell>
        </row>
        <row r="37784">
          <cell r="R37784">
            <v>13695000</v>
          </cell>
          <cell r="AB37784" t="str">
            <v/>
          </cell>
        </row>
        <row r="37785">
          <cell r="R37785">
            <v>848760</v>
          </cell>
          <cell r="AB37785" t="str">
            <v/>
          </cell>
        </row>
        <row r="37786">
          <cell r="R37786">
            <v>157300</v>
          </cell>
          <cell r="AB37786" t="str">
            <v/>
          </cell>
        </row>
        <row r="37787">
          <cell r="R37787">
            <v>0</v>
          </cell>
          <cell r="AB37787" t="str">
            <v/>
          </cell>
        </row>
        <row r="37788">
          <cell r="R37788">
            <v>1507000</v>
          </cell>
          <cell r="AB37788" t="str">
            <v/>
          </cell>
        </row>
        <row r="37789">
          <cell r="R37789">
            <v>0</v>
          </cell>
          <cell r="AB37789" t="str">
            <v/>
          </cell>
        </row>
        <row r="37790">
          <cell r="R37790">
            <v>22500000</v>
          </cell>
          <cell r="AB37790" t="str">
            <v/>
          </cell>
        </row>
        <row r="37791">
          <cell r="R37791">
            <v>-22500000</v>
          </cell>
          <cell r="AB37791" t="str">
            <v/>
          </cell>
        </row>
        <row r="37792">
          <cell r="R37792">
            <v>24475000</v>
          </cell>
          <cell r="AB37792" t="str">
            <v/>
          </cell>
        </row>
        <row r="37793">
          <cell r="R37793">
            <v>2068000</v>
          </cell>
          <cell r="AB37793" t="str">
            <v/>
          </cell>
        </row>
        <row r="37794">
          <cell r="R37794">
            <v>2486000</v>
          </cell>
          <cell r="AB37794" t="str">
            <v/>
          </cell>
        </row>
        <row r="37795">
          <cell r="R37795">
            <v>2497000</v>
          </cell>
          <cell r="AB37795" t="str">
            <v/>
          </cell>
        </row>
        <row r="37796">
          <cell r="R37796">
            <v>2466420</v>
          </cell>
          <cell r="AB37796" t="str">
            <v/>
          </cell>
        </row>
        <row r="37797">
          <cell r="R37797">
            <v>1386000</v>
          </cell>
          <cell r="AB37797" t="str">
            <v/>
          </cell>
        </row>
        <row r="37798">
          <cell r="R37798">
            <v>1716000</v>
          </cell>
          <cell r="AB37798" t="str">
            <v/>
          </cell>
        </row>
        <row r="37799">
          <cell r="R37799">
            <v>33000000</v>
          </cell>
          <cell r="AB37799" t="str">
            <v/>
          </cell>
        </row>
        <row r="37800">
          <cell r="R37800">
            <v>2497000</v>
          </cell>
          <cell r="AB37800" t="str">
            <v/>
          </cell>
        </row>
        <row r="37801">
          <cell r="R37801">
            <v>1143230</v>
          </cell>
          <cell r="AB37801" t="str">
            <v/>
          </cell>
        </row>
        <row r="37802">
          <cell r="R37802">
            <v>95092000</v>
          </cell>
          <cell r="AB37802" t="str">
            <v/>
          </cell>
        </row>
        <row r="37803">
          <cell r="R37803">
            <v>132300000</v>
          </cell>
          <cell r="AB37803" t="str">
            <v/>
          </cell>
        </row>
        <row r="37804">
          <cell r="R37804">
            <v>8697700</v>
          </cell>
          <cell r="AB37804" t="str">
            <v/>
          </cell>
        </row>
        <row r="37805">
          <cell r="R37805">
            <v>26361500</v>
          </cell>
          <cell r="AB37805" t="str">
            <v/>
          </cell>
        </row>
        <row r="37806">
          <cell r="R37806">
            <v>2497000</v>
          </cell>
          <cell r="AB37806" t="str">
            <v/>
          </cell>
        </row>
        <row r="37807">
          <cell r="R37807">
            <v>1650000</v>
          </cell>
          <cell r="AB37807" t="str">
            <v/>
          </cell>
        </row>
        <row r="37808">
          <cell r="R37808">
            <v>1936000</v>
          </cell>
          <cell r="AB37808" t="str">
            <v/>
          </cell>
        </row>
        <row r="37809">
          <cell r="R37809">
            <v>2499200</v>
          </cell>
          <cell r="AB37809" t="str">
            <v/>
          </cell>
        </row>
        <row r="37810">
          <cell r="R37810">
            <v>2420000</v>
          </cell>
          <cell r="AB37810" t="str">
            <v/>
          </cell>
        </row>
        <row r="37811">
          <cell r="R37811">
            <v>2497000</v>
          </cell>
          <cell r="AB37811" t="str">
            <v/>
          </cell>
        </row>
        <row r="37812">
          <cell r="R37812">
            <v>2475000</v>
          </cell>
          <cell r="AB37812" t="str">
            <v/>
          </cell>
        </row>
        <row r="37813">
          <cell r="R37813">
            <v>2497000</v>
          </cell>
          <cell r="AB37813" t="str">
            <v/>
          </cell>
        </row>
        <row r="37814">
          <cell r="R37814">
            <v>2366210</v>
          </cell>
          <cell r="AB37814" t="str">
            <v/>
          </cell>
        </row>
        <row r="37815">
          <cell r="R37815">
            <v>2497000</v>
          </cell>
          <cell r="AB37815" t="str">
            <v/>
          </cell>
        </row>
        <row r="37816">
          <cell r="R37816">
            <v>1980000</v>
          </cell>
          <cell r="AB37816" t="str">
            <v/>
          </cell>
        </row>
        <row r="37817">
          <cell r="R37817">
            <v>54000000</v>
          </cell>
          <cell r="AB37817" t="str">
            <v/>
          </cell>
        </row>
        <row r="37818">
          <cell r="R37818">
            <v>-54000000</v>
          </cell>
          <cell r="AB37818" t="str">
            <v/>
          </cell>
        </row>
        <row r="37819">
          <cell r="R37819">
            <v>15300000</v>
          </cell>
          <cell r="AB37819" t="str">
            <v/>
          </cell>
        </row>
        <row r="37820">
          <cell r="R37820">
            <v>-15300000</v>
          </cell>
          <cell r="AB37820" t="str">
            <v/>
          </cell>
        </row>
        <row r="37821">
          <cell r="R37821">
            <v>31348621</v>
          </cell>
          <cell r="AB37821" t="str">
            <v/>
          </cell>
        </row>
        <row r="37822">
          <cell r="R37822">
            <v>31348621</v>
          </cell>
          <cell r="AB37822" t="str">
            <v/>
          </cell>
        </row>
        <row r="37823">
          <cell r="R37823">
            <v>31348621</v>
          </cell>
          <cell r="AB37823" t="str">
            <v/>
          </cell>
        </row>
        <row r="37824">
          <cell r="R37824">
            <v>31348621</v>
          </cell>
          <cell r="AB37824" t="str">
            <v/>
          </cell>
        </row>
        <row r="37825">
          <cell r="R37825">
            <v>31348621</v>
          </cell>
          <cell r="AB37825" t="str">
            <v/>
          </cell>
        </row>
        <row r="37826">
          <cell r="R37826">
            <v>31348621</v>
          </cell>
          <cell r="AB37826" t="str">
            <v/>
          </cell>
        </row>
        <row r="37827">
          <cell r="R37827">
            <v>31348621</v>
          </cell>
          <cell r="AB37827" t="str">
            <v/>
          </cell>
        </row>
        <row r="37828">
          <cell r="R37828">
            <v>31532695</v>
          </cell>
          <cell r="AB37828" t="str">
            <v/>
          </cell>
        </row>
        <row r="37829">
          <cell r="R37829">
            <v>31348621</v>
          </cell>
          <cell r="AB37829" t="str">
            <v/>
          </cell>
        </row>
        <row r="37830">
          <cell r="R37830">
            <v>31348621</v>
          </cell>
          <cell r="AB37830" t="str">
            <v/>
          </cell>
        </row>
        <row r="37831">
          <cell r="R37831">
            <v>31348621</v>
          </cell>
          <cell r="AB37831" t="str">
            <v/>
          </cell>
        </row>
        <row r="37832">
          <cell r="R37832">
            <v>31348621</v>
          </cell>
          <cell r="AB37832" t="str">
            <v/>
          </cell>
        </row>
        <row r="37833">
          <cell r="R37833">
            <v>56100</v>
          </cell>
          <cell r="AB37833" t="str">
            <v/>
          </cell>
        </row>
        <row r="37834">
          <cell r="R37834">
            <v>160000</v>
          </cell>
          <cell r="AB37834" t="str">
            <v/>
          </cell>
        </row>
        <row r="37835">
          <cell r="R37835">
            <v>174000</v>
          </cell>
          <cell r="AB37835" t="str">
            <v/>
          </cell>
        </row>
        <row r="37836">
          <cell r="R37836">
            <v>396000</v>
          </cell>
          <cell r="AB37836" t="str">
            <v/>
          </cell>
        </row>
        <row r="37837">
          <cell r="R37837">
            <v>715000</v>
          </cell>
          <cell r="AB37837" t="str">
            <v/>
          </cell>
        </row>
        <row r="37838">
          <cell r="R37838">
            <v>2425500</v>
          </cell>
          <cell r="AB37838" t="str">
            <v/>
          </cell>
        </row>
        <row r="37839">
          <cell r="R37839">
            <v>97900</v>
          </cell>
          <cell r="AB37839" t="str">
            <v/>
          </cell>
        </row>
        <row r="37840">
          <cell r="R37840">
            <v>2090000</v>
          </cell>
          <cell r="AB37840" t="str">
            <v/>
          </cell>
        </row>
        <row r="37841">
          <cell r="R37841">
            <v>2497000</v>
          </cell>
          <cell r="AB37841" t="str">
            <v/>
          </cell>
        </row>
        <row r="37842">
          <cell r="R37842">
            <v>9000000</v>
          </cell>
          <cell r="AB37842" t="str">
            <v/>
          </cell>
        </row>
        <row r="37843">
          <cell r="R37843">
            <v>-9000000</v>
          </cell>
          <cell r="AB37843" t="str">
            <v/>
          </cell>
        </row>
        <row r="37844">
          <cell r="R37844">
            <v>1749000</v>
          </cell>
          <cell r="AB37844" t="str">
            <v/>
          </cell>
        </row>
        <row r="37845">
          <cell r="R37845">
            <v>1034000</v>
          </cell>
          <cell r="AB37845" t="str">
            <v/>
          </cell>
        </row>
        <row r="37846">
          <cell r="R37846">
            <v>128810</v>
          </cell>
          <cell r="AB37846" t="str">
            <v/>
          </cell>
        </row>
        <row r="37847">
          <cell r="R37847">
            <v>935000</v>
          </cell>
          <cell r="AB37847" t="str">
            <v/>
          </cell>
        </row>
        <row r="37848">
          <cell r="R37848">
            <v>238260</v>
          </cell>
          <cell r="AB37848" t="str">
            <v/>
          </cell>
        </row>
        <row r="37849">
          <cell r="R37849">
            <v>103400000</v>
          </cell>
          <cell r="AB37849" t="str">
            <v/>
          </cell>
        </row>
        <row r="37850">
          <cell r="R37850">
            <v>-103400000</v>
          </cell>
          <cell r="AB37850" t="str">
            <v/>
          </cell>
        </row>
        <row r="37851">
          <cell r="R37851">
            <v>495000</v>
          </cell>
          <cell r="AB37851" t="str">
            <v>修繕</v>
          </cell>
          <cell r="AC37851" t="str">
            <v>入江崎プール</v>
          </cell>
        </row>
        <row r="37852">
          <cell r="R37852">
            <v>4546800</v>
          </cell>
          <cell r="AB37852" t="str">
            <v/>
          </cell>
        </row>
        <row r="37853">
          <cell r="R37853">
            <v>363744</v>
          </cell>
          <cell r="AB37853" t="str">
            <v/>
          </cell>
        </row>
        <row r="37854">
          <cell r="R37854">
            <v>1881</v>
          </cell>
          <cell r="AB37854" t="str">
            <v/>
          </cell>
        </row>
        <row r="37855">
          <cell r="R37855">
            <v>2079</v>
          </cell>
          <cell r="AB37855" t="str">
            <v/>
          </cell>
        </row>
        <row r="37856">
          <cell r="R37856">
            <v>149702</v>
          </cell>
          <cell r="AB37856" t="str">
            <v/>
          </cell>
        </row>
        <row r="37857">
          <cell r="R37857">
            <v>58183</v>
          </cell>
          <cell r="AB37857" t="str">
            <v/>
          </cell>
        </row>
        <row r="37858">
          <cell r="R37858">
            <v>27014</v>
          </cell>
          <cell r="AB37858" t="str">
            <v/>
          </cell>
        </row>
        <row r="37859">
          <cell r="R37859">
            <v>10499</v>
          </cell>
          <cell r="AB37859" t="str">
            <v/>
          </cell>
        </row>
        <row r="37860">
          <cell r="R37860">
            <v>0</v>
          </cell>
          <cell r="AB37860" t="str">
            <v/>
          </cell>
        </row>
        <row r="37861">
          <cell r="R37861">
            <v>0</v>
          </cell>
          <cell r="AB37861" t="str">
            <v/>
          </cell>
        </row>
        <row r="37862">
          <cell r="R37862">
            <v>0</v>
          </cell>
          <cell r="AB37862" t="str">
            <v/>
          </cell>
        </row>
        <row r="37863">
          <cell r="R37863">
            <v>198477</v>
          </cell>
          <cell r="AB37863" t="str">
            <v/>
          </cell>
        </row>
        <row r="37864">
          <cell r="R37864">
            <v>77140</v>
          </cell>
          <cell r="AB37864" t="str">
            <v/>
          </cell>
        </row>
        <row r="37865">
          <cell r="R37865">
            <v>125565</v>
          </cell>
          <cell r="AB37865" t="str">
            <v/>
          </cell>
        </row>
        <row r="37866">
          <cell r="R37866">
            <v>4114</v>
          </cell>
          <cell r="AB37866" t="str">
            <v/>
          </cell>
        </row>
        <row r="37867">
          <cell r="R37867">
            <v>9009</v>
          </cell>
          <cell r="AB37867" t="str">
            <v/>
          </cell>
        </row>
        <row r="37868">
          <cell r="R37868">
            <v>686400</v>
          </cell>
          <cell r="AB37868" t="str">
            <v/>
          </cell>
        </row>
        <row r="37869">
          <cell r="R37869">
            <v>2145</v>
          </cell>
          <cell r="AB37869" t="str">
            <v/>
          </cell>
        </row>
        <row r="37870">
          <cell r="R37870">
            <v>686400</v>
          </cell>
          <cell r="AB37870" t="str">
            <v/>
          </cell>
        </row>
        <row r="37871">
          <cell r="R37871">
            <v>344058</v>
          </cell>
          <cell r="AB37871" t="str">
            <v/>
          </cell>
        </row>
        <row r="37872">
          <cell r="R37872">
            <v>97383</v>
          </cell>
          <cell r="AB37872" t="str">
            <v/>
          </cell>
        </row>
        <row r="37873">
          <cell r="R37873">
            <v>1587300</v>
          </cell>
          <cell r="AB37873" t="str">
            <v/>
          </cell>
        </row>
        <row r="37874">
          <cell r="R37874">
            <v>3366</v>
          </cell>
          <cell r="AB37874" t="str">
            <v/>
          </cell>
        </row>
        <row r="37875">
          <cell r="R37875">
            <v>897600</v>
          </cell>
          <cell r="AB37875" t="str">
            <v/>
          </cell>
        </row>
        <row r="37876">
          <cell r="R37876">
            <v>748</v>
          </cell>
          <cell r="AB37876" t="str">
            <v/>
          </cell>
        </row>
        <row r="37877">
          <cell r="R37877">
            <v>299200</v>
          </cell>
          <cell r="AB37877" t="str">
            <v/>
          </cell>
        </row>
        <row r="37878">
          <cell r="R37878">
            <v>0</v>
          </cell>
        </row>
        <row r="37879">
          <cell r="R37879">
            <v>1870</v>
          </cell>
          <cell r="AB37879" t="str">
            <v/>
          </cell>
        </row>
        <row r="37880">
          <cell r="R37880">
            <v>1196800</v>
          </cell>
          <cell r="AB37880" t="str">
            <v/>
          </cell>
        </row>
        <row r="37881">
          <cell r="R37881">
            <v>5835</v>
          </cell>
          <cell r="AB37881" t="str">
            <v/>
          </cell>
        </row>
        <row r="37882">
          <cell r="R37882">
            <v>1785999</v>
          </cell>
          <cell r="AB37882" t="str">
            <v/>
          </cell>
        </row>
        <row r="37883">
          <cell r="R37883">
            <v>3366</v>
          </cell>
          <cell r="AB37883" t="str">
            <v/>
          </cell>
        </row>
        <row r="37884">
          <cell r="R37884">
            <v>860200</v>
          </cell>
          <cell r="AB37884" t="str">
            <v/>
          </cell>
        </row>
        <row r="37885">
          <cell r="R37885">
            <v>54450</v>
          </cell>
          <cell r="AB37885" t="str">
            <v/>
          </cell>
        </row>
        <row r="37886">
          <cell r="R37886">
            <v>68200</v>
          </cell>
          <cell r="AB37886" t="str">
            <v/>
          </cell>
        </row>
        <row r="37887">
          <cell r="R37887">
            <v>491920</v>
          </cell>
          <cell r="AB37887" t="str">
            <v/>
          </cell>
        </row>
        <row r="37888">
          <cell r="R37888">
            <v>272140</v>
          </cell>
          <cell r="AB37888" t="str">
            <v/>
          </cell>
        </row>
        <row r="37889">
          <cell r="R37889">
            <v>45441</v>
          </cell>
          <cell r="AB37889" t="str">
            <v/>
          </cell>
        </row>
        <row r="37890">
          <cell r="R37890">
            <v>-1582388</v>
          </cell>
          <cell r="AB37890" t="str">
            <v/>
          </cell>
        </row>
        <row r="37891">
          <cell r="R37891">
            <v>-2771968</v>
          </cell>
          <cell r="AB37891" t="str">
            <v/>
          </cell>
        </row>
        <row r="37892">
          <cell r="R37892">
            <v>-1177275</v>
          </cell>
          <cell r="AB37892" t="str">
            <v/>
          </cell>
        </row>
        <row r="37893">
          <cell r="R37893">
            <v>37915</v>
          </cell>
          <cell r="AB37893" t="str">
            <v/>
          </cell>
        </row>
        <row r="37894">
          <cell r="R37894">
            <v>6613</v>
          </cell>
          <cell r="AB37894" t="str">
            <v/>
          </cell>
        </row>
        <row r="37895">
          <cell r="R37895">
            <v>3674</v>
          </cell>
          <cell r="AB37895" t="str">
            <v/>
          </cell>
        </row>
        <row r="37896">
          <cell r="R37896">
            <v>29040</v>
          </cell>
          <cell r="AB37896" t="str">
            <v/>
          </cell>
        </row>
        <row r="37897">
          <cell r="R37897">
            <v>212960</v>
          </cell>
          <cell r="AB37897" t="str">
            <v/>
          </cell>
        </row>
        <row r="37898">
          <cell r="R37898">
            <v>660</v>
          </cell>
          <cell r="AB37898" t="str">
            <v/>
          </cell>
        </row>
        <row r="37899">
          <cell r="R37899">
            <v>4840</v>
          </cell>
          <cell r="AB37899" t="str">
            <v/>
          </cell>
        </row>
        <row r="37900">
          <cell r="R37900">
            <v>22913</v>
          </cell>
          <cell r="AB37900" t="str">
            <v/>
          </cell>
        </row>
        <row r="37901">
          <cell r="R37901">
            <v>881078</v>
          </cell>
          <cell r="AB37901" t="str">
            <v/>
          </cell>
        </row>
        <row r="37902">
          <cell r="R37902">
            <v>2310000</v>
          </cell>
          <cell r="AB37902" t="str">
            <v/>
          </cell>
        </row>
        <row r="37903">
          <cell r="R37903">
            <v>3256000</v>
          </cell>
          <cell r="AB37903" t="str">
            <v/>
          </cell>
        </row>
        <row r="37904">
          <cell r="R37904">
            <v>293656</v>
          </cell>
          <cell r="AB37904" t="str">
            <v/>
          </cell>
        </row>
        <row r="37905">
          <cell r="R37905">
            <v>207713</v>
          </cell>
          <cell r="AB37905" t="str">
            <v/>
          </cell>
        </row>
        <row r="37906">
          <cell r="R37906">
            <v>4247472</v>
          </cell>
          <cell r="AB37906" t="str">
            <v/>
          </cell>
        </row>
        <row r="37907">
          <cell r="R37907">
            <v>154440</v>
          </cell>
          <cell r="AB37907" t="str">
            <v/>
          </cell>
        </row>
        <row r="37908">
          <cell r="R37908">
            <v>29225</v>
          </cell>
          <cell r="AB37908" t="str">
            <v/>
          </cell>
        </row>
        <row r="37909">
          <cell r="R37909">
            <v>84370</v>
          </cell>
          <cell r="AB37909" t="str">
            <v/>
          </cell>
        </row>
        <row r="37910">
          <cell r="R37910">
            <v>10560</v>
          </cell>
          <cell r="AB37910" t="str">
            <v/>
          </cell>
        </row>
        <row r="37911">
          <cell r="R37911">
            <v>120000</v>
          </cell>
          <cell r="AB37911" t="str">
            <v/>
          </cell>
        </row>
        <row r="37912">
          <cell r="R37912">
            <v>80000</v>
          </cell>
          <cell r="AB37912" t="str">
            <v/>
          </cell>
        </row>
        <row r="37913">
          <cell r="R37913">
            <v>20143</v>
          </cell>
          <cell r="AB37913" t="str">
            <v/>
          </cell>
        </row>
        <row r="37914">
          <cell r="R37914">
            <v>19442</v>
          </cell>
          <cell r="AB37914" t="str">
            <v/>
          </cell>
        </row>
        <row r="37915">
          <cell r="R37915">
            <v>9926</v>
          </cell>
          <cell r="AB37915" t="str">
            <v/>
          </cell>
        </row>
        <row r="37916">
          <cell r="R37916">
            <v>7535</v>
          </cell>
          <cell r="AB37916" t="str">
            <v/>
          </cell>
        </row>
        <row r="37917">
          <cell r="R37917">
            <v>44000</v>
          </cell>
          <cell r="AB37917" t="str">
            <v/>
          </cell>
        </row>
        <row r="37918">
          <cell r="R37918">
            <v>97933</v>
          </cell>
          <cell r="AB37918" t="str">
            <v/>
          </cell>
        </row>
        <row r="37919">
          <cell r="R37919">
            <v>43230</v>
          </cell>
          <cell r="AB37919" t="str">
            <v/>
          </cell>
        </row>
        <row r="37920">
          <cell r="R37920">
            <v>93720</v>
          </cell>
          <cell r="AB37920" t="str">
            <v/>
          </cell>
        </row>
        <row r="37921">
          <cell r="R37921">
            <v>364320</v>
          </cell>
          <cell r="AB37921" t="str">
            <v/>
          </cell>
        </row>
        <row r="37922">
          <cell r="R37922">
            <v>167739</v>
          </cell>
          <cell r="AB37922" t="str">
            <v/>
          </cell>
        </row>
        <row r="37923">
          <cell r="R37923">
            <v>74492</v>
          </cell>
          <cell r="AB37923" t="str">
            <v/>
          </cell>
        </row>
        <row r="37924">
          <cell r="R37924">
            <v>8096</v>
          </cell>
          <cell r="AB37924" t="str">
            <v/>
          </cell>
        </row>
        <row r="37925">
          <cell r="R37925">
            <v>9108</v>
          </cell>
          <cell r="AB37925" t="str">
            <v/>
          </cell>
        </row>
        <row r="37926">
          <cell r="R37926">
            <v>46046</v>
          </cell>
          <cell r="AB37926" t="str">
            <v/>
          </cell>
        </row>
        <row r="37927">
          <cell r="R37927">
            <v>20746</v>
          </cell>
          <cell r="AB37927" t="str">
            <v/>
          </cell>
        </row>
        <row r="37928">
          <cell r="R37928">
            <v>39050</v>
          </cell>
          <cell r="AB37928" t="str">
            <v/>
          </cell>
        </row>
        <row r="37929">
          <cell r="R37929">
            <v>19470</v>
          </cell>
          <cell r="AB37929" t="str">
            <v/>
          </cell>
        </row>
        <row r="37930">
          <cell r="R37930">
            <v>415470</v>
          </cell>
          <cell r="AB37930" t="str">
            <v/>
          </cell>
        </row>
        <row r="37931">
          <cell r="R37931">
            <v>59499</v>
          </cell>
          <cell r="AB37931" t="str">
            <v/>
          </cell>
        </row>
        <row r="37932">
          <cell r="R37932">
            <v>46200</v>
          </cell>
          <cell r="AB37932" t="str">
            <v/>
          </cell>
        </row>
        <row r="37933">
          <cell r="R37933">
            <v>44517</v>
          </cell>
          <cell r="AB37933" t="str">
            <v/>
          </cell>
        </row>
        <row r="37934">
          <cell r="R37934">
            <v>19624</v>
          </cell>
          <cell r="AB37934" t="str">
            <v/>
          </cell>
        </row>
        <row r="37935">
          <cell r="R37935">
            <v>0</v>
          </cell>
          <cell r="AB37935" t="str">
            <v/>
          </cell>
        </row>
        <row r="37936">
          <cell r="R37936">
            <v>5720</v>
          </cell>
          <cell r="AB37936" t="str">
            <v/>
          </cell>
        </row>
        <row r="37937">
          <cell r="R37937">
            <v>128689</v>
          </cell>
          <cell r="AB37937" t="str">
            <v/>
          </cell>
        </row>
        <row r="37938">
          <cell r="R37938">
            <v>16940</v>
          </cell>
          <cell r="AB37938" t="str">
            <v/>
          </cell>
        </row>
        <row r="37939">
          <cell r="R37939">
            <v>0</v>
          </cell>
          <cell r="AB37939" t="str">
            <v/>
          </cell>
        </row>
        <row r="37940">
          <cell r="R37940">
            <v>23320</v>
          </cell>
          <cell r="AB37940" t="str">
            <v/>
          </cell>
        </row>
        <row r="37941">
          <cell r="R37941">
            <v>0</v>
          </cell>
          <cell r="AB37941" t="str">
            <v/>
          </cell>
        </row>
        <row r="37942">
          <cell r="R37942">
            <v>23320</v>
          </cell>
          <cell r="AB37942" t="str">
            <v/>
          </cell>
        </row>
        <row r="37943">
          <cell r="R37943">
            <v>12474</v>
          </cell>
          <cell r="AB37943" t="str">
            <v/>
          </cell>
        </row>
        <row r="37944">
          <cell r="R37944">
            <v>12592</v>
          </cell>
          <cell r="AB37944" t="str">
            <v/>
          </cell>
        </row>
        <row r="37945">
          <cell r="R37945">
            <v>13186</v>
          </cell>
          <cell r="AB37945" t="str">
            <v/>
          </cell>
        </row>
        <row r="37946">
          <cell r="R37946">
            <v>15477</v>
          </cell>
          <cell r="AB37946" t="str">
            <v/>
          </cell>
        </row>
        <row r="37947">
          <cell r="R37947">
            <v>0</v>
          </cell>
          <cell r="AB37947" t="str">
            <v/>
          </cell>
        </row>
        <row r="37948">
          <cell r="R37948">
            <v>0</v>
          </cell>
          <cell r="AB37948" t="str">
            <v/>
          </cell>
        </row>
        <row r="37949">
          <cell r="R37949">
            <v>17424</v>
          </cell>
          <cell r="AB37949" t="str">
            <v/>
          </cell>
        </row>
        <row r="37950">
          <cell r="R37950">
            <v>0</v>
          </cell>
          <cell r="AB37950" t="str">
            <v/>
          </cell>
        </row>
        <row r="37951">
          <cell r="R37951">
            <v>39060</v>
          </cell>
          <cell r="AB37951" t="str">
            <v/>
          </cell>
        </row>
        <row r="37952">
          <cell r="R37952">
            <v>0</v>
          </cell>
          <cell r="AB37952" t="str">
            <v/>
          </cell>
        </row>
        <row r="37953">
          <cell r="R37953">
            <v>68716</v>
          </cell>
          <cell r="AB37953" t="str">
            <v/>
          </cell>
        </row>
        <row r="37954">
          <cell r="R37954">
            <v>109533</v>
          </cell>
          <cell r="AB37954" t="str">
            <v/>
          </cell>
        </row>
        <row r="37955">
          <cell r="R37955">
            <v>82661</v>
          </cell>
          <cell r="AB37955" t="str">
            <v/>
          </cell>
        </row>
        <row r="37956">
          <cell r="R37956">
            <v>4840</v>
          </cell>
          <cell r="AB37956" t="str">
            <v/>
          </cell>
        </row>
        <row r="37957">
          <cell r="R37957">
            <v>8778</v>
          </cell>
          <cell r="AB37957" t="str">
            <v/>
          </cell>
        </row>
        <row r="37958">
          <cell r="R37958">
            <v>330000</v>
          </cell>
          <cell r="AB37958" t="str">
            <v/>
          </cell>
        </row>
        <row r="37959">
          <cell r="R37959">
            <v>660000</v>
          </cell>
          <cell r="AB37959" t="str">
            <v/>
          </cell>
        </row>
        <row r="37960">
          <cell r="R37960">
            <v>686400</v>
          </cell>
          <cell r="AB37960" t="str">
            <v/>
          </cell>
        </row>
        <row r="37961">
          <cell r="R37961">
            <v>3630</v>
          </cell>
          <cell r="AB37961" t="str">
            <v/>
          </cell>
        </row>
        <row r="37962">
          <cell r="R37962">
            <v>82500</v>
          </cell>
          <cell r="AB37962" t="str">
            <v/>
          </cell>
        </row>
        <row r="37963">
          <cell r="R37963">
            <v>175395</v>
          </cell>
          <cell r="AB37963" t="str">
            <v/>
          </cell>
        </row>
        <row r="37964">
          <cell r="R37964">
            <v>46750</v>
          </cell>
          <cell r="AB37964" t="str">
            <v/>
          </cell>
        </row>
        <row r="37965">
          <cell r="R37965">
            <v>88528</v>
          </cell>
          <cell r="AB37965" t="str">
            <v/>
          </cell>
        </row>
        <row r="37966">
          <cell r="R37966">
            <v>23727</v>
          </cell>
          <cell r="AB37966" t="str">
            <v/>
          </cell>
        </row>
        <row r="37967">
          <cell r="R37967">
            <v>27170</v>
          </cell>
          <cell r="AB37967" t="str">
            <v/>
          </cell>
        </row>
        <row r="37968">
          <cell r="R37968">
            <v>14432</v>
          </cell>
          <cell r="AB37968" t="str">
            <v/>
          </cell>
        </row>
        <row r="37969">
          <cell r="R37969">
            <v>42669</v>
          </cell>
          <cell r="AB37969" t="str">
            <v/>
          </cell>
        </row>
        <row r="37970">
          <cell r="R37970">
            <v>49500</v>
          </cell>
          <cell r="AB37970" t="str">
            <v/>
          </cell>
        </row>
        <row r="37971">
          <cell r="R37971">
            <v>21098</v>
          </cell>
          <cell r="AB37971" t="str">
            <v/>
          </cell>
        </row>
        <row r="37972">
          <cell r="R37972">
            <v>36867</v>
          </cell>
          <cell r="AB37972" t="str">
            <v/>
          </cell>
        </row>
        <row r="37973">
          <cell r="R37973">
            <v>6653</v>
          </cell>
          <cell r="AB37973" t="str">
            <v/>
          </cell>
        </row>
        <row r="37974">
          <cell r="R37974">
            <v>48880</v>
          </cell>
          <cell r="AB37974" t="str">
            <v/>
          </cell>
        </row>
        <row r="37975">
          <cell r="R37975">
            <v>2442000</v>
          </cell>
          <cell r="AB37975" t="str">
            <v/>
          </cell>
        </row>
        <row r="37976">
          <cell r="R37976">
            <v>31643951</v>
          </cell>
          <cell r="AB37976" t="str">
            <v/>
          </cell>
        </row>
        <row r="37977">
          <cell r="R37977">
            <v>12323929</v>
          </cell>
          <cell r="AB37977" t="str">
            <v/>
          </cell>
        </row>
        <row r="37978">
          <cell r="R37978">
            <v>-31643951</v>
          </cell>
          <cell r="AB37978" t="str">
            <v/>
          </cell>
        </row>
        <row r="37979">
          <cell r="R37979">
            <v>0</v>
          </cell>
          <cell r="AB37979" t="str">
            <v/>
          </cell>
        </row>
        <row r="37980">
          <cell r="R37980">
            <v>-12323929</v>
          </cell>
          <cell r="AB37980" t="str">
            <v/>
          </cell>
        </row>
        <row r="37981">
          <cell r="R37981">
            <v>47663</v>
          </cell>
          <cell r="AB37981" t="str">
            <v/>
          </cell>
        </row>
        <row r="37982">
          <cell r="R37982">
            <v>130790</v>
          </cell>
          <cell r="AB37982" t="str">
            <v/>
          </cell>
        </row>
        <row r="37983">
          <cell r="R37983">
            <v>49830</v>
          </cell>
          <cell r="AB37983" t="str">
            <v/>
          </cell>
        </row>
        <row r="37984">
          <cell r="R37984">
            <v>17761</v>
          </cell>
          <cell r="AB37984" t="str">
            <v/>
          </cell>
        </row>
        <row r="37985">
          <cell r="R37985">
            <v>27779</v>
          </cell>
          <cell r="AB37985" t="str">
            <v/>
          </cell>
        </row>
        <row r="37986">
          <cell r="R37986">
            <v>-5948353</v>
          </cell>
          <cell r="AB37986" t="str">
            <v/>
          </cell>
        </row>
        <row r="37987">
          <cell r="R37987">
            <v>5948353</v>
          </cell>
          <cell r="AB37987" t="str">
            <v/>
          </cell>
        </row>
        <row r="37988">
          <cell r="R37988">
            <v>12808293</v>
          </cell>
          <cell r="AB37988" t="str">
            <v/>
          </cell>
        </row>
        <row r="37989">
          <cell r="R37989">
            <v>42625499</v>
          </cell>
          <cell r="AB37989" t="str">
            <v/>
          </cell>
        </row>
        <row r="37990">
          <cell r="R37990">
            <v>170501997</v>
          </cell>
          <cell r="AB37990" t="str">
            <v/>
          </cell>
        </row>
        <row r="37991">
          <cell r="R37991">
            <v>66246211</v>
          </cell>
          <cell r="AB37991" t="str">
            <v/>
          </cell>
        </row>
        <row r="37992">
          <cell r="R37992">
            <v>-3434229</v>
          </cell>
          <cell r="AB37992" t="str">
            <v/>
          </cell>
        </row>
        <row r="37993">
          <cell r="R37993">
            <v>7517008</v>
          </cell>
          <cell r="AB37993" t="str">
            <v/>
          </cell>
        </row>
        <row r="37994">
          <cell r="R37994">
            <v>1054221</v>
          </cell>
          <cell r="AB37994" t="str">
            <v/>
          </cell>
        </row>
        <row r="37995">
          <cell r="R37995">
            <v>-174598</v>
          </cell>
          <cell r="AB37995" t="str">
            <v/>
          </cell>
        </row>
        <row r="37996">
          <cell r="R37996">
            <v>162413</v>
          </cell>
          <cell r="AB37996" t="str">
            <v/>
          </cell>
        </row>
        <row r="37997">
          <cell r="R37997">
            <v>35597</v>
          </cell>
          <cell r="AB37997" t="str">
            <v/>
          </cell>
        </row>
        <row r="37998">
          <cell r="R37998">
            <v>156337</v>
          </cell>
          <cell r="AB37998" t="str">
            <v/>
          </cell>
        </row>
        <row r="37999">
          <cell r="R37999">
            <v>483066</v>
          </cell>
          <cell r="AB37999" t="str">
            <v/>
          </cell>
        </row>
        <row r="38000">
          <cell r="R38000">
            <v>79558</v>
          </cell>
          <cell r="AB38000" t="str">
            <v/>
          </cell>
        </row>
        <row r="38001">
          <cell r="R38001">
            <v>90134</v>
          </cell>
          <cell r="AB38001" t="str">
            <v/>
          </cell>
        </row>
        <row r="38002">
          <cell r="R38002">
            <v>231228</v>
          </cell>
          <cell r="AB38002" t="str">
            <v/>
          </cell>
        </row>
        <row r="38003">
          <cell r="R38003">
            <v>0</v>
          </cell>
          <cell r="AB38003" t="str">
            <v/>
          </cell>
        </row>
        <row r="38004">
          <cell r="R38004">
            <v>243324</v>
          </cell>
          <cell r="AB38004" t="str">
            <v/>
          </cell>
        </row>
        <row r="38005">
          <cell r="R38005">
            <v>101384</v>
          </cell>
          <cell r="AB38005" t="str">
            <v/>
          </cell>
        </row>
        <row r="38006">
          <cell r="R38006">
            <v>409139</v>
          </cell>
          <cell r="AB38006" t="str">
            <v/>
          </cell>
        </row>
        <row r="38007">
          <cell r="R38007">
            <v>41861</v>
          </cell>
          <cell r="AB38007" t="str">
            <v/>
          </cell>
        </row>
        <row r="38008">
          <cell r="R38008">
            <v>11070</v>
          </cell>
          <cell r="AB38008" t="str">
            <v/>
          </cell>
        </row>
        <row r="38009">
          <cell r="R38009">
            <v>2164</v>
          </cell>
          <cell r="AB38009" t="str">
            <v/>
          </cell>
        </row>
        <row r="38010">
          <cell r="R38010">
            <v>9311</v>
          </cell>
          <cell r="AB38010" t="str">
            <v/>
          </cell>
        </row>
        <row r="38011">
          <cell r="R38011">
            <v>9193</v>
          </cell>
          <cell r="AB38011" t="str">
            <v/>
          </cell>
        </row>
        <row r="38012">
          <cell r="R38012">
            <v>1797</v>
          </cell>
          <cell r="AB38012" t="str">
            <v/>
          </cell>
        </row>
        <row r="38013">
          <cell r="R38013">
            <v>7732</v>
          </cell>
          <cell r="AB38013" t="str">
            <v/>
          </cell>
        </row>
        <row r="38014">
          <cell r="R38014">
            <v>7692</v>
          </cell>
          <cell r="AB38014" t="str">
            <v/>
          </cell>
        </row>
        <row r="38015">
          <cell r="R38015">
            <v>1504</v>
          </cell>
          <cell r="AB38015" t="str">
            <v/>
          </cell>
        </row>
        <row r="38016">
          <cell r="R38016">
            <v>6470</v>
          </cell>
          <cell r="AB38016" t="str">
            <v/>
          </cell>
        </row>
        <row r="38017">
          <cell r="R38017">
            <v>2172</v>
          </cell>
          <cell r="AB38017" t="str">
            <v/>
          </cell>
        </row>
        <row r="38018">
          <cell r="R38018">
            <v>425</v>
          </cell>
          <cell r="AB38018" t="str">
            <v/>
          </cell>
        </row>
        <row r="38019">
          <cell r="R38019">
            <v>1827</v>
          </cell>
          <cell r="AB38019" t="str">
            <v/>
          </cell>
        </row>
        <row r="38020">
          <cell r="R38020">
            <v>16680</v>
          </cell>
          <cell r="AB38020" t="str">
            <v/>
          </cell>
        </row>
        <row r="38021">
          <cell r="R38021">
            <v>3261</v>
          </cell>
          <cell r="AB38021" t="str">
            <v/>
          </cell>
        </row>
        <row r="38022">
          <cell r="R38022">
            <v>14030</v>
          </cell>
          <cell r="AB38022" t="str">
            <v/>
          </cell>
        </row>
        <row r="38023">
          <cell r="R38023">
            <v>18769</v>
          </cell>
          <cell r="AB38023" t="str">
            <v/>
          </cell>
        </row>
        <row r="38024">
          <cell r="R38024">
            <v>3670</v>
          </cell>
          <cell r="AB38024" t="str">
            <v/>
          </cell>
        </row>
        <row r="38025">
          <cell r="R38025">
            <v>15788</v>
          </cell>
          <cell r="AB38025" t="str">
            <v/>
          </cell>
        </row>
        <row r="38026">
          <cell r="R38026">
            <v>4089</v>
          </cell>
          <cell r="AB38026" t="str">
            <v/>
          </cell>
        </row>
        <row r="38027">
          <cell r="R38027">
            <v>800</v>
          </cell>
          <cell r="AB38027" t="str">
            <v/>
          </cell>
        </row>
        <row r="38028">
          <cell r="R38028">
            <v>3439</v>
          </cell>
          <cell r="AB38028" t="str">
            <v/>
          </cell>
        </row>
        <row r="38029">
          <cell r="R38029">
            <v>21417</v>
          </cell>
          <cell r="AB38029" t="str">
            <v/>
          </cell>
        </row>
        <row r="38030">
          <cell r="R38030">
            <v>4187</v>
          </cell>
          <cell r="AB38030" t="str">
            <v/>
          </cell>
        </row>
        <row r="38031">
          <cell r="R38031">
            <v>18015</v>
          </cell>
          <cell r="AB38031" t="str">
            <v/>
          </cell>
        </row>
        <row r="38032">
          <cell r="R38032">
            <v>13292</v>
          </cell>
          <cell r="AB38032" t="str">
            <v/>
          </cell>
        </row>
        <row r="38033">
          <cell r="R38033">
            <v>2599</v>
          </cell>
          <cell r="AB38033" t="str">
            <v/>
          </cell>
        </row>
        <row r="38034">
          <cell r="R38034">
            <v>11181</v>
          </cell>
          <cell r="AB38034" t="str">
            <v/>
          </cell>
        </row>
        <row r="38035">
          <cell r="R38035">
            <v>18960</v>
          </cell>
          <cell r="AB38035" t="str">
            <v/>
          </cell>
        </row>
        <row r="38036">
          <cell r="R38036">
            <v>4436</v>
          </cell>
          <cell r="AB38036" t="str">
            <v/>
          </cell>
        </row>
        <row r="38037">
          <cell r="R38037">
            <v>19587</v>
          </cell>
          <cell r="AB38037" t="str">
            <v/>
          </cell>
        </row>
        <row r="38038">
          <cell r="R38038">
            <v>1318840</v>
          </cell>
          <cell r="AB38038" t="str">
            <v/>
          </cell>
        </row>
        <row r="38039">
          <cell r="R38039">
            <v>58500</v>
          </cell>
          <cell r="AB38039" t="str">
            <v/>
          </cell>
        </row>
        <row r="38040">
          <cell r="R38040">
            <v>3235050</v>
          </cell>
          <cell r="AB38040" t="str">
            <v/>
          </cell>
        </row>
        <row r="38041">
          <cell r="R38041">
            <v>-64452</v>
          </cell>
          <cell r="AB38041" t="str">
            <v/>
          </cell>
        </row>
        <row r="38042">
          <cell r="R38042">
            <v>-2870</v>
          </cell>
          <cell r="AB38042" t="str">
            <v/>
          </cell>
        </row>
        <row r="38043">
          <cell r="R38043">
            <v>-613934</v>
          </cell>
          <cell r="AB38043" t="str">
            <v/>
          </cell>
        </row>
        <row r="38044">
          <cell r="R38044">
            <v>15342</v>
          </cell>
          <cell r="AB38044" t="str">
            <v/>
          </cell>
        </row>
        <row r="38045">
          <cell r="R38045">
            <v>31511</v>
          </cell>
          <cell r="AB38045" t="str">
            <v/>
          </cell>
        </row>
        <row r="38046">
          <cell r="R38046">
            <v>48078</v>
          </cell>
          <cell r="AB38046" t="str">
            <v/>
          </cell>
        </row>
        <row r="38047">
          <cell r="R38047">
            <v>47545</v>
          </cell>
          <cell r="AB38047" t="str">
            <v/>
          </cell>
        </row>
        <row r="38048">
          <cell r="R38048">
            <v>72600</v>
          </cell>
          <cell r="AB38048" t="str">
            <v/>
          </cell>
        </row>
        <row r="38049">
          <cell r="R38049">
            <v>-7000</v>
          </cell>
          <cell r="AB38049" t="str">
            <v/>
          </cell>
        </row>
        <row r="38050">
          <cell r="R38050">
            <v>-1465</v>
          </cell>
          <cell r="AB38050" t="str">
            <v/>
          </cell>
        </row>
        <row r="38051">
          <cell r="R38051">
            <v>-16399</v>
          </cell>
          <cell r="AB38051" t="str">
            <v/>
          </cell>
        </row>
        <row r="38052">
          <cell r="R38052">
            <v>-8120</v>
          </cell>
          <cell r="AB38052" t="str">
            <v/>
          </cell>
        </row>
        <row r="38053">
          <cell r="R38053">
            <v>-8120</v>
          </cell>
          <cell r="AB38053" t="str">
            <v/>
          </cell>
        </row>
        <row r="38054">
          <cell r="R38054">
            <v>-8120</v>
          </cell>
          <cell r="AB38054" t="str">
            <v/>
          </cell>
        </row>
        <row r="38055">
          <cell r="R38055">
            <v>-32480</v>
          </cell>
          <cell r="AB38055" t="str">
            <v/>
          </cell>
        </row>
        <row r="38056">
          <cell r="R38056">
            <v>-41749</v>
          </cell>
          <cell r="AB38056" t="str">
            <v/>
          </cell>
        </row>
        <row r="38057">
          <cell r="R38057">
            <v>-186390</v>
          </cell>
          <cell r="AB38057" t="str">
            <v/>
          </cell>
        </row>
        <row r="38058">
          <cell r="R38058">
            <v>-8120</v>
          </cell>
          <cell r="AB38058" t="str">
            <v/>
          </cell>
        </row>
        <row r="38059">
          <cell r="R38059">
            <v>-8120</v>
          </cell>
          <cell r="AB38059" t="str">
            <v/>
          </cell>
        </row>
        <row r="38060">
          <cell r="R38060">
            <v>0</v>
          </cell>
          <cell r="AB38060" t="str">
            <v/>
          </cell>
        </row>
        <row r="38061">
          <cell r="R38061">
            <v>0</v>
          </cell>
          <cell r="AB38061" t="str">
            <v/>
          </cell>
        </row>
        <row r="38062">
          <cell r="R38062">
            <v>0</v>
          </cell>
          <cell r="AB38062" t="str">
            <v/>
          </cell>
        </row>
        <row r="38063">
          <cell r="R38063">
            <v>-17400</v>
          </cell>
          <cell r="AB38063" t="str">
            <v/>
          </cell>
        </row>
        <row r="38064">
          <cell r="R38064">
            <v>-17400</v>
          </cell>
          <cell r="AB38064" t="str">
            <v/>
          </cell>
        </row>
        <row r="38065">
          <cell r="R38065">
            <v>-17400</v>
          </cell>
          <cell r="AB38065" t="str">
            <v/>
          </cell>
        </row>
        <row r="38066">
          <cell r="R38066">
            <v>-17400</v>
          </cell>
          <cell r="AB38066" t="str">
            <v/>
          </cell>
        </row>
        <row r="38067">
          <cell r="R38067">
            <v>-17400</v>
          </cell>
          <cell r="AB38067" t="str">
            <v/>
          </cell>
        </row>
        <row r="38068">
          <cell r="R38068">
            <v>-8120</v>
          </cell>
          <cell r="AB38068" t="str">
            <v/>
          </cell>
        </row>
        <row r="38069">
          <cell r="R38069">
            <v>-24360</v>
          </cell>
          <cell r="AB38069" t="str">
            <v/>
          </cell>
        </row>
        <row r="38070">
          <cell r="R38070">
            <v>-3850</v>
          </cell>
          <cell r="AB38070" t="str">
            <v/>
          </cell>
        </row>
        <row r="38071">
          <cell r="R38071">
            <v>-475</v>
          </cell>
          <cell r="AB38071" t="str">
            <v/>
          </cell>
        </row>
        <row r="38072">
          <cell r="R38072">
            <v>-2510</v>
          </cell>
          <cell r="AB38072" t="str">
            <v/>
          </cell>
        </row>
        <row r="38073">
          <cell r="R38073">
            <v>-414</v>
          </cell>
          <cell r="AB38073" t="str">
            <v/>
          </cell>
        </row>
        <row r="38074">
          <cell r="R38074">
            <v>-8279</v>
          </cell>
          <cell r="AB38074" t="str">
            <v/>
          </cell>
        </row>
        <row r="38075">
          <cell r="R38075">
            <v>-1465</v>
          </cell>
          <cell r="AB38075" t="str">
            <v/>
          </cell>
        </row>
        <row r="38076">
          <cell r="R38076">
            <v>-8120</v>
          </cell>
          <cell r="AB38076" t="str">
            <v/>
          </cell>
        </row>
        <row r="38077">
          <cell r="R38077">
            <v>-8279</v>
          </cell>
          <cell r="AB38077" t="str">
            <v/>
          </cell>
        </row>
        <row r="38078">
          <cell r="R38078">
            <v>-1465</v>
          </cell>
          <cell r="AB38078" t="str">
            <v/>
          </cell>
        </row>
        <row r="38079">
          <cell r="R38079">
            <v>-10453</v>
          </cell>
          <cell r="AB38079" t="str">
            <v/>
          </cell>
        </row>
        <row r="38080">
          <cell r="R38080">
            <v>-1673</v>
          </cell>
          <cell r="AB38080" t="str">
            <v/>
          </cell>
        </row>
        <row r="38081">
          <cell r="R38081">
            <v>0</v>
          </cell>
          <cell r="AB38081" t="str">
            <v/>
          </cell>
        </row>
        <row r="38082">
          <cell r="R38082">
            <v>0</v>
          </cell>
          <cell r="AB38082" t="str">
            <v/>
          </cell>
        </row>
        <row r="38083">
          <cell r="R38083">
            <v>-8120</v>
          </cell>
          <cell r="AB38083" t="str">
            <v/>
          </cell>
        </row>
        <row r="38084">
          <cell r="R38084">
            <v>37767</v>
          </cell>
          <cell r="AB38084" t="str">
            <v/>
          </cell>
        </row>
        <row r="38085">
          <cell r="R38085">
            <v>37766</v>
          </cell>
          <cell r="AB38085" t="str">
            <v/>
          </cell>
        </row>
        <row r="38086">
          <cell r="R38086">
            <v>37767</v>
          </cell>
          <cell r="AB38086" t="str">
            <v/>
          </cell>
        </row>
        <row r="38087">
          <cell r="R38087">
            <v>15785</v>
          </cell>
          <cell r="AB38087" t="str">
            <v/>
          </cell>
        </row>
        <row r="38088">
          <cell r="R38088">
            <v>775</v>
          </cell>
          <cell r="AB38088" t="str">
            <v/>
          </cell>
        </row>
        <row r="38089">
          <cell r="R38089">
            <v>151</v>
          </cell>
          <cell r="AB38089" t="str">
            <v/>
          </cell>
        </row>
        <row r="38090">
          <cell r="R38090">
            <v>652</v>
          </cell>
          <cell r="AB38090" t="str">
            <v/>
          </cell>
        </row>
        <row r="38091">
          <cell r="R38091">
            <v>133100</v>
          </cell>
          <cell r="AB38091" t="str">
            <v/>
          </cell>
        </row>
        <row r="38092">
          <cell r="R38092">
            <v>4881</v>
          </cell>
          <cell r="AB38092" t="str">
            <v/>
          </cell>
        </row>
        <row r="38093">
          <cell r="R38093">
            <v>33575</v>
          </cell>
          <cell r="AB38093" t="str">
            <v/>
          </cell>
        </row>
        <row r="38094">
          <cell r="R38094">
            <v>0</v>
          </cell>
          <cell r="AB38094" t="str">
            <v/>
          </cell>
        </row>
        <row r="38095">
          <cell r="R38095">
            <v>8663</v>
          </cell>
          <cell r="AB38095" t="str">
            <v/>
          </cell>
        </row>
        <row r="38096">
          <cell r="R38096">
            <v>28256</v>
          </cell>
          <cell r="AB38096" t="str">
            <v/>
          </cell>
        </row>
        <row r="38097">
          <cell r="R38097">
            <v>14683</v>
          </cell>
          <cell r="AB38097" t="str">
            <v/>
          </cell>
        </row>
        <row r="38098">
          <cell r="R38098">
            <v>107324</v>
          </cell>
          <cell r="AB38098" t="str">
            <v/>
          </cell>
        </row>
        <row r="38099">
          <cell r="R38099">
            <v>15944</v>
          </cell>
          <cell r="AB38099" t="str">
            <v/>
          </cell>
        </row>
        <row r="38100">
          <cell r="R38100">
            <v>8082</v>
          </cell>
          <cell r="AB38100" t="str">
            <v/>
          </cell>
        </row>
        <row r="38101">
          <cell r="R38101">
            <v>5987</v>
          </cell>
          <cell r="AB38101" t="str">
            <v/>
          </cell>
        </row>
        <row r="38102">
          <cell r="R38102">
            <v>26596</v>
          </cell>
          <cell r="AB38102" t="str">
            <v/>
          </cell>
        </row>
        <row r="38103">
          <cell r="R38103">
            <v>11191</v>
          </cell>
          <cell r="AB38103" t="str">
            <v/>
          </cell>
        </row>
        <row r="38104">
          <cell r="R38104">
            <v>81796</v>
          </cell>
          <cell r="AB38104" t="str">
            <v/>
          </cell>
        </row>
        <row r="38105">
          <cell r="R38105">
            <v>6147</v>
          </cell>
          <cell r="AB38105" t="str">
            <v/>
          </cell>
        </row>
        <row r="38106">
          <cell r="R38106">
            <v>23848</v>
          </cell>
          <cell r="AB38106" t="str">
            <v/>
          </cell>
        </row>
        <row r="38107">
          <cell r="R38107">
            <v>17736</v>
          </cell>
          <cell r="AB38107" t="str">
            <v/>
          </cell>
        </row>
        <row r="38108">
          <cell r="R38108">
            <v>5767</v>
          </cell>
          <cell r="AB38108" t="str">
            <v/>
          </cell>
        </row>
        <row r="38109">
          <cell r="R38109">
            <v>11403</v>
          </cell>
          <cell r="AB38109" t="str">
            <v/>
          </cell>
        </row>
        <row r="38110">
          <cell r="R38110">
            <v>83347</v>
          </cell>
          <cell r="AB38110" t="str">
            <v/>
          </cell>
        </row>
        <row r="38111">
          <cell r="R38111">
            <v>8371</v>
          </cell>
          <cell r="AB38111" t="str">
            <v/>
          </cell>
        </row>
        <row r="38112">
          <cell r="R38112">
            <v>26371</v>
          </cell>
          <cell r="AB38112" t="str">
            <v/>
          </cell>
        </row>
        <row r="38113">
          <cell r="R38113">
            <v>5594</v>
          </cell>
          <cell r="AB38113" t="str">
            <v/>
          </cell>
        </row>
        <row r="38114">
          <cell r="R38114">
            <v>17871</v>
          </cell>
          <cell r="AB38114" t="str">
            <v/>
          </cell>
        </row>
        <row r="38115">
          <cell r="R38115">
            <v>9336</v>
          </cell>
          <cell r="AB38115" t="str">
            <v/>
          </cell>
        </row>
        <row r="38116">
          <cell r="R38116">
            <v>68237</v>
          </cell>
          <cell r="AB38116" t="str">
            <v/>
          </cell>
        </row>
        <row r="38117">
          <cell r="R38117">
            <v>22189</v>
          </cell>
          <cell r="AB38117" t="str">
            <v/>
          </cell>
        </row>
        <row r="38118">
          <cell r="R38118">
            <v>7832</v>
          </cell>
          <cell r="AB38118" t="str">
            <v/>
          </cell>
        </row>
        <row r="38119">
          <cell r="R38119">
            <v>3706</v>
          </cell>
          <cell r="AB38119" t="str">
            <v/>
          </cell>
        </row>
        <row r="38120">
          <cell r="R38120">
            <v>14422</v>
          </cell>
          <cell r="AB38120" t="str">
            <v/>
          </cell>
        </row>
        <row r="38121">
          <cell r="R38121">
            <v>9963</v>
          </cell>
          <cell r="AB38121" t="str">
            <v/>
          </cell>
        </row>
        <row r="38122">
          <cell r="R38122">
            <v>72825</v>
          </cell>
          <cell r="AB38122" t="str">
            <v/>
          </cell>
        </row>
        <row r="38123">
          <cell r="R38123">
            <v>13011</v>
          </cell>
          <cell r="AB38123" t="str">
            <v/>
          </cell>
        </row>
        <row r="38124">
          <cell r="R38124">
            <v>16142</v>
          </cell>
          <cell r="AB38124" t="str">
            <v/>
          </cell>
        </row>
        <row r="38125">
          <cell r="R38125">
            <v>24123</v>
          </cell>
          <cell r="AB38125" t="str">
            <v/>
          </cell>
        </row>
        <row r="38126">
          <cell r="R38126">
            <v>6783</v>
          </cell>
          <cell r="AB38126" t="str">
            <v/>
          </cell>
        </row>
        <row r="38127">
          <cell r="R38127">
            <v>17558</v>
          </cell>
          <cell r="AB38127" t="str">
            <v/>
          </cell>
        </row>
        <row r="38128">
          <cell r="R38128">
            <v>128342</v>
          </cell>
          <cell r="AB38128" t="str">
            <v/>
          </cell>
        </row>
        <row r="38129">
          <cell r="R38129">
            <v>12236</v>
          </cell>
          <cell r="AB38129" t="str">
            <v/>
          </cell>
        </row>
        <row r="38130">
          <cell r="R38130">
            <v>37320</v>
          </cell>
          <cell r="AB38130" t="str">
            <v/>
          </cell>
        </row>
        <row r="38131">
          <cell r="R38131">
            <v>30769</v>
          </cell>
          <cell r="AB38131" t="str">
            <v/>
          </cell>
        </row>
        <row r="38132">
          <cell r="R38132">
            <v>6334</v>
          </cell>
          <cell r="AB38132" t="str">
            <v/>
          </cell>
        </row>
        <row r="38133">
          <cell r="R38133">
            <v>16258</v>
          </cell>
          <cell r="AB38133" t="str">
            <v/>
          </cell>
        </row>
        <row r="38134">
          <cell r="R38134">
            <v>118839</v>
          </cell>
          <cell r="AB38134" t="str">
            <v/>
          </cell>
        </row>
        <row r="38135">
          <cell r="R38135">
            <v>4704</v>
          </cell>
          <cell r="AB38135" t="str">
            <v/>
          </cell>
        </row>
        <row r="38136">
          <cell r="R38136">
            <v>28881</v>
          </cell>
          <cell r="AB38136" t="str">
            <v/>
          </cell>
        </row>
        <row r="38137">
          <cell r="R38137">
            <v>9220</v>
          </cell>
          <cell r="AB38137" t="str">
            <v/>
          </cell>
        </row>
        <row r="38138">
          <cell r="R38138">
            <v>20252</v>
          </cell>
          <cell r="AB38138" t="str">
            <v/>
          </cell>
        </row>
        <row r="38139">
          <cell r="R38139">
            <v>11983</v>
          </cell>
          <cell r="AB38139" t="str">
            <v/>
          </cell>
        </row>
        <row r="38140">
          <cell r="R38140">
            <v>87596</v>
          </cell>
          <cell r="AB38140" t="str">
            <v/>
          </cell>
        </row>
        <row r="38141">
          <cell r="R38141">
            <v>28288</v>
          </cell>
          <cell r="AB38141" t="str">
            <v/>
          </cell>
        </row>
        <row r="38142">
          <cell r="R38142">
            <v>7943</v>
          </cell>
          <cell r="AB38142" t="str">
            <v/>
          </cell>
        </row>
        <row r="38143">
          <cell r="R38143">
            <v>0</v>
          </cell>
          <cell r="AB38143" t="str">
            <v/>
          </cell>
        </row>
        <row r="38144">
          <cell r="R38144">
            <v>36472</v>
          </cell>
          <cell r="AB38144" t="str">
            <v/>
          </cell>
        </row>
        <row r="38145">
          <cell r="R38145">
            <v>6082</v>
          </cell>
          <cell r="AB38145" t="str">
            <v/>
          </cell>
        </row>
        <row r="38146">
          <cell r="R38146">
            <v>14598</v>
          </cell>
          <cell r="AB38146" t="str">
            <v/>
          </cell>
        </row>
        <row r="38147">
          <cell r="R38147">
            <v>106707</v>
          </cell>
          <cell r="AB38147" t="str">
            <v/>
          </cell>
        </row>
        <row r="38148">
          <cell r="R38148">
            <v>7290</v>
          </cell>
          <cell r="AB38148" t="str">
            <v/>
          </cell>
        </row>
        <row r="38149">
          <cell r="R38149">
            <v>8010</v>
          </cell>
          <cell r="AB38149" t="str">
            <v/>
          </cell>
        </row>
        <row r="38150">
          <cell r="R38150">
            <v>27347</v>
          </cell>
          <cell r="AB38150" t="str">
            <v/>
          </cell>
        </row>
        <row r="38151">
          <cell r="R38151">
            <v>21744</v>
          </cell>
          <cell r="AB38151" t="str">
            <v/>
          </cell>
        </row>
        <row r="38152">
          <cell r="R38152">
            <v>14873</v>
          </cell>
          <cell r="AB38152" t="str">
            <v/>
          </cell>
        </row>
        <row r="38153">
          <cell r="R38153">
            <v>108718</v>
          </cell>
          <cell r="AB38153" t="str">
            <v/>
          </cell>
        </row>
        <row r="38154">
          <cell r="R38154">
            <v>33308</v>
          </cell>
          <cell r="AB38154" t="str">
            <v/>
          </cell>
        </row>
        <row r="38155">
          <cell r="R38155">
            <v>25189</v>
          </cell>
          <cell r="AB38155" t="str">
            <v/>
          </cell>
        </row>
        <row r="38156">
          <cell r="R38156">
            <v>0</v>
          </cell>
          <cell r="AB38156" t="str">
            <v/>
          </cell>
        </row>
        <row r="38157">
          <cell r="R38157">
            <v>15802</v>
          </cell>
          <cell r="AB38157" t="str">
            <v/>
          </cell>
        </row>
        <row r="38158">
          <cell r="R38158">
            <v>7556</v>
          </cell>
          <cell r="AB38158" t="str">
            <v/>
          </cell>
        </row>
        <row r="38159">
          <cell r="R38159">
            <v>11288</v>
          </cell>
          <cell r="AB38159" t="str">
            <v/>
          </cell>
        </row>
        <row r="38160">
          <cell r="R38160">
            <v>82513</v>
          </cell>
          <cell r="AB38160" t="str">
            <v/>
          </cell>
        </row>
        <row r="38161">
          <cell r="R38161">
            <v>8508</v>
          </cell>
          <cell r="AB38161" t="str">
            <v/>
          </cell>
        </row>
        <row r="38162">
          <cell r="R38162">
            <v>5792</v>
          </cell>
          <cell r="AB38162" t="str">
            <v/>
          </cell>
        </row>
        <row r="38163">
          <cell r="R38163">
            <v>20227</v>
          </cell>
          <cell r="AB38163" t="str">
            <v/>
          </cell>
        </row>
        <row r="38164">
          <cell r="R38164">
            <v>28928</v>
          </cell>
          <cell r="AB38164" t="str">
            <v/>
          </cell>
        </row>
        <row r="38165">
          <cell r="R38165">
            <v>13306</v>
          </cell>
          <cell r="AB38165" t="str">
            <v/>
          </cell>
        </row>
        <row r="38166">
          <cell r="R38166">
            <v>97263</v>
          </cell>
          <cell r="AB38166" t="str">
            <v/>
          </cell>
        </row>
        <row r="38167">
          <cell r="R38167">
            <v>49966</v>
          </cell>
          <cell r="AB38167" t="str">
            <v/>
          </cell>
        </row>
        <row r="38168">
          <cell r="R38168">
            <v>33963</v>
          </cell>
          <cell r="AB38168" t="str">
            <v/>
          </cell>
        </row>
        <row r="38169">
          <cell r="R38169">
            <v>1140</v>
          </cell>
          <cell r="AB38169" t="str">
            <v/>
          </cell>
        </row>
        <row r="38170">
          <cell r="R38170">
            <v>222</v>
          </cell>
          <cell r="AB38170" t="str">
            <v/>
          </cell>
        </row>
        <row r="38171">
          <cell r="R38171">
            <v>958</v>
          </cell>
          <cell r="AB38171" t="str">
            <v/>
          </cell>
        </row>
        <row r="38172">
          <cell r="R38172">
            <v>570</v>
          </cell>
          <cell r="AB38172" t="str">
            <v/>
          </cell>
        </row>
        <row r="38173">
          <cell r="R38173">
            <v>111</v>
          </cell>
          <cell r="AB38173" t="str">
            <v/>
          </cell>
        </row>
        <row r="38174">
          <cell r="R38174">
            <v>479</v>
          </cell>
          <cell r="AB38174" t="str">
            <v/>
          </cell>
        </row>
        <row r="38175">
          <cell r="R38175">
            <v>11136</v>
          </cell>
          <cell r="AB38175" t="str">
            <v/>
          </cell>
        </row>
        <row r="38176">
          <cell r="R38176">
            <v>2178</v>
          </cell>
          <cell r="AB38176" t="str">
            <v/>
          </cell>
        </row>
        <row r="38177">
          <cell r="R38177">
            <v>9366</v>
          </cell>
          <cell r="AB38177" t="str">
            <v/>
          </cell>
        </row>
        <row r="38178">
          <cell r="R38178">
            <v>5568</v>
          </cell>
          <cell r="AB38178" t="str">
            <v/>
          </cell>
        </row>
        <row r="38179">
          <cell r="R38179">
            <v>1089</v>
          </cell>
          <cell r="AB38179" t="str">
            <v/>
          </cell>
        </row>
        <row r="38180">
          <cell r="R38180">
            <v>4683</v>
          </cell>
          <cell r="AB38180" t="str">
            <v/>
          </cell>
        </row>
        <row r="38181">
          <cell r="R38181">
            <v>5280</v>
          </cell>
          <cell r="AB38181" t="str">
            <v/>
          </cell>
        </row>
        <row r="38182">
          <cell r="R38182">
            <v>7040</v>
          </cell>
          <cell r="AB38182" t="str">
            <v/>
          </cell>
        </row>
        <row r="38183">
          <cell r="R38183">
            <v>19360</v>
          </cell>
          <cell r="AB38183" t="str">
            <v/>
          </cell>
        </row>
        <row r="38184">
          <cell r="R38184">
            <v>55968</v>
          </cell>
          <cell r="AB38184" t="str">
            <v/>
          </cell>
        </row>
        <row r="38185">
          <cell r="R38185">
            <v>8406</v>
          </cell>
          <cell r="AB38185" t="str">
            <v/>
          </cell>
        </row>
        <row r="38186">
          <cell r="R38186">
            <v>15551</v>
          </cell>
          <cell r="AB38186" t="str">
            <v/>
          </cell>
        </row>
        <row r="38187">
          <cell r="R38187">
            <v>116139</v>
          </cell>
          <cell r="AB38187" t="str">
            <v/>
          </cell>
        </row>
        <row r="38188">
          <cell r="R38188">
            <v>58080</v>
          </cell>
          <cell r="AB38188" t="str">
            <v/>
          </cell>
        </row>
        <row r="38189">
          <cell r="R38189">
            <v>44000</v>
          </cell>
          <cell r="AB38189" t="str">
            <v/>
          </cell>
        </row>
        <row r="38190">
          <cell r="R38190">
            <v>32736</v>
          </cell>
          <cell r="AB38190" t="str">
            <v/>
          </cell>
        </row>
        <row r="38191">
          <cell r="R38191">
            <v>13200</v>
          </cell>
          <cell r="AB38191" t="str">
            <v/>
          </cell>
        </row>
        <row r="38192">
          <cell r="R38192">
            <v>8448</v>
          </cell>
          <cell r="AB38192" t="str">
            <v/>
          </cell>
        </row>
        <row r="38193">
          <cell r="R38193">
            <v>24420</v>
          </cell>
          <cell r="AB38193" t="str">
            <v/>
          </cell>
        </row>
        <row r="38194">
          <cell r="R38194">
            <v>182380</v>
          </cell>
          <cell r="AB38194" t="str">
            <v/>
          </cell>
        </row>
        <row r="38195">
          <cell r="R38195">
            <v>75680</v>
          </cell>
          <cell r="AB38195" t="str">
            <v/>
          </cell>
        </row>
        <row r="38196">
          <cell r="R38196">
            <v>0</v>
          </cell>
          <cell r="AB38196" t="str">
            <v/>
          </cell>
        </row>
        <row r="38197">
          <cell r="R38197">
            <v>0</v>
          </cell>
          <cell r="AB38197" t="str">
            <v/>
          </cell>
        </row>
        <row r="38198">
          <cell r="R38198">
            <v>50688</v>
          </cell>
          <cell r="AB38198" t="str">
            <v/>
          </cell>
        </row>
        <row r="38199">
          <cell r="R38199">
            <v>33088</v>
          </cell>
          <cell r="AB38199" t="str">
            <v/>
          </cell>
        </row>
        <row r="38200">
          <cell r="R38200">
            <v>24640</v>
          </cell>
          <cell r="AB38200" t="str">
            <v/>
          </cell>
        </row>
        <row r="38201">
          <cell r="R38201">
            <v>5872</v>
          </cell>
          <cell r="AB38201" t="str">
            <v/>
          </cell>
        </row>
        <row r="38202">
          <cell r="R38202">
            <v>10861</v>
          </cell>
          <cell r="AB38202" t="str">
            <v/>
          </cell>
        </row>
        <row r="38203">
          <cell r="R38203">
            <v>73920</v>
          </cell>
          <cell r="AB38203" t="str">
            <v/>
          </cell>
        </row>
        <row r="38204">
          <cell r="R38204">
            <v>81123</v>
          </cell>
          <cell r="AB38204" t="str">
            <v/>
          </cell>
        </row>
        <row r="38205">
          <cell r="R38205">
            <v>148614</v>
          </cell>
          <cell r="AB38205" t="str">
            <v/>
          </cell>
        </row>
        <row r="38206">
          <cell r="R38206">
            <v>124020</v>
          </cell>
          <cell r="AB38206" t="str">
            <v/>
          </cell>
        </row>
        <row r="38207">
          <cell r="R38207">
            <v>25774</v>
          </cell>
          <cell r="AB38207" t="str">
            <v/>
          </cell>
        </row>
        <row r="38208">
          <cell r="R38208">
            <v>82720</v>
          </cell>
          <cell r="AB38208" t="str">
            <v/>
          </cell>
        </row>
        <row r="38209">
          <cell r="R38209">
            <v>188408</v>
          </cell>
          <cell r="AB38209" t="str">
            <v/>
          </cell>
        </row>
        <row r="38210">
          <cell r="R38210">
            <v>26048</v>
          </cell>
          <cell r="AB38210" t="str">
            <v/>
          </cell>
        </row>
        <row r="38211">
          <cell r="R38211">
            <v>24640</v>
          </cell>
          <cell r="AB38211" t="str">
            <v/>
          </cell>
        </row>
        <row r="38212">
          <cell r="R38212">
            <v>8438</v>
          </cell>
          <cell r="AB38212" t="str">
            <v/>
          </cell>
        </row>
        <row r="38213">
          <cell r="R38213">
            <v>15632</v>
          </cell>
          <cell r="AB38213" t="str">
            <v/>
          </cell>
        </row>
        <row r="38214">
          <cell r="R38214">
            <v>114266</v>
          </cell>
          <cell r="AB38214" t="str">
            <v/>
          </cell>
        </row>
        <row r="38215">
          <cell r="R38215">
            <v>79200</v>
          </cell>
          <cell r="AB38215" t="str">
            <v/>
          </cell>
        </row>
        <row r="38216">
          <cell r="R38216">
            <v>7040</v>
          </cell>
          <cell r="AB38216" t="str">
            <v/>
          </cell>
        </row>
        <row r="38217">
          <cell r="R38217">
            <v>12453</v>
          </cell>
          <cell r="AB38217" t="str">
            <v/>
          </cell>
        </row>
        <row r="38218">
          <cell r="R38218">
            <v>27808</v>
          </cell>
          <cell r="AB38218" t="str">
            <v/>
          </cell>
        </row>
        <row r="38219">
          <cell r="R38219">
            <v>50688</v>
          </cell>
          <cell r="AB38219" t="str">
            <v/>
          </cell>
        </row>
        <row r="38220">
          <cell r="R38220">
            <v>23070</v>
          </cell>
          <cell r="AB38220" t="str">
            <v/>
          </cell>
        </row>
        <row r="38221">
          <cell r="R38221">
            <v>58080</v>
          </cell>
          <cell r="AB38221" t="str">
            <v/>
          </cell>
        </row>
        <row r="38222">
          <cell r="R38222">
            <v>168637</v>
          </cell>
          <cell r="AB38222" t="str">
            <v/>
          </cell>
        </row>
        <row r="38223">
          <cell r="R38223">
            <v>28160</v>
          </cell>
          <cell r="AB38223" t="str">
            <v/>
          </cell>
        </row>
        <row r="38224">
          <cell r="R38224">
            <v>30096</v>
          </cell>
          <cell r="AB38224" t="str">
            <v/>
          </cell>
        </row>
        <row r="38225">
          <cell r="R38225">
            <v>22528</v>
          </cell>
          <cell r="AB38225" t="str">
            <v/>
          </cell>
        </row>
        <row r="38226">
          <cell r="R38226">
            <v>47520</v>
          </cell>
          <cell r="AB38226" t="str">
            <v/>
          </cell>
        </row>
        <row r="38227">
          <cell r="R38227">
            <v>5280</v>
          </cell>
          <cell r="AB38227" t="str">
            <v/>
          </cell>
        </row>
        <row r="38228">
          <cell r="R38228">
            <v>26374</v>
          </cell>
          <cell r="AB38228" t="str">
            <v/>
          </cell>
        </row>
        <row r="38229">
          <cell r="R38229">
            <v>17600</v>
          </cell>
          <cell r="AB38229" t="str">
            <v/>
          </cell>
        </row>
        <row r="38230">
          <cell r="R38230">
            <v>196970</v>
          </cell>
          <cell r="AB38230" t="str">
            <v/>
          </cell>
        </row>
        <row r="38231">
          <cell r="R38231">
            <v>135872</v>
          </cell>
          <cell r="AB38231" t="str">
            <v/>
          </cell>
        </row>
        <row r="38232">
          <cell r="R38232">
            <v>47168</v>
          </cell>
          <cell r="AB38232" t="str">
            <v/>
          </cell>
        </row>
        <row r="38233">
          <cell r="R38233">
            <v>108768</v>
          </cell>
          <cell r="AB38233" t="str">
            <v/>
          </cell>
        </row>
        <row r="38234">
          <cell r="R38234">
            <v>19536</v>
          </cell>
          <cell r="AB38234" t="str">
            <v/>
          </cell>
        </row>
        <row r="38235">
          <cell r="R38235">
            <v>145904</v>
          </cell>
          <cell r="AB38235" t="str">
            <v/>
          </cell>
        </row>
        <row r="38236">
          <cell r="R38236">
            <v>35200</v>
          </cell>
          <cell r="AB38236" t="str">
            <v/>
          </cell>
        </row>
        <row r="38237">
          <cell r="R38237">
            <v>116139</v>
          </cell>
          <cell r="AB38237" t="str">
            <v/>
          </cell>
        </row>
        <row r="38238">
          <cell r="R38238">
            <v>147488</v>
          </cell>
          <cell r="AB38238" t="str">
            <v/>
          </cell>
        </row>
        <row r="38239">
          <cell r="R38239">
            <v>24640</v>
          </cell>
          <cell r="AB38239" t="str">
            <v/>
          </cell>
        </row>
        <row r="38240">
          <cell r="R38240">
            <v>24640</v>
          </cell>
          <cell r="AB38240" t="str">
            <v/>
          </cell>
        </row>
        <row r="38241">
          <cell r="R38241">
            <v>0</v>
          </cell>
          <cell r="AB38241" t="str">
            <v/>
          </cell>
        </row>
        <row r="38242">
          <cell r="R38242">
            <v>0</v>
          </cell>
          <cell r="AB38242" t="str">
            <v/>
          </cell>
        </row>
        <row r="38243">
          <cell r="R38243">
            <v>15589</v>
          </cell>
          <cell r="AB38243" t="str">
            <v/>
          </cell>
        </row>
        <row r="38244">
          <cell r="R38244">
            <v>116432</v>
          </cell>
          <cell r="AB38244" t="str">
            <v/>
          </cell>
        </row>
        <row r="38245">
          <cell r="R38245">
            <v>36960</v>
          </cell>
          <cell r="AB38245" t="str">
            <v/>
          </cell>
        </row>
        <row r="38246">
          <cell r="R38246">
            <v>38720</v>
          </cell>
          <cell r="AB38246" t="str">
            <v/>
          </cell>
        </row>
        <row r="38247">
          <cell r="R38247">
            <v>0</v>
          </cell>
          <cell r="AB38247" t="str">
            <v/>
          </cell>
        </row>
        <row r="38248">
          <cell r="R38248">
            <v>11235</v>
          </cell>
          <cell r="AB38248" t="str">
            <v/>
          </cell>
        </row>
        <row r="38249">
          <cell r="R38249">
            <v>0</v>
          </cell>
          <cell r="AB38249" t="str">
            <v/>
          </cell>
        </row>
        <row r="38250">
          <cell r="R38250">
            <v>43648</v>
          </cell>
          <cell r="AB38250" t="str">
            <v/>
          </cell>
        </row>
        <row r="38251">
          <cell r="R38251">
            <v>20787</v>
          </cell>
          <cell r="AB38251" t="str">
            <v/>
          </cell>
        </row>
        <row r="38252">
          <cell r="R38252">
            <v>155242</v>
          </cell>
          <cell r="AB38252" t="str">
            <v/>
          </cell>
        </row>
        <row r="38253">
          <cell r="R38253">
            <v>42240</v>
          </cell>
          <cell r="AB38253" t="str">
            <v/>
          </cell>
        </row>
        <row r="38254">
          <cell r="R38254">
            <v>7040</v>
          </cell>
          <cell r="AB38254" t="str">
            <v/>
          </cell>
        </row>
        <row r="38255">
          <cell r="R38255">
            <v>10179</v>
          </cell>
          <cell r="AB38255" t="str">
            <v/>
          </cell>
        </row>
        <row r="38256">
          <cell r="R38256">
            <v>27808</v>
          </cell>
          <cell r="AB38256" t="str">
            <v/>
          </cell>
        </row>
        <row r="38257">
          <cell r="R38257">
            <v>15840</v>
          </cell>
          <cell r="AB38257" t="str">
            <v/>
          </cell>
        </row>
        <row r="38258">
          <cell r="R38258">
            <v>18833</v>
          </cell>
          <cell r="AB38258" t="str">
            <v/>
          </cell>
        </row>
        <row r="38259">
          <cell r="R38259">
            <v>114400</v>
          </cell>
          <cell r="AB38259" t="str">
            <v/>
          </cell>
        </row>
        <row r="38260">
          <cell r="R38260">
            <v>140652</v>
          </cell>
          <cell r="AB38260" t="str">
            <v/>
          </cell>
        </row>
        <row r="38261">
          <cell r="R38261">
            <v>118230</v>
          </cell>
          <cell r="AB38261" t="str">
            <v/>
          </cell>
        </row>
        <row r="38262">
          <cell r="R38262">
            <v>152416</v>
          </cell>
          <cell r="AB38262" t="str">
            <v/>
          </cell>
        </row>
        <row r="38263">
          <cell r="R38263">
            <v>19458</v>
          </cell>
          <cell r="AB38263" t="str">
            <v/>
          </cell>
        </row>
        <row r="38264">
          <cell r="R38264">
            <v>145320</v>
          </cell>
          <cell r="AB38264" t="str">
            <v/>
          </cell>
        </row>
        <row r="38265">
          <cell r="R38265">
            <v>45760</v>
          </cell>
          <cell r="AB38265" t="str">
            <v/>
          </cell>
        </row>
        <row r="38266">
          <cell r="R38266">
            <v>0</v>
          </cell>
          <cell r="AB38266" t="str">
            <v/>
          </cell>
        </row>
        <row r="38267">
          <cell r="R38267">
            <v>0</v>
          </cell>
          <cell r="AB38267" t="str">
            <v/>
          </cell>
        </row>
        <row r="38268">
          <cell r="R38268">
            <v>24640</v>
          </cell>
          <cell r="AB38268" t="str">
            <v/>
          </cell>
        </row>
        <row r="38269">
          <cell r="R38269">
            <v>4919200</v>
          </cell>
          <cell r="AB38269" t="str">
            <v/>
          </cell>
        </row>
        <row r="38270">
          <cell r="R38270">
            <v>7488461</v>
          </cell>
          <cell r="AB38270" t="str">
            <v/>
          </cell>
        </row>
        <row r="38271">
          <cell r="R38271">
            <v>13081539</v>
          </cell>
          <cell r="AB38271" t="str">
            <v/>
          </cell>
        </row>
        <row r="38272">
          <cell r="R38272">
            <v>-7488461</v>
          </cell>
          <cell r="AB38272" t="str">
            <v/>
          </cell>
        </row>
        <row r="38273">
          <cell r="R38273">
            <v>-13081539</v>
          </cell>
          <cell r="AB38273" t="str">
            <v/>
          </cell>
        </row>
        <row r="38274">
          <cell r="R38274">
            <v>10615</v>
          </cell>
          <cell r="AB38274" t="str">
            <v/>
          </cell>
        </row>
        <row r="38275">
          <cell r="R38275">
            <v>10428</v>
          </cell>
          <cell r="AB38275" t="str">
            <v/>
          </cell>
        </row>
        <row r="38276">
          <cell r="R38276">
            <v>18258</v>
          </cell>
          <cell r="AB38276" t="str">
            <v/>
          </cell>
        </row>
        <row r="38277">
          <cell r="R38277">
            <v>17624</v>
          </cell>
          <cell r="AB38277" t="str">
            <v/>
          </cell>
        </row>
        <row r="38278">
          <cell r="R38278">
            <v>8998</v>
          </cell>
          <cell r="AB38278" t="str">
            <v/>
          </cell>
        </row>
        <row r="38279">
          <cell r="R38279">
            <v>32769</v>
          </cell>
          <cell r="AB38279" t="str">
            <v/>
          </cell>
        </row>
        <row r="38280">
          <cell r="R38280">
            <v>16731</v>
          </cell>
          <cell r="AB38280" t="str">
            <v/>
          </cell>
        </row>
        <row r="38281">
          <cell r="R38281">
            <v>345070</v>
          </cell>
          <cell r="AB38281" t="str">
            <v/>
          </cell>
        </row>
        <row r="38282">
          <cell r="R38282">
            <v>0</v>
          </cell>
          <cell r="AB38282" t="str">
            <v/>
          </cell>
        </row>
        <row r="38283">
          <cell r="R38283">
            <v>0</v>
          </cell>
          <cell r="AB38283" t="str">
            <v/>
          </cell>
        </row>
        <row r="38284">
          <cell r="R38284">
            <v>421302</v>
          </cell>
          <cell r="AB38284" t="str">
            <v/>
          </cell>
        </row>
        <row r="38285">
          <cell r="R38285">
            <v>205635</v>
          </cell>
          <cell r="AB38285" t="str">
            <v/>
          </cell>
        </row>
        <row r="38286">
          <cell r="R38286">
            <v>919912</v>
          </cell>
          <cell r="AB38286" t="str">
            <v/>
          </cell>
        </row>
        <row r="38287">
          <cell r="R38287">
            <v>1884698</v>
          </cell>
          <cell r="AB38287" t="str">
            <v/>
          </cell>
        </row>
        <row r="38288">
          <cell r="R38288">
            <v>0</v>
          </cell>
          <cell r="AB38288" t="str">
            <v/>
          </cell>
        </row>
        <row r="38289">
          <cell r="R38289">
            <v>15464</v>
          </cell>
          <cell r="AB38289" t="str">
            <v/>
          </cell>
        </row>
        <row r="38290">
          <cell r="R38290">
            <v>0</v>
          </cell>
          <cell r="AB38290" t="str">
            <v/>
          </cell>
        </row>
        <row r="38291">
          <cell r="R38291">
            <v>48666</v>
          </cell>
          <cell r="AB38291" t="str">
            <v/>
          </cell>
        </row>
        <row r="38292">
          <cell r="R38292">
            <v>22303</v>
          </cell>
          <cell r="AB38292" t="str">
            <v/>
          </cell>
        </row>
        <row r="38293">
          <cell r="R38293">
            <v>23223</v>
          </cell>
          <cell r="AB38293" t="str">
            <v/>
          </cell>
        </row>
        <row r="38294">
          <cell r="R38294">
            <v>42737</v>
          </cell>
          <cell r="AB38294" t="str">
            <v/>
          </cell>
        </row>
        <row r="38295">
          <cell r="R38295">
            <v>21450</v>
          </cell>
          <cell r="AB38295" t="str">
            <v/>
          </cell>
        </row>
        <row r="38296">
          <cell r="R38296">
            <v>44240</v>
          </cell>
          <cell r="AB38296" t="str">
            <v/>
          </cell>
        </row>
        <row r="38297">
          <cell r="R38297">
            <v>32038</v>
          </cell>
          <cell r="AB38297" t="str">
            <v/>
          </cell>
        </row>
        <row r="38298">
          <cell r="R38298">
            <v>12622259</v>
          </cell>
          <cell r="AB38298" t="str">
            <v/>
          </cell>
        </row>
        <row r="38299">
          <cell r="R38299">
            <v>88614142</v>
          </cell>
          <cell r="AB38299" t="str">
            <v/>
          </cell>
        </row>
        <row r="38300">
          <cell r="R38300">
            <v>51108109</v>
          </cell>
          <cell r="AB38300" t="str">
            <v/>
          </cell>
        </row>
        <row r="38301">
          <cell r="R38301">
            <v>37977490</v>
          </cell>
          <cell r="AB38301" t="str">
            <v/>
          </cell>
        </row>
        <row r="38302">
          <cell r="R38302">
            <v>0</v>
          </cell>
          <cell r="AB38302" t="str">
            <v/>
          </cell>
        </row>
        <row r="38303">
          <cell r="R38303">
            <v>0</v>
          </cell>
          <cell r="AB38303" t="str">
            <v/>
          </cell>
        </row>
        <row r="38304">
          <cell r="R38304">
            <v>240859</v>
          </cell>
          <cell r="AB38304" t="str">
            <v/>
          </cell>
        </row>
        <row r="38305">
          <cell r="R38305">
            <v>934140</v>
          </cell>
          <cell r="AB38305" t="str">
            <v/>
          </cell>
        </row>
        <row r="38306">
          <cell r="R38306">
            <v>194501</v>
          </cell>
          <cell r="AB38306" t="str">
            <v/>
          </cell>
        </row>
        <row r="38307">
          <cell r="R38307">
            <v>6926453</v>
          </cell>
          <cell r="AB38307" t="str">
            <v/>
          </cell>
        </row>
        <row r="38308">
          <cell r="R38308">
            <v>-6926453</v>
          </cell>
          <cell r="AB38308" t="str">
            <v/>
          </cell>
        </row>
        <row r="38309">
          <cell r="R38309">
            <v>75416</v>
          </cell>
          <cell r="AB38309" t="str">
            <v/>
          </cell>
        </row>
        <row r="38310">
          <cell r="R38310">
            <v>401</v>
          </cell>
          <cell r="AB38310" t="str">
            <v>ガス料金</v>
          </cell>
          <cell r="AC38310" t="str">
            <v>平間会館</v>
          </cell>
        </row>
        <row r="38311">
          <cell r="R38311">
            <v>55</v>
          </cell>
          <cell r="AB38311" t="str">
            <v>ガス料金</v>
          </cell>
          <cell r="AC38311" t="str">
            <v>平間会館</v>
          </cell>
        </row>
        <row r="38312">
          <cell r="R38312">
            <v>303</v>
          </cell>
          <cell r="AB38312" t="str">
            <v>ガス料金</v>
          </cell>
          <cell r="AC38312" t="str">
            <v>平間会館</v>
          </cell>
        </row>
        <row r="38313">
          <cell r="R38313">
            <v>401</v>
          </cell>
          <cell r="AB38313" t="str">
            <v>ガス料金</v>
          </cell>
          <cell r="AC38313" t="str">
            <v>平間会館</v>
          </cell>
        </row>
        <row r="38314">
          <cell r="R38314">
            <v>55</v>
          </cell>
          <cell r="AB38314" t="str">
            <v>ガス料金</v>
          </cell>
          <cell r="AC38314" t="str">
            <v>平間会館</v>
          </cell>
        </row>
        <row r="38315">
          <cell r="R38315">
            <v>303</v>
          </cell>
          <cell r="AB38315" t="str">
            <v>ガス料金</v>
          </cell>
          <cell r="AC38315" t="str">
            <v>平間会館</v>
          </cell>
        </row>
        <row r="38316">
          <cell r="R38316">
            <v>401</v>
          </cell>
          <cell r="AB38316" t="str">
            <v>ガス料金</v>
          </cell>
          <cell r="AC38316" t="str">
            <v>平間会館</v>
          </cell>
        </row>
        <row r="38317">
          <cell r="R38317">
            <v>55</v>
          </cell>
          <cell r="AB38317" t="str">
            <v>ガス料金</v>
          </cell>
          <cell r="AC38317" t="str">
            <v>平間会館</v>
          </cell>
        </row>
        <row r="38318">
          <cell r="R38318">
            <v>303</v>
          </cell>
          <cell r="AB38318" t="str">
            <v>ガス料金</v>
          </cell>
          <cell r="AC38318" t="str">
            <v>平間会館</v>
          </cell>
        </row>
        <row r="38319">
          <cell r="R38319">
            <v>401</v>
          </cell>
          <cell r="AB38319" t="str">
            <v>ガス料金</v>
          </cell>
          <cell r="AC38319" t="str">
            <v>平間会館</v>
          </cell>
        </row>
        <row r="38320">
          <cell r="R38320">
            <v>55</v>
          </cell>
          <cell r="AB38320" t="str">
            <v>ガス料金</v>
          </cell>
          <cell r="AC38320" t="str">
            <v>平間会館</v>
          </cell>
        </row>
        <row r="38321">
          <cell r="R38321">
            <v>303</v>
          </cell>
          <cell r="AB38321" t="str">
            <v>ガス料金</v>
          </cell>
          <cell r="AC38321" t="str">
            <v>平間会館</v>
          </cell>
        </row>
        <row r="38322">
          <cell r="R38322">
            <v>401</v>
          </cell>
          <cell r="AB38322" t="str">
            <v>ガス料金</v>
          </cell>
          <cell r="AC38322" t="str">
            <v>平間会館</v>
          </cell>
        </row>
        <row r="38323">
          <cell r="R38323">
            <v>55</v>
          </cell>
          <cell r="AB38323" t="str">
            <v>ガス料金</v>
          </cell>
          <cell r="AC38323" t="str">
            <v>平間会館</v>
          </cell>
        </row>
        <row r="38324">
          <cell r="R38324">
            <v>303</v>
          </cell>
          <cell r="AB38324" t="str">
            <v>ガス料金</v>
          </cell>
          <cell r="AC38324" t="str">
            <v>平間会館</v>
          </cell>
        </row>
        <row r="38325">
          <cell r="R38325">
            <v>401</v>
          </cell>
          <cell r="AB38325" t="str">
            <v>ガス料金</v>
          </cell>
          <cell r="AC38325" t="str">
            <v>平間会館</v>
          </cell>
        </row>
        <row r="38326">
          <cell r="R38326">
            <v>55</v>
          </cell>
          <cell r="AB38326" t="str">
            <v>ガス料金</v>
          </cell>
          <cell r="AC38326" t="str">
            <v>平間会館</v>
          </cell>
        </row>
        <row r="38327">
          <cell r="R38327">
            <v>303</v>
          </cell>
          <cell r="AB38327" t="str">
            <v>ガス料金</v>
          </cell>
          <cell r="AC38327" t="str">
            <v>平間会館</v>
          </cell>
        </row>
        <row r="38328">
          <cell r="R38328">
            <v>313</v>
          </cell>
          <cell r="AB38328" t="str">
            <v>ガス料金</v>
          </cell>
          <cell r="AC38328" t="str">
            <v>平間会館</v>
          </cell>
        </row>
        <row r="38329">
          <cell r="R38329">
            <v>73</v>
          </cell>
          <cell r="AB38329" t="str">
            <v>ガス料金</v>
          </cell>
          <cell r="AC38329" t="str">
            <v>平間会館</v>
          </cell>
        </row>
        <row r="38330">
          <cell r="R38330">
            <v>373</v>
          </cell>
          <cell r="AB38330" t="str">
            <v>ガス料金</v>
          </cell>
          <cell r="AC38330" t="str">
            <v>平間会館</v>
          </cell>
        </row>
        <row r="38331">
          <cell r="R38331">
            <v>313</v>
          </cell>
          <cell r="AB38331" t="str">
            <v>ガス料金</v>
          </cell>
          <cell r="AC38331" t="str">
            <v>平間会館</v>
          </cell>
        </row>
        <row r="38332">
          <cell r="R38332">
            <v>73</v>
          </cell>
          <cell r="AB38332" t="str">
            <v>ガス料金</v>
          </cell>
          <cell r="AC38332" t="str">
            <v>平間会館</v>
          </cell>
        </row>
        <row r="38333">
          <cell r="R38333">
            <v>373</v>
          </cell>
          <cell r="AB38333" t="str">
            <v>ガス料金</v>
          </cell>
          <cell r="AC38333" t="str">
            <v>平間会館</v>
          </cell>
        </row>
        <row r="38334">
          <cell r="R38334">
            <v>401</v>
          </cell>
          <cell r="AB38334" t="str">
            <v>ガス料金</v>
          </cell>
          <cell r="AC38334" t="str">
            <v>平間会館</v>
          </cell>
        </row>
        <row r="38335">
          <cell r="R38335">
            <v>55</v>
          </cell>
          <cell r="AB38335" t="str">
            <v>ガス料金</v>
          </cell>
          <cell r="AC38335" t="str">
            <v>平間会館</v>
          </cell>
        </row>
        <row r="38336">
          <cell r="R38336">
            <v>303</v>
          </cell>
          <cell r="AB38336" t="str">
            <v>ガス料金</v>
          </cell>
          <cell r="AC38336" t="str">
            <v>平間会館</v>
          </cell>
        </row>
        <row r="38337">
          <cell r="R38337">
            <v>401</v>
          </cell>
          <cell r="AB38337" t="str">
            <v>ガス料金</v>
          </cell>
          <cell r="AC38337" t="str">
            <v>平間会館</v>
          </cell>
        </row>
        <row r="38338">
          <cell r="R38338">
            <v>55</v>
          </cell>
          <cell r="AB38338" t="str">
            <v>ガス料金</v>
          </cell>
          <cell r="AC38338" t="str">
            <v>平間会館</v>
          </cell>
        </row>
        <row r="38339">
          <cell r="R38339">
            <v>303</v>
          </cell>
          <cell r="AB38339" t="str">
            <v>ガス料金</v>
          </cell>
          <cell r="AC38339" t="str">
            <v>平間会館</v>
          </cell>
        </row>
        <row r="38340">
          <cell r="R38340">
            <v>401</v>
          </cell>
          <cell r="AB38340" t="str">
            <v>ガス料金</v>
          </cell>
          <cell r="AC38340" t="str">
            <v>平間会館</v>
          </cell>
        </row>
        <row r="38341">
          <cell r="R38341">
            <v>55</v>
          </cell>
          <cell r="AB38341" t="str">
            <v>ガス料金</v>
          </cell>
          <cell r="AC38341" t="str">
            <v>平間会館</v>
          </cell>
        </row>
        <row r="38342">
          <cell r="R38342">
            <v>303</v>
          </cell>
          <cell r="AB38342" t="str">
            <v>ガス料金</v>
          </cell>
          <cell r="AC38342" t="str">
            <v>平間会館</v>
          </cell>
        </row>
        <row r="38343">
          <cell r="R38343">
            <v>401</v>
          </cell>
          <cell r="AB38343" t="str">
            <v>ガス料金</v>
          </cell>
          <cell r="AC38343" t="str">
            <v>平間会館</v>
          </cell>
        </row>
        <row r="38344">
          <cell r="R38344">
            <v>55</v>
          </cell>
          <cell r="AB38344" t="str">
            <v>ガス料金</v>
          </cell>
          <cell r="AC38344" t="str">
            <v>平間会館</v>
          </cell>
        </row>
        <row r="38345">
          <cell r="R38345">
            <v>303</v>
          </cell>
          <cell r="AB38345" t="str">
            <v>ガス料金</v>
          </cell>
          <cell r="AC38345" t="str">
            <v>平間会館</v>
          </cell>
        </row>
        <row r="38346">
          <cell r="R38346">
            <v>16418</v>
          </cell>
          <cell r="AB38346" t="str">
            <v>電気</v>
          </cell>
          <cell r="AC38346" t="str">
            <v>平間会館</v>
          </cell>
        </row>
        <row r="38347">
          <cell r="R38347">
            <v>2234</v>
          </cell>
          <cell r="AB38347" t="str">
            <v>電気</v>
          </cell>
          <cell r="AC38347" t="str">
            <v>平間会館</v>
          </cell>
        </row>
        <row r="38348">
          <cell r="R38348">
            <v>12383</v>
          </cell>
          <cell r="AB38348" t="str">
            <v>電気</v>
          </cell>
          <cell r="AC38348" t="str">
            <v>平間会館</v>
          </cell>
        </row>
        <row r="38349">
          <cell r="R38349">
            <v>18848</v>
          </cell>
          <cell r="AB38349" t="str">
            <v>電気</v>
          </cell>
          <cell r="AC38349" t="str">
            <v>平間会館</v>
          </cell>
        </row>
        <row r="38350">
          <cell r="R38350">
            <v>2565</v>
          </cell>
          <cell r="AB38350" t="str">
            <v>電気</v>
          </cell>
          <cell r="AC38350" t="str">
            <v>平間会館</v>
          </cell>
        </row>
        <row r="38351">
          <cell r="R38351">
            <v>14217</v>
          </cell>
          <cell r="AB38351" t="str">
            <v>電気</v>
          </cell>
          <cell r="AC38351" t="str">
            <v>平間会館</v>
          </cell>
        </row>
        <row r="38352">
          <cell r="R38352">
            <v>17601</v>
          </cell>
          <cell r="AB38352" t="str">
            <v>電気</v>
          </cell>
          <cell r="AC38352" t="str">
            <v>平間会館</v>
          </cell>
        </row>
        <row r="38353">
          <cell r="R38353">
            <v>2395</v>
          </cell>
          <cell r="AB38353" t="str">
            <v>電気</v>
          </cell>
          <cell r="AC38353" t="str">
            <v>平間会館</v>
          </cell>
        </row>
        <row r="38354">
          <cell r="R38354">
            <v>13275</v>
          </cell>
          <cell r="AB38354" t="str">
            <v>電気</v>
          </cell>
          <cell r="AC38354" t="str">
            <v>平間会館</v>
          </cell>
        </row>
        <row r="38355">
          <cell r="R38355">
            <v>18452</v>
          </cell>
          <cell r="AB38355" t="str">
            <v>電気</v>
          </cell>
          <cell r="AC38355" t="str">
            <v>平間会館</v>
          </cell>
        </row>
        <row r="38356">
          <cell r="R38356">
            <v>2511</v>
          </cell>
          <cell r="AB38356" t="str">
            <v>電気</v>
          </cell>
          <cell r="AC38356" t="str">
            <v>平間会館</v>
          </cell>
        </row>
        <row r="38357">
          <cell r="R38357">
            <v>13918</v>
          </cell>
          <cell r="AB38357" t="str">
            <v>電気</v>
          </cell>
          <cell r="AC38357" t="str">
            <v>平間会館</v>
          </cell>
        </row>
        <row r="38358">
          <cell r="R38358">
            <v>17472</v>
          </cell>
          <cell r="AB38358" t="str">
            <v>電気</v>
          </cell>
          <cell r="AC38358" t="str">
            <v>平間会館</v>
          </cell>
        </row>
        <row r="38359">
          <cell r="R38359">
            <v>2379</v>
          </cell>
          <cell r="AB38359" t="str">
            <v>電気</v>
          </cell>
          <cell r="AC38359" t="str">
            <v>平間会館</v>
          </cell>
        </row>
        <row r="38360">
          <cell r="R38360">
            <v>13178</v>
          </cell>
          <cell r="AB38360" t="str">
            <v>電気</v>
          </cell>
          <cell r="AC38360" t="str">
            <v>平間会館</v>
          </cell>
        </row>
        <row r="38361">
          <cell r="R38361">
            <v>15776</v>
          </cell>
          <cell r="AB38361" t="str">
            <v>電気</v>
          </cell>
          <cell r="AC38361" t="str">
            <v>平間会館</v>
          </cell>
        </row>
        <row r="38362">
          <cell r="R38362">
            <v>2147</v>
          </cell>
          <cell r="AB38362" t="str">
            <v>電気</v>
          </cell>
          <cell r="AC38362" t="str">
            <v>平間会館</v>
          </cell>
        </row>
        <row r="38363">
          <cell r="R38363">
            <v>11899</v>
          </cell>
          <cell r="AB38363" t="str">
            <v>電気</v>
          </cell>
          <cell r="AC38363" t="str">
            <v>平間会館</v>
          </cell>
        </row>
        <row r="38364">
          <cell r="R38364">
            <v>13070</v>
          </cell>
          <cell r="AB38364" t="str">
            <v>電気</v>
          </cell>
          <cell r="AC38364" t="str">
            <v>平間会館</v>
          </cell>
        </row>
        <row r="38365">
          <cell r="R38365">
            <v>1778</v>
          </cell>
          <cell r="AB38365" t="str">
            <v>電気</v>
          </cell>
          <cell r="AC38365" t="str">
            <v>平間会館</v>
          </cell>
        </row>
        <row r="38366">
          <cell r="R38366">
            <v>9858</v>
          </cell>
          <cell r="AB38366" t="str">
            <v>電気</v>
          </cell>
          <cell r="AC38366" t="str">
            <v>平間会館</v>
          </cell>
        </row>
        <row r="38367">
          <cell r="R38367">
            <v>16673</v>
          </cell>
          <cell r="AB38367" t="str">
            <v>電気</v>
          </cell>
          <cell r="AC38367" t="str">
            <v>平間会館</v>
          </cell>
        </row>
        <row r="38368">
          <cell r="R38368">
            <v>2269</v>
          </cell>
          <cell r="AB38368" t="str">
            <v>電気</v>
          </cell>
          <cell r="AC38368" t="str">
            <v>平間会館</v>
          </cell>
        </row>
        <row r="38369">
          <cell r="R38369">
            <v>12576</v>
          </cell>
          <cell r="AB38369" t="str">
            <v>電気</v>
          </cell>
          <cell r="AC38369" t="str">
            <v>平間会館</v>
          </cell>
        </row>
        <row r="38370">
          <cell r="R38370">
            <v>17661</v>
          </cell>
          <cell r="AB38370" t="str">
            <v>電気</v>
          </cell>
          <cell r="AC38370" t="str">
            <v>平間会館</v>
          </cell>
        </row>
        <row r="38371">
          <cell r="R38371">
            <v>2404</v>
          </cell>
          <cell r="AB38371" t="str">
            <v>電気</v>
          </cell>
          <cell r="AC38371" t="str">
            <v>平間会館</v>
          </cell>
        </row>
        <row r="38372">
          <cell r="R38372">
            <v>13319</v>
          </cell>
          <cell r="AB38372" t="str">
            <v>電気</v>
          </cell>
          <cell r="AC38372" t="str">
            <v>平間会館</v>
          </cell>
        </row>
        <row r="38373">
          <cell r="R38373">
            <v>17023</v>
          </cell>
          <cell r="AB38373" t="str">
            <v>電気</v>
          </cell>
          <cell r="AC38373" t="str">
            <v>平間会館</v>
          </cell>
        </row>
        <row r="38374">
          <cell r="R38374">
            <v>2316</v>
          </cell>
          <cell r="AB38374" t="str">
            <v>電気</v>
          </cell>
          <cell r="AC38374" t="str">
            <v>平間会館</v>
          </cell>
        </row>
        <row r="38375">
          <cell r="R38375">
            <v>12839</v>
          </cell>
          <cell r="AB38375" t="str">
            <v>電気</v>
          </cell>
          <cell r="AC38375" t="str">
            <v>平間会館</v>
          </cell>
        </row>
        <row r="38376">
          <cell r="R38376">
            <v>21313</v>
          </cell>
          <cell r="AB38376" t="str">
            <v>電気</v>
          </cell>
          <cell r="AC38376" t="str">
            <v>平間会館</v>
          </cell>
        </row>
        <row r="38377">
          <cell r="R38377">
            <v>2901</v>
          </cell>
          <cell r="AB38377" t="str">
            <v>電気</v>
          </cell>
          <cell r="AC38377" t="str">
            <v>平間会館</v>
          </cell>
        </row>
        <row r="38378">
          <cell r="R38378">
            <v>16076</v>
          </cell>
          <cell r="AB38378" t="str">
            <v>電気</v>
          </cell>
          <cell r="AC38378" t="str">
            <v>平間会館</v>
          </cell>
        </row>
        <row r="38379">
          <cell r="R38379">
            <v>21349</v>
          </cell>
          <cell r="AB38379" t="str">
            <v>電気</v>
          </cell>
          <cell r="AC38379" t="str">
            <v>平間会館</v>
          </cell>
        </row>
        <row r="38380">
          <cell r="R38380">
            <v>2906</v>
          </cell>
          <cell r="AB38380" t="str">
            <v>電気</v>
          </cell>
          <cell r="AC38380" t="str">
            <v>平間会館</v>
          </cell>
        </row>
        <row r="38381">
          <cell r="R38381">
            <v>16103</v>
          </cell>
          <cell r="AB38381" t="str">
            <v>電気</v>
          </cell>
          <cell r="AC38381" t="str">
            <v>平間会館</v>
          </cell>
        </row>
        <row r="38382">
          <cell r="R38382">
            <v>1551990</v>
          </cell>
          <cell r="AB38382" t="str">
            <v/>
          </cell>
        </row>
        <row r="38383">
          <cell r="R38383">
            <v>4965250</v>
          </cell>
        </row>
        <row r="38384">
          <cell r="R38384">
            <v>329890</v>
          </cell>
          <cell r="AB38384" t="str">
            <v/>
          </cell>
        </row>
        <row r="38385">
          <cell r="R38385">
            <v>1824900</v>
          </cell>
          <cell r="AB38385" t="str">
            <v/>
          </cell>
        </row>
        <row r="38386">
          <cell r="R38386">
            <v>73590</v>
          </cell>
          <cell r="AB38386" t="str">
            <v/>
          </cell>
        </row>
        <row r="38387">
          <cell r="R38387">
            <v>6336802</v>
          </cell>
          <cell r="AB38387" t="str">
            <v/>
          </cell>
        </row>
        <row r="38388">
          <cell r="R38388">
            <v>6454133</v>
          </cell>
          <cell r="AB38388" t="str">
            <v/>
          </cell>
        </row>
        <row r="38389">
          <cell r="R38389">
            <v>7205467</v>
          </cell>
          <cell r="AB38389" t="str">
            <v/>
          </cell>
        </row>
        <row r="38390">
          <cell r="R38390">
            <v>5067082</v>
          </cell>
          <cell r="AB38390" t="str">
            <v/>
          </cell>
        </row>
        <row r="38391">
          <cell r="R38391">
            <v>5225416</v>
          </cell>
          <cell r="AB38391" t="str">
            <v/>
          </cell>
        </row>
        <row r="38392">
          <cell r="R38392">
            <v>5267029</v>
          </cell>
          <cell r="AB38392" t="str">
            <v/>
          </cell>
        </row>
        <row r="38393">
          <cell r="R38393">
            <v>5789841</v>
          </cell>
          <cell r="AB38393" t="str">
            <v/>
          </cell>
        </row>
        <row r="38394">
          <cell r="R38394">
            <v>6023310</v>
          </cell>
          <cell r="AB38394" t="str">
            <v/>
          </cell>
        </row>
        <row r="38395">
          <cell r="R38395">
            <v>6033041</v>
          </cell>
          <cell r="AB38395" t="str">
            <v/>
          </cell>
        </row>
        <row r="38396">
          <cell r="R38396">
            <v>7450613</v>
          </cell>
          <cell r="AB38396" t="str">
            <v/>
          </cell>
        </row>
        <row r="38397">
          <cell r="R38397">
            <v>6190303</v>
          </cell>
          <cell r="AB38397" t="str">
            <v/>
          </cell>
        </row>
        <row r="38398">
          <cell r="R38398">
            <v>6394268</v>
          </cell>
          <cell r="AB38398" t="str">
            <v/>
          </cell>
        </row>
        <row r="38399">
          <cell r="R38399">
            <v>5981129</v>
          </cell>
          <cell r="AB38399" t="str">
            <v>修繕</v>
          </cell>
          <cell r="AC38399" t="str">
            <v>２配</v>
          </cell>
        </row>
        <row r="38400">
          <cell r="R38400">
            <v>3053810</v>
          </cell>
          <cell r="AB38400" t="str">
            <v>修繕</v>
          </cell>
          <cell r="AC38400" t="str">
            <v>２配</v>
          </cell>
        </row>
        <row r="38401">
          <cell r="R38401">
            <v>718472</v>
          </cell>
          <cell r="AB38401" t="str">
            <v>修繕</v>
          </cell>
          <cell r="AC38401" t="str">
            <v>２配</v>
          </cell>
        </row>
        <row r="38402">
          <cell r="R38402">
            <v>366831</v>
          </cell>
          <cell r="AB38402" t="str">
            <v>修繕</v>
          </cell>
          <cell r="AC38402" t="str">
            <v>２配</v>
          </cell>
        </row>
        <row r="38403">
          <cell r="R38403">
            <v>18043585</v>
          </cell>
          <cell r="AC38403" t="str">
            <v>平間配水所</v>
          </cell>
        </row>
        <row r="38404">
          <cell r="R38404">
            <v>468258</v>
          </cell>
          <cell r="AC38404" t="str">
            <v>平間配水所</v>
          </cell>
        </row>
        <row r="38405">
          <cell r="R38405">
            <v>6196476</v>
          </cell>
          <cell r="AB38405" t="str">
            <v>修繕</v>
          </cell>
          <cell r="AC38405" t="str">
            <v>２配</v>
          </cell>
        </row>
        <row r="38406">
          <cell r="R38406">
            <v>744339</v>
          </cell>
          <cell r="AB38406" t="str">
            <v>修繕</v>
          </cell>
          <cell r="AC38406" t="str">
            <v>２配</v>
          </cell>
        </row>
        <row r="38407">
          <cell r="R38407">
            <v>13387</v>
          </cell>
          <cell r="AB38407" t="str">
            <v/>
          </cell>
        </row>
        <row r="38408">
          <cell r="R38408">
            <v>0</v>
          </cell>
          <cell r="AB38408" t="str">
            <v/>
          </cell>
        </row>
        <row r="38409">
          <cell r="R38409">
            <v>0</v>
          </cell>
          <cell r="AB38409" t="str">
            <v/>
          </cell>
        </row>
        <row r="38410">
          <cell r="R38410">
            <v>55689</v>
          </cell>
          <cell r="AB38410" t="str">
            <v/>
          </cell>
        </row>
        <row r="38411">
          <cell r="R38411">
            <v>29700</v>
          </cell>
          <cell r="AB38411" t="str">
            <v/>
          </cell>
        </row>
        <row r="38412">
          <cell r="R38412">
            <v>20831</v>
          </cell>
          <cell r="AB38412" t="str">
            <v/>
          </cell>
        </row>
        <row r="38413">
          <cell r="R38413">
            <v>28844</v>
          </cell>
          <cell r="AB38413" t="str">
            <v/>
          </cell>
        </row>
        <row r="38414">
          <cell r="R38414">
            <v>66850</v>
          </cell>
          <cell r="AB38414" t="str">
            <v/>
          </cell>
        </row>
        <row r="38415">
          <cell r="R38415">
            <v>0</v>
          </cell>
          <cell r="AB38415" t="str">
            <v/>
          </cell>
        </row>
        <row r="38416">
          <cell r="R38416">
            <v>66460</v>
          </cell>
          <cell r="AB38416" t="str">
            <v/>
          </cell>
        </row>
        <row r="38417">
          <cell r="R38417">
            <v>27788</v>
          </cell>
          <cell r="AB38417" t="str">
            <v/>
          </cell>
        </row>
        <row r="38418">
          <cell r="R38418">
            <v>0</v>
          </cell>
          <cell r="AB38418" t="str">
            <v/>
          </cell>
        </row>
        <row r="38419">
          <cell r="R38419">
            <v>67484</v>
          </cell>
          <cell r="AB38419" t="str">
            <v/>
          </cell>
        </row>
        <row r="38420">
          <cell r="R38420">
            <v>69578</v>
          </cell>
          <cell r="AB38420" t="str">
            <v/>
          </cell>
        </row>
        <row r="38421">
          <cell r="R38421">
            <v>28270</v>
          </cell>
          <cell r="AB38421" t="str">
            <v/>
          </cell>
        </row>
        <row r="38422">
          <cell r="R38422">
            <v>27180</v>
          </cell>
          <cell r="AB38422" t="str">
            <v/>
          </cell>
        </row>
        <row r="38423">
          <cell r="R38423">
            <v>27180</v>
          </cell>
          <cell r="AB38423" t="str">
            <v/>
          </cell>
        </row>
        <row r="38424">
          <cell r="R38424">
            <v>49180</v>
          </cell>
          <cell r="AB38424" t="str">
            <v/>
          </cell>
        </row>
        <row r="38425">
          <cell r="R38425">
            <v>190610</v>
          </cell>
          <cell r="AB38425" t="str">
            <v/>
          </cell>
        </row>
        <row r="38426">
          <cell r="R38426">
            <v>1250</v>
          </cell>
          <cell r="AB38426" t="str">
            <v/>
          </cell>
        </row>
        <row r="38427">
          <cell r="R38427">
            <v>154850</v>
          </cell>
          <cell r="AB38427" t="str">
            <v/>
          </cell>
        </row>
        <row r="38428">
          <cell r="R38428">
            <v>11000</v>
          </cell>
          <cell r="AB38428" t="str">
            <v/>
          </cell>
        </row>
        <row r="38429">
          <cell r="R38429">
            <v>498</v>
          </cell>
          <cell r="AB38429" t="str">
            <v/>
          </cell>
        </row>
        <row r="38430">
          <cell r="R38430">
            <v>132700</v>
          </cell>
          <cell r="AB38430" t="str">
            <v/>
          </cell>
        </row>
        <row r="38431">
          <cell r="R38431">
            <v>190610</v>
          </cell>
          <cell r="AB38431" t="str">
            <v/>
          </cell>
        </row>
        <row r="38432">
          <cell r="R38432">
            <v>1000</v>
          </cell>
          <cell r="AB38432" t="str">
            <v/>
          </cell>
        </row>
        <row r="38433">
          <cell r="R38433">
            <v>1000</v>
          </cell>
          <cell r="AB38433" t="str">
            <v/>
          </cell>
        </row>
        <row r="38434">
          <cell r="R38434">
            <v>1000</v>
          </cell>
          <cell r="AB38434" t="str">
            <v/>
          </cell>
        </row>
        <row r="38435">
          <cell r="R38435">
            <v>1000</v>
          </cell>
          <cell r="AB38435" t="str">
            <v/>
          </cell>
        </row>
        <row r="38436">
          <cell r="R38436">
            <v>1000</v>
          </cell>
          <cell r="AB38436" t="str">
            <v/>
          </cell>
        </row>
        <row r="38437">
          <cell r="R38437">
            <v>1000</v>
          </cell>
          <cell r="AB38437" t="str">
            <v/>
          </cell>
        </row>
        <row r="38438">
          <cell r="R38438">
            <v>1000</v>
          </cell>
          <cell r="AB38438" t="str">
            <v/>
          </cell>
        </row>
        <row r="38439">
          <cell r="R38439">
            <v>1300</v>
          </cell>
          <cell r="AB38439" t="str">
            <v/>
          </cell>
        </row>
        <row r="38440">
          <cell r="R38440">
            <v>81064</v>
          </cell>
          <cell r="AB38440" t="str">
            <v/>
          </cell>
        </row>
        <row r="38441">
          <cell r="R38441">
            <v>16170</v>
          </cell>
          <cell r="AB38441" t="str">
            <v/>
          </cell>
        </row>
        <row r="38442">
          <cell r="R38442">
            <v>29980</v>
          </cell>
          <cell r="AB38442" t="str">
            <v/>
          </cell>
        </row>
        <row r="38443">
          <cell r="R38443">
            <v>37510</v>
          </cell>
          <cell r="AB38443" t="str">
            <v/>
          </cell>
        </row>
        <row r="38444">
          <cell r="R38444">
            <v>37548</v>
          </cell>
          <cell r="AB38444" t="str">
            <v/>
          </cell>
        </row>
        <row r="38445">
          <cell r="R38445">
            <v>47020</v>
          </cell>
          <cell r="AB38445" t="str">
            <v/>
          </cell>
        </row>
        <row r="38446">
          <cell r="R38446">
            <v>46470</v>
          </cell>
          <cell r="AB38446" t="str">
            <v/>
          </cell>
        </row>
        <row r="38447">
          <cell r="R38447">
            <v>14300</v>
          </cell>
          <cell r="AB38447" t="str">
            <v/>
          </cell>
        </row>
        <row r="38448">
          <cell r="R38448">
            <v>14300</v>
          </cell>
          <cell r="AB38448" t="str">
            <v/>
          </cell>
        </row>
        <row r="38449">
          <cell r="R38449">
            <v>15700</v>
          </cell>
          <cell r="AB38449" t="str">
            <v/>
          </cell>
        </row>
        <row r="38450">
          <cell r="R38450">
            <v>14300</v>
          </cell>
          <cell r="AB38450" t="str">
            <v/>
          </cell>
        </row>
        <row r="38451">
          <cell r="R38451">
            <v>14300</v>
          </cell>
          <cell r="AB38451" t="str">
            <v/>
          </cell>
        </row>
        <row r="38452">
          <cell r="R38452">
            <v>14300</v>
          </cell>
          <cell r="AB38452" t="str">
            <v/>
          </cell>
        </row>
        <row r="38453">
          <cell r="R38453">
            <v>14300</v>
          </cell>
          <cell r="AB38453" t="str">
            <v/>
          </cell>
        </row>
        <row r="38454">
          <cell r="R38454">
            <v>14300</v>
          </cell>
          <cell r="AB38454" t="str">
            <v/>
          </cell>
        </row>
        <row r="38455">
          <cell r="R38455">
            <v>14300</v>
          </cell>
          <cell r="AB38455" t="str">
            <v/>
          </cell>
        </row>
        <row r="38456">
          <cell r="R38456">
            <v>15700</v>
          </cell>
          <cell r="AB38456" t="str">
            <v/>
          </cell>
        </row>
        <row r="38457">
          <cell r="R38457">
            <v>14300</v>
          </cell>
          <cell r="AB38457" t="str">
            <v/>
          </cell>
        </row>
        <row r="38458">
          <cell r="R38458">
            <v>14300</v>
          </cell>
          <cell r="AB38458" t="str">
            <v/>
          </cell>
        </row>
        <row r="38459">
          <cell r="R38459">
            <v>23240</v>
          </cell>
          <cell r="AB38459" t="str">
            <v/>
          </cell>
        </row>
        <row r="38460">
          <cell r="R38460">
            <v>23628</v>
          </cell>
          <cell r="AB38460" t="str">
            <v/>
          </cell>
        </row>
        <row r="38461">
          <cell r="R38461">
            <v>23492</v>
          </cell>
          <cell r="AB38461" t="str">
            <v/>
          </cell>
        </row>
        <row r="38462">
          <cell r="R38462">
            <v>14628</v>
          </cell>
          <cell r="AB38462" t="str">
            <v/>
          </cell>
        </row>
        <row r="38463">
          <cell r="R38463">
            <v>13620</v>
          </cell>
          <cell r="AB38463" t="str">
            <v/>
          </cell>
        </row>
        <row r="38464">
          <cell r="R38464">
            <v>13400</v>
          </cell>
          <cell r="AB38464" t="str">
            <v/>
          </cell>
        </row>
        <row r="38465">
          <cell r="R38465">
            <v>13020</v>
          </cell>
          <cell r="AB38465" t="str">
            <v/>
          </cell>
        </row>
        <row r="38466">
          <cell r="R38466">
            <v>3300</v>
          </cell>
          <cell r="AB38466" t="str">
            <v/>
          </cell>
        </row>
        <row r="38467">
          <cell r="R38467">
            <v>3300</v>
          </cell>
          <cell r="AB38467" t="str">
            <v/>
          </cell>
        </row>
        <row r="38468">
          <cell r="R38468">
            <v>3300</v>
          </cell>
          <cell r="AB38468" t="str">
            <v/>
          </cell>
        </row>
        <row r="38469">
          <cell r="R38469">
            <v>4400</v>
          </cell>
          <cell r="AB38469" t="str">
            <v/>
          </cell>
        </row>
        <row r="38470">
          <cell r="R38470">
            <v>31340</v>
          </cell>
          <cell r="AB38470" t="str">
            <v/>
          </cell>
        </row>
        <row r="38471">
          <cell r="R38471">
            <v>13000</v>
          </cell>
          <cell r="AB38471" t="str">
            <v/>
          </cell>
        </row>
        <row r="38472">
          <cell r="R38472">
            <v>10000</v>
          </cell>
          <cell r="AB38472" t="str">
            <v/>
          </cell>
        </row>
        <row r="38473">
          <cell r="R38473">
            <v>10000</v>
          </cell>
          <cell r="AB38473" t="str">
            <v/>
          </cell>
        </row>
        <row r="38474">
          <cell r="R38474">
            <v>10000</v>
          </cell>
          <cell r="AB38474" t="str">
            <v/>
          </cell>
        </row>
        <row r="38475">
          <cell r="R38475">
            <v>4728</v>
          </cell>
          <cell r="AB38475" t="str">
            <v/>
          </cell>
        </row>
        <row r="38476">
          <cell r="R38476">
            <v>4750</v>
          </cell>
          <cell r="AB38476" t="str">
            <v/>
          </cell>
        </row>
        <row r="38477">
          <cell r="R38477">
            <v>1182808</v>
          </cell>
          <cell r="AB38477" t="str">
            <v/>
          </cell>
        </row>
        <row r="38478">
          <cell r="R38478">
            <v>0</v>
          </cell>
          <cell r="AB38478" t="str">
            <v/>
          </cell>
        </row>
        <row r="38479">
          <cell r="R38479">
            <v>0</v>
          </cell>
          <cell r="AB38479" t="str">
            <v/>
          </cell>
        </row>
        <row r="38480">
          <cell r="R38480">
            <v>25278221</v>
          </cell>
          <cell r="AB38480" t="str">
            <v/>
          </cell>
        </row>
        <row r="38481">
          <cell r="R38481">
            <v>74595971</v>
          </cell>
          <cell r="AB38481" t="str">
            <v/>
          </cell>
        </row>
        <row r="38482">
          <cell r="R38482">
            <v>-1182808</v>
          </cell>
          <cell r="AB38482" t="str">
            <v/>
          </cell>
        </row>
        <row r="38483">
          <cell r="R38483">
            <v>-25278221</v>
          </cell>
          <cell r="AB38483" t="str">
            <v/>
          </cell>
        </row>
        <row r="38484">
          <cell r="R38484">
            <v>-74595971</v>
          </cell>
          <cell r="AB38484" t="str">
            <v/>
          </cell>
        </row>
        <row r="38485">
          <cell r="R38485">
            <v>187400</v>
          </cell>
          <cell r="AB38485" t="str">
            <v/>
          </cell>
        </row>
        <row r="38486">
          <cell r="R38486">
            <v>44451000</v>
          </cell>
          <cell r="AB38486" t="str">
            <v/>
          </cell>
        </row>
        <row r="38487">
          <cell r="R38487">
            <v>-33218000</v>
          </cell>
          <cell r="AB38487" t="str">
            <v/>
          </cell>
        </row>
        <row r="38488">
          <cell r="R38488">
            <v>70200000</v>
          </cell>
          <cell r="AB38488" t="str">
            <v/>
          </cell>
        </row>
        <row r="38489">
          <cell r="R38489">
            <v>-70200000</v>
          </cell>
          <cell r="AB38489" t="str">
            <v/>
          </cell>
        </row>
        <row r="38490">
          <cell r="R38490">
            <v>122100</v>
          </cell>
          <cell r="AB38490" t="str">
            <v/>
          </cell>
        </row>
        <row r="38491">
          <cell r="R38491">
            <v>96800</v>
          </cell>
          <cell r="AB38491" t="str">
            <v/>
          </cell>
        </row>
        <row r="38492">
          <cell r="R38492">
            <v>3608</v>
          </cell>
          <cell r="AB38492" t="str">
            <v/>
          </cell>
        </row>
        <row r="38493">
          <cell r="R38493">
            <v>412821</v>
          </cell>
          <cell r="AB38493" t="str">
            <v/>
          </cell>
        </row>
        <row r="38494">
          <cell r="R38494">
            <v>44431</v>
          </cell>
          <cell r="AB38494" t="str">
            <v/>
          </cell>
        </row>
        <row r="38495">
          <cell r="R38495">
            <v>597175</v>
          </cell>
          <cell r="AB38495" t="str">
            <v/>
          </cell>
        </row>
        <row r="38496">
          <cell r="R38496">
            <v>31609</v>
          </cell>
          <cell r="AB38496" t="str">
            <v/>
          </cell>
        </row>
        <row r="38497">
          <cell r="R38497">
            <v>11989</v>
          </cell>
          <cell r="AB38497" t="str">
            <v/>
          </cell>
        </row>
        <row r="38498">
          <cell r="R38498">
            <v>466125</v>
          </cell>
          <cell r="AB38498" t="str">
            <v/>
          </cell>
        </row>
        <row r="38499">
          <cell r="R38499">
            <v>453750</v>
          </cell>
          <cell r="AB38499" t="str">
            <v/>
          </cell>
        </row>
        <row r="38500">
          <cell r="R38500">
            <v>49929</v>
          </cell>
          <cell r="AB38500" t="str">
            <v/>
          </cell>
        </row>
        <row r="38501">
          <cell r="R38501">
            <v>0</v>
          </cell>
          <cell r="AB38501" t="str">
            <v/>
          </cell>
        </row>
        <row r="38502">
          <cell r="R38502">
            <v>43435</v>
          </cell>
          <cell r="AB38502" t="str">
            <v/>
          </cell>
        </row>
        <row r="38503">
          <cell r="R38503">
            <v>9459</v>
          </cell>
          <cell r="AB38503" t="str">
            <v/>
          </cell>
        </row>
        <row r="38504">
          <cell r="R38504">
            <v>10990</v>
          </cell>
          <cell r="AB38504" t="str">
            <v/>
          </cell>
        </row>
        <row r="38505">
          <cell r="R38505">
            <v>33163</v>
          </cell>
          <cell r="AB38505" t="str">
            <v/>
          </cell>
        </row>
        <row r="38506">
          <cell r="R38506">
            <v>16343</v>
          </cell>
          <cell r="AB38506" t="str">
            <v/>
          </cell>
        </row>
        <row r="38507">
          <cell r="R38507">
            <v>32010</v>
          </cell>
          <cell r="AB38507" t="str">
            <v/>
          </cell>
        </row>
        <row r="38508">
          <cell r="R38508">
            <v>30651</v>
          </cell>
          <cell r="AB38508" t="str">
            <v/>
          </cell>
        </row>
        <row r="38509">
          <cell r="R38509">
            <v>17276</v>
          </cell>
          <cell r="AB38509" t="str">
            <v/>
          </cell>
        </row>
        <row r="38510">
          <cell r="R38510">
            <v>44038</v>
          </cell>
          <cell r="AB38510" t="str">
            <v/>
          </cell>
        </row>
        <row r="38511">
          <cell r="R38511">
            <v>19134</v>
          </cell>
          <cell r="AB38511" t="str">
            <v/>
          </cell>
        </row>
        <row r="38512">
          <cell r="R38512">
            <v>45101</v>
          </cell>
          <cell r="AB38512" t="str">
            <v/>
          </cell>
        </row>
        <row r="38513">
          <cell r="R38513">
            <v>35376</v>
          </cell>
          <cell r="AB38513" t="str">
            <v/>
          </cell>
        </row>
        <row r="38514">
          <cell r="R38514">
            <v>41658</v>
          </cell>
          <cell r="AB38514" t="str">
            <v/>
          </cell>
        </row>
        <row r="38515">
          <cell r="R38515">
            <v>18437</v>
          </cell>
          <cell r="AB38515" t="str">
            <v/>
          </cell>
        </row>
        <row r="38516">
          <cell r="R38516">
            <v>25530</v>
          </cell>
          <cell r="AB38516" t="str">
            <v/>
          </cell>
        </row>
        <row r="38517">
          <cell r="R38517">
            <v>13944</v>
          </cell>
          <cell r="AB38517" t="str">
            <v/>
          </cell>
        </row>
        <row r="38518">
          <cell r="R38518">
            <v>20000</v>
          </cell>
          <cell r="AB38518" t="str">
            <v/>
          </cell>
        </row>
        <row r="38519">
          <cell r="R38519">
            <v>20000</v>
          </cell>
          <cell r="AB38519" t="str">
            <v/>
          </cell>
        </row>
        <row r="38520">
          <cell r="R38520">
            <v>20000</v>
          </cell>
          <cell r="AB38520" t="str">
            <v/>
          </cell>
        </row>
        <row r="38521">
          <cell r="R38521">
            <v>20000</v>
          </cell>
          <cell r="AB38521" t="str">
            <v/>
          </cell>
        </row>
        <row r="38522">
          <cell r="R38522">
            <v>7292</v>
          </cell>
          <cell r="AB38522" t="str">
            <v/>
          </cell>
        </row>
        <row r="38523">
          <cell r="R38523">
            <v>1426</v>
          </cell>
          <cell r="AB38523" t="str">
            <v/>
          </cell>
        </row>
        <row r="38524">
          <cell r="R38524">
            <v>6132</v>
          </cell>
          <cell r="AB38524" t="str">
            <v/>
          </cell>
        </row>
        <row r="38525">
          <cell r="R38525">
            <v>48997</v>
          </cell>
          <cell r="AB38525" t="str">
            <v/>
          </cell>
        </row>
        <row r="38526">
          <cell r="R38526">
            <v>9580</v>
          </cell>
          <cell r="AB38526" t="str">
            <v/>
          </cell>
        </row>
        <row r="38527">
          <cell r="R38527">
            <v>41213</v>
          </cell>
          <cell r="AB38527" t="str">
            <v/>
          </cell>
        </row>
        <row r="38528">
          <cell r="R38528">
            <v>48997</v>
          </cell>
          <cell r="AB38528" t="str">
            <v/>
          </cell>
        </row>
        <row r="38529">
          <cell r="R38529">
            <v>9580</v>
          </cell>
          <cell r="AB38529" t="str">
            <v/>
          </cell>
        </row>
        <row r="38530">
          <cell r="R38530">
            <v>41213</v>
          </cell>
          <cell r="AB38530" t="str">
            <v/>
          </cell>
        </row>
        <row r="38531">
          <cell r="R38531">
            <v>48997</v>
          </cell>
          <cell r="AB38531" t="str">
            <v/>
          </cell>
        </row>
        <row r="38532">
          <cell r="R38532">
            <v>9580</v>
          </cell>
          <cell r="AB38532" t="str">
            <v/>
          </cell>
        </row>
        <row r="38533">
          <cell r="R38533">
            <v>41213</v>
          </cell>
          <cell r="AB38533" t="str">
            <v/>
          </cell>
        </row>
        <row r="38534">
          <cell r="R38534">
            <v>48997</v>
          </cell>
          <cell r="AB38534" t="str">
            <v/>
          </cell>
        </row>
        <row r="38535">
          <cell r="R38535">
            <v>9580</v>
          </cell>
          <cell r="AB38535" t="str">
            <v/>
          </cell>
        </row>
        <row r="38536">
          <cell r="R38536">
            <v>41213</v>
          </cell>
          <cell r="AB38536" t="str">
            <v/>
          </cell>
        </row>
        <row r="38537">
          <cell r="R38537">
            <v>48997</v>
          </cell>
          <cell r="AB38537" t="str">
            <v/>
          </cell>
        </row>
        <row r="38538">
          <cell r="R38538">
            <v>9580</v>
          </cell>
          <cell r="AB38538" t="str">
            <v/>
          </cell>
        </row>
        <row r="38539">
          <cell r="R38539">
            <v>41213</v>
          </cell>
          <cell r="AB38539" t="str">
            <v/>
          </cell>
        </row>
        <row r="38540">
          <cell r="R38540">
            <v>48997</v>
          </cell>
          <cell r="AB38540" t="str">
            <v/>
          </cell>
        </row>
        <row r="38541">
          <cell r="R38541">
            <v>9580</v>
          </cell>
          <cell r="AB38541" t="str">
            <v/>
          </cell>
        </row>
        <row r="38542">
          <cell r="R38542">
            <v>41213</v>
          </cell>
          <cell r="AB38542" t="str">
            <v/>
          </cell>
        </row>
        <row r="38543">
          <cell r="R38543">
            <v>48997</v>
          </cell>
          <cell r="AB38543" t="str">
            <v/>
          </cell>
        </row>
        <row r="38544">
          <cell r="R38544">
            <v>9580</v>
          </cell>
          <cell r="AB38544" t="str">
            <v/>
          </cell>
        </row>
        <row r="38545">
          <cell r="R38545">
            <v>41213</v>
          </cell>
          <cell r="AB38545" t="str">
            <v/>
          </cell>
        </row>
        <row r="38546">
          <cell r="R38546">
            <v>48997</v>
          </cell>
          <cell r="AB38546" t="str">
            <v/>
          </cell>
        </row>
        <row r="38547">
          <cell r="R38547">
            <v>9580</v>
          </cell>
          <cell r="AB38547" t="str">
            <v/>
          </cell>
        </row>
        <row r="38548">
          <cell r="R38548">
            <v>41213</v>
          </cell>
          <cell r="AB38548" t="str">
            <v/>
          </cell>
        </row>
        <row r="38549">
          <cell r="R38549">
            <v>48997</v>
          </cell>
          <cell r="AB38549" t="str">
            <v/>
          </cell>
        </row>
        <row r="38550">
          <cell r="R38550">
            <v>9580</v>
          </cell>
          <cell r="AB38550" t="str">
            <v/>
          </cell>
        </row>
        <row r="38551">
          <cell r="R38551">
            <v>41213</v>
          </cell>
          <cell r="AB38551" t="str">
            <v/>
          </cell>
        </row>
        <row r="38552">
          <cell r="R38552">
            <v>48997</v>
          </cell>
          <cell r="AB38552" t="str">
            <v/>
          </cell>
        </row>
        <row r="38553">
          <cell r="R38553">
            <v>9580</v>
          </cell>
          <cell r="AB38553" t="str">
            <v/>
          </cell>
        </row>
        <row r="38554">
          <cell r="R38554">
            <v>41213</v>
          </cell>
          <cell r="AB38554" t="str">
            <v/>
          </cell>
        </row>
        <row r="38555">
          <cell r="R38555">
            <v>0</v>
          </cell>
          <cell r="AB38555" t="str">
            <v/>
          </cell>
        </row>
        <row r="38556">
          <cell r="R38556">
            <v>48997</v>
          </cell>
          <cell r="AB38556" t="str">
            <v/>
          </cell>
        </row>
        <row r="38557">
          <cell r="R38557">
            <v>9580</v>
          </cell>
          <cell r="AB38557" t="str">
            <v/>
          </cell>
        </row>
        <row r="38558">
          <cell r="R38558">
            <v>0</v>
          </cell>
          <cell r="AB38558" t="str">
            <v/>
          </cell>
        </row>
        <row r="38559">
          <cell r="R38559">
            <v>41213</v>
          </cell>
          <cell r="AB38559" t="str">
            <v/>
          </cell>
        </row>
        <row r="38560">
          <cell r="R38560">
            <v>48997</v>
          </cell>
          <cell r="AB38560" t="str">
            <v/>
          </cell>
        </row>
        <row r="38561">
          <cell r="R38561">
            <v>9580</v>
          </cell>
          <cell r="AB38561" t="str">
            <v/>
          </cell>
        </row>
        <row r="38562">
          <cell r="R38562">
            <v>41213</v>
          </cell>
          <cell r="AB38562" t="str">
            <v/>
          </cell>
        </row>
        <row r="38563">
          <cell r="R38563">
            <v>5013</v>
          </cell>
          <cell r="AB38563" t="str">
            <v/>
          </cell>
        </row>
        <row r="38564">
          <cell r="R38564">
            <v>980</v>
          </cell>
          <cell r="AB38564" t="str">
            <v/>
          </cell>
        </row>
        <row r="38565">
          <cell r="R38565">
            <v>4217</v>
          </cell>
          <cell r="AB38565" t="str">
            <v/>
          </cell>
        </row>
        <row r="38566">
          <cell r="R38566">
            <v>5013</v>
          </cell>
          <cell r="AB38566" t="str">
            <v/>
          </cell>
        </row>
        <row r="38567">
          <cell r="R38567">
            <v>980</v>
          </cell>
          <cell r="AB38567" t="str">
            <v/>
          </cell>
        </row>
        <row r="38568">
          <cell r="R38568">
            <v>4217</v>
          </cell>
          <cell r="AB38568" t="str">
            <v/>
          </cell>
        </row>
        <row r="38569">
          <cell r="R38569">
            <v>5013</v>
          </cell>
          <cell r="AB38569" t="str">
            <v/>
          </cell>
        </row>
        <row r="38570">
          <cell r="R38570">
            <v>980</v>
          </cell>
          <cell r="AB38570" t="str">
            <v/>
          </cell>
        </row>
        <row r="38571">
          <cell r="R38571">
            <v>4217</v>
          </cell>
          <cell r="AB38571" t="str">
            <v/>
          </cell>
        </row>
        <row r="38572">
          <cell r="R38572">
            <v>5013</v>
          </cell>
          <cell r="AB38572" t="str">
            <v/>
          </cell>
        </row>
        <row r="38573">
          <cell r="R38573">
            <v>980</v>
          </cell>
          <cell r="AB38573" t="str">
            <v/>
          </cell>
        </row>
        <row r="38574">
          <cell r="R38574">
            <v>4217</v>
          </cell>
          <cell r="AB38574" t="str">
            <v/>
          </cell>
        </row>
        <row r="38575">
          <cell r="R38575">
            <v>0</v>
          </cell>
          <cell r="AB38575" t="str">
            <v/>
          </cell>
        </row>
        <row r="38576">
          <cell r="R38576">
            <v>5013</v>
          </cell>
          <cell r="AB38576" t="str">
            <v/>
          </cell>
        </row>
        <row r="38577">
          <cell r="R38577">
            <v>980</v>
          </cell>
          <cell r="AB38577" t="str">
            <v/>
          </cell>
        </row>
        <row r="38578">
          <cell r="R38578">
            <v>0</v>
          </cell>
          <cell r="AB38578" t="str">
            <v/>
          </cell>
        </row>
        <row r="38579">
          <cell r="R38579">
            <v>4217</v>
          </cell>
          <cell r="AB38579" t="str">
            <v/>
          </cell>
        </row>
        <row r="38580">
          <cell r="R38580">
            <v>5013</v>
          </cell>
          <cell r="AB38580" t="str">
            <v/>
          </cell>
        </row>
        <row r="38581">
          <cell r="R38581">
            <v>980</v>
          </cell>
          <cell r="AB38581" t="str">
            <v/>
          </cell>
        </row>
        <row r="38582">
          <cell r="R38582">
            <v>4217</v>
          </cell>
          <cell r="AB38582" t="str">
            <v/>
          </cell>
        </row>
        <row r="38583">
          <cell r="R38583">
            <v>5013</v>
          </cell>
          <cell r="AB38583" t="str">
            <v/>
          </cell>
        </row>
        <row r="38584">
          <cell r="R38584">
            <v>980</v>
          </cell>
          <cell r="AB38584" t="str">
            <v/>
          </cell>
        </row>
        <row r="38585">
          <cell r="R38585">
            <v>4217</v>
          </cell>
          <cell r="AB38585" t="str">
            <v/>
          </cell>
        </row>
        <row r="38586">
          <cell r="R38586">
            <v>5013</v>
          </cell>
          <cell r="AB38586" t="str">
            <v/>
          </cell>
        </row>
        <row r="38587">
          <cell r="R38587">
            <v>980</v>
          </cell>
          <cell r="AB38587" t="str">
            <v/>
          </cell>
        </row>
        <row r="38588">
          <cell r="R38588">
            <v>4217</v>
          </cell>
          <cell r="AB38588" t="str">
            <v/>
          </cell>
        </row>
        <row r="38589">
          <cell r="R38589">
            <v>5013</v>
          </cell>
          <cell r="AB38589" t="str">
            <v/>
          </cell>
        </row>
        <row r="38590">
          <cell r="R38590">
            <v>980</v>
          </cell>
          <cell r="AB38590" t="str">
            <v/>
          </cell>
        </row>
        <row r="38591">
          <cell r="R38591">
            <v>4217</v>
          </cell>
          <cell r="AB38591" t="str">
            <v/>
          </cell>
        </row>
        <row r="38592">
          <cell r="R38592">
            <v>5013</v>
          </cell>
          <cell r="AB38592" t="str">
            <v/>
          </cell>
        </row>
        <row r="38593">
          <cell r="R38593">
            <v>980</v>
          </cell>
          <cell r="AB38593" t="str">
            <v/>
          </cell>
        </row>
        <row r="38594">
          <cell r="R38594">
            <v>4217</v>
          </cell>
          <cell r="AB38594" t="str">
            <v/>
          </cell>
        </row>
        <row r="38595">
          <cell r="R38595">
            <v>5013</v>
          </cell>
          <cell r="AB38595" t="str">
            <v/>
          </cell>
        </row>
        <row r="38596">
          <cell r="R38596">
            <v>980</v>
          </cell>
          <cell r="AB38596" t="str">
            <v/>
          </cell>
        </row>
        <row r="38597">
          <cell r="R38597">
            <v>4217</v>
          </cell>
          <cell r="AB38597" t="str">
            <v/>
          </cell>
        </row>
        <row r="38598">
          <cell r="R38598">
            <v>5013</v>
          </cell>
          <cell r="AB38598" t="str">
            <v/>
          </cell>
        </row>
        <row r="38599">
          <cell r="R38599">
            <v>980</v>
          </cell>
          <cell r="AB38599" t="str">
            <v/>
          </cell>
        </row>
        <row r="38600">
          <cell r="R38600">
            <v>4217</v>
          </cell>
          <cell r="AB38600" t="str">
            <v/>
          </cell>
        </row>
        <row r="38601">
          <cell r="R38601">
            <v>48488</v>
          </cell>
          <cell r="AB38601" t="str">
            <v/>
          </cell>
        </row>
        <row r="38602">
          <cell r="R38602">
            <v>22432</v>
          </cell>
          <cell r="AB38602" t="str">
            <v/>
          </cell>
        </row>
        <row r="38603">
          <cell r="R38603">
            <v>66253</v>
          </cell>
          <cell r="AB38603" t="str">
            <v/>
          </cell>
        </row>
        <row r="38604">
          <cell r="R38604">
            <v>15576</v>
          </cell>
          <cell r="AB38604" t="str">
            <v/>
          </cell>
        </row>
        <row r="38605">
          <cell r="R38605">
            <v>77693</v>
          </cell>
          <cell r="AB38605" t="str">
            <v/>
          </cell>
        </row>
        <row r="38606">
          <cell r="R38606">
            <v>31982</v>
          </cell>
          <cell r="AB38606" t="str">
            <v/>
          </cell>
        </row>
        <row r="38607">
          <cell r="R38607">
            <v>15762</v>
          </cell>
          <cell r="AB38607" t="str">
            <v/>
          </cell>
        </row>
        <row r="38608">
          <cell r="R38608">
            <v>30870</v>
          </cell>
          <cell r="AB38608" t="str">
            <v/>
          </cell>
        </row>
        <row r="38609">
          <cell r="R38609">
            <v>8000</v>
          </cell>
          <cell r="AB38609" t="str">
            <v/>
          </cell>
        </row>
        <row r="38610">
          <cell r="R38610">
            <v>41580</v>
          </cell>
          <cell r="AB38610" t="str">
            <v/>
          </cell>
        </row>
        <row r="38611">
          <cell r="R38611">
            <v>48510</v>
          </cell>
          <cell r="AB38611" t="str">
            <v/>
          </cell>
        </row>
        <row r="38612">
          <cell r="R38612">
            <v>30800</v>
          </cell>
          <cell r="AB38612" t="str">
            <v/>
          </cell>
        </row>
        <row r="38613">
          <cell r="R38613">
            <v>32076</v>
          </cell>
          <cell r="AB38613" t="str">
            <v/>
          </cell>
        </row>
        <row r="38614">
          <cell r="R38614">
            <v>47960</v>
          </cell>
          <cell r="AB38614" t="str">
            <v/>
          </cell>
        </row>
        <row r="38615">
          <cell r="R38615">
            <v>39050</v>
          </cell>
          <cell r="AB38615" t="str">
            <v/>
          </cell>
        </row>
        <row r="38616">
          <cell r="R38616">
            <v>3003</v>
          </cell>
          <cell r="AB38616" t="str">
            <v/>
          </cell>
        </row>
        <row r="38617">
          <cell r="R38617">
            <v>28160</v>
          </cell>
          <cell r="AB38617" t="str">
            <v/>
          </cell>
        </row>
        <row r="38618">
          <cell r="R38618">
            <v>9009</v>
          </cell>
          <cell r="AB38618" t="str">
            <v/>
          </cell>
        </row>
        <row r="38619">
          <cell r="R38619">
            <v>55187</v>
          </cell>
          <cell r="AB38619" t="str">
            <v/>
          </cell>
        </row>
        <row r="38620">
          <cell r="R38620">
            <v>36520</v>
          </cell>
          <cell r="AB38620" t="str">
            <v/>
          </cell>
        </row>
        <row r="38621">
          <cell r="R38621">
            <v>49940</v>
          </cell>
          <cell r="AB38621" t="str">
            <v/>
          </cell>
        </row>
        <row r="38622">
          <cell r="R38622">
            <v>67232</v>
          </cell>
          <cell r="AB38622" t="str">
            <v/>
          </cell>
        </row>
        <row r="38623">
          <cell r="R38623">
            <v>12007</v>
          </cell>
          <cell r="AB38623" t="str">
            <v/>
          </cell>
        </row>
        <row r="38624">
          <cell r="R38624">
            <v>82990</v>
          </cell>
          <cell r="AB38624" t="str">
            <v/>
          </cell>
        </row>
        <row r="38625">
          <cell r="R38625">
            <v>96420</v>
          </cell>
          <cell r="AB38625" t="str">
            <v/>
          </cell>
        </row>
        <row r="38626">
          <cell r="R38626">
            <v>47008</v>
          </cell>
          <cell r="AB38626" t="str">
            <v/>
          </cell>
        </row>
        <row r="38627">
          <cell r="R38627">
            <v>140448</v>
          </cell>
          <cell r="AB38627" t="str">
            <v/>
          </cell>
        </row>
        <row r="38628">
          <cell r="R38628">
            <v>17820</v>
          </cell>
          <cell r="AB38628" t="str">
            <v/>
          </cell>
        </row>
        <row r="38629">
          <cell r="R38629">
            <v>4488</v>
          </cell>
          <cell r="AB38629" t="str">
            <v/>
          </cell>
        </row>
        <row r="38630">
          <cell r="R38630">
            <v>91520000</v>
          </cell>
          <cell r="AB38630" t="str">
            <v/>
          </cell>
        </row>
        <row r="38631">
          <cell r="R38631">
            <v>-91520000</v>
          </cell>
          <cell r="AB38631" t="str">
            <v/>
          </cell>
        </row>
        <row r="38632">
          <cell r="R38632">
            <v>400214</v>
          </cell>
          <cell r="AB38632" t="str">
            <v>庁舎管理負担金</v>
          </cell>
          <cell r="AC38632" t="str">
            <v>北部SC</v>
          </cell>
        </row>
        <row r="38633">
          <cell r="R38633">
            <v>333512</v>
          </cell>
          <cell r="AB38633" t="str">
            <v>庁舎管理負担金</v>
          </cell>
          <cell r="AC38633" t="str">
            <v>北部SC</v>
          </cell>
        </row>
        <row r="38634">
          <cell r="R38634">
            <v>400228</v>
          </cell>
          <cell r="AB38634" t="str">
            <v>庁舎管理負担金</v>
          </cell>
          <cell r="AC38634" t="str">
            <v>北部SC</v>
          </cell>
        </row>
        <row r="38635">
          <cell r="R38635">
            <v>480274</v>
          </cell>
          <cell r="AB38635" t="str">
            <v>庁舎管理負担金</v>
          </cell>
          <cell r="AC38635" t="str">
            <v>北部SC</v>
          </cell>
        </row>
        <row r="38636">
          <cell r="R38636">
            <v>502775</v>
          </cell>
          <cell r="AB38636" t="str">
            <v>庁舎管理負担金</v>
          </cell>
          <cell r="AC38636" t="str">
            <v>北部SC</v>
          </cell>
        </row>
        <row r="38637">
          <cell r="R38637">
            <v>603330</v>
          </cell>
          <cell r="AB38637" t="str">
            <v>庁舎管理負担金</v>
          </cell>
          <cell r="AC38637" t="str">
            <v>北部SC</v>
          </cell>
        </row>
        <row r="38638">
          <cell r="R38638">
            <v>411944</v>
          </cell>
          <cell r="AB38638" t="str">
            <v>庁舎管理負担金</v>
          </cell>
          <cell r="AC38638" t="str">
            <v>北部SC</v>
          </cell>
        </row>
        <row r="38639">
          <cell r="R38639">
            <v>343287</v>
          </cell>
          <cell r="AB38639" t="str">
            <v>庁舎管理負担金</v>
          </cell>
          <cell r="AC38639" t="str">
            <v>北部SC</v>
          </cell>
        </row>
        <row r="38640">
          <cell r="R38640">
            <v>142129</v>
          </cell>
          <cell r="AB38640" t="str">
            <v>電気</v>
          </cell>
          <cell r="AC38640" t="str">
            <v>北部下水</v>
          </cell>
        </row>
        <row r="38641">
          <cell r="R38641">
            <v>116520</v>
          </cell>
          <cell r="AB38641" t="str">
            <v>電気</v>
          </cell>
          <cell r="AC38641" t="str">
            <v>北部下水</v>
          </cell>
        </row>
        <row r="38642">
          <cell r="R38642">
            <v>138913</v>
          </cell>
          <cell r="AB38642" t="str">
            <v>電気</v>
          </cell>
          <cell r="AC38642" t="str">
            <v>北部下水</v>
          </cell>
        </row>
        <row r="38643">
          <cell r="R38643">
            <v>187372</v>
          </cell>
          <cell r="AB38643" t="str">
            <v>電気</v>
          </cell>
          <cell r="AC38643" t="str">
            <v>北部下水</v>
          </cell>
        </row>
        <row r="38644">
          <cell r="R38644">
            <v>214102</v>
          </cell>
          <cell r="AB38644" t="str">
            <v>電気</v>
          </cell>
          <cell r="AC38644" t="str">
            <v>北部下水</v>
          </cell>
        </row>
        <row r="38645">
          <cell r="R38645">
            <v>199908</v>
          </cell>
          <cell r="AB38645" t="str">
            <v>電気</v>
          </cell>
          <cell r="AC38645" t="str">
            <v>北部下水</v>
          </cell>
        </row>
        <row r="38646">
          <cell r="R38646">
            <v>1689600</v>
          </cell>
          <cell r="AB38646" t="str">
            <v/>
          </cell>
        </row>
        <row r="38647">
          <cell r="R38647">
            <v>140269</v>
          </cell>
          <cell r="AB38647" t="str">
            <v>電気</v>
          </cell>
          <cell r="AC38647" t="str">
            <v>北部下水</v>
          </cell>
        </row>
        <row r="38648">
          <cell r="R38648">
            <v>148178</v>
          </cell>
          <cell r="AB38648" t="str">
            <v>電気</v>
          </cell>
          <cell r="AC38648" t="str">
            <v>北部下水</v>
          </cell>
        </row>
        <row r="38649">
          <cell r="R38649">
            <v>167069</v>
          </cell>
          <cell r="AB38649" t="str">
            <v>電気</v>
          </cell>
          <cell r="AC38649" t="str">
            <v>北部下水</v>
          </cell>
        </row>
        <row r="38650">
          <cell r="R38650">
            <v>0</v>
          </cell>
          <cell r="AB38650" t="str">
            <v/>
          </cell>
        </row>
        <row r="38651">
          <cell r="R38651">
            <v>1611500</v>
          </cell>
          <cell r="AB38651" t="str">
            <v>工事請負費（維持補修）</v>
          </cell>
          <cell r="AC38651" t="str">
            <v>北部下水</v>
          </cell>
        </row>
        <row r="38652">
          <cell r="R38652">
            <v>176296</v>
          </cell>
          <cell r="AB38652" t="str">
            <v>電気</v>
          </cell>
          <cell r="AC38652" t="str">
            <v>北部下水</v>
          </cell>
        </row>
        <row r="38653">
          <cell r="R38653">
            <v>1617000</v>
          </cell>
          <cell r="AB38653" t="str">
            <v>修繕</v>
          </cell>
          <cell r="AC38653" t="str">
            <v>北部下水</v>
          </cell>
        </row>
        <row r="38654">
          <cell r="R38654">
            <v>186615</v>
          </cell>
          <cell r="AB38654" t="str">
            <v>電気</v>
          </cell>
          <cell r="AC38654" t="str">
            <v>北部下水</v>
          </cell>
        </row>
        <row r="38655">
          <cell r="R38655">
            <v>117291</v>
          </cell>
          <cell r="AB38655" t="str">
            <v>電気</v>
          </cell>
          <cell r="AC38655" t="str">
            <v>北部下水</v>
          </cell>
        </row>
        <row r="38656">
          <cell r="R38656">
            <v>129360</v>
          </cell>
          <cell r="AB38656" t="str">
            <v>管理運営</v>
          </cell>
          <cell r="AC38656" t="str">
            <v>北部下水</v>
          </cell>
        </row>
        <row r="38657">
          <cell r="R38657">
            <v>165000</v>
          </cell>
          <cell r="AB38657" t="str">
            <v>建物清掃</v>
          </cell>
          <cell r="AC38657" t="str">
            <v>北部下水</v>
          </cell>
        </row>
        <row r="38658">
          <cell r="R38658">
            <v>793540</v>
          </cell>
        </row>
        <row r="38659">
          <cell r="R38659">
            <v>-282</v>
          </cell>
          <cell r="AB38659" t="str">
            <v/>
          </cell>
        </row>
        <row r="38660">
          <cell r="R38660">
            <v>-3480</v>
          </cell>
          <cell r="AB38660" t="str">
            <v/>
          </cell>
        </row>
        <row r="38661">
          <cell r="R38661">
            <v>-816</v>
          </cell>
        </row>
        <row r="38662">
          <cell r="R38662">
            <v>246950</v>
          </cell>
          <cell r="AB38662" t="str">
            <v>修繕</v>
          </cell>
          <cell r="AC38662" t="str">
            <v>北部下水</v>
          </cell>
        </row>
        <row r="38663">
          <cell r="R38663">
            <v>2497000</v>
          </cell>
          <cell r="AB38663" t="str">
            <v/>
          </cell>
        </row>
        <row r="38664">
          <cell r="R38664">
            <v>31900</v>
          </cell>
          <cell r="AB38664" t="str">
            <v/>
          </cell>
        </row>
        <row r="38665">
          <cell r="R38665">
            <v>44880</v>
          </cell>
          <cell r="AB38665" t="str">
            <v/>
          </cell>
        </row>
        <row r="38666">
          <cell r="R38666">
            <v>1648973</v>
          </cell>
          <cell r="AB38666" t="str">
            <v/>
          </cell>
        </row>
        <row r="38667">
          <cell r="R38667">
            <v>79415000</v>
          </cell>
          <cell r="AB38667" t="str">
            <v/>
          </cell>
        </row>
        <row r="38668">
          <cell r="R38668">
            <v>24561900</v>
          </cell>
          <cell r="AB38668" t="str">
            <v/>
          </cell>
        </row>
        <row r="38669">
          <cell r="R38669">
            <v>35589000</v>
          </cell>
          <cell r="AB38669" t="str">
            <v/>
          </cell>
        </row>
        <row r="38670">
          <cell r="R38670">
            <v>100800000</v>
          </cell>
          <cell r="AB38670" t="str">
            <v/>
          </cell>
        </row>
        <row r="38671">
          <cell r="R38671">
            <v>1237500</v>
          </cell>
          <cell r="AB38671" t="str">
            <v/>
          </cell>
        </row>
        <row r="38672">
          <cell r="R38672">
            <v>5628700</v>
          </cell>
          <cell r="AB38672" t="str">
            <v/>
          </cell>
        </row>
        <row r="38673">
          <cell r="R38673">
            <v>137874000</v>
          </cell>
          <cell r="AB38673" t="str">
            <v/>
          </cell>
        </row>
        <row r="38674">
          <cell r="R38674">
            <v>3291200</v>
          </cell>
          <cell r="AB38674" t="str">
            <v/>
          </cell>
        </row>
        <row r="38675">
          <cell r="R38675">
            <v>7430500</v>
          </cell>
          <cell r="AB38675" t="str">
            <v/>
          </cell>
        </row>
        <row r="38676">
          <cell r="R38676">
            <v>-59220700</v>
          </cell>
          <cell r="AB38676" t="str">
            <v/>
          </cell>
        </row>
        <row r="38677">
          <cell r="R38677">
            <v>103895000</v>
          </cell>
          <cell r="AB38677" t="str">
            <v/>
          </cell>
        </row>
        <row r="38678">
          <cell r="R38678">
            <v>0</v>
          </cell>
          <cell r="AB38678" t="str">
            <v/>
          </cell>
        </row>
        <row r="38679">
          <cell r="R38679">
            <v>-77335000</v>
          </cell>
          <cell r="AB38679" t="str">
            <v/>
          </cell>
        </row>
        <row r="38680">
          <cell r="R38680">
            <v>0</v>
          </cell>
          <cell r="AB38680" t="str">
            <v/>
          </cell>
        </row>
        <row r="38681">
          <cell r="R38681">
            <v>0</v>
          </cell>
          <cell r="AB38681" t="str">
            <v/>
          </cell>
        </row>
        <row r="38682">
          <cell r="R38682">
            <v>119997000</v>
          </cell>
          <cell r="AB38682" t="str">
            <v/>
          </cell>
        </row>
        <row r="38683">
          <cell r="R38683">
            <v>-71817000</v>
          </cell>
          <cell r="AB38683" t="str">
            <v/>
          </cell>
        </row>
        <row r="38684">
          <cell r="R38684">
            <v>39600000</v>
          </cell>
          <cell r="AB38684" t="str">
            <v/>
          </cell>
        </row>
        <row r="38685">
          <cell r="R38685">
            <v>1101100</v>
          </cell>
          <cell r="AB38685" t="str">
            <v/>
          </cell>
        </row>
        <row r="38686">
          <cell r="R38686">
            <v>19217000</v>
          </cell>
          <cell r="AB38686" t="str">
            <v/>
          </cell>
        </row>
        <row r="38687">
          <cell r="R38687">
            <v>-370700</v>
          </cell>
          <cell r="AB38687" t="str">
            <v/>
          </cell>
        </row>
        <row r="38688">
          <cell r="R38688">
            <v>0</v>
          </cell>
          <cell r="AB38688" t="str">
            <v/>
          </cell>
        </row>
        <row r="38689">
          <cell r="R38689">
            <v>10000</v>
          </cell>
          <cell r="AB38689" t="str">
            <v/>
          </cell>
        </row>
        <row r="38690">
          <cell r="R38690">
            <v>10000</v>
          </cell>
          <cell r="AB38690" t="str">
            <v/>
          </cell>
        </row>
        <row r="38691">
          <cell r="R38691">
            <v>16000</v>
          </cell>
          <cell r="AB38691" t="str">
            <v/>
          </cell>
        </row>
        <row r="38692">
          <cell r="R38692">
            <v>2255000</v>
          </cell>
          <cell r="AB38692" t="str">
            <v/>
          </cell>
        </row>
        <row r="38693">
          <cell r="R38693">
            <v>1287000</v>
          </cell>
          <cell r="AB38693" t="str">
            <v/>
          </cell>
        </row>
        <row r="38694">
          <cell r="R38694">
            <v>2343000</v>
          </cell>
          <cell r="AB38694" t="str">
            <v/>
          </cell>
        </row>
        <row r="38695">
          <cell r="R38695">
            <v>2497000</v>
          </cell>
          <cell r="AB38695" t="str">
            <v/>
          </cell>
        </row>
        <row r="38696">
          <cell r="R38696">
            <v>2497000</v>
          </cell>
          <cell r="AB38696" t="str">
            <v/>
          </cell>
        </row>
        <row r="38697">
          <cell r="R38697">
            <v>23100000</v>
          </cell>
          <cell r="AB38697" t="str">
            <v/>
          </cell>
        </row>
        <row r="38698">
          <cell r="R38698">
            <v>1089000</v>
          </cell>
          <cell r="AB38698" t="str">
            <v/>
          </cell>
        </row>
        <row r="38699">
          <cell r="R38699">
            <v>1650000</v>
          </cell>
          <cell r="AB38699" t="str">
            <v/>
          </cell>
        </row>
        <row r="38700">
          <cell r="R38700">
            <v>1632400</v>
          </cell>
          <cell r="AB38700" t="str">
            <v/>
          </cell>
        </row>
        <row r="38701">
          <cell r="R38701">
            <v>16500000</v>
          </cell>
          <cell r="AB38701" t="str">
            <v/>
          </cell>
        </row>
        <row r="38702">
          <cell r="R38702">
            <v>93720</v>
          </cell>
          <cell r="AB38702" t="str">
            <v/>
          </cell>
        </row>
        <row r="38703">
          <cell r="R38703">
            <v>93720</v>
          </cell>
          <cell r="AB38703" t="str">
            <v/>
          </cell>
        </row>
        <row r="38704">
          <cell r="R38704">
            <v>1694000</v>
          </cell>
          <cell r="AB38704" t="str">
            <v/>
          </cell>
        </row>
        <row r="38705">
          <cell r="R38705">
            <v>2420000</v>
          </cell>
          <cell r="AB38705" t="str">
            <v/>
          </cell>
        </row>
        <row r="38706">
          <cell r="R38706">
            <v>2497000</v>
          </cell>
          <cell r="AB38706" t="str">
            <v/>
          </cell>
        </row>
        <row r="38707">
          <cell r="R38707">
            <v>18000000</v>
          </cell>
          <cell r="AB38707" t="str">
            <v/>
          </cell>
        </row>
        <row r="38708">
          <cell r="R38708">
            <v>-18000000</v>
          </cell>
          <cell r="AB38708" t="str">
            <v/>
          </cell>
        </row>
        <row r="38709">
          <cell r="R38709">
            <v>62100000</v>
          </cell>
          <cell r="AB38709" t="str">
            <v/>
          </cell>
        </row>
        <row r="38710">
          <cell r="R38710">
            <v>-62100000</v>
          </cell>
          <cell r="AB38710" t="str">
            <v/>
          </cell>
        </row>
        <row r="38711">
          <cell r="R38711">
            <v>36000000</v>
          </cell>
          <cell r="AB38711" t="str">
            <v/>
          </cell>
        </row>
        <row r="38712">
          <cell r="R38712">
            <v>-36000000</v>
          </cell>
          <cell r="AB38712" t="str">
            <v/>
          </cell>
        </row>
        <row r="38713">
          <cell r="R38713">
            <v>426800</v>
          </cell>
          <cell r="AB38713" t="str">
            <v/>
          </cell>
        </row>
        <row r="38714">
          <cell r="R38714">
            <v>181500</v>
          </cell>
          <cell r="AB38714" t="str">
            <v/>
          </cell>
        </row>
        <row r="38715">
          <cell r="R38715">
            <v>990000</v>
          </cell>
          <cell r="AB38715" t="str">
            <v/>
          </cell>
        </row>
        <row r="38716">
          <cell r="R38716">
            <v>2161500</v>
          </cell>
          <cell r="AB38716" t="str">
            <v/>
          </cell>
        </row>
        <row r="38717">
          <cell r="R38717">
            <v>919600</v>
          </cell>
          <cell r="AB38717" t="str">
            <v/>
          </cell>
        </row>
        <row r="38718">
          <cell r="R38718">
            <v>26950000</v>
          </cell>
          <cell r="AB38718" t="str">
            <v/>
          </cell>
        </row>
        <row r="38719">
          <cell r="R38719">
            <v>-26950000</v>
          </cell>
          <cell r="AB38719" t="str">
            <v/>
          </cell>
        </row>
        <row r="38720">
          <cell r="R38720">
            <v>1815000</v>
          </cell>
          <cell r="AB38720" t="str">
            <v/>
          </cell>
        </row>
        <row r="38721">
          <cell r="R38721">
            <v>7060</v>
          </cell>
          <cell r="AB38721" t="str">
            <v/>
          </cell>
        </row>
        <row r="38722">
          <cell r="R38722">
            <v>14940</v>
          </cell>
          <cell r="AB38722" t="str">
            <v/>
          </cell>
        </row>
        <row r="38723">
          <cell r="R38723">
            <v>9997560</v>
          </cell>
          <cell r="AB38723" t="str">
            <v/>
          </cell>
        </row>
        <row r="38724">
          <cell r="R38724">
            <v>6402000</v>
          </cell>
          <cell r="AB38724" t="str">
            <v/>
          </cell>
        </row>
        <row r="38725">
          <cell r="R38725">
            <v>178233</v>
          </cell>
          <cell r="AB38725" t="str">
            <v/>
          </cell>
        </row>
        <row r="38726">
          <cell r="R38726">
            <v>34848</v>
          </cell>
          <cell r="AB38726" t="str">
            <v/>
          </cell>
        </row>
        <row r="38727">
          <cell r="R38727">
            <v>149919</v>
          </cell>
          <cell r="AB38727" t="str">
            <v/>
          </cell>
        </row>
        <row r="38728">
          <cell r="R38728">
            <v>583000</v>
          </cell>
          <cell r="AB38728" t="str">
            <v/>
          </cell>
        </row>
        <row r="38729">
          <cell r="R38729">
            <v>21371</v>
          </cell>
          <cell r="AB38729" t="str">
            <v/>
          </cell>
        </row>
        <row r="38730">
          <cell r="R38730">
            <v>24829</v>
          </cell>
          <cell r="AB38730" t="str">
            <v/>
          </cell>
        </row>
        <row r="38731">
          <cell r="R38731">
            <v>77847</v>
          </cell>
          <cell r="AB38731" t="str">
            <v/>
          </cell>
        </row>
        <row r="38732">
          <cell r="R38732">
            <v>358875</v>
          </cell>
          <cell r="AB38732" t="str">
            <v/>
          </cell>
        </row>
        <row r="38733">
          <cell r="R38733">
            <v>35530</v>
          </cell>
          <cell r="AB38733" t="str">
            <v/>
          </cell>
        </row>
        <row r="38734">
          <cell r="R38734">
            <v>47437</v>
          </cell>
          <cell r="AB38734" t="str">
            <v/>
          </cell>
        </row>
        <row r="38735">
          <cell r="R38735">
            <v>7494</v>
          </cell>
          <cell r="AB38735" t="str">
            <v/>
          </cell>
        </row>
        <row r="38736">
          <cell r="R38736">
            <v>7251</v>
          </cell>
          <cell r="AB38736" t="str">
            <v/>
          </cell>
        </row>
        <row r="38737">
          <cell r="R38737">
            <v>3572</v>
          </cell>
          <cell r="AB38737" t="str">
            <v/>
          </cell>
        </row>
        <row r="38738">
          <cell r="R38738">
            <v>6997</v>
          </cell>
          <cell r="AB38738" t="str">
            <v/>
          </cell>
        </row>
        <row r="38739">
          <cell r="R38739">
            <v>12760</v>
          </cell>
          <cell r="AB38739" t="str">
            <v/>
          </cell>
        </row>
        <row r="38740">
          <cell r="R38740">
            <v>6482</v>
          </cell>
          <cell r="AB38740" t="str">
            <v/>
          </cell>
        </row>
        <row r="38741">
          <cell r="R38741">
            <v>4321</v>
          </cell>
          <cell r="AB38741" t="str">
            <v/>
          </cell>
        </row>
        <row r="38742">
          <cell r="R38742">
            <v>4321</v>
          </cell>
          <cell r="AB38742" t="str">
            <v/>
          </cell>
        </row>
        <row r="38743">
          <cell r="R38743">
            <v>1267</v>
          </cell>
          <cell r="AB38743" t="str">
            <v/>
          </cell>
        </row>
        <row r="38744">
          <cell r="R38744">
            <v>845</v>
          </cell>
          <cell r="AB38744" t="str">
            <v/>
          </cell>
        </row>
        <row r="38745">
          <cell r="R38745">
            <v>845</v>
          </cell>
          <cell r="AB38745" t="str">
            <v/>
          </cell>
        </row>
        <row r="38746">
          <cell r="R38746">
            <v>5451</v>
          </cell>
          <cell r="AB38746" t="str">
            <v/>
          </cell>
        </row>
        <row r="38747">
          <cell r="R38747">
            <v>3634</v>
          </cell>
          <cell r="AB38747" t="str">
            <v/>
          </cell>
        </row>
        <row r="38748">
          <cell r="R38748">
            <v>3634</v>
          </cell>
          <cell r="AB38748" t="str">
            <v/>
          </cell>
        </row>
        <row r="38749">
          <cell r="R38749">
            <v>7533</v>
          </cell>
          <cell r="AB38749" t="str">
            <v/>
          </cell>
        </row>
        <row r="38750">
          <cell r="R38750">
            <v>1472</v>
          </cell>
          <cell r="AB38750" t="str">
            <v/>
          </cell>
        </row>
        <row r="38751">
          <cell r="R38751">
            <v>6338</v>
          </cell>
          <cell r="AB38751" t="str">
            <v/>
          </cell>
        </row>
        <row r="38752">
          <cell r="R38752">
            <v>93618</v>
          </cell>
          <cell r="AB38752" t="str">
            <v/>
          </cell>
        </row>
        <row r="38753">
          <cell r="R38753">
            <v>16893</v>
          </cell>
          <cell r="AB38753" t="str">
            <v/>
          </cell>
        </row>
        <row r="38754">
          <cell r="R38754">
            <v>0</v>
          </cell>
          <cell r="AB38754" t="str">
            <v/>
          </cell>
        </row>
        <row r="38755">
          <cell r="R38755">
            <v>0</v>
          </cell>
          <cell r="AB38755" t="str">
            <v/>
          </cell>
        </row>
        <row r="38756">
          <cell r="R38756">
            <v>0</v>
          </cell>
          <cell r="AB38756" t="str">
            <v/>
          </cell>
        </row>
        <row r="38757">
          <cell r="R38757">
            <v>124119</v>
          </cell>
          <cell r="AB38757" t="str">
            <v/>
          </cell>
        </row>
        <row r="38758">
          <cell r="R38758">
            <v>42999</v>
          </cell>
          <cell r="AB38758" t="str">
            <v/>
          </cell>
        </row>
        <row r="38759">
          <cell r="R38759">
            <v>41910</v>
          </cell>
          <cell r="AB38759" t="str">
            <v/>
          </cell>
        </row>
        <row r="38760">
          <cell r="R38760">
            <v>29440</v>
          </cell>
          <cell r="AB38760" t="str">
            <v/>
          </cell>
        </row>
        <row r="38761">
          <cell r="R38761">
            <v>0</v>
          </cell>
          <cell r="AB38761" t="str">
            <v/>
          </cell>
        </row>
        <row r="38762">
          <cell r="R38762">
            <v>27743935</v>
          </cell>
          <cell r="AB38762" t="str">
            <v/>
          </cell>
        </row>
        <row r="38763">
          <cell r="R38763">
            <v>9946230</v>
          </cell>
          <cell r="AB38763" t="str">
            <v/>
          </cell>
        </row>
        <row r="38764">
          <cell r="R38764">
            <v>0</v>
          </cell>
          <cell r="AB38764" t="str">
            <v/>
          </cell>
        </row>
        <row r="38765">
          <cell r="R38765">
            <v>0</v>
          </cell>
          <cell r="AB38765" t="str">
            <v/>
          </cell>
        </row>
        <row r="38766">
          <cell r="R38766">
            <v>59451935</v>
          </cell>
          <cell r="AB38766" t="str">
            <v/>
          </cell>
        </row>
        <row r="38767">
          <cell r="R38767">
            <v>-5211827</v>
          </cell>
          <cell r="AB38767" t="str">
            <v/>
          </cell>
        </row>
        <row r="38768">
          <cell r="R38768">
            <v>0</v>
          </cell>
          <cell r="AB38768" t="str">
            <v/>
          </cell>
        </row>
        <row r="38769">
          <cell r="R38769">
            <v>0</v>
          </cell>
          <cell r="AB38769" t="str">
            <v/>
          </cell>
        </row>
        <row r="38770">
          <cell r="R38770">
            <v>0</v>
          </cell>
          <cell r="AB38770" t="str">
            <v/>
          </cell>
        </row>
        <row r="38771">
          <cell r="R38771">
            <v>21390749</v>
          </cell>
          <cell r="AB38771" t="str">
            <v/>
          </cell>
        </row>
        <row r="38772">
          <cell r="R38772">
            <v>-142022</v>
          </cell>
          <cell r="AB38772" t="str">
            <v/>
          </cell>
        </row>
        <row r="38773">
          <cell r="R38773">
            <v>1416137</v>
          </cell>
          <cell r="AB38773" t="str">
            <v/>
          </cell>
        </row>
        <row r="38774">
          <cell r="R38774">
            <v>-1416137</v>
          </cell>
          <cell r="AB38774" t="str">
            <v/>
          </cell>
        </row>
        <row r="38775">
          <cell r="R38775">
            <v>-2</v>
          </cell>
          <cell r="AB38775" t="str">
            <v/>
          </cell>
        </row>
        <row r="38776">
          <cell r="R38776">
            <v>0</v>
          </cell>
          <cell r="AB38776" t="str">
            <v/>
          </cell>
        </row>
        <row r="38777">
          <cell r="R38777">
            <v>0</v>
          </cell>
          <cell r="AB38777" t="str">
            <v/>
          </cell>
        </row>
        <row r="38778">
          <cell r="R38778">
            <v>0</v>
          </cell>
          <cell r="AB38778" t="str">
            <v/>
          </cell>
        </row>
        <row r="38779">
          <cell r="R38779">
            <v>-11077483</v>
          </cell>
          <cell r="AB38779" t="str">
            <v/>
          </cell>
        </row>
        <row r="38780">
          <cell r="R38780">
            <v>2</v>
          </cell>
          <cell r="AB38780" t="str">
            <v/>
          </cell>
        </row>
        <row r="38781">
          <cell r="R38781">
            <v>11077483</v>
          </cell>
          <cell r="AB38781" t="str">
            <v/>
          </cell>
        </row>
        <row r="38782">
          <cell r="R38782">
            <v>241411000</v>
          </cell>
          <cell r="AB38782" t="str">
            <v/>
          </cell>
        </row>
        <row r="38783">
          <cell r="R38783">
            <v>106719000</v>
          </cell>
          <cell r="AB38783" t="str">
            <v/>
          </cell>
        </row>
        <row r="38784">
          <cell r="R38784">
            <v>4490200</v>
          </cell>
          <cell r="AB38784" t="str">
            <v/>
          </cell>
        </row>
        <row r="38785">
          <cell r="R38785">
            <v>100800000</v>
          </cell>
          <cell r="AB38785" t="str">
            <v/>
          </cell>
        </row>
        <row r="38786">
          <cell r="R38786">
            <v>-100000</v>
          </cell>
          <cell r="AB38786" t="str">
            <v/>
          </cell>
        </row>
        <row r="38787">
          <cell r="R38787">
            <v>12728449</v>
          </cell>
          <cell r="AB38787" t="str">
            <v/>
          </cell>
        </row>
        <row r="38788">
          <cell r="R38788">
            <v>86271551</v>
          </cell>
          <cell r="AB38788" t="str">
            <v/>
          </cell>
        </row>
        <row r="38789">
          <cell r="R38789">
            <v>-86271551</v>
          </cell>
          <cell r="AB38789" t="str">
            <v/>
          </cell>
        </row>
        <row r="38790">
          <cell r="R38790">
            <v>145048479</v>
          </cell>
          <cell r="AB38790" t="str">
            <v/>
          </cell>
        </row>
        <row r="38791">
          <cell r="R38791">
            <v>50639939</v>
          </cell>
          <cell r="AB38791" t="str">
            <v/>
          </cell>
        </row>
        <row r="38792">
          <cell r="R38792">
            <v>12145582</v>
          </cell>
          <cell r="AB38792" t="str">
            <v/>
          </cell>
        </row>
        <row r="38793">
          <cell r="R38793">
            <v>13277356</v>
          </cell>
          <cell r="AB38793" t="str">
            <v/>
          </cell>
        </row>
        <row r="38794">
          <cell r="R38794">
            <v>6376116</v>
          </cell>
          <cell r="AB38794" t="str">
            <v/>
          </cell>
        </row>
        <row r="38795">
          <cell r="R38795">
            <v>1301528</v>
          </cell>
          <cell r="AB38795" t="str">
            <v/>
          </cell>
        </row>
        <row r="38796">
          <cell r="R38796">
            <v>4979077</v>
          </cell>
          <cell r="AB38796" t="str">
            <v/>
          </cell>
        </row>
        <row r="38797">
          <cell r="R38797">
            <v>-4979077</v>
          </cell>
          <cell r="AB38797" t="str">
            <v/>
          </cell>
        </row>
        <row r="38798">
          <cell r="R38798">
            <v>110900</v>
          </cell>
          <cell r="AB38798" t="str">
            <v/>
          </cell>
        </row>
        <row r="38799">
          <cell r="R38799">
            <v>-57016055</v>
          </cell>
          <cell r="AB38799" t="str">
            <v/>
          </cell>
        </row>
        <row r="38800">
          <cell r="R38800">
            <v>13447110</v>
          </cell>
          <cell r="AB38800" t="str">
            <v/>
          </cell>
        </row>
        <row r="38801">
          <cell r="R38801">
            <v>158484834</v>
          </cell>
          <cell r="AB38801" t="str">
            <v/>
          </cell>
        </row>
        <row r="38802">
          <cell r="R38802">
            <v>-13447110</v>
          </cell>
          <cell r="AB38802" t="str">
            <v/>
          </cell>
        </row>
        <row r="38803">
          <cell r="R38803">
            <v>-158325835</v>
          </cell>
          <cell r="AB38803" t="str">
            <v/>
          </cell>
        </row>
        <row r="38804">
          <cell r="R38804">
            <v>56857056</v>
          </cell>
          <cell r="AB38804" t="str">
            <v/>
          </cell>
        </row>
        <row r="38805">
          <cell r="R38805">
            <v>9020000</v>
          </cell>
          <cell r="AB38805" t="str">
            <v/>
          </cell>
        </row>
        <row r="38806">
          <cell r="R38806">
            <v>548900</v>
          </cell>
          <cell r="AB38806" t="str">
            <v/>
          </cell>
        </row>
        <row r="38807">
          <cell r="R38807">
            <v>27060</v>
          </cell>
          <cell r="AB38807" t="str">
            <v/>
          </cell>
        </row>
        <row r="38808">
          <cell r="R38808">
            <v>5354</v>
          </cell>
          <cell r="AB38808" t="str">
            <v/>
          </cell>
        </row>
        <row r="38809">
          <cell r="R38809">
            <v>5523</v>
          </cell>
          <cell r="AB38809" t="str">
            <v/>
          </cell>
        </row>
        <row r="38810">
          <cell r="R38810">
            <v>3010</v>
          </cell>
          <cell r="AB38810" t="str">
            <v/>
          </cell>
        </row>
        <row r="38811">
          <cell r="R38811">
            <v>588</v>
          </cell>
          <cell r="AB38811" t="str">
            <v/>
          </cell>
        </row>
        <row r="38812">
          <cell r="R38812">
            <v>2532</v>
          </cell>
          <cell r="AB38812" t="str">
            <v/>
          </cell>
        </row>
        <row r="38813">
          <cell r="R38813">
            <v>31123</v>
          </cell>
          <cell r="AB38813" t="str">
            <v/>
          </cell>
        </row>
        <row r="38814">
          <cell r="R38814">
            <v>6085</v>
          </cell>
          <cell r="AB38814" t="str">
            <v/>
          </cell>
        </row>
        <row r="38815">
          <cell r="R38815">
            <v>26179</v>
          </cell>
          <cell r="AB38815" t="str">
            <v/>
          </cell>
        </row>
        <row r="38816">
          <cell r="R38816">
            <v>5484</v>
          </cell>
          <cell r="AB38816" t="str">
            <v/>
          </cell>
        </row>
        <row r="38817">
          <cell r="R38817">
            <v>8765</v>
          </cell>
          <cell r="AB38817" t="str">
            <v/>
          </cell>
        </row>
        <row r="38818">
          <cell r="R38818">
            <v>10078</v>
          </cell>
          <cell r="AB38818" t="str">
            <v/>
          </cell>
        </row>
        <row r="38819">
          <cell r="R38819">
            <v>6096</v>
          </cell>
          <cell r="AB38819" t="str">
            <v/>
          </cell>
        </row>
        <row r="38820">
          <cell r="R38820">
            <v>1100</v>
          </cell>
          <cell r="AB38820" t="str">
            <v/>
          </cell>
        </row>
        <row r="38821">
          <cell r="R38821">
            <v>8083</v>
          </cell>
          <cell r="AB38821" t="str">
            <v/>
          </cell>
        </row>
        <row r="38822">
          <cell r="R38822">
            <v>10859</v>
          </cell>
          <cell r="AB38822" t="str">
            <v/>
          </cell>
        </row>
        <row r="38823">
          <cell r="R38823">
            <v>1959</v>
          </cell>
          <cell r="AB38823" t="str">
            <v/>
          </cell>
        </row>
        <row r="38824">
          <cell r="R38824">
            <v>14397</v>
          </cell>
          <cell r="AB38824" t="str">
            <v/>
          </cell>
        </row>
        <row r="38825">
          <cell r="R38825">
            <v>26400</v>
          </cell>
          <cell r="AB38825" t="str">
            <v/>
          </cell>
        </row>
        <row r="38826">
          <cell r="R38826">
            <v>5280</v>
          </cell>
          <cell r="AB38826" t="str">
            <v/>
          </cell>
        </row>
        <row r="38827">
          <cell r="R38827">
            <v>21114720</v>
          </cell>
          <cell r="AB38827" t="str">
            <v/>
          </cell>
        </row>
        <row r="38828">
          <cell r="R38828">
            <v>197780</v>
          </cell>
          <cell r="AB38828" t="str">
            <v/>
          </cell>
        </row>
        <row r="38829">
          <cell r="R38829">
            <v>966678</v>
          </cell>
          <cell r="AB38829" t="str">
            <v/>
          </cell>
        </row>
        <row r="38830">
          <cell r="R38830">
            <v>0</v>
          </cell>
          <cell r="AB38830" t="str">
            <v/>
          </cell>
        </row>
        <row r="38831">
          <cell r="R38831">
            <v>169644181</v>
          </cell>
          <cell r="AB38831" t="str">
            <v/>
          </cell>
        </row>
        <row r="38832">
          <cell r="R38832">
            <v>0</v>
          </cell>
          <cell r="AB38832" t="str">
            <v/>
          </cell>
        </row>
        <row r="38833">
          <cell r="R38833">
            <v>59118400</v>
          </cell>
          <cell r="AB38833" t="str">
            <v/>
          </cell>
        </row>
        <row r="38834">
          <cell r="R38834">
            <v>64380986</v>
          </cell>
          <cell r="AB38834" t="str">
            <v/>
          </cell>
        </row>
        <row r="38835">
          <cell r="R38835">
            <v>1481755</v>
          </cell>
          <cell r="AB38835" t="str">
            <v/>
          </cell>
        </row>
        <row r="38836">
          <cell r="R38836">
            <v>0</v>
          </cell>
          <cell r="AB38836" t="str">
            <v/>
          </cell>
        </row>
        <row r="38837">
          <cell r="R38837">
            <v>52259326</v>
          </cell>
          <cell r="AB38837" t="str">
            <v/>
          </cell>
        </row>
        <row r="38838">
          <cell r="R38838">
            <v>3194592</v>
          </cell>
          <cell r="AB38838" t="str">
            <v/>
          </cell>
        </row>
        <row r="38839">
          <cell r="R38839">
            <v>0</v>
          </cell>
          <cell r="AB38839" t="str">
            <v/>
          </cell>
        </row>
        <row r="38840">
          <cell r="R38840">
            <v>0</v>
          </cell>
          <cell r="AB38840" t="str">
            <v/>
          </cell>
        </row>
        <row r="38841">
          <cell r="R38841">
            <v>-13210</v>
          </cell>
          <cell r="AB38841" t="str">
            <v/>
          </cell>
        </row>
        <row r="38842">
          <cell r="R38842">
            <v>12863792</v>
          </cell>
          <cell r="AB38842" t="str">
            <v/>
          </cell>
        </row>
        <row r="38843">
          <cell r="R38843">
            <v>-599714</v>
          </cell>
          <cell r="AB38843" t="str">
            <v/>
          </cell>
        </row>
        <row r="38844">
          <cell r="R38844">
            <v>599714</v>
          </cell>
          <cell r="AB38844" t="str">
            <v/>
          </cell>
        </row>
        <row r="38845">
          <cell r="R38845">
            <v>188430</v>
          </cell>
          <cell r="AB38845" t="str">
            <v/>
          </cell>
        </row>
        <row r="38846">
          <cell r="R38846">
            <v>171204</v>
          </cell>
          <cell r="AB38846" t="str">
            <v/>
          </cell>
        </row>
        <row r="38847">
          <cell r="R38847">
            <v>41360</v>
          </cell>
          <cell r="AB38847" t="str">
            <v/>
          </cell>
        </row>
        <row r="38848">
          <cell r="R38848">
            <v>0</v>
          </cell>
          <cell r="AB38848" t="str">
            <v/>
          </cell>
        </row>
        <row r="38849">
          <cell r="R38849">
            <v>0</v>
          </cell>
          <cell r="AB38849" t="str">
            <v/>
          </cell>
        </row>
        <row r="38850">
          <cell r="R38850">
            <v>631521</v>
          </cell>
          <cell r="AB38850" t="str">
            <v/>
          </cell>
        </row>
        <row r="38851">
          <cell r="R38851">
            <v>46750</v>
          </cell>
          <cell r="AB38851" t="str">
            <v/>
          </cell>
        </row>
        <row r="38852">
          <cell r="R38852">
            <v>660000</v>
          </cell>
          <cell r="AB38852" t="str">
            <v/>
          </cell>
        </row>
        <row r="38853">
          <cell r="R38853">
            <v>58696</v>
          </cell>
          <cell r="AB38853" t="str">
            <v/>
          </cell>
        </row>
        <row r="38854">
          <cell r="R38854">
            <v>0</v>
          </cell>
          <cell r="AB38854" t="str">
            <v/>
          </cell>
        </row>
        <row r="38855">
          <cell r="R38855">
            <v>36828</v>
          </cell>
          <cell r="AB38855" t="str">
            <v/>
          </cell>
        </row>
        <row r="38856">
          <cell r="R38856">
            <v>0</v>
          </cell>
          <cell r="AB38856" t="str">
            <v/>
          </cell>
        </row>
        <row r="38857">
          <cell r="R38857">
            <v>5808</v>
          </cell>
          <cell r="AB38857" t="str">
            <v/>
          </cell>
        </row>
        <row r="38858">
          <cell r="R38858">
            <v>36630</v>
          </cell>
          <cell r="AB38858" t="str">
            <v/>
          </cell>
        </row>
        <row r="38859">
          <cell r="R38859">
            <v>0</v>
          </cell>
          <cell r="AB38859" t="str">
            <v/>
          </cell>
        </row>
        <row r="38860">
          <cell r="R38860">
            <v>44745</v>
          </cell>
          <cell r="AB38860" t="str">
            <v/>
          </cell>
        </row>
        <row r="38861">
          <cell r="R38861">
            <v>7832</v>
          </cell>
          <cell r="AB38861" t="str">
            <v/>
          </cell>
        </row>
        <row r="38862">
          <cell r="R38862">
            <v>9015</v>
          </cell>
          <cell r="AB38862" t="str">
            <v/>
          </cell>
        </row>
        <row r="38863">
          <cell r="R38863">
            <v>0</v>
          </cell>
          <cell r="AB38863" t="str">
            <v/>
          </cell>
        </row>
        <row r="38864">
          <cell r="R38864">
            <v>0</v>
          </cell>
          <cell r="AB38864" t="str">
            <v/>
          </cell>
        </row>
        <row r="38865">
          <cell r="R38865">
            <v>5588</v>
          </cell>
          <cell r="AB38865" t="str">
            <v/>
          </cell>
        </row>
        <row r="38866">
          <cell r="R38866">
            <v>398200</v>
          </cell>
          <cell r="AB38866" t="str">
            <v/>
          </cell>
        </row>
        <row r="38867">
          <cell r="R38867">
            <v>0</v>
          </cell>
          <cell r="AB38867" t="str">
            <v/>
          </cell>
        </row>
        <row r="38868">
          <cell r="R38868">
            <v>14380</v>
          </cell>
          <cell r="AB38868" t="str">
            <v/>
          </cell>
        </row>
        <row r="38869">
          <cell r="R38869">
            <v>81400</v>
          </cell>
          <cell r="AB38869" t="str">
            <v/>
          </cell>
        </row>
        <row r="38870">
          <cell r="R38870">
            <v>10136553</v>
          </cell>
          <cell r="AB38870" t="str">
            <v/>
          </cell>
        </row>
        <row r="38871">
          <cell r="R38871">
            <v>0</v>
          </cell>
          <cell r="AB38871" t="str">
            <v/>
          </cell>
        </row>
        <row r="38872">
          <cell r="R38872">
            <v>118321042</v>
          </cell>
          <cell r="AB38872" t="str">
            <v/>
          </cell>
        </row>
        <row r="38873">
          <cell r="R38873">
            <v>47487405</v>
          </cell>
          <cell r="AB38873" t="str">
            <v/>
          </cell>
        </row>
        <row r="38874">
          <cell r="R38874">
            <v>1764519</v>
          </cell>
          <cell r="AB38874" t="str">
            <v/>
          </cell>
        </row>
        <row r="38875">
          <cell r="R38875">
            <v>0</v>
          </cell>
          <cell r="AB38875" t="str">
            <v/>
          </cell>
        </row>
        <row r="38876">
          <cell r="R38876">
            <v>3021136</v>
          </cell>
          <cell r="AB38876" t="str">
            <v/>
          </cell>
        </row>
        <row r="38877">
          <cell r="R38877">
            <v>-901555</v>
          </cell>
          <cell r="AB38877" t="str">
            <v/>
          </cell>
        </row>
        <row r="38878">
          <cell r="R38878">
            <v>0</v>
          </cell>
          <cell r="AB38878" t="str">
            <v/>
          </cell>
        </row>
        <row r="38879">
          <cell r="R38879">
            <v>0</v>
          </cell>
          <cell r="AB38879" t="str">
            <v/>
          </cell>
        </row>
        <row r="38880">
          <cell r="R38880">
            <v>-4106269</v>
          </cell>
          <cell r="AB38880" t="str">
            <v/>
          </cell>
        </row>
        <row r="38881">
          <cell r="R38881">
            <v>4106269</v>
          </cell>
          <cell r="AB38881" t="str">
            <v/>
          </cell>
        </row>
        <row r="38882">
          <cell r="R38882">
            <v>0</v>
          </cell>
          <cell r="AB38882" t="str">
            <v/>
          </cell>
        </row>
        <row r="38883">
          <cell r="R38883">
            <v>25097927</v>
          </cell>
          <cell r="AB38883" t="str">
            <v/>
          </cell>
        </row>
        <row r="38884">
          <cell r="R38884">
            <v>11260813</v>
          </cell>
          <cell r="AB38884" t="str">
            <v/>
          </cell>
        </row>
        <row r="38885">
          <cell r="R38885">
            <v>0</v>
          </cell>
          <cell r="AB38885" t="str">
            <v/>
          </cell>
        </row>
        <row r="38886">
          <cell r="R38886">
            <v>-11260813</v>
          </cell>
          <cell r="AB38886" t="str">
            <v/>
          </cell>
        </row>
        <row r="38887">
          <cell r="R38887">
            <v>-25097927</v>
          </cell>
          <cell r="AB38887" t="str">
            <v/>
          </cell>
        </row>
        <row r="38888">
          <cell r="R38888">
            <v>0</v>
          </cell>
          <cell r="AB38888" t="str">
            <v/>
          </cell>
        </row>
        <row r="38889">
          <cell r="R38889">
            <v>52803300</v>
          </cell>
          <cell r="AB38889" t="str">
            <v/>
          </cell>
        </row>
        <row r="38890">
          <cell r="R38890">
            <v>66209914</v>
          </cell>
          <cell r="AB38890" t="str">
            <v/>
          </cell>
        </row>
        <row r="38891">
          <cell r="R38891">
            <v>0</v>
          </cell>
          <cell r="AB38891" t="str">
            <v/>
          </cell>
        </row>
        <row r="38892">
          <cell r="R38892">
            <v>7925281</v>
          </cell>
          <cell r="AB38892" t="str">
            <v/>
          </cell>
        </row>
        <row r="38893">
          <cell r="R38893">
            <v>49072505</v>
          </cell>
          <cell r="AB38893" t="str">
            <v/>
          </cell>
        </row>
        <row r="38894">
          <cell r="R38894">
            <v>-1857312</v>
          </cell>
          <cell r="AB38894" t="str">
            <v/>
          </cell>
        </row>
        <row r="38895">
          <cell r="R38895">
            <v>5260922</v>
          </cell>
          <cell r="AB38895" t="str">
            <v/>
          </cell>
        </row>
        <row r="38896">
          <cell r="R38896">
            <v>-1422510</v>
          </cell>
          <cell r="AB38896" t="str">
            <v/>
          </cell>
        </row>
        <row r="38897">
          <cell r="R38897">
            <v>4972365</v>
          </cell>
          <cell r="AB38897" t="str">
            <v/>
          </cell>
        </row>
        <row r="38898">
          <cell r="R38898">
            <v>-4972365</v>
          </cell>
          <cell r="AB38898" t="str">
            <v/>
          </cell>
        </row>
        <row r="38899">
          <cell r="R38899">
            <v>216000</v>
          </cell>
          <cell r="AB38899" t="str">
            <v/>
          </cell>
        </row>
        <row r="38900">
          <cell r="R38900">
            <v>40000000</v>
          </cell>
          <cell r="AB38900" t="str">
            <v/>
          </cell>
        </row>
        <row r="38901">
          <cell r="R38901">
            <v>84575000</v>
          </cell>
          <cell r="AB38901" t="str">
            <v/>
          </cell>
        </row>
        <row r="38902">
          <cell r="R38902">
            <v>6114900</v>
          </cell>
          <cell r="AB38902" t="str">
            <v/>
          </cell>
        </row>
        <row r="38903">
          <cell r="R38903">
            <v>63800</v>
          </cell>
          <cell r="AB38903" t="str">
            <v/>
          </cell>
        </row>
        <row r="38904">
          <cell r="R38904">
            <v>46728</v>
          </cell>
          <cell r="AB38904" t="str">
            <v/>
          </cell>
        </row>
        <row r="38905">
          <cell r="R38905">
            <v>0</v>
          </cell>
          <cell r="AB38905" t="str">
            <v/>
          </cell>
        </row>
        <row r="38906">
          <cell r="R38906">
            <v>21120</v>
          </cell>
          <cell r="AB38906" t="str">
            <v/>
          </cell>
        </row>
        <row r="38907">
          <cell r="R38907">
            <v>2596</v>
          </cell>
          <cell r="AB38907" t="str">
            <v/>
          </cell>
        </row>
        <row r="38908">
          <cell r="R38908">
            <v>0</v>
          </cell>
          <cell r="AB38908" t="str">
            <v/>
          </cell>
        </row>
        <row r="38909">
          <cell r="R38909">
            <v>20625</v>
          </cell>
          <cell r="AB38909" t="str">
            <v/>
          </cell>
        </row>
        <row r="38910">
          <cell r="R38910">
            <v>247290</v>
          </cell>
          <cell r="AB38910" t="str">
            <v/>
          </cell>
        </row>
        <row r="38911">
          <cell r="R38911">
            <v>0</v>
          </cell>
          <cell r="AB38911" t="str">
            <v/>
          </cell>
        </row>
        <row r="38912">
          <cell r="R38912">
            <v>243280</v>
          </cell>
          <cell r="AB38912" t="str">
            <v/>
          </cell>
        </row>
        <row r="38913">
          <cell r="R38913">
            <v>247020</v>
          </cell>
          <cell r="AB38913" t="str">
            <v/>
          </cell>
        </row>
        <row r="38914">
          <cell r="R38914">
            <v>243200</v>
          </cell>
          <cell r="AB38914" t="str">
            <v/>
          </cell>
        </row>
        <row r="38915">
          <cell r="R38915">
            <v>246090</v>
          </cell>
          <cell r="AB38915" t="str">
            <v/>
          </cell>
        </row>
        <row r="38916">
          <cell r="R38916">
            <v>245290</v>
          </cell>
          <cell r="AB38916" t="str">
            <v/>
          </cell>
        </row>
        <row r="38917">
          <cell r="R38917">
            <v>247200</v>
          </cell>
          <cell r="AB38917" t="str">
            <v/>
          </cell>
        </row>
        <row r="38918">
          <cell r="R38918">
            <v>238970</v>
          </cell>
          <cell r="AB38918" t="str">
            <v/>
          </cell>
        </row>
        <row r="38919">
          <cell r="R38919">
            <v>243400</v>
          </cell>
          <cell r="AB38919" t="str">
            <v/>
          </cell>
        </row>
        <row r="38920">
          <cell r="R38920">
            <v>243430</v>
          </cell>
          <cell r="AB38920" t="str">
            <v/>
          </cell>
        </row>
        <row r="38921">
          <cell r="R38921">
            <v>247370</v>
          </cell>
          <cell r="AB38921" t="str">
            <v/>
          </cell>
        </row>
        <row r="38922">
          <cell r="R38922">
            <v>244050</v>
          </cell>
          <cell r="AB38922" t="str">
            <v/>
          </cell>
        </row>
        <row r="38923">
          <cell r="R38923">
            <v>6940</v>
          </cell>
          <cell r="AB38923" t="str">
            <v/>
          </cell>
        </row>
        <row r="38924">
          <cell r="R38924">
            <v>6994</v>
          </cell>
          <cell r="AB38924" t="str">
            <v/>
          </cell>
        </row>
        <row r="38925">
          <cell r="R38925">
            <v>0</v>
          </cell>
          <cell r="AB38925" t="str">
            <v/>
          </cell>
        </row>
        <row r="38926">
          <cell r="R38926">
            <v>18000</v>
          </cell>
          <cell r="AB38926" t="str">
            <v/>
          </cell>
        </row>
        <row r="38927">
          <cell r="R38927">
            <v>6000</v>
          </cell>
          <cell r="AB38927" t="str">
            <v/>
          </cell>
        </row>
        <row r="38928">
          <cell r="R38928">
            <v>3980</v>
          </cell>
          <cell r="AB38928" t="str">
            <v/>
          </cell>
        </row>
        <row r="38929">
          <cell r="R38929">
            <v>24000</v>
          </cell>
          <cell r="AB38929" t="str">
            <v/>
          </cell>
        </row>
        <row r="38930">
          <cell r="R38930">
            <v>16000</v>
          </cell>
          <cell r="AB38930" t="str">
            <v/>
          </cell>
        </row>
        <row r="38931">
          <cell r="R38931">
            <v>12600</v>
          </cell>
          <cell r="AB38931" t="str">
            <v/>
          </cell>
        </row>
        <row r="38932">
          <cell r="R38932">
            <v>16000</v>
          </cell>
          <cell r="AB38932" t="str">
            <v/>
          </cell>
        </row>
        <row r="38933">
          <cell r="R38933">
            <v>10000</v>
          </cell>
          <cell r="AB38933" t="str">
            <v/>
          </cell>
        </row>
        <row r="38934">
          <cell r="R38934">
            <v>2340</v>
          </cell>
          <cell r="AB38934" t="str">
            <v/>
          </cell>
        </row>
        <row r="38935">
          <cell r="R38935">
            <v>0</v>
          </cell>
          <cell r="AB38935" t="str">
            <v/>
          </cell>
        </row>
        <row r="38936">
          <cell r="R38936">
            <v>0</v>
          </cell>
          <cell r="AB38936" t="str">
            <v/>
          </cell>
        </row>
        <row r="38937">
          <cell r="R38937">
            <v>12600</v>
          </cell>
          <cell r="AB38937" t="str">
            <v/>
          </cell>
        </row>
        <row r="38938">
          <cell r="R38938">
            <v>7500</v>
          </cell>
          <cell r="AB38938" t="str">
            <v/>
          </cell>
        </row>
        <row r="38939">
          <cell r="R38939">
            <v>1000</v>
          </cell>
          <cell r="AB38939" t="str">
            <v/>
          </cell>
        </row>
        <row r="38940">
          <cell r="R38940">
            <v>2000</v>
          </cell>
          <cell r="AB38940" t="str">
            <v/>
          </cell>
        </row>
        <row r="38941">
          <cell r="R38941">
            <v>5000</v>
          </cell>
          <cell r="AB38941" t="str">
            <v/>
          </cell>
        </row>
        <row r="38942">
          <cell r="R38942">
            <v>4200</v>
          </cell>
          <cell r="AB38942" t="str">
            <v/>
          </cell>
        </row>
        <row r="38943">
          <cell r="R38943">
            <v>0</v>
          </cell>
          <cell r="AB38943" t="str">
            <v/>
          </cell>
        </row>
        <row r="38944">
          <cell r="R38944">
            <v>2520</v>
          </cell>
          <cell r="AB38944" t="str">
            <v/>
          </cell>
        </row>
        <row r="38945">
          <cell r="R38945">
            <v>0</v>
          </cell>
          <cell r="AB38945" t="str">
            <v/>
          </cell>
        </row>
        <row r="38946">
          <cell r="R38946">
            <v>5255</v>
          </cell>
          <cell r="AB38946" t="str">
            <v/>
          </cell>
        </row>
        <row r="38947">
          <cell r="R38947">
            <v>2800</v>
          </cell>
          <cell r="AB38947" t="str">
            <v/>
          </cell>
        </row>
        <row r="38948">
          <cell r="R38948">
            <v>50400</v>
          </cell>
          <cell r="AB38948" t="str">
            <v/>
          </cell>
        </row>
        <row r="38949">
          <cell r="R38949">
            <v>54000</v>
          </cell>
          <cell r="AB38949" t="str">
            <v/>
          </cell>
        </row>
        <row r="38950">
          <cell r="R38950">
            <v>55800</v>
          </cell>
          <cell r="AB38950" t="str">
            <v/>
          </cell>
        </row>
        <row r="38951">
          <cell r="R38951">
            <v>51500</v>
          </cell>
          <cell r="AB38951" t="str">
            <v/>
          </cell>
        </row>
        <row r="38952">
          <cell r="R38952">
            <v>0</v>
          </cell>
          <cell r="AB38952" t="str">
            <v/>
          </cell>
        </row>
        <row r="38953">
          <cell r="R38953">
            <v>62400</v>
          </cell>
          <cell r="AB38953" t="str">
            <v/>
          </cell>
        </row>
        <row r="38954">
          <cell r="R38954">
            <v>51900</v>
          </cell>
          <cell r="AB38954" t="str">
            <v/>
          </cell>
        </row>
        <row r="38955">
          <cell r="R38955">
            <v>429</v>
          </cell>
          <cell r="AB38955" t="str">
            <v/>
          </cell>
        </row>
        <row r="38956">
          <cell r="R38956">
            <v>160</v>
          </cell>
          <cell r="AB38956" t="str">
            <v/>
          </cell>
        </row>
        <row r="38957">
          <cell r="R38957">
            <v>0</v>
          </cell>
          <cell r="AB38957" t="str">
            <v/>
          </cell>
        </row>
        <row r="38958">
          <cell r="R38958">
            <v>3770</v>
          </cell>
          <cell r="AB38958" t="str">
            <v/>
          </cell>
        </row>
        <row r="38959">
          <cell r="R38959">
            <v>2266</v>
          </cell>
          <cell r="AB38959" t="str">
            <v/>
          </cell>
        </row>
        <row r="38960">
          <cell r="R38960">
            <v>2266</v>
          </cell>
          <cell r="AB38960" t="str">
            <v/>
          </cell>
        </row>
        <row r="38961">
          <cell r="R38961">
            <v>7612</v>
          </cell>
          <cell r="AB38961" t="str">
            <v/>
          </cell>
        </row>
        <row r="38962">
          <cell r="R38962">
            <v>0</v>
          </cell>
          <cell r="AB38962" t="str">
            <v/>
          </cell>
        </row>
        <row r="38963">
          <cell r="R38963">
            <v>28600</v>
          </cell>
          <cell r="AB38963" t="str">
            <v/>
          </cell>
        </row>
        <row r="38964">
          <cell r="R38964">
            <v>607310</v>
          </cell>
          <cell r="AB38964" t="str">
            <v/>
          </cell>
        </row>
        <row r="38965">
          <cell r="R38965">
            <v>0</v>
          </cell>
          <cell r="AB38965" t="str">
            <v/>
          </cell>
        </row>
        <row r="38966">
          <cell r="R38966">
            <v>352671</v>
          </cell>
          <cell r="AB38966" t="str">
            <v/>
          </cell>
        </row>
        <row r="38967">
          <cell r="R38967">
            <v>1899</v>
          </cell>
          <cell r="AB38967" t="str">
            <v/>
          </cell>
        </row>
        <row r="38968">
          <cell r="R38968">
            <v>1599</v>
          </cell>
          <cell r="AB38968" t="str">
            <v/>
          </cell>
        </row>
        <row r="38969">
          <cell r="R38969">
            <v>1599</v>
          </cell>
          <cell r="AB38969" t="str">
            <v/>
          </cell>
        </row>
        <row r="38970">
          <cell r="R38970">
            <v>1899</v>
          </cell>
          <cell r="AB38970" t="str">
            <v/>
          </cell>
        </row>
        <row r="38971">
          <cell r="R38971">
            <v>1599</v>
          </cell>
          <cell r="AB38971" t="str">
            <v/>
          </cell>
        </row>
        <row r="38972">
          <cell r="R38972">
            <v>1599</v>
          </cell>
          <cell r="AB38972" t="str">
            <v/>
          </cell>
        </row>
        <row r="38973">
          <cell r="R38973">
            <v>1899</v>
          </cell>
          <cell r="AB38973" t="str">
            <v/>
          </cell>
        </row>
        <row r="38974">
          <cell r="R38974">
            <v>0</v>
          </cell>
          <cell r="AB38974" t="str">
            <v/>
          </cell>
        </row>
        <row r="38975">
          <cell r="R38975">
            <v>1599</v>
          </cell>
          <cell r="AB38975" t="str">
            <v/>
          </cell>
        </row>
        <row r="38976">
          <cell r="R38976">
            <v>1599</v>
          </cell>
          <cell r="AB38976" t="str">
            <v/>
          </cell>
        </row>
        <row r="38977">
          <cell r="R38977">
            <v>1599</v>
          </cell>
          <cell r="AB38977" t="str">
            <v/>
          </cell>
        </row>
        <row r="38978">
          <cell r="R38978">
            <v>1899</v>
          </cell>
          <cell r="AB38978" t="str">
            <v/>
          </cell>
        </row>
        <row r="38979">
          <cell r="R38979">
            <v>0</v>
          </cell>
          <cell r="AB38979" t="str">
            <v/>
          </cell>
        </row>
        <row r="38980">
          <cell r="R38980">
            <v>1599</v>
          </cell>
          <cell r="AB38980" t="str">
            <v/>
          </cell>
        </row>
        <row r="38981">
          <cell r="R38981">
            <v>19200</v>
          </cell>
          <cell r="AB38981" t="str">
            <v/>
          </cell>
        </row>
        <row r="38982">
          <cell r="R38982">
            <v>19200</v>
          </cell>
          <cell r="AB38982" t="str">
            <v/>
          </cell>
        </row>
        <row r="38983">
          <cell r="R38983">
            <v>88000</v>
          </cell>
          <cell r="AB38983" t="str">
            <v/>
          </cell>
        </row>
        <row r="38984">
          <cell r="R38984">
            <v>770000</v>
          </cell>
          <cell r="AB38984" t="str">
            <v/>
          </cell>
        </row>
        <row r="38985">
          <cell r="R38985">
            <v>1221</v>
          </cell>
          <cell r="AB38985" t="str">
            <v/>
          </cell>
        </row>
        <row r="38986">
          <cell r="R38986">
            <v>4510000</v>
          </cell>
          <cell r="AB38986" t="str">
            <v/>
          </cell>
        </row>
        <row r="38987">
          <cell r="R38987">
            <v>1760</v>
          </cell>
          <cell r="AB38987" t="str">
            <v/>
          </cell>
        </row>
        <row r="38988">
          <cell r="R38988">
            <v>46200</v>
          </cell>
          <cell r="AB38988" t="str">
            <v/>
          </cell>
        </row>
        <row r="38989">
          <cell r="R38989">
            <v>49720</v>
          </cell>
          <cell r="AB38989" t="str">
            <v/>
          </cell>
        </row>
        <row r="38990">
          <cell r="R38990">
            <v>136631</v>
          </cell>
          <cell r="AB38990" t="str">
            <v/>
          </cell>
        </row>
        <row r="38991">
          <cell r="R38991">
            <v>45474</v>
          </cell>
          <cell r="AB38991" t="str">
            <v/>
          </cell>
        </row>
        <row r="38992">
          <cell r="R38992">
            <v>36630</v>
          </cell>
          <cell r="AB38992" t="str">
            <v/>
          </cell>
        </row>
        <row r="38993">
          <cell r="R38993">
            <v>92840</v>
          </cell>
          <cell r="AB38993" t="str">
            <v/>
          </cell>
        </row>
        <row r="38994">
          <cell r="R38994">
            <v>49995</v>
          </cell>
          <cell r="AB38994" t="str">
            <v/>
          </cell>
        </row>
        <row r="38995">
          <cell r="R38995">
            <v>42652</v>
          </cell>
          <cell r="AB38995" t="str">
            <v/>
          </cell>
        </row>
        <row r="38996">
          <cell r="R38996">
            <v>23933</v>
          </cell>
          <cell r="AB38996" t="str">
            <v/>
          </cell>
        </row>
        <row r="38997">
          <cell r="R38997">
            <v>0</v>
          </cell>
          <cell r="AB38997" t="str">
            <v/>
          </cell>
        </row>
        <row r="38998">
          <cell r="R38998">
            <v>32340</v>
          </cell>
          <cell r="AB38998" t="str">
            <v/>
          </cell>
        </row>
        <row r="38999">
          <cell r="R38999">
            <v>0</v>
          </cell>
          <cell r="AB38999" t="str">
            <v/>
          </cell>
        </row>
        <row r="39000">
          <cell r="R39000">
            <v>185360</v>
          </cell>
          <cell r="AB39000" t="str">
            <v/>
          </cell>
        </row>
        <row r="39001">
          <cell r="R39001">
            <v>7700</v>
          </cell>
          <cell r="AB39001" t="str">
            <v/>
          </cell>
        </row>
        <row r="39002">
          <cell r="R39002">
            <v>1276</v>
          </cell>
          <cell r="AB39002" t="str">
            <v/>
          </cell>
        </row>
        <row r="39003">
          <cell r="R39003">
            <v>6380</v>
          </cell>
          <cell r="AB39003" t="str">
            <v/>
          </cell>
        </row>
        <row r="39004">
          <cell r="R39004">
            <v>55000</v>
          </cell>
          <cell r="AB39004" t="str">
            <v/>
          </cell>
        </row>
        <row r="39005">
          <cell r="R39005">
            <v>0</v>
          </cell>
          <cell r="AB39005" t="str">
            <v/>
          </cell>
        </row>
        <row r="39006">
          <cell r="R39006">
            <v>174761787</v>
          </cell>
          <cell r="AB39006" t="str">
            <v/>
          </cell>
        </row>
        <row r="39007">
          <cell r="R39007">
            <v>5110213</v>
          </cell>
          <cell r="AB39007" t="str">
            <v/>
          </cell>
        </row>
        <row r="39008">
          <cell r="R39008">
            <v>-174761787</v>
          </cell>
          <cell r="AB39008" t="str">
            <v/>
          </cell>
        </row>
        <row r="39009">
          <cell r="R39009">
            <v>0</v>
          </cell>
          <cell r="AB39009" t="str">
            <v/>
          </cell>
        </row>
        <row r="39010">
          <cell r="R39010">
            <v>0</v>
          </cell>
          <cell r="AB39010" t="str">
            <v/>
          </cell>
        </row>
        <row r="39011">
          <cell r="R39011">
            <v>-5110213</v>
          </cell>
          <cell r="AB39011" t="str">
            <v/>
          </cell>
        </row>
        <row r="39012">
          <cell r="R39012">
            <v>5649138</v>
          </cell>
          <cell r="AB39012" t="str">
            <v/>
          </cell>
        </row>
        <row r="39013">
          <cell r="R39013">
            <v>1158797</v>
          </cell>
          <cell r="AB39013" t="str">
            <v/>
          </cell>
        </row>
        <row r="39014">
          <cell r="R39014">
            <v>0</v>
          </cell>
          <cell r="AB39014" t="str">
            <v/>
          </cell>
        </row>
        <row r="39015">
          <cell r="R39015">
            <v>30000</v>
          </cell>
          <cell r="AB39015" t="str">
            <v/>
          </cell>
        </row>
        <row r="39016">
          <cell r="R39016">
            <v>10000</v>
          </cell>
          <cell r="AB39016" t="str">
            <v/>
          </cell>
        </row>
        <row r="39017">
          <cell r="R39017">
            <v>60000</v>
          </cell>
          <cell r="AB39017" t="str">
            <v/>
          </cell>
        </row>
        <row r="39018">
          <cell r="R39018">
            <v>30000</v>
          </cell>
          <cell r="AB39018" t="str">
            <v/>
          </cell>
        </row>
        <row r="39019">
          <cell r="R39019">
            <v>5000</v>
          </cell>
          <cell r="AB39019" t="str">
            <v/>
          </cell>
        </row>
        <row r="39020">
          <cell r="R39020">
            <v>60000</v>
          </cell>
          <cell r="AB39020" t="str">
            <v/>
          </cell>
        </row>
        <row r="39021">
          <cell r="R39021">
            <v>7677033</v>
          </cell>
          <cell r="AB39021" t="str">
            <v/>
          </cell>
        </row>
        <row r="39022">
          <cell r="R39022">
            <v>74000</v>
          </cell>
          <cell r="AB39022" t="str">
            <v/>
          </cell>
        </row>
        <row r="39023">
          <cell r="R39023">
            <v>30000</v>
          </cell>
          <cell r="AB39023" t="str">
            <v/>
          </cell>
        </row>
        <row r="39024">
          <cell r="R39024">
            <v>8000</v>
          </cell>
          <cell r="AB39024" t="str">
            <v/>
          </cell>
        </row>
        <row r="39025">
          <cell r="R39025">
            <v>50000</v>
          </cell>
          <cell r="AB39025" t="str">
            <v/>
          </cell>
        </row>
        <row r="39026">
          <cell r="R39026">
            <v>4500</v>
          </cell>
          <cell r="AB39026" t="str">
            <v/>
          </cell>
        </row>
        <row r="39027">
          <cell r="R39027">
            <v>86545</v>
          </cell>
          <cell r="AB39027" t="str">
            <v/>
          </cell>
        </row>
        <row r="39028">
          <cell r="R39028">
            <v>37998400</v>
          </cell>
          <cell r="AB39028" t="str">
            <v/>
          </cell>
        </row>
        <row r="39029">
          <cell r="R39029">
            <v>21941</v>
          </cell>
          <cell r="AB39029" t="str">
            <v/>
          </cell>
        </row>
        <row r="39030">
          <cell r="R39030">
            <v>408</v>
          </cell>
          <cell r="AB39030" t="str">
            <v/>
          </cell>
        </row>
        <row r="39031">
          <cell r="R39031">
            <v>8952900</v>
          </cell>
          <cell r="AB39031" t="str">
            <v/>
          </cell>
        </row>
        <row r="39032">
          <cell r="R39032">
            <v>41938</v>
          </cell>
          <cell r="AB39032" t="str">
            <v/>
          </cell>
        </row>
        <row r="39033">
          <cell r="R39033">
            <v>10090080</v>
          </cell>
          <cell r="AB39033" t="str">
            <v/>
          </cell>
        </row>
        <row r="39034">
          <cell r="R39034">
            <v>2472800</v>
          </cell>
          <cell r="AB39034" t="str">
            <v/>
          </cell>
        </row>
        <row r="39035">
          <cell r="R39035">
            <v>2882220</v>
          </cell>
          <cell r="AB39035" t="str">
            <v/>
          </cell>
        </row>
        <row r="39036">
          <cell r="R39036">
            <v>31980</v>
          </cell>
          <cell r="AB39036" t="str">
            <v/>
          </cell>
        </row>
        <row r="39037">
          <cell r="R39037">
            <v>12979992</v>
          </cell>
          <cell r="AB39037" t="str">
            <v/>
          </cell>
        </row>
        <row r="39038">
          <cell r="R39038">
            <v>14929200</v>
          </cell>
          <cell r="AB39038" t="str">
            <v/>
          </cell>
        </row>
        <row r="39039">
          <cell r="R39039">
            <v>-380600</v>
          </cell>
          <cell r="AB39039" t="str">
            <v/>
          </cell>
        </row>
        <row r="39040">
          <cell r="R39040">
            <v>1452</v>
          </cell>
          <cell r="AB39040" t="str">
            <v/>
          </cell>
        </row>
        <row r="39041">
          <cell r="R39041">
            <v>1166</v>
          </cell>
          <cell r="AB39041" t="str">
            <v/>
          </cell>
        </row>
        <row r="39042">
          <cell r="R39042">
            <v>1166</v>
          </cell>
          <cell r="AB39042" t="str">
            <v/>
          </cell>
        </row>
        <row r="39043">
          <cell r="R39043">
            <v>1452</v>
          </cell>
          <cell r="AB39043" t="str">
            <v/>
          </cell>
        </row>
        <row r="39044">
          <cell r="R39044">
            <v>583</v>
          </cell>
          <cell r="AB39044" t="str">
            <v/>
          </cell>
        </row>
        <row r="39045">
          <cell r="R39045">
            <v>726</v>
          </cell>
          <cell r="AB39045" t="str">
            <v/>
          </cell>
        </row>
        <row r="39046">
          <cell r="R39046">
            <v>21015</v>
          </cell>
          <cell r="AB39046" t="str">
            <v/>
          </cell>
        </row>
        <row r="39047">
          <cell r="R39047">
            <v>22115</v>
          </cell>
          <cell r="AB39047" t="str">
            <v/>
          </cell>
        </row>
        <row r="39048">
          <cell r="R39048">
            <v>10794960</v>
          </cell>
          <cell r="AB39048" t="str">
            <v/>
          </cell>
        </row>
        <row r="39049">
          <cell r="R39049">
            <v>-681560</v>
          </cell>
          <cell r="AB39049" t="str">
            <v/>
          </cell>
        </row>
        <row r="39050">
          <cell r="R39050">
            <v>8152520</v>
          </cell>
          <cell r="AB39050" t="str">
            <v/>
          </cell>
        </row>
        <row r="39051">
          <cell r="R39051">
            <v>363</v>
          </cell>
          <cell r="AB39051" t="str">
            <v/>
          </cell>
        </row>
        <row r="39052">
          <cell r="R39052">
            <v>291</v>
          </cell>
          <cell r="AB39052" t="str">
            <v/>
          </cell>
        </row>
        <row r="39053">
          <cell r="R39053">
            <v>1166</v>
          </cell>
          <cell r="AB39053" t="str">
            <v/>
          </cell>
        </row>
        <row r="39054">
          <cell r="R39054">
            <v>1452</v>
          </cell>
          <cell r="AB39054" t="str">
            <v/>
          </cell>
        </row>
        <row r="39055">
          <cell r="R39055">
            <v>1452</v>
          </cell>
          <cell r="AB39055" t="str">
            <v/>
          </cell>
        </row>
        <row r="39056">
          <cell r="R39056">
            <v>1166</v>
          </cell>
          <cell r="AB39056" t="str">
            <v/>
          </cell>
        </row>
        <row r="39057">
          <cell r="R39057">
            <v>6051</v>
          </cell>
          <cell r="AB39057" t="str">
            <v/>
          </cell>
        </row>
        <row r="39058">
          <cell r="R39058">
            <v>4732</v>
          </cell>
          <cell r="AB39058" t="str">
            <v/>
          </cell>
        </row>
        <row r="39059">
          <cell r="R39059">
            <v>1166</v>
          </cell>
          <cell r="AB39059" t="str">
            <v/>
          </cell>
        </row>
        <row r="39060">
          <cell r="R39060">
            <v>1452</v>
          </cell>
          <cell r="AB39060" t="str">
            <v/>
          </cell>
        </row>
        <row r="39061">
          <cell r="R39061">
            <v>1452</v>
          </cell>
          <cell r="AB39061" t="str">
            <v/>
          </cell>
        </row>
        <row r="39062">
          <cell r="R39062">
            <v>1166</v>
          </cell>
          <cell r="AB39062" t="str">
            <v/>
          </cell>
        </row>
        <row r="39063">
          <cell r="R39063">
            <v>1984</v>
          </cell>
          <cell r="AB39063" t="str">
            <v/>
          </cell>
        </row>
        <row r="39064">
          <cell r="R39064">
            <v>2278</v>
          </cell>
          <cell r="AB39064" t="str">
            <v/>
          </cell>
        </row>
        <row r="39065">
          <cell r="R39065">
            <v>2622</v>
          </cell>
          <cell r="AB39065" t="str">
            <v/>
          </cell>
        </row>
        <row r="39066">
          <cell r="R39066">
            <v>2807</v>
          </cell>
          <cell r="AB39066" t="str">
            <v/>
          </cell>
        </row>
        <row r="39067">
          <cell r="R39067">
            <v>2188</v>
          </cell>
          <cell r="AB39067" t="str">
            <v/>
          </cell>
        </row>
        <row r="39068">
          <cell r="R39068">
            <v>1945</v>
          </cell>
          <cell r="AB39068" t="str">
            <v/>
          </cell>
        </row>
        <row r="39069">
          <cell r="R39069">
            <v>8156</v>
          </cell>
          <cell r="AB39069" t="str">
            <v/>
          </cell>
        </row>
        <row r="39070">
          <cell r="R39070">
            <v>9521</v>
          </cell>
          <cell r="AB39070" t="str">
            <v/>
          </cell>
        </row>
        <row r="39071">
          <cell r="R39071">
            <v>52764021</v>
          </cell>
          <cell r="AB39071" t="str">
            <v/>
          </cell>
        </row>
        <row r="39072">
          <cell r="R39072">
            <v>14596560</v>
          </cell>
          <cell r="AB39072" t="str">
            <v/>
          </cell>
        </row>
        <row r="39073">
          <cell r="R39073">
            <v>3664</v>
          </cell>
          <cell r="AB39073" t="str">
            <v/>
          </cell>
        </row>
        <row r="39074">
          <cell r="R39074">
            <v>3410</v>
          </cell>
          <cell r="AB39074" t="str">
            <v/>
          </cell>
        </row>
        <row r="39075">
          <cell r="R39075">
            <v>1580</v>
          </cell>
          <cell r="AB39075" t="str">
            <v/>
          </cell>
        </row>
        <row r="39076">
          <cell r="R39076">
            <v>1448</v>
          </cell>
          <cell r="AB39076" t="str">
            <v/>
          </cell>
        </row>
        <row r="39077">
          <cell r="R39077">
            <v>1529</v>
          </cell>
          <cell r="AB39077" t="str">
            <v/>
          </cell>
        </row>
        <row r="39078">
          <cell r="R39078">
            <v>1408</v>
          </cell>
          <cell r="AB39078" t="str">
            <v/>
          </cell>
        </row>
        <row r="39079">
          <cell r="R39079">
            <v>1274240</v>
          </cell>
          <cell r="AB39079" t="str">
            <v/>
          </cell>
        </row>
        <row r="39080">
          <cell r="R39080">
            <v>11571120</v>
          </cell>
          <cell r="AB39080" t="str">
            <v/>
          </cell>
        </row>
        <row r="39081">
          <cell r="R39081">
            <v>989780</v>
          </cell>
          <cell r="AB39081" t="str">
            <v/>
          </cell>
        </row>
        <row r="39082">
          <cell r="R39082">
            <v>4664</v>
          </cell>
          <cell r="AB39082" t="str">
            <v/>
          </cell>
        </row>
        <row r="39083">
          <cell r="R39083">
            <v>5511</v>
          </cell>
          <cell r="AB39083" t="str">
            <v/>
          </cell>
        </row>
        <row r="39084">
          <cell r="R39084">
            <v>2750</v>
          </cell>
          <cell r="AB39084" t="str">
            <v/>
          </cell>
        </row>
        <row r="39085">
          <cell r="R39085">
            <v>3055</v>
          </cell>
          <cell r="AB39085" t="str">
            <v/>
          </cell>
        </row>
        <row r="39086">
          <cell r="R39086">
            <v>21737</v>
          </cell>
          <cell r="AB39086" t="str">
            <v/>
          </cell>
        </row>
        <row r="39087">
          <cell r="R39087">
            <v>22401</v>
          </cell>
          <cell r="AB39087" t="str">
            <v/>
          </cell>
        </row>
        <row r="39088">
          <cell r="R39088">
            <v>21354</v>
          </cell>
          <cell r="AB39088" t="str">
            <v/>
          </cell>
        </row>
        <row r="39089">
          <cell r="R39089">
            <v>23703</v>
          </cell>
          <cell r="AB39089" t="str">
            <v/>
          </cell>
        </row>
        <row r="39090">
          <cell r="R39090">
            <v>739847</v>
          </cell>
          <cell r="AB39090" t="str">
            <v/>
          </cell>
        </row>
        <row r="39091">
          <cell r="R39091">
            <v>10417036</v>
          </cell>
          <cell r="AB39091" t="str">
            <v/>
          </cell>
        </row>
        <row r="39092">
          <cell r="R39092">
            <v>12688715</v>
          </cell>
          <cell r="AB39092" t="str">
            <v/>
          </cell>
        </row>
        <row r="39093">
          <cell r="R39093">
            <v>4697</v>
          </cell>
          <cell r="AB39093" t="str">
            <v/>
          </cell>
        </row>
        <row r="39094">
          <cell r="R39094">
            <v>3942</v>
          </cell>
          <cell r="AB39094" t="str">
            <v/>
          </cell>
        </row>
        <row r="39095">
          <cell r="R39095">
            <v>15047</v>
          </cell>
          <cell r="AB39095" t="str">
            <v/>
          </cell>
        </row>
        <row r="39096">
          <cell r="R39096">
            <v>15805</v>
          </cell>
          <cell r="AB39096" t="str">
            <v/>
          </cell>
        </row>
        <row r="39097">
          <cell r="R39097">
            <v>5316</v>
          </cell>
          <cell r="AB39097" t="str">
            <v/>
          </cell>
        </row>
        <row r="39098">
          <cell r="R39098">
            <v>4719</v>
          </cell>
          <cell r="AB39098" t="str">
            <v/>
          </cell>
        </row>
        <row r="39099">
          <cell r="R39099">
            <v>7792</v>
          </cell>
          <cell r="AB39099" t="str">
            <v/>
          </cell>
        </row>
        <row r="39100">
          <cell r="R39100">
            <v>9333</v>
          </cell>
          <cell r="AB39100" t="str">
            <v/>
          </cell>
        </row>
        <row r="39101">
          <cell r="R39101">
            <v>2864</v>
          </cell>
          <cell r="AB39101" t="str">
            <v/>
          </cell>
        </row>
        <row r="39102">
          <cell r="R39102">
            <v>2296</v>
          </cell>
          <cell r="AB39102" t="str">
            <v/>
          </cell>
        </row>
        <row r="39103">
          <cell r="R39103">
            <v>22579928</v>
          </cell>
          <cell r="AB39103" t="str">
            <v/>
          </cell>
        </row>
        <row r="39104">
          <cell r="R39104">
            <v>20700</v>
          </cell>
          <cell r="AB39104" t="str">
            <v/>
          </cell>
        </row>
        <row r="39105">
          <cell r="R39105">
            <v>283094</v>
          </cell>
          <cell r="AB39105" t="str">
            <v/>
          </cell>
        </row>
        <row r="39106">
          <cell r="R39106">
            <v>233067</v>
          </cell>
          <cell r="AB39106" t="str">
            <v/>
          </cell>
        </row>
        <row r="39107">
          <cell r="R39107">
            <v>6034</v>
          </cell>
          <cell r="AB39107" t="str">
            <v/>
          </cell>
        </row>
        <row r="39108">
          <cell r="R39108">
            <v>4875</v>
          </cell>
          <cell r="AB39108" t="str">
            <v/>
          </cell>
        </row>
        <row r="39109">
          <cell r="R39109">
            <v>4198</v>
          </cell>
          <cell r="AB39109" t="str">
            <v/>
          </cell>
        </row>
        <row r="39110">
          <cell r="R39110">
            <v>4635</v>
          </cell>
          <cell r="AB39110" t="str">
            <v/>
          </cell>
        </row>
        <row r="39111">
          <cell r="R39111">
            <v>13257</v>
          </cell>
          <cell r="AB39111" t="str">
            <v/>
          </cell>
        </row>
        <row r="39112">
          <cell r="R39112">
            <v>14507</v>
          </cell>
          <cell r="AB39112" t="str">
            <v/>
          </cell>
        </row>
        <row r="39113">
          <cell r="R39113">
            <v>6675</v>
          </cell>
          <cell r="AB39113" t="str">
            <v/>
          </cell>
        </row>
        <row r="39114">
          <cell r="R39114">
            <v>7381</v>
          </cell>
          <cell r="AB39114" t="str">
            <v/>
          </cell>
        </row>
        <row r="39115">
          <cell r="R39115">
            <v>294490</v>
          </cell>
          <cell r="AB39115" t="str">
            <v/>
          </cell>
        </row>
        <row r="39116">
          <cell r="R39116">
            <v>350907</v>
          </cell>
          <cell r="AB39116" t="str">
            <v/>
          </cell>
        </row>
        <row r="39117">
          <cell r="R39117">
            <v>5049</v>
          </cell>
          <cell r="AB39117" t="str">
            <v/>
          </cell>
        </row>
        <row r="39118">
          <cell r="R39118">
            <v>4672</v>
          </cell>
          <cell r="AB39118" t="str">
            <v/>
          </cell>
        </row>
        <row r="39119">
          <cell r="R39119">
            <v>4672</v>
          </cell>
          <cell r="AB39119" t="str">
            <v/>
          </cell>
        </row>
        <row r="39120">
          <cell r="R39120">
            <v>5049</v>
          </cell>
          <cell r="AB39120" t="str">
            <v/>
          </cell>
        </row>
        <row r="39121">
          <cell r="R39121">
            <v>5746</v>
          </cell>
          <cell r="AB39121" t="str">
            <v/>
          </cell>
        </row>
        <row r="39122">
          <cell r="R39122">
            <v>6791</v>
          </cell>
          <cell r="AB39122" t="str">
            <v/>
          </cell>
        </row>
        <row r="39123">
          <cell r="R39123">
            <v>1452</v>
          </cell>
          <cell r="AB39123" t="str">
            <v/>
          </cell>
        </row>
        <row r="39124">
          <cell r="R39124">
            <v>1166</v>
          </cell>
          <cell r="AB39124" t="str">
            <v/>
          </cell>
        </row>
        <row r="39125">
          <cell r="R39125">
            <v>1166</v>
          </cell>
          <cell r="AB39125" t="str">
            <v/>
          </cell>
        </row>
        <row r="39126">
          <cell r="R39126">
            <v>1452</v>
          </cell>
          <cell r="AB39126" t="str">
            <v/>
          </cell>
        </row>
        <row r="39127">
          <cell r="R39127">
            <v>1452</v>
          </cell>
          <cell r="AB39127" t="str">
            <v/>
          </cell>
        </row>
        <row r="39128">
          <cell r="R39128">
            <v>1166</v>
          </cell>
          <cell r="AB39128" t="str">
            <v/>
          </cell>
        </row>
        <row r="39129">
          <cell r="R39129">
            <v>8786</v>
          </cell>
          <cell r="AB39129" t="str">
            <v/>
          </cell>
        </row>
        <row r="39130">
          <cell r="R39130">
            <v>8138</v>
          </cell>
          <cell r="AB39130" t="str">
            <v/>
          </cell>
        </row>
        <row r="39131">
          <cell r="R39131">
            <v>1375</v>
          </cell>
          <cell r="AB39131" t="str">
            <v/>
          </cell>
        </row>
        <row r="39132">
          <cell r="R39132">
            <v>1474</v>
          </cell>
          <cell r="AB39132" t="str">
            <v/>
          </cell>
        </row>
        <row r="39133">
          <cell r="R39133">
            <v>85440</v>
          </cell>
          <cell r="AB39133" t="str">
            <v/>
          </cell>
        </row>
        <row r="39134">
          <cell r="R39134">
            <v>5385</v>
          </cell>
          <cell r="AB39134" t="str">
            <v/>
          </cell>
        </row>
        <row r="39135">
          <cell r="R39135">
            <v>6364</v>
          </cell>
          <cell r="AB39135" t="str">
            <v/>
          </cell>
        </row>
        <row r="39136">
          <cell r="R39136">
            <v>165000</v>
          </cell>
          <cell r="AB39136" t="str">
            <v/>
          </cell>
        </row>
        <row r="39137">
          <cell r="R39137">
            <v>2332</v>
          </cell>
          <cell r="AB39137" t="str">
            <v/>
          </cell>
        </row>
        <row r="39138">
          <cell r="R39138">
            <v>9605628</v>
          </cell>
          <cell r="AB39138" t="str">
            <v/>
          </cell>
        </row>
        <row r="39139">
          <cell r="R39139">
            <v>4220569</v>
          </cell>
          <cell r="AB39139" t="str">
            <v/>
          </cell>
        </row>
        <row r="39140">
          <cell r="R39140">
            <v>3265</v>
          </cell>
          <cell r="AB39140" t="str">
            <v/>
          </cell>
        </row>
        <row r="39141">
          <cell r="R39141">
            <v>3044</v>
          </cell>
          <cell r="AB39141" t="str">
            <v/>
          </cell>
        </row>
        <row r="39142">
          <cell r="R39142">
            <v>1452</v>
          </cell>
          <cell r="AB39142" t="str">
            <v/>
          </cell>
        </row>
        <row r="39143">
          <cell r="R39143">
            <v>1166</v>
          </cell>
          <cell r="AB39143" t="str">
            <v/>
          </cell>
        </row>
        <row r="39144">
          <cell r="R39144">
            <v>3280</v>
          </cell>
          <cell r="AB39144" t="str">
            <v/>
          </cell>
        </row>
        <row r="39145">
          <cell r="R39145">
            <v>2963</v>
          </cell>
          <cell r="AB39145" t="str">
            <v/>
          </cell>
        </row>
        <row r="39146">
          <cell r="R39146">
            <v>7252</v>
          </cell>
          <cell r="AB39146" t="str">
            <v/>
          </cell>
        </row>
        <row r="39147">
          <cell r="R39147">
            <v>6569</v>
          </cell>
          <cell r="AB39147" t="str">
            <v/>
          </cell>
        </row>
        <row r="39148">
          <cell r="R39148">
            <v>12466080</v>
          </cell>
          <cell r="AB39148" t="str">
            <v/>
          </cell>
        </row>
        <row r="39149">
          <cell r="R39149">
            <v>-48180</v>
          </cell>
          <cell r="AB39149" t="str">
            <v/>
          </cell>
        </row>
        <row r="39150">
          <cell r="R39150">
            <v>98300000</v>
          </cell>
          <cell r="AB39150" t="str">
            <v/>
          </cell>
        </row>
        <row r="39151">
          <cell r="R39151">
            <v>11700000</v>
          </cell>
          <cell r="AB39151" t="str">
            <v/>
          </cell>
        </row>
        <row r="39152">
          <cell r="R39152">
            <v>-13785200</v>
          </cell>
          <cell r="AB39152" t="str">
            <v/>
          </cell>
        </row>
        <row r="39153">
          <cell r="R39153">
            <v>1166</v>
          </cell>
          <cell r="AB39153" t="str">
            <v/>
          </cell>
        </row>
        <row r="39154">
          <cell r="R39154">
            <v>1452</v>
          </cell>
          <cell r="AB39154" t="str">
            <v/>
          </cell>
        </row>
        <row r="39155">
          <cell r="R39155">
            <v>62437</v>
          </cell>
          <cell r="AB39155" t="str">
            <v/>
          </cell>
        </row>
        <row r="39156">
          <cell r="R39156">
            <v>58467</v>
          </cell>
          <cell r="AB39156" t="str">
            <v/>
          </cell>
        </row>
        <row r="39157">
          <cell r="R39157">
            <v>209</v>
          </cell>
          <cell r="AB39157" t="str">
            <v/>
          </cell>
        </row>
        <row r="39158">
          <cell r="R39158">
            <v>22</v>
          </cell>
          <cell r="AB39158" t="str">
            <v/>
          </cell>
        </row>
        <row r="39159">
          <cell r="R39159">
            <v>2332</v>
          </cell>
          <cell r="AB39159" t="str">
            <v/>
          </cell>
        </row>
        <row r="39160">
          <cell r="R39160">
            <v>2904</v>
          </cell>
          <cell r="AB39160" t="str">
            <v/>
          </cell>
        </row>
        <row r="39161">
          <cell r="R39161">
            <v>362855</v>
          </cell>
          <cell r="AB39161" t="str">
            <v/>
          </cell>
        </row>
        <row r="39162">
          <cell r="R39162">
            <v>5882</v>
          </cell>
          <cell r="AB39162" t="str">
            <v/>
          </cell>
        </row>
        <row r="39163">
          <cell r="R39163">
            <v>6586</v>
          </cell>
          <cell r="AB39163" t="str">
            <v/>
          </cell>
        </row>
        <row r="39164">
          <cell r="R39164">
            <v>-84514800</v>
          </cell>
          <cell r="AB39164" t="str">
            <v/>
          </cell>
        </row>
        <row r="39165">
          <cell r="R39165">
            <v>0</v>
          </cell>
          <cell r="AB39165" t="str">
            <v/>
          </cell>
        </row>
        <row r="39166">
          <cell r="R39166">
            <v>19427</v>
          </cell>
          <cell r="AB39166" t="str">
            <v/>
          </cell>
        </row>
        <row r="39167">
          <cell r="R39167">
            <v>18580</v>
          </cell>
          <cell r="AB39167" t="str">
            <v/>
          </cell>
        </row>
        <row r="39168">
          <cell r="R39168">
            <v>27781</v>
          </cell>
          <cell r="AB39168" t="str">
            <v/>
          </cell>
        </row>
        <row r="39169">
          <cell r="R39169">
            <v>25746</v>
          </cell>
          <cell r="AB39169" t="str">
            <v/>
          </cell>
        </row>
        <row r="39170">
          <cell r="R39170">
            <v>4788</v>
          </cell>
          <cell r="AB39170" t="str">
            <v/>
          </cell>
        </row>
        <row r="39171">
          <cell r="R39171">
            <v>4360</v>
          </cell>
          <cell r="AB39171" t="str">
            <v/>
          </cell>
        </row>
        <row r="39172">
          <cell r="R39172">
            <v>28089</v>
          </cell>
          <cell r="AB39172" t="str">
            <v/>
          </cell>
        </row>
        <row r="39173">
          <cell r="R39173">
            <v>120243</v>
          </cell>
          <cell r="AB39173" t="str">
            <v/>
          </cell>
        </row>
        <row r="39174">
          <cell r="R39174">
            <v>149105</v>
          </cell>
          <cell r="AB39174" t="str">
            <v/>
          </cell>
        </row>
        <row r="39175">
          <cell r="R39175">
            <v>22774400</v>
          </cell>
          <cell r="AB39175" t="str">
            <v/>
          </cell>
        </row>
        <row r="39176">
          <cell r="R39176">
            <v>-2710400</v>
          </cell>
          <cell r="AB39176" t="str">
            <v/>
          </cell>
        </row>
        <row r="39177">
          <cell r="R39177">
            <v>4642</v>
          </cell>
          <cell r="AB39177" t="str">
            <v/>
          </cell>
        </row>
        <row r="39178">
          <cell r="R39178">
            <v>4312</v>
          </cell>
          <cell r="AB39178" t="str">
            <v/>
          </cell>
        </row>
        <row r="39179">
          <cell r="R39179">
            <v>6476</v>
          </cell>
          <cell r="AB39179" t="str">
            <v/>
          </cell>
        </row>
        <row r="39180">
          <cell r="R39180">
            <v>7103</v>
          </cell>
          <cell r="AB39180" t="str">
            <v/>
          </cell>
        </row>
        <row r="39181">
          <cell r="R39181">
            <v>583</v>
          </cell>
          <cell r="AB39181" t="str">
            <v/>
          </cell>
        </row>
        <row r="39182">
          <cell r="R39182">
            <v>726</v>
          </cell>
          <cell r="AB39182" t="str">
            <v/>
          </cell>
        </row>
        <row r="39183">
          <cell r="R39183">
            <v>30023497</v>
          </cell>
          <cell r="AB39183" t="str">
            <v/>
          </cell>
        </row>
        <row r="39184">
          <cell r="R39184">
            <v>9159544</v>
          </cell>
          <cell r="AB39184" t="str">
            <v/>
          </cell>
        </row>
        <row r="39185">
          <cell r="R39185">
            <v>13677840</v>
          </cell>
          <cell r="AB39185" t="str">
            <v/>
          </cell>
        </row>
        <row r="39186">
          <cell r="R39186">
            <v>1092960</v>
          </cell>
          <cell r="AB39186" t="str">
            <v/>
          </cell>
        </row>
        <row r="39187">
          <cell r="R39187">
            <v>14802480</v>
          </cell>
          <cell r="AB39187" t="str">
            <v/>
          </cell>
        </row>
        <row r="39188">
          <cell r="R39188">
            <v>6391000</v>
          </cell>
          <cell r="AB39188" t="str">
            <v/>
          </cell>
        </row>
        <row r="39189">
          <cell r="R39189">
            <v>701800</v>
          </cell>
          <cell r="AB39189" t="str">
            <v/>
          </cell>
        </row>
        <row r="39190">
          <cell r="R39190">
            <v>28908000</v>
          </cell>
          <cell r="AB39190" t="str">
            <v/>
          </cell>
        </row>
        <row r="39191">
          <cell r="R39191">
            <v>1265000</v>
          </cell>
          <cell r="AB39191" t="str">
            <v/>
          </cell>
        </row>
        <row r="39192">
          <cell r="R39192">
            <v>14176800</v>
          </cell>
          <cell r="AB39192" t="str">
            <v/>
          </cell>
        </row>
        <row r="39193">
          <cell r="R39193">
            <v>625900</v>
          </cell>
          <cell r="AB39193" t="str">
            <v/>
          </cell>
        </row>
        <row r="39194">
          <cell r="R39194">
            <v>1412</v>
          </cell>
          <cell r="AB39194" t="str">
            <v/>
          </cell>
        </row>
        <row r="39195">
          <cell r="R39195">
            <v>1962</v>
          </cell>
          <cell r="AB39195" t="str">
            <v/>
          </cell>
        </row>
        <row r="39196">
          <cell r="R39196">
            <v>17241</v>
          </cell>
          <cell r="AB39196" t="str">
            <v/>
          </cell>
        </row>
        <row r="39197">
          <cell r="R39197">
            <v>2870</v>
          </cell>
          <cell r="AB39197" t="str">
            <v/>
          </cell>
        </row>
        <row r="39198">
          <cell r="R39198">
            <v>75000</v>
          </cell>
          <cell r="AB39198" t="str">
            <v/>
          </cell>
        </row>
        <row r="39199">
          <cell r="R39199">
            <v>49302</v>
          </cell>
          <cell r="AB39199" t="str">
            <v/>
          </cell>
        </row>
        <row r="39200">
          <cell r="R39200">
            <v>3877</v>
          </cell>
          <cell r="AB39200" t="str">
            <v/>
          </cell>
        </row>
        <row r="39201">
          <cell r="R39201">
            <v>3608</v>
          </cell>
          <cell r="AB39201" t="str">
            <v/>
          </cell>
        </row>
        <row r="39202">
          <cell r="R39202">
            <v>1474</v>
          </cell>
          <cell r="AB39202" t="str">
            <v/>
          </cell>
        </row>
        <row r="39203">
          <cell r="R39203">
            <v>1375</v>
          </cell>
          <cell r="AB39203" t="str">
            <v/>
          </cell>
        </row>
        <row r="39204">
          <cell r="R39204">
            <v>193269</v>
          </cell>
          <cell r="AB39204" t="str">
            <v/>
          </cell>
        </row>
        <row r="39205">
          <cell r="R39205">
            <v>488814</v>
          </cell>
          <cell r="AB39205" t="str">
            <v/>
          </cell>
        </row>
        <row r="39206">
          <cell r="R39206">
            <v>5000</v>
          </cell>
          <cell r="AB39206" t="str">
            <v/>
          </cell>
        </row>
        <row r="39207">
          <cell r="R39207">
            <v>39645</v>
          </cell>
          <cell r="AB39207" t="str">
            <v/>
          </cell>
        </row>
        <row r="39208">
          <cell r="R39208">
            <v>100269</v>
          </cell>
          <cell r="AB39208" t="str">
            <v/>
          </cell>
        </row>
        <row r="39209">
          <cell r="R39209">
            <v>664285</v>
          </cell>
          <cell r="AB39209" t="str">
            <v/>
          </cell>
        </row>
        <row r="39210">
          <cell r="R39210">
            <v>1166</v>
          </cell>
          <cell r="AB39210" t="str">
            <v/>
          </cell>
        </row>
        <row r="39211">
          <cell r="R39211">
            <v>1452</v>
          </cell>
          <cell r="AB39211" t="str">
            <v/>
          </cell>
        </row>
        <row r="39212">
          <cell r="R39212">
            <v>770</v>
          </cell>
          <cell r="AB39212" t="str">
            <v/>
          </cell>
        </row>
        <row r="39213">
          <cell r="R39213">
            <v>1001</v>
          </cell>
          <cell r="AB39213" t="str">
            <v/>
          </cell>
        </row>
        <row r="39214">
          <cell r="R39214">
            <v>1452</v>
          </cell>
          <cell r="AB39214" t="str">
            <v/>
          </cell>
        </row>
        <row r="39215">
          <cell r="R39215">
            <v>1166</v>
          </cell>
          <cell r="AB39215" t="str">
            <v/>
          </cell>
        </row>
        <row r="39216">
          <cell r="R39216">
            <v>74000</v>
          </cell>
          <cell r="AB39216" t="str">
            <v/>
          </cell>
        </row>
        <row r="39217">
          <cell r="R39217">
            <v>262647</v>
          </cell>
          <cell r="AB39217" t="str">
            <v/>
          </cell>
        </row>
        <row r="39218">
          <cell r="R39218">
            <v>28742000</v>
          </cell>
          <cell r="AB39218" t="str">
            <v/>
          </cell>
        </row>
        <row r="39219">
          <cell r="R39219">
            <v>1400300</v>
          </cell>
          <cell r="AB39219" t="str">
            <v/>
          </cell>
        </row>
        <row r="39220">
          <cell r="R39220">
            <v>26346400</v>
          </cell>
          <cell r="AB39220" t="str">
            <v/>
          </cell>
        </row>
        <row r="39221">
          <cell r="R39221">
            <v>572000</v>
          </cell>
          <cell r="AB39221" t="str">
            <v/>
          </cell>
        </row>
        <row r="39222">
          <cell r="R39222">
            <v>1100000</v>
          </cell>
          <cell r="AB39222" t="str">
            <v/>
          </cell>
        </row>
        <row r="39223">
          <cell r="R39223">
            <v>33110000</v>
          </cell>
          <cell r="AB39223" t="str">
            <v/>
          </cell>
        </row>
        <row r="39224">
          <cell r="R39224">
            <v>726</v>
          </cell>
          <cell r="AB39224" t="str">
            <v/>
          </cell>
        </row>
        <row r="39225">
          <cell r="R39225">
            <v>583</v>
          </cell>
          <cell r="AB39225" t="str">
            <v/>
          </cell>
        </row>
        <row r="39226">
          <cell r="R39226">
            <v>2249500</v>
          </cell>
          <cell r="AB39226" t="str">
            <v/>
          </cell>
        </row>
        <row r="39227">
          <cell r="R39227">
            <v>583</v>
          </cell>
          <cell r="AB39227" t="str">
            <v/>
          </cell>
        </row>
        <row r="39228">
          <cell r="R39228">
            <v>726</v>
          </cell>
          <cell r="AB39228" t="str">
            <v/>
          </cell>
        </row>
        <row r="39229">
          <cell r="R39229">
            <v>4497</v>
          </cell>
          <cell r="AB39229" t="str">
            <v/>
          </cell>
        </row>
        <row r="39230">
          <cell r="R39230">
            <v>122878</v>
          </cell>
          <cell r="AB39230" t="str">
            <v/>
          </cell>
        </row>
        <row r="39231">
          <cell r="R39231">
            <v>14788</v>
          </cell>
          <cell r="AB39231" t="str">
            <v/>
          </cell>
        </row>
        <row r="39232">
          <cell r="R39232">
            <v>14841</v>
          </cell>
          <cell r="AB39232" t="str">
            <v/>
          </cell>
        </row>
        <row r="39233">
          <cell r="R39233">
            <v>42019000</v>
          </cell>
          <cell r="AB39233" t="str">
            <v/>
          </cell>
        </row>
        <row r="39234">
          <cell r="R39234">
            <v>1166</v>
          </cell>
          <cell r="AB39234" t="str">
            <v/>
          </cell>
        </row>
        <row r="39235">
          <cell r="R39235">
            <v>1452</v>
          </cell>
          <cell r="AB39235" t="str">
            <v/>
          </cell>
        </row>
        <row r="39236">
          <cell r="R39236">
            <v>7537200</v>
          </cell>
          <cell r="AB39236" t="str">
            <v/>
          </cell>
        </row>
        <row r="39237">
          <cell r="R39237">
            <v>874</v>
          </cell>
          <cell r="AB39237" t="str">
            <v/>
          </cell>
        </row>
        <row r="39238">
          <cell r="R39238">
            <v>1089</v>
          </cell>
          <cell r="AB39238" t="str">
            <v/>
          </cell>
        </row>
        <row r="39239">
          <cell r="R39239">
            <v>32776200</v>
          </cell>
          <cell r="AB39239" t="str">
            <v/>
          </cell>
        </row>
        <row r="39240">
          <cell r="R39240">
            <v>-32776200</v>
          </cell>
          <cell r="AB39240" t="str">
            <v/>
          </cell>
        </row>
        <row r="39241">
          <cell r="R39241">
            <v>874</v>
          </cell>
          <cell r="AB39241" t="str">
            <v/>
          </cell>
        </row>
        <row r="39242">
          <cell r="R39242">
            <v>1089</v>
          </cell>
          <cell r="AB39242" t="str">
            <v/>
          </cell>
        </row>
        <row r="39243">
          <cell r="R39243">
            <v>56996800</v>
          </cell>
          <cell r="AB39243" t="str">
            <v/>
          </cell>
        </row>
        <row r="39244">
          <cell r="R39244">
            <v>616000</v>
          </cell>
          <cell r="AB39244" t="str">
            <v/>
          </cell>
        </row>
        <row r="39245">
          <cell r="R39245">
            <v>50347000</v>
          </cell>
          <cell r="AB39245" t="str">
            <v/>
          </cell>
        </row>
        <row r="39246">
          <cell r="R39246">
            <v>1749</v>
          </cell>
          <cell r="AB39246" t="str">
            <v/>
          </cell>
        </row>
        <row r="39247">
          <cell r="R39247">
            <v>2178</v>
          </cell>
          <cell r="AB39247" t="str">
            <v/>
          </cell>
        </row>
        <row r="39248">
          <cell r="R39248">
            <v>-1250700</v>
          </cell>
          <cell r="AB39248" t="str">
            <v/>
          </cell>
        </row>
        <row r="39249">
          <cell r="R39249">
            <v>583</v>
          </cell>
          <cell r="AB39249" t="str">
            <v/>
          </cell>
        </row>
        <row r="39250">
          <cell r="R39250">
            <v>726</v>
          </cell>
          <cell r="AB39250" t="str">
            <v/>
          </cell>
        </row>
        <row r="39251">
          <cell r="R39251">
            <v>1270</v>
          </cell>
          <cell r="AB39251" t="str">
            <v/>
          </cell>
        </row>
        <row r="39252">
          <cell r="R39252">
            <v>1463</v>
          </cell>
          <cell r="AB39252" t="str">
            <v/>
          </cell>
        </row>
        <row r="39253">
          <cell r="R39253">
            <v>14400</v>
          </cell>
          <cell r="AB39253" t="str">
            <v/>
          </cell>
        </row>
        <row r="39254">
          <cell r="R39254">
            <v>1166</v>
          </cell>
          <cell r="AB39254" t="str">
            <v/>
          </cell>
        </row>
        <row r="39255">
          <cell r="R39255">
            <v>1452</v>
          </cell>
          <cell r="AB39255" t="str">
            <v/>
          </cell>
        </row>
        <row r="39256">
          <cell r="R39256">
            <v>14400</v>
          </cell>
          <cell r="AB39256" t="str">
            <v/>
          </cell>
        </row>
        <row r="39257">
          <cell r="R39257">
            <v>60664000</v>
          </cell>
          <cell r="AB39257" t="str">
            <v/>
          </cell>
        </row>
        <row r="39258">
          <cell r="R39258">
            <v>763310</v>
          </cell>
          <cell r="AB39258" t="str">
            <v/>
          </cell>
        </row>
        <row r="39259">
          <cell r="R39259">
            <v>-12907310</v>
          </cell>
          <cell r="AB39259" t="str">
            <v/>
          </cell>
        </row>
        <row r="39260">
          <cell r="R39260">
            <v>-5</v>
          </cell>
          <cell r="AB39260" t="str">
            <v/>
          </cell>
        </row>
        <row r="39261">
          <cell r="R39261">
            <v>207905</v>
          </cell>
          <cell r="AB39261" t="str">
            <v/>
          </cell>
        </row>
        <row r="39262">
          <cell r="R39262">
            <v>3586</v>
          </cell>
          <cell r="AB39262" t="str">
            <v/>
          </cell>
        </row>
        <row r="39263">
          <cell r="R39263">
            <v>3245</v>
          </cell>
          <cell r="AB39263" t="str">
            <v/>
          </cell>
        </row>
        <row r="39264">
          <cell r="R39264">
            <v>0</v>
          </cell>
          <cell r="AB39264" t="str">
            <v/>
          </cell>
        </row>
        <row r="39265">
          <cell r="R39265">
            <v>0</v>
          </cell>
          <cell r="AB39265" t="str">
            <v/>
          </cell>
        </row>
        <row r="39266">
          <cell r="R39266">
            <v>1166</v>
          </cell>
          <cell r="AB39266" t="str">
            <v/>
          </cell>
        </row>
        <row r="39267">
          <cell r="R39267">
            <v>1452</v>
          </cell>
          <cell r="AB39267" t="str">
            <v/>
          </cell>
        </row>
        <row r="39268">
          <cell r="R39268">
            <v>23724595</v>
          </cell>
          <cell r="AB39268" t="str">
            <v/>
          </cell>
        </row>
        <row r="39269">
          <cell r="R39269">
            <v>763305</v>
          </cell>
          <cell r="AB39269" t="str">
            <v/>
          </cell>
        </row>
        <row r="39270">
          <cell r="R39270">
            <v>59258400</v>
          </cell>
          <cell r="AB39270" t="str">
            <v/>
          </cell>
        </row>
        <row r="39271">
          <cell r="R39271">
            <v>1240800</v>
          </cell>
          <cell r="AB39271" t="str">
            <v/>
          </cell>
        </row>
        <row r="39272">
          <cell r="R39272">
            <v>36890000</v>
          </cell>
          <cell r="AB39272" t="str">
            <v/>
          </cell>
        </row>
        <row r="39273">
          <cell r="R39273">
            <v>7268800</v>
          </cell>
          <cell r="AB39273" t="str">
            <v/>
          </cell>
        </row>
        <row r="39274">
          <cell r="R39274">
            <v>105875</v>
          </cell>
          <cell r="AB39274" t="str">
            <v/>
          </cell>
        </row>
        <row r="39275">
          <cell r="R39275">
            <v>48520000</v>
          </cell>
          <cell r="AB39275" t="str">
            <v/>
          </cell>
        </row>
        <row r="39276">
          <cell r="R39276">
            <v>11601700</v>
          </cell>
          <cell r="AB39276" t="str">
            <v/>
          </cell>
        </row>
        <row r="39277">
          <cell r="R39277">
            <v>40741700</v>
          </cell>
          <cell r="AB39277" t="str">
            <v/>
          </cell>
        </row>
        <row r="39278">
          <cell r="R39278">
            <v>-40741700</v>
          </cell>
          <cell r="AB39278" t="str">
            <v/>
          </cell>
        </row>
        <row r="39279">
          <cell r="R39279">
            <v>363</v>
          </cell>
          <cell r="AB39279" t="str">
            <v/>
          </cell>
        </row>
        <row r="39280">
          <cell r="R39280">
            <v>292</v>
          </cell>
          <cell r="AB39280" t="str">
            <v/>
          </cell>
        </row>
        <row r="39281">
          <cell r="R39281">
            <v>48390400</v>
          </cell>
          <cell r="AB39281" t="str">
            <v/>
          </cell>
        </row>
        <row r="39282">
          <cell r="R39282">
            <v>1399200</v>
          </cell>
          <cell r="AB39282" t="str">
            <v/>
          </cell>
        </row>
        <row r="39283">
          <cell r="R39283">
            <v>52914000</v>
          </cell>
          <cell r="AB39283" t="str">
            <v/>
          </cell>
        </row>
        <row r="39284">
          <cell r="R39284">
            <v>4230600</v>
          </cell>
          <cell r="AB39284" t="str">
            <v/>
          </cell>
        </row>
        <row r="39285">
          <cell r="R39285">
            <v>38115000</v>
          </cell>
          <cell r="AB39285" t="str">
            <v/>
          </cell>
        </row>
        <row r="39286">
          <cell r="R39286">
            <v>-4161960</v>
          </cell>
          <cell r="AB39286" t="str">
            <v/>
          </cell>
        </row>
        <row r="39287">
          <cell r="R39287">
            <v>15790500</v>
          </cell>
          <cell r="AB39287" t="str">
            <v/>
          </cell>
        </row>
        <row r="39288">
          <cell r="R39288">
            <v>2039400</v>
          </cell>
          <cell r="AB39288" t="str">
            <v/>
          </cell>
        </row>
        <row r="39289">
          <cell r="R39289">
            <v>15779</v>
          </cell>
          <cell r="AB39289" t="str">
            <v>その他維持管理費</v>
          </cell>
          <cell r="AC39289" t="str">
            <v>１配</v>
          </cell>
        </row>
        <row r="39290">
          <cell r="R39290">
            <v>0</v>
          </cell>
          <cell r="AB39290" t="str">
            <v/>
          </cell>
        </row>
        <row r="39291">
          <cell r="R39291">
            <v>0</v>
          </cell>
          <cell r="AB39291" t="str">
            <v/>
          </cell>
        </row>
        <row r="39292">
          <cell r="R39292">
            <v>0</v>
          </cell>
          <cell r="AB39292" t="str">
            <v/>
          </cell>
        </row>
        <row r="39293">
          <cell r="R39293">
            <v>0</v>
          </cell>
          <cell r="AB39293" t="str">
            <v/>
          </cell>
        </row>
        <row r="39294">
          <cell r="R39294">
            <v>30000</v>
          </cell>
          <cell r="AB39294" t="str">
            <v/>
          </cell>
        </row>
        <row r="39295">
          <cell r="R39295">
            <v>50000</v>
          </cell>
          <cell r="AB39295" t="str">
            <v/>
          </cell>
        </row>
        <row r="39296">
          <cell r="R39296">
            <v>0</v>
          </cell>
          <cell r="AB39296" t="str">
            <v/>
          </cell>
        </row>
        <row r="39297">
          <cell r="R39297">
            <v>0</v>
          </cell>
          <cell r="AB39297" t="str">
            <v/>
          </cell>
        </row>
        <row r="39298">
          <cell r="R39298">
            <v>0</v>
          </cell>
          <cell r="AB39298" t="str">
            <v/>
          </cell>
        </row>
        <row r="39299">
          <cell r="R39299">
            <v>0</v>
          </cell>
          <cell r="AB39299" t="str">
            <v/>
          </cell>
        </row>
        <row r="39300">
          <cell r="R39300">
            <v>0</v>
          </cell>
          <cell r="AB39300" t="str">
            <v/>
          </cell>
        </row>
        <row r="39301">
          <cell r="R39301">
            <v>0</v>
          </cell>
          <cell r="AB39301" t="str">
            <v/>
          </cell>
        </row>
        <row r="39302">
          <cell r="R39302">
            <v>0</v>
          </cell>
          <cell r="AB39302" t="str">
            <v/>
          </cell>
        </row>
        <row r="39303">
          <cell r="R39303">
            <v>0</v>
          </cell>
          <cell r="AB39303" t="str">
            <v/>
          </cell>
        </row>
        <row r="39304">
          <cell r="R39304">
            <v>726</v>
          </cell>
          <cell r="AB39304" t="str">
            <v/>
          </cell>
        </row>
        <row r="39305">
          <cell r="R39305">
            <v>583</v>
          </cell>
          <cell r="AB39305" t="str">
            <v/>
          </cell>
        </row>
        <row r="39306">
          <cell r="R39306">
            <v>1736</v>
          </cell>
          <cell r="AB39306" t="str">
            <v/>
          </cell>
        </row>
        <row r="39307">
          <cell r="R39307">
            <v>1636</v>
          </cell>
          <cell r="AB39307" t="str">
            <v/>
          </cell>
        </row>
        <row r="39308">
          <cell r="R39308">
            <v>1452</v>
          </cell>
          <cell r="AB39308" t="str">
            <v/>
          </cell>
        </row>
        <row r="39309">
          <cell r="R39309">
            <v>1166</v>
          </cell>
          <cell r="AB39309" t="str">
            <v/>
          </cell>
        </row>
        <row r="39310">
          <cell r="R39310">
            <v>874</v>
          </cell>
          <cell r="AB39310" t="str">
            <v/>
          </cell>
        </row>
        <row r="39311">
          <cell r="R39311">
            <v>1089</v>
          </cell>
          <cell r="AB39311" t="str">
            <v/>
          </cell>
        </row>
        <row r="39312">
          <cell r="R39312">
            <v>874</v>
          </cell>
          <cell r="AB39312" t="str">
            <v/>
          </cell>
        </row>
        <row r="39313">
          <cell r="R39313">
            <v>1089</v>
          </cell>
          <cell r="AB39313" t="str">
            <v/>
          </cell>
        </row>
        <row r="39314">
          <cell r="R39314">
            <v>93337</v>
          </cell>
          <cell r="AB39314" t="str">
            <v>その他維持管理費</v>
          </cell>
          <cell r="AC39314" t="str">
            <v>２配</v>
          </cell>
        </row>
        <row r="39315">
          <cell r="R39315">
            <v>82068</v>
          </cell>
          <cell r="AB39315" t="str">
            <v>その他維持管理費</v>
          </cell>
          <cell r="AC39315" t="str">
            <v>３配</v>
          </cell>
        </row>
        <row r="39316">
          <cell r="R39316">
            <v>7506</v>
          </cell>
          <cell r="AB39316" t="str">
            <v>その他維持管理費</v>
          </cell>
          <cell r="AC39316" t="str">
            <v>南部SC</v>
          </cell>
        </row>
        <row r="39317">
          <cell r="R39317">
            <v>3937</v>
          </cell>
          <cell r="AB39317" t="str">
            <v>その他維持管理費</v>
          </cell>
          <cell r="AC39317" t="str">
            <v>中部SC</v>
          </cell>
        </row>
        <row r="39318">
          <cell r="R39318">
            <v>10409</v>
          </cell>
          <cell r="AB39318" t="str">
            <v>その他維持管理費</v>
          </cell>
          <cell r="AC39318" t="str">
            <v>南部SC</v>
          </cell>
        </row>
        <row r="39319">
          <cell r="R39319">
            <v>3287</v>
          </cell>
          <cell r="AB39319" t="str">
            <v>その他維持管理費</v>
          </cell>
          <cell r="AC39319" t="str">
            <v>中部SC</v>
          </cell>
        </row>
        <row r="39320">
          <cell r="R39320">
            <v>5985</v>
          </cell>
          <cell r="AB39320" t="str">
            <v>その他維持管理費</v>
          </cell>
          <cell r="AC39320" t="str">
            <v>１配</v>
          </cell>
        </row>
        <row r="39321">
          <cell r="R39321">
            <v>14937</v>
          </cell>
          <cell r="AB39321" t="str">
            <v>その他維持管理費</v>
          </cell>
          <cell r="AC39321" t="str">
            <v>１配</v>
          </cell>
        </row>
        <row r="39322">
          <cell r="R39322">
            <v>51725</v>
          </cell>
          <cell r="AB39322" t="str">
            <v/>
          </cell>
        </row>
        <row r="39323">
          <cell r="R39323">
            <v>1721</v>
          </cell>
          <cell r="AB39323" t="str">
            <v/>
          </cell>
        </row>
        <row r="39324">
          <cell r="R39324">
            <v>87099</v>
          </cell>
          <cell r="AB39324" t="str">
            <v/>
          </cell>
        </row>
        <row r="39325">
          <cell r="R39325">
            <v>1223</v>
          </cell>
          <cell r="AB39325" t="str">
            <v/>
          </cell>
        </row>
        <row r="39326">
          <cell r="R39326">
            <v>125899</v>
          </cell>
          <cell r="AB39326" t="str">
            <v/>
          </cell>
        </row>
        <row r="39327">
          <cell r="R39327">
            <v>8000</v>
          </cell>
          <cell r="AB39327" t="str">
            <v/>
          </cell>
        </row>
        <row r="39328">
          <cell r="R39328">
            <v>1343</v>
          </cell>
          <cell r="AB39328" t="str">
            <v/>
          </cell>
        </row>
        <row r="39329">
          <cell r="R39329">
            <v>57576</v>
          </cell>
          <cell r="AB39329" t="str">
            <v/>
          </cell>
        </row>
        <row r="39330">
          <cell r="R39330">
            <v>108532</v>
          </cell>
          <cell r="AB39330" t="str">
            <v/>
          </cell>
        </row>
        <row r="39331">
          <cell r="R39331">
            <v>1886</v>
          </cell>
          <cell r="AB39331" t="str">
            <v/>
          </cell>
        </row>
        <row r="39332">
          <cell r="R39332">
            <v>102930</v>
          </cell>
          <cell r="AB39332" t="str">
            <v/>
          </cell>
        </row>
        <row r="39333">
          <cell r="R39333">
            <v>5428</v>
          </cell>
          <cell r="AB39333" t="str">
            <v/>
          </cell>
        </row>
        <row r="39334">
          <cell r="R39334">
            <v>33913</v>
          </cell>
          <cell r="AB39334" t="str">
            <v/>
          </cell>
        </row>
        <row r="39335">
          <cell r="R39335">
            <v>38673</v>
          </cell>
          <cell r="AB39335" t="str">
            <v/>
          </cell>
        </row>
        <row r="39336">
          <cell r="R39336">
            <v>252874</v>
          </cell>
          <cell r="AB39336" t="str">
            <v/>
          </cell>
        </row>
        <row r="39337">
          <cell r="R39337">
            <v>2560000</v>
          </cell>
          <cell r="AB39337" t="str">
            <v/>
          </cell>
        </row>
        <row r="39338">
          <cell r="R39338">
            <v>4405000</v>
          </cell>
          <cell r="AB39338" t="str">
            <v/>
          </cell>
        </row>
        <row r="39339">
          <cell r="R39339">
            <v>60000</v>
          </cell>
          <cell r="AB39339" t="str">
            <v/>
          </cell>
        </row>
        <row r="39340">
          <cell r="R39340">
            <v>900000</v>
          </cell>
          <cell r="AB39340" t="str">
            <v/>
          </cell>
        </row>
        <row r="39341">
          <cell r="R39341">
            <v>0</v>
          </cell>
          <cell r="AB39341" t="str">
            <v/>
          </cell>
        </row>
        <row r="39342">
          <cell r="R39342">
            <v>9575000</v>
          </cell>
          <cell r="AB39342" t="str">
            <v/>
          </cell>
        </row>
        <row r="39343">
          <cell r="R39343">
            <v>8454759</v>
          </cell>
          <cell r="AB39343" t="str">
            <v/>
          </cell>
        </row>
        <row r="39344">
          <cell r="R39344">
            <v>6002300</v>
          </cell>
          <cell r="AB39344" t="str">
            <v/>
          </cell>
        </row>
        <row r="39345">
          <cell r="R39345">
            <v>473249</v>
          </cell>
          <cell r="AB39345" t="str">
            <v/>
          </cell>
        </row>
        <row r="39346">
          <cell r="R39346">
            <v>11100</v>
          </cell>
          <cell r="AB39346" t="str">
            <v/>
          </cell>
        </row>
        <row r="39347">
          <cell r="R39347">
            <v>1410473</v>
          </cell>
          <cell r="AB39347" t="str">
            <v/>
          </cell>
        </row>
        <row r="39348">
          <cell r="R39348">
            <v>460700</v>
          </cell>
          <cell r="AB39348" t="str">
            <v/>
          </cell>
        </row>
        <row r="39349">
          <cell r="R39349">
            <v>5384487</v>
          </cell>
          <cell r="AB39349" t="str">
            <v/>
          </cell>
        </row>
        <row r="39350">
          <cell r="R39350">
            <v>89387</v>
          </cell>
          <cell r="AB39350" t="str">
            <v/>
          </cell>
        </row>
        <row r="39351">
          <cell r="R39351">
            <v>7480</v>
          </cell>
          <cell r="AB39351" t="str">
            <v/>
          </cell>
        </row>
        <row r="39352">
          <cell r="R39352">
            <v>65556</v>
          </cell>
          <cell r="AB39352" t="str">
            <v/>
          </cell>
        </row>
        <row r="39353">
          <cell r="R39353">
            <v>409740</v>
          </cell>
          <cell r="AB39353" t="str">
            <v/>
          </cell>
        </row>
        <row r="39354">
          <cell r="R39354">
            <v>1068000</v>
          </cell>
          <cell r="AB39354" t="str">
            <v/>
          </cell>
        </row>
        <row r="39355">
          <cell r="R39355">
            <v>4500</v>
          </cell>
          <cell r="AB39355" t="str">
            <v/>
          </cell>
        </row>
        <row r="39356">
          <cell r="R39356">
            <v>4977156</v>
          </cell>
          <cell r="AB39356" t="str">
            <v/>
          </cell>
        </row>
        <row r="39357">
          <cell r="R39357">
            <v>3828000</v>
          </cell>
          <cell r="AB39357" t="str">
            <v/>
          </cell>
        </row>
        <row r="39358">
          <cell r="R39358">
            <v>103260</v>
          </cell>
          <cell r="AB39358" t="str">
            <v/>
          </cell>
        </row>
        <row r="39359">
          <cell r="R39359">
            <v>273700</v>
          </cell>
          <cell r="AB39359" t="str">
            <v/>
          </cell>
        </row>
        <row r="39360">
          <cell r="R39360">
            <v>1452</v>
          </cell>
          <cell r="AB39360" t="str">
            <v/>
          </cell>
        </row>
        <row r="39361">
          <cell r="R39361">
            <v>1166</v>
          </cell>
          <cell r="AB39361" t="str">
            <v/>
          </cell>
        </row>
        <row r="39362">
          <cell r="R39362">
            <v>29578552</v>
          </cell>
          <cell r="AB39362" t="str">
            <v/>
          </cell>
        </row>
        <row r="39363">
          <cell r="R39363">
            <v>14263100</v>
          </cell>
          <cell r="AB39363" t="str">
            <v/>
          </cell>
        </row>
        <row r="39364">
          <cell r="R39364">
            <v>579474</v>
          </cell>
          <cell r="AB39364" t="str">
            <v/>
          </cell>
        </row>
        <row r="39365">
          <cell r="R39365">
            <v>69990</v>
          </cell>
          <cell r="AB39365" t="str">
            <v/>
          </cell>
        </row>
        <row r="39366">
          <cell r="R39366">
            <v>7602</v>
          </cell>
          <cell r="AB39366" t="str">
            <v/>
          </cell>
        </row>
        <row r="39367">
          <cell r="R39367">
            <v>6752</v>
          </cell>
          <cell r="AB39367" t="str">
            <v/>
          </cell>
        </row>
        <row r="39368">
          <cell r="R39368">
            <v>7738</v>
          </cell>
          <cell r="AB39368" t="str">
            <v/>
          </cell>
        </row>
        <row r="39369">
          <cell r="R39369">
            <v>7028</v>
          </cell>
          <cell r="AB39369" t="str">
            <v/>
          </cell>
        </row>
        <row r="39370">
          <cell r="R39370">
            <v>1089</v>
          </cell>
          <cell r="AB39370" t="str">
            <v/>
          </cell>
        </row>
        <row r="39371">
          <cell r="R39371">
            <v>874</v>
          </cell>
          <cell r="AB39371" t="str">
            <v/>
          </cell>
        </row>
        <row r="39372">
          <cell r="R39372">
            <v>4414608</v>
          </cell>
          <cell r="AB39372" t="str">
            <v/>
          </cell>
        </row>
        <row r="39373">
          <cell r="R39373">
            <v>20000</v>
          </cell>
          <cell r="AB39373" t="str">
            <v/>
          </cell>
        </row>
        <row r="39374">
          <cell r="R39374">
            <v>98713</v>
          </cell>
          <cell r="AB39374" t="str">
            <v/>
          </cell>
        </row>
        <row r="39375">
          <cell r="R39375">
            <v>9818200</v>
          </cell>
          <cell r="AB39375" t="str">
            <v/>
          </cell>
        </row>
        <row r="39376">
          <cell r="R39376">
            <v>30000</v>
          </cell>
          <cell r="AB39376" t="str">
            <v/>
          </cell>
        </row>
        <row r="39377">
          <cell r="R39377">
            <v>309008</v>
          </cell>
          <cell r="AB39377" t="str">
            <v/>
          </cell>
        </row>
        <row r="39378">
          <cell r="R39378">
            <v>182384</v>
          </cell>
          <cell r="AB39378" t="str">
            <v/>
          </cell>
        </row>
        <row r="39379">
          <cell r="R39379">
            <v>3523389</v>
          </cell>
          <cell r="AB39379" t="str">
            <v/>
          </cell>
        </row>
        <row r="39380">
          <cell r="R39380">
            <v>14280</v>
          </cell>
          <cell r="AB39380" t="str">
            <v/>
          </cell>
        </row>
        <row r="39381">
          <cell r="R39381">
            <v>53241</v>
          </cell>
          <cell r="AB39381" t="str">
            <v/>
          </cell>
        </row>
        <row r="39382">
          <cell r="R39382">
            <v>487714</v>
          </cell>
          <cell r="AB39382" t="str">
            <v/>
          </cell>
        </row>
        <row r="39383">
          <cell r="R39383">
            <v>12477842</v>
          </cell>
          <cell r="AB39383" t="str">
            <v/>
          </cell>
        </row>
        <row r="39384">
          <cell r="R39384">
            <v>37330240</v>
          </cell>
          <cell r="AB39384" t="str">
            <v/>
          </cell>
        </row>
        <row r="39385">
          <cell r="R39385">
            <v>3608</v>
          </cell>
          <cell r="AB39385" t="str">
            <v/>
          </cell>
        </row>
        <row r="39386">
          <cell r="R39386">
            <v>1496</v>
          </cell>
          <cell r="AB39386" t="str">
            <v/>
          </cell>
        </row>
        <row r="39387">
          <cell r="R39387">
            <v>1584</v>
          </cell>
          <cell r="AB39387" t="str">
            <v/>
          </cell>
        </row>
        <row r="39388">
          <cell r="R39388">
            <v>0</v>
          </cell>
          <cell r="AB39388" t="str">
            <v/>
          </cell>
        </row>
        <row r="39389">
          <cell r="R39389">
            <v>0</v>
          </cell>
          <cell r="AB39389" t="str">
            <v/>
          </cell>
        </row>
        <row r="39390">
          <cell r="R39390">
            <v>75718</v>
          </cell>
          <cell r="AB39390" t="str">
            <v/>
          </cell>
        </row>
        <row r="39391">
          <cell r="R39391">
            <v>6580</v>
          </cell>
          <cell r="AB39391" t="str">
            <v/>
          </cell>
        </row>
        <row r="39392">
          <cell r="R39392">
            <v>402000</v>
          </cell>
          <cell r="AB39392" t="str">
            <v/>
          </cell>
        </row>
        <row r="39393">
          <cell r="R39393">
            <v>144428</v>
          </cell>
          <cell r="AB39393" t="str">
            <v/>
          </cell>
        </row>
        <row r="39394">
          <cell r="R39394">
            <v>2000</v>
          </cell>
          <cell r="AB39394" t="str">
            <v/>
          </cell>
        </row>
        <row r="39395">
          <cell r="R39395">
            <v>859056</v>
          </cell>
          <cell r="AB39395" t="str">
            <v/>
          </cell>
        </row>
        <row r="39396">
          <cell r="R39396">
            <v>88320</v>
          </cell>
          <cell r="AB39396" t="str">
            <v/>
          </cell>
        </row>
        <row r="39397">
          <cell r="R39397">
            <v>337058</v>
          </cell>
          <cell r="AB39397" t="str">
            <v/>
          </cell>
        </row>
        <row r="39398">
          <cell r="R39398">
            <v>1452</v>
          </cell>
          <cell r="AB39398" t="str">
            <v/>
          </cell>
        </row>
        <row r="39399">
          <cell r="R39399">
            <v>1166</v>
          </cell>
          <cell r="AB39399" t="str">
            <v/>
          </cell>
        </row>
        <row r="39400">
          <cell r="R39400">
            <v>2352986</v>
          </cell>
          <cell r="AB39400" t="str">
            <v/>
          </cell>
        </row>
        <row r="39401">
          <cell r="R39401">
            <v>2041039</v>
          </cell>
          <cell r="AB39401" t="str">
            <v/>
          </cell>
        </row>
        <row r="39402">
          <cell r="R39402">
            <v>4555533</v>
          </cell>
          <cell r="AB39402" t="str">
            <v/>
          </cell>
        </row>
        <row r="39403">
          <cell r="R39403">
            <v>15040</v>
          </cell>
          <cell r="AB39403" t="str">
            <v/>
          </cell>
        </row>
        <row r="39404">
          <cell r="R39404">
            <v>1107038</v>
          </cell>
          <cell r="AB39404" t="str">
            <v/>
          </cell>
        </row>
        <row r="39405">
          <cell r="R39405">
            <v>29670</v>
          </cell>
          <cell r="AB39405" t="str">
            <v/>
          </cell>
        </row>
        <row r="39406">
          <cell r="R39406">
            <v>299837</v>
          </cell>
          <cell r="AB39406" t="str">
            <v/>
          </cell>
        </row>
        <row r="39407">
          <cell r="R39407">
            <v>330000</v>
          </cell>
          <cell r="AB39407" t="str">
            <v/>
          </cell>
        </row>
        <row r="39408">
          <cell r="R39408">
            <v>4488</v>
          </cell>
          <cell r="AB39408" t="str">
            <v/>
          </cell>
        </row>
        <row r="39409">
          <cell r="R39409">
            <v>22660620</v>
          </cell>
          <cell r="AB39409" t="str">
            <v/>
          </cell>
        </row>
        <row r="39410">
          <cell r="R39410">
            <v>1814653</v>
          </cell>
          <cell r="AB39410" t="str">
            <v/>
          </cell>
        </row>
        <row r="39411">
          <cell r="R39411">
            <v>40400</v>
          </cell>
          <cell r="AB39411" t="str">
            <v/>
          </cell>
        </row>
        <row r="39412">
          <cell r="R39412">
            <v>4993140</v>
          </cell>
          <cell r="AB39412" t="str">
            <v/>
          </cell>
        </row>
        <row r="39413">
          <cell r="R39413">
            <v>173152</v>
          </cell>
          <cell r="AB39413" t="str">
            <v/>
          </cell>
        </row>
        <row r="39414">
          <cell r="R39414">
            <v>1082200</v>
          </cell>
          <cell r="AB39414" t="str">
            <v/>
          </cell>
        </row>
        <row r="39415">
          <cell r="R39415">
            <v>57972</v>
          </cell>
          <cell r="AB39415" t="str">
            <v/>
          </cell>
        </row>
        <row r="39416">
          <cell r="R39416">
            <v>8562100</v>
          </cell>
          <cell r="AB39416" t="str">
            <v/>
          </cell>
        </row>
        <row r="39417">
          <cell r="R39417">
            <v>1122833</v>
          </cell>
          <cell r="AB39417" t="str">
            <v/>
          </cell>
        </row>
        <row r="39418">
          <cell r="R39418">
            <v>14000</v>
          </cell>
          <cell r="AB39418" t="str">
            <v/>
          </cell>
        </row>
        <row r="39419">
          <cell r="R39419">
            <v>3858800</v>
          </cell>
          <cell r="AB39419" t="str">
            <v/>
          </cell>
        </row>
        <row r="39420">
          <cell r="R39420">
            <v>846848</v>
          </cell>
          <cell r="AB39420" t="str">
            <v/>
          </cell>
        </row>
        <row r="39421">
          <cell r="R39421">
            <v>2000</v>
          </cell>
          <cell r="AB39421" t="str">
            <v/>
          </cell>
        </row>
        <row r="39422">
          <cell r="R39422">
            <v>1452</v>
          </cell>
          <cell r="AB39422" t="str">
            <v/>
          </cell>
        </row>
        <row r="39423">
          <cell r="R39423">
            <v>1166</v>
          </cell>
          <cell r="AB39423" t="str">
            <v/>
          </cell>
        </row>
        <row r="39424">
          <cell r="R39424">
            <v>3585300</v>
          </cell>
          <cell r="AB39424" t="str">
            <v/>
          </cell>
        </row>
        <row r="39425">
          <cell r="R39425">
            <v>2419136</v>
          </cell>
          <cell r="AB39425" t="str">
            <v/>
          </cell>
        </row>
        <row r="39426">
          <cell r="R39426">
            <v>408563</v>
          </cell>
          <cell r="AB39426" t="str">
            <v/>
          </cell>
        </row>
        <row r="39427">
          <cell r="R39427">
            <v>1519500</v>
          </cell>
          <cell r="AB39427" t="str">
            <v/>
          </cell>
        </row>
        <row r="39428">
          <cell r="R39428">
            <v>362629</v>
          </cell>
          <cell r="AB39428" t="str">
            <v/>
          </cell>
        </row>
        <row r="39429">
          <cell r="R39429">
            <v>1342697</v>
          </cell>
          <cell r="AB39429" t="str">
            <v/>
          </cell>
        </row>
        <row r="39430">
          <cell r="R39430">
            <v>4000</v>
          </cell>
          <cell r="AB39430" t="str">
            <v/>
          </cell>
        </row>
        <row r="39431">
          <cell r="R39431">
            <v>65368</v>
          </cell>
          <cell r="AB39431" t="str">
            <v/>
          </cell>
        </row>
        <row r="39432">
          <cell r="R39432">
            <v>4000</v>
          </cell>
          <cell r="AB39432" t="str">
            <v/>
          </cell>
        </row>
        <row r="39433">
          <cell r="R39433">
            <v>15737903</v>
          </cell>
          <cell r="AB39433" t="str">
            <v/>
          </cell>
        </row>
        <row r="39434">
          <cell r="R39434">
            <v>130520</v>
          </cell>
          <cell r="AB39434" t="str">
            <v/>
          </cell>
        </row>
        <row r="39435">
          <cell r="R39435">
            <v>5345546</v>
          </cell>
          <cell r="AB39435" t="str">
            <v/>
          </cell>
        </row>
        <row r="39436">
          <cell r="R39436">
            <v>499634</v>
          </cell>
          <cell r="AB39436" t="str">
            <v/>
          </cell>
        </row>
        <row r="39437">
          <cell r="R39437">
            <v>131270</v>
          </cell>
          <cell r="AB39437" t="str">
            <v/>
          </cell>
        </row>
        <row r="39438">
          <cell r="R39438">
            <v>4931695</v>
          </cell>
          <cell r="AB39438" t="str">
            <v/>
          </cell>
        </row>
        <row r="39439">
          <cell r="R39439">
            <v>37490</v>
          </cell>
          <cell r="AB39439" t="str">
            <v/>
          </cell>
        </row>
        <row r="39440">
          <cell r="R39440">
            <v>9171136</v>
          </cell>
          <cell r="AB39440" t="str">
            <v/>
          </cell>
        </row>
        <row r="39441">
          <cell r="R39441">
            <v>1344</v>
          </cell>
          <cell r="AB39441" t="str">
            <v/>
          </cell>
        </row>
        <row r="39442">
          <cell r="R39442">
            <v>330000</v>
          </cell>
          <cell r="AB39442" t="str">
            <v/>
          </cell>
        </row>
        <row r="39443">
          <cell r="R39443">
            <v>5920845</v>
          </cell>
          <cell r="AB39443" t="str">
            <v/>
          </cell>
        </row>
        <row r="39444">
          <cell r="R39444">
            <v>26123400</v>
          </cell>
          <cell r="AB39444" t="str">
            <v/>
          </cell>
        </row>
        <row r="39445">
          <cell r="R39445">
            <v>103146</v>
          </cell>
          <cell r="AB39445" t="str">
            <v/>
          </cell>
        </row>
        <row r="39446">
          <cell r="R39446">
            <v>7572600</v>
          </cell>
          <cell r="AB39446" t="str">
            <v/>
          </cell>
        </row>
        <row r="39447">
          <cell r="R39447">
            <v>65010</v>
          </cell>
          <cell r="AB39447" t="str">
            <v/>
          </cell>
        </row>
        <row r="39448">
          <cell r="R39448">
            <v>2584648</v>
          </cell>
          <cell r="AB39448" t="str">
            <v/>
          </cell>
        </row>
        <row r="39449">
          <cell r="R39449">
            <v>164954</v>
          </cell>
          <cell r="AB39449" t="str">
            <v/>
          </cell>
        </row>
        <row r="39450">
          <cell r="R39450">
            <v>5742807</v>
          </cell>
          <cell r="AB39450" t="str">
            <v/>
          </cell>
        </row>
        <row r="39451">
          <cell r="R39451">
            <v>623740</v>
          </cell>
          <cell r="AB39451" t="str">
            <v/>
          </cell>
        </row>
        <row r="39452">
          <cell r="R39452">
            <v>19748300</v>
          </cell>
          <cell r="AB39452" t="str">
            <v/>
          </cell>
        </row>
        <row r="39453">
          <cell r="R39453">
            <v>26990</v>
          </cell>
          <cell r="AB39453" t="str">
            <v/>
          </cell>
        </row>
        <row r="39454">
          <cell r="R39454">
            <v>118266</v>
          </cell>
          <cell r="AB39454" t="str">
            <v/>
          </cell>
        </row>
        <row r="39455">
          <cell r="R39455">
            <v>55546</v>
          </cell>
          <cell r="AB39455" t="str">
            <v/>
          </cell>
        </row>
        <row r="39456">
          <cell r="R39456">
            <v>4913400</v>
          </cell>
          <cell r="AB39456" t="str">
            <v/>
          </cell>
        </row>
        <row r="39457">
          <cell r="R39457">
            <v>1322640</v>
          </cell>
          <cell r="AB39457" t="str">
            <v/>
          </cell>
        </row>
        <row r="39458">
          <cell r="R39458">
            <v>27897800</v>
          </cell>
          <cell r="AB39458" t="str">
            <v/>
          </cell>
        </row>
        <row r="39459">
          <cell r="R39459">
            <v>0</v>
          </cell>
          <cell r="AB39459" t="str">
            <v/>
          </cell>
        </row>
        <row r="39460">
          <cell r="R39460">
            <v>0</v>
          </cell>
          <cell r="AB39460" t="str">
            <v/>
          </cell>
        </row>
        <row r="39461">
          <cell r="R39461">
            <v>0</v>
          </cell>
          <cell r="AB39461" t="str">
            <v/>
          </cell>
        </row>
        <row r="39462">
          <cell r="R39462">
            <v>0</v>
          </cell>
          <cell r="AB39462" t="str">
            <v/>
          </cell>
        </row>
        <row r="39463">
          <cell r="R39463">
            <v>0</v>
          </cell>
          <cell r="AB39463" t="str">
            <v/>
          </cell>
        </row>
        <row r="39464">
          <cell r="R39464">
            <v>219020</v>
          </cell>
          <cell r="AB39464" t="str">
            <v/>
          </cell>
        </row>
        <row r="39465">
          <cell r="R39465">
            <v>9369400</v>
          </cell>
          <cell r="AB39465" t="str">
            <v/>
          </cell>
        </row>
        <row r="39466">
          <cell r="R39466">
            <v>1166</v>
          </cell>
          <cell r="AB39466" t="str">
            <v/>
          </cell>
        </row>
        <row r="39467">
          <cell r="R39467">
            <v>1452</v>
          </cell>
          <cell r="AB39467" t="str">
            <v/>
          </cell>
        </row>
        <row r="39468">
          <cell r="R39468">
            <v>0</v>
          </cell>
          <cell r="AB39468" t="str">
            <v/>
          </cell>
        </row>
        <row r="39469">
          <cell r="R39469">
            <v>0</v>
          </cell>
          <cell r="AB39469" t="str">
            <v/>
          </cell>
        </row>
        <row r="39470">
          <cell r="R39470">
            <v>0</v>
          </cell>
          <cell r="AB39470" t="str">
            <v/>
          </cell>
        </row>
        <row r="39471">
          <cell r="R39471">
            <v>0</v>
          </cell>
          <cell r="AB39471" t="str">
            <v/>
          </cell>
        </row>
        <row r="39472">
          <cell r="R39472">
            <v>0</v>
          </cell>
          <cell r="AB39472" t="str">
            <v/>
          </cell>
        </row>
        <row r="39473">
          <cell r="R39473">
            <v>0</v>
          </cell>
          <cell r="AB39473" t="str">
            <v/>
          </cell>
        </row>
        <row r="39474">
          <cell r="R39474">
            <v>56977036</v>
          </cell>
          <cell r="AB39474" t="str">
            <v/>
          </cell>
        </row>
        <row r="39475">
          <cell r="R39475">
            <v>30123</v>
          </cell>
          <cell r="AB39475" t="str">
            <v/>
          </cell>
        </row>
        <row r="39476">
          <cell r="R39476">
            <v>418158</v>
          </cell>
          <cell r="AB39476" t="str">
            <v/>
          </cell>
        </row>
        <row r="39477">
          <cell r="R39477">
            <v>20196425</v>
          </cell>
          <cell r="AB39477" t="str">
            <v/>
          </cell>
        </row>
        <row r="39478">
          <cell r="R39478">
            <v>245290</v>
          </cell>
          <cell r="AB39478" t="str">
            <v/>
          </cell>
        </row>
        <row r="39479">
          <cell r="R39479">
            <v>163896</v>
          </cell>
          <cell r="AB39479" t="str">
            <v/>
          </cell>
        </row>
        <row r="39480">
          <cell r="R39480">
            <v>1226638</v>
          </cell>
          <cell r="AB39480" t="str">
            <v/>
          </cell>
        </row>
        <row r="39481">
          <cell r="R39481">
            <v>10000</v>
          </cell>
          <cell r="AB39481" t="str">
            <v/>
          </cell>
        </row>
        <row r="39482">
          <cell r="R39482">
            <v>18654000</v>
          </cell>
          <cell r="AB39482" t="str">
            <v/>
          </cell>
        </row>
        <row r="39483">
          <cell r="R39483">
            <v>0</v>
          </cell>
          <cell r="AB39483" t="str">
            <v/>
          </cell>
        </row>
        <row r="39484">
          <cell r="R39484">
            <v>0</v>
          </cell>
          <cell r="AB39484" t="str">
            <v/>
          </cell>
        </row>
        <row r="39485">
          <cell r="R39485">
            <v>34732</v>
          </cell>
          <cell r="AB39485" t="str">
            <v/>
          </cell>
        </row>
        <row r="39486">
          <cell r="R39486">
            <v>196257</v>
          </cell>
          <cell r="AB39486" t="str">
            <v/>
          </cell>
        </row>
        <row r="39487">
          <cell r="R39487">
            <v>67958</v>
          </cell>
          <cell r="AB39487" t="str">
            <v/>
          </cell>
        </row>
        <row r="39488">
          <cell r="R39488">
            <v>0</v>
          </cell>
          <cell r="AB39488" t="str">
            <v/>
          </cell>
        </row>
        <row r="39489">
          <cell r="R39489">
            <v>0</v>
          </cell>
          <cell r="AB39489" t="str">
            <v/>
          </cell>
        </row>
        <row r="39490">
          <cell r="R39490">
            <v>0</v>
          </cell>
          <cell r="AB39490" t="str">
            <v/>
          </cell>
        </row>
        <row r="39491">
          <cell r="R39491">
            <v>0</v>
          </cell>
          <cell r="AB39491" t="str">
            <v/>
          </cell>
        </row>
        <row r="39492">
          <cell r="R39492">
            <v>30000</v>
          </cell>
          <cell r="AB39492" t="str">
            <v/>
          </cell>
        </row>
        <row r="39493">
          <cell r="R39493">
            <v>974534</v>
          </cell>
          <cell r="AB39493" t="str">
            <v/>
          </cell>
        </row>
        <row r="39494">
          <cell r="R39494">
            <v>3619</v>
          </cell>
          <cell r="AB39494" t="str">
            <v/>
          </cell>
        </row>
        <row r="39495">
          <cell r="R39495">
            <v>707</v>
          </cell>
          <cell r="AB39495" t="str">
            <v/>
          </cell>
        </row>
        <row r="39496">
          <cell r="R39496">
            <v>3044</v>
          </cell>
          <cell r="AB39496" t="str">
            <v/>
          </cell>
        </row>
        <row r="39497">
          <cell r="R39497">
            <v>151800</v>
          </cell>
          <cell r="AB39497" t="str">
            <v/>
          </cell>
        </row>
        <row r="39498">
          <cell r="R39498">
            <v>75900</v>
          </cell>
          <cell r="AB39498" t="str">
            <v/>
          </cell>
        </row>
        <row r="39499">
          <cell r="R39499">
            <v>5720</v>
          </cell>
          <cell r="AB39499" t="str">
            <v/>
          </cell>
        </row>
        <row r="39500">
          <cell r="R39500">
            <v>1647</v>
          </cell>
          <cell r="AB39500" t="str">
            <v/>
          </cell>
        </row>
        <row r="39501">
          <cell r="R39501">
            <v>322</v>
          </cell>
          <cell r="AB39501" t="str">
            <v/>
          </cell>
        </row>
        <row r="39502">
          <cell r="R39502">
            <v>1386</v>
          </cell>
          <cell r="AB39502" t="str">
            <v/>
          </cell>
        </row>
        <row r="39503">
          <cell r="R39503">
            <v>14850</v>
          </cell>
          <cell r="AB39503" t="str">
            <v/>
          </cell>
        </row>
        <row r="39504">
          <cell r="R39504">
            <v>2625</v>
          </cell>
          <cell r="AB39504" t="str">
            <v/>
          </cell>
        </row>
        <row r="39505">
          <cell r="R39505">
            <v>2644</v>
          </cell>
          <cell r="AB39505" t="str">
            <v/>
          </cell>
        </row>
        <row r="39506">
          <cell r="R39506">
            <v>1863</v>
          </cell>
          <cell r="AB39506" t="str">
            <v/>
          </cell>
        </row>
        <row r="39507">
          <cell r="R39507">
            <v>1863</v>
          </cell>
          <cell r="AB39507" t="str">
            <v/>
          </cell>
        </row>
        <row r="39508">
          <cell r="R39508">
            <v>0</v>
          </cell>
          <cell r="AB39508" t="str">
            <v/>
          </cell>
        </row>
        <row r="39509">
          <cell r="R39509">
            <v>1166</v>
          </cell>
          <cell r="AB39509" t="str">
            <v/>
          </cell>
        </row>
        <row r="39510">
          <cell r="R39510">
            <v>1452</v>
          </cell>
          <cell r="AB39510" t="str">
            <v/>
          </cell>
        </row>
        <row r="39511">
          <cell r="R39511">
            <v>364</v>
          </cell>
          <cell r="AB39511" t="str">
            <v/>
          </cell>
        </row>
        <row r="39512">
          <cell r="R39512">
            <v>364</v>
          </cell>
          <cell r="AB39512" t="str">
            <v/>
          </cell>
        </row>
        <row r="39513">
          <cell r="R39513">
            <v>0</v>
          </cell>
          <cell r="AB39513" t="str">
            <v/>
          </cell>
        </row>
        <row r="39514">
          <cell r="R39514">
            <v>0</v>
          </cell>
          <cell r="AB39514" t="str">
            <v/>
          </cell>
        </row>
        <row r="39515">
          <cell r="R39515">
            <v>0</v>
          </cell>
          <cell r="AB39515" t="str">
            <v/>
          </cell>
        </row>
        <row r="39516">
          <cell r="R39516">
            <v>0</v>
          </cell>
          <cell r="AB39516" t="str">
            <v/>
          </cell>
        </row>
        <row r="39517">
          <cell r="R39517">
            <v>1568</v>
          </cell>
          <cell r="AB39517" t="str">
            <v/>
          </cell>
        </row>
        <row r="39518">
          <cell r="R39518">
            <v>1568</v>
          </cell>
          <cell r="AB39518" t="str">
            <v/>
          </cell>
        </row>
        <row r="39519">
          <cell r="R39519">
            <v>10780</v>
          </cell>
          <cell r="AB39519" t="str">
            <v/>
          </cell>
        </row>
        <row r="39520">
          <cell r="R39520">
            <v>15400</v>
          </cell>
          <cell r="AB39520" t="str">
            <v/>
          </cell>
        </row>
        <row r="39521">
          <cell r="R39521">
            <v>2022968120</v>
          </cell>
          <cell r="AB39521" t="str">
            <v/>
          </cell>
        </row>
        <row r="39522">
          <cell r="R39522">
            <v>98527</v>
          </cell>
          <cell r="AB39522" t="str">
            <v/>
          </cell>
        </row>
        <row r="39523">
          <cell r="R39523">
            <v>761</v>
          </cell>
          <cell r="AB39523" t="str">
            <v>上下水道料金</v>
          </cell>
          <cell r="AC39523" t="str">
            <v>南部SC</v>
          </cell>
        </row>
        <row r="39524">
          <cell r="R39524">
            <v>550</v>
          </cell>
          <cell r="AB39524" t="str">
            <v>上下水道料金</v>
          </cell>
          <cell r="AC39524" t="str">
            <v>南部SC</v>
          </cell>
        </row>
        <row r="39525">
          <cell r="R39525">
            <v>356</v>
          </cell>
          <cell r="AB39525" t="str">
            <v/>
          </cell>
        </row>
        <row r="39526">
          <cell r="R39526">
            <v>64</v>
          </cell>
          <cell r="AB39526" t="str">
            <v/>
          </cell>
        </row>
        <row r="39527">
          <cell r="R39527">
            <v>5748072</v>
          </cell>
          <cell r="AB39527" t="str">
            <v/>
          </cell>
        </row>
        <row r="39528">
          <cell r="R39528">
            <v>13581</v>
          </cell>
          <cell r="AB39528" t="str">
            <v/>
          </cell>
        </row>
        <row r="39529">
          <cell r="R39529">
            <v>471</v>
          </cell>
          <cell r="AB39529" t="str">
            <v/>
          </cell>
        </row>
        <row r="39530">
          <cell r="R39530">
            <v>250284039</v>
          </cell>
          <cell r="AB39530" t="str">
            <v/>
          </cell>
        </row>
        <row r="39531">
          <cell r="R39531">
            <v>75062</v>
          </cell>
          <cell r="AB39531" t="str">
            <v/>
          </cell>
        </row>
        <row r="39532">
          <cell r="R39532">
            <v>30778</v>
          </cell>
          <cell r="AB39532" t="str">
            <v/>
          </cell>
        </row>
        <row r="39533">
          <cell r="R39533">
            <v>3659769</v>
          </cell>
          <cell r="AB39533" t="str">
            <v/>
          </cell>
        </row>
        <row r="39534">
          <cell r="R39534">
            <v>9438106</v>
          </cell>
          <cell r="AB39534" t="str">
            <v/>
          </cell>
        </row>
        <row r="39535">
          <cell r="R39535">
            <v>19330</v>
          </cell>
          <cell r="AB39535" t="str">
            <v/>
          </cell>
        </row>
        <row r="39536">
          <cell r="R39536">
            <v>7911878</v>
          </cell>
          <cell r="AB39536" t="str">
            <v/>
          </cell>
        </row>
        <row r="39537">
          <cell r="R39537">
            <v>20384</v>
          </cell>
          <cell r="AB39537" t="str">
            <v/>
          </cell>
        </row>
        <row r="39538">
          <cell r="R39538">
            <v>0</v>
          </cell>
          <cell r="AB39538" t="str">
            <v/>
          </cell>
        </row>
        <row r="39539">
          <cell r="R39539">
            <v>0</v>
          </cell>
          <cell r="AB39539" t="str">
            <v/>
          </cell>
        </row>
        <row r="39540">
          <cell r="R39540">
            <v>0</v>
          </cell>
          <cell r="AB39540" t="str">
            <v/>
          </cell>
        </row>
        <row r="39541">
          <cell r="R39541">
            <v>1461659</v>
          </cell>
          <cell r="AB39541" t="str">
            <v/>
          </cell>
        </row>
        <row r="39542">
          <cell r="R39542">
            <v>93061</v>
          </cell>
          <cell r="AB39542" t="str">
            <v/>
          </cell>
        </row>
        <row r="39543">
          <cell r="R39543">
            <v>5849447</v>
          </cell>
          <cell r="AB39543" t="str">
            <v/>
          </cell>
        </row>
        <row r="39544">
          <cell r="R39544">
            <v>1080277</v>
          </cell>
          <cell r="AB39544" t="str">
            <v/>
          </cell>
        </row>
        <row r="39545">
          <cell r="R39545">
            <v>105189</v>
          </cell>
          <cell r="AB39545" t="str">
            <v/>
          </cell>
        </row>
        <row r="39546">
          <cell r="R39546">
            <v>634257</v>
          </cell>
          <cell r="AB39546" t="str">
            <v/>
          </cell>
        </row>
        <row r="39547">
          <cell r="R39547">
            <v>100448</v>
          </cell>
          <cell r="AB39547" t="str">
            <v/>
          </cell>
        </row>
        <row r="39548">
          <cell r="R39548">
            <v>17058</v>
          </cell>
          <cell r="AB39548" t="str">
            <v/>
          </cell>
        </row>
        <row r="39549">
          <cell r="R39549">
            <v>2559427</v>
          </cell>
          <cell r="AB39549" t="str">
            <v/>
          </cell>
        </row>
        <row r="39550">
          <cell r="R39550">
            <v>2130736</v>
          </cell>
          <cell r="AB39550" t="str">
            <v/>
          </cell>
        </row>
        <row r="39551">
          <cell r="R39551">
            <v>347284</v>
          </cell>
          <cell r="AB39551" t="str">
            <v/>
          </cell>
        </row>
        <row r="39552">
          <cell r="R39552">
            <v>847000</v>
          </cell>
          <cell r="AB39552" t="str">
            <v/>
          </cell>
        </row>
        <row r="39553">
          <cell r="R39553">
            <v>248649</v>
          </cell>
          <cell r="AB39553" t="str">
            <v/>
          </cell>
        </row>
        <row r="39554">
          <cell r="R39554">
            <v>1266857</v>
          </cell>
          <cell r="AB39554" t="str">
            <v/>
          </cell>
        </row>
        <row r="39555">
          <cell r="R39555">
            <v>19997</v>
          </cell>
          <cell r="AB39555" t="str">
            <v/>
          </cell>
        </row>
        <row r="39556">
          <cell r="R39556">
            <v>965524</v>
          </cell>
          <cell r="AB39556" t="str">
            <v/>
          </cell>
        </row>
        <row r="39557">
          <cell r="R39557">
            <v>306738</v>
          </cell>
          <cell r="AB39557" t="str">
            <v/>
          </cell>
        </row>
        <row r="39558">
          <cell r="R39558">
            <v>6967258</v>
          </cell>
          <cell r="AB39558" t="str">
            <v/>
          </cell>
        </row>
        <row r="39559">
          <cell r="R39559">
            <v>1931855</v>
          </cell>
          <cell r="AB39559" t="str">
            <v/>
          </cell>
        </row>
        <row r="39560">
          <cell r="R39560">
            <v>0</v>
          </cell>
          <cell r="AB39560" t="str">
            <v/>
          </cell>
        </row>
        <row r="39561">
          <cell r="R39561">
            <v>60000</v>
          </cell>
          <cell r="AB39561" t="str">
            <v/>
          </cell>
        </row>
        <row r="39562">
          <cell r="R39562">
            <v>3976196</v>
          </cell>
          <cell r="AB39562" t="str">
            <v/>
          </cell>
        </row>
        <row r="39563">
          <cell r="R39563">
            <v>0</v>
          </cell>
          <cell r="AB39563" t="str">
            <v/>
          </cell>
        </row>
        <row r="39564">
          <cell r="R39564">
            <v>111210</v>
          </cell>
          <cell r="AB39564" t="str">
            <v/>
          </cell>
        </row>
        <row r="39565">
          <cell r="R39565">
            <v>30154</v>
          </cell>
          <cell r="AB39565" t="str">
            <v/>
          </cell>
        </row>
        <row r="39566">
          <cell r="R39566">
            <v>4873861</v>
          </cell>
          <cell r="AB39566" t="str">
            <v/>
          </cell>
        </row>
        <row r="39567">
          <cell r="R39567">
            <v>1205516</v>
          </cell>
          <cell r="AB39567" t="str">
            <v/>
          </cell>
        </row>
        <row r="39568">
          <cell r="R39568">
            <v>7003296</v>
          </cell>
          <cell r="AB39568" t="str">
            <v/>
          </cell>
        </row>
        <row r="39569">
          <cell r="R39569">
            <v>9056</v>
          </cell>
          <cell r="AB39569" t="str">
            <v/>
          </cell>
        </row>
        <row r="39570">
          <cell r="R39570">
            <v>4700</v>
          </cell>
          <cell r="AB39570" t="str">
            <v/>
          </cell>
        </row>
        <row r="39571">
          <cell r="R39571">
            <v>0</v>
          </cell>
          <cell r="AB39571" t="str">
            <v/>
          </cell>
        </row>
        <row r="39572">
          <cell r="R39572">
            <v>0</v>
          </cell>
          <cell r="AB39572" t="str">
            <v/>
          </cell>
        </row>
        <row r="39573">
          <cell r="R39573">
            <v>0</v>
          </cell>
          <cell r="AB39573" t="str">
            <v/>
          </cell>
        </row>
        <row r="39574">
          <cell r="R39574">
            <v>0</v>
          </cell>
          <cell r="AB39574" t="str">
            <v/>
          </cell>
        </row>
        <row r="39575">
          <cell r="R39575">
            <v>0</v>
          </cell>
          <cell r="AB39575" t="str">
            <v/>
          </cell>
        </row>
        <row r="39576">
          <cell r="R39576">
            <v>0</v>
          </cell>
          <cell r="AB39576" t="str">
            <v/>
          </cell>
        </row>
        <row r="39577">
          <cell r="R39577">
            <v>0</v>
          </cell>
          <cell r="AB39577" t="str">
            <v/>
          </cell>
        </row>
        <row r="39578">
          <cell r="R39578">
            <v>0</v>
          </cell>
          <cell r="AB39578" t="str">
            <v/>
          </cell>
        </row>
        <row r="39579">
          <cell r="R39579">
            <v>0</v>
          </cell>
          <cell r="AB39579" t="str">
            <v/>
          </cell>
        </row>
        <row r="39580">
          <cell r="R39580">
            <v>0</v>
          </cell>
          <cell r="AB39580" t="str">
            <v/>
          </cell>
        </row>
        <row r="39581">
          <cell r="R39581">
            <v>0</v>
          </cell>
          <cell r="AB39581" t="str">
            <v/>
          </cell>
        </row>
        <row r="39582">
          <cell r="R39582">
            <v>0</v>
          </cell>
          <cell r="AB39582" t="str">
            <v/>
          </cell>
        </row>
        <row r="39583">
          <cell r="R39583">
            <v>200</v>
          </cell>
          <cell r="AB39583" t="str">
            <v/>
          </cell>
        </row>
        <row r="39584">
          <cell r="R39584">
            <v>320</v>
          </cell>
          <cell r="AB39584" t="str">
            <v/>
          </cell>
        </row>
        <row r="39585">
          <cell r="R39585">
            <v>0</v>
          </cell>
          <cell r="AB39585" t="str">
            <v/>
          </cell>
        </row>
        <row r="39586">
          <cell r="R39586">
            <v>0</v>
          </cell>
          <cell r="AB39586" t="str">
            <v/>
          </cell>
        </row>
        <row r="39587">
          <cell r="R39587">
            <v>14532949</v>
          </cell>
          <cell r="AB39587" t="str">
            <v/>
          </cell>
        </row>
        <row r="39588">
          <cell r="R39588">
            <v>4678113</v>
          </cell>
          <cell r="AB39588" t="str">
            <v/>
          </cell>
        </row>
        <row r="39589">
          <cell r="R39589">
            <v>64496</v>
          </cell>
          <cell r="AB39589" t="str">
            <v/>
          </cell>
        </row>
        <row r="39590">
          <cell r="R39590">
            <v>15400</v>
          </cell>
          <cell r="AB39590" t="str">
            <v/>
          </cell>
        </row>
        <row r="39591">
          <cell r="R39591">
            <v>75900</v>
          </cell>
          <cell r="AB39591" t="str">
            <v/>
          </cell>
        </row>
        <row r="39592">
          <cell r="R39592">
            <v>1442100</v>
          </cell>
          <cell r="AB39592" t="str">
            <v/>
          </cell>
        </row>
        <row r="39593">
          <cell r="R39593">
            <v>1066</v>
          </cell>
          <cell r="AB39593" t="str">
            <v>ガス料金</v>
          </cell>
          <cell r="AC39593" t="str">
            <v>南部SC</v>
          </cell>
        </row>
        <row r="39594">
          <cell r="R39594">
            <v>771</v>
          </cell>
          <cell r="AB39594" t="str">
            <v>ガス料金</v>
          </cell>
          <cell r="AC39594" t="str">
            <v>南部SC</v>
          </cell>
        </row>
        <row r="39595">
          <cell r="R39595">
            <v>201</v>
          </cell>
          <cell r="AB39595" t="str">
            <v>ガス料金</v>
          </cell>
          <cell r="AC39595" t="str">
            <v>南部SC</v>
          </cell>
        </row>
        <row r="39596">
          <cell r="R39596">
            <v>13293</v>
          </cell>
          <cell r="AB39596" t="str">
            <v>ガス料金</v>
          </cell>
          <cell r="AC39596" t="str">
            <v>１配</v>
          </cell>
        </row>
        <row r="39597">
          <cell r="R39597">
            <v>381</v>
          </cell>
          <cell r="AB39597" t="str">
            <v>ガス料金</v>
          </cell>
          <cell r="AC39597" t="str">
            <v>南部SC</v>
          </cell>
        </row>
        <row r="39598">
          <cell r="R39598">
            <v>113</v>
          </cell>
          <cell r="AB39598" t="str">
            <v>ガス料金</v>
          </cell>
          <cell r="AC39598" t="str">
            <v>１配</v>
          </cell>
        </row>
        <row r="39599">
          <cell r="R39599">
            <v>147</v>
          </cell>
          <cell r="AB39599" t="str">
            <v>ガス料金</v>
          </cell>
          <cell r="AC39599" t="str">
            <v>南部SC</v>
          </cell>
        </row>
        <row r="39600">
          <cell r="R39600">
            <v>35044</v>
          </cell>
          <cell r="AB39600" t="str">
            <v>ガス料金</v>
          </cell>
          <cell r="AC39600" t="str">
            <v>１配</v>
          </cell>
        </row>
        <row r="39601">
          <cell r="R39601">
            <v>301</v>
          </cell>
          <cell r="AB39601" t="str">
            <v>ガス料金</v>
          </cell>
          <cell r="AC39601" t="str">
            <v>１配</v>
          </cell>
        </row>
        <row r="39602">
          <cell r="R39602">
            <v>276</v>
          </cell>
          <cell r="AB39602" t="str">
            <v>ガス料金</v>
          </cell>
          <cell r="AC39602" t="str">
            <v>南部SC</v>
          </cell>
        </row>
        <row r="39603">
          <cell r="R39603">
            <v>285</v>
          </cell>
          <cell r="AB39603" t="str">
            <v>ガス料金</v>
          </cell>
          <cell r="AC39603" t="str">
            <v>１配</v>
          </cell>
        </row>
        <row r="39604">
          <cell r="R39604">
            <v>33149</v>
          </cell>
          <cell r="AB39604" t="str">
            <v>ガス料金</v>
          </cell>
          <cell r="AC39604" t="str">
            <v>１配</v>
          </cell>
        </row>
        <row r="39605">
          <cell r="R39605">
            <v>0</v>
          </cell>
          <cell r="AB39605" t="str">
            <v/>
          </cell>
        </row>
        <row r="39606">
          <cell r="R39606">
            <v>40500</v>
          </cell>
          <cell r="AB39606" t="str">
            <v>上下水道料金</v>
          </cell>
          <cell r="AC39606" t="str">
            <v>１配</v>
          </cell>
        </row>
        <row r="39607">
          <cell r="R39607">
            <v>17032</v>
          </cell>
          <cell r="AB39607" t="str">
            <v>上下水道料金</v>
          </cell>
          <cell r="AC39607" t="str">
            <v>南部SC</v>
          </cell>
        </row>
        <row r="39608">
          <cell r="R39608">
            <v>0</v>
          </cell>
          <cell r="AB39608" t="str">
            <v/>
          </cell>
        </row>
        <row r="39609">
          <cell r="R39609">
            <v>23520</v>
          </cell>
          <cell r="AB39609" t="str">
            <v>上下水道料金</v>
          </cell>
          <cell r="AC39609" t="str">
            <v>南部SC</v>
          </cell>
        </row>
        <row r="39610">
          <cell r="R39610">
            <v>15361</v>
          </cell>
          <cell r="AB39610" t="str">
            <v>上下水道料金</v>
          </cell>
          <cell r="AC39610" t="str">
            <v>１配</v>
          </cell>
        </row>
        <row r="39611">
          <cell r="R39611">
            <v>1213951</v>
          </cell>
          <cell r="AB39611" t="str">
            <v/>
          </cell>
        </row>
        <row r="39612">
          <cell r="R39612">
            <v>38311</v>
          </cell>
          <cell r="AB39612" t="str">
            <v>上下水道料金</v>
          </cell>
          <cell r="AC39612" t="str">
            <v>１配</v>
          </cell>
        </row>
        <row r="39613">
          <cell r="R39613">
            <v>72044</v>
          </cell>
          <cell r="AB39613" t="str">
            <v/>
          </cell>
        </row>
        <row r="39614">
          <cell r="R39614">
            <v>3326</v>
          </cell>
          <cell r="AB39614" t="str">
            <v/>
          </cell>
        </row>
        <row r="39615">
          <cell r="R39615">
            <v>3571</v>
          </cell>
          <cell r="AB39615" t="str">
            <v/>
          </cell>
        </row>
        <row r="39616">
          <cell r="R39616">
            <v>0</v>
          </cell>
          <cell r="AB39616" t="str">
            <v/>
          </cell>
        </row>
        <row r="39617">
          <cell r="R39617">
            <v>292537</v>
          </cell>
          <cell r="AB39617" t="str">
            <v/>
          </cell>
        </row>
        <row r="39618">
          <cell r="R39618">
            <v>355767</v>
          </cell>
          <cell r="AB39618" t="str">
            <v/>
          </cell>
        </row>
        <row r="39619">
          <cell r="R39619">
            <v>58101</v>
          </cell>
          <cell r="AB39619" t="str">
            <v/>
          </cell>
        </row>
        <row r="39620">
          <cell r="R39620">
            <v>874</v>
          </cell>
          <cell r="AB39620" t="str">
            <v/>
          </cell>
        </row>
        <row r="39621">
          <cell r="R39621">
            <v>1089</v>
          </cell>
          <cell r="AB39621" t="str">
            <v/>
          </cell>
        </row>
        <row r="39622">
          <cell r="R39622">
            <v>0</v>
          </cell>
          <cell r="AB39622" t="str">
            <v/>
          </cell>
        </row>
        <row r="39623">
          <cell r="R39623">
            <v>0</v>
          </cell>
          <cell r="AB39623" t="str">
            <v/>
          </cell>
        </row>
        <row r="39624">
          <cell r="R39624">
            <v>105524</v>
          </cell>
          <cell r="AB39624" t="str">
            <v/>
          </cell>
        </row>
        <row r="39625">
          <cell r="R39625">
            <v>56959</v>
          </cell>
          <cell r="AB39625" t="str">
            <v/>
          </cell>
        </row>
        <row r="39626">
          <cell r="R39626">
            <v>70600</v>
          </cell>
          <cell r="AB39626" t="str">
            <v/>
          </cell>
        </row>
        <row r="39627">
          <cell r="R39627">
            <v>223545</v>
          </cell>
          <cell r="AB39627" t="str">
            <v/>
          </cell>
        </row>
        <row r="39628">
          <cell r="R39628">
            <v>943228</v>
          </cell>
          <cell r="AB39628" t="str">
            <v/>
          </cell>
        </row>
        <row r="39629">
          <cell r="R39629">
            <v>75062</v>
          </cell>
          <cell r="AB39629" t="str">
            <v/>
          </cell>
        </row>
        <row r="39630">
          <cell r="R39630">
            <v>1166</v>
          </cell>
          <cell r="AB39630" t="str">
            <v/>
          </cell>
        </row>
        <row r="39631">
          <cell r="R39631">
            <v>0</v>
          </cell>
          <cell r="AB39631" t="str">
            <v/>
          </cell>
        </row>
        <row r="39632">
          <cell r="R39632">
            <v>0</v>
          </cell>
          <cell r="AB39632" t="str">
            <v/>
          </cell>
        </row>
        <row r="39633">
          <cell r="R39633">
            <v>0</v>
          </cell>
          <cell r="AB39633" t="str">
            <v/>
          </cell>
        </row>
        <row r="39634">
          <cell r="R39634">
            <v>0</v>
          </cell>
          <cell r="AB39634" t="str">
            <v/>
          </cell>
        </row>
        <row r="39635">
          <cell r="R39635">
            <v>5863</v>
          </cell>
          <cell r="AB39635" t="str">
            <v/>
          </cell>
        </row>
        <row r="39636">
          <cell r="R39636">
            <v>5394</v>
          </cell>
          <cell r="AB39636" t="str">
            <v/>
          </cell>
        </row>
        <row r="39637">
          <cell r="R39637">
            <v>17823</v>
          </cell>
          <cell r="AB39637" t="str">
            <v/>
          </cell>
        </row>
        <row r="39638">
          <cell r="R39638">
            <v>20980</v>
          </cell>
          <cell r="AB39638" t="str">
            <v/>
          </cell>
        </row>
        <row r="39639">
          <cell r="R39639">
            <v>8616</v>
          </cell>
          <cell r="AB39639" t="str">
            <v/>
          </cell>
        </row>
        <row r="39640">
          <cell r="R39640">
            <v>8923</v>
          </cell>
          <cell r="AB39640" t="str">
            <v/>
          </cell>
        </row>
        <row r="39641">
          <cell r="R39641">
            <v>28985</v>
          </cell>
          <cell r="AB39641" t="str">
            <v/>
          </cell>
        </row>
        <row r="39642">
          <cell r="R39642">
            <v>583</v>
          </cell>
          <cell r="AB39642" t="str">
            <v/>
          </cell>
        </row>
        <row r="39643">
          <cell r="R39643">
            <v>726</v>
          </cell>
          <cell r="AB39643" t="str">
            <v/>
          </cell>
        </row>
        <row r="39644">
          <cell r="R39644">
            <v>0</v>
          </cell>
          <cell r="AB39644" t="str">
            <v/>
          </cell>
        </row>
        <row r="39645">
          <cell r="R39645">
            <v>0</v>
          </cell>
          <cell r="AB39645" t="str">
            <v/>
          </cell>
        </row>
        <row r="39646">
          <cell r="R39646">
            <v>583</v>
          </cell>
          <cell r="AB39646" t="str">
            <v/>
          </cell>
        </row>
        <row r="39647">
          <cell r="R39647">
            <v>726</v>
          </cell>
          <cell r="AB39647" t="str">
            <v/>
          </cell>
        </row>
        <row r="39648">
          <cell r="R39648">
            <v>1166</v>
          </cell>
          <cell r="AB39648" t="str">
            <v/>
          </cell>
        </row>
        <row r="39649">
          <cell r="R39649">
            <v>1452</v>
          </cell>
          <cell r="AB39649" t="str">
            <v/>
          </cell>
        </row>
        <row r="39650">
          <cell r="R39650">
            <v>0</v>
          </cell>
          <cell r="AB39650" t="str">
            <v/>
          </cell>
        </row>
        <row r="39651">
          <cell r="R39651">
            <v>0</v>
          </cell>
          <cell r="AB39651" t="str">
            <v/>
          </cell>
        </row>
        <row r="39652">
          <cell r="R39652">
            <v>-200</v>
          </cell>
          <cell r="AB39652" t="str">
            <v/>
          </cell>
        </row>
        <row r="39653">
          <cell r="R39653">
            <v>886</v>
          </cell>
          <cell r="AB39653" t="str">
            <v>電気</v>
          </cell>
          <cell r="AC39653" t="str">
            <v>災害用倉庫（幸）</v>
          </cell>
        </row>
        <row r="39654">
          <cell r="R39654">
            <v>94135</v>
          </cell>
          <cell r="AB39654" t="str">
            <v>電気</v>
          </cell>
          <cell r="AC39654" t="str">
            <v>南部SC</v>
          </cell>
        </row>
        <row r="39655">
          <cell r="R39655">
            <v>53845</v>
          </cell>
          <cell r="AB39655" t="str">
            <v>電気</v>
          </cell>
          <cell r="AC39655" t="str">
            <v>１配</v>
          </cell>
        </row>
        <row r="39656">
          <cell r="R39656">
            <v>141956</v>
          </cell>
          <cell r="AB39656" t="str">
            <v>電気</v>
          </cell>
          <cell r="AC39656" t="str">
            <v>１配</v>
          </cell>
        </row>
        <row r="39657">
          <cell r="R39657">
            <v>129998</v>
          </cell>
          <cell r="AB39657" t="str">
            <v>電気</v>
          </cell>
          <cell r="AC39657" t="str">
            <v>南部SC</v>
          </cell>
        </row>
        <row r="39658">
          <cell r="R39658">
            <v>0</v>
          </cell>
          <cell r="AB39658" t="str">
            <v/>
          </cell>
        </row>
        <row r="39659">
          <cell r="R39659">
            <v>0</v>
          </cell>
          <cell r="AB39659" t="str">
            <v/>
          </cell>
        </row>
        <row r="39660">
          <cell r="R39660">
            <v>0</v>
          </cell>
          <cell r="AB39660" t="str">
            <v/>
          </cell>
        </row>
        <row r="39661">
          <cell r="R39661">
            <v>0</v>
          </cell>
          <cell r="AB39661" t="str">
            <v/>
          </cell>
        </row>
        <row r="39662">
          <cell r="R39662">
            <v>134288</v>
          </cell>
          <cell r="AB39662" t="str">
            <v>電気</v>
          </cell>
          <cell r="AC39662" t="str">
            <v>１配</v>
          </cell>
        </row>
        <row r="39663">
          <cell r="R39663">
            <v>124972</v>
          </cell>
          <cell r="AB39663" t="str">
            <v/>
          </cell>
        </row>
        <row r="39664">
          <cell r="R39664">
            <v>275140</v>
          </cell>
          <cell r="AB39664" t="str">
            <v/>
          </cell>
        </row>
        <row r="39665">
          <cell r="R39665">
            <v>1500</v>
          </cell>
          <cell r="AB39665" t="str">
            <v/>
          </cell>
        </row>
        <row r="39666">
          <cell r="R39666">
            <v>0</v>
          </cell>
          <cell r="AB39666" t="str">
            <v/>
          </cell>
        </row>
        <row r="39667">
          <cell r="R39667">
            <v>101020</v>
          </cell>
          <cell r="AB39667" t="str">
            <v/>
          </cell>
        </row>
        <row r="39668">
          <cell r="R39668">
            <v>0</v>
          </cell>
          <cell r="AB39668" t="str">
            <v/>
          </cell>
        </row>
        <row r="39669">
          <cell r="R39669">
            <v>100713</v>
          </cell>
          <cell r="AB39669" t="str">
            <v/>
          </cell>
        </row>
        <row r="39670">
          <cell r="R39670">
            <v>14263100</v>
          </cell>
          <cell r="AB39670" t="str">
            <v/>
          </cell>
        </row>
        <row r="39671">
          <cell r="R39671">
            <v>0</v>
          </cell>
          <cell r="AB39671" t="str">
            <v/>
          </cell>
        </row>
        <row r="39672">
          <cell r="R39672">
            <v>0</v>
          </cell>
          <cell r="AB39672" t="str">
            <v/>
          </cell>
        </row>
        <row r="39673">
          <cell r="R39673">
            <v>0</v>
          </cell>
          <cell r="AB39673" t="str">
            <v/>
          </cell>
        </row>
        <row r="39674">
          <cell r="R39674">
            <v>0</v>
          </cell>
          <cell r="AB39674" t="str">
            <v/>
          </cell>
        </row>
        <row r="39675">
          <cell r="R39675">
            <v>579474</v>
          </cell>
          <cell r="AB39675" t="str">
            <v/>
          </cell>
        </row>
        <row r="39676">
          <cell r="R39676">
            <v>2088350</v>
          </cell>
          <cell r="AB39676" t="str">
            <v/>
          </cell>
        </row>
        <row r="39677">
          <cell r="R39677">
            <v>4429180</v>
          </cell>
          <cell r="AB39677" t="str">
            <v/>
          </cell>
        </row>
        <row r="39678">
          <cell r="R39678">
            <v>72260</v>
          </cell>
          <cell r="AB39678" t="str">
            <v/>
          </cell>
        </row>
        <row r="39679">
          <cell r="R39679">
            <v>4800</v>
          </cell>
          <cell r="AB39679" t="str">
            <v/>
          </cell>
        </row>
        <row r="39680">
          <cell r="R39680">
            <v>0</v>
          </cell>
          <cell r="AB39680" t="str">
            <v/>
          </cell>
        </row>
        <row r="39681">
          <cell r="R39681">
            <v>0</v>
          </cell>
          <cell r="AB39681" t="str">
            <v/>
          </cell>
        </row>
        <row r="39682">
          <cell r="R39682">
            <v>0</v>
          </cell>
          <cell r="AB39682" t="str">
            <v/>
          </cell>
        </row>
        <row r="39683">
          <cell r="R39683">
            <v>0</v>
          </cell>
          <cell r="AB39683" t="str">
            <v/>
          </cell>
        </row>
        <row r="39684">
          <cell r="R39684">
            <v>0</v>
          </cell>
          <cell r="AB39684" t="str">
            <v/>
          </cell>
        </row>
        <row r="39685">
          <cell r="R39685">
            <v>0</v>
          </cell>
          <cell r="AB39685" t="str">
            <v/>
          </cell>
        </row>
        <row r="39686">
          <cell r="R39686">
            <v>0</v>
          </cell>
          <cell r="AB39686" t="str">
            <v/>
          </cell>
        </row>
        <row r="39687">
          <cell r="R39687">
            <v>0</v>
          </cell>
          <cell r="AB39687" t="str">
            <v/>
          </cell>
        </row>
        <row r="39688">
          <cell r="R39688">
            <v>0</v>
          </cell>
          <cell r="AB39688" t="str">
            <v/>
          </cell>
        </row>
        <row r="39689">
          <cell r="R39689">
            <v>0</v>
          </cell>
          <cell r="AB39689" t="str">
            <v/>
          </cell>
        </row>
        <row r="39690">
          <cell r="R39690">
            <v>0</v>
          </cell>
          <cell r="AB39690" t="str">
            <v/>
          </cell>
        </row>
        <row r="39691">
          <cell r="R39691">
            <v>0</v>
          </cell>
          <cell r="AB39691" t="str">
            <v/>
          </cell>
        </row>
        <row r="39692">
          <cell r="R39692">
            <v>0</v>
          </cell>
          <cell r="AB39692" t="str">
            <v/>
          </cell>
        </row>
        <row r="39693">
          <cell r="R39693">
            <v>0</v>
          </cell>
          <cell r="AB39693" t="str">
            <v/>
          </cell>
        </row>
        <row r="39694">
          <cell r="R39694">
            <v>0</v>
          </cell>
          <cell r="AB39694" t="str">
            <v/>
          </cell>
        </row>
        <row r="39695">
          <cell r="R39695">
            <v>0</v>
          </cell>
          <cell r="AB39695" t="str">
            <v/>
          </cell>
        </row>
        <row r="39696">
          <cell r="R39696">
            <v>0</v>
          </cell>
          <cell r="AB39696" t="str">
            <v/>
          </cell>
        </row>
        <row r="39697">
          <cell r="R39697">
            <v>0</v>
          </cell>
          <cell r="AB39697" t="str">
            <v/>
          </cell>
        </row>
        <row r="39698">
          <cell r="R39698">
            <v>0</v>
          </cell>
          <cell r="AB39698" t="str">
            <v/>
          </cell>
        </row>
        <row r="39699">
          <cell r="R39699">
            <v>0</v>
          </cell>
          <cell r="AB39699" t="str">
            <v/>
          </cell>
        </row>
        <row r="39700">
          <cell r="R39700">
            <v>0</v>
          </cell>
          <cell r="AB39700" t="str">
            <v/>
          </cell>
        </row>
        <row r="39701">
          <cell r="R39701">
            <v>0</v>
          </cell>
          <cell r="AB39701" t="str">
            <v/>
          </cell>
        </row>
        <row r="39702">
          <cell r="R39702">
            <v>0</v>
          </cell>
          <cell r="AB39702" t="str">
            <v/>
          </cell>
        </row>
        <row r="39703">
          <cell r="R39703">
            <v>0</v>
          </cell>
          <cell r="AB39703" t="str">
            <v/>
          </cell>
        </row>
        <row r="39704">
          <cell r="R39704">
            <v>0</v>
          </cell>
          <cell r="AB39704" t="str">
            <v/>
          </cell>
        </row>
        <row r="39705">
          <cell r="R39705">
            <v>0</v>
          </cell>
          <cell r="AB39705" t="str">
            <v/>
          </cell>
        </row>
        <row r="39706">
          <cell r="R39706">
            <v>0</v>
          </cell>
          <cell r="AB39706" t="str">
            <v/>
          </cell>
        </row>
        <row r="39707">
          <cell r="R39707">
            <v>0</v>
          </cell>
          <cell r="AB39707" t="str">
            <v/>
          </cell>
        </row>
        <row r="39708">
          <cell r="R39708">
            <v>0</v>
          </cell>
          <cell r="AB39708" t="str">
            <v/>
          </cell>
        </row>
        <row r="39709">
          <cell r="R39709">
            <v>0</v>
          </cell>
          <cell r="AB39709" t="str">
            <v/>
          </cell>
        </row>
        <row r="39710">
          <cell r="R39710">
            <v>0</v>
          </cell>
          <cell r="AB39710" t="str">
            <v/>
          </cell>
        </row>
        <row r="39711">
          <cell r="R39711">
            <v>0</v>
          </cell>
          <cell r="AB39711" t="str">
            <v/>
          </cell>
        </row>
        <row r="39712">
          <cell r="R39712">
            <v>0</v>
          </cell>
          <cell r="AB39712" t="str">
            <v/>
          </cell>
        </row>
        <row r="39713">
          <cell r="R39713">
            <v>0</v>
          </cell>
          <cell r="AB39713" t="str">
            <v/>
          </cell>
        </row>
        <row r="39714">
          <cell r="R39714">
            <v>0</v>
          </cell>
          <cell r="AB39714" t="str">
            <v/>
          </cell>
        </row>
        <row r="39715">
          <cell r="R39715">
            <v>0</v>
          </cell>
          <cell r="AB39715" t="str">
            <v/>
          </cell>
        </row>
        <row r="39716">
          <cell r="R39716">
            <v>0</v>
          </cell>
          <cell r="AB39716" t="str">
            <v/>
          </cell>
        </row>
        <row r="39717">
          <cell r="R39717">
            <v>0</v>
          </cell>
          <cell r="AB39717" t="str">
            <v/>
          </cell>
        </row>
        <row r="39718">
          <cell r="R39718">
            <v>0</v>
          </cell>
          <cell r="AB39718" t="str">
            <v/>
          </cell>
        </row>
        <row r="39719">
          <cell r="R39719">
            <v>0</v>
          </cell>
          <cell r="AB39719" t="str">
            <v/>
          </cell>
        </row>
        <row r="39720">
          <cell r="R39720">
            <v>0</v>
          </cell>
          <cell r="AB39720" t="str">
            <v/>
          </cell>
        </row>
        <row r="39721">
          <cell r="R39721">
            <v>0</v>
          </cell>
          <cell r="AB39721" t="str">
            <v/>
          </cell>
        </row>
        <row r="39722">
          <cell r="R39722">
            <v>0</v>
          </cell>
          <cell r="AB39722" t="str">
            <v/>
          </cell>
        </row>
        <row r="39723">
          <cell r="R39723">
            <v>0</v>
          </cell>
          <cell r="AB39723" t="str">
            <v/>
          </cell>
        </row>
        <row r="39724">
          <cell r="R39724">
            <v>0</v>
          </cell>
          <cell r="AB39724" t="str">
            <v/>
          </cell>
        </row>
        <row r="39725">
          <cell r="R39725">
            <v>0</v>
          </cell>
          <cell r="AB39725" t="str">
            <v/>
          </cell>
        </row>
        <row r="39726">
          <cell r="R39726">
            <v>0</v>
          </cell>
          <cell r="AB39726" t="str">
            <v/>
          </cell>
        </row>
        <row r="39727">
          <cell r="R39727">
            <v>0</v>
          </cell>
          <cell r="AB39727" t="str">
            <v/>
          </cell>
        </row>
        <row r="39728">
          <cell r="R39728">
            <v>0</v>
          </cell>
          <cell r="AB39728" t="str">
            <v/>
          </cell>
        </row>
        <row r="39729">
          <cell r="R39729">
            <v>0</v>
          </cell>
          <cell r="AB39729" t="str">
            <v/>
          </cell>
        </row>
        <row r="39730">
          <cell r="R39730">
            <v>0</v>
          </cell>
          <cell r="AB39730" t="str">
            <v/>
          </cell>
        </row>
        <row r="39731">
          <cell r="R39731">
            <v>0</v>
          </cell>
          <cell r="AB39731" t="str">
            <v/>
          </cell>
        </row>
        <row r="39732">
          <cell r="R39732">
            <v>0</v>
          </cell>
          <cell r="AB39732" t="str">
            <v/>
          </cell>
        </row>
        <row r="39733">
          <cell r="R39733">
            <v>0</v>
          </cell>
          <cell r="AB39733" t="str">
            <v/>
          </cell>
        </row>
        <row r="39734">
          <cell r="R39734">
            <v>0</v>
          </cell>
          <cell r="AB39734" t="str">
            <v/>
          </cell>
        </row>
        <row r="39735">
          <cell r="R39735">
            <v>0</v>
          </cell>
          <cell r="AB39735" t="str">
            <v/>
          </cell>
        </row>
        <row r="39736">
          <cell r="R39736">
            <v>0</v>
          </cell>
          <cell r="AB39736" t="str">
            <v/>
          </cell>
        </row>
        <row r="39737">
          <cell r="R39737">
            <v>0</v>
          </cell>
          <cell r="AB39737" t="str">
            <v/>
          </cell>
        </row>
        <row r="39738">
          <cell r="R39738">
            <v>0</v>
          </cell>
          <cell r="AB39738" t="str">
            <v/>
          </cell>
        </row>
        <row r="39739">
          <cell r="R39739">
            <v>0</v>
          </cell>
          <cell r="AB39739" t="str">
            <v/>
          </cell>
        </row>
        <row r="39740">
          <cell r="R39740">
            <v>0</v>
          </cell>
          <cell r="AB39740" t="str">
            <v/>
          </cell>
        </row>
        <row r="39741">
          <cell r="R39741">
            <v>0</v>
          </cell>
          <cell r="AB39741" t="str">
            <v/>
          </cell>
        </row>
        <row r="39742">
          <cell r="R39742">
            <v>0</v>
          </cell>
          <cell r="AB39742" t="str">
            <v/>
          </cell>
        </row>
        <row r="39743">
          <cell r="R39743">
            <v>0</v>
          </cell>
          <cell r="AB39743" t="str">
            <v/>
          </cell>
        </row>
        <row r="39744">
          <cell r="R39744">
            <v>0</v>
          </cell>
          <cell r="AB39744" t="str">
            <v/>
          </cell>
        </row>
        <row r="39745">
          <cell r="R39745">
            <v>0</v>
          </cell>
          <cell r="AB39745" t="str">
            <v/>
          </cell>
        </row>
        <row r="39746">
          <cell r="R39746">
            <v>0</v>
          </cell>
          <cell r="AB39746" t="str">
            <v/>
          </cell>
        </row>
        <row r="39747">
          <cell r="R39747">
            <v>0</v>
          </cell>
          <cell r="AB39747" t="str">
            <v/>
          </cell>
        </row>
        <row r="39748">
          <cell r="R39748">
            <v>0</v>
          </cell>
          <cell r="AB39748" t="str">
            <v/>
          </cell>
        </row>
        <row r="39749">
          <cell r="R39749">
            <v>0</v>
          </cell>
          <cell r="AB39749" t="str">
            <v/>
          </cell>
        </row>
        <row r="39750">
          <cell r="R39750">
            <v>0</v>
          </cell>
          <cell r="AB39750" t="str">
            <v/>
          </cell>
        </row>
        <row r="39751">
          <cell r="R39751">
            <v>0</v>
          </cell>
          <cell r="AB39751" t="str">
            <v/>
          </cell>
        </row>
        <row r="39752">
          <cell r="R39752">
            <v>0</v>
          </cell>
          <cell r="AB39752" t="str">
            <v/>
          </cell>
        </row>
        <row r="39753">
          <cell r="R39753">
            <v>0</v>
          </cell>
          <cell r="AB39753" t="str">
            <v/>
          </cell>
        </row>
        <row r="39754">
          <cell r="R39754">
            <v>0</v>
          </cell>
          <cell r="AB39754" t="str">
            <v/>
          </cell>
        </row>
        <row r="39755">
          <cell r="R39755">
            <v>0</v>
          </cell>
          <cell r="AB39755" t="str">
            <v/>
          </cell>
        </row>
        <row r="39756">
          <cell r="R39756">
            <v>0</v>
          </cell>
          <cell r="AB39756" t="str">
            <v/>
          </cell>
        </row>
        <row r="39757">
          <cell r="R39757">
            <v>49440</v>
          </cell>
          <cell r="AB39757" t="str">
            <v/>
          </cell>
        </row>
        <row r="39758">
          <cell r="R39758">
            <v>1452</v>
          </cell>
          <cell r="AB39758" t="str">
            <v/>
          </cell>
        </row>
        <row r="39759">
          <cell r="R39759">
            <v>1166</v>
          </cell>
          <cell r="AB39759" t="str">
            <v/>
          </cell>
        </row>
        <row r="39760">
          <cell r="R39760">
            <v>0</v>
          </cell>
          <cell r="AB39760" t="str">
            <v/>
          </cell>
        </row>
        <row r="39761">
          <cell r="R39761">
            <v>0</v>
          </cell>
          <cell r="AB39761" t="str">
            <v/>
          </cell>
        </row>
        <row r="39762">
          <cell r="R39762">
            <v>0</v>
          </cell>
          <cell r="AB39762" t="str">
            <v/>
          </cell>
        </row>
        <row r="39763">
          <cell r="R39763">
            <v>0</v>
          </cell>
          <cell r="AB39763" t="str">
            <v/>
          </cell>
        </row>
        <row r="39764">
          <cell r="R39764">
            <v>309008</v>
          </cell>
          <cell r="AB39764" t="str">
            <v/>
          </cell>
        </row>
        <row r="39765">
          <cell r="R39765">
            <v>1524956</v>
          </cell>
          <cell r="AB39765" t="str">
            <v/>
          </cell>
        </row>
        <row r="39766">
          <cell r="R39766">
            <v>2937998</v>
          </cell>
          <cell r="AB39766" t="str">
            <v/>
          </cell>
        </row>
        <row r="39767">
          <cell r="R39767">
            <v>9818200</v>
          </cell>
          <cell r="AB39767" t="str">
            <v/>
          </cell>
        </row>
        <row r="39768">
          <cell r="R39768">
            <v>6761538</v>
          </cell>
          <cell r="AB39768" t="str">
            <v/>
          </cell>
        </row>
        <row r="39769">
          <cell r="R39769">
            <v>23491599</v>
          </cell>
          <cell r="AB39769" t="str">
            <v/>
          </cell>
        </row>
        <row r="39770">
          <cell r="R39770">
            <v>11149920</v>
          </cell>
          <cell r="AB39770" t="str">
            <v/>
          </cell>
        </row>
        <row r="39771">
          <cell r="R39771">
            <v>37330240</v>
          </cell>
          <cell r="AB39771" t="str">
            <v/>
          </cell>
        </row>
        <row r="39772">
          <cell r="R39772">
            <v>352713</v>
          </cell>
          <cell r="AB39772" t="str">
            <v/>
          </cell>
        </row>
        <row r="39773">
          <cell r="R39773">
            <v>0</v>
          </cell>
        </row>
        <row r="39774">
          <cell r="R39774">
            <v>983790</v>
          </cell>
          <cell r="AB39774" t="str">
            <v/>
          </cell>
        </row>
        <row r="39775">
          <cell r="R39775">
            <v>0</v>
          </cell>
          <cell r="AB39775" t="str">
            <v/>
          </cell>
        </row>
        <row r="39776">
          <cell r="R39776">
            <v>0</v>
          </cell>
          <cell r="AB39776" t="str">
            <v/>
          </cell>
        </row>
        <row r="39777">
          <cell r="R39777">
            <v>0</v>
          </cell>
          <cell r="AB39777" t="str">
            <v/>
          </cell>
        </row>
        <row r="39778">
          <cell r="R39778">
            <v>0</v>
          </cell>
          <cell r="AB39778" t="str">
            <v/>
          </cell>
        </row>
        <row r="39779">
          <cell r="R39779">
            <v>0</v>
          </cell>
          <cell r="AB39779" t="str">
            <v/>
          </cell>
        </row>
        <row r="39780">
          <cell r="R39780">
            <v>0</v>
          </cell>
          <cell r="AB39780" t="str">
            <v/>
          </cell>
        </row>
        <row r="39781">
          <cell r="R39781">
            <v>0</v>
          </cell>
          <cell r="AB39781" t="str">
            <v/>
          </cell>
        </row>
        <row r="39782">
          <cell r="R39782">
            <v>0</v>
          </cell>
          <cell r="AB39782" t="str">
            <v/>
          </cell>
        </row>
        <row r="39783">
          <cell r="R39783">
            <v>0</v>
          </cell>
          <cell r="AB39783" t="str">
            <v/>
          </cell>
        </row>
        <row r="39784">
          <cell r="R39784">
            <v>0</v>
          </cell>
          <cell r="AB39784" t="str">
            <v/>
          </cell>
        </row>
        <row r="39785">
          <cell r="R39785">
            <v>0</v>
          </cell>
          <cell r="AB39785" t="str">
            <v/>
          </cell>
        </row>
        <row r="39786">
          <cell r="R39786">
            <v>0</v>
          </cell>
          <cell r="AB39786" t="str">
            <v/>
          </cell>
        </row>
        <row r="39787">
          <cell r="R39787">
            <v>0</v>
          </cell>
          <cell r="AB39787" t="str">
            <v/>
          </cell>
        </row>
        <row r="39788">
          <cell r="R39788">
            <v>0</v>
          </cell>
          <cell r="AB39788" t="str">
            <v/>
          </cell>
        </row>
        <row r="39789">
          <cell r="R39789">
            <v>0</v>
          </cell>
          <cell r="AB39789" t="str">
            <v/>
          </cell>
        </row>
        <row r="39790">
          <cell r="R39790">
            <v>0</v>
          </cell>
          <cell r="AB39790" t="str">
            <v/>
          </cell>
        </row>
        <row r="39791">
          <cell r="R39791">
            <v>0</v>
          </cell>
          <cell r="AB39791" t="str">
            <v/>
          </cell>
        </row>
        <row r="39792">
          <cell r="R39792">
            <v>0</v>
          </cell>
          <cell r="AB39792" t="str">
            <v/>
          </cell>
        </row>
        <row r="39793">
          <cell r="R39793">
            <v>0</v>
          </cell>
          <cell r="AB39793" t="str">
            <v/>
          </cell>
        </row>
        <row r="39794">
          <cell r="R39794">
            <v>0</v>
          </cell>
          <cell r="AB39794" t="str">
            <v/>
          </cell>
        </row>
        <row r="39795">
          <cell r="R39795">
            <v>0</v>
          </cell>
          <cell r="AB39795" t="str">
            <v/>
          </cell>
        </row>
        <row r="39796">
          <cell r="R39796">
            <v>0</v>
          </cell>
          <cell r="AB39796" t="str">
            <v/>
          </cell>
        </row>
        <row r="39797">
          <cell r="R39797">
            <v>0</v>
          </cell>
          <cell r="AB39797" t="str">
            <v/>
          </cell>
        </row>
        <row r="39798">
          <cell r="R39798">
            <v>0</v>
          </cell>
          <cell r="AB39798" t="str">
            <v/>
          </cell>
        </row>
        <row r="39799">
          <cell r="R39799">
            <v>0</v>
          </cell>
          <cell r="AB39799" t="str">
            <v/>
          </cell>
        </row>
        <row r="39800">
          <cell r="R39800">
            <v>0</v>
          </cell>
          <cell r="AB39800" t="str">
            <v/>
          </cell>
        </row>
        <row r="39801">
          <cell r="R39801">
            <v>0</v>
          </cell>
          <cell r="AB39801" t="str">
            <v/>
          </cell>
        </row>
        <row r="39802">
          <cell r="R39802">
            <v>0</v>
          </cell>
          <cell r="AB39802" t="str">
            <v/>
          </cell>
        </row>
        <row r="39803">
          <cell r="R39803">
            <v>0</v>
          </cell>
          <cell r="AB39803" t="str">
            <v/>
          </cell>
        </row>
        <row r="39804">
          <cell r="R39804">
            <v>0</v>
          </cell>
          <cell r="AB39804" t="str">
            <v/>
          </cell>
        </row>
        <row r="39805">
          <cell r="R39805">
            <v>0</v>
          </cell>
          <cell r="AB39805" t="str">
            <v/>
          </cell>
        </row>
        <row r="39806">
          <cell r="R39806">
            <v>0</v>
          </cell>
          <cell r="AB39806" t="str">
            <v/>
          </cell>
        </row>
        <row r="39807">
          <cell r="R39807">
            <v>0</v>
          </cell>
          <cell r="AB39807" t="str">
            <v/>
          </cell>
        </row>
        <row r="39808">
          <cell r="R39808">
            <v>0</v>
          </cell>
          <cell r="AB39808" t="str">
            <v/>
          </cell>
        </row>
        <row r="39809">
          <cell r="R39809">
            <v>0</v>
          </cell>
          <cell r="AB39809" t="str">
            <v/>
          </cell>
        </row>
        <row r="39810">
          <cell r="R39810">
            <v>0</v>
          </cell>
          <cell r="AB39810" t="str">
            <v/>
          </cell>
        </row>
        <row r="39811">
          <cell r="R39811">
            <v>0</v>
          </cell>
          <cell r="AB39811" t="str">
            <v/>
          </cell>
        </row>
        <row r="39812">
          <cell r="R39812">
            <v>0</v>
          </cell>
          <cell r="AB39812" t="str">
            <v/>
          </cell>
        </row>
        <row r="39813">
          <cell r="R39813">
            <v>0</v>
          </cell>
          <cell r="AB39813" t="str">
            <v/>
          </cell>
        </row>
        <row r="39814">
          <cell r="R39814">
            <v>0</v>
          </cell>
          <cell r="AB39814" t="str">
            <v/>
          </cell>
        </row>
        <row r="39815">
          <cell r="R39815">
            <v>0</v>
          </cell>
          <cell r="AB39815" t="str">
            <v/>
          </cell>
        </row>
        <row r="39816">
          <cell r="R39816">
            <v>0</v>
          </cell>
          <cell r="AB39816" t="str">
            <v/>
          </cell>
        </row>
        <row r="39817">
          <cell r="R39817">
            <v>0</v>
          </cell>
          <cell r="AB39817" t="str">
            <v/>
          </cell>
        </row>
        <row r="39818">
          <cell r="R39818">
            <v>0</v>
          </cell>
          <cell r="AB39818" t="str">
            <v/>
          </cell>
        </row>
        <row r="39819">
          <cell r="R39819">
            <v>0</v>
          </cell>
          <cell r="AB39819" t="str">
            <v/>
          </cell>
        </row>
        <row r="39820">
          <cell r="R39820">
            <v>0</v>
          </cell>
          <cell r="AB39820" t="str">
            <v/>
          </cell>
        </row>
        <row r="39821">
          <cell r="R39821">
            <v>0</v>
          </cell>
          <cell r="AB39821" t="str">
            <v/>
          </cell>
        </row>
        <row r="39822">
          <cell r="R39822">
            <v>0</v>
          </cell>
          <cell r="AB39822" t="str">
            <v/>
          </cell>
        </row>
        <row r="39823">
          <cell r="R39823">
            <v>0</v>
          </cell>
          <cell r="AB39823" t="str">
            <v/>
          </cell>
        </row>
        <row r="39824">
          <cell r="R39824">
            <v>0</v>
          </cell>
          <cell r="AB39824" t="str">
            <v/>
          </cell>
        </row>
        <row r="39825">
          <cell r="R39825">
            <v>0</v>
          </cell>
          <cell r="AB39825" t="str">
            <v/>
          </cell>
        </row>
        <row r="39826">
          <cell r="R39826">
            <v>0</v>
          </cell>
          <cell r="AB39826" t="str">
            <v/>
          </cell>
        </row>
        <row r="39827">
          <cell r="R39827">
            <v>0</v>
          </cell>
          <cell r="AB39827" t="str">
            <v/>
          </cell>
        </row>
        <row r="39828">
          <cell r="R39828">
            <v>0</v>
          </cell>
          <cell r="AB39828" t="str">
            <v/>
          </cell>
        </row>
        <row r="39829">
          <cell r="R39829">
            <v>0</v>
          </cell>
          <cell r="AB39829" t="str">
            <v/>
          </cell>
        </row>
        <row r="39830">
          <cell r="R39830">
            <v>0</v>
          </cell>
          <cell r="AB39830" t="str">
            <v/>
          </cell>
        </row>
        <row r="39831">
          <cell r="R39831">
            <v>0</v>
          </cell>
          <cell r="AB39831" t="str">
            <v/>
          </cell>
        </row>
        <row r="39832">
          <cell r="R39832">
            <v>0</v>
          </cell>
          <cell r="AB39832" t="str">
            <v/>
          </cell>
        </row>
        <row r="39833">
          <cell r="R39833">
            <v>0</v>
          </cell>
          <cell r="AB39833" t="str">
            <v/>
          </cell>
        </row>
        <row r="39834">
          <cell r="R39834">
            <v>0</v>
          </cell>
          <cell r="AB39834" t="str">
            <v/>
          </cell>
        </row>
        <row r="39835">
          <cell r="R39835">
            <v>0</v>
          </cell>
          <cell r="AB39835" t="str">
            <v/>
          </cell>
        </row>
        <row r="39836">
          <cell r="R39836">
            <v>0</v>
          </cell>
          <cell r="AB39836" t="str">
            <v/>
          </cell>
        </row>
        <row r="39837">
          <cell r="R39837">
            <v>1612869</v>
          </cell>
          <cell r="AB39837" t="str">
            <v/>
          </cell>
        </row>
        <row r="39838">
          <cell r="R39838">
            <v>0</v>
          </cell>
          <cell r="AB39838" t="str">
            <v/>
          </cell>
        </row>
        <row r="39839">
          <cell r="R39839">
            <v>0</v>
          </cell>
          <cell r="AB39839" t="str">
            <v/>
          </cell>
        </row>
        <row r="39840">
          <cell r="R39840">
            <v>0</v>
          </cell>
          <cell r="AB39840" t="str">
            <v/>
          </cell>
        </row>
        <row r="39841">
          <cell r="R39841">
            <v>0</v>
          </cell>
          <cell r="AB39841" t="str">
            <v/>
          </cell>
        </row>
        <row r="39842">
          <cell r="R39842">
            <v>0</v>
          </cell>
          <cell r="AB39842" t="str">
            <v/>
          </cell>
        </row>
        <row r="39843">
          <cell r="R39843">
            <v>0</v>
          </cell>
          <cell r="AB39843" t="str">
            <v/>
          </cell>
        </row>
        <row r="39844">
          <cell r="R39844">
            <v>0</v>
          </cell>
          <cell r="AB39844" t="str">
            <v/>
          </cell>
        </row>
        <row r="39845">
          <cell r="R39845">
            <v>0</v>
          </cell>
          <cell r="AB39845" t="str">
            <v/>
          </cell>
        </row>
        <row r="39846">
          <cell r="R39846">
            <v>0</v>
          </cell>
          <cell r="AB39846" t="str">
            <v/>
          </cell>
        </row>
        <row r="39847">
          <cell r="R39847">
            <v>0</v>
          </cell>
          <cell r="AB39847" t="str">
            <v/>
          </cell>
        </row>
        <row r="39848">
          <cell r="R39848">
            <v>0</v>
          </cell>
          <cell r="AB39848" t="str">
            <v/>
          </cell>
        </row>
        <row r="39849">
          <cell r="R39849">
            <v>0</v>
          </cell>
          <cell r="AB39849" t="str">
            <v/>
          </cell>
        </row>
        <row r="39850">
          <cell r="R39850">
            <v>0</v>
          </cell>
          <cell r="AB39850" t="str">
            <v/>
          </cell>
        </row>
        <row r="39851">
          <cell r="R39851">
            <v>0</v>
          </cell>
          <cell r="AB39851" t="str">
            <v/>
          </cell>
        </row>
        <row r="39852">
          <cell r="R39852">
            <v>0</v>
          </cell>
          <cell r="AB39852" t="str">
            <v/>
          </cell>
        </row>
        <row r="39853">
          <cell r="R39853">
            <v>0</v>
          </cell>
          <cell r="AB39853" t="str">
            <v/>
          </cell>
        </row>
        <row r="39854">
          <cell r="R39854">
            <v>0</v>
          </cell>
          <cell r="AB39854" t="str">
            <v/>
          </cell>
        </row>
        <row r="39855">
          <cell r="R39855">
            <v>0</v>
          </cell>
          <cell r="AB39855" t="str">
            <v/>
          </cell>
        </row>
        <row r="39856">
          <cell r="R39856">
            <v>0</v>
          </cell>
          <cell r="AB39856" t="str">
            <v/>
          </cell>
        </row>
        <row r="39857">
          <cell r="R39857">
            <v>0</v>
          </cell>
          <cell r="AB39857" t="str">
            <v/>
          </cell>
        </row>
        <row r="39858">
          <cell r="R39858">
            <v>0</v>
          </cell>
          <cell r="AB39858" t="str">
            <v/>
          </cell>
        </row>
        <row r="39859">
          <cell r="R39859">
            <v>0</v>
          </cell>
          <cell r="AB39859" t="str">
            <v/>
          </cell>
        </row>
        <row r="39860">
          <cell r="R39860">
            <v>0</v>
          </cell>
          <cell r="AB39860" t="str">
            <v/>
          </cell>
        </row>
        <row r="39861">
          <cell r="R39861">
            <v>0</v>
          </cell>
          <cell r="AB39861" t="str">
            <v/>
          </cell>
        </row>
        <row r="39862">
          <cell r="R39862">
            <v>0</v>
          </cell>
          <cell r="AB39862" t="str">
            <v/>
          </cell>
        </row>
        <row r="39863">
          <cell r="R39863">
            <v>2348</v>
          </cell>
          <cell r="AB39863" t="str">
            <v/>
          </cell>
        </row>
        <row r="39864">
          <cell r="R39864">
            <v>2200</v>
          </cell>
          <cell r="AB39864" t="str">
            <v/>
          </cell>
        </row>
        <row r="39865">
          <cell r="R39865">
            <v>4120</v>
          </cell>
          <cell r="AB39865" t="str">
            <v/>
          </cell>
        </row>
        <row r="39866">
          <cell r="R39866">
            <v>0</v>
          </cell>
          <cell r="AB39866" t="str">
            <v/>
          </cell>
        </row>
        <row r="39867">
          <cell r="R39867">
            <v>0</v>
          </cell>
          <cell r="AB39867" t="str">
            <v/>
          </cell>
        </row>
        <row r="39868">
          <cell r="R39868">
            <v>0</v>
          </cell>
          <cell r="AB39868" t="str">
            <v/>
          </cell>
        </row>
        <row r="39869">
          <cell r="R39869">
            <v>0</v>
          </cell>
          <cell r="AB39869" t="str">
            <v/>
          </cell>
        </row>
        <row r="39870">
          <cell r="R39870">
            <v>0</v>
          </cell>
          <cell r="AB39870" t="str">
            <v/>
          </cell>
        </row>
        <row r="39871">
          <cell r="R39871">
            <v>0</v>
          </cell>
          <cell r="AB39871" t="str">
            <v/>
          </cell>
        </row>
        <row r="39872">
          <cell r="R39872">
            <v>0</v>
          </cell>
          <cell r="AB39872" t="str">
            <v/>
          </cell>
        </row>
        <row r="39873">
          <cell r="R39873">
            <v>0</v>
          </cell>
          <cell r="AB39873" t="str">
            <v/>
          </cell>
        </row>
        <row r="39874">
          <cell r="R39874">
            <v>0</v>
          </cell>
          <cell r="AB39874" t="str">
            <v/>
          </cell>
        </row>
        <row r="39875">
          <cell r="R39875">
            <v>0</v>
          </cell>
          <cell r="AB39875" t="str">
            <v/>
          </cell>
        </row>
        <row r="39876">
          <cell r="R39876">
            <v>0</v>
          </cell>
          <cell r="AB39876" t="str">
            <v/>
          </cell>
        </row>
        <row r="39877">
          <cell r="R39877">
            <v>0</v>
          </cell>
          <cell r="AB39877" t="str">
            <v/>
          </cell>
        </row>
        <row r="39878">
          <cell r="R39878">
            <v>0</v>
          </cell>
          <cell r="AB39878" t="str">
            <v/>
          </cell>
        </row>
        <row r="39879">
          <cell r="R39879">
            <v>0</v>
          </cell>
          <cell r="AB39879" t="str">
            <v/>
          </cell>
        </row>
        <row r="39880">
          <cell r="R39880">
            <v>0</v>
          </cell>
          <cell r="AB39880" t="str">
            <v/>
          </cell>
        </row>
        <row r="39881">
          <cell r="R39881">
            <v>0</v>
          </cell>
          <cell r="AB39881" t="str">
            <v/>
          </cell>
        </row>
        <row r="39882">
          <cell r="R39882">
            <v>0</v>
          </cell>
          <cell r="AB39882" t="str">
            <v/>
          </cell>
        </row>
        <row r="39883">
          <cell r="R39883">
            <v>0</v>
          </cell>
          <cell r="AB39883" t="str">
            <v/>
          </cell>
        </row>
        <row r="39884">
          <cell r="R39884">
            <v>0</v>
          </cell>
          <cell r="AB39884" t="str">
            <v/>
          </cell>
        </row>
        <row r="39885">
          <cell r="R39885">
            <v>0</v>
          </cell>
          <cell r="AB39885" t="str">
            <v/>
          </cell>
        </row>
        <row r="39886">
          <cell r="R39886">
            <v>0</v>
          </cell>
          <cell r="AB39886" t="str">
            <v/>
          </cell>
        </row>
        <row r="39887">
          <cell r="R39887">
            <v>0</v>
          </cell>
          <cell r="AB39887" t="str">
            <v/>
          </cell>
        </row>
        <row r="39888">
          <cell r="R39888">
            <v>0</v>
          </cell>
          <cell r="AB39888" t="str">
            <v/>
          </cell>
        </row>
        <row r="39889">
          <cell r="R39889">
            <v>0</v>
          </cell>
          <cell r="AB39889" t="str">
            <v/>
          </cell>
        </row>
        <row r="39890">
          <cell r="R39890">
            <v>0</v>
          </cell>
          <cell r="AB39890" t="str">
            <v/>
          </cell>
        </row>
        <row r="39891">
          <cell r="R39891">
            <v>0</v>
          </cell>
          <cell r="AB39891" t="str">
            <v/>
          </cell>
        </row>
        <row r="39892">
          <cell r="R39892">
            <v>0</v>
          </cell>
          <cell r="AB39892" t="str">
            <v/>
          </cell>
        </row>
        <row r="39893">
          <cell r="R39893">
            <v>0</v>
          </cell>
          <cell r="AB39893" t="str">
            <v/>
          </cell>
        </row>
        <row r="39894">
          <cell r="R39894">
            <v>0</v>
          </cell>
          <cell r="AB39894" t="str">
            <v/>
          </cell>
        </row>
        <row r="39895">
          <cell r="R39895">
            <v>0</v>
          </cell>
          <cell r="AB39895" t="str">
            <v/>
          </cell>
        </row>
        <row r="39896">
          <cell r="R39896">
            <v>0</v>
          </cell>
          <cell r="AB39896" t="str">
            <v/>
          </cell>
        </row>
        <row r="39897">
          <cell r="R39897">
            <v>0</v>
          </cell>
          <cell r="AB39897" t="str">
            <v/>
          </cell>
        </row>
        <row r="39898">
          <cell r="R39898">
            <v>0</v>
          </cell>
          <cell r="AB39898" t="str">
            <v/>
          </cell>
        </row>
        <row r="39899">
          <cell r="R39899">
            <v>0</v>
          </cell>
          <cell r="AB39899" t="str">
            <v/>
          </cell>
        </row>
        <row r="39900">
          <cell r="R39900">
            <v>0</v>
          </cell>
          <cell r="AB39900" t="str">
            <v/>
          </cell>
        </row>
        <row r="39901">
          <cell r="R39901">
            <v>0</v>
          </cell>
          <cell r="AB39901" t="str">
            <v/>
          </cell>
        </row>
        <row r="39902">
          <cell r="R39902">
            <v>0</v>
          </cell>
          <cell r="AB39902" t="str">
            <v/>
          </cell>
        </row>
        <row r="39903">
          <cell r="R39903">
            <v>0</v>
          </cell>
          <cell r="AB39903" t="str">
            <v/>
          </cell>
        </row>
        <row r="39904">
          <cell r="R39904">
            <v>0</v>
          </cell>
          <cell r="AB39904" t="str">
            <v/>
          </cell>
        </row>
        <row r="39905">
          <cell r="R39905">
            <v>0</v>
          </cell>
          <cell r="AB39905" t="str">
            <v/>
          </cell>
        </row>
        <row r="39906">
          <cell r="R39906">
            <v>0</v>
          </cell>
          <cell r="AB39906" t="str">
            <v/>
          </cell>
        </row>
        <row r="39907">
          <cell r="R39907">
            <v>0</v>
          </cell>
          <cell r="AB39907" t="str">
            <v/>
          </cell>
        </row>
        <row r="39908">
          <cell r="R39908">
            <v>0</v>
          </cell>
          <cell r="AB39908" t="str">
            <v/>
          </cell>
        </row>
        <row r="39909">
          <cell r="R39909">
            <v>0</v>
          </cell>
          <cell r="AB39909" t="str">
            <v/>
          </cell>
        </row>
        <row r="39910">
          <cell r="R39910">
            <v>0</v>
          </cell>
          <cell r="AB39910" t="str">
            <v/>
          </cell>
        </row>
        <row r="39911">
          <cell r="R39911">
            <v>0</v>
          </cell>
          <cell r="AB39911" t="str">
            <v/>
          </cell>
        </row>
        <row r="39912">
          <cell r="R39912">
            <v>0</v>
          </cell>
          <cell r="AB39912" t="str">
            <v/>
          </cell>
        </row>
        <row r="39913">
          <cell r="R39913">
            <v>0</v>
          </cell>
          <cell r="AB39913" t="str">
            <v/>
          </cell>
        </row>
        <row r="39914">
          <cell r="R39914">
            <v>0</v>
          </cell>
          <cell r="AB39914" t="str">
            <v/>
          </cell>
        </row>
        <row r="39915">
          <cell r="R39915">
            <v>0</v>
          </cell>
          <cell r="AB39915" t="str">
            <v/>
          </cell>
        </row>
        <row r="39916">
          <cell r="R39916">
            <v>33798</v>
          </cell>
          <cell r="AB39916" t="str">
            <v/>
          </cell>
        </row>
        <row r="39917">
          <cell r="R39917">
            <v>58158</v>
          </cell>
          <cell r="AB39917" t="str">
            <v/>
          </cell>
        </row>
        <row r="39918">
          <cell r="R39918">
            <v>3418</v>
          </cell>
          <cell r="AB39918" t="str">
            <v/>
          </cell>
        </row>
        <row r="39919">
          <cell r="R39919">
            <v>2622</v>
          </cell>
          <cell r="AB39919" t="str">
            <v/>
          </cell>
        </row>
        <row r="39920">
          <cell r="R39920">
            <v>2807</v>
          </cell>
          <cell r="AB39920" t="str">
            <v/>
          </cell>
        </row>
        <row r="39921">
          <cell r="R39921">
            <v>1166</v>
          </cell>
          <cell r="AB39921" t="str">
            <v/>
          </cell>
        </row>
        <row r="39922">
          <cell r="R39922">
            <v>1452</v>
          </cell>
          <cell r="AB39922" t="str">
            <v/>
          </cell>
        </row>
        <row r="39923">
          <cell r="R39923">
            <v>2501</v>
          </cell>
          <cell r="AB39923" t="str">
            <v/>
          </cell>
        </row>
        <row r="39924">
          <cell r="R39924">
            <v>2340</v>
          </cell>
          <cell r="AB39924" t="str">
            <v/>
          </cell>
        </row>
        <row r="39925">
          <cell r="R39925">
            <v>0</v>
          </cell>
          <cell r="AB39925" t="str">
            <v/>
          </cell>
        </row>
        <row r="39926">
          <cell r="R39926">
            <v>0</v>
          </cell>
          <cell r="AB39926" t="str">
            <v/>
          </cell>
        </row>
        <row r="39927">
          <cell r="R39927">
            <v>0</v>
          </cell>
          <cell r="AB39927" t="str">
            <v/>
          </cell>
        </row>
        <row r="39928">
          <cell r="R39928">
            <v>0</v>
          </cell>
          <cell r="AB39928" t="str">
            <v/>
          </cell>
        </row>
        <row r="39929">
          <cell r="R39929">
            <v>0</v>
          </cell>
          <cell r="AB39929" t="str">
            <v/>
          </cell>
        </row>
        <row r="39930">
          <cell r="R39930">
            <v>0</v>
          </cell>
          <cell r="AB39930" t="str">
            <v/>
          </cell>
        </row>
        <row r="39931">
          <cell r="R39931">
            <v>0</v>
          </cell>
          <cell r="AB39931" t="str">
            <v/>
          </cell>
        </row>
        <row r="39932">
          <cell r="R39932">
            <v>0</v>
          </cell>
          <cell r="AB39932" t="str">
            <v/>
          </cell>
        </row>
        <row r="39933">
          <cell r="R39933">
            <v>0</v>
          </cell>
          <cell r="AB39933" t="str">
            <v/>
          </cell>
        </row>
        <row r="39934">
          <cell r="R39934">
            <v>0</v>
          </cell>
          <cell r="AB39934" t="str">
            <v/>
          </cell>
        </row>
        <row r="39935">
          <cell r="R39935">
            <v>0</v>
          </cell>
          <cell r="AB39935" t="str">
            <v/>
          </cell>
        </row>
        <row r="39936">
          <cell r="R39936">
            <v>0</v>
          </cell>
          <cell r="AB39936" t="str">
            <v/>
          </cell>
        </row>
        <row r="39937">
          <cell r="R39937">
            <v>0</v>
          </cell>
          <cell r="AB39937" t="str">
            <v/>
          </cell>
        </row>
        <row r="39938">
          <cell r="R39938">
            <v>0</v>
          </cell>
          <cell r="AB39938" t="str">
            <v/>
          </cell>
        </row>
        <row r="39939">
          <cell r="R39939">
            <v>0</v>
          </cell>
          <cell r="AB39939" t="str">
            <v/>
          </cell>
        </row>
        <row r="39940">
          <cell r="R39940">
            <v>0</v>
          </cell>
          <cell r="AB39940" t="str">
            <v/>
          </cell>
        </row>
        <row r="39941">
          <cell r="R39941">
            <v>0</v>
          </cell>
          <cell r="AB39941" t="str">
            <v/>
          </cell>
        </row>
        <row r="39942">
          <cell r="R39942">
            <v>0</v>
          </cell>
          <cell r="AB39942" t="str">
            <v/>
          </cell>
        </row>
        <row r="39943">
          <cell r="R39943">
            <v>0</v>
          </cell>
          <cell r="AB39943" t="str">
            <v/>
          </cell>
        </row>
        <row r="39944">
          <cell r="R39944">
            <v>0</v>
          </cell>
          <cell r="AB39944" t="str">
            <v/>
          </cell>
        </row>
        <row r="39945">
          <cell r="R39945">
            <v>0</v>
          </cell>
          <cell r="AB39945" t="str">
            <v/>
          </cell>
        </row>
        <row r="39946">
          <cell r="R39946">
            <v>0</v>
          </cell>
          <cell r="AB39946" t="str">
            <v/>
          </cell>
        </row>
        <row r="39947">
          <cell r="R39947">
            <v>0</v>
          </cell>
          <cell r="AB39947" t="str">
            <v/>
          </cell>
        </row>
        <row r="39948">
          <cell r="R39948">
            <v>0</v>
          </cell>
          <cell r="AB39948" t="str">
            <v/>
          </cell>
        </row>
        <row r="39949">
          <cell r="R39949">
            <v>193399</v>
          </cell>
          <cell r="AB39949" t="str">
            <v/>
          </cell>
        </row>
        <row r="39950">
          <cell r="R39950">
            <v>0</v>
          </cell>
          <cell r="AB39950" t="str">
            <v/>
          </cell>
        </row>
        <row r="39951">
          <cell r="R39951">
            <v>0</v>
          </cell>
          <cell r="AB39951" t="str">
            <v/>
          </cell>
        </row>
        <row r="39952">
          <cell r="R39952">
            <v>0</v>
          </cell>
          <cell r="AB39952" t="str">
            <v/>
          </cell>
        </row>
        <row r="39953">
          <cell r="R39953">
            <v>0</v>
          </cell>
          <cell r="AB39953" t="str">
            <v/>
          </cell>
        </row>
        <row r="39954">
          <cell r="R39954">
            <v>0</v>
          </cell>
          <cell r="AB39954" t="str">
            <v/>
          </cell>
        </row>
        <row r="39955">
          <cell r="R39955">
            <v>0</v>
          </cell>
          <cell r="AB39955" t="str">
            <v/>
          </cell>
        </row>
        <row r="39956">
          <cell r="R39956">
            <v>0</v>
          </cell>
          <cell r="AB39956" t="str">
            <v/>
          </cell>
        </row>
        <row r="39957">
          <cell r="R39957">
            <v>0</v>
          </cell>
          <cell r="AB39957" t="str">
            <v/>
          </cell>
        </row>
        <row r="39958">
          <cell r="R39958">
            <v>0</v>
          </cell>
          <cell r="AB39958" t="str">
            <v/>
          </cell>
        </row>
        <row r="39959">
          <cell r="R39959">
            <v>0</v>
          </cell>
          <cell r="AB39959" t="str">
            <v/>
          </cell>
        </row>
        <row r="39960">
          <cell r="R39960">
            <v>0</v>
          </cell>
          <cell r="AB39960" t="str">
            <v/>
          </cell>
        </row>
        <row r="39961">
          <cell r="R39961">
            <v>0</v>
          </cell>
          <cell r="AB39961" t="str">
            <v/>
          </cell>
        </row>
        <row r="39962">
          <cell r="R39962">
            <v>59330</v>
          </cell>
          <cell r="AB39962" t="str">
            <v/>
          </cell>
        </row>
        <row r="39963">
          <cell r="R39963">
            <v>0</v>
          </cell>
          <cell r="AB39963" t="str">
            <v/>
          </cell>
        </row>
        <row r="39964">
          <cell r="R39964">
            <v>0</v>
          </cell>
          <cell r="AB39964" t="str">
            <v/>
          </cell>
        </row>
        <row r="39965">
          <cell r="R39965">
            <v>0</v>
          </cell>
          <cell r="AB39965" t="str">
            <v/>
          </cell>
        </row>
        <row r="39966">
          <cell r="R39966">
            <v>0</v>
          </cell>
          <cell r="AB39966" t="str">
            <v/>
          </cell>
        </row>
        <row r="39967">
          <cell r="R39967">
            <v>0</v>
          </cell>
          <cell r="AB39967" t="str">
            <v/>
          </cell>
        </row>
        <row r="39968">
          <cell r="R39968">
            <v>0</v>
          </cell>
          <cell r="AB39968" t="str">
            <v/>
          </cell>
        </row>
        <row r="39969">
          <cell r="R39969">
            <v>0</v>
          </cell>
          <cell r="AB39969" t="str">
            <v/>
          </cell>
        </row>
        <row r="39970">
          <cell r="R39970">
            <v>0</v>
          </cell>
          <cell r="AB39970" t="str">
            <v/>
          </cell>
        </row>
        <row r="39971">
          <cell r="R39971">
            <v>0</v>
          </cell>
          <cell r="AB39971" t="str">
            <v/>
          </cell>
        </row>
        <row r="39972">
          <cell r="R39972">
            <v>0</v>
          </cell>
          <cell r="AB39972" t="str">
            <v/>
          </cell>
        </row>
        <row r="39973">
          <cell r="R39973">
            <v>0</v>
          </cell>
          <cell r="AB39973" t="str">
            <v/>
          </cell>
        </row>
        <row r="39974">
          <cell r="R39974">
            <v>0</v>
          </cell>
          <cell r="AB39974" t="str">
            <v/>
          </cell>
        </row>
        <row r="39975">
          <cell r="R39975">
            <v>0</v>
          </cell>
          <cell r="AB39975" t="str">
            <v/>
          </cell>
        </row>
        <row r="39976">
          <cell r="R39976">
            <v>0</v>
          </cell>
          <cell r="AB39976" t="str">
            <v/>
          </cell>
        </row>
        <row r="39977">
          <cell r="R39977">
            <v>0</v>
          </cell>
          <cell r="AB39977" t="str">
            <v/>
          </cell>
        </row>
        <row r="39978">
          <cell r="R39978">
            <v>0</v>
          </cell>
          <cell r="AB39978" t="str">
            <v/>
          </cell>
        </row>
        <row r="39979">
          <cell r="R39979">
            <v>0</v>
          </cell>
          <cell r="AB39979" t="str">
            <v/>
          </cell>
        </row>
        <row r="39980">
          <cell r="R39980">
            <v>0</v>
          </cell>
          <cell r="AB39980" t="str">
            <v/>
          </cell>
        </row>
        <row r="39981">
          <cell r="R39981">
            <v>0</v>
          </cell>
          <cell r="AB39981" t="str">
            <v/>
          </cell>
        </row>
        <row r="39982">
          <cell r="R39982">
            <v>0</v>
          </cell>
          <cell r="AB39982" t="str">
            <v/>
          </cell>
        </row>
        <row r="39983">
          <cell r="R39983">
            <v>0</v>
          </cell>
          <cell r="AB39983" t="str">
            <v/>
          </cell>
        </row>
        <row r="39984">
          <cell r="R39984">
            <v>0</v>
          </cell>
          <cell r="AB39984" t="str">
            <v/>
          </cell>
        </row>
        <row r="39985">
          <cell r="R39985">
            <v>0</v>
          </cell>
          <cell r="AB39985" t="str">
            <v/>
          </cell>
        </row>
        <row r="39986">
          <cell r="R39986">
            <v>0</v>
          </cell>
          <cell r="AB39986" t="str">
            <v/>
          </cell>
        </row>
        <row r="39987">
          <cell r="R39987">
            <v>6002300</v>
          </cell>
          <cell r="AB39987" t="str">
            <v/>
          </cell>
        </row>
        <row r="39988">
          <cell r="R39988">
            <v>0</v>
          </cell>
          <cell r="AB39988" t="str">
            <v/>
          </cell>
        </row>
        <row r="39989">
          <cell r="R39989">
            <v>0</v>
          </cell>
          <cell r="AB39989" t="str">
            <v/>
          </cell>
        </row>
        <row r="39990">
          <cell r="R39990">
            <v>0</v>
          </cell>
          <cell r="AB39990" t="str">
            <v/>
          </cell>
        </row>
        <row r="39991">
          <cell r="R39991">
            <v>0</v>
          </cell>
          <cell r="AB39991" t="str">
            <v/>
          </cell>
        </row>
        <row r="39992">
          <cell r="R39992">
            <v>0</v>
          </cell>
          <cell r="AB39992" t="str">
            <v/>
          </cell>
        </row>
        <row r="39993">
          <cell r="R39993">
            <v>0</v>
          </cell>
          <cell r="AB39993" t="str">
            <v/>
          </cell>
        </row>
        <row r="39994">
          <cell r="R39994">
            <v>0</v>
          </cell>
          <cell r="AB39994" t="str">
            <v/>
          </cell>
        </row>
        <row r="39995">
          <cell r="R39995">
            <v>0</v>
          </cell>
          <cell r="AB39995" t="str">
            <v/>
          </cell>
        </row>
        <row r="39996">
          <cell r="R39996">
            <v>0</v>
          </cell>
          <cell r="AB39996" t="str">
            <v/>
          </cell>
        </row>
        <row r="39997">
          <cell r="R39997">
            <v>0</v>
          </cell>
          <cell r="AB39997" t="str">
            <v/>
          </cell>
        </row>
        <row r="39998">
          <cell r="R39998">
            <v>0</v>
          </cell>
          <cell r="AB39998" t="str">
            <v/>
          </cell>
        </row>
        <row r="39999">
          <cell r="R39999">
            <v>0</v>
          </cell>
          <cell r="AB39999" t="str">
            <v/>
          </cell>
        </row>
        <row r="40000">
          <cell r="R40000">
            <v>402000</v>
          </cell>
          <cell r="AB40000" t="str">
            <v/>
          </cell>
        </row>
        <row r="40001">
          <cell r="R40001">
            <v>662630</v>
          </cell>
          <cell r="AB40001" t="str">
            <v/>
          </cell>
        </row>
        <row r="40002">
          <cell r="R40002">
            <v>1098589</v>
          </cell>
          <cell r="AB40002" t="str">
            <v/>
          </cell>
        </row>
        <row r="40003">
          <cell r="R40003">
            <v>770960</v>
          </cell>
          <cell r="AB40003" t="str">
            <v/>
          </cell>
        </row>
        <row r="40004">
          <cell r="R40004">
            <v>334558</v>
          </cell>
          <cell r="AB40004" t="str">
            <v/>
          </cell>
        </row>
        <row r="40005">
          <cell r="R40005">
            <v>2357498</v>
          </cell>
          <cell r="AB40005" t="str">
            <v/>
          </cell>
        </row>
        <row r="40006">
          <cell r="R40006">
            <v>2041039</v>
          </cell>
          <cell r="AB40006" t="str">
            <v/>
          </cell>
        </row>
        <row r="40007">
          <cell r="R40007">
            <v>4558835</v>
          </cell>
          <cell r="AB40007" t="str">
            <v/>
          </cell>
        </row>
        <row r="40008">
          <cell r="R40008">
            <v>1014690</v>
          </cell>
          <cell r="AB40008" t="str">
            <v/>
          </cell>
        </row>
        <row r="40009">
          <cell r="R40009">
            <v>0</v>
          </cell>
          <cell r="AB40009" t="str">
            <v/>
          </cell>
        </row>
        <row r="40010">
          <cell r="R40010">
            <v>0</v>
          </cell>
          <cell r="AB40010" t="str">
            <v/>
          </cell>
        </row>
        <row r="40011">
          <cell r="R40011">
            <v>0</v>
          </cell>
          <cell r="AB40011" t="str">
            <v/>
          </cell>
        </row>
        <row r="40012">
          <cell r="R40012">
            <v>0</v>
          </cell>
          <cell r="AB40012" t="str">
            <v/>
          </cell>
        </row>
        <row r="40013">
          <cell r="R40013">
            <v>0</v>
          </cell>
          <cell r="AB40013" t="str">
            <v/>
          </cell>
        </row>
        <row r="40014">
          <cell r="R40014">
            <v>0</v>
          </cell>
          <cell r="AB40014" t="str">
            <v/>
          </cell>
        </row>
        <row r="40015">
          <cell r="R40015">
            <v>0</v>
          </cell>
          <cell r="AB40015" t="str">
            <v/>
          </cell>
        </row>
        <row r="40016">
          <cell r="R40016">
            <v>0</v>
          </cell>
          <cell r="AB40016" t="str">
            <v/>
          </cell>
        </row>
        <row r="40017">
          <cell r="R40017">
            <v>0</v>
          </cell>
          <cell r="AB40017" t="str">
            <v/>
          </cell>
        </row>
        <row r="40018">
          <cell r="R40018">
            <v>0</v>
          </cell>
          <cell r="AB40018" t="str">
            <v/>
          </cell>
        </row>
        <row r="40019">
          <cell r="R40019">
            <v>0</v>
          </cell>
          <cell r="AB40019" t="str">
            <v/>
          </cell>
        </row>
        <row r="40020">
          <cell r="R40020">
            <v>0</v>
          </cell>
          <cell r="AB40020" t="str">
            <v/>
          </cell>
        </row>
        <row r="40021">
          <cell r="R40021">
            <v>0</v>
          </cell>
          <cell r="AB40021" t="str">
            <v/>
          </cell>
        </row>
        <row r="40022">
          <cell r="R40022">
            <v>1122850</v>
          </cell>
          <cell r="AB40022" t="str">
            <v/>
          </cell>
        </row>
        <row r="40023">
          <cell r="R40023">
            <v>3889</v>
          </cell>
          <cell r="AB40023" t="str">
            <v/>
          </cell>
        </row>
        <row r="40024">
          <cell r="R40024">
            <v>4183</v>
          </cell>
          <cell r="AB40024" t="str">
            <v/>
          </cell>
        </row>
        <row r="40025">
          <cell r="R40025">
            <v>1452</v>
          </cell>
          <cell r="AB40025" t="str">
            <v/>
          </cell>
        </row>
        <row r="40026">
          <cell r="R40026">
            <v>1166</v>
          </cell>
          <cell r="AB40026" t="str">
            <v/>
          </cell>
        </row>
        <row r="40027">
          <cell r="R40027">
            <v>357550</v>
          </cell>
          <cell r="AB40027" t="str">
            <v/>
          </cell>
        </row>
        <row r="40028">
          <cell r="R40028">
            <v>302337</v>
          </cell>
          <cell r="AB40028" t="str">
            <v/>
          </cell>
        </row>
        <row r="40029">
          <cell r="R40029">
            <v>330000</v>
          </cell>
          <cell r="AB40029" t="str">
            <v/>
          </cell>
        </row>
        <row r="40030">
          <cell r="R40030">
            <v>4488</v>
          </cell>
          <cell r="AB40030" t="str">
            <v/>
          </cell>
        </row>
        <row r="40031">
          <cell r="R40031">
            <v>0</v>
          </cell>
          <cell r="AB40031" t="str">
            <v/>
          </cell>
        </row>
        <row r="40032">
          <cell r="R40032">
            <v>22664940</v>
          </cell>
          <cell r="AB40032" t="str">
            <v/>
          </cell>
        </row>
        <row r="40033">
          <cell r="R40033">
            <v>1814653</v>
          </cell>
          <cell r="AB40033" t="str">
            <v/>
          </cell>
        </row>
        <row r="40034">
          <cell r="R40034">
            <v>3981350</v>
          </cell>
          <cell r="AB40034" t="str">
            <v/>
          </cell>
        </row>
        <row r="40035">
          <cell r="R40035">
            <v>8148664</v>
          </cell>
          <cell r="AB40035" t="str">
            <v/>
          </cell>
        </row>
        <row r="40036">
          <cell r="R40036">
            <v>460700</v>
          </cell>
          <cell r="AB40036" t="str">
            <v/>
          </cell>
        </row>
        <row r="40037">
          <cell r="R40037">
            <v>4167421</v>
          </cell>
          <cell r="AB40037" t="str">
            <v/>
          </cell>
        </row>
        <row r="40038">
          <cell r="R40038">
            <v>100840</v>
          </cell>
          <cell r="AB40038" t="str">
            <v/>
          </cell>
        </row>
        <row r="40039">
          <cell r="R40039">
            <v>65556</v>
          </cell>
          <cell r="AB40039" t="str">
            <v/>
          </cell>
        </row>
        <row r="40040">
          <cell r="R40040">
            <v>409740</v>
          </cell>
          <cell r="AB40040" t="str">
            <v/>
          </cell>
        </row>
        <row r="40041">
          <cell r="R40041">
            <v>1062090</v>
          </cell>
          <cell r="AB40041" t="str">
            <v/>
          </cell>
        </row>
        <row r="40042">
          <cell r="R40042">
            <v>291</v>
          </cell>
          <cell r="AB40042" t="str">
            <v/>
          </cell>
        </row>
        <row r="40043">
          <cell r="R40043">
            <v>363</v>
          </cell>
          <cell r="AB40043" t="str">
            <v/>
          </cell>
        </row>
        <row r="40044">
          <cell r="R40044">
            <v>4897597</v>
          </cell>
          <cell r="AB40044" t="str">
            <v/>
          </cell>
        </row>
        <row r="40045">
          <cell r="R40045">
            <v>0</v>
          </cell>
          <cell r="AB40045" t="str">
            <v/>
          </cell>
        </row>
        <row r="40046">
          <cell r="R40046">
            <v>0</v>
          </cell>
          <cell r="AB40046" t="str">
            <v/>
          </cell>
        </row>
        <row r="40047">
          <cell r="R40047">
            <v>0</v>
          </cell>
          <cell r="AB40047" t="str">
            <v/>
          </cell>
        </row>
        <row r="40048">
          <cell r="R40048">
            <v>0</v>
          </cell>
          <cell r="AB40048" t="str">
            <v/>
          </cell>
        </row>
        <row r="40049">
          <cell r="R40049">
            <v>0</v>
          </cell>
          <cell r="AB40049" t="str">
            <v/>
          </cell>
        </row>
        <row r="40050">
          <cell r="R40050">
            <v>0</v>
          </cell>
          <cell r="AB40050" t="str">
            <v/>
          </cell>
        </row>
        <row r="40051">
          <cell r="R40051">
            <v>0</v>
          </cell>
          <cell r="AB40051" t="str">
            <v/>
          </cell>
        </row>
        <row r="40052">
          <cell r="R40052">
            <v>0</v>
          </cell>
          <cell r="AB40052" t="str">
            <v/>
          </cell>
        </row>
        <row r="40053">
          <cell r="R40053">
            <v>0</v>
          </cell>
          <cell r="AB40053" t="str">
            <v/>
          </cell>
        </row>
        <row r="40054">
          <cell r="R40054">
            <v>0</v>
          </cell>
          <cell r="AB40054" t="str">
            <v/>
          </cell>
        </row>
        <row r="40055">
          <cell r="R40055">
            <v>0</v>
          </cell>
          <cell r="AB40055" t="str">
            <v/>
          </cell>
        </row>
        <row r="40056">
          <cell r="R40056">
            <v>0</v>
          </cell>
          <cell r="AB40056" t="str">
            <v/>
          </cell>
        </row>
        <row r="40057">
          <cell r="R40057">
            <v>0</v>
          </cell>
          <cell r="AB40057" t="str">
            <v/>
          </cell>
        </row>
        <row r="40058">
          <cell r="R40058">
            <v>0</v>
          </cell>
          <cell r="AB40058" t="str">
            <v/>
          </cell>
        </row>
        <row r="40059">
          <cell r="R40059">
            <v>0</v>
          </cell>
          <cell r="AB40059" t="str">
            <v/>
          </cell>
        </row>
        <row r="40060">
          <cell r="R40060">
            <v>0</v>
          </cell>
          <cell r="AB40060" t="str">
            <v/>
          </cell>
        </row>
        <row r="40061">
          <cell r="R40061">
            <v>0</v>
          </cell>
          <cell r="AB40061" t="str">
            <v/>
          </cell>
        </row>
        <row r="40062">
          <cell r="R40062">
            <v>0</v>
          </cell>
          <cell r="AB40062" t="str">
            <v/>
          </cell>
        </row>
        <row r="40063">
          <cell r="R40063">
            <v>0</v>
          </cell>
          <cell r="AB40063" t="str">
            <v/>
          </cell>
        </row>
        <row r="40064">
          <cell r="R40064">
            <v>0</v>
          </cell>
          <cell r="AB40064" t="str">
            <v/>
          </cell>
        </row>
        <row r="40065">
          <cell r="R40065">
            <v>0</v>
          </cell>
          <cell r="AB40065" t="str">
            <v/>
          </cell>
        </row>
        <row r="40066">
          <cell r="R40066">
            <v>0</v>
          </cell>
          <cell r="AB40066" t="str">
            <v/>
          </cell>
        </row>
        <row r="40067">
          <cell r="R40067">
            <v>0</v>
          </cell>
          <cell r="AB40067" t="str">
            <v/>
          </cell>
        </row>
        <row r="40068">
          <cell r="R40068">
            <v>0</v>
          </cell>
          <cell r="AB40068" t="str">
            <v/>
          </cell>
        </row>
        <row r="40069">
          <cell r="R40069">
            <v>0</v>
          </cell>
          <cell r="AB40069" t="str">
            <v/>
          </cell>
        </row>
        <row r="40070">
          <cell r="R40070">
            <v>0</v>
          </cell>
          <cell r="AB40070" t="str">
            <v/>
          </cell>
        </row>
        <row r="40071">
          <cell r="R40071">
            <v>0</v>
          </cell>
          <cell r="AB40071" t="str">
            <v/>
          </cell>
        </row>
        <row r="40072">
          <cell r="R40072">
            <v>0</v>
          </cell>
          <cell r="AB40072" t="str">
            <v/>
          </cell>
        </row>
        <row r="40073">
          <cell r="R40073">
            <v>1166</v>
          </cell>
          <cell r="AB40073" t="str">
            <v/>
          </cell>
        </row>
        <row r="40074">
          <cell r="R40074">
            <v>1452</v>
          </cell>
          <cell r="AB40074" t="str">
            <v/>
          </cell>
        </row>
        <row r="40075">
          <cell r="R40075">
            <v>2140</v>
          </cell>
          <cell r="AB40075" t="str">
            <v/>
          </cell>
        </row>
        <row r="40076">
          <cell r="R40076">
            <v>1971</v>
          </cell>
          <cell r="AB40076" t="str">
            <v/>
          </cell>
        </row>
        <row r="40077">
          <cell r="R40077">
            <v>5852320</v>
          </cell>
          <cell r="AB40077" t="str">
            <v/>
          </cell>
        </row>
        <row r="40078">
          <cell r="R40078">
            <v>259450</v>
          </cell>
          <cell r="AB40078" t="str">
            <v/>
          </cell>
        </row>
        <row r="40079">
          <cell r="R40079">
            <v>29087194</v>
          </cell>
          <cell r="AB40079" t="str">
            <v/>
          </cell>
        </row>
        <row r="40080">
          <cell r="R40080">
            <v>0</v>
          </cell>
          <cell r="AB40080" t="str">
            <v/>
          </cell>
        </row>
        <row r="40081">
          <cell r="R40081">
            <v>0</v>
          </cell>
          <cell r="AB40081" t="str">
            <v/>
          </cell>
        </row>
        <row r="40082">
          <cell r="R40082">
            <v>0</v>
          </cell>
          <cell r="AB40082" t="str">
            <v/>
          </cell>
        </row>
        <row r="40083">
          <cell r="R40083">
            <v>0</v>
          </cell>
          <cell r="AB40083" t="str">
            <v/>
          </cell>
        </row>
        <row r="40084">
          <cell r="R40084">
            <v>0</v>
          </cell>
          <cell r="AB40084" t="str">
            <v/>
          </cell>
        </row>
        <row r="40085">
          <cell r="R40085">
            <v>0</v>
          </cell>
          <cell r="AB40085" t="str">
            <v/>
          </cell>
        </row>
        <row r="40086">
          <cell r="R40086">
            <v>0</v>
          </cell>
          <cell r="AB40086" t="str">
            <v/>
          </cell>
        </row>
        <row r="40087">
          <cell r="R40087">
            <v>0</v>
          </cell>
          <cell r="AB40087" t="str">
            <v/>
          </cell>
        </row>
        <row r="40088">
          <cell r="R40088">
            <v>0</v>
          </cell>
          <cell r="AB40088" t="str">
            <v/>
          </cell>
        </row>
        <row r="40089">
          <cell r="R40089">
            <v>0</v>
          </cell>
          <cell r="AB40089" t="str">
            <v/>
          </cell>
        </row>
        <row r="40090">
          <cell r="R40090">
            <v>0</v>
          </cell>
          <cell r="AB40090" t="str">
            <v/>
          </cell>
        </row>
        <row r="40091">
          <cell r="R40091">
            <v>0</v>
          </cell>
          <cell r="AB40091" t="str">
            <v/>
          </cell>
        </row>
        <row r="40092">
          <cell r="R40092">
            <v>22</v>
          </cell>
          <cell r="AB40092" t="str">
            <v/>
          </cell>
        </row>
        <row r="40093">
          <cell r="R40093">
            <v>209</v>
          </cell>
          <cell r="AB40093" t="str">
            <v/>
          </cell>
        </row>
        <row r="40094">
          <cell r="R40094">
            <v>3858800</v>
          </cell>
          <cell r="AB40094" t="str">
            <v/>
          </cell>
        </row>
        <row r="40095">
          <cell r="R40095">
            <v>1166</v>
          </cell>
          <cell r="AB40095" t="str">
            <v/>
          </cell>
        </row>
        <row r="40096">
          <cell r="R40096">
            <v>1452</v>
          </cell>
          <cell r="AB40096" t="str">
            <v/>
          </cell>
        </row>
        <row r="40097">
          <cell r="R40097">
            <v>734870</v>
          </cell>
          <cell r="AB40097" t="str">
            <v/>
          </cell>
        </row>
        <row r="40098">
          <cell r="R40098">
            <v>1381490</v>
          </cell>
          <cell r="AB40098" t="str">
            <v/>
          </cell>
        </row>
        <row r="40099">
          <cell r="R40099">
            <v>29290</v>
          </cell>
          <cell r="AB40099" t="str">
            <v/>
          </cell>
        </row>
        <row r="40100">
          <cell r="R40100">
            <v>65368</v>
          </cell>
          <cell r="AB40100" t="str">
            <v/>
          </cell>
        </row>
        <row r="40101">
          <cell r="R40101">
            <v>921880</v>
          </cell>
          <cell r="AB40101" t="str">
            <v/>
          </cell>
        </row>
        <row r="40102">
          <cell r="R40102">
            <v>1643847</v>
          </cell>
          <cell r="AB40102" t="str">
            <v/>
          </cell>
        </row>
        <row r="40103">
          <cell r="R40103">
            <v>888033</v>
          </cell>
          <cell r="AB40103" t="str">
            <v/>
          </cell>
        </row>
        <row r="40104">
          <cell r="R40104">
            <v>816830</v>
          </cell>
          <cell r="AB40104" t="str">
            <v/>
          </cell>
        </row>
        <row r="40105">
          <cell r="R40105">
            <v>3585300</v>
          </cell>
          <cell r="AB40105" t="str">
            <v/>
          </cell>
        </row>
        <row r="40106">
          <cell r="R40106">
            <v>297130</v>
          </cell>
          <cell r="AB40106" t="str">
            <v/>
          </cell>
        </row>
        <row r="40107">
          <cell r="R40107">
            <v>1519500</v>
          </cell>
          <cell r="AB40107" t="str">
            <v/>
          </cell>
        </row>
        <row r="40108">
          <cell r="R40108">
            <v>2315063</v>
          </cell>
          <cell r="AB40108" t="str">
            <v/>
          </cell>
        </row>
        <row r="40109">
          <cell r="R40109">
            <v>0</v>
          </cell>
          <cell r="AB40109" t="str">
            <v/>
          </cell>
        </row>
        <row r="40110">
          <cell r="R40110">
            <v>0</v>
          </cell>
          <cell r="AB40110" t="str">
            <v/>
          </cell>
        </row>
        <row r="40111">
          <cell r="R40111">
            <v>0</v>
          </cell>
          <cell r="AB40111" t="str">
            <v/>
          </cell>
        </row>
        <row r="40112">
          <cell r="R40112">
            <v>1277882</v>
          </cell>
          <cell r="AB40112" t="str">
            <v/>
          </cell>
        </row>
        <row r="40113">
          <cell r="R40113">
            <v>8562100</v>
          </cell>
          <cell r="AB40113" t="str">
            <v/>
          </cell>
        </row>
        <row r="40114">
          <cell r="R40114">
            <v>0</v>
          </cell>
          <cell r="AB40114" t="str">
            <v/>
          </cell>
        </row>
        <row r="40115">
          <cell r="R40115">
            <v>0</v>
          </cell>
          <cell r="AB40115" t="str">
            <v/>
          </cell>
        </row>
        <row r="40116">
          <cell r="R40116">
            <v>0</v>
          </cell>
          <cell r="AB40116" t="str">
            <v/>
          </cell>
        </row>
        <row r="40117">
          <cell r="R40117">
            <v>0</v>
          </cell>
          <cell r="AB40117" t="str">
            <v/>
          </cell>
        </row>
        <row r="40118">
          <cell r="R40118">
            <v>0</v>
          </cell>
          <cell r="AB40118" t="str">
            <v/>
          </cell>
        </row>
        <row r="40119">
          <cell r="R40119">
            <v>0</v>
          </cell>
          <cell r="AB40119" t="str">
            <v/>
          </cell>
        </row>
        <row r="40120">
          <cell r="R40120">
            <v>0</v>
          </cell>
          <cell r="AB40120" t="str">
            <v/>
          </cell>
        </row>
        <row r="40121">
          <cell r="R40121">
            <v>0</v>
          </cell>
          <cell r="AB40121" t="str">
            <v/>
          </cell>
        </row>
        <row r="40122">
          <cell r="R40122">
            <v>0</v>
          </cell>
          <cell r="AB40122" t="str">
            <v/>
          </cell>
        </row>
        <row r="40123">
          <cell r="R40123">
            <v>0</v>
          </cell>
          <cell r="AB40123" t="str">
            <v/>
          </cell>
        </row>
        <row r="40124">
          <cell r="R40124">
            <v>0</v>
          </cell>
          <cell r="AB40124" t="str">
            <v/>
          </cell>
        </row>
        <row r="40125">
          <cell r="R40125">
            <v>0</v>
          </cell>
          <cell r="AB40125" t="str">
            <v/>
          </cell>
        </row>
        <row r="40126">
          <cell r="R40126">
            <v>0</v>
          </cell>
          <cell r="AB40126" t="str">
            <v/>
          </cell>
        </row>
        <row r="40127">
          <cell r="R40127">
            <v>0</v>
          </cell>
          <cell r="AB40127" t="str">
            <v/>
          </cell>
        </row>
        <row r="40128">
          <cell r="R40128">
            <v>0</v>
          </cell>
          <cell r="AB40128" t="str">
            <v/>
          </cell>
        </row>
        <row r="40129">
          <cell r="R40129">
            <v>0</v>
          </cell>
          <cell r="AB40129" t="str">
            <v/>
          </cell>
        </row>
        <row r="40130">
          <cell r="R40130">
            <v>0</v>
          </cell>
          <cell r="AB40130" t="str">
            <v/>
          </cell>
        </row>
        <row r="40131">
          <cell r="R40131">
            <v>0</v>
          </cell>
          <cell r="AB40131" t="str">
            <v/>
          </cell>
        </row>
        <row r="40132">
          <cell r="R40132">
            <v>0</v>
          </cell>
          <cell r="AB40132" t="str">
            <v/>
          </cell>
        </row>
        <row r="40133">
          <cell r="R40133">
            <v>0</v>
          </cell>
          <cell r="AB40133" t="str">
            <v/>
          </cell>
        </row>
        <row r="40134">
          <cell r="R40134">
            <v>0</v>
          </cell>
          <cell r="AB40134" t="str">
            <v/>
          </cell>
        </row>
        <row r="40135">
          <cell r="R40135">
            <v>0</v>
          </cell>
          <cell r="AB40135" t="str">
            <v/>
          </cell>
        </row>
        <row r="40136">
          <cell r="R40136">
            <v>0</v>
          </cell>
          <cell r="AB40136" t="str">
            <v/>
          </cell>
        </row>
        <row r="40137">
          <cell r="R40137">
            <v>0</v>
          </cell>
          <cell r="AB40137" t="str">
            <v/>
          </cell>
        </row>
        <row r="40138">
          <cell r="R40138">
            <v>0</v>
          </cell>
          <cell r="AB40138" t="str">
            <v/>
          </cell>
        </row>
        <row r="40139">
          <cell r="R40139">
            <v>0</v>
          </cell>
          <cell r="AB40139" t="str">
            <v/>
          </cell>
        </row>
        <row r="40140">
          <cell r="R40140">
            <v>0</v>
          </cell>
          <cell r="AB40140" t="str">
            <v/>
          </cell>
        </row>
        <row r="40141">
          <cell r="R40141">
            <v>0</v>
          </cell>
          <cell r="AB40141" t="str">
            <v/>
          </cell>
        </row>
        <row r="40142">
          <cell r="R40142">
            <v>0</v>
          </cell>
          <cell r="AB40142" t="str">
            <v/>
          </cell>
        </row>
        <row r="40143">
          <cell r="R40143">
            <v>0</v>
          </cell>
          <cell r="AB40143" t="str">
            <v/>
          </cell>
        </row>
        <row r="40144">
          <cell r="R40144">
            <v>0</v>
          </cell>
          <cell r="AB40144" t="str">
            <v/>
          </cell>
        </row>
        <row r="40145">
          <cell r="R40145">
            <v>0</v>
          </cell>
          <cell r="AB40145" t="str">
            <v/>
          </cell>
        </row>
        <row r="40146">
          <cell r="R40146">
            <v>0</v>
          </cell>
          <cell r="AB40146" t="str">
            <v/>
          </cell>
        </row>
        <row r="40147">
          <cell r="R40147">
            <v>0</v>
          </cell>
          <cell r="AB40147" t="str">
            <v/>
          </cell>
        </row>
        <row r="40148">
          <cell r="R40148">
            <v>0</v>
          </cell>
          <cell r="AB40148" t="str">
            <v/>
          </cell>
        </row>
        <row r="40149">
          <cell r="R40149">
            <v>0</v>
          </cell>
          <cell r="AB40149" t="str">
            <v/>
          </cell>
        </row>
        <row r="40150">
          <cell r="R40150">
            <v>0</v>
          </cell>
          <cell r="AB40150" t="str">
            <v/>
          </cell>
        </row>
        <row r="40151">
          <cell r="R40151">
            <v>0</v>
          </cell>
          <cell r="AB40151" t="str">
            <v/>
          </cell>
        </row>
        <row r="40152">
          <cell r="R40152">
            <v>0</v>
          </cell>
          <cell r="AB40152" t="str">
            <v/>
          </cell>
        </row>
        <row r="40153">
          <cell r="R40153">
            <v>0</v>
          </cell>
          <cell r="AB40153" t="str">
            <v/>
          </cell>
        </row>
        <row r="40154">
          <cell r="R40154">
            <v>0</v>
          </cell>
          <cell r="AB40154" t="str">
            <v/>
          </cell>
        </row>
        <row r="40155">
          <cell r="R40155">
            <v>0</v>
          </cell>
          <cell r="AB40155" t="str">
            <v/>
          </cell>
        </row>
        <row r="40156">
          <cell r="R40156">
            <v>0</v>
          </cell>
          <cell r="AB40156" t="str">
            <v/>
          </cell>
        </row>
        <row r="40157">
          <cell r="R40157">
            <v>0</v>
          </cell>
          <cell r="AB40157" t="str">
            <v/>
          </cell>
        </row>
        <row r="40158">
          <cell r="R40158">
            <v>0</v>
          </cell>
          <cell r="AB40158" t="str">
            <v/>
          </cell>
        </row>
        <row r="40159">
          <cell r="R40159">
            <v>0</v>
          </cell>
          <cell r="AB40159" t="str">
            <v/>
          </cell>
        </row>
        <row r="40160">
          <cell r="R40160">
            <v>0</v>
          </cell>
          <cell r="AB40160" t="str">
            <v/>
          </cell>
        </row>
        <row r="40161">
          <cell r="R40161">
            <v>0</v>
          </cell>
          <cell r="AB40161" t="str">
            <v/>
          </cell>
        </row>
        <row r="40162">
          <cell r="R40162">
            <v>0</v>
          </cell>
          <cell r="AB40162" t="str">
            <v/>
          </cell>
        </row>
        <row r="40163">
          <cell r="R40163">
            <v>0</v>
          </cell>
          <cell r="AB40163" t="str">
            <v/>
          </cell>
        </row>
        <row r="40164">
          <cell r="R40164">
            <v>0</v>
          </cell>
          <cell r="AB40164" t="str">
            <v/>
          </cell>
        </row>
        <row r="40165">
          <cell r="R40165">
            <v>0</v>
          </cell>
          <cell r="AB40165" t="str">
            <v/>
          </cell>
        </row>
        <row r="40166">
          <cell r="R40166">
            <v>0</v>
          </cell>
          <cell r="AB40166" t="str">
            <v/>
          </cell>
        </row>
        <row r="40167">
          <cell r="R40167">
            <v>0</v>
          </cell>
          <cell r="AB40167" t="str">
            <v/>
          </cell>
        </row>
        <row r="40168">
          <cell r="R40168">
            <v>0</v>
          </cell>
          <cell r="AB40168" t="str">
            <v/>
          </cell>
        </row>
        <row r="40169">
          <cell r="R40169">
            <v>0</v>
          </cell>
          <cell r="AB40169" t="str">
            <v/>
          </cell>
        </row>
        <row r="40170">
          <cell r="R40170">
            <v>0</v>
          </cell>
          <cell r="AB40170" t="str">
            <v/>
          </cell>
        </row>
        <row r="40171">
          <cell r="R40171">
            <v>0</v>
          </cell>
          <cell r="AB40171" t="str">
            <v/>
          </cell>
        </row>
        <row r="40172">
          <cell r="R40172">
            <v>0</v>
          </cell>
          <cell r="AB40172" t="str">
            <v/>
          </cell>
        </row>
        <row r="40173">
          <cell r="R40173">
            <v>0</v>
          </cell>
          <cell r="AB40173" t="str">
            <v/>
          </cell>
        </row>
        <row r="40174">
          <cell r="R40174">
            <v>0</v>
          </cell>
          <cell r="AB40174" t="str">
            <v/>
          </cell>
        </row>
        <row r="40175">
          <cell r="R40175">
            <v>0</v>
          </cell>
          <cell r="AB40175" t="str">
            <v/>
          </cell>
        </row>
        <row r="40176">
          <cell r="R40176">
            <v>0</v>
          </cell>
          <cell r="AB40176" t="str">
            <v/>
          </cell>
        </row>
        <row r="40177">
          <cell r="R40177">
            <v>0</v>
          </cell>
          <cell r="AB40177" t="str">
            <v/>
          </cell>
        </row>
        <row r="40178">
          <cell r="R40178">
            <v>0</v>
          </cell>
          <cell r="AB40178" t="str">
            <v/>
          </cell>
        </row>
        <row r="40179">
          <cell r="R40179">
            <v>0</v>
          </cell>
          <cell r="AB40179" t="str">
            <v/>
          </cell>
        </row>
        <row r="40180">
          <cell r="R40180">
            <v>0</v>
          </cell>
          <cell r="AB40180" t="str">
            <v/>
          </cell>
        </row>
        <row r="40181">
          <cell r="R40181">
            <v>0</v>
          </cell>
          <cell r="AB40181" t="str">
            <v/>
          </cell>
        </row>
        <row r="40182">
          <cell r="R40182">
            <v>0</v>
          </cell>
          <cell r="AB40182" t="str">
            <v/>
          </cell>
        </row>
        <row r="40183">
          <cell r="R40183">
            <v>0</v>
          </cell>
          <cell r="AB40183" t="str">
            <v/>
          </cell>
        </row>
        <row r="40184">
          <cell r="R40184">
            <v>0</v>
          </cell>
          <cell r="AB40184" t="str">
            <v/>
          </cell>
        </row>
        <row r="40185">
          <cell r="R40185">
            <v>0</v>
          </cell>
          <cell r="AB40185" t="str">
            <v/>
          </cell>
        </row>
        <row r="40186">
          <cell r="R40186">
            <v>0</v>
          </cell>
          <cell r="AB40186" t="str">
            <v/>
          </cell>
        </row>
        <row r="40187">
          <cell r="R40187">
            <v>0</v>
          </cell>
          <cell r="AB40187" t="str">
            <v/>
          </cell>
        </row>
        <row r="40188">
          <cell r="R40188">
            <v>0</v>
          </cell>
          <cell r="AB40188" t="str">
            <v/>
          </cell>
        </row>
        <row r="40189">
          <cell r="R40189">
            <v>0</v>
          </cell>
          <cell r="AB40189" t="str">
            <v/>
          </cell>
        </row>
        <row r="40190">
          <cell r="R40190">
            <v>0</v>
          </cell>
          <cell r="AB40190" t="str">
            <v/>
          </cell>
        </row>
        <row r="40191">
          <cell r="R40191">
            <v>0</v>
          </cell>
          <cell r="AB40191" t="str">
            <v/>
          </cell>
        </row>
        <row r="40192">
          <cell r="R40192">
            <v>0</v>
          </cell>
          <cell r="AB40192" t="str">
            <v/>
          </cell>
        </row>
        <row r="40193">
          <cell r="R40193">
            <v>0</v>
          </cell>
          <cell r="AB40193" t="str">
            <v/>
          </cell>
        </row>
        <row r="40194">
          <cell r="R40194">
            <v>0</v>
          </cell>
          <cell r="AB40194" t="str">
            <v/>
          </cell>
        </row>
        <row r="40195">
          <cell r="R40195">
            <v>0</v>
          </cell>
          <cell r="AB40195" t="str">
            <v/>
          </cell>
        </row>
        <row r="40196">
          <cell r="R40196">
            <v>0</v>
          </cell>
          <cell r="AB40196" t="str">
            <v/>
          </cell>
        </row>
        <row r="40197">
          <cell r="R40197">
            <v>0</v>
          </cell>
          <cell r="AB40197" t="str">
            <v/>
          </cell>
        </row>
        <row r="40198">
          <cell r="R40198">
            <v>0</v>
          </cell>
          <cell r="AB40198" t="str">
            <v/>
          </cell>
        </row>
        <row r="40199">
          <cell r="R40199">
            <v>0</v>
          </cell>
          <cell r="AB40199" t="str">
            <v/>
          </cell>
        </row>
        <row r="40200">
          <cell r="R40200">
            <v>0</v>
          </cell>
          <cell r="AB40200" t="str">
            <v/>
          </cell>
        </row>
        <row r="40201">
          <cell r="R40201">
            <v>0</v>
          </cell>
          <cell r="AB40201" t="str">
            <v/>
          </cell>
        </row>
        <row r="40202">
          <cell r="R40202">
            <v>0</v>
          </cell>
          <cell r="AB40202" t="str">
            <v/>
          </cell>
        </row>
        <row r="40203">
          <cell r="R40203">
            <v>0</v>
          </cell>
          <cell r="AB40203" t="str">
            <v/>
          </cell>
        </row>
        <row r="40204">
          <cell r="R40204">
            <v>0</v>
          </cell>
          <cell r="AB40204" t="str">
            <v/>
          </cell>
        </row>
        <row r="40205">
          <cell r="R40205">
            <v>0</v>
          </cell>
          <cell r="AB40205" t="str">
            <v/>
          </cell>
        </row>
        <row r="40206">
          <cell r="R40206">
            <v>0</v>
          </cell>
          <cell r="AB40206" t="str">
            <v/>
          </cell>
        </row>
        <row r="40207">
          <cell r="R40207">
            <v>0</v>
          </cell>
          <cell r="AB40207" t="str">
            <v/>
          </cell>
        </row>
        <row r="40208">
          <cell r="R40208">
            <v>0</v>
          </cell>
          <cell r="AB40208" t="str">
            <v/>
          </cell>
        </row>
        <row r="40209">
          <cell r="R40209">
            <v>0</v>
          </cell>
          <cell r="AB40209" t="str">
            <v/>
          </cell>
        </row>
        <row r="40210">
          <cell r="R40210">
            <v>0</v>
          </cell>
          <cell r="AB40210" t="str">
            <v/>
          </cell>
        </row>
        <row r="40211">
          <cell r="R40211">
            <v>0</v>
          </cell>
          <cell r="AB40211" t="str">
            <v/>
          </cell>
        </row>
        <row r="40212">
          <cell r="R40212">
            <v>0</v>
          </cell>
          <cell r="AB40212" t="str">
            <v/>
          </cell>
        </row>
        <row r="40213">
          <cell r="R40213">
            <v>0</v>
          </cell>
          <cell r="AB40213" t="str">
            <v/>
          </cell>
        </row>
        <row r="40214">
          <cell r="R40214">
            <v>0</v>
          </cell>
          <cell r="AB40214" t="str">
            <v/>
          </cell>
        </row>
        <row r="40215">
          <cell r="R40215">
            <v>0</v>
          </cell>
          <cell r="AB40215" t="str">
            <v/>
          </cell>
        </row>
        <row r="40216">
          <cell r="R40216">
            <v>0</v>
          </cell>
          <cell r="AB40216" t="str">
            <v/>
          </cell>
        </row>
        <row r="40217">
          <cell r="R40217">
            <v>0</v>
          </cell>
          <cell r="AB40217" t="str">
            <v/>
          </cell>
        </row>
        <row r="40218">
          <cell r="R40218">
            <v>0</v>
          </cell>
          <cell r="AB40218" t="str">
            <v/>
          </cell>
        </row>
        <row r="40219">
          <cell r="R40219">
            <v>0</v>
          </cell>
          <cell r="AB40219" t="str">
            <v/>
          </cell>
        </row>
        <row r="40220">
          <cell r="R40220">
            <v>0</v>
          </cell>
          <cell r="AB40220" t="str">
            <v/>
          </cell>
        </row>
        <row r="40221">
          <cell r="R40221">
            <v>0</v>
          </cell>
          <cell r="AB40221" t="str">
            <v/>
          </cell>
        </row>
        <row r="40222">
          <cell r="R40222">
            <v>0</v>
          </cell>
          <cell r="AB40222" t="str">
            <v/>
          </cell>
        </row>
        <row r="40223">
          <cell r="R40223">
            <v>0</v>
          </cell>
          <cell r="AB40223" t="str">
            <v/>
          </cell>
        </row>
        <row r="40224">
          <cell r="R40224">
            <v>0</v>
          </cell>
          <cell r="AB40224" t="str">
            <v/>
          </cell>
        </row>
        <row r="40225">
          <cell r="R40225">
            <v>0</v>
          </cell>
          <cell r="AB40225" t="str">
            <v/>
          </cell>
        </row>
        <row r="40226">
          <cell r="R40226">
            <v>0</v>
          </cell>
          <cell r="AB40226" t="str">
            <v/>
          </cell>
        </row>
        <row r="40227">
          <cell r="R40227">
            <v>0</v>
          </cell>
          <cell r="AB40227" t="str">
            <v/>
          </cell>
        </row>
        <row r="40228">
          <cell r="R40228">
            <v>0</v>
          </cell>
          <cell r="AB40228" t="str">
            <v/>
          </cell>
        </row>
        <row r="40229">
          <cell r="R40229">
            <v>173152</v>
          </cell>
          <cell r="AB40229" t="str">
            <v/>
          </cell>
        </row>
        <row r="40230">
          <cell r="R40230">
            <v>131730</v>
          </cell>
          <cell r="AB40230" t="str">
            <v/>
          </cell>
        </row>
        <row r="40231">
          <cell r="R40231">
            <v>420873</v>
          </cell>
          <cell r="AB40231" t="str">
            <v/>
          </cell>
        </row>
        <row r="40232">
          <cell r="R40232">
            <v>1082200</v>
          </cell>
          <cell r="AB40232" t="str">
            <v/>
          </cell>
        </row>
        <row r="40233">
          <cell r="R40233">
            <v>408563</v>
          </cell>
          <cell r="AB40233" t="str">
            <v/>
          </cell>
        </row>
        <row r="40234">
          <cell r="R40234">
            <v>4993140</v>
          </cell>
          <cell r="AB40234" t="str">
            <v/>
          </cell>
        </row>
        <row r="40235">
          <cell r="R40235">
            <v>5905002</v>
          </cell>
          <cell r="AB40235" t="str">
            <v/>
          </cell>
        </row>
        <row r="40236">
          <cell r="R40236">
            <v>507704</v>
          </cell>
          <cell r="AB40236" t="str">
            <v/>
          </cell>
        </row>
        <row r="40237">
          <cell r="R40237">
            <v>104436</v>
          </cell>
          <cell r="AB40237" t="str">
            <v/>
          </cell>
        </row>
        <row r="40238">
          <cell r="R40238">
            <v>138100</v>
          </cell>
          <cell r="AB40238" t="str">
            <v/>
          </cell>
        </row>
        <row r="40239">
          <cell r="R40239">
            <v>7572600</v>
          </cell>
          <cell r="AB40239" t="str">
            <v/>
          </cell>
        </row>
        <row r="40240">
          <cell r="R40240">
            <v>1605820</v>
          </cell>
          <cell r="AB40240" t="str">
            <v/>
          </cell>
        </row>
        <row r="40241">
          <cell r="R40241">
            <v>2619771</v>
          </cell>
          <cell r="AB40241" t="str">
            <v/>
          </cell>
        </row>
        <row r="40242">
          <cell r="R40242">
            <v>15737903</v>
          </cell>
          <cell r="AB40242" t="str">
            <v/>
          </cell>
        </row>
        <row r="40243">
          <cell r="R40243">
            <v>2287550</v>
          </cell>
          <cell r="AB40243" t="str">
            <v/>
          </cell>
        </row>
        <row r="40244">
          <cell r="R40244">
            <v>4913400</v>
          </cell>
          <cell r="AB40244" t="str">
            <v/>
          </cell>
        </row>
        <row r="40245">
          <cell r="R40245">
            <v>794806</v>
          </cell>
          <cell r="AB40245" t="str">
            <v/>
          </cell>
        </row>
        <row r="40246">
          <cell r="R40246">
            <v>1370016</v>
          </cell>
          <cell r="AB40246" t="str">
            <v/>
          </cell>
        </row>
        <row r="40247">
          <cell r="R40247">
            <v>623740</v>
          </cell>
          <cell r="AB40247" t="str">
            <v/>
          </cell>
        </row>
        <row r="40248">
          <cell r="R40248">
            <v>19748300</v>
          </cell>
          <cell r="AB40248" t="str">
            <v/>
          </cell>
        </row>
        <row r="40249">
          <cell r="R40249">
            <v>181100</v>
          </cell>
          <cell r="AB40249" t="str">
            <v/>
          </cell>
        </row>
        <row r="40250">
          <cell r="R40250">
            <v>126146</v>
          </cell>
          <cell r="AB40250" t="str">
            <v/>
          </cell>
        </row>
        <row r="40251">
          <cell r="R40251">
            <v>3642364</v>
          </cell>
          <cell r="AB40251" t="str">
            <v/>
          </cell>
        </row>
        <row r="40252">
          <cell r="R40252">
            <v>5446780</v>
          </cell>
          <cell r="AB40252" t="str">
            <v/>
          </cell>
        </row>
        <row r="40253">
          <cell r="R40253">
            <v>27897800</v>
          </cell>
          <cell r="AB40253" t="str">
            <v/>
          </cell>
        </row>
        <row r="40254">
          <cell r="R40254">
            <v>3932250</v>
          </cell>
          <cell r="AB40254" t="str">
            <v/>
          </cell>
        </row>
        <row r="40255">
          <cell r="R40255">
            <v>9097769</v>
          </cell>
          <cell r="AB40255" t="str">
            <v/>
          </cell>
        </row>
        <row r="40256">
          <cell r="R40256">
            <v>7774478</v>
          </cell>
          <cell r="AB40256" t="str">
            <v/>
          </cell>
        </row>
        <row r="40257">
          <cell r="R40257">
            <v>20803924</v>
          </cell>
          <cell r="AB40257" t="str">
            <v/>
          </cell>
        </row>
        <row r="40258">
          <cell r="R40258">
            <v>163896</v>
          </cell>
          <cell r="AB40258" t="str">
            <v/>
          </cell>
        </row>
        <row r="40259">
          <cell r="R40259">
            <v>57095108</v>
          </cell>
          <cell r="AB40259" t="str">
            <v/>
          </cell>
        </row>
        <row r="40260">
          <cell r="R40260">
            <v>30423</v>
          </cell>
          <cell r="AB40260" t="str">
            <v/>
          </cell>
        </row>
        <row r="40261">
          <cell r="R40261">
            <v>1226638</v>
          </cell>
          <cell r="AB40261" t="str">
            <v/>
          </cell>
        </row>
        <row r="40262">
          <cell r="R40262">
            <v>18664650</v>
          </cell>
          <cell r="AB40262" t="str">
            <v/>
          </cell>
        </row>
        <row r="40263">
          <cell r="R40263">
            <v>349572</v>
          </cell>
          <cell r="AB40263" t="str">
            <v/>
          </cell>
        </row>
        <row r="40264">
          <cell r="R40264">
            <v>196257</v>
          </cell>
          <cell r="AB40264" t="str">
            <v/>
          </cell>
        </row>
        <row r="40265">
          <cell r="R40265">
            <v>2800390</v>
          </cell>
          <cell r="AB40265" t="str">
            <v/>
          </cell>
        </row>
        <row r="40266">
          <cell r="R40266">
            <v>5061053</v>
          </cell>
          <cell r="AB40266" t="str">
            <v/>
          </cell>
        </row>
        <row r="40267">
          <cell r="R40267">
            <v>5740381</v>
          </cell>
          <cell r="AB40267" t="str">
            <v/>
          </cell>
        </row>
        <row r="40268">
          <cell r="R40268">
            <v>26123400</v>
          </cell>
          <cell r="AB40268" t="str">
            <v/>
          </cell>
        </row>
        <row r="40269">
          <cell r="R40269">
            <v>0</v>
          </cell>
          <cell r="AB40269" t="str">
            <v/>
          </cell>
        </row>
        <row r="40270">
          <cell r="R40270">
            <v>0</v>
          </cell>
          <cell r="AB40270" t="str">
            <v/>
          </cell>
        </row>
        <row r="40271">
          <cell r="R40271">
            <v>0</v>
          </cell>
          <cell r="AB40271" t="str">
            <v/>
          </cell>
        </row>
        <row r="40272">
          <cell r="R40272">
            <v>0</v>
          </cell>
          <cell r="AB40272" t="str">
            <v/>
          </cell>
        </row>
        <row r="40273">
          <cell r="R40273">
            <v>0</v>
          </cell>
          <cell r="AB40273" t="str">
            <v/>
          </cell>
        </row>
        <row r="40274">
          <cell r="R40274">
            <v>0</v>
          </cell>
          <cell r="AB40274" t="str">
            <v/>
          </cell>
        </row>
        <row r="40275">
          <cell r="R40275">
            <v>0</v>
          </cell>
          <cell r="AB40275" t="str">
            <v/>
          </cell>
        </row>
        <row r="40276">
          <cell r="R40276">
            <v>0</v>
          </cell>
          <cell r="AB40276" t="str">
            <v/>
          </cell>
        </row>
        <row r="40277">
          <cell r="R40277">
            <v>0</v>
          </cell>
          <cell r="AB40277" t="str">
            <v/>
          </cell>
        </row>
        <row r="40278">
          <cell r="R40278">
            <v>0</v>
          </cell>
          <cell r="AB40278" t="str">
            <v/>
          </cell>
        </row>
        <row r="40279">
          <cell r="R40279">
            <v>0</v>
          </cell>
          <cell r="AB40279" t="str">
            <v/>
          </cell>
        </row>
        <row r="40280">
          <cell r="R40280">
            <v>0</v>
          </cell>
          <cell r="AB40280" t="str">
            <v/>
          </cell>
        </row>
        <row r="40281">
          <cell r="R40281">
            <v>1496038</v>
          </cell>
          <cell r="AB40281" t="str">
            <v/>
          </cell>
        </row>
        <row r="40282">
          <cell r="R40282">
            <v>1344</v>
          </cell>
          <cell r="AB40282" t="str">
            <v/>
          </cell>
        </row>
        <row r="40283">
          <cell r="R40283">
            <v>330000</v>
          </cell>
          <cell r="AB40283" t="str">
            <v/>
          </cell>
        </row>
        <row r="40284">
          <cell r="R40284">
            <v>9129167</v>
          </cell>
          <cell r="AB40284" t="str">
            <v/>
          </cell>
        </row>
        <row r="40285">
          <cell r="R40285">
            <v>965149</v>
          </cell>
          <cell r="AB40285" t="str">
            <v/>
          </cell>
        </row>
        <row r="40286">
          <cell r="R40286">
            <v>4648160</v>
          </cell>
          <cell r="AB40286" t="str">
            <v/>
          </cell>
        </row>
        <row r="40287">
          <cell r="R40287">
            <v>3619</v>
          </cell>
          <cell r="AB40287" t="str">
            <v/>
          </cell>
        </row>
        <row r="40288">
          <cell r="R40288">
            <v>707</v>
          </cell>
          <cell r="AB40288" t="str">
            <v/>
          </cell>
        </row>
        <row r="40289">
          <cell r="R40289">
            <v>3044</v>
          </cell>
          <cell r="AB40289" t="str">
            <v/>
          </cell>
        </row>
        <row r="40290">
          <cell r="R40290">
            <v>0</v>
          </cell>
          <cell r="AB40290" t="str">
            <v/>
          </cell>
        </row>
        <row r="40291">
          <cell r="R40291">
            <v>0</v>
          </cell>
          <cell r="AB40291" t="str">
            <v/>
          </cell>
        </row>
        <row r="40292">
          <cell r="R40292">
            <v>0</v>
          </cell>
          <cell r="AB40292" t="str">
            <v/>
          </cell>
        </row>
        <row r="40293">
          <cell r="R40293">
            <v>0</v>
          </cell>
          <cell r="AB40293" t="str">
            <v/>
          </cell>
        </row>
        <row r="40294">
          <cell r="R40294">
            <v>0</v>
          </cell>
          <cell r="AB40294" t="str">
            <v/>
          </cell>
        </row>
        <row r="40295">
          <cell r="R40295">
            <v>0</v>
          </cell>
          <cell r="AB40295" t="str">
            <v/>
          </cell>
        </row>
        <row r="40296">
          <cell r="R40296">
            <v>0</v>
          </cell>
          <cell r="AB40296" t="str">
            <v/>
          </cell>
        </row>
        <row r="40297">
          <cell r="R40297">
            <v>0</v>
          </cell>
          <cell r="AB40297" t="str">
            <v/>
          </cell>
        </row>
        <row r="40298">
          <cell r="R40298">
            <v>0</v>
          </cell>
          <cell r="AB40298" t="str">
            <v/>
          </cell>
        </row>
        <row r="40299">
          <cell r="R40299">
            <v>0</v>
          </cell>
          <cell r="AB40299" t="str">
            <v/>
          </cell>
        </row>
        <row r="40300">
          <cell r="R40300">
            <v>0</v>
          </cell>
          <cell r="AB40300" t="str">
            <v/>
          </cell>
        </row>
        <row r="40301">
          <cell r="R40301">
            <v>0</v>
          </cell>
          <cell r="AB40301" t="str">
            <v/>
          </cell>
        </row>
        <row r="40302">
          <cell r="R40302">
            <v>0</v>
          </cell>
          <cell r="AB40302" t="str">
            <v/>
          </cell>
        </row>
        <row r="40303">
          <cell r="R40303">
            <v>0</v>
          </cell>
          <cell r="AB40303" t="str">
            <v/>
          </cell>
        </row>
        <row r="40304">
          <cell r="R40304">
            <v>0</v>
          </cell>
          <cell r="AB40304" t="str">
            <v/>
          </cell>
        </row>
        <row r="40305">
          <cell r="R40305">
            <v>0</v>
          </cell>
          <cell r="AB40305" t="str">
            <v/>
          </cell>
        </row>
        <row r="40306">
          <cell r="R40306">
            <v>0</v>
          </cell>
          <cell r="AB40306" t="str">
            <v/>
          </cell>
        </row>
        <row r="40307">
          <cell r="R40307">
            <v>0</v>
          </cell>
          <cell r="AB40307" t="str">
            <v/>
          </cell>
        </row>
        <row r="40308">
          <cell r="R40308">
            <v>0</v>
          </cell>
          <cell r="AB40308" t="str">
            <v/>
          </cell>
        </row>
        <row r="40309">
          <cell r="R40309">
            <v>0</v>
          </cell>
          <cell r="AB40309" t="str">
            <v/>
          </cell>
        </row>
        <row r="40310">
          <cell r="R40310">
            <v>0</v>
          </cell>
          <cell r="AB40310" t="str">
            <v/>
          </cell>
        </row>
        <row r="40311">
          <cell r="R40311">
            <v>0</v>
          </cell>
          <cell r="AB40311" t="str">
            <v/>
          </cell>
        </row>
        <row r="40312">
          <cell r="R40312">
            <v>0</v>
          </cell>
          <cell r="AB40312" t="str">
            <v/>
          </cell>
        </row>
        <row r="40313">
          <cell r="R40313">
            <v>0</v>
          </cell>
          <cell r="AB40313" t="str">
            <v/>
          </cell>
        </row>
        <row r="40314">
          <cell r="R40314">
            <v>151800</v>
          </cell>
          <cell r="AB40314" t="str">
            <v/>
          </cell>
        </row>
        <row r="40315">
          <cell r="R40315">
            <v>75900</v>
          </cell>
          <cell r="AB40315" t="str">
            <v/>
          </cell>
        </row>
        <row r="40316">
          <cell r="R40316">
            <v>5720</v>
          </cell>
          <cell r="AB40316" t="str">
            <v/>
          </cell>
        </row>
        <row r="40317">
          <cell r="R40317">
            <v>986</v>
          </cell>
          <cell r="AB40317" t="str">
            <v/>
          </cell>
        </row>
        <row r="40318">
          <cell r="R40318">
            <v>1071</v>
          </cell>
          <cell r="AB40318" t="str">
            <v/>
          </cell>
        </row>
        <row r="40319">
          <cell r="R40319">
            <v>1166</v>
          </cell>
          <cell r="AB40319" t="str">
            <v/>
          </cell>
        </row>
        <row r="40320">
          <cell r="R40320">
            <v>1452</v>
          </cell>
          <cell r="AB40320" t="str">
            <v/>
          </cell>
        </row>
        <row r="40321">
          <cell r="R40321">
            <v>1713</v>
          </cell>
          <cell r="AB40321" t="str">
            <v/>
          </cell>
        </row>
        <row r="40322">
          <cell r="R40322">
            <v>335</v>
          </cell>
          <cell r="AB40322" t="str">
            <v/>
          </cell>
        </row>
        <row r="40323">
          <cell r="R40323">
            <v>1441</v>
          </cell>
          <cell r="AB40323" t="str">
            <v/>
          </cell>
        </row>
        <row r="40324">
          <cell r="R40324">
            <v>15070</v>
          </cell>
          <cell r="AB40324" t="str">
            <v/>
          </cell>
        </row>
        <row r="40325">
          <cell r="R40325">
            <v>0</v>
          </cell>
          <cell r="AB40325" t="str">
            <v/>
          </cell>
        </row>
        <row r="40326">
          <cell r="R40326">
            <v>0</v>
          </cell>
          <cell r="AB40326" t="str">
            <v/>
          </cell>
        </row>
        <row r="40327">
          <cell r="R40327">
            <v>0</v>
          </cell>
          <cell r="AB40327" t="str">
            <v/>
          </cell>
        </row>
        <row r="40328">
          <cell r="R40328">
            <v>0</v>
          </cell>
          <cell r="AB40328" t="str">
            <v/>
          </cell>
        </row>
        <row r="40329">
          <cell r="R40329">
            <v>0</v>
          </cell>
          <cell r="AB40329" t="str">
            <v/>
          </cell>
        </row>
        <row r="40330">
          <cell r="R40330">
            <v>0</v>
          </cell>
          <cell r="AB40330" t="str">
            <v/>
          </cell>
        </row>
        <row r="40331">
          <cell r="R40331">
            <v>0</v>
          </cell>
          <cell r="AB40331" t="str">
            <v/>
          </cell>
        </row>
        <row r="40332">
          <cell r="R40332">
            <v>0</v>
          </cell>
          <cell r="AB40332" t="str">
            <v/>
          </cell>
        </row>
        <row r="40333">
          <cell r="R40333">
            <v>0</v>
          </cell>
          <cell r="AB40333" t="str">
            <v/>
          </cell>
        </row>
        <row r="40334">
          <cell r="R40334">
            <v>0</v>
          </cell>
          <cell r="AB40334" t="str">
            <v/>
          </cell>
        </row>
        <row r="40335">
          <cell r="R40335">
            <v>0</v>
          </cell>
          <cell r="AB40335" t="str">
            <v/>
          </cell>
        </row>
        <row r="40336">
          <cell r="R40336">
            <v>0</v>
          </cell>
          <cell r="AB40336" t="str">
            <v/>
          </cell>
        </row>
        <row r="40337">
          <cell r="R40337">
            <v>0</v>
          </cell>
          <cell r="AB40337" t="str">
            <v/>
          </cell>
        </row>
        <row r="40338">
          <cell r="R40338">
            <v>0</v>
          </cell>
          <cell r="AB40338" t="str">
            <v/>
          </cell>
        </row>
        <row r="40339">
          <cell r="R40339">
            <v>0</v>
          </cell>
          <cell r="AB40339" t="str">
            <v/>
          </cell>
        </row>
        <row r="40340">
          <cell r="R40340">
            <v>0</v>
          </cell>
          <cell r="AB40340" t="str">
            <v/>
          </cell>
        </row>
        <row r="40341">
          <cell r="R40341">
            <v>0</v>
          </cell>
          <cell r="AB40341" t="str">
            <v/>
          </cell>
        </row>
        <row r="40342">
          <cell r="R40342">
            <v>0</v>
          </cell>
          <cell r="AB40342" t="str">
            <v/>
          </cell>
        </row>
        <row r="40343">
          <cell r="R40343">
            <v>0</v>
          </cell>
          <cell r="AB40343" t="str">
            <v/>
          </cell>
        </row>
        <row r="40344">
          <cell r="R40344">
            <v>0</v>
          </cell>
          <cell r="AB40344" t="str">
            <v/>
          </cell>
        </row>
        <row r="40345">
          <cell r="R40345">
            <v>0</v>
          </cell>
          <cell r="AB40345" t="str">
            <v/>
          </cell>
        </row>
        <row r="40346">
          <cell r="R40346">
            <v>0</v>
          </cell>
          <cell r="AB40346" t="str">
            <v/>
          </cell>
        </row>
        <row r="40347">
          <cell r="R40347">
            <v>0</v>
          </cell>
          <cell r="AB40347" t="str">
            <v/>
          </cell>
        </row>
        <row r="40348">
          <cell r="R40348">
            <v>0</v>
          </cell>
          <cell r="AB40348" t="str">
            <v/>
          </cell>
        </row>
        <row r="40349">
          <cell r="R40349">
            <v>0</v>
          </cell>
          <cell r="AB40349" t="str">
            <v/>
          </cell>
        </row>
        <row r="40350">
          <cell r="R40350">
            <v>0</v>
          </cell>
          <cell r="AB40350" t="str">
            <v/>
          </cell>
        </row>
        <row r="40351">
          <cell r="R40351">
            <v>1863</v>
          </cell>
          <cell r="AB40351" t="str">
            <v/>
          </cell>
        </row>
        <row r="40352">
          <cell r="R40352">
            <v>1863</v>
          </cell>
          <cell r="AB40352" t="str">
            <v/>
          </cell>
        </row>
        <row r="40353">
          <cell r="R40353">
            <v>364</v>
          </cell>
          <cell r="AB40353" t="str">
            <v/>
          </cell>
        </row>
        <row r="40354">
          <cell r="R40354">
            <v>364</v>
          </cell>
          <cell r="AB40354" t="str">
            <v/>
          </cell>
        </row>
        <row r="40355">
          <cell r="R40355">
            <v>1568</v>
          </cell>
          <cell r="AB40355" t="str">
            <v/>
          </cell>
        </row>
        <row r="40356">
          <cell r="R40356">
            <v>1568</v>
          </cell>
          <cell r="AB40356" t="str">
            <v/>
          </cell>
        </row>
        <row r="40357">
          <cell r="R40357">
            <v>10780</v>
          </cell>
          <cell r="AB40357" t="str">
            <v/>
          </cell>
        </row>
        <row r="40358">
          <cell r="R40358">
            <v>0</v>
          </cell>
          <cell r="AB40358" t="str">
            <v/>
          </cell>
        </row>
        <row r="40359">
          <cell r="R40359">
            <v>0</v>
          </cell>
          <cell r="AB40359" t="str">
            <v/>
          </cell>
        </row>
        <row r="40360">
          <cell r="R40360">
            <v>15400</v>
          </cell>
          <cell r="AB40360" t="str">
            <v/>
          </cell>
        </row>
        <row r="40361">
          <cell r="R40361">
            <v>98528</v>
          </cell>
          <cell r="AB40361" t="str">
            <v/>
          </cell>
        </row>
        <row r="40362">
          <cell r="R40362">
            <v>1452</v>
          </cell>
          <cell r="AB40362" t="str">
            <v>上下水道料金</v>
          </cell>
          <cell r="AC40362" t="str">
            <v>災害用倉庫（幸）</v>
          </cell>
        </row>
        <row r="40363">
          <cell r="R40363">
            <v>843</v>
          </cell>
          <cell r="AB40363" t="str">
            <v>上下水道料金</v>
          </cell>
          <cell r="AC40363" t="str">
            <v>南部SC</v>
          </cell>
        </row>
        <row r="40364">
          <cell r="R40364">
            <v>609</v>
          </cell>
          <cell r="AB40364" t="str">
            <v>上下水道料金</v>
          </cell>
          <cell r="AC40364" t="str">
            <v>南部SC</v>
          </cell>
        </row>
        <row r="40365">
          <cell r="R40365">
            <v>5680476</v>
          </cell>
          <cell r="AB40365" t="str">
            <v/>
          </cell>
        </row>
        <row r="40366">
          <cell r="R40366">
            <v>17008</v>
          </cell>
          <cell r="AB40366" t="str">
            <v/>
          </cell>
        </row>
        <row r="40367">
          <cell r="R40367">
            <v>242172936</v>
          </cell>
          <cell r="AB40367" t="str">
            <v/>
          </cell>
        </row>
        <row r="40368">
          <cell r="R40368">
            <v>75065</v>
          </cell>
          <cell r="AB40368" t="str">
            <v/>
          </cell>
        </row>
        <row r="40369">
          <cell r="R40369">
            <v>3575</v>
          </cell>
          <cell r="AB40369" t="str">
            <v/>
          </cell>
        </row>
        <row r="40370">
          <cell r="R40370">
            <v>3029</v>
          </cell>
          <cell r="AB40370" t="str">
            <v/>
          </cell>
        </row>
        <row r="40371">
          <cell r="R40371">
            <v>44490</v>
          </cell>
          <cell r="AB40371" t="str">
            <v/>
          </cell>
        </row>
        <row r="40372">
          <cell r="R40372">
            <v>57463</v>
          </cell>
          <cell r="AB40372" t="str">
            <v/>
          </cell>
        </row>
        <row r="40373">
          <cell r="R40373">
            <v>23294</v>
          </cell>
          <cell r="AB40373" t="str">
            <v/>
          </cell>
        </row>
        <row r="40374">
          <cell r="R40374">
            <v>24900</v>
          </cell>
          <cell r="AB40374" t="str">
            <v/>
          </cell>
        </row>
        <row r="40375">
          <cell r="R40375">
            <v>0</v>
          </cell>
          <cell r="AB40375" t="str">
            <v/>
          </cell>
        </row>
        <row r="40376">
          <cell r="R40376">
            <v>0</v>
          </cell>
          <cell r="AB40376" t="str">
            <v/>
          </cell>
        </row>
        <row r="40377">
          <cell r="R40377">
            <v>0</v>
          </cell>
          <cell r="AB40377" t="str">
            <v/>
          </cell>
        </row>
        <row r="40378">
          <cell r="R40378">
            <v>0</v>
          </cell>
          <cell r="AB40378" t="str">
            <v/>
          </cell>
        </row>
        <row r="40379">
          <cell r="R40379">
            <v>0</v>
          </cell>
          <cell r="AB40379" t="str">
            <v/>
          </cell>
        </row>
        <row r="40380">
          <cell r="R40380">
            <v>0</v>
          </cell>
          <cell r="AB40380" t="str">
            <v/>
          </cell>
        </row>
        <row r="40381">
          <cell r="R40381">
            <v>0</v>
          </cell>
          <cell r="AB40381" t="str">
            <v/>
          </cell>
        </row>
        <row r="40382">
          <cell r="R40382">
            <v>0</v>
          </cell>
          <cell r="AB40382" t="str">
            <v/>
          </cell>
        </row>
        <row r="40383">
          <cell r="R40383">
            <v>0</v>
          </cell>
          <cell r="AB40383" t="str">
            <v/>
          </cell>
        </row>
        <row r="40384">
          <cell r="R40384">
            <v>0</v>
          </cell>
          <cell r="AB40384" t="str">
            <v/>
          </cell>
        </row>
        <row r="40385">
          <cell r="R40385">
            <v>0</v>
          </cell>
          <cell r="AB40385" t="str">
            <v/>
          </cell>
        </row>
        <row r="40386">
          <cell r="R40386">
            <v>0</v>
          </cell>
          <cell r="AB40386" t="str">
            <v/>
          </cell>
        </row>
        <row r="40387">
          <cell r="R40387">
            <v>0</v>
          </cell>
          <cell r="AB40387" t="str">
            <v/>
          </cell>
        </row>
        <row r="40388">
          <cell r="R40388">
            <v>0</v>
          </cell>
          <cell r="AB40388" t="str">
            <v/>
          </cell>
        </row>
        <row r="40389">
          <cell r="R40389">
            <v>0</v>
          </cell>
          <cell r="AB40389" t="str">
            <v/>
          </cell>
        </row>
        <row r="40390">
          <cell r="R40390">
            <v>0</v>
          </cell>
          <cell r="AB40390" t="str">
            <v/>
          </cell>
        </row>
        <row r="40391">
          <cell r="R40391">
            <v>0</v>
          </cell>
          <cell r="AB40391" t="str">
            <v/>
          </cell>
        </row>
        <row r="40392">
          <cell r="R40392">
            <v>0</v>
          </cell>
          <cell r="AB40392" t="str">
            <v/>
          </cell>
        </row>
        <row r="40393">
          <cell r="R40393">
            <v>0</v>
          </cell>
          <cell r="AB40393" t="str">
            <v/>
          </cell>
        </row>
        <row r="40394">
          <cell r="R40394">
            <v>0</v>
          </cell>
          <cell r="AB40394" t="str">
            <v/>
          </cell>
        </row>
        <row r="40395">
          <cell r="R40395">
            <v>0</v>
          </cell>
          <cell r="AB40395" t="str">
            <v/>
          </cell>
        </row>
        <row r="40396">
          <cell r="R40396">
            <v>0</v>
          </cell>
          <cell r="AB40396" t="str">
            <v/>
          </cell>
        </row>
        <row r="40397">
          <cell r="R40397">
            <v>0</v>
          </cell>
          <cell r="AB40397" t="str">
            <v/>
          </cell>
        </row>
        <row r="40398">
          <cell r="R40398">
            <v>0</v>
          </cell>
          <cell r="AB40398" t="str">
            <v/>
          </cell>
        </row>
        <row r="40399">
          <cell r="R40399">
            <v>0</v>
          </cell>
          <cell r="AB40399" t="str">
            <v/>
          </cell>
        </row>
        <row r="40400">
          <cell r="R40400">
            <v>0</v>
          </cell>
          <cell r="AB40400" t="str">
            <v/>
          </cell>
        </row>
        <row r="40401">
          <cell r="R40401">
            <v>0</v>
          </cell>
          <cell r="AB40401" t="str">
            <v/>
          </cell>
        </row>
        <row r="40402">
          <cell r="R40402">
            <v>0</v>
          </cell>
          <cell r="AB40402" t="str">
            <v/>
          </cell>
        </row>
        <row r="40403">
          <cell r="R40403">
            <v>0</v>
          </cell>
          <cell r="AB40403" t="str">
            <v/>
          </cell>
        </row>
        <row r="40404">
          <cell r="R40404">
            <v>0</v>
          </cell>
          <cell r="AB40404" t="str">
            <v/>
          </cell>
        </row>
        <row r="40405">
          <cell r="R40405">
            <v>0</v>
          </cell>
          <cell r="AB40405" t="str">
            <v/>
          </cell>
        </row>
        <row r="40406">
          <cell r="R40406">
            <v>0</v>
          </cell>
          <cell r="AB40406" t="str">
            <v/>
          </cell>
        </row>
        <row r="40407">
          <cell r="R40407">
            <v>0</v>
          </cell>
          <cell r="AB40407" t="str">
            <v/>
          </cell>
        </row>
        <row r="40408">
          <cell r="R40408">
            <v>0</v>
          </cell>
          <cell r="AB40408" t="str">
            <v/>
          </cell>
        </row>
        <row r="40409">
          <cell r="R40409">
            <v>0</v>
          </cell>
          <cell r="AB40409" t="str">
            <v/>
          </cell>
        </row>
        <row r="40410">
          <cell r="R40410">
            <v>0</v>
          </cell>
          <cell r="AB40410" t="str">
            <v/>
          </cell>
        </row>
        <row r="40411">
          <cell r="R40411">
            <v>0</v>
          </cell>
          <cell r="AB40411" t="str">
            <v/>
          </cell>
        </row>
        <row r="40412">
          <cell r="R40412">
            <v>0</v>
          </cell>
          <cell r="AB40412" t="str">
            <v/>
          </cell>
        </row>
        <row r="40413">
          <cell r="R40413">
            <v>0</v>
          </cell>
          <cell r="AB40413" t="str">
            <v/>
          </cell>
        </row>
        <row r="40414">
          <cell r="R40414">
            <v>0</v>
          </cell>
          <cell r="AB40414" t="str">
            <v/>
          </cell>
        </row>
        <row r="40415">
          <cell r="R40415">
            <v>0</v>
          </cell>
          <cell r="AB40415" t="str">
            <v/>
          </cell>
        </row>
        <row r="40416">
          <cell r="R40416">
            <v>0</v>
          </cell>
          <cell r="AB40416" t="str">
            <v/>
          </cell>
        </row>
        <row r="40417">
          <cell r="R40417">
            <v>0</v>
          </cell>
          <cell r="AB40417" t="str">
            <v/>
          </cell>
        </row>
        <row r="40418">
          <cell r="R40418">
            <v>0</v>
          </cell>
          <cell r="AB40418" t="str">
            <v/>
          </cell>
        </row>
        <row r="40419">
          <cell r="R40419">
            <v>0</v>
          </cell>
          <cell r="AB40419" t="str">
            <v/>
          </cell>
        </row>
        <row r="40420">
          <cell r="R40420">
            <v>0</v>
          </cell>
          <cell r="AB40420" t="str">
            <v/>
          </cell>
        </row>
        <row r="40421">
          <cell r="R40421">
            <v>0</v>
          </cell>
          <cell r="AB40421" t="str">
            <v/>
          </cell>
        </row>
        <row r="40422">
          <cell r="R40422">
            <v>0</v>
          </cell>
          <cell r="AB40422" t="str">
            <v/>
          </cell>
        </row>
        <row r="40423">
          <cell r="R40423">
            <v>0</v>
          </cell>
          <cell r="AB40423" t="str">
            <v/>
          </cell>
        </row>
        <row r="40424">
          <cell r="R40424">
            <v>0</v>
          </cell>
          <cell r="AB40424" t="str">
            <v/>
          </cell>
        </row>
        <row r="40425">
          <cell r="R40425">
            <v>0</v>
          </cell>
          <cell r="AB40425" t="str">
            <v/>
          </cell>
        </row>
        <row r="40426">
          <cell r="R40426">
            <v>0</v>
          </cell>
          <cell r="AB40426" t="str">
            <v/>
          </cell>
        </row>
        <row r="40427">
          <cell r="R40427">
            <v>0</v>
          </cell>
          <cell r="AB40427" t="str">
            <v/>
          </cell>
        </row>
        <row r="40428">
          <cell r="R40428">
            <v>0</v>
          </cell>
          <cell r="AB40428" t="str">
            <v/>
          </cell>
        </row>
        <row r="40429">
          <cell r="R40429">
            <v>0</v>
          </cell>
          <cell r="AB40429" t="str">
            <v/>
          </cell>
        </row>
        <row r="40430">
          <cell r="R40430">
            <v>0</v>
          </cell>
          <cell r="AB40430" t="str">
            <v/>
          </cell>
        </row>
        <row r="40431">
          <cell r="R40431">
            <v>0</v>
          </cell>
          <cell r="AB40431" t="str">
            <v/>
          </cell>
        </row>
        <row r="40432">
          <cell r="R40432">
            <v>0</v>
          </cell>
          <cell r="AB40432" t="str">
            <v/>
          </cell>
        </row>
        <row r="40433">
          <cell r="R40433">
            <v>0</v>
          </cell>
          <cell r="AB40433" t="str">
            <v/>
          </cell>
        </row>
        <row r="40434">
          <cell r="R40434">
            <v>0</v>
          </cell>
          <cell r="AB40434" t="str">
            <v/>
          </cell>
        </row>
        <row r="40435">
          <cell r="R40435">
            <v>0</v>
          </cell>
          <cell r="AB40435" t="str">
            <v/>
          </cell>
        </row>
        <row r="40436">
          <cell r="R40436">
            <v>0</v>
          </cell>
          <cell r="AB40436" t="str">
            <v/>
          </cell>
        </row>
        <row r="40437">
          <cell r="R40437">
            <v>0</v>
          </cell>
          <cell r="AB40437" t="str">
            <v/>
          </cell>
        </row>
        <row r="40438">
          <cell r="R40438">
            <v>0</v>
          </cell>
          <cell r="AB40438" t="str">
            <v/>
          </cell>
        </row>
        <row r="40439">
          <cell r="R40439">
            <v>20384</v>
          </cell>
          <cell r="AB40439" t="str">
            <v/>
          </cell>
        </row>
        <row r="40440">
          <cell r="R40440">
            <v>1461659</v>
          </cell>
          <cell r="AB40440" t="str">
            <v/>
          </cell>
        </row>
        <row r="40441">
          <cell r="R40441">
            <v>93061</v>
          </cell>
          <cell r="AB40441" t="str">
            <v/>
          </cell>
        </row>
        <row r="40442">
          <cell r="R40442">
            <v>5849447</v>
          </cell>
          <cell r="AB40442" t="str">
            <v/>
          </cell>
        </row>
        <row r="40443">
          <cell r="R40443">
            <v>1080277</v>
          </cell>
          <cell r="AB40443" t="str">
            <v/>
          </cell>
        </row>
        <row r="40444">
          <cell r="R40444">
            <v>105189</v>
          </cell>
          <cell r="AB40444" t="str">
            <v/>
          </cell>
        </row>
        <row r="40445">
          <cell r="R40445">
            <v>0</v>
          </cell>
          <cell r="AB40445" t="str">
            <v/>
          </cell>
        </row>
        <row r="40446">
          <cell r="R40446">
            <v>634257</v>
          </cell>
          <cell r="AB40446" t="str">
            <v/>
          </cell>
        </row>
        <row r="40447">
          <cell r="R40447">
            <v>100448</v>
          </cell>
          <cell r="AB40447" t="str">
            <v/>
          </cell>
        </row>
        <row r="40448">
          <cell r="R40448">
            <v>9438994</v>
          </cell>
          <cell r="AB40448" t="str">
            <v/>
          </cell>
        </row>
        <row r="40449">
          <cell r="R40449">
            <v>17058</v>
          </cell>
          <cell r="AB40449" t="str">
            <v/>
          </cell>
        </row>
        <row r="40450">
          <cell r="R40450">
            <v>2559427</v>
          </cell>
          <cell r="AB40450" t="str">
            <v/>
          </cell>
        </row>
        <row r="40451">
          <cell r="R40451">
            <v>3657430</v>
          </cell>
          <cell r="AB40451" t="str">
            <v/>
          </cell>
        </row>
        <row r="40452">
          <cell r="R40452">
            <v>30778</v>
          </cell>
          <cell r="AB40452" t="str">
            <v/>
          </cell>
        </row>
        <row r="40453">
          <cell r="R40453">
            <v>19330</v>
          </cell>
          <cell r="AB40453" t="str">
            <v/>
          </cell>
        </row>
        <row r="40454">
          <cell r="R40454">
            <v>7861643</v>
          </cell>
          <cell r="AB40454" t="str">
            <v/>
          </cell>
        </row>
        <row r="40455">
          <cell r="R40455">
            <v>0</v>
          </cell>
          <cell r="AB40455" t="str">
            <v/>
          </cell>
        </row>
        <row r="40456">
          <cell r="R40456">
            <v>2130736</v>
          </cell>
          <cell r="AB40456" t="str">
            <v/>
          </cell>
        </row>
        <row r="40457">
          <cell r="R40457">
            <v>347284</v>
          </cell>
          <cell r="AB40457" t="str">
            <v/>
          </cell>
        </row>
        <row r="40458">
          <cell r="R40458">
            <v>1252508</v>
          </cell>
          <cell r="AB40458" t="str">
            <v/>
          </cell>
        </row>
        <row r="40459">
          <cell r="R40459">
            <v>0</v>
          </cell>
          <cell r="AB40459" t="str">
            <v/>
          </cell>
        </row>
        <row r="40460">
          <cell r="R40460">
            <v>0</v>
          </cell>
          <cell r="AB40460" t="str">
            <v/>
          </cell>
        </row>
        <row r="40461">
          <cell r="R40461">
            <v>0</v>
          </cell>
          <cell r="AB40461" t="str">
            <v/>
          </cell>
        </row>
        <row r="40462">
          <cell r="R40462">
            <v>0</v>
          </cell>
          <cell r="AB40462" t="str">
            <v/>
          </cell>
        </row>
        <row r="40463">
          <cell r="R40463">
            <v>0</v>
          </cell>
          <cell r="AB40463" t="str">
            <v/>
          </cell>
        </row>
        <row r="40464">
          <cell r="R40464">
            <v>0</v>
          </cell>
          <cell r="AB40464" t="str">
            <v/>
          </cell>
        </row>
        <row r="40465">
          <cell r="R40465">
            <v>0</v>
          </cell>
          <cell r="AB40465" t="str">
            <v/>
          </cell>
        </row>
        <row r="40466">
          <cell r="R40466">
            <v>0</v>
          </cell>
          <cell r="AB40466" t="str">
            <v/>
          </cell>
        </row>
        <row r="40467">
          <cell r="R40467">
            <v>0</v>
          </cell>
          <cell r="AB40467" t="str">
            <v/>
          </cell>
        </row>
        <row r="40468">
          <cell r="R40468">
            <v>0</v>
          </cell>
          <cell r="AB40468" t="str">
            <v/>
          </cell>
        </row>
        <row r="40469">
          <cell r="R40469">
            <v>0</v>
          </cell>
          <cell r="AB40469" t="str">
            <v/>
          </cell>
        </row>
        <row r="40470">
          <cell r="R40470">
            <v>0</v>
          </cell>
          <cell r="AB40470" t="str">
            <v/>
          </cell>
        </row>
        <row r="40471">
          <cell r="R40471">
            <v>0</v>
          </cell>
          <cell r="AB40471" t="str">
            <v/>
          </cell>
        </row>
        <row r="40472">
          <cell r="R40472">
            <v>0</v>
          </cell>
          <cell r="AB40472" t="str">
            <v/>
          </cell>
        </row>
        <row r="40473">
          <cell r="R40473">
            <v>0</v>
          </cell>
          <cell r="AB40473" t="str">
            <v/>
          </cell>
        </row>
        <row r="40474">
          <cell r="R40474">
            <v>0</v>
          </cell>
          <cell r="AB40474" t="str">
            <v/>
          </cell>
        </row>
        <row r="40475">
          <cell r="R40475">
            <v>0</v>
          </cell>
          <cell r="AB40475" t="str">
            <v/>
          </cell>
        </row>
        <row r="40476">
          <cell r="R40476">
            <v>0</v>
          </cell>
          <cell r="AB40476" t="str">
            <v/>
          </cell>
        </row>
        <row r="40477">
          <cell r="R40477">
            <v>0</v>
          </cell>
          <cell r="AB40477" t="str">
            <v/>
          </cell>
        </row>
        <row r="40478">
          <cell r="R40478">
            <v>0</v>
          </cell>
          <cell r="AB40478" t="str">
            <v/>
          </cell>
        </row>
        <row r="40479">
          <cell r="R40479">
            <v>0</v>
          </cell>
          <cell r="AB40479" t="str">
            <v/>
          </cell>
        </row>
        <row r="40480">
          <cell r="R40480">
            <v>0</v>
          </cell>
          <cell r="AB40480" t="str">
            <v/>
          </cell>
        </row>
        <row r="40481">
          <cell r="R40481">
            <v>0</v>
          </cell>
          <cell r="AB40481" t="str">
            <v/>
          </cell>
        </row>
        <row r="40482">
          <cell r="R40482">
            <v>0</v>
          </cell>
          <cell r="AB40482" t="str">
            <v/>
          </cell>
        </row>
        <row r="40483">
          <cell r="R40483">
            <v>0</v>
          </cell>
          <cell r="AB40483" t="str">
            <v/>
          </cell>
        </row>
        <row r="40484">
          <cell r="R40484">
            <v>5704</v>
          </cell>
          <cell r="AB40484" t="str">
            <v/>
          </cell>
        </row>
        <row r="40485">
          <cell r="R40485">
            <v>5140</v>
          </cell>
          <cell r="AB40485" t="str">
            <v/>
          </cell>
        </row>
        <row r="40486">
          <cell r="R40486">
            <v>19997</v>
          </cell>
          <cell r="AB40486" t="str">
            <v/>
          </cell>
        </row>
        <row r="40487">
          <cell r="R40487">
            <v>0</v>
          </cell>
          <cell r="AB40487" t="str">
            <v/>
          </cell>
        </row>
        <row r="40488">
          <cell r="R40488">
            <v>0</v>
          </cell>
          <cell r="AB40488" t="str">
            <v/>
          </cell>
        </row>
        <row r="40489">
          <cell r="R40489">
            <v>0</v>
          </cell>
          <cell r="AB40489" t="str">
            <v/>
          </cell>
        </row>
        <row r="40490">
          <cell r="R40490">
            <v>0</v>
          </cell>
          <cell r="AB40490" t="str">
            <v/>
          </cell>
        </row>
        <row r="40491">
          <cell r="R40491">
            <v>0</v>
          </cell>
          <cell r="AB40491" t="str">
            <v/>
          </cell>
        </row>
        <row r="40492">
          <cell r="R40492">
            <v>0</v>
          </cell>
          <cell r="AB40492" t="str">
            <v/>
          </cell>
        </row>
        <row r="40493">
          <cell r="R40493">
            <v>0</v>
          </cell>
          <cell r="AB40493" t="str">
            <v/>
          </cell>
        </row>
        <row r="40494">
          <cell r="R40494">
            <v>0</v>
          </cell>
          <cell r="AB40494" t="str">
            <v/>
          </cell>
        </row>
        <row r="40495">
          <cell r="R40495">
            <v>0</v>
          </cell>
          <cell r="AB40495" t="str">
            <v/>
          </cell>
        </row>
        <row r="40496">
          <cell r="R40496">
            <v>0</v>
          </cell>
          <cell r="AB40496" t="str">
            <v/>
          </cell>
        </row>
        <row r="40497">
          <cell r="R40497">
            <v>0</v>
          </cell>
          <cell r="AB40497" t="str">
            <v/>
          </cell>
        </row>
        <row r="40498">
          <cell r="R40498">
            <v>0</v>
          </cell>
          <cell r="AB40498" t="str">
            <v/>
          </cell>
        </row>
        <row r="40499">
          <cell r="R40499">
            <v>0</v>
          </cell>
          <cell r="AB40499" t="str">
            <v/>
          </cell>
        </row>
        <row r="40500">
          <cell r="R40500">
            <v>0</v>
          </cell>
          <cell r="AB40500" t="str">
            <v/>
          </cell>
        </row>
        <row r="40501">
          <cell r="R40501">
            <v>0</v>
          </cell>
          <cell r="AB40501" t="str">
            <v/>
          </cell>
        </row>
        <row r="40502">
          <cell r="R40502">
            <v>0</v>
          </cell>
          <cell r="AB40502" t="str">
            <v/>
          </cell>
        </row>
        <row r="40503">
          <cell r="R40503">
            <v>0</v>
          </cell>
          <cell r="AB40503" t="str">
            <v/>
          </cell>
        </row>
        <row r="40504">
          <cell r="R40504">
            <v>0</v>
          </cell>
          <cell r="AB40504" t="str">
            <v/>
          </cell>
        </row>
        <row r="40505">
          <cell r="R40505">
            <v>0</v>
          </cell>
          <cell r="AB40505" t="str">
            <v/>
          </cell>
        </row>
        <row r="40506">
          <cell r="R40506">
            <v>0</v>
          </cell>
          <cell r="AB40506" t="str">
            <v/>
          </cell>
        </row>
        <row r="40507">
          <cell r="R40507">
            <v>0</v>
          </cell>
          <cell r="AB40507" t="str">
            <v/>
          </cell>
        </row>
        <row r="40508">
          <cell r="R40508">
            <v>0</v>
          </cell>
          <cell r="AB40508" t="str">
            <v/>
          </cell>
        </row>
        <row r="40509">
          <cell r="R40509">
            <v>0</v>
          </cell>
          <cell r="AB40509" t="str">
            <v/>
          </cell>
        </row>
        <row r="40510">
          <cell r="R40510">
            <v>0</v>
          </cell>
          <cell r="AB40510" t="str">
            <v/>
          </cell>
        </row>
        <row r="40511">
          <cell r="R40511">
            <v>0</v>
          </cell>
          <cell r="AB40511" t="str">
            <v/>
          </cell>
        </row>
        <row r="40512">
          <cell r="R40512">
            <v>0</v>
          </cell>
          <cell r="AB40512" t="str">
            <v/>
          </cell>
        </row>
        <row r="40513">
          <cell r="R40513">
            <v>0</v>
          </cell>
          <cell r="AB40513" t="str">
            <v/>
          </cell>
        </row>
        <row r="40514">
          <cell r="R40514">
            <v>0</v>
          </cell>
          <cell r="AB40514" t="str">
            <v/>
          </cell>
        </row>
        <row r="40515">
          <cell r="R40515">
            <v>0</v>
          </cell>
          <cell r="AB40515" t="str">
            <v/>
          </cell>
        </row>
        <row r="40516">
          <cell r="R40516">
            <v>0</v>
          </cell>
          <cell r="AB40516" t="str">
            <v/>
          </cell>
        </row>
        <row r="40517">
          <cell r="R40517">
            <v>0</v>
          </cell>
          <cell r="AB40517" t="str">
            <v/>
          </cell>
        </row>
        <row r="40518">
          <cell r="R40518">
            <v>0</v>
          </cell>
          <cell r="AB40518" t="str">
            <v/>
          </cell>
        </row>
        <row r="40519">
          <cell r="R40519">
            <v>0</v>
          </cell>
          <cell r="AB40519" t="str">
            <v/>
          </cell>
        </row>
        <row r="40520">
          <cell r="R40520">
            <v>0</v>
          </cell>
          <cell r="AB40520" t="str">
            <v/>
          </cell>
        </row>
        <row r="40521">
          <cell r="R40521">
            <v>0</v>
          </cell>
          <cell r="AB40521" t="str">
            <v/>
          </cell>
        </row>
        <row r="40522">
          <cell r="R40522">
            <v>0</v>
          </cell>
          <cell r="AB40522" t="str">
            <v/>
          </cell>
        </row>
        <row r="40523">
          <cell r="R40523">
            <v>0</v>
          </cell>
          <cell r="AB40523" t="str">
            <v/>
          </cell>
        </row>
        <row r="40524">
          <cell r="R40524">
            <v>0</v>
          </cell>
          <cell r="AB40524" t="str">
            <v/>
          </cell>
        </row>
        <row r="40525">
          <cell r="R40525">
            <v>0</v>
          </cell>
          <cell r="AB40525" t="str">
            <v/>
          </cell>
        </row>
        <row r="40526">
          <cell r="R40526">
            <v>0</v>
          </cell>
          <cell r="AB40526" t="str">
            <v/>
          </cell>
        </row>
        <row r="40527">
          <cell r="R40527">
            <v>0</v>
          </cell>
          <cell r="AB40527" t="str">
            <v/>
          </cell>
        </row>
        <row r="40528">
          <cell r="R40528">
            <v>0</v>
          </cell>
          <cell r="AB40528" t="str">
            <v/>
          </cell>
        </row>
        <row r="40529">
          <cell r="R40529">
            <v>0</v>
          </cell>
          <cell r="AB40529" t="str">
            <v/>
          </cell>
        </row>
        <row r="40530">
          <cell r="R40530">
            <v>0</v>
          </cell>
          <cell r="AB40530" t="str">
            <v/>
          </cell>
        </row>
        <row r="40531">
          <cell r="R40531">
            <v>0</v>
          </cell>
          <cell r="AB40531" t="str">
            <v/>
          </cell>
        </row>
        <row r="40532">
          <cell r="R40532">
            <v>0</v>
          </cell>
          <cell r="AB40532" t="str">
            <v/>
          </cell>
        </row>
        <row r="40533">
          <cell r="R40533">
            <v>0</v>
          </cell>
          <cell r="AB40533" t="str">
            <v/>
          </cell>
        </row>
        <row r="40534">
          <cell r="R40534">
            <v>0</v>
          </cell>
          <cell r="AB40534" t="str">
            <v/>
          </cell>
        </row>
        <row r="40535">
          <cell r="R40535">
            <v>0</v>
          </cell>
          <cell r="AB40535" t="str">
            <v/>
          </cell>
        </row>
        <row r="40536">
          <cell r="R40536">
            <v>0</v>
          </cell>
          <cell r="AB40536" t="str">
            <v/>
          </cell>
        </row>
        <row r="40537">
          <cell r="R40537">
            <v>0</v>
          </cell>
          <cell r="AB40537" t="str">
            <v/>
          </cell>
        </row>
        <row r="40538">
          <cell r="R40538">
            <v>0</v>
          </cell>
          <cell r="AB40538" t="str">
            <v/>
          </cell>
        </row>
        <row r="40539">
          <cell r="R40539">
            <v>0</v>
          </cell>
          <cell r="AB40539" t="str">
            <v/>
          </cell>
        </row>
        <row r="40540">
          <cell r="R40540">
            <v>0</v>
          </cell>
          <cell r="AB40540" t="str">
            <v/>
          </cell>
        </row>
        <row r="40541">
          <cell r="R40541">
            <v>0</v>
          </cell>
          <cell r="AB40541" t="str">
            <v/>
          </cell>
        </row>
        <row r="40542">
          <cell r="R40542">
            <v>0</v>
          </cell>
          <cell r="AB40542" t="str">
            <v/>
          </cell>
        </row>
        <row r="40543">
          <cell r="R40543">
            <v>0</v>
          </cell>
          <cell r="AB40543" t="str">
            <v/>
          </cell>
        </row>
        <row r="40544">
          <cell r="R40544">
            <v>0</v>
          </cell>
          <cell r="AB40544" t="str">
            <v/>
          </cell>
        </row>
        <row r="40545">
          <cell r="R40545">
            <v>0</v>
          </cell>
          <cell r="AB40545" t="str">
            <v/>
          </cell>
        </row>
        <row r="40546">
          <cell r="R40546">
            <v>0</v>
          </cell>
          <cell r="AB40546" t="str">
            <v/>
          </cell>
        </row>
        <row r="40547">
          <cell r="R40547">
            <v>0</v>
          </cell>
          <cell r="AB40547" t="str">
            <v/>
          </cell>
        </row>
        <row r="40548">
          <cell r="R40548">
            <v>0</v>
          </cell>
          <cell r="AB40548" t="str">
            <v/>
          </cell>
        </row>
        <row r="40549">
          <cell r="R40549">
            <v>0</v>
          </cell>
          <cell r="AB40549" t="str">
            <v/>
          </cell>
        </row>
        <row r="40550">
          <cell r="R40550">
            <v>0</v>
          </cell>
          <cell r="AB40550" t="str">
            <v/>
          </cell>
        </row>
        <row r="40551">
          <cell r="R40551">
            <v>0</v>
          </cell>
          <cell r="AB40551" t="str">
            <v/>
          </cell>
        </row>
        <row r="40552">
          <cell r="R40552">
            <v>0</v>
          </cell>
          <cell r="AB40552" t="str">
            <v/>
          </cell>
        </row>
        <row r="40553">
          <cell r="R40553">
            <v>0</v>
          </cell>
          <cell r="AB40553" t="str">
            <v/>
          </cell>
        </row>
        <row r="40554">
          <cell r="R40554">
            <v>0</v>
          </cell>
          <cell r="AB40554" t="str">
            <v/>
          </cell>
        </row>
        <row r="40555">
          <cell r="R40555">
            <v>0</v>
          </cell>
          <cell r="AB40555" t="str">
            <v/>
          </cell>
        </row>
        <row r="40556">
          <cell r="R40556">
            <v>0</v>
          </cell>
          <cell r="AB40556" t="str">
            <v/>
          </cell>
        </row>
        <row r="40557">
          <cell r="R40557">
            <v>0</v>
          </cell>
          <cell r="AB40557" t="str">
            <v/>
          </cell>
        </row>
        <row r="40558">
          <cell r="R40558">
            <v>0</v>
          </cell>
          <cell r="AB40558" t="str">
            <v/>
          </cell>
        </row>
        <row r="40559">
          <cell r="R40559">
            <v>0</v>
          </cell>
          <cell r="AB40559" t="str">
            <v/>
          </cell>
        </row>
        <row r="40560">
          <cell r="R40560">
            <v>0</v>
          </cell>
          <cell r="AB40560" t="str">
            <v/>
          </cell>
        </row>
        <row r="40561">
          <cell r="R40561">
            <v>0</v>
          </cell>
          <cell r="AB40561" t="str">
            <v/>
          </cell>
        </row>
        <row r="40562">
          <cell r="R40562">
            <v>0</v>
          </cell>
          <cell r="AB40562" t="str">
            <v/>
          </cell>
        </row>
        <row r="40563">
          <cell r="R40563">
            <v>0</v>
          </cell>
          <cell r="AB40563" t="str">
            <v/>
          </cell>
        </row>
        <row r="40564">
          <cell r="R40564">
            <v>0</v>
          </cell>
          <cell r="AB40564" t="str">
            <v/>
          </cell>
        </row>
        <row r="40565">
          <cell r="R40565">
            <v>0</v>
          </cell>
          <cell r="AB40565" t="str">
            <v/>
          </cell>
        </row>
        <row r="40566">
          <cell r="R40566">
            <v>0</v>
          </cell>
          <cell r="AB40566" t="str">
            <v/>
          </cell>
        </row>
        <row r="40567">
          <cell r="R40567">
            <v>0</v>
          </cell>
          <cell r="AB40567" t="str">
            <v/>
          </cell>
        </row>
        <row r="40568">
          <cell r="R40568">
            <v>0</v>
          </cell>
          <cell r="AB40568" t="str">
            <v/>
          </cell>
        </row>
        <row r="40569">
          <cell r="R40569">
            <v>0</v>
          </cell>
          <cell r="AB40569" t="str">
            <v/>
          </cell>
        </row>
        <row r="40570">
          <cell r="R40570">
            <v>0</v>
          </cell>
          <cell r="AB40570" t="str">
            <v/>
          </cell>
        </row>
        <row r="40571">
          <cell r="R40571">
            <v>0</v>
          </cell>
          <cell r="AB40571" t="str">
            <v/>
          </cell>
        </row>
        <row r="40572">
          <cell r="R40572">
            <v>0</v>
          </cell>
          <cell r="AB40572" t="str">
            <v/>
          </cell>
        </row>
        <row r="40573">
          <cell r="R40573">
            <v>0</v>
          </cell>
          <cell r="AB40573" t="str">
            <v/>
          </cell>
        </row>
        <row r="40574">
          <cell r="R40574">
            <v>0</v>
          </cell>
          <cell r="AB40574" t="str">
            <v/>
          </cell>
        </row>
        <row r="40575">
          <cell r="R40575">
            <v>0</v>
          </cell>
          <cell r="AB40575" t="str">
            <v/>
          </cell>
        </row>
        <row r="40576">
          <cell r="R40576">
            <v>0</v>
          </cell>
          <cell r="AB40576" t="str">
            <v/>
          </cell>
        </row>
        <row r="40577">
          <cell r="R40577">
            <v>0</v>
          </cell>
          <cell r="AB40577" t="str">
            <v/>
          </cell>
        </row>
        <row r="40578">
          <cell r="R40578">
            <v>0</v>
          </cell>
          <cell r="AB40578" t="str">
            <v/>
          </cell>
        </row>
        <row r="40579">
          <cell r="R40579">
            <v>0</v>
          </cell>
          <cell r="AB40579" t="str">
            <v/>
          </cell>
        </row>
        <row r="40580">
          <cell r="R40580">
            <v>0</v>
          </cell>
          <cell r="AB40580" t="str">
            <v/>
          </cell>
        </row>
        <row r="40581">
          <cell r="R40581">
            <v>0</v>
          </cell>
          <cell r="AB40581" t="str">
            <v/>
          </cell>
        </row>
        <row r="40582">
          <cell r="R40582">
            <v>0</v>
          </cell>
          <cell r="AB40582" t="str">
            <v/>
          </cell>
        </row>
        <row r="40583">
          <cell r="R40583">
            <v>0</v>
          </cell>
          <cell r="AB40583" t="str">
            <v/>
          </cell>
        </row>
        <row r="40584">
          <cell r="R40584">
            <v>0</v>
          </cell>
          <cell r="AB40584" t="str">
            <v/>
          </cell>
        </row>
        <row r="40585">
          <cell r="R40585">
            <v>0</v>
          </cell>
          <cell r="AB40585" t="str">
            <v/>
          </cell>
        </row>
        <row r="40586">
          <cell r="R40586">
            <v>0</v>
          </cell>
          <cell r="AB40586" t="str">
            <v/>
          </cell>
        </row>
        <row r="40587">
          <cell r="R40587">
            <v>0</v>
          </cell>
          <cell r="AB40587" t="str">
            <v/>
          </cell>
        </row>
        <row r="40588">
          <cell r="R40588">
            <v>0</v>
          </cell>
          <cell r="AB40588" t="str">
            <v/>
          </cell>
        </row>
        <row r="40589">
          <cell r="R40589">
            <v>0</v>
          </cell>
          <cell r="AB40589" t="str">
            <v/>
          </cell>
        </row>
        <row r="40590">
          <cell r="R40590">
            <v>0</v>
          </cell>
          <cell r="AB40590" t="str">
            <v/>
          </cell>
        </row>
        <row r="40591">
          <cell r="R40591">
            <v>0</v>
          </cell>
          <cell r="AB40591" t="str">
            <v/>
          </cell>
        </row>
        <row r="40592">
          <cell r="R40592">
            <v>1452</v>
          </cell>
          <cell r="AB40592" t="str">
            <v/>
          </cell>
        </row>
        <row r="40593">
          <cell r="R40593">
            <v>1166</v>
          </cell>
          <cell r="AB40593" t="str">
            <v/>
          </cell>
        </row>
        <row r="40594">
          <cell r="R40594">
            <v>248649</v>
          </cell>
          <cell r="AB40594" t="str">
            <v/>
          </cell>
        </row>
        <row r="40595">
          <cell r="R40595">
            <v>965524</v>
          </cell>
          <cell r="AB40595" t="str">
            <v/>
          </cell>
        </row>
        <row r="40596">
          <cell r="R40596">
            <v>847000</v>
          </cell>
          <cell r="AB40596" t="str">
            <v/>
          </cell>
        </row>
        <row r="40597">
          <cell r="R40597">
            <v>14532949</v>
          </cell>
          <cell r="AB40597" t="str">
            <v/>
          </cell>
        </row>
        <row r="40598">
          <cell r="R40598">
            <v>9056</v>
          </cell>
          <cell r="AB40598" t="str">
            <v/>
          </cell>
        </row>
        <row r="40599">
          <cell r="R40599">
            <v>7003297</v>
          </cell>
          <cell r="AB40599" t="str">
            <v/>
          </cell>
        </row>
        <row r="40600">
          <cell r="R40600">
            <v>4873861</v>
          </cell>
          <cell r="AB40600" t="str">
            <v/>
          </cell>
        </row>
        <row r="40601">
          <cell r="R40601">
            <v>30154</v>
          </cell>
          <cell r="AB40601" t="str">
            <v/>
          </cell>
        </row>
        <row r="40602">
          <cell r="R40602">
            <v>1205516</v>
          </cell>
          <cell r="AB40602" t="str">
            <v/>
          </cell>
        </row>
        <row r="40603">
          <cell r="R40603">
            <v>111210</v>
          </cell>
          <cell r="AB40603" t="str">
            <v/>
          </cell>
        </row>
        <row r="40604">
          <cell r="R40604">
            <v>3976196</v>
          </cell>
          <cell r="AB40604" t="str">
            <v/>
          </cell>
        </row>
        <row r="40605">
          <cell r="R40605">
            <v>1924679</v>
          </cell>
          <cell r="AB40605" t="str">
            <v/>
          </cell>
        </row>
        <row r="40606">
          <cell r="R40606">
            <v>363</v>
          </cell>
          <cell r="AB40606" t="str">
            <v/>
          </cell>
        </row>
        <row r="40607">
          <cell r="R40607">
            <v>291</v>
          </cell>
          <cell r="AB40607" t="str">
            <v/>
          </cell>
        </row>
        <row r="40608">
          <cell r="R40608">
            <v>50000</v>
          </cell>
          <cell r="AB40608" t="str">
            <v/>
          </cell>
        </row>
        <row r="40609">
          <cell r="R40609">
            <v>0</v>
          </cell>
          <cell r="AB40609" t="str">
            <v/>
          </cell>
        </row>
        <row r="40610">
          <cell r="R40610">
            <v>0</v>
          </cell>
          <cell r="AB40610" t="str">
            <v/>
          </cell>
        </row>
        <row r="40611">
          <cell r="R40611">
            <v>0</v>
          </cell>
          <cell r="AB40611" t="str">
            <v/>
          </cell>
        </row>
        <row r="40612">
          <cell r="R40612">
            <v>0</v>
          </cell>
          <cell r="AB40612" t="str">
            <v/>
          </cell>
        </row>
        <row r="40613">
          <cell r="R40613">
            <v>0</v>
          </cell>
          <cell r="AB40613" t="str">
            <v/>
          </cell>
        </row>
        <row r="40614">
          <cell r="R40614">
            <v>6967258</v>
          </cell>
          <cell r="AB40614" t="str">
            <v/>
          </cell>
        </row>
        <row r="40615">
          <cell r="R40615">
            <v>297206</v>
          </cell>
          <cell r="AB40615" t="str">
            <v/>
          </cell>
        </row>
        <row r="40616">
          <cell r="R40616">
            <v>4678113</v>
          </cell>
          <cell r="AB40616" t="str">
            <v/>
          </cell>
        </row>
        <row r="40617">
          <cell r="R40617">
            <v>64496</v>
          </cell>
          <cell r="AB40617" t="str">
            <v/>
          </cell>
        </row>
        <row r="40618">
          <cell r="R40618">
            <v>15400</v>
          </cell>
          <cell r="AB40618" t="str">
            <v/>
          </cell>
        </row>
        <row r="40619">
          <cell r="R40619">
            <v>1442100</v>
          </cell>
          <cell r="AB40619" t="str">
            <v/>
          </cell>
        </row>
        <row r="40620">
          <cell r="R40620">
            <v>75900</v>
          </cell>
          <cell r="AB40620" t="str">
            <v/>
          </cell>
        </row>
        <row r="40621">
          <cell r="R40621">
            <v>1024</v>
          </cell>
          <cell r="AB40621" t="str">
            <v>ガス料金</v>
          </cell>
          <cell r="AC40621" t="str">
            <v>南部SC</v>
          </cell>
        </row>
        <row r="40622">
          <cell r="R40622">
            <v>1418</v>
          </cell>
          <cell r="AB40622" t="str">
            <v>ガス料金</v>
          </cell>
          <cell r="AC40622" t="str">
            <v>南部SC</v>
          </cell>
        </row>
        <row r="40623">
          <cell r="R40623">
            <v>301</v>
          </cell>
          <cell r="AB40623" t="str">
            <v>ガス料金</v>
          </cell>
          <cell r="AC40623" t="str">
            <v>１配</v>
          </cell>
        </row>
        <row r="40624">
          <cell r="R40624">
            <v>48975</v>
          </cell>
          <cell r="AB40624" t="str">
            <v>ガス料金</v>
          </cell>
          <cell r="AC40624" t="str">
            <v>１配</v>
          </cell>
        </row>
        <row r="40625">
          <cell r="R40625">
            <v>18576</v>
          </cell>
          <cell r="AB40625" t="str">
            <v>ガス料金</v>
          </cell>
          <cell r="AC40625" t="str">
            <v>１配</v>
          </cell>
        </row>
        <row r="40626">
          <cell r="R40626">
            <v>0</v>
          </cell>
          <cell r="AB40626" t="str">
            <v/>
          </cell>
        </row>
        <row r="40627">
          <cell r="R40627">
            <v>0</v>
          </cell>
          <cell r="AB40627" t="str">
            <v/>
          </cell>
        </row>
        <row r="40628">
          <cell r="R40628">
            <v>0</v>
          </cell>
          <cell r="AB40628" t="str">
            <v/>
          </cell>
        </row>
        <row r="40629">
          <cell r="R40629">
            <v>0</v>
          </cell>
          <cell r="AB40629" t="str">
            <v/>
          </cell>
        </row>
        <row r="40630">
          <cell r="R40630">
            <v>0</v>
          </cell>
          <cell r="AB40630" t="str">
            <v/>
          </cell>
        </row>
        <row r="40631">
          <cell r="R40631">
            <v>0</v>
          </cell>
          <cell r="AB40631" t="str">
            <v/>
          </cell>
        </row>
        <row r="40632">
          <cell r="R40632">
            <v>0</v>
          </cell>
          <cell r="AB40632" t="str">
            <v/>
          </cell>
        </row>
        <row r="40633">
          <cell r="R40633">
            <v>0</v>
          </cell>
          <cell r="AB40633" t="str">
            <v/>
          </cell>
        </row>
        <row r="40634">
          <cell r="R40634">
            <v>0</v>
          </cell>
          <cell r="AB40634" t="str">
            <v/>
          </cell>
        </row>
        <row r="40635">
          <cell r="R40635">
            <v>0</v>
          </cell>
          <cell r="AB40635" t="str">
            <v/>
          </cell>
        </row>
        <row r="40636">
          <cell r="R40636">
            <v>0</v>
          </cell>
          <cell r="AB40636" t="str">
            <v/>
          </cell>
        </row>
        <row r="40637">
          <cell r="R40637">
            <v>0</v>
          </cell>
          <cell r="AB40637" t="str">
            <v/>
          </cell>
        </row>
        <row r="40638">
          <cell r="R40638">
            <v>0</v>
          </cell>
          <cell r="AB40638" t="str">
            <v/>
          </cell>
        </row>
        <row r="40639">
          <cell r="R40639">
            <v>0</v>
          </cell>
          <cell r="AB40639" t="str">
            <v/>
          </cell>
        </row>
        <row r="40640">
          <cell r="R40640">
            <v>0</v>
          </cell>
          <cell r="AB40640" t="str">
            <v/>
          </cell>
        </row>
        <row r="40641">
          <cell r="R40641">
            <v>0</v>
          </cell>
          <cell r="AB40641" t="str">
            <v/>
          </cell>
        </row>
        <row r="40642">
          <cell r="R40642">
            <v>0</v>
          </cell>
          <cell r="AB40642" t="str">
            <v/>
          </cell>
        </row>
        <row r="40643">
          <cell r="R40643">
            <v>0</v>
          </cell>
          <cell r="AB40643" t="str">
            <v/>
          </cell>
        </row>
        <row r="40644">
          <cell r="R40644">
            <v>0</v>
          </cell>
          <cell r="AB40644" t="str">
            <v/>
          </cell>
        </row>
        <row r="40645">
          <cell r="R40645">
            <v>0</v>
          </cell>
          <cell r="AB40645" t="str">
            <v/>
          </cell>
        </row>
        <row r="40646">
          <cell r="R40646">
            <v>0</v>
          </cell>
          <cell r="AB40646" t="str">
            <v/>
          </cell>
        </row>
        <row r="40647">
          <cell r="R40647">
            <v>0</v>
          </cell>
          <cell r="AB40647" t="str">
            <v/>
          </cell>
        </row>
        <row r="40648">
          <cell r="R40648">
            <v>0</v>
          </cell>
          <cell r="AB40648" t="str">
            <v/>
          </cell>
        </row>
        <row r="40649">
          <cell r="R40649">
            <v>0</v>
          </cell>
          <cell r="AB40649" t="str">
            <v/>
          </cell>
        </row>
        <row r="40650">
          <cell r="R40650">
            <v>0</v>
          </cell>
          <cell r="AB40650" t="str">
            <v/>
          </cell>
        </row>
        <row r="40651">
          <cell r="R40651">
            <v>0</v>
          </cell>
          <cell r="AB40651" t="str">
            <v/>
          </cell>
        </row>
        <row r="40652">
          <cell r="R40652">
            <v>201</v>
          </cell>
          <cell r="AB40652" t="str">
            <v>ガス料金</v>
          </cell>
          <cell r="AC40652" t="str">
            <v>南部SC</v>
          </cell>
        </row>
        <row r="40653">
          <cell r="R40653">
            <v>0</v>
          </cell>
          <cell r="AB40653" t="str">
            <v/>
          </cell>
        </row>
        <row r="40654">
          <cell r="R40654">
            <v>0</v>
          </cell>
          <cell r="AB40654" t="str">
            <v/>
          </cell>
        </row>
        <row r="40655">
          <cell r="R40655">
            <v>0</v>
          </cell>
          <cell r="AB40655" t="str">
            <v/>
          </cell>
        </row>
        <row r="40656">
          <cell r="R40656">
            <v>0</v>
          </cell>
          <cell r="AB40656" t="str">
            <v/>
          </cell>
        </row>
        <row r="40657">
          <cell r="R40657">
            <v>0</v>
          </cell>
          <cell r="AB40657" t="str">
            <v/>
          </cell>
        </row>
        <row r="40658">
          <cell r="R40658">
            <v>0</v>
          </cell>
          <cell r="AB40658" t="str">
            <v/>
          </cell>
        </row>
        <row r="40659">
          <cell r="R40659">
            <v>0</v>
          </cell>
          <cell r="AB40659" t="str">
            <v/>
          </cell>
        </row>
        <row r="40660">
          <cell r="R40660">
            <v>0</v>
          </cell>
          <cell r="AB40660" t="str">
            <v/>
          </cell>
        </row>
        <row r="40661">
          <cell r="R40661">
            <v>0</v>
          </cell>
          <cell r="AB40661" t="str">
            <v/>
          </cell>
        </row>
        <row r="40662">
          <cell r="R40662">
            <v>0</v>
          </cell>
          <cell r="AB40662" t="str">
            <v/>
          </cell>
        </row>
        <row r="40663">
          <cell r="R40663">
            <v>0</v>
          </cell>
          <cell r="AB40663" t="str">
            <v/>
          </cell>
        </row>
        <row r="40664">
          <cell r="R40664">
            <v>0</v>
          </cell>
          <cell r="AB40664" t="str">
            <v/>
          </cell>
        </row>
        <row r="40665">
          <cell r="R40665">
            <v>0</v>
          </cell>
          <cell r="AB40665" t="str">
            <v/>
          </cell>
        </row>
        <row r="40666">
          <cell r="R40666">
            <v>0</v>
          </cell>
          <cell r="AB40666" t="str">
            <v/>
          </cell>
        </row>
        <row r="40667">
          <cell r="R40667">
            <v>0</v>
          </cell>
          <cell r="AB40667" t="str">
            <v/>
          </cell>
        </row>
        <row r="40668">
          <cell r="R40668">
            <v>0</v>
          </cell>
          <cell r="AB40668" t="str">
            <v/>
          </cell>
        </row>
        <row r="40669">
          <cell r="R40669">
            <v>446</v>
          </cell>
          <cell r="AB40669" t="str">
            <v>ガス料金</v>
          </cell>
          <cell r="AC40669" t="str">
            <v>南部SC</v>
          </cell>
        </row>
        <row r="40670">
          <cell r="R40670">
            <v>323</v>
          </cell>
          <cell r="AB40670" t="str">
            <v>ガス料金</v>
          </cell>
          <cell r="AC40670" t="str">
            <v>南部SC</v>
          </cell>
        </row>
        <row r="40671">
          <cell r="R40671">
            <v>113</v>
          </cell>
          <cell r="AB40671" t="str">
            <v>ガス料金</v>
          </cell>
          <cell r="AC40671" t="str">
            <v>１配</v>
          </cell>
        </row>
        <row r="40672">
          <cell r="R40672">
            <v>147</v>
          </cell>
          <cell r="AB40672" t="str">
            <v>ガス料金</v>
          </cell>
          <cell r="AC40672" t="str">
            <v>南部SC</v>
          </cell>
        </row>
        <row r="40673">
          <cell r="R40673">
            <v>285</v>
          </cell>
          <cell r="AB40673" t="str">
            <v>ガス料金</v>
          </cell>
          <cell r="AC40673" t="str">
            <v>１配</v>
          </cell>
        </row>
        <row r="40674">
          <cell r="R40674">
            <v>46331</v>
          </cell>
          <cell r="AB40674" t="str">
            <v>ガス料金</v>
          </cell>
          <cell r="AC40674" t="str">
            <v>１配</v>
          </cell>
        </row>
        <row r="40675">
          <cell r="R40675">
            <v>0</v>
          </cell>
        </row>
        <row r="40676">
          <cell r="R40676">
            <v>24275</v>
          </cell>
          <cell r="AB40676" t="str">
            <v>上下水道料金</v>
          </cell>
          <cell r="AC40676" t="str">
            <v>南部SC</v>
          </cell>
        </row>
        <row r="40677">
          <cell r="R40677">
            <v>55622</v>
          </cell>
          <cell r="AB40677" t="str">
            <v/>
          </cell>
        </row>
        <row r="40678">
          <cell r="R40678">
            <v>64710</v>
          </cell>
          <cell r="AB40678" t="str">
            <v/>
          </cell>
        </row>
        <row r="40679">
          <cell r="R40679">
            <v>15854</v>
          </cell>
          <cell r="AB40679" t="str">
            <v>上下水道料金</v>
          </cell>
          <cell r="AC40679" t="str">
            <v>１配</v>
          </cell>
        </row>
        <row r="40680">
          <cell r="R40680">
            <v>17579</v>
          </cell>
          <cell r="AB40680" t="str">
            <v>上下水道料金</v>
          </cell>
          <cell r="AC40680" t="str">
            <v>南部SC</v>
          </cell>
        </row>
        <row r="40681">
          <cell r="R40681">
            <v>41799</v>
          </cell>
          <cell r="AB40681" t="str">
            <v>上下水道料金</v>
          </cell>
          <cell r="AC40681" t="str">
            <v>１配</v>
          </cell>
        </row>
        <row r="40682">
          <cell r="R40682">
            <v>39540</v>
          </cell>
          <cell r="AB40682" t="str">
            <v>上下水道料金</v>
          </cell>
          <cell r="AC40682" t="str">
            <v>１配</v>
          </cell>
        </row>
        <row r="40683">
          <cell r="R40683">
            <v>0</v>
          </cell>
          <cell r="AB40683" t="str">
            <v/>
          </cell>
        </row>
        <row r="40684">
          <cell r="R40684">
            <v>0</v>
          </cell>
          <cell r="AB40684" t="str">
            <v/>
          </cell>
        </row>
        <row r="40685">
          <cell r="R40685">
            <v>0</v>
          </cell>
          <cell r="AB40685" t="str">
            <v/>
          </cell>
        </row>
        <row r="40686">
          <cell r="R40686">
            <v>0</v>
          </cell>
          <cell r="AB40686" t="str">
            <v/>
          </cell>
        </row>
        <row r="40687">
          <cell r="R40687">
            <v>0</v>
          </cell>
          <cell r="AB40687" t="str">
            <v/>
          </cell>
        </row>
        <row r="40688">
          <cell r="R40688">
            <v>0</v>
          </cell>
          <cell r="AB40688" t="str">
            <v/>
          </cell>
        </row>
        <row r="40689">
          <cell r="R40689">
            <v>0</v>
          </cell>
          <cell r="AB40689" t="str">
            <v/>
          </cell>
        </row>
        <row r="40690">
          <cell r="R40690">
            <v>0</v>
          </cell>
          <cell r="AB40690" t="str">
            <v/>
          </cell>
        </row>
        <row r="40691">
          <cell r="R40691">
            <v>0</v>
          </cell>
          <cell r="AB40691" t="str">
            <v/>
          </cell>
        </row>
        <row r="40692">
          <cell r="R40692">
            <v>0</v>
          </cell>
          <cell r="AB40692" t="str">
            <v/>
          </cell>
        </row>
        <row r="40693">
          <cell r="R40693">
            <v>0</v>
          </cell>
          <cell r="AB40693" t="str">
            <v/>
          </cell>
        </row>
        <row r="40694">
          <cell r="R40694">
            <v>0</v>
          </cell>
          <cell r="AB40694" t="str">
            <v/>
          </cell>
        </row>
        <row r="40695">
          <cell r="R40695">
            <v>0</v>
          </cell>
          <cell r="AB40695" t="str">
            <v/>
          </cell>
        </row>
        <row r="40696">
          <cell r="R40696">
            <v>0</v>
          </cell>
          <cell r="AB40696" t="str">
            <v/>
          </cell>
        </row>
        <row r="40697">
          <cell r="R40697">
            <v>0</v>
          </cell>
          <cell r="AB40697" t="str">
            <v/>
          </cell>
        </row>
        <row r="40698">
          <cell r="R40698">
            <v>0</v>
          </cell>
          <cell r="AB40698" t="str">
            <v/>
          </cell>
        </row>
        <row r="40699">
          <cell r="R40699">
            <v>0</v>
          </cell>
          <cell r="AB40699" t="str">
            <v/>
          </cell>
        </row>
        <row r="40700">
          <cell r="R40700">
            <v>0</v>
          </cell>
          <cell r="AB40700" t="str">
            <v/>
          </cell>
        </row>
        <row r="40701">
          <cell r="R40701">
            <v>0</v>
          </cell>
          <cell r="AB40701" t="str">
            <v/>
          </cell>
        </row>
        <row r="40702">
          <cell r="R40702">
            <v>0</v>
          </cell>
          <cell r="AB40702" t="str">
            <v/>
          </cell>
        </row>
        <row r="40703">
          <cell r="R40703">
            <v>0</v>
          </cell>
          <cell r="AB40703" t="str">
            <v/>
          </cell>
        </row>
        <row r="40704">
          <cell r="R40704">
            <v>0</v>
          </cell>
          <cell r="AB40704" t="str">
            <v/>
          </cell>
        </row>
        <row r="40705">
          <cell r="R40705">
            <v>0</v>
          </cell>
          <cell r="AB40705" t="str">
            <v/>
          </cell>
        </row>
        <row r="40706">
          <cell r="R40706">
            <v>0</v>
          </cell>
          <cell r="AB40706" t="str">
            <v/>
          </cell>
        </row>
        <row r="40707">
          <cell r="R40707">
            <v>67521</v>
          </cell>
          <cell r="AB40707" t="str">
            <v/>
          </cell>
        </row>
        <row r="40708">
          <cell r="R40708">
            <v>32334</v>
          </cell>
          <cell r="AB40708" t="str">
            <v/>
          </cell>
        </row>
        <row r="40709">
          <cell r="R40709">
            <v>0</v>
          </cell>
          <cell r="AB40709" t="str">
            <v/>
          </cell>
        </row>
        <row r="40710">
          <cell r="R40710">
            <v>37089</v>
          </cell>
          <cell r="AB40710" t="str">
            <v/>
          </cell>
        </row>
        <row r="40711">
          <cell r="R40711">
            <v>176886</v>
          </cell>
          <cell r="AB40711" t="str">
            <v/>
          </cell>
        </row>
        <row r="40712">
          <cell r="R40712">
            <v>46599</v>
          </cell>
          <cell r="AB40712" t="str">
            <v/>
          </cell>
        </row>
        <row r="40713">
          <cell r="R40713">
            <v>9903</v>
          </cell>
          <cell r="AB40713" t="str">
            <v/>
          </cell>
        </row>
        <row r="40714">
          <cell r="R40714">
            <v>9509</v>
          </cell>
          <cell r="AB40714" t="str">
            <v/>
          </cell>
        </row>
        <row r="40715">
          <cell r="R40715">
            <v>224436</v>
          </cell>
          <cell r="AB40715" t="str">
            <v/>
          </cell>
        </row>
        <row r="40716">
          <cell r="R40716">
            <v>10863</v>
          </cell>
          <cell r="AB40716" t="str">
            <v/>
          </cell>
        </row>
        <row r="40717">
          <cell r="R40717">
            <v>10194</v>
          </cell>
          <cell r="AB40717" t="str">
            <v/>
          </cell>
        </row>
        <row r="40718">
          <cell r="R40718">
            <v>45648</v>
          </cell>
          <cell r="AB40718" t="str">
            <v/>
          </cell>
        </row>
        <row r="40719">
          <cell r="R40719">
            <v>18069</v>
          </cell>
          <cell r="AB40719" t="str">
            <v/>
          </cell>
        </row>
        <row r="40720">
          <cell r="R40720">
            <v>5000</v>
          </cell>
          <cell r="AB40720" t="str">
            <v/>
          </cell>
        </row>
        <row r="40721">
          <cell r="R40721">
            <v>74178</v>
          </cell>
          <cell r="AB40721" t="str">
            <v/>
          </cell>
        </row>
        <row r="40722">
          <cell r="R40722">
            <v>0</v>
          </cell>
          <cell r="AB40722" t="str">
            <v/>
          </cell>
        </row>
        <row r="40723">
          <cell r="R40723">
            <v>0</v>
          </cell>
          <cell r="AB40723" t="str">
            <v/>
          </cell>
        </row>
        <row r="40724">
          <cell r="R40724">
            <v>0</v>
          </cell>
          <cell r="AB40724" t="str">
            <v/>
          </cell>
        </row>
        <row r="40725">
          <cell r="R40725">
            <v>0</v>
          </cell>
          <cell r="AB40725" t="str">
            <v/>
          </cell>
        </row>
        <row r="40726">
          <cell r="R40726">
            <v>0</v>
          </cell>
          <cell r="AB40726" t="str">
            <v/>
          </cell>
        </row>
        <row r="40727">
          <cell r="R40727">
            <v>0</v>
          </cell>
          <cell r="AB40727" t="str">
            <v/>
          </cell>
        </row>
        <row r="40728">
          <cell r="R40728">
            <v>0</v>
          </cell>
          <cell r="AB40728" t="str">
            <v/>
          </cell>
        </row>
        <row r="40729">
          <cell r="R40729">
            <v>0</v>
          </cell>
          <cell r="AB40729" t="str">
            <v/>
          </cell>
        </row>
        <row r="40730">
          <cell r="R40730">
            <v>0</v>
          </cell>
          <cell r="AB40730" t="str">
            <v/>
          </cell>
        </row>
        <row r="40731">
          <cell r="R40731">
            <v>0</v>
          </cell>
          <cell r="AB40731" t="str">
            <v/>
          </cell>
        </row>
        <row r="40732">
          <cell r="R40732">
            <v>0</v>
          </cell>
          <cell r="AB40732" t="str">
            <v/>
          </cell>
        </row>
        <row r="40733">
          <cell r="R40733">
            <v>0</v>
          </cell>
          <cell r="AB40733" t="str">
            <v/>
          </cell>
        </row>
        <row r="40734">
          <cell r="R40734">
            <v>143601</v>
          </cell>
          <cell r="AB40734" t="str">
            <v/>
          </cell>
        </row>
        <row r="40735">
          <cell r="R40735">
            <v>0</v>
          </cell>
          <cell r="AB40735" t="str">
            <v/>
          </cell>
        </row>
        <row r="40736">
          <cell r="R40736">
            <v>603885</v>
          </cell>
          <cell r="AB40736" t="str">
            <v/>
          </cell>
        </row>
        <row r="40737">
          <cell r="R40737">
            <v>0</v>
          </cell>
          <cell r="AB40737" t="str">
            <v/>
          </cell>
        </row>
        <row r="40738">
          <cell r="R40738">
            <v>0</v>
          </cell>
          <cell r="AB40738" t="str">
            <v/>
          </cell>
        </row>
        <row r="40739">
          <cell r="R40739">
            <v>0</v>
          </cell>
          <cell r="AB40739" t="str">
            <v/>
          </cell>
        </row>
        <row r="40740">
          <cell r="R40740">
            <v>0</v>
          </cell>
          <cell r="AB40740" t="str">
            <v/>
          </cell>
        </row>
        <row r="40741">
          <cell r="R40741">
            <v>0</v>
          </cell>
          <cell r="AB40741" t="str">
            <v/>
          </cell>
        </row>
        <row r="40742">
          <cell r="R40742">
            <v>0</v>
          </cell>
          <cell r="AB40742" t="str">
            <v/>
          </cell>
        </row>
        <row r="40743">
          <cell r="R40743">
            <v>0</v>
          </cell>
          <cell r="AB40743" t="str">
            <v/>
          </cell>
        </row>
        <row r="40744">
          <cell r="R40744">
            <v>0</v>
          </cell>
          <cell r="AB40744" t="str">
            <v/>
          </cell>
        </row>
        <row r="40745">
          <cell r="R40745">
            <v>0</v>
          </cell>
          <cell r="AB40745" t="str">
            <v/>
          </cell>
        </row>
        <row r="40746">
          <cell r="R40746">
            <v>0</v>
          </cell>
          <cell r="AB40746" t="str">
            <v/>
          </cell>
        </row>
        <row r="40747">
          <cell r="R40747">
            <v>0</v>
          </cell>
          <cell r="AB40747" t="str">
            <v/>
          </cell>
        </row>
        <row r="40748">
          <cell r="R40748">
            <v>0</v>
          </cell>
          <cell r="AB40748" t="str">
            <v/>
          </cell>
        </row>
        <row r="40749">
          <cell r="R40749">
            <v>0</v>
          </cell>
          <cell r="AB40749" t="str">
            <v/>
          </cell>
        </row>
        <row r="40750">
          <cell r="R40750">
            <v>0</v>
          </cell>
          <cell r="AB40750" t="str">
            <v/>
          </cell>
        </row>
        <row r="40751">
          <cell r="R40751">
            <v>0</v>
          </cell>
          <cell r="AB40751" t="str">
            <v/>
          </cell>
        </row>
        <row r="40752">
          <cell r="R40752">
            <v>0</v>
          </cell>
          <cell r="AB40752" t="str">
            <v/>
          </cell>
        </row>
        <row r="40753">
          <cell r="R40753">
            <v>0</v>
          </cell>
          <cell r="AB40753" t="str">
            <v/>
          </cell>
        </row>
        <row r="40754">
          <cell r="R40754">
            <v>0</v>
          </cell>
          <cell r="AB40754" t="str">
            <v/>
          </cell>
        </row>
        <row r="40755">
          <cell r="R40755">
            <v>0</v>
          </cell>
          <cell r="AB40755" t="str">
            <v/>
          </cell>
        </row>
        <row r="40756">
          <cell r="R40756">
            <v>0</v>
          </cell>
          <cell r="AB40756" t="str">
            <v/>
          </cell>
        </row>
        <row r="40757">
          <cell r="R40757">
            <v>0</v>
          </cell>
          <cell r="AB40757" t="str">
            <v/>
          </cell>
        </row>
        <row r="40758">
          <cell r="R40758">
            <v>0</v>
          </cell>
          <cell r="AB40758" t="str">
            <v/>
          </cell>
        </row>
        <row r="40759">
          <cell r="R40759">
            <v>0</v>
          </cell>
          <cell r="AB40759" t="str">
            <v/>
          </cell>
        </row>
        <row r="40760">
          <cell r="R40760">
            <v>0</v>
          </cell>
          <cell r="AB40760" t="str">
            <v/>
          </cell>
        </row>
        <row r="40761">
          <cell r="R40761">
            <v>61120</v>
          </cell>
          <cell r="AB40761" t="str">
            <v/>
          </cell>
        </row>
        <row r="40762">
          <cell r="R40762">
            <v>429</v>
          </cell>
          <cell r="AB40762" t="str">
            <v>電気</v>
          </cell>
          <cell r="AC40762" t="str">
            <v>災害用倉庫（幸）</v>
          </cell>
        </row>
        <row r="40763">
          <cell r="R40763">
            <v>124423</v>
          </cell>
          <cell r="AB40763" t="str">
            <v>電気</v>
          </cell>
          <cell r="AC40763" t="str">
            <v>１配</v>
          </cell>
        </row>
        <row r="40764">
          <cell r="R40764">
            <v>113942</v>
          </cell>
          <cell r="AB40764" t="str">
            <v>電気</v>
          </cell>
          <cell r="AC40764" t="str">
            <v>南部SC</v>
          </cell>
        </row>
        <row r="40765">
          <cell r="R40765">
            <v>82510</v>
          </cell>
          <cell r="AB40765" t="str">
            <v>電気</v>
          </cell>
          <cell r="AC40765" t="str">
            <v>南部SC</v>
          </cell>
        </row>
        <row r="40766">
          <cell r="R40766">
            <v>0</v>
          </cell>
          <cell r="AB40766" t="str">
            <v/>
          </cell>
        </row>
        <row r="40767">
          <cell r="R40767">
            <v>0</v>
          </cell>
          <cell r="AB40767" t="str">
            <v/>
          </cell>
        </row>
        <row r="40768">
          <cell r="R40768">
            <v>1485</v>
          </cell>
          <cell r="AB40768" t="str">
            <v/>
          </cell>
        </row>
        <row r="40769">
          <cell r="R40769">
            <v>1479</v>
          </cell>
          <cell r="AB40769" t="str">
            <v/>
          </cell>
        </row>
        <row r="40770">
          <cell r="R40770">
            <v>0</v>
          </cell>
          <cell r="AB40770" t="str">
            <v/>
          </cell>
        </row>
        <row r="40771">
          <cell r="R40771">
            <v>0</v>
          </cell>
          <cell r="AB40771" t="str">
            <v/>
          </cell>
        </row>
        <row r="40772">
          <cell r="R40772">
            <v>47196</v>
          </cell>
          <cell r="AB40772" t="str">
            <v>電気</v>
          </cell>
          <cell r="AC40772" t="str">
            <v>１配</v>
          </cell>
        </row>
        <row r="40773">
          <cell r="R40773">
            <v>1089</v>
          </cell>
          <cell r="AB40773" t="str">
            <v/>
          </cell>
        </row>
        <row r="40774">
          <cell r="R40774">
            <v>875</v>
          </cell>
          <cell r="AB40774" t="str">
            <v/>
          </cell>
        </row>
        <row r="40775">
          <cell r="R40775">
            <v>0</v>
          </cell>
          <cell r="AB40775" t="str">
            <v/>
          </cell>
        </row>
        <row r="40776">
          <cell r="R40776">
            <v>0</v>
          </cell>
          <cell r="AB40776" t="str">
            <v/>
          </cell>
        </row>
        <row r="40777">
          <cell r="R40777">
            <v>0</v>
          </cell>
          <cell r="AB40777" t="str">
            <v/>
          </cell>
        </row>
        <row r="40778">
          <cell r="R40778">
            <v>0</v>
          </cell>
          <cell r="AB40778" t="str">
            <v/>
          </cell>
        </row>
        <row r="40779">
          <cell r="R40779">
            <v>0</v>
          </cell>
          <cell r="AB40779" t="str">
            <v/>
          </cell>
        </row>
        <row r="40780">
          <cell r="R40780">
            <v>0</v>
          </cell>
          <cell r="AB40780" t="str">
            <v/>
          </cell>
        </row>
        <row r="40781">
          <cell r="R40781">
            <v>0</v>
          </cell>
          <cell r="AB40781" t="str">
            <v/>
          </cell>
        </row>
        <row r="40782">
          <cell r="R40782">
            <v>0</v>
          </cell>
          <cell r="AB40782" t="str">
            <v/>
          </cell>
        </row>
        <row r="40783">
          <cell r="R40783">
            <v>0</v>
          </cell>
          <cell r="AB40783" t="str">
            <v/>
          </cell>
        </row>
        <row r="40784">
          <cell r="R40784">
            <v>0</v>
          </cell>
          <cell r="AB40784" t="str">
            <v/>
          </cell>
        </row>
        <row r="40785">
          <cell r="R40785">
            <v>0</v>
          </cell>
          <cell r="AB40785" t="str">
            <v/>
          </cell>
        </row>
        <row r="40786">
          <cell r="R40786">
            <v>0</v>
          </cell>
          <cell r="AB40786" t="str">
            <v/>
          </cell>
        </row>
        <row r="40787">
          <cell r="R40787">
            <v>0</v>
          </cell>
          <cell r="AB40787" t="str">
            <v/>
          </cell>
        </row>
        <row r="40788">
          <cell r="R40788">
            <v>0</v>
          </cell>
          <cell r="AB40788" t="str">
            <v/>
          </cell>
        </row>
        <row r="40789">
          <cell r="R40789">
            <v>0</v>
          </cell>
          <cell r="AB40789" t="str">
            <v/>
          </cell>
        </row>
        <row r="40790">
          <cell r="R40790">
            <v>117702</v>
          </cell>
          <cell r="AB40790" t="str">
            <v>電気</v>
          </cell>
          <cell r="AC40790" t="str">
            <v>１配</v>
          </cell>
        </row>
        <row r="40791">
          <cell r="R40791">
            <v>0</v>
          </cell>
          <cell r="AB40791" t="str">
            <v/>
          </cell>
        </row>
        <row r="40792">
          <cell r="R40792">
            <v>109537</v>
          </cell>
          <cell r="AB40792" t="str">
            <v/>
          </cell>
        </row>
        <row r="40793">
          <cell r="R40793">
            <v>8000</v>
          </cell>
          <cell r="AB40793" t="str">
            <v/>
          </cell>
        </row>
        <row r="40794">
          <cell r="R40794">
            <v>1931600</v>
          </cell>
          <cell r="AB40794" t="str">
            <v/>
          </cell>
        </row>
        <row r="40795">
          <cell r="R40795">
            <v>0</v>
          </cell>
          <cell r="AB40795" t="str">
            <v/>
          </cell>
        </row>
        <row r="40796">
          <cell r="R40796">
            <v>0</v>
          </cell>
          <cell r="AB40796" t="str">
            <v/>
          </cell>
        </row>
        <row r="40797">
          <cell r="R40797">
            <v>0</v>
          </cell>
          <cell r="AB40797" t="str">
            <v/>
          </cell>
        </row>
        <row r="40798">
          <cell r="R40798">
            <v>0</v>
          </cell>
          <cell r="AB40798" t="str">
            <v/>
          </cell>
        </row>
        <row r="40799">
          <cell r="R40799">
            <v>0</v>
          </cell>
          <cell r="AB40799" t="str">
            <v/>
          </cell>
        </row>
        <row r="40800">
          <cell r="R40800">
            <v>0</v>
          </cell>
          <cell r="AB40800" t="str">
            <v/>
          </cell>
        </row>
        <row r="40801">
          <cell r="R40801">
            <v>0</v>
          </cell>
          <cell r="AB40801" t="str">
            <v/>
          </cell>
        </row>
        <row r="40802">
          <cell r="R40802">
            <v>0</v>
          </cell>
          <cell r="AB40802" t="str">
            <v/>
          </cell>
        </row>
        <row r="40803">
          <cell r="R40803">
            <v>0</v>
          </cell>
          <cell r="AB40803" t="str">
            <v/>
          </cell>
        </row>
        <row r="40804">
          <cell r="R40804">
            <v>0</v>
          </cell>
          <cell r="AB40804" t="str">
            <v/>
          </cell>
        </row>
        <row r="40805">
          <cell r="R40805">
            <v>0</v>
          </cell>
          <cell r="AB40805" t="str">
            <v/>
          </cell>
        </row>
        <row r="40806">
          <cell r="R40806">
            <v>0</v>
          </cell>
          <cell r="AB40806" t="str">
            <v/>
          </cell>
        </row>
        <row r="40807">
          <cell r="R40807">
            <v>0</v>
          </cell>
          <cell r="AB40807" t="str">
            <v/>
          </cell>
        </row>
        <row r="40808">
          <cell r="R40808">
            <v>0</v>
          </cell>
          <cell r="AB40808" t="str">
            <v/>
          </cell>
        </row>
        <row r="40809">
          <cell r="R40809">
            <v>0</v>
          </cell>
          <cell r="AB40809" t="str">
            <v/>
          </cell>
        </row>
        <row r="40810">
          <cell r="R40810">
            <v>0</v>
          </cell>
          <cell r="AB40810" t="str">
            <v/>
          </cell>
        </row>
        <row r="40811">
          <cell r="R40811">
            <v>0</v>
          </cell>
          <cell r="AB40811" t="str">
            <v/>
          </cell>
        </row>
        <row r="40812">
          <cell r="R40812">
            <v>0</v>
          </cell>
          <cell r="AB40812" t="str">
            <v/>
          </cell>
        </row>
        <row r="40813">
          <cell r="R40813">
            <v>0</v>
          </cell>
          <cell r="AB40813" t="str">
            <v/>
          </cell>
        </row>
        <row r="40814">
          <cell r="R40814">
            <v>0</v>
          </cell>
          <cell r="AB40814" t="str">
            <v/>
          </cell>
        </row>
        <row r="40815">
          <cell r="R40815">
            <v>0</v>
          </cell>
          <cell r="AB40815" t="str">
            <v/>
          </cell>
        </row>
        <row r="40816">
          <cell r="R40816">
            <v>0</v>
          </cell>
          <cell r="AB40816" t="str">
            <v/>
          </cell>
        </row>
        <row r="40817">
          <cell r="R40817">
            <v>0</v>
          </cell>
          <cell r="AB40817" t="str">
            <v/>
          </cell>
        </row>
        <row r="40818">
          <cell r="R40818">
            <v>0</v>
          </cell>
          <cell r="AB40818" t="str">
            <v/>
          </cell>
        </row>
        <row r="40819">
          <cell r="R40819">
            <v>294693</v>
          </cell>
          <cell r="AB40819" t="str">
            <v/>
          </cell>
        </row>
        <row r="40820">
          <cell r="R40820">
            <v>8986</v>
          </cell>
          <cell r="AB40820" t="str">
            <v/>
          </cell>
        </row>
        <row r="40821">
          <cell r="R40821">
            <v>19927</v>
          </cell>
          <cell r="AB40821" t="str">
            <v/>
          </cell>
        </row>
        <row r="40822">
          <cell r="R40822">
            <v>3051</v>
          </cell>
          <cell r="AB40822" t="str">
            <v/>
          </cell>
        </row>
        <row r="40823">
          <cell r="R40823">
            <v>3072</v>
          </cell>
          <cell r="AB40823" t="str">
            <v/>
          </cell>
        </row>
        <row r="40824">
          <cell r="R40824">
            <v>3412</v>
          </cell>
          <cell r="AB40824" t="str">
            <v/>
          </cell>
        </row>
        <row r="40825">
          <cell r="R40825">
            <v>1991</v>
          </cell>
          <cell r="AB40825" t="str">
            <v/>
          </cell>
        </row>
        <row r="40826">
          <cell r="R40826">
            <v>3597</v>
          </cell>
          <cell r="AB40826" t="str">
            <v/>
          </cell>
        </row>
        <row r="40827">
          <cell r="R40827">
            <v>2521</v>
          </cell>
          <cell r="AB40827" t="str">
            <v/>
          </cell>
        </row>
        <row r="40828">
          <cell r="R40828">
            <v>49073</v>
          </cell>
          <cell r="AB40828" t="str">
            <v/>
          </cell>
        </row>
        <row r="40829">
          <cell r="R40829">
            <v>19955</v>
          </cell>
          <cell r="AB40829" t="str">
            <v/>
          </cell>
        </row>
        <row r="40830">
          <cell r="R40830">
            <v>39248</v>
          </cell>
          <cell r="AB40830" t="str">
            <v/>
          </cell>
        </row>
        <row r="40831">
          <cell r="R40831">
            <v>4306</v>
          </cell>
          <cell r="AB40831" t="str">
            <v/>
          </cell>
        </row>
        <row r="40832">
          <cell r="R40832">
            <v>3228</v>
          </cell>
          <cell r="AB40832" t="str">
            <v/>
          </cell>
        </row>
        <row r="40833">
          <cell r="R40833">
            <v>189</v>
          </cell>
          <cell r="AB40833" t="str">
            <v/>
          </cell>
        </row>
        <row r="40834">
          <cell r="R40834">
            <v>4157</v>
          </cell>
          <cell r="AB40834" t="str">
            <v/>
          </cell>
        </row>
        <row r="40835">
          <cell r="R40835">
            <v>1255</v>
          </cell>
          <cell r="AB40835" t="str">
            <v/>
          </cell>
        </row>
        <row r="40836">
          <cell r="R40836">
            <v>7721</v>
          </cell>
          <cell r="AB40836" t="str">
            <v/>
          </cell>
        </row>
        <row r="40837">
          <cell r="R40837">
            <v>941</v>
          </cell>
          <cell r="AB40837" t="str">
            <v/>
          </cell>
        </row>
        <row r="40838">
          <cell r="R40838">
            <v>11131</v>
          </cell>
          <cell r="AB40838" t="str">
            <v/>
          </cell>
        </row>
        <row r="40839">
          <cell r="R40839">
            <v>15980</v>
          </cell>
          <cell r="AB40839" t="str">
            <v/>
          </cell>
        </row>
        <row r="40840">
          <cell r="R40840">
            <v>1257</v>
          </cell>
          <cell r="AB40840" t="str">
            <v/>
          </cell>
        </row>
        <row r="40841">
          <cell r="R40841">
            <v>33605</v>
          </cell>
          <cell r="AB40841" t="str">
            <v/>
          </cell>
        </row>
        <row r="40842">
          <cell r="R40842">
            <v>15105</v>
          </cell>
          <cell r="AB40842" t="str">
            <v/>
          </cell>
        </row>
        <row r="40843">
          <cell r="R40843">
            <v>22488</v>
          </cell>
          <cell r="AB40843" t="str">
            <v/>
          </cell>
        </row>
        <row r="40844">
          <cell r="R40844">
            <v>17228</v>
          </cell>
          <cell r="AB40844" t="str">
            <v/>
          </cell>
        </row>
        <row r="40845">
          <cell r="R40845">
            <v>16342</v>
          </cell>
          <cell r="AB40845" t="str">
            <v/>
          </cell>
        </row>
        <row r="40846">
          <cell r="R40846">
            <v>1433</v>
          </cell>
          <cell r="AB40846" t="str">
            <v/>
          </cell>
        </row>
        <row r="40847">
          <cell r="R40847">
            <v>1558</v>
          </cell>
          <cell r="AB40847" t="str">
            <v/>
          </cell>
        </row>
        <row r="40848">
          <cell r="R40848">
            <v>18466145</v>
          </cell>
          <cell r="AB40848" t="str">
            <v/>
          </cell>
        </row>
        <row r="40849">
          <cell r="R40849">
            <v>189955</v>
          </cell>
          <cell r="AB40849" t="str">
            <v/>
          </cell>
        </row>
        <row r="40850">
          <cell r="R40850">
            <v>119500</v>
          </cell>
          <cell r="AB40850" t="str">
            <v/>
          </cell>
        </row>
        <row r="40851">
          <cell r="R40851">
            <v>1249527</v>
          </cell>
          <cell r="AB40851" t="str">
            <v/>
          </cell>
        </row>
        <row r="40852">
          <cell r="R40852">
            <v>2362883</v>
          </cell>
          <cell r="AB40852" t="str">
            <v/>
          </cell>
        </row>
        <row r="40853">
          <cell r="R40853">
            <v>12247792</v>
          </cell>
          <cell r="AB40853" t="str">
            <v/>
          </cell>
        </row>
        <row r="40854">
          <cell r="R40854">
            <v>106906</v>
          </cell>
          <cell r="AB40854" t="str">
            <v/>
          </cell>
        </row>
        <row r="40855">
          <cell r="R40855">
            <v>3111037</v>
          </cell>
          <cell r="AB40855" t="str">
            <v/>
          </cell>
        </row>
        <row r="40856">
          <cell r="R40856">
            <v>23573</v>
          </cell>
          <cell r="AB40856" t="str">
            <v/>
          </cell>
        </row>
        <row r="40857">
          <cell r="R40857">
            <v>19070</v>
          </cell>
          <cell r="AB40857" t="str">
            <v/>
          </cell>
        </row>
        <row r="40858">
          <cell r="R40858">
            <v>4760879</v>
          </cell>
          <cell r="AB40858" t="str">
            <v/>
          </cell>
        </row>
        <row r="40859">
          <cell r="R40859">
            <v>31704</v>
          </cell>
          <cell r="AB40859" t="str">
            <v/>
          </cell>
        </row>
        <row r="40860">
          <cell r="R40860">
            <v>7034870</v>
          </cell>
          <cell r="AB40860" t="str">
            <v/>
          </cell>
        </row>
        <row r="40861">
          <cell r="R40861">
            <v>15298728</v>
          </cell>
          <cell r="AB40861" t="str">
            <v/>
          </cell>
        </row>
        <row r="40862">
          <cell r="R40862">
            <v>22037</v>
          </cell>
          <cell r="AB40862" t="str">
            <v/>
          </cell>
        </row>
        <row r="40863">
          <cell r="R40863">
            <v>4235147</v>
          </cell>
          <cell r="AB40863" t="str">
            <v/>
          </cell>
        </row>
        <row r="40864">
          <cell r="R40864">
            <v>707058</v>
          </cell>
          <cell r="AB40864" t="str">
            <v/>
          </cell>
        </row>
        <row r="40865">
          <cell r="R40865">
            <v>1855490</v>
          </cell>
          <cell r="AB40865" t="str">
            <v/>
          </cell>
        </row>
        <row r="40866">
          <cell r="R40866">
            <v>2006053</v>
          </cell>
          <cell r="AB40866" t="str">
            <v/>
          </cell>
        </row>
        <row r="40867">
          <cell r="R40867">
            <v>2584885</v>
          </cell>
          <cell r="AB40867" t="str">
            <v/>
          </cell>
        </row>
        <row r="40868">
          <cell r="R40868">
            <v>23651</v>
          </cell>
          <cell r="AB40868" t="str">
            <v/>
          </cell>
        </row>
        <row r="40869">
          <cell r="R40869">
            <v>571516</v>
          </cell>
          <cell r="AB40869" t="str">
            <v/>
          </cell>
        </row>
        <row r="40870">
          <cell r="R40870">
            <v>43762</v>
          </cell>
          <cell r="AB40870" t="str">
            <v/>
          </cell>
        </row>
        <row r="40871">
          <cell r="R40871">
            <v>0</v>
          </cell>
          <cell r="AB40871" t="str">
            <v/>
          </cell>
        </row>
        <row r="40872">
          <cell r="R40872">
            <v>10255221</v>
          </cell>
          <cell r="AB40872" t="str">
            <v/>
          </cell>
        </row>
        <row r="40873">
          <cell r="R40873">
            <v>2486272</v>
          </cell>
          <cell r="AB40873" t="str">
            <v/>
          </cell>
        </row>
        <row r="40874">
          <cell r="R40874">
            <v>14398008</v>
          </cell>
          <cell r="AB40874" t="str">
            <v/>
          </cell>
        </row>
        <row r="40875">
          <cell r="R40875">
            <v>11153</v>
          </cell>
          <cell r="AB40875" t="str">
            <v/>
          </cell>
        </row>
        <row r="40876">
          <cell r="R40876">
            <v>30146330</v>
          </cell>
          <cell r="AB40876" t="str">
            <v/>
          </cell>
        </row>
        <row r="40877">
          <cell r="R40877">
            <v>72781</v>
          </cell>
          <cell r="AB40877" t="str">
            <v/>
          </cell>
        </row>
        <row r="40878">
          <cell r="R40878">
            <v>260627</v>
          </cell>
          <cell r="AB40878" t="str">
            <v/>
          </cell>
        </row>
        <row r="40879">
          <cell r="R40879">
            <v>8172691</v>
          </cell>
          <cell r="AB40879" t="str">
            <v/>
          </cell>
        </row>
        <row r="40880">
          <cell r="R40880">
            <v>3913451</v>
          </cell>
          <cell r="AB40880" t="str">
            <v/>
          </cell>
        </row>
        <row r="40881">
          <cell r="R40881">
            <v>9736992</v>
          </cell>
          <cell r="AB40881" t="str">
            <v/>
          </cell>
        </row>
        <row r="40882">
          <cell r="R40882">
            <v>330619</v>
          </cell>
          <cell r="AB40882" t="str">
            <v/>
          </cell>
        </row>
        <row r="40883">
          <cell r="R40883">
            <v>14695483</v>
          </cell>
          <cell r="AB40883" t="str">
            <v/>
          </cell>
        </row>
        <row r="40884">
          <cell r="R40884">
            <v>725040</v>
          </cell>
          <cell r="AB40884" t="str">
            <v/>
          </cell>
        </row>
        <row r="40885">
          <cell r="R40885">
            <v>116040</v>
          </cell>
          <cell r="AB40885" t="str">
            <v/>
          </cell>
        </row>
        <row r="40886">
          <cell r="R40886">
            <v>234884</v>
          </cell>
          <cell r="AB40886" t="str">
            <v/>
          </cell>
        </row>
        <row r="40887">
          <cell r="R40887">
            <v>37600</v>
          </cell>
          <cell r="AB40887" t="str">
            <v/>
          </cell>
        </row>
        <row r="40888">
          <cell r="R40888">
            <v>38112</v>
          </cell>
          <cell r="AB40888" t="str">
            <v/>
          </cell>
        </row>
        <row r="40889">
          <cell r="R40889">
            <v>74000</v>
          </cell>
          <cell r="AB40889" t="str">
            <v/>
          </cell>
        </row>
        <row r="40890">
          <cell r="R40890">
            <v>17912</v>
          </cell>
          <cell r="AB40890" t="str">
            <v/>
          </cell>
        </row>
        <row r="40891">
          <cell r="R40891">
            <v>218430</v>
          </cell>
          <cell r="AB40891" t="str">
            <v/>
          </cell>
        </row>
        <row r="40892">
          <cell r="R40892">
            <v>391645</v>
          </cell>
          <cell r="AB40892" t="str">
            <v/>
          </cell>
        </row>
        <row r="40893">
          <cell r="R40893">
            <v>30956</v>
          </cell>
          <cell r="AB40893" t="str">
            <v/>
          </cell>
        </row>
        <row r="40894">
          <cell r="R40894">
            <v>66156</v>
          </cell>
          <cell r="AB40894" t="str">
            <v/>
          </cell>
        </row>
        <row r="40895">
          <cell r="R40895">
            <v>132655</v>
          </cell>
          <cell r="AB40895" t="str">
            <v/>
          </cell>
        </row>
        <row r="40896">
          <cell r="R40896">
            <v>0</v>
          </cell>
          <cell r="AB40896" t="str">
            <v/>
          </cell>
        </row>
        <row r="40897">
          <cell r="R40897">
            <v>0</v>
          </cell>
          <cell r="AB40897" t="str">
            <v/>
          </cell>
        </row>
        <row r="40898">
          <cell r="R40898">
            <v>30000</v>
          </cell>
          <cell r="AB40898" t="str">
            <v/>
          </cell>
        </row>
        <row r="40899">
          <cell r="R40899">
            <v>30000</v>
          </cell>
          <cell r="AB40899" t="str">
            <v/>
          </cell>
        </row>
        <row r="40900">
          <cell r="R40900">
            <v>0</v>
          </cell>
          <cell r="AB40900" t="str">
            <v/>
          </cell>
        </row>
        <row r="40901">
          <cell r="R40901">
            <v>0</v>
          </cell>
          <cell r="AB40901" t="str">
            <v/>
          </cell>
        </row>
        <row r="40902">
          <cell r="R40902">
            <v>0</v>
          </cell>
          <cell r="AB40902" t="str">
            <v/>
          </cell>
        </row>
        <row r="40903">
          <cell r="R40903">
            <v>0</v>
          </cell>
          <cell r="AB40903" t="str">
            <v/>
          </cell>
        </row>
        <row r="40904">
          <cell r="R40904">
            <v>0</v>
          </cell>
          <cell r="AB40904" t="str">
            <v/>
          </cell>
        </row>
        <row r="40905">
          <cell r="R40905">
            <v>0</v>
          </cell>
          <cell r="AB40905" t="str">
            <v/>
          </cell>
        </row>
        <row r="40906">
          <cell r="R40906">
            <v>0</v>
          </cell>
          <cell r="AB40906" t="str">
            <v/>
          </cell>
        </row>
        <row r="40907">
          <cell r="R40907">
            <v>0</v>
          </cell>
          <cell r="AB40907" t="str">
            <v/>
          </cell>
        </row>
        <row r="40908">
          <cell r="R40908">
            <v>0</v>
          </cell>
          <cell r="AB40908" t="str">
            <v/>
          </cell>
        </row>
        <row r="40909">
          <cell r="R40909">
            <v>0</v>
          </cell>
          <cell r="AB40909" t="str">
            <v/>
          </cell>
        </row>
        <row r="40910">
          <cell r="R40910">
            <v>0</v>
          </cell>
          <cell r="AB40910" t="str">
            <v/>
          </cell>
        </row>
        <row r="40911">
          <cell r="R40911">
            <v>0</v>
          </cell>
          <cell r="AB40911" t="str">
            <v/>
          </cell>
        </row>
        <row r="40912">
          <cell r="R40912">
            <v>0</v>
          </cell>
          <cell r="AB40912" t="str">
            <v/>
          </cell>
        </row>
        <row r="40913">
          <cell r="R40913">
            <v>0</v>
          </cell>
          <cell r="AB40913" t="str">
            <v/>
          </cell>
        </row>
        <row r="40914">
          <cell r="R40914">
            <v>0</v>
          </cell>
          <cell r="AB40914" t="str">
            <v/>
          </cell>
        </row>
        <row r="40915">
          <cell r="R40915">
            <v>0</v>
          </cell>
          <cell r="AB40915" t="str">
            <v/>
          </cell>
        </row>
        <row r="40916">
          <cell r="R40916">
            <v>0</v>
          </cell>
          <cell r="AB40916" t="str">
            <v/>
          </cell>
        </row>
        <row r="40917">
          <cell r="R40917">
            <v>0</v>
          </cell>
          <cell r="AB40917" t="str">
            <v/>
          </cell>
        </row>
        <row r="40918">
          <cell r="R40918">
            <v>0</v>
          </cell>
          <cell r="AB40918" t="str">
            <v/>
          </cell>
        </row>
        <row r="40919">
          <cell r="R40919">
            <v>0</v>
          </cell>
          <cell r="AB40919" t="str">
            <v/>
          </cell>
        </row>
        <row r="40920">
          <cell r="R40920">
            <v>0</v>
          </cell>
          <cell r="AB40920" t="str">
            <v/>
          </cell>
        </row>
        <row r="40921">
          <cell r="R40921">
            <v>0</v>
          </cell>
          <cell r="AB40921" t="str">
            <v/>
          </cell>
        </row>
        <row r="40922">
          <cell r="R40922">
            <v>0</v>
          </cell>
          <cell r="AB40922" t="str">
            <v/>
          </cell>
        </row>
        <row r="40923">
          <cell r="R40923">
            <v>0</v>
          </cell>
          <cell r="AB40923" t="str">
            <v/>
          </cell>
        </row>
        <row r="40924">
          <cell r="R40924">
            <v>611</v>
          </cell>
          <cell r="AB40924" t="str">
            <v/>
          </cell>
        </row>
        <row r="40925">
          <cell r="R40925">
            <v>220412</v>
          </cell>
          <cell r="AB40925" t="str">
            <v/>
          </cell>
        </row>
        <row r="40926">
          <cell r="R40926">
            <v>0</v>
          </cell>
          <cell r="AB40926" t="str">
            <v/>
          </cell>
        </row>
        <row r="40927">
          <cell r="R40927">
            <v>108019</v>
          </cell>
          <cell r="AB40927" t="str">
            <v/>
          </cell>
        </row>
        <row r="40928">
          <cell r="R40928">
            <v>181000</v>
          </cell>
          <cell r="AB40928" t="str">
            <v/>
          </cell>
        </row>
        <row r="40929">
          <cell r="R40929">
            <v>0</v>
          </cell>
          <cell r="AB40929" t="str">
            <v/>
          </cell>
        </row>
        <row r="40930">
          <cell r="R40930">
            <v>0</v>
          </cell>
          <cell r="AB40930" t="str">
            <v/>
          </cell>
        </row>
        <row r="40931">
          <cell r="R40931">
            <v>0</v>
          </cell>
          <cell r="AB40931" t="str">
            <v/>
          </cell>
        </row>
        <row r="40932">
          <cell r="R40932">
            <v>0</v>
          </cell>
          <cell r="AB40932" t="str">
            <v/>
          </cell>
        </row>
        <row r="40933">
          <cell r="R40933">
            <v>0</v>
          </cell>
          <cell r="AB40933" t="str">
            <v/>
          </cell>
        </row>
        <row r="40934">
          <cell r="R40934">
            <v>0</v>
          </cell>
          <cell r="AB40934" t="str">
            <v/>
          </cell>
        </row>
        <row r="40935">
          <cell r="R40935">
            <v>0</v>
          </cell>
          <cell r="AB40935" t="str">
            <v/>
          </cell>
        </row>
        <row r="40936">
          <cell r="R40936">
            <v>0</v>
          </cell>
          <cell r="AB40936" t="str">
            <v/>
          </cell>
        </row>
        <row r="40937">
          <cell r="R40937">
            <v>0</v>
          </cell>
          <cell r="AB40937" t="str">
            <v/>
          </cell>
        </row>
        <row r="40938">
          <cell r="R40938">
            <v>0</v>
          </cell>
          <cell r="AB40938" t="str">
            <v/>
          </cell>
        </row>
        <row r="40939">
          <cell r="R40939">
            <v>0</v>
          </cell>
          <cell r="AB40939" t="str">
            <v/>
          </cell>
        </row>
        <row r="40940">
          <cell r="R40940">
            <v>0</v>
          </cell>
          <cell r="AB40940" t="str">
            <v/>
          </cell>
        </row>
        <row r="40941">
          <cell r="R40941">
            <v>0</v>
          </cell>
          <cell r="AB40941" t="str">
            <v/>
          </cell>
        </row>
        <row r="40942">
          <cell r="R40942">
            <v>0</v>
          </cell>
          <cell r="AB40942" t="str">
            <v/>
          </cell>
        </row>
        <row r="40943">
          <cell r="R40943">
            <v>0</v>
          </cell>
          <cell r="AB40943" t="str">
            <v/>
          </cell>
        </row>
        <row r="40944">
          <cell r="R40944">
            <v>0</v>
          </cell>
          <cell r="AB40944" t="str">
            <v/>
          </cell>
        </row>
        <row r="40945">
          <cell r="R40945">
            <v>0</v>
          </cell>
          <cell r="AB40945" t="str">
            <v/>
          </cell>
        </row>
        <row r="40946">
          <cell r="R40946">
            <v>0</v>
          </cell>
          <cell r="AB40946" t="str">
            <v/>
          </cell>
        </row>
        <row r="40947">
          <cell r="R40947">
            <v>0</v>
          </cell>
          <cell r="AB40947" t="str">
            <v/>
          </cell>
        </row>
        <row r="40948">
          <cell r="R40948">
            <v>0</v>
          </cell>
          <cell r="AB40948" t="str">
            <v/>
          </cell>
        </row>
        <row r="40949">
          <cell r="R40949">
            <v>0</v>
          </cell>
          <cell r="AB40949" t="str">
            <v/>
          </cell>
        </row>
        <row r="40950">
          <cell r="R40950">
            <v>0</v>
          </cell>
          <cell r="AB40950" t="str">
            <v/>
          </cell>
        </row>
        <row r="40951">
          <cell r="R40951">
            <v>0</v>
          </cell>
          <cell r="AB40951" t="str">
            <v/>
          </cell>
        </row>
        <row r="40952">
          <cell r="R40952">
            <v>0</v>
          </cell>
          <cell r="AB40952" t="str">
            <v/>
          </cell>
        </row>
        <row r="40953">
          <cell r="R40953">
            <v>0</v>
          </cell>
          <cell r="AB40953" t="str">
            <v/>
          </cell>
        </row>
        <row r="40954">
          <cell r="R40954">
            <v>0</v>
          </cell>
          <cell r="AB40954" t="str">
            <v/>
          </cell>
        </row>
        <row r="40955">
          <cell r="R40955">
            <v>0</v>
          </cell>
          <cell r="AB40955" t="str">
            <v/>
          </cell>
        </row>
        <row r="40956">
          <cell r="R40956">
            <v>0</v>
          </cell>
          <cell r="AB40956" t="str">
            <v/>
          </cell>
        </row>
        <row r="40957">
          <cell r="R40957">
            <v>0</v>
          </cell>
          <cell r="AB40957" t="str">
            <v/>
          </cell>
        </row>
        <row r="40958">
          <cell r="R40958">
            <v>0</v>
          </cell>
          <cell r="AB40958" t="str">
            <v/>
          </cell>
        </row>
        <row r="40959">
          <cell r="R40959">
            <v>0</v>
          </cell>
          <cell r="AB40959" t="str">
            <v/>
          </cell>
        </row>
        <row r="40960">
          <cell r="R40960">
            <v>0</v>
          </cell>
          <cell r="AB40960" t="str">
            <v/>
          </cell>
        </row>
        <row r="40961">
          <cell r="R40961">
            <v>0</v>
          </cell>
          <cell r="AB40961" t="str">
            <v/>
          </cell>
        </row>
        <row r="40962">
          <cell r="R40962">
            <v>0</v>
          </cell>
          <cell r="AB40962" t="str">
            <v/>
          </cell>
        </row>
        <row r="40963">
          <cell r="R40963">
            <v>0</v>
          </cell>
          <cell r="AB40963" t="str">
            <v/>
          </cell>
        </row>
        <row r="40964">
          <cell r="R40964">
            <v>0</v>
          </cell>
          <cell r="AB40964" t="str">
            <v/>
          </cell>
        </row>
        <row r="40965">
          <cell r="R40965">
            <v>0</v>
          </cell>
          <cell r="AB40965" t="str">
            <v/>
          </cell>
        </row>
        <row r="40966">
          <cell r="R40966">
            <v>0</v>
          </cell>
          <cell r="AB40966" t="str">
            <v/>
          </cell>
        </row>
        <row r="40967">
          <cell r="R40967">
            <v>0</v>
          </cell>
          <cell r="AB40967" t="str">
            <v/>
          </cell>
        </row>
        <row r="40968">
          <cell r="R40968">
            <v>0</v>
          </cell>
          <cell r="AB40968" t="str">
            <v/>
          </cell>
        </row>
        <row r="40969">
          <cell r="R40969">
            <v>0</v>
          </cell>
          <cell r="AB40969" t="str">
            <v/>
          </cell>
        </row>
        <row r="40970">
          <cell r="R40970">
            <v>0</v>
          </cell>
          <cell r="AB40970" t="str">
            <v/>
          </cell>
        </row>
        <row r="40971">
          <cell r="R40971">
            <v>0</v>
          </cell>
          <cell r="AB40971" t="str">
            <v/>
          </cell>
        </row>
        <row r="40972">
          <cell r="R40972">
            <v>0</v>
          </cell>
          <cell r="AB40972" t="str">
            <v/>
          </cell>
        </row>
        <row r="40973">
          <cell r="R40973">
            <v>0</v>
          </cell>
          <cell r="AB40973" t="str">
            <v/>
          </cell>
        </row>
        <row r="40974">
          <cell r="R40974">
            <v>0</v>
          </cell>
          <cell r="AB40974" t="str">
            <v/>
          </cell>
        </row>
        <row r="40975">
          <cell r="R40975">
            <v>0</v>
          </cell>
          <cell r="AB40975" t="str">
            <v/>
          </cell>
        </row>
        <row r="40976">
          <cell r="R40976">
            <v>0</v>
          </cell>
          <cell r="AB40976" t="str">
            <v/>
          </cell>
        </row>
        <row r="40977">
          <cell r="R40977">
            <v>0</v>
          </cell>
          <cell r="AB40977" t="str">
            <v/>
          </cell>
        </row>
        <row r="40978">
          <cell r="R40978">
            <v>0</v>
          </cell>
          <cell r="AB40978" t="str">
            <v/>
          </cell>
        </row>
        <row r="40979">
          <cell r="R40979">
            <v>0</v>
          </cell>
          <cell r="AB40979" t="str">
            <v/>
          </cell>
        </row>
        <row r="40980">
          <cell r="R40980">
            <v>0</v>
          </cell>
          <cell r="AB40980" t="str">
            <v/>
          </cell>
        </row>
        <row r="40981">
          <cell r="R40981">
            <v>0</v>
          </cell>
          <cell r="AB40981" t="str">
            <v/>
          </cell>
        </row>
        <row r="40982">
          <cell r="R40982">
            <v>0</v>
          </cell>
          <cell r="AB40982" t="str">
            <v/>
          </cell>
        </row>
        <row r="40983">
          <cell r="R40983">
            <v>0</v>
          </cell>
          <cell r="AB40983" t="str">
            <v/>
          </cell>
        </row>
        <row r="40984">
          <cell r="R40984">
            <v>0</v>
          </cell>
          <cell r="AB40984" t="str">
            <v/>
          </cell>
        </row>
        <row r="40985">
          <cell r="R40985">
            <v>0</v>
          </cell>
          <cell r="AB40985" t="str">
            <v/>
          </cell>
        </row>
        <row r="40986">
          <cell r="R40986">
            <v>0</v>
          </cell>
          <cell r="AB40986" t="str">
            <v/>
          </cell>
        </row>
        <row r="40987">
          <cell r="R40987">
            <v>0</v>
          </cell>
          <cell r="AB40987" t="str">
            <v/>
          </cell>
        </row>
        <row r="40988">
          <cell r="R40988">
            <v>0</v>
          </cell>
          <cell r="AB40988" t="str">
            <v/>
          </cell>
        </row>
        <row r="40989">
          <cell r="R40989">
            <v>0</v>
          </cell>
          <cell r="AB40989" t="str">
            <v/>
          </cell>
        </row>
        <row r="40990">
          <cell r="R40990">
            <v>0</v>
          </cell>
          <cell r="AB40990" t="str">
            <v/>
          </cell>
        </row>
        <row r="40991">
          <cell r="R40991">
            <v>0</v>
          </cell>
          <cell r="AB40991" t="str">
            <v/>
          </cell>
        </row>
        <row r="40992">
          <cell r="R40992">
            <v>0</v>
          </cell>
          <cell r="AB40992" t="str">
            <v/>
          </cell>
        </row>
        <row r="40993">
          <cell r="R40993">
            <v>0</v>
          </cell>
          <cell r="AB40993" t="str">
            <v/>
          </cell>
        </row>
        <row r="40994">
          <cell r="R40994">
            <v>0</v>
          </cell>
          <cell r="AB40994" t="str">
            <v/>
          </cell>
        </row>
        <row r="40995">
          <cell r="R40995">
            <v>0</v>
          </cell>
          <cell r="AB40995" t="str">
            <v/>
          </cell>
        </row>
        <row r="40996">
          <cell r="R40996">
            <v>0</v>
          </cell>
          <cell r="AB40996" t="str">
            <v/>
          </cell>
        </row>
        <row r="40997">
          <cell r="R40997">
            <v>0</v>
          </cell>
          <cell r="AB40997" t="str">
            <v/>
          </cell>
        </row>
        <row r="40998">
          <cell r="R40998">
            <v>0</v>
          </cell>
          <cell r="AB40998" t="str">
            <v/>
          </cell>
        </row>
        <row r="40999">
          <cell r="R40999">
            <v>0</v>
          </cell>
          <cell r="AB40999" t="str">
            <v/>
          </cell>
        </row>
        <row r="41000">
          <cell r="R41000">
            <v>0</v>
          </cell>
          <cell r="AB41000" t="str">
            <v/>
          </cell>
        </row>
        <row r="41001">
          <cell r="R41001">
            <v>0</v>
          </cell>
          <cell r="AB41001" t="str">
            <v/>
          </cell>
        </row>
        <row r="41002">
          <cell r="R41002">
            <v>0</v>
          </cell>
          <cell r="AB41002" t="str">
            <v/>
          </cell>
        </row>
        <row r="41003">
          <cell r="R41003">
            <v>0</v>
          </cell>
          <cell r="AB41003" t="str">
            <v/>
          </cell>
        </row>
        <row r="41004">
          <cell r="R41004">
            <v>0</v>
          </cell>
          <cell r="AB41004" t="str">
            <v/>
          </cell>
        </row>
        <row r="41005">
          <cell r="R41005">
            <v>0</v>
          </cell>
          <cell r="AB41005" t="str">
            <v/>
          </cell>
        </row>
        <row r="41006">
          <cell r="R41006">
            <v>0</v>
          </cell>
          <cell r="AB41006" t="str">
            <v/>
          </cell>
        </row>
        <row r="41007">
          <cell r="R41007">
            <v>0</v>
          </cell>
          <cell r="AB41007" t="str">
            <v/>
          </cell>
        </row>
        <row r="41008">
          <cell r="R41008">
            <v>0</v>
          </cell>
          <cell r="AB41008" t="str">
            <v/>
          </cell>
        </row>
        <row r="41009">
          <cell r="R41009">
            <v>0</v>
          </cell>
          <cell r="AB41009" t="str">
            <v/>
          </cell>
        </row>
        <row r="41010">
          <cell r="R41010">
            <v>0</v>
          </cell>
          <cell r="AB41010" t="str">
            <v/>
          </cell>
        </row>
        <row r="41011">
          <cell r="R41011">
            <v>0</v>
          </cell>
          <cell r="AB41011" t="str">
            <v/>
          </cell>
        </row>
        <row r="41012">
          <cell r="R41012">
            <v>0</v>
          </cell>
          <cell r="AB41012" t="str">
            <v/>
          </cell>
        </row>
        <row r="41013">
          <cell r="R41013">
            <v>0</v>
          </cell>
          <cell r="AB41013" t="str">
            <v/>
          </cell>
        </row>
        <row r="41014">
          <cell r="R41014">
            <v>0</v>
          </cell>
          <cell r="AB41014" t="str">
            <v/>
          </cell>
        </row>
        <row r="41015">
          <cell r="R41015">
            <v>0</v>
          </cell>
          <cell r="AB41015" t="str">
            <v/>
          </cell>
        </row>
        <row r="41016">
          <cell r="R41016">
            <v>0</v>
          </cell>
          <cell r="AB41016" t="str">
            <v/>
          </cell>
        </row>
        <row r="41017">
          <cell r="R41017">
            <v>0</v>
          </cell>
          <cell r="AB41017" t="str">
            <v/>
          </cell>
        </row>
        <row r="41018">
          <cell r="R41018">
            <v>0</v>
          </cell>
          <cell r="AB41018" t="str">
            <v/>
          </cell>
        </row>
        <row r="41019">
          <cell r="R41019">
            <v>0</v>
          </cell>
          <cell r="AB41019" t="str">
            <v/>
          </cell>
        </row>
        <row r="41020">
          <cell r="R41020">
            <v>0</v>
          </cell>
          <cell r="AB41020" t="str">
            <v/>
          </cell>
        </row>
        <row r="41021">
          <cell r="R41021">
            <v>0</v>
          </cell>
          <cell r="AB41021" t="str">
            <v/>
          </cell>
        </row>
        <row r="41022">
          <cell r="R41022">
            <v>0</v>
          </cell>
          <cell r="AB41022" t="str">
            <v/>
          </cell>
        </row>
        <row r="41023">
          <cell r="R41023">
            <v>0</v>
          </cell>
          <cell r="AB41023" t="str">
            <v/>
          </cell>
        </row>
        <row r="41024">
          <cell r="R41024">
            <v>0</v>
          </cell>
          <cell r="AB41024" t="str">
            <v/>
          </cell>
        </row>
        <row r="41025">
          <cell r="R41025">
            <v>0</v>
          </cell>
          <cell r="AB41025" t="str">
            <v/>
          </cell>
        </row>
        <row r="41026">
          <cell r="R41026">
            <v>0</v>
          </cell>
          <cell r="AB41026" t="str">
            <v/>
          </cell>
        </row>
        <row r="41027">
          <cell r="R41027">
            <v>0</v>
          </cell>
          <cell r="AB41027" t="str">
            <v/>
          </cell>
        </row>
        <row r="41028">
          <cell r="R41028">
            <v>0</v>
          </cell>
          <cell r="AB41028" t="str">
            <v/>
          </cell>
        </row>
        <row r="41029">
          <cell r="R41029">
            <v>0</v>
          </cell>
          <cell r="AB41029" t="str">
            <v/>
          </cell>
        </row>
        <row r="41030">
          <cell r="R41030">
            <v>0</v>
          </cell>
          <cell r="AB41030" t="str">
            <v/>
          </cell>
        </row>
        <row r="41031">
          <cell r="R41031">
            <v>0</v>
          </cell>
          <cell r="AB41031" t="str">
            <v/>
          </cell>
        </row>
        <row r="41032">
          <cell r="R41032">
            <v>0</v>
          </cell>
          <cell r="AB41032" t="str">
            <v/>
          </cell>
        </row>
        <row r="41033">
          <cell r="R41033">
            <v>0</v>
          </cell>
          <cell r="AB41033" t="str">
            <v/>
          </cell>
        </row>
        <row r="41034">
          <cell r="R41034">
            <v>0</v>
          </cell>
          <cell r="AB41034" t="str">
            <v/>
          </cell>
        </row>
        <row r="41035">
          <cell r="R41035">
            <v>0</v>
          </cell>
          <cell r="AB41035" t="str">
            <v/>
          </cell>
        </row>
        <row r="41036">
          <cell r="R41036">
            <v>0</v>
          </cell>
          <cell r="AB41036" t="str">
            <v/>
          </cell>
        </row>
        <row r="41037">
          <cell r="R41037">
            <v>0</v>
          </cell>
          <cell r="AB41037" t="str">
            <v/>
          </cell>
        </row>
        <row r="41038">
          <cell r="R41038">
            <v>0</v>
          </cell>
          <cell r="AB41038" t="str">
            <v/>
          </cell>
        </row>
        <row r="41039">
          <cell r="R41039">
            <v>0</v>
          </cell>
          <cell r="AB41039" t="str">
            <v/>
          </cell>
        </row>
        <row r="41040">
          <cell r="R41040">
            <v>0</v>
          </cell>
          <cell r="AB41040" t="str">
            <v/>
          </cell>
        </row>
        <row r="41041">
          <cell r="R41041">
            <v>0</v>
          </cell>
          <cell r="AB41041" t="str">
            <v/>
          </cell>
        </row>
        <row r="41042">
          <cell r="R41042">
            <v>0</v>
          </cell>
          <cell r="AB41042" t="str">
            <v/>
          </cell>
        </row>
        <row r="41043">
          <cell r="R41043">
            <v>0</v>
          </cell>
          <cell r="AB41043" t="str">
            <v/>
          </cell>
        </row>
        <row r="41044">
          <cell r="R41044">
            <v>0</v>
          </cell>
          <cell r="AB41044" t="str">
            <v/>
          </cell>
        </row>
        <row r="41045">
          <cell r="R41045">
            <v>0</v>
          </cell>
          <cell r="AB41045" t="str">
            <v/>
          </cell>
        </row>
        <row r="41046">
          <cell r="R41046">
            <v>0</v>
          </cell>
          <cell r="AB41046" t="str">
            <v/>
          </cell>
        </row>
        <row r="41047">
          <cell r="R41047">
            <v>0</v>
          </cell>
          <cell r="AB41047" t="str">
            <v/>
          </cell>
        </row>
        <row r="41048">
          <cell r="R41048">
            <v>0</v>
          </cell>
          <cell r="AB41048" t="str">
            <v/>
          </cell>
        </row>
        <row r="41049">
          <cell r="R41049">
            <v>0</v>
          </cell>
          <cell r="AB41049" t="str">
            <v/>
          </cell>
        </row>
        <row r="41050">
          <cell r="R41050">
            <v>0</v>
          </cell>
          <cell r="AB41050" t="str">
            <v/>
          </cell>
        </row>
        <row r="41051">
          <cell r="R41051">
            <v>0</v>
          </cell>
          <cell r="AB41051" t="str">
            <v/>
          </cell>
        </row>
        <row r="41052">
          <cell r="R41052">
            <v>0</v>
          </cell>
          <cell r="AB41052" t="str">
            <v/>
          </cell>
        </row>
        <row r="41053">
          <cell r="R41053">
            <v>0</v>
          </cell>
          <cell r="AB41053" t="str">
            <v/>
          </cell>
        </row>
        <row r="41054">
          <cell r="R41054">
            <v>0</v>
          </cell>
          <cell r="AB41054" t="str">
            <v/>
          </cell>
        </row>
        <row r="41055">
          <cell r="R41055">
            <v>0</v>
          </cell>
          <cell r="AB41055" t="str">
            <v/>
          </cell>
        </row>
        <row r="41056">
          <cell r="R41056">
            <v>0</v>
          </cell>
          <cell r="AB41056" t="str">
            <v/>
          </cell>
        </row>
        <row r="41057">
          <cell r="R41057">
            <v>0</v>
          </cell>
          <cell r="AB41057" t="str">
            <v/>
          </cell>
        </row>
        <row r="41058">
          <cell r="R41058">
            <v>0</v>
          </cell>
          <cell r="AB41058" t="str">
            <v/>
          </cell>
        </row>
        <row r="41059">
          <cell r="R41059">
            <v>0</v>
          </cell>
          <cell r="AB41059" t="str">
            <v/>
          </cell>
        </row>
        <row r="41060">
          <cell r="R41060">
            <v>0</v>
          </cell>
          <cell r="AB41060" t="str">
            <v/>
          </cell>
        </row>
        <row r="41061">
          <cell r="R41061">
            <v>0</v>
          </cell>
          <cell r="AB41061" t="str">
            <v/>
          </cell>
        </row>
        <row r="41062">
          <cell r="R41062">
            <v>0</v>
          </cell>
          <cell r="AB41062" t="str">
            <v/>
          </cell>
        </row>
        <row r="41063">
          <cell r="R41063">
            <v>0</v>
          </cell>
          <cell r="AB41063" t="str">
            <v/>
          </cell>
        </row>
        <row r="41064">
          <cell r="R41064">
            <v>0</v>
          </cell>
          <cell r="AB41064" t="str">
            <v/>
          </cell>
        </row>
        <row r="41065">
          <cell r="R41065">
            <v>0</v>
          </cell>
          <cell r="AB41065" t="str">
            <v/>
          </cell>
        </row>
        <row r="41066">
          <cell r="R41066">
            <v>0</v>
          </cell>
          <cell r="AB41066" t="str">
            <v/>
          </cell>
        </row>
        <row r="41067">
          <cell r="R41067">
            <v>0</v>
          </cell>
          <cell r="AB41067" t="str">
            <v/>
          </cell>
        </row>
        <row r="41068">
          <cell r="R41068">
            <v>0</v>
          </cell>
          <cell r="AB41068" t="str">
            <v/>
          </cell>
        </row>
        <row r="41069">
          <cell r="R41069">
            <v>0</v>
          </cell>
          <cell r="AB41069" t="str">
            <v/>
          </cell>
        </row>
        <row r="41070">
          <cell r="R41070">
            <v>0</v>
          </cell>
          <cell r="AB41070" t="str">
            <v/>
          </cell>
        </row>
        <row r="41071">
          <cell r="R41071">
            <v>0</v>
          </cell>
          <cell r="AB41071" t="str">
            <v/>
          </cell>
        </row>
        <row r="41072">
          <cell r="R41072">
            <v>0</v>
          </cell>
          <cell r="AB41072" t="str">
            <v/>
          </cell>
        </row>
        <row r="41073">
          <cell r="R41073">
            <v>0</v>
          </cell>
          <cell r="AB41073" t="str">
            <v/>
          </cell>
        </row>
        <row r="41074">
          <cell r="R41074">
            <v>0</v>
          </cell>
          <cell r="AB41074" t="str">
            <v/>
          </cell>
        </row>
        <row r="41075">
          <cell r="R41075">
            <v>0</v>
          </cell>
          <cell r="AB41075" t="str">
            <v/>
          </cell>
        </row>
        <row r="41076">
          <cell r="R41076">
            <v>0</v>
          </cell>
          <cell r="AB41076" t="str">
            <v/>
          </cell>
        </row>
        <row r="41077">
          <cell r="R41077">
            <v>0</v>
          </cell>
          <cell r="AB41077" t="str">
            <v/>
          </cell>
        </row>
        <row r="41078">
          <cell r="R41078">
            <v>0</v>
          </cell>
          <cell r="AB41078" t="str">
            <v/>
          </cell>
        </row>
        <row r="41079">
          <cell r="R41079">
            <v>0</v>
          </cell>
          <cell r="AB41079" t="str">
            <v/>
          </cell>
        </row>
        <row r="41080">
          <cell r="R41080">
            <v>0</v>
          </cell>
          <cell r="AB41080" t="str">
            <v/>
          </cell>
        </row>
        <row r="41081">
          <cell r="R41081">
            <v>0</v>
          </cell>
          <cell r="AB41081" t="str">
            <v/>
          </cell>
        </row>
        <row r="41082">
          <cell r="R41082">
            <v>0</v>
          </cell>
          <cell r="AB41082" t="str">
            <v/>
          </cell>
        </row>
        <row r="41083">
          <cell r="R41083">
            <v>0</v>
          </cell>
          <cell r="AB41083" t="str">
            <v/>
          </cell>
        </row>
        <row r="41084">
          <cell r="R41084">
            <v>0</v>
          </cell>
          <cell r="AB41084" t="str">
            <v/>
          </cell>
        </row>
        <row r="41085">
          <cell r="R41085">
            <v>0</v>
          </cell>
          <cell r="AB41085" t="str">
            <v/>
          </cell>
        </row>
        <row r="41086">
          <cell r="R41086">
            <v>0</v>
          </cell>
          <cell r="AB41086" t="str">
            <v/>
          </cell>
        </row>
        <row r="41087">
          <cell r="R41087">
            <v>0</v>
          </cell>
          <cell r="AB41087" t="str">
            <v/>
          </cell>
        </row>
        <row r="41088">
          <cell r="R41088">
            <v>0</v>
          </cell>
          <cell r="AB41088" t="str">
            <v/>
          </cell>
        </row>
        <row r="41089">
          <cell r="R41089">
            <v>0</v>
          </cell>
          <cell r="AB41089" t="str">
            <v/>
          </cell>
        </row>
        <row r="41090">
          <cell r="R41090">
            <v>0</v>
          </cell>
          <cell r="AB41090" t="str">
            <v/>
          </cell>
        </row>
        <row r="41091">
          <cell r="R41091">
            <v>0</v>
          </cell>
          <cell r="AB41091" t="str">
            <v/>
          </cell>
        </row>
        <row r="41092">
          <cell r="R41092">
            <v>0</v>
          </cell>
          <cell r="AB41092" t="str">
            <v/>
          </cell>
        </row>
        <row r="41093">
          <cell r="R41093">
            <v>0</v>
          </cell>
          <cell r="AB41093" t="str">
            <v/>
          </cell>
        </row>
        <row r="41094">
          <cell r="R41094">
            <v>0</v>
          </cell>
          <cell r="AB41094" t="str">
            <v/>
          </cell>
        </row>
        <row r="41095">
          <cell r="R41095">
            <v>0</v>
          </cell>
          <cell r="AB41095" t="str">
            <v/>
          </cell>
        </row>
        <row r="41096">
          <cell r="R41096">
            <v>0</v>
          </cell>
          <cell r="AB41096" t="str">
            <v/>
          </cell>
        </row>
        <row r="41097">
          <cell r="R41097">
            <v>0</v>
          </cell>
          <cell r="AB41097" t="str">
            <v/>
          </cell>
        </row>
        <row r="41098">
          <cell r="R41098">
            <v>0</v>
          </cell>
          <cell r="AB41098" t="str">
            <v/>
          </cell>
        </row>
        <row r="41099">
          <cell r="R41099">
            <v>0</v>
          </cell>
          <cell r="AB41099" t="str">
            <v/>
          </cell>
        </row>
        <row r="41100">
          <cell r="R41100">
            <v>0</v>
          </cell>
          <cell r="AB41100" t="str">
            <v/>
          </cell>
        </row>
        <row r="41101">
          <cell r="R41101">
            <v>0</v>
          </cell>
          <cell r="AB41101" t="str">
            <v/>
          </cell>
        </row>
        <row r="41102">
          <cell r="R41102">
            <v>0</v>
          </cell>
          <cell r="AB41102" t="str">
            <v/>
          </cell>
        </row>
        <row r="41103">
          <cell r="R41103">
            <v>0</v>
          </cell>
          <cell r="AB41103" t="str">
            <v/>
          </cell>
        </row>
        <row r="41104">
          <cell r="R41104">
            <v>0</v>
          </cell>
          <cell r="AB41104" t="str">
            <v/>
          </cell>
        </row>
        <row r="41105">
          <cell r="R41105">
            <v>0</v>
          </cell>
          <cell r="AB41105" t="str">
            <v/>
          </cell>
        </row>
        <row r="41106">
          <cell r="R41106">
            <v>0</v>
          </cell>
          <cell r="AB41106" t="str">
            <v/>
          </cell>
        </row>
        <row r="41107">
          <cell r="R41107">
            <v>0</v>
          </cell>
          <cell r="AB41107" t="str">
            <v/>
          </cell>
        </row>
        <row r="41108">
          <cell r="R41108">
            <v>0</v>
          </cell>
          <cell r="AB41108" t="str">
            <v/>
          </cell>
        </row>
        <row r="41109">
          <cell r="R41109">
            <v>0</v>
          </cell>
          <cell r="AB41109" t="str">
            <v/>
          </cell>
        </row>
        <row r="41110">
          <cell r="R41110">
            <v>0</v>
          </cell>
          <cell r="AB41110" t="str">
            <v/>
          </cell>
        </row>
        <row r="41111">
          <cell r="R41111">
            <v>0</v>
          </cell>
          <cell r="AB41111" t="str">
            <v/>
          </cell>
        </row>
        <row r="41112">
          <cell r="R41112">
            <v>0</v>
          </cell>
          <cell r="AB41112" t="str">
            <v/>
          </cell>
        </row>
        <row r="41113">
          <cell r="R41113">
            <v>0</v>
          </cell>
          <cell r="AB41113" t="str">
            <v/>
          </cell>
        </row>
        <row r="41114">
          <cell r="R41114">
            <v>0</v>
          </cell>
          <cell r="AB41114" t="str">
            <v/>
          </cell>
        </row>
        <row r="41115">
          <cell r="R41115">
            <v>0</v>
          </cell>
          <cell r="AB41115" t="str">
            <v/>
          </cell>
        </row>
        <row r="41116">
          <cell r="R41116">
            <v>0</v>
          </cell>
          <cell r="AB41116" t="str">
            <v/>
          </cell>
        </row>
        <row r="41117">
          <cell r="R41117">
            <v>0</v>
          </cell>
          <cell r="AB41117" t="str">
            <v/>
          </cell>
        </row>
        <row r="41118">
          <cell r="R41118">
            <v>0</v>
          </cell>
          <cell r="AB41118" t="str">
            <v/>
          </cell>
        </row>
        <row r="41119">
          <cell r="R41119">
            <v>0</v>
          </cell>
          <cell r="AB41119" t="str">
            <v/>
          </cell>
        </row>
        <row r="41120">
          <cell r="R41120">
            <v>0</v>
          </cell>
          <cell r="AB41120" t="str">
            <v/>
          </cell>
        </row>
        <row r="41121">
          <cell r="R41121">
            <v>0</v>
          </cell>
          <cell r="AB41121" t="str">
            <v/>
          </cell>
        </row>
        <row r="41122">
          <cell r="R41122">
            <v>0</v>
          </cell>
          <cell r="AB41122" t="str">
            <v/>
          </cell>
        </row>
        <row r="41123">
          <cell r="R41123">
            <v>0</v>
          </cell>
          <cell r="AB41123" t="str">
            <v/>
          </cell>
        </row>
        <row r="41124">
          <cell r="R41124">
            <v>0</v>
          </cell>
          <cell r="AB41124" t="str">
            <v/>
          </cell>
        </row>
        <row r="41125">
          <cell r="R41125">
            <v>0</v>
          </cell>
          <cell r="AB41125" t="str">
            <v/>
          </cell>
        </row>
        <row r="41126">
          <cell r="R41126">
            <v>0</v>
          </cell>
          <cell r="AB41126" t="str">
            <v/>
          </cell>
        </row>
        <row r="41127">
          <cell r="R41127">
            <v>0</v>
          </cell>
          <cell r="AB41127" t="str">
            <v/>
          </cell>
        </row>
        <row r="41128">
          <cell r="R41128">
            <v>0</v>
          </cell>
          <cell r="AB41128" t="str">
            <v/>
          </cell>
        </row>
        <row r="41129">
          <cell r="R41129">
            <v>0</v>
          </cell>
          <cell r="AB41129" t="str">
            <v/>
          </cell>
        </row>
        <row r="41130">
          <cell r="R41130">
            <v>0</v>
          </cell>
          <cell r="AB41130" t="str">
            <v/>
          </cell>
        </row>
        <row r="41131">
          <cell r="R41131">
            <v>0</v>
          </cell>
          <cell r="AB41131" t="str">
            <v/>
          </cell>
        </row>
        <row r="41132">
          <cell r="R41132">
            <v>0</v>
          </cell>
          <cell r="AB41132" t="str">
            <v/>
          </cell>
        </row>
        <row r="41133">
          <cell r="R41133">
            <v>0</v>
          </cell>
          <cell r="AB41133" t="str">
            <v/>
          </cell>
        </row>
        <row r="41134">
          <cell r="R41134">
            <v>0</v>
          </cell>
          <cell r="AB41134" t="str">
            <v/>
          </cell>
        </row>
        <row r="41135">
          <cell r="R41135">
            <v>0</v>
          </cell>
          <cell r="AB41135" t="str">
            <v/>
          </cell>
        </row>
        <row r="41136">
          <cell r="R41136">
            <v>0</v>
          </cell>
          <cell r="AB41136" t="str">
            <v/>
          </cell>
        </row>
        <row r="41137">
          <cell r="R41137">
            <v>0</v>
          </cell>
          <cell r="AB41137" t="str">
            <v/>
          </cell>
        </row>
        <row r="41138">
          <cell r="R41138">
            <v>0</v>
          </cell>
          <cell r="AB41138" t="str">
            <v/>
          </cell>
        </row>
        <row r="41139">
          <cell r="R41139">
            <v>0</v>
          </cell>
          <cell r="AB41139" t="str">
            <v/>
          </cell>
        </row>
        <row r="41140">
          <cell r="R41140">
            <v>0</v>
          </cell>
          <cell r="AB41140" t="str">
            <v/>
          </cell>
        </row>
        <row r="41141">
          <cell r="R41141">
            <v>0</v>
          </cell>
          <cell r="AB41141" t="str">
            <v/>
          </cell>
        </row>
        <row r="41142">
          <cell r="R41142">
            <v>0</v>
          </cell>
          <cell r="AB41142" t="str">
            <v/>
          </cell>
        </row>
        <row r="41143">
          <cell r="R41143">
            <v>0</v>
          </cell>
          <cell r="AB41143" t="str">
            <v/>
          </cell>
        </row>
        <row r="41144">
          <cell r="R41144">
            <v>0</v>
          </cell>
          <cell r="AB41144" t="str">
            <v/>
          </cell>
        </row>
        <row r="41145">
          <cell r="R41145">
            <v>0</v>
          </cell>
          <cell r="AB41145" t="str">
            <v/>
          </cell>
        </row>
        <row r="41146">
          <cell r="R41146">
            <v>0</v>
          </cell>
          <cell r="AB41146" t="str">
            <v/>
          </cell>
        </row>
        <row r="41147">
          <cell r="R41147">
            <v>0</v>
          </cell>
          <cell r="AB41147" t="str">
            <v/>
          </cell>
        </row>
        <row r="41148">
          <cell r="R41148">
            <v>0</v>
          </cell>
          <cell r="AB41148" t="str">
            <v/>
          </cell>
        </row>
        <row r="41149">
          <cell r="R41149">
            <v>0</v>
          </cell>
          <cell r="AB41149" t="str">
            <v/>
          </cell>
        </row>
        <row r="41150">
          <cell r="R41150">
            <v>0</v>
          </cell>
          <cell r="AB41150" t="str">
            <v/>
          </cell>
        </row>
        <row r="41151">
          <cell r="R41151">
            <v>0</v>
          </cell>
          <cell r="AB41151" t="str">
            <v/>
          </cell>
        </row>
        <row r="41152">
          <cell r="R41152">
            <v>0</v>
          </cell>
          <cell r="AB41152" t="str">
            <v/>
          </cell>
        </row>
        <row r="41153">
          <cell r="R41153">
            <v>0</v>
          </cell>
          <cell r="AB41153" t="str">
            <v/>
          </cell>
        </row>
        <row r="41154">
          <cell r="R41154">
            <v>0</v>
          </cell>
          <cell r="AB41154" t="str">
            <v/>
          </cell>
        </row>
        <row r="41155">
          <cell r="R41155">
            <v>0</v>
          </cell>
          <cell r="AB41155" t="str">
            <v/>
          </cell>
        </row>
        <row r="41156">
          <cell r="R41156">
            <v>0</v>
          </cell>
          <cell r="AB41156" t="str">
            <v/>
          </cell>
        </row>
        <row r="41157">
          <cell r="R41157">
            <v>0</v>
          </cell>
          <cell r="AB41157" t="str">
            <v/>
          </cell>
        </row>
        <row r="41158">
          <cell r="R41158">
            <v>0</v>
          </cell>
          <cell r="AB41158" t="str">
            <v/>
          </cell>
        </row>
        <row r="41159">
          <cell r="R41159">
            <v>0</v>
          </cell>
          <cell r="AB41159" t="str">
            <v/>
          </cell>
        </row>
        <row r="41160">
          <cell r="R41160">
            <v>0</v>
          </cell>
          <cell r="AB41160" t="str">
            <v/>
          </cell>
        </row>
        <row r="41161">
          <cell r="R41161">
            <v>0</v>
          </cell>
          <cell r="AB41161" t="str">
            <v/>
          </cell>
        </row>
        <row r="41162">
          <cell r="R41162">
            <v>0</v>
          </cell>
          <cell r="AB41162" t="str">
            <v/>
          </cell>
        </row>
        <row r="41163">
          <cell r="R41163">
            <v>0</v>
          </cell>
          <cell r="AB41163" t="str">
            <v/>
          </cell>
        </row>
        <row r="41164">
          <cell r="R41164">
            <v>0</v>
          </cell>
          <cell r="AB41164" t="str">
            <v/>
          </cell>
        </row>
        <row r="41165">
          <cell r="R41165">
            <v>0</v>
          </cell>
          <cell r="AB41165" t="str">
            <v/>
          </cell>
        </row>
        <row r="41166">
          <cell r="R41166">
            <v>0</v>
          </cell>
          <cell r="AB41166" t="str">
            <v/>
          </cell>
        </row>
        <row r="41167">
          <cell r="R41167">
            <v>0</v>
          </cell>
          <cell r="AB41167" t="str">
            <v/>
          </cell>
        </row>
        <row r="41168">
          <cell r="R41168">
            <v>0</v>
          </cell>
          <cell r="AB41168" t="str">
            <v/>
          </cell>
        </row>
        <row r="41169">
          <cell r="R41169">
            <v>0</v>
          </cell>
          <cell r="AB41169" t="str">
            <v/>
          </cell>
        </row>
        <row r="41170">
          <cell r="R41170">
            <v>0</v>
          </cell>
          <cell r="AB41170" t="str">
            <v/>
          </cell>
        </row>
        <row r="41171">
          <cell r="R41171">
            <v>0</v>
          </cell>
          <cell r="AB41171" t="str">
            <v/>
          </cell>
        </row>
        <row r="41172">
          <cell r="R41172">
            <v>0</v>
          </cell>
          <cell r="AB41172" t="str">
            <v/>
          </cell>
        </row>
        <row r="41173">
          <cell r="R41173">
            <v>0</v>
          </cell>
          <cell r="AB41173" t="str">
            <v/>
          </cell>
        </row>
        <row r="41174">
          <cell r="R41174">
            <v>0</v>
          </cell>
          <cell r="AB41174" t="str">
            <v/>
          </cell>
        </row>
        <row r="41175">
          <cell r="R41175">
            <v>0</v>
          </cell>
          <cell r="AB41175" t="str">
            <v/>
          </cell>
        </row>
        <row r="41176">
          <cell r="R41176">
            <v>0</v>
          </cell>
          <cell r="AB41176" t="str">
            <v/>
          </cell>
        </row>
        <row r="41177">
          <cell r="R41177">
            <v>0</v>
          </cell>
          <cell r="AB41177" t="str">
            <v/>
          </cell>
        </row>
        <row r="41178">
          <cell r="R41178">
            <v>0</v>
          </cell>
          <cell r="AB41178" t="str">
            <v/>
          </cell>
        </row>
        <row r="41179">
          <cell r="R41179">
            <v>0</v>
          </cell>
          <cell r="AB41179" t="str">
            <v/>
          </cell>
        </row>
        <row r="41180">
          <cell r="R41180">
            <v>0</v>
          </cell>
          <cell r="AB41180" t="str">
            <v/>
          </cell>
        </row>
        <row r="41181">
          <cell r="R41181">
            <v>0</v>
          </cell>
          <cell r="AB41181" t="str">
            <v/>
          </cell>
        </row>
        <row r="41182">
          <cell r="R41182">
            <v>0</v>
          </cell>
          <cell r="AB41182" t="str">
            <v/>
          </cell>
        </row>
        <row r="41183">
          <cell r="R41183">
            <v>0</v>
          </cell>
          <cell r="AB41183" t="str">
            <v/>
          </cell>
        </row>
        <row r="41184">
          <cell r="R41184">
            <v>0</v>
          </cell>
          <cell r="AB41184" t="str">
            <v/>
          </cell>
        </row>
        <row r="41185">
          <cell r="R41185">
            <v>0</v>
          </cell>
          <cell r="AB41185" t="str">
            <v/>
          </cell>
        </row>
        <row r="41186">
          <cell r="R41186">
            <v>0</v>
          </cell>
          <cell r="AB41186" t="str">
            <v/>
          </cell>
        </row>
        <row r="41187">
          <cell r="R41187">
            <v>0</v>
          </cell>
          <cell r="AB41187" t="str">
            <v/>
          </cell>
        </row>
        <row r="41188">
          <cell r="R41188">
            <v>0</v>
          </cell>
          <cell r="AB41188" t="str">
            <v/>
          </cell>
        </row>
        <row r="41189">
          <cell r="R41189">
            <v>0</v>
          </cell>
          <cell r="AB41189" t="str">
            <v/>
          </cell>
        </row>
        <row r="41190">
          <cell r="R41190">
            <v>0</v>
          </cell>
          <cell r="AB41190" t="str">
            <v/>
          </cell>
        </row>
        <row r="41191">
          <cell r="R41191">
            <v>0</v>
          </cell>
          <cell r="AB41191" t="str">
            <v/>
          </cell>
        </row>
        <row r="41192">
          <cell r="R41192">
            <v>0</v>
          </cell>
          <cell r="AB41192" t="str">
            <v/>
          </cell>
        </row>
        <row r="41193">
          <cell r="R41193">
            <v>0</v>
          </cell>
          <cell r="AB41193" t="str">
            <v/>
          </cell>
        </row>
        <row r="41194">
          <cell r="R41194">
            <v>0</v>
          </cell>
          <cell r="AB41194" t="str">
            <v/>
          </cell>
        </row>
        <row r="41195">
          <cell r="R41195">
            <v>0</v>
          </cell>
          <cell r="AB41195" t="str">
            <v/>
          </cell>
        </row>
        <row r="41196">
          <cell r="R41196">
            <v>0</v>
          </cell>
          <cell r="AB41196" t="str">
            <v/>
          </cell>
        </row>
        <row r="41197">
          <cell r="R41197">
            <v>0</v>
          </cell>
          <cell r="AB41197" t="str">
            <v/>
          </cell>
        </row>
        <row r="41198">
          <cell r="R41198">
            <v>0</v>
          </cell>
          <cell r="AB41198" t="str">
            <v/>
          </cell>
        </row>
        <row r="41199">
          <cell r="R41199">
            <v>0</v>
          </cell>
          <cell r="AB41199" t="str">
            <v/>
          </cell>
        </row>
        <row r="41200">
          <cell r="R41200">
            <v>0</v>
          </cell>
          <cell r="AB41200" t="str">
            <v/>
          </cell>
        </row>
        <row r="41201">
          <cell r="R41201">
            <v>0</v>
          </cell>
          <cell r="AB41201" t="str">
            <v/>
          </cell>
        </row>
        <row r="41202">
          <cell r="R41202">
            <v>0</v>
          </cell>
          <cell r="AB41202" t="str">
            <v/>
          </cell>
        </row>
        <row r="41203">
          <cell r="R41203">
            <v>0</v>
          </cell>
          <cell r="AB41203" t="str">
            <v/>
          </cell>
        </row>
        <row r="41204">
          <cell r="R41204">
            <v>0</v>
          </cell>
          <cell r="AB41204" t="str">
            <v/>
          </cell>
        </row>
        <row r="41205">
          <cell r="R41205">
            <v>0</v>
          </cell>
          <cell r="AB41205" t="str">
            <v/>
          </cell>
        </row>
        <row r="41206">
          <cell r="R41206">
            <v>0</v>
          </cell>
          <cell r="AB41206" t="str">
            <v/>
          </cell>
        </row>
        <row r="41207">
          <cell r="R41207">
            <v>0</v>
          </cell>
          <cell r="AB41207" t="str">
            <v/>
          </cell>
        </row>
        <row r="41208">
          <cell r="R41208">
            <v>0</v>
          </cell>
          <cell r="AB41208" t="str">
            <v/>
          </cell>
        </row>
        <row r="41209">
          <cell r="R41209">
            <v>0</v>
          </cell>
          <cell r="AB41209" t="str">
            <v/>
          </cell>
        </row>
        <row r="41210">
          <cell r="R41210">
            <v>0</v>
          </cell>
          <cell r="AB41210" t="str">
            <v/>
          </cell>
        </row>
        <row r="41211">
          <cell r="R41211">
            <v>0</v>
          </cell>
          <cell r="AB41211" t="str">
            <v/>
          </cell>
        </row>
        <row r="41212">
          <cell r="R41212">
            <v>0</v>
          </cell>
          <cell r="AB41212" t="str">
            <v/>
          </cell>
        </row>
        <row r="41213">
          <cell r="R41213">
            <v>0</v>
          </cell>
          <cell r="AB41213" t="str">
            <v/>
          </cell>
        </row>
        <row r="41214">
          <cell r="R41214">
            <v>0</v>
          </cell>
          <cell r="AB41214" t="str">
            <v/>
          </cell>
        </row>
        <row r="41215">
          <cell r="R41215">
            <v>0</v>
          </cell>
          <cell r="AB41215" t="str">
            <v/>
          </cell>
        </row>
        <row r="41216">
          <cell r="R41216">
            <v>0</v>
          </cell>
          <cell r="AB41216" t="str">
            <v/>
          </cell>
        </row>
        <row r="41217">
          <cell r="R41217">
            <v>0</v>
          </cell>
          <cell r="AB41217" t="str">
            <v/>
          </cell>
        </row>
        <row r="41218">
          <cell r="R41218">
            <v>0</v>
          </cell>
          <cell r="AB41218" t="str">
            <v/>
          </cell>
        </row>
        <row r="41219">
          <cell r="R41219">
            <v>0</v>
          </cell>
          <cell r="AB41219" t="str">
            <v/>
          </cell>
        </row>
        <row r="41220">
          <cell r="R41220">
            <v>0</v>
          </cell>
          <cell r="AB41220" t="str">
            <v/>
          </cell>
        </row>
        <row r="41221">
          <cell r="R41221">
            <v>0</v>
          </cell>
          <cell r="AB41221" t="str">
            <v/>
          </cell>
        </row>
        <row r="41222">
          <cell r="R41222">
            <v>0</v>
          </cell>
          <cell r="AB41222" t="str">
            <v/>
          </cell>
        </row>
        <row r="41223">
          <cell r="R41223">
            <v>0</v>
          </cell>
          <cell r="AB41223" t="str">
            <v/>
          </cell>
        </row>
        <row r="41224">
          <cell r="R41224">
            <v>0</v>
          </cell>
          <cell r="AB41224" t="str">
            <v/>
          </cell>
        </row>
        <row r="41225">
          <cell r="R41225">
            <v>0</v>
          </cell>
          <cell r="AB41225" t="str">
            <v/>
          </cell>
        </row>
        <row r="41226">
          <cell r="R41226">
            <v>0</v>
          </cell>
          <cell r="AB41226" t="str">
            <v/>
          </cell>
        </row>
        <row r="41227">
          <cell r="R41227">
            <v>0</v>
          </cell>
          <cell r="AB41227" t="str">
            <v/>
          </cell>
        </row>
        <row r="41228">
          <cell r="R41228">
            <v>0</v>
          </cell>
          <cell r="AB41228" t="str">
            <v/>
          </cell>
        </row>
        <row r="41229">
          <cell r="R41229">
            <v>0</v>
          </cell>
          <cell r="AB41229" t="str">
            <v/>
          </cell>
        </row>
        <row r="41230">
          <cell r="R41230">
            <v>0</v>
          </cell>
          <cell r="AB41230" t="str">
            <v/>
          </cell>
        </row>
        <row r="41231">
          <cell r="R41231">
            <v>0</v>
          </cell>
          <cell r="AB41231" t="str">
            <v/>
          </cell>
        </row>
        <row r="41232">
          <cell r="R41232">
            <v>0</v>
          </cell>
          <cell r="AB41232" t="str">
            <v/>
          </cell>
        </row>
        <row r="41233">
          <cell r="R41233">
            <v>0</v>
          </cell>
          <cell r="AB41233" t="str">
            <v/>
          </cell>
        </row>
        <row r="41234">
          <cell r="R41234">
            <v>0</v>
          </cell>
          <cell r="AB41234" t="str">
            <v/>
          </cell>
        </row>
        <row r="41235">
          <cell r="R41235">
            <v>0</v>
          </cell>
          <cell r="AB41235" t="str">
            <v/>
          </cell>
        </row>
        <row r="41236">
          <cell r="R41236">
            <v>0</v>
          </cell>
          <cell r="AB41236" t="str">
            <v/>
          </cell>
        </row>
        <row r="41237">
          <cell r="R41237">
            <v>0</v>
          </cell>
          <cell r="AB41237" t="str">
            <v/>
          </cell>
        </row>
        <row r="41238">
          <cell r="R41238">
            <v>0</v>
          </cell>
          <cell r="AB41238" t="str">
            <v/>
          </cell>
        </row>
        <row r="41239">
          <cell r="R41239">
            <v>0</v>
          </cell>
          <cell r="AB41239" t="str">
            <v/>
          </cell>
        </row>
        <row r="41240">
          <cell r="R41240">
            <v>0</v>
          </cell>
          <cell r="AB41240" t="str">
            <v/>
          </cell>
        </row>
        <row r="41241">
          <cell r="R41241">
            <v>0</v>
          </cell>
          <cell r="AB41241" t="str">
            <v/>
          </cell>
        </row>
        <row r="41242">
          <cell r="R41242">
            <v>0</v>
          </cell>
          <cell r="AB41242" t="str">
            <v/>
          </cell>
        </row>
        <row r="41243">
          <cell r="R41243">
            <v>0</v>
          </cell>
          <cell r="AB41243" t="str">
            <v/>
          </cell>
        </row>
        <row r="41244">
          <cell r="R41244">
            <v>0</v>
          </cell>
          <cell r="AB41244" t="str">
            <v/>
          </cell>
        </row>
        <row r="41245">
          <cell r="R41245">
            <v>0</v>
          </cell>
          <cell r="AB41245" t="str">
            <v/>
          </cell>
        </row>
        <row r="41246">
          <cell r="R41246">
            <v>0</v>
          </cell>
          <cell r="AB41246" t="str">
            <v/>
          </cell>
        </row>
        <row r="41247">
          <cell r="R41247">
            <v>0</v>
          </cell>
          <cell r="AB41247" t="str">
            <v/>
          </cell>
        </row>
        <row r="41248">
          <cell r="R41248">
            <v>0</v>
          </cell>
          <cell r="AB41248" t="str">
            <v/>
          </cell>
        </row>
        <row r="41249">
          <cell r="R41249">
            <v>0</v>
          </cell>
          <cell r="AB41249" t="str">
            <v/>
          </cell>
        </row>
        <row r="41250">
          <cell r="R41250">
            <v>0</v>
          </cell>
          <cell r="AB41250" t="str">
            <v/>
          </cell>
        </row>
        <row r="41251">
          <cell r="R41251">
            <v>0</v>
          </cell>
          <cell r="AB41251" t="str">
            <v/>
          </cell>
        </row>
        <row r="41252">
          <cell r="R41252">
            <v>0</v>
          </cell>
          <cell r="AB41252" t="str">
            <v/>
          </cell>
        </row>
        <row r="41253">
          <cell r="R41253">
            <v>0</v>
          </cell>
          <cell r="AB41253" t="str">
            <v/>
          </cell>
        </row>
        <row r="41254">
          <cell r="R41254">
            <v>0</v>
          </cell>
          <cell r="AB41254" t="str">
            <v/>
          </cell>
        </row>
        <row r="41255">
          <cell r="R41255">
            <v>0</v>
          </cell>
          <cell r="AB41255" t="str">
            <v/>
          </cell>
        </row>
        <row r="41256">
          <cell r="R41256">
            <v>0</v>
          </cell>
          <cell r="AB41256" t="str">
            <v/>
          </cell>
        </row>
        <row r="41257">
          <cell r="R41257">
            <v>0</v>
          </cell>
          <cell r="AB41257" t="str">
            <v/>
          </cell>
        </row>
        <row r="41258">
          <cell r="R41258">
            <v>0</v>
          </cell>
          <cell r="AB41258" t="str">
            <v/>
          </cell>
        </row>
        <row r="41259">
          <cell r="R41259">
            <v>0</v>
          </cell>
          <cell r="AB41259" t="str">
            <v/>
          </cell>
        </row>
        <row r="41260">
          <cell r="R41260">
            <v>0</v>
          </cell>
          <cell r="AB41260" t="str">
            <v/>
          </cell>
        </row>
        <row r="41261">
          <cell r="R41261">
            <v>0</v>
          </cell>
          <cell r="AB41261" t="str">
            <v/>
          </cell>
        </row>
        <row r="41262">
          <cell r="R41262">
            <v>0</v>
          </cell>
          <cell r="AB41262" t="str">
            <v/>
          </cell>
        </row>
        <row r="41263">
          <cell r="R41263">
            <v>0</v>
          </cell>
          <cell r="AB41263" t="str">
            <v/>
          </cell>
        </row>
        <row r="41264">
          <cell r="R41264">
            <v>0</v>
          </cell>
          <cell r="AB41264" t="str">
            <v/>
          </cell>
        </row>
        <row r="41265">
          <cell r="R41265">
            <v>0</v>
          </cell>
          <cell r="AB41265" t="str">
            <v/>
          </cell>
        </row>
        <row r="41266">
          <cell r="R41266">
            <v>0</v>
          </cell>
          <cell r="AB41266" t="str">
            <v/>
          </cell>
        </row>
        <row r="41267">
          <cell r="R41267">
            <v>0</v>
          </cell>
          <cell r="AB41267" t="str">
            <v/>
          </cell>
        </row>
        <row r="41268">
          <cell r="R41268">
            <v>0</v>
          </cell>
          <cell r="AB41268" t="str">
            <v/>
          </cell>
        </row>
        <row r="41269">
          <cell r="R41269">
            <v>0</v>
          </cell>
          <cell r="AB41269" t="str">
            <v/>
          </cell>
        </row>
        <row r="41270">
          <cell r="R41270">
            <v>0</v>
          </cell>
          <cell r="AB41270" t="str">
            <v/>
          </cell>
        </row>
        <row r="41271">
          <cell r="R41271">
            <v>0</v>
          </cell>
          <cell r="AB41271" t="str">
            <v/>
          </cell>
        </row>
        <row r="41272">
          <cell r="R41272">
            <v>0</v>
          </cell>
          <cell r="AB41272" t="str">
            <v/>
          </cell>
        </row>
        <row r="41273">
          <cell r="R41273">
            <v>0</v>
          </cell>
          <cell r="AB41273" t="str">
            <v/>
          </cell>
        </row>
        <row r="41274">
          <cell r="R41274">
            <v>0</v>
          </cell>
          <cell r="AB41274" t="str">
            <v/>
          </cell>
        </row>
        <row r="41275">
          <cell r="R41275">
            <v>0</v>
          </cell>
          <cell r="AB41275" t="str">
            <v/>
          </cell>
        </row>
        <row r="41276">
          <cell r="R41276">
            <v>0</v>
          </cell>
          <cell r="AB41276" t="str">
            <v/>
          </cell>
        </row>
        <row r="41277">
          <cell r="R41277">
            <v>0</v>
          </cell>
          <cell r="AB41277" t="str">
            <v/>
          </cell>
        </row>
        <row r="41278">
          <cell r="R41278">
            <v>0</v>
          </cell>
          <cell r="AB41278" t="str">
            <v/>
          </cell>
        </row>
        <row r="41279">
          <cell r="R41279">
            <v>0</v>
          </cell>
          <cell r="AB41279" t="str">
            <v/>
          </cell>
        </row>
        <row r="41280">
          <cell r="R41280">
            <v>0</v>
          </cell>
          <cell r="AB41280" t="str">
            <v/>
          </cell>
        </row>
        <row r="41281">
          <cell r="R41281">
            <v>0</v>
          </cell>
          <cell r="AB41281" t="str">
            <v/>
          </cell>
        </row>
        <row r="41282">
          <cell r="R41282">
            <v>0</v>
          </cell>
          <cell r="AB41282" t="str">
            <v/>
          </cell>
        </row>
        <row r="41283">
          <cell r="R41283">
            <v>0</v>
          </cell>
          <cell r="AB41283" t="str">
            <v/>
          </cell>
        </row>
        <row r="41284">
          <cell r="R41284">
            <v>0</v>
          </cell>
          <cell r="AB41284" t="str">
            <v/>
          </cell>
        </row>
        <row r="41285">
          <cell r="R41285">
            <v>0</v>
          </cell>
          <cell r="AB41285" t="str">
            <v/>
          </cell>
        </row>
        <row r="41286">
          <cell r="R41286">
            <v>0</v>
          </cell>
          <cell r="AB41286" t="str">
            <v/>
          </cell>
        </row>
        <row r="41287">
          <cell r="R41287">
            <v>0</v>
          </cell>
          <cell r="AB41287" t="str">
            <v/>
          </cell>
        </row>
        <row r="41288">
          <cell r="R41288">
            <v>0</v>
          </cell>
          <cell r="AB41288" t="str">
            <v/>
          </cell>
        </row>
        <row r="41289">
          <cell r="R41289">
            <v>0</v>
          </cell>
          <cell r="AB41289" t="str">
            <v/>
          </cell>
        </row>
        <row r="41290">
          <cell r="R41290">
            <v>0</v>
          </cell>
          <cell r="AB41290" t="str">
            <v/>
          </cell>
        </row>
        <row r="41291">
          <cell r="R41291">
            <v>0</v>
          </cell>
          <cell r="AB41291" t="str">
            <v/>
          </cell>
        </row>
        <row r="41292">
          <cell r="R41292">
            <v>0</v>
          </cell>
          <cell r="AB41292" t="str">
            <v/>
          </cell>
        </row>
        <row r="41293">
          <cell r="R41293">
            <v>0</v>
          </cell>
          <cell r="AB41293" t="str">
            <v/>
          </cell>
        </row>
        <row r="41294">
          <cell r="R41294">
            <v>0</v>
          </cell>
          <cell r="AB41294" t="str">
            <v/>
          </cell>
        </row>
        <row r="41295">
          <cell r="R41295">
            <v>0</v>
          </cell>
          <cell r="AB41295" t="str">
            <v/>
          </cell>
        </row>
        <row r="41296">
          <cell r="R41296">
            <v>0</v>
          </cell>
          <cell r="AB41296" t="str">
            <v/>
          </cell>
        </row>
        <row r="41297">
          <cell r="R41297">
            <v>0</v>
          </cell>
          <cell r="AB41297" t="str">
            <v/>
          </cell>
        </row>
        <row r="41298">
          <cell r="R41298">
            <v>0</v>
          </cell>
          <cell r="AB41298" t="str">
            <v/>
          </cell>
        </row>
        <row r="41299">
          <cell r="R41299">
            <v>0</v>
          </cell>
          <cell r="AB41299" t="str">
            <v/>
          </cell>
        </row>
        <row r="41300">
          <cell r="R41300">
            <v>0</v>
          </cell>
          <cell r="AB41300" t="str">
            <v/>
          </cell>
        </row>
        <row r="41301">
          <cell r="R41301">
            <v>0</v>
          </cell>
          <cell r="AB41301" t="str">
            <v/>
          </cell>
        </row>
        <row r="41302">
          <cell r="R41302">
            <v>0</v>
          </cell>
          <cell r="AB41302" t="str">
            <v/>
          </cell>
        </row>
        <row r="41303">
          <cell r="R41303">
            <v>0</v>
          </cell>
          <cell r="AB41303" t="str">
            <v/>
          </cell>
        </row>
        <row r="41304">
          <cell r="R41304">
            <v>0</v>
          </cell>
          <cell r="AB41304" t="str">
            <v/>
          </cell>
        </row>
        <row r="41305">
          <cell r="R41305">
            <v>0</v>
          </cell>
          <cell r="AB41305" t="str">
            <v/>
          </cell>
        </row>
        <row r="41306">
          <cell r="R41306">
            <v>0</v>
          </cell>
          <cell r="AB41306" t="str">
            <v/>
          </cell>
        </row>
        <row r="41307">
          <cell r="R41307">
            <v>0</v>
          </cell>
          <cell r="AB41307" t="str">
            <v/>
          </cell>
        </row>
        <row r="41308">
          <cell r="R41308">
            <v>0</v>
          </cell>
          <cell r="AB41308" t="str">
            <v/>
          </cell>
        </row>
        <row r="41309">
          <cell r="R41309">
            <v>0</v>
          </cell>
          <cell r="AB41309" t="str">
            <v/>
          </cell>
        </row>
        <row r="41310">
          <cell r="R41310">
            <v>0</v>
          </cell>
          <cell r="AB41310" t="str">
            <v/>
          </cell>
        </row>
        <row r="41311">
          <cell r="R41311">
            <v>0</v>
          </cell>
          <cell r="AB41311" t="str">
            <v/>
          </cell>
        </row>
        <row r="41312">
          <cell r="R41312">
            <v>0</v>
          </cell>
          <cell r="AB41312" t="str">
            <v/>
          </cell>
        </row>
        <row r="41313">
          <cell r="R41313">
            <v>0</v>
          </cell>
          <cell r="AB41313" t="str">
            <v/>
          </cell>
        </row>
        <row r="41314">
          <cell r="R41314">
            <v>0</v>
          </cell>
          <cell r="AB41314" t="str">
            <v/>
          </cell>
        </row>
        <row r="41315">
          <cell r="R41315">
            <v>0</v>
          </cell>
          <cell r="AB41315" t="str">
            <v/>
          </cell>
        </row>
        <row r="41316">
          <cell r="R41316">
            <v>0</v>
          </cell>
          <cell r="AB41316" t="str">
            <v/>
          </cell>
        </row>
        <row r="41317">
          <cell r="R41317">
            <v>0</v>
          </cell>
          <cell r="AB41317" t="str">
            <v/>
          </cell>
        </row>
        <row r="41318">
          <cell r="R41318">
            <v>0</v>
          </cell>
          <cell r="AB41318" t="str">
            <v/>
          </cell>
        </row>
        <row r="41319">
          <cell r="R41319">
            <v>0</v>
          </cell>
          <cell r="AB41319" t="str">
            <v/>
          </cell>
        </row>
        <row r="41320">
          <cell r="R41320">
            <v>0</v>
          </cell>
          <cell r="AB41320" t="str">
            <v/>
          </cell>
        </row>
        <row r="41321">
          <cell r="R41321">
            <v>0</v>
          </cell>
          <cell r="AB41321" t="str">
            <v/>
          </cell>
        </row>
        <row r="41322">
          <cell r="R41322">
            <v>0</v>
          </cell>
          <cell r="AB41322" t="str">
            <v/>
          </cell>
        </row>
        <row r="41323">
          <cell r="R41323">
            <v>0</v>
          </cell>
          <cell r="AB41323" t="str">
            <v/>
          </cell>
        </row>
        <row r="41324">
          <cell r="R41324">
            <v>0</v>
          </cell>
          <cell r="AB41324" t="str">
            <v/>
          </cell>
        </row>
        <row r="41325">
          <cell r="R41325">
            <v>0</v>
          </cell>
          <cell r="AB41325" t="str">
            <v/>
          </cell>
        </row>
        <row r="41326">
          <cell r="R41326">
            <v>0</v>
          </cell>
          <cell r="AB41326" t="str">
            <v/>
          </cell>
        </row>
        <row r="41327">
          <cell r="R41327">
            <v>0</v>
          </cell>
          <cell r="AB41327" t="str">
            <v/>
          </cell>
        </row>
        <row r="41328">
          <cell r="R41328">
            <v>0</v>
          </cell>
          <cell r="AB41328" t="str">
            <v/>
          </cell>
        </row>
        <row r="41329">
          <cell r="R41329">
            <v>0</v>
          </cell>
          <cell r="AB41329" t="str">
            <v/>
          </cell>
        </row>
        <row r="41330">
          <cell r="R41330">
            <v>0</v>
          </cell>
          <cell r="AB41330" t="str">
            <v/>
          </cell>
        </row>
        <row r="41331">
          <cell r="R41331">
            <v>0</v>
          </cell>
          <cell r="AB41331" t="str">
            <v/>
          </cell>
        </row>
        <row r="41332">
          <cell r="R41332">
            <v>0</v>
          </cell>
          <cell r="AB41332" t="str">
            <v/>
          </cell>
        </row>
        <row r="41333">
          <cell r="R41333">
            <v>0</v>
          </cell>
          <cell r="AB41333" t="str">
            <v/>
          </cell>
        </row>
        <row r="41334">
          <cell r="R41334">
            <v>0</v>
          </cell>
          <cell r="AB41334" t="str">
            <v/>
          </cell>
        </row>
        <row r="41335">
          <cell r="R41335">
            <v>0</v>
          </cell>
          <cell r="AB41335" t="str">
            <v/>
          </cell>
        </row>
        <row r="41336">
          <cell r="R41336">
            <v>0</v>
          </cell>
          <cell r="AB41336" t="str">
            <v/>
          </cell>
        </row>
        <row r="41337">
          <cell r="R41337">
            <v>0</v>
          </cell>
          <cell r="AB41337" t="str">
            <v/>
          </cell>
        </row>
        <row r="41338">
          <cell r="R41338">
            <v>0</v>
          </cell>
          <cell r="AB41338" t="str">
            <v/>
          </cell>
        </row>
        <row r="41339">
          <cell r="R41339">
            <v>0</v>
          </cell>
          <cell r="AB41339" t="str">
            <v/>
          </cell>
        </row>
        <row r="41340">
          <cell r="R41340">
            <v>0</v>
          </cell>
          <cell r="AB41340" t="str">
            <v/>
          </cell>
        </row>
        <row r="41341">
          <cell r="R41341">
            <v>0</v>
          </cell>
          <cell r="AB41341" t="str">
            <v/>
          </cell>
        </row>
        <row r="41342">
          <cell r="R41342">
            <v>0</v>
          </cell>
          <cell r="AB41342" t="str">
            <v/>
          </cell>
        </row>
        <row r="41343">
          <cell r="R41343">
            <v>0</v>
          </cell>
          <cell r="AB41343" t="str">
            <v/>
          </cell>
        </row>
        <row r="41344">
          <cell r="R41344">
            <v>0</v>
          </cell>
          <cell r="AB41344" t="str">
            <v/>
          </cell>
        </row>
        <row r="41345">
          <cell r="R41345">
            <v>0</v>
          </cell>
          <cell r="AB41345" t="str">
            <v/>
          </cell>
        </row>
        <row r="41346">
          <cell r="R41346">
            <v>0</v>
          </cell>
          <cell r="AB41346" t="str">
            <v/>
          </cell>
        </row>
        <row r="41347">
          <cell r="R41347">
            <v>0</v>
          </cell>
          <cell r="AB41347" t="str">
            <v/>
          </cell>
        </row>
        <row r="41348">
          <cell r="R41348">
            <v>0</v>
          </cell>
          <cell r="AB41348" t="str">
            <v/>
          </cell>
        </row>
        <row r="41349">
          <cell r="R41349">
            <v>0</v>
          </cell>
          <cell r="AB41349" t="str">
            <v/>
          </cell>
        </row>
        <row r="41350">
          <cell r="R41350">
            <v>0</v>
          </cell>
          <cell r="AB41350" t="str">
            <v/>
          </cell>
        </row>
        <row r="41351">
          <cell r="R41351">
            <v>0</v>
          </cell>
          <cell r="AB41351" t="str">
            <v/>
          </cell>
        </row>
        <row r="41352">
          <cell r="R41352">
            <v>0</v>
          </cell>
          <cell r="AB41352" t="str">
            <v/>
          </cell>
        </row>
        <row r="41353">
          <cell r="R41353">
            <v>0</v>
          </cell>
          <cell r="AB41353" t="str">
            <v/>
          </cell>
        </row>
        <row r="41354">
          <cell r="R41354">
            <v>0</v>
          </cell>
          <cell r="AB41354" t="str">
            <v/>
          </cell>
        </row>
        <row r="41355">
          <cell r="R41355">
            <v>0</v>
          </cell>
          <cell r="AB41355" t="str">
            <v/>
          </cell>
        </row>
        <row r="41356">
          <cell r="R41356">
            <v>0</v>
          </cell>
          <cell r="AB41356" t="str">
            <v/>
          </cell>
        </row>
        <row r="41357">
          <cell r="R41357">
            <v>0</v>
          </cell>
          <cell r="AB41357" t="str">
            <v/>
          </cell>
        </row>
        <row r="41358">
          <cell r="R41358">
            <v>0</v>
          </cell>
          <cell r="AB41358" t="str">
            <v/>
          </cell>
        </row>
        <row r="41359">
          <cell r="R41359">
            <v>0</v>
          </cell>
          <cell r="AB41359" t="str">
            <v/>
          </cell>
        </row>
        <row r="41360">
          <cell r="R41360">
            <v>0</v>
          </cell>
          <cell r="AB41360" t="str">
            <v/>
          </cell>
        </row>
        <row r="41361">
          <cell r="R41361">
            <v>0</v>
          </cell>
          <cell r="AB41361" t="str">
            <v/>
          </cell>
        </row>
        <row r="41362">
          <cell r="R41362">
            <v>0</v>
          </cell>
          <cell r="AB41362" t="str">
            <v/>
          </cell>
        </row>
        <row r="41363">
          <cell r="R41363">
            <v>0</v>
          </cell>
          <cell r="AB41363" t="str">
            <v/>
          </cell>
        </row>
        <row r="41364">
          <cell r="R41364">
            <v>0</v>
          </cell>
          <cell r="AB41364" t="str">
            <v/>
          </cell>
        </row>
        <row r="41365">
          <cell r="R41365">
            <v>0</v>
          </cell>
          <cell r="AB41365" t="str">
            <v/>
          </cell>
        </row>
        <row r="41366">
          <cell r="R41366">
            <v>0</v>
          </cell>
          <cell r="AB41366" t="str">
            <v/>
          </cell>
        </row>
        <row r="41367">
          <cell r="R41367">
            <v>0</v>
          </cell>
          <cell r="AB41367" t="str">
            <v/>
          </cell>
        </row>
        <row r="41368">
          <cell r="R41368">
            <v>0</v>
          </cell>
          <cell r="AB41368" t="str">
            <v/>
          </cell>
        </row>
        <row r="41369">
          <cell r="R41369">
            <v>0</v>
          </cell>
          <cell r="AB41369" t="str">
            <v/>
          </cell>
        </row>
        <row r="41370">
          <cell r="R41370">
            <v>0</v>
          </cell>
          <cell r="AB41370" t="str">
            <v/>
          </cell>
        </row>
        <row r="41371">
          <cell r="R41371">
            <v>0</v>
          </cell>
          <cell r="AB41371" t="str">
            <v/>
          </cell>
        </row>
        <row r="41372">
          <cell r="R41372">
            <v>0</v>
          </cell>
          <cell r="AB41372" t="str">
            <v/>
          </cell>
        </row>
        <row r="41373">
          <cell r="R41373">
            <v>0</v>
          </cell>
          <cell r="AB41373" t="str">
            <v/>
          </cell>
        </row>
        <row r="41374">
          <cell r="R41374">
            <v>0</v>
          </cell>
          <cell r="AB41374" t="str">
            <v/>
          </cell>
        </row>
        <row r="41375">
          <cell r="R41375">
            <v>0</v>
          </cell>
          <cell r="AB41375" t="str">
            <v/>
          </cell>
        </row>
        <row r="41376">
          <cell r="R41376">
            <v>0</v>
          </cell>
          <cell r="AB41376" t="str">
            <v/>
          </cell>
        </row>
        <row r="41377">
          <cell r="R41377">
            <v>0</v>
          </cell>
          <cell r="AB41377" t="str">
            <v/>
          </cell>
        </row>
        <row r="41378">
          <cell r="R41378">
            <v>0</v>
          </cell>
          <cell r="AB41378" t="str">
            <v/>
          </cell>
        </row>
        <row r="41379">
          <cell r="R41379">
            <v>0</v>
          </cell>
          <cell r="AB41379" t="str">
            <v/>
          </cell>
        </row>
        <row r="41380">
          <cell r="R41380">
            <v>0</v>
          </cell>
          <cell r="AB41380" t="str">
            <v/>
          </cell>
        </row>
        <row r="41381">
          <cell r="R41381">
            <v>0</v>
          </cell>
          <cell r="AB41381" t="str">
            <v/>
          </cell>
        </row>
        <row r="41382">
          <cell r="R41382">
            <v>0</v>
          </cell>
          <cell r="AB41382" t="str">
            <v/>
          </cell>
        </row>
        <row r="41383">
          <cell r="R41383">
            <v>0</v>
          </cell>
          <cell r="AB41383" t="str">
            <v/>
          </cell>
        </row>
        <row r="41384">
          <cell r="R41384">
            <v>0</v>
          </cell>
          <cell r="AB41384" t="str">
            <v/>
          </cell>
        </row>
        <row r="41385">
          <cell r="R41385">
            <v>0</v>
          </cell>
          <cell r="AB41385" t="str">
            <v/>
          </cell>
        </row>
        <row r="41386">
          <cell r="R41386">
            <v>0</v>
          </cell>
          <cell r="AB41386" t="str">
            <v/>
          </cell>
        </row>
        <row r="41387">
          <cell r="R41387">
            <v>0</v>
          </cell>
          <cell r="AB41387" t="str">
            <v/>
          </cell>
        </row>
        <row r="41388">
          <cell r="R41388">
            <v>0</v>
          </cell>
          <cell r="AB41388" t="str">
            <v/>
          </cell>
        </row>
        <row r="41389">
          <cell r="R41389">
            <v>0</v>
          </cell>
          <cell r="AB41389" t="str">
            <v/>
          </cell>
        </row>
        <row r="41390">
          <cell r="R41390">
            <v>0</v>
          </cell>
          <cell r="AB41390" t="str">
            <v/>
          </cell>
        </row>
        <row r="41391">
          <cell r="R41391">
            <v>0</v>
          </cell>
          <cell r="AB41391" t="str">
            <v/>
          </cell>
        </row>
        <row r="41392">
          <cell r="R41392">
            <v>0</v>
          </cell>
          <cell r="AB41392" t="str">
            <v/>
          </cell>
        </row>
        <row r="41393">
          <cell r="R41393">
            <v>0</v>
          </cell>
          <cell r="AB41393" t="str">
            <v/>
          </cell>
        </row>
        <row r="41394">
          <cell r="R41394">
            <v>0</v>
          </cell>
          <cell r="AB41394" t="str">
            <v/>
          </cell>
        </row>
        <row r="41395">
          <cell r="R41395">
            <v>0</v>
          </cell>
          <cell r="AB41395" t="str">
            <v/>
          </cell>
        </row>
        <row r="41396">
          <cell r="R41396">
            <v>0</v>
          </cell>
          <cell r="AB41396" t="str">
            <v/>
          </cell>
        </row>
        <row r="41397">
          <cell r="R41397">
            <v>0</v>
          </cell>
          <cell r="AB41397" t="str">
            <v/>
          </cell>
        </row>
        <row r="41398">
          <cell r="R41398">
            <v>0</v>
          </cell>
          <cell r="AB41398" t="str">
            <v/>
          </cell>
        </row>
        <row r="41399">
          <cell r="R41399">
            <v>0</v>
          </cell>
          <cell r="AB41399" t="str">
            <v/>
          </cell>
        </row>
        <row r="41400">
          <cell r="R41400">
            <v>0</v>
          </cell>
          <cell r="AB41400" t="str">
            <v/>
          </cell>
        </row>
        <row r="41401">
          <cell r="R41401">
            <v>0</v>
          </cell>
          <cell r="AB41401" t="str">
            <v/>
          </cell>
        </row>
        <row r="41402">
          <cell r="R41402">
            <v>0</v>
          </cell>
          <cell r="AB41402" t="str">
            <v/>
          </cell>
        </row>
        <row r="41403">
          <cell r="R41403">
            <v>0</v>
          </cell>
          <cell r="AB41403" t="str">
            <v/>
          </cell>
        </row>
        <row r="41404">
          <cell r="R41404">
            <v>0</v>
          </cell>
          <cell r="AB41404" t="str">
            <v/>
          </cell>
        </row>
        <row r="41405">
          <cell r="R41405">
            <v>0</v>
          </cell>
          <cell r="AB41405" t="str">
            <v/>
          </cell>
        </row>
        <row r="41406">
          <cell r="R41406">
            <v>0</v>
          </cell>
          <cell r="AB41406" t="str">
            <v/>
          </cell>
        </row>
        <row r="41407">
          <cell r="R41407">
            <v>0</v>
          </cell>
          <cell r="AB41407" t="str">
            <v/>
          </cell>
        </row>
        <row r="41408">
          <cell r="R41408">
            <v>0</v>
          </cell>
          <cell r="AB41408" t="str">
            <v/>
          </cell>
        </row>
        <row r="41409">
          <cell r="R41409">
            <v>0</v>
          </cell>
          <cell r="AB41409" t="str">
            <v/>
          </cell>
        </row>
        <row r="41410">
          <cell r="R41410">
            <v>0</v>
          </cell>
          <cell r="AB41410" t="str">
            <v/>
          </cell>
        </row>
        <row r="41411">
          <cell r="R41411">
            <v>0</v>
          </cell>
          <cell r="AB41411" t="str">
            <v/>
          </cell>
        </row>
        <row r="41412">
          <cell r="R41412">
            <v>0</v>
          </cell>
          <cell r="AB41412" t="str">
            <v/>
          </cell>
        </row>
        <row r="41413">
          <cell r="R41413">
            <v>0</v>
          </cell>
          <cell r="AB41413" t="str">
            <v/>
          </cell>
        </row>
        <row r="41414">
          <cell r="R41414">
            <v>0</v>
          </cell>
          <cell r="AB41414" t="str">
            <v/>
          </cell>
        </row>
        <row r="41415">
          <cell r="R41415">
            <v>0</v>
          </cell>
          <cell r="AB41415" t="str">
            <v/>
          </cell>
        </row>
        <row r="41416">
          <cell r="R41416">
            <v>0</v>
          </cell>
          <cell r="AB41416" t="str">
            <v/>
          </cell>
        </row>
        <row r="41417">
          <cell r="R41417">
            <v>0</v>
          </cell>
          <cell r="AB41417" t="str">
            <v/>
          </cell>
        </row>
        <row r="41418">
          <cell r="R41418">
            <v>0</v>
          </cell>
          <cell r="AB41418" t="str">
            <v/>
          </cell>
        </row>
        <row r="41419">
          <cell r="R41419">
            <v>0</v>
          </cell>
          <cell r="AB41419" t="str">
            <v/>
          </cell>
        </row>
        <row r="41420">
          <cell r="R41420">
            <v>0</v>
          </cell>
          <cell r="AB41420" t="str">
            <v/>
          </cell>
        </row>
        <row r="41421">
          <cell r="R41421">
            <v>0</v>
          </cell>
          <cell r="AB41421" t="str">
            <v/>
          </cell>
        </row>
        <row r="41422">
          <cell r="R41422">
            <v>0</v>
          </cell>
          <cell r="AB41422" t="str">
            <v/>
          </cell>
        </row>
        <row r="41423">
          <cell r="R41423">
            <v>0</v>
          </cell>
          <cell r="AB41423" t="str">
            <v/>
          </cell>
        </row>
        <row r="41424">
          <cell r="R41424">
            <v>0</v>
          </cell>
          <cell r="AB41424" t="str">
            <v/>
          </cell>
        </row>
        <row r="41425">
          <cell r="R41425">
            <v>0</v>
          </cell>
          <cell r="AB41425" t="str">
            <v/>
          </cell>
        </row>
        <row r="41426">
          <cell r="R41426">
            <v>0</v>
          </cell>
          <cell r="AB41426" t="str">
            <v/>
          </cell>
        </row>
        <row r="41427">
          <cell r="R41427">
            <v>0</v>
          </cell>
          <cell r="AB41427" t="str">
            <v/>
          </cell>
        </row>
        <row r="41428">
          <cell r="R41428">
            <v>0</v>
          </cell>
          <cell r="AB41428" t="str">
            <v/>
          </cell>
        </row>
        <row r="41429">
          <cell r="R41429">
            <v>0</v>
          </cell>
          <cell r="AB41429" t="str">
            <v/>
          </cell>
        </row>
        <row r="41430">
          <cell r="R41430">
            <v>0</v>
          </cell>
          <cell r="AB41430" t="str">
            <v/>
          </cell>
        </row>
        <row r="41431">
          <cell r="R41431">
            <v>0</v>
          </cell>
          <cell r="AB41431" t="str">
            <v/>
          </cell>
        </row>
        <row r="41432">
          <cell r="R41432">
            <v>0</v>
          </cell>
          <cell r="AB41432" t="str">
            <v/>
          </cell>
        </row>
        <row r="41433">
          <cell r="R41433">
            <v>0</v>
          </cell>
          <cell r="AB41433" t="str">
            <v/>
          </cell>
        </row>
        <row r="41434">
          <cell r="R41434">
            <v>0</v>
          </cell>
          <cell r="AB41434" t="str">
            <v/>
          </cell>
        </row>
        <row r="41435">
          <cell r="R41435">
            <v>0</v>
          </cell>
          <cell r="AB41435" t="str">
            <v/>
          </cell>
        </row>
        <row r="41436">
          <cell r="R41436">
            <v>0</v>
          </cell>
          <cell r="AB41436" t="str">
            <v/>
          </cell>
        </row>
        <row r="41437">
          <cell r="R41437">
            <v>0</v>
          </cell>
          <cell r="AB41437" t="str">
            <v/>
          </cell>
        </row>
        <row r="41438">
          <cell r="R41438">
            <v>0</v>
          </cell>
          <cell r="AB41438" t="str">
            <v/>
          </cell>
        </row>
        <row r="41439">
          <cell r="R41439">
            <v>0</v>
          </cell>
          <cell r="AB41439" t="str">
            <v/>
          </cell>
        </row>
        <row r="41440">
          <cell r="R41440">
            <v>0</v>
          </cell>
          <cell r="AB41440" t="str">
            <v/>
          </cell>
        </row>
        <row r="41441">
          <cell r="R41441">
            <v>0</v>
          </cell>
          <cell r="AB41441" t="str">
            <v/>
          </cell>
        </row>
        <row r="41442">
          <cell r="R41442">
            <v>0</v>
          </cell>
          <cell r="AB41442" t="str">
            <v/>
          </cell>
        </row>
        <row r="41443">
          <cell r="R41443">
            <v>0</v>
          </cell>
          <cell r="AB41443" t="str">
            <v/>
          </cell>
        </row>
        <row r="41444">
          <cell r="R41444">
            <v>0</v>
          </cell>
          <cell r="AB41444" t="str">
            <v/>
          </cell>
        </row>
        <row r="41445">
          <cell r="R41445">
            <v>0</v>
          </cell>
          <cell r="AB41445" t="str">
            <v/>
          </cell>
        </row>
        <row r="41446">
          <cell r="R41446">
            <v>0</v>
          </cell>
          <cell r="AB41446" t="str">
            <v/>
          </cell>
        </row>
        <row r="41447">
          <cell r="R41447">
            <v>0</v>
          </cell>
          <cell r="AB41447" t="str">
            <v/>
          </cell>
        </row>
        <row r="41448">
          <cell r="R41448">
            <v>0</v>
          </cell>
          <cell r="AB41448" t="str">
            <v/>
          </cell>
        </row>
        <row r="41449">
          <cell r="R41449">
            <v>0</v>
          </cell>
          <cell r="AB41449" t="str">
            <v/>
          </cell>
        </row>
        <row r="41450">
          <cell r="R41450">
            <v>0</v>
          </cell>
          <cell r="AB41450" t="str">
            <v/>
          </cell>
        </row>
        <row r="41451">
          <cell r="R41451">
            <v>0</v>
          </cell>
          <cell r="AB41451" t="str">
            <v/>
          </cell>
        </row>
        <row r="41452">
          <cell r="R41452">
            <v>0</v>
          </cell>
          <cell r="AB41452" t="str">
            <v/>
          </cell>
        </row>
        <row r="41453">
          <cell r="R41453">
            <v>0</v>
          </cell>
          <cell r="AB41453" t="str">
            <v/>
          </cell>
        </row>
        <row r="41454">
          <cell r="R41454">
            <v>0</v>
          </cell>
          <cell r="AB41454" t="str">
            <v/>
          </cell>
        </row>
        <row r="41455">
          <cell r="R41455">
            <v>0</v>
          </cell>
          <cell r="AB41455" t="str">
            <v/>
          </cell>
        </row>
        <row r="41456">
          <cell r="R41456">
            <v>0</v>
          </cell>
          <cell r="AB41456" t="str">
            <v/>
          </cell>
        </row>
        <row r="41457">
          <cell r="R41457">
            <v>0</v>
          </cell>
          <cell r="AB41457" t="str">
            <v/>
          </cell>
        </row>
        <row r="41458">
          <cell r="R41458">
            <v>0</v>
          </cell>
          <cell r="AB41458" t="str">
            <v/>
          </cell>
        </row>
        <row r="41459">
          <cell r="R41459">
            <v>0</v>
          </cell>
          <cell r="AB41459" t="str">
            <v/>
          </cell>
        </row>
        <row r="41460">
          <cell r="R41460">
            <v>0</v>
          </cell>
          <cell r="AB41460" t="str">
            <v/>
          </cell>
        </row>
        <row r="41461">
          <cell r="R41461">
            <v>0</v>
          </cell>
          <cell r="AB41461" t="str">
            <v/>
          </cell>
        </row>
        <row r="41462">
          <cell r="R41462">
            <v>0</v>
          </cell>
          <cell r="AB41462" t="str">
            <v/>
          </cell>
        </row>
        <row r="41463">
          <cell r="R41463">
            <v>0</v>
          </cell>
          <cell r="AB41463" t="str">
            <v/>
          </cell>
        </row>
        <row r="41464">
          <cell r="R41464">
            <v>0</v>
          </cell>
          <cell r="AB41464" t="str">
            <v/>
          </cell>
        </row>
        <row r="41465">
          <cell r="R41465">
            <v>0</v>
          </cell>
          <cell r="AB41465" t="str">
            <v/>
          </cell>
        </row>
        <row r="41466">
          <cell r="R41466">
            <v>0</v>
          </cell>
          <cell r="AB41466" t="str">
            <v/>
          </cell>
        </row>
        <row r="41467">
          <cell r="R41467">
            <v>0</v>
          </cell>
          <cell r="AB41467" t="str">
            <v/>
          </cell>
        </row>
        <row r="41468">
          <cell r="R41468">
            <v>0</v>
          </cell>
          <cell r="AB41468" t="str">
            <v/>
          </cell>
        </row>
        <row r="41469">
          <cell r="R41469">
            <v>0</v>
          </cell>
          <cell r="AB41469" t="str">
            <v/>
          </cell>
        </row>
        <row r="41470">
          <cell r="R41470">
            <v>0</v>
          </cell>
          <cell r="AB41470" t="str">
            <v/>
          </cell>
        </row>
        <row r="41471">
          <cell r="R41471">
            <v>0</v>
          </cell>
          <cell r="AB41471" t="str">
            <v/>
          </cell>
        </row>
        <row r="41472">
          <cell r="R41472">
            <v>0</v>
          </cell>
          <cell r="AB41472" t="str">
            <v/>
          </cell>
        </row>
        <row r="41473">
          <cell r="R41473">
            <v>0</v>
          </cell>
          <cell r="AB41473" t="str">
            <v/>
          </cell>
        </row>
        <row r="41474">
          <cell r="R41474">
            <v>0</v>
          </cell>
          <cell r="AB41474" t="str">
            <v/>
          </cell>
        </row>
        <row r="41475">
          <cell r="R41475">
            <v>0</v>
          </cell>
          <cell r="AB41475" t="str">
            <v/>
          </cell>
        </row>
        <row r="41476">
          <cell r="R41476">
            <v>0</v>
          </cell>
          <cell r="AB41476" t="str">
            <v/>
          </cell>
        </row>
        <row r="41477">
          <cell r="R41477">
            <v>0</v>
          </cell>
          <cell r="AB41477" t="str">
            <v/>
          </cell>
        </row>
        <row r="41478">
          <cell r="R41478">
            <v>0</v>
          </cell>
          <cell r="AB41478" t="str">
            <v/>
          </cell>
        </row>
        <row r="41479">
          <cell r="R41479">
            <v>0</v>
          </cell>
          <cell r="AB41479" t="str">
            <v/>
          </cell>
        </row>
        <row r="41480">
          <cell r="R41480">
            <v>0</v>
          </cell>
          <cell r="AB41480" t="str">
            <v/>
          </cell>
        </row>
        <row r="41481">
          <cell r="R41481">
            <v>0</v>
          </cell>
          <cell r="AB41481" t="str">
            <v/>
          </cell>
        </row>
        <row r="41482">
          <cell r="R41482">
            <v>0</v>
          </cell>
          <cell r="AB41482" t="str">
            <v/>
          </cell>
        </row>
        <row r="41483">
          <cell r="R41483">
            <v>0</v>
          </cell>
          <cell r="AB41483" t="str">
            <v/>
          </cell>
        </row>
        <row r="41484">
          <cell r="R41484">
            <v>0</v>
          </cell>
          <cell r="AB41484" t="str">
            <v/>
          </cell>
        </row>
        <row r="41485">
          <cell r="R41485">
            <v>0</v>
          </cell>
          <cell r="AB41485" t="str">
            <v/>
          </cell>
        </row>
        <row r="41486">
          <cell r="R41486">
            <v>0</v>
          </cell>
          <cell r="AB41486" t="str">
            <v/>
          </cell>
        </row>
        <row r="41487">
          <cell r="R41487">
            <v>0</v>
          </cell>
          <cell r="AB41487" t="str">
            <v/>
          </cell>
        </row>
        <row r="41488">
          <cell r="R41488">
            <v>0</v>
          </cell>
          <cell r="AB41488" t="str">
            <v/>
          </cell>
        </row>
        <row r="41489">
          <cell r="R41489">
            <v>0</v>
          </cell>
          <cell r="AB41489" t="str">
            <v/>
          </cell>
        </row>
        <row r="41490">
          <cell r="R41490">
            <v>0</v>
          </cell>
          <cell r="AB41490" t="str">
            <v/>
          </cell>
        </row>
        <row r="41491">
          <cell r="R41491">
            <v>0</v>
          </cell>
          <cell r="AB41491" t="str">
            <v/>
          </cell>
        </row>
        <row r="41492">
          <cell r="R41492">
            <v>0</v>
          </cell>
          <cell r="AB41492" t="str">
            <v/>
          </cell>
        </row>
        <row r="41493">
          <cell r="R41493">
            <v>0</v>
          </cell>
          <cell r="AB41493" t="str">
            <v/>
          </cell>
        </row>
        <row r="41494">
          <cell r="R41494">
            <v>0</v>
          </cell>
          <cell r="AB41494" t="str">
            <v/>
          </cell>
        </row>
        <row r="41495">
          <cell r="R41495">
            <v>0</v>
          </cell>
          <cell r="AB41495" t="str">
            <v/>
          </cell>
        </row>
        <row r="41496">
          <cell r="R41496">
            <v>0</v>
          </cell>
          <cell r="AB41496" t="str">
            <v/>
          </cell>
        </row>
        <row r="41497">
          <cell r="R41497">
            <v>0</v>
          </cell>
          <cell r="AB41497" t="str">
            <v/>
          </cell>
        </row>
        <row r="41498">
          <cell r="R41498">
            <v>0</v>
          </cell>
          <cell r="AB41498" t="str">
            <v/>
          </cell>
        </row>
        <row r="41499">
          <cell r="R41499">
            <v>0</v>
          </cell>
          <cell r="AB41499" t="str">
            <v/>
          </cell>
        </row>
        <row r="41500">
          <cell r="R41500">
            <v>0</v>
          </cell>
          <cell r="AB41500" t="str">
            <v/>
          </cell>
        </row>
        <row r="41501">
          <cell r="R41501">
            <v>0</v>
          </cell>
          <cell r="AB41501" t="str">
            <v/>
          </cell>
        </row>
        <row r="41502">
          <cell r="R41502">
            <v>0</v>
          </cell>
          <cell r="AB41502" t="str">
            <v/>
          </cell>
        </row>
        <row r="41503">
          <cell r="R41503">
            <v>0</v>
          </cell>
          <cell r="AB41503" t="str">
            <v/>
          </cell>
        </row>
        <row r="41504">
          <cell r="R41504">
            <v>0</v>
          </cell>
          <cell r="AB41504" t="str">
            <v/>
          </cell>
        </row>
        <row r="41505">
          <cell r="R41505">
            <v>0</v>
          </cell>
          <cell r="AB41505" t="str">
            <v/>
          </cell>
        </row>
        <row r="41506">
          <cell r="R41506">
            <v>0</v>
          </cell>
          <cell r="AB41506" t="str">
            <v/>
          </cell>
        </row>
        <row r="41507">
          <cell r="R41507">
            <v>0</v>
          </cell>
          <cell r="AB41507" t="str">
            <v/>
          </cell>
        </row>
        <row r="41508">
          <cell r="R41508">
            <v>0</v>
          </cell>
          <cell r="AB41508" t="str">
            <v/>
          </cell>
        </row>
        <row r="41509">
          <cell r="R41509">
            <v>0</v>
          </cell>
          <cell r="AB41509" t="str">
            <v/>
          </cell>
        </row>
        <row r="41510">
          <cell r="R41510">
            <v>0</v>
          </cell>
          <cell r="AB41510" t="str">
            <v/>
          </cell>
        </row>
        <row r="41511">
          <cell r="R41511">
            <v>0</v>
          </cell>
          <cell r="AB41511" t="str">
            <v/>
          </cell>
        </row>
        <row r="41512">
          <cell r="R41512">
            <v>0</v>
          </cell>
          <cell r="AB41512" t="str">
            <v/>
          </cell>
        </row>
        <row r="41513">
          <cell r="R41513">
            <v>0</v>
          </cell>
          <cell r="AB41513" t="str">
            <v/>
          </cell>
        </row>
        <row r="41514">
          <cell r="R41514">
            <v>0</v>
          </cell>
          <cell r="AB41514" t="str">
            <v/>
          </cell>
        </row>
        <row r="41515">
          <cell r="R41515">
            <v>0</v>
          </cell>
          <cell r="AB41515" t="str">
            <v/>
          </cell>
        </row>
        <row r="41516">
          <cell r="R41516">
            <v>0</v>
          </cell>
          <cell r="AB41516" t="str">
            <v/>
          </cell>
        </row>
        <row r="41517">
          <cell r="R41517">
            <v>0</v>
          </cell>
          <cell r="AB41517" t="str">
            <v/>
          </cell>
        </row>
        <row r="41518">
          <cell r="R41518">
            <v>0</v>
          </cell>
          <cell r="AB41518" t="str">
            <v/>
          </cell>
        </row>
        <row r="41519">
          <cell r="R41519">
            <v>437880</v>
          </cell>
          <cell r="AB41519" t="str">
            <v/>
          </cell>
        </row>
        <row r="41520">
          <cell r="R41520">
            <v>54400</v>
          </cell>
          <cell r="AB41520" t="str">
            <v/>
          </cell>
        </row>
        <row r="41521">
          <cell r="R41521">
            <v>514108</v>
          </cell>
          <cell r="AB41521" t="str">
            <v/>
          </cell>
        </row>
        <row r="41522">
          <cell r="R41522">
            <v>962621</v>
          </cell>
          <cell r="AB41522" t="str">
            <v/>
          </cell>
        </row>
        <row r="41523">
          <cell r="R41523">
            <v>35127</v>
          </cell>
          <cell r="AB41523" t="str">
            <v/>
          </cell>
        </row>
        <row r="41524">
          <cell r="R41524">
            <v>70507</v>
          </cell>
          <cell r="AB41524" t="str">
            <v/>
          </cell>
        </row>
        <row r="41525">
          <cell r="R41525">
            <v>1195</v>
          </cell>
          <cell r="AB41525" t="str">
            <v/>
          </cell>
        </row>
        <row r="41526">
          <cell r="R41526">
            <v>2400</v>
          </cell>
          <cell r="AB41526" t="str">
            <v/>
          </cell>
        </row>
        <row r="41527">
          <cell r="R41527">
            <v>112685</v>
          </cell>
          <cell r="AB41527" t="str">
            <v/>
          </cell>
        </row>
        <row r="41528">
          <cell r="R41528">
            <v>50012</v>
          </cell>
          <cell r="AB41528" t="str">
            <v/>
          </cell>
        </row>
        <row r="41529">
          <cell r="R41529">
            <v>0</v>
          </cell>
          <cell r="AB41529" t="str">
            <v/>
          </cell>
        </row>
        <row r="41530">
          <cell r="R41530">
            <v>11058</v>
          </cell>
          <cell r="AB41530" t="str">
            <v/>
          </cell>
        </row>
        <row r="41531">
          <cell r="R41531">
            <v>22400</v>
          </cell>
          <cell r="AB41531" t="str">
            <v/>
          </cell>
        </row>
        <row r="41532">
          <cell r="R41532">
            <v>88156</v>
          </cell>
          <cell r="AB41532" t="str">
            <v/>
          </cell>
        </row>
        <row r="41533">
          <cell r="R41533">
            <v>172800</v>
          </cell>
          <cell r="AB41533" t="str">
            <v/>
          </cell>
        </row>
        <row r="41534">
          <cell r="R41534">
            <v>36363</v>
          </cell>
          <cell r="AB41534" t="str">
            <v/>
          </cell>
        </row>
        <row r="41535">
          <cell r="R41535">
            <v>74400</v>
          </cell>
          <cell r="AB41535" t="str">
            <v/>
          </cell>
        </row>
        <row r="41536">
          <cell r="R41536">
            <v>38380</v>
          </cell>
          <cell r="AB41536" t="str">
            <v/>
          </cell>
        </row>
        <row r="41537">
          <cell r="R41537">
            <v>0</v>
          </cell>
          <cell r="AB41537" t="str">
            <v/>
          </cell>
        </row>
        <row r="41538">
          <cell r="R41538">
            <v>0</v>
          </cell>
          <cell r="AB41538" t="str">
            <v/>
          </cell>
        </row>
        <row r="41539">
          <cell r="R41539">
            <v>0</v>
          </cell>
          <cell r="AB41539" t="str">
            <v/>
          </cell>
        </row>
        <row r="41540">
          <cell r="R41540">
            <v>0</v>
          </cell>
          <cell r="AB41540" t="str">
            <v/>
          </cell>
        </row>
        <row r="41541">
          <cell r="R41541">
            <v>78400</v>
          </cell>
          <cell r="AB41541" t="str">
            <v/>
          </cell>
        </row>
        <row r="41542">
          <cell r="R41542">
            <v>0</v>
          </cell>
          <cell r="AB41542" t="str">
            <v/>
          </cell>
        </row>
        <row r="41543">
          <cell r="R41543">
            <v>0</v>
          </cell>
          <cell r="AB41543" t="str">
            <v/>
          </cell>
        </row>
        <row r="41544">
          <cell r="R41544">
            <v>0</v>
          </cell>
          <cell r="AB41544" t="str">
            <v/>
          </cell>
        </row>
        <row r="41545">
          <cell r="R41545">
            <v>0</v>
          </cell>
          <cell r="AB41545" t="str">
            <v/>
          </cell>
        </row>
        <row r="41546">
          <cell r="R41546">
            <v>0</v>
          </cell>
          <cell r="AB41546" t="str">
            <v/>
          </cell>
        </row>
        <row r="41547">
          <cell r="R41547">
            <v>0</v>
          </cell>
          <cell r="AB41547" t="str">
            <v/>
          </cell>
        </row>
        <row r="41548">
          <cell r="R41548">
            <v>0</v>
          </cell>
          <cell r="AB41548" t="str">
            <v/>
          </cell>
        </row>
        <row r="41549">
          <cell r="R41549">
            <v>0</v>
          </cell>
          <cell r="AB41549" t="str">
            <v/>
          </cell>
        </row>
        <row r="41550">
          <cell r="R41550">
            <v>0</v>
          </cell>
          <cell r="AB41550" t="str">
            <v/>
          </cell>
        </row>
        <row r="41551">
          <cell r="R41551">
            <v>0</v>
          </cell>
          <cell r="AB41551" t="str">
            <v/>
          </cell>
        </row>
        <row r="41552">
          <cell r="R41552">
            <v>0</v>
          </cell>
          <cell r="AB41552" t="str">
            <v/>
          </cell>
        </row>
        <row r="41553">
          <cell r="R41553">
            <v>0</v>
          </cell>
          <cell r="AB41553" t="str">
            <v/>
          </cell>
        </row>
        <row r="41554">
          <cell r="R41554">
            <v>314554</v>
          </cell>
          <cell r="AB41554" t="str">
            <v/>
          </cell>
        </row>
        <row r="41555">
          <cell r="R41555">
            <v>0</v>
          </cell>
          <cell r="AB41555" t="str">
            <v/>
          </cell>
        </row>
        <row r="41556">
          <cell r="R41556">
            <v>0</v>
          </cell>
          <cell r="AB41556" t="str">
            <v/>
          </cell>
        </row>
        <row r="41557">
          <cell r="R41557">
            <v>7217</v>
          </cell>
          <cell r="AB41557" t="str">
            <v/>
          </cell>
        </row>
        <row r="41558">
          <cell r="R41558">
            <v>149828</v>
          </cell>
          <cell r="AB41558" t="str">
            <v/>
          </cell>
        </row>
        <row r="41559">
          <cell r="R41559">
            <v>377999</v>
          </cell>
          <cell r="AB41559" t="str">
            <v/>
          </cell>
        </row>
        <row r="41560">
          <cell r="R41560">
            <v>5800</v>
          </cell>
          <cell r="AB41560" t="str">
            <v/>
          </cell>
        </row>
        <row r="41561">
          <cell r="R41561">
            <v>676209</v>
          </cell>
          <cell r="AB41561" t="str">
            <v/>
          </cell>
        </row>
        <row r="41562">
          <cell r="R41562">
            <v>1292</v>
          </cell>
          <cell r="AB41562" t="str">
            <v/>
          </cell>
        </row>
        <row r="41563">
          <cell r="R41563">
            <v>200000</v>
          </cell>
          <cell r="AB41563" t="str">
            <v/>
          </cell>
        </row>
        <row r="41564">
          <cell r="R41564">
            <v>115884</v>
          </cell>
          <cell r="AB41564" t="str">
            <v/>
          </cell>
        </row>
        <row r="41565">
          <cell r="R41565">
            <v>19848</v>
          </cell>
          <cell r="AB41565" t="str">
            <v/>
          </cell>
        </row>
        <row r="41566">
          <cell r="R41566">
            <v>844</v>
          </cell>
          <cell r="AB41566" t="str">
            <v/>
          </cell>
        </row>
        <row r="41567">
          <cell r="R41567">
            <v>917</v>
          </cell>
          <cell r="AB41567" t="str">
            <v/>
          </cell>
        </row>
        <row r="41568">
          <cell r="R41568">
            <v>1270</v>
          </cell>
          <cell r="AB41568" t="str">
            <v/>
          </cell>
        </row>
        <row r="41569">
          <cell r="R41569">
            <v>1463</v>
          </cell>
          <cell r="AB41569" t="str">
            <v/>
          </cell>
        </row>
        <row r="41570">
          <cell r="R41570">
            <v>30000</v>
          </cell>
          <cell r="AB41570" t="str">
            <v/>
          </cell>
        </row>
        <row r="41571">
          <cell r="R41571">
            <v>0</v>
          </cell>
          <cell r="AB41571" t="str">
            <v/>
          </cell>
        </row>
        <row r="41572">
          <cell r="R41572">
            <v>10404</v>
          </cell>
          <cell r="AB41572" t="str">
            <v/>
          </cell>
        </row>
        <row r="41573">
          <cell r="R41573">
            <v>0</v>
          </cell>
          <cell r="AB41573" t="str">
            <v/>
          </cell>
        </row>
        <row r="41574">
          <cell r="R41574">
            <v>0</v>
          </cell>
          <cell r="AB41574" t="str">
            <v/>
          </cell>
        </row>
        <row r="41575">
          <cell r="R41575">
            <v>0</v>
          </cell>
          <cell r="AB41575" t="str">
            <v/>
          </cell>
        </row>
        <row r="41576">
          <cell r="R41576">
            <v>0</v>
          </cell>
          <cell r="AB41576" t="str">
            <v/>
          </cell>
        </row>
        <row r="41577">
          <cell r="R41577">
            <v>0</v>
          </cell>
          <cell r="AB41577" t="str">
            <v/>
          </cell>
        </row>
        <row r="41578">
          <cell r="R41578">
            <v>317600</v>
          </cell>
          <cell r="AB41578" t="str">
            <v/>
          </cell>
        </row>
        <row r="41579">
          <cell r="R41579">
            <v>182449</v>
          </cell>
          <cell r="AB41579" t="str">
            <v/>
          </cell>
        </row>
        <row r="41580">
          <cell r="R41580">
            <v>24000</v>
          </cell>
          <cell r="AB41580" t="str">
            <v/>
          </cell>
        </row>
        <row r="41581">
          <cell r="R41581">
            <v>0</v>
          </cell>
          <cell r="AB41581" t="str">
            <v/>
          </cell>
        </row>
        <row r="41582">
          <cell r="R41582">
            <v>0</v>
          </cell>
          <cell r="AB41582" t="str">
            <v/>
          </cell>
        </row>
        <row r="41583">
          <cell r="R41583">
            <v>0</v>
          </cell>
          <cell r="AB41583" t="str">
            <v/>
          </cell>
        </row>
        <row r="41584">
          <cell r="R41584">
            <v>0</v>
          </cell>
          <cell r="AB41584" t="str">
            <v/>
          </cell>
        </row>
        <row r="41585">
          <cell r="R41585">
            <v>0</v>
          </cell>
          <cell r="AB41585" t="str">
            <v/>
          </cell>
        </row>
        <row r="41586">
          <cell r="R41586">
            <v>0</v>
          </cell>
          <cell r="AB41586" t="str">
            <v/>
          </cell>
        </row>
        <row r="41587">
          <cell r="R41587">
            <v>0</v>
          </cell>
          <cell r="AB41587" t="str">
            <v/>
          </cell>
        </row>
        <row r="41588">
          <cell r="R41588">
            <v>0</v>
          </cell>
          <cell r="AB41588" t="str">
            <v/>
          </cell>
        </row>
        <row r="41589">
          <cell r="R41589">
            <v>0</v>
          </cell>
          <cell r="AB41589" t="str">
            <v/>
          </cell>
        </row>
        <row r="41590">
          <cell r="R41590">
            <v>0</v>
          </cell>
          <cell r="AB41590" t="str">
            <v/>
          </cell>
        </row>
        <row r="41591">
          <cell r="R41591">
            <v>0</v>
          </cell>
          <cell r="AB41591" t="str">
            <v/>
          </cell>
        </row>
        <row r="41592">
          <cell r="R41592">
            <v>0</v>
          </cell>
          <cell r="AB41592" t="str">
            <v/>
          </cell>
        </row>
        <row r="41593">
          <cell r="R41593">
            <v>0</v>
          </cell>
          <cell r="AB41593" t="str">
            <v/>
          </cell>
        </row>
        <row r="41594">
          <cell r="R41594">
            <v>0</v>
          </cell>
          <cell r="AB41594" t="str">
            <v/>
          </cell>
        </row>
        <row r="41595">
          <cell r="R41595">
            <v>0</v>
          </cell>
          <cell r="AB41595" t="str">
            <v/>
          </cell>
        </row>
        <row r="41596">
          <cell r="R41596">
            <v>312800</v>
          </cell>
          <cell r="AB41596" t="str">
            <v/>
          </cell>
        </row>
        <row r="41597">
          <cell r="R41597">
            <v>0</v>
          </cell>
          <cell r="AB41597" t="str">
            <v/>
          </cell>
        </row>
        <row r="41598">
          <cell r="R41598">
            <v>0</v>
          </cell>
          <cell r="AB41598" t="str">
            <v/>
          </cell>
        </row>
        <row r="41599">
          <cell r="R41599">
            <v>0</v>
          </cell>
          <cell r="AB41599" t="str">
            <v/>
          </cell>
        </row>
        <row r="41600">
          <cell r="R41600">
            <v>0</v>
          </cell>
          <cell r="AB41600" t="str">
            <v/>
          </cell>
        </row>
        <row r="41601">
          <cell r="R41601">
            <v>0</v>
          </cell>
          <cell r="AB41601" t="str">
            <v/>
          </cell>
        </row>
        <row r="41602">
          <cell r="R41602">
            <v>0</v>
          </cell>
          <cell r="AB41602" t="str">
            <v/>
          </cell>
        </row>
        <row r="41603">
          <cell r="R41603">
            <v>0</v>
          </cell>
          <cell r="AB41603" t="str">
            <v/>
          </cell>
        </row>
        <row r="41604">
          <cell r="R41604">
            <v>0</v>
          </cell>
          <cell r="AB41604" t="str">
            <v/>
          </cell>
        </row>
        <row r="41605">
          <cell r="R41605">
            <v>0</v>
          </cell>
          <cell r="AB41605" t="str">
            <v/>
          </cell>
        </row>
        <row r="41606">
          <cell r="R41606">
            <v>0</v>
          </cell>
          <cell r="AB41606" t="str">
            <v/>
          </cell>
        </row>
        <row r="41607">
          <cell r="R41607">
            <v>0</v>
          </cell>
          <cell r="AB41607" t="str">
            <v/>
          </cell>
        </row>
        <row r="41608">
          <cell r="R41608">
            <v>0</v>
          </cell>
          <cell r="AB41608" t="str">
            <v/>
          </cell>
        </row>
        <row r="41609">
          <cell r="R41609">
            <v>0</v>
          </cell>
          <cell r="AB41609" t="str">
            <v/>
          </cell>
        </row>
        <row r="41610">
          <cell r="R41610">
            <v>0</v>
          </cell>
          <cell r="AB41610" t="str">
            <v/>
          </cell>
        </row>
        <row r="41611">
          <cell r="R41611">
            <v>0</v>
          </cell>
          <cell r="AB41611" t="str">
            <v/>
          </cell>
        </row>
        <row r="41612">
          <cell r="R41612">
            <v>0</v>
          </cell>
          <cell r="AB41612" t="str">
            <v/>
          </cell>
        </row>
        <row r="41613">
          <cell r="R41613">
            <v>0</v>
          </cell>
          <cell r="AB41613" t="str">
            <v/>
          </cell>
        </row>
        <row r="41614">
          <cell r="R41614">
            <v>0</v>
          </cell>
          <cell r="AB41614" t="str">
            <v/>
          </cell>
        </row>
        <row r="41615">
          <cell r="R41615">
            <v>0</v>
          </cell>
          <cell r="AB41615" t="str">
            <v/>
          </cell>
        </row>
        <row r="41616">
          <cell r="R41616">
            <v>0</v>
          </cell>
          <cell r="AB41616" t="str">
            <v/>
          </cell>
        </row>
        <row r="41617">
          <cell r="R41617">
            <v>0</v>
          </cell>
          <cell r="AB41617" t="str">
            <v/>
          </cell>
        </row>
        <row r="41618">
          <cell r="R41618">
            <v>0</v>
          </cell>
          <cell r="AB41618" t="str">
            <v/>
          </cell>
        </row>
        <row r="41619">
          <cell r="R41619">
            <v>0</v>
          </cell>
          <cell r="AB41619" t="str">
            <v/>
          </cell>
        </row>
        <row r="41620">
          <cell r="R41620">
            <v>0</v>
          </cell>
          <cell r="AB41620" t="str">
            <v/>
          </cell>
        </row>
        <row r="41621">
          <cell r="R41621">
            <v>0</v>
          </cell>
          <cell r="AB41621" t="str">
            <v/>
          </cell>
        </row>
        <row r="41622">
          <cell r="R41622">
            <v>0</v>
          </cell>
          <cell r="AB41622" t="str">
            <v/>
          </cell>
        </row>
        <row r="41623">
          <cell r="R41623">
            <v>0</v>
          </cell>
          <cell r="AB41623" t="str">
            <v/>
          </cell>
        </row>
        <row r="41624">
          <cell r="R41624">
            <v>0</v>
          </cell>
          <cell r="AB41624" t="str">
            <v/>
          </cell>
        </row>
        <row r="41625">
          <cell r="R41625">
            <v>0</v>
          </cell>
          <cell r="AB41625" t="str">
            <v/>
          </cell>
        </row>
        <row r="41626">
          <cell r="R41626">
            <v>0</v>
          </cell>
          <cell r="AB41626" t="str">
            <v/>
          </cell>
        </row>
        <row r="41627">
          <cell r="R41627">
            <v>0</v>
          </cell>
          <cell r="AB41627" t="str">
            <v/>
          </cell>
        </row>
        <row r="41628">
          <cell r="R41628">
            <v>0</v>
          </cell>
          <cell r="AB41628" t="str">
            <v/>
          </cell>
        </row>
        <row r="41629">
          <cell r="R41629">
            <v>0</v>
          </cell>
          <cell r="AB41629" t="str">
            <v/>
          </cell>
        </row>
        <row r="41630">
          <cell r="R41630">
            <v>0</v>
          </cell>
          <cell r="AB41630" t="str">
            <v/>
          </cell>
        </row>
        <row r="41631">
          <cell r="R41631">
            <v>0</v>
          </cell>
          <cell r="AB41631" t="str">
            <v/>
          </cell>
        </row>
        <row r="41632">
          <cell r="R41632">
            <v>0</v>
          </cell>
          <cell r="AB41632" t="str">
            <v/>
          </cell>
        </row>
        <row r="41633">
          <cell r="R41633">
            <v>0</v>
          </cell>
          <cell r="AB41633" t="str">
            <v/>
          </cell>
        </row>
        <row r="41634">
          <cell r="R41634">
            <v>0</v>
          </cell>
          <cell r="AB41634" t="str">
            <v/>
          </cell>
        </row>
        <row r="41635">
          <cell r="R41635">
            <v>0</v>
          </cell>
          <cell r="AB41635" t="str">
            <v/>
          </cell>
        </row>
        <row r="41636">
          <cell r="R41636">
            <v>0</v>
          </cell>
          <cell r="AB41636" t="str">
            <v/>
          </cell>
        </row>
        <row r="41637">
          <cell r="R41637">
            <v>0</v>
          </cell>
          <cell r="AB41637" t="str">
            <v/>
          </cell>
        </row>
        <row r="41638">
          <cell r="R41638">
            <v>0</v>
          </cell>
          <cell r="AB41638" t="str">
            <v/>
          </cell>
        </row>
        <row r="41639">
          <cell r="R41639">
            <v>0</v>
          </cell>
          <cell r="AB41639" t="str">
            <v/>
          </cell>
        </row>
        <row r="41640">
          <cell r="R41640">
            <v>0</v>
          </cell>
          <cell r="AB41640" t="str">
            <v/>
          </cell>
        </row>
        <row r="41641">
          <cell r="R41641">
            <v>0</v>
          </cell>
          <cell r="AB41641" t="str">
            <v/>
          </cell>
        </row>
        <row r="41642">
          <cell r="R41642">
            <v>0</v>
          </cell>
          <cell r="AB41642" t="str">
            <v/>
          </cell>
        </row>
        <row r="41643">
          <cell r="R41643">
            <v>0</v>
          </cell>
          <cell r="AB41643" t="str">
            <v/>
          </cell>
        </row>
        <row r="41644">
          <cell r="R41644">
            <v>0</v>
          </cell>
          <cell r="AB41644" t="str">
            <v/>
          </cell>
        </row>
        <row r="41645">
          <cell r="R41645">
            <v>0</v>
          </cell>
          <cell r="AB41645" t="str">
            <v/>
          </cell>
        </row>
        <row r="41646">
          <cell r="R41646">
            <v>0</v>
          </cell>
          <cell r="AB41646" t="str">
            <v/>
          </cell>
        </row>
        <row r="41647">
          <cell r="R41647">
            <v>0</v>
          </cell>
          <cell r="AB41647" t="str">
            <v/>
          </cell>
        </row>
        <row r="41648">
          <cell r="R41648">
            <v>0</v>
          </cell>
          <cell r="AB41648" t="str">
            <v/>
          </cell>
        </row>
        <row r="41649">
          <cell r="R41649">
            <v>0</v>
          </cell>
          <cell r="AB41649" t="str">
            <v/>
          </cell>
        </row>
        <row r="41650">
          <cell r="R41650">
            <v>0</v>
          </cell>
          <cell r="AB41650" t="str">
            <v/>
          </cell>
        </row>
        <row r="41651">
          <cell r="R41651">
            <v>0</v>
          </cell>
          <cell r="AB41651" t="str">
            <v/>
          </cell>
        </row>
        <row r="41652">
          <cell r="R41652">
            <v>0</v>
          </cell>
          <cell r="AB41652" t="str">
            <v/>
          </cell>
        </row>
        <row r="41653">
          <cell r="R41653">
            <v>0</v>
          </cell>
          <cell r="AB41653" t="str">
            <v/>
          </cell>
        </row>
        <row r="41654">
          <cell r="R41654">
            <v>0</v>
          </cell>
          <cell r="AB41654" t="str">
            <v/>
          </cell>
        </row>
        <row r="41655">
          <cell r="R41655">
            <v>0</v>
          </cell>
          <cell r="AB41655" t="str">
            <v/>
          </cell>
        </row>
        <row r="41656">
          <cell r="R41656">
            <v>0</v>
          </cell>
          <cell r="AB41656" t="str">
            <v/>
          </cell>
        </row>
        <row r="41657">
          <cell r="R41657">
            <v>0</v>
          </cell>
          <cell r="AB41657" t="str">
            <v/>
          </cell>
        </row>
        <row r="41658">
          <cell r="R41658">
            <v>0</v>
          </cell>
          <cell r="AB41658" t="str">
            <v/>
          </cell>
        </row>
        <row r="41659">
          <cell r="R41659">
            <v>0</v>
          </cell>
          <cell r="AB41659" t="str">
            <v/>
          </cell>
        </row>
        <row r="41660">
          <cell r="R41660">
            <v>0</v>
          </cell>
          <cell r="AB41660" t="str">
            <v/>
          </cell>
        </row>
        <row r="41661">
          <cell r="R41661">
            <v>0</v>
          </cell>
          <cell r="AB41661" t="str">
            <v/>
          </cell>
        </row>
        <row r="41662">
          <cell r="R41662">
            <v>0</v>
          </cell>
          <cell r="AB41662" t="str">
            <v/>
          </cell>
        </row>
        <row r="41663">
          <cell r="R41663">
            <v>0</v>
          </cell>
          <cell r="AB41663" t="str">
            <v/>
          </cell>
        </row>
        <row r="41664">
          <cell r="R41664">
            <v>0</v>
          </cell>
          <cell r="AB41664" t="str">
            <v/>
          </cell>
        </row>
        <row r="41665">
          <cell r="R41665">
            <v>0</v>
          </cell>
          <cell r="AB41665" t="str">
            <v/>
          </cell>
        </row>
        <row r="41666">
          <cell r="R41666">
            <v>0</v>
          </cell>
          <cell r="AB41666" t="str">
            <v/>
          </cell>
        </row>
        <row r="41667">
          <cell r="R41667">
            <v>0</v>
          </cell>
          <cell r="AB41667" t="str">
            <v/>
          </cell>
        </row>
        <row r="41668">
          <cell r="R41668">
            <v>0</v>
          </cell>
          <cell r="AB41668" t="str">
            <v/>
          </cell>
        </row>
        <row r="41669">
          <cell r="R41669">
            <v>0</v>
          </cell>
          <cell r="AB41669" t="str">
            <v/>
          </cell>
        </row>
        <row r="41670">
          <cell r="R41670">
            <v>0</v>
          </cell>
          <cell r="AB41670" t="str">
            <v/>
          </cell>
        </row>
        <row r="41671">
          <cell r="R41671">
            <v>0</v>
          </cell>
          <cell r="AB41671" t="str">
            <v/>
          </cell>
        </row>
        <row r="41672">
          <cell r="R41672">
            <v>0</v>
          </cell>
          <cell r="AB41672" t="str">
            <v/>
          </cell>
        </row>
        <row r="41673">
          <cell r="R41673">
            <v>0</v>
          </cell>
          <cell r="AB41673" t="str">
            <v/>
          </cell>
        </row>
        <row r="41674">
          <cell r="R41674">
            <v>0</v>
          </cell>
          <cell r="AB41674" t="str">
            <v/>
          </cell>
        </row>
        <row r="41675">
          <cell r="R41675">
            <v>0</v>
          </cell>
          <cell r="AB41675" t="str">
            <v/>
          </cell>
        </row>
        <row r="41676">
          <cell r="R41676">
            <v>0</v>
          </cell>
          <cell r="AB41676" t="str">
            <v/>
          </cell>
        </row>
        <row r="41677">
          <cell r="R41677">
            <v>0</v>
          </cell>
          <cell r="AB41677" t="str">
            <v/>
          </cell>
        </row>
        <row r="41678">
          <cell r="R41678">
            <v>11970</v>
          </cell>
          <cell r="AB41678" t="str">
            <v/>
          </cell>
        </row>
        <row r="41679">
          <cell r="R41679">
            <v>0</v>
          </cell>
          <cell r="AB41679" t="str">
            <v/>
          </cell>
        </row>
        <row r="41680">
          <cell r="R41680">
            <v>0</v>
          </cell>
          <cell r="AB41680" t="str">
            <v/>
          </cell>
        </row>
        <row r="41681">
          <cell r="R41681">
            <v>0</v>
          </cell>
          <cell r="AB41681" t="str">
            <v/>
          </cell>
        </row>
        <row r="41682">
          <cell r="R41682">
            <v>0</v>
          </cell>
          <cell r="AB41682" t="str">
            <v/>
          </cell>
        </row>
        <row r="41683">
          <cell r="R41683">
            <v>0</v>
          </cell>
          <cell r="AB41683" t="str">
            <v/>
          </cell>
        </row>
        <row r="41684">
          <cell r="R41684">
            <v>0</v>
          </cell>
          <cell r="AB41684" t="str">
            <v/>
          </cell>
        </row>
        <row r="41685">
          <cell r="R41685">
            <v>0</v>
          </cell>
          <cell r="AB41685" t="str">
            <v/>
          </cell>
        </row>
        <row r="41686">
          <cell r="R41686">
            <v>0</v>
          </cell>
          <cell r="AB41686" t="str">
            <v/>
          </cell>
        </row>
        <row r="41687">
          <cell r="R41687">
            <v>0</v>
          </cell>
          <cell r="AB41687" t="str">
            <v/>
          </cell>
        </row>
        <row r="41688">
          <cell r="R41688">
            <v>0</v>
          </cell>
          <cell r="AB41688" t="str">
            <v/>
          </cell>
        </row>
        <row r="41689">
          <cell r="R41689">
            <v>0</v>
          </cell>
          <cell r="AB41689" t="str">
            <v/>
          </cell>
        </row>
        <row r="41690">
          <cell r="R41690">
            <v>0</v>
          </cell>
          <cell r="AB41690" t="str">
            <v/>
          </cell>
        </row>
        <row r="41691">
          <cell r="R41691">
            <v>0</v>
          </cell>
          <cell r="AB41691" t="str">
            <v/>
          </cell>
        </row>
        <row r="41692">
          <cell r="R41692">
            <v>0</v>
          </cell>
          <cell r="AB41692" t="str">
            <v/>
          </cell>
        </row>
        <row r="41693">
          <cell r="R41693">
            <v>0</v>
          </cell>
          <cell r="AB41693" t="str">
            <v/>
          </cell>
        </row>
        <row r="41694">
          <cell r="R41694">
            <v>0</v>
          </cell>
          <cell r="AB41694" t="str">
            <v/>
          </cell>
        </row>
        <row r="41695">
          <cell r="R41695">
            <v>0</v>
          </cell>
          <cell r="AB41695" t="str">
            <v/>
          </cell>
        </row>
        <row r="41696">
          <cell r="R41696">
            <v>0</v>
          </cell>
          <cell r="AB41696" t="str">
            <v/>
          </cell>
        </row>
        <row r="41697">
          <cell r="R41697">
            <v>0</v>
          </cell>
          <cell r="AB41697" t="str">
            <v/>
          </cell>
        </row>
        <row r="41698">
          <cell r="R41698">
            <v>0</v>
          </cell>
          <cell r="AB41698" t="str">
            <v/>
          </cell>
        </row>
        <row r="41699">
          <cell r="R41699">
            <v>0</v>
          </cell>
          <cell r="AB41699" t="str">
            <v/>
          </cell>
        </row>
        <row r="41700">
          <cell r="R41700">
            <v>0</v>
          </cell>
          <cell r="AB41700" t="str">
            <v/>
          </cell>
        </row>
        <row r="41701">
          <cell r="R41701">
            <v>0</v>
          </cell>
          <cell r="AB41701" t="str">
            <v/>
          </cell>
        </row>
        <row r="41702">
          <cell r="R41702">
            <v>0</v>
          </cell>
          <cell r="AB41702" t="str">
            <v/>
          </cell>
        </row>
        <row r="41703">
          <cell r="R41703">
            <v>247200</v>
          </cell>
          <cell r="AB41703" t="str">
            <v/>
          </cell>
        </row>
        <row r="41704">
          <cell r="R41704">
            <v>0</v>
          </cell>
          <cell r="AB41704" t="str">
            <v/>
          </cell>
        </row>
        <row r="41705">
          <cell r="R41705">
            <v>0</v>
          </cell>
          <cell r="AB41705" t="str">
            <v/>
          </cell>
        </row>
        <row r="41706">
          <cell r="R41706">
            <v>0</v>
          </cell>
          <cell r="AB41706" t="str">
            <v/>
          </cell>
        </row>
        <row r="41707">
          <cell r="R41707">
            <v>0</v>
          </cell>
          <cell r="AB41707" t="str">
            <v/>
          </cell>
        </row>
        <row r="41708">
          <cell r="R41708">
            <v>0</v>
          </cell>
          <cell r="AB41708" t="str">
            <v/>
          </cell>
        </row>
        <row r="41709">
          <cell r="R41709">
            <v>0</v>
          </cell>
          <cell r="AB41709" t="str">
            <v/>
          </cell>
        </row>
        <row r="41710">
          <cell r="R41710">
            <v>0</v>
          </cell>
          <cell r="AB41710" t="str">
            <v/>
          </cell>
        </row>
        <row r="41711">
          <cell r="R41711">
            <v>0</v>
          </cell>
          <cell r="AB41711" t="str">
            <v/>
          </cell>
        </row>
        <row r="41712">
          <cell r="R41712">
            <v>0</v>
          </cell>
          <cell r="AB41712" t="str">
            <v/>
          </cell>
        </row>
        <row r="41713">
          <cell r="R41713">
            <v>0</v>
          </cell>
          <cell r="AB41713" t="str">
            <v/>
          </cell>
        </row>
        <row r="41714">
          <cell r="R41714">
            <v>0</v>
          </cell>
          <cell r="AB41714" t="str">
            <v/>
          </cell>
        </row>
        <row r="41715">
          <cell r="R41715">
            <v>0</v>
          </cell>
          <cell r="AB41715" t="str">
            <v/>
          </cell>
        </row>
        <row r="41716">
          <cell r="R41716">
            <v>0</v>
          </cell>
          <cell r="AB41716" t="str">
            <v/>
          </cell>
        </row>
        <row r="41717">
          <cell r="R41717">
            <v>0</v>
          </cell>
          <cell r="AB41717" t="str">
            <v/>
          </cell>
        </row>
        <row r="41718">
          <cell r="R41718">
            <v>0</v>
          </cell>
          <cell r="AB41718" t="str">
            <v/>
          </cell>
        </row>
        <row r="41719">
          <cell r="R41719">
            <v>0</v>
          </cell>
          <cell r="AB41719" t="str">
            <v/>
          </cell>
        </row>
        <row r="41720">
          <cell r="R41720">
            <v>0</v>
          </cell>
          <cell r="AB41720" t="str">
            <v/>
          </cell>
        </row>
        <row r="41721">
          <cell r="R41721">
            <v>0</v>
          </cell>
          <cell r="AB41721" t="str">
            <v/>
          </cell>
        </row>
        <row r="41722">
          <cell r="R41722">
            <v>0</v>
          </cell>
          <cell r="AB41722" t="str">
            <v/>
          </cell>
        </row>
        <row r="41723">
          <cell r="R41723">
            <v>0</v>
          </cell>
          <cell r="AB41723" t="str">
            <v/>
          </cell>
        </row>
        <row r="41724">
          <cell r="R41724">
            <v>0</v>
          </cell>
          <cell r="AB41724" t="str">
            <v/>
          </cell>
        </row>
        <row r="41725">
          <cell r="R41725">
            <v>0</v>
          </cell>
          <cell r="AB41725" t="str">
            <v/>
          </cell>
        </row>
        <row r="41726">
          <cell r="R41726">
            <v>0</v>
          </cell>
          <cell r="AB41726" t="str">
            <v/>
          </cell>
        </row>
        <row r="41727">
          <cell r="R41727">
            <v>0</v>
          </cell>
          <cell r="AB41727" t="str">
            <v/>
          </cell>
        </row>
        <row r="41728">
          <cell r="R41728">
            <v>0</v>
          </cell>
          <cell r="AB41728" t="str">
            <v/>
          </cell>
        </row>
        <row r="41729">
          <cell r="R41729">
            <v>0</v>
          </cell>
          <cell r="AB41729" t="str">
            <v/>
          </cell>
        </row>
        <row r="41730">
          <cell r="R41730">
            <v>0</v>
          </cell>
          <cell r="AB41730" t="str">
            <v/>
          </cell>
        </row>
        <row r="41731">
          <cell r="R41731">
            <v>0</v>
          </cell>
          <cell r="AB41731" t="str">
            <v/>
          </cell>
        </row>
        <row r="41732">
          <cell r="R41732">
            <v>0</v>
          </cell>
          <cell r="AB41732" t="str">
            <v/>
          </cell>
        </row>
        <row r="41733">
          <cell r="R41733">
            <v>0</v>
          </cell>
          <cell r="AB41733" t="str">
            <v/>
          </cell>
        </row>
        <row r="41734">
          <cell r="R41734">
            <v>0</v>
          </cell>
          <cell r="AB41734" t="str">
            <v/>
          </cell>
        </row>
        <row r="41735">
          <cell r="R41735">
            <v>0</v>
          </cell>
          <cell r="AB41735" t="str">
            <v/>
          </cell>
        </row>
        <row r="41736">
          <cell r="R41736">
            <v>0</v>
          </cell>
          <cell r="AB41736" t="str">
            <v/>
          </cell>
        </row>
        <row r="41737">
          <cell r="R41737">
            <v>0</v>
          </cell>
          <cell r="AB41737" t="str">
            <v/>
          </cell>
        </row>
        <row r="41738">
          <cell r="R41738">
            <v>0</v>
          </cell>
          <cell r="AB41738" t="str">
            <v/>
          </cell>
        </row>
        <row r="41739">
          <cell r="R41739">
            <v>0</v>
          </cell>
          <cell r="AB41739" t="str">
            <v/>
          </cell>
        </row>
        <row r="41740">
          <cell r="R41740">
            <v>0</v>
          </cell>
          <cell r="AB41740" t="str">
            <v/>
          </cell>
        </row>
        <row r="41741">
          <cell r="R41741">
            <v>0</v>
          </cell>
          <cell r="AB41741" t="str">
            <v/>
          </cell>
        </row>
        <row r="41742">
          <cell r="R41742">
            <v>0</v>
          </cell>
          <cell r="AB41742" t="str">
            <v/>
          </cell>
        </row>
        <row r="41743">
          <cell r="R41743">
            <v>0</v>
          </cell>
          <cell r="AB41743" t="str">
            <v/>
          </cell>
        </row>
        <row r="41744">
          <cell r="R41744">
            <v>0</v>
          </cell>
          <cell r="AB41744" t="str">
            <v/>
          </cell>
        </row>
        <row r="41745">
          <cell r="R41745">
            <v>0</v>
          </cell>
          <cell r="AB41745" t="str">
            <v/>
          </cell>
        </row>
        <row r="41746">
          <cell r="R41746">
            <v>28200</v>
          </cell>
          <cell r="AB41746" t="str">
            <v/>
          </cell>
        </row>
        <row r="41747">
          <cell r="R41747">
            <v>16637</v>
          </cell>
          <cell r="AB41747" t="str">
            <v/>
          </cell>
        </row>
        <row r="41748">
          <cell r="R41748">
            <v>159152</v>
          </cell>
          <cell r="AB41748" t="str">
            <v/>
          </cell>
        </row>
        <row r="41749">
          <cell r="R41749">
            <v>0</v>
          </cell>
          <cell r="AB41749" t="str">
            <v/>
          </cell>
        </row>
        <row r="41750">
          <cell r="R41750">
            <v>0</v>
          </cell>
          <cell r="AB41750" t="str">
            <v/>
          </cell>
        </row>
        <row r="41751">
          <cell r="R41751">
            <v>0</v>
          </cell>
          <cell r="AB41751" t="str">
            <v/>
          </cell>
        </row>
        <row r="41752">
          <cell r="R41752">
            <v>0</v>
          </cell>
          <cell r="AB41752" t="str">
            <v/>
          </cell>
        </row>
        <row r="41753">
          <cell r="R41753">
            <v>0</v>
          </cell>
          <cell r="AB41753" t="str">
            <v/>
          </cell>
        </row>
        <row r="41754">
          <cell r="R41754">
            <v>0</v>
          </cell>
          <cell r="AB41754" t="str">
            <v/>
          </cell>
        </row>
        <row r="41755">
          <cell r="R41755">
            <v>0</v>
          </cell>
          <cell r="AB41755" t="str">
            <v/>
          </cell>
        </row>
        <row r="41756">
          <cell r="R41756">
            <v>0</v>
          </cell>
          <cell r="AB41756" t="str">
            <v/>
          </cell>
        </row>
        <row r="41757">
          <cell r="R41757">
            <v>0</v>
          </cell>
          <cell r="AB41757" t="str">
            <v/>
          </cell>
        </row>
        <row r="41758">
          <cell r="R41758">
            <v>0</v>
          </cell>
          <cell r="AB41758" t="str">
            <v/>
          </cell>
        </row>
        <row r="41759">
          <cell r="R41759">
            <v>0</v>
          </cell>
          <cell r="AB41759" t="str">
            <v/>
          </cell>
        </row>
        <row r="41760">
          <cell r="R41760">
            <v>0</v>
          </cell>
          <cell r="AB41760" t="str">
            <v/>
          </cell>
        </row>
        <row r="41761">
          <cell r="R41761">
            <v>0</v>
          </cell>
          <cell r="AB41761" t="str">
            <v/>
          </cell>
        </row>
        <row r="41762">
          <cell r="R41762">
            <v>0</v>
          </cell>
          <cell r="AB41762" t="str">
            <v/>
          </cell>
        </row>
        <row r="41763">
          <cell r="R41763">
            <v>0</v>
          </cell>
          <cell r="AB41763" t="str">
            <v/>
          </cell>
        </row>
        <row r="41764">
          <cell r="R41764">
            <v>0</v>
          </cell>
          <cell r="AB41764" t="str">
            <v/>
          </cell>
        </row>
        <row r="41765">
          <cell r="R41765">
            <v>0</v>
          </cell>
          <cell r="AB41765" t="str">
            <v/>
          </cell>
        </row>
        <row r="41766">
          <cell r="R41766">
            <v>0</v>
          </cell>
          <cell r="AB41766" t="str">
            <v/>
          </cell>
        </row>
        <row r="41767">
          <cell r="R41767">
            <v>0</v>
          </cell>
          <cell r="AB41767" t="str">
            <v/>
          </cell>
        </row>
        <row r="41768">
          <cell r="R41768">
            <v>0</v>
          </cell>
          <cell r="AB41768" t="str">
            <v/>
          </cell>
        </row>
        <row r="41769">
          <cell r="R41769">
            <v>0</v>
          </cell>
          <cell r="AB41769" t="str">
            <v/>
          </cell>
        </row>
        <row r="41770">
          <cell r="R41770">
            <v>0</v>
          </cell>
          <cell r="AB41770" t="str">
            <v/>
          </cell>
        </row>
        <row r="41771">
          <cell r="R41771">
            <v>0</v>
          </cell>
          <cell r="AB41771" t="str">
            <v/>
          </cell>
        </row>
        <row r="41772">
          <cell r="R41772">
            <v>0</v>
          </cell>
          <cell r="AB41772" t="str">
            <v/>
          </cell>
        </row>
        <row r="41773">
          <cell r="R41773">
            <v>0</v>
          </cell>
          <cell r="AB41773" t="str">
            <v/>
          </cell>
        </row>
        <row r="41774">
          <cell r="R41774">
            <v>0</v>
          </cell>
          <cell r="AB41774" t="str">
            <v/>
          </cell>
        </row>
        <row r="41775">
          <cell r="R41775">
            <v>0</v>
          </cell>
          <cell r="AB41775" t="str">
            <v/>
          </cell>
        </row>
        <row r="41776">
          <cell r="R41776">
            <v>0</v>
          </cell>
          <cell r="AB41776" t="str">
            <v/>
          </cell>
        </row>
        <row r="41777">
          <cell r="R41777">
            <v>0</v>
          </cell>
          <cell r="AB41777" t="str">
            <v/>
          </cell>
        </row>
        <row r="41778">
          <cell r="R41778">
            <v>0</v>
          </cell>
          <cell r="AB41778" t="str">
            <v/>
          </cell>
        </row>
        <row r="41779">
          <cell r="R41779">
            <v>0</v>
          </cell>
          <cell r="AB41779" t="str">
            <v/>
          </cell>
        </row>
        <row r="41780">
          <cell r="R41780">
            <v>0</v>
          </cell>
          <cell r="AB41780" t="str">
            <v/>
          </cell>
        </row>
        <row r="41781">
          <cell r="R41781">
            <v>0</v>
          </cell>
          <cell r="AB41781" t="str">
            <v/>
          </cell>
        </row>
        <row r="41782">
          <cell r="R41782">
            <v>0</v>
          </cell>
          <cell r="AB41782" t="str">
            <v/>
          </cell>
        </row>
        <row r="41783">
          <cell r="R41783">
            <v>0</v>
          </cell>
          <cell r="AB41783" t="str">
            <v/>
          </cell>
        </row>
        <row r="41784">
          <cell r="R41784">
            <v>0</v>
          </cell>
          <cell r="AB41784" t="str">
            <v/>
          </cell>
        </row>
        <row r="41785">
          <cell r="R41785">
            <v>0</v>
          </cell>
          <cell r="AB41785" t="str">
            <v/>
          </cell>
        </row>
        <row r="41786">
          <cell r="R41786">
            <v>0</v>
          </cell>
          <cell r="AB41786" t="str">
            <v/>
          </cell>
        </row>
        <row r="41787">
          <cell r="R41787">
            <v>0</v>
          </cell>
          <cell r="AB41787" t="str">
            <v/>
          </cell>
        </row>
        <row r="41788">
          <cell r="R41788">
            <v>0</v>
          </cell>
          <cell r="AB41788" t="str">
            <v/>
          </cell>
        </row>
        <row r="41789">
          <cell r="R41789">
            <v>0</v>
          </cell>
          <cell r="AB41789" t="str">
            <v/>
          </cell>
        </row>
        <row r="41790">
          <cell r="R41790">
            <v>0</v>
          </cell>
          <cell r="AB41790" t="str">
            <v/>
          </cell>
        </row>
        <row r="41791">
          <cell r="R41791">
            <v>0</v>
          </cell>
          <cell r="AB41791" t="str">
            <v/>
          </cell>
        </row>
        <row r="41792">
          <cell r="R41792">
            <v>0</v>
          </cell>
          <cell r="AB41792" t="str">
            <v/>
          </cell>
        </row>
        <row r="41793">
          <cell r="R41793">
            <v>0</v>
          </cell>
          <cell r="AB41793" t="str">
            <v/>
          </cell>
        </row>
        <row r="41794">
          <cell r="R41794">
            <v>0</v>
          </cell>
          <cell r="AB41794" t="str">
            <v/>
          </cell>
        </row>
        <row r="41795">
          <cell r="R41795">
            <v>0</v>
          </cell>
          <cell r="AB41795" t="str">
            <v/>
          </cell>
        </row>
        <row r="41796">
          <cell r="R41796">
            <v>0</v>
          </cell>
          <cell r="AB41796" t="str">
            <v/>
          </cell>
        </row>
        <row r="41797">
          <cell r="R41797">
            <v>376000</v>
          </cell>
          <cell r="AB41797" t="str">
            <v/>
          </cell>
        </row>
        <row r="41798">
          <cell r="R41798">
            <v>0</v>
          </cell>
          <cell r="AB41798" t="str">
            <v/>
          </cell>
        </row>
        <row r="41799">
          <cell r="R41799">
            <v>0</v>
          </cell>
          <cell r="AB41799" t="str">
            <v/>
          </cell>
        </row>
        <row r="41800">
          <cell r="R41800">
            <v>0</v>
          </cell>
          <cell r="AB41800" t="str">
            <v/>
          </cell>
        </row>
        <row r="41801">
          <cell r="R41801">
            <v>0</v>
          </cell>
          <cell r="AB41801" t="str">
            <v/>
          </cell>
        </row>
        <row r="41802">
          <cell r="R41802">
            <v>0</v>
          </cell>
          <cell r="AB41802" t="str">
            <v/>
          </cell>
        </row>
        <row r="41803">
          <cell r="R41803">
            <v>0</v>
          </cell>
          <cell r="AB41803" t="str">
            <v/>
          </cell>
        </row>
        <row r="41804">
          <cell r="R41804">
            <v>0</v>
          </cell>
          <cell r="AB41804" t="str">
            <v/>
          </cell>
        </row>
        <row r="41805">
          <cell r="R41805">
            <v>0</v>
          </cell>
          <cell r="AB41805" t="str">
            <v/>
          </cell>
        </row>
        <row r="41806">
          <cell r="R41806">
            <v>0</v>
          </cell>
          <cell r="AB41806" t="str">
            <v/>
          </cell>
        </row>
        <row r="41807">
          <cell r="R41807">
            <v>0</v>
          </cell>
          <cell r="AB41807" t="str">
            <v/>
          </cell>
        </row>
        <row r="41808">
          <cell r="R41808">
            <v>0</v>
          </cell>
          <cell r="AB41808" t="str">
            <v/>
          </cell>
        </row>
        <row r="41809">
          <cell r="R41809">
            <v>0</v>
          </cell>
          <cell r="AB41809" t="str">
            <v/>
          </cell>
        </row>
        <row r="41810">
          <cell r="R41810">
            <v>0</v>
          </cell>
          <cell r="AB41810" t="str">
            <v/>
          </cell>
        </row>
        <row r="41811">
          <cell r="R41811">
            <v>0</v>
          </cell>
          <cell r="AB41811" t="str">
            <v/>
          </cell>
        </row>
        <row r="41812">
          <cell r="R41812">
            <v>0</v>
          </cell>
          <cell r="AB41812" t="str">
            <v/>
          </cell>
        </row>
        <row r="41813">
          <cell r="R41813">
            <v>0</v>
          </cell>
          <cell r="AB41813" t="str">
            <v/>
          </cell>
        </row>
        <row r="41814">
          <cell r="R41814">
            <v>0</v>
          </cell>
          <cell r="AB41814" t="str">
            <v/>
          </cell>
        </row>
        <row r="41815">
          <cell r="R41815">
            <v>0</v>
          </cell>
          <cell r="AB41815" t="str">
            <v/>
          </cell>
        </row>
        <row r="41816">
          <cell r="R41816">
            <v>0</v>
          </cell>
          <cell r="AB41816" t="str">
            <v/>
          </cell>
        </row>
        <row r="41817">
          <cell r="R41817">
            <v>0</v>
          </cell>
          <cell r="AB41817" t="str">
            <v/>
          </cell>
        </row>
        <row r="41818">
          <cell r="R41818">
            <v>0</v>
          </cell>
          <cell r="AB41818" t="str">
            <v/>
          </cell>
        </row>
        <row r="41819">
          <cell r="R41819">
            <v>0</v>
          </cell>
          <cell r="AB41819" t="str">
            <v/>
          </cell>
        </row>
        <row r="41820">
          <cell r="R41820">
            <v>0</v>
          </cell>
          <cell r="AB41820" t="str">
            <v/>
          </cell>
        </row>
        <row r="41821">
          <cell r="R41821">
            <v>0</v>
          </cell>
          <cell r="AB41821" t="str">
            <v/>
          </cell>
        </row>
        <row r="41822">
          <cell r="R41822">
            <v>0</v>
          </cell>
          <cell r="AB41822" t="str">
            <v/>
          </cell>
        </row>
        <row r="41823">
          <cell r="R41823">
            <v>0</v>
          </cell>
          <cell r="AB41823" t="str">
            <v/>
          </cell>
        </row>
        <row r="41824">
          <cell r="R41824">
            <v>0</v>
          </cell>
          <cell r="AB41824" t="str">
            <v/>
          </cell>
        </row>
        <row r="41825">
          <cell r="R41825">
            <v>0</v>
          </cell>
          <cell r="AB41825" t="str">
            <v/>
          </cell>
        </row>
        <row r="41826">
          <cell r="R41826">
            <v>0</v>
          </cell>
          <cell r="AB41826" t="str">
            <v/>
          </cell>
        </row>
        <row r="41827">
          <cell r="R41827">
            <v>0</v>
          </cell>
          <cell r="AB41827" t="str">
            <v/>
          </cell>
        </row>
        <row r="41828">
          <cell r="R41828">
            <v>0</v>
          </cell>
          <cell r="AB41828" t="str">
            <v/>
          </cell>
        </row>
        <row r="41829">
          <cell r="R41829">
            <v>0</v>
          </cell>
          <cell r="AB41829" t="str">
            <v/>
          </cell>
        </row>
        <row r="41830">
          <cell r="R41830">
            <v>0</v>
          </cell>
          <cell r="AB41830" t="str">
            <v/>
          </cell>
        </row>
        <row r="41831">
          <cell r="R41831">
            <v>0</v>
          </cell>
          <cell r="AB41831" t="str">
            <v/>
          </cell>
        </row>
        <row r="41832">
          <cell r="R41832">
            <v>0</v>
          </cell>
          <cell r="AB41832" t="str">
            <v/>
          </cell>
        </row>
        <row r="41833">
          <cell r="R41833">
            <v>0</v>
          </cell>
          <cell r="AB41833" t="str">
            <v/>
          </cell>
        </row>
        <row r="41834">
          <cell r="R41834">
            <v>0</v>
          </cell>
          <cell r="AB41834" t="str">
            <v/>
          </cell>
        </row>
        <row r="41835">
          <cell r="R41835">
            <v>0</v>
          </cell>
          <cell r="AB41835" t="str">
            <v/>
          </cell>
        </row>
        <row r="41836">
          <cell r="R41836">
            <v>0</v>
          </cell>
          <cell r="AB41836" t="str">
            <v/>
          </cell>
        </row>
        <row r="41837">
          <cell r="R41837">
            <v>0</v>
          </cell>
          <cell r="AB41837" t="str">
            <v/>
          </cell>
        </row>
        <row r="41838">
          <cell r="R41838">
            <v>0</v>
          </cell>
          <cell r="AB41838" t="str">
            <v/>
          </cell>
        </row>
        <row r="41839">
          <cell r="R41839">
            <v>0</v>
          </cell>
          <cell r="AB41839" t="str">
            <v/>
          </cell>
        </row>
        <row r="41840">
          <cell r="R41840">
            <v>0</v>
          </cell>
          <cell r="AB41840" t="str">
            <v/>
          </cell>
        </row>
        <row r="41841">
          <cell r="R41841">
            <v>0</v>
          </cell>
          <cell r="AB41841" t="str">
            <v/>
          </cell>
        </row>
        <row r="41842">
          <cell r="R41842">
            <v>0</v>
          </cell>
          <cell r="AB41842" t="str">
            <v/>
          </cell>
        </row>
        <row r="41843">
          <cell r="R41843">
            <v>0</v>
          </cell>
          <cell r="AB41843" t="str">
            <v/>
          </cell>
        </row>
        <row r="41844">
          <cell r="R41844">
            <v>0</v>
          </cell>
          <cell r="AB41844" t="str">
            <v/>
          </cell>
        </row>
        <row r="41845">
          <cell r="R41845">
            <v>0</v>
          </cell>
          <cell r="AB41845" t="str">
            <v/>
          </cell>
        </row>
        <row r="41846">
          <cell r="R41846">
            <v>0</v>
          </cell>
          <cell r="AB41846" t="str">
            <v/>
          </cell>
        </row>
        <row r="41847">
          <cell r="R41847">
            <v>0</v>
          </cell>
          <cell r="AB41847" t="str">
            <v/>
          </cell>
        </row>
        <row r="41848">
          <cell r="R41848">
            <v>0</v>
          </cell>
          <cell r="AB41848" t="str">
            <v/>
          </cell>
        </row>
        <row r="41849">
          <cell r="R41849">
            <v>0</v>
          </cell>
          <cell r="AB41849" t="str">
            <v/>
          </cell>
        </row>
        <row r="41850">
          <cell r="R41850">
            <v>0</v>
          </cell>
          <cell r="AB41850" t="str">
            <v/>
          </cell>
        </row>
        <row r="41851">
          <cell r="R41851">
            <v>0</v>
          </cell>
          <cell r="AB41851" t="str">
            <v/>
          </cell>
        </row>
        <row r="41852">
          <cell r="R41852">
            <v>0</v>
          </cell>
          <cell r="AB41852" t="str">
            <v/>
          </cell>
        </row>
        <row r="41853">
          <cell r="R41853">
            <v>0</v>
          </cell>
          <cell r="AB41853" t="str">
            <v/>
          </cell>
        </row>
        <row r="41854">
          <cell r="R41854">
            <v>0</v>
          </cell>
          <cell r="AB41854" t="str">
            <v/>
          </cell>
        </row>
        <row r="41855">
          <cell r="R41855">
            <v>0</v>
          </cell>
          <cell r="AB41855" t="str">
            <v/>
          </cell>
        </row>
        <row r="41856">
          <cell r="R41856">
            <v>0</v>
          </cell>
          <cell r="AB41856" t="str">
            <v/>
          </cell>
        </row>
        <row r="41857">
          <cell r="R41857">
            <v>0</v>
          </cell>
          <cell r="AB41857" t="str">
            <v/>
          </cell>
        </row>
        <row r="41858">
          <cell r="R41858">
            <v>0</v>
          </cell>
          <cell r="AB41858" t="str">
            <v/>
          </cell>
        </row>
        <row r="41859">
          <cell r="R41859">
            <v>0</v>
          </cell>
          <cell r="AB41859" t="str">
            <v/>
          </cell>
        </row>
        <row r="41860">
          <cell r="R41860">
            <v>0</v>
          </cell>
          <cell r="AB41860" t="str">
            <v/>
          </cell>
        </row>
        <row r="41861">
          <cell r="R41861">
            <v>0</v>
          </cell>
          <cell r="AB41861" t="str">
            <v/>
          </cell>
        </row>
        <row r="41862">
          <cell r="R41862">
            <v>0</v>
          </cell>
          <cell r="AB41862" t="str">
            <v/>
          </cell>
        </row>
        <row r="41863">
          <cell r="R41863">
            <v>0</v>
          </cell>
          <cell r="AB41863" t="str">
            <v/>
          </cell>
        </row>
        <row r="41864">
          <cell r="R41864">
            <v>0</v>
          </cell>
          <cell r="AB41864" t="str">
            <v/>
          </cell>
        </row>
        <row r="41865">
          <cell r="R41865">
            <v>0</v>
          </cell>
          <cell r="AB41865" t="str">
            <v/>
          </cell>
        </row>
        <row r="41866">
          <cell r="R41866">
            <v>0</v>
          </cell>
          <cell r="AB41866" t="str">
            <v/>
          </cell>
        </row>
        <row r="41867">
          <cell r="R41867">
            <v>0</v>
          </cell>
          <cell r="AB41867" t="str">
            <v/>
          </cell>
        </row>
        <row r="41868">
          <cell r="R41868">
            <v>0</v>
          </cell>
          <cell r="AB41868" t="str">
            <v/>
          </cell>
        </row>
        <row r="41869">
          <cell r="R41869">
            <v>0</v>
          </cell>
          <cell r="AB41869" t="str">
            <v/>
          </cell>
        </row>
        <row r="41870">
          <cell r="R41870">
            <v>0</v>
          </cell>
          <cell r="AB41870" t="str">
            <v/>
          </cell>
        </row>
        <row r="41871">
          <cell r="R41871">
            <v>0</v>
          </cell>
          <cell r="AB41871" t="str">
            <v/>
          </cell>
        </row>
        <row r="41872">
          <cell r="R41872">
            <v>0</v>
          </cell>
          <cell r="AB41872" t="str">
            <v/>
          </cell>
        </row>
        <row r="41873">
          <cell r="R41873">
            <v>0</v>
          </cell>
          <cell r="AB41873" t="str">
            <v/>
          </cell>
        </row>
        <row r="41874">
          <cell r="R41874">
            <v>0</v>
          </cell>
          <cell r="AB41874" t="str">
            <v/>
          </cell>
        </row>
        <row r="41875">
          <cell r="R41875">
            <v>0</v>
          </cell>
          <cell r="AB41875" t="str">
            <v/>
          </cell>
        </row>
        <row r="41876">
          <cell r="R41876">
            <v>0</v>
          </cell>
          <cell r="AB41876" t="str">
            <v/>
          </cell>
        </row>
        <row r="41877">
          <cell r="R41877">
            <v>0</v>
          </cell>
          <cell r="AB41877" t="str">
            <v/>
          </cell>
        </row>
        <row r="41878">
          <cell r="R41878">
            <v>0</v>
          </cell>
          <cell r="AB41878" t="str">
            <v/>
          </cell>
        </row>
        <row r="41879">
          <cell r="R41879">
            <v>0</v>
          </cell>
          <cell r="AB41879" t="str">
            <v/>
          </cell>
        </row>
        <row r="41880">
          <cell r="R41880">
            <v>0</v>
          </cell>
          <cell r="AB41880" t="str">
            <v/>
          </cell>
        </row>
        <row r="41881">
          <cell r="R41881">
            <v>0</v>
          </cell>
          <cell r="AB41881" t="str">
            <v/>
          </cell>
        </row>
        <row r="41882">
          <cell r="R41882">
            <v>0</v>
          </cell>
          <cell r="AB41882" t="str">
            <v/>
          </cell>
        </row>
        <row r="41883">
          <cell r="R41883">
            <v>0</v>
          </cell>
          <cell r="AB41883" t="str">
            <v/>
          </cell>
        </row>
        <row r="41884">
          <cell r="R41884">
            <v>0</v>
          </cell>
          <cell r="AB41884" t="str">
            <v/>
          </cell>
        </row>
        <row r="41885">
          <cell r="R41885">
            <v>0</v>
          </cell>
          <cell r="AB41885" t="str">
            <v/>
          </cell>
        </row>
        <row r="41886">
          <cell r="R41886">
            <v>0</v>
          </cell>
          <cell r="AB41886" t="str">
            <v/>
          </cell>
        </row>
        <row r="41887">
          <cell r="R41887">
            <v>0</v>
          </cell>
          <cell r="AB41887" t="str">
            <v/>
          </cell>
        </row>
        <row r="41888">
          <cell r="R41888">
            <v>0</v>
          </cell>
          <cell r="AB41888" t="str">
            <v/>
          </cell>
        </row>
        <row r="41889">
          <cell r="R41889">
            <v>0</v>
          </cell>
          <cell r="AB41889" t="str">
            <v/>
          </cell>
        </row>
        <row r="41890">
          <cell r="R41890">
            <v>0</v>
          </cell>
          <cell r="AB41890" t="str">
            <v/>
          </cell>
        </row>
        <row r="41891">
          <cell r="R41891">
            <v>0</v>
          </cell>
          <cell r="AB41891" t="str">
            <v/>
          </cell>
        </row>
        <row r="41892">
          <cell r="R41892">
            <v>0</v>
          </cell>
          <cell r="AB41892" t="str">
            <v/>
          </cell>
        </row>
        <row r="41893">
          <cell r="R41893">
            <v>0</v>
          </cell>
          <cell r="AB41893" t="str">
            <v/>
          </cell>
        </row>
        <row r="41894">
          <cell r="R41894">
            <v>0</v>
          </cell>
          <cell r="AB41894" t="str">
            <v/>
          </cell>
        </row>
        <row r="41895">
          <cell r="R41895">
            <v>0</v>
          </cell>
          <cell r="AB41895" t="str">
            <v/>
          </cell>
        </row>
        <row r="41896">
          <cell r="R41896">
            <v>0</v>
          </cell>
          <cell r="AB41896" t="str">
            <v/>
          </cell>
        </row>
        <row r="41897">
          <cell r="R41897">
            <v>0</v>
          </cell>
          <cell r="AB41897" t="str">
            <v/>
          </cell>
        </row>
        <row r="41898">
          <cell r="R41898">
            <v>0</v>
          </cell>
          <cell r="AB41898" t="str">
            <v/>
          </cell>
        </row>
        <row r="41899">
          <cell r="R41899">
            <v>0</v>
          </cell>
          <cell r="AB41899" t="str">
            <v/>
          </cell>
        </row>
        <row r="41900">
          <cell r="R41900">
            <v>0</v>
          </cell>
          <cell r="AB41900" t="str">
            <v/>
          </cell>
        </row>
        <row r="41901">
          <cell r="R41901">
            <v>0</v>
          </cell>
          <cell r="AB41901" t="str">
            <v/>
          </cell>
        </row>
        <row r="41902">
          <cell r="R41902">
            <v>0</v>
          </cell>
          <cell r="AB41902" t="str">
            <v/>
          </cell>
        </row>
        <row r="41903">
          <cell r="R41903">
            <v>0</v>
          </cell>
          <cell r="AB41903" t="str">
            <v/>
          </cell>
        </row>
        <row r="41904">
          <cell r="R41904">
            <v>0</v>
          </cell>
          <cell r="AB41904" t="str">
            <v/>
          </cell>
        </row>
        <row r="41905">
          <cell r="R41905">
            <v>0</v>
          </cell>
          <cell r="AB41905" t="str">
            <v/>
          </cell>
        </row>
        <row r="41906">
          <cell r="R41906">
            <v>0</v>
          </cell>
          <cell r="AB41906" t="str">
            <v/>
          </cell>
        </row>
        <row r="41907">
          <cell r="R41907">
            <v>0</v>
          </cell>
          <cell r="AB41907" t="str">
            <v/>
          </cell>
        </row>
        <row r="41908">
          <cell r="R41908">
            <v>0</v>
          </cell>
          <cell r="AB41908" t="str">
            <v/>
          </cell>
        </row>
        <row r="41909">
          <cell r="R41909">
            <v>0</v>
          </cell>
          <cell r="AB41909" t="str">
            <v/>
          </cell>
        </row>
        <row r="41910">
          <cell r="R41910">
            <v>0</v>
          </cell>
          <cell r="AB41910" t="str">
            <v/>
          </cell>
        </row>
        <row r="41911">
          <cell r="R41911">
            <v>0</v>
          </cell>
          <cell r="AB41911" t="str">
            <v/>
          </cell>
        </row>
        <row r="41912">
          <cell r="R41912">
            <v>0</v>
          </cell>
          <cell r="AB41912" t="str">
            <v/>
          </cell>
        </row>
        <row r="41913">
          <cell r="R41913">
            <v>0</v>
          </cell>
          <cell r="AB41913" t="str">
            <v/>
          </cell>
        </row>
        <row r="41914">
          <cell r="R41914">
            <v>0</v>
          </cell>
          <cell r="AB41914" t="str">
            <v/>
          </cell>
        </row>
        <row r="41915">
          <cell r="R41915">
            <v>0</v>
          </cell>
          <cell r="AB41915" t="str">
            <v/>
          </cell>
        </row>
        <row r="41916">
          <cell r="R41916">
            <v>0</v>
          </cell>
          <cell r="AB41916" t="str">
            <v/>
          </cell>
        </row>
        <row r="41917">
          <cell r="R41917">
            <v>0</v>
          </cell>
          <cell r="AB41917" t="str">
            <v/>
          </cell>
        </row>
        <row r="41918">
          <cell r="R41918">
            <v>0</v>
          </cell>
          <cell r="AB41918" t="str">
            <v/>
          </cell>
        </row>
        <row r="41919">
          <cell r="R41919">
            <v>0</v>
          </cell>
          <cell r="AB41919" t="str">
            <v/>
          </cell>
        </row>
        <row r="41920">
          <cell r="R41920">
            <v>0</v>
          </cell>
          <cell r="AB41920" t="str">
            <v/>
          </cell>
        </row>
        <row r="41921">
          <cell r="R41921">
            <v>0</v>
          </cell>
          <cell r="AB41921" t="str">
            <v/>
          </cell>
        </row>
        <row r="41922">
          <cell r="R41922">
            <v>0</v>
          </cell>
          <cell r="AB41922" t="str">
            <v/>
          </cell>
        </row>
        <row r="41923">
          <cell r="R41923">
            <v>0</v>
          </cell>
          <cell r="AB41923" t="str">
            <v/>
          </cell>
        </row>
        <row r="41924">
          <cell r="R41924">
            <v>0</v>
          </cell>
          <cell r="AB41924" t="str">
            <v/>
          </cell>
        </row>
        <row r="41925">
          <cell r="R41925">
            <v>0</v>
          </cell>
          <cell r="AB41925" t="str">
            <v/>
          </cell>
        </row>
        <row r="41926">
          <cell r="R41926">
            <v>0</v>
          </cell>
          <cell r="AB41926" t="str">
            <v/>
          </cell>
        </row>
        <row r="41927">
          <cell r="R41927">
            <v>0</v>
          </cell>
          <cell r="AB41927" t="str">
            <v/>
          </cell>
        </row>
        <row r="41928">
          <cell r="R41928">
            <v>0</v>
          </cell>
          <cell r="AB41928" t="str">
            <v/>
          </cell>
        </row>
        <row r="41929">
          <cell r="R41929">
            <v>0</v>
          </cell>
          <cell r="AB41929" t="str">
            <v/>
          </cell>
        </row>
        <row r="41930">
          <cell r="R41930">
            <v>0</v>
          </cell>
          <cell r="AB41930" t="str">
            <v/>
          </cell>
        </row>
        <row r="41931">
          <cell r="R41931">
            <v>0</v>
          </cell>
          <cell r="AB41931" t="str">
            <v/>
          </cell>
        </row>
        <row r="41932">
          <cell r="R41932">
            <v>0</v>
          </cell>
          <cell r="AB41932" t="str">
            <v/>
          </cell>
        </row>
        <row r="41933">
          <cell r="R41933">
            <v>0</v>
          </cell>
          <cell r="AB41933" t="str">
            <v/>
          </cell>
        </row>
        <row r="41934">
          <cell r="R41934">
            <v>0</v>
          </cell>
          <cell r="AB41934" t="str">
            <v/>
          </cell>
        </row>
        <row r="41935">
          <cell r="R41935">
            <v>0</v>
          </cell>
          <cell r="AB41935" t="str">
            <v/>
          </cell>
        </row>
        <row r="41936">
          <cell r="R41936">
            <v>0</v>
          </cell>
          <cell r="AB41936" t="str">
            <v/>
          </cell>
        </row>
        <row r="41937">
          <cell r="R41937">
            <v>0</v>
          </cell>
          <cell r="AB41937" t="str">
            <v/>
          </cell>
        </row>
        <row r="41938">
          <cell r="R41938">
            <v>0</v>
          </cell>
          <cell r="AB41938" t="str">
            <v/>
          </cell>
        </row>
        <row r="41939">
          <cell r="R41939">
            <v>0</v>
          </cell>
          <cell r="AB41939" t="str">
            <v/>
          </cell>
        </row>
        <row r="41940">
          <cell r="R41940">
            <v>0</v>
          </cell>
          <cell r="AB41940" t="str">
            <v/>
          </cell>
        </row>
        <row r="41941">
          <cell r="R41941">
            <v>0</v>
          </cell>
          <cell r="AB41941" t="str">
            <v/>
          </cell>
        </row>
        <row r="41942">
          <cell r="R41942">
            <v>0</v>
          </cell>
          <cell r="AB41942" t="str">
            <v/>
          </cell>
        </row>
        <row r="41943">
          <cell r="R41943">
            <v>0</v>
          </cell>
          <cell r="AB41943" t="str">
            <v/>
          </cell>
        </row>
        <row r="41944">
          <cell r="R41944">
            <v>0</v>
          </cell>
          <cell r="AB41944" t="str">
            <v/>
          </cell>
        </row>
        <row r="41945">
          <cell r="R41945">
            <v>0</v>
          </cell>
          <cell r="AB41945" t="str">
            <v/>
          </cell>
        </row>
        <row r="41946">
          <cell r="R41946">
            <v>0</v>
          </cell>
          <cell r="AB41946" t="str">
            <v/>
          </cell>
        </row>
        <row r="41947">
          <cell r="R41947">
            <v>0</v>
          </cell>
          <cell r="AB41947" t="str">
            <v/>
          </cell>
        </row>
        <row r="41948">
          <cell r="R41948">
            <v>0</v>
          </cell>
          <cell r="AB41948" t="str">
            <v/>
          </cell>
        </row>
        <row r="41949">
          <cell r="R41949">
            <v>0</v>
          </cell>
          <cell r="AB41949" t="str">
            <v/>
          </cell>
        </row>
        <row r="41950">
          <cell r="R41950">
            <v>0</v>
          </cell>
          <cell r="AB41950" t="str">
            <v/>
          </cell>
        </row>
        <row r="41951">
          <cell r="R41951">
            <v>0</v>
          </cell>
          <cell r="AB41951" t="str">
            <v/>
          </cell>
        </row>
        <row r="41952">
          <cell r="R41952">
            <v>0</v>
          </cell>
          <cell r="AB41952" t="str">
            <v/>
          </cell>
        </row>
        <row r="41953">
          <cell r="R41953">
            <v>0</v>
          </cell>
          <cell r="AB41953" t="str">
            <v/>
          </cell>
        </row>
        <row r="41954">
          <cell r="R41954">
            <v>0</v>
          </cell>
          <cell r="AB41954" t="str">
            <v/>
          </cell>
        </row>
        <row r="41955">
          <cell r="R41955">
            <v>0</v>
          </cell>
          <cell r="AB41955" t="str">
            <v/>
          </cell>
        </row>
        <row r="41956">
          <cell r="R41956">
            <v>0</v>
          </cell>
          <cell r="AB41956" t="str">
            <v/>
          </cell>
        </row>
        <row r="41957">
          <cell r="R41957">
            <v>0</v>
          </cell>
          <cell r="AB41957" t="str">
            <v/>
          </cell>
        </row>
        <row r="41958">
          <cell r="R41958">
            <v>0</v>
          </cell>
          <cell r="AB41958" t="str">
            <v/>
          </cell>
        </row>
        <row r="41959">
          <cell r="R41959">
            <v>0</v>
          </cell>
          <cell r="AB41959" t="str">
            <v/>
          </cell>
        </row>
        <row r="41960">
          <cell r="R41960">
            <v>0</v>
          </cell>
          <cell r="AB41960" t="str">
            <v/>
          </cell>
        </row>
        <row r="41961">
          <cell r="R41961">
            <v>0</v>
          </cell>
          <cell r="AB41961" t="str">
            <v/>
          </cell>
        </row>
        <row r="41962">
          <cell r="R41962">
            <v>0</v>
          </cell>
          <cell r="AB41962" t="str">
            <v/>
          </cell>
        </row>
        <row r="41963">
          <cell r="R41963">
            <v>0</v>
          </cell>
          <cell r="AB41963" t="str">
            <v/>
          </cell>
        </row>
        <row r="41964">
          <cell r="R41964">
            <v>0</v>
          </cell>
          <cell r="AB41964" t="str">
            <v/>
          </cell>
        </row>
        <row r="41965">
          <cell r="R41965">
            <v>0</v>
          </cell>
          <cell r="AB41965" t="str">
            <v/>
          </cell>
        </row>
        <row r="41966">
          <cell r="R41966">
            <v>0</v>
          </cell>
          <cell r="AB41966" t="str">
            <v/>
          </cell>
        </row>
        <row r="41967">
          <cell r="R41967">
            <v>0</v>
          </cell>
          <cell r="AB41967" t="str">
            <v/>
          </cell>
        </row>
        <row r="41968">
          <cell r="R41968">
            <v>0</v>
          </cell>
          <cell r="AB41968" t="str">
            <v/>
          </cell>
        </row>
        <row r="41969">
          <cell r="R41969">
            <v>0</v>
          </cell>
          <cell r="AB41969" t="str">
            <v/>
          </cell>
        </row>
        <row r="41970">
          <cell r="R41970">
            <v>0</v>
          </cell>
          <cell r="AB41970" t="str">
            <v/>
          </cell>
        </row>
        <row r="41971">
          <cell r="R41971">
            <v>0</v>
          </cell>
          <cell r="AB41971" t="str">
            <v/>
          </cell>
        </row>
        <row r="41972">
          <cell r="R41972">
            <v>0</v>
          </cell>
          <cell r="AB41972" t="str">
            <v/>
          </cell>
        </row>
        <row r="41973">
          <cell r="R41973">
            <v>0</v>
          </cell>
          <cell r="AB41973" t="str">
            <v/>
          </cell>
        </row>
        <row r="41974">
          <cell r="R41974">
            <v>0</v>
          </cell>
          <cell r="AB41974" t="str">
            <v/>
          </cell>
        </row>
        <row r="41975">
          <cell r="R41975">
            <v>0</v>
          </cell>
          <cell r="AB41975" t="str">
            <v/>
          </cell>
        </row>
        <row r="41976">
          <cell r="R41976">
            <v>0</v>
          </cell>
          <cell r="AB41976" t="str">
            <v/>
          </cell>
        </row>
        <row r="41977">
          <cell r="R41977">
            <v>0</v>
          </cell>
          <cell r="AB41977" t="str">
            <v/>
          </cell>
        </row>
        <row r="41978">
          <cell r="R41978">
            <v>0</v>
          </cell>
          <cell r="AB41978" t="str">
            <v/>
          </cell>
        </row>
        <row r="41979">
          <cell r="R41979">
            <v>0</v>
          </cell>
          <cell r="AB41979" t="str">
            <v/>
          </cell>
        </row>
        <row r="41980">
          <cell r="R41980">
            <v>0</v>
          </cell>
          <cell r="AB41980" t="str">
            <v/>
          </cell>
        </row>
        <row r="41981">
          <cell r="R41981">
            <v>0</v>
          </cell>
          <cell r="AB41981" t="str">
            <v/>
          </cell>
        </row>
        <row r="41982">
          <cell r="R41982">
            <v>0</v>
          </cell>
          <cell r="AB41982" t="str">
            <v/>
          </cell>
        </row>
        <row r="41983">
          <cell r="R41983">
            <v>0</v>
          </cell>
          <cell r="AB41983" t="str">
            <v/>
          </cell>
        </row>
        <row r="41984">
          <cell r="R41984">
            <v>0</v>
          </cell>
          <cell r="AB41984" t="str">
            <v/>
          </cell>
        </row>
        <row r="41985">
          <cell r="R41985">
            <v>0</v>
          </cell>
          <cell r="AB41985" t="str">
            <v/>
          </cell>
        </row>
        <row r="41986">
          <cell r="R41986">
            <v>0</v>
          </cell>
          <cell r="AB41986" t="str">
            <v/>
          </cell>
        </row>
        <row r="41987">
          <cell r="R41987">
            <v>0</v>
          </cell>
          <cell r="AB41987" t="str">
            <v/>
          </cell>
        </row>
        <row r="41988">
          <cell r="R41988">
            <v>0</v>
          </cell>
          <cell r="AB41988" t="str">
            <v/>
          </cell>
        </row>
        <row r="41989">
          <cell r="R41989">
            <v>0</v>
          </cell>
          <cell r="AB41989" t="str">
            <v/>
          </cell>
        </row>
        <row r="41990">
          <cell r="R41990">
            <v>0</v>
          </cell>
          <cell r="AB41990" t="str">
            <v/>
          </cell>
        </row>
        <row r="41991">
          <cell r="R41991">
            <v>0</v>
          </cell>
          <cell r="AB41991" t="str">
            <v/>
          </cell>
        </row>
        <row r="41992">
          <cell r="R41992">
            <v>0</v>
          </cell>
          <cell r="AB41992" t="str">
            <v/>
          </cell>
        </row>
        <row r="41993">
          <cell r="R41993">
            <v>0</v>
          </cell>
          <cell r="AB41993" t="str">
            <v/>
          </cell>
        </row>
        <row r="41994">
          <cell r="R41994">
            <v>0</v>
          </cell>
          <cell r="AB41994" t="str">
            <v/>
          </cell>
        </row>
        <row r="41995">
          <cell r="R41995">
            <v>0</v>
          </cell>
          <cell r="AB41995" t="str">
            <v/>
          </cell>
        </row>
        <row r="41996">
          <cell r="R41996">
            <v>0</v>
          </cell>
          <cell r="AB41996" t="str">
            <v/>
          </cell>
        </row>
        <row r="41997">
          <cell r="R41997">
            <v>0</v>
          </cell>
          <cell r="AB41997" t="str">
            <v/>
          </cell>
        </row>
        <row r="41998">
          <cell r="R41998">
            <v>0</v>
          </cell>
          <cell r="AB41998" t="str">
            <v/>
          </cell>
        </row>
        <row r="41999">
          <cell r="R41999">
            <v>0</v>
          </cell>
          <cell r="AB41999" t="str">
            <v/>
          </cell>
        </row>
        <row r="42000">
          <cell r="R42000">
            <v>0</v>
          </cell>
          <cell r="AB42000" t="str">
            <v/>
          </cell>
        </row>
        <row r="42001">
          <cell r="R42001">
            <v>0</v>
          </cell>
          <cell r="AB42001" t="str">
            <v/>
          </cell>
        </row>
        <row r="42002">
          <cell r="R42002">
            <v>0</v>
          </cell>
          <cell r="AB42002" t="str">
            <v/>
          </cell>
        </row>
        <row r="42003">
          <cell r="R42003">
            <v>0</v>
          </cell>
          <cell r="AB42003" t="str">
            <v/>
          </cell>
        </row>
        <row r="42004">
          <cell r="R42004">
            <v>0</v>
          </cell>
          <cell r="AB42004" t="str">
            <v/>
          </cell>
        </row>
        <row r="42005">
          <cell r="R42005">
            <v>0</v>
          </cell>
          <cell r="AB42005" t="str">
            <v/>
          </cell>
        </row>
        <row r="42006">
          <cell r="R42006">
            <v>0</v>
          </cell>
          <cell r="AB42006" t="str">
            <v/>
          </cell>
        </row>
        <row r="42007">
          <cell r="R42007">
            <v>0</v>
          </cell>
          <cell r="AB42007" t="str">
            <v/>
          </cell>
        </row>
        <row r="42008">
          <cell r="R42008">
            <v>0</v>
          </cell>
          <cell r="AB42008" t="str">
            <v/>
          </cell>
        </row>
        <row r="42009">
          <cell r="R42009">
            <v>0</v>
          </cell>
          <cell r="AB42009" t="str">
            <v/>
          </cell>
        </row>
        <row r="42010">
          <cell r="R42010">
            <v>0</v>
          </cell>
          <cell r="AB42010" t="str">
            <v/>
          </cell>
        </row>
        <row r="42011">
          <cell r="R42011">
            <v>0</v>
          </cell>
          <cell r="AB42011" t="str">
            <v/>
          </cell>
        </row>
        <row r="42012">
          <cell r="R42012">
            <v>0</v>
          </cell>
          <cell r="AB42012" t="str">
            <v/>
          </cell>
        </row>
        <row r="42013">
          <cell r="R42013">
            <v>0</v>
          </cell>
          <cell r="AB42013" t="str">
            <v/>
          </cell>
        </row>
        <row r="42014">
          <cell r="R42014">
            <v>0</v>
          </cell>
          <cell r="AB42014" t="str">
            <v/>
          </cell>
        </row>
        <row r="42015">
          <cell r="R42015">
            <v>0</v>
          </cell>
          <cell r="AB42015" t="str">
            <v/>
          </cell>
        </row>
        <row r="42016">
          <cell r="R42016">
            <v>0</v>
          </cell>
          <cell r="AB42016" t="str">
            <v/>
          </cell>
        </row>
        <row r="42017">
          <cell r="R42017">
            <v>0</v>
          </cell>
          <cell r="AB42017" t="str">
            <v/>
          </cell>
        </row>
        <row r="42018">
          <cell r="R42018">
            <v>0</v>
          </cell>
          <cell r="AB42018" t="str">
            <v/>
          </cell>
        </row>
        <row r="42019">
          <cell r="R42019">
            <v>0</v>
          </cell>
          <cell r="AB42019" t="str">
            <v/>
          </cell>
        </row>
        <row r="42020">
          <cell r="R42020">
            <v>0</v>
          </cell>
          <cell r="AB42020" t="str">
            <v/>
          </cell>
        </row>
        <row r="42021">
          <cell r="R42021">
            <v>0</v>
          </cell>
          <cell r="AB42021" t="str">
            <v/>
          </cell>
        </row>
        <row r="42022">
          <cell r="R42022">
            <v>0</v>
          </cell>
          <cell r="AB42022" t="str">
            <v/>
          </cell>
        </row>
        <row r="42023">
          <cell r="R42023">
            <v>0</v>
          </cell>
          <cell r="AB42023" t="str">
            <v/>
          </cell>
        </row>
        <row r="42024">
          <cell r="R42024">
            <v>0</v>
          </cell>
          <cell r="AB42024" t="str">
            <v/>
          </cell>
        </row>
        <row r="42025">
          <cell r="R42025">
            <v>0</v>
          </cell>
          <cell r="AB42025" t="str">
            <v/>
          </cell>
        </row>
        <row r="42026">
          <cell r="R42026">
            <v>0</v>
          </cell>
          <cell r="AB42026" t="str">
            <v/>
          </cell>
        </row>
        <row r="42027">
          <cell r="R42027">
            <v>0</v>
          </cell>
          <cell r="AB42027" t="str">
            <v/>
          </cell>
        </row>
        <row r="42028">
          <cell r="R42028">
            <v>0</v>
          </cell>
          <cell r="AB42028" t="str">
            <v/>
          </cell>
        </row>
        <row r="42029">
          <cell r="R42029">
            <v>0</v>
          </cell>
          <cell r="AB42029" t="str">
            <v/>
          </cell>
        </row>
        <row r="42030">
          <cell r="R42030">
            <v>0</v>
          </cell>
          <cell r="AB42030" t="str">
            <v/>
          </cell>
        </row>
        <row r="42031">
          <cell r="R42031">
            <v>0</v>
          </cell>
          <cell r="AB42031" t="str">
            <v/>
          </cell>
        </row>
        <row r="42032">
          <cell r="R42032">
            <v>0</v>
          </cell>
          <cell r="AB42032" t="str">
            <v/>
          </cell>
        </row>
        <row r="42033">
          <cell r="R42033">
            <v>0</v>
          </cell>
          <cell r="AB42033" t="str">
            <v/>
          </cell>
        </row>
        <row r="42034">
          <cell r="R42034">
            <v>0</v>
          </cell>
          <cell r="AB42034" t="str">
            <v/>
          </cell>
        </row>
        <row r="42035">
          <cell r="R42035">
            <v>0</v>
          </cell>
          <cell r="AB42035" t="str">
            <v/>
          </cell>
        </row>
        <row r="42036">
          <cell r="R42036">
            <v>0</v>
          </cell>
          <cell r="AB42036" t="str">
            <v/>
          </cell>
        </row>
        <row r="42037">
          <cell r="R42037">
            <v>0</v>
          </cell>
          <cell r="AB42037" t="str">
            <v/>
          </cell>
        </row>
        <row r="42038">
          <cell r="R42038">
            <v>0</v>
          </cell>
          <cell r="AB42038" t="str">
            <v/>
          </cell>
        </row>
        <row r="42039">
          <cell r="R42039">
            <v>0</v>
          </cell>
          <cell r="AB42039" t="str">
            <v/>
          </cell>
        </row>
        <row r="42040">
          <cell r="R42040">
            <v>0</v>
          </cell>
          <cell r="AB42040" t="str">
            <v/>
          </cell>
        </row>
        <row r="42041">
          <cell r="R42041">
            <v>0</v>
          </cell>
          <cell r="AB42041" t="str">
            <v/>
          </cell>
        </row>
        <row r="42042">
          <cell r="R42042">
            <v>0</v>
          </cell>
          <cell r="AB42042" t="str">
            <v/>
          </cell>
        </row>
        <row r="42043">
          <cell r="R42043">
            <v>0</v>
          </cell>
          <cell r="AB42043" t="str">
            <v/>
          </cell>
        </row>
        <row r="42044">
          <cell r="R42044">
            <v>0</v>
          </cell>
          <cell r="AB42044" t="str">
            <v/>
          </cell>
        </row>
        <row r="42045">
          <cell r="R42045">
            <v>0</v>
          </cell>
          <cell r="AB42045" t="str">
            <v/>
          </cell>
        </row>
        <row r="42046">
          <cell r="R42046">
            <v>0</v>
          </cell>
          <cell r="AB42046" t="str">
            <v/>
          </cell>
        </row>
        <row r="42047">
          <cell r="R42047">
            <v>0</v>
          </cell>
          <cell r="AB42047" t="str">
            <v/>
          </cell>
        </row>
        <row r="42048">
          <cell r="R42048">
            <v>0</v>
          </cell>
          <cell r="AB42048" t="str">
            <v/>
          </cell>
        </row>
        <row r="42049">
          <cell r="R42049">
            <v>0</v>
          </cell>
          <cell r="AB42049" t="str">
            <v/>
          </cell>
        </row>
        <row r="42050">
          <cell r="R42050">
            <v>0</v>
          </cell>
          <cell r="AB42050" t="str">
            <v/>
          </cell>
        </row>
        <row r="42051">
          <cell r="R42051">
            <v>0</v>
          </cell>
          <cell r="AB42051" t="str">
            <v/>
          </cell>
        </row>
        <row r="42052">
          <cell r="R42052">
            <v>0</v>
          </cell>
          <cell r="AB42052" t="str">
            <v/>
          </cell>
        </row>
        <row r="42053">
          <cell r="R42053">
            <v>0</v>
          </cell>
          <cell r="AB42053" t="str">
            <v/>
          </cell>
        </row>
        <row r="42054">
          <cell r="R42054">
            <v>0</v>
          </cell>
          <cell r="AB42054" t="str">
            <v/>
          </cell>
        </row>
        <row r="42055">
          <cell r="R42055">
            <v>0</v>
          </cell>
          <cell r="AB42055" t="str">
            <v/>
          </cell>
        </row>
        <row r="42056">
          <cell r="R42056">
            <v>0</v>
          </cell>
          <cell r="AB42056" t="str">
            <v/>
          </cell>
        </row>
        <row r="42057">
          <cell r="R42057">
            <v>0</v>
          </cell>
          <cell r="AB42057" t="str">
            <v/>
          </cell>
        </row>
        <row r="42058">
          <cell r="R42058">
            <v>0</v>
          </cell>
          <cell r="AB42058" t="str">
            <v/>
          </cell>
        </row>
        <row r="42059">
          <cell r="R42059">
            <v>0</v>
          </cell>
          <cell r="AB42059" t="str">
            <v/>
          </cell>
        </row>
        <row r="42060">
          <cell r="R42060">
            <v>0</v>
          </cell>
          <cell r="AB42060" t="str">
            <v/>
          </cell>
        </row>
        <row r="42061">
          <cell r="R42061">
            <v>0</v>
          </cell>
          <cell r="AB42061" t="str">
            <v/>
          </cell>
        </row>
        <row r="42062">
          <cell r="R42062">
            <v>0</v>
          </cell>
          <cell r="AB42062" t="str">
            <v/>
          </cell>
        </row>
        <row r="42063">
          <cell r="R42063">
            <v>0</v>
          </cell>
          <cell r="AB42063" t="str">
            <v/>
          </cell>
        </row>
        <row r="42064">
          <cell r="R42064">
            <v>0</v>
          </cell>
          <cell r="AB42064" t="str">
            <v/>
          </cell>
        </row>
        <row r="42065">
          <cell r="R42065">
            <v>0</v>
          </cell>
          <cell r="AB42065" t="str">
            <v/>
          </cell>
        </row>
        <row r="42066">
          <cell r="R42066">
            <v>0</v>
          </cell>
          <cell r="AB42066" t="str">
            <v/>
          </cell>
        </row>
        <row r="42067">
          <cell r="R42067">
            <v>0</v>
          </cell>
          <cell r="AB42067" t="str">
            <v/>
          </cell>
        </row>
        <row r="42068">
          <cell r="R42068">
            <v>0</v>
          </cell>
          <cell r="AB42068" t="str">
            <v/>
          </cell>
        </row>
        <row r="42069">
          <cell r="R42069">
            <v>0</v>
          </cell>
          <cell r="AB42069" t="str">
            <v/>
          </cell>
        </row>
        <row r="42070">
          <cell r="R42070">
            <v>0</v>
          </cell>
          <cell r="AB42070" t="str">
            <v/>
          </cell>
        </row>
        <row r="42071">
          <cell r="R42071">
            <v>0</v>
          </cell>
          <cell r="AB42071" t="str">
            <v/>
          </cell>
        </row>
        <row r="42072">
          <cell r="R42072">
            <v>0</v>
          </cell>
          <cell r="AB42072" t="str">
            <v/>
          </cell>
        </row>
        <row r="42073">
          <cell r="R42073">
            <v>0</v>
          </cell>
          <cell r="AB42073" t="str">
            <v/>
          </cell>
        </row>
        <row r="42074">
          <cell r="R42074">
            <v>0</v>
          </cell>
          <cell r="AB42074" t="str">
            <v/>
          </cell>
        </row>
        <row r="42075">
          <cell r="R42075">
            <v>0</v>
          </cell>
          <cell r="AB42075" t="str">
            <v/>
          </cell>
        </row>
        <row r="42076">
          <cell r="R42076">
            <v>0</v>
          </cell>
          <cell r="AB42076" t="str">
            <v/>
          </cell>
        </row>
        <row r="42077">
          <cell r="R42077">
            <v>0</v>
          </cell>
          <cell r="AB42077" t="str">
            <v/>
          </cell>
        </row>
        <row r="42078">
          <cell r="R42078">
            <v>0</v>
          </cell>
          <cell r="AB42078" t="str">
            <v/>
          </cell>
        </row>
        <row r="42079">
          <cell r="R42079">
            <v>0</v>
          </cell>
          <cell r="AB42079" t="str">
            <v/>
          </cell>
        </row>
        <row r="42080">
          <cell r="R42080">
            <v>0</v>
          </cell>
          <cell r="AB42080" t="str">
            <v/>
          </cell>
        </row>
        <row r="42081">
          <cell r="R42081">
            <v>0</v>
          </cell>
          <cell r="AB42081" t="str">
            <v/>
          </cell>
        </row>
        <row r="42082">
          <cell r="R42082">
            <v>0</v>
          </cell>
          <cell r="AB42082" t="str">
            <v/>
          </cell>
        </row>
        <row r="42083">
          <cell r="R42083">
            <v>0</v>
          </cell>
          <cell r="AB42083" t="str">
            <v/>
          </cell>
        </row>
        <row r="42084">
          <cell r="R42084">
            <v>0</v>
          </cell>
          <cell r="AB42084" t="str">
            <v/>
          </cell>
        </row>
        <row r="42085">
          <cell r="R42085">
            <v>0</v>
          </cell>
          <cell r="AB42085" t="str">
            <v/>
          </cell>
        </row>
        <row r="42086">
          <cell r="R42086">
            <v>0</v>
          </cell>
          <cell r="AB42086" t="str">
            <v/>
          </cell>
        </row>
        <row r="42087">
          <cell r="R42087">
            <v>0</v>
          </cell>
          <cell r="AB42087" t="str">
            <v/>
          </cell>
        </row>
        <row r="42088">
          <cell r="R42088">
            <v>0</v>
          </cell>
          <cell r="AB42088" t="str">
            <v/>
          </cell>
        </row>
        <row r="42089">
          <cell r="R42089">
            <v>0</v>
          </cell>
          <cell r="AB42089" t="str">
            <v/>
          </cell>
        </row>
        <row r="42090">
          <cell r="R42090">
            <v>0</v>
          </cell>
          <cell r="AB42090" t="str">
            <v/>
          </cell>
        </row>
        <row r="42091">
          <cell r="R42091">
            <v>0</v>
          </cell>
          <cell r="AB42091" t="str">
            <v/>
          </cell>
        </row>
        <row r="42092">
          <cell r="R42092">
            <v>0</v>
          </cell>
          <cell r="AB42092" t="str">
            <v/>
          </cell>
        </row>
        <row r="42093">
          <cell r="R42093">
            <v>0</v>
          </cell>
          <cell r="AB42093" t="str">
            <v/>
          </cell>
        </row>
        <row r="42094">
          <cell r="R42094">
            <v>0</v>
          </cell>
          <cell r="AB42094" t="str">
            <v/>
          </cell>
        </row>
        <row r="42095">
          <cell r="R42095">
            <v>0</v>
          </cell>
          <cell r="AB42095" t="str">
            <v/>
          </cell>
        </row>
        <row r="42096">
          <cell r="R42096">
            <v>0</v>
          </cell>
          <cell r="AB42096" t="str">
            <v/>
          </cell>
        </row>
        <row r="42097">
          <cell r="R42097">
            <v>0</v>
          </cell>
          <cell r="AB42097" t="str">
            <v/>
          </cell>
        </row>
        <row r="42098">
          <cell r="R42098">
            <v>0</v>
          </cell>
          <cell r="AB42098" t="str">
            <v/>
          </cell>
        </row>
        <row r="42099">
          <cell r="R42099">
            <v>0</v>
          </cell>
          <cell r="AB42099" t="str">
            <v/>
          </cell>
        </row>
        <row r="42100">
          <cell r="R42100">
            <v>0</v>
          </cell>
          <cell r="AB42100" t="str">
            <v/>
          </cell>
        </row>
        <row r="42101">
          <cell r="R42101">
            <v>0</v>
          </cell>
          <cell r="AB42101" t="str">
            <v/>
          </cell>
        </row>
        <row r="42102">
          <cell r="R42102">
            <v>0</v>
          </cell>
          <cell r="AB42102" t="str">
            <v/>
          </cell>
        </row>
        <row r="42103">
          <cell r="R42103">
            <v>0</v>
          </cell>
          <cell r="AB42103" t="str">
            <v/>
          </cell>
        </row>
        <row r="42104">
          <cell r="R42104">
            <v>0</v>
          </cell>
          <cell r="AB42104" t="str">
            <v/>
          </cell>
        </row>
        <row r="42105">
          <cell r="R42105">
            <v>0</v>
          </cell>
          <cell r="AB42105" t="str">
            <v/>
          </cell>
        </row>
        <row r="42106">
          <cell r="R42106">
            <v>0</v>
          </cell>
          <cell r="AB42106" t="str">
            <v/>
          </cell>
        </row>
        <row r="42107">
          <cell r="R42107">
            <v>0</v>
          </cell>
          <cell r="AB42107" t="str">
            <v/>
          </cell>
        </row>
        <row r="42108">
          <cell r="R42108">
            <v>0</v>
          </cell>
          <cell r="AB42108" t="str">
            <v/>
          </cell>
        </row>
        <row r="42109">
          <cell r="R42109">
            <v>0</v>
          </cell>
          <cell r="AB42109" t="str">
            <v/>
          </cell>
        </row>
        <row r="42110">
          <cell r="R42110">
            <v>0</v>
          </cell>
          <cell r="AB42110" t="str">
            <v/>
          </cell>
        </row>
        <row r="42111">
          <cell r="R42111">
            <v>0</v>
          </cell>
          <cell r="AB42111" t="str">
            <v/>
          </cell>
        </row>
        <row r="42112">
          <cell r="R42112">
            <v>0</v>
          </cell>
          <cell r="AB42112" t="str">
            <v/>
          </cell>
        </row>
        <row r="42113">
          <cell r="R42113">
            <v>0</v>
          </cell>
          <cell r="AB42113" t="str">
            <v/>
          </cell>
        </row>
        <row r="42114">
          <cell r="R42114">
            <v>0</v>
          </cell>
          <cell r="AB42114" t="str">
            <v/>
          </cell>
        </row>
        <row r="42115">
          <cell r="R42115">
            <v>0</v>
          </cell>
          <cell r="AB42115" t="str">
            <v/>
          </cell>
        </row>
        <row r="42116">
          <cell r="R42116">
            <v>0</v>
          </cell>
          <cell r="AB42116" t="str">
            <v/>
          </cell>
        </row>
        <row r="42117">
          <cell r="R42117">
            <v>0</v>
          </cell>
          <cell r="AB42117" t="str">
            <v/>
          </cell>
        </row>
        <row r="42118">
          <cell r="R42118">
            <v>0</v>
          </cell>
          <cell r="AB42118" t="str">
            <v/>
          </cell>
        </row>
        <row r="42119">
          <cell r="R42119">
            <v>0</v>
          </cell>
          <cell r="AB42119" t="str">
            <v/>
          </cell>
        </row>
        <row r="42120">
          <cell r="R42120">
            <v>0</v>
          </cell>
          <cell r="AB42120" t="str">
            <v/>
          </cell>
        </row>
        <row r="42121">
          <cell r="R42121">
            <v>0</v>
          </cell>
          <cell r="AB42121" t="str">
            <v/>
          </cell>
        </row>
        <row r="42122">
          <cell r="R42122">
            <v>0</v>
          </cell>
          <cell r="AB42122" t="str">
            <v/>
          </cell>
        </row>
        <row r="42123">
          <cell r="R42123">
            <v>0</v>
          </cell>
          <cell r="AB42123" t="str">
            <v/>
          </cell>
        </row>
        <row r="42124">
          <cell r="R42124">
            <v>0</v>
          </cell>
          <cell r="AB42124" t="str">
            <v/>
          </cell>
        </row>
        <row r="42125">
          <cell r="R42125">
            <v>0</v>
          </cell>
          <cell r="AB42125" t="str">
            <v/>
          </cell>
        </row>
        <row r="42126">
          <cell r="R42126">
            <v>0</v>
          </cell>
          <cell r="AB42126" t="str">
            <v/>
          </cell>
        </row>
        <row r="42127">
          <cell r="R42127">
            <v>0</v>
          </cell>
          <cell r="AB42127" t="str">
            <v/>
          </cell>
        </row>
        <row r="42128">
          <cell r="R42128">
            <v>0</v>
          </cell>
          <cell r="AB42128" t="str">
            <v/>
          </cell>
        </row>
        <row r="42129">
          <cell r="R42129">
            <v>0</v>
          </cell>
          <cell r="AB42129" t="str">
            <v/>
          </cell>
        </row>
        <row r="42130">
          <cell r="R42130">
            <v>0</v>
          </cell>
          <cell r="AB42130" t="str">
            <v/>
          </cell>
        </row>
        <row r="42131">
          <cell r="R42131">
            <v>0</v>
          </cell>
          <cell r="AB42131" t="str">
            <v/>
          </cell>
        </row>
        <row r="42132">
          <cell r="R42132">
            <v>0</v>
          </cell>
          <cell r="AB42132" t="str">
            <v/>
          </cell>
        </row>
        <row r="42133">
          <cell r="R42133">
            <v>0</v>
          </cell>
          <cell r="AB42133" t="str">
            <v/>
          </cell>
        </row>
        <row r="42134">
          <cell r="R42134">
            <v>0</v>
          </cell>
          <cell r="AB42134" t="str">
            <v/>
          </cell>
        </row>
        <row r="42135">
          <cell r="R42135">
            <v>0</v>
          </cell>
          <cell r="AB42135" t="str">
            <v/>
          </cell>
        </row>
        <row r="42136">
          <cell r="R42136">
            <v>0</v>
          </cell>
          <cell r="AB42136" t="str">
            <v/>
          </cell>
        </row>
        <row r="42137">
          <cell r="R42137">
            <v>0</v>
          </cell>
          <cell r="AB42137" t="str">
            <v/>
          </cell>
        </row>
        <row r="42138">
          <cell r="R42138">
            <v>0</v>
          </cell>
          <cell r="AB42138" t="str">
            <v/>
          </cell>
        </row>
        <row r="42139">
          <cell r="R42139">
            <v>0</v>
          </cell>
          <cell r="AB42139" t="str">
            <v/>
          </cell>
        </row>
        <row r="42140">
          <cell r="R42140">
            <v>0</v>
          </cell>
          <cell r="AB42140" t="str">
            <v/>
          </cell>
        </row>
        <row r="42141">
          <cell r="R42141">
            <v>0</v>
          </cell>
          <cell r="AB42141" t="str">
            <v/>
          </cell>
        </row>
        <row r="42142">
          <cell r="R42142">
            <v>0</v>
          </cell>
          <cell r="AB42142" t="str">
            <v/>
          </cell>
        </row>
        <row r="42143">
          <cell r="R42143">
            <v>0</v>
          </cell>
          <cell r="AB42143" t="str">
            <v/>
          </cell>
        </row>
        <row r="42144">
          <cell r="R42144">
            <v>0</v>
          </cell>
          <cell r="AB42144" t="str">
            <v/>
          </cell>
        </row>
        <row r="42145">
          <cell r="R42145">
            <v>0</v>
          </cell>
          <cell r="AB42145" t="str">
            <v/>
          </cell>
        </row>
        <row r="42146">
          <cell r="R42146">
            <v>0</v>
          </cell>
          <cell r="AB42146" t="str">
            <v/>
          </cell>
        </row>
        <row r="42147">
          <cell r="R42147">
            <v>0</v>
          </cell>
          <cell r="AB42147" t="str">
            <v/>
          </cell>
        </row>
        <row r="42148">
          <cell r="R42148">
            <v>0</v>
          </cell>
          <cell r="AB42148" t="str">
            <v/>
          </cell>
        </row>
        <row r="42149">
          <cell r="R42149">
            <v>0</v>
          </cell>
          <cell r="AB42149" t="str">
            <v/>
          </cell>
        </row>
        <row r="42150">
          <cell r="R42150">
            <v>0</v>
          </cell>
          <cell r="AB42150" t="str">
            <v/>
          </cell>
        </row>
        <row r="42151">
          <cell r="R42151">
            <v>0</v>
          </cell>
          <cell r="AB42151" t="str">
            <v/>
          </cell>
        </row>
        <row r="42152">
          <cell r="R42152">
            <v>0</v>
          </cell>
          <cell r="AB42152" t="str">
            <v/>
          </cell>
        </row>
        <row r="42153">
          <cell r="R42153">
            <v>0</v>
          </cell>
          <cell r="AB42153" t="str">
            <v/>
          </cell>
        </row>
        <row r="42154">
          <cell r="R42154">
            <v>0</v>
          </cell>
          <cell r="AB42154" t="str">
            <v/>
          </cell>
        </row>
        <row r="42155">
          <cell r="R42155">
            <v>0</v>
          </cell>
          <cell r="AB42155" t="str">
            <v/>
          </cell>
        </row>
        <row r="42156">
          <cell r="R42156">
            <v>0</v>
          </cell>
          <cell r="AB42156" t="str">
            <v/>
          </cell>
        </row>
        <row r="42157">
          <cell r="R42157">
            <v>0</v>
          </cell>
          <cell r="AB42157" t="str">
            <v/>
          </cell>
        </row>
        <row r="42158">
          <cell r="R42158">
            <v>0</v>
          </cell>
          <cell r="AB42158" t="str">
            <v/>
          </cell>
        </row>
        <row r="42159">
          <cell r="R42159">
            <v>0</v>
          </cell>
          <cell r="AB42159" t="str">
            <v/>
          </cell>
        </row>
        <row r="42160">
          <cell r="R42160">
            <v>0</v>
          </cell>
          <cell r="AB42160" t="str">
            <v/>
          </cell>
        </row>
        <row r="42161">
          <cell r="R42161">
            <v>0</v>
          </cell>
          <cell r="AB42161" t="str">
            <v/>
          </cell>
        </row>
        <row r="42162">
          <cell r="R42162">
            <v>0</v>
          </cell>
          <cell r="AB42162" t="str">
            <v/>
          </cell>
        </row>
        <row r="42163">
          <cell r="R42163">
            <v>0</v>
          </cell>
          <cell r="AB42163" t="str">
            <v/>
          </cell>
        </row>
        <row r="42164">
          <cell r="R42164">
            <v>0</v>
          </cell>
          <cell r="AB42164" t="str">
            <v/>
          </cell>
        </row>
        <row r="42165">
          <cell r="R42165">
            <v>0</v>
          </cell>
          <cell r="AB42165" t="str">
            <v/>
          </cell>
        </row>
        <row r="42166">
          <cell r="R42166">
            <v>0</v>
          </cell>
          <cell r="AB42166" t="str">
            <v/>
          </cell>
        </row>
        <row r="42167">
          <cell r="R42167">
            <v>0</v>
          </cell>
          <cell r="AB42167" t="str">
            <v/>
          </cell>
        </row>
        <row r="42168">
          <cell r="R42168">
            <v>0</v>
          </cell>
          <cell r="AB42168" t="str">
            <v/>
          </cell>
        </row>
        <row r="42169">
          <cell r="R42169">
            <v>0</v>
          </cell>
          <cell r="AB42169" t="str">
            <v/>
          </cell>
        </row>
        <row r="42170">
          <cell r="R42170">
            <v>0</v>
          </cell>
          <cell r="AB42170" t="str">
            <v/>
          </cell>
        </row>
        <row r="42171">
          <cell r="R42171">
            <v>0</v>
          </cell>
          <cell r="AB42171" t="str">
            <v/>
          </cell>
        </row>
        <row r="42172">
          <cell r="R42172">
            <v>0</v>
          </cell>
          <cell r="AB42172" t="str">
            <v/>
          </cell>
        </row>
        <row r="42173">
          <cell r="R42173">
            <v>0</v>
          </cell>
          <cell r="AB42173" t="str">
            <v/>
          </cell>
        </row>
        <row r="42174">
          <cell r="R42174">
            <v>0</v>
          </cell>
          <cell r="AB42174" t="str">
            <v/>
          </cell>
        </row>
        <row r="42175">
          <cell r="R42175">
            <v>0</v>
          </cell>
          <cell r="AB42175" t="str">
            <v/>
          </cell>
        </row>
        <row r="42176">
          <cell r="R42176">
            <v>0</v>
          </cell>
          <cell r="AB42176" t="str">
            <v/>
          </cell>
        </row>
        <row r="42177">
          <cell r="R42177">
            <v>0</v>
          </cell>
          <cell r="AB42177" t="str">
            <v/>
          </cell>
        </row>
        <row r="42178">
          <cell r="R42178">
            <v>0</v>
          </cell>
          <cell r="AB42178" t="str">
            <v/>
          </cell>
        </row>
        <row r="42179">
          <cell r="R42179">
            <v>0</v>
          </cell>
          <cell r="AB42179" t="str">
            <v/>
          </cell>
        </row>
        <row r="42180">
          <cell r="R42180">
            <v>0</v>
          </cell>
          <cell r="AB42180" t="str">
            <v/>
          </cell>
        </row>
        <row r="42181">
          <cell r="R42181">
            <v>0</v>
          </cell>
          <cell r="AB42181" t="str">
            <v/>
          </cell>
        </row>
        <row r="42182">
          <cell r="R42182">
            <v>0</v>
          </cell>
          <cell r="AB42182" t="str">
            <v/>
          </cell>
        </row>
        <row r="42183">
          <cell r="R42183">
            <v>0</v>
          </cell>
          <cell r="AB42183" t="str">
            <v/>
          </cell>
        </row>
        <row r="42184">
          <cell r="R42184">
            <v>0</v>
          </cell>
          <cell r="AB42184" t="str">
            <v/>
          </cell>
        </row>
        <row r="42185">
          <cell r="R42185">
            <v>0</v>
          </cell>
          <cell r="AB42185" t="str">
            <v/>
          </cell>
        </row>
        <row r="42186">
          <cell r="R42186">
            <v>0</v>
          </cell>
          <cell r="AB42186" t="str">
            <v/>
          </cell>
        </row>
        <row r="42187">
          <cell r="R42187">
            <v>0</v>
          </cell>
          <cell r="AB42187" t="str">
            <v/>
          </cell>
        </row>
        <row r="42188">
          <cell r="R42188">
            <v>0</v>
          </cell>
          <cell r="AB42188" t="str">
            <v/>
          </cell>
        </row>
        <row r="42189">
          <cell r="R42189">
            <v>0</v>
          </cell>
          <cell r="AB42189" t="str">
            <v/>
          </cell>
        </row>
        <row r="42190">
          <cell r="R42190">
            <v>0</v>
          </cell>
          <cell r="AB42190" t="str">
            <v/>
          </cell>
        </row>
        <row r="42191">
          <cell r="R42191">
            <v>0</v>
          </cell>
          <cell r="AB42191" t="str">
            <v/>
          </cell>
        </row>
        <row r="42192">
          <cell r="R42192">
            <v>0</v>
          </cell>
          <cell r="AB42192" t="str">
            <v/>
          </cell>
        </row>
        <row r="42193">
          <cell r="R42193">
            <v>0</v>
          </cell>
          <cell r="AB42193" t="str">
            <v/>
          </cell>
        </row>
        <row r="42194">
          <cell r="R42194">
            <v>0</v>
          </cell>
          <cell r="AB42194" t="str">
            <v/>
          </cell>
        </row>
        <row r="42195">
          <cell r="R42195">
            <v>0</v>
          </cell>
          <cell r="AB42195" t="str">
            <v/>
          </cell>
        </row>
        <row r="42196">
          <cell r="R42196">
            <v>0</v>
          </cell>
          <cell r="AB42196" t="str">
            <v/>
          </cell>
        </row>
        <row r="42197">
          <cell r="R42197">
            <v>0</v>
          </cell>
          <cell r="AB42197" t="str">
            <v/>
          </cell>
        </row>
        <row r="42198">
          <cell r="R42198">
            <v>0</v>
          </cell>
          <cell r="AB42198" t="str">
            <v/>
          </cell>
        </row>
        <row r="42199">
          <cell r="R42199">
            <v>0</v>
          </cell>
          <cell r="AB42199" t="str">
            <v/>
          </cell>
        </row>
        <row r="42200">
          <cell r="R42200">
            <v>0</v>
          </cell>
          <cell r="AB42200" t="str">
            <v/>
          </cell>
        </row>
        <row r="42201">
          <cell r="R42201">
            <v>0</v>
          </cell>
          <cell r="AB42201" t="str">
            <v/>
          </cell>
        </row>
        <row r="42202">
          <cell r="R42202">
            <v>0</v>
          </cell>
          <cell r="AB42202" t="str">
            <v/>
          </cell>
        </row>
        <row r="42203">
          <cell r="R42203">
            <v>0</v>
          </cell>
          <cell r="AB42203" t="str">
            <v/>
          </cell>
        </row>
        <row r="42204">
          <cell r="R42204">
            <v>0</v>
          </cell>
          <cell r="AB42204" t="str">
            <v/>
          </cell>
        </row>
        <row r="42205">
          <cell r="R42205">
            <v>0</v>
          </cell>
          <cell r="AB42205" t="str">
            <v/>
          </cell>
        </row>
        <row r="42206">
          <cell r="R42206">
            <v>0</v>
          </cell>
          <cell r="AB42206" t="str">
            <v/>
          </cell>
        </row>
        <row r="42207">
          <cell r="R42207">
            <v>0</v>
          </cell>
          <cell r="AB42207" t="str">
            <v/>
          </cell>
        </row>
        <row r="42208">
          <cell r="R42208">
            <v>0</v>
          </cell>
          <cell r="AB42208" t="str">
            <v/>
          </cell>
        </row>
        <row r="42209">
          <cell r="R42209">
            <v>0</v>
          </cell>
          <cell r="AB42209" t="str">
            <v/>
          </cell>
        </row>
        <row r="42210">
          <cell r="R42210">
            <v>0</v>
          </cell>
          <cell r="AB42210" t="str">
            <v/>
          </cell>
        </row>
        <row r="42211">
          <cell r="R42211">
            <v>0</v>
          </cell>
          <cell r="AB42211" t="str">
            <v/>
          </cell>
        </row>
        <row r="42212">
          <cell r="R42212">
            <v>0</v>
          </cell>
          <cell r="AB42212" t="str">
            <v/>
          </cell>
        </row>
        <row r="42213">
          <cell r="R42213">
            <v>0</v>
          </cell>
          <cell r="AB42213" t="str">
            <v/>
          </cell>
        </row>
        <row r="42214">
          <cell r="R42214">
            <v>0</v>
          </cell>
          <cell r="AB42214" t="str">
            <v/>
          </cell>
        </row>
        <row r="42215">
          <cell r="R42215">
            <v>0</v>
          </cell>
          <cell r="AB42215" t="str">
            <v/>
          </cell>
        </row>
        <row r="42216">
          <cell r="R42216">
            <v>0</v>
          </cell>
          <cell r="AB42216" t="str">
            <v/>
          </cell>
        </row>
        <row r="42217">
          <cell r="R42217">
            <v>0</v>
          </cell>
          <cell r="AB42217" t="str">
            <v/>
          </cell>
        </row>
        <row r="42218">
          <cell r="R42218">
            <v>0</v>
          </cell>
          <cell r="AB42218" t="str">
            <v/>
          </cell>
        </row>
        <row r="42219">
          <cell r="R42219">
            <v>0</v>
          </cell>
          <cell r="AB42219" t="str">
            <v/>
          </cell>
        </row>
        <row r="42220">
          <cell r="R42220">
            <v>0</v>
          </cell>
          <cell r="AB42220" t="str">
            <v/>
          </cell>
        </row>
        <row r="42221">
          <cell r="R42221">
            <v>0</v>
          </cell>
          <cell r="AB42221" t="str">
            <v/>
          </cell>
        </row>
        <row r="42222">
          <cell r="R42222">
            <v>0</v>
          </cell>
          <cell r="AB42222" t="str">
            <v/>
          </cell>
        </row>
        <row r="42223">
          <cell r="R42223">
            <v>0</v>
          </cell>
          <cell r="AB42223" t="str">
            <v/>
          </cell>
        </row>
        <row r="42224">
          <cell r="R42224">
            <v>0</v>
          </cell>
          <cell r="AB42224" t="str">
            <v/>
          </cell>
        </row>
        <row r="42225">
          <cell r="R42225">
            <v>0</v>
          </cell>
          <cell r="AB42225" t="str">
            <v/>
          </cell>
        </row>
        <row r="42226">
          <cell r="R42226">
            <v>0</v>
          </cell>
          <cell r="AB42226" t="str">
            <v/>
          </cell>
        </row>
        <row r="42227">
          <cell r="R42227">
            <v>0</v>
          </cell>
          <cell r="AB42227" t="str">
            <v/>
          </cell>
        </row>
        <row r="42228">
          <cell r="R42228">
            <v>0</v>
          </cell>
          <cell r="AB42228" t="str">
            <v/>
          </cell>
        </row>
        <row r="42229">
          <cell r="R42229">
            <v>0</v>
          </cell>
          <cell r="AB42229" t="str">
            <v/>
          </cell>
        </row>
        <row r="42230">
          <cell r="R42230">
            <v>10000</v>
          </cell>
          <cell r="AB42230" t="str">
            <v/>
          </cell>
        </row>
        <row r="42231">
          <cell r="R42231">
            <v>0</v>
          </cell>
          <cell r="AB42231" t="str">
            <v/>
          </cell>
        </row>
        <row r="42232">
          <cell r="R42232">
            <v>0</v>
          </cell>
          <cell r="AB42232" t="str">
            <v/>
          </cell>
        </row>
        <row r="42233">
          <cell r="R42233">
            <v>0</v>
          </cell>
          <cell r="AB42233" t="str">
            <v/>
          </cell>
        </row>
        <row r="42234">
          <cell r="R42234">
            <v>0</v>
          </cell>
          <cell r="AB42234" t="str">
            <v/>
          </cell>
        </row>
        <row r="42235">
          <cell r="R42235">
            <v>0</v>
          </cell>
          <cell r="AB42235" t="str">
            <v/>
          </cell>
        </row>
        <row r="42236">
          <cell r="R42236">
            <v>0</v>
          </cell>
          <cell r="AB42236" t="str">
            <v/>
          </cell>
        </row>
        <row r="42237">
          <cell r="R42237">
            <v>0</v>
          </cell>
          <cell r="AB42237" t="str">
            <v/>
          </cell>
        </row>
        <row r="42238">
          <cell r="R42238">
            <v>0</v>
          </cell>
          <cell r="AB42238" t="str">
            <v/>
          </cell>
        </row>
        <row r="42239">
          <cell r="R42239">
            <v>0</v>
          </cell>
          <cell r="AB42239" t="str">
            <v/>
          </cell>
        </row>
        <row r="42240">
          <cell r="R42240">
            <v>0</v>
          </cell>
          <cell r="AB42240" t="str">
            <v/>
          </cell>
        </row>
        <row r="42241">
          <cell r="R42241">
            <v>0</v>
          </cell>
          <cell r="AB42241" t="str">
            <v/>
          </cell>
        </row>
        <row r="42242">
          <cell r="R42242">
            <v>0</v>
          </cell>
          <cell r="AB42242" t="str">
            <v/>
          </cell>
        </row>
        <row r="42243">
          <cell r="R42243">
            <v>0</v>
          </cell>
          <cell r="AB42243" t="str">
            <v/>
          </cell>
        </row>
        <row r="42244">
          <cell r="R42244">
            <v>0</v>
          </cell>
          <cell r="AB42244" t="str">
            <v/>
          </cell>
        </row>
        <row r="42245">
          <cell r="R42245">
            <v>0</v>
          </cell>
          <cell r="AB42245" t="str">
            <v/>
          </cell>
        </row>
        <row r="42246">
          <cell r="R42246">
            <v>0</v>
          </cell>
          <cell r="AB42246" t="str">
            <v/>
          </cell>
        </row>
        <row r="42247">
          <cell r="R42247">
            <v>0</v>
          </cell>
          <cell r="AB42247" t="str">
            <v/>
          </cell>
        </row>
        <row r="42248">
          <cell r="R42248">
            <v>0</v>
          </cell>
          <cell r="AB42248" t="str">
            <v/>
          </cell>
        </row>
        <row r="42249">
          <cell r="R42249">
            <v>0</v>
          </cell>
          <cell r="AB42249" t="str">
            <v/>
          </cell>
        </row>
        <row r="42250">
          <cell r="R42250">
            <v>0</v>
          </cell>
          <cell r="AB42250" t="str">
            <v/>
          </cell>
        </row>
        <row r="42251">
          <cell r="R42251">
            <v>0</v>
          </cell>
          <cell r="AB42251" t="str">
            <v/>
          </cell>
        </row>
        <row r="42252">
          <cell r="R42252">
            <v>0</v>
          </cell>
          <cell r="AB42252" t="str">
            <v/>
          </cell>
        </row>
        <row r="42253">
          <cell r="R42253">
            <v>0</v>
          </cell>
          <cell r="AB42253" t="str">
            <v/>
          </cell>
        </row>
        <row r="42254">
          <cell r="R42254">
            <v>0</v>
          </cell>
          <cell r="AB42254" t="str">
            <v/>
          </cell>
        </row>
        <row r="42255">
          <cell r="R42255">
            <v>0</v>
          </cell>
          <cell r="AB42255" t="str">
            <v/>
          </cell>
        </row>
        <row r="42256">
          <cell r="R42256">
            <v>0</v>
          </cell>
          <cell r="AB42256" t="str">
            <v/>
          </cell>
        </row>
        <row r="42257">
          <cell r="R42257">
            <v>0</v>
          </cell>
          <cell r="AB42257" t="str">
            <v/>
          </cell>
        </row>
        <row r="42258">
          <cell r="R42258">
            <v>0</v>
          </cell>
          <cell r="AB42258" t="str">
            <v/>
          </cell>
        </row>
        <row r="42259">
          <cell r="R42259">
            <v>0</v>
          </cell>
          <cell r="AB42259" t="str">
            <v/>
          </cell>
        </row>
        <row r="42260">
          <cell r="R42260">
            <v>0</v>
          </cell>
          <cell r="AB42260" t="str">
            <v/>
          </cell>
        </row>
        <row r="42261">
          <cell r="R42261">
            <v>0</v>
          </cell>
          <cell r="AB42261" t="str">
            <v/>
          </cell>
        </row>
        <row r="42262">
          <cell r="R42262">
            <v>0</v>
          </cell>
          <cell r="AB42262" t="str">
            <v/>
          </cell>
        </row>
        <row r="42263">
          <cell r="R42263">
            <v>0</v>
          </cell>
          <cell r="AB42263" t="str">
            <v/>
          </cell>
        </row>
        <row r="42264">
          <cell r="R42264">
            <v>0</v>
          </cell>
          <cell r="AB42264" t="str">
            <v/>
          </cell>
        </row>
        <row r="42265">
          <cell r="R42265">
            <v>0</v>
          </cell>
          <cell r="AB42265" t="str">
            <v/>
          </cell>
        </row>
        <row r="42266">
          <cell r="R42266">
            <v>0</v>
          </cell>
          <cell r="AB42266" t="str">
            <v/>
          </cell>
        </row>
        <row r="42267">
          <cell r="R42267">
            <v>0</v>
          </cell>
          <cell r="AB42267" t="str">
            <v/>
          </cell>
        </row>
        <row r="42268">
          <cell r="R42268">
            <v>0</v>
          </cell>
          <cell r="AB42268" t="str">
            <v/>
          </cell>
        </row>
        <row r="42269">
          <cell r="R42269">
            <v>0</v>
          </cell>
          <cell r="AB42269" t="str">
            <v/>
          </cell>
        </row>
        <row r="42270">
          <cell r="R42270">
            <v>0</v>
          </cell>
          <cell r="AB42270" t="str">
            <v/>
          </cell>
        </row>
        <row r="42271">
          <cell r="R42271">
            <v>0</v>
          </cell>
          <cell r="AB42271" t="str">
            <v/>
          </cell>
        </row>
        <row r="42272">
          <cell r="R42272">
            <v>0</v>
          </cell>
          <cell r="AB42272" t="str">
            <v/>
          </cell>
        </row>
        <row r="42273">
          <cell r="R42273">
            <v>0</v>
          </cell>
          <cell r="AB42273" t="str">
            <v/>
          </cell>
        </row>
        <row r="42274">
          <cell r="R42274">
            <v>0</v>
          </cell>
          <cell r="AB42274" t="str">
            <v/>
          </cell>
        </row>
        <row r="42275">
          <cell r="R42275">
            <v>0</v>
          </cell>
          <cell r="AB42275" t="str">
            <v/>
          </cell>
        </row>
        <row r="42276">
          <cell r="R42276">
            <v>0</v>
          </cell>
          <cell r="AB42276" t="str">
            <v/>
          </cell>
        </row>
        <row r="42277">
          <cell r="R42277">
            <v>0</v>
          </cell>
          <cell r="AB42277" t="str">
            <v/>
          </cell>
        </row>
        <row r="42278">
          <cell r="R42278">
            <v>0</v>
          </cell>
          <cell r="AB42278" t="str">
            <v/>
          </cell>
        </row>
        <row r="42279">
          <cell r="R42279">
            <v>0</v>
          </cell>
          <cell r="AB42279" t="str">
            <v/>
          </cell>
        </row>
        <row r="42280">
          <cell r="R42280">
            <v>0</v>
          </cell>
          <cell r="AB42280" t="str">
            <v/>
          </cell>
        </row>
        <row r="42281">
          <cell r="R42281">
            <v>0</v>
          </cell>
          <cell r="AB42281" t="str">
            <v/>
          </cell>
        </row>
        <row r="42282">
          <cell r="R42282">
            <v>0</v>
          </cell>
          <cell r="AB42282" t="str">
            <v/>
          </cell>
        </row>
        <row r="42283">
          <cell r="R42283">
            <v>0</v>
          </cell>
          <cell r="AB42283" t="str">
            <v/>
          </cell>
        </row>
        <row r="42284">
          <cell r="R42284">
            <v>0</v>
          </cell>
          <cell r="AB42284" t="str">
            <v/>
          </cell>
        </row>
        <row r="42285">
          <cell r="R42285">
            <v>0</v>
          </cell>
          <cell r="AB42285" t="str">
            <v/>
          </cell>
        </row>
        <row r="42286">
          <cell r="R42286">
            <v>0</v>
          </cell>
          <cell r="AB42286" t="str">
            <v/>
          </cell>
        </row>
        <row r="42287">
          <cell r="R42287">
            <v>193208</v>
          </cell>
          <cell r="AB42287" t="str">
            <v/>
          </cell>
        </row>
        <row r="42288">
          <cell r="R42288">
            <v>242513</v>
          </cell>
          <cell r="AB42288" t="str">
            <v/>
          </cell>
        </row>
        <row r="42289">
          <cell r="R42289">
            <v>456501</v>
          </cell>
          <cell r="AB42289" t="str">
            <v/>
          </cell>
        </row>
        <row r="42290">
          <cell r="R42290">
            <v>12600</v>
          </cell>
          <cell r="AB42290" t="str">
            <v/>
          </cell>
        </row>
        <row r="42291">
          <cell r="R42291">
            <v>738826</v>
          </cell>
          <cell r="AB42291" t="str">
            <v/>
          </cell>
        </row>
        <row r="42292">
          <cell r="R42292">
            <v>37798585</v>
          </cell>
          <cell r="AB42292" t="str">
            <v/>
          </cell>
        </row>
        <row r="42293">
          <cell r="R42293">
            <v>66446637</v>
          </cell>
          <cell r="AB42293" t="str">
            <v/>
          </cell>
        </row>
        <row r="42294">
          <cell r="R42294">
            <v>0</v>
          </cell>
          <cell r="AB42294" t="str">
            <v/>
          </cell>
        </row>
        <row r="42295">
          <cell r="R42295">
            <v>0</v>
          </cell>
          <cell r="AB42295" t="str">
            <v/>
          </cell>
        </row>
        <row r="42296">
          <cell r="R42296">
            <v>0</v>
          </cell>
          <cell r="AB42296" t="str">
            <v/>
          </cell>
        </row>
        <row r="42297">
          <cell r="R42297">
            <v>0</v>
          </cell>
          <cell r="AB42297" t="str">
            <v/>
          </cell>
        </row>
        <row r="42298">
          <cell r="R42298">
            <v>0</v>
          </cell>
          <cell r="AB42298" t="str">
            <v/>
          </cell>
        </row>
        <row r="42299">
          <cell r="R42299">
            <v>0</v>
          </cell>
          <cell r="AB42299" t="str">
            <v/>
          </cell>
        </row>
        <row r="42300">
          <cell r="R42300">
            <v>0</v>
          </cell>
          <cell r="AB42300" t="str">
            <v/>
          </cell>
        </row>
        <row r="42301">
          <cell r="R42301">
            <v>0</v>
          </cell>
          <cell r="AB42301" t="str">
            <v/>
          </cell>
        </row>
        <row r="42302">
          <cell r="R42302">
            <v>0</v>
          </cell>
          <cell r="AB42302" t="str">
            <v/>
          </cell>
        </row>
        <row r="42303">
          <cell r="R42303">
            <v>0</v>
          </cell>
          <cell r="AB42303" t="str">
            <v/>
          </cell>
        </row>
        <row r="42304">
          <cell r="R42304">
            <v>0</v>
          </cell>
          <cell r="AB42304" t="str">
            <v/>
          </cell>
        </row>
        <row r="42305">
          <cell r="R42305">
            <v>0</v>
          </cell>
          <cell r="AB42305" t="str">
            <v/>
          </cell>
        </row>
        <row r="42306">
          <cell r="R42306">
            <v>0</v>
          </cell>
          <cell r="AB42306" t="str">
            <v/>
          </cell>
        </row>
        <row r="42307">
          <cell r="R42307">
            <v>0</v>
          </cell>
          <cell r="AB42307" t="str">
            <v/>
          </cell>
        </row>
        <row r="42308">
          <cell r="R42308">
            <v>0</v>
          </cell>
          <cell r="AB42308" t="str">
            <v/>
          </cell>
        </row>
        <row r="42309">
          <cell r="R42309">
            <v>0</v>
          </cell>
          <cell r="AB42309" t="str">
            <v/>
          </cell>
        </row>
        <row r="42310">
          <cell r="R42310">
            <v>0</v>
          </cell>
          <cell r="AB42310" t="str">
            <v/>
          </cell>
        </row>
        <row r="42311">
          <cell r="R42311">
            <v>0</v>
          </cell>
          <cell r="AB42311" t="str">
            <v/>
          </cell>
        </row>
        <row r="42312">
          <cell r="R42312">
            <v>0</v>
          </cell>
          <cell r="AB42312" t="str">
            <v/>
          </cell>
        </row>
        <row r="42313">
          <cell r="R42313">
            <v>0</v>
          </cell>
          <cell r="AB42313" t="str">
            <v/>
          </cell>
        </row>
        <row r="42314">
          <cell r="R42314">
            <v>0</v>
          </cell>
          <cell r="AB42314" t="str">
            <v/>
          </cell>
        </row>
        <row r="42315">
          <cell r="R42315">
            <v>0</v>
          </cell>
          <cell r="AB42315" t="str">
            <v/>
          </cell>
        </row>
        <row r="42316">
          <cell r="R42316">
            <v>0</v>
          </cell>
          <cell r="AB42316" t="str">
            <v/>
          </cell>
        </row>
        <row r="42317">
          <cell r="R42317">
            <v>0</v>
          </cell>
          <cell r="AB42317" t="str">
            <v/>
          </cell>
        </row>
        <row r="42318">
          <cell r="R42318">
            <v>83241188</v>
          </cell>
          <cell r="AB42318" t="str">
            <v/>
          </cell>
        </row>
        <row r="42319">
          <cell r="R42319">
            <v>570354</v>
          </cell>
          <cell r="AB42319" t="str">
            <v/>
          </cell>
        </row>
        <row r="42320">
          <cell r="R42320">
            <v>2532732</v>
          </cell>
          <cell r="AB42320" t="str">
            <v/>
          </cell>
        </row>
        <row r="42321">
          <cell r="R42321">
            <v>0</v>
          </cell>
          <cell r="AB42321" t="str">
            <v/>
          </cell>
        </row>
        <row r="42322">
          <cell r="R42322">
            <v>0</v>
          </cell>
          <cell r="AB42322" t="str">
            <v/>
          </cell>
        </row>
        <row r="42323">
          <cell r="R42323">
            <v>0</v>
          </cell>
          <cell r="AB42323" t="str">
            <v/>
          </cell>
        </row>
        <row r="42324">
          <cell r="R42324">
            <v>0</v>
          </cell>
          <cell r="AB42324" t="str">
            <v/>
          </cell>
        </row>
        <row r="42325">
          <cell r="R42325">
            <v>0</v>
          </cell>
          <cell r="AB42325" t="str">
            <v/>
          </cell>
        </row>
        <row r="42326">
          <cell r="R42326">
            <v>0</v>
          </cell>
          <cell r="AB42326" t="str">
            <v/>
          </cell>
        </row>
        <row r="42327">
          <cell r="R42327">
            <v>0</v>
          </cell>
          <cell r="AB42327" t="str">
            <v/>
          </cell>
        </row>
        <row r="42328">
          <cell r="R42328">
            <v>0</v>
          </cell>
          <cell r="AB42328" t="str">
            <v/>
          </cell>
        </row>
        <row r="42329">
          <cell r="R42329">
            <v>0</v>
          </cell>
          <cell r="AB42329" t="str">
            <v/>
          </cell>
        </row>
        <row r="42330">
          <cell r="R42330">
            <v>0</v>
          </cell>
          <cell r="AB42330" t="str">
            <v/>
          </cell>
        </row>
        <row r="42331">
          <cell r="R42331">
            <v>0</v>
          </cell>
          <cell r="AB42331" t="str">
            <v/>
          </cell>
        </row>
        <row r="42332">
          <cell r="R42332">
            <v>0</v>
          </cell>
          <cell r="AB42332" t="str">
            <v/>
          </cell>
        </row>
        <row r="42333">
          <cell r="R42333">
            <v>0</v>
          </cell>
          <cell r="AB42333" t="str">
            <v/>
          </cell>
        </row>
        <row r="42334">
          <cell r="R42334">
            <v>0</v>
          </cell>
          <cell r="AB42334" t="str">
            <v/>
          </cell>
        </row>
        <row r="42335">
          <cell r="R42335">
            <v>0</v>
          </cell>
          <cell r="AB42335" t="str">
            <v/>
          </cell>
        </row>
        <row r="42336">
          <cell r="R42336">
            <v>0</v>
          </cell>
          <cell r="AB42336" t="str">
            <v/>
          </cell>
        </row>
        <row r="42337">
          <cell r="R42337">
            <v>0</v>
          </cell>
          <cell r="AB42337" t="str">
            <v/>
          </cell>
        </row>
        <row r="42338">
          <cell r="R42338">
            <v>12801183</v>
          </cell>
          <cell r="AB42338" t="str">
            <v/>
          </cell>
        </row>
        <row r="42339">
          <cell r="R42339">
            <v>0</v>
          </cell>
          <cell r="AB42339" t="str">
            <v/>
          </cell>
        </row>
        <row r="42340">
          <cell r="R42340">
            <v>2868111</v>
          </cell>
          <cell r="AB42340" t="str">
            <v/>
          </cell>
        </row>
        <row r="42341">
          <cell r="R42341">
            <v>6679985</v>
          </cell>
          <cell r="AB42341" t="str">
            <v/>
          </cell>
        </row>
        <row r="42342">
          <cell r="R42342">
            <v>0</v>
          </cell>
          <cell r="AB42342" t="str">
            <v/>
          </cell>
        </row>
        <row r="42343">
          <cell r="R42343">
            <v>1059853</v>
          </cell>
          <cell r="AB42343" t="str">
            <v/>
          </cell>
        </row>
        <row r="42344">
          <cell r="R42344">
            <v>0</v>
          </cell>
          <cell r="AB42344" t="str">
            <v/>
          </cell>
        </row>
        <row r="42345">
          <cell r="R42345">
            <v>2059</v>
          </cell>
          <cell r="AB42345" t="str">
            <v/>
          </cell>
        </row>
        <row r="42346">
          <cell r="R42346">
            <v>2195</v>
          </cell>
          <cell r="AB42346" t="str">
            <v/>
          </cell>
        </row>
        <row r="42347">
          <cell r="R42347">
            <v>2042</v>
          </cell>
          <cell r="AB42347" t="str">
            <v/>
          </cell>
        </row>
        <row r="42348">
          <cell r="R42348">
            <v>1918</v>
          </cell>
          <cell r="AB42348" t="str">
            <v/>
          </cell>
        </row>
        <row r="42349">
          <cell r="R42349">
            <v>363</v>
          </cell>
          <cell r="AB42349" t="str">
            <v/>
          </cell>
        </row>
        <row r="42350">
          <cell r="R42350">
            <v>291</v>
          </cell>
          <cell r="AB42350" t="str">
            <v/>
          </cell>
        </row>
        <row r="42351">
          <cell r="R42351">
            <v>1166</v>
          </cell>
          <cell r="AB42351" t="str">
            <v/>
          </cell>
        </row>
        <row r="42352">
          <cell r="R42352">
            <v>26424762</v>
          </cell>
          <cell r="AB42352" t="str">
            <v/>
          </cell>
        </row>
        <row r="42353">
          <cell r="R42353">
            <v>436887</v>
          </cell>
          <cell r="AB42353" t="str">
            <v/>
          </cell>
        </row>
        <row r="42354">
          <cell r="R42354">
            <v>100005783</v>
          </cell>
          <cell r="AB42354" t="str">
            <v/>
          </cell>
        </row>
        <row r="42355">
          <cell r="R42355">
            <v>16549453</v>
          </cell>
          <cell r="AB42355" t="str">
            <v/>
          </cell>
        </row>
        <row r="42356">
          <cell r="R42356">
            <v>567078</v>
          </cell>
          <cell r="AB42356" t="str">
            <v/>
          </cell>
        </row>
        <row r="42357">
          <cell r="R42357">
            <v>10682443</v>
          </cell>
          <cell r="AB42357" t="str">
            <v/>
          </cell>
        </row>
        <row r="42358">
          <cell r="R42358">
            <v>3876434</v>
          </cell>
          <cell r="AB42358" t="str">
            <v/>
          </cell>
        </row>
        <row r="42359">
          <cell r="R42359">
            <v>9982655</v>
          </cell>
          <cell r="AB42359" t="str">
            <v/>
          </cell>
        </row>
        <row r="42360">
          <cell r="R42360">
            <v>13896542</v>
          </cell>
          <cell r="AB42360" t="str">
            <v/>
          </cell>
        </row>
        <row r="42361">
          <cell r="R42361">
            <v>22787497</v>
          </cell>
          <cell r="AB42361" t="str">
            <v/>
          </cell>
        </row>
        <row r="42362">
          <cell r="R42362">
            <v>3035188</v>
          </cell>
          <cell r="AB42362" t="str">
            <v/>
          </cell>
        </row>
        <row r="42363">
          <cell r="R42363">
            <v>568716</v>
          </cell>
          <cell r="AB42363" t="str">
            <v/>
          </cell>
        </row>
        <row r="42364">
          <cell r="R42364">
            <v>7930118</v>
          </cell>
          <cell r="AB42364" t="str">
            <v/>
          </cell>
        </row>
        <row r="42365">
          <cell r="R42365">
            <v>1707470</v>
          </cell>
          <cell r="AB42365" t="str">
            <v/>
          </cell>
        </row>
        <row r="42366">
          <cell r="R42366">
            <v>52179432</v>
          </cell>
          <cell r="AB42366" t="str">
            <v/>
          </cell>
        </row>
        <row r="42367">
          <cell r="R42367">
            <v>161363720</v>
          </cell>
          <cell r="AB42367" t="str">
            <v/>
          </cell>
        </row>
        <row r="42368">
          <cell r="R42368">
            <v>75297496</v>
          </cell>
          <cell r="AB42368" t="str">
            <v/>
          </cell>
        </row>
        <row r="42369">
          <cell r="R42369">
            <v>1454256</v>
          </cell>
          <cell r="AB42369" t="str">
            <v/>
          </cell>
        </row>
        <row r="42370">
          <cell r="R42370">
            <v>21141998</v>
          </cell>
          <cell r="AB42370" t="str">
            <v/>
          </cell>
        </row>
        <row r="42371">
          <cell r="R42371">
            <v>43806623</v>
          </cell>
          <cell r="AB42371" t="str">
            <v/>
          </cell>
        </row>
        <row r="42372">
          <cell r="R42372">
            <v>1132948</v>
          </cell>
          <cell r="AB42372" t="str">
            <v/>
          </cell>
        </row>
        <row r="42373">
          <cell r="R42373">
            <v>55216244</v>
          </cell>
          <cell r="AB42373" t="str">
            <v/>
          </cell>
        </row>
        <row r="42374">
          <cell r="R42374">
            <v>13287618</v>
          </cell>
          <cell r="AB42374" t="str">
            <v/>
          </cell>
        </row>
        <row r="42375">
          <cell r="R42375">
            <v>77188726</v>
          </cell>
          <cell r="AB42375" t="str">
            <v/>
          </cell>
        </row>
        <row r="42376">
          <cell r="R42376">
            <v>234558</v>
          </cell>
          <cell r="AB42376" t="str">
            <v/>
          </cell>
        </row>
        <row r="42377">
          <cell r="R42377">
            <v>337846</v>
          </cell>
          <cell r="AB42377" t="str">
            <v/>
          </cell>
        </row>
        <row r="42378">
          <cell r="R42378">
            <v>11100</v>
          </cell>
          <cell r="AB42378" t="str">
            <v/>
          </cell>
        </row>
        <row r="42379">
          <cell r="R42379">
            <v>1589940</v>
          </cell>
          <cell r="AB42379" t="str">
            <v/>
          </cell>
        </row>
        <row r="42380">
          <cell r="R42380">
            <v>3608</v>
          </cell>
          <cell r="AB42380" t="str">
            <v/>
          </cell>
        </row>
        <row r="42381">
          <cell r="R42381">
            <v>58086</v>
          </cell>
          <cell r="AB42381" t="str">
            <v/>
          </cell>
        </row>
        <row r="42382">
          <cell r="R42382">
            <v>6007000</v>
          </cell>
          <cell r="AB42382" t="str">
            <v/>
          </cell>
        </row>
        <row r="42383">
          <cell r="R42383">
            <v>408800</v>
          </cell>
          <cell r="AB42383" t="str">
            <v/>
          </cell>
        </row>
        <row r="42384">
          <cell r="R42384">
            <v>142131</v>
          </cell>
          <cell r="AB42384" t="str">
            <v/>
          </cell>
        </row>
        <row r="42385">
          <cell r="R42385">
            <v>29670</v>
          </cell>
          <cell r="AB42385" t="str">
            <v/>
          </cell>
        </row>
        <row r="42386">
          <cell r="R42386">
            <v>4949098</v>
          </cell>
          <cell r="AB42386" t="str">
            <v/>
          </cell>
        </row>
        <row r="42387">
          <cell r="R42387">
            <v>84400</v>
          </cell>
          <cell r="AB42387" t="str">
            <v/>
          </cell>
        </row>
        <row r="42388">
          <cell r="R42388">
            <v>257200</v>
          </cell>
          <cell r="AB42388" t="str">
            <v/>
          </cell>
        </row>
        <row r="42389">
          <cell r="R42389">
            <v>29401800</v>
          </cell>
          <cell r="AB42389" t="str">
            <v/>
          </cell>
        </row>
        <row r="42390">
          <cell r="R42390">
            <v>460700</v>
          </cell>
          <cell r="AB42390" t="str">
            <v/>
          </cell>
        </row>
        <row r="42391">
          <cell r="R42391">
            <v>0</v>
          </cell>
          <cell r="AB42391" t="str">
            <v/>
          </cell>
        </row>
        <row r="42392">
          <cell r="R42392">
            <v>0</v>
          </cell>
          <cell r="AB42392" t="str">
            <v/>
          </cell>
        </row>
        <row r="42393">
          <cell r="R42393">
            <v>0</v>
          </cell>
          <cell r="AB42393" t="str">
            <v/>
          </cell>
        </row>
        <row r="42394">
          <cell r="R42394">
            <v>0</v>
          </cell>
          <cell r="AB42394" t="str">
            <v/>
          </cell>
        </row>
        <row r="42395">
          <cell r="R42395">
            <v>0</v>
          </cell>
          <cell r="AB42395" t="str">
            <v/>
          </cell>
        </row>
        <row r="42396">
          <cell r="R42396">
            <v>0</v>
          </cell>
          <cell r="AB42396" t="str">
            <v/>
          </cell>
        </row>
        <row r="42397">
          <cell r="R42397">
            <v>0</v>
          </cell>
          <cell r="AB42397" t="str">
            <v/>
          </cell>
        </row>
        <row r="42398">
          <cell r="R42398">
            <v>0</v>
          </cell>
          <cell r="AB42398" t="str">
            <v/>
          </cell>
        </row>
        <row r="42399">
          <cell r="R42399">
            <v>0</v>
          </cell>
          <cell r="AB42399" t="str">
            <v/>
          </cell>
        </row>
        <row r="42400">
          <cell r="R42400">
            <v>0</v>
          </cell>
          <cell r="AB42400" t="str">
            <v/>
          </cell>
        </row>
        <row r="42401">
          <cell r="R42401">
            <v>0</v>
          </cell>
          <cell r="AB42401" t="str">
            <v/>
          </cell>
        </row>
        <row r="42402">
          <cell r="R42402">
            <v>0</v>
          </cell>
          <cell r="AB42402" t="str">
            <v/>
          </cell>
        </row>
        <row r="42403">
          <cell r="R42403">
            <v>0</v>
          </cell>
          <cell r="AB42403" t="str">
            <v/>
          </cell>
        </row>
        <row r="42404">
          <cell r="R42404">
            <v>0</v>
          </cell>
          <cell r="AB42404" t="str">
            <v/>
          </cell>
        </row>
        <row r="42405">
          <cell r="R42405">
            <v>0</v>
          </cell>
          <cell r="AB42405" t="str">
            <v/>
          </cell>
        </row>
        <row r="42406">
          <cell r="R42406">
            <v>0</v>
          </cell>
          <cell r="AB42406" t="str">
            <v/>
          </cell>
        </row>
        <row r="42407">
          <cell r="R42407">
            <v>0</v>
          </cell>
          <cell r="AB42407" t="str">
            <v/>
          </cell>
        </row>
        <row r="42408">
          <cell r="R42408">
            <v>0</v>
          </cell>
          <cell r="AB42408" t="str">
            <v/>
          </cell>
        </row>
        <row r="42409">
          <cell r="R42409">
            <v>0</v>
          </cell>
          <cell r="AB42409" t="str">
            <v/>
          </cell>
        </row>
        <row r="42410">
          <cell r="R42410">
            <v>0</v>
          </cell>
          <cell r="AB42410" t="str">
            <v/>
          </cell>
        </row>
        <row r="42411">
          <cell r="R42411">
            <v>0</v>
          </cell>
          <cell r="AB42411" t="str">
            <v/>
          </cell>
        </row>
        <row r="42412">
          <cell r="R42412">
            <v>0</v>
          </cell>
          <cell r="AB42412" t="str">
            <v/>
          </cell>
        </row>
        <row r="42413">
          <cell r="R42413">
            <v>0</v>
          </cell>
          <cell r="AB42413" t="str">
            <v/>
          </cell>
        </row>
        <row r="42414">
          <cell r="R42414">
            <v>0</v>
          </cell>
          <cell r="AB42414" t="str">
            <v/>
          </cell>
        </row>
        <row r="42415">
          <cell r="R42415">
            <v>0</v>
          </cell>
          <cell r="AB42415" t="str">
            <v/>
          </cell>
        </row>
        <row r="42416">
          <cell r="R42416">
            <v>0</v>
          </cell>
          <cell r="AB42416" t="str">
            <v/>
          </cell>
        </row>
        <row r="42417">
          <cell r="R42417">
            <v>0</v>
          </cell>
          <cell r="AB42417" t="str">
            <v/>
          </cell>
        </row>
        <row r="42418">
          <cell r="R42418">
            <v>0</v>
          </cell>
          <cell r="AB42418" t="str">
            <v/>
          </cell>
        </row>
        <row r="42419">
          <cell r="R42419">
            <v>0</v>
          </cell>
          <cell r="AB42419" t="str">
            <v/>
          </cell>
        </row>
        <row r="42420">
          <cell r="R42420">
            <v>0</v>
          </cell>
          <cell r="AB42420" t="str">
            <v/>
          </cell>
        </row>
        <row r="42421">
          <cell r="R42421">
            <v>0</v>
          </cell>
          <cell r="AB42421" t="str">
            <v/>
          </cell>
        </row>
        <row r="42422">
          <cell r="R42422">
            <v>0</v>
          </cell>
          <cell r="AB42422" t="str">
            <v/>
          </cell>
        </row>
        <row r="42423">
          <cell r="R42423">
            <v>0</v>
          </cell>
          <cell r="AB42423" t="str">
            <v/>
          </cell>
        </row>
        <row r="42424">
          <cell r="R42424">
            <v>0</v>
          </cell>
          <cell r="AB42424" t="str">
            <v/>
          </cell>
        </row>
        <row r="42425">
          <cell r="R42425">
            <v>0</v>
          </cell>
          <cell r="AB42425" t="str">
            <v/>
          </cell>
        </row>
        <row r="42426">
          <cell r="R42426">
            <v>0</v>
          </cell>
          <cell r="AB42426" t="str">
            <v/>
          </cell>
        </row>
        <row r="42427">
          <cell r="R42427">
            <v>0</v>
          </cell>
          <cell r="AB42427" t="str">
            <v/>
          </cell>
        </row>
        <row r="42428">
          <cell r="R42428">
            <v>0</v>
          </cell>
          <cell r="AB42428" t="str">
            <v/>
          </cell>
        </row>
        <row r="42429">
          <cell r="R42429">
            <v>0</v>
          </cell>
          <cell r="AB42429" t="str">
            <v/>
          </cell>
        </row>
        <row r="42430">
          <cell r="R42430">
            <v>0</v>
          </cell>
          <cell r="AB42430" t="str">
            <v/>
          </cell>
        </row>
        <row r="42431">
          <cell r="R42431">
            <v>0</v>
          </cell>
          <cell r="AB42431" t="str">
            <v/>
          </cell>
        </row>
        <row r="42432">
          <cell r="R42432">
            <v>0</v>
          </cell>
          <cell r="AB42432" t="str">
            <v/>
          </cell>
        </row>
        <row r="42433">
          <cell r="R42433">
            <v>0</v>
          </cell>
          <cell r="AB42433" t="str">
            <v/>
          </cell>
        </row>
        <row r="42434">
          <cell r="R42434">
            <v>0</v>
          </cell>
          <cell r="AB42434" t="str">
            <v/>
          </cell>
        </row>
        <row r="42435">
          <cell r="R42435">
            <v>0</v>
          </cell>
          <cell r="AB42435" t="str">
            <v/>
          </cell>
        </row>
        <row r="42436">
          <cell r="R42436">
            <v>0</v>
          </cell>
          <cell r="AB42436" t="str">
            <v/>
          </cell>
        </row>
        <row r="42437">
          <cell r="R42437">
            <v>0</v>
          </cell>
          <cell r="AB42437" t="str">
            <v/>
          </cell>
        </row>
        <row r="42438">
          <cell r="R42438">
            <v>0</v>
          </cell>
          <cell r="AB42438" t="str">
            <v/>
          </cell>
        </row>
        <row r="42439">
          <cell r="R42439">
            <v>0</v>
          </cell>
          <cell r="AB42439" t="str">
            <v/>
          </cell>
        </row>
        <row r="42440">
          <cell r="R42440">
            <v>0</v>
          </cell>
          <cell r="AB42440" t="str">
            <v/>
          </cell>
        </row>
        <row r="42441">
          <cell r="R42441">
            <v>0</v>
          </cell>
          <cell r="AB42441" t="str">
            <v/>
          </cell>
        </row>
        <row r="42442">
          <cell r="R42442">
            <v>0</v>
          </cell>
          <cell r="AB42442" t="str">
            <v/>
          </cell>
        </row>
        <row r="42443">
          <cell r="R42443">
            <v>0</v>
          </cell>
          <cell r="AB42443" t="str">
            <v/>
          </cell>
        </row>
        <row r="42444">
          <cell r="R42444">
            <v>0</v>
          </cell>
          <cell r="AB42444" t="str">
            <v/>
          </cell>
        </row>
        <row r="42445">
          <cell r="R42445">
            <v>0</v>
          </cell>
          <cell r="AB42445" t="str">
            <v/>
          </cell>
        </row>
        <row r="42446">
          <cell r="R42446">
            <v>0</v>
          </cell>
          <cell r="AB42446" t="str">
            <v/>
          </cell>
        </row>
        <row r="42447">
          <cell r="R42447">
            <v>0</v>
          </cell>
          <cell r="AB42447" t="str">
            <v/>
          </cell>
        </row>
        <row r="42448">
          <cell r="R42448">
            <v>0</v>
          </cell>
          <cell r="AB42448" t="str">
            <v/>
          </cell>
        </row>
        <row r="42449">
          <cell r="R42449">
            <v>0</v>
          </cell>
          <cell r="AB42449" t="str">
            <v/>
          </cell>
        </row>
        <row r="42450">
          <cell r="R42450">
            <v>0</v>
          </cell>
          <cell r="AB42450" t="str">
            <v/>
          </cell>
        </row>
        <row r="42451">
          <cell r="R42451">
            <v>0</v>
          </cell>
          <cell r="AB42451" t="str">
            <v/>
          </cell>
        </row>
        <row r="42452">
          <cell r="R42452">
            <v>0</v>
          </cell>
          <cell r="AB42452" t="str">
            <v/>
          </cell>
        </row>
        <row r="42453">
          <cell r="R42453">
            <v>0</v>
          </cell>
          <cell r="AB42453" t="str">
            <v/>
          </cell>
        </row>
        <row r="42454">
          <cell r="R42454">
            <v>0</v>
          </cell>
          <cell r="AB42454" t="str">
            <v/>
          </cell>
        </row>
        <row r="42455">
          <cell r="R42455">
            <v>0</v>
          </cell>
          <cell r="AB42455" t="str">
            <v/>
          </cell>
        </row>
        <row r="42456">
          <cell r="R42456">
            <v>0</v>
          </cell>
          <cell r="AB42456" t="str">
            <v/>
          </cell>
        </row>
        <row r="42457">
          <cell r="R42457">
            <v>0</v>
          </cell>
          <cell r="AB42457" t="str">
            <v/>
          </cell>
        </row>
        <row r="42458">
          <cell r="R42458">
            <v>0</v>
          </cell>
          <cell r="AB42458" t="str">
            <v/>
          </cell>
        </row>
        <row r="42459">
          <cell r="R42459">
            <v>0</v>
          </cell>
          <cell r="AB42459" t="str">
            <v/>
          </cell>
        </row>
        <row r="42460">
          <cell r="R42460">
            <v>0</v>
          </cell>
          <cell r="AB42460" t="str">
            <v/>
          </cell>
        </row>
        <row r="42461">
          <cell r="R42461">
            <v>0</v>
          </cell>
          <cell r="AB42461" t="str">
            <v/>
          </cell>
        </row>
        <row r="42462">
          <cell r="R42462">
            <v>0</v>
          </cell>
          <cell r="AB42462" t="str">
            <v/>
          </cell>
        </row>
        <row r="42463">
          <cell r="R42463">
            <v>4650910</v>
          </cell>
          <cell r="AB42463" t="str">
            <v/>
          </cell>
        </row>
        <row r="42464">
          <cell r="R42464">
            <v>27185</v>
          </cell>
          <cell r="AB42464" t="str">
            <v/>
          </cell>
        </row>
        <row r="42465">
          <cell r="R42465">
            <v>7480</v>
          </cell>
          <cell r="AB42465" t="str">
            <v/>
          </cell>
        </row>
        <row r="42466">
          <cell r="R42466">
            <v>65556</v>
          </cell>
          <cell r="AB42466" t="str">
            <v/>
          </cell>
        </row>
        <row r="42467">
          <cell r="R42467">
            <v>409740</v>
          </cell>
          <cell r="AB42467" t="str">
            <v/>
          </cell>
        </row>
        <row r="42468">
          <cell r="R42468">
            <v>1069364</v>
          </cell>
          <cell r="AB42468" t="str">
            <v/>
          </cell>
        </row>
        <row r="42469">
          <cell r="R42469">
            <v>86360</v>
          </cell>
          <cell r="AB42469" t="str">
            <v/>
          </cell>
        </row>
        <row r="42470">
          <cell r="R42470">
            <v>4742688</v>
          </cell>
          <cell r="AB42470" t="str">
            <v/>
          </cell>
        </row>
        <row r="42471">
          <cell r="R42471">
            <v>14580</v>
          </cell>
          <cell r="AB42471" t="str">
            <v/>
          </cell>
        </row>
        <row r="42472">
          <cell r="R42472">
            <v>99213</v>
          </cell>
          <cell r="AB42472" t="str">
            <v/>
          </cell>
        </row>
        <row r="42473">
          <cell r="R42473">
            <v>14282800</v>
          </cell>
          <cell r="AB42473" t="str">
            <v/>
          </cell>
        </row>
        <row r="42474">
          <cell r="R42474">
            <v>1452</v>
          </cell>
          <cell r="AB42474" t="str">
            <v/>
          </cell>
        </row>
        <row r="42475">
          <cell r="R42475">
            <v>1166</v>
          </cell>
          <cell r="AB42475" t="str">
            <v/>
          </cell>
        </row>
        <row r="42476">
          <cell r="R42476">
            <v>1452</v>
          </cell>
          <cell r="AB42476" t="str">
            <v/>
          </cell>
        </row>
        <row r="42477">
          <cell r="R42477">
            <v>1166</v>
          </cell>
          <cell r="AB42477" t="str">
            <v/>
          </cell>
        </row>
        <row r="42478">
          <cell r="R42478">
            <v>60000</v>
          </cell>
          <cell r="AB42478" t="str">
            <v/>
          </cell>
        </row>
        <row r="42479">
          <cell r="R42479">
            <v>0</v>
          </cell>
          <cell r="AB42479" t="str">
            <v/>
          </cell>
        </row>
        <row r="42480">
          <cell r="R42480">
            <v>0</v>
          </cell>
          <cell r="AB42480" t="str">
            <v/>
          </cell>
        </row>
        <row r="42481">
          <cell r="R42481">
            <v>0</v>
          </cell>
          <cell r="AB42481" t="str">
            <v/>
          </cell>
        </row>
        <row r="42482">
          <cell r="R42482">
            <v>0</v>
          </cell>
          <cell r="AB42482" t="str">
            <v/>
          </cell>
        </row>
        <row r="42483">
          <cell r="R42483">
            <v>0</v>
          </cell>
          <cell r="AB42483" t="str">
            <v/>
          </cell>
        </row>
        <row r="42484">
          <cell r="R42484">
            <v>0</v>
          </cell>
          <cell r="AB42484" t="str">
            <v/>
          </cell>
        </row>
        <row r="42485">
          <cell r="R42485">
            <v>0</v>
          </cell>
          <cell r="AB42485" t="str">
            <v/>
          </cell>
        </row>
        <row r="42486">
          <cell r="R42486">
            <v>0</v>
          </cell>
          <cell r="AB42486" t="str">
            <v/>
          </cell>
        </row>
        <row r="42487">
          <cell r="R42487">
            <v>0</v>
          </cell>
          <cell r="AB42487" t="str">
            <v/>
          </cell>
        </row>
        <row r="42488">
          <cell r="R42488">
            <v>0</v>
          </cell>
          <cell r="AB42488" t="str">
            <v/>
          </cell>
        </row>
        <row r="42489">
          <cell r="R42489">
            <v>0</v>
          </cell>
          <cell r="AB42489" t="str">
            <v/>
          </cell>
        </row>
        <row r="42490">
          <cell r="R42490">
            <v>0</v>
          </cell>
          <cell r="AB42490" t="str">
            <v/>
          </cell>
        </row>
        <row r="42491">
          <cell r="R42491">
            <v>0</v>
          </cell>
          <cell r="AB42491" t="str">
            <v/>
          </cell>
        </row>
        <row r="42492">
          <cell r="R42492">
            <v>0</v>
          </cell>
          <cell r="AB42492" t="str">
            <v/>
          </cell>
        </row>
        <row r="42493">
          <cell r="R42493">
            <v>0</v>
          </cell>
          <cell r="AB42493" t="str">
            <v/>
          </cell>
        </row>
        <row r="42494">
          <cell r="R42494">
            <v>0</v>
          </cell>
          <cell r="AB42494" t="str">
            <v/>
          </cell>
        </row>
        <row r="42495">
          <cell r="R42495">
            <v>0</v>
          </cell>
          <cell r="AB42495" t="str">
            <v/>
          </cell>
        </row>
        <row r="42496">
          <cell r="R42496">
            <v>0</v>
          </cell>
          <cell r="AB42496" t="str">
            <v/>
          </cell>
        </row>
        <row r="42497">
          <cell r="R42497">
            <v>0</v>
          </cell>
          <cell r="AB42497" t="str">
            <v/>
          </cell>
        </row>
        <row r="42498">
          <cell r="R42498">
            <v>0</v>
          </cell>
          <cell r="AB42498" t="str">
            <v/>
          </cell>
        </row>
        <row r="42499">
          <cell r="R42499">
            <v>0</v>
          </cell>
          <cell r="AB42499" t="str">
            <v/>
          </cell>
        </row>
        <row r="42500">
          <cell r="R42500">
            <v>0</v>
          </cell>
          <cell r="AB42500" t="str">
            <v/>
          </cell>
        </row>
        <row r="42501">
          <cell r="R42501">
            <v>0</v>
          </cell>
          <cell r="AB42501" t="str">
            <v/>
          </cell>
        </row>
        <row r="42502">
          <cell r="R42502">
            <v>0</v>
          </cell>
          <cell r="AB42502" t="str">
            <v/>
          </cell>
        </row>
        <row r="42503">
          <cell r="R42503">
            <v>0</v>
          </cell>
          <cell r="AB42503" t="str">
            <v/>
          </cell>
        </row>
        <row r="42504">
          <cell r="R42504">
            <v>0</v>
          </cell>
          <cell r="AB42504" t="str">
            <v/>
          </cell>
        </row>
        <row r="42505">
          <cell r="R42505">
            <v>0</v>
          </cell>
          <cell r="AB42505" t="str">
            <v/>
          </cell>
        </row>
        <row r="42506">
          <cell r="R42506">
            <v>0</v>
          </cell>
          <cell r="AB42506" t="str">
            <v/>
          </cell>
        </row>
        <row r="42507">
          <cell r="R42507">
            <v>0</v>
          </cell>
          <cell r="AB42507" t="str">
            <v/>
          </cell>
        </row>
        <row r="42508">
          <cell r="R42508">
            <v>0</v>
          </cell>
          <cell r="AB42508" t="str">
            <v/>
          </cell>
        </row>
        <row r="42509">
          <cell r="R42509">
            <v>0</v>
          </cell>
          <cell r="AB42509" t="str">
            <v/>
          </cell>
        </row>
        <row r="42510">
          <cell r="R42510">
            <v>0</v>
          </cell>
          <cell r="AB42510" t="str">
            <v/>
          </cell>
        </row>
        <row r="42511">
          <cell r="R42511">
            <v>0</v>
          </cell>
          <cell r="AB42511" t="str">
            <v/>
          </cell>
        </row>
        <row r="42512">
          <cell r="R42512">
            <v>579474</v>
          </cell>
          <cell r="AB42512" t="str">
            <v/>
          </cell>
        </row>
        <row r="42513">
          <cell r="R42513">
            <v>309008</v>
          </cell>
          <cell r="AB42513" t="str">
            <v/>
          </cell>
        </row>
        <row r="42514">
          <cell r="R42514">
            <v>199480</v>
          </cell>
          <cell r="AB42514" t="str">
            <v/>
          </cell>
        </row>
        <row r="42515">
          <cell r="R42515">
            <v>3418853</v>
          </cell>
          <cell r="AB42515" t="str">
            <v/>
          </cell>
        </row>
        <row r="42516">
          <cell r="R42516">
            <v>14960</v>
          </cell>
          <cell r="AB42516" t="str">
            <v/>
          </cell>
        </row>
        <row r="42517">
          <cell r="R42517">
            <v>49440</v>
          </cell>
          <cell r="AB42517" t="str">
            <v/>
          </cell>
        </row>
        <row r="42518">
          <cell r="R42518">
            <v>9870100</v>
          </cell>
          <cell r="AB42518" t="str">
            <v/>
          </cell>
        </row>
        <row r="42519">
          <cell r="R42519">
            <v>37451700</v>
          </cell>
          <cell r="AB42519" t="str">
            <v/>
          </cell>
        </row>
        <row r="42520">
          <cell r="R42520">
            <v>394156</v>
          </cell>
          <cell r="AB42520" t="str">
            <v/>
          </cell>
        </row>
        <row r="42521">
          <cell r="R42521">
            <v>11862063</v>
          </cell>
          <cell r="AB42521" t="str">
            <v/>
          </cell>
        </row>
        <row r="42522">
          <cell r="R42522">
            <v>2000</v>
          </cell>
          <cell r="AB42522" t="str">
            <v/>
          </cell>
        </row>
        <row r="42523">
          <cell r="R42523">
            <v>895634</v>
          </cell>
          <cell r="AB42523" t="str">
            <v/>
          </cell>
        </row>
        <row r="42524">
          <cell r="R42524">
            <v>72210</v>
          </cell>
          <cell r="AB42524" t="str">
            <v/>
          </cell>
        </row>
        <row r="42525">
          <cell r="R42525">
            <v>335558</v>
          </cell>
          <cell r="AB42525" t="str">
            <v/>
          </cell>
        </row>
        <row r="42526">
          <cell r="R42526">
            <v>2368440</v>
          </cell>
          <cell r="AB42526" t="str">
            <v/>
          </cell>
        </row>
        <row r="42527">
          <cell r="R42527">
            <v>2041039</v>
          </cell>
          <cell r="AB42527" t="str">
            <v/>
          </cell>
        </row>
        <row r="42528">
          <cell r="R42528">
            <v>4564033</v>
          </cell>
          <cell r="AB42528" t="str">
            <v/>
          </cell>
        </row>
        <row r="42529">
          <cell r="R42529">
            <v>15040</v>
          </cell>
          <cell r="AB42529" t="str">
            <v/>
          </cell>
        </row>
        <row r="42530">
          <cell r="R42530">
            <v>1145593</v>
          </cell>
          <cell r="AB42530" t="str">
            <v/>
          </cell>
        </row>
        <row r="42531">
          <cell r="R42531">
            <v>301837</v>
          </cell>
          <cell r="AB42531" t="str">
            <v/>
          </cell>
        </row>
        <row r="42532">
          <cell r="R42532">
            <v>330000</v>
          </cell>
          <cell r="AB42532" t="str">
            <v/>
          </cell>
        </row>
        <row r="42533">
          <cell r="R42533">
            <v>4488</v>
          </cell>
          <cell r="AB42533" t="str">
            <v/>
          </cell>
        </row>
        <row r="42534">
          <cell r="R42534">
            <v>22715580</v>
          </cell>
          <cell r="AB42534" t="str">
            <v/>
          </cell>
        </row>
        <row r="42535">
          <cell r="R42535">
            <v>1814653</v>
          </cell>
          <cell r="AB42535" t="str">
            <v/>
          </cell>
        </row>
        <row r="42536">
          <cell r="R42536">
            <v>42400</v>
          </cell>
          <cell r="AB42536" t="str">
            <v/>
          </cell>
        </row>
        <row r="42537">
          <cell r="R42537">
            <v>8254121</v>
          </cell>
          <cell r="AB42537" t="str">
            <v/>
          </cell>
        </row>
        <row r="42538">
          <cell r="R42538">
            <v>2574656</v>
          </cell>
          <cell r="AB42538" t="str">
            <v/>
          </cell>
        </row>
        <row r="42539">
          <cell r="R42539">
            <v>52832</v>
          </cell>
          <cell r="AB42539" t="str">
            <v/>
          </cell>
        </row>
        <row r="42540">
          <cell r="R42540">
            <v>8797200</v>
          </cell>
          <cell r="AB42540" t="str">
            <v/>
          </cell>
        </row>
        <row r="42541">
          <cell r="R42541">
            <v>895847</v>
          </cell>
          <cell r="AB42541" t="str">
            <v/>
          </cell>
        </row>
        <row r="42542">
          <cell r="R42542">
            <v>2000</v>
          </cell>
          <cell r="AB42542" t="str">
            <v/>
          </cell>
        </row>
        <row r="42543">
          <cell r="R42543">
            <v>3594600</v>
          </cell>
          <cell r="AB42543" t="str">
            <v/>
          </cell>
        </row>
        <row r="42544">
          <cell r="R42544">
            <v>14000</v>
          </cell>
          <cell r="AB42544" t="str">
            <v/>
          </cell>
        </row>
        <row r="42545">
          <cell r="R42545">
            <v>555320</v>
          </cell>
          <cell r="AB42545" t="str">
            <v/>
          </cell>
        </row>
        <row r="42546">
          <cell r="R42546">
            <v>1529300</v>
          </cell>
          <cell r="AB42546" t="str">
            <v/>
          </cell>
        </row>
        <row r="42547">
          <cell r="R42547">
            <v>232828</v>
          </cell>
          <cell r="AB42547" t="str">
            <v/>
          </cell>
        </row>
        <row r="42548">
          <cell r="R42548">
            <v>1082500</v>
          </cell>
          <cell r="AB42548" t="str">
            <v/>
          </cell>
        </row>
        <row r="42549">
          <cell r="R42549">
            <v>65368</v>
          </cell>
          <cell r="AB42549" t="str">
            <v/>
          </cell>
        </row>
        <row r="42550">
          <cell r="R42550">
            <v>4000</v>
          </cell>
          <cell r="AB42550" t="str">
            <v/>
          </cell>
        </row>
        <row r="42551">
          <cell r="R42551">
            <v>5006320</v>
          </cell>
          <cell r="AB42551" t="str">
            <v/>
          </cell>
        </row>
        <row r="42552">
          <cell r="R42552">
            <v>408563</v>
          </cell>
          <cell r="AB42552" t="str">
            <v/>
          </cell>
        </row>
        <row r="42553">
          <cell r="R42553">
            <v>1699453</v>
          </cell>
          <cell r="AB42553" t="str">
            <v/>
          </cell>
        </row>
        <row r="42554">
          <cell r="R42554">
            <v>4000</v>
          </cell>
          <cell r="AB42554" t="str">
            <v/>
          </cell>
        </row>
        <row r="42555">
          <cell r="R42555">
            <v>1270221</v>
          </cell>
          <cell r="AB42555" t="str">
            <v/>
          </cell>
        </row>
        <row r="42556">
          <cell r="R42556">
            <v>3861600</v>
          </cell>
          <cell r="AB42556" t="str">
            <v/>
          </cell>
        </row>
        <row r="42557">
          <cell r="R42557">
            <v>15788418</v>
          </cell>
          <cell r="AB42557" t="str">
            <v/>
          </cell>
        </row>
        <row r="42558">
          <cell r="R42558">
            <v>99300</v>
          </cell>
          <cell r="AB42558" t="str">
            <v/>
          </cell>
        </row>
        <row r="42559">
          <cell r="R42559">
            <v>22613521</v>
          </cell>
          <cell r="AB42559" t="str">
            <v/>
          </cell>
        </row>
        <row r="42560">
          <cell r="R42560">
            <v>404998</v>
          </cell>
          <cell r="AB42560" t="str">
            <v/>
          </cell>
        </row>
        <row r="42561">
          <cell r="R42561">
            <v>30423</v>
          </cell>
          <cell r="AB42561" t="str">
            <v/>
          </cell>
        </row>
        <row r="42562">
          <cell r="R42562">
            <v>1967064</v>
          </cell>
          <cell r="AB42562" t="str">
            <v/>
          </cell>
        </row>
        <row r="42563">
          <cell r="R42563">
            <v>57112145</v>
          </cell>
          <cell r="AB42563" t="str">
            <v/>
          </cell>
        </row>
        <row r="42564">
          <cell r="R42564">
            <v>163896</v>
          </cell>
          <cell r="AB42564" t="str">
            <v/>
          </cell>
        </row>
        <row r="42565">
          <cell r="R42565">
            <v>10217388</v>
          </cell>
          <cell r="AB42565" t="str">
            <v/>
          </cell>
        </row>
        <row r="42566">
          <cell r="R42566">
            <v>205610</v>
          </cell>
          <cell r="AB42566" t="str">
            <v/>
          </cell>
        </row>
        <row r="42567">
          <cell r="R42567">
            <v>27944800</v>
          </cell>
          <cell r="AB42567" t="str">
            <v/>
          </cell>
        </row>
        <row r="42568">
          <cell r="R42568">
            <v>1397675</v>
          </cell>
          <cell r="AB42568" t="str">
            <v/>
          </cell>
        </row>
        <row r="42569">
          <cell r="R42569">
            <v>1488</v>
          </cell>
          <cell r="AB42569" t="str">
            <v/>
          </cell>
        </row>
        <row r="42570">
          <cell r="R42570">
            <v>1029</v>
          </cell>
          <cell r="AB42570" t="str">
            <v/>
          </cell>
        </row>
        <row r="42571">
          <cell r="R42571">
            <v>60000</v>
          </cell>
          <cell r="AB42571" t="str">
            <v/>
          </cell>
        </row>
        <row r="42572">
          <cell r="R42572">
            <v>55546</v>
          </cell>
          <cell r="AB42572" t="str">
            <v/>
          </cell>
        </row>
        <row r="42573">
          <cell r="R42573">
            <v>4916800</v>
          </cell>
          <cell r="AB42573" t="str">
            <v/>
          </cell>
        </row>
        <row r="42574">
          <cell r="R42574">
            <v>5703189</v>
          </cell>
          <cell r="AB42574" t="str">
            <v/>
          </cell>
        </row>
        <row r="42575">
          <cell r="R42575">
            <v>129854</v>
          </cell>
          <cell r="AB42575" t="str">
            <v/>
          </cell>
        </row>
        <row r="42576">
          <cell r="R42576">
            <v>0</v>
          </cell>
          <cell r="AB42576" t="str">
            <v/>
          </cell>
        </row>
        <row r="42577">
          <cell r="R42577">
            <v>0</v>
          </cell>
          <cell r="AB42577" t="str">
            <v/>
          </cell>
        </row>
        <row r="42578">
          <cell r="R42578">
            <v>116776</v>
          </cell>
          <cell r="AB42578" t="str">
            <v/>
          </cell>
        </row>
        <row r="42579">
          <cell r="R42579">
            <v>22390</v>
          </cell>
          <cell r="AB42579" t="str">
            <v/>
          </cell>
        </row>
        <row r="42580">
          <cell r="R42580">
            <v>0</v>
          </cell>
        </row>
        <row r="42581">
          <cell r="R42581">
            <v>0</v>
          </cell>
        </row>
        <row r="42582">
          <cell r="R42582">
            <v>19771295</v>
          </cell>
          <cell r="AB42582" t="str">
            <v/>
          </cell>
        </row>
        <row r="42583">
          <cell r="R42583">
            <v>0</v>
          </cell>
          <cell r="AB42583" t="str">
            <v/>
          </cell>
        </row>
        <row r="42584">
          <cell r="R42584">
            <v>626740</v>
          </cell>
          <cell r="AB42584" t="str">
            <v/>
          </cell>
        </row>
        <row r="42585">
          <cell r="R42585">
            <v>104610</v>
          </cell>
          <cell r="AB42585" t="str">
            <v/>
          </cell>
        </row>
        <row r="42586">
          <cell r="R42586">
            <v>508790</v>
          </cell>
          <cell r="AB42586" t="str">
            <v/>
          </cell>
        </row>
        <row r="42587">
          <cell r="R42587">
            <v>6408873</v>
          </cell>
          <cell r="AB42587" t="str">
            <v/>
          </cell>
        </row>
        <row r="42588">
          <cell r="R42588">
            <v>1226638</v>
          </cell>
          <cell r="AB42588" t="str">
            <v/>
          </cell>
        </row>
        <row r="42589">
          <cell r="R42589">
            <v>18655815</v>
          </cell>
          <cell r="AB42589" t="str">
            <v/>
          </cell>
        </row>
        <row r="42590">
          <cell r="R42590">
            <v>28152</v>
          </cell>
          <cell r="AB42590" t="str">
            <v/>
          </cell>
        </row>
        <row r="42591">
          <cell r="R42591">
            <v>196257</v>
          </cell>
          <cell r="AB42591" t="str">
            <v/>
          </cell>
        </row>
        <row r="42592">
          <cell r="R42592">
            <v>118970</v>
          </cell>
          <cell r="AB42592" t="str">
            <v/>
          </cell>
        </row>
        <row r="42593">
          <cell r="R42593">
            <v>0</v>
          </cell>
          <cell r="AB42593" t="str">
            <v/>
          </cell>
        </row>
        <row r="42594">
          <cell r="R42594">
            <v>0</v>
          </cell>
          <cell r="AB42594" t="str">
            <v/>
          </cell>
        </row>
        <row r="42595">
          <cell r="R42595">
            <v>0</v>
          </cell>
          <cell r="AB42595" t="str">
            <v/>
          </cell>
        </row>
        <row r="42596">
          <cell r="R42596">
            <v>0</v>
          </cell>
          <cell r="AB42596" t="str">
            <v/>
          </cell>
        </row>
        <row r="42597">
          <cell r="R42597">
            <v>0</v>
          </cell>
          <cell r="AB42597" t="str">
            <v/>
          </cell>
        </row>
        <row r="42598">
          <cell r="R42598">
            <v>4757079</v>
          </cell>
          <cell r="AB42598" t="str">
            <v/>
          </cell>
        </row>
        <row r="42599">
          <cell r="R42599">
            <v>22300</v>
          </cell>
          <cell r="AB42599" t="str">
            <v/>
          </cell>
        </row>
        <row r="42600">
          <cell r="R42600">
            <v>8117538</v>
          </cell>
          <cell r="AB42600" t="str">
            <v/>
          </cell>
        </row>
        <row r="42601">
          <cell r="R42601">
            <v>330000</v>
          </cell>
          <cell r="AB42601" t="str">
            <v/>
          </cell>
        </row>
        <row r="42602">
          <cell r="R42602">
            <v>1344</v>
          </cell>
          <cell r="AB42602" t="str">
            <v/>
          </cell>
        </row>
        <row r="42603">
          <cell r="R42603">
            <v>5596306</v>
          </cell>
          <cell r="AB42603" t="str">
            <v/>
          </cell>
        </row>
        <row r="42604">
          <cell r="R42604">
            <v>0</v>
          </cell>
          <cell r="AB42604" t="str">
            <v/>
          </cell>
        </row>
        <row r="42605">
          <cell r="R42605">
            <v>0</v>
          </cell>
          <cell r="AB42605" t="str">
            <v/>
          </cell>
        </row>
        <row r="42606">
          <cell r="R42606">
            <v>26207100</v>
          </cell>
          <cell r="AB42606" t="str">
            <v/>
          </cell>
        </row>
        <row r="42607">
          <cell r="R42607">
            <v>4845</v>
          </cell>
          <cell r="AB42607" t="str">
            <v/>
          </cell>
        </row>
        <row r="42608">
          <cell r="R42608">
            <v>4492</v>
          </cell>
          <cell r="AB42608" t="str">
            <v/>
          </cell>
        </row>
        <row r="42609">
          <cell r="R42609">
            <v>64098</v>
          </cell>
          <cell r="AB42609" t="str">
            <v/>
          </cell>
        </row>
        <row r="42610">
          <cell r="R42610">
            <v>936264</v>
          </cell>
          <cell r="AB42610" t="str">
            <v/>
          </cell>
        </row>
        <row r="42611">
          <cell r="R42611">
            <v>7597600</v>
          </cell>
          <cell r="AB42611" t="str">
            <v/>
          </cell>
        </row>
        <row r="42612">
          <cell r="R42612">
            <v>55100</v>
          </cell>
          <cell r="AB42612" t="str">
            <v/>
          </cell>
        </row>
        <row r="42613">
          <cell r="R42613">
            <v>2657006</v>
          </cell>
          <cell r="AB42613" t="str">
            <v/>
          </cell>
        </row>
        <row r="42614">
          <cell r="R42614">
            <v>3619</v>
          </cell>
          <cell r="AB42614" t="str">
            <v/>
          </cell>
        </row>
        <row r="42615">
          <cell r="R42615">
            <v>3326</v>
          </cell>
          <cell r="AB42615" t="str">
            <v/>
          </cell>
        </row>
        <row r="42616">
          <cell r="R42616">
            <v>3571</v>
          </cell>
          <cell r="AB42616" t="str">
            <v/>
          </cell>
        </row>
        <row r="42617">
          <cell r="R42617">
            <v>1452</v>
          </cell>
          <cell r="AB42617" t="str">
            <v/>
          </cell>
        </row>
        <row r="42618">
          <cell r="R42618">
            <v>1166</v>
          </cell>
          <cell r="AB42618" t="str">
            <v/>
          </cell>
        </row>
        <row r="42619">
          <cell r="R42619">
            <v>0</v>
          </cell>
          <cell r="AB42619" t="str">
            <v/>
          </cell>
        </row>
        <row r="42620">
          <cell r="R42620">
            <v>707</v>
          </cell>
          <cell r="AB42620" t="str">
            <v/>
          </cell>
        </row>
        <row r="42621">
          <cell r="R42621">
            <v>0</v>
          </cell>
          <cell r="AB42621" t="str">
            <v/>
          </cell>
        </row>
        <row r="42622">
          <cell r="R42622">
            <v>0</v>
          </cell>
          <cell r="AB42622" t="str">
            <v/>
          </cell>
        </row>
        <row r="42623">
          <cell r="R42623">
            <v>3044</v>
          </cell>
          <cell r="AB42623" t="str">
            <v/>
          </cell>
        </row>
        <row r="42624">
          <cell r="R42624">
            <v>151800</v>
          </cell>
          <cell r="AB42624" t="str">
            <v/>
          </cell>
        </row>
        <row r="42625">
          <cell r="R42625">
            <v>0</v>
          </cell>
          <cell r="AB42625" t="str">
            <v/>
          </cell>
        </row>
        <row r="42626">
          <cell r="R42626">
            <v>75900</v>
          </cell>
          <cell r="AB42626" t="str">
            <v/>
          </cell>
        </row>
        <row r="42627">
          <cell r="R42627">
            <v>5720</v>
          </cell>
          <cell r="AB42627" t="str">
            <v/>
          </cell>
        </row>
        <row r="42628">
          <cell r="R42628">
            <v>1578</v>
          </cell>
          <cell r="AB42628" t="str">
            <v/>
          </cell>
        </row>
        <row r="42629">
          <cell r="R42629">
            <v>308</v>
          </cell>
          <cell r="AB42629" t="str">
            <v/>
          </cell>
        </row>
        <row r="42630">
          <cell r="R42630">
            <v>1328</v>
          </cell>
          <cell r="AB42630" t="str">
            <v/>
          </cell>
        </row>
        <row r="42631">
          <cell r="R42631">
            <v>17270</v>
          </cell>
          <cell r="AB42631" t="str">
            <v/>
          </cell>
        </row>
        <row r="42632">
          <cell r="R42632">
            <v>1863</v>
          </cell>
          <cell r="AB42632" t="str">
            <v/>
          </cell>
        </row>
        <row r="42633">
          <cell r="R42633">
            <v>1863</v>
          </cell>
          <cell r="AB42633" t="str">
            <v/>
          </cell>
        </row>
        <row r="42634">
          <cell r="R42634">
            <v>364</v>
          </cell>
          <cell r="AB42634" t="str">
            <v/>
          </cell>
        </row>
        <row r="42635">
          <cell r="R42635">
            <v>364</v>
          </cell>
          <cell r="AB42635" t="str">
            <v/>
          </cell>
        </row>
        <row r="42636">
          <cell r="R42636">
            <v>1568</v>
          </cell>
          <cell r="AB42636" t="str">
            <v/>
          </cell>
        </row>
        <row r="42637">
          <cell r="R42637">
            <v>1568</v>
          </cell>
          <cell r="AB42637" t="str">
            <v/>
          </cell>
        </row>
        <row r="42638">
          <cell r="R42638">
            <v>10780</v>
          </cell>
          <cell r="AB42638" t="str">
            <v/>
          </cell>
        </row>
        <row r="42639">
          <cell r="R42639">
            <v>15400</v>
          </cell>
          <cell r="AB42639" t="str">
            <v/>
          </cell>
        </row>
        <row r="42640">
          <cell r="R42640">
            <v>0</v>
          </cell>
        </row>
        <row r="42641">
          <cell r="R42641">
            <v>98535</v>
          </cell>
          <cell r="AB42641" t="str">
            <v/>
          </cell>
        </row>
        <row r="42642">
          <cell r="R42642">
            <v>904</v>
          </cell>
          <cell r="AB42642" t="str">
            <v>上下水道料金</v>
          </cell>
          <cell r="AC42642" t="str">
            <v>南部SC</v>
          </cell>
        </row>
        <row r="42643">
          <cell r="R42643">
            <v>0</v>
          </cell>
          <cell r="AB42643" t="str">
            <v/>
          </cell>
        </row>
        <row r="42644">
          <cell r="R42644">
            <v>1252</v>
          </cell>
          <cell r="AB42644" t="str">
            <v>上下水道料金</v>
          </cell>
          <cell r="AC42644" t="str">
            <v>南部SC</v>
          </cell>
        </row>
        <row r="42645">
          <cell r="R42645">
            <v>17780</v>
          </cell>
          <cell r="AB42645" t="str">
            <v/>
          </cell>
        </row>
        <row r="42646">
          <cell r="R42646">
            <v>5720957</v>
          </cell>
          <cell r="AB42646" t="str">
            <v/>
          </cell>
        </row>
        <row r="42647">
          <cell r="R42647">
            <v>252</v>
          </cell>
          <cell r="AB42647" t="str">
            <v/>
          </cell>
        </row>
        <row r="42648">
          <cell r="R42648">
            <v>250284650</v>
          </cell>
          <cell r="AB42648" t="str">
            <v/>
          </cell>
        </row>
        <row r="42649">
          <cell r="R42649">
            <v>75068</v>
          </cell>
          <cell r="AB42649" t="str">
            <v/>
          </cell>
        </row>
        <row r="42650">
          <cell r="R42650">
            <v>105189</v>
          </cell>
          <cell r="AB42650" t="str">
            <v/>
          </cell>
        </row>
        <row r="42651">
          <cell r="R42651">
            <v>30778</v>
          </cell>
          <cell r="AB42651" t="str">
            <v/>
          </cell>
        </row>
        <row r="42652">
          <cell r="R42652">
            <v>100448</v>
          </cell>
          <cell r="AB42652" t="str">
            <v/>
          </cell>
        </row>
        <row r="42653">
          <cell r="R42653">
            <v>20384</v>
          </cell>
          <cell r="AB42653" t="str">
            <v/>
          </cell>
        </row>
        <row r="42654">
          <cell r="R42654">
            <v>1461659</v>
          </cell>
          <cell r="AB42654" t="str">
            <v/>
          </cell>
        </row>
        <row r="42655">
          <cell r="R42655">
            <v>1080277</v>
          </cell>
          <cell r="AB42655" t="str">
            <v/>
          </cell>
        </row>
        <row r="42656">
          <cell r="R42656">
            <v>0</v>
          </cell>
          <cell r="AB42656" t="str">
            <v/>
          </cell>
        </row>
        <row r="42657">
          <cell r="R42657">
            <v>0</v>
          </cell>
          <cell r="AB42657" t="str">
            <v/>
          </cell>
        </row>
        <row r="42658">
          <cell r="R42658">
            <v>0</v>
          </cell>
          <cell r="AB42658" t="str">
            <v/>
          </cell>
        </row>
        <row r="42659">
          <cell r="R42659">
            <v>0</v>
          </cell>
          <cell r="AB42659" t="str">
            <v/>
          </cell>
        </row>
        <row r="42660">
          <cell r="R42660">
            <v>0</v>
          </cell>
          <cell r="AB42660" t="str">
            <v/>
          </cell>
        </row>
        <row r="42661">
          <cell r="R42661">
            <v>0</v>
          </cell>
          <cell r="AB42661" t="str">
            <v/>
          </cell>
        </row>
        <row r="42662">
          <cell r="R42662">
            <v>0</v>
          </cell>
          <cell r="AB42662" t="str">
            <v/>
          </cell>
        </row>
        <row r="42663">
          <cell r="R42663">
            <v>0</v>
          </cell>
          <cell r="AB42663" t="str">
            <v/>
          </cell>
        </row>
        <row r="42664">
          <cell r="R42664">
            <v>0</v>
          </cell>
          <cell r="AB42664" t="str">
            <v/>
          </cell>
        </row>
        <row r="42665">
          <cell r="R42665">
            <v>0</v>
          </cell>
          <cell r="AB42665" t="str">
            <v/>
          </cell>
        </row>
        <row r="42666">
          <cell r="R42666">
            <v>0</v>
          </cell>
          <cell r="AB42666" t="str">
            <v/>
          </cell>
        </row>
        <row r="42667">
          <cell r="R42667">
            <v>0</v>
          </cell>
          <cell r="AB42667" t="str">
            <v/>
          </cell>
        </row>
        <row r="42668">
          <cell r="R42668">
            <v>5835095</v>
          </cell>
          <cell r="AB42668" t="str">
            <v/>
          </cell>
        </row>
        <row r="42669">
          <cell r="R42669">
            <v>93061</v>
          </cell>
          <cell r="AB42669" t="str">
            <v/>
          </cell>
        </row>
        <row r="42670">
          <cell r="R42670">
            <v>7691697</v>
          </cell>
          <cell r="AB42670" t="str">
            <v/>
          </cell>
        </row>
        <row r="42671">
          <cell r="R42671">
            <v>19330</v>
          </cell>
          <cell r="AB42671" t="str">
            <v/>
          </cell>
        </row>
        <row r="42672">
          <cell r="R42672">
            <v>0</v>
          </cell>
          <cell r="AB42672" t="str">
            <v/>
          </cell>
        </row>
        <row r="42673">
          <cell r="R42673">
            <v>0</v>
          </cell>
          <cell r="AB42673" t="str">
            <v/>
          </cell>
        </row>
        <row r="42674">
          <cell r="R42674">
            <v>0</v>
          </cell>
          <cell r="AB42674" t="str">
            <v/>
          </cell>
        </row>
        <row r="42675">
          <cell r="R42675">
            <v>0</v>
          </cell>
          <cell r="AB42675" t="str">
            <v/>
          </cell>
        </row>
        <row r="42676">
          <cell r="R42676">
            <v>0</v>
          </cell>
          <cell r="AB42676" t="str">
            <v/>
          </cell>
        </row>
        <row r="42677">
          <cell r="R42677">
            <v>0</v>
          </cell>
          <cell r="AB42677" t="str">
            <v/>
          </cell>
        </row>
        <row r="42678">
          <cell r="R42678">
            <v>0</v>
          </cell>
          <cell r="AB42678" t="str">
            <v/>
          </cell>
        </row>
        <row r="42679">
          <cell r="R42679">
            <v>0</v>
          </cell>
          <cell r="AB42679" t="str">
            <v/>
          </cell>
        </row>
        <row r="42680">
          <cell r="R42680">
            <v>0</v>
          </cell>
          <cell r="AB42680" t="str">
            <v/>
          </cell>
        </row>
        <row r="42681">
          <cell r="R42681">
            <v>0</v>
          </cell>
          <cell r="AB42681" t="str">
            <v/>
          </cell>
        </row>
        <row r="42682">
          <cell r="R42682">
            <v>0</v>
          </cell>
          <cell r="AB42682" t="str">
            <v/>
          </cell>
        </row>
        <row r="42683">
          <cell r="R42683">
            <v>0</v>
          </cell>
          <cell r="AB42683" t="str">
            <v/>
          </cell>
        </row>
        <row r="42684">
          <cell r="R42684">
            <v>0</v>
          </cell>
          <cell r="AB42684" t="str">
            <v/>
          </cell>
        </row>
        <row r="42685">
          <cell r="R42685">
            <v>0</v>
          </cell>
          <cell r="AB42685" t="str">
            <v/>
          </cell>
        </row>
        <row r="42686">
          <cell r="R42686">
            <v>0</v>
          </cell>
          <cell r="AB42686" t="str">
            <v/>
          </cell>
        </row>
        <row r="42687">
          <cell r="R42687">
            <v>0</v>
          </cell>
          <cell r="AB42687" t="str">
            <v/>
          </cell>
        </row>
        <row r="42688">
          <cell r="R42688">
            <v>0</v>
          </cell>
          <cell r="AB42688" t="str">
            <v/>
          </cell>
        </row>
        <row r="42689">
          <cell r="R42689">
            <v>0</v>
          </cell>
          <cell r="AB42689" t="str">
            <v/>
          </cell>
        </row>
        <row r="42690">
          <cell r="R42690">
            <v>0</v>
          </cell>
          <cell r="AB42690" t="str">
            <v/>
          </cell>
        </row>
        <row r="42691">
          <cell r="R42691">
            <v>0</v>
          </cell>
          <cell r="AB42691" t="str">
            <v/>
          </cell>
        </row>
        <row r="42692">
          <cell r="R42692">
            <v>0</v>
          </cell>
          <cell r="AB42692" t="str">
            <v/>
          </cell>
        </row>
        <row r="42693">
          <cell r="R42693">
            <v>0</v>
          </cell>
          <cell r="AB42693" t="str">
            <v/>
          </cell>
        </row>
        <row r="42694">
          <cell r="R42694">
            <v>0</v>
          </cell>
          <cell r="AB42694" t="str">
            <v/>
          </cell>
        </row>
        <row r="42695">
          <cell r="R42695">
            <v>0</v>
          </cell>
          <cell r="AB42695" t="str">
            <v/>
          </cell>
        </row>
        <row r="42696">
          <cell r="R42696">
            <v>3657429</v>
          </cell>
          <cell r="AB42696" t="str">
            <v/>
          </cell>
        </row>
        <row r="42697">
          <cell r="R42697">
            <v>570211</v>
          </cell>
          <cell r="AB42697" t="str">
            <v/>
          </cell>
        </row>
        <row r="42698">
          <cell r="R42698">
            <v>17058</v>
          </cell>
          <cell r="AB42698" t="str">
            <v/>
          </cell>
        </row>
        <row r="42699">
          <cell r="R42699">
            <v>2141</v>
          </cell>
          <cell r="AB42699" t="str">
            <v/>
          </cell>
        </row>
        <row r="42700">
          <cell r="R42700">
            <v>1971</v>
          </cell>
          <cell r="AB42700" t="str">
            <v/>
          </cell>
        </row>
        <row r="42701">
          <cell r="R42701">
            <v>3170</v>
          </cell>
          <cell r="AB42701" t="str">
            <v/>
          </cell>
        </row>
        <row r="42702">
          <cell r="R42702">
            <v>2578</v>
          </cell>
          <cell r="AB42702" t="str">
            <v/>
          </cell>
        </row>
        <row r="42703">
          <cell r="R42703">
            <v>3876</v>
          </cell>
          <cell r="AB42703" t="str">
            <v/>
          </cell>
        </row>
        <row r="42704">
          <cell r="R42704">
            <v>4278</v>
          </cell>
          <cell r="AB42704" t="str">
            <v/>
          </cell>
        </row>
        <row r="42705">
          <cell r="R42705">
            <v>2559426</v>
          </cell>
          <cell r="AB42705" t="str">
            <v/>
          </cell>
        </row>
        <row r="42706">
          <cell r="R42706">
            <v>9364624</v>
          </cell>
          <cell r="AB42706" t="str">
            <v/>
          </cell>
        </row>
        <row r="42707">
          <cell r="R42707">
            <v>2130735</v>
          </cell>
          <cell r="AB42707" t="str">
            <v/>
          </cell>
        </row>
        <row r="42708">
          <cell r="R42708">
            <v>0</v>
          </cell>
          <cell r="AB42708" t="str">
            <v/>
          </cell>
        </row>
        <row r="42709">
          <cell r="R42709">
            <v>0</v>
          </cell>
          <cell r="AB42709" t="str">
            <v/>
          </cell>
        </row>
        <row r="42710">
          <cell r="R42710">
            <v>0</v>
          </cell>
          <cell r="AB42710" t="str">
            <v/>
          </cell>
        </row>
        <row r="42711">
          <cell r="R42711">
            <v>0</v>
          </cell>
          <cell r="AB42711" t="str">
            <v/>
          </cell>
        </row>
        <row r="42712">
          <cell r="R42712">
            <v>0</v>
          </cell>
          <cell r="AB42712" t="str">
            <v/>
          </cell>
        </row>
        <row r="42713">
          <cell r="R42713">
            <v>0</v>
          </cell>
          <cell r="AB42713" t="str">
            <v/>
          </cell>
        </row>
        <row r="42714">
          <cell r="R42714">
            <v>0</v>
          </cell>
          <cell r="AB42714" t="str">
            <v/>
          </cell>
        </row>
        <row r="42715">
          <cell r="R42715">
            <v>0</v>
          </cell>
          <cell r="AB42715" t="str">
            <v/>
          </cell>
        </row>
        <row r="42716">
          <cell r="R42716">
            <v>0</v>
          </cell>
          <cell r="AB42716" t="str">
            <v/>
          </cell>
        </row>
        <row r="42717">
          <cell r="R42717">
            <v>0</v>
          </cell>
          <cell r="AB42717" t="str">
            <v/>
          </cell>
        </row>
        <row r="42718">
          <cell r="R42718">
            <v>0</v>
          </cell>
          <cell r="AB42718" t="str">
            <v/>
          </cell>
        </row>
        <row r="42719">
          <cell r="R42719">
            <v>0</v>
          </cell>
          <cell r="AB42719" t="str">
            <v/>
          </cell>
        </row>
        <row r="42720">
          <cell r="R42720">
            <v>0</v>
          </cell>
          <cell r="AB42720" t="str">
            <v/>
          </cell>
        </row>
        <row r="42721">
          <cell r="R42721">
            <v>0</v>
          </cell>
          <cell r="AB42721" t="str">
            <v/>
          </cell>
        </row>
        <row r="42722">
          <cell r="R42722">
            <v>0</v>
          </cell>
          <cell r="AB42722" t="str">
            <v/>
          </cell>
        </row>
        <row r="42723">
          <cell r="R42723">
            <v>0</v>
          </cell>
          <cell r="AB42723" t="str">
            <v/>
          </cell>
        </row>
        <row r="42724">
          <cell r="R42724">
            <v>0</v>
          </cell>
          <cell r="AB42724" t="str">
            <v/>
          </cell>
        </row>
        <row r="42725">
          <cell r="R42725">
            <v>0</v>
          </cell>
          <cell r="AB42725" t="str">
            <v/>
          </cell>
        </row>
        <row r="42726">
          <cell r="R42726">
            <v>0</v>
          </cell>
          <cell r="AB42726" t="str">
            <v/>
          </cell>
        </row>
        <row r="42727">
          <cell r="R42727">
            <v>0</v>
          </cell>
          <cell r="AB42727" t="str">
            <v/>
          </cell>
        </row>
        <row r="42728">
          <cell r="R42728">
            <v>0</v>
          </cell>
          <cell r="AB42728" t="str">
            <v/>
          </cell>
        </row>
        <row r="42729">
          <cell r="R42729">
            <v>0</v>
          </cell>
          <cell r="AB42729" t="str">
            <v/>
          </cell>
        </row>
        <row r="42730">
          <cell r="R42730">
            <v>0</v>
          </cell>
          <cell r="AB42730" t="str">
            <v/>
          </cell>
        </row>
        <row r="42731">
          <cell r="R42731">
            <v>0</v>
          </cell>
          <cell r="AB42731" t="str">
            <v/>
          </cell>
        </row>
        <row r="42732">
          <cell r="R42732">
            <v>19997</v>
          </cell>
          <cell r="AB42732" t="str">
            <v/>
          </cell>
        </row>
        <row r="42733">
          <cell r="R42733">
            <v>347284</v>
          </cell>
          <cell r="AB42733" t="str">
            <v/>
          </cell>
        </row>
        <row r="42734">
          <cell r="R42734">
            <v>248649</v>
          </cell>
          <cell r="AB42734" t="str">
            <v/>
          </cell>
        </row>
        <row r="42735">
          <cell r="R42735">
            <v>965524</v>
          </cell>
          <cell r="AB42735" t="str">
            <v/>
          </cell>
        </row>
        <row r="42736">
          <cell r="R42736">
            <v>1252507</v>
          </cell>
          <cell r="AB42736" t="str">
            <v/>
          </cell>
        </row>
        <row r="42737">
          <cell r="R42737">
            <v>0</v>
          </cell>
          <cell r="AB42737" t="str">
            <v/>
          </cell>
        </row>
        <row r="42738">
          <cell r="R42738">
            <v>0</v>
          </cell>
          <cell r="AB42738" t="str">
            <v/>
          </cell>
        </row>
        <row r="42739">
          <cell r="R42739">
            <v>0</v>
          </cell>
          <cell r="AB42739" t="str">
            <v/>
          </cell>
        </row>
        <row r="42740">
          <cell r="R42740">
            <v>0</v>
          </cell>
          <cell r="AB42740" t="str">
            <v/>
          </cell>
        </row>
        <row r="42741">
          <cell r="R42741">
            <v>0</v>
          </cell>
          <cell r="AB42741" t="str">
            <v/>
          </cell>
        </row>
        <row r="42742">
          <cell r="R42742">
            <v>847000</v>
          </cell>
          <cell r="AB42742" t="str">
            <v/>
          </cell>
        </row>
        <row r="42743">
          <cell r="R42743">
            <v>4678113</v>
          </cell>
          <cell r="AB42743" t="str">
            <v/>
          </cell>
        </row>
        <row r="42744">
          <cell r="R42744">
            <v>0</v>
          </cell>
          <cell r="AB42744" t="str">
            <v/>
          </cell>
        </row>
        <row r="42745">
          <cell r="R42745">
            <v>291021</v>
          </cell>
          <cell r="AB42745" t="str">
            <v/>
          </cell>
        </row>
        <row r="42746">
          <cell r="R42746">
            <v>6926958</v>
          </cell>
          <cell r="AB42746" t="str">
            <v/>
          </cell>
        </row>
        <row r="42747">
          <cell r="R42747">
            <v>0</v>
          </cell>
          <cell r="AB42747" t="str">
            <v/>
          </cell>
        </row>
        <row r="42748">
          <cell r="R42748">
            <v>0</v>
          </cell>
          <cell r="AB42748" t="str">
            <v/>
          </cell>
        </row>
        <row r="42749">
          <cell r="R42749">
            <v>4500</v>
          </cell>
          <cell r="AB42749" t="str">
            <v/>
          </cell>
        </row>
        <row r="42750">
          <cell r="R42750">
            <v>64496</v>
          </cell>
          <cell r="AB42750" t="str">
            <v/>
          </cell>
        </row>
        <row r="42751">
          <cell r="R42751">
            <v>0</v>
          </cell>
        </row>
        <row r="42752">
          <cell r="R42752">
            <v>14532950</v>
          </cell>
          <cell r="AB42752" t="str">
            <v/>
          </cell>
        </row>
        <row r="42753">
          <cell r="R42753">
            <v>9056</v>
          </cell>
          <cell r="AB42753" t="str">
            <v/>
          </cell>
        </row>
        <row r="42754">
          <cell r="R42754">
            <v>7003298</v>
          </cell>
          <cell r="AB42754" t="str">
            <v/>
          </cell>
        </row>
        <row r="42755">
          <cell r="R42755">
            <v>4873861</v>
          </cell>
          <cell r="AB42755" t="str">
            <v/>
          </cell>
        </row>
        <row r="42756">
          <cell r="R42756">
            <v>1924679</v>
          </cell>
          <cell r="AB42756" t="str">
            <v/>
          </cell>
        </row>
        <row r="42757">
          <cell r="R42757">
            <v>3976196</v>
          </cell>
          <cell r="AB42757" t="str">
            <v/>
          </cell>
        </row>
        <row r="42758">
          <cell r="R42758">
            <v>111210</v>
          </cell>
          <cell r="AB42758" t="str">
            <v/>
          </cell>
        </row>
        <row r="42759">
          <cell r="R42759">
            <v>0</v>
          </cell>
        </row>
        <row r="42760">
          <cell r="R42760">
            <v>1205516</v>
          </cell>
          <cell r="AB42760" t="str">
            <v/>
          </cell>
        </row>
        <row r="42761">
          <cell r="R42761">
            <v>30154</v>
          </cell>
          <cell r="AB42761" t="str">
            <v/>
          </cell>
        </row>
        <row r="42762">
          <cell r="R42762">
            <v>15400</v>
          </cell>
          <cell r="AB42762" t="str">
            <v/>
          </cell>
        </row>
        <row r="42763">
          <cell r="R42763">
            <v>1442100</v>
          </cell>
          <cell r="AB42763" t="str">
            <v/>
          </cell>
        </row>
        <row r="42764">
          <cell r="R42764">
            <v>75900</v>
          </cell>
          <cell r="AB42764" t="str">
            <v/>
          </cell>
        </row>
        <row r="42765">
          <cell r="R42765">
            <v>1327</v>
          </cell>
          <cell r="AB42765" t="str">
            <v>ガス料金</v>
          </cell>
          <cell r="AC42765" t="str">
            <v>南部SC</v>
          </cell>
        </row>
        <row r="42766">
          <cell r="R42766">
            <v>958</v>
          </cell>
          <cell r="AB42766" t="str">
            <v>ガス料金</v>
          </cell>
          <cell r="AC42766" t="str">
            <v>南部SC</v>
          </cell>
        </row>
        <row r="42767">
          <cell r="R42767">
            <v>0</v>
          </cell>
        </row>
        <row r="42768">
          <cell r="R42768">
            <v>53776</v>
          </cell>
          <cell r="AB42768" t="str">
            <v>ガス料金</v>
          </cell>
          <cell r="AC42768" t="str">
            <v>１配</v>
          </cell>
        </row>
        <row r="42769">
          <cell r="R42769">
            <v>576</v>
          </cell>
          <cell r="AB42769" t="str">
            <v>ガス料金</v>
          </cell>
          <cell r="AC42769" t="str">
            <v>南部SC</v>
          </cell>
        </row>
        <row r="42770">
          <cell r="R42770">
            <v>147</v>
          </cell>
          <cell r="AB42770" t="str">
            <v>ガス料金</v>
          </cell>
          <cell r="AC42770" t="str">
            <v>南部SC</v>
          </cell>
        </row>
        <row r="42771">
          <cell r="R42771">
            <v>113</v>
          </cell>
          <cell r="AB42771" t="str">
            <v>ガス料金</v>
          </cell>
          <cell r="AC42771" t="str">
            <v>１配</v>
          </cell>
        </row>
        <row r="42772">
          <cell r="R42772">
            <v>1166</v>
          </cell>
          <cell r="AB42772" t="str">
            <v/>
          </cell>
        </row>
        <row r="42773">
          <cell r="R42773">
            <v>1452</v>
          </cell>
          <cell r="AB42773" t="str">
            <v/>
          </cell>
        </row>
        <row r="42774">
          <cell r="R42774">
            <v>201</v>
          </cell>
          <cell r="AB42774" t="str">
            <v>ガス料金</v>
          </cell>
          <cell r="AC42774" t="str">
            <v>南部SC</v>
          </cell>
        </row>
        <row r="42775">
          <cell r="R42775">
            <v>301</v>
          </cell>
          <cell r="AB42775" t="str">
            <v>ガス料金</v>
          </cell>
          <cell r="AC42775" t="str">
            <v>１配</v>
          </cell>
        </row>
        <row r="42776">
          <cell r="R42776">
            <v>3472</v>
          </cell>
          <cell r="AB42776" t="str">
            <v/>
          </cell>
        </row>
        <row r="42777">
          <cell r="R42777">
            <v>3272</v>
          </cell>
          <cell r="AB42777" t="str">
            <v/>
          </cell>
        </row>
        <row r="42778">
          <cell r="R42778">
            <v>1636</v>
          </cell>
          <cell r="AB42778" t="str">
            <v/>
          </cell>
        </row>
        <row r="42779">
          <cell r="R42779">
            <v>1736</v>
          </cell>
          <cell r="AB42779" t="str">
            <v/>
          </cell>
        </row>
        <row r="42780">
          <cell r="R42780">
            <v>0</v>
          </cell>
          <cell r="AB42780" t="str">
            <v/>
          </cell>
        </row>
        <row r="42781">
          <cell r="R42781">
            <v>20397</v>
          </cell>
          <cell r="AB42781" t="str">
            <v>ガス料金</v>
          </cell>
          <cell r="AC42781" t="str">
            <v>１配</v>
          </cell>
        </row>
        <row r="42782">
          <cell r="R42782">
            <v>417</v>
          </cell>
          <cell r="AB42782" t="str">
            <v>ガス料金</v>
          </cell>
          <cell r="AC42782" t="str">
            <v>南部SC</v>
          </cell>
        </row>
        <row r="42783">
          <cell r="R42783">
            <v>50872</v>
          </cell>
          <cell r="AB42783" t="str">
            <v>ガス料金</v>
          </cell>
          <cell r="AC42783" t="str">
            <v>１配</v>
          </cell>
        </row>
        <row r="42784">
          <cell r="R42784">
            <v>285</v>
          </cell>
          <cell r="AB42784" t="str">
            <v>ガス料金</v>
          </cell>
          <cell r="AC42784" t="str">
            <v>１配</v>
          </cell>
        </row>
        <row r="42785">
          <cell r="R42785">
            <v>37510</v>
          </cell>
          <cell r="AB42785" t="str">
            <v>上下水道料金</v>
          </cell>
          <cell r="AC42785" t="str">
            <v>１配</v>
          </cell>
        </row>
        <row r="42786">
          <cell r="R42786">
            <v>21784</v>
          </cell>
          <cell r="AB42786" t="str">
            <v>上下水道料金</v>
          </cell>
          <cell r="AC42786" t="str">
            <v>南部SC</v>
          </cell>
        </row>
        <row r="42787">
          <cell r="R42787">
            <v>14228</v>
          </cell>
          <cell r="AB42787" t="str">
            <v>上下水道料金</v>
          </cell>
          <cell r="AC42787" t="str">
            <v>１配</v>
          </cell>
        </row>
        <row r="42788">
          <cell r="R42788">
            <v>15775</v>
          </cell>
          <cell r="AB42788" t="str">
            <v>上下水道料金</v>
          </cell>
          <cell r="AC42788" t="str">
            <v>南部SC</v>
          </cell>
        </row>
        <row r="42789">
          <cell r="R42789">
            <v>35484</v>
          </cell>
          <cell r="AB42789" t="str">
            <v>上下水道料金</v>
          </cell>
          <cell r="AC42789" t="str">
            <v>１配</v>
          </cell>
        </row>
        <row r="42790">
          <cell r="R42790">
            <v>0</v>
          </cell>
          <cell r="AB42790" t="str">
            <v/>
          </cell>
        </row>
        <row r="42791">
          <cell r="R42791">
            <v>0</v>
          </cell>
          <cell r="AB42791" t="str">
            <v/>
          </cell>
        </row>
        <row r="42792">
          <cell r="R42792">
            <v>0</v>
          </cell>
          <cell r="AB42792" t="str">
            <v/>
          </cell>
        </row>
        <row r="42793">
          <cell r="R42793">
            <v>0</v>
          </cell>
          <cell r="AB42793" t="str">
            <v/>
          </cell>
        </row>
        <row r="42794">
          <cell r="R42794">
            <v>0</v>
          </cell>
          <cell r="AB42794" t="str">
            <v/>
          </cell>
        </row>
        <row r="42795">
          <cell r="R42795">
            <v>0</v>
          </cell>
          <cell r="AB42795" t="str">
            <v/>
          </cell>
        </row>
        <row r="42796">
          <cell r="R42796">
            <v>0</v>
          </cell>
          <cell r="AB42796" t="str">
            <v/>
          </cell>
        </row>
        <row r="42797">
          <cell r="R42797">
            <v>0</v>
          </cell>
          <cell r="AB42797" t="str">
            <v/>
          </cell>
        </row>
        <row r="42798">
          <cell r="R42798">
            <v>0</v>
          </cell>
          <cell r="AB42798" t="str">
            <v/>
          </cell>
        </row>
        <row r="42799">
          <cell r="R42799">
            <v>0</v>
          </cell>
          <cell r="AB42799" t="str">
            <v/>
          </cell>
        </row>
        <row r="42800">
          <cell r="R42800">
            <v>0</v>
          </cell>
          <cell r="AB42800" t="str">
            <v/>
          </cell>
        </row>
        <row r="42801">
          <cell r="R42801">
            <v>0</v>
          </cell>
          <cell r="AB42801" t="str">
            <v/>
          </cell>
        </row>
        <row r="42802">
          <cell r="R42802">
            <v>2051</v>
          </cell>
          <cell r="AB42802" t="str">
            <v/>
          </cell>
        </row>
        <row r="42803">
          <cell r="R42803">
            <v>67521</v>
          </cell>
          <cell r="AB42803" t="str">
            <v/>
          </cell>
        </row>
        <row r="42804">
          <cell r="R42804">
            <v>160719</v>
          </cell>
          <cell r="AB42804" t="str">
            <v/>
          </cell>
        </row>
        <row r="42805">
          <cell r="R42805">
            <v>46599</v>
          </cell>
          <cell r="AB42805" t="str">
            <v/>
          </cell>
        </row>
        <row r="42806">
          <cell r="R42806">
            <v>37089</v>
          </cell>
          <cell r="AB42806" t="str">
            <v/>
          </cell>
        </row>
        <row r="42807">
          <cell r="R42807">
            <v>224436</v>
          </cell>
          <cell r="AB42807" t="str">
            <v/>
          </cell>
        </row>
        <row r="42808">
          <cell r="R42808">
            <v>32334</v>
          </cell>
          <cell r="AB42808" t="str">
            <v/>
          </cell>
        </row>
        <row r="42809">
          <cell r="R42809">
            <v>45648</v>
          </cell>
          <cell r="AB42809" t="str">
            <v/>
          </cell>
        </row>
        <row r="42810">
          <cell r="R42810">
            <v>1857987758</v>
          </cell>
          <cell r="AB42810" t="str">
            <v/>
          </cell>
        </row>
        <row r="42811">
          <cell r="R42811">
            <v>568698</v>
          </cell>
          <cell r="AB42811" t="str">
            <v/>
          </cell>
        </row>
        <row r="42812">
          <cell r="R42812">
            <v>143601</v>
          </cell>
          <cell r="AB42812" t="str">
            <v/>
          </cell>
        </row>
        <row r="42813">
          <cell r="R42813">
            <v>18069</v>
          </cell>
          <cell r="AB42813" t="str">
            <v/>
          </cell>
        </row>
        <row r="42814">
          <cell r="R42814">
            <v>74178</v>
          </cell>
          <cell r="AB42814" t="str">
            <v/>
          </cell>
        </row>
        <row r="42815">
          <cell r="R42815">
            <v>429</v>
          </cell>
          <cell r="AB42815" t="str">
            <v>電気</v>
          </cell>
          <cell r="AC42815" t="str">
            <v>災害用倉庫（幸）</v>
          </cell>
        </row>
        <row r="42816">
          <cell r="R42816">
            <v>50918</v>
          </cell>
          <cell r="AB42816" t="str">
            <v>電気</v>
          </cell>
          <cell r="AC42816" t="str">
            <v>１配</v>
          </cell>
        </row>
        <row r="42817">
          <cell r="R42817">
            <v>89019</v>
          </cell>
          <cell r="AB42817" t="str">
            <v>電気</v>
          </cell>
          <cell r="AC42817" t="str">
            <v>南部SC</v>
          </cell>
        </row>
        <row r="42818">
          <cell r="R42818">
            <v>122930</v>
          </cell>
          <cell r="AB42818" t="str">
            <v>電気</v>
          </cell>
          <cell r="AC42818" t="str">
            <v>南部SC</v>
          </cell>
        </row>
        <row r="42819">
          <cell r="R42819">
            <v>0</v>
          </cell>
          <cell r="AB42819" t="str">
            <v/>
          </cell>
        </row>
        <row r="42820">
          <cell r="R42820">
            <v>0</v>
          </cell>
          <cell r="AB42820" t="str">
            <v/>
          </cell>
        </row>
        <row r="42821">
          <cell r="R42821">
            <v>2904</v>
          </cell>
          <cell r="AB42821" t="str">
            <v/>
          </cell>
        </row>
        <row r="42822">
          <cell r="R42822">
            <v>2332</v>
          </cell>
          <cell r="AB42822" t="str">
            <v/>
          </cell>
        </row>
        <row r="42823">
          <cell r="R42823">
            <v>0</v>
          </cell>
          <cell r="AB42823" t="str">
            <v/>
          </cell>
        </row>
        <row r="42824">
          <cell r="R42824">
            <v>0</v>
          </cell>
          <cell r="AB42824" t="str">
            <v/>
          </cell>
        </row>
        <row r="42825">
          <cell r="R42825">
            <v>0</v>
          </cell>
          <cell r="AB42825" t="str">
            <v/>
          </cell>
        </row>
        <row r="42826">
          <cell r="R42826">
            <v>0</v>
          </cell>
          <cell r="AB42826" t="str">
            <v/>
          </cell>
        </row>
        <row r="42827">
          <cell r="R42827">
            <v>0</v>
          </cell>
          <cell r="AB42827" t="str">
            <v/>
          </cell>
        </row>
        <row r="42828">
          <cell r="R42828">
            <v>0</v>
          </cell>
          <cell r="AB42828" t="str">
            <v/>
          </cell>
        </row>
        <row r="42829">
          <cell r="R42829">
            <v>134240</v>
          </cell>
          <cell r="AB42829" t="str">
            <v>電気</v>
          </cell>
          <cell r="AC42829" t="str">
            <v>１配</v>
          </cell>
        </row>
        <row r="42830">
          <cell r="R42830">
            <v>126987</v>
          </cell>
          <cell r="AB42830" t="str">
            <v>電気</v>
          </cell>
          <cell r="AC42830" t="str">
            <v>１配</v>
          </cell>
        </row>
        <row r="42831">
          <cell r="R42831">
            <v>118178</v>
          </cell>
          <cell r="AB42831" t="str">
            <v/>
          </cell>
        </row>
        <row r="42832">
          <cell r="R42832">
            <v>11869</v>
          </cell>
          <cell r="AB42832" t="str">
            <v/>
          </cell>
        </row>
        <row r="42833">
          <cell r="R42833">
            <v>9480</v>
          </cell>
          <cell r="AB42833" t="str">
            <v/>
          </cell>
        </row>
        <row r="42834">
          <cell r="R42834">
            <v>-9480</v>
          </cell>
          <cell r="AB42834" t="str">
            <v/>
          </cell>
        </row>
        <row r="42835">
          <cell r="R42835">
            <v>151800</v>
          </cell>
          <cell r="AB42835" t="str">
            <v/>
          </cell>
        </row>
        <row r="42836">
          <cell r="R42836">
            <v>1293181</v>
          </cell>
          <cell r="AB42836" t="str">
            <v/>
          </cell>
        </row>
        <row r="42837">
          <cell r="R42837">
            <v>75900</v>
          </cell>
          <cell r="AB42837" t="str">
            <v/>
          </cell>
        </row>
        <row r="42838">
          <cell r="R42838">
            <v>6270354</v>
          </cell>
          <cell r="AB42838" t="str">
            <v/>
          </cell>
        </row>
        <row r="42839">
          <cell r="R42839">
            <v>588</v>
          </cell>
          <cell r="AB42839" t="str">
            <v/>
          </cell>
        </row>
        <row r="42840">
          <cell r="R42840">
            <v>26227</v>
          </cell>
          <cell r="AB42840" t="str">
            <v/>
          </cell>
        </row>
        <row r="42841">
          <cell r="R42841">
            <v>75900</v>
          </cell>
          <cell r="AB42841" t="str">
            <v/>
          </cell>
        </row>
        <row r="42842">
          <cell r="R42842">
            <v>1442100</v>
          </cell>
          <cell r="AB42842" t="str">
            <v/>
          </cell>
        </row>
        <row r="42843">
          <cell r="R42843">
            <v>128468</v>
          </cell>
          <cell r="AB42843" t="str">
            <v/>
          </cell>
        </row>
        <row r="42844">
          <cell r="R42844">
            <v>6747</v>
          </cell>
          <cell r="AB42844" t="str">
            <v/>
          </cell>
        </row>
        <row r="42845">
          <cell r="R42845">
            <v>261</v>
          </cell>
          <cell r="AB42845" t="str">
            <v/>
          </cell>
        </row>
        <row r="42846">
          <cell r="R42846">
            <v>685</v>
          </cell>
          <cell r="AB42846" t="str">
            <v>ガス料金</v>
          </cell>
          <cell r="AC42846" t="str">
            <v>南部SC</v>
          </cell>
        </row>
        <row r="42847">
          <cell r="R42847">
            <v>948</v>
          </cell>
          <cell r="AB42847" t="str">
            <v>ガス料金</v>
          </cell>
          <cell r="AC42847" t="str">
            <v>南部SC</v>
          </cell>
        </row>
        <row r="42848">
          <cell r="R42848">
            <v>70600</v>
          </cell>
          <cell r="AB42848" t="str">
            <v/>
          </cell>
        </row>
        <row r="42849">
          <cell r="R42849">
            <v>101242</v>
          </cell>
          <cell r="AB42849" t="str">
            <v/>
          </cell>
        </row>
        <row r="42850">
          <cell r="R42850">
            <v>312632</v>
          </cell>
          <cell r="AB42850" t="str">
            <v/>
          </cell>
        </row>
        <row r="42851">
          <cell r="R42851">
            <v>361176</v>
          </cell>
          <cell r="AB42851" t="str">
            <v/>
          </cell>
        </row>
        <row r="42852">
          <cell r="R42852">
            <v>47636</v>
          </cell>
          <cell r="AB42852" t="str">
            <v/>
          </cell>
        </row>
        <row r="42853">
          <cell r="R42853">
            <v>73488</v>
          </cell>
          <cell r="AB42853" t="str">
            <v/>
          </cell>
        </row>
        <row r="42854">
          <cell r="R42854">
            <v>946930</v>
          </cell>
          <cell r="AB42854" t="str">
            <v/>
          </cell>
        </row>
        <row r="42855">
          <cell r="R42855">
            <v>211308</v>
          </cell>
          <cell r="AB42855" t="str">
            <v/>
          </cell>
        </row>
        <row r="42856">
          <cell r="R42856">
            <v>56009</v>
          </cell>
          <cell r="AB42856" t="str">
            <v/>
          </cell>
        </row>
        <row r="42857">
          <cell r="R42857">
            <v>1166</v>
          </cell>
          <cell r="AB42857" t="str">
            <v/>
          </cell>
        </row>
        <row r="42858">
          <cell r="R42858">
            <v>1452</v>
          </cell>
          <cell r="AB42858" t="str">
            <v/>
          </cell>
        </row>
        <row r="42859">
          <cell r="R42859">
            <v>0</v>
          </cell>
          <cell r="AB42859" t="str">
            <v/>
          </cell>
        </row>
        <row r="42860">
          <cell r="R42860">
            <v>0</v>
          </cell>
          <cell r="AB42860" t="str">
            <v/>
          </cell>
        </row>
        <row r="42861">
          <cell r="R42861">
            <v>563</v>
          </cell>
          <cell r="AB42861" t="str">
            <v/>
          </cell>
        </row>
        <row r="42862">
          <cell r="R42862">
            <v>612</v>
          </cell>
          <cell r="AB42862" t="str">
            <v/>
          </cell>
        </row>
        <row r="42863">
          <cell r="R42863">
            <v>37114</v>
          </cell>
          <cell r="AB42863" t="str">
            <v/>
          </cell>
        </row>
        <row r="42864">
          <cell r="R42864">
            <v>33539</v>
          </cell>
          <cell r="AB42864" t="str">
            <v/>
          </cell>
        </row>
        <row r="42865">
          <cell r="R42865">
            <v>363</v>
          </cell>
          <cell r="AB42865" t="str">
            <v/>
          </cell>
        </row>
        <row r="42866">
          <cell r="R42866">
            <v>291</v>
          </cell>
          <cell r="AB42866" t="str">
            <v/>
          </cell>
        </row>
        <row r="42867">
          <cell r="R42867">
            <v>291</v>
          </cell>
          <cell r="AB42867" t="str">
            <v/>
          </cell>
        </row>
        <row r="42868">
          <cell r="R42868">
            <v>363</v>
          </cell>
          <cell r="AB42868" t="str">
            <v/>
          </cell>
        </row>
        <row r="42869">
          <cell r="R42869">
            <v>0</v>
          </cell>
          <cell r="AB42869" t="str">
            <v/>
          </cell>
        </row>
        <row r="42870">
          <cell r="R42870">
            <v>0</v>
          </cell>
          <cell r="AB42870" t="str">
            <v/>
          </cell>
        </row>
        <row r="42871">
          <cell r="R42871">
            <v>0</v>
          </cell>
          <cell r="AB42871" t="str">
            <v/>
          </cell>
        </row>
        <row r="42872">
          <cell r="R42872">
            <v>0</v>
          </cell>
          <cell r="AB42872" t="str">
            <v/>
          </cell>
        </row>
        <row r="42873">
          <cell r="R42873">
            <v>28985</v>
          </cell>
          <cell r="AB42873" t="str">
            <v/>
          </cell>
        </row>
        <row r="42874">
          <cell r="R42874">
            <v>25200</v>
          </cell>
          <cell r="AB42874" t="str">
            <v/>
          </cell>
        </row>
        <row r="42875">
          <cell r="R42875">
            <v>349691</v>
          </cell>
          <cell r="AB42875" t="str">
            <v/>
          </cell>
        </row>
        <row r="42876">
          <cell r="R42876">
            <v>0</v>
          </cell>
          <cell r="AB42876" t="str">
            <v/>
          </cell>
        </row>
        <row r="42877">
          <cell r="R42877">
            <v>2090252</v>
          </cell>
          <cell r="AB42877" t="str">
            <v/>
          </cell>
        </row>
        <row r="42878">
          <cell r="R42878">
            <v>5852236</v>
          </cell>
          <cell r="AB42878" t="str">
            <v/>
          </cell>
        </row>
        <row r="42879">
          <cell r="R42879">
            <v>244682</v>
          </cell>
          <cell r="AB42879" t="str">
            <v/>
          </cell>
        </row>
        <row r="42880">
          <cell r="R42880">
            <v>207515</v>
          </cell>
          <cell r="AB42880" t="str">
            <v/>
          </cell>
        </row>
        <row r="42881">
          <cell r="R42881">
            <v>10173</v>
          </cell>
          <cell r="AB42881" t="str">
            <v/>
          </cell>
        </row>
        <row r="42882">
          <cell r="R42882">
            <v>9396</v>
          </cell>
          <cell r="AB42882" t="str">
            <v/>
          </cell>
        </row>
        <row r="42883">
          <cell r="R42883">
            <v>337846</v>
          </cell>
          <cell r="AB42883" t="str">
            <v/>
          </cell>
        </row>
        <row r="42884">
          <cell r="R42884">
            <v>1222320</v>
          </cell>
          <cell r="AB42884" t="str">
            <v/>
          </cell>
        </row>
        <row r="42885">
          <cell r="R42885">
            <v>54054</v>
          </cell>
          <cell r="AB42885" t="str">
            <v/>
          </cell>
        </row>
        <row r="42886">
          <cell r="R42886">
            <v>1452</v>
          </cell>
          <cell r="AB42886" t="str">
            <v/>
          </cell>
        </row>
        <row r="42887">
          <cell r="R42887">
            <v>1166</v>
          </cell>
          <cell r="AB42887" t="str">
            <v/>
          </cell>
        </row>
        <row r="42888">
          <cell r="R42888">
            <v>2481</v>
          </cell>
          <cell r="AB42888" t="str">
            <v/>
          </cell>
        </row>
        <row r="42889">
          <cell r="R42889">
            <v>2654</v>
          </cell>
          <cell r="AB42889" t="str">
            <v/>
          </cell>
        </row>
        <row r="42890">
          <cell r="R42890">
            <v>5948380</v>
          </cell>
          <cell r="AB42890" t="str">
            <v/>
          </cell>
        </row>
        <row r="42891">
          <cell r="R42891">
            <v>402000</v>
          </cell>
          <cell r="AB42891" t="str">
            <v/>
          </cell>
        </row>
        <row r="42892">
          <cell r="R42892">
            <v>0</v>
          </cell>
          <cell r="AB42892" t="str">
            <v/>
          </cell>
        </row>
        <row r="42893">
          <cell r="R42893">
            <v>0</v>
          </cell>
          <cell r="AB42893" t="str">
            <v/>
          </cell>
        </row>
        <row r="42894">
          <cell r="R42894">
            <v>0</v>
          </cell>
          <cell r="AB42894" t="str">
            <v/>
          </cell>
        </row>
        <row r="42895">
          <cell r="R42895">
            <v>0</v>
          </cell>
          <cell r="AB42895" t="str">
            <v/>
          </cell>
        </row>
        <row r="42896">
          <cell r="R42896">
            <v>0</v>
          </cell>
          <cell r="AB42896" t="str">
            <v/>
          </cell>
        </row>
        <row r="42897">
          <cell r="R42897">
            <v>0</v>
          </cell>
          <cell r="AB42897" t="str">
            <v/>
          </cell>
        </row>
        <row r="42898">
          <cell r="R42898">
            <v>0</v>
          </cell>
          <cell r="AB42898" t="str">
            <v/>
          </cell>
        </row>
        <row r="42899">
          <cell r="R42899">
            <v>0</v>
          </cell>
          <cell r="AB42899" t="str">
            <v/>
          </cell>
        </row>
        <row r="42900">
          <cell r="R42900">
            <v>0</v>
          </cell>
          <cell r="AB42900" t="str">
            <v/>
          </cell>
        </row>
        <row r="42901">
          <cell r="R42901">
            <v>0</v>
          </cell>
          <cell r="AB42901" t="str">
            <v/>
          </cell>
        </row>
        <row r="42902">
          <cell r="R42902">
            <v>0</v>
          </cell>
          <cell r="AB42902" t="str">
            <v/>
          </cell>
        </row>
        <row r="42903">
          <cell r="R42903">
            <v>0</v>
          </cell>
          <cell r="AB42903" t="str">
            <v/>
          </cell>
        </row>
        <row r="42904">
          <cell r="R42904">
            <v>64320</v>
          </cell>
          <cell r="AB42904" t="str">
            <v/>
          </cell>
        </row>
        <row r="42905">
          <cell r="R42905">
            <v>492099</v>
          </cell>
          <cell r="AB42905" t="str">
            <v/>
          </cell>
        </row>
        <row r="42906">
          <cell r="R42906">
            <v>284792</v>
          </cell>
          <cell r="AB42906" t="str">
            <v/>
          </cell>
        </row>
        <row r="42907">
          <cell r="R42907">
            <v>2442095</v>
          </cell>
          <cell r="AB42907" t="str">
            <v/>
          </cell>
        </row>
        <row r="42908">
          <cell r="R42908">
            <v>0</v>
          </cell>
          <cell r="AB42908" t="str">
            <v/>
          </cell>
        </row>
        <row r="42909">
          <cell r="R42909">
            <v>1779998</v>
          </cell>
          <cell r="AB42909" t="str">
            <v/>
          </cell>
        </row>
        <row r="42910">
          <cell r="R42910">
            <v>165000</v>
          </cell>
          <cell r="AB42910" t="str">
            <v/>
          </cell>
        </row>
        <row r="42911">
          <cell r="R42911">
            <v>4700</v>
          </cell>
          <cell r="AB42911" t="str">
            <v/>
          </cell>
        </row>
        <row r="42912">
          <cell r="R42912">
            <v>0</v>
          </cell>
          <cell r="AB42912" t="str">
            <v/>
          </cell>
        </row>
        <row r="42913">
          <cell r="R42913">
            <v>0</v>
          </cell>
          <cell r="AB42913" t="str">
            <v/>
          </cell>
        </row>
        <row r="42914">
          <cell r="R42914">
            <v>0</v>
          </cell>
          <cell r="AB42914" t="str">
            <v/>
          </cell>
        </row>
        <row r="42915">
          <cell r="R42915">
            <v>0</v>
          </cell>
          <cell r="AB42915" t="str">
            <v/>
          </cell>
        </row>
        <row r="42916">
          <cell r="R42916">
            <v>4367930</v>
          </cell>
          <cell r="AB42916" t="str">
            <v/>
          </cell>
        </row>
        <row r="42917">
          <cell r="R42917">
            <v>0</v>
          </cell>
          <cell r="AB42917" t="str">
            <v/>
          </cell>
        </row>
        <row r="42918">
          <cell r="R42918">
            <v>0</v>
          </cell>
          <cell r="AB42918" t="str">
            <v/>
          </cell>
        </row>
        <row r="42919">
          <cell r="R42919">
            <v>0</v>
          </cell>
          <cell r="AB42919" t="str">
            <v/>
          </cell>
        </row>
        <row r="42920">
          <cell r="R42920">
            <v>0</v>
          </cell>
          <cell r="AB42920" t="str">
            <v/>
          </cell>
        </row>
        <row r="42921">
          <cell r="R42921">
            <v>953022</v>
          </cell>
          <cell r="AB42921" t="str">
            <v/>
          </cell>
        </row>
        <row r="42922">
          <cell r="R42922">
            <v>460700</v>
          </cell>
          <cell r="AB42922" t="str">
            <v/>
          </cell>
        </row>
        <row r="42923">
          <cell r="R42923">
            <v>64978</v>
          </cell>
          <cell r="AB42923" t="str">
            <v/>
          </cell>
        </row>
        <row r="42924">
          <cell r="R42924">
            <v>406124</v>
          </cell>
          <cell r="AB42924" t="str">
            <v/>
          </cell>
        </row>
        <row r="42925">
          <cell r="R42925">
            <v>3487000</v>
          </cell>
          <cell r="AB42925" t="str">
            <v/>
          </cell>
        </row>
        <row r="42926">
          <cell r="R42926">
            <v>2590500</v>
          </cell>
          <cell r="AB42926" t="str">
            <v/>
          </cell>
        </row>
        <row r="42927">
          <cell r="R42927">
            <v>1077000</v>
          </cell>
          <cell r="AB42927" t="str">
            <v/>
          </cell>
        </row>
        <row r="42928">
          <cell r="R42928">
            <v>0</v>
          </cell>
          <cell r="AB42928" t="str">
            <v/>
          </cell>
        </row>
        <row r="42929">
          <cell r="R42929">
            <v>0</v>
          </cell>
          <cell r="AB42929" t="str">
            <v/>
          </cell>
        </row>
        <row r="42930">
          <cell r="R42930">
            <v>0</v>
          </cell>
          <cell r="AB42930" t="str">
            <v/>
          </cell>
        </row>
        <row r="42931">
          <cell r="R42931">
            <v>0</v>
          </cell>
          <cell r="AB42931" t="str">
            <v/>
          </cell>
        </row>
        <row r="42932">
          <cell r="R42932">
            <v>0</v>
          </cell>
          <cell r="AB42932" t="str">
            <v/>
          </cell>
        </row>
        <row r="42933">
          <cell r="R42933">
            <v>29683</v>
          </cell>
          <cell r="AB42933" t="str">
            <v/>
          </cell>
        </row>
        <row r="42934">
          <cell r="R42934">
            <v>1452</v>
          </cell>
          <cell r="AB42934" t="str">
            <v/>
          </cell>
        </row>
        <row r="42935">
          <cell r="R42935">
            <v>1166</v>
          </cell>
          <cell r="AB42935" t="str">
            <v/>
          </cell>
        </row>
        <row r="42936">
          <cell r="R42936">
            <v>0</v>
          </cell>
          <cell r="AB42936" t="str">
            <v/>
          </cell>
        </row>
        <row r="42937">
          <cell r="R42937">
            <v>0</v>
          </cell>
          <cell r="AB42937" t="str">
            <v/>
          </cell>
        </row>
        <row r="42938">
          <cell r="R42938">
            <v>0</v>
          </cell>
          <cell r="AB42938" t="str">
            <v/>
          </cell>
        </row>
        <row r="42939">
          <cell r="R42939">
            <v>0</v>
          </cell>
          <cell r="AB42939" t="str">
            <v/>
          </cell>
        </row>
        <row r="42940">
          <cell r="R42940">
            <v>0</v>
          </cell>
          <cell r="AB42940" t="str">
            <v/>
          </cell>
        </row>
        <row r="42941">
          <cell r="R42941">
            <v>0</v>
          </cell>
          <cell r="AB42941" t="str">
            <v/>
          </cell>
        </row>
        <row r="42942">
          <cell r="R42942">
            <v>5003104</v>
          </cell>
          <cell r="AB42942" t="str">
            <v/>
          </cell>
        </row>
        <row r="42943">
          <cell r="R42943">
            <v>273700</v>
          </cell>
          <cell r="AB42943" t="str">
            <v/>
          </cell>
        </row>
        <row r="42944">
          <cell r="R42944">
            <v>29731700</v>
          </cell>
          <cell r="AB42944" t="str">
            <v/>
          </cell>
        </row>
        <row r="42945">
          <cell r="R42945">
            <v>14161400</v>
          </cell>
          <cell r="AB42945" t="str">
            <v/>
          </cell>
        </row>
        <row r="42946">
          <cell r="R42946">
            <v>746593</v>
          </cell>
          <cell r="AB42946" t="str">
            <v/>
          </cell>
        </row>
        <row r="42947">
          <cell r="R42947">
            <v>3330288</v>
          </cell>
          <cell r="AB42947" t="str">
            <v/>
          </cell>
        </row>
        <row r="42948">
          <cell r="R42948">
            <v>119452</v>
          </cell>
          <cell r="AB42948" t="str">
            <v/>
          </cell>
        </row>
        <row r="42949">
          <cell r="R42949">
            <v>10231923</v>
          </cell>
          <cell r="AB42949" t="str">
            <v/>
          </cell>
        </row>
        <row r="42950">
          <cell r="R42950">
            <v>172428</v>
          </cell>
          <cell r="AB42950" t="str">
            <v/>
          </cell>
        </row>
        <row r="42951">
          <cell r="R42951">
            <v>2079367</v>
          </cell>
          <cell r="AB42951" t="str">
            <v/>
          </cell>
        </row>
        <row r="42952">
          <cell r="R42952">
            <v>27588</v>
          </cell>
          <cell r="AB42952" t="str">
            <v/>
          </cell>
        </row>
        <row r="42953">
          <cell r="R42953">
            <v>38495320</v>
          </cell>
          <cell r="AB42953" t="str">
            <v/>
          </cell>
        </row>
        <row r="42954">
          <cell r="R42954">
            <v>8274483</v>
          </cell>
          <cell r="AB42954" t="str">
            <v/>
          </cell>
        </row>
        <row r="42955">
          <cell r="R42955">
            <v>334431</v>
          </cell>
          <cell r="AB42955" t="str">
            <v/>
          </cell>
        </row>
        <row r="42956">
          <cell r="R42956">
            <v>330000</v>
          </cell>
          <cell r="AB42956" t="str">
            <v/>
          </cell>
        </row>
        <row r="42957">
          <cell r="R42957">
            <v>22751200</v>
          </cell>
          <cell r="AB42957" t="str">
            <v/>
          </cell>
        </row>
        <row r="42958">
          <cell r="R42958">
            <v>309058</v>
          </cell>
          <cell r="AB42958" t="str">
            <v/>
          </cell>
        </row>
        <row r="42959">
          <cell r="R42959">
            <v>65368</v>
          </cell>
          <cell r="AB42959" t="str">
            <v/>
          </cell>
        </row>
        <row r="42960">
          <cell r="R42960">
            <v>1817404</v>
          </cell>
          <cell r="AB42960" t="str">
            <v/>
          </cell>
        </row>
        <row r="42961">
          <cell r="R42961">
            <v>292</v>
          </cell>
          <cell r="AB42961" t="str">
            <v/>
          </cell>
        </row>
        <row r="42962">
          <cell r="R42962">
            <v>363</v>
          </cell>
          <cell r="AB42962" t="str">
            <v/>
          </cell>
        </row>
        <row r="42963">
          <cell r="R42963">
            <v>0</v>
          </cell>
          <cell r="AB42963" t="str">
            <v/>
          </cell>
        </row>
        <row r="42964">
          <cell r="R42964">
            <v>1452</v>
          </cell>
          <cell r="AB42964" t="str">
            <v/>
          </cell>
        </row>
        <row r="42965">
          <cell r="R42965">
            <v>1166</v>
          </cell>
          <cell r="AB42965" t="str">
            <v/>
          </cell>
        </row>
        <row r="42966">
          <cell r="R42966">
            <v>3585300</v>
          </cell>
          <cell r="AB42966" t="str">
            <v/>
          </cell>
        </row>
        <row r="42967">
          <cell r="R42967">
            <v>3858800</v>
          </cell>
          <cell r="AB42967" t="str">
            <v/>
          </cell>
        </row>
        <row r="42968">
          <cell r="R42968">
            <v>0</v>
          </cell>
          <cell r="AB42968" t="str">
            <v/>
          </cell>
        </row>
        <row r="42969">
          <cell r="R42969">
            <v>8182500</v>
          </cell>
          <cell r="AB42969" t="str">
            <v/>
          </cell>
        </row>
        <row r="42970">
          <cell r="R42970">
            <v>0</v>
          </cell>
          <cell r="AB42970" t="str">
            <v/>
          </cell>
        </row>
        <row r="42971">
          <cell r="R42971">
            <v>0</v>
          </cell>
          <cell r="AB42971" t="str">
            <v/>
          </cell>
        </row>
        <row r="42972">
          <cell r="R42972">
            <v>0</v>
          </cell>
          <cell r="AB42972" t="str">
            <v/>
          </cell>
        </row>
        <row r="42973">
          <cell r="R42973">
            <v>0</v>
          </cell>
          <cell r="AB42973" t="str">
            <v/>
          </cell>
        </row>
        <row r="42974">
          <cell r="R42974">
            <v>0</v>
          </cell>
          <cell r="AB42974" t="str">
            <v/>
          </cell>
        </row>
        <row r="42975">
          <cell r="R42975">
            <v>0</v>
          </cell>
          <cell r="AB42975" t="str">
            <v/>
          </cell>
        </row>
        <row r="42976">
          <cell r="R42976">
            <v>0</v>
          </cell>
          <cell r="AB42976" t="str">
            <v/>
          </cell>
        </row>
        <row r="42977">
          <cell r="R42977">
            <v>0</v>
          </cell>
          <cell r="AB42977" t="str">
            <v/>
          </cell>
        </row>
        <row r="42978">
          <cell r="R42978">
            <v>0</v>
          </cell>
          <cell r="AB42978" t="str">
            <v/>
          </cell>
        </row>
        <row r="42979">
          <cell r="R42979">
            <v>0</v>
          </cell>
          <cell r="AB42979" t="str">
            <v/>
          </cell>
        </row>
        <row r="42980">
          <cell r="R42980">
            <v>0</v>
          </cell>
          <cell r="AB42980" t="str">
            <v/>
          </cell>
        </row>
        <row r="42981">
          <cell r="R42981">
            <v>0</v>
          </cell>
          <cell r="AB42981" t="str">
            <v/>
          </cell>
        </row>
        <row r="42982">
          <cell r="R42982">
            <v>1487769</v>
          </cell>
          <cell r="AB42982" t="str">
            <v/>
          </cell>
        </row>
        <row r="42983">
          <cell r="R42983">
            <v>0</v>
          </cell>
          <cell r="AB42983" t="str">
            <v/>
          </cell>
        </row>
        <row r="42984">
          <cell r="R42984">
            <v>6122</v>
          </cell>
          <cell r="AB42984" t="str">
            <v/>
          </cell>
        </row>
        <row r="42985">
          <cell r="R42985">
            <v>7623</v>
          </cell>
          <cell r="AB42985" t="str">
            <v/>
          </cell>
        </row>
        <row r="42986">
          <cell r="R42986">
            <v>0</v>
          </cell>
          <cell r="AB42986" t="str">
            <v/>
          </cell>
        </row>
        <row r="42987">
          <cell r="R42987">
            <v>0</v>
          </cell>
          <cell r="AB42987" t="str">
            <v/>
          </cell>
        </row>
        <row r="42988">
          <cell r="R42988">
            <v>1208816</v>
          </cell>
          <cell r="AB42988" t="str">
            <v/>
          </cell>
        </row>
        <row r="42989">
          <cell r="R42989">
            <v>0</v>
          </cell>
          <cell r="AB42989" t="str">
            <v/>
          </cell>
        </row>
        <row r="42990">
          <cell r="R42990">
            <v>408563</v>
          </cell>
          <cell r="AB42990" t="str">
            <v/>
          </cell>
        </row>
        <row r="42991">
          <cell r="R42991">
            <v>0</v>
          </cell>
          <cell r="AB42991" t="str">
            <v/>
          </cell>
        </row>
        <row r="42992">
          <cell r="R42992">
            <v>0</v>
          </cell>
          <cell r="AB42992" t="str">
            <v/>
          </cell>
        </row>
        <row r="42993">
          <cell r="R42993">
            <v>5332500</v>
          </cell>
          <cell r="AB42993" t="str">
            <v/>
          </cell>
        </row>
        <row r="42994">
          <cell r="R42994">
            <v>1107200</v>
          </cell>
          <cell r="AB42994" t="str">
            <v/>
          </cell>
        </row>
        <row r="42995">
          <cell r="R42995">
            <v>177152</v>
          </cell>
          <cell r="AB42995" t="str">
            <v/>
          </cell>
        </row>
        <row r="42996">
          <cell r="R42996">
            <v>0</v>
          </cell>
          <cell r="AB42996" t="str">
            <v/>
          </cell>
        </row>
        <row r="42997">
          <cell r="R42997">
            <v>1452</v>
          </cell>
          <cell r="AB42997" t="str">
            <v/>
          </cell>
        </row>
        <row r="42998">
          <cell r="R42998">
            <v>1166</v>
          </cell>
          <cell r="AB42998" t="str">
            <v/>
          </cell>
        </row>
        <row r="42999">
          <cell r="R42999">
            <v>0</v>
          </cell>
          <cell r="AB42999" t="str">
            <v/>
          </cell>
        </row>
        <row r="43000">
          <cell r="R43000">
            <v>1166</v>
          </cell>
          <cell r="AB43000" t="str">
            <v/>
          </cell>
        </row>
        <row r="43001">
          <cell r="R43001">
            <v>1452</v>
          </cell>
          <cell r="AB43001" t="str">
            <v/>
          </cell>
        </row>
        <row r="43002">
          <cell r="R43002">
            <v>0</v>
          </cell>
          <cell r="AB43002" t="str">
            <v/>
          </cell>
        </row>
        <row r="43003">
          <cell r="R43003">
            <v>1166</v>
          </cell>
          <cell r="AB43003" t="str">
            <v/>
          </cell>
        </row>
        <row r="43004">
          <cell r="R43004">
            <v>1452</v>
          </cell>
          <cell r="AB43004" t="str">
            <v/>
          </cell>
        </row>
        <row r="43005">
          <cell r="R43005">
            <v>0</v>
          </cell>
          <cell r="AB43005" t="str">
            <v/>
          </cell>
        </row>
        <row r="43006">
          <cell r="R43006">
            <v>1089</v>
          </cell>
          <cell r="AB43006" t="str">
            <v/>
          </cell>
        </row>
        <row r="43007">
          <cell r="R43007">
            <v>875</v>
          </cell>
          <cell r="AB43007" t="str">
            <v/>
          </cell>
        </row>
        <row r="43008">
          <cell r="R43008">
            <v>583</v>
          </cell>
          <cell r="AB43008" t="str">
            <v/>
          </cell>
        </row>
        <row r="43009">
          <cell r="R43009">
            <v>0</v>
          </cell>
          <cell r="AB43009" t="str">
            <v/>
          </cell>
        </row>
        <row r="43010">
          <cell r="R43010">
            <v>0</v>
          </cell>
          <cell r="AB43010" t="str">
            <v/>
          </cell>
        </row>
        <row r="43011">
          <cell r="R43011">
            <v>0</v>
          </cell>
          <cell r="AB43011" t="str">
            <v/>
          </cell>
        </row>
        <row r="43012">
          <cell r="R43012">
            <v>759072</v>
          </cell>
          <cell r="AB43012" t="str">
            <v/>
          </cell>
        </row>
        <row r="43013">
          <cell r="R43013">
            <v>850272</v>
          </cell>
          <cell r="AB43013" t="str">
            <v/>
          </cell>
        </row>
        <row r="43014">
          <cell r="R43014">
            <v>26223</v>
          </cell>
          <cell r="AB43014" t="str">
            <v/>
          </cell>
        </row>
        <row r="43015">
          <cell r="R43015">
            <v>1329235</v>
          </cell>
          <cell r="AB43015" t="str">
            <v/>
          </cell>
        </row>
        <row r="43016">
          <cell r="R43016">
            <v>18784370</v>
          </cell>
          <cell r="AB43016" t="str">
            <v/>
          </cell>
        </row>
        <row r="43017">
          <cell r="R43017">
            <v>0</v>
          </cell>
          <cell r="AB43017" t="str">
            <v/>
          </cell>
        </row>
        <row r="43018">
          <cell r="R43018">
            <v>0</v>
          </cell>
          <cell r="AB43018" t="str">
            <v/>
          </cell>
        </row>
        <row r="43019">
          <cell r="R43019">
            <v>0</v>
          </cell>
          <cell r="AB43019" t="str">
            <v/>
          </cell>
        </row>
        <row r="43020">
          <cell r="R43020">
            <v>0</v>
          </cell>
          <cell r="AB43020" t="str">
            <v/>
          </cell>
        </row>
        <row r="43021">
          <cell r="R43021">
            <v>0</v>
          </cell>
          <cell r="AB43021" t="str">
            <v/>
          </cell>
        </row>
        <row r="43022">
          <cell r="R43022">
            <v>0</v>
          </cell>
          <cell r="AB43022" t="str">
            <v/>
          </cell>
        </row>
        <row r="43023">
          <cell r="R43023">
            <v>0</v>
          </cell>
          <cell r="AB43023" t="str">
            <v/>
          </cell>
        </row>
        <row r="43024">
          <cell r="R43024">
            <v>0</v>
          </cell>
          <cell r="AB43024" t="str">
            <v/>
          </cell>
        </row>
        <row r="43025">
          <cell r="R43025">
            <v>0</v>
          </cell>
          <cell r="AB43025" t="str">
            <v/>
          </cell>
        </row>
        <row r="43026">
          <cell r="R43026">
            <v>0</v>
          </cell>
          <cell r="AB43026" t="str">
            <v/>
          </cell>
        </row>
        <row r="43027">
          <cell r="R43027">
            <v>0</v>
          </cell>
          <cell r="AB43027" t="str">
            <v/>
          </cell>
        </row>
        <row r="43028">
          <cell r="R43028">
            <v>0</v>
          </cell>
          <cell r="AB43028" t="str">
            <v/>
          </cell>
        </row>
        <row r="43029">
          <cell r="R43029">
            <v>241673</v>
          </cell>
          <cell r="AB43029" t="str">
            <v/>
          </cell>
        </row>
        <row r="43030">
          <cell r="R43030">
            <v>4290990</v>
          </cell>
          <cell r="AB43030" t="str">
            <v/>
          </cell>
        </row>
        <row r="43031">
          <cell r="R43031">
            <v>5841525</v>
          </cell>
          <cell r="AB43031" t="str">
            <v/>
          </cell>
        </row>
        <row r="43032">
          <cell r="R43032">
            <v>26099900</v>
          </cell>
          <cell r="AB43032" t="str">
            <v/>
          </cell>
        </row>
        <row r="43033">
          <cell r="R43033">
            <v>0</v>
          </cell>
          <cell r="AB43033" t="str">
            <v/>
          </cell>
        </row>
        <row r="43034">
          <cell r="R43034">
            <v>0</v>
          </cell>
          <cell r="AB43034" t="str">
            <v/>
          </cell>
        </row>
        <row r="43035">
          <cell r="R43035">
            <v>934622</v>
          </cell>
          <cell r="AB43035" t="str">
            <v/>
          </cell>
        </row>
        <row r="43036">
          <cell r="R43036">
            <v>6225300</v>
          </cell>
          <cell r="AB43036" t="str">
            <v/>
          </cell>
        </row>
        <row r="43037">
          <cell r="R43037">
            <v>6187</v>
          </cell>
          <cell r="AB43037" t="str">
            <v/>
          </cell>
        </row>
        <row r="43038">
          <cell r="R43038">
            <v>5016</v>
          </cell>
          <cell r="AB43038" t="str">
            <v/>
          </cell>
        </row>
        <row r="43039">
          <cell r="R43039">
            <v>330000</v>
          </cell>
          <cell r="AB43039" t="str">
            <v/>
          </cell>
        </row>
        <row r="43040">
          <cell r="R43040">
            <v>7572600</v>
          </cell>
          <cell r="AB43040" t="str">
            <v/>
          </cell>
        </row>
        <row r="43041">
          <cell r="R43041">
            <v>1720040</v>
          </cell>
          <cell r="AB43041" t="str">
            <v/>
          </cell>
        </row>
        <row r="43042">
          <cell r="R43042">
            <v>476155</v>
          </cell>
          <cell r="AB43042" t="str">
            <v/>
          </cell>
        </row>
        <row r="43043">
          <cell r="R43043">
            <v>87803</v>
          </cell>
          <cell r="AB43043" t="str">
            <v/>
          </cell>
        </row>
        <row r="43044">
          <cell r="R43044">
            <v>15734260</v>
          </cell>
          <cell r="AB43044" t="str">
            <v/>
          </cell>
        </row>
        <row r="43045">
          <cell r="R43045">
            <v>3251292</v>
          </cell>
          <cell r="AB43045" t="str">
            <v/>
          </cell>
        </row>
        <row r="43046">
          <cell r="R43046">
            <v>320097</v>
          </cell>
          <cell r="AB43046" t="str">
            <v/>
          </cell>
        </row>
        <row r="43047">
          <cell r="R43047">
            <v>385570</v>
          </cell>
          <cell r="AB43047" t="str">
            <v/>
          </cell>
        </row>
        <row r="43048">
          <cell r="R43048">
            <v>917</v>
          </cell>
          <cell r="AB43048" t="str">
            <v/>
          </cell>
        </row>
        <row r="43049">
          <cell r="R43049">
            <v>824</v>
          </cell>
          <cell r="AB43049" t="str">
            <v/>
          </cell>
        </row>
        <row r="43050">
          <cell r="R43050">
            <v>4292</v>
          </cell>
          <cell r="AB43050" t="str">
            <v/>
          </cell>
        </row>
        <row r="43051">
          <cell r="R43051">
            <v>5000</v>
          </cell>
          <cell r="AB43051" t="str">
            <v/>
          </cell>
        </row>
        <row r="43052">
          <cell r="R43052">
            <v>0</v>
          </cell>
          <cell r="AB43052" t="str">
            <v/>
          </cell>
        </row>
        <row r="43053">
          <cell r="R43053">
            <v>0</v>
          </cell>
          <cell r="AB43053" t="str">
            <v/>
          </cell>
        </row>
        <row r="43054">
          <cell r="R43054">
            <v>0</v>
          </cell>
          <cell r="AB43054" t="str">
            <v/>
          </cell>
        </row>
        <row r="43055">
          <cell r="R43055">
            <v>487160</v>
          </cell>
          <cell r="AB43055" t="str">
            <v/>
          </cell>
        </row>
        <row r="43056">
          <cell r="R43056">
            <v>19732956</v>
          </cell>
          <cell r="AB43056" t="str">
            <v/>
          </cell>
        </row>
        <row r="43057">
          <cell r="R43057">
            <v>0</v>
          </cell>
          <cell r="AB43057" t="str">
            <v/>
          </cell>
        </row>
        <row r="43058">
          <cell r="R43058">
            <v>77944</v>
          </cell>
          <cell r="AB43058" t="str">
            <v/>
          </cell>
        </row>
        <row r="43059">
          <cell r="R43059">
            <v>0</v>
          </cell>
          <cell r="AB43059" t="str">
            <v/>
          </cell>
        </row>
        <row r="43060">
          <cell r="R43060">
            <v>4488668</v>
          </cell>
          <cell r="AB43060" t="str">
            <v/>
          </cell>
        </row>
        <row r="43061">
          <cell r="R43061">
            <v>27892200</v>
          </cell>
          <cell r="AB43061" t="str">
            <v/>
          </cell>
        </row>
        <row r="43062">
          <cell r="R43062">
            <v>0</v>
          </cell>
        </row>
        <row r="43063">
          <cell r="R43063">
            <v>6003004</v>
          </cell>
          <cell r="AB43063" t="str">
            <v/>
          </cell>
        </row>
        <row r="43064">
          <cell r="R43064">
            <v>5183900</v>
          </cell>
          <cell r="AB43064" t="str">
            <v/>
          </cell>
        </row>
        <row r="43065">
          <cell r="R43065">
            <v>986964</v>
          </cell>
          <cell r="AB43065" t="str">
            <v/>
          </cell>
        </row>
        <row r="43066">
          <cell r="R43066">
            <v>12480260</v>
          </cell>
          <cell r="AB43066" t="str">
            <v/>
          </cell>
        </row>
        <row r="43067">
          <cell r="R43067">
            <v>163896</v>
          </cell>
          <cell r="AB43067" t="str">
            <v/>
          </cell>
        </row>
        <row r="43068">
          <cell r="R43068">
            <v>1320000</v>
          </cell>
          <cell r="AB43068" t="str">
            <v/>
          </cell>
        </row>
        <row r="43069">
          <cell r="R43069">
            <v>4700</v>
          </cell>
          <cell r="AB43069" t="str">
            <v/>
          </cell>
        </row>
        <row r="43070">
          <cell r="R43070">
            <v>57138186</v>
          </cell>
          <cell r="AB43070" t="str">
            <v/>
          </cell>
        </row>
        <row r="43071">
          <cell r="R43071">
            <v>0</v>
          </cell>
          <cell r="AB43071" t="str">
            <v/>
          </cell>
        </row>
        <row r="43072">
          <cell r="R43072">
            <v>3619</v>
          </cell>
          <cell r="AB43072" t="str">
            <v/>
          </cell>
        </row>
        <row r="43073">
          <cell r="R43073">
            <v>707</v>
          </cell>
          <cell r="AB43073" t="str">
            <v/>
          </cell>
        </row>
        <row r="43074">
          <cell r="R43074">
            <v>3044</v>
          </cell>
          <cell r="AB43074" t="str">
            <v/>
          </cell>
        </row>
        <row r="43075">
          <cell r="R43075">
            <v>151800</v>
          </cell>
          <cell r="AB43075" t="str">
            <v/>
          </cell>
        </row>
        <row r="43076">
          <cell r="R43076">
            <v>0</v>
          </cell>
          <cell r="AB43076" t="str">
            <v/>
          </cell>
        </row>
        <row r="43077">
          <cell r="R43077">
            <v>75900</v>
          </cell>
          <cell r="AB43077" t="str">
            <v/>
          </cell>
        </row>
        <row r="43078">
          <cell r="R43078">
            <v>5720</v>
          </cell>
          <cell r="AB43078" t="str">
            <v/>
          </cell>
        </row>
        <row r="43079">
          <cell r="R43079">
            <v>2189</v>
          </cell>
          <cell r="AB43079" t="str">
            <v/>
          </cell>
        </row>
        <row r="43080">
          <cell r="R43080">
            <v>428</v>
          </cell>
          <cell r="AB43080" t="str">
            <v/>
          </cell>
        </row>
        <row r="43081">
          <cell r="R43081">
            <v>1840</v>
          </cell>
          <cell r="AB43081" t="str">
            <v/>
          </cell>
        </row>
        <row r="43082">
          <cell r="R43082">
            <v>9570</v>
          </cell>
          <cell r="AB43082" t="str">
            <v/>
          </cell>
        </row>
        <row r="43083">
          <cell r="R43083">
            <v>1863</v>
          </cell>
          <cell r="AB43083" t="str">
            <v/>
          </cell>
        </row>
        <row r="43084">
          <cell r="R43084">
            <v>1863</v>
          </cell>
          <cell r="AB43084" t="str">
            <v/>
          </cell>
        </row>
        <row r="43085">
          <cell r="R43085">
            <v>364</v>
          </cell>
          <cell r="AB43085" t="str">
            <v/>
          </cell>
        </row>
        <row r="43086">
          <cell r="R43086">
            <v>364</v>
          </cell>
          <cell r="AB43086" t="str">
            <v/>
          </cell>
        </row>
        <row r="43087">
          <cell r="R43087">
            <v>1568</v>
          </cell>
          <cell r="AB43087" t="str">
            <v/>
          </cell>
        </row>
        <row r="43088">
          <cell r="R43088">
            <v>0</v>
          </cell>
          <cell r="AB43088" t="str">
            <v/>
          </cell>
        </row>
        <row r="43089">
          <cell r="R43089">
            <v>0</v>
          </cell>
          <cell r="AB43089" t="str">
            <v/>
          </cell>
        </row>
        <row r="43090">
          <cell r="R43090">
            <v>0</v>
          </cell>
          <cell r="AB43090" t="str">
            <v/>
          </cell>
        </row>
        <row r="43091">
          <cell r="R43091">
            <v>22260585</v>
          </cell>
          <cell r="AB43091" t="str">
            <v/>
          </cell>
        </row>
        <row r="43092">
          <cell r="R43092">
            <v>6407</v>
          </cell>
          <cell r="AB43092" t="str">
            <v/>
          </cell>
        </row>
        <row r="43093">
          <cell r="R43093">
            <v>5879</v>
          </cell>
          <cell r="AB43093" t="str">
            <v/>
          </cell>
        </row>
        <row r="43094">
          <cell r="R43094">
            <v>31680</v>
          </cell>
          <cell r="AB43094" t="str">
            <v/>
          </cell>
        </row>
        <row r="43095">
          <cell r="R43095">
            <v>0</v>
          </cell>
          <cell r="AB43095" t="str">
            <v/>
          </cell>
        </row>
        <row r="43096">
          <cell r="R43096">
            <v>0</v>
          </cell>
          <cell r="AB43096" t="str">
            <v/>
          </cell>
        </row>
        <row r="43097">
          <cell r="R43097">
            <v>0</v>
          </cell>
          <cell r="AB43097" t="str">
            <v/>
          </cell>
        </row>
        <row r="43098">
          <cell r="R43098">
            <v>0</v>
          </cell>
          <cell r="AB43098" t="str">
            <v/>
          </cell>
        </row>
        <row r="43099">
          <cell r="R43099">
            <v>0</v>
          </cell>
          <cell r="AB43099" t="str">
            <v/>
          </cell>
        </row>
        <row r="43100">
          <cell r="R43100">
            <v>204</v>
          </cell>
          <cell r="AB43100" t="str">
            <v/>
          </cell>
        </row>
        <row r="43101">
          <cell r="R43101">
            <v>1568</v>
          </cell>
          <cell r="AB43101" t="str">
            <v/>
          </cell>
        </row>
        <row r="43102">
          <cell r="R43102">
            <v>10780</v>
          </cell>
          <cell r="AB43102" t="str">
            <v/>
          </cell>
        </row>
        <row r="43103">
          <cell r="R43103">
            <v>0</v>
          </cell>
          <cell r="AB43103" t="str">
            <v/>
          </cell>
        </row>
        <row r="43104">
          <cell r="R43104">
            <v>0</v>
          </cell>
          <cell r="AB43104" t="str">
            <v/>
          </cell>
        </row>
        <row r="43105">
          <cell r="R43105">
            <v>0</v>
          </cell>
          <cell r="AB43105" t="str">
            <v/>
          </cell>
        </row>
        <row r="43106">
          <cell r="R43106">
            <v>0</v>
          </cell>
          <cell r="AB43106" t="str">
            <v/>
          </cell>
        </row>
        <row r="43107">
          <cell r="R43107">
            <v>0</v>
          </cell>
          <cell r="AB43107" t="str">
            <v/>
          </cell>
        </row>
        <row r="43108">
          <cell r="R43108">
            <v>0</v>
          </cell>
          <cell r="AB43108" t="str">
            <v/>
          </cell>
        </row>
        <row r="43109">
          <cell r="R43109">
            <v>0</v>
          </cell>
          <cell r="AB43109" t="str">
            <v/>
          </cell>
        </row>
        <row r="43110">
          <cell r="R43110">
            <v>15400</v>
          </cell>
          <cell r="AB43110" t="str">
            <v/>
          </cell>
        </row>
        <row r="43111">
          <cell r="R43111">
            <v>0</v>
          </cell>
          <cell r="AB43111" t="str">
            <v/>
          </cell>
        </row>
        <row r="43112">
          <cell r="R43112">
            <v>0</v>
          </cell>
          <cell r="AB43112" t="str">
            <v/>
          </cell>
        </row>
        <row r="43113">
          <cell r="R43113">
            <v>98515</v>
          </cell>
          <cell r="AB43113" t="str">
            <v/>
          </cell>
        </row>
        <row r="43114">
          <cell r="R43114">
            <v>0</v>
          </cell>
          <cell r="AB43114" t="str">
            <v/>
          </cell>
        </row>
        <row r="43115">
          <cell r="R43115">
            <v>1252</v>
          </cell>
          <cell r="AB43115" t="str">
            <v>上下水道料金</v>
          </cell>
          <cell r="AC43115" t="str">
            <v>南部SC</v>
          </cell>
        </row>
        <row r="43116">
          <cell r="R43116">
            <v>904</v>
          </cell>
          <cell r="AB43116" t="str">
            <v>上下水道料金</v>
          </cell>
          <cell r="AC43116" t="str">
            <v>南部SC</v>
          </cell>
        </row>
        <row r="43117">
          <cell r="R43117">
            <v>20737</v>
          </cell>
          <cell r="AB43117" t="str">
            <v/>
          </cell>
        </row>
        <row r="43118">
          <cell r="R43118">
            <v>6128474</v>
          </cell>
          <cell r="AB43118" t="str">
            <v/>
          </cell>
        </row>
        <row r="43119">
          <cell r="R43119">
            <v>0</v>
          </cell>
          <cell r="AB43119" t="str">
            <v/>
          </cell>
        </row>
        <row r="43120">
          <cell r="R43120">
            <v>1862</v>
          </cell>
          <cell r="AB43120" t="str">
            <v/>
          </cell>
        </row>
        <row r="43121">
          <cell r="R43121">
            <v>1733</v>
          </cell>
          <cell r="AB43121" t="str">
            <v/>
          </cell>
        </row>
        <row r="43122">
          <cell r="R43122">
            <v>0</v>
          </cell>
          <cell r="AB43122" t="str">
            <v/>
          </cell>
        </row>
        <row r="43123">
          <cell r="R43123">
            <v>242167849</v>
          </cell>
          <cell r="AB43123" t="str">
            <v/>
          </cell>
        </row>
        <row r="43124">
          <cell r="R43124">
            <v>75054</v>
          </cell>
          <cell r="AB43124" t="str">
            <v/>
          </cell>
        </row>
        <row r="43125">
          <cell r="R43125">
            <v>3603972</v>
          </cell>
          <cell r="AB43125" t="str">
            <v/>
          </cell>
        </row>
        <row r="43126">
          <cell r="R43126">
            <v>0</v>
          </cell>
          <cell r="AB43126" t="str">
            <v/>
          </cell>
        </row>
        <row r="43127">
          <cell r="R43127">
            <v>0</v>
          </cell>
          <cell r="AB43127" t="str">
            <v/>
          </cell>
        </row>
        <row r="43128">
          <cell r="R43128">
            <v>7625934</v>
          </cell>
          <cell r="AB43128" t="str">
            <v/>
          </cell>
        </row>
        <row r="43129">
          <cell r="R43129">
            <v>659194</v>
          </cell>
          <cell r="AB43129" t="str">
            <v/>
          </cell>
        </row>
        <row r="43130">
          <cell r="R43130">
            <v>1408915</v>
          </cell>
          <cell r="AB43130" t="str">
            <v/>
          </cell>
        </row>
        <row r="43131">
          <cell r="R43131">
            <v>89685</v>
          </cell>
          <cell r="AB43131" t="str">
            <v/>
          </cell>
        </row>
        <row r="43132">
          <cell r="R43132">
            <v>5800366</v>
          </cell>
          <cell r="AB43132" t="str">
            <v/>
          </cell>
        </row>
        <row r="43133">
          <cell r="R43133">
            <v>1089786</v>
          </cell>
          <cell r="AB43133" t="str">
            <v/>
          </cell>
        </row>
        <row r="43134">
          <cell r="R43134">
            <v>1166</v>
          </cell>
          <cell r="AB43134" t="str">
            <v/>
          </cell>
        </row>
        <row r="43135">
          <cell r="R43135">
            <v>1452</v>
          </cell>
          <cell r="AB43135" t="str">
            <v/>
          </cell>
        </row>
        <row r="43136">
          <cell r="R43136">
            <v>9546037</v>
          </cell>
          <cell r="AB43136" t="str">
            <v/>
          </cell>
        </row>
        <row r="43137">
          <cell r="R43137">
            <v>2604004</v>
          </cell>
          <cell r="AB43137" t="str">
            <v/>
          </cell>
        </row>
        <row r="43138">
          <cell r="R43138">
            <v>259951</v>
          </cell>
          <cell r="AB43138" t="str">
            <v/>
          </cell>
        </row>
        <row r="43139">
          <cell r="R43139">
            <v>963461</v>
          </cell>
          <cell r="AB43139" t="str">
            <v/>
          </cell>
        </row>
        <row r="43140">
          <cell r="R43140">
            <v>0</v>
          </cell>
          <cell r="AB43140" t="str">
            <v/>
          </cell>
        </row>
        <row r="43141">
          <cell r="R43141">
            <v>2106794</v>
          </cell>
          <cell r="AB43141" t="str">
            <v/>
          </cell>
        </row>
        <row r="43142">
          <cell r="R43142">
            <v>2195</v>
          </cell>
          <cell r="AB43142" t="str">
            <v/>
          </cell>
        </row>
        <row r="43143">
          <cell r="R43143">
            <v>2059</v>
          </cell>
          <cell r="AB43143" t="str">
            <v/>
          </cell>
        </row>
        <row r="43144">
          <cell r="R43144">
            <v>814</v>
          </cell>
          <cell r="AB43144" t="str">
            <v/>
          </cell>
        </row>
        <row r="43145">
          <cell r="R43145">
            <v>721</v>
          </cell>
          <cell r="AB43145" t="str">
            <v/>
          </cell>
        </row>
        <row r="43146">
          <cell r="R43146">
            <v>5456</v>
          </cell>
          <cell r="AB43146" t="str">
            <v/>
          </cell>
        </row>
        <row r="43147">
          <cell r="R43147">
            <v>5033</v>
          </cell>
          <cell r="AB43147" t="str">
            <v/>
          </cell>
        </row>
        <row r="43148">
          <cell r="R43148">
            <v>844390</v>
          </cell>
          <cell r="AB43148" t="str">
            <v/>
          </cell>
        </row>
        <row r="43149">
          <cell r="R43149">
            <v>1260519</v>
          </cell>
          <cell r="AB43149" t="str">
            <v/>
          </cell>
        </row>
        <row r="43150">
          <cell r="R43150">
            <v>0</v>
          </cell>
          <cell r="AB43150" t="str">
            <v/>
          </cell>
        </row>
        <row r="43151">
          <cell r="R43151">
            <v>332754</v>
          </cell>
          <cell r="AB43151" t="str">
            <v/>
          </cell>
        </row>
        <row r="43152">
          <cell r="R43152">
            <v>0</v>
          </cell>
          <cell r="AB43152" t="str">
            <v/>
          </cell>
        </row>
        <row r="43153">
          <cell r="R43153">
            <v>6894842</v>
          </cell>
          <cell r="AB43153" t="str">
            <v/>
          </cell>
        </row>
        <row r="43154">
          <cell r="R43154">
            <v>0</v>
          </cell>
          <cell r="AB43154" t="str">
            <v/>
          </cell>
        </row>
        <row r="43155">
          <cell r="R43155">
            <v>0</v>
          </cell>
          <cell r="AB43155" t="str">
            <v/>
          </cell>
        </row>
        <row r="43156">
          <cell r="R43156">
            <v>0</v>
          </cell>
          <cell r="AB43156" t="str">
            <v/>
          </cell>
        </row>
        <row r="43157">
          <cell r="R43157">
            <v>4662857</v>
          </cell>
          <cell r="AB43157" t="str">
            <v/>
          </cell>
        </row>
        <row r="43158">
          <cell r="R43158">
            <v>52743</v>
          </cell>
          <cell r="AB43158" t="str">
            <v/>
          </cell>
        </row>
        <row r="43159">
          <cell r="R43159">
            <v>0</v>
          </cell>
          <cell r="AB43159" t="str">
            <v/>
          </cell>
        </row>
        <row r="43160">
          <cell r="R43160">
            <v>1836692</v>
          </cell>
          <cell r="AB43160" t="str">
            <v/>
          </cell>
        </row>
        <row r="43161">
          <cell r="R43161">
            <v>0</v>
          </cell>
          <cell r="AB43161" t="str">
            <v/>
          </cell>
        </row>
        <row r="43162">
          <cell r="R43162">
            <v>14544798</v>
          </cell>
          <cell r="AB43162" t="str">
            <v/>
          </cell>
        </row>
        <row r="43163">
          <cell r="R43163">
            <v>1264205</v>
          </cell>
          <cell r="AB43163" t="str">
            <v/>
          </cell>
        </row>
        <row r="43164">
          <cell r="R43164">
            <v>6963939</v>
          </cell>
          <cell r="AB43164" t="str">
            <v/>
          </cell>
        </row>
        <row r="43165">
          <cell r="R43165">
            <v>107622</v>
          </cell>
          <cell r="AB43165" t="str">
            <v/>
          </cell>
        </row>
        <row r="43166">
          <cell r="R43166">
            <v>3962926</v>
          </cell>
          <cell r="AB43166" t="str">
            <v/>
          </cell>
        </row>
        <row r="43167">
          <cell r="R43167">
            <v>43049</v>
          </cell>
          <cell r="AB43167" t="str">
            <v/>
          </cell>
        </row>
        <row r="43168">
          <cell r="R43168">
            <v>4826578</v>
          </cell>
          <cell r="AB43168" t="str">
            <v/>
          </cell>
        </row>
        <row r="43169">
          <cell r="R43169">
            <v>0</v>
          </cell>
          <cell r="AB43169" t="str">
            <v/>
          </cell>
        </row>
        <row r="43170">
          <cell r="R43170">
            <v>0</v>
          </cell>
          <cell r="AB43170" t="str">
            <v/>
          </cell>
        </row>
        <row r="43171">
          <cell r="R43171">
            <v>15400</v>
          </cell>
          <cell r="AB43171" t="str">
            <v/>
          </cell>
        </row>
        <row r="43172">
          <cell r="R43172">
            <v>4742</v>
          </cell>
          <cell r="AB43172" t="str">
            <v/>
          </cell>
        </row>
        <row r="43173">
          <cell r="R43173">
            <v>4298</v>
          </cell>
          <cell r="AB43173" t="str">
            <v/>
          </cell>
        </row>
        <row r="43174">
          <cell r="R43174">
            <v>0</v>
          </cell>
          <cell r="AB43174" t="str">
            <v/>
          </cell>
        </row>
        <row r="43175">
          <cell r="R43175">
            <v>0</v>
          </cell>
          <cell r="AB43175" t="str">
            <v/>
          </cell>
        </row>
        <row r="43176">
          <cell r="R43176">
            <v>1442100</v>
          </cell>
          <cell r="AB43176" t="str">
            <v/>
          </cell>
        </row>
        <row r="43177">
          <cell r="R43177">
            <v>75900</v>
          </cell>
          <cell r="AB43177" t="str">
            <v/>
          </cell>
        </row>
        <row r="43178">
          <cell r="R43178">
            <v>615</v>
          </cell>
          <cell r="AB43178" t="str">
            <v>ガス料金</v>
          </cell>
          <cell r="AC43178" t="str">
            <v>南部SC</v>
          </cell>
        </row>
        <row r="43179">
          <cell r="R43179">
            <v>852</v>
          </cell>
          <cell r="AB43179" t="str">
            <v>ガス料金</v>
          </cell>
          <cell r="AC43179" t="str">
            <v>南部SC</v>
          </cell>
        </row>
        <row r="43180">
          <cell r="R43180">
            <v>147</v>
          </cell>
          <cell r="AB43180" t="str">
            <v>ガス料金</v>
          </cell>
          <cell r="AC43180" t="str">
            <v>南部SC</v>
          </cell>
        </row>
        <row r="43181">
          <cell r="R43181">
            <v>0</v>
          </cell>
          <cell r="AB43181" t="str">
            <v/>
          </cell>
        </row>
        <row r="43182">
          <cell r="R43182">
            <v>0</v>
          </cell>
          <cell r="AB43182" t="str">
            <v/>
          </cell>
        </row>
        <row r="43183">
          <cell r="R43183">
            <v>0</v>
          </cell>
          <cell r="AB43183" t="str">
            <v/>
          </cell>
        </row>
        <row r="43184">
          <cell r="R43184">
            <v>0</v>
          </cell>
          <cell r="AB43184" t="str">
            <v/>
          </cell>
        </row>
        <row r="43185">
          <cell r="R43185">
            <v>113</v>
          </cell>
          <cell r="AB43185" t="str">
            <v>ガス料金</v>
          </cell>
          <cell r="AC43185" t="str">
            <v>１配</v>
          </cell>
        </row>
        <row r="43186">
          <cell r="R43186">
            <v>479</v>
          </cell>
          <cell r="AB43186" t="str">
            <v>ガス料金</v>
          </cell>
          <cell r="AC43186" t="str">
            <v>南部SC</v>
          </cell>
        </row>
        <row r="43187">
          <cell r="R43187">
            <v>47665</v>
          </cell>
          <cell r="AB43187" t="str">
            <v>ガス料金</v>
          </cell>
          <cell r="AC43187" t="str">
            <v>１配</v>
          </cell>
        </row>
        <row r="43188">
          <cell r="R43188">
            <v>301</v>
          </cell>
          <cell r="AB43188" t="str">
            <v>ガス料金</v>
          </cell>
          <cell r="AC43188" t="str">
            <v>１配</v>
          </cell>
        </row>
        <row r="43189">
          <cell r="R43189">
            <v>18080</v>
          </cell>
          <cell r="AB43189" t="str">
            <v>ガス料金</v>
          </cell>
          <cell r="AC43189" t="str">
            <v>１配</v>
          </cell>
        </row>
        <row r="43190">
          <cell r="R43190">
            <v>201</v>
          </cell>
          <cell r="AB43190" t="str">
            <v>ガス料金</v>
          </cell>
          <cell r="AC43190" t="str">
            <v>南部SC</v>
          </cell>
        </row>
        <row r="43191">
          <cell r="R43191">
            <v>662</v>
          </cell>
          <cell r="AB43191" t="str">
            <v>ガス料金</v>
          </cell>
          <cell r="AC43191" t="str">
            <v>南部SC</v>
          </cell>
        </row>
        <row r="43192">
          <cell r="R43192">
            <v>285</v>
          </cell>
          <cell r="AB43192" t="str">
            <v>ガス料金</v>
          </cell>
          <cell r="AC43192" t="str">
            <v>１配</v>
          </cell>
        </row>
        <row r="43193">
          <cell r="R43193">
            <v>45091</v>
          </cell>
          <cell r="AB43193" t="str">
            <v>ガス料金</v>
          </cell>
          <cell r="AC43193" t="str">
            <v>１配</v>
          </cell>
        </row>
        <row r="43194">
          <cell r="R43194">
            <v>25407</v>
          </cell>
          <cell r="AB43194" t="str">
            <v>上下水道料金</v>
          </cell>
          <cell r="AC43194" t="str">
            <v>南部SC</v>
          </cell>
        </row>
        <row r="43195">
          <cell r="R43195">
            <v>18397</v>
          </cell>
          <cell r="AB43195" t="str">
            <v>上下水道料金</v>
          </cell>
          <cell r="AC43195" t="str">
            <v>南部SC</v>
          </cell>
        </row>
        <row r="43196">
          <cell r="R43196">
            <v>16595</v>
          </cell>
          <cell r="AB43196" t="str">
            <v>上下水道料金</v>
          </cell>
          <cell r="AC43196" t="str">
            <v>１配</v>
          </cell>
        </row>
        <row r="43197">
          <cell r="R43197">
            <v>0</v>
          </cell>
          <cell r="AB43197" t="str">
            <v/>
          </cell>
        </row>
        <row r="43198">
          <cell r="R43198">
            <v>43748</v>
          </cell>
          <cell r="AB43198" t="str">
            <v>上下水道料金</v>
          </cell>
          <cell r="AC43198" t="str">
            <v>１配</v>
          </cell>
        </row>
        <row r="43199">
          <cell r="R43199">
            <v>41385</v>
          </cell>
          <cell r="AB43199" t="str">
            <v>上下水道料金</v>
          </cell>
          <cell r="AC43199" t="str">
            <v>１配</v>
          </cell>
        </row>
        <row r="43200">
          <cell r="R43200">
            <v>344292</v>
          </cell>
          <cell r="AB43200" t="str">
            <v/>
          </cell>
        </row>
        <row r="43201">
          <cell r="R43201">
            <v>58101</v>
          </cell>
          <cell r="AB43201" t="str">
            <v/>
          </cell>
        </row>
        <row r="43202">
          <cell r="R43202">
            <v>296702</v>
          </cell>
          <cell r="AB43202" t="str">
            <v/>
          </cell>
        </row>
        <row r="43203">
          <cell r="R43203">
            <v>108656</v>
          </cell>
          <cell r="AB43203" t="str">
            <v/>
          </cell>
        </row>
        <row r="43204">
          <cell r="R43204">
            <v>77949</v>
          </cell>
          <cell r="AB43204" t="str">
            <v/>
          </cell>
        </row>
        <row r="43205">
          <cell r="R43205">
            <v>363</v>
          </cell>
          <cell r="AB43205" t="str">
            <v/>
          </cell>
        </row>
        <row r="43206">
          <cell r="R43206">
            <v>291</v>
          </cell>
          <cell r="AB43206" t="str">
            <v/>
          </cell>
        </row>
        <row r="43207">
          <cell r="R43207">
            <v>65900</v>
          </cell>
          <cell r="AB43207" t="str">
            <v/>
          </cell>
        </row>
        <row r="43208">
          <cell r="R43208">
            <v>72044</v>
          </cell>
          <cell r="AB43208" t="str">
            <v/>
          </cell>
        </row>
        <row r="43209">
          <cell r="R43209">
            <v>70600</v>
          </cell>
          <cell r="AB43209" t="str">
            <v/>
          </cell>
        </row>
        <row r="43210">
          <cell r="R43210">
            <v>210389</v>
          </cell>
          <cell r="AB43210" t="str">
            <v/>
          </cell>
        </row>
        <row r="43211">
          <cell r="R43211">
            <v>28985</v>
          </cell>
          <cell r="AB43211" t="str">
            <v/>
          </cell>
        </row>
        <row r="43212">
          <cell r="R43212">
            <v>1013431</v>
          </cell>
          <cell r="AB43212" t="str">
            <v/>
          </cell>
        </row>
        <row r="43213">
          <cell r="R43213">
            <v>72175</v>
          </cell>
          <cell r="AB43213" t="str">
            <v/>
          </cell>
        </row>
        <row r="43214">
          <cell r="R43214">
            <v>85440</v>
          </cell>
          <cell r="AB43214" t="str">
            <v/>
          </cell>
        </row>
        <row r="43215">
          <cell r="R43215">
            <v>883</v>
          </cell>
          <cell r="AB43215" t="str">
            <v>電気</v>
          </cell>
          <cell r="AC43215" t="str">
            <v>災害用倉庫（幸）</v>
          </cell>
        </row>
        <row r="43216">
          <cell r="R43216">
            <v>16479</v>
          </cell>
          <cell r="AB43216" t="str">
            <v>電気</v>
          </cell>
          <cell r="AC43216" t="str">
            <v>南部SC</v>
          </cell>
        </row>
        <row r="43217">
          <cell r="R43217">
            <v>9426</v>
          </cell>
          <cell r="AB43217" t="str">
            <v>電気</v>
          </cell>
          <cell r="AC43217" t="str">
            <v>１配</v>
          </cell>
        </row>
        <row r="43218">
          <cell r="R43218">
            <v>22758</v>
          </cell>
          <cell r="AB43218" t="str">
            <v>電気</v>
          </cell>
          <cell r="AC43218" t="str">
            <v>南部SC</v>
          </cell>
        </row>
        <row r="43219">
          <cell r="R43219">
            <v>1452</v>
          </cell>
          <cell r="AB43219" t="str">
            <v/>
          </cell>
        </row>
        <row r="43220">
          <cell r="R43220">
            <v>1166</v>
          </cell>
          <cell r="AB43220" t="str">
            <v/>
          </cell>
        </row>
        <row r="43221">
          <cell r="R43221">
            <v>1452</v>
          </cell>
          <cell r="AB43221" t="str">
            <v/>
          </cell>
        </row>
        <row r="43222">
          <cell r="R43222">
            <v>1166</v>
          </cell>
          <cell r="AB43222" t="str">
            <v/>
          </cell>
        </row>
        <row r="43223">
          <cell r="R43223">
            <v>1452</v>
          </cell>
          <cell r="AB43223" t="str">
            <v/>
          </cell>
        </row>
        <row r="43224">
          <cell r="R43224">
            <v>1166</v>
          </cell>
          <cell r="AB43224" t="str">
            <v/>
          </cell>
        </row>
        <row r="43225">
          <cell r="R43225">
            <v>583</v>
          </cell>
          <cell r="AB43225" t="str">
            <v/>
          </cell>
        </row>
        <row r="43226">
          <cell r="R43226">
            <v>726</v>
          </cell>
          <cell r="AB43226" t="str">
            <v/>
          </cell>
        </row>
        <row r="43227">
          <cell r="R43227">
            <v>363</v>
          </cell>
          <cell r="AB43227" t="str">
            <v/>
          </cell>
        </row>
        <row r="43228">
          <cell r="R43228">
            <v>291</v>
          </cell>
          <cell r="AB43228" t="str">
            <v/>
          </cell>
        </row>
        <row r="43229">
          <cell r="R43229">
            <v>363</v>
          </cell>
          <cell r="AB43229" t="str">
            <v/>
          </cell>
        </row>
        <row r="43230">
          <cell r="R43230">
            <v>291</v>
          </cell>
          <cell r="AB43230" t="str">
            <v/>
          </cell>
        </row>
        <row r="43231">
          <cell r="R43231">
            <v>2340</v>
          </cell>
          <cell r="AB43231" t="str">
            <v/>
          </cell>
        </row>
        <row r="43232">
          <cell r="R43232">
            <v>2501</v>
          </cell>
          <cell r="AB43232" t="str">
            <v/>
          </cell>
        </row>
        <row r="43233">
          <cell r="R43233">
            <v>1166</v>
          </cell>
          <cell r="AB43233" t="str">
            <v/>
          </cell>
        </row>
        <row r="43234">
          <cell r="R43234">
            <v>1452</v>
          </cell>
          <cell r="AB43234" t="str">
            <v/>
          </cell>
        </row>
        <row r="43235">
          <cell r="R43235">
            <v>1452</v>
          </cell>
          <cell r="AB43235" t="str">
            <v/>
          </cell>
        </row>
        <row r="43236">
          <cell r="R43236">
            <v>1166</v>
          </cell>
          <cell r="AB43236" t="str">
            <v/>
          </cell>
        </row>
        <row r="43237">
          <cell r="R43237">
            <v>5470</v>
          </cell>
          <cell r="AB43237" t="str">
            <v/>
          </cell>
        </row>
        <row r="43238">
          <cell r="R43238">
            <v>4970</v>
          </cell>
          <cell r="AB43238" t="str">
            <v/>
          </cell>
        </row>
        <row r="43239">
          <cell r="R43239">
            <v>1736</v>
          </cell>
          <cell r="AB43239" t="str">
            <v/>
          </cell>
        </row>
        <row r="43240">
          <cell r="R43240">
            <v>1636</v>
          </cell>
          <cell r="AB43240" t="str">
            <v/>
          </cell>
        </row>
        <row r="43241">
          <cell r="R43241">
            <v>1452</v>
          </cell>
          <cell r="AB43241" t="str">
            <v/>
          </cell>
        </row>
        <row r="43242">
          <cell r="R43242">
            <v>1166</v>
          </cell>
          <cell r="AB43242" t="str">
            <v/>
          </cell>
        </row>
        <row r="43243">
          <cell r="R43243">
            <v>4302</v>
          </cell>
          <cell r="AB43243" t="str">
            <v/>
          </cell>
        </row>
        <row r="43244">
          <cell r="R43244">
            <v>2797</v>
          </cell>
          <cell r="AB43244" t="str">
            <v/>
          </cell>
        </row>
        <row r="43245">
          <cell r="R43245">
            <v>4715</v>
          </cell>
          <cell r="AB43245" t="str">
            <v/>
          </cell>
        </row>
        <row r="43246">
          <cell r="R43246">
            <v>2517</v>
          </cell>
          <cell r="AB43246" t="str">
            <v/>
          </cell>
        </row>
        <row r="43247">
          <cell r="R43247">
            <v>0</v>
          </cell>
          <cell r="AB43247" t="str">
            <v/>
          </cell>
        </row>
        <row r="43248">
          <cell r="R43248">
            <v>24851</v>
          </cell>
          <cell r="AB43248" t="str">
            <v>電気</v>
          </cell>
          <cell r="AC43248" t="str">
            <v>１配</v>
          </cell>
        </row>
        <row r="43249">
          <cell r="R43249">
            <v>21878</v>
          </cell>
          <cell r="AB43249" t="str">
            <v/>
          </cell>
        </row>
        <row r="43250">
          <cell r="R43250">
            <v>23508</v>
          </cell>
          <cell r="AB43250" t="str">
            <v>電気</v>
          </cell>
          <cell r="AC43250" t="str">
            <v>１配</v>
          </cell>
        </row>
        <row r="43251">
          <cell r="R43251">
            <v>0</v>
          </cell>
          <cell r="AB43251" t="str">
            <v/>
          </cell>
        </row>
        <row r="43252">
          <cell r="R43252">
            <v>1166</v>
          </cell>
          <cell r="AB43252" t="str">
            <v/>
          </cell>
        </row>
        <row r="43253">
          <cell r="R43253">
            <v>1452</v>
          </cell>
          <cell r="AB43253" t="str">
            <v/>
          </cell>
        </row>
        <row r="43254">
          <cell r="R43254">
            <v>2348</v>
          </cell>
          <cell r="AB43254" t="str">
            <v/>
          </cell>
        </row>
        <row r="43255">
          <cell r="R43255">
            <v>2200</v>
          </cell>
          <cell r="AB43255" t="str">
            <v/>
          </cell>
        </row>
        <row r="43256">
          <cell r="R43256">
            <v>5907</v>
          </cell>
          <cell r="AB43256" t="str">
            <v/>
          </cell>
        </row>
        <row r="43257">
          <cell r="R43257">
            <v>0</v>
          </cell>
          <cell r="AB43257" t="str">
            <v/>
          </cell>
        </row>
        <row r="43258">
          <cell r="R43258">
            <v>37652</v>
          </cell>
          <cell r="AB43258" t="str">
            <v/>
          </cell>
        </row>
        <row r="43259">
          <cell r="R43259">
            <v>305211</v>
          </cell>
          <cell r="AB43259" t="str">
            <v/>
          </cell>
        </row>
        <row r="43260">
          <cell r="R43260">
            <v>460700</v>
          </cell>
          <cell r="AB43260" t="str">
            <v/>
          </cell>
        </row>
        <row r="43261">
          <cell r="R43261">
            <v>0</v>
          </cell>
          <cell r="AB43261" t="str">
            <v/>
          </cell>
        </row>
        <row r="43262">
          <cell r="R43262">
            <v>0</v>
          </cell>
          <cell r="AB43262" t="str">
            <v/>
          </cell>
        </row>
        <row r="43263">
          <cell r="R43263">
            <v>0</v>
          </cell>
          <cell r="AB43263" t="str">
            <v/>
          </cell>
        </row>
        <row r="43264">
          <cell r="R43264">
            <v>0</v>
          </cell>
          <cell r="AB43264" t="str">
            <v/>
          </cell>
        </row>
        <row r="43265">
          <cell r="R43265">
            <v>5134167</v>
          </cell>
          <cell r="AB43265" t="str">
            <v/>
          </cell>
        </row>
        <row r="43266">
          <cell r="R43266">
            <v>133950</v>
          </cell>
          <cell r="AB43266" t="str">
            <v/>
          </cell>
        </row>
        <row r="43267">
          <cell r="R43267">
            <v>65556</v>
          </cell>
          <cell r="AB43267" t="str">
            <v/>
          </cell>
        </row>
        <row r="43268">
          <cell r="R43268">
            <v>7920</v>
          </cell>
          <cell r="AB43268" t="str">
            <v/>
          </cell>
        </row>
        <row r="43269">
          <cell r="R43269">
            <v>409740</v>
          </cell>
          <cell r="AB43269" t="str">
            <v/>
          </cell>
        </row>
        <row r="43270">
          <cell r="R43270">
            <v>1090000</v>
          </cell>
          <cell r="AB43270" t="str">
            <v/>
          </cell>
        </row>
        <row r="43271">
          <cell r="R43271">
            <v>726</v>
          </cell>
          <cell r="AB43271" t="str">
            <v/>
          </cell>
        </row>
        <row r="43272">
          <cell r="R43272">
            <v>5005184</v>
          </cell>
          <cell r="AB43272" t="str">
            <v/>
          </cell>
        </row>
        <row r="43273">
          <cell r="R43273">
            <v>5987860</v>
          </cell>
          <cell r="AB43273" t="str">
            <v/>
          </cell>
        </row>
        <row r="43274">
          <cell r="R43274">
            <v>273700</v>
          </cell>
          <cell r="AB43274" t="str">
            <v/>
          </cell>
        </row>
        <row r="43275">
          <cell r="R43275">
            <v>29731700</v>
          </cell>
          <cell r="AB43275" t="str">
            <v/>
          </cell>
        </row>
        <row r="43276">
          <cell r="R43276">
            <v>544490</v>
          </cell>
          <cell r="AB43276" t="str">
            <v/>
          </cell>
        </row>
        <row r="43277">
          <cell r="R43277">
            <v>302337</v>
          </cell>
          <cell r="AB43277" t="str">
            <v/>
          </cell>
        </row>
        <row r="43278">
          <cell r="R43278">
            <v>1452</v>
          </cell>
          <cell r="AB43278" t="str">
            <v/>
          </cell>
        </row>
        <row r="43279">
          <cell r="R43279">
            <v>1166</v>
          </cell>
          <cell r="AB43279" t="str">
            <v/>
          </cell>
        </row>
        <row r="43280">
          <cell r="R43280">
            <v>330000</v>
          </cell>
          <cell r="AB43280" t="str">
            <v/>
          </cell>
        </row>
        <row r="43281">
          <cell r="R43281">
            <v>22735360</v>
          </cell>
          <cell r="AB43281" t="str">
            <v/>
          </cell>
        </row>
        <row r="43282">
          <cell r="R43282">
            <v>1814653</v>
          </cell>
          <cell r="AB43282" t="str">
            <v/>
          </cell>
        </row>
        <row r="43283">
          <cell r="R43283">
            <v>3944370</v>
          </cell>
          <cell r="AB43283" t="str">
            <v/>
          </cell>
        </row>
        <row r="43284">
          <cell r="R43284">
            <v>8519554</v>
          </cell>
          <cell r="AB43284" t="str">
            <v/>
          </cell>
        </row>
        <row r="43285">
          <cell r="R43285">
            <v>618016</v>
          </cell>
          <cell r="AB43285" t="str">
            <v/>
          </cell>
        </row>
        <row r="43286">
          <cell r="R43286">
            <v>0</v>
          </cell>
          <cell r="AB43286" t="str">
            <v/>
          </cell>
        </row>
        <row r="43287">
          <cell r="R43287">
            <v>0</v>
          </cell>
          <cell r="AB43287" t="str">
            <v/>
          </cell>
        </row>
        <row r="43288">
          <cell r="R43288">
            <v>0</v>
          </cell>
          <cell r="AB43288" t="str">
            <v/>
          </cell>
        </row>
        <row r="43289">
          <cell r="R43289">
            <v>0</v>
          </cell>
          <cell r="AB43289" t="str">
            <v/>
          </cell>
        </row>
        <row r="43290">
          <cell r="R43290">
            <v>0</v>
          </cell>
          <cell r="AB43290" t="str">
            <v/>
          </cell>
        </row>
        <row r="43291">
          <cell r="R43291">
            <v>2166050</v>
          </cell>
          <cell r="AB43291" t="str">
            <v/>
          </cell>
        </row>
        <row r="43292">
          <cell r="R43292">
            <v>4257957</v>
          </cell>
          <cell r="AB43292" t="str">
            <v/>
          </cell>
        </row>
        <row r="43293">
          <cell r="R43293">
            <v>0</v>
          </cell>
          <cell r="AB43293" t="str">
            <v/>
          </cell>
        </row>
        <row r="43294">
          <cell r="R43294">
            <v>0</v>
          </cell>
          <cell r="AB43294" t="str">
            <v/>
          </cell>
        </row>
        <row r="43295">
          <cell r="R43295">
            <v>0</v>
          </cell>
          <cell r="AB43295" t="str">
            <v/>
          </cell>
        </row>
        <row r="43296">
          <cell r="R43296">
            <v>0</v>
          </cell>
          <cell r="AB43296" t="str">
            <v/>
          </cell>
        </row>
        <row r="43297">
          <cell r="R43297">
            <v>0</v>
          </cell>
          <cell r="AB43297" t="str">
            <v/>
          </cell>
        </row>
        <row r="43298">
          <cell r="R43298">
            <v>0</v>
          </cell>
          <cell r="AB43298" t="str">
            <v/>
          </cell>
        </row>
        <row r="43299">
          <cell r="R43299">
            <v>0</v>
          </cell>
          <cell r="AB43299" t="str">
            <v/>
          </cell>
        </row>
        <row r="43300">
          <cell r="R43300">
            <v>0</v>
          </cell>
          <cell r="AB43300" t="str">
            <v/>
          </cell>
        </row>
        <row r="43301">
          <cell r="R43301">
            <v>0</v>
          </cell>
          <cell r="AB43301" t="str">
            <v/>
          </cell>
        </row>
        <row r="43302">
          <cell r="R43302">
            <v>0</v>
          </cell>
          <cell r="AB43302" t="str">
            <v/>
          </cell>
        </row>
        <row r="43303">
          <cell r="R43303">
            <v>0</v>
          </cell>
          <cell r="AB43303" t="str">
            <v/>
          </cell>
        </row>
        <row r="43304">
          <cell r="R43304">
            <v>0</v>
          </cell>
          <cell r="AB43304" t="str">
            <v/>
          </cell>
        </row>
        <row r="43305">
          <cell r="R43305">
            <v>0</v>
          </cell>
          <cell r="AB43305" t="str">
            <v/>
          </cell>
        </row>
        <row r="43306">
          <cell r="R43306">
            <v>0</v>
          </cell>
          <cell r="AB43306" t="str">
            <v/>
          </cell>
        </row>
        <row r="43307">
          <cell r="R43307">
            <v>0</v>
          </cell>
          <cell r="AB43307" t="str">
            <v/>
          </cell>
        </row>
        <row r="43308">
          <cell r="R43308">
            <v>0</v>
          </cell>
          <cell r="AB43308" t="str">
            <v/>
          </cell>
        </row>
        <row r="43309">
          <cell r="R43309">
            <v>0</v>
          </cell>
          <cell r="AB43309" t="str">
            <v/>
          </cell>
        </row>
        <row r="43310">
          <cell r="R43310">
            <v>0</v>
          </cell>
          <cell r="AB43310" t="str">
            <v/>
          </cell>
        </row>
        <row r="43311">
          <cell r="R43311">
            <v>0</v>
          </cell>
          <cell r="AB43311" t="str">
            <v/>
          </cell>
        </row>
        <row r="43312">
          <cell r="R43312">
            <v>0</v>
          </cell>
          <cell r="AB43312" t="str">
            <v/>
          </cell>
        </row>
        <row r="43313">
          <cell r="R43313">
            <v>0</v>
          </cell>
          <cell r="AB43313" t="str">
            <v/>
          </cell>
        </row>
        <row r="43314">
          <cell r="R43314">
            <v>0</v>
          </cell>
          <cell r="AB43314" t="str">
            <v/>
          </cell>
        </row>
        <row r="43315">
          <cell r="R43315">
            <v>0</v>
          </cell>
          <cell r="AB43315" t="str">
            <v/>
          </cell>
        </row>
        <row r="43316">
          <cell r="R43316">
            <v>0</v>
          </cell>
          <cell r="AB43316" t="str">
            <v/>
          </cell>
        </row>
        <row r="43317">
          <cell r="R43317">
            <v>0</v>
          </cell>
          <cell r="AB43317" t="str">
            <v/>
          </cell>
        </row>
        <row r="43318">
          <cell r="R43318">
            <v>0</v>
          </cell>
          <cell r="AB43318" t="str">
            <v/>
          </cell>
        </row>
        <row r="43319">
          <cell r="R43319">
            <v>0</v>
          </cell>
          <cell r="AB43319" t="str">
            <v/>
          </cell>
        </row>
        <row r="43320">
          <cell r="R43320">
            <v>0</v>
          </cell>
          <cell r="AB43320" t="str">
            <v/>
          </cell>
        </row>
        <row r="43321">
          <cell r="R43321">
            <v>0</v>
          </cell>
          <cell r="AB43321" t="str">
            <v/>
          </cell>
        </row>
        <row r="43322">
          <cell r="R43322">
            <v>0</v>
          </cell>
          <cell r="AB43322" t="str">
            <v/>
          </cell>
        </row>
        <row r="43323">
          <cell r="R43323">
            <v>8000</v>
          </cell>
          <cell r="AB43323" t="str">
            <v/>
          </cell>
        </row>
        <row r="43324">
          <cell r="R43324">
            <v>190950</v>
          </cell>
          <cell r="AB43324" t="str">
            <v/>
          </cell>
        </row>
        <row r="43325">
          <cell r="R43325">
            <v>0</v>
          </cell>
          <cell r="AB43325" t="str">
            <v/>
          </cell>
        </row>
        <row r="43326">
          <cell r="R43326">
            <v>105880</v>
          </cell>
          <cell r="AB43326" t="str">
            <v/>
          </cell>
        </row>
        <row r="43327">
          <cell r="R43327">
            <v>14161400</v>
          </cell>
          <cell r="AB43327" t="str">
            <v/>
          </cell>
        </row>
        <row r="43328">
          <cell r="R43328">
            <v>1089</v>
          </cell>
          <cell r="AB43328" t="str">
            <v/>
          </cell>
        </row>
        <row r="43329">
          <cell r="R43329">
            <v>874</v>
          </cell>
          <cell r="AB43329" t="str">
            <v/>
          </cell>
        </row>
        <row r="43330">
          <cell r="R43330">
            <v>49440</v>
          </cell>
          <cell r="AB43330" t="str">
            <v/>
          </cell>
        </row>
        <row r="43331">
          <cell r="R43331">
            <v>309008</v>
          </cell>
          <cell r="AB43331" t="str">
            <v/>
          </cell>
        </row>
        <row r="43332">
          <cell r="R43332">
            <v>291</v>
          </cell>
          <cell r="AB43332" t="str">
            <v/>
          </cell>
        </row>
        <row r="43333">
          <cell r="R43333">
            <v>363</v>
          </cell>
          <cell r="AB43333" t="str">
            <v/>
          </cell>
        </row>
        <row r="43334">
          <cell r="R43334">
            <v>0</v>
          </cell>
          <cell r="AB43334" t="str">
            <v/>
          </cell>
        </row>
        <row r="43335">
          <cell r="R43335">
            <v>0</v>
          </cell>
          <cell r="AB43335" t="str">
            <v/>
          </cell>
        </row>
        <row r="43336">
          <cell r="R43336">
            <v>1735514</v>
          </cell>
          <cell r="AB43336" t="str">
            <v/>
          </cell>
        </row>
        <row r="43337">
          <cell r="R43337">
            <v>0</v>
          </cell>
          <cell r="AB43337" t="str">
            <v/>
          </cell>
        </row>
        <row r="43338">
          <cell r="R43338">
            <v>0</v>
          </cell>
          <cell r="AB43338" t="str">
            <v/>
          </cell>
        </row>
        <row r="43339">
          <cell r="R43339">
            <v>0</v>
          </cell>
          <cell r="AB43339" t="str">
            <v/>
          </cell>
        </row>
        <row r="43340">
          <cell r="R43340">
            <v>0</v>
          </cell>
          <cell r="AB43340" t="str">
            <v/>
          </cell>
        </row>
        <row r="43341">
          <cell r="R43341">
            <v>0</v>
          </cell>
          <cell r="AB43341" t="str">
            <v/>
          </cell>
        </row>
        <row r="43342">
          <cell r="R43342">
            <v>0</v>
          </cell>
          <cell r="AB43342" t="str">
            <v/>
          </cell>
        </row>
        <row r="43343">
          <cell r="R43343">
            <v>0</v>
          </cell>
          <cell r="AB43343" t="str">
            <v/>
          </cell>
        </row>
        <row r="43344">
          <cell r="R43344">
            <v>0</v>
          </cell>
          <cell r="AB43344" t="str">
            <v/>
          </cell>
        </row>
        <row r="43345">
          <cell r="R43345">
            <v>0</v>
          </cell>
          <cell r="AB43345" t="str">
            <v/>
          </cell>
        </row>
        <row r="43346">
          <cell r="R43346">
            <v>0</v>
          </cell>
          <cell r="AB43346" t="str">
            <v/>
          </cell>
        </row>
        <row r="43347">
          <cell r="R43347">
            <v>0</v>
          </cell>
          <cell r="AB43347" t="str">
            <v/>
          </cell>
        </row>
        <row r="43348">
          <cell r="R43348">
            <v>3355108</v>
          </cell>
          <cell r="AB43348" t="str">
            <v/>
          </cell>
        </row>
        <row r="43349">
          <cell r="R43349">
            <v>5000</v>
          </cell>
          <cell r="AB43349" t="str">
            <v/>
          </cell>
        </row>
        <row r="43350">
          <cell r="R43350">
            <v>64440</v>
          </cell>
          <cell r="AB43350" t="str">
            <v/>
          </cell>
        </row>
        <row r="43351">
          <cell r="R43351">
            <v>10238880</v>
          </cell>
          <cell r="AB43351" t="str">
            <v/>
          </cell>
        </row>
        <row r="43352">
          <cell r="R43352">
            <v>6846664</v>
          </cell>
          <cell r="AB43352" t="str">
            <v/>
          </cell>
        </row>
        <row r="43353">
          <cell r="R43353">
            <v>12016400</v>
          </cell>
          <cell r="AB43353" t="str">
            <v/>
          </cell>
        </row>
        <row r="43354">
          <cell r="R43354">
            <v>38491000</v>
          </cell>
          <cell r="AB43354" t="str">
            <v/>
          </cell>
        </row>
        <row r="43355">
          <cell r="R43355">
            <v>473249</v>
          </cell>
          <cell r="AB43355" t="str">
            <v/>
          </cell>
        </row>
        <row r="43356">
          <cell r="R43356">
            <v>1072880</v>
          </cell>
          <cell r="AB43356" t="str">
            <v/>
          </cell>
        </row>
        <row r="43357">
          <cell r="R43357">
            <v>1532265</v>
          </cell>
          <cell r="AB43357" t="str">
            <v/>
          </cell>
        </row>
        <row r="43358">
          <cell r="R43358">
            <v>106088</v>
          </cell>
          <cell r="AB43358" t="str">
            <v/>
          </cell>
        </row>
        <row r="43359">
          <cell r="R43359">
            <v>76018</v>
          </cell>
          <cell r="AB43359" t="str">
            <v/>
          </cell>
        </row>
        <row r="43360">
          <cell r="R43360">
            <v>0</v>
          </cell>
          <cell r="AB43360" t="str">
            <v/>
          </cell>
        </row>
        <row r="43361">
          <cell r="R43361">
            <v>76660</v>
          </cell>
          <cell r="AB43361" t="str">
            <v/>
          </cell>
        </row>
        <row r="43362">
          <cell r="R43362">
            <v>142470</v>
          </cell>
          <cell r="AB43362" t="str">
            <v/>
          </cell>
        </row>
        <row r="43363">
          <cell r="R43363">
            <v>0</v>
          </cell>
          <cell r="AB43363" t="str">
            <v/>
          </cell>
        </row>
        <row r="43364">
          <cell r="R43364">
            <v>0</v>
          </cell>
          <cell r="AB43364" t="str">
            <v/>
          </cell>
        </row>
        <row r="43365">
          <cell r="R43365">
            <v>5999500</v>
          </cell>
          <cell r="AB43365" t="str">
            <v/>
          </cell>
        </row>
        <row r="43366">
          <cell r="R43366">
            <v>402000</v>
          </cell>
          <cell r="AB43366" t="str">
            <v/>
          </cell>
        </row>
        <row r="43367">
          <cell r="R43367">
            <v>0</v>
          </cell>
          <cell r="AB43367" t="str">
            <v/>
          </cell>
        </row>
        <row r="43368">
          <cell r="R43368">
            <v>0</v>
          </cell>
          <cell r="AB43368" t="str">
            <v/>
          </cell>
        </row>
        <row r="43369">
          <cell r="R43369">
            <v>664630</v>
          </cell>
          <cell r="AB43369" t="str">
            <v/>
          </cell>
        </row>
        <row r="43370">
          <cell r="R43370">
            <v>942178</v>
          </cell>
          <cell r="AB43370" t="str">
            <v/>
          </cell>
        </row>
        <row r="43371">
          <cell r="R43371">
            <v>476580</v>
          </cell>
          <cell r="AB43371" t="str">
            <v/>
          </cell>
        </row>
        <row r="43372">
          <cell r="R43372">
            <v>60000</v>
          </cell>
          <cell r="AB43372" t="str">
            <v/>
          </cell>
        </row>
        <row r="43373">
          <cell r="R43373">
            <v>74000</v>
          </cell>
          <cell r="AB43373" t="str">
            <v/>
          </cell>
        </row>
        <row r="43374">
          <cell r="R43374">
            <v>1166</v>
          </cell>
          <cell r="AB43374" t="str">
            <v/>
          </cell>
        </row>
        <row r="43375">
          <cell r="R43375">
            <v>1452</v>
          </cell>
          <cell r="AB43375" t="str">
            <v/>
          </cell>
        </row>
        <row r="43376">
          <cell r="R43376">
            <v>30000</v>
          </cell>
          <cell r="AB43376" t="str">
            <v/>
          </cell>
        </row>
        <row r="43377">
          <cell r="R43377">
            <v>4642</v>
          </cell>
          <cell r="AB43377" t="str">
            <v/>
          </cell>
        </row>
        <row r="43378">
          <cell r="R43378">
            <v>4312</v>
          </cell>
          <cell r="AB43378" t="str">
            <v/>
          </cell>
        </row>
        <row r="43379">
          <cell r="R43379">
            <v>335558</v>
          </cell>
          <cell r="AB43379" t="str">
            <v/>
          </cell>
        </row>
        <row r="43380">
          <cell r="R43380">
            <v>0</v>
          </cell>
          <cell r="AB43380" t="str">
            <v/>
          </cell>
        </row>
        <row r="43381">
          <cell r="R43381">
            <v>0</v>
          </cell>
          <cell r="AB43381" t="str">
            <v/>
          </cell>
        </row>
        <row r="43382">
          <cell r="R43382">
            <v>0</v>
          </cell>
          <cell r="AB43382" t="str">
            <v/>
          </cell>
        </row>
        <row r="43383">
          <cell r="R43383">
            <v>0</v>
          </cell>
          <cell r="AB43383" t="str">
            <v/>
          </cell>
        </row>
        <row r="43384">
          <cell r="R43384">
            <v>0</v>
          </cell>
          <cell r="AB43384" t="str">
            <v/>
          </cell>
        </row>
        <row r="43385">
          <cell r="R43385">
            <v>0</v>
          </cell>
          <cell r="AB43385" t="str">
            <v/>
          </cell>
        </row>
        <row r="43386">
          <cell r="R43386">
            <v>2567772</v>
          </cell>
          <cell r="AB43386" t="str">
            <v/>
          </cell>
        </row>
        <row r="43387">
          <cell r="R43387">
            <v>2041039</v>
          </cell>
          <cell r="AB43387" t="str">
            <v/>
          </cell>
        </row>
        <row r="43388">
          <cell r="R43388">
            <v>4525574</v>
          </cell>
          <cell r="AB43388" t="str">
            <v/>
          </cell>
        </row>
        <row r="43389">
          <cell r="R43389">
            <v>1055250</v>
          </cell>
          <cell r="AB43389" t="str">
            <v/>
          </cell>
        </row>
        <row r="43390">
          <cell r="R43390">
            <v>1166</v>
          </cell>
          <cell r="AB43390" t="str">
            <v/>
          </cell>
        </row>
        <row r="43391">
          <cell r="R43391">
            <v>1452</v>
          </cell>
          <cell r="AB43391" t="str">
            <v/>
          </cell>
        </row>
        <row r="43392">
          <cell r="R43392">
            <v>291</v>
          </cell>
          <cell r="AB43392" t="str">
            <v/>
          </cell>
        </row>
        <row r="43393">
          <cell r="R43393">
            <v>363</v>
          </cell>
          <cell r="AB43393" t="str">
            <v/>
          </cell>
        </row>
        <row r="43394">
          <cell r="R43394">
            <v>5394</v>
          </cell>
          <cell r="AB43394" t="str">
            <v/>
          </cell>
        </row>
        <row r="43395">
          <cell r="R43395">
            <v>5863</v>
          </cell>
          <cell r="AB43395" t="str">
            <v/>
          </cell>
        </row>
        <row r="43396">
          <cell r="R43396">
            <v>0</v>
          </cell>
          <cell r="AB43396" t="str">
            <v/>
          </cell>
        </row>
        <row r="43397">
          <cell r="R43397">
            <v>0</v>
          </cell>
          <cell r="AB43397" t="str">
            <v/>
          </cell>
        </row>
        <row r="43398">
          <cell r="R43398">
            <v>1165246</v>
          </cell>
          <cell r="AB43398" t="str">
            <v/>
          </cell>
        </row>
        <row r="43399">
          <cell r="R43399">
            <v>363</v>
          </cell>
          <cell r="AB43399" t="str">
            <v/>
          </cell>
        </row>
        <row r="43400">
          <cell r="R43400">
            <v>292</v>
          </cell>
          <cell r="AB43400" t="str">
            <v/>
          </cell>
        </row>
        <row r="43401">
          <cell r="R43401">
            <v>0</v>
          </cell>
          <cell r="AB43401" t="str">
            <v/>
          </cell>
        </row>
        <row r="43402">
          <cell r="R43402">
            <v>1166</v>
          </cell>
          <cell r="AB43402" t="str">
            <v/>
          </cell>
        </row>
        <row r="43403">
          <cell r="R43403">
            <v>1452</v>
          </cell>
          <cell r="AB43403" t="str">
            <v/>
          </cell>
        </row>
        <row r="43404">
          <cell r="R43404">
            <v>1092530</v>
          </cell>
          <cell r="AB43404" t="str">
            <v/>
          </cell>
        </row>
        <row r="43405">
          <cell r="R43405">
            <v>1519500</v>
          </cell>
          <cell r="AB43405" t="str">
            <v/>
          </cell>
        </row>
        <row r="43406">
          <cell r="R43406">
            <v>297130</v>
          </cell>
          <cell r="AB43406" t="str">
            <v/>
          </cell>
        </row>
        <row r="43407">
          <cell r="R43407">
            <v>331668</v>
          </cell>
          <cell r="AB43407" t="str">
            <v/>
          </cell>
        </row>
        <row r="43408">
          <cell r="R43408">
            <v>8182500</v>
          </cell>
          <cell r="AB43408" t="str">
            <v/>
          </cell>
        </row>
        <row r="43409">
          <cell r="R43409">
            <v>0</v>
          </cell>
          <cell r="AB43409" t="str">
            <v/>
          </cell>
        </row>
        <row r="43410">
          <cell r="R43410">
            <v>0</v>
          </cell>
          <cell r="AB43410" t="str">
            <v/>
          </cell>
        </row>
        <row r="43411">
          <cell r="R43411">
            <v>1166</v>
          </cell>
          <cell r="AB43411" t="str">
            <v/>
          </cell>
        </row>
        <row r="43412">
          <cell r="R43412">
            <v>1452</v>
          </cell>
          <cell r="AB43412" t="str">
            <v/>
          </cell>
        </row>
        <row r="43413">
          <cell r="R43413">
            <v>0</v>
          </cell>
          <cell r="AB43413" t="str">
            <v/>
          </cell>
        </row>
        <row r="43414">
          <cell r="R43414">
            <v>710</v>
          </cell>
          <cell r="AB43414" t="str">
            <v/>
          </cell>
        </row>
        <row r="43415">
          <cell r="R43415">
            <v>407</v>
          </cell>
          <cell r="AB43415" t="str">
            <v/>
          </cell>
        </row>
        <row r="43416">
          <cell r="R43416">
            <v>1166</v>
          </cell>
          <cell r="AB43416" t="str">
            <v/>
          </cell>
        </row>
        <row r="43417">
          <cell r="R43417">
            <v>1452</v>
          </cell>
          <cell r="AB43417" t="str">
            <v/>
          </cell>
        </row>
        <row r="43418">
          <cell r="R43418">
            <v>3433</v>
          </cell>
          <cell r="AB43418" t="str">
            <v/>
          </cell>
        </row>
        <row r="43419">
          <cell r="R43419">
            <v>3104</v>
          </cell>
          <cell r="AB43419" t="str">
            <v/>
          </cell>
        </row>
        <row r="43420">
          <cell r="R43420">
            <v>1452</v>
          </cell>
          <cell r="AB43420" t="str">
            <v/>
          </cell>
        </row>
        <row r="43421">
          <cell r="R43421">
            <v>1166</v>
          </cell>
          <cell r="AB43421" t="str">
            <v/>
          </cell>
        </row>
        <row r="43422">
          <cell r="R43422">
            <v>1276162</v>
          </cell>
          <cell r="AB43422" t="str">
            <v/>
          </cell>
        </row>
        <row r="43423">
          <cell r="R43423">
            <v>2242803</v>
          </cell>
          <cell r="AB43423" t="str">
            <v/>
          </cell>
        </row>
        <row r="43424">
          <cell r="R43424">
            <v>0</v>
          </cell>
          <cell r="AB43424" t="str">
            <v/>
          </cell>
        </row>
        <row r="43425">
          <cell r="R43425">
            <v>0</v>
          </cell>
          <cell r="AB43425" t="str">
            <v/>
          </cell>
        </row>
        <row r="43426">
          <cell r="R43426">
            <v>2332</v>
          </cell>
          <cell r="AB43426" t="str">
            <v/>
          </cell>
        </row>
        <row r="43427">
          <cell r="R43427">
            <v>2904</v>
          </cell>
          <cell r="AB43427" t="str">
            <v/>
          </cell>
        </row>
        <row r="43428">
          <cell r="R43428">
            <v>3585300</v>
          </cell>
          <cell r="AB43428" t="str">
            <v/>
          </cell>
        </row>
        <row r="43429">
          <cell r="R43429">
            <v>814400</v>
          </cell>
          <cell r="AB43429" t="str">
            <v/>
          </cell>
        </row>
        <row r="43430">
          <cell r="R43430">
            <v>857178</v>
          </cell>
          <cell r="AB43430" t="str">
            <v/>
          </cell>
        </row>
        <row r="43431">
          <cell r="R43431">
            <v>5499</v>
          </cell>
          <cell r="AB43431" t="str">
            <v/>
          </cell>
        </row>
        <row r="43432">
          <cell r="R43432">
            <v>5896</v>
          </cell>
          <cell r="AB43432" t="str">
            <v/>
          </cell>
        </row>
        <row r="43433">
          <cell r="R43433">
            <v>29290</v>
          </cell>
          <cell r="AB43433" t="str">
            <v/>
          </cell>
        </row>
        <row r="43434">
          <cell r="R43434">
            <v>65368</v>
          </cell>
          <cell r="AB43434" t="str">
            <v/>
          </cell>
        </row>
        <row r="43435">
          <cell r="R43435">
            <v>1093260</v>
          </cell>
          <cell r="AB43435" t="str">
            <v/>
          </cell>
        </row>
        <row r="43436">
          <cell r="R43436">
            <v>1489086</v>
          </cell>
          <cell r="AB43436" t="str">
            <v/>
          </cell>
        </row>
        <row r="43437">
          <cell r="R43437">
            <v>408563</v>
          </cell>
          <cell r="AB43437" t="str">
            <v/>
          </cell>
        </row>
        <row r="43438">
          <cell r="R43438">
            <v>5220954</v>
          </cell>
          <cell r="AB43438" t="str">
            <v/>
          </cell>
        </row>
        <row r="43439">
          <cell r="R43439">
            <v>1107200</v>
          </cell>
          <cell r="AB43439" t="str">
            <v/>
          </cell>
        </row>
        <row r="43440">
          <cell r="R43440">
            <v>131730</v>
          </cell>
          <cell r="AB43440" t="str">
            <v/>
          </cell>
        </row>
        <row r="43441">
          <cell r="R43441">
            <v>729740</v>
          </cell>
          <cell r="AB43441" t="str">
            <v/>
          </cell>
        </row>
        <row r="43442">
          <cell r="R43442">
            <v>177152</v>
          </cell>
          <cell r="AB43442" t="str">
            <v/>
          </cell>
        </row>
        <row r="43443">
          <cell r="R43443">
            <v>3858800</v>
          </cell>
          <cell r="AB43443" t="str">
            <v/>
          </cell>
        </row>
        <row r="43444">
          <cell r="R43444">
            <v>7739</v>
          </cell>
          <cell r="AB43444" t="str">
            <v/>
          </cell>
        </row>
        <row r="43445">
          <cell r="R43445">
            <v>8597</v>
          </cell>
          <cell r="AB43445" t="str">
            <v/>
          </cell>
        </row>
        <row r="43446">
          <cell r="R43446">
            <v>2960</v>
          </cell>
          <cell r="AB43446" t="str">
            <v/>
          </cell>
        </row>
        <row r="43447">
          <cell r="R43447">
            <v>2763</v>
          </cell>
          <cell r="AB43447" t="str">
            <v/>
          </cell>
        </row>
        <row r="43448">
          <cell r="R43448">
            <v>238970</v>
          </cell>
          <cell r="AB43448" t="str">
            <v/>
          </cell>
        </row>
        <row r="43449">
          <cell r="R43449">
            <v>15737766</v>
          </cell>
          <cell r="AB43449" t="str">
            <v/>
          </cell>
        </row>
        <row r="43450">
          <cell r="R43450">
            <v>2258670</v>
          </cell>
          <cell r="AB43450" t="str">
            <v/>
          </cell>
        </row>
        <row r="43451">
          <cell r="R43451">
            <v>30423</v>
          </cell>
          <cell r="AB43451" t="str">
            <v/>
          </cell>
        </row>
        <row r="43452">
          <cell r="R43452">
            <v>57147191</v>
          </cell>
          <cell r="AB43452" t="str">
            <v/>
          </cell>
        </row>
        <row r="43453">
          <cell r="R43453">
            <v>163896</v>
          </cell>
          <cell r="AB43453" t="str">
            <v/>
          </cell>
        </row>
        <row r="43454">
          <cell r="R43454">
            <v>18696850</v>
          </cell>
          <cell r="AB43454" t="str">
            <v/>
          </cell>
        </row>
        <row r="43455">
          <cell r="R43455">
            <v>7774938</v>
          </cell>
          <cell r="AB43455" t="str">
            <v/>
          </cell>
        </row>
        <row r="43456">
          <cell r="R43456">
            <v>8715989</v>
          </cell>
          <cell r="AB43456" t="str">
            <v/>
          </cell>
        </row>
        <row r="43457">
          <cell r="R43457">
            <v>3998540</v>
          </cell>
          <cell r="AB43457" t="str">
            <v/>
          </cell>
        </row>
        <row r="43458">
          <cell r="R43458">
            <v>27892200</v>
          </cell>
          <cell r="AB43458" t="str">
            <v/>
          </cell>
        </row>
        <row r="43459">
          <cell r="R43459">
            <v>1186082</v>
          </cell>
          <cell r="AB43459" t="str">
            <v/>
          </cell>
        </row>
        <row r="43460">
          <cell r="R43460">
            <v>1474</v>
          </cell>
          <cell r="AB43460" t="str">
            <v/>
          </cell>
        </row>
        <row r="43461">
          <cell r="R43461">
            <v>1375</v>
          </cell>
          <cell r="AB43461" t="str">
            <v/>
          </cell>
        </row>
        <row r="43462">
          <cell r="R43462">
            <v>794146</v>
          </cell>
          <cell r="AB43462" t="str">
            <v/>
          </cell>
        </row>
        <row r="43463">
          <cell r="R43463">
            <v>4911400</v>
          </cell>
          <cell r="AB43463" t="str">
            <v/>
          </cell>
        </row>
        <row r="43464">
          <cell r="R43464">
            <v>0</v>
          </cell>
          <cell r="AB43464" t="str">
            <v/>
          </cell>
        </row>
        <row r="43465">
          <cell r="R43465">
            <v>0</v>
          </cell>
          <cell r="AB43465" t="str">
            <v/>
          </cell>
        </row>
        <row r="43466">
          <cell r="R43466">
            <v>0</v>
          </cell>
          <cell r="AB43466" t="str">
            <v/>
          </cell>
        </row>
        <row r="43467">
          <cell r="R43467">
            <v>5104544</v>
          </cell>
          <cell r="AB43467" t="str">
            <v/>
          </cell>
        </row>
        <row r="43468">
          <cell r="R43468">
            <v>499634</v>
          </cell>
          <cell r="AB43468" t="str">
            <v/>
          </cell>
        </row>
        <row r="43469">
          <cell r="R43469">
            <v>0</v>
          </cell>
          <cell r="AB43469" t="str">
            <v/>
          </cell>
        </row>
        <row r="43470">
          <cell r="R43470">
            <v>0</v>
          </cell>
          <cell r="AB43470" t="str">
            <v/>
          </cell>
        </row>
        <row r="43471">
          <cell r="R43471">
            <v>0</v>
          </cell>
          <cell r="AB43471" t="str">
            <v/>
          </cell>
        </row>
        <row r="43472">
          <cell r="R43472">
            <v>0</v>
          </cell>
          <cell r="AB43472" t="str">
            <v/>
          </cell>
        </row>
        <row r="43473">
          <cell r="R43473">
            <v>138100</v>
          </cell>
          <cell r="AB43473" t="str">
            <v/>
          </cell>
        </row>
        <row r="43474">
          <cell r="R43474">
            <v>0</v>
          </cell>
          <cell r="AB43474" t="str">
            <v/>
          </cell>
        </row>
        <row r="43475">
          <cell r="R43475">
            <v>106798</v>
          </cell>
          <cell r="AB43475" t="str">
            <v/>
          </cell>
        </row>
        <row r="43476">
          <cell r="R43476">
            <v>7572600</v>
          </cell>
          <cell r="AB43476" t="str">
            <v/>
          </cell>
        </row>
        <row r="43477">
          <cell r="R43477">
            <v>0</v>
          </cell>
          <cell r="AB43477" t="str">
            <v/>
          </cell>
        </row>
        <row r="43478">
          <cell r="R43478">
            <v>10000</v>
          </cell>
          <cell r="AB43478" t="str">
            <v/>
          </cell>
        </row>
        <row r="43479">
          <cell r="R43479">
            <v>1673570</v>
          </cell>
          <cell r="AB43479" t="str">
            <v/>
          </cell>
        </row>
        <row r="43480">
          <cell r="R43480">
            <v>30000</v>
          </cell>
          <cell r="AB43480" t="str">
            <v/>
          </cell>
        </row>
        <row r="43481">
          <cell r="R43481">
            <v>2358366</v>
          </cell>
          <cell r="AB43481" t="str">
            <v/>
          </cell>
        </row>
        <row r="43482">
          <cell r="R43482">
            <v>1329235</v>
          </cell>
          <cell r="AB43482" t="str">
            <v/>
          </cell>
        </row>
        <row r="43483">
          <cell r="R43483">
            <v>18997061</v>
          </cell>
          <cell r="AB43483" t="str">
            <v/>
          </cell>
        </row>
        <row r="43484">
          <cell r="R43484">
            <v>366902</v>
          </cell>
          <cell r="AB43484" t="str">
            <v/>
          </cell>
        </row>
        <row r="43485">
          <cell r="R43485">
            <v>241673</v>
          </cell>
          <cell r="AB43485" t="str">
            <v/>
          </cell>
        </row>
        <row r="43486">
          <cell r="R43486">
            <v>2749480</v>
          </cell>
          <cell r="AB43486" t="str">
            <v/>
          </cell>
        </row>
        <row r="43487">
          <cell r="R43487">
            <v>5720498</v>
          </cell>
          <cell r="AB43487" t="str">
            <v/>
          </cell>
        </row>
        <row r="43488">
          <cell r="R43488">
            <v>4646150</v>
          </cell>
          <cell r="AB43488" t="str">
            <v/>
          </cell>
        </row>
        <row r="43489">
          <cell r="R43489">
            <v>8822312</v>
          </cell>
          <cell r="AB43489" t="str">
            <v/>
          </cell>
        </row>
        <row r="43490">
          <cell r="R43490">
            <v>330000</v>
          </cell>
          <cell r="AB43490" t="str">
            <v/>
          </cell>
        </row>
        <row r="43491">
          <cell r="R43491">
            <v>5704945</v>
          </cell>
          <cell r="AB43491" t="str">
            <v/>
          </cell>
        </row>
        <row r="43492">
          <cell r="R43492">
            <v>26099900</v>
          </cell>
          <cell r="AB43492" t="str">
            <v/>
          </cell>
        </row>
        <row r="43493">
          <cell r="R43493">
            <v>1467928</v>
          </cell>
          <cell r="AB43493" t="str">
            <v/>
          </cell>
        </row>
        <row r="43494">
          <cell r="R43494">
            <v>937010</v>
          </cell>
          <cell r="AB43494" t="str">
            <v/>
          </cell>
        </row>
        <row r="43495">
          <cell r="R43495">
            <v>3692114</v>
          </cell>
          <cell r="AB43495" t="str">
            <v/>
          </cell>
        </row>
        <row r="43496">
          <cell r="R43496">
            <v>15890</v>
          </cell>
          <cell r="AB43496" t="str">
            <v/>
          </cell>
        </row>
        <row r="43497">
          <cell r="R43497">
            <v>17534</v>
          </cell>
          <cell r="AB43497" t="str">
            <v/>
          </cell>
        </row>
        <row r="43498">
          <cell r="R43498">
            <v>5696679</v>
          </cell>
          <cell r="AB43498" t="str">
            <v/>
          </cell>
        </row>
        <row r="43499">
          <cell r="R43499">
            <v>623740</v>
          </cell>
          <cell r="AB43499" t="str">
            <v/>
          </cell>
        </row>
        <row r="43500">
          <cell r="R43500">
            <v>19745700</v>
          </cell>
          <cell r="AB43500" t="str">
            <v/>
          </cell>
        </row>
        <row r="43501">
          <cell r="R43501">
            <v>107700</v>
          </cell>
          <cell r="AB43501" t="str">
            <v/>
          </cell>
        </row>
        <row r="43502">
          <cell r="R43502">
            <v>107676</v>
          </cell>
          <cell r="AB43502" t="str">
            <v/>
          </cell>
        </row>
        <row r="43503">
          <cell r="R43503">
            <v>3619</v>
          </cell>
          <cell r="AB43503" t="str">
            <v/>
          </cell>
        </row>
        <row r="43504">
          <cell r="R43504">
            <v>707</v>
          </cell>
          <cell r="AB43504" t="str">
            <v/>
          </cell>
        </row>
        <row r="43505">
          <cell r="R43505">
            <v>3044</v>
          </cell>
          <cell r="AB43505" t="str">
            <v/>
          </cell>
        </row>
        <row r="43506">
          <cell r="R43506">
            <v>1474</v>
          </cell>
          <cell r="AB43506" t="str">
            <v/>
          </cell>
        </row>
        <row r="43507">
          <cell r="R43507">
            <v>4934</v>
          </cell>
          <cell r="AB43507" t="str">
            <v/>
          </cell>
        </row>
        <row r="43508">
          <cell r="R43508">
            <v>4312</v>
          </cell>
          <cell r="AB43508" t="str">
            <v/>
          </cell>
        </row>
        <row r="43509">
          <cell r="R43509">
            <v>3972</v>
          </cell>
          <cell r="AB43509" t="str">
            <v/>
          </cell>
        </row>
        <row r="43510">
          <cell r="R43510">
            <v>3595</v>
          </cell>
          <cell r="AB43510" t="str">
            <v/>
          </cell>
        </row>
        <row r="43511">
          <cell r="R43511">
            <v>60000</v>
          </cell>
          <cell r="AB43511" t="str">
            <v/>
          </cell>
        </row>
        <row r="43512">
          <cell r="R43512">
            <v>3170</v>
          </cell>
          <cell r="AB43512" t="str">
            <v/>
          </cell>
        </row>
        <row r="43513">
          <cell r="R43513">
            <v>2578</v>
          </cell>
          <cell r="AB43513" t="str">
            <v/>
          </cell>
        </row>
        <row r="43514">
          <cell r="R43514">
            <v>0</v>
          </cell>
          <cell r="AB43514" t="str">
            <v/>
          </cell>
        </row>
        <row r="43515">
          <cell r="R43515">
            <v>4500</v>
          </cell>
          <cell r="AB43515" t="str">
            <v/>
          </cell>
        </row>
        <row r="43516">
          <cell r="R43516">
            <v>19922</v>
          </cell>
          <cell r="AB43516" t="str">
            <v/>
          </cell>
        </row>
        <row r="43517">
          <cell r="R43517">
            <v>18096</v>
          </cell>
          <cell r="AB43517" t="str">
            <v/>
          </cell>
        </row>
        <row r="43518">
          <cell r="R43518">
            <v>151800</v>
          </cell>
          <cell r="AB43518" t="str">
            <v/>
          </cell>
        </row>
        <row r="43519">
          <cell r="R43519">
            <v>75900</v>
          </cell>
          <cell r="AB43519" t="str">
            <v/>
          </cell>
        </row>
        <row r="43520">
          <cell r="R43520">
            <v>5720</v>
          </cell>
          <cell r="AB43520" t="str">
            <v/>
          </cell>
        </row>
        <row r="43521">
          <cell r="R43521">
            <v>1897</v>
          </cell>
          <cell r="AB43521" t="str">
            <v/>
          </cell>
        </row>
        <row r="43522">
          <cell r="R43522">
            <v>371</v>
          </cell>
          <cell r="AB43522" t="str">
            <v/>
          </cell>
        </row>
        <row r="43523">
          <cell r="R43523">
            <v>1595</v>
          </cell>
          <cell r="AB43523" t="str">
            <v/>
          </cell>
        </row>
        <row r="43524">
          <cell r="R43524">
            <v>9295</v>
          </cell>
          <cell r="AB43524" t="str">
            <v/>
          </cell>
        </row>
        <row r="43525">
          <cell r="R43525">
            <v>1863</v>
          </cell>
          <cell r="AB43525" t="str">
            <v/>
          </cell>
        </row>
        <row r="43526">
          <cell r="R43526">
            <v>1863</v>
          </cell>
          <cell r="AB43526" t="str">
            <v/>
          </cell>
        </row>
        <row r="43527">
          <cell r="R43527">
            <v>364</v>
          </cell>
          <cell r="AB43527" t="str">
            <v/>
          </cell>
        </row>
        <row r="43528">
          <cell r="R43528">
            <v>364</v>
          </cell>
          <cell r="AB43528" t="str">
            <v/>
          </cell>
        </row>
        <row r="43529">
          <cell r="R43529">
            <v>1568</v>
          </cell>
          <cell r="AB43529" t="str">
            <v/>
          </cell>
        </row>
        <row r="43530">
          <cell r="R43530">
            <v>1568</v>
          </cell>
          <cell r="AB43530" t="str">
            <v/>
          </cell>
        </row>
        <row r="43531">
          <cell r="R43531">
            <v>10780</v>
          </cell>
          <cell r="AB43531" t="str">
            <v/>
          </cell>
        </row>
        <row r="43532">
          <cell r="R43532">
            <v>15400</v>
          </cell>
          <cell r="AB43532" t="str">
            <v/>
          </cell>
        </row>
        <row r="43533">
          <cell r="R43533">
            <v>98515</v>
          </cell>
          <cell r="AB43533" t="str">
            <v/>
          </cell>
        </row>
        <row r="43534">
          <cell r="R43534">
            <v>1452</v>
          </cell>
          <cell r="AB43534" t="str">
            <v>上下水道料金</v>
          </cell>
          <cell r="AC43534" t="str">
            <v>災害用倉庫（幸）</v>
          </cell>
        </row>
        <row r="43535">
          <cell r="R43535">
            <v>1088</v>
          </cell>
          <cell r="AB43535" t="str">
            <v>上下水道料金</v>
          </cell>
          <cell r="AC43535" t="str">
            <v>南部SC</v>
          </cell>
        </row>
        <row r="43536">
          <cell r="R43536">
            <v>786</v>
          </cell>
          <cell r="AB43536" t="str">
            <v>上下水道料金</v>
          </cell>
          <cell r="AC43536" t="str">
            <v>南部SC</v>
          </cell>
        </row>
        <row r="43537">
          <cell r="R43537">
            <v>84</v>
          </cell>
          <cell r="AB43537" t="str">
            <v/>
          </cell>
        </row>
        <row r="43538">
          <cell r="R43538">
            <v>36957</v>
          </cell>
          <cell r="AB43538" t="str">
            <v/>
          </cell>
        </row>
        <row r="43539">
          <cell r="R43539">
            <v>5739438</v>
          </cell>
          <cell r="AB43539" t="str">
            <v/>
          </cell>
        </row>
        <row r="43540">
          <cell r="R43540">
            <v>250238659</v>
          </cell>
          <cell r="AB43540" t="str">
            <v/>
          </cell>
        </row>
        <row r="43541">
          <cell r="R43541">
            <v>75055</v>
          </cell>
          <cell r="AB43541" t="str">
            <v/>
          </cell>
        </row>
        <row r="43542">
          <cell r="R43542">
            <v>3621909</v>
          </cell>
          <cell r="AB43542" t="str">
            <v/>
          </cell>
        </row>
        <row r="43543">
          <cell r="R43543">
            <v>9582271</v>
          </cell>
          <cell r="AB43543" t="str">
            <v/>
          </cell>
        </row>
        <row r="43544">
          <cell r="R43544">
            <v>7640464</v>
          </cell>
          <cell r="AB43544" t="str">
            <v/>
          </cell>
        </row>
        <row r="43545">
          <cell r="R43545">
            <v>89685</v>
          </cell>
          <cell r="AB43545" t="str">
            <v/>
          </cell>
        </row>
        <row r="43546">
          <cell r="R43546">
            <v>5816509</v>
          </cell>
          <cell r="AB43546" t="str">
            <v/>
          </cell>
        </row>
        <row r="43547">
          <cell r="R43547">
            <v>1089786</v>
          </cell>
          <cell r="AB43547" t="str">
            <v/>
          </cell>
        </row>
        <row r="43548">
          <cell r="R43548">
            <v>2633771</v>
          </cell>
          <cell r="AB43548" t="str">
            <v/>
          </cell>
        </row>
        <row r="43549">
          <cell r="R43549">
            <v>1408915</v>
          </cell>
          <cell r="AB43549" t="str">
            <v/>
          </cell>
        </row>
        <row r="43550">
          <cell r="R43550">
            <v>660988</v>
          </cell>
          <cell r="AB43550" t="str">
            <v/>
          </cell>
        </row>
        <row r="43551">
          <cell r="R43551">
            <v>336341</v>
          </cell>
          <cell r="AB43551" t="str">
            <v/>
          </cell>
        </row>
        <row r="43552">
          <cell r="R43552">
            <v>259951</v>
          </cell>
          <cell r="AB43552" t="str">
            <v/>
          </cell>
        </row>
        <row r="43553">
          <cell r="R43553">
            <v>963461</v>
          </cell>
          <cell r="AB43553" t="str">
            <v/>
          </cell>
        </row>
        <row r="43554">
          <cell r="R43554">
            <v>1271282</v>
          </cell>
          <cell r="AB43554" t="str">
            <v/>
          </cell>
        </row>
        <row r="43555">
          <cell r="R43555">
            <v>2113969</v>
          </cell>
          <cell r="AB43555" t="str">
            <v/>
          </cell>
        </row>
        <row r="43556">
          <cell r="R43556">
            <v>844390</v>
          </cell>
          <cell r="AB43556" t="str">
            <v/>
          </cell>
        </row>
        <row r="43557">
          <cell r="R43557">
            <v>6971114</v>
          </cell>
          <cell r="AB43557" t="str">
            <v/>
          </cell>
        </row>
        <row r="43558">
          <cell r="R43558">
            <v>14559328</v>
          </cell>
          <cell r="AB43558" t="str">
            <v/>
          </cell>
        </row>
        <row r="43559">
          <cell r="R43559">
            <v>0</v>
          </cell>
          <cell r="AB43559" t="str">
            <v/>
          </cell>
        </row>
        <row r="43560">
          <cell r="R43560">
            <v>0</v>
          </cell>
          <cell r="AB43560" t="str">
            <v/>
          </cell>
        </row>
        <row r="43561">
          <cell r="R43561">
            <v>0</v>
          </cell>
          <cell r="AB43561" t="str">
            <v/>
          </cell>
        </row>
        <row r="43562">
          <cell r="R43562">
            <v>0</v>
          </cell>
          <cell r="AB43562" t="str">
            <v/>
          </cell>
        </row>
        <row r="43563">
          <cell r="R43563">
            <v>0</v>
          </cell>
          <cell r="AB43563" t="str">
            <v/>
          </cell>
        </row>
        <row r="43564">
          <cell r="R43564">
            <v>1452</v>
          </cell>
          <cell r="AB43564" t="str">
            <v/>
          </cell>
        </row>
        <row r="43565">
          <cell r="R43565">
            <v>1166</v>
          </cell>
          <cell r="AB43565" t="str">
            <v/>
          </cell>
        </row>
        <row r="43566">
          <cell r="R43566">
            <v>30000</v>
          </cell>
          <cell r="AB43566" t="str">
            <v/>
          </cell>
        </row>
        <row r="43567">
          <cell r="R43567">
            <v>60279</v>
          </cell>
          <cell r="AB43567" t="str">
            <v/>
          </cell>
        </row>
        <row r="43568">
          <cell r="R43568">
            <v>5024</v>
          </cell>
          <cell r="AB43568" t="str">
            <v/>
          </cell>
        </row>
        <row r="43569">
          <cell r="R43569">
            <v>5937</v>
          </cell>
          <cell r="AB43569" t="str">
            <v/>
          </cell>
        </row>
        <row r="43570">
          <cell r="R43570">
            <v>0</v>
          </cell>
          <cell r="AB43570" t="str">
            <v/>
          </cell>
        </row>
        <row r="43571">
          <cell r="R43571">
            <v>0</v>
          </cell>
          <cell r="AB43571" t="str">
            <v/>
          </cell>
        </row>
        <row r="43572">
          <cell r="R43572">
            <v>0</v>
          </cell>
          <cell r="AB43572" t="str">
            <v/>
          </cell>
        </row>
        <row r="43573">
          <cell r="R43573">
            <v>0</v>
          </cell>
          <cell r="AB43573" t="str">
            <v/>
          </cell>
        </row>
        <row r="43574">
          <cell r="R43574">
            <v>0</v>
          </cell>
          <cell r="AB43574" t="str">
            <v/>
          </cell>
        </row>
        <row r="43575">
          <cell r="R43575">
            <v>0</v>
          </cell>
          <cell r="AB43575" t="str">
            <v/>
          </cell>
        </row>
        <row r="43576">
          <cell r="R43576">
            <v>4673798</v>
          </cell>
          <cell r="AB43576" t="str">
            <v/>
          </cell>
        </row>
        <row r="43577">
          <cell r="R43577">
            <v>0</v>
          </cell>
          <cell r="AB43577" t="str">
            <v/>
          </cell>
        </row>
        <row r="43578">
          <cell r="R43578">
            <v>0</v>
          </cell>
          <cell r="AB43578" t="str">
            <v/>
          </cell>
        </row>
        <row r="43579">
          <cell r="R43579">
            <v>0</v>
          </cell>
          <cell r="AB43579" t="str">
            <v/>
          </cell>
        </row>
        <row r="43580">
          <cell r="R43580">
            <v>0</v>
          </cell>
          <cell r="AB43580" t="str">
            <v/>
          </cell>
        </row>
        <row r="43581">
          <cell r="R43581">
            <v>6905605</v>
          </cell>
          <cell r="AB43581" t="str">
            <v/>
          </cell>
        </row>
        <row r="43582">
          <cell r="R43582">
            <v>1249890</v>
          </cell>
          <cell r="AB43582" t="str">
            <v/>
          </cell>
        </row>
        <row r="43583">
          <cell r="R43583">
            <v>0</v>
          </cell>
          <cell r="AB43583" t="str">
            <v/>
          </cell>
        </row>
        <row r="43584">
          <cell r="R43584">
            <v>0</v>
          </cell>
          <cell r="AB43584" t="str">
            <v/>
          </cell>
        </row>
        <row r="43585">
          <cell r="R43585">
            <v>0</v>
          </cell>
          <cell r="AB43585" t="str">
            <v/>
          </cell>
        </row>
        <row r="43586">
          <cell r="R43586">
            <v>4833933</v>
          </cell>
          <cell r="AB43586" t="str">
            <v/>
          </cell>
        </row>
        <row r="43587">
          <cell r="R43587">
            <v>46636</v>
          </cell>
          <cell r="AB43587" t="str">
            <v/>
          </cell>
        </row>
        <row r="43588">
          <cell r="R43588">
            <v>0</v>
          </cell>
          <cell r="AB43588" t="str">
            <v/>
          </cell>
        </row>
        <row r="43589">
          <cell r="R43589">
            <v>0</v>
          </cell>
          <cell r="AB43589" t="str">
            <v/>
          </cell>
        </row>
        <row r="43590">
          <cell r="R43590">
            <v>3988577</v>
          </cell>
          <cell r="AB43590" t="str">
            <v/>
          </cell>
        </row>
        <row r="43591">
          <cell r="R43591">
            <v>107622</v>
          </cell>
          <cell r="AB43591" t="str">
            <v/>
          </cell>
        </row>
        <row r="43592">
          <cell r="R43592">
            <v>1836692</v>
          </cell>
          <cell r="AB43592" t="str">
            <v/>
          </cell>
        </row>
        <row r="43593">
          <cell r="R43593">
            <v>15400</v>
          </cell>
          <cell r="AB43593" t="str">
            <v/>
          </cell>
        </row>
        <row r="43594">
          <cell r="R43594">
            <v>75900</v>
          </cell>
          <cell r="AB43594" t="str">
            <v/>
          </cell>
        </row>
        <row r="43595">
          <cell r="R43595">
            <v>1442100</v>
          </cell>
          <cell r="AB43595" t="str">
            <v/>
          </cell>
        </row>
        <row r="43596">
          <cell r="R43596">
            <v>615</v>
          </cell>
          <cell r="AB43596" t="str">
            <v>ガス料金</v>
          </cell>
          <cell r="AC43596" t="str">
            <v>南部SC</v>
          </cell>
        </row>
        <row r="43597">
          <cell r="R43597">
            <v>852</v>
          </cell>
          <cell r="AB43597" t="str">
            <v>ガス料金</v>
          </cell>
          <cell r="AC43597" t="str">
            <v>南部SC</v>
          </cell>
        </row>
        <row r="43598">
          <cell r="R43598">
            <v>301</v>
          </cell>
          <cell r="AB43598" t="str">
            <v>ガス料金</v>
          </cell>
          <cell r="AC43598" t="str">
            <v>１配</v>
          </cell>
        </row>
        <row r="43599">
          <cell r="R43599">
            <v>41801</v>
          </cell>
          <cell r="AB43599" t="str">
            <v>ガス料金</v>
          </cell>
          <cell r="AC43599" t="str">
            <v>１配</v>
          </cell>
        </row>
        <row r="43600">
          <cell r="R43600">
            <v>201</v>
          </cell>
          <cell r="AB43600" t="str">
            <v>ガス料金</v>
          </cell>
          <cell r="AC43600" t="str">
            <v>南部SC</v>
          </cell>
        </row>
        <row r="43601">
          <cell r="R43601">
            <v>520</v>
          </cell>
          <cell r="AB43601" t="str">
            <v>ガス料金</v>
          </cell>
          <cell r="AC43601" t="str">
            <v>南部SC</v>
          </cell>
        </row>
        <row r="43602">
          <cell r="R43602">
            <v>1166</v>
          </cell>
          <cell r="AB43602" t="str">
            <v/>
          </cell>
        </row>
        <row r="43603">
          <cell r="R43603">
            <v>1452</v>
          </cell>
          <cell r="AB43603" t="str">
            <v/>
          </cell>
        </row>
        <row r="43604">
          <cell r="R43604">
            <v>0</v>
          </cell>
          <cell r="AB43604" t="str">
            <v/>
          </cell>
        </row>
        <row r="43605">
          <cell r="R43605">
            <v>0</v>
          </cell>
          <cell r="AB43605" t="str">
            <v/>
          </cell>
        </row>
        <row r="43606">
          <cell r="R43606">
            <v>147</v>
          </cell>
          <cell r="AB43606" t="str">
            <v>ガス料金</v>
          </cell>
          <cell r="AC43606" t="str">
            <v>南部SC</v>
          </cell>
        </row>
        <row r="43607">
          <cell r="R43607">
            <v>113</v>
          </cell>
          <cell r="AB43607" t="str">
            <v>ガス料金</v>
          </cell>
          <cell r="AC43607" t="str">
            <v>１配</v>
          </cell>
        </row>
        <row r="43608">
          <cell r="R43608">
            <v>15856</v>
          </cell>
          <cell r="AB43608" t="str">
            <v>ガス料金</v>
          </cell>
          <cell r="AC43608" t="str">
            <v>１配</v>
          </cell>
        </row>
        <row r="43609">
          <cell r="R43609">
            <v>292</v>
          </cell>
          <cell r="AB43609" t="str">
            <v/>
          </cell>
        </row>
        <row r="43610">
          <cell r="R43610">
            <v>363</v>
          </cell>
          <cell r="AB43610" t="str">
            <v/>
          </cell>
        </row>
        <row r="43611">
          <cell r="R43611">
            <v>376</v>
          </cell>
          <cell r="AB43611" t="str">
            <v>ガス料金</v>
          </cell>
          <cell r="AC43611" t="str">
            <v>南部SC</v>
          </cell>
        </row>
        <row r="43612">
          <cell r="R43612">
            <v>39543</v>
          </cell>
          <cell r="AB43612" t="str">
            <v>ガス料金</v>
          </cell>
          <cell r="AC43612" t="str">
            <v>１配</v>
          </cell>
        </row>
        <row r="43613">
          <cell r="R43613">
            <v>285</v>
          </cell>
          <cell r="AB43613" t="str">
            <v>ガス料金</v>
          </cell>
          <cell r="AC43613" t="str">
            <v>１配</v>
          </cell>
        </row>
        <row r="43614">
          <cell r="R43614">
            <v>1166</v>
          </cell>
          <cell r="AB43614" t="str">
            <v/>
          </cell>
        </row>
        <row r="43615">
          <cell r="R43615">
            <v>1452</v>
          </cell>
          <cell r="AB43615" t="str">
            <v/>
          </cell>
        </row>
        <row r="43616">
          <cell r="R43616">
            <v>3532</v>
          </cell>
          <cell r="AB43616" t="str">
            <v/>
          </cell>
        </row>
        <row r="43617">
          <cell r="R43617">
            <v>2964</v>
          </cell>
          <cell r="AB43617" t="str">
            <v/>
          </cell>
        </row>
        <row r="43618">
          <cell r="R43618">
            <v>0</v>
          </cell>
          <cell r="AB43618" t="str">
            <v/>
          </cell>
        </row>
        <row r="43619">
          <cell r="R43619">
            <v>40889</v>
          </cell>
          <cell r="AB43619" t="str">
            <v>上下水道料金</v>
          </cell>
          <cell r="AC43619" t="str">
            <v>１配</v>
          </cell>
        </row>
        <row r="43620">
          <cell r="R43620">
            <v>17195</v>
          </cell>
          <cell r="AB43620" t="str">
            <v>上下水道料金</v>
          </cell>
          <cell r="AC43620" t="str">
            <v>南部SC</v>
          </cell>
        </row>
        <row r="43621">
          <cell r="R43621">
            <v>15510</v>
          </cell>
          <cell r="AB43621" t="str">
            <v>上下水道料金</v>
          </cell>
          <cell r="AC43621" t="str">
            <v>１配</v>
          </cell>
        </row>
        <row r="43622">
          <cell r="R43622">
            <v>1166</v>
          </cell>
          <cell r="AB43622" t="str">
            <v/>
          </cell>
        </row>
        <row r="43623">
          <cell r="R43623">
            <v>1452</v>
          </cell>
          <cell r="AB43623" t="str">
            <v/>
          </cell>
        </row>
        <row r="43624">
          <cell r="R43624">
            <v>0</v>
          </cell>
          <cell r="AB43624" t="str">
            <v/>
          </cell>
        </row>
        <row r="43625">
          <cell r="R43625">
            <v>0</v>
          </cell>
          <cell r="AB43625" t="str">
            <v/>
          </cell>
        </row>
        <row r="43626">
          <cell r="R43626">
            <v>0</v>
          </cell>
          <cell r="AB43626" t="str">
            <v/>
          </cell>
        </row>
        <row r="43627">
          <cell r="R43627">
            <v>0</v>
          </cell>
          <cell r="AB43627" t="str">
            <v/>
          </cell>
        </row>
        <row r="43628">
          <cell r="R43628">
            <v>0</v>
          </cell>
          <cell r="AB43628" t="str">
            <v/>
          </cell>
        </row>
        <row r="43629">
          <cell r="R43629">
            <v>1977084178</v>
          </cell>
          <cell r="AB43629" t="str">
            <v/>
          </cell>
        </row>
        <row r="43630">
          <cell r="R43630">
            <v>23747</v>
          </cell>
          <cell r="AB43630" t="str">
            <v>上下水道料金</v>
          </cell>
          <cell r="AC43630" t="str">
            <v>南部SC</v>
          </cell>
        </row>
        <row r="43631">
          <cell r="R43631">
            <v>38680</v>
          </cell>
          <cell r="AB43631" t="str">
            <v>上下水道料金</v>
          </cell>
          <cell r="AC43631" t="str">
            <v>１配</v>
          </cell>
        </row>
        <row r="43632">
          <cell r="R43632">
            <v>77949</v>
          </cell>
          <cell r="AB43632" t="str">
            <v/>
          </cell>
        </row>
        <row r="43633">
          <cell r="R43633">
            <v>0</v>
          </cell>
          <cell r="AB43633" t="str">
            <v/>
          </cell>
        </row>
        <row r="43634">
          <cell r="R43634">
            <v>0</v>
          </cell>
          <cell r="AB43634" t="str">
            <v/>
          </cell>
        </row>
        <row r="43635">
          <cell r="R43635">
            <v>0</v>
          </cell>
          <cell r="AB43635" t="str">
            <v/>
          </cell>
        </row>
        <row r="43636">
          <cell r="R43636">
            <v>58101</v>
          </cell>
          <cell r="AB43636" t="str">
            <v/>
          </cell>
        </row>
        <row r="43637">
          <cell r="R43637">
            <v>0</v>
          </cell>
          <cell r="AB43637" t="str">
            <v/>
          </cell>
        </row>
        <row r="43638">
          <cell r="R43638">
            <v>0</v>
          </cell>
          <cell r="AB43638" t="str">
            <v/>
          </cell>
        </row>
        <row r="43639">
          <cell r="R43639">
            <v>0</v>
          </cell>
          <cell r="AB43639" t="str">
            <v/>
          </cell>
        </row>
        <row r="43640">
          <cell r="R43640">
            <v>0</v>
          </cell>
          <cell r="AB43640" t="str">
            <v/>
          </cell>
        </row>
        <row r="43641">
          <cell r="R43641">
            <v>0</v>
          </cell>
          <cell r="AB43641" t="str">
            <v/>
          </cell>
        </row>
        <row r="43642">
          <cell r="R43642">
            <v>0</v>
          </cell>
          <cell r="AB43642" t="str">
            <v/>
          </cell>
        </row>
        <row r="43643">
          <cell r="R43643">
            <v>0</v>
          </cell>
          <cell r="AB43643" t="str">
            <v/>
          </cell>
        </row>
        <row r="43644">
          <cell r="R43644">
            <v>0</v>
          </cell>
          <cell r="AB43644" t="str">
            <v/>
          </cell>
        </row>
        <row r="43645">
          <cell r="R43645">
            <v>0</v>
          </cell>
          <cell r="AB43645" t="str">
            <v/>
          </cell>
        </row>
        <row r="43646">
          <cell r="R43646">
            <v>0</v>
          </cell>
          <cell r="AB43646" t="str">
            <v/>
          </cell>
        </row>
        <row r="43647">
          <cell r="R43647">
            <v>0</v>
          </cell>
          <cell r="AB43647" t="str">
            <v/>
          </cell>
        </row>
        <row r="43648">
          <cell r="R43648">
            <v>0</v>
          </cell>
          <cell r="AB43648" t="str">
            <v/>
          </cell>
        </row>
        <row r="43649">
          <cell r="R43649">
            <v>372776</v>
          </cell>
          <cell r="AB43649" t="str">
            <v/>
          </cell>
        </row>
        <row r="43650">
          <cell r="R43650">
            <v>114758</v>
          </cell>
          <cell r="AB43650" t="str">
            <v/>
          </cell>
        </row>
        <row r="43651">
          <cell r="R43651">
            <v>72044</v>
          </cell>
          <cell r="AB43651" t="str">
            <v/>
          </cell>
        </row>
        <row r="43652">
          <cell r="R43652">
            <v>296702</v>
          </cell>
          <cell r="AB43652" t="str">
            <v/>
          </cell>
        </row>
        <row r="43653">
          <cell r="R43653">
            <v>70600</v>
          </cell>
          <cell r="AB43653" t="str">
            <v/>
          </cell>
        </row>
        <row r="43654">
          <cell r="R43654">
            <v>77949</v>
          </cell>
          <cell r="AB43654" t="str">
            <v/>
          </cell>
        </row>
        <row r="43655">
          <cell r="R43655">
            <v>216491</v>
          </cell>
          <cell r="AB43655" t="str">
            <v/>
          </cell>
        </row>
        <row r="43656">
          <cell r="R43656">
            <v>995017</v>
          </cell>
          <cell r="AB43656" t="str">
            <v/>
          </cell>
        </row>
        <row r="43657">
          <cell r="R43657">
            <v>0</v>
          </cell>
          <cell r="AB43657" t="str">
            <v/>
          </cell>
        </row>
        <row r="43658">
          <cell r="R43658">
            <v>1166</v>
          </cell>
          <cell r="AB43658" t="str">
            <v/>
          </cell>
        </row>
        <row r="43659">
          <cell r="R43659">
            <v>1452</v>
          </cell>
          <cell r="AB43659" t="str">
            <v/>
          </cell>
        </row>
        <row r="43660">
          <cell r="R43660">
            <v>712</v>
          </cell>
          <cell r="AB43660" t="str">
            <v/>
          </cell>
        </row>
        <row r="43661">
          <cell r="R43661">
            <v>621</v>
          </cell>
          <cell r="AB43661" t="str">
            <v/>
          </cell>
        </row>
        <row r="43662">
          <cell r="R43662">
            <v>0</v>
          </cell>
          <cell r="AB43662" t="str">
            <v/>
          </cell>
        </row>
        <row r="43663">
          <cell r="R43663">
            <v>0</v>
          </cell>
          <cell r="AB43663" t="str">
            <v/>
          </cell>
        </row>
        <row r="43664">
          <cell r="R43664">
            <v>28985</v>
          </cell>
          <cell r="AB43664" t="str">
            <v/>
          </cell>
        </row>
        <row r="43665">
          <cell r="R43665">
            <v>394</v>
          </cell>
          <cell r="AB43665" t="str">
            <v>電気</v>
          </cell>
          <cell r="AC43665" t="str">
            <v>災害用倉庫（幸）</v>
          </cell>
        </row>
        <row r="43666">
          <cell r="R43666">
            <v>52088</v>
          </cell>
          <cell r="AB43666" t="str">
            <v>電気</v>
          </cell>
          <cell r="AC43666" t="str">
            <v>南部SC</v>
          </cell>
        </row>
        <row r="43667">
          <cell r="R43667">
            <v>0</v>
          </cell>
          <cell r="AB43667" t="str">
            <v/>
          </cell>
        </row>
        <row r="43668">
          <cell r="R43668">
            <v>0</v>
          </cell>
          <cell r="AB43668" t="str">
            <v/>
          </cell>
        </row>
        <row r="43669">
          <cell r="R43669">
            <v>0</v>
          </cell>
          <cell r="AB43669" t="str">
            <v/>
          </cell>
        </row>
        <row r="43670">
          <cell r="R43670">
            <v>29794</v>
          </cell>
          <cell r="AB43670" t="str">
            <v>電気</v>
          </cell>
          <cell r="AC43670" t="str">
            <v>１配</v>
          </cell>
        </row>
        <row r="43671">
          <cell r="R43671">
            <v>0</v>
          </cell>
          <cell r="AB43671" t="str">
            <v/>
          </cell>
        </row>
        <row r="43672">
          <cell r="R43672">
            <v>0</v>
          </cell>
          <cell r="AB43672" t="str">
            <v/>
          </cell>
        </row>
        <row r="43673">
          <cell r="R43673">
            <v>78549</v>
          </cell>
          <cell r="AB43673" t="str">
            <v>電気</v>
          </cell>
          <cell r="AC43673" t="str">
            <v>１配</v>
          </cell>
        </row>
        <row r="43674">
          <cell r="R43674">
            <v>71932</v>
          </cell>
          <cell r="AB43674" t="str">
            <v>電気</v>
          </cell>
          <cell r="AC43674" t="str">
            <v>南部SC</v>
          </cell>
        </row>
        <row r="43675">
          <cell r="R43675">
            <v>0</v>
          </cell>
          <cell r="AB43675" t="str">
            <v/>
          </cell>
        </row>
        <row r="43676">
          <cell r="R43676">
            <v>69152</v>
          </cell>
          <cell r="AB43676" t="str">
            <v/>
          </cell>
        </row>
        <row r="43677">
          <cell r="R43677">
            <v>0</v>
          </cell>
          <cell r="AB43677" t="str">
            <v/>
          </cell>
        </row>
        <row r="43678">
          <cell r="R43678">
            <v>0</v>
          </cell>
          <cell r="AB43678" t="str">
            <v/>
          </cell>
        </row>
        <row r="43679">
          <cell r="R43679">
            <v>0</v>
          </cell>
          <cell r="AB43679" t="str">
            <v/>
          </cell>
        </row>
        <row r="43680">
          <cell r="R43680">
            <v>0</v>
          </cell>
          <cell r="AB43680" t="str">
            <v/>
          </cell>
        </row>
        <row r="43681">
          <cell r="R43681">
            <v>0</v>
          </cell>
          <cell r="AB43681" t="str">
            <v/>
          </cell>
        </row>
        <row r="43682">
          <cell r="R43682">
            <v>74305</v>
          </cell>
          <cell r="AB43682" t="str">
            <v>電気</v>
          </cell>
          <cell r="AC43682" t="str">
            <v>１配</v>
          </cell>
        </row>
        <row r="43683">
          <cell r="R43683">
            <v>1736</v>
          </cell>
          <cell r="AB43683" t="str">
            <v/>
          </cell>
        </row>
        <row r="43684">
          <cell r="R43684">
            <v>1636</v>
          </cell>
          <cell r="AB43684" t="str">
            <v/>
          </cell>
        </row>
        <row r="43685">
          <cell r="R43685">
            <v>5888</v>
          </cell>
          <cell r="AB43685" t="str">
            <v/>
          </cell>
        </row>
        <row r="43686">
          <cell r="R43686">
            <v>278617</v>
          </cell>
          <cell r="AB43686" t="str">
            <v/>
          </cell>
        </row>
        <row r="43687">
          <cell r="R43687">
            <v>1168463</v>
          </cell>
          <cell r="AB43687" t="str">
            <v/>
          </cell>
        </row>
        <row r="43688">
          <cell r="R43688">
            <v>4984103</v>
          </cell>
          <cell r="AB43688" t="str">
            <v/>
          </cell>
        </row>
        <row r="43689">
          <cell r="R43689">
            <v>5497898</v>
          </cell>
          <cell r="AB43689" t="str">
            <v/>
          </cell>
        </row>
        <row r="43690">
          <cell r="R43690">
            <v>729953</v>
          </cell>
          <cell r="AB43690" t="str">
            <v/>
          </cell>
        </row>
        <row r="43691">
          <cell r="R43691">
            <v>337571</v>
          </cell>
          <cell r="AB43691" t="str">
            <v/>
          </cell>
        </row>
        <row r="43692">
          <cell r="R43692">
            <v>2330267</v>
          </cell>
          <cell r="AB43692" t="str">
            <v/>
          </cell>
        </row>
        <row r="43693">
          <cell r="R43693">
            <v>1490218</v>
          </cell>
          <cell r="AB43693" t="str">
            <v/>
          </cell>
        </row>
        <row r="43694">
          <cell r="R43694">
            <v>0</v>
          </cell>
          <cell r="AB43694" t="str">
            <v/>
          </cell>
        </row>
        <row r="43695">
          <cell r="R43695">
            <v>0</v>
          </cell>
          <cell r="AB43695" t="str">
            <v/>
          </cell>
        </row>
        <row r="43696">
          <cell r="R43696">
            <v>0</v>
          </cell>
          <cell r="AB43696" t="str">
            <v/>
          </cell>
        </row>
        <row r="43697">
          <cell r="R43697">
            <v>9893156</v>
          </cell>
          <cell r="AB43697" t="str">
            <v/>
          </cell>
        </row>
        <row r="43698">
          <cell r="R43698">
            <v>9724198</v>
          </cell>
          <cell r="AB43698" t="str">
            <v/>
          </cell>
        </row>
        <row r="43699">
          <cell r="R43699">
            <v>0</v>
          </cell>
          <cell r="AB43699" t="str">
            <v/>
          </cell>
        </row>
        <row r="43700">
          <cell r="R43700">
            <v>120201</v>
          </cell>
          <cell r="AB43700" t="str">
            <v/>
          </cell>
        </row>
        <row r="43701">
          <cell r="R43701">
            <v>496095</v>
          </cell>
          <cell r="AB43701" t="str">
            <v/>
          </cell>
        </row>
        <row r="43702">
          <cell r="R43702">
            <v>180129</v>
          </cell>
          <cell r="AB43702" t="str">
            <v/>
          </cell>
        </row>
        <row r="43703">
          <cell r="R43703">
            <v>538912</v>
          </cell>
          <cell r="AB43703" t="str">
            <v/>
          </cell>
        </row>
        <row r="43704">
          <cell r="R43704">
            <v>0</v>
          </cell>
          <cell r="AB43704" t="str">
            <v/>
          </cell>
        </row>
        <row r="43705">
          <cell r="R43705">
            <v>485562</v>
          </cell>
          <cell r="AB43705" t="str">
            <v/>
          </cell>
        </row>
        <row r="43706">
          <cell r="R43706">
            <v>0</v>
          </cell>
          <cell r="AB43706" t="str">
            <v/>
          </cell>
        </row>
        <row r="43707">
          <cell r="R43707">
            <v>0</v>
          </cell>
          <cell r="AB43707" t="str">
            <v/>
          </cell>
        </row>
        <row r="43708">
          <cell r="R43708">
            <v>1199334</v>
          </cell>
          <cell r="AB43708" t="str">
            <v/>
          </cell>
        </row>
        <row r="43709">
          <cell r="R43709">
            <v>553336</v>
          </cell>
          <cell r="AB43709" t="str">
            <v/>
          </cell>
        </row>
        <row r="43710">
          <cell r="R43710">
            <v>2839844</v>
          </cell>
          <cell r="AB43710" t="str">
            <v/>
          </cell>
        </row>
        <row r="43711">
          <cell r="R43711">
            <v>3141</v>
          </cell>
          <cell r="AB43711" t="str">
            <v/>
          </cell>
        </row>
        <row r="43712">
          <cell r="R43712">
            <v>2741</v>
          </cell>
          <cell r="AB43712" t="str">
            <v/>
          </cell>
        </row>
        <row r="43713">
          <cell r="R43713">
            <v>0</v>
          </cell>
          <cell r="AB43713" t="str">
            <v/>
          </cell>
        </row>
        <row r="43714">
          <cell r="R43714">
            <v>363</v>
          </cell>
          <cell r="AB43714" t="str">
            <v/>
          </cell>
        </row>
        <row r="43715">
          <cell r="R43715">
            <v>291</v>
          </cell>
          <cell r="AB43715" t="str">
            <v/>
          </cell>
        </row>
        <row r="43716">
          <cell r="R43716">
            <v>5179081</v>
          </cell>
          <cell r="AB43716" t="str">
            <v/>
          </cell>
        </row>
        <row r="43717">
          <cell r="R43717">
            <v>765453</v>
          </cell>
          <cell r="AB43717" t="str">
            <v/>
          </cell>
        </row>
        <row r="43718">
          <cell r="R43718">
            <v>0</v>
          </cell>
          <cell r="AB43718" t="str">
            <v/>
          </cell>
        </row>
        <row r="43719">
          <cell r="R43719">
            <v>0</v>
          </cell>
          <cell r="AB43719" t="str">
            <v/>
          </cell>
        </row>
        <row r="43720">
          <cell r="R43720">
            <v>0</v>
          </cell>
          <cell r="AB43720" t="str">
            <v/>
          </cell>
        </row>
        <row r="43721">
          <cell r="R43721">
            <v>2298261</v>
          </cell>
          <cell r="AB43721" t="str">
            <v/>
          </cell>
        </row>
        <row r="43722">
          <cell r="R43722">
            <v>0</v>
          </cell>
          <cell r="AB43722" t="str">
            <v/>
          </cell>
        </row>
        <row r="43723">
          <cell r="R43723">
            <v>5356965</v>
          </cell>
          <cell r="AB43723" t="str">
            <v/>
          </cell>
        </row>
        <row r="43724">
          <cell r="R43724">
            <v>245738</v>
          </cell>
          <cell r="AB43724" t="str">
            <v/>
          </cell>
        </row>
        <row r="43725">
          <cell r="R43725">
            <v>9339887</v>
          </cell>
          <cell r="AB43725" t="str">
            <v/>
          </cell>
        </row>
        <row r="43726">
          <cell r="R43726">
            <v>4965250</v>
          </cell>
        </row>
        <row r="43727">
          <cell r="R43727">
            <v>3089033</v>
          </cell>
          <cell r="AB43727" t="str">
            <v/>
          </cell>
        </row>
        <row r="43728">
          <cell r="R43728">
            <v>1061810</v>
          </cell>
          <cell r="AB43728" t="str">
            <v/>
          </cell>
        </row>
        <row r="43729">
          <cell r="R43729">
            <v>4424236</v>
          </cell>
          <cell r="AB43729" t="str">
            <v/>
          </cell>
        </row>
        <row r="43730">
          <cell r="R43730">
            <v>2677887</v>
          </cell>
          <cell r="AB43730" t="str">
            <v/>
          </cell>
        </row>
        <row r="43731">
          <cell r="R43731">
            <v>4950000</v>
          </cell>
          <cell r="AB43731" t="str">
            <v/>
          </cell>
        </row>
        <row r="43732">
          <cell r="R43732">
            <v>1452</v>
          </cell>
          <cell r="AB43732" t="str">
            <v/>
          </cell>
        </row>
        <row r="43733">
          <cell r="R43733">
            <v>1166</v>
          </cell>
          <cell r="AB43733" t="str">
            <v/>
          </cell>
        </row>
        <row r="43734">
          <cell r="R43734">
            <v>2550000</v>
          </cell>
          <cell r="AB43734" t="str">
            <v/>
          </cell>
        </row>
        <row r="43735">
          <cell r="R43735">
            <v>860000</v>
          </cell>
          <cell r="AB43735" t="str">
            <v/>
          </cell>
        </row>
        <row r="43736">
          <cell r="R43736">
            <v>10065000</v>
          </cell>
          <cell r="AB43736" t="str">
            <v/>
          </cell>
        </row>
        <row r="43737">
          <cell r="R43737">
            <v>0</v>
          </cell>
          <cell r="AB43737" t="str">
            <v/>
          </cell>
        </row>
        <row r="43738">
          <cell r="R43738">
            <v>0</v>
          </cell>
          <cell r="AB43738" t="str">
            <v/>
          </cell>
        </row>
        <row r="43739">
          <cell r="R43739">
            <v>0</v>
          </cell>
          <cell r="AB43739" t="str">
            <v/>
          </cell>
        </row>
        <row r="43740">
          <cell r="R43740">
            <v>0</v>
          </cell>
          <cell r="AB43740" t="str">
            <v/>
          </cell>
        </row>
        <row r="43741">
          <cell r="R43741">
            <v>52848709</v>
          </cell>
          <cell r="AB43741" t="str">
            <v/>
          </cell>
        </row>
        <row r="43742">
          <cell r="R43742">
            <v>31358878</v>
          </cell>
          <cell r="AB43742" t="str">
            <v/>
          </cell>
        </row>
        <row r="43743">
          <cell r="R43743">
            <v>0</v>
          </cell>
          <cell r="AB43743" t="str">
            <v/>
          </cell>
        </row>
        <row r="43744">
          <cell r="R43744">
            <v>1166</v>
          </cell>
          <cell r="AB43744" t="str">
            <v/>
          </cell>
        </row>
        <row r="43745">
          <cell r="R43745">
            <v>1452</v>
          </cell>
          <cell r="AB43745" t="str">
            <v/>
          </cell>
        </row>
        <row r="43746">
          <cell r="R43746">
            <v>0</v>
          </cell>
          <cell r="AB43746" t="str">
            <v/>
          </cell>
        </row>
        <row r="43747">
          <cell r="R43747">
            <v>4118143</v>
          </cell>
          <cell r="AB43747" t="str">
            <v/>
          </cell>
        </row>
        <row r="43748">
          <cell r="R43748">
            <v>12747933</v>
          </cell>
          <cell r="AB43748" t="str">
            <v/>
          </cell>
        </row>
        <row r="43749">
          <cell r="R43749">
            <v>426386</v>
          </cell>
          <cell r="AB43749" t="str">
            <v/>
          </cell>
        </row>
        <row r="43750">
          <cell r="R43750">
            <v>8410033</v>
          </cell>
          <cell r="AB43750" t="str">
            <v/>
          </cell>
        </row>
        <row r="43751">
          <cell r="R43751">
            <v>27289</v>
          </cell>
          <cell r="AB43751" t="str">
            <v/>
          </cell>
        </row>
        <row r="43752">
          <cell r="R43752">
            <v>52951451</v>
          </cell>
          <cell r="AB43752" t="str">
            <v/>
          </cell>
        </row>
        <row r="43753">
          <cell r="R43753">
            <v>28184879</v>
          </cell>
          <cell r="AB43753" t="str">
            <v/>
          </cell>
        </row>
        <row r="43754">
          <cell r="R43754">
            <v>1834517</v>
          </cell>
          <cell r="AB43754" t="str">
            <v/>
          </cell>
        </row>
        <row r="43755">
          <cell r="R43755">
            <v>2786</v>
          </cell>
          <cell r="AB43755" t="str">
            <v/>
          </cell>
        </row>
        <row r="43756">
          <cell r="R43756">
            <v>6256673</v>
          </cell>
          <cell r="AB43756" t="str">
            <v/>
          </cell>
        </row>
        <row r="43757">
          <cell r="R43757">
            <v>962950</v>
          </cell>
          <cell r="AB43757" t="str">
            <v/>
          </cell>
        </row>
        <row r="43758">
          <cell r="R43758">
            <v>3476978</v>
          </cell>
          <cell r="AB43758" t="str">
            <v/>
          </cell>
        </row>
        <row r="43759">
          <cell r="R43759">
            <v>0</v>
          </cell>
          <cell r="AB43759" t="str">
            <v/>
          </cell>
        </row>
        <row r="43760">
          <cell r="R43760">
            <v>0</v>
          </cell>
          <cell r="AB43760" t="str">
            <v/>
          </cell>
        </row>
        <row r="43761">
          <cell r="R43761">
            <v>134522</v>
          </cell>
          <cell r="AB43761" t="str">
            <v/>
          </cell>
        </row>
        <row r="43762">
          <cell r="R43762">
            <v>0</v>
          </cell>
          <cell r="AB43762" t="str">
            <v/>
          </cell>
        </row>
        <row r="43763">
          <cell r="R43763">
            <v>50000</v>
          </cell>
          <cell r="AB43763" t="str">
            <v/>
          </cell>
        </row>
        <row r="43764">
          <cell r="R43764">
            <v>0</v>
          </cell>
          <cell r="AB43764" t="str">
            <v/>
          </cell>
        </row>
        <row r="43765">
          <cell r="R43765">
            <v>2623707</v>
          </cell>
          <cell r="AB43765" t="str">
            <v/>
          </cell>
        </row>
        <row r="43766">
          <cell r="R43766">
            <v>2145000</v>
          </cell>
          <cell r="AB43766" t="str">
            <v/>
          </cell>
        </row>
        <row r="43767">
          <cell r="R43767">
            <v>0</v>
          </cell>
          <cell r="AB43767" t="str">
            <v/>
          </cell>
        </row>
        <row r="43768">
          <cell r="R43768">
            <v>3107812</v>
          </cell>
          <cell r="AB43768" t="str">
            <v/>
          </cell>
        </row>
        <row r="43769">
          <cell r="R43769">
            <v>2628034</v>
          </cell>
          <cell r="AB43769" t="str">
            <v/>
          </cell>
        </row>
        <row r="43770">
          <cell r="R43770">
            <v>1286931</v>
          </cell>
          <cell r="AB43770" t="str">
            <v/>
          </cell>
        </row>
        <row r="43771">
          <cell r="R43771">
            <v>746607</v>
          </cell>
          <cell r="AB43771" t="str">
            <v/>
          </cell>
        </row>
        <row r="43772">
          <cell r="R43772">
            <v>6623007</v>
          </cell>
          <cell r="AB43772" t="str">
            <v/>
          </cell>
        </row>
        <row r="43773">
          <cell r="R43773">
            <v>24315181</v>
          </cell>
          <cell r="AB43773" t="str">
            <v/>
          </cell>
        </row>
        <row r="43774">
          <cell r="R43774">
            <v>15521654</v>
          </cell>
          <cell r="AB43774" t="str">
            <v/>
          </cell>
        </row>
        <row r="43775">
          <cell r="R43775">
            <v>50900052</v>
          </cell>
          <cell r="AB43775" t="str">
            <v/>
          </cell>
        </row>
        <row r="43776">
          <cell r="R43776">
            <v>24246099</v>
          </cell>
          <cell r="AB43776" t="str">
            <v/>
          </cell>
        </row>
        <row r="43777">
          <cell r="R43777">
            <v>4695872</v>
          </cell>
          <cell r="AB43777" t="str">
            <v/>
          </cell>
        </row>
        <row r="43778">
          <cell r="R43778">
            <v>0</v>
          </cell>
          <cell r="AB43778" t="str">
            <v/>
          </cell>
        </row>
        <row r="43779">
          <cell r="R43779">
            <v>0</v>
          </cell>
          <cell r="AB43779" t="str">
            <v/>
          </cell>
        </row>
        <row r="43780">
          <cell r="R43780">
            <v>17112608</v>
          </cell>
          <cell r="AB43780" t="str">
            <v/>
          </cell>
        </row>
        <row r="43781">
          <cell r="R43781">
            <v>14185944</v>
          </cell>
          <cell r="AB43781" t="str">
            <v/>
          </cell>
        </row>
        <row r="43782">
          <cell r="R43782">
            <v>5994594</v>
          </cell>
          <cell r="AB43782" t="str">
            <v/>
          </cell>
        </row>
        <row r="43783">
          <cell r="R43783">
            <v>1371491</v>
          </cell>
          <cell r="AB43783" t="str">
            <v/>
          </cell>
        </row>
        <row r="43784">
          <cell r="R43784">
            <v>28378186</v>
          </cell>
          <cell r="AB43784" t="str">
            <v/>
          </cell>
        </row>
        <row r="43785">
          <cell r="R43785">
            <v>12645064</v>
          </cell>
          <cell r="AB43785" t="str">
            <v/>
          </cell>
        </row>
        <row r="43786">
          <cell r="R43786">
            <v>4080</v>
          </cell>
          <cell r="AB43786" t="str">
            <v/>
          </cell>
        </row>
        <row r="43787">
          <cell r="R43787">
            <v>5082</v>
          </cell>
          <cell r="AB43787" t="str">
            <v/>
          </cell>
        </row>
        <row r="43788">
          <cell r="R43788">
            <v>874</v>
          </cell>
          <cell r="AB43788" t="str">
            <v/>
          </cell>
        </row>
        <row r="43789">
          <cell r="R43789">
            <v>1089</v>
          </cell>
          <cell r="AB43789" t="str">
            <v/>
          </cell>
        </row>
        <row r="43790">
          <cell r="R43790">
            <v>0</v>
          </cell>
          <cell r="AB43790" t="str">
            <v/>
          </cell>
        </row>
        <row r="43791">
          <cell r="R43791">
            <v>-87807</v>
          </cell>
          <cell r="AB43791" t="str">
            <v/>
          </cell>
        </row>
        <row r="43792">
          <cell r="R43792">
            <v>1814653</v>
          </cell>
          <cell r="AB43792" t="str">
            <v/>
          </cell>
        </row>
        <row r="43793">
          <cell r="R43793">
            <v>29700</v>
          </cell>
          <cell r="AB43793" t="str">
            <v/>
          </cell>
        </row>
        <row r="43794">
          <cell r="R43794">
            <v>8343176</v>
          </cell>
          <cell r="AB43794" t="str">
            <v/>
          </cell>
        </row>
        <row r="43795">
          <cell r="R43795">
            <v>473249</v>
          </cell>
          <cell r="AB43795" t="str">
            <v/>
          </cell>
        </row>
        <row r="43796">
          <cell r="R43796">
            <v>460700</v>
          </cell>
          <cell r="AB43796" t="str">
            <v/>
          </cell>
        </row>
        <row r="43797">
          <cell r="R43797">
            <v>5790887</v>
          </cell>
          <cell r="AB43797" t="str">
            <v/>
          </cell>
        </row>
        <row r="43798">
          <cell r="R43798">
            <v>0</v>
          </cell>
          <cell r="AB43798" t="str">
            <v/>
          </cell>
        </row>
        <row r="43799">
          <cell r="R43799">
            <v>7480</v>
          </cell>
          <cell r="AB43799" t="str">
            <v/>
          </cell>
        </row>
        <row r="43800">
          <cell r="R43800">
            <v>65556</v>
          </cell>
          <cell r="AB43800" t="str">
            <v/>
          </cell>
        </row>
        <row r="43801">
          <cell r="R43801">
            <v>409740</v>
          </cell>
          <cell r="AB43801" t="str">
            <v/>
          </cell>
        </row>
        <row r="43802">
          <cell r="R43802">
            <v>1080000</v>
          </cell>
          <cell r="AB43802" t="str">
            <v/>
          </cell>
        </row>
        <row r="43803">
          <cell r="R43803">
            <v>5003584</v>
          </cell>
          <cell r="AB43803" t="str">
            <v/>
          </cell>
        </row>
        <row r="43804">
          <cell r="R43804">
            <v>103260</v>
          </cell>
          <cell r="AB43804" t="str">
            <v/>
          </cell>
        </row>
        <row r="43805">
          <cell r="R43805">
            <v>273700</v>
          </cell>
          <cell r="AB43805" t="str">
            <v/>
          </cell>
        </row>
        <row r="43806">
          <cell r="R43806">
            <v>0</v>
          </cell>
          <cell r="AB43806" t="str">
            <v/>
          </cell>
        </row>
        <row r="43807">
          <cell r="R43807">
            <v>29731700</v>
          </cell>
          <cell r="AB43807" t="str">
            <v/>
          </cell>
        </row>
        <row r="43808">
          <cell r="R43808">
            <v>445588</v>
          </cell>
          <cell r="AB43808" t="str">
            <v/>
          </cell>
        </row>
        <row r="43809">
          <cell r="R43809">
            <v>94320</v>
          </cell>
          <cell r="AB43809" t="str">
            <v/>
          </cell>
        </row>
        <row r="43810">
          <cell r="R43810">
            <v>4316631</v>
          </cell>
          <cell r="AB43810" t="str">
            <v/>
          </cell>
        </row>
        <row r="43811">
          <cell r="R43811">
            <v>7100</v>
          </cell>
          <cell r="AB43811" t="str">
            <v/>
          </cell>
        </row>
        <row r="43812">
          <cell r="R43812">
            <v>78292</v>
          </cell>
          <cell r="AB43812" t="str">
            <v/>
          </cell>
        </row>
        <row r="43813">
          <cell r="R43813">
            <v>14161400</v>
          </cell>
          <cell r="AB43813" t="str">
            <v/>
          </cell>
        </row>
        <row r="43814">
          <cell r="R43814">
            <v>309008</v>
          </cell>
          <cell r="AB43814" t="str">
            <v/>
          </cell>
        </row>
        <row r="43815">
          <cell r="R43815">
            <v>182384</v>
          </cell>
          <cell r="AB43815" t="str">
            <v/>
          </cell>
        </row>
        <row r="43816">
          <cell r="R43816">
            <v>3892593</v>
          </cell>
          <cell r="AB43816" t="str">
            <v/>
          </cell>
        </row>
        <row r="43817">
          <cell r="R43817">
            <v>14280</v>
          </cell>
          <cell r="AB43817" t="str">
            <v/>
          </cell>
        </row>
        <row r="43818">
          <cell r="R43818">
            <v>49440</v>
          </cell>
          <cell r="AB43818" t="str">
            <v/>
          </cell>
        </row>
        <row r="43819">
          <cell r="R43819">
            <v>1089</v>
          </cell>
          <cell r="AB43819" t="str">
            <v/>
          </cell>
        </row>
        <row r="43820">
          <cell r="R43820">
            <v>874</v>
          </cell>
          <cell r="AB43820" t="str">
            <v/>
          </cell>
        </row>
        <row r="43821">
          <cell r="R43821">
            <v>4700</v>
          </cell>
          <cell r="AB43821" t="str">
            <v/>
          </cell>
        </row>
        <row r="43822">
          <cell r="R43822">
            <v>165000</v>
          </cell>
          <cell r="AB43822" t="str">
            <v/>
          </cell>
        </row>
        <row r="43823">
          <cell r="R43823">
            <v>0</v>
          </cell>
          <cell r="AB43823" t="str">
            <v/>
          </cell>
        </row>
        <row r="43824">
          <cell r="R43824">
            <v>0</v>
          </cell>
          <cell r="AB43824" t="str">
            <v/>
          </cell>
        </row>
        <row r="43825">
          <cell r="R43825">
            <v>10231896</v>
          </cell>
          <cell r="AB43825" t="str">
            <v/>
          </cell>
        </row>
        <row r="43826">
          <cell r="R43826">
            <v>38289774</v>
          </cell>
          <cell r="AB43826" t="str">
            <v/>
          </cell>
        </row>
        <row r="43827">
          <cell r="R43827">
            <v>418384</v>
          </cell>
          <cell r="AB43827" t="str">
            <v/>
          </cell>
        </row>
        <row r="43828">
          <cell r="R43828">
            <v>12823883</v>
          </cell>
          <cell r="AB43828" t="str">
            <v/>
          </cell>
        </row>
        <row r="43829">
          <cell r="R43829">
            <v>11100</v>
          </cell>
          <cell r="AB43829" t="str">
            <v/>
          </cell>
        </row>
        <row r="43830">
          <cell r="R43830">
            <v>1598676</v>
          </cell>
          <cell r="AB43830" t="str">
            <v/>
          </cell>
        </row>
        <row r="43831">
          <cell r="R43831">
            <v>284783140</v>
          </cell>
          <cell r="AB43831" t="str">
            <v/>
          </cell>
        </row>
        <row r="43832">
          <cell r="R43832">
            <v>3608</v>
          </cell>
          <cell r="AB43832" t="str">
            <v/>
          </cell>
        </row>
        <row r="43833">
          <cell r="R43833">
            <v>76018</v>
          </cell>
          <cell r="AB43833" t="str">
            <v/>
          </cell>
        </row>
        <row r="43834">
          <cell r="R43834">
            <v>146474</v>
          </cell>
          <cell r="AB43834" t="str">
            <v/>
          </cell>
        </row>
        <row r="43835">
          <cell r="R43835">
            <v>5999500</v>
          </cell>
          <cell r="AB43835" t="str">
            <v/>
          </cell>
        </row>
        <row r="43836">
          <cell r="R43836">
            <v>402000</v>
          </cell>
          <cell r="AB43836" t="str">
            <v/>
          </cell>
        </row>
        <row r="43837">
          <cell r="R43837">
            <v>4000</v>
          </cell>
          <cell r="AB43837" t="str">
            <v/>
          </cell>
        </row>
        <row r="43838">
          <cell r="R43838">
            <v>1051222</v>
          </cell>
          <cell r="AB43838" t="str">
            <v/>
          </cell>
        </row>
        <row r="43839">
          <cell r="R43839">
            <v>118140</v>
          </cell>
          <cell r="AB43839" t="str">
            <v/>
          </cell>
        </row>
        <row r="43840">
          <cell r="R43840">
            <v>335058</v>
          </cell>
          <cell r="AB43840" t="str">
            <v/>
          </cell>
        </row>
        <row r="43841">
          <cell r="R43841">
            <v>2577982</v>
          </cell>
          <cell r="AB43841" t="str">
            <v/>
          </cell>
        </row>
        <row r="43842">
          <cell r="R43842">
            <v>2041039</v>
          </cell>
          <cell r="AB43842" t="str">
            <v/>
          </cell>
        </row>
        <row r="43843">
          <cell r="R43843">
            <v>4554835</v>
          </cell>
          <cell r="AB43843" t="str">
            <v/>
          </cell>
        </row>
        <row r="43844">
          <cell r="R43844">
            <v>15040</v>
          </cell>
          <cell r="AB43844" t="str">
            <v/>
          </cell>
        </row>
        <row r="43845">
          <cell r="R43845">
            <v>1127137</v>
          </cell>
          <cell r="AB43845" t="str">
            <v/>
          </cell>
        </row>
        <row r="43846">
          <cell r="R43846">
            <v>29670</v>
          </cell>
          <cell r="AB43846" t="str">
            <v/>
          </cell>
        </row>
        <row r="43847">
          <cell r="R43847">
            <v>51848638</v>
          </cell>
          <cell r="AB43847" t="str">
            <v/>
          </cell>
        </row>
        <row r="43848">
          <cell r="R43848">
            <v>301837</v>
          </cell>
          <cell r="AB43848" t="str">
            <v/>
          </cell>
        </row>
        <row r="43849">
          <cell r="R43849">
            <v>2750</v>
          </cell>
          <cell r="AB43849" t="str">
            <v/>
          </cell>
        </row>
        <row r="43850">
          <cell r="R43850">
            <v>5799</v>
          </cell>
          <cell r="AB43850" t="str">
            <v/>
          </cell>
        </row>
        <row r="43851">
          <cell r="R43851">
            <v>3055</v>
          </cell>
          <cell r="AB43851" t="str">
            <v/>
          </cell>
        </row>
        <row r="43852">
          <cell r="R43852">
            <v>6312</v>
          </cell>
          <cell r="AB43852" t="str">
            <v/>
          </cell>
        </row>
        <row r="43853">
          <cell r="R43853">
            <v>330000</v>
          </cell>
          <cell r="AB43853" t="str">
            <v/>
          </cell>
        </row>
        <row r="43854">
          <cell r="R43854">
            <v>8976</v>
          </cell>
          <cell r="AB43854" t="str">
            <v/>
          </cell>
        </row>
        <row r="43855">
          <cell r="R43855">
            <v>22726720</v>
          </cell>
          <cell r="AB43855" t="str">
            <v/>
          </cell>
        </row>
        <row r="43856">
          <cell r="R43856">
            <v>1498549</v>
          </cell>
          <cell r="AB43856" t="str">
            <v/>
          </cell>
        </row>
        <row r="43857">
          <cell r="R43857">
            <v>408563</v>
          </cell>
          <cell r="AB43857" t="str">
            <v/>
          </cell>
        </row>
        <row r="43858">
          <cell r="R43858">
            <v>0</v>
          </cell>
        </row>
        <row r="43859">
          <cell r="R43859">
            <v>0</v>
          </cell>
        </row>
        <row r="43860">
          <cell r="R43860">
            <v>0</v>
          </cell>
        </row>
        <row r="43861">
          <cell r="R43861">
            <v>0</v>
          </cell>
        </row>
        <row r="43862">
          <cell r="R43862">
            <v>0</v>
          </cell>
        </row>
        <row r="43863">
          <cell r="R43863">
            <v>0</v>
          </cell>
        </row>
        <row r="43864">
          <cell r="R43864">
            <v>5087100</v>
          </cell>
          <cell r="AB43864" t="str">
            <v/>
          </cell>
        </row>
        <row r="43865">
          <cell r="R43865">
            <v>4000</v>
          </cell>
          <cell r="AB43865" t="str">
            <v/>
          </cell>
        </row>
        <row r="43866">
          <cell r="R43866">
            <v>65368</v>
          </cell>
          <cell r="AB43866" t="str">
            <v/>
          </cell>
        </row>
        <row r="43867">
          <cell r="R43867">
            <v>1094700</v>
          </cell>
          <cell r="AB43867" t="str">
            <v/>
          </cell>
        </row>
        <row r="43868">
          <cell r="R43868">
            <v>7103</v>
          </cell>
          <cell r="AB43868" t="str">
            <v/>
          </cell>
        </row>
        <row r="43869">
          <cell r="R43869">
            <v>6476</v>
          </cell>
          <cell r="AB43869" t="str">
            <v/>
          </cell>
        </row>
        <row r="43870">
          <cell r="R43870">
            <v>10582</v>
          </cell>
          <cell r="AB43870" t="str">
            <v/>
          </cell>
        </row>
        <row r="43871">
          <cell r="R43871">
            <v>11110</v>
          </cell>
          <cell r="AB43871" t="str">
            <v/>
          </cell>
        </row>
        <row r="43872">
          <cell r="R43872">
            <v>3960</v>
          </cell>
          <cell r="AB43872" t="str">
            <v/>
          </cell>
        </row>
        <row r="43873">
          <cell r="R43873">
            <v>1452</v>
          </cell>
          <cell r="AB43873" t="str">
            <v/>
          </cell>
        </row>
        <row r="43874">
          <cell r="R43874">
            <v>1166</v>
          </cell>
          <cell r="AB43874" t="str">
            <v/>
          </cell>
        </row>
        <row r="43875">
          <cell r="R43875">
            <v>175152</v>
          </cell>
          <cell r="AB43875" t="str">
            <v/>
          </cell>
        </row>
        <row r="43876">
          <cell r="R43876">
            <v>55972</v>
          </cell>
          <cell r="AB43876" t="str">
            <v/>
          </cell>
        </row>
        <row r="43877">
          <cell r="R43877">
            <v>8182500</v>
          </cell>
          <cell r="AB43877" t="str">
            <v/>
          </cell>
        </row>
        <row r="43878">
          <cell r="R43878">
            <v>1089485</v>
          </cell>
          <cell r="AB43878" t="str">
            <v/>
          </cell>
        </row>
        <row r="43879">
          <cell r="R43879">
            <v>0</v>
          </cell>
          <cell r="AB43879" t="str">
            <v/>
          </cell>
        </row>
        <row r="43880">
          <cell r="R43880">
            <v>0</v>
          </cell>
          <cell r="AB43880" t="str">
            <v/>
          </cell>
        </row>
        <row r="43881">
          <cell r="R43881">
            <v>0</v>
          </cell>
          <cell r="AB43881" t="str">
            <v/>
          </cell>
        </row>
        <row r="43882">
          <cell r="R43882">
            <v>0</v>
          </cell>
          <cell r="AB43882" t="str">
            <v/>
          </cell>
        </row>
        <row r="43883">
          <cell r="R43883">
            <v>0</v>
          </cell>
          <cell r="AB43883" t="str">
            <v/>
          </cell>
        </row>
        <row r="43884">
          <cell r="R43884">
            <v>1452</v>
          </cell>
          <cell r="AB43884" t="str">
            <v/>
          </cell>
        </row>
        <row r="43885">
          <cell r="R43885">
            <v>1166</v>
          </cell>
          <cell r="AB43885" t="str">
            <v/>
          </cell>
        </row>
        <row r="43886">
          <cell r="R43886">
            <v>0</v>
          </cell>
          <cell r="AB43886" t="str">
            <v/>
          </cell>
        </row>
        <row r="43887">
          <cell r="R43887">
            <v>0</v>
          </cell>
          <cell r="AB43887" t="str">
            <v/>
          </cell>
        </row>
        <row r="43888">
          <cell r="R43888">
            <v>0</v>
          </cell>
          <cell r="AB43888" t="str">
            <v/>
          </cell>
        </row>
        <row r="43889">
          <cell r="R43889">
            <v>0</v>
          </cell>
          <cell r="AB43889" t="str">
            <v/>
          </cell>
        </row>
        <row r="43890">
          <cell r="R43890">
            <v>1089</v>
          </cell>
          <cell r="AB43890" t="str">
            <v/>
          </cell>
        </row>
        <row r="43891">
          <cell r="R43891">
            <v>1452</v>
          </cell>
          <cell r="AB43891" t="str">
            <v/>
          </cell>
        </row>
        <row r="43892">
          <cell r="R43892">
            <v>875</v>
          </cell>
          <cell r="AB43892" t="str">
            <v/>
          </cell>
        </row>
        <row r="43893">
          <cell r="R43893">
            <v>1166</v>
          </cell>
          <cell r="AB43893" t="str">
            <v/>
          </cell>
        </row>
        <row r="43894">
          <cell r="R43894">
            <v>0</v>
          </cell>
          <cell r="AB43894" t="str">
            <v/>
          </cell>
        </row>
        <row r="43895">
          <cell r="R43895">
            <v>0</v>
          </cell>
          <cell r="AB43895" t="str">
            <v/>
          </cell>
        </row>
        <row r="43896">
          <cell r="R43896">
            <v>0</v>
          </cell>
          <cell r="AB43896" t="str">
            <v/>
          </cell>
        </row>
        <row r="43897">
          <cell r="R43897">
            <v>0</v>
          </cell>
          <cell r="AB43897" t="str">
            <v/>
          </cell>
        </row>
        <row r="43898">
          <cell r="R43898">
            <v>0</v>
          </cell>
          <cell r="AB43898" t="str">
            <v/>
          </cell>
        </row>
        <row r="43899">
          <cell r="R43899">
            <v>0</v>
          </cell>
          <cell r="AB43899" t="str">
            <v/>
          </cell>
        </row>
        <row r="43900">
          <cell r="R43900">
            <v>0</v>
          </cell>
          <cell r="AB43900" t="str">
            <v/>
          </cell>
        </row>
        <row r="43901">
          <cell r="R43901">
            <v>0</v>
          </cell>
          <cell r="AB43901" t="str">
            <v/>
          </cell>
        </row>
        <row r="43902">
          <cell r="R43902">
            <v>0</v>
          </cell>
          <cell r="AB43902" t="str">
            <v/>
          </cell>
        </row>
        <row r="43903">
          <cell r="R43903">
            <v>0</v>
          </cell>
          <cell r="AB43903" t="str">
            <v/>
          </cell>
        </row>
        <row r="43904">
          <cell r="R43904">
            <v>14000</v>
          </cell>
          <cell r="AB43904" t="str">
            <v/>
          </cell>
        </row>
        <row r="43905">
          <cell r="R43905">
            <v>1452</v>
          </cell>
          <cell r="AB43905" t="str">
            <v/>
          </cell>
        </row>
        <row r="43906">
          <cell r="R43906">
            <v>1166</v>
          </cell>
          <cell r="AB43906" t="str">
            <v/>
          </cell>
        </row>
        <row r="43907">
          <cell r="R43907">
            <v>2428334</v>
          </cell>
          <cell r="AB43907" t="str">
            <v/>
          </cell>
        </row>
        <row r="43908">
          <cell r="R43908">
            <v>47930</v>
          </cell>
          <cell r="AB43908" t="str">
            <v/>
          </cell>
        </row>
        <row r="43909">
          <cell r="R43909">
            <v>1166</v>
          </cell>
          <cell r="AB43909" t="str">
            <v/>
          </cell>
        </row>
        <row r="43910">
          <cell r="R43910">
            <v>1452</v>
          </cell>
          <cell r="AB43910" t="str">
            <v/>
          </cell>
        </row>
        <row r="43911">
          <cell r="R43911">
            <v>363</v>
          </cell>
          <cell r="AB43911" t="str">
            <v/>
          </cell>
        </row>
        <row r="43912">
          <cell r="R43912">
            <v>291</v>
          </cell>
          <cell r="AB43912" t="str">
            <v/>
          </cell>
        </row>
        <row r="43913">
          <cell r="R43913">
            <v>1519500</v>
          </cell>
          <cell r="AB43913" t="str">
            <v/>
          </cell>
        </row>
        <row r="43914">
          <cell r="R43914">
            <v>342623</v>
          </cell>
          <cell r="AB43914" t="str">
            <v/>
          </cell>
        </row>
        <row r="43915">
          <cell r="R43915">
            <v>3858800</v>
          </cell>
          <cell r="AB43915" t="str">
            <v/>
          </cell>
        </row>
        <row r="43916">
          <cell r="R43916">
            <v>0</v>
          </cell>
          <cell r="AB43916" t="str">
            <v/>
          </cell>
        </row>
        <row r="43917">
          <cell r="R43917">
            <v>887131</v>
          </cell>
          <cell r="AB43917" t="str">
            <v/>
          </cell>
        </row>
        <row r="43918">
          <cell r="R43918">
            <v>3585300</v>
          </cell>
          <cell r="AB43918" t="str">
            <v/>
          </cell>
        </row>
        <row r="43919">
          <cell r="R43919">
            <v>2000</v>
          </cell>
          <cell r="AB43919" t="str">
            <v/>
          </cell>
        </row>
        <row r="43920">
          <cell r="R43920">
            <v>18970605</v>
          </cell>
          <cell r="AB43920" t="str">
            <v/>
          </cell>
        </row>
        <row r="43921">
          <cell r="R43921">
            <v>28152</v>
          </cell>
          <cell r="AB43921" t="str">
            <v/>
          </cell>
        </row>
        <row r="43922">
          <cell r="R43922">
            <v>0</v>
          </cell>
          <cell r="AB43922" t="str">
            <v/>
          </cell>
        </row>
        <row r="43923">
          <cell r="R43923">
            <v>0</v>
          </cell>
          <cell r="AB43923" t="str">
            <v/>
          </cell>
        </row>
        <row r="43924">
          <cell r="R43924">
            <v>263337</v>
          </cell>
          <cell r="AB43924" t="str">
            <v/>
          </cell>
        </row>
        <row r="43925">
          <cell r="R43925">
            <v>120480</v>
          </cell>
          <cell r="AB43925" t="str">
            <v/>
          </cell>
        </row>
        <row r="43926">
          <cell r="R43926">
            <v>4908889</v>
          </cell>
          <cell r="AB43926" t="str">
            <v/>
          </cell>
        </row>
        <row r="43927">
          <cell r="R43927">
            <v>0</v>
          </cell>
          <cell r="AB43927" t="str">
            <v/>
          </cell>
        </row>
        <row r="43928">
          <cell r="R43928">
            <v>0</v>
          </cell>
          <cell r="AB43928" t="str">
            <v/>
          </cell>
        </row>
        <row r="43929">
          <cell r="R43929">
            <v>0</v>
          </cell>
          <cell r="AB43929" t="str">
            <v/>
          </cell>
        </row>
        <row r="43930">
          <cell r="R43930">
            <v>0</v>
          </cell>
          <cell r="AB43930" t="str">
            <v/>
          </cell>
        </row>
        <row r="43931">
          <cell r="R43931">
            <v>1089</v>
          </cell>
          <cell r="AB43931" t="str">
            <v/>
          </cell>
        </row>
        <row r="43932">
          <cell r="R43932">
            <v>874</v>
          </cell>
          <cell r="AB43932" t="str">
            <v/>
          </cell>
        </row>
        <row r="43933">
          <cell r="R43933">
            <v>0</v>
          </cell>
          <cell r="AB43933" t="str">
            <v/>
          </cell>
        </row>
        <row r="43934">
          <cell r="R43934">
            <v>0</v>
          </cell>
          <cell r="AB43934" t="str">
            <v/>
          </cell>
        </row>
        <row r="43935">
          <cell r="R43935">
            <v>0</v>
          </cell>
          <cell r="AB43935" t="str">
            <v/>
          </cell>
        </row>
        <row r="43936">
          <cell r="R43936">
            <v>292</v>
          </cell>
          <cell r="AB43936" t="str">
            <v/>
          </cell>
        </row>
        <row r="43937">
          <cell r="R43937">
            <v>363</v>
          </cell>
          <cell r="AB43937" t="str">
            <v/>
          </cell>
        </row>
        <row r="43938">
          <cell r="R43938">
            <v>291</v>
          </cell>
          <cell r="AB43938" t="str">
            <v/>
          </cell>
        </row>
        <row r="43939">
          <cell r="R43939">
            <v>363</v>
          </cell>
          <cell r="AB43939" t="str">
            <v/>
          </cell>
        </row>
        <row r="43940">
          <cell r="R43940">
            <v>2293</v>
          </cell>
          <cell r="AB43940" t="str">
            <v/>
          </cell>
        </row>
        <row r="43941">
          <cell r="R43941">
            <v>2112</v>
          </cell>
          <cell r="AB43941" t="str">
            <v/>
          </cell>
        </row>
        <row r="43942">
          <cell r="R43942">
            <v>0</v>
          </cell>
          <cell r="AB43942" t="str">
            <v/>
          </cell>
        </row>
        <row r="43943">
          <cell r="R43943">
            <v>1166</v>
          </cell>
          <cell r="AB43943" t="str">
            <v/>
          </cell>
        </row>
        <row r="43944">
          <cell r="R43944">
            <v>1452</v>
          </cell>
          <cell r="AB43944" t="str">
            <v/>
          </cell>
        </row>
        <row r="43945">
          <cell r="R43945">
            <v>0</v>
          </cell>
          <cell r="AB43945" t="str">
            <v/>
          </cell>
        </row>
        <row r="43946">
          <cell r="R43946">
            <v>2040</v>
          </cell>
          <cell r="AB43946" t="str">
            <v/>
          </cell>
        </row>
        <row r="43947">
          <cell r="R43947">
            <v>2541</v>
          </cell>
          <cell r="AB43947" t="str">
            <v/>
          </cell>
        </row>
        <row r="43948">
          <cell r="R43948">
            <v>291</v>
          </cell>
          <cell r="AB43948" t="str">
            <v/>
          </cell>
        </row>
        <row r="43949">
          <cell r="R43949">
            <v>363</v>
          </cell>
          <cell r="AB43949" t="str">
            <v/>
          </cell>
        </row>
        <row r="43950">
          <cell r="R43950">
            <v>1463</v>
          </cell>
          <cell r="AB43950" t="str">
            <v/>
          </cell>
        </row>
        <row r="43951">
          <cell r="R43951">
            <v>1270</v>
          </cell>
          <cell r="AB43951" t="str">
            <v/>
          </cell>
        </row>
        <row r="43952">
          <cell r="R43952">
            <v>20300</v>
          </cell>
          <cell r="AB43952" t="str">
            <v/>
          </cell>
        </row>
        <row r="43953">
          <cell r="R43953">
            <v>292</v>
          </cell>
          <cell r="AB43953" t="str">
            <v/>
          </cell>
        </row>
        <row r="43954">
          <cell r="R43954">
            <v>363</v>
          </cell>
          <cell r="AB43954" t="str">
            <v/>
          </cell>
        </row>
        <row r="43955">
          <cell r="R43955">
            <v>8456128</v>
          </cell>
          <cell r="AB43955" t="str">
            <v/>
          </cell>
        </row>
        <row r="43956">
          <cell r="R43956">
            <v>1889</v>
          </cell>
          <cell r="AB43956" t="str">
            <v/>
          </cell>
        </row>
        <row r="43957">
          <cell r="R43957">
            <v>1777</v>
          </cell>
          <cell r="AB43957" t="str">
            <v/>
          </cell>
        </row>
        <row r="43958">
          <cell r="R43958">
            <v>845</v>
          </cell>
          <cell r="AB43958" t="str">
            <v/>
          </cell>
        </row>
        <row r="43959">
          <cell r="R43959">
            <v>918</v>
          </cell>
          <cell r="AB43959" t="str">
            <v/>
          </cell>
        </row>
        <row r="43960">
          <cell r="R43960">
            <v>764</v>
          </cell>
          <cell r="AB43960" t="str">
            <v/>
          </cell>
        </row>
        <row r="43961">
          <cell r="R43961">
            <v>704</v>
          </cell>
          <cell r="AB43961" t="str">
            <v/>
          </cell>
        </row>
        <row r="43962">
          <cell r="R43962">
            <v>330000</v>
          </cell>
          <cell r="AB43962" t="str">
            <v/>
          </cell>
        </row>
        <row r="43963">
          <cell r="R43963">
            <v>2688</v>
          </cell>
          <cell r="AB43963" t="str">
            <v/>
          </cell>
        </row>
        <row r="43964">
          <cell r="R43964">
            <v>162</v>
          </cell>
          <cell r="AB43964" t="str">
            <v/>
          </cell>
        </row>
        <row r="43965">
          <cell r="R43965">
            <v>361</v>
          </cell>
          <cell r="AB43965" t="str">
            <v/>
          </cell>
        </row>
        <row r="43966">
          <cell r="R43966">
            <v>459</v>
          </cell>
          <cell r="AB43966" t="str">
            <v/>
          </cell>
        </row>
        <row r="43967">
          <cell r="R43967">
            <v>423</v>
          </cell>
          <cell r="AB43967" t="str">
            <v/>
          </cell>
        </row>
        <row r="43968">
          <cell r="R43968">
            <v>2252</v>
          </cell>
          <cell r="AB43968" t="str">
            <v/>
          </cell>
        </row>
        <row r="43969">
          <cell r="R43969">
            <v>1733</v>
          </cell>
          <cell r="AB43969" t="str">
            <v/>
          </cell>
        </row>
        <row r="43970">
          <cell r="R43970">
            <v>0</v>
          </cell>
          <cell r="AB43970" t="str">
            <v/>
          </cell>
        </row>
        <row r="43971">
          <cell r="R43971">
            <v>5704945</v>
          </cell>
          <cell r="AB43971" t="str">
            <v/>
          </cell>
        </row>
        <row r="43972">
          <cell r="R43972">
            <v>9953</v>
          </cell>
          <cell r="AB43972" t="str">
            <v/>
          </cell>
        </row>
        <row r="43973">
          <cell r="R43973">
            <v>11987</v>
          </cell>
          <cell r="AB43973" t="str">
            <v/>
          </cell>
        </row>
        <row r="43974">
          <cell r="R43974">
            <v>26352300</v>
          </cell>
          <cell r="AB43974" t="str">
            <v/>
          </cell>
        </row>
        <row r="43975">
          <cell r="R43975">
            <v>67958</v>
          </cell>
          <cell r="AB43975" t="str">
            <v/>
          </cell>
        </row>
        <row r="43976">
          <cell r="R43976">
            <v>939370</v>
          </cell>
          <cell r="AB43976" t="str">
            <v/>
          </cell>
        </row>
        <row r="43977">
          <cell r="R43977">
            <v>7572600</v>
          </cell>
          <cell r="AB43977" t="str">
            <v/>
          </cell>
        </row>
        <row r="43978">
          <cell r="R43978">
            <v>55100</v>
          </cell>
          <cell r="AB43978" t="str">
            <v/>
          </cell>
        </row>
        <row r="43979">
          <cell r="R43979">
            <v>2592874</v>
          </cell>
          <cell r="AB43979" t="str">
            <v/>
          </cell>
        </row>
        <row r="43980">
          <cell r="R43980">
            <v>1479</v>
          </cell>
          <cell r="AB43980" t="str">
            <v/>
          </cell>
        </row>
        <row r="43981">
          <cell r="R43981">
            <v>1485</v>
          </cell>
          <cell r="AB43981" t="str">
            <v/>
          </cell>
        </row>
        <row r="43982">
          <cell r="R43982">
            <v>4840</v>
          </cell>
          <cell r="AB43982" t="str">
            <v/>
          </cell>
        </row>
        <row r="43983">
          <cell r="R43983">
            <v>363</v>
          </cell>
          <cell r="AB43983" t="str">
            <v/>
          </cell>
        </row>
        <row r="43984">
          <cell r="R43984">
            <v>291</v>
          </cell>
          <cell r="AB43984" t="str">
            <v/>
          </cell>
        </row>
        <row r="43985">
          <cell r="R43985">
            <v>1452</v>
          </cell>
          <cell r="AB43985" t="str">
            <v/>
          </cell>
        </row>
        <row r="43986">
          <cell r="R43986">
            <v>1166</v>
          </cell>
          <cell r="AB43986" t="str">
            <v/>
          </cell>
        </row>
        <row r="43987">
          <cell r="R43987">
            <v>9817</v>
          </cell>
          <cell r="AB43987" t="str">
            <v/>
          </cell>
        </row>
        <row r="43988">
          <cell r="R43988">
            <v>4483</v>
          </cell>
          <cell r="AB43988" t="str">
            <v/>
          </cell>
        </row>
        <row r="43989">
          <cell r="R43989">
            <v>5307</v>
          </cell>
          <cell r="AB43989" t="str">
            <v/>
          </cell>
        </row>
        <row r="43990">
          <cell r="R43990">
            <v>3401</v>
          </cell>
          <cell r="AB43990" t="str">
            <v/>
          </cell>
        </row>
        <row r="43991">
          <cell r="R43991">
            <v>4086</v>
          </cell>
          <cell r="AB43991" t="str">
            <v/>
          </cell>
        </row>
        <row r="43992">
          <cell r="R43992">
            <v>0</v>
          </cell>
          <cell r="AB43992" t="str">
            <v/>
          </cell>
        </row>
        <row r="43993">
          <cell r="R43993">
            <v>0</v>
          </cell>
          <cell r="AB43993" t="str">
            <v/>
          </cell>
        </row>
        <row r="43994">
          <cell r="R43994">
            <v>176774</v>
          </cell>
          <cell r="AB43994" t="str">
            <v/>
          </cell>
        </row>
        <row r="43995">
          <cell r="R43995">
            <v>5948372</v>
          </cell>
          <cell r="AB43995" t="str">
            <v/>
          </cell>
        </row>
        <row r="43996">
          <cell r="R43996">
            <v>0</v>
          </cell>
          <cell r="AB43996" t="str">
            <v/>
          </cell>
        </row>
        <row r="43997">
          <cell r="R43997">
            <v>0</v>
          </cell>
          <cell r="AB43997" t="str">
            <v/>
          </cell>
        </row>
        <row r="43998">
          <cell r="R43998">
            <v>0</v>
          </cell>
          <cell r="AB43998" t="str">
            <v/>
          </cell>
        </row>
        <row r="43999">
          <cell r="R43999">
            <v>0</v>
          </cell>
          <cell r="AB43999" t="str">
            <v/>
          </cell>
        </row>
        <row r="44000">
          <cell r="R44000">
            <v>0</v>
          </cell>
          <cell r="AB44000" t="str">
            <v/>
          </cell>
        </row>
        <row r="44001">
          <cell r="R44001">
            <v>8272</v>
          </cell>
          <cell r="AB44001" t="str">
            <v/>
          </cell>
        </row>
        <row r="44002">
          <cell r="R44002">
            <v>623740</v>
          </cell>
          <cell r="AB44002" t="str">
            <v/>
          </cell>
        </row>
        <row r="44003">
          <cell r="R44003">
            <v>19745700</v>
          </cell>
          <cell r="AB44003" t="str">
            <v/>
          </cell>
        </row>
        <row r="44004">
          <cell r="R44004">
            <v>22050</v>
          </cell>
          <cell r="AB44004" t="str">
            <v/>
          </cell>
        </row>
        <row r="44005">
          <cell r="R44005">
            <v>115556</v>
          </cell>
          <cell r="AB44005" t="str">
            <v/>
          </cell>
        </row>
        <row r="44006">
          <cell r="R44006">
            <v>4911400</v>
          </cell>
          <cell r="AB44006" t="str">
            <v/>
          </cell>
        </row>
        <row r="44007">
          <cell r="R44007">
            <v>55546</v>
          </cell>
          <cell r="AB44007" t="str">
            <v/>
          </cell>
        </row>
        <row r="44008">
          <cell r="R44008">
            <v>0</v>
          </cell>
          <cell r="AB44008" t="str">
            <v/>
          </cell>
        </row>
        <row r="44009">
          <cell r="R44009">
            <v>0</v>
          </cell>
          <cell r="AB44009" t="str">
            <v/>
          </cell>
        </row>
        <row r="44010">
          <cell r="R44010">
            <v>1199963</v>
          </cell>
          <cell r="AB44010" t="str">
            <v/>
          </cell>
        </row>
        <row r="44011">
          <cell r="R44011">
            <v>27892200</v>
          </cell>
          <cell r="AB44011" t="str">
            <v/>
          </cell>
        </row>
        <row r="44012">
          <cell r="R44012">
            <v>201410</v>
          </cell>
          <cell r="AB44012" t="str">
            <v/>
          </cell>
        </row>
        <row r="44013">
          <cell r="R44013">
            <v>0</v>
          </cell>
          <cell r="AB44013" t="str">
            <v/>
          </cell>
        </row>
        <row r="44014">
          <cell r="R44014">
            <v>0</v>
          </cell>
          <cell r="AB44014" t="str">
            <v/>
          </cell>
        </row>
        <row r="44015">
          <cell r="R44015">
            <v>0</v>
          </cell>
          <cell r="AB44015" t="str">
            <v/>
          </cell>
        </row>
        <row r="44016">
          <cell r="R44016">
            <v>8284306</v>
          </cell>
          <cell r="AB44016" t="str">
            <v/>
          </cell>
        </row>
        <row r="44017">
          <cell r="R44017">
            <v>163896</v>
          </cell>
          <cell r="AB44017" t="str">
            <v/>
          </cell>
        </row>
        <row r="44018">
          <cell r="R44018">
            <v>69305785</v>
          </cell>
          <cell r="AB44018" t="str">
            <v/>
          </cell>
        </row>
        <row r="44019">
          <cell r="R44019">
            <v>0</v>
          </cell>
          <cell r="AB44019" t="str">
            <v/>
          </cell>
        </row>
        <row r="44020">
          <cell r="R44020">
            <v>0</v>
          </cell>
          <cell r="AB44020" t="str">
            <v/>
          </cell>
        </row>
        <row r="44021">
          <cell r="R44021">
            <v>57142853</v>
          </cell>
          <cell r="AB44021" t="str">
            <v/>
          </cell>
        </row>
        <row r="44022">
          <cell r="R44022">
            <v>29823</v>
          </cell>
          <cell r="AB44022" t="str">
            <v/>
          </cell>
        </row>
        <row r="44023">
          <cell r="R44023">
            <v>389558</v>
          </cell>
          <cell r="AB44023" t="str">
            <v/>
          </cell>
        </row>
        <row r="44024">
          <cell r="R44024">
            <v>1464638</v>
          </cell>
          <cell r="AB44024" t="str">
            <v/>
          </cell>
        </row>
        <row r="44025">
          <cell r="R44025">
            <v>4597388</v>
          </cell>
          <cell r="AB44025" t="str">
            <v/>
          </cell>
        </row>
        <row r="44026">
          <cell r="R44026">
            <v>174440</v>
          </cell>
          <cell r="AB44026" t="str">
            <v/>
          </cell>
        </row>
        <row r="44027">
          <cell r="R44027">
            <v>15746418</v>
          </cell>
          <cell r="AB44027" t="str">
            <v/>
          </cell>
        </row>
        <row r="44028">
          <cell r="R44028">
            <v>18592663</v>
          </cell>
          <cell r="AB44028" t="str">
            <v/>
          </cell>
        </row>
        <row r="44029">
          <cell r="R44029">
            <v>478652</v>
          </cell>
          <cell r="AB44029" t="str">
            <v/>
          </cell>
        </row>
        <row r="44030">
          <cell r="R44030">
            <v>108528</v>
          </cell>
          <cell r="AB44030" t="str">
            <v/>
          </cell>
        </row>
        <row r="44031">
          <cell r="R44031">
            <v>3619</v>
          </cell>
          <cell r="AB44031" t="str">
            <v/>
          </cell>
        </row>
        <row r="44032">
          <cell r="R44032">
            <v>141</v>
          </cell>
          <cell r="AB44032" t="str">
            <v/>
          </cell>
        </row>
        <row r="44033">
          <cell r="R44033">
            <v>153</v>
          </cell>
          <cell r="AB44033" t="str">
            <v/>
          </cell>
        </row>
        <row r="44034">
          <cell r="R44034">
            <v>707</v>
          </cell>
          <cell r="AB44034" t="str">
            <v/>
          </cell>
        </row>
        <row r="44035">
          <cell r="R44035">
            <v>3044</v>
          </cell>
          <cell r="AB44035" t="str">
            <v/>
          </cell>
        </row>
        <row r="44036">
          <cell r="R44036">
            <v>151800</v>
          </cell>
          <cell r="AB44036" t="str">
            <v/>
          </cell>
        </row>
        <row r="44037">
          <cell r="R44037">
            <v>75900</v>
          </cell>
          <cell r="AB44037" t="str">
            <v/>
          </cell>
        </row>
        <row r="44038">
          <cell r="R44038">
            <v>5720</v>
          </cell>
          <cell r="AB44038" t="str">
            <v/>
          </cell>
        </row>
        <row r="44039">
          <cell r="R44039">
            <v>1734</v>
          </cell>
          <cell r="AB44039" t="str">
            <v/>
          </cell>
        </row>
        <row r="44040">
          <cell r="R44040">
            <v>339</v>
          </cell>
          <cell r="AB44040" t="str">
            <v/>
          </cell>
        </row>
        <row r="44041">
          <cell r="R44041">
            <v>1458</v>
          </cell>
          <cell r="AB44041" t="str">
            <v/>
          </cell>
        </row>
        <row r="44042">
          <cell r="R44042">
            <v>11000</v>
          </cell>
          <cell r="AB44042" t="str">
            <v/>
          </cell>
        </row>
        <row r="44043">
          <cell r="R44043">
            <v>1863</v>
          </cell>
          <cell r="AB44043" t="str">
            <v/>
          </cell>
        </row>
        <row r="44044">
          <cell r="R44044">
            <v>1863</v>
          </cell>
          <cell r="AB44044" t="str">
            <v/>
          </cell>
        </row>
        <row r="44045">
          <cell r="R44045">
            <v>364</v>
          </cell>
          <cell r="AB44045" t="str">
            <v/>
          </cell>
        </row>
        <row r="44046">
          <cell r="R44046">
            <v>364</v>
          </cell>
          <cell r="AB44046" t="str">
            <v/>
          </cell>
        </row>
        <row r="44047">
          <cell r="R44047">
            <v>1568</v>
          </cell>
          <cell r="AB44047" t="str">
            <v/>
          </cell>
        </row>
        <row r="44048">
          <cell r="R44048">
            <v>1568</v>
          </cell>
          <cell r="AB44048" t="str">
            <v/>
          </cell>
        </row>
        <row r="44049">
          <cell r="R44049">
            <v>30000</v>
          </cell>
          <cell r="AB44049" t="str">
            <v/>
          </cell>
        </row>
        <row r="44050">
          <cell r="R44050">
            <v>0</v>
          </cell>
          <cell r="AB44050" t="str">
            <v/>
          </cell>
        </row>
        <row r="44051">
          <cell r="R44051">
            <v>0</v>
          </cell>
          <cell r="AB44051" t="str">
            <v/>
          </cell>
        </row>
        <row r="44052">
          <cell r="R44052">
            <v>0</v>
          </cell>
          <cell r="AB44052" t="str">
            <v/>
          </cell>
        </row>
        <row r="44053">
          <cell r="R44053">
            <v>0</v>
          </cell>
          <cell r="AB44053" t="str">
            <v/>
          </cell>
        </row>
        <row r="44054">
          <cell r="R44054">
            <v>0</v>
          </cell>
          <cell r="AB44054" t="str">
            <v/>
          </cell>
        </row>
        <row r="44055">
          <cell r="R44055">
            <v>0</v>
          </cell>
          <cell r="AB44055" t="str">
            <v/>
          </cell>
        </row>
        <row r="44056">
          <cell r="R44056">
            <v>0</v>
          </cell>
          <cell r="AB44056" t="str">
            <v/>
          </cell>
        </row>
        <row r="44057">
          <cell r="R44057">
            <v>0</v>
          </cell>
          <cell r="AB44057" t="str">
            <v/>
          </cell>
        </row>
        <row r="44058">
          <cell r="R44058">
            <v>0</v>
          </cell>
          <cell r="AB44058" t="str">
            <v/>
          </cell>
        </row>
        <row r="44059">
          <cell r="R44059">
            <v>0</v>
          </cell>
          <cell r="AB44059" t="str">
            <v/>
          </cell>
        </row>
        <row r="44060">
          <cell r="R44060">
            <v>0</v>
          </cell>
          <cell r="AB44060" t="str">
            <v/>
          </cell>
        </row>
        <row r="44061">
          <cell r="R44061">
            <v>0</v>
          </cell>
          <cell r="AB44061" t="str">
            <v/>
          </cell>
        </row>
        <row r="44062">
          <cell r="R44062">
            <v>0</v>
          </cell>
          <cell r="AB44062" t="str">
            <v/>
          </cell>
        </row>
        <row r="44063">
          <cell r="R44063">
            <v>10780</v>
          </cell>
          <cell r="AB44063" t="str">
            <v/>
          </cell>
        </row>
        <row r="44064">
          <cell r="R44064">
            <v>15400</v>
          </cell>
          <cell r="AB44064" t="str">
            <v/>
          </cell>
        </row>
        <row r="44065">
          <cell r="R44065">
            <v>0</v>
          </cell>
          <cell r="AB44065" t="str">
            <v/>
          </cell>
        </row>
        <row r="44066">
          <cell r="R44066">
            <v>0</v>
          </cell>
          <cell r="AB44066" t="str">
            <v/>
          </cell>
        </row>
        <row r="44067">
          <cell r="R44067">
            <v>0</v>
          </cell>
          <cell r="AB44067" t="str">
            <v/>
          </cell>
        </row>
        <row r="44068">
          <cell r="R44068">
            <v>0</v>
          </cell>
          <cell r="AB44068" t="str">
            <v/>
          </cell>
        </row>
        <row r="44069">
          <cell r="R44069">
            <v>0</v>
          </cell>
          <cell r="AB44069" t="str">
            <v/>
          </cell>
        </row>
        <row r="44070">
          <cell r="R44070">
            <v>0</v>
          </cell>
          <cell r="AB44070" t="str">
            <v/>
          </cell>
        </row>
        <row r="44071">
          <cell r="R44071">
            <v>98515</v>
          </cell>
          <cell r="AB44071" t="str">
            <v/>
          </cell>
        </row>
        <row r="44072">
          <cell r="R44072">
            <v>761</v>
          </cell>
          <cell r="AB44072" t="str">
            <v>上下水道料金</v>
          </cell>
          <cell r="AC44072" t="str">
            <v>南部SC</v>
          </cell>
        </row>
        <row r="44073">
          <cell r="R44073">
            <v>550</v>
          </cell>
          <cell r="AB44073" t="str">
            <v>上下水道料金</v>
          </cell>
          <cell r="AC44073" t="str">
            <v>南部SC</v>
          </cell>
        </row>
        <row r="44074">
          <cell r="R44074">
            <v>0</v>
          </cell>
          <cell r="AB44074" t="str">
            <v/>
          </cell>
        </row>
        <row r="44075">
          <cell r="R44075">
            <v>5830894</v>
          </cell>
          <cell r="AB44075" t="str">
            <v/>
          </cell>
        </row>
        <row r="44076">
          <cell r="R44076">
            <v>0</v>
          </cell>
          <cell r="AB44076" t="str">
            <v/>
          </cell>
        </row>
        <row r="44077">
          <cell r="R44077">
            <v>0</v>
          </cell>
          <cell r="AB44077" t="str">
            <v/>
          </cell>
        </row>
        <row r="44078">
          <cell r="R44078">
            <v>0</v>
          </cell>
          <cell r="AB44078" t="str">
            <v/>
          </cell>
        </row>
        <row r="44079">
          <cell r="R44079">
            <v>0</v>
          </cell>
          <cell r="AB44079" t="str">
            <v/>
          </cell>
        </row>
        <row r="44080">
          <cell r="R44080">
            <v>0</v>
          </cell>
          <cell r="AB44080" t="str">
            <v/>
          </cell>
        </row>
        <row r="44081">
          <cell r="R44081">
            <v>0</v>
          </cell>
          <cell r="AB44081" t="str">
            <v/>
          </cell>
        </row>
        <row r="44082">
          <cell r="R44082">
            <v>0</v>
          </cell>
          <cell r="AB44082" t="str">
            <v/>
          </cell>
        </row>
        <row r="44083">
          <cell r="R44083">
            <v>0</v>
          </cell>
          <cell r="AB44083" t="str">
            <v/>
          </cell>
        </row>
        <row r="44084">
          <cell r="R44084">
            <v>22218</v>
          </cell>
          <cell r="AB44084" t="str">
            <v/>
          </cell>
        </row>
        <row r="44085">
          <cell r="R44085">
            <v>242198781</v>
          </cell>
          <cell r="AB44085" t="str">
            <v/>
          </cell>
        </row>
        <row r="44086">
          <cell r="R44086">
            <v>75055</v>
          </cell>
          <cell r="AB44086" t="str">
            <v/>
          </cell>
        </row>
        <row r="44087">
          <cell r="R44087">
            <v>1089786</v>
          </cell>
          <cell r="AB44087" t="str">
            <v/>
          </cell>
        </row>
        <row r="44088">
          <cell r="R44088">
            <v>5823684</v>
          </cell>
          <cell r="AB44088" t="str">
            <v/>
          </cell>
        </row>
        <row r="44089">
          <cell r="R44089">
            <v>660988</v>
          </cell>
          <cell r="AB44089" t="str">
            <v/>
          </cell>
        </row>
        <row r="44090">
          <cell r="R44090">
            <v>9538272</v>
          </cell>
          <cell r="AB44090" t="str">
            <v/>
          </cell>
        </row>
        <row r="44091">
          <cell r="R44091">
            <v>89685</v>
          </cell>
          <cell r="AB44091" t="str">
            <v/>
          </cell>
        </row>
        <row r="44092">
          <cell r="R44092">
            <v>7640464</v>
          </cell>
          <cell r="AB44092" t="str">
            <v/>
          </cell>
        </row>
        <row r="44093">
          <cell r="R44093">
            <v>1408915</v>
          </cell>
          <cell r="AB44093" t="str">
            <v/>
          </cell>
        </row>
        <row r="44094">
          <cell r="R44094">
            <v>3621909</v>
          </cell>
          <cell r="AB44094" t="str">
            <v/>
          </cell>
        </row>
        <row r="44095">
          <cell r="R44095">
            <v>2868</v>
          </cell>
          <cell r="AB44095" t="str">
            <v/>
          </cell>
        </row>
        <row r="44096">
          <cell r="R44096">
            <v>0</v>
          </cell>
          <cell r="AB44096" t="str">
            <v/>
          </cell>
        </row>
        <row r="44097">
          <cell r="R44097">
            <v>2633771</v>
          </cell>
          <cell r="AB44097" t="str">
            <v/>
          </cell>
        </row>
        <row r="44098">
          <cell r="R44098">
            <v>336341</v>
          </cell>
          <cell r="AB44098" t="str">
            <v/>
          </cell>
        </row>
        <row r="44099">
          <cell r="R44099">
            <v>0</v>
          </cell>
          <cell r="AB44099" t="str">
            <v/>
          </cell>
        </row>
        <row r="44100">
          <cell r="R44100">
            <v>2113969</v>
          </cell>
          <cell r="AB44100" t="str">
            <v/>
          </cell>
        </row>
        <row r="44101">
          <cell r="R44101">
            <v>963461</v>
          </cell>
          <cell r="AB44101" t="str">
            <v/>
          </cell>
        </row>
        <row r="44102">
          <cell r="R44102">
            <v>259951</v>
          </cell>
          <cell r="AB44102" t="str">
            <v/>
          </cell>
        </row>
        <row r="44103">
          <cell r="R44103">
            <v>726</v>
          </cell>
          <cell r="AB44103" t="str">
            <v/>
          </cell>
        </row>
        <row r="44104">
          <cell r="R44104">
            <v>583</v>
          </cell>
          <cell r="AB44104" t="str">
            <v/>
          </cell>
        </row>
        <row r="44105">
          <cell r="R44105">
            <v>363</v>
          </cell>
          <cell r="AB44105" t="str">
            <v/>
          </cell>
        </row>
        <row r="44106">
          <cell r="R44106">
            <v>291</v>
          </cell>
          <cell r="AB44106" t="str">
            <v/>
          </cell>
        </row>
        <row r="44107">
          <cell r="R44107">
            <v>844390</v>
          </cell>
          <cell r="AB44107" t="str">
            <v/>
          </cell>
        </row>
        <row r="44108">
          <cell r="R44108">
            <v>1271282</v>
          </cell>
          <cell r="AB44108" t="str">
            <v/>
          </cell>
        </row>
        <row r="44109">
          <cell r="R44109">
            <v>1249890</v>
          </cell>
          <cell r="AB44109" t="str">
            <v/>
          </cell>
        </row>
        <row r="44110">
          <cell r="R44110">
            <v>4838163</v>
          </cell>
          <cell r="AB44110" t="str">
            <v/>
          </cell>
        </row>
        <row r="44111">
          <cell r="R44111">
            <v>46636</v>
          </cell>
          <cell r="AB44111" t="str">
            <v/>
          </cell>
        </row>
        <row r="44112">
          <cell r="R44112">
            <v>107622</v>
          </cell>
          <cell r="AB44112" t="str">
            <v/>
          </cell>
        </row>
        <row r="44113">
          <cell r="R44113">
            <v>1452</v>
          </cell>
          <cell r="AB44113" t="str">
            <v/>
          </cell>
        </row>
        <row r="44114">
          <cell r="R44114">
            <v>1166</v>
          </cell>
          <cell r="AB44114" t="str">
            <v/>
          </cell>
        </row>
        <row r="44115">
          <cell r="R44115">
            <v>1166</v>
          </cell>
          <cell r="AB44115" t="str">
            <v/>
          </cell>
        </row>
        <row r="44116">
          <cell r="R44116">
            <v>1452</v>
          </cell>
          <cell r="AB44116" t="str">
            <v/>
          </cell>
        </row>
        <row r="44117">
          <cell r="R44117">
            <v>4489</v>
          </cell>
          <cell r="AB44117" t="str">
            <v/>
          </cell>
        </row>
        <row r="44118">
          <cell r="R44118">
            <v>4171</v>
          </cell>
          <cell r="AB44118" t="str">
            <v/>
          </cell>
        </row>
        <row r="44119">
          <cell r="R44119">
            <v>1166</v>
          </cell>
          <cell r="AB44119" t="str">
            <v/>
          </cell>
        </row>
        <row r="44120">
          <cell r="R44120">
            <v>1452</v>
          </cell>
          <cell r="AB44120" t="str">
            <v/>
          </cell>
        </row>
        <row r="44121">
          <cell r="R44121">
            <v>4312</v>
          </cell>
          <cell r="AB44121" t="str">
            <v/>
          </cell>
        </row>
        <row r="44122">
          <cell r="R44122">
            <v>4642</v>
          </cell>
          <cell r="AB44122" t="str">
            <v/>
          </cell>
        </row>
        <row r="44123">
          <cell r="R44123">
            <v>363</v>
          </cell>
          <cell r="AB44123" t="str">
            <v/>
          </cell>
        </row>
        <row r="44124">
          <cell r="R44124">
            <v>291</v>
          </cell>
          <cell r="AB44124" t="str">
            <v/>
          </cell>
        </row>
        <row r="44125">
          <cell r="R44125">
            <v>1166</v>
          </cell>
          <cell r="AB44125" t="str">
            <v/>
          </cell>
        </row>
        <row r="44126">
          <cell r="R44126">
            <v>1452</v>
          </cell>
          <cell r="AB44126" t="str">
            <v/>
          </cell>
        </row>
        <row r="44127">
          <cell r="R44127">
            <v>0</v>
          </cell>
          <cell r="AB44127" t="str">
            <v/>
          </cell>
        </row>
        <row r="44128">
          <cell r="R44128">
            <v>363</v>
          </cell>
          <cell r="AB44128" t="str">
            <v/>
          </cell>
        </row>
        <row r="44129">
          <cell r="R44129">
            <v>291</v>
          </cell>
          <cell r="AB44129" t="str">
            <v/>
          </cell>
        </row>
        <row r="44130">
          <cell r="R44130">
            <v>313</v>
          </cell>
          <cell r="AB44130" t="str">
            <v/>
          </cell>
        </row>
        <row r="44131">
          <cell r="R44131">
            <v>33</v>
          </cell>
          <cell r="AB44131" t="str">
            <v/>
          </cell>
        </row>
        <row r="44132">
          <cell r="R44132">
            <v>4877</v>
          </cell>
          <cell r="AB44132" t="str">
            <v/>
          </cell>
        </row>
        <row r="44133">
          <cell r="R44133">
            <v>4204</v>
          </cell>
          <cell r="AB44133" t="str">
            <v/>
          </cell>
        </row>
        <row r="44134">
          <cell r="R44134">
            <v>3988577</v>
          </cell>
          <cell r="AB44134" t="str">
            <v/>
          </cell>
        </row>
        <row r="44135">
          <cell r="R44135">
            <v>0</v>
          </cell>
          <cell r="AB44135" t="str">
            <v/>
          </cell>
        </row>
        <row r="44136">
          <cell r="R44136">
            <v>6964085</v>
          </cell>
          <cell r="AB44136" t="str">
            <v/>
          </cell>
        </row>
        <row r="44137">
          <cell r="R44137">
            <v>17450</v>
          </cell>
          <cell r="AB44137" t="str">
            <v/>
          </cell>
        </row>
        <row r="44138">
          <cell r="R44138">
            <v>49622</v>
          </cell>
          <cell r="AB44138" t="str">
            <v/>
          </cell>
        </row>
        <row r="44139">
          <cell r="R44139">
            <v>12445</v>
          </cell>
          <cell r="AB44139" t="str">
            <v/>
          </cell>
        </row>
        <row r="44140">
          <cell r="R44140">
            <v>1836692</v>
          </cell>
          <cell r="AB44140" t="str">
            <v/>
          </cell>
        </row>
        <row r="44141">
          <cell r="R44141">
            <v>4677038</v>
          </cell>
          <cell r="AB44141" t="str">
            <v/>
          </cell>
        </row>
        <row r="44142">
          <cell r="R44142">
            <v>14486842</v>
          </cell>
          <cell r="AB44142" t="str">
            <v/>
          </cell>
        </row>
        <row r="44143">
          <cell r="R44143">
            <v>154150</v>
          </cell>
          <cell r="AB44143" t="str">
            <v/>
          </cell>
        </row>
        <row r="44144">
          <cell r="R44144">
            <v>60279</v>
          </cell>
          <cell r="AB44144" t="str">
            <v/>
          </cell>
        </row>
        <row r="44145">
          <cell r="R44145">
            <v>667978</v>
          </cell>
          <cell r="AB44145" t="str">
            <v/>
          </cell>
        </row>
        <row r="44146">
          <cell r="R44146">
            <v>6971114</v>
          </cell>
          <cell r="AB44146" t="str">
            <v/>
          </cell>
        </row>
        <row r="44147">
          <cell r="R44147">
            <v>15400</v>
          </cell>
          <cell r="AB44147" t="str">
            <v/>
          </cell>
        </row>
        <row r="44148">
          <cell r="R44148">
            <v>1442100</v>
          </cell>
          <cell r="AB44148" t="str">
            <v/>
          </cell>
        </row>
        <row r="44149">
          <cell r="R44149">
            <v>75900</v>
          </cell>
          <cell r="AB44149" t="str">
            <v/>
          </cell>
        </row>
        <row r="44150">
          <cell r="R44150">
            <v>615</v>
          </cell>
          <cell r="AB44150" t="str">
            <v>ガス料金</v>
          </cell>
          <cell r="AC44150" t="str">
            <v>南部SC</v>
          </cell>
        </row>
        <row r="44151">
          <cell r="R44151">
            <v>852</v>
          </cell>
          <cell r="AB44151" t="str">
            <v>ガス料金</v>
          </cell>
          <cell r="AC44151" t="str">
            <v>南部SC</v>
          </cell>
        </row>
        <row r="44152">
          <cell r="R44152">
            <v>341</v>
          </cell>
          <cell r="AB44152" t="str">
            <v>ガス料金</v>
          </cell>
          <cell r="AC44152" t="str">
            <v>南部SC</v>
          </cell>
        </row>
        <row r="44153">
          <cell r="R44153">
            <v>0</v>
          </cell>
          <cell r="AB44153" t="str">
            <v/>
          </cell>
        </row>
        <row r="44154">
          <cell r="R44154">
            <v>291</v>
          </cell>
          <cell r="AB44154" t="str">
            <v/>
          </cell>
        </row>
        <row r="44155">
          <cell r="R44155">
            <v>363</v>
          </cell>
          <cell r="AB44155" t="str">
            <v/>
          </cell>
        </row>
        <row r="44156">
          <cell r="R44156">
            <v>301</v>
          </cell>
          <cell r="AB44156" t="str">
            <v>ガス料金</v>
          </cell>
          <cell r="AC44156" t="str">
            <v>１配</v>
          </cell>
        </row>
        <row r="44157">
          <cell r="R44157">
            <v>113</v>
          </cell>
          <cell r="AB44157" t="str">
            <v>ガス料金</v>
          </cell>
          <cell r="AC44157" t="str">
            <v>１配</v>
          </cell>
        </row>
        <row r="44158">
          <cell r="R44158">
            <v>13807</v>
          </cell>
          <cell r="AB44158" t="str">
            <v>ガス料金</v>
          </cell>
          <cell r="AC44158" t="str">
            <v>１配</v>
          </cell>
        </row>
        <row r="44159">
          <cell r="R44159">
            <v>147</v>
          </cell>
          <cell r="AB44159" t="str">
            <v>ガス料金</v>
          </cell>
          <cell r="AC44159" t="str">
            <v>南部SC</v>
          </cell>
        </row>
        <row r="44160">
          <cell r="R44160">
            <v>0</v>
          </cell>
          <cell r="AB44160" t="str">
            <v/>
          </cell>
        </row>
        <row r="44161">
          <cell r="R44161">
            <v>471</v>
          </cell>
          <cell r="AB44161" t="str">
            <v>ガス料金</v>
          </cell>
          <cell r="AC44161" t="str">
            <v>南部SC</v>
          </cell>
        </row>
        <row r="44162">
          <cell r="R44162">
            <v>201</v>
          </cell>
          <cell r="AB44162" t="str">
            <v>ガス料金</v>
          </cell>
          <cell r="AC44162" t="str">
            <v>南部SC</v>
          </cell>
        </row>
        <row r="44163">
          <cell r="R44163">
            <v>36403</v>
          </cell>
          <cell r="AB44163" t="str">
            <v>ガス料金</v>
          </cell>
          <cell r="AC44163" t="str">
            <v>１配</v>
          </cell>
        </row>
        <row r="44164">
          <cell r="R44164">
            <v>0</v>
          </cell>
          <cell r="AB44164" t="str">
            <v/>
          </cell>
        </row>
        <row r="44165">
          <cell r="R44165">
            <v>0</v>
          </cell>
          <cell r="AB44165" t="str">
            <v/>
          </cell>
        </row>
        <row r="44166">
          <cell r="R44166">
            <v>34436</v>
          </cell>
          <cell r="AB44166" t="str">
            <v>ガス料金</v>
          </cell>
          <cell r="AC44166" t="str">
            <v>１配</v>
          </cell>
        </row>
        <row r="44167">
          <cell r="R44167">
            <v>285</v>
          </cell>
          <cell r="AB44167" t="str">
            <v>ガス料金</v>
          </cell>
          <cell r="AC44167" t="str">
            <v>１配</v>
          </cell>
        </row>
        <row r="44168">
          <cell r="R44168">
            <v>0</v>
          </cell>
          <cell r="AB44168" t="str">
            <v/>
          </cell>
        </row>
        <row r="44169">
          <cell r="R44169">
            <v>0</v>
          </cell>
          <cell r="AB44169" t="str">
            <v/>
          </cell>
        </row>
        <row r="44170">
          <cell r="R44170">
            <v>1452</v>
          </cell>
          <cell r="AB44170" t="str">
            <v/>
          </cell>
        </row>
        <row r="44171">
          <cell r="R44171">
            <v>1166</v>
          </cell>
          <cell r="AB44171" t="str">
            <v/>
          </cell>
        </row>
        <row r="44172">
          <cell r="R44172">
            <v>1089</v>
          </cell>
          <cell r="AB44172" t="str">
            <v/>
          </cell>
        </row>
        <row r="44173">
          <cell r="R44173">
            <v>874</v>
          </cell>
          <cell r="AB44173" t="str">
            <v/>
          </cell>
        </row>
        <row r="44174">
          <cell r="R44174">
            <v>34651</v>
          </cell>
          <cell r="AB44174" t="str">
            <v>上下水道料金</v>
          </cell>
          <cell r="AC44174" t="str">
            <v>１配</v>
          </cell>
        </row>
        <row r="44175">
          <cell r="R44175">
            <v>14573</v>
          </cell>
          <cell r="AB44175" t="str">
            <v>上下水道料金</v>
          </cell>
          <cell r="AC44175" t="str">
            <v>南部SC</v>
          </cell>
        </row>
        <row r="44176">
          <cell r="R44176">
            <v>20123</v>
          </cell>
          <cell r="AB44176" t="str">
            <v>上下水道料金</v>
          </cell>
          <cell r="AC44176" t="str">
            <v>南部SC</v>
          </cell>
        </row>
        <row r="44177">
          <cell r="R44177">
            <v>13144</v>
          </cell>
          <cell r="AB44177" t="str">
            <v>上下水道料金</v>
          </cell>
          <cell r="AC44177" t="str">
            <v>１配</v>
          </cell>
        </row>
        <row r="44178">
          <cell r="R44178">
            <v>32780</v>
          </cell>
          <cell r="AB44178" t="str">
            <v>上下水道料金</v>
          </cell>
          <cell r="AC44178" t="str">
            <v>１配</v>
          </cell>
        </row>
        <row r="44179">
          <cell r="R44179">
            <v>121530</v>
          </cell>
          <cell r="AB44179" t="str">
            <v/>
          </cell>
        </row>
        <row r="44180">
          <cell r="R44180">
            <v>7920</v>
          </cell>
          <cell r="AB44180" t="str">
            <v/>
          </cell>
        </row>
        <row r="44181">
          <cell r="R44181">
            <v>8811</v>
          </cell>
          <cell r="AB44181" t="str">
            <v/>
          </cell>
        </row>
        <row r="44182">
          <cell r="R44182">
            <v>0</v>
          </cell>
          <cell r="AB44182" t="str">
            <v/>
          </cell>
        </row>
        <row r="44183">
          <cell r="R44183">
            <v>0</v>
          </cell>
          <cell r="AB44183" t="str">
            <v/>
          </cell>
        </row>
        <row r="44184">
          <cell r="R44184">
            <v>57934</v>
          </cell>
          <cell r="AB44184" t="str">
            <v/>
          </cell>
        </row>
        <row r="44185">
          <cell r="R44185">
            <v>101579</v>
          </cell>
          <cell r="AB44185" t="str">
            <v/>
          </cell>
        </row>
        <row r="44186">
          <cell r="R44186">
            <v>102296</v>
          </cell>
          <cell r="AB44186" t="str">
            <v/>
          </cell>
        </row>
        <row r="44187">
          <cell r="R44187">
            <v>55804</v>
          </cell>
          <cell r="AB44187" t="str">
            <v/>
          </cell>
        </row>
        <row r="44188">
          <cell r="R44188">
            <v>0</v>
          </cell>
          <cell r="AB44188" t="str">
            <v/>
          </cell>
        </row>
        <row r="44189">
          <cell r="R44189">
            <v>0</v>
          </cell>
          <cell r="AB44189" t="str">
            <v/>
          </cell>
        </row>
        <row r="44190">
          <cell r="R44190">
            <v>0</v>
          </cell>
          <cell r="AB44190" t="str">
            <v/>
          </cell>
        </row>
        <row r="44191">
          <cell r="R44191">
            <v>0</v>
          </cell>
          <cell r="AB44191" t="str">
            <v/>
          </cell>
        </row>
        <row r="44192">
          <cell r="R44192">
            <v>0</v>
          </cell>
          <cell r="AB44192" t="str">
            <v/>
          </cell>
        </row>
        <row r="44193">
          <cell r="R44193">
            <v>287339</v>
          </cell>
          <cell r="AB44193" t="str">
            <v/>
          </cell>
        </row>
        <row r="44194">
          <cell r="R44194">
            <v>97805</v>
          </cell>
          <cell r="AB44194" t="str">
            <v/>
          </cell>
        </row>
        <row r="44195">
          <cell r="R44195">
            <v>0</v>
          </cell>
        </row>
        <row r="44196">
          <cell r="R44196">
            <v>16152</v>
          </cell>
          <cell r="AB44196" t="str">
            <v/>
          </cell>
        </row>
        <row r="44197">
          <cell r="R44197">
            <v>65900</v>
          </cell>
          <cell r="AB44197" t="str">
            <v/>
          </cell>
        </row>
        <row r="44198">
          <cell r="R44198">
            <v>1452</v>
          </cell>
          <cell r="AB44198" t="str">
            <v/>
          </cell>
        </row>
        <row r="44199">
          <cell r="R44199">
            <v>1166</v>
          </cell>
          <cell r="AB44199" t="str">
            <v/>
          </cell>
        </row>
        <row r="44200">
          <cell r="R44200">
            <v>883</v>
          </cell>
          <cell r="AB44200" t="str">
            <v>電気</v>
          </cell>
          <cell r="AC44200" t="str">
            <v>災害用倉庫（幸）</v>
          </cell>
        </row>
        <row r="44201">
          <cell r="R44201">
            <v>76111</v>
          </cell>
          <cell r="AB44201" t="str">
            <v>電気</v>
          </cell>
          <cell r="AC44201" t="str">
            <v>南部SC</v>
          </cell>
        </row>
        <row r="44202">
          <cell r="R44202">
            <v>31525</v>
          </cell>
          <cell r="AB44202" t="str">
            <v>電気</v>
          </cell>
          <cell r="AC44202" t="str">
            <v>１配</v>
          </cell>
        </row>
        <row r="44203">
          <cell r="R44203">
            <v>83113</v>
          </cell>
          <cell r="AB44203" t="str">
            <v>電気</v>
          </cell>
          <cell r="AC44203" t="str">
            <v>１配</v>
          </cell>
        </row>
        <row r="44204">
          <cell r="R44204">
            <v>55115</v>
          </cell>
          <cell r="AB44204" t="str">
            <v>電気</v>
          </cell>
          <cell r="AC44204" t="str">
            <v>南部SC</v>
          </cell>
        </row>
        <row r="44205">
          <cell r="R44205">
            <v>73169</v>
          </cell>
          <cell r="AB44205" t="str">
            <v/>
          </cell>
        </row>
        <row r="44206">
          <cell r="R44206">
            <v>78622</v>
          </cell>
          <cell r="AB44206" t="str">
            <v>電気</v>
          </cell>
          <cell r="AC44206" t="str">
            <v>１配</v>
          </cell>
        </row>
        <row r="44207">
          <cell r="R44207">
            <v>0</v>
          </cell>
          <cell r="AB44207" t="str">
            <v/>
          </cell>
        </row>
        <row r="44208">
          <cell r="R44208">
            <v>0</v>
          </cell>
          <cell r="AB44208" t="str">
            <v/>
          </cell>
        </row>
        <row r="44209">
          <cell r="R44209">
            <v>0</v>
          </cell>
          <cell r="AB44209" t="str">
            <v/>
          </cell>
        </row>
        <row r="44210">
          <cell r="R44210">
            <v>0</v>
          </cell>
          <cell r="AB44210" t="str">
            <v/>
          </cell>
        </row>
        <row r="44211">
          <cell r="R44211">
            <v>0</v>
          </cell>
          <cell r="AB44211" t="str">
            <v/>
          </cell>
        </row>
        <row r="44212">
          <cell r="R44212">
            <v>0</v>
          </cell>
          <cell r="AB44212" t="str">
            <v/>
          </cell>
        </row>
        <row r="44213">
          <cell r="R44213">
            <v>8088</v>
          </cell>
          <cell r="AB44213" t="str">
            <v/>
          </cell>
        </row>
        <row r="44214">
          <cell r="R44214">
            <v>290272</v>
          </cell>
          <cell r="AB44214" t="str">
            <v/>
          </cell>
        </row>
        <row r="44215">
          <cell r="R44215">
            <v>0</v>
          </cell>
          <cell r="AB44215" t="str">
            <v/>
          </cell>
        </row>
        <row r="44216">
          <cell r="R44216">
            <v>19006370</v>
          </cell>
          <cell r="AB44216" t="str">
            <v/>
          </cell>
        </row>
        <row r="44217">
          <cell r="R44217">
            <v>409740</v>
          </cell>
          <cell r="AB44217" t="str">
            <v/>
          </cell>
        </row>
        <row r="44218">
          <cell r="R44218">
            <v>0</v>
          </cell>
          <cell r="AB44218" t="str">
            <v/>
          </cell>
        </row>
        <row r="44219">
          <cell r="R44219">
            <v>57178</v>
          </cell>
          <cell r="AB44219" t="str">
            <v/>
          </cell>
        </row>
        <row r="44220">
          <cell r="R44220">
            <v>291</v>
          </cell>
          <cell r="AB44220" t="str">
            <v/>
          </cell>
        </row>
        <row r="44221">
          <cell r="R44221">
            <v>363</v>
          </cell>
          <cell r="AB44221" t="str">
            <v/>
          </cell>
        </row>
        <row r="44222">
          <cell r="R44222">
            <v>1080000</v>
          </cell>
          <cell r="AB44222" t="str">
            <v/>
          </cell>
        </row>
        <row r="44223">
          <cell r="R44223">
            <v>1904</v>
          </cell>
          <cell r="AB44223" t="str">
            <v/>
          </cell>
        </row>
        <row r="44224">
          <cell r="R44224">
            <v>1696</v>
          </cell>
          <cell r="AB44224" t="str">
            <v/>
          </cell>
        </row>
        <row r="44225">
          <cell r="R44225">
            <v>5004460</v>
          </cell>
          <cell r="AB44225" t="str">
            <v/>
          </cell>
        </row>
        <row r="44226">
          <cell r="R44226">
            <v>0</v>
          </cell>
          <cell r="AB44226" t="str">
            <v/>
          </cell>
        </row>
        <row r="44227">
          <cell r="R44227">
            <v>0</v>
          </cell>
          <cell r="AB44227" t="str">
            <v/>
          </cell>
        </row>
        <row r="44228">
          <cell r="R44228">
            <v>0</v>
          </cell>
          <cell r="AB44228" t="str">
            <v/>
          </cell>
        </row>
        <row r="44229">
          <cell r="R44229">
            <v>0</v>
          </cell>
          <cell r="AB44229" t="str">
            <v/>
          </cell>
        </row>
        <row r="44230">
          <cell r="R44230">
            <v>0</v>
          </cell>
          <cell r="AB44230" t="str">
            <v/>
          </cell>
        </row>
        <row r="44231">
          <cell r="R44231">
            <v>0</v>
          </cell>
          <cell r="AB44231" t="str">
            <v/>
          </cell>
        </row>
        <row r="44232">
          <cell r="R44232">
            <v>0</v>
          </cell>
          <cell r="AB44232" t="str">
            <v/>
          </cell>
        </row>
        <row r="44233">
          <cell r="R44233">
            <v>0</v>
          </cell>
          <cell r="AB44233" t="str">
            <v/>
          </cell>
        </row>
        <row r="44234">
          <cell r="R44234">
            <v>0</v>
          </cell>
          <cell r="AB44234" t="str">
            <v/>
          </cell>
        </row>
        <row r="44235">
          <cell r="R44235">
            <v>0</v>
          </cell>
          <cell r="AB44235" t="str">
            <v/>
          </cell>
        </row>
        <row r="44236">
          <cell r="R44236">
            <v>0</v>
          </cell>
          <cell r="AB44236" t="str">
            <v/>
          </cell>
        </row>
        <row r="44237">
          <cell r="R44237">
            <v>292</v>
          </cell>
          <cell r="AB44237" t="str">
            <v/>
          </cell>
        </row>
        <row r="44238">
          <cell r="R44238">
            <v>363</v>
          </cell>
          <cell r="AB44238" t="str">
            <v/>
          </cell>
        </row>
        <row r="44239">
          <cell r="R44239">
            <v>0</v>
          </cell>
          <cell r="AB44239" t="str">
            <v/>
          </cell>
        </row>
        <row r="44240">
          <cell r="R44240">
            <v>1457</v>
          </cell>
          <cell r="AB44240" t="str">
            <v/>
          </cell>
        </row>
        <row r="44241">
          <cell r="R44241">
            <v>1815</v>
          </cell>
          <cell r="AB44241" t="str">
            <v/>
          </cell>
        </row>
        <row r="44242">
          <cell r="R44242">
            <v>583</v>
          </cell>
          <cell r="AB44242" t="str">
            <v/>
          </cell>
        </row>
        <row r="44243">
          <cell r="R44243">
            <v>726</v>
          </cell>
          <cell r="AB44243" t="str">
            <v/>
          </cell>
        </row>
        <row r="44244">
          <cell r="R44244">
            <v>2200</v>
          </cell>
          <cell r="AB44244" t="str">
            <v/>
          </cell>
        </row>
        <row r="44245">
          <cell r="R44245">
            <v>2348</v>
          </cell>
          <cell r="AB44245" t="str">
            <v/>
          </cell>
        </row>
        <row r="44246">
          <cell r="R44246">
            <v>103260</v>
          </cell>
          <cell r="AB44246" t="str">
            <v/>
          </cell>
        </row>
        <row r="44247">
          <cell r="R44247">
            <v>273700</v>
          </cell>
          <cell r="AB44247" t="str">
            <v/>
          </cell>
        </row>
        <row r="44248">
          <cell r="R44248">
            <v>29737184</v>
          </cell>
          <cell r="AB44248" t="str">
            <v/>
          </cell>
        </row>
        <row r="44249">
          <cell r="R44249">
            <v>7100</v>
          </cell>
          <cell r="AB44249" t="str">
            <v/>
          </cell>
        </row>
        <row r="44250">
          <cell r="R44250">
            <v>79292</v>
          </cell>
          <cell r="AB44250" t="str">
            <v/>
          </cell>
        </row>
        <row r="44251">
          <cell r="R44251">
            <v>0</v>
          </cell>
          <cell r="AB44251" t="str">
            <v/>
          </cell>
        </row>
        <row r="44252">
          <cell r="R44252">
            <v>0</v>
          </cell>
          <cell r="AB44252" t="str">
            <v/>
          </cell>
        </row>
        <row r="44253">
          <cell r="R44253">
            <v>14167700</v>
          </cell>
          <cell r="AB44253" t="str">
            <v/>
          </cell>
        </row>
        <row r="44254">
          <cell r="R44254">
            <v>445588</v>
          </cell>
          <cell r="AB44254" t="str">
            <v/>
          </cell>
        </row>
        <row r="44255">
          <cell r="R44255">
            <v>45900</v>
          </cell>
          <cell r="AB44255" t="str">
            <v/>
          </cell>
        </row>
        <row r="44256">
          <cell r="R44256">
            <v>0</v>
          </cell>
          <cell r="AB44256" t="str">
            <v/>
          </cell>
        </row>
        <row r="44257">
          <cell r="R44257">
            <v>4799476</v>
          </cell>
          <cell r="AB44257" t="str">
            <v/>
          </cell>
        </row>
        <row r="44258">
          <cell r="R44258">
            <v>14280</v>
          </cell>
          <cell r="AB44258" t="str">
            <v/>
          </cell>
        </row>
        <row r="44259">
          <cell r="R44259">
            <v>49440</v>
          </cell>
          <cell r="AB44259" t="str">
            <v/>
          </cell>
        </row>
        <row r="44260">
          <cell r="R44260">
            <v>10292300</v>
          </cell>
          <cell r="AB44260" t="str">
            <v/>
          </cell>
        </row>
        <row r="44261">
          <cell r="R44261">
            <v>309008</v>
          </cell>
          <cell r="AB44261" t="str">
            <v/>
          </cell>
        </row>
        <row r="44262">
          <cell r="R44262">
            <v>182384</v>
          </cell>
          <cell r="AB44262" t="str">
            <v/>
          </cell>
        </row>
        <row r="44263">
          <cell r="R44263">
            <v>2770304</v>
          </cell>
          <cell r="AB44263" t="str">
            <v/>
          </cell>
        </row>
        <row r="44264">
          <cell r="R44264">
            <v>65556</v>
          </cell>
          <cell r="AB44264" t="str">
            <v/>
          </cell>
        </row>
        <row r="44265">
          <cell r="R44265">
            <v>0</v>
          </cell>
          <cell r="AB44265" t="str">
            <v/>
          </cell>
        </row>
        <row r="44266">
          <cell r="R44266">
            <v>0</v>
          </cell>
          <cell r="AB44266" t="str">
            <v/>
          </cell>
        </row>
        <row r="44267">
          <cell r="R44267">
            <v>7480</v>
          </cell>
          <cell r="AB44267" t="str">
            <v/>
          </cell>
        </row>
        <row r="44268">
          <cell r="R44268">
            <v>460700</v>
          </cell>
          <cell r="AB44268" t="str">
            <v/>
          </cell>
        </row>
        <row r="44269">
          <cell r="R44269">
            <v>5647381</v>
          </cell>
          <cell r="AB44269" t="str">
            <v/>
          </cell>
        </row>
        <row r="44270">
          <cell r="R44270">
            <v>1159584</v>
          </cell>
          <cell r="AB44270" t="str">
            <v/>
          </cell>
        </row>
        <row r="44271">
          <cell r="R44271">
            <v>15040</v>
          </cell>
          <cell r="AB44271" t="str">
            <v/>
          </cell>
        </row>
        <row r="44272">
          <cell r="R44272">
            <v>4550580</v>
          </cell>
          <cell r="AB44272" t="str">
            <v/>
          </cell>
        </row>
        <row r="44273">
          <cell r="R44273">
            <v>583</v>
          </cell>
          <cell r="AB44273" t="str">
            <v/>
          </cell>
        </row>
        <row r="44274">
          <cell r="R44274">
            <v>726</v>
          </cell>
          <cell r="AB44274" t="str">
            <v/>
          </cell>
        </row>
        <row r="44275">
          <cell r="R44275">
            <v>475104</v>
          </cell>
          <cell r="AB44275" t="str">
            <v/>
          </cell>
        </row>
        <row r="44276">
          <cell r="R44276">
            <v>363</v>
          </cell>
          <cell r="AB44276" t="str">
            <v/>
          </cell>
        </row>
        <row r="44277">
          <cell r="R44277">
            <v>291</v>
          </cell>
          <cell r="AB44277" t="str">
            <v/>
          </cell>
        </row>
        <row r="44278">
          <cell r="R44278">
            <v>10566925</v>
          </cell>
          <cell r="AB44278" t="str">
            <v/>
          </cell>
        </row>
        <row r="44279">
          <cell r="R44279">
            <v>38366414</v>
          </cell>
          <cell r="AB44279" t="str">
            <v/>
          </cell>
        </row>
        <row r="44280">
          <cell r="R44280">
            <v>415</v>
          </cell>
          <cell r="AB44280" t="str">
            <v/>
          </cell>
        </row>
        <row r="44281">
          <cell r="R44281">
            <v>2756</v>
          </cell>
          <cell r="AB44281" t="str">
            <v/>
          </cell>
        </row>
        <row r="44282">
          <cell r="R44282">
            <v>11398</v>
          </cell>
          <cell r="AB44282" t="str">
            <v/>
          </cell>
        </row>
        <row r="44283">
          <cell r="R44283">
            <v>13596</v>
          </cell>
          <cell r="AB44283" t="str">
            <v/>
          </cell>
        </row>
        <row r="44284">
          <cell r="R44284">
            <v>5000</v>
          </cell>
          <cell r="AB44284" t="str">
            <v/>
          </cell>
        </row>
        <row r="44285">
          <cell r="R44285">
            <v>0</v>
          </cell>
          <cell r="AB44285" t="str">
            <v/>
          </cell>
        </row>
        <row r="44286">
          <cell r="R44286">
            <v>0</v>
          </cell>
          <cell r="AB44286" t="str">
            <v/>
          </cell>
        </row>
        <row r="44287">
          <cell r="R44287">
            <v>29670</v>
          </cell>
          <cell r="AB44287" t="str">
            <v/>
          </cell>
        </row>
        <row r="44288">
          <cell r="R44288">
            <v>302837</v>
          </cell>
          <cell r="AB44288" t="str">
            <v/>
          </cell>
        </row>
        <row r="44289">
          <cell r="R44289">
            <v>330000</v>
          </cell>
          <cell r="AB44289" t="str">
            <v/>
          </cell>
        </row>
        <row r="44290">
          <cell r="R44290">
            <v>4488</v>
          </cell>
          <cell r="AB44290" t="str">
            <v/>
          </cell>
        </row>
        <row r="44291">
          <cell r="R44291">
            <v>22727000</v>
          </cell>
          <cell r="AB44291" t="str">
            <v/>
          </cell>
        </row>
        <row r="44292">
          <cell r="R44292">
            <v>1814653</v>
          </cell>
          <cell r="AB44292" t="str">
            <v/>
          </cell>
        </row>
        <row r="44293">
          <cell r="R44293">
            <v>31700</v>
          </cell>
          <cell r="AB44293" t="str">
            <v/>
          </cell>
        </row>
        <row r="44294">
          <cell r="R44294">
            <v>8983850</v>
          </cell>
          <cell r="AB44294" t="str">
            <v/>
          </cell>
        </row>
        <row r="44295">
          <cell r="R44295">
            <v>473249</v>
          </cell>
          <cell r="AB44295" t="str">
            <v/>
          </cell>
        </row>
        <row r="44296">
          <cell r="R44296">
            <v>11100</v>
          </cell>
          <cell r="AB44296" t="str">
            <v/>
          </cell>
        </row>
        <row r="44297">
          <cell r="R44297">
            <v>1582814</v>
          </cell>
          <cell r="AB44297" t="str">
            <v/>
          </cell>
        </row>
        <row r="44298">
          <cell r="R44298">
            <v>3608</v>
          </cell>
          <cell r="AB44298" t="str">
            <v/>
          </cell>
        </row>
        <row r="44299">
          <cell r="R44299">
            <v>75718</v>
          </cell>
          <cell r="AB44299" t="str">
            <v/>
          </cell>
        </row>
        <row r="44300">
          <cell r="R44300">
            <v>242813</v>
          </cell>
          <cell r="AB44300" t="str">
            <v/>
          </cell>
        </row>
        <row r="44301">
          <cell r="R44301">
            <v>5968833</v>
          </cell>
          <cell r="AB44301" t="str">
            <v/>
          </cell>
        </row>
        <row r="44302">
          <cell r="R44302">
            <v>402000</v>
          </cell>
          <cell r="AB44302" t="str">
            <v/>
          </cell>
        </row>
        <row r="44303">
          <cell r="R44303">
            <v>4000</v>
          </cell>
          <cell r="AB44303" t="str">
            <v/>
          </cell>
        </row>
        <row r="44304">
          <cell r="R44304">
            <v>1079325</v>
          </cell>
          <cell r="AB44304" t="str">
            <v/>
          </cell>
        </row>
        <row r="44305">
          <cell r="R44305">
            <v>72210</v>
          </cell>
          <cell r="AB44305" t="str">
            <v/>
          </cell>
        </row>
        <row r="44306">
          <cell r="R44306">
            <v>8000</v>
          </cell>
          <cell r="AB44306" t="str">
            <v/>
          </cell>
        </row>
        <row r="44307">
          <cell r="R44307">
            <v>336558</v>
          </cell>
          <cell r="AB44307" t="str">
            <v/>
          </cell>
        </row>
        <row r="44308">
          <cell r="R44308">
            <v>2572414</v>
          </cell>
          <cell r="AB44308" t="str">
            <v/>
          </cell>
        </row>
        <row r="44309">
          <cell r="R44309">
            <v>0</v>
          </cell>
          <cell r="AB44309" t="str">
            <v/>
          </cell>
        </row>
        <row r="44310">
          <cell r="R44310">
            <v>0</v>
          </cell>
          <cell r="AB44310" t="str">
            <v/>
          </cell>
        </row>
        <row r="44311">
          <cell r="R44311">
            <v>2041039</v>
          </cell>
          <cell r="AB44311" t="str">
            <v/>
          </cell>
        </row>
        <row r="44312">
          <cell r="R44312">
            <v>704880</v>
          </cell>
          <cell r="AB44312" t="str">
            <v/>
          </cell>
        </row>
        <row r="44313">
          <cell r="R44313">
            <v>1166</v>
          </cell>
          <cell r="AB44313" t="str">
            <v/>
          </cell>
        </row>
        <row r="44314">
          <cell r="R44314">
            <v>65368</v>
          </cell>
          <cell r="AB44314" t="str">
            <v/>
          </cell>
        </row>
        <row r="44315">
          <cell r="R44315">
            <v>4000</v>
          </cell>
          <cell r="AB44315" t="str">
            <v/>
          </cell>
        </row>
        <row r="44316">
          <cell r="R44316">
            <v>1373521</v>
          </cell>
          <cell r="AB44316" t="str">
            <v/>
          </cell>
        </row>
        <row r="44317">
          <cell r="R44317">
            <v>408563</v>
          </cell>
          <cell r="AB44317" t="str">
            <v/>
          </cell>
        </row>
        <row r="44318">
          <cell r="R44318">
            <v>5047657</v>
          </cell>
          <cell r="AB44318" t="str">
            <v/>
          </cell>
        </row>
        <row r="44319">
          <cell r="R44319">
            <v>4000</v>
          </cell>
          <cell r="AB44319" t="str">
            <v/>
          </cell>
        </row>
        <row r="44320">
          <cell r="R44320">
            <v>1137611</v>
          </cell>
          <cell r="AB44320" t="str">
            <v/>
          </cell>
        </row>
        <row r="44321">
          <cell r="R44321">
            <v>14000</v>
          </cell>
          <cell r="AB44321" t="str">
            <v/>
          </cell>
        </row>
        <row r="44322">
          <cell r="R44322">
            <v>3858800</v>
          </cell>
          <cell r="AB44322" t="str">
            <v/>
          </cell>
        </row>
        <row r="44323">
          <cell r="R44323">
            <v>55972</v>
          </cell>
          <cell r="AB44323" t="str">
            <v/>
          </cell>
        </row>
        <row r="44324">
          <cell r="R44324">
            <v>2341882</v>
          </cell>
          <cell r="AB44324" t="str">
            <v/>
          </cell>
        </row>
        <row r="44325">
          <cell r="R44325">
            <v>8562100</v>
          </cell>
          <cell r="AB44325" t="str">
            <v/>
          </cell>
        </row>
        <row r="44326">
          <cell r="R44326">
            <v>950391</v>
          </cell>
          <cell r="AB44326" t="str">
            <v/>
          </cell>
        </row>
        <row r="44327">
          <cell r="R44327">
            <v>383164</v>
          </cell>
          <cell r="AB44327" t="str">
            <v/>
          </cell>
        </row>
        <row r="44328">
          <cell r="R44328">
            <v>3585300</v>
          </cell>
          <cell r="AB44328" t="str">
            <v/>
          </cell>
        </row>
        <row r="44329">
          <cell r="R44329">
            <v>2000</v>
          </cell>
          <cell r="AB44329" t="str">
            <v/>
          </cell>
        </row>
        <row r="44330">
          <cell r="R44330">
            <v>1519500</v>
          </cell>
          <cell r="AB44330" t="str">
            <v/>
          </cell>
        </row>
        <row r="44331">
          <cell r="R44331">
            <v>177152</v>
          </cell>
          <cell r="AB44331" t="str">
            <v/>
          </cell>
        </row>
        <row r="44332">
          <cell r="R44332">
            <v>1107200</v>
          </cell>
          <cell r="AB44332" t="str">
            <v/>
          </cell>
        </row>
        <row r="44333">
          <cell r="R44333">
            <v>4939567</v>
          </cell>
          <cell r="AB44333" t="str">
            <v/>
          </cell>
        </row>
        <row r="44334">
          <cell r="R44334">
            <v>940870</v>
          </cell>
          <cell r="AB44334" t="str">
            <v/>
          </cell>
        </row>
        <row r="44335">
          <cell r="R44335">
            <v>67958</v>
          </cell>
          <cell r="AB44335" t="str">
            <v/>
          </cell>
        </row>
        <row r="44336">
          <cell r="R44336">
            <v>26363200</v>
          </cell>
          <cell r="AB44336" t="str">
            <v/>
          </cell>
        </row>
        <row r="44337">
          <cell r="R44337">
            <v>5704945</v>
          </cell>
          <cell r="AB44337" t="str">
            <v/>
          </cell>
        </row>
        <row r="44338">
          <cell r="R44338">
            <v>1344</v>
          </cell>
          <cell r="AB44338" t="str">
            <v/>
          </cell>
        </row>
        <row r="44339">
          <cell r="R44339">
            <v>57144769</v>
          </cell>
          <cell r="AB44339" t="str">
            <v/>
          </cell>
        </row>
        <row r="44340">
          <cell r="R44340">
            <v>163896</v>
          </cell>
          <cell r="AB44340" t="str">
            <v/>
          </cell>
        </row>
        <row r="44341">
          <cell r="R44341">
            <v>18969104</v>
          </cell>
          <cell r="AB44341" t="str">
            <v/>
          </cell>
        </row>
        <row r="44342">
          <cell r="R44342">
            <v>399558</v>
          </cell>
          <cell r="AB44342" t="str">
            <v/>
          </cell>
        </row>
        <row r="44343">
          <cell r="R44343">
            <v>8936418</v>
          </cell>
          <cell r="AB44343" t="str">
            <v/>
          </cell>
        </row>
        <row r="44344">
          <cell r="R44344">
            <v>201410</v>
          </cell>
          <cell r="AB44344" t="str">
            <v/>
          </cell>
        </row>
        <row r="44345">
          <cell r="R44345">
            <v>27897800</v>
          </cell>
          <cell r="AB44345" t="str">
            <v/>
          </cell>
        </row>
        <row r="44346">
          <cell r="R44346">
            <v>1335392</v>
          </cell>
          <cell r="AB44346" t="str">
            <v/>
          </cell>
        </row>
        <row r="44347">
          <cell r="R44347">
            <v>55546</v>
          </cell>
          <cell r="AB44347" t="str">
            <v/>
          </cell>
        </row>
        <row r="44348">
          <cell r="R44348">
            <v>30723</v>
          </cell>
          <cell r="AB44348" t="str">
            <v/>
          </cell>
        </row>
        <row r="44349">
          <cell r="R44349">
            <v>1464638</v>
          </cell>
          <cell r="AB44349" t="str">
            <v/>
          </cell>
        </row>
        <row r="44350">
          <cell r="R44350">
            <v>18896630</v>
          </cell>
          <cell r="AB44350" t="str">
            <v/>
          </cell>
        </row>
        <row r="44351">
          <cell r="R44351">
            <v>46912</v>
          </cell>
          <cell r="AB44351" t="str">
            <v/>
          </cell>
        </row>
        <row r="44352">
          <cell r="R44352">
            <v>263337</v>
          </cell>
          <cell r="AB44352" t="str">
            <v/>
          </cell>
        </row>
        <row r="44353">
          <cell r="R44353">
            <v>178030</v>
          </cell>
          <cell r="AB44353" t="str">
            <v/>
          </cell>
        </row>
        <row r="44354">
          <cell r="R44354">
            <v>52300</v>
          </cell>
          <cell r="AB44354" t="str">
            <v/>
          </cell>
        </row>
        <row r="44355">
          <cell r="R44355">
            <v>8326582</v>
          </cell>
          <cell r="AB44355" t="str">
            <v/>
          </cell>
        </row>
        <row r="44356">
          <cell r="R44356">
            <v>330000</v>
          </cell>
          <cell r="AB44356" t="str">
            <v/>
          </cell>
        </row>
        <row r="44357">
          <cell r="R44357">
            <v>60000</v>
          </cell>
          <cell r="AB44357" t="str">
            <v/>
          </cell>
        </row>
        <row r="44358">
          <cell r="R44358">
            <v>0</v>
          </cell>
          <cell r="AB44358" t="str">
            <v/>
          </cell>
        </row>
        <row r="44359">
          <cell r="R44359">
            <v>0</v>
          </cell>
          <cell r="AB44359" t="str">
            <v/>
          </cell>
        </row>
        <row r="44360">
          <cell r="R44360">
            <v>74000</v>
          </cell>
          <cell r="AB44360" t="str">
            <v/>
          </cell>
        </row>
        <row r="44361">
          <cell r="R44361">
            <v>15744392</v>
          </cell>
          <cell r="AB44361" t="str">
            <v/>
          </cell>
        </row>
        <row r="44362">
          <cell r="R44362">
            <v>106780</v>
          </cell>
          <cell r="AB44362" t="str">
            <v/>
          </cell>
        </row>
        <row r="44363">
          <cell r="R44363">
            <v>50000</v>
          </cell>
          <cell r="AB44363" t="str">
            <v/>
          </cell>
        </row>
        <row r="44364">
          <cell r="R44364">
            <v>0</v>
          </cell>
          <cell r="AB44364" t="str">
            <v/>
          </cell>
        </row>
        <row r="44365">
          <cell r="R44365">
            <v>5411733</v>
          </cell>
          <cell r="AB44365" t="str">
            <v/>
          </cell>
        </row>
        <row r="44366">
          <cell r="R44366">
            <v>504476</v>
          </cell>
          <cell r="AB44366" t="str">
            <v/>
          </cell>
        </row>
        <row r="44367">
          <cell r="R44367">
            <v>138076</v>
          </cell>
          <cell r="AB44367" t="str">
            <v/>
          </cell>
        </row>
        <row r="44368">
          <cell r="R44368">
            <v>7572600</v>
          </cell>
          <cell r="AB44368" t="str">
            <v/>
          </cell>
        </row>
        <row r="44369">
          <cell r="R44369">
            <v>55100</v>
          </cell>
          <cell r="AB44369" t="str">
            <v/>
          </cell>
        </row>
        <row r="44370">
          <cell r="R44370">
            <v>2766754</v>
          </cell>
          <cell r="AB44370" t="str">
            <v/>
          </cell>
        </row>
        <row r="44371">
          <cell r="R44371">
            <v>4084</v>
          </cell>
          <cell r="AB44371" t="str">
            <v/>
          </cell>
        </row>
        <row r="44372">
          <cell r="R44372">
            <v>4727</v>
          </cell>
          <cell r="AB44372" t="str">
            <v/>
          </cell>
        </row>
        <row r="44373">
          <cell r="R44373">
            <v>243400</v>
          </cell>
          <cell r="AB44373" t="str">
            <v/>
          </cell>
        </row>
        <row r="44374">
          <cell r="R44374">
            <v>5412</v>
          </cell>
          <cell r="AB44374" t="str">
            <v/>
          </cell>
        </row>
        <row r="44375">
          <cell r="R44375">
            <v>4114</v>
          </cell>
          <cell r="AB44375" t="str">
            <v/>
          </cell>
        </row>
        <row r="44376">
          <cell r="R44376">
            <v>4500</v>
          </cell>
          <cell r="AB44376" t="str">
            <v/>
          </cell>
        </row>
        <row r="44377">
          <cell r="R44377">
            <v>126494</v>
          </cell>
          <cell r="AB44377" t="str">
            <v/>
          </cell>
        </row>
        <row r="44378">
          <cell r="R44378">
            <v>5550308</v>
          </cell>
          <cell r="AB44378" t="str">
            <v/>
          </cell>
        </row>
        <row r="44379">
          <cell r="R44379">
            <v>623740</v>
          </cell>
          <cell r="AB44379" t="str">
            <v/>
          </cell>
        </row>
        <row r="44380">
          <cell r="R44380">
            <v>19748300</v>
          </cell>
          <cell r="AB44380" t="str">
            <v/>
          </cell>
        </row>
        <row r="44381">
          <cell r="R44381">
            <v>22050</v>
          </cell>
          <cell r="AB44381" t="str">
            <v/>
          </cell>
        </row>
        <row r="44382">
          <cell r="R44382">
            <v>107676</v>
          </cell>
          <cell r="AB44382" t="str">
            <v/>
          </cell>
        </row>
        <row r="44383">
          <cell r="R44383">
            <v>4913400</v>
          </cell>
          <cell r="AB44383" t="str">
            <v/>
          </cell>
        </row>
        <row r="44384">
          <cell r="R44384">
            <v>61446</v>
          </cell>
          <cell r="AB44384" t="str">
            <v/>
          </cell>
        </row>
        <row r="44385">
          <cell r="R44385">
            <v>-61446</v>
          </cell>
          <cell r="AB44385" t="str">
            <v/>
          </cell>
        </row>
        <row r="44386">
          <cell r="R44386">
            <v>-30723</v>
          </cell>
          <cell r="AB44386" t="str">
            <v/>
          </cell>
        </row>
        <row r="44387">
          <cell r="R44387">
            <v>30723</v>
          </cell>
          <cell r="AB44387" t="str">
            <v/>
          </cell>
        </row>
        <row r="44388">
          <cell r="R44388">
            <v>3619</v>
          </cell>
          <cell r="AB44388" t="str">
            <v/>
          </cell>
        </row>
        <row r="44389">
          <cell r="R44389">
            <v>707</v>
          </cell>
          <cell r="AB44389" t="str">
            <v/>
          </cell>
        </row>
        <row r="44390">
          <cell r="R44390">
            <v>3044</v>
          </cell>
          <cell r="AB44390" t="str">
            <v/>
          </cell>
        </row>
        <row r="44391">
          <cell r="R44391">
            <v>668</v>
          </cell>
          <cell r="AB44391" t="str">
            <v/>
          </cell>
        </row>
        <row r="44392">
          <cell r="R44392">
            <v>151800</v>
          </cell>
          <cell r="AB44392" t="str">
            <v/>
          </cell>
        </row>
        <row r="44393">
          <cell r="R44393">
            <v>249525</v>
          </cell>
          <cell r="AB44393" t="str">
            <v/>
          </cell>
        </row>
        <row r="44394">
          <cell r="R44394">
            <v>300355</v>
          </cell>
          <cell r="AB44394" t="str">
            <v/>
          </cell>
        </row>
        <row r="44395">
          <cell r="R44395">
            <v>75900</v>
          </cell>
          <cell r="AB44395" t="str">
            <v/>
          </cell>
        </row>
        <row r="44396">
          <cell r="R44396">
            <v>0</v>
          </cell>
          <cell r="AB44396" t="str">
            <v/>
          </cell>
        </row>
        <row r="44397">
          <cell r="R44397">
            <v>5720</v>
          </cell>
          <cell r="AB44397" t="str">
            <v/>
          </cell>
        </row>
        <row r="44398">
          <cell r="R44398">
            <v>1840</v>
          </cell>
          <cell r="AB44398" t="str">
            <v/>
          </cell>
        </row>
        <row r="44399">
          <cell r="R44399">
            <v>359</v>
          </cell>
          <cell r="AB44399" t="str">
            <v/>
          </cell>
        </row>
        <row r="44400">
          <cell r="R44400">
            <v>1549</v>
          </cell>
          <cell r="AB44400" t="str">
            <v/>
          </cell>
        </row>
        <row r="44401">
          <cell r="R44401">
            <v>7095</v>
          </cell>
          <cell r="AB44401" t="str">
            <v/>
          </cell>
        </row>
        <row r="44402">
          <cell r="R44402">
            <v>1863</v>
          </cell>
          <cell r="AB44402" t="str">
            <v/>
          </cell>
        </row>
        <row r="44403">
          <cell r="R44403">
            <v>1863</v>
          </cell>
          <cell r="AB44403" t="str">
            <v/>
          </cell>
        </row>
        <row r="44404">
          <cell r="R44404">
            <v>364</v>
          </cell>
          <cell r="AB44404" t="str">
            <v/>
          </cell>
        </row>
        <row r="44405">
          <cell r="R44405">
            <v>364</v>
          </cell>
          <cell r="AB44405" t="str">
            <v/>
          </cell>
        </row>
        <row r="44406">
          <cell r="R44406">
            <v>1568</v>
          </cell>
          <cell r="AB44406" t="str">
            <v/>
          </cell>
        </row>
        <row r="44407">
          <cell r="R44407">
            <v>1568</v>
          </cell>
          <cell r="AB44407" t="str">
            <v/>
          </cell>
        </row>
        <row r="44408">
          <cell r="R44408">
            <v>10780</v>
          </cell>
          <cell r="AB44408" t="str">
            <v/>
          </cell>
        </row>
        <row r="44409">
          <cell r="R44409">
            <v>15400</v>
          </cell>
          <cell r="AB44409" t="str">
            <v/>
          </cell>
        </row>
        <row r="44410">
          <cell r="R44410">
            <v>98527</v>
          </cell>
          <cell r="AB44410" t="str">
            <v/>
          </cell>
        </row>
        <row r="44411">
          <cell r="R44411">
            <v>1452</v>
          </cell>
          <cell r="AB44411" t="str">
            <v>上下水道料金</v>
          </cell>
          <cell r="AC44411" t="str">
            <v>災害用倉庫（幸）</v>
          </cell>
        </row>
        <row r="44412">
          <cell r="R44412">
            <v>363</v>
          </cell>
          <cell r="AB44412" t="str">
            <v/>
          </cell>
        </row>
        <row r="44413">
          <cell r="R44413">
            <v>291</v>
          </cell>
          <cell r="AB44413" t="str">
            <v/>
          </cell>
        </row>
        <row r="44414">
          <cell r="R44414">
            <v>2047611470</v>
          </cell>
          <cell r="AB44414" t="str">
            <v/>
          </cell>
        </row>
        <row r="44415">
          <cell r="R44415">
            <v>727</v>
          </cell>
          <cell r="AB44415" t="str">
            <v>上下水道料金</v>
          </cell>
          <cell r="AC44415" t="str">
            <v>南部SC</v>
          </cell>
        </row>
        <row r="44416">
          <cell r="R44416">
            <v>1006</v>
          </cell>
          <cell r="AB44416" t="str">
            <v>上下水道料金</v>
          </cell>
          <cell r="AC44416" t="str">
            <v>南部SC</v>
          </cell>
        </row>
        <row r="44417">
          <cell r="R44417">
            <v>22274</v>
          </cell>
          <cell r="AB44417" t="str">
            <v/>
          </cell>
        </row>
        <row r="44418">
          <cell r="R44418">
            <v>0</v>
          </cell>
          <cell r="AB44418" t="str">
            <v/>
          </cell>
        </row>
        <row r="44419">
          <cell r="R44419">
            <v>5578869</v>
          </cell>
          <cell r="AB44419" t="str">
            <v/>
          </cell>
        </row>
        <row r="44420">
          <cell r="R44420">
            <v>363</v>
          </cell>
          <cell r="AB44420" t="str">
            <v/>
          </cell>
        </row>
        <row r="44421">
          <cell r="R44421">
            <v>291</v>
          </cell>
          <cell r="AB44421" t="str">
            <v/>
          </cell>
        </row>
        <row r="44422">
          <cell r="R44422">
            <v>250233571</v>
          </cell>
          <cell r="AB44422" t="str">
            <v/>
          </cell>
        </row>
        <row r="44423">
          <cell r="R44423">
            <v>75062</v>
          </cell>
          <cell r="AB44423" t="str">
            <v/>
          </cell>
        </row>
        <row r="44424">
          <cell r="R44424">
            <v>96860</v>
          </cell>
          <cell r="AB44424" t="str">
            <v/>
          </cell>
        </row>
        <row r="44425">
          <cell r="R44425">
            <v>7968395</v>
          </cell>
          <cell r="AB44425" t="str">
            <v/>
          </cell>
        </row>
        <row r="44426">
          <cell r="R44426">
            <v>690767</v>
          </cell>
          <cell r="AB44426" t="str">
            <v/>
          </cell>
        </row>
        <row r="44427">
          <cell r="R44427">
            <v>1089786</v>
          </cell>
          <cell r="AB44427" t="str">
            <v/>
          </cell>
        </row>
        <row r="44428">
          <cell r="R44428">
            <v>30000</v>
          </cell>
          <cell r="AB44428" t="str">
            <v/>
          </cell>
        </row>
        <row r="44429">
          <cell r="R44429">
            <v>0</v>
          </cell>
          <cell r="AB44429" t="str">
            <v/>
          </cell>
        </row>
        <row r="44430">
          <cell r="R44430">
            <v>2658882</v>
          </cell>
          <cell r="AB44430" t="str">
            <v/>
          </cell>
        </row>
        <row r="44431">
          <cell r="R44431">
            <v>9526712</v>
          </cell>
          <cell r="AB44431" t="str">
            <v/>
          </cell>
        </row>
        <row r="44432">
          <cell r="R44432">
            <v>544028</v>
          </cell>
          <cell r="AB44432" t="str">
            <v/>
          </cell>
        </row>
        <row r="44433">
          <cell r="R44433">
            <v>60000</v>
          </cell>
          <cell r="AB44433" t="str">
            <v/>
          </cell>
        </row>
        <row r="44434">
          <cell r="R44434">
            <v>5927815</v>
          </cell>
          <cell r="AB44434" t="str">
            <v/>
          </cell>
        </row>
        <row r="44435">
          <cell r="R44435">
            <v>3642089</v>
          </cell>
          <cell r="AB44435" t="str">
            <v/>
          </cell>
        </row>
        <row r="44436">
          <cell r="R44436">
            <v>1437170</v>
          </cell>
          <cell r="AB44436" t="str">
            <v/>
          </cell>
        </row>
        <row r="44437">
          <cell r="R44437">
            <v>1271282</v>
          </cell>
          <cell r="AB44437" t="str">
            <v/>
          </cell>
        </row>
        <row r="44438">
          <cell r="R44438">
            <v>248649</v>
          </cell>
          <cell r="AB44438" t="str">
            <v/>
          </cell>
        </row>
        <row r="44439">
          <cell r="R44439">
            <v>336341</v>
          </cell>
          <cell r="AB44439" t="str">
            <v/>
          </cell>
        </row>
        <row r="44440">
          <cell r="R44440">
            <v>844390</v>
          </cell>
          <cell r="AB44440" t="str">
            <v/>
          </cell>
        </row>
        <row r="44441">
          <cell r="R44441">
            <v>963461</v>
          </cell>
          <cell r="AB44441" t="str">
            <v/>
          </cell>
        </row>
        <row r="44442">
          <cell r="R44442">
            <v>2139081</v>
          </cell>
          <cell r="AB44442" t="str">
            <v/>
          </cell>
        </row>
        <row r="44443">
          <cell r="R44443">
            <v>1249890</v>
          </cell>
          <cell r="AB44443" t="str">
            <v/>
          </cell>
        </row>
        <row r="44444">
          <cell r="R44444">
            <v>4733549</v>
          </cell>
          <cell r="AB44444" t="str">
            <v/>
          </cell>
        </row>
        <row r="44445">
          <cell r="R44445">
            <v>4876371</v>
          </cell>
          <cell r="AB44445" t="str">
            <v/>
          </cell>
        </row>
        <row r="44446">
          <cell r="R44446">
            <v>1452</v>
          </cell>
          <cell r="AB44446" t="str">
            <v/>
          </cell>
        </row>
        <row r="44447">
          <cell r="R44447">
            <v>1166</v>
          </cell>
          <cell r="AB44447" t="str">
            <v/>
          </cell>
        </row>
        <row r="44448">
          <cell r="R44448">
            <v>2340</v>
          </cell>
          <cell r="AB44448" t="str">
            <v/>
          </cell>
        </row>
        <row r="44449">
          <cell r="R44449">
            <v>2501</v>
          </cell>
          <cell r="AB44449" t="str">
            <v/>
          </cell>
        </row>
        <row r="44450">
          <cell r="R44450">
            <v>1913917</v>
          </cell>
          <cell r="AB44450" t="str">
            <v/>
          </cell>
        </row>
        <row r="44451">
          <cell r="R44451">
            <v>30000</v>
          </cell>
          <cell r="AB44451" t="str">
            <v/>
          </cell>
        </row>
        <row r="44452">
          <cell r="R44452">
            <v>46636</v>
          </cell>
          <cell r="AB44452" t="str">
            <v/>
          </cell>
        </row>
        <row r="44453">
          <cell r="R44453">
            <v>107622</v>
          </cell>
          <cell r="AB44453" t="str">
            <v/>
          </cell>
        </row>
        <row r="44454">
          <cell r="R44454">
            <v>14630904</v>
          </cell>
          <cell r="AB44454" t="str">
            <v/>
          </cell>
        </row>
        <row r="44455">
          <cell r="R44455">
            <v>4013690</v>
          </cell>
          <cell r="AB44455" t="str">
            <v/>
          </cell>
        </row>
        <row r="44456">
          <cell r="R44456">
            <v>7083192</v>
          </cell>
          <cell r="AB44456" t="str">
            <v/>
          </cell>
        </row>
        <row r="44457">
          <cell r="R44457">
            <v>60279</v>
          </cell>
          <cell r="AB44457" t="str">
            <v/>
          </cell>
        </row>
        <row r="44458">
          <cell r="R44458">
            <v>7006987</v>
          </cell>
          <cell r="AB44458" t="str">
            <v/>
          </cell>
        </row>
        <row r="44459">
          <cell r="R44459">
            <v>15400</v>
          </cell>
          <cell r="AB44459" t="str">
            <v/>
          </cell>
        </row>
        <row r="44460">
          <cell r="R44460">
            <v>1442100</v>
          </cell>
          <cell r="AB44460" t="str">
            <v/>
          </cell>
        </row>
        <row r="44461">
          <cell r="R44461">
            <v>75900</v>
          </cell>
          <cell r="AB44461" t="str">
            <v/>
          </cell>
        </row>
        <row r="44462">
          <cell r="R44462">
            <v>615</v>
          </cell>
          <cell r="AB44462" t="str">
            <v>ガス料金</v>
          </cell>
          <cell r="AC44462" t="str">
            <v>南部SC</v>
          </cell>
        </row>
        <row r="44463">
          <cell r="R44463">
            <v>852</v>
          </cell>
          <cell r="AB44463" t="str">
            <v>ガス料金</v>
          </cell>
          <cell r="AC44463" t="str">
            <v>南部SC</v>
          </cell>
        </row>
        <row r="44464">
          <cell r="R44464">
            <v>301</v>
          </cell>
          <cell r="AB44464" t="str">
            <v>ガス料金</v>
          </cell>
          <cell r="AC44464" t="str">
            <v>１配</v>
          </cell>
        </row>
        <row r="44465">
          <cell r="R44465">
            <v>307</v>
          </cell>
          <cell r="AB44465" t="str">
            <v>ガス料金</v>
          </cell>
          <cell r="AC44465" t="str">
            <v>南部SC</v>
          </cell>
        </row>
        <row r="44466">
          <cell r="R44466">
            <v>12452</v>
          </cell>
          <cell r="AB44466" t="str">
            <v>ガス料金</v>
          </cell>
          <cell r="AC44466" t="str">
            <v>１配</v>
          </cell>
        </row>
        <row r="44467">
          <cell r="R44467">
            <v>0</v>
          </cell>
          <cell r="AB44467" t="str">
            <v/>
          </cell>
        </row>
        <row r="44468">
          <cell r="R44468">
            <v>147</v>
          </cell>
          <cell r="AB44468" t="str">
            <v>ガス料金</v>
          </cell>
          <cell r="AC44468" t="str">
            <v>南部SC</v>
          </cell>
        </row>
        <row r="44469">
          <cell r="R44469">
            <v>113</v>
          </cell>
          <cell r="AB44469" t="str">
            <v>ガス料金</v>
          </cell>
          <cell r="AC44469" t="str">
            <v>１配</v>
          </cell>
        </row>
        <row r="44470">
          <cell r="R44470">
            <v>32830</v>
          </cell>
          <cell r="AB44470" t="str">
            <v>ガス料金</v>
          </cell>
          <cell r="AC44470" t="str">
            <v>１配</v>
          </cell>
        </row>
        <row r="44471">
          <cell r="R44471">
            <v>424</v>
          </cell>
          <cell r="AB44471" t="str">
            <v>ガス料金</v>
          </cell>
          <cell r="AC44471" t="str">
            <v>南部SC</v>
          </cell>
        </row>
        <row r="44472">
          <cell r="R44472">
            <v>201</v>
          </cell>
          <cell r="AB44472" t="str">
            <v>ガス料金</v>
          </cell>
          <cell r="AC44472" t="str">
            <v>南部SC</v>
          </cell>
        </row>
        <row r="44473">
          <cell r="R44473">
            <v>285</v>
          </cell>
          <cell r="AB44473" t="str">
            <v>ガス料金</v>
          </cell>
          <cell r="AC44473" t="str">
            <v>１配</v>
          </cell>
        </row>
        <row r="44474">
          <cell r="R44474">
            <v>31057</v>
          </cell>
          <cell r="AB44474" t="str">
            <v>ガス料金</v>
          </cell>
          <cell r="AC44474" t="str">
            <v>１配</v>
          </cell>
        </row>
        <row r="44475">
          <cell r="R44475">
            <v>16446</v>
          </cell>
          <cell r="AB44475" t="str">
            <v>上下水道料金</v>
          </cell>
          <cell r="AC44475" t="str">
            <v>１配</v>
          </cell>
        </row>
        <row r="44476">
          <cell r="R44476">
            <v>43359</v>
          </cell>
          <cell r="AB44476" t="str">
            <v>上下水道料金</v>
          </cell>
          <cell r="AC44476" t="str">
            <v>１配</v>
          </cell>
        </row>
        <row r="44477">
          <cell r="R44477">
            <v>18234</v>
          </cell>
          <cell r="AB44477" t="str">
            <v>上下水道料金</v>
          </cell>
          <cell r="AC44477" t="str">
            <v>南部SC</v>
          </cell>
        </row>
        <row r="44478">
          <cell r="R44478">
            <v>25180</v>
          </cell>
          <cell r="AB44478" t="str">
            <v>上下水道料金</v>
          </cell>
          <cell r="AC44478" t="str">
            <v>南部SC</v>
          </cell>
        </row>
        <row r="44479">
          <cell r="R44479">
            <v>363</v>
          </cell>
          <cell r="AB44479" t="str">
            <v/>
          </cell>
        </row>
        <row r="44480">
          <cell r="R44480">
            <v>291</v>
          </cell>
          <cell r="AB44480" t="str">
            <v/>
          </cell>
        </row>
        <row r="44481">
          <cell r="R44481">
            <v>2541</v>
          </cell>
          <cell r="AB44481" t="str">
            <v/>
          </cell>
        </row>
        <row r="44482">
          <cell r="R44482">
            <v>2040</v>
          </cell>
          <cell r="AB44482" t="str">
            <v/>
          </cell>
        </row>
        <row r="44483">
          <cell r="R44483">
            <v>597755</v>
          </cell>
          <cell r="AB44483" t="str">
            <v/>
          </cell>
        </row>
        <row r="44484">
          <cell r="R44484">
            <v>496271</v>
          </cell>
          <cell r="AB44484" t="str">
            <v/>
          </cell>
        </row>
        <row r="44485">
          <cell r="R44485">
            <v>0</v>
          </cell>
          <cell r="AB44485" t="str">
            <v/>
          </cell>
        </row>
        <row r="44486">
          <cell r="R44486">
            <v>41016</v>
          </cell>
          <cell r="AB44486" t="str">
            <v>上下水道料金</v>
          </cell>
          <cell r="AC44486" t="str">
            <v>１配</v>
          </cell>
        </row>
        <row r="44487">
          <cell r="R44487">
            <v>289485</v>
          </cell>
          <cell r="AB44487" t="str">
            <v/>
          </cell>
        </row>
        <row r="44488">
          <cell r="R44488">
            <v>0</v>
          </cell>
          <cell r="AB44488" t="str">
            <v/>
          </cell>
        </row>
        <row r="44489">
          <cell r="R44489">
            <v>0</v>
          </cell>
          <cell r="AB44489" t="str">
            <v/>
          </cell>
        </row>
        <row r="44490">
          <cell r="R44490">
            <v>0</v>
          </cell>
          <cell r="AB44490" t="str">
            <v/>
          </cell>
        </row>
        <row r="44491">
          <cell r="R44491">
            <v>0</v>
          </cell>
          <cell r="AB44491" t="str">
            <v/>
          </cell>
        </row>
        <row r="44492">
          <cell r="R44492">
            <v>0</v>
          </cell>
          <cell r="AB44492" t="str">
            <v/>
          </cell>
        </row>
        <row r="44493">
          <cell r="R44493">
            <v>0</v>
          </cell>
          <cell r="AB44493" t="str">
            <v/>
          </cell>
        </row>
        <row r="44494">
          <cell r="R44494">
            <v>0</v>
          </cell>
          <cell r="AB44494" t="str">
            <v/>
          </cell>
        </row>
        <row r="44495">
          <cell r="R44495">
            <v>0</v>
          </cell>
          <cell r="AB44495" t="str">
            <v/>
          </cell>
        </row>
        <row r="44496">
          <cell r="R44496">
            <v>0</v>
          </cell>
          <cell r="AB44496" t="str">
            <v/>
          </cell>
        </row>
        <row r="44497">
          <cell r="R44497">
            <v>0</v>
          </cell>
          <cell r="AB44497" t="str">
            <v/>
          </cell>
        </row>
        <row r="44498">
          <cell r="R44498">
            <v>0</v>
          </cell>
          <cell r="AB44498" t="str">
            <v/>
          </cell>
        </row>
        <row r="44499">
          <cell r="R44499">
            <v>0</v>
          </cell>
          <cell r="AB44499" t="str">
            <v/>
          </cell>
        </row>
        <row r="44500">
          <cell r="R44500">
            <v>72044</v>
          </cell>
          <cell r="AB44500" t="str">
            <v/>
          </cell>
        </row>
        <row r="44501">
          <cell r="R44501">
            <v>356996</v>
          </cell>
          <cell r="AB44501" t="str">
            <v/>
          </cell>
        </row>
        <row r="44502">
          <cell r="R44502">
            <v>58101</v>
          </cell>
          <cell r="AB44502" t="str">
            <v/>
          </cell>
        </row>
        <row r="44503">
          <cell r="R44503">
            <v>583</v>
          </cell>
          <cell r="AB44503" t="str">
            <v/>
          </cell>
        </row>
        <row r="44504">
          <cell r="R44504">
            <v>726</v>
          </cell>
          <cell r="AB44504" t="str">
            <v/>
          </cell>
        </row>
        <row r="44505">
          <cell r="R44505">
            <v>874</v>
          </cell>
          <cell r="AB44505" t="str">
            <v/>
          </cell>
        </row>
        <row r="44506">
          <cell r="R44506">
            <v>1089</v>
          </cell>
          <cell r="AB44506" t="str">
            <v/>
          </cell>
        </row>
        <row r="44507">
          <cell r="R44507">
            <v>78146</v>
          </cell>
          <cell r="AB44507" t="str">
            <v/>
          </cell>
        </row>
        <row r="44508">
          <cell r="R44508">
            <v>72175</v>
          </cell>
          <cell r="AB44508" t="str">
            <v/>
          </cell>
        </row>
        <row r="44509">
          <cell r="R44509">
            <v>10000</v>
          </cell>
          <cell r="AB44509" t="str">
            <v/>
          </cell>
        </row>
        <row r="44510">
          <cell r="R44510">
            <v>70600</v>
          </cell>
          <cell r="AB44510" t="str">
            <v/>
          </cell>
        </row>
        <row r="44511">
          <cell r="R44511">
            <v>0</v>
          </cell>
          <cell r="AB44511" t="str">
            <v/>
          </cell>
        </row>
        <row r="44512">
          <cell r="R44512">
            <v>973365</v>
          </cell>
          <cell r="AB44512" t="str">
            <v/>
          </cell>
        </row>
        <row r="44513">
          <cell r="R44513">
            <v>0</v>
          </cell>
        </row>
        <row r="44514">
          <cell r="R44514">
            <v>0</v>
          </cell>
        </row>
        <row r="44515">
          <cell r="R44515">
            <v>0</v>
          </cell>
        </row>
        <row r="44516">
          <cell r="R44516">
            <v>75062</v>
          </cell>
          <cell r="AB44516" t="str">
            <v/>
          </cell>
        </row>
        <row r="44517">
          <cell r="R44517">
            <v>223545</v>
          </cell>
          <cell r="AB44517" t="str">
            <v/>
          </cell>
        </row>
        <row r="44518">
          <cell r="R44518">
            <v>28985</v>
          </cell>
          <cell r="AB44518" t="str">
            <v/>
          </cell>
        </row>
        <row r="44519">
          <cell r="R44519">
            <v>429</v>
          </cell>
          <cell r="AB44519" t="str">
            <v>電気</v>
          </cell>
          <cell r="AC44519" t="str">
            <v>災害用倉庫（幸）</v>
          </cell>
        </row>
        <row r="44520">
          <cell r="R44520">
            <v>0</v>
          </cell>
          <cell r="AB44520" t="str">
            <v/>
          </cell>
        </row>
        <row r="44521">
          <cell r="R44521">
            <v>41659</v>
          </cell>
          <cell r="AB44521" t="str">
            <v>電気</v>
          </cell>
          <cell r="AC44521" t="str">
            <v>１配</v>
          </cell>
        </row>
        <row r="44522">
          <cell r="R44522">
            <v>7739</v>
          </cell>
          <cell r="AB44522" t="str">
            <v/>
          </cell>
        </row>
        <row r="44523">
          <cell r="R44523">
            <v>8597</v>
          </cell>
          <cell r="AB44523" t="str">
            <v/>
          </cell>
        </row>
        <row r="44524">
          <cell r="R44524">
            <v>874</v>
          </cell>
          <cell r="AB44524" t="str">
            <v/>
          </cell>
        </row>
        <row r="44525">
          <cell r="R44525">
            <v>1089</v>
          </cell>
          <cell r="AB44525" t="str">
            <v/>
          </cell>
        </row>
        <row r="44526">
          <cell r="R44526">
            <v>5033</v>
          </cell>
          <cell r="AB44526" t="str">
            <v/>
          </cell>
        </row>
        <row r="44527">
          <cell r="R44527">
            <v>5456</v>
          </cell>
          <cell r="AB44527" t="str">
            <v/>
          </cell>
        </row>
        <row r="44528">
          <cell r="R44528">
            <v>1089</v>
          </cell>
          <cell r="AB44528" t="str">
            <v/>
          </cell>
        </row>
        <row r="44529">
          <cell r="R44529">
            <v>874</v>
          </cell>
          <cell r="AB44529" t="str">
            <v/>
          </cell>
        </row>
        <row r="44530">
          <cell r="R44530">
            <v>109828</v>
          </cell>
          <cell r="AB44530" t="str">
            <v>電気</v>
          </cell>
          <cell r="AC44530" t="str">
            <v>１配</v>
          </cell>
        </row>
        <row r="44531">
          <cell r="R44531">
            <v>72831</v>
          </cell>
          <cell r="AB44531" t="str">
            <v>電気</v>
          </cell>
          <cell r="AC44531" t="str">
            <v>南部SC</v>
          </cell>
        </row>
        <row r="44532">
          <cell r="R44532">
            <v>100576</v>
          </cell>
          <cell r="AB44532" t="str">
            <v>電気</v>
          </cell>
          <cell r="AC44532" t="str">
            <v>南部SC</v>
          </cell>
        </row>
        <row r="44533">
          <cell r="R44533">
            <v>96688</v>
          </cell>
          <cell r="AB44533" t="str">
            <v/>
          </cell>
        </row>
        <row r="44534">
          <cell r="R44534">
            <v>103895</v>
          </cell>
          <cell r="AB44534" t="str">
            <v>電気</v>
          </cell>
          <cell r="AC44534" t="str">
            <v>１配</v>
          </cell>
        </row>
        <row r="44535">
          <cell r="R44535">
            <v>6</v>
          </cell>
          <cell r="AB44535" t="str">
            <v/>
          </cell>
        </row>
        <row r="44536">
          <cell r="R44536">
            <v>274401</v>
          </cell>
          <cell r="AB44536" t="str">
            <v/>
          </cell>
        </row>
        <row r="44537">
          <cell r="R44537">
            <v>266357</v>
          </cell>
          <cell r="AB44537" t="str">
            <v/>
          </cell>
        </row>
        <row r="44538">
          <cell r="R44538">
            <v>482880</v>
          </cell>
          <cell r="AB44538" t="str">
            <v/>
          </cell>
        </row>
        <row r="44539">
          <cell r="R44539">
            <v>75718</v>
          </cell>
          <cell r="AB44539" t="str">
            <v/>
          </cell>
        </row>
        <row r="44540">
          <cell r="R44540">
            <v>0</v>
          </cell>
          <cell r="AB44540" t="str">
            <v/>
          </cell>
        </row>
        <row r="44541">
          <cell r="R44541">
            <v>6002300</v>
          </cell>
          <cell r="AB44541" t="str">
            <v/>
          </cell>
        </row>
        <row r="44542">
          <cell r="R44542">
            <v>402000</v>
          </cell>
          <cell r="AB44542" t="str">
            <v/>
          </cell>
        </row>
        <row r="44543">
          <cell r="R44543">
            <v>202255</v>
          </cell>
          <cell r="AB44543" t="str">
            <v/>
          </cell>
        </row>
        <row r="44544">
          <cell r="R44544">
            <v>0</v>
          </cell>
          <cell r="AB44544" t="str">
            <v/>
          </cell>
        </row>
        <row r="44545">
          <cell r="R44545">
            <v>4000</v>
          </cell>
          <cell r="AB44545" t="str">
            <v/>
          </cell>
        </row>
        <row r="44546">
          <cell r="R44546">
            <v>982391</v>
          </cell>
          <cell r="AB44546" t="str">
            <v/>
          </cell>
        </row>
        <row r="44547">
          <cell r="R44547">
            <v>0</v>
          </cell>
          <cell r="AB44547" t="str">
            <v/>
          </cell>
        </row>
        <row r="44548">
          <cell r="R44548">
            <v>0</v>
          </cell>
          <cell r="AB44548" t="str">
            <v/>
          </cell>
        </row>
        <row r="44549">
          <cell r="R44549">
            <v>0</v>
          </cell>
          <cell r="AB44549" t="str">
            <v/>
          </cell>
        </row>
        <row r="44550">
          <cell r="R44550">
            <v>0</v>
          </cell>
          <cell r="AB44550" t="str">
            <v/>
          </cell>
        </row>
        <row r="44551">
          <cell r="R44551">
            <v>0</v>
          </cell>
          <cell r="AB44551" t="str">
            <v/>
          </cell>
        </row>
        <row r="44552">
          <cell r="R44552">
            <v>0</v>
          </cell>
          <cell r="AB44552" t="str">
            <v/>
          </cell>
        </row>
        <row r="44553">
          <cell r="R44553">
            <v>72210</v>
          </cell>
          <cell r="AB44553" t="str">
            <v/>
          </cell>
        </row>
        <row r="44554">
          <cell r="R44554">
            <v>336058</v>
          </cell>
          <cell r="AB44554" t="str">
            <v/>
          </cell>
        </row>
        <row r="44555">
          <cell r="R44555">
            <v>2598960</v>
          </cell>
          <cell r="AB44555" t="str">
            <v/>
          </cell>
        </row>
        <row r="44556">
          <cell r="R44556">
            <v>2041039</v>
          </cell>
          <cell r="AB44556" t="str">
            <v/>
          </cell>
        </row>
        <row r="44557">
          <cell r="R44557">
            <v>98616</v>
          </cell>
          <cell r="AB44557" t="str">
            <v/>
          </cell>
        </row>
        <row r="44558">
          <cell r="R44558">
            <v>1166</v>
          </cell>
          <cell r="AB44558" t="str">
            <v/>
          </cell>
        </row>
        <row r="44559">
          <cell r="R44559">
            <v>1452</v>
          </cell>
          <cell r="AB44559" t="str">
            <v/>
          </cell>
        </row>
        <row r="44560">
          <cell r="R44560">
            <v>4558835</v>
          </cell>
          <cell r="AB44560" t="str">
            <v/>
          </cell>
        </row>
        <row r="44561">
          <cell r="R44561">
            <v>15040</v>
          </cell>
          <cell r="AB44561" t="str">
            <v/>
          </cell>
        </row>
        <row r="44562">
          <cell r="R44562">
            <v>1110060</v>
          </cell>
          <cell r="AB44562" t="str">
            <v/>
          </cell>
        </row>
        <row r="44563">
          <cell r="R44563">
            <v>1080000</v>
          </cell>
          <cell r="AB44563" t="str">
            <v/>
          </cell>
        </row>
        <row r="44564">
          <cell r="R44564">
            <v>5001787</v>
          </cell>
          <cell r="AB44564" t="str">
            <v/>
          </cell>
        </row>
        <row r="44565">
          <cell r="R44565">
            <v>153330</v>
          </cell>
          <cell r="AB44565" t="str">
            <v/>
          </cell>
        </row>
        <row r="44566">
          <cell r="R44566">
            <v>611</v>
          </cell>
          <cell r="AB44566" t="str">
            <v/>
          </cell>
        </row>
        <row r="44567">
          <cell r="R44567">
            <v>563</v>
          </cell>
          <cell r="AB44567" t="str">
            <v/>
          </cell>
        </row>
        <row r="44568">
          <cell r="R44568">
            <v>0</v>
          </cell>
          <cell r="AB44568" t="str">
            <v/>
          </cell>
        </row>
        <row r="44569">
          <cell r="R44569">
            <v>0</v>
          </cell>
          <cell r="AB44569" t="str">
            <v/>
          </cell>
        </row>
        <row r="44570">
          <cell r="R44570">
            <v>273700</v>
          </cell>
          <cell r="AB44570" t="str">
            <v/>
          </cell>
        </row>
        <row r="44571">
          <cell r="R44571">
            <v>29720498</v>
          </cell>
          <cell r="AB44571" t="str">
            <v/>
          </cell>
        </row>
        <row r="44572">
          <cell r="R44572">
            <v>460700</v>
          </cell>
          <cell r="AB44572" t="str">
            <v/>
          </cell>
        </row>
        <row r="44573">
          <cell r="R44573">
            <v>4107143</v>
          </cell>
          <cell r="AB44573" t="str">
            <v/>
          </cell>
        </row>
        <row r="44574">
          <cell r="R44574">
            <v>7480</v>
          </cell>
          <cell r="AB44574" t="str">
            <v/>
          </cell>
        </row>
        <row r="44575">
          <cell r="R44575">
            <v>65001</v>
          </cell>
          <cell r="AB44575" t="str">
            <v/>
          </cell>
        </row>
        <row r="44576">
          <cell r="R44576">
            <v>406263</v>
          </cell>
          <cell r="AB44576" t="str">
            <v/>
          </cell>
        </row>
        <row r="44577">
          <cell r="R44577">
            <v>14167700</v>
          </cell>
          <cell r="AB44577" t="str">
            <v/>
          </cell>
        </row>
        <row r="44578">
          <cell r="R44578">
            <v>579474</v>
          </cell>
          <cell r="AB44578" t="str">
            <v/>
          </cell>
        </row>
        <row r="44579">
          <cell r="R44579">
            <v>74060</v>
          </cell>
          <cell r="AB44579" t="str">
            <v/>
          </cell>
        </row>
        <row r="44580">
          <cell r="R44580">
            <v>4248178</v>
          </cell>
          <cell r="AB44580" t="str">
            <v/>
          </cell>
        </row>
        <row r="44581">
          <cell r="R44581">
            <v>7100</v>
          </cell>
          <cell r="AB44581" t="str">
            <v/>
          </cell>
        </row>
        <row r="44582">
          <cell r="R44582">
            <v>0</v>
          </cell>
          <cell r="AB44582" t="str">
            <v/>
          </cell>
        </row>
        <row r="44583">
          <cell r="R44583">
            <v>0</v>
          </cell>
          <cell r="AB44583" t="str">
            <v/>
          </cell>
        </row>
        <row r="44584">
          <cell r="R44584">
            <v>0</v>
          </cell>
          <cell r="AB44584" t="str">
            <v/>
          </cell>
        </row>
        <row r="44585">
          <cell r="R44585">
            <v>0</v>
          </cell>
          <cell r="AB44585" t="str">
            <v/>
          </cell>
        </row>
        <row r="44586">
          <cell r="R44586">
            <v>0</v>
          </cell>
          <cell r="AB44586" t="str">
            <v/>
          </cell>
        </row>
        <row r="44587">
          <cell r="R44587">
            <v>0</v>
          </cell>
          <cell r="AB44587" t="str">
            <v/>
          </cell>
        </row>
        <row r="44588">
          <cell r="R44588">
            <v>0</v>
          </cell>
          <cell r="AB44588" t="str">
            <v/>
          </cell>
        </row>
        <row r="44589">
          <cell r="R44589">
            <v>0</v>
          </cell>
          <cell r="AB44589" t="str">
            <v/>
          </cell>
        </row>
        <row r="44590">
          <cell r="R44590">
            <v>0</v>
          </cell>
          <cell r="AB44590" t="str">
            <v/>
          </cell>
        </row>
        <row r="44591">
          <cell r="R44591">
            <v>106273</v>
          </cell>
          <cell r="AB44591" t="str">
            <v/>
          </cell>
        </row>
        <row r="44592">
          <cell r="R44592">
            <v>309008</v>
          </cell>
          <cell r="AB44592" t="str">
            <v/>
          </cell>
        </row>
        <row r="44593">
          <cell r="R44593">
            <v>182384</v>
          </cell>
          <cell r="AB44593" t="str">
            <v/>
          </cell>
        </row>
        <row r="44594">
          <cell r="R44594">
            <v>3033750</v>
          </cell>
          <cell r="AB44594" t="str">
            <v/>
          </cell>
        </row>
        <row r="44595">
          <cell r="R44595">
            <v>14280</v>
          </cell>
          <cell r="AB44595" t="str">
            <v/>
          </cell>
        </row>
        <row r="44596">
          <cell r="R44596">
            <v>49440</v>
          </cell>
          <cell r="AB44596" t="str">
            <v/>
          </cell>
        </row>
        <row r="44597">
          <cell r="R44597">
            <v>10292300</v>
          </cell>
          <cell r="AB44597" t="str">
            <v/>
          </cell>
        </row>
        <row r="44598">
          <cell r="R44598">
            <v>37362758</v>
          </cell>
          <cell r="AB44598" t="str">
            <v/>
          </cell>
        </row>
        <row r="44599">
          <cell r="R44599">
            <v>506314</v>
          </cell>
          <cell r="AB44599" t="str">
            <v/>
          </cell>
        </row>
        <row r="44600">
          <cell r="R44600">
            <v>11172352</v>
          </cell>
          <cell r="AB44600" t="str">
            <v/>
          </cell>
        </row>
        <row r="44601">
          <cell r="R44601">
            <v>0</v>
          </cell>
          <cell r="AB44601" t="str">
            <v/>
          </cell>
        </row>
        <row r="44602">
          <cell r="R44602">
            <v>29382</v>
          </cell>
          <cell r="AB44602" t="str">
            <v/>
          </cell>
        </row>
        <row r="44603">
          <cell r="R44603">
            <v>34673</v>
          </cell>
          <cell r="AB44603" t="str">
            <v/>
          </cell>
        </row>
        <row r="44604">
          <cell r="R44604">
            <v>29670</v>
          </cell>
          <cell r="AB44604" t="str">
            <v/>
          </cell>
        </row>
        <row r="44605">
          <cell r="R44605">
            <v>299837</v>
          </cell>
          <cell r="AB44605" t="str">
            <v/>
          </cell>
        </row>
        <row r="44606">
          <cell r="R44606">
            <v>330000</v>
          </cell>
          <cell r="AB44606" t="str">
            <v/>
          </cell>
        </row>
        <row r="44607">
          <cell r="R44607">
            <v>36507900</v>
          </cell>
          <cell r="AB44607" t="str">
            <v/>
          </cell>
        </row>
        <row r="44608">
          <cell r="R44608">
            <v>0</v>
          </cell>
          <cell r="AB44608" t="str">
            <v/>
          </cell>
        </row>
        <row r="44609">
          <cell r="R44609">
            <v>4488</v>
          </cell>
          <cell r="AB44609" t="str">
            <v/>
          </cell>
        </row>
        <row r="44610">
          <cell r="R44610">
            <v>22739960</v>
          </cell>
          <cell r="AB44610" t="str">
            <v/>
          </cell>
        </row>
        <row r="44611">
          <cell r="R44611">
            <v>1814653</v>
          </cell>
          <cell r="AB44611" t="str">
            <v/>
          </cell>
        </row>
        <row r="44612">
          <cell r="R44612">
            <v>176630</v>
          </cell>
          <cell r="AB44612" t="str">
            <v/>
          </cell>
        </row>
        <row r="44613">
          <cell r="R44613">
            <v>8288375</v>
          </cell>
          <cell r="AB44613" t="str">
            <v/>
          </cell>
        </row>
        <row r="44614">
          <cell r="R44614">
            <v>0</v>
          </cell>
          <cell r="AB44614" t="str">
            <v/>
          </cell>
        </row>
        <row r="44615">
          <cell r="R44615">
            <v>0</v>
          </cell>
          <cell r="AB44615" t="str">
            <v/>
          </cell>
        </row>
        <row r="44616">
          <cell r="R44616">
            <v>0</v>
          </cell>
          <cell r="AB44616" t="str">
            <v/>
          </cell>
        </row>
        <row r="44617">
          <cell r="R44617">
            <v>0</v>
          </cell>
          <cell r="AB44617" t="str">
            <v/>
          </cell>
        </row>
        <row r="44618">
          <cell r="R44618">
            <v>0</v>
          </cell>
          <cell r="AB44618" t="str">
            <v/>
          </cell>
        </row>
        <row r="44619">
          <cell r="R44619">
            <v>0</v>
          </cell>
          <cell r="AB44619" t="str">
            <v/>
          </cell>
        </row>
        <row r="44620">
          <cell r="R44620">
            <v>0</v>
          </cell>
          <cell r="AB44620" t="str">
            <v/>
          </cell>
        </row>
        <row r="44621">
          <cell r="R44621">
            <v>0</v>
          </cell>
          <cell r="AB44621" t="str">
            <v/>
          </cell>
        </row>
        <row r="44622">
          <cell r="R44622">
            <v>0</v>
          </cell>
          <cell r="AB44622" t="str">
            <v/>
          </cell>
        </row>
        <row r="44623">
          <cell r="R44623">
            <v>0</v>
          </cell>
          <cell r="AB44623" t="str">
            <v/>
          </cell>
        </row>
        <row r="44624">
          <cell r="R44624">
            <v>0</v>
          </cell>
          <cell r="AB44624" t="str">
            <v/>
          </cell>
        </row>
        <row r="44625">
          <cell r="R44625">
            <v>405446</v>
          </cell>
          <cell r="AB44625" t="str">
            <v/>
          </cell>
        </row>
        <row r="44626">
          <cell r="R44626">
            <v>336344</v>
          </cell>
          <cell r="AB44626" t="str">
            <v/>
          </cell>
        </row>
        <row r="44627">
          <cell r="R44627">
            <v>3739</v>
          </cell>
          <cell r="AB44627" t="str">
            <v/>
          </cell>
        </row>
        <row r="44628">
          <cell r="R44628">
            <v>4077</v>
          </cell>
          <cell r="AB44628" t="str">
            <v/>
          </cell>
        </row>
        <row r="44629">
          <cell r="R44629">
            <v>0</v>
          </cell>
          <cell r="AB44629" t="str">
            <v/>
          </cell>
        </row>
        <row r="44630">
          <cell r="R44630">
            <v>0</v>
          </cell>
          <cell r="AB44630" t="str">
            <v/>
          </cell>
        </row>
        <row r="44631">
          <cell r="R44631">
            <v>0</v>
          </cell>
          <cell r="AB44631" t="str">
            <v/>
          </cell>
        </row>
        <row r="44632">
          <cell r="R44632">
            <v>0</v>
          </cell>
          <cell r="AB44632" t="str">
            <v/>
          </cell>
        </row>
        <row r="44633">
          <cell r="R44633">
            <v>0</v>
          </cell>
          <cell r="AB44633" t="str">
            <v/>
          </cell>
        </row>
        <row r="44634">
          <cell r="R44634">
            <v>473249</v>
          </cell>
          <cell r="AB44634" t="str">
            <v/>
          </cell>
        </row>
        <row r="44635">
          <cell r="R44635">
            <v>0</v>
          </cell>
          <cell r="AB44635" t="str">
            <v/>
          </cell>
        </row>
        <row r="44636">
          <cell r="R44636">
            <v>1166</v>
          </cell>
          <cell r="AB44636" t="str">
            <v/>
          </cell>
        </row>
        <row r="44637">
          <cell r="R44637">
            <v>0</v>
          </cell>
          <cell r="AB44637" t="str">
            <v/>
          </cell>
        </row>
        <row r="44638">
          <cell r="R44638">
            <v>0</v>
          </cell>
          <cell r="AB44638" t="str">
            <v/>
          </cell>
        </row>
        <row r="44639">
          <cell r="R44639">
            <v>0</v>
          </cell>
          <cell r="AB44639" t="str">
            <v/>
          </cell>
        </row>
        <row r="44640">
          <cell r="R44640">
            <v>0</v>
          </cell>
          <cell r="AB44640" t="str">
            <v/>
          </cell>
        </row>
        <row r="44641">
          <cell r="R44641">
            <v>0</v>
          </cell>
          <cell r="AB44641" t="str">
            <v/>
          </cell>
        </row>
        <row r="44642">
          <cell r="R44642">
            <v>1166</v>
          </cell>
          <cell r="AB44642" t="str">
            <v/>
          </cell>
        </row>
        <row r="44643">
          <cell r="R44643">
            <v>1452</v>
          </cell>
          <cell r="AB44643" t="str">
            <v/>
          </cell>
        </row>
        <row r="44644">
          <cell r="R44644">
            <v>583</v>
          </cell>
          <cell r="AB44644" t="str">
            <v/>
          </cell>
        </row>
        <row r="44645">
          <cell r="R44645">
            <v>726</v>
          </cell>
          <cell r="AB44645" t="str">
            <v/>
          </cell>
        </row>
        <row r="44646">
          <cell r="R44646">
            <v>874</v>
          </cell>
          <cell r="AB44646" t="str">
            <v/>
          </cell>
        </row>
        <row r="44647">
          <cell r="R44647">
            <v>1089</v>
          </cell>
          <cell r="AB44647" t="str">
            <v/>
          </cell>
        </row>
        <row r="44648">
          <cell r="R44648">
            <v>5423</v>
          </cell>
          <cell r="AB44648" t="str">
            <v/>
          </cell>
        </row>
        <row r="44649">
          <cell r="R44649">
            <v>6080</v>
          </cell>
          <cell r="AB44649" t="str">
            <v/>
          </cell>
        </row>
        <row r="44650">
          <cell r="R44650">
            <v>4172</v>
          </cell>
          <cell r="AB44650" t="str">
            <v/>
          </cell>
        </row>
        <row r="44651">
          <cell r="R44651">
            <v>4781</v>
          </cell>
          <cell r="AB44651" t="str">
            <v/>
          </cell>
        </row>
        <row r="44652">
          <cell r="R44652">
            <v>11100</v>
          </cell>
          <cell r="AB44652" t="str">
            <v/>
          </cell>
        </row>
        <row r="44653">
          <cell r="R44653">
            <v>1166</v>
          </cell>
          <cell r="AB44653" t="str">
            <v/>
          </cell>
        </row>
        <row r="44654">
          <cell r="R44654">
            <v>1452</v>
          </cell>
          <cell r="AB44654" t="str">
            <v/>
          </cell>
        </row>
        <row r="44655">
          <cell r="R44655">
            <v>0</v>
          </cell>
          <cell r="AB44655" t="str">
            <v/>
          </cell>
        </row>
        <row r="44656">
          <cell r="R44656">
            <v>1458337</v>
          </cell>
          <cell r="AB44656" t="str">
            <v/>
          </cell>
        </row>
        <row r="44657">
          <cell r="R44657">
            <v>0</v>
          </cell>
          <cell r="AB44657" t="str">
            <v/>
          </cell>
        </row>
        <row r="44658">
          <cell r="R44658">
            <v>1452</v>
          </cell>
          <cell r="AB44658" t="str">
            <v/>
          </cell>
        </row>
        <row r="44659">
          <cell r="R44659">
            <v>1947</v>
          </cell>
          <cell r="AB44659" t="str">
            <v/>
          </cell>
        </row>
        <row r="44660">
          <cell r="R44660">
            <v>726</v>
          </cell>
          <cell r="AB44660" t="str">
            <v/>
          </cell>
        </row>
        <row r="44661">
          <cell r="R44661">
            <v>583</v>
          </cell>
          <cell r="AB44661" t="str">
            <v/>
          </cell>
        </row>
        <row r="44662">
          <cell r="R44662">
            <v>0</v>
          </cell>
          <cell r="AB44662" t="str">
            <v/>
          </cell>
        </row>
        <row r="44663">
          <cell r="R44663">
            <v>3608</v>
          </cell>
          <cell r="AB44663" t="str">
            <v/>
          </cell>
        </row>
        <row r="44664">
          <cell r="R44664">
            <v>1452</v>
          </cell>
          <cell r="AB44664" t="str">
            <v/>
          </cell>
        </row>
        <row r="44665">
          <cell r="R44665">
            <v>1166</v>
          </cell>
          <cell r="AB44665" t="str">
            <v/>
          </cell>
        </row>
        <row r="44666">
          <cell r="R44666">
            <v>0</v>
          </cell>
          <cell r="AB44666" t="str">
            <v/>
          </cell>
        </row>
        <row r="44667">
          <cell r="R44667">
            <v>1407151</v>
          </cell>
          <cell r="AB44667" t="str">
            <v/>
          </cell>
        </row>
        <row r="44668">
          <cell r="R44668">
            <v>4000</v>
          </cell>
          <cell r="AB44668" t="str">
            <v/>
          </cell>
        </row>
        <row r="44669">
          <cell r="R44669">
            <v>2456775</v>
          </cell>
          <cell r="AB44669" t="str">
            <v/>
          </cell>
        </row>
        <row r="44670">
          <cell r="R44670">
            <v>0</v>
          </cell>
          <cell r="AB44670" t="str">
            <v/>
          </cell>
        </row>
        <row r="44671">
          <cell r="R44671">
            <v>0</v>
          </cell>
          <cell r="AB44671" t="str">
            <v/>
          </cell>
        </row>
        <row r="44672">
          <cell r="R44672">
            <v>57972</v>
          </cell>
          <cell r="AB44672" t="str">
            <v/>
          </cell>
        </row>
        <row r="44673">
          <cell r="R44673">
            <v>8562100</v>
          </cell>
          <cell r="AB44673" t="str">
            <v/>
          </cell>
        </row>
        <row r="44674">
          <cell r="R44674">
            <v>1042356</v>
          </cell>
          <cell r="AB44674" t="str">
            <v/>
          </cell>
        </row>
        <row r="44675">
          <cell r="R44675">
            <v>14000</v>
          </cell>
          <cell r="AB44675" t="str">
            <v/>
          </cell>
        </row>
        <row r="44676">
          <cell r="R44676">
            <v>3858800</v>
          </cell>
          <cell r="AB44676" t="str">
            <v/>
          </cell>
        </row>
        <row r="44677">
          <cell r="R44677">
            <v>0</v>
          </cell>
          <cell r="AB44677" t="str">
            <v/>
          </cell>
        </row>
        <row r="44678">
          <cell r="R44678">
            <v>0</v>
          </cell>
          <cell r="AB44678" t="str">
            <v/>
          </cell>
        </row>
        <row r="44679">
          <cell r="R44679">
            <v>0</v>
          </cell>
          <cell r="AB44679" t="str">
            <v/>
          </cell>
        </row>
        <row r="44680">
          <cell r="R44680">
            <v>0</v>
          </cell>
          <cell r="AB44680" t="str">
            <v/>
          </cell>
        </row>
        <row r="44681">
          <cell r="R44681">
            <v>945631</v>
          </cell>
          <cell r="AB44681" t="str">
            <v/>
          </cell>
        </row>
        <row r="44682">
          <cell r="R44682">
            <v>2707106</v>
          </cell>
          <cell r="AB44682" t="str">
            <v/>
          </cell>
        </row>
        <row r="44683">
          <cell r="R44683">
            <v>2372086</v>
          </cell>
          <cell r="AB44683" t="str">
            <v/>
          </cell>
        </row>
        <row r="44684">
          <cell r="R44684">
            <v>3585300</v>
          </cell>
          <cell r="AB44684" t="str">
            <v/>
          </cell>
        </row>
        <row r="44685">
          <cell r="R44685">
            <v>2000</v>
          </cell>
          <cell r="AB44685" t="str">
            <v/>
          </cell>
        </row>
        <row r="44686">
          <cell r="R44686">
            <v>1452</v>
          </cell>
          <cell r="AB44686" t="str">
            <v/>
          </cell>
        </row>
        <row r="44687">
          <cell r="R44687">
            <v>1166</v>
          </cell>
          <cell r="AB44687" t="str">
            <v/>
          </cell>
        </row>
        <row r="44688">
          <cell r="R44688">
            <v>1089</v>
          </cell>
          <cell r="AB44688" t="str">
            <v/>
          </cell>
        </row>
        <row r="44689">
          <cell r="R44689">
            <v>874</v>
          </cell>
          <cell r="AB44689" t="str">
            <v/>
          </cell>
        </row>
        <row r="44690">
          <cell r="R44690">
            <v>26850</v>
          </cell>
          <cell r="AB44690" t="str">
            <v/>
          </cell>
        </row>
        <row r="44691">
          <cell r="R44691">
            <v>0</v>
          </cell>
          <cell r="AB44691" t="str">
            <v/>
          </cell>
        </row>
        <row r="44692">
          <cell r="R44692">
            <v>0</v>
          </cell>
          <cell r="AB44692" t="str">
            <v/>
          </cell>
        </row>
        <row r="44693">
          <cell r="R44693">
            <v>0</v>
          </cell>
          <cell r="AB44693" t="str">
            <v/>
          </cell>
        </row>
        <row r="44694">
          <cell r="R44694">
            <v>275</v>
          </cell>
          <cell r="AB44694" t="str">
            <v/>
          </cell>
        </row>
        <row r="44695">
          <cell r="R44695">
            <v>15048</v>
          </cell>
          <cell r="AB44695" t="str">
            <v/>
          </cell>
        </row>
        <row r="44696">
          <cell r="R44696">
            <v>0</v>
          </cell>
          <cell r="AB44696" t="str">
            <v/>
          </cell>
        </row>
        <row r="44697">
          <cell r="R44697">
            <v>0</v>
          </cell>
          <cell r="AB44697" t="str">
            <v/>
          </cell>
        </row>
        <row r="44698">
          <cell r="R44698">
            <v>0</v>
          </cell>
          <cell r="AB44698" t="str">
            <v/>
          </cell>
        </row>
        <row r="44699">
          <cell r="R44699">
            <v>0</v>
          </cell>
          <cell r="AB44699" t="str">
            <v/>
          </cell>
        </row>
        <row r="44700">
          <cell r="R44700">
            <v>367283</v>
          </cell>
          <cell r="AB44700" t="str">
            <v/>
          </cell>
        </row>
        <row r="44701">
          <cell r="R44701">
            <v>1519500</v>
          </cell>
          <cell r="AB44701" t="str">
            <v/>
          </cell>
        </row>
        <row r="44702">
          <cell r="R44702">
            <v>1166</v>
          </cell>
          <cell r="AB44702" t="str">
            <v/>
          </cell>
        </row>
        <row r="44703">
          <cell r="R44703">
            <v>1452</v>
          </cell>
          <cell r="AB44703" t="str">
            <v/>
          </cell>
        </row>
        <row r="44704">
          <cell r="R44704">
            <v>0</v>
          </cell>
          <cell r="AB44704" t="str">
            <v/>
          </cell>
        </row>
        <row r="44705">
          <cell r="R44705">
            <v>173152</v>
          </cell>
          <cell r="AB44705" t="str">
            <v/>
          </cell>
        </row>
        <row r="44706">
          <cell r="R44706">
            <v>1082200</v>
          </cell>
          <cell r="AB44706" t="str">
            <v/>
          </cell>
        </row>
        <row r="44707">
          <cell r="R44707">
            <v>0</v>
          </cell>
          <cell r="AB44707" t="str">
            <v/>
          </cell>
        </row>
        <row r="44708">
          <cell r="R44708">
            <v>0</v>
          </cell>
          <cell r="AB44708" t="str">
            <v/>
          </cell>
        </row>
        <row r="44709">
          <cell r="R44709">
            <v>0</v>
          </cell>
          <cell r="AB44709" t="str">
            <v/>
          </cell>
        </row>
        <row r="44710">
          <cell r="R44710">
            <v>65368</v>
          </cell>
          <cell r="AB44710" t="str">
            <v/>
          </cell>
        </row>
        <row r="44711">
          <cell r="R44711">
            <v>0</v>
          </cell>
          <cell r="AB44711" t="str">
            <v/>
          </cell>
        </row>
        <row r="44712">
          <cell r="R44712">
            <v>0</v>
          </cell>
          <cell r="AB44712" t="str">
            <v/>
          </cell>
        </row>
        <row r="44713">
          <cell r="R44713">
            <v>0</v>
          </cell>
          <cell r="AB44713" t="str">
            <v/>
          </cell>
        </row>
        <row r="44714">
          <cell r="R44714">
            <v>0</v>
          </cell>
          <cell r="AB44714" t="str">
            <v/>
          </cell>
        </row>
        <row r="44715">
          <cell r="R44715">
            <v>0</v>
          </cell>
          <cell r="AB44715" t="str">
            <v/>
          </cell>
        </row>
        <row r="44716">
          <cell r="R44716">
            <v>0</v>
          </cell>
          <cell r="AB44716" t="str">
            <v/>
          </cell>
        </row>
        <row r="44717">
          <cell r="R44717">
            <v>0</v>
          </cell>
          <cell r="AB44717" t="str">
            <v/>
          </cell>
        </row>
        <row r="44718">
          <cell r="R44718">
            <v>0</v>
          </cell>
          <cell r="AB44718" t="str">
            <v/>
          </cell>
        </row>
        <row r="44719">
          <cell r="R44719">
            <v>0</v>
          </cell>
          <cell r="AB44719" t="str">
            <v/>
          </cell>
        </row>
        <row r="44720">
          <cell r="R44720">
            <v>0</v>
          </cell>
          <cell r="AB44720" t="str">
            <v/>
          </cell>
        </row>
        <row r="44721">
          <cell r="R44721">
            <v>0</v>
          </cell>
          <cell r="AB44721" t="str">
            <v/>
          </cell>
        </row>
        <row r="44722">
          <cell r="R44722">
            <v>0</v>
          </cell>
          <cell r="AB44722" t="str">
            <v/>
          </cell>
        </row>
        <row r="44723">
          <cell r="R44723">
            <v>0</v>
          </cell>
          <cell r="AB44723" t="str">
            <v/>
          </cell>
        </row>
        <row r="44724">
          <cell r="R44724">
            <v>0</v>
          </cell>
          <cell r="AB44724" t="str">
            <v/>
          </cell>
        </row>
        <row r="44725">
          <cell r="R44725">
            <v>411</v>
          </cell>
          <cell r="AB44725" t="str">
            <v/>
          </cell>
        </row>
        <row r="44726">
          <cell r="R44726">
            <v>1135</v>
          </cell>
          <cell r="AB44726" t="str">
            <v/>
          </cell>
        </row>
        <row r="44727">
          <cell r="R44727">
            <v>0</v>
          </cell>
          <cell r="AB44727" t="str">
            <v/>
          </cell>
        </row>
        <row r="44728">
          <cell r="R44728">
            <v>408563</v>
          </cell>
          <cell r="AB44728" t="str">
            <v/>
          </cell>
        </row>
        <row r="44729">
          <cell r="R44729">
            <v>5031880</v>
          </cell>
          <cell r="AB44729" t="str">
            <v/>
          </cell>
        </row>
        <row r="44730">
          <cell r="R44730">
            <v>1166</v>
          </cell>
          <cell r="AB44730" t="str">
            <v/>
          </cell>
        </row>
        <row r="44731">
          <cell r="R44731">
            <v>1452</v>
          </cell>
          <cell r="AB44731" t="str">
            <v/>
          </cell>
        </row>
        <row r="44732">
          <cell r="R44732">
            <v>4000</v>
          </cell>
          <cell r="AB44732" t="str">
            <v/>
          </cell>
        </row>
        <row r="44733">
          <cell r="R44733">
            <v>7572600</v>
          </cell>
          <cell r="AB44733" t="str">
            <v/>
          </cell>
        </row>
        <row r="44734">
          <cell r="R44734">
            <v>0</v>
          </cell>
          <cell r="AB44734" t="str">
            <v/>
          </cell>
        </row>
        <row r="44735">
          <cell r="R44735">
            <v>55100</v>
          </cell>
          <cell r="AB44735" t="str">
            <v/>
          </cell>
        </row>
        <row r="44736">
          <cell r="R44736">
            <v>2490277</v>
          </cell>
          <cell r="AB44736" t="str">
            <v/>
          </cell>
        </row>
        <row r="44737">
          <cell r="R44737">
            <v>19429399</v>
          </cell>
          <cell r="AB44737" t="str">
            <v/>
          </cell>
        </row>
        <row r="44738">
          <cell r="R44738">
            <v>123770</v>
          </cell>
          <cell r="AB44738" t="str">
            <v/>
          </cell>
        </row>
        <row r="44739">
          <cell r="R44739">
            <v>0</v>
          </cell>
          <cell r="AB44739" t="str">
            <v/>
          </cell>
        </row>
        <row r="44740">
          <cell r="R44740">
            <v>0</v>
          </cell>
          <cell r="AB44740" t="str">
            <v/>
          </cell>
        </row>
        <row r="44741">
          <cell r="R44741">
            <v>0</v>
          </cell>
          <cell r="AB44741" t="str">
            <v/>
          </cell>
        </row>
        <row r="44742">
          <cell r="R44742">
            <v>0</v>
          </cell>
          <cell r="AB44742" t="str">
            <v/>
          </cell>
        </row>
        <row r="44743">
          <cell r="R44743">
            <v>0</v>
          </cell>
          <cell r="AB44743" t="str">
            <v/>
          </cell>
        </row>
        <row r="44744">
          <cell r="R44744">
            <v>5304981</v>
          </cell>
          <cell r="AB44744" t="str">
            <v/>
          </cell>
        </row>
        <row r="44745">
          <cell r="R44745">
            <v>0</v>
          </cell>
          <cell r="AB44745" t="str">
            <v/>
          </cell>
        </row>
        <row r="44746">
          <cell r="R44746">
            <v>291</v>
          </cell>
          <cell r="AB44746" t="str">
            <v/>
          </cell>
        </row>
        <row r="44747">
          <cell r="R44747">
            <v>291</v>
          </cell>
          <cell r="AB44747" t="str">
            <v/>
          </cell>
        </row>
        <row r="44748">
          <cell r="R44748">
            <v>363</v>
          </cell>
          <cell r="AB44748" t="str">
            <v/>
          </cell>
        </row>
        <row r="44749">
          <cell r="R44749">
            <v>363</v>
          </cell>
          <cell r="AB44749" t="str">
            <v/>
          </cell>
        </row>
        <row r="44750">
          <cell r="R44750">
            <v>504476</v>
          </cell>
          <cell r="AB44750" t="str">
            <v/>
          </cell>
        </row>
        <row r="44751">
          <cell r="R44751">
            <v>103920</v>
          </cell>
          <cell r="AB44751" t="str">
            <v/>
          </cell>
        </row>
        <row r="44752">
          <cell r="R44752">
            <v>2040</v>
          </cell>
          <cell r="AB44752" t="str">
            <v/>
          </cell>
        </row>
        <row r="44753">
          <cell r="R44753">
            <v>2541</v>
          </cell>
          <cell r="AB44753" t="str">
            <v/>
          </cell>
        </row>
        <row r="44754">
          <cell r="R44754">
            <v>4913400</v>
          </cell>
          <cell r="AB44754" t="str">
            <v/>
          </cell>
        </row>
        <row r="44755">
          <cell r="R44755">
            <v>55546</v>
          </cell>
          <cell r="AB44755" t="str">
            <v/>
          </cell>
        </row>
        <row r="44756">
          <cell r="R44756">
            <v>0</v>
          </cell>
          <cell r="AB44756" t="str">
            <v/>
          </cell>
        </row>
        <row r="44757">
          <cell r="R44757">
            <v>0</v>
          </cell>
          <cell r="AB44757" t="str">
            <v/>
          </cell>
        </row>
        <row r="44758">
          <cell r="R44758">
            <v>0</v>
          </cell>
          <cell r="AB44758" t="str">
            <v/>
          </cell>
        </row>
        <row r="44759">
          <cell r="R44759">
            <v>1269717</v>
          </cell>
          <cell r="AB44759" t="str">
            <v/>
          </cell>
        </row>
        <row r="44760">
          <cell r="R44760">
            <v>4048</v>
          </cell>
          <cell r="AB44760" t="str">
            <v/>
          </cell>
        </row>
        <row r="44761">
          <cell r="R44761">
            <v>275</v>
          </cell>
          <cell r="AB44761" t="str">
            <v/>
          </cell>
        </row>
        <row r="44762">
          <cell r="R44762">
            <v>623740</v>
          </cell>
          <cell r="AB44762" t="str">
            <v/>
          </cell>
        </row>
        <row r="44763">
          <cell r="R44763">
            <v>19748300</v>
          </cell>
          <cell r="AB44763" t="str">
            <v/>
          </cell>
        </row>
        <row r="44764">
          <cell r="R44764">
            <v>22050</v>
          </cell>
          <cell r="AB44764" t="str">
            <v/>
          </cell>
        </row>
        <row r="44765">
          <cell r="R44765">
            <v>101766</v>
          </cell>
          <cell r="AB44765" t="str">
            <v/>
          </cell>
        </row>
        <row r="44766">
          <cell r="R44766">
            <v>153344</v>
          </cell>
          <cell r="AB44766" t="str">
            <v/>
          </cell>
        </row>
        <row r="44767">
          <cell r="R44767">
            <v>5609221</v>
          </cell>
          <cell r="AB44767" t="str">
            <v/>
          </cell>
        </row>
        <row r="44768">
          <cell r="R44768">
            <v>27897800</v>
          </cell>
          <cell r="AB44768" t="str">
            <v/>
          </cell>
        </row>
        <row r="44769">
          <cell r="R44769">
            <v>1166</v>
          </cell>
          <cell r="AB44769" t="str">
            <v/>
          </cell>
        </row>
        <row r="44770">
          <cell r="R44770">
            <v>1452</v>
          </cell>
          <cell r="AB44770" t="str">
            <v/>
          </cell>
        </row>
        <row r="44771">
          <cell r="R44771">
            <v>337640</v>
          </cell>
          <cell r="AB44771" t="str">
            <v/>
          </cell>
        </row>
        <row r="44772">
          <cell r="R44772">
            <v>8653722</v>
          </cell>
          <cell r="AB44772" t="str">
            <v/>
          </cell>
        </row>
        <row r="44773">
          <cell r="R44773">
            <v>938430</v>
          </cell>
          <cell r="AB44773" t="str">
            <v/>
          </cell>
        </row>
        <row r="44774">
          <cell r="R44774">
            <v>67958</v>
          </cell>
          <cell r="AB44774" t="str">
            <v/>
          </cell>
        </row>
        <row r="44775">
          <cell r="R44775">
            <v>26363200</v>
          </cell>
          <cell r="AB44775" t="str">
            <v/>
          </cell>
        </row>
        <row r="44776">
          <cell r="R44776">
            <v>5704945</v>
          </cell>
          <cell r="AB44776" t="str">
            <v/>
          </cell>
        </row>
        <row r="44777">
          <cell r="R44777">
            <v>1344</v>
          </cell>
          <cell r="AB44777" t="str">
            <v/>
          </cell>
        </row>
        <row r="44778">
          <cell r="R44778">
            <v>330000</v>
          </cell>
          <cell r="AB44778" t="str">
            <v/>
          </cell>
        </row>
        <row r="44779">
          <cell r="R44779">
            <v>7646951</v>
          </cell>
          <cell r="AB44779" t="str">
            <v/>
          </cell>
        </row>
        <row r="44780">
          <cell r="R44780">
            <v>204880</v>
          </cell>
          <cell r="AB44780" t="str">
            <v/>
          </cell>
        </row>
        <row r="44781">
          <cell r="R44781">
            <v>0</v>
          </cell>
          <cell r="AB44781" t="str">
            <v/>
          </cell>
        </row>
        <row r="44782">
          <cell r="R44782">
            <v>0</v>
          </cell>
          <cell r="AB44782" t="str">
            <v/>
          </cell>
        </row>
        <row r="44783">
          <cell r="R44783">
            <v>0</v>
          </cell>
          <cell r="AB44783" t="str">
            <v/>
          </cell>
        </row>
        <row r="44784">
          <cell r="R44784">
            <v>0</v>
          </cell>
          <cell r="AB44784" t="str">
            <v/>
          </cell>
        </row>
        <row r="44785">
          <cell r="R44785">
            <v>0</v>
          </cell>
          <cell r="AB44785" t="str">
            <v/>
          </cell>
        </row>
        <row r="44786">
          <cell r="R44786">
            <v>0</v>
          </cell>
          <cell r="AB44786" t="str">
            <v/>
          </cell>
        </row>
        <row r="44787">
          <cell r="R44787">
            <v>4875347</v>
          </cell>
          <cell r="AB44787" t="str">
            <v/>
          </cell>
        </row>
        <row r="44788">
          <cell r="R44788">
            <v>0</v>
          </cell>
          <cell r="AB44788" t="str">
            <v/>
          </cell>
        </row>
        <row r="44789">
          <cell r="R44789">
            <v>0</v>
          </cell>
          <cell r="AB44789" t="str">
            <v/>
          </cell>
        </row>
        <row r="44790">
          <cell r="R44790">
            <v>0</v>
          </cell>
          <cell r="AB44790" t="str">
            <v/>
          </cell>
        </row>
        <row r="44791">
          <cell r="R44791">
            <v>80600</v>
          </cell>
          <cell r="AB44791" t="str">
            <v/>
          </cell>
        </row>
        <row r="44792">
          <cell r="R44792">
            <v>263337</v>
          </cell>
          <cell r="AB44792" t="str">
            <v/>
          </cell>
        </row>
        <row r="44793">
          <cell r="R44793">
            <v>28152</v>
          </cell>
          <cell r="AB44793" t="str">
            <v/>
          </cell>
        </row>
        <row r="44794">
          <cell r="R44794">
            <v>18943030</v>
          </cell>
          <cell r="AB44794" t="str">
            <v/>
          </cell>
        </row>
        <row r="44795">
          <cell r="R44795">
            <v>1464638</v>
          </cell>
          <cell r="AB44795" t="str">
            <v/>
          </cell>
        </row>
        <row r="44796">
          <cell r="R44796">
            <v>15742229</v>
          </cell>
          <cell r="AB44796" t="str">
            <v/>
          </cell>
        </row>
        <row r="44797">
          <cell r="R44797">
            <v>163896</v>
          </cell>
          <cell r="AB44797" t="str">
            <v/>
          </cell>
        </row>
        <row r="44798">
          <cell r="R44798">
            <v>57113995</v>
          </cell>
          <cell r="AB44798" t="str">
            <v/>
          </cell>
        </row>
        <row r="44799">
          <cell r="R44799">
            <v>30123</v>
          </cell>
          <cell r="AB44799" t="str">
            <v/>
          </cell>
        </row>
        <row r="44800">
          <cell r="R44800">
            <v>424408</v>
          </cell>
          <cell r="AB44800" t="str">
            <v/>
          </cell>
        </row>
        <row r="44801">
          <cell r="R44801">
            <v>0</v>
          </cell>
          <cell r="AB44801" t="str">
            <v/>
          </cell>
        </row>
        <row r="44802">
          <cell r="R44802">
            <v>3619</v>
          </cell>
          <cell r="AB44802" t="str">
            <v/>
          </cell>
        </row>
        <row r="44803">
          <cell r="R44803">
            <v>0</v>
          </cell>
          <cell r="AB44803" t="str">
            <v/>
          </cell>
        </row>
        <row r="44804">
          <cell r="R44804">
            <v>1166</v>
          </cell>
          <cell r="AB44804" t="str">
            <v/>
          </cell>
        </row>
        <row r="44805">
          <cell r="R44805">
            <v>1452</v>
          </cell>
          <cell r="AB44805" t="str">
            <v/>
          </cell>
        </row>
        <row r="44806">
          <cell r="R44806">
            <v>707</v>
          </cell>
          <cell r="AB44806" t="str">
            <v/>
          </cell>
        </row>
        <row r="44807">
          <cell r="R44807">
            <v>3044</v>
          </cell>
          <cell r="AB44807" t="str">
            <v/>
          </cell>
        </row>
        <row r="44808">
          <cell r="R44808">
            <v>21977167</v>
          </cell>
          <cell r="AB44808" t="str">
            <v/>
          </cell>
        </row>
        <row r="44809">
          <cell r="R44809">
            <v>0</v>
          </cell>
          <cell r="AB44809" t="str">
            <v/>
          </cell>
        </row>
        <row r="44810">
          <cell r="R44810">
            <v>151800</v>
          </cell>
          <cell r="AB44810" t="str">
            <v/>
          </cell>
        </row>
        <row r="44811">
          <cell r="R44811">
            <v>75900</v>
          </cell>
          <cell r="AB44811" t="str">
            <v/>
          </cell>
        </row>
        <row r="44812">
          <cell r="R44812">
            <v>5720</v>
          </cell>
          <cell r="AB44812" t="str">
            <v/>
          </cell>
        </row>
        <row r="44813">
          <cell r="R44813">
            <v>0</v>
          </cell>
          <cell r="AB44813" t="str">
            <v/>
          </cell>
        </row>
        <row r="44814">
          <cell r="R44814">
            <v>0</v>
          </cell>
          <cell r="AB44814" t="str">
            <v/>
          </cell>
        </row>
        <row r="44815">
          <cell r="R44815">
            <v>1581</v>
          </cell>
          <cell r="AB44815" t="str">
            <v/>
          </cell>
        </row>
        <row r="44816">
          <cell r="R44816">
            <v>309</v>
          </cell>
          <cell r="AB44816" t="str">
            <v/>
          </cell>
        </row>
        <row r="44817">
          <cell r="R44817">
            <v>0</v>
          </cell>
          <cell r="AB44817" t="str">
            <v/>
          </cell>
        </row>
        <row r="44818">
          <cell r="R44818">
            <v>1331</v>
          </cell>
          <cell r="AB44818" t="str">
            <v/>
          </cell>
        </row>
        <row r="44819">
          <cell r="R44819">
            <v>9295</v>
          </cell>
          <cell r="AB44819" t="str">
            <v/>
          </cell>
        </row>
        <row r="44820">
          <cell r="R44820">
            <v>1863</v>
          </cell>
          <cell r="AB44820" t="str">
            <v/>
          </cell>
        </row>
        <row r="44821">
          <cell r="R44821">
            <v>1863</v>
          </cell>
          <cell r="AB44821" t="str">
            <v/>
          </cell>
        </row>
        <row r="44822">
          <cell r="R44822">
            <v>364</v>
          </cell>
          <cell r="AB44822" t="str">
            <v/>
          </cell>
        </row>
        <row r="44823">
          <cell r="R44823">
            <v>3170</v>
          </cell>
          <cell r="AB44823" t="str">
            <v/>
          </cell>
        </row>
        <row r="44824">
          <cell r="R44824">
            <v>2578</v>
          </cell>
          <cell r="AB44824" t="str">
            <v/>
          </cell>
        </row>
        <row r="44825">
          <cell r="R44825">
            <v>364</v>
          </cell>
          <cell r="AB44825" t="str">
            <v/>
          </cell>
        </row>
        <row r="44826">
          <cell r="R44826">
            <v>1568</v>
          </cell>
          <cell r="AB44826" t="str">
            <v/>
          </cell>
        </row>
        <row r="44827">
          <cell r="R44827">
            <v>1568</v>
          </cell>
          <cell r="AB44827" t="str">
            <v/>
          </cell>
        </row>
        <row r="44828">
          <cell r="R44828">
            <v>10780</v>
          </cell>
          <cell r="AB44828" t="str">
            <v/>
          </cell>
        </row>
        <row r="44829">
          <cell r="R44829">
            <v>15400</v>
          </cell>
          <cell r="AB44829" t="str">
            <v/>
          </cell>
        </row>
        <row r="44830">
          <cell r="R44830">
            <v>98527</v>
          </cell>
          <cell r="AB44830" t="str">
            <v/>
          </cell>
        </row>
        <row r="44831">
          <cell r="R44831">
            <v>1356</v>
          </cell>
          <cell r="AB44831" t="str">
            <v>上下水道料金</v>
          </cell>
          <cell r="AC44831" t="str">
            <v>南部SC</v>
          </cell>
        </row>
        <row r="44832">
          <cell r="R44832">
            <v>980</v>
          </cell>
          <cell r="AB44832" t="str">
            <v>上下水道料金</v>
          </cell>
          <cell r="AC44832" t="str">
            <v>南部SC</v>
          </cell>
        </row>
        <row r="44833">
          <cell r="R44833">
            <v>21194</v>
          </cell>
          <cell r="AB44833" t="str">
            <v/>
          </cell>
        </row>
        <row r="44834">
          <cell r="R44834">
            <v>5759711</v>
          </cell>
          <cell r="AB44834" t="str">
            <v/>
          </cell>
        </row>
        <row r="44835">
          <cell r="R44835">
            <v>0</v>
          </cell>
          <cell r="AB44835" t="str">
            <v/>
          </cell>
        </row>
        <row r="44836">
          <cell r="R44836">
            <v>250268370</v>
          </cell>
          <cell r="AB44836" t="str">
            <v/>
          </cell>
        </row>
        <row r="44837">
          <cell r="R44837">
            <v>75062</v>
          </cell>
          <cell r="AB44837" t="str">
            <v/>
          </cell>
        </row>
        <row r="44838">
          <cell r="R44838">
            <v>1089786</v>
          </cell>
          <cell r="AB44838" t="str">
            <v/>
          </cell>
        </row>
        <row r="44839">
          <cell r="R44839">
            <v>3642089</v>
          </cell>
          <cell r="AB44839" t="str">
            <v/>
          </cell>
        </row>
        <row r="44840">
          <cell r="R44840">
            <v>2658882</v>
          </cell>
          <cell r="AB44840" t="str">
            <v/>
          </cell>
        </row>
        <row r="44841">
          <cell r="R44841">
            <v>0</v>
          </cell>
          <cell r="AB44841" t="str">
            <v/>
          </cell>
        </row>
        <row r="44842">
          <cell r="R44842">
            <v>1450357</v>
          </cell>
          <cell r="AB44842" t="str">
            <v/>
          </cell>
        </row>
        <row r="44843">
          <cell r="R44843">
            <v>7968395</v>
          </cell>
          <cell r="AB44843" t="str">
            <v/>
          </cell>
        </row>
        <row r="44844">
          <cell r="R44844">
            <v>5927815</v>
          </cell>
          <cell r="AB44844" t="str">
            <v/>
          </cell>
        </row>
        <row r="44845">
          <cell r="R44845">
            <v>96860</v>
          </cell>
          <cell r="AB44845" t="str">
            <v/>
          </cell>
        </row>
        <row r="44846">
          <cell r="R44846">
            <v>9438177</v>
          </cell>
          <cell r="AB44846" t="str">
            <v/>
          </cell>
        </row>
        <row r="44847">
          <cell r="R44847">
            <v>690767</v>
          </cell>
          <cell r="AB44847" t="str">
            <v/>
          </cell>
        </row>
        <row r="44848">
          <cell r="R44848">
            <v>844390</v>
          </cell>
          <cell r="AB44848" t="str">
            <v/>
          </cell>
        </row>
        <row r="44849">
          <cell r="R44849">
            <v>2139081</v>
          </cell>
          <cell r="AB44849" t="str">
            <v/>
          </cell>
        </row>
        <row r="44850">
          <cell r="R44850">
            <v>248649</v>
          </cell>
          <cell r="AB44850" t="str">
            <v/>
          </cell>
        </row>
        <row r="44851">
          <cell r="R44851">
            <v>963461</v>
          </cell>
          <cell r="AB44851" t="str">
            <v/>
          </cell>
        </row>
        <row r="44852">
          <cell r="R44852">
            <v>1271282</v>
          </cell>
          <cell r="AB44852" t="str">
            <v/>
          </cell>
        </row>
        <row r="44853">
          <cell r="R44853">
            <v>336341</v>
          </cell>
          <cell r="AB44853" t="str">
            <v/>
          </cell>
        </row>
        <row r="44854">
          <cell r="R44854">
            <v>14630904</v>
          </cell>
          <cell r="AB44854" t="str">
            <v/>
          </cell>
        </row>
        <row r="44855">
          <cell r="R44855">
            <v>4883546</v>
          </cell>
          <cell r="AB44855" t="str">
            <v/>
          </cell>
        </row>
        <row r="44856">
          <cell r="R44856">
            <v>107622</v>
          </cell>
          <cell r="AB44856" t="str">
            <v/>
          </cell>
        </row>
        <row r="44857">
          <cell r="R44857">
            <v>7003927</v>
          </cell>
          <cell r="AB44857" t="str">
            <v/>
          </cell>
        </row>
        <row r="44858">
          <cell r="R44858">
            <v>4013690</v>
          </cell>
          <cell r="AB44858" t="str">
            <v/>
          </cell>
        </row>
        <row r="44859">
          <cell r="R44859">
            <v>1247190</v>
          </cell>
          <cell r="AB44859" t="str">
            <v/>
          </cell>
        </row>
        <row r="44860">
          <cell r="R44860">
            <v>0</v>
          </cell>
          <cell r="AB44860" t="str">
            <v/>
          </cell>
        </row>
        <row r="44861">
          <cell r="R44861">
            <v>46636</v>
          </cell>
          <cell r="AB44861" t="str">
            <v/>
          </cell>
        </row>
        <row r="44862">
          <cell r="R44862">
            <v>1913917</v>
          </cell>
          <cell r="AB44862" t="str">
            <v/>
          </cell>
        </row>
        <row r="44863">
          <cell r="R44863">
            <v>4733549</v>
          </cell>
          <cell r="AB44863" t="str">
            <v/>
          </cell>
        </row>
        <row r="44864">
          <cell r="R44864">
            <v>60279</v>
          </cell>
          <cell r="AB44864" t="str">
            <v/>
          </cell>
        </row>
        <row r="44865">
          <cell r="R44865">
            <v>7083191</v>
          </cell>
          <cell r="AB44865" t="str">
            <v/>
          </cell>
        </row>
        <row r="44866">
          <cell r="R44866">
            <v>0</v>
          </cell>
          <cell r="AB44866" t="str">
            <v/>
          </cell>
        </row>
        <row r="44867">
          <cell r="R44867">
            <v>0</v>
          </cell>
          <cell r="AB44867" t="str">
            <v/>
          </cell>
        </row>
        <row r="44868">
          <cell r="R44868">
            <v>0</v>
          </cell>
          <cell r="AB44868" t="str">
            <v/>
          </cell>
        </row>
        <row r="44869">
          <cell r="R44869">
            <v>0</v>
          </cell>
          <cell r="AB44869" t="str">
            <v/>
          </cell>
        </row>
        <row r="44870">
          <cell r="R44870">
            <v>0</v>
          </cell>
          <cell r="AB44870" t="str">
            <v/>
          </cell>
        </row>
        <row r="44871">
          <cell r="R44871">
            <v>30000</v>
          </cell>
          <cell r="AB44871" t="str">
            <v/>
          </cell>
        </row>
        <row r="44872">
          <cell r="R44872">
            <v>15400</v>
          </cell>
          <cell r="AB44872" t="str">
            <v/>
          </cell>
        </row>
        <row r="44873">
          <cell r="R44873">
            <v>75900</v>
          </cell>
          <cell r="AB44873" t="str">
            <v/>
          </cell>
        </row>
        <row r="44874">
          <cell r="R44874">
            <v>1442100</v>
          </cell>
          <cell r="AB44874" t="str">
            <v/>
          </cell>
        </row>
        <row r="44875">
          <cell r="R44875">
            <v>0</v>
          </cell>
          <cell r="AB44875" t="str">
            <v/>
          </cell>
        </row>
        <row r="44876">
          <cell r="R44876">
            <v>0</v>
          </cell>
          <cell r="AB44876" t="str">
            <v/>
          </cell>
        </row>
        <row r="44877">
          <cell r="R44877">
            <v>0</v>
          </cell>
          <cell r="AB44877" t="str">
            <v/>
          </cell>
        </row>
        <row r="44878">
          <cell r="R44878">
            <v>0</v>
          </cell>
          <cell r="AB44878" t="str">
            <v/>
          </cell>
        </row>
        <row r="44879">
          <cell r="R44879">
            <v>0</v>
          </cell>
          <cell r="AB44879" t="str">
            <v/>
          </cell>
        </row>
        <row r="44880">
          <cell r="R44880">
            <v>0</v>
          </cell>
          <cell r="AB44880" t="str">
            <v/>
          </cell>
        </row>
        <row r="44881">
          <cell r="R44881">
            <v>0</v>
          </cell>
          <cell r="AB44881" t="str">
            <v/>
          </cell>
        </row>
        <row r="44882">
          <cell r="R44882">
            <v>0</v>
          </cell>
          <cell r="AB44882" t="str">
            <v/>
          </cell>
        </row>
        <row r="44883">
          <cell r="R44883">
            <v>0</v>
          </cell>
          <cell r="AB44883" t="str">
            <v/>
          </cell>
        </row>
        <row r="44884">
          <cell r="R44884">
            <v>0</v>
          </cell>
          <cell r="AB44884" t="str">
            <v/>
          </cell>
        </row>
        <row r="44885">
          <cell r="R44885">
            <v>0</v>
          </cell>
          <cell r="AB44885" t="str">
            <v/>
          </cell>
        </row>
        <row r="44886">
          <cell r="R44886">
            <v>0</v>
          </cell>
          <cell r="AB44886" t="str">
            <v/>
          </cell>
        </row>
        <row r="44887">
          <cell r="R44887">
            <v>0</v>
          </cell>
          <cell r="AB44887" t="str">
            <v/>
          </cell>
        </row>
        <row r="44888">
          <cell r="R44888">
            <v>615</v>
          </cell>
          <cell r="AB44888" t="str">
            <v>ガス料金</v>
          </cell>
          <cell r="AC44888" t="str">
            <v>南部SC</v>
          </cell>
        </row>
        <row r="44889">
          <cell r="R44889">
            <v>852</v>
          </cell>
          <cell r="AB44889" t="str">
            <v>ガス料金</v>
          </cell>
          <cell r="AC44889" t="str">
            <v>南部SC</v>
          </cell>
        </row>
        <row r="44890">
          <cell r="R44890">
            <v>424</v>
          </cell>
          <cell r="AB44890" t="str">
            <v>ガス料金</v>
          </cell>
          <cell r="AC44890" t="str">
            <v>南部SC</v>
          </cell>
        </row>
        <row r="44891">
          <cell r="R44891">
            <v>147</v>
          </cell>
          <cell r="AB44891" t="str">
            <v>ガス料金</v>
          </cell>
          <cell r="AC44891" t="str">
            <v>南部SC</v>
          </cell>
        </row>
        <row r="44892">
          <cell r="R44892">
            <v>113</v>
          </cell>
          <cell r="AB44892" t="str">
            <v>ガス料金</v>
          </cell>
          <cell r="AC44892" t="str">
            <v>１配</v>
          </cell>
        </row>
        <row r="44893">
          <cell r="R44893">
            <v>307</v>
          </cell>
          <cell r="AB44893" t="str">
            <v>ガス料金</v>
          </cell>
          <cell r="AC44893" t="str">
            <v>南部SC</v>
          </cell>
        </row>
        <row r="44894">
          <cell r="R44894">
            <v>12071</v>
          </cell>
          <cell r="AB44894" t="str">
            <v>ガス料金</v>
          </cell>
          <cell r="AC44894" t="str">
            <v>１配</v>
          </cell>
        </row>
        <row r="44895">
          <cell r="R44895">
            <v>201</v>
          </cell>
          <cell r="AB44895" t="str">
            <v>ガス料金</v>
          </cell>
          <cell r="AC44895" t="str">
            <v>南部SC</v>
          </cell>
        </row>
        <row r="44896">
          <cell r="R44896">
            <v>301</v>
          </cell>
          <cell r="AB44896" t="str">
            <v>ガス料金</v>
          </cell>
          <cell r="AC44896" t="str">
            <v>１配</v>
          </cell>
        </row>
        <row r="44897">
          <cell r="R44897">
            <v>0</v>
          </cell>
          <cell r="AB44897" t="str">
            <v/>
          </cell>
        </row>
        <row r="44898">
          <cell r="R44898">
            <v>31827</v>
          </cell>
          <cell r="AB44898" t="str">
            <v>ガス料金</v>
          </cell>
          <cell r="AC44898" t="str">
            <v>１配</v>
          </cell>
        </row>
        <row r="44899">
          <cell r="R44899">
            <v>1416378</v>
          </cell>
          <cell r="AB44899" t="str">
            <v>使用料賃借料</v>
          </cell>
          <cell r="AC44899" t="str">
            <v>平間会館</v>
          </cell>
        </row>
        <row r="44900">
          <cell r="R44900">
            <v>1416378</v>
          </cell>
          <cell r="AB44900" t="str">
            <v>使用料賃借料</v>
          </cell>
          <cell r="AC44900" t="str">
            <v>平間会館</v>
          </cell>
        </row>
        <row r="44901">
          <cell r="R44901">
            <v>30108</v>
          </cell>
          <cell r="AB44901" t="str">
            <v>ガス料金</v>
          </cell>
          <cell r="AC44901" t="str">
            <v>１配</v>
          </cell>
        </row>
        <row r="44902">
          <cell r="R44902">
            <v>285</v>
          </cell>
          <cell r="AB44902" t="str">
            <v>ガス料金</v>
          </cell>
          <cell r="AC44902" t="str">
            <v>１配</v>
          </cell>
        </row>
        <row r="44903">
          <cell r="R44903">
            <v>40239</v>
          </cell>
          <cell r="AB44903" t="str">
            <v>上下水道料金</v>
          </cell>
          <cell r="AC44903" t="str">
            <v>１配</v>
          </cell>
        </row>
        <row r="44904">
          <cell r="R44904">
            <v>15264</v>
          </cell>
          <cell r="AB44904" t="str">
            <v>上下水道料金</v>
          </cell>
          <cell r="AC44904" t="str">
            <v>１配</v>
          </cell>
        </row>
        <row r="44905">
          <cell r="R44905">
            <v>16922</v>
          </cell>
          <cell r="AB44905" t="str">
            <v>上下水道料金</v>
          </cell>
          <cell r="AC44905" t="str">
            <v>南部SC</v>
          </cell>
        </row>
        <row r="44906">
          <cell r="R44906">
            <v>0</v>
          </cell>
          <cell r="AB44906" t="str">
            <v/>
          </cell>
        </row>
        <row r="44907">
          <cell r="R44907">
            <v>23369</v>
          </cell>
          <cell r="AB44907" t="str">
            <v>上下水道料金</v>
          </cell>
          <cell r="AC44907" t="str">
            <v>南部SC</v>
          </cell>
        </row>
        <row r="44908">
          <cell r="R44908">
            <v>38066</v>
          </cell>
          <cell r="AB44908" t="str">
            <v>上下水道料金</v>
          </cell>
          <cell r="AC44908" t="str">
            <v>１配</v>
          </cell>
        </row>
        <row r="44909">
          <cell r="R44909">
            <v>53620</v>
          </cell>
          <cell r="AB44909" t="str">
            <v/>
          </cell>
        </row>
        <row r="44910">
          <cell r="R44910">
            <v>429</v>
          </cell>
          <cell r="AB44910" t="str">
            <v>電気</v>
          </cell>
          <cell r="AC44910" t="str">
            <v>災害用倉庫（幸）</v>
          </cell>
        </row>
        <row r="44911">
          <cell r="R44911">
            <v>90870</v>
          </cell>
          <cell r="AB44911" t="str">
            <v>電気</v>
          </cell>
          <cell r="AC44911" t="str">
            <v>南部SC</v>
          </cell>
        </row>
        <row r="44912">
          <cell r="R44912">
            <v>51977</v>
          </cell>
          <cell r="AB44912" t="str">
            <v>電気</v>
          </cell>
          <cell r="AC44912" t="str">
            <v>１配</v>
          </cell>
        </row>
        <row r="44913">
          <cell r="R44913">
            <v>125487</v>
          </cell>
          <cell r="AB44913" t="str">
            <v>電気</v>
          </cell>
          <cell r="AC44913" t="str">
            <v>南部SC</v>
          </cell>
        </row>
        <row r="44914">
          <cell r="R44914">
            <v>137030</v>
          </cell>
          <cell r="AB44914" t="str">
            <v>電気</v>
          </cell>
          <cell r="AC44914" t="str">
            <v>１配</v>
          </cell>
        </row>
        <row r="44915">
          <cell r="R44915">
            <v>129628</v>
          </cell>
          <cell r="AB44915" t="str">
            <v>電気</v>
          </cell>
          <cell r="AC44915" t="str">
            <v>１配</v>
          </cell>
        </row>
        <row r="44916">
          <cell r="R44916">
            <v>120636</v>
          </cell>
          <cell r="AB44916" t="str">
            <v/>
          </cell>
        </row>
        <row r="44917">
          <cell r="R44917">
            <v>1089</v>
          </cell>
          <cell r="AB44917" t="str">
            <v/>
          </cell>
        </row>
        <row r="44918">
          <cell r="R44918">
            <v>874</v>
          </cell>
          <cell r="AB44918" t="str">
            <v/>
          </cell>
        </row>
        <row r="44919">
          <cell r="R44919">
            <v>5000</v>
          </cell>
          <cell r="AB44919" t="str">
            <v/>
          </cell>
        </row>
        <row r="44920">
          <cell r="R44920">
            <v>0</v>
          </cell>
          <cell r="AB44920" t="str">
            <v/>
          </cell>
        </row>
        <row r="44921">
          <cell r="R44921">
            <v>284462</v>
          </cell>
          <cell r="AB44921" t="str">
            <v/>
          </cell>
        </row>
        <row r="44922">
          <cell r="R44922">
            <v>380800</v>
          </cell>
          <cell r="AB44922" t="str">
            <v/>
          </cell>
        </row>
        <row r="44923">
          <cell r="R44923">
            <v>88320</v>
          </cell>
          <cell r="AB44923" t="str">
            <v/>
          </cell>
        </row>
        <row r="44924">
          <cell r="R44924">
            <v>335058</v>
          </cell>
          <cell r="AB44924" t="str">
            <v/>
          </cell>
        </row>
        <row r="44925">
          <cell r="R44925">
            <v>0</v>
          </cell>
          <cell r="AB44925" t="str">
            <v/>
          </cell>
        </row>
        <row r="44926">
          <cell r="R44926">
            <v>363</v>
          </cell>
          <cell r="AB44926" t="str">
            <v/>
          </cell>
        </row>
        <row r="44927">
          <cell r="R44927">
            <v>291</v>
          </cell>
          <cell r="AB44927" t="str">
            <v/>
          </cell>
        </row>
        <row r="44928">
          <cell r="R44928">
            <v>1452</v>
          </cell>
          <cell r="AB44928" t="str">
            <v/>
          </cell>
        </row>
        <row r="44929">
          <cell r="R44929">
            <v>1166</v>
          </cell>
          <cell r="AB44929" t="str">
            <v/>
          </cell>
        </row>
        <row r="44930">
          <cell r="R44930">
            <v>60000</v>
          </cell>
          <cell r="AB44930" t="str">
            <v/>
          </cell>
        </row>
        <row r="44931">
          <cell r="R44931">
            <v>2369750</v>
          </cell>
          <cell r="AB44931" t="str">
            <v/>
          </cell>
        </row>
        <row r="44932">
          <cell r="R44932">
            <v>0</v>
          </cell>
          <cell r="AB44932" t="str">
            <v/>
          </cell>
        </row>
        <row r="44933">
          <cell r="R44933">
            <v>0</v>
          </cell>
          <cell r="AB44933" t="str">
            <v/>
          </cell>
        </row>
        <row r="44934">
          <cell r="R44934">
            <v>0</v>
          </cell>
          <cell r="AB44934" t="str">
            <v/>
          </cell>
        </row>
        <row r="44935">
          <cell r="R44935">
            <v>0</v>
          </cell>
          <cell r="AB44935" t="str">
            <v/>
          </cell>
        </row>
        <row r="44936">
          <cell r="R44936">
            <v>0</v>
          </cell>
          <cell r="AB44936" t="str">
            <v/>
          </cell>
        </row>
        <row r="44937">
          <cell r="R44937">
            <v>2041039</v>
          </cell>
          <cell r="AB44937" t="str">
            <v/>
          </cell>
        </row>
        <row r="44938">
          <cell r="R44938">
            <v>4553882</v>
          </cell>
          <cell r="AB44938" t="str">
            <v/>
          </cell>
        </row>
        <row r="44939">
          <cell r="R44939">
            <v>0</v>
          </cell>
          <cell r="AB44939" t="str">
            <v/>
          </cell>
        </row>
        <row r="44940">
          <cell r="R44940">
            <v>0</v>
          </cell>
          <cell r="AB44940" t="str">
            <v/>
          </cell>
        </row>
        <row r="44941">
          <cell r="R44941">
            <v>1166</v>
          </cell>
          <cell r="AB44941" t="str">
            <v/>
          </cell>
        </row>
        <row r="44942">
          <cell r="R44942">
            <v>1452</v>
          </cell>
          <cell r="AB44942" t="str">
            <v/>
          </cell>
        </row>
        <row r="44943">
          <cell r="R44943">
            <v>1166</v>
          </cell>
          <cell r="AB44943" t="str">
            <v/>
          </cell>
        </row>
        <row r="44944">
          <cell r="R44944">
            <v>1452</v>
          </cell>
          <cell r="AB44944" t="str">
            <v/>
          </cell>
        </row>
        <row r="44945">
          <cell r="R44945">
            <v>1325</v>
          </cell>
          <cell r="AB44945" t="str">
            <v/>
          </cell>
        </row>
        <row r="44946">
          <cell r="R44946">
            <v>726</v>
          </cell>
          <cell r="AB44946" t="str">
            <v/>
          </cell>
        </row>
        <row r="44947">
          <cell r="R44947">
            <v>583</v>
          </cell>
          <cell r="AB44947" t="str">
            <v/>
          </cell>
        </row>
        <row r="44948">
          <cell r="R44948">
            <v>15040</v>
          </cell>
          <cell r="AB44948" t="str">
            <v/>
          </cell>
        </row>
        <row r="44949">
          <cell r="R44949">
            <v>1111319</v>
          </cell>
          <cell r="AB44949" t="str">
            <v/>
          </cell>
        </row>
        <row r="44950">
          <cell r="R44950">
            <v>726</v>
          </cell>
          <cell r="AB44950" t="str">
            <v/>
          </cell>
        </row>
        <row r="44951">
          <cell r="R44951">
            <v>583</v>
          </cell>
          <cell r="AB44951" t="str">
            <v/>
          </cell>
        </row>
        <row r="44952">
          <cell r="R44952">
            <v>29670</v>
          </cell>
          <cell r="AB44952" t="str">
            <v/>
          </cell>
        </row>
        <row r="44953">
          <cell r="R44953">
            <v>1452</v>
          </cell>
          <cell r="AB44953" t="str">
            <v/>
          </cell>
        </row>
        <row r="44954">
          <cell r="R44954">
            <v>1166</v>
          </cell>
          <cell r="AB44954" t="str">
            <v/>
          </cell>
        </row>
        <row r="44955">
          <cell r="R44955">
            <v>1452</v>
          </cell>
          <cell r="AB44955" t="str">
            <v/>
          </cell>
        </row>
        <row r="44956">
          <cell r="R44956">
            <v>1166</v>
          </cell>
          <cell r="AB44956" t="str">
            <v/>
          </cell>
        </row>
        <row r="44957">
          <cell r="R44957">
            <v>291</v>
          </cell>
          <cell r="AB44957" t="str">
            <v/>
          </cell>
        </row>
        <row r="44958">
          <cell r="R44958">
            <v>363</v>
          </cell>
          <cell r="AB44958" t="str">
            <v/>
          </cell>
        </row>
        <row r="44959">
          <cell r="R44959">
            <v>303837</v>
          </cell>
          <cell r="AB44959" t="str">
            <v/>
          </cell>
        </row>
        <row r="44960">
          <cell r="R44960">
            <v>330000</v>
          </cell>
          <cell r="AB44960" t="str">
            <v/>
          </cell>
        </row>
        <row r="44961">
          <cell r="R44961">
            <v>4488</v>
          </cell>
          <cell r="AB44961" t="str">
            <v/>
          </cell>
        </row>
        <row r="44962">
          <cell r="R44962">
            <v>82284</v>
          </cell>
          <cell r="AB44962" t="str">
            <v/>
          </cell>
        </row>
        <row r="44963">
          <cell r="R44963">
            <v>99695</v>
          </cell>
          <cell r="AB44963" t="str">
            <v/>
          </cell>
        </row>
        <row r="44964">
          <cell r="R44964">
            <v>1166</v>
          </cell>
          <cell r="AB44964" t="str">
            <v/>
          </cell>
        </row>
        <row r="44965">
          <cell r="R44965">
            <v>1452</v>
          </cell>
          <cell r="AB44965" t="str">
            <v/>
          </cell>
        </row>
        <row r="44966">
          <cell r="R44966">
            <v>60000</v>
          </cell>
          <cell r="AB44966" t="str">
            <v/>
          </cell>
        </row>
        <row r="44967">
          <cell r="R44967">
            <v>22685013</v>
          </cell>
          <cell r="AB44967" t="str">
            <v/>
          </cell>
        </row>
        <row r="44968">
          <cell r="R44968">
            <v>0</v>
          </cell>
          <cell r="AB44968" t="str">
            <v/>
          </cell>
        </row>
        <row r="44969">
          <cell r="R44969">
            <v>1814653</v>
          </cell>
          <cell r="AB44969" t="str">
            <v/>
          </cell>
        </row>
        <row r="44970">
          <cell r="R44970">
            <v>40400</v>
          </cell>
          <cell r="AB44970" t="str">
            <v/>
          </cell>
        </row>
        <row r="44971">
          <cell r="R44971">
            <v>8451447</v>
          </cell>
          <cell r="AB44971" t="str">
            <v/>
          </cell>
        </row>
        <row r="44972">
          <cell r="R44972">
            <v>0</v>
          </cell>
          <cell r="AB44972" t="str">
            <v/>
          </cell>
        </row>
        <row r="44973">
          <cell r="R44973">
            <v>473249</v>
          </cell>
          <cell r="AB44973" t="str">
            <v/>
          </cell>
        </row>
        <row r="44974">
          <cell r="R44974">
            <v>11100</v>
          </cell>
          <cell r="AB44974" t="str">
            <v/>
          </cell>
        </row>
        <row r="44975">
          <cell r="R44975">
            <v>1394634</v>
          </cell>
          <cell r="AB44975" t="str">
            <v/>
          </cell>
        </row>
        <row r="44976">
          <cell r="R44976">
            <v>74000</v>
          </cell>
          <cell r="AB44976" t="str">
            <v/>
          </cell>
        </row>
        <row r="44977">
          <cell r="R44977">
            <v>460700</v>
          </cell>
          <cell r="AB44977" t="str">
            <v/>
          </cell>
        </row>
        <row r="44978">
          <cell r="R44978">
            <v>4265567</v>
          </cell>
          <cell r="AB44978" t="str">
            <v/>
          </cell>
        </row>
        <row r="44979">
          <cell r="R44979">
            <v>0</v>
          </cell>
          <cell r="AB44979" t="str">
            <v/>
          </cell>
        </row>
        <row r="44980">
          <cell r="R44980">
            <v>0</v>
          </cell>
          <cell r="AB44980" t="str">
            <v/>
          </cell>
        </row>
        <row r="44981">
          <cell r="R44981">
            <v>0</v>
          </cell>
          <cell r="AB44981" t="str">
            <v/>
          </cell>
        </row>
        <row r="44982">
          <cell r="R44982">
            <v>0</v>
          </cell>
          <cell r="AB44982" t="str">
            <v/>
          </cell>
        </row>
        <row r="44983">
          <cell r="R44983">
            <v>8000</v>
          </cell>
          <cell r="AB44983" t="str">
            <v/>
          </cell>
        </row>
        <row r="44984">
          <cell r="R44984">
            <v>17458</v>
          </cell>
          <cell r="AB44984" t="str">
            <v/>
          </cell>
        </row>
        <row r="44985">
          <cell r="R44985">
            <v>7480</v>
          </cell>
          <cell r="AB44985" t="str">
            <v/>
          </cell>
        </row>
        <row r="44986">
          <cell r="R44986">
            <v>66111</v>
          </cell>
          <cell r="AB44986" t="str">
            <v/>
          </cell>
        </row>
        <row r="44987">
          <cell r="R44987">
            <v>413217</v>
          </cell>
          <cell r="AB44987" t="str">
            <v/>
          </cell>
        </row>
        <row r="44988">
          <cell r="R44988">
            <v>1058000</v>
          </cell>
          <cell r="AB44988" t="str">
            <v/>
          </cell>
        </row>
        <row r="44989">
          <cell r="R44989">
            <v>4934650</v>
          </cell>
          <cell r="AB44989" t="str">
            <v/>
          </cell>
        </row>
        <row r="44990">
          <cell r="R44990">
            <v>103260</v>
          </cell>
          <cell r="AB44990" t="str">
            <v/>
          </cell>
        </row>
        <row r="44991">
          <cell r="R44991">
            <v>0</v>
          </cell>
          <cell r="AB44991" t="str">
            <v/>
          </cell>
        </row>
        <row r="44992">
          <cell r="R44992">
            <v>0</v>
          </cell>
          <cell r="AB44992" t="str">
            <v/>
          </cell>
        </row>
        <row r="44993">
          <cell r="R44993">
            <v>874</v>
          </cell>
          <cell r="AB44993" t="str">
            <v/>
          </cell>
        </row>
        <row r="44994">
          <cell r="R44994">
            <v>1089</v>
          </cell>
          <cell r="AB44994" t="str">
            <v/>
          </cell>
        </row>
        <row r="44995">
          <cell r="R44995">
            <v>723</v>
          </cell>
          <cell r="AB44995" t="str">
            <v/>
          </cell>
        </row>
        <row r="44996">
          <cell r="R44996">
            <v>325</v>
          </cell>
          <cell r="AB44996" t="str">
            <v/>
          </cell>
        </row>
        <row r="44997">
          <cell r="R44997">
            <v>10000</v>
          </cell>
          <cell r="AB44997" t="str">
            <v/>
          </cell>
        </row>
        <row r="44998">
          <cell r="R44998">
            <v>30000</v>
          </cell>
          <cell r="AB44998" t="str">
            <v/>
          </cell>
        </row>
        <row r="44999">
          <cell r="R44999">
            <v>30000</v>
          </cell>
          <cell r="AB44999" t="str">
            <v/>
          </cell>
        </row>
        <row r="45000">
          <cell r="R45000">
            <v>0</v>
          </cell>
          <cell r="AB45000" t="str">
            <v/>
          </cell>
        </row>
        <row r="45001">
          <cell r="R45001">
            <v>0</v>
          </cell>
          <cell r="AB45001" t="str">
            <v/>
          </cell>
        </row>
        <row r="45002">
          <cell r="R45002">
            <v>583</v>
          </cell>
          <cell r="AB45002" t="str">
            <v/>
          </cell>
        </row>
        <row r="45003">
          <cell r="R45003">
            <v>726</v>
          </cell>
          <cell r="AB45003" t="str">
            <v/>
          </cell>
        </row>
        <row r="45004">
          <cell r="R45004">
            <v>1375</v>
          </cell>
          <cell r="AB45004" t="str">
            <v/>
          </cell>
        </row>
        <row r="45005">
          <cell r="R45005">
            <v>1474</v>
          </cell>
          <cell r="AB45005" t="str">
            <v/>
          </cell>
        </row>
        <row r="45006">
          <cell r="R45006">
            <v>273700</v>
          </cell>
          <cell r="AB45006" t="str">
            <v/>
          </cell>
        </row>
        <row r="45007">
          <cell r="R45007">
            <v>29322888</v>
          </cell>
          <cell r="AB45007" t="str">
            <v/>
          </cell>
        </row>
        <row r="45008">
          <cell r="R45008">
            <v>13564272</v>
          </cell>
          <cell r="AB45008" t="str">
            <v/>
          </cell>
        </row>
        <row r="45009">
          <cell r="R45009">
            <v>579474</v>
          </cell>
          <cell r="AB45009" t="str">
            <v/>
          </cell>
        </row>
        <row r="45010">
          <cell r="R45010">
            <v>69990</v>
          </cell>
          <cell r="AB45010" t="str">
            <v/>
          </cell>
        </row>
        <row r="45011">
          <cell r="R45011">
            <v>4235094</v>
          </cell>
          <cell r="AB45011" t="str">
            <v/>
          </cell>
        </row>
        <row r="45012">
          <cell r="R45012">
            <v>0</v>
          </cell>
          <cell r="AB45012" t="str">
            <v/>
          </cell>
        </row>
        <row r="45013">
          <cell r="R45013">
            <v>0</v>
          </cell>
          <cell r="AB45013" t="str">
            <v/>
          </cell>
        </row>
        <row r="45014">
          <cell r="R45014">
            <v>0</v>
          </cell>
          <cell r="AB45014" t="str">
            <v/>
          </cell>
        </row>
        <row r="45015">
          <cell r="R45015">
            <v>0</v>
          </cell>
          <cell r="AB45015" t="str">
            <v/>
          </cell>
        </row>
        <row r="45016">
          <cell r="R45016">
            <v>20000</v>
          </cell>
          <cell r="AB45016" t="str">
            <v/>
          </cell>
        </row>
        <row r="45017">
          <cell r="R45017">
            <v>98713</v>
          </cell>
          <cell r="AB45017" t="str">
            <v/>
          </cell>
        </row>
        <row r="45018">
          <cell r="R45018">
            <v>0</v>
          </cell>
          <cell r="AB45018" t="str">
            <v/>
          </cell>
        </row>
        <row r="45019">
          <cell r="R45019">
            <v>309008</v>
          </cell>
          <cell r="AB45019" t="str">
            <v/>
          </cell>
        </row>
        <row r="45020">
          <cell r="R45020">
            <v>182384</v>
          </cell>
          <cell r="AB45020" t="str">
            <v/>
          </cell>
        </row>
        <row r="45021">
          <cell r="R45021">
            <v>3010270</v>
          </cell>
          <cell r="AB45021" t="str">
            <v/>
          </cell>
        </row>
        <row r="45022">
          <cell r="R45022">
            <v>14280</v>
          </cell>
          <cell r="AB45022" t="str">
            <v/>
          </cell>
        </row>
        <row r="45023">
          <cell r="R45023">
            <v>49440</v>
          </cell>
          <cell r="AB45023" t="str">
            <v/>
          </cell>
        </row>
        <row r="45024">
          <cell r="R45024">
            <v>10068650</v>
          </cell>
          <cell r="AB45024" t="str">
            <v/>
          </cell>
        </row>
        <row r="45025">
          <cell r="R45025">
            <v>11028766</v>
          </cell>
          <cell r="AB45025" t="str">
            <v/>
          </cell>
        </row>
        <row r="45026">
          <cell r="R45026">
            <v>37238760</v>
          </cell>
          <cell r="AB45026" t="str">
            <v/>
          </cell>
        </row>
        <row r="45027">
          <cell r="R45027">
            <v>414604</v>
          </cell>
          <cell r="AB45027" t="str">
            <v/>
          </cell>
        </row>
        <row r="45028">
          <cell r="R45028">
            <v>3608</v>
          </cell>
          <cell r="AB45028" t="str">
            <v/>
          </cell>
        </row>
        <row r="45029">
          <cell r="R45029">
            <v>75718</v>
          </cell>
          <cell r="AB45029" t="str">
            <v/>
          </cell>
        </row>
        <row r="45030">
          <cell r="R45030">
            <v>109098</v>
          </cell>
          <cell r="AB45030" t="str">
            <v/>
          </cell>
        </row>
        <row r="45031">
          <cell r="R45031">
            <v>6580</v>
          </cell>
          <cell r="AB45031" t="str">
            <v/>
          </cell>
        </row>
        <row r="45032">
          <cell r="R45032">
            <v>6002300</v>
          </cell>
          <cell r="AB45032" t="str">
            <v/>
          </cell>
        </row>
        <row r="45033">
          <cell r="R45033">
            <v>402000</v>
          </cell>
          <cell r="AB45033" t="str">
            <v/>
          </cell>
        </row>
        <row r="45034">
          <cell r="R45034">
            <v>4000</v>
          </cell>
          <cell r="AB45034" t="str">
            <v/>
          </cell>
        </row>
        <row r="45035">
          <cell r="R45035">
            <v>998861</v>
          </cell>
          <cell r="AB45035" t="str">
            <v/>
          </cell>
        </row>
        <row r="45036">
          <cell r="R45036">
            <v>446643</v>
          </cell>
          <cell r="AB45036" t="str">
            <v/>
          </cell>
        </row>
        <row r="45037">
          <cell r="R45037">
            <v>3585300</v>
          </cell>
          <cell r="AB45037" t="str">
            <v/>
          </cell>
        </row>
        <row r="45038">
          <cell r="R45038">
            <v>2000</v>
          </cell>
          <cell r="AB45038" t="str">
            <v/>
          </cell>
        </row>
        <row r="45039">
          <cell r="R45039">
            <v>927956</v>
          </cell>
          <cell r="AB45039" t="str">
            <v/>
          </cell>
        </row>
        <row r="45040">
          <cell r="R45040">
            <v>3858800</v>
          </cell>
          <cell r="AB45040" t="str">
            <v/>
          </cell>
        </row>
        <row r="45041">
          <cell r="R45041">
            <v>14000</v>
          </cell>
          <cell r="AB45041" t="str">
            <v/>
          </cell>
        </row>
        <row r="45042">
          <cell r="R45042">
            <v>1159714</v>
          </cell>
          <cell r="AB45042" t="str">
            <v/>
          </cell>
        </row>
        <row r="45043">
          <cell r="R45043">
            <v>8562100</v>
          </cell>
          <cell r="AB45043" t="str">
            <v/>
          </cell>
        </row>
        <row r="45044">
          <cell r="R45044">
            <v>57972</v>
          </cell>
          <cell r="AB45044" t="str">
            <v/>
          </cell>
        </row>
        <row r="45045">
          <cell r="R45045">
            <v>2193574</v>
          </cell>
          <cell r="AB45045" t="str">
            <v/>
          </cell>
        </row>
        <row r="45046">
          <cell r="R45046">
            <v>1094700</v>
          </cell>
          <cell r="AB45046" t="str">
            <v/>
          </cell>
        </row>
        <row r="45047">
          <cell r="R45047">
            <v>194853</v>
          </cell>
          <cell r="AB45047" t="str">
            <v/>
          </cell>
        </row>
        <row r="45048">
          <cell r="R45048">
            <v>65368</v>
          </cell>
          <cell r="AB45048" t="str">
            <v/>
          </cell>
        </row>
        <row r="45049">
          <cell r="R45049">
            <v>4000</v>
          </cell>
          <cell r="AB45049" t="str">
            <v/>
          </cell>
        </row>
        <row r="45050">
          <cell r="R45050">
            <v>1455294</v>
          </cell>
          <cell r="AB45050" t="str">
            <v/>
          </cell>
        </row>
        <row r="45051">
          <cell r="R45051">
            <v>19410</v>
          </cell>
          <cell r="AB45051" t="str">
            <v/>
          </cell>
        </row>
        <row r="45052">
          <cell r="R45052">
            <v>408563</v>
          </cell>
          <cell r="AB45052" t="str">
            <v/>
          </cell>
        </row>
        <row r="45053">
          <cell r="R45053">
            <v>5000183</v>
          </cell>
          <cell r="AB45053" t="str">
            <v/>
          </cell>
        </row>
        <row r="45054">
          <cell r="R45054">
            <v>1519500</v>
          </cell>
          <cell r="AB45054" t="str">
            <v/>
          </cell>
        </row>
        <row r="45055">
          <cell r="R45055">
            <v>18884374</v>
          </cell>
          <cell r="AB45055" t="str">
            <v/>
          </cell>
        </row>
        <row r="45056">
          <cell r="R45056">
            <v>28152</v>
          </cell>
          <cell r="AB45056" t="str">
            <v/>
          </cell>
        </row>
        <row r="45057">
          <cell r="R45057">
            <v>271401</v>
          </cell>
          <cell r="AB45057" t="str">
            <v/>
          </cell>
        </row>
        <row r="45058">
          <cell r="R45058">
            <v>97080</v>
          </cell>
          <cell r="AB45058" t="str">
            <v/>
          </cell>
        </row>
        <row r="45059">
          <cell r="R45059">
            <v>4896663</v>
          </cell>
          <cell r="AB45059" t="str">
            <v/>
          </cell>
        </row>
        <row r="45060">
          <cell r="R45060">
            <v>940850</v>
          </cell>
          <cell r="AB45060" t="str">
            <v/>
          </cell>
        </row>
        <row r="45061">
          <cell r="R45061">
            <v>20300</v>
          </cell>
          <cell r="AB45061" t="str">
            <v/>
          </cell>
        </row>
        <row r="45062">
          <cell r="R45062">
            <v>8140640</v>
          </cell>
          <cell r="AB45062" t="str">
            <v/>
          </cell>
        </row>
        <row r="45063">
          <cell r="R45063">
            <v>330000</v>
          </cell>
          <cell r="AB45063" t="str">
            <v/>
          </cell>
        </row>
        <row r="45064">
          <cell r="R45064">
            <v>1344</v>
          </cell>
          <cell r="AB45064" t="str">
            <v/>
          </cell>
        </row>
        <row r="45065">
          <cell r="R45065">
            <v>5704945</v>
          </cell>
          <cell r="AB45065" t="str">
            <v/>
          </cell>
        </row>
        <row r="45066">
          <cell r="R45066">
            <v>26123400</v>
          </cell>
          <cell r="AB45066" t="str">
            <v/>
          </cell>
        </row>
        <row r="45067">
          <cell r="R45067">
            <v>67958</v>
          </cell>
          <cell r="AB45067" t="str">
            <v/>
          </cell>
        </row>
        <row r="45068">
          <cell r="R45068">
            <v>7572600</v>
          </cell>
          <cell r="AB45068" t="str">
            <v/>
          </cell>
        </row>
        <row r="45069">
          <cell r="R45069">
            <v>65010</v>
          </cell>
          <cell r="AB45069" t="str">
            <v/>
          </cell>
        </row>
        <row r="45070">
          <cell r="R45070">
            <v>2594551</v>
          </cell>
          <cell r="AB45070" t="str">
            <v/>
          </cell>
        </row>
        <row r="45071">
          <cell r="R45071">
            <v>5756519</v>
          </cell>
          <cell r="AB45071" t="str">
            <v/>
          </cell>
        </row>
        <row r="45072">
          <cell r="R45072">
            <v>623740</v>
          </cell>
          <cell r="AB45072" t="str">
            <v/>
          </cell>
        </row>
        <row r="45073">
          <cell r="R45073">
            <v>19748300</v>
          </cell>
          <cell r="AB45073" t="str">
            <v/>
          </cell>
        </row>
        <row r="45074">
          <cell r="R45074">
            <v>22050</v>
          </cell>
          <cell r="AB45074" t="str">
            <v/>
          </cell>
        </row>
        <row r="45075">
          <cell r="R45075">
            <v>120236</v>
          </cell>
          <cell r="AB45075" t="str">
            <v/>
          </cell>
        </row>
        <row r="45076">
          <cell r="R45076">
            <v>164954</v>
          </cell>
          <cell r="AB45076" t="str">
            <v/>
          </cell>
        </row>
        <row r="45077">
          <cell r="R45077">
            <v>4913400</v>
          </cell>
          <cell r="AB45077" t="str">
            <v/>
          </cell>
        </row>
        <row r="45078">
          <cell r="R45078">
            <v>55546</v>
          </cell>
          <cell r="AB45078" t="str">
            <v/>
          </cell>
        </row>
        <row r="45079">
          <cell r="R45079">
            <v>1326522</v>
          </cell>
          <cell r="AB45079" t="str">
            <v/>
          </cell>
        </row>
        <row r="45080">
          <cell r="R45080">
            <v>27897800</v>
          </cell>
          <cell r="AB45080" t="str">
            <v/>
          </cell>
        </row>
        <row r="45081">
          <cell r="R45081">
            <v>219020</v>
          </cell>
          <cell r="AB45081" t="str">
            <v/>
          </cell>
        </row>
        <row r="45082">
          <cell r="R45082">
            <v>8458174</v>
          </cell>
          <cell r="AB45082" t="str">
            <v/>
          </cell>
        </row>
        <row r="45083">
          <cell r="R45083">
            <v>1464638</v>
          </cell>
          <cell r="AB45083" t="str">
            <v/>
          </cell>
        </row>
        <row r="45084">
          <cell r="R45084">
            <v>104178</v>
          </cell>
          <cell r="AB45084" t="str">
            <v/>
          </cell>
        </row>
        <row r="45085">
          <cell r="R45085">
            <v>506090</v>
          </cell>
          <cell r="AB45085" t="str">
            <v/>
          </cell>
        </row>
        <row r="45086">
          <cell r="R45086">
            <v>5467735</v>
          </cell>
          <cell r="AB45086" t="str">
            <v/>
          </cell>
        </row>
        <row r="45087">
          <cell r="R45087">
            <v>4500</v>
          </cell>
          <cell r="AB45087" t="str">
            <v/>
          </cell>
        </row>
        <row r="45088">
          <cell r="R45088">
            <v>57042025</v>
          </cell>
          <cell r="AB45088" t="str">
            <v/>
          </cell>
        </row>
        <row r="45089">
          <cell r="R45089">
            <v>15740066</v>
          </cell>
          <cell r="AB45089" t="str">
            <v/>
          </cell>
        </row>
        <row r="45090">
          <cell r="R45090">
            <v>874</v>
          </cell>
          <cell r="AB45090" t="str">
            <v/>
          </cell>
        </row>
        <row r="45091">
          <cell r="R45091">
            <v>1089</v>
          </cell>
          <cell r="AB45091" t="str">
            <v/>
          </cell>
        </row>
        <row r="45092">
          <cell r="R45092">
            <v>291</v>
          </cell>
          <cell r="AB45092" t="str">
            <v/>
          </cell>
        </row>
        <row r="45093">
          <cell r="R45093">
            <v>363</v>
          </cell>
          <cell r="AB45093" t="str">
            <v/>
          </cell>
        </row>
        <row r="45094">
          <cell r="R45094">
            <v>130520</v>
          </cell>
          <cell r="AB45094" t="str">
            <v/>
          </cell>
        </row>
        <row r="45095">
          <cell r="R45095">
            <v>30123</v>
          </cell>
          <cell r="AB45095" t="str">
            <v/>
          </cell>
        </row>
        <row r="45096">
          <cell r="R45096">
            <v>408938</v>
          </cell>
          <cell r="AB45096" t="str">
            <v/>
          </cell>
        </row>
        <row r="45097">
          <cell r="R45097">
            <v>18910823</v>
          </cell>
          <cell r="AB45097" t="str">
            <v/>
          </cell>
        </row>
        <row r="45098">
          <cell r="R45098">
            <v>163896</v>
          </cell>
          <cell r="AB45098" t="str">
            <v/>
          </cell>
        </row>
        <row r="45099">
          <cell r="R45099">
            <v>3619</v>
          </cell>
          <cell r="AB45099" t="str">
            <v/>
          </cell>
        </row>
        <row r="45100">
          <cell r="R45100">
            <v>707</v>
          </cell>
          <cell r="AB45100" t="str">
            <v/>
          </cell>
        </row>
        <row r="45101">
          <cell r="R45101">
            <v>3044</v>
          </cell>
          <cell r="AB45101" t="str">
            <v/>
          </cell>
        </row>
        <row r="45102">
          <cell r="R45102">
            <v>1166</v>
          </cell>
          <cell r="AB45102" t="str">
            <v/>
          </cell>
        </row>
        <row r="45103">
          <cell r="R45103">
            <v>1452</v>
          </cell>
          <cell r="AB45103" t="str">
            <v/>
          </cell>
        </row>
        <row r="45104">
          <cell r="R45104">
            <v>6890</v>
          </cell>
          <cell r="AB45104" t="str">
            <v/>
          </cell>
        </row>
        <row r="45105">
          <cell r="R45105">
            <v>6296</v>
          </cell>
          <cell r="AB45105" t="str">
            <v/>
          </cell>
        </row>
        <row r="45106">
          <cell r="R45106">
            <v>151800</v>
          </cell>
          <cell r="AB45106" t="str">
            <v/>
          </cell>
        </row>
        <row r="45107">
          <cell r="R45107">
            <v>75900</v>
          </cell>
          <cell r="AB45107" t="str">
            <v/>
          </cell>
        </row>
        <row r="45108">
          <cell r="R45108">
            <v>5720</v>
          </cell>
          <cell r="AB45108" t="str">
            <v/>
          </cell>
        </row>
        <row r="45109">
          <cell r="R45109">
            <v>1495</v>
          </cell>
          <cell r="AB45109" t="str">
            <v/>
          </cell>
        </row>
        <row r="45110">
          <cell r="R45110">
            <v>165000</v>
          </cell>
          <cell r="AB45110" t="str">
            <v/>
          </cell>
        </row>
        <row r="45111">
          <cell r="R45111">
            <v>243430</v>
          </cell>
          <cell r="AB45111" t="str">
            <v/>
          </cell>
        </row>
        <row r="45112">
          <cell r="R45112">
            <v>292</v>
          </cell>
          <cell r="AB45112" t="str">
            <v/>
          </cell>
        </row>
        <row r="45113">
          <cell r="R45113">
            <v>0</v>
          </cell>
          <cell r="AB45113" t="str">
            <v/>
          </cell>
        </row>
        <row r="45114">
          <cell r="R45114">
            <v>0</v>
          </cell>
          <cell r="AB45114" t="str">
            <v/>
          </cell>
        </row>
        <row r="45115">
          <cell r="R45115">
            <v>1258</v>
          </cell>
          <cell r="AB45115" t="str">
            <v/>
          </cell>
        </row>
        <row r="45116">
          <cell r="R45116">
            <v>10395</v>
          </cell>
          <cell r="AB45116" t="str">
            <v/>
          </cell>
        </row>
        <row r="45117">
          <cell r="R45117">
            <v>1863</v>
          </cell>
          <cell r="AB45117" t="str">
            <v/>
          </cell>
        </row>
        <row r="45118">
          <cell r="R45118">
            <v>0</v>
          </cell>
          <cell r="AB45118" t="str">
            <v/>
          </cell>
        </row>
        <row r="45119">
          <cell r="R45119">
            <v>1863</v>
          </cell>
          <cell r="AB45119" t="str">
            <v/>
          </cell>
        </row>
        <row r="45120">
          <cell r="R45120">
            <v>364</v>
          </cell>
          <cell r="AB45120" t="str">
            <v/>
          </cell>
        </row>
        <row r="45121">
          <cell r="R45121">
            <v>1166</v>
          </cell>
          <cell r="AB45121" t="str">
            <v/>
          </cell>
        </row>
        <row r="45122">
          <cell r="R45122">
            <v>1452</v>
          </cell>
          <cell r="AB45122" t="str">
            <v/>
          </cell>
        </row>
        <row r="45123">
          <cell r="R45123">
            <v>0</v>
          </cell>
          <cell r="AB45123" t="str">
            <v/>
          </cell>
        </row>
        <row r="45124">
          <cell r="R45124">
            <v>0</v>
          </cell>
          <cell r="AB45124" t="str">
            <v/>
          </cell>
        </row>
        <row r="45125">
          <cell r="R45125">
            <v>0</v>
          </cell>
          <cell r="AB45125" t="str">
            <v/>
          </cell>
        </row>
        <row r="45126">
          <cell r="R45126">
            <v>0</v>
          </cell>
          <cell r="AB45126" t="str">
            <v/>
          </cell>
        </row>
        <row r="45127">
          <cell r="R45127">
            <v>0</v>
          </cell>
          <cell r="AB45127" t="str">
            <v/>
          </cell>
        </row>
        <row r="45128">
          <cell r="R45128">
            <v>0</v>
          </cell>
          <cell r="AB45128" t="str">
            <v/>
          </cell>
        </row>
        <row r="45129">
          <cell r="R45129">
            <v>0</v>
          </cell>
          <cell r="AB45129" t="str">
            <v/>
          </cell>
        </row>
        <row r="45130">
          <cell r="R45130">
            <v>0</v>
          </cell>
          <cell r="AB45130" t="str">
            <v/>
          </cell>
        </row>
        <row r="45131">
          <cell r="R45131">
            <v>0</v>
          </cell>
          <cell r="AB45131" t="str">
            <v/>
          </cell>
        </row>
        <row r="45132">
          <cell r="R45132">
            <v>364</v>
          </cell>
          <cell r="AB45132" t="str">
            <v/>
          </cell>
        </row>
        <row r="45133">
          <cell r="R45133">
            <v>363</v>
          </cell>
          <cell r="AB45133" t="str">
            <v/>
          </cell>
        </row>
        <row r="45134">
          <cell r="R45134">
            <v>291</v>
          </cell>
          <cell r="AB45134" t="str">
            <v/>
          </cell>
        </row>
        <row r="45135">
          <cell r="R45135">
            <v>1166</v>
          </cell>
          <cell r="AB45135" t="str">
            <v/>
          </cell>
        </row>
        <row r="45136">
          <cell r="R45136">
            <v>1452</v>
          </cell>
          <cell r="AB45136" t="str">
            <v/>
          </cell>
        </row>
        <row r="45137">
          <cell r="R45137">
            <v>583</v>
          </cell>
          <cell r="AB45137" t="str">
            <v/>
          </cell>
        </row>
        <row r="45138">
          <cell r="R45138">
            <v>726</v>
          </cell>
          <cell r="AB45138" t="str">
            <v/>
          </cell>
        </row>
        <row r="45139">
          <cell r="R45139">
            <v>1452</v>
          </cell>
          <cell r="AB45139" t="str">
            <v/>
          </cell>
        </row>
        <row r="45140">
          <cell r="R45140">
            <v>1166</v>
          </cell>
          <cell r="AB45140" t="str">
            <v/>
          </cell>
        </row>
        <row r="45141">
          <cell r="R45141">
            <v>1375</v>
          </cell>
          <cell r="AB45141" t="str">
            <v/>
          </cell>
        </row>
        <row r="45142">
          <cell r="R45142">
            <v>1474</v>
          </cell>
          <cell r="AB45142" t="str">
            <v/>
          </cell>
        </row>
        <row r="45143">
          <cell r="R45143">
            <v>1375</v>
          </cell>
          <cell r="AB45143" t="str">
            <v/>
          </cell>
        </row>
        <row r="45144">
          <cell r="R45144">
            <v>1474</v>
          </cell>
          <cell r="AB45144" t="str">
            <v/>
          </cell>
        </row>
        <row r="45145">
          <cell r="R45145">
            <v>1568</v>
          </cell>
          <cell r="AB45145" t="str">
            <v/>
          </cell>
        </row>
        <row r="45146">
          <cell r="R45146">
            <v>1568</v>
          </cell>
          <cell r="AB45146" t="str">
            <v/>
          </cell>
        </row>
        <row r="45147">
          <cell r="R45147">
            <v>0</v>
          </cell>
          <cell r="AB45147" t="str">
            <v/>
          </cell>
        </row>
        <row r="45148">
          <cell r="R45148">
            <v>0</v>
          </cell>
          <cell r="AB45148" t="str">
            <v/>
          </cell>
        </row>
        <row r="45149">
          <cell r="R45149">
            <v>60000</v>
          </cell>
          <cell r="AB45149" t="str">
            <v/>
          </cell>
        </row>
        <row r="45150">
          <cell r="R45150">
            <v>10780</v>
          </cell>
          <cell r="AB45150" t="str">
            <v/>
          </cell>
        </row>
        <row r="45151">
          <cell r="R45151">
            <v>15400</v>
          </cell>
          <cell r="AB45151" t="str">
            <v/>
          </cell>
        </row>
        <row r="45152">
          <cell r="R45152">
            <v>98527</v>
          </cell>
          <cell r="AB45152" t="str">
            <v/>
          </cell>
        </row>
        <row r="45153">
          <cell r="R45153">
            <v>1452</v>
          </cell>
          <cell r="AB45153" t="str">
            <v>上下水道料金</v>
          </cell>
          <cell r="AC45153" t="str">
            <v>災害用倉庫（幸）</v>
          </cell>
        </row>
        <row r="45154">
          <cell r="R45154">
            <v>845</v>
          </cell>
          <cell r="AB45154" t="str">
            <v>上下水道料金</v>
          </cell>
          <cell r="AC45154" t="str">
            <v>南部SC</v>
          </cell>
        </row>
        <row r="45155">
          <cell r="R45155">
            <v>1170</v>
          </cell>
          <cell r="AB45155" t="str">
            <v>上下水道料金</v>
          </cell>
          <cell r="AC45155" t="str">
            <v>南部SC</v>
          </cell>
        </row>
        <row r="45156">
          <cell r="R45156">
            <v>252</v>
          </cell>
          <cell r="AB45156" t="str">
            <v/>
          </cell>
        </row>
        <row r="45157">
          <cell r="R45157">
            <v>31974</v>
          </cell>
          <cell r="AB45157" t="str">
            <v/>
          </cell>
        </row>
        <row r="45158">
          <cell r="R45158">
            <v>0</v>
          </cell>
          <cell r="AB45158" t="str">
            <v/>
          </cell>
        </row>
        <row r="45159">
          <cell r="R45159">
            <v>1992776429</v>
          </cell>
          <cell r="AB45159" t="str">
            <v/>
          </cell>
        </row>
        <row r="45160">
          <cell r="R45160">
            <v>0</v>
          </cell>
          <cell r="AB45160" t="str">
            <v/>
          </cell>
        </row>
        <row r="45161">
          <cell r="R45161">
            <v>0</v>
          </cell>
          <cell r="AB45161" t="str">
            <v/>
          </cell>
        </row>
        <row r="45162">
          <cell r="R45162">
            <v>0</v>
          </cell>
          <cell r="AB45162" t="str">
            <v/>
          </cell>
        </row>
        <row r="45163">
          <cell r="R45163">
            <v>0</v>
          </cell>
          <cell r="AB45163" t="str">
            <v/>
          </cell>
        </row>
        <row r="45164">
          <cell r="R45164">
            <v>18806</v>
          </cell>
          <cell r="AB45164" t="str">
            <v/>
          </cell>
        </row>
        <row r="45165">
          <cell r="R45165">
            <v>5602411</v>
          </cell>
          <cell r="AB45165" t="str">
            <v/>
          </cell>
        </row>
        <row r="45166">
          <cell r="R45166">
            <v>242203461</v>
          </cell>
          <cell r="AB45166" t="str">
            <v/>
          </cell>
        </row>
        <row r="45167">
          <cell r="R45167">
            <v>75062</v>
          </cell>
          <cell r="AB45167" t="str">
            <v/>
          </cell>
        </row>
        <row r="45168">
          <cell r="R45168">
            <v>634256</v>
          </cell>
          <cell r="AB45168" t="str">
            <v/>
          </cell>
        </row>
        <row r="45169">
          <cell r="R45169">
            <v>1080277</v>
          </cell>
          <cell r="AB45169" t="str">
            <v/>
          </cell>
        </row>
        <row r="45170">
          <cell r="R45170">
            <v>5844677</v>
          </cell>
          <cell r="AB45170" t="str">
            <v/>
          </cell>
        </row>
        <row r="45171">
          <cell r="R45171">
            <v>1461659</v>
          </cell>
          <cell r="AB45171" t="str">
            <v/>
          </cell>
        </row>
        <row r="45172">
          <cell r="R45172">
            <v>7865241</v>
          </cell>
          <cell r="AB45172" t="str">
            <v/>
          </cell>
        </row>
        <row r="45173">
          <cell r="R45173">
            <v>0</v>
          </cell>
          <cell r="AB45173" t="str">
            <v/>
          </cell>
        </row>
        <row r="45174">
          <cell r="R45174">
            <v>3617871</v>
          </cell>
          <cell r="AB45174" t="str">
            <v/>
          </cell>
        </row>
        <row r="45175">
          <cell r="R45175">
            <v>50000</v>
          </cell>
          <cell r="AB45175" t="str">
            <v/>
          </cell>
        </row>
        <row r="45176">
          <cell r="R45176">
            <v>2608928</v>
          </cell>
          <cell r="AB45176" t="str">
            <v/>
          </cell>
        </row>
        <row r="45177">
          <cell r="R45177">
            <v>9436740</v>
          </cell>
          <cell r="AB45177" t="str">
            <v/>
          </cell>
        </row>
        <row r="45178">
          <cell r="R45178">
            <v>100448</v>
          </cell>
          <cell r="AB45178" t="str">
            <v/>
          </cell>
        </row>
        <row r="45179">
          <cell r="R45179">
            <v>1266858</v>
          </cell>
          <cell r="AB45179" t="str">
            <v/>
          </cell>
        </row>
        <row r="45180">
          <cell r="R45180">
            <v>2142038</v>
          </cell>
          <cell r="AB45180" t="str">
            <v/>
          </cell>
        </row>
        <row r="45181">
          <cell r="R45181">
            <v>53620</v>
          </cell>
          <cell r="AB45181" t="str">
            <v/>
          </cell>
        </row>
        <row r="45182">
          <cell r="R45182">
            <v>347284</v>
          </cell>
          <cell r="AB45182" t="str">
            <v/>
          </cell>
        </row>
        <row r="45183">
          <cell r="R45183">
            <v>0</v>
          </cell>
          <cell r="AB45183" t="str">
            <v/>
          </cell>
        </row>
        <row r="45184">
          <cell r="R45184">
            <v>248649</v>
          </cell>
          <cell r="AB45184" t="str">
            <v/>
          </cell>
        </row>
        <row r="45185">
          <cell r="R45185">
            <v>965524</v>
          </cell>
          <cell r="AB45185" t="str">
            <v/>
          </cell>
        </row>
        <row r="45186">
          <cell r="R45186">
            <v>844120</v>
          </cell>
          <cell r="AB45186" t="str">
            <v/>
          </cell>
        </row>
        <row r="45187">
          <cell r="R45187">
            <v>7016758</v>
          </cell>
          <cell r="AB45187" t="str">
            <v/>
          </cell>
        </row>
        <row r="45188">
          <cell r="R45188">
            <v>14528822</v>
          </cell>
          <cell r="AB45188" t="str">
            <v/>
          </cell>
        </row>
        <row r="45189">
          <cell r="R45189">
            <v>1452</v>
          </cell>
          <cell r="AB45189" t="str">
            <v/>
          </cell>
        </row>
        <row r="45190">
          <cell r="R45190">
            <v>1166</v>
          </cell>
          <cell r="AB45190" t="str">
            <v/>
          </cell>
        </row>
        <row r="45191">
          <cell r="R45191">
            <v>0</v>
          </cell>
          <cell r="AB45191" t="str">
            <v/>
          </cell>
        </row>
        <row r="45192">
          <cell r="R45192">
            <v>46636</v>
          </cell>
          <cell r="AB45192" t="str">
            <v/>
          </cell>
        </row>
        <row r="45193">
          <cell r="R45193">
            <v>4873861</v>
          </cell>
          <cell r="AB45193" t="str">
            <v/>
          </cell>
        </row>
        <row r="45194">
          <cell r="R45194">
            <v>1205516</v>
          </cell>
          <cell r="AB45194" t="str">
            <v/>
          </cell>
        </row>
        <row r="45195">
          <cell r="R45195">
            <v>0</v>
          </cell>
          <cell r="AB45195" t="str">
            <v/>
          </cell>
        </row>
        <row r="45196">
          <cell r="R45196">
            <v>1889</v>
          </cell>
          <cell r="AB45196" t="str">
            <v/>
          </cell>
        </row>
        <row r="45197">
          <cell r="R45197">
            <v>1777</v>
          </cell>
          <cell r="AB45197" t="str">
            <v/>
          </cell>
        </row>
        <row r="45198">
          <cell r="R45198">
            <v>0</v>
          </cell>
          <cell r="AB45198" t="str">
            <v/>
          </cell>
        </row>
        <row r="45199">
          <cell r="R45199">
            <v>0</v>
          </cell>
          <cell r="AB45199" t="str">
            <v/>
          </cell>
        </row>
        <row r="45200">
          <cell r="R45200">
            <v>1889</v>
          </cell>
          <cell r="AB45200" t="str">
            <v/>
          </cell>
        </row>
        <row r="45201">
          <cell r="R45201">
            <v>1777</v>
          </cell>
          <cell r="AB45201" t="str">
            <v/>
          </cell>
        </row>
        <row r="45202">
          <cell r="R45202">
            <v>1166</v>
          </cell>
          <cell r="AB45202" t="str">
            <v/>
          </cell>
        </row>
        <row r="45203">
          <cell r="R45203">
            <v>1452</v>
          </cell>
          <cell r="AB45203" t="str">
            <v/>
          </cell>
        </row>
        <row r="45204">
          <cell r="R45204">
            <v>1598</v>
          </cell>
          <cell r="AB45204" t="str">
            <v/>
          </cell>
        </row>
        <row r="45205">
          <cell r="R45205">
            <v>1414</v>
          </cell>
          <cell r="AB45205" t="str">
            <v/>
          </cell>
        </row>
        <row r="45206">
          <cell r="R45206">
            <v>1166</v>
          </cell>
          <cell r="AB45206" t="str">
            <v/>
          </cell>
        </row>
        <row r="45207">
          <cell r="R45207">
            <v>1452</v>
          </cell>
          <cell r="AB45207" t="str">
            <v/>
          </cell>
        </row>
        <row r="45208">
          <cell r="R45208">
            <v>7003297</v>
          </cell>
          <cell r="AB45208" t="str">
            <v/>
          </cell>
        </row>
        <row r="45209">
          <cell r="R45209">
            <v>60279</v>
          </cell>
          <cell r="AB45209" t="str">
            <v/>
          </cell>
        </row>
        <row r="45210">
          <cell r="R45210">
            <v>4678112</v>
          </cell>
          <cell r="AB45210" t="str">
            <v/>
          </cell>
        </row>
        <row r="45211">
          <cell r="R45211">
            <v>111210</v>
          </cell>
          <cell r="AB45211" t="str">
            <v/>
          </cell>
        </row>
        <row r="45212">
          <cell r="R45212">
            <v>3964893</v>
          </cell>
          <cell r="AB45212" t="str">
            <v/>
          </cell>
        </row>
        <row r="45213">
          <cell r="R45213">
            <v>1931855</v>
          </cell>
          <cell r="AB45213" t="str">
            <v/>
          </cell>
        </row>
        <row r="45214">
          <cell r="R45214">
            <v>0</v>
          </cell>
          <cell r="AB45214" t="str">
            <v/>
          </cell>
        </row>
        <row r="45215">
          <cell r="R45215">
            <v>15400</v>
          </cell>
          <cell r="AB45215" t="str">
            <v/>
          </cell>
        </row>
        <row r="45216">
          <cell r="R45216">
            <v>1442100</v>
          </cell>
          <cell r="AB45216" t="str">
            <v/>
          </cell>
        </row>
        <row r="45217">
          <cell r="R45217">
            <v>75900</v>
          </cell>
          <cell r="AB45217" t="str">
            <v/>
          </cell>
        </row>
        <row r="45218">
          <cell r="R45218">
            <v>689</v>
          </cell>
          <cell r="AB45218" t="str">
            <v>ガス料金</v>
          </cell>
          <cell r="AC45218" t="str">
            <v>南部SC</v>
          </cell>
        </row>
        <row r="45219">
          <cell r="R45219">
            <v>0</v>
          </cell>
          <cell r="AB45219" t="str">
            <v/>
          </cell>
        </row>
        <row r="45220">
          <cell r="R45220">
            <v>953</v>
          </cell>
          <cell r="AB45220" t="str">
            <v>ガス料金</v>
          </cell>
          <cell r="AC45220" t="str">
            <v>南部SC</v>
          </cell>
        </row>
        <row r="45221">
          <cell r="R45221">
            <v>27813</v>
          </cell>
          <cell r="AB45221" t="str">
            <v>ガス料金</v>
          </cell>
          <cell r="AC45221" t="str">
            <v>１配</v>
          </cell>
        </row>
        <row r="45222">
          <cell r="R45222">
            <v>0</v>
          </cell>
          <cell r="AB45222" t="str">
            <v/>
          </cell>
        </row>
        <row r="45223">
          <cell r="R45223">
            <v>1166</v>
          </cell>
          <cell r="AB45223" t="str">
            <v/>
          </cell>
        </row>
        <row r="45224">
          <cell r="R45224">
            <v>1452</v>
          </cell>
          <cell r="AB45224" t="str">
            <v/>
          </cell>
        </row>
        <row r="45225">
          <cell r="R45225">
            <v>2896</v>
          </cell>
          <cell r="AB45225" t="str">
            <v/>
          </cell>
        </row>
        <row r="45226">
          <cell r="R45226">
            <v>3161</v>
          </cell>
          <cell r="AB45226" t="str">
            <v/>
          </cell>
        </row>
        <row r="45227">
          <cell r="R45227">
            <v>1270</v>
          </cell>
          <cell r="AB45227" t="str">
            <v/>
          </cell>
        </row>
        <row r="45228">
          <cell r="R45228">
            <v>1463</v>
          </cell>
          <cell r="AB45228" t="str">
            <v/>
          </cell>
        </row>
        <row r="45229">
          <cell r="R45229">
            <v>201</v>
          </cell>
          <cell r="AB45229" t="str">
            <v>ガス料金</v>
          </cell>
          <cell r="AC45229" t="str">
            <v>南部SC</v>
          </cell>
        </row>
        <row r="45230">
          <cell r="R45230">
            <v>424</v>
          </cell>
          <cell r="AB45230" t="str">
            <v>ガス料金</v>
          </cell>
          <cell r="AC45230" t="str">
            <v>南部SC</v>
          </cell>
        </row>
        <row r="45231">
          <cell r="R45231">
            <v>147</v>
          </cell>
          <cell r="AB45231" t="str">
            <v>ガス料金</v>
          </cell>
          <cell r="AC45231" t="str">
            <v>南部SC</v>
          </cell>
        </row>
        <row r="45232">
          <cell r="R45232">
            <v>301</v>
          </cell>
          <cell r="AB45232" t="str">
            <v>ガス料金</v>
          </cell>
          <cell r="AC45232" t="str">
            <v>１配</v>
          </cell>
        </row>
        <row r="45233">
          <cell r="R45233">
            <v>113</v>
          </cell>
          <cell r="AB45233" t="str">
            <v>ガス料金</v>
          </cell>
          <cell r="AC45233" t="str">
            <v>１配</v>
          </cell>
        </row>
        <row r="45234">
          <cell r="R45234">
            <v>307</v>
          </cell>
          <cell r="AB45234" t="str">
            <v>ガス料金</v>
          </cell>
          <cell r="AC45234" t="str">
            <v>南部SC</v>
          </cell>
        </row>
        <row r="45235">
          <cell r="R45235">
            <v>10550</v>
          </cell>
          <cell r="AB45235" t="str">
            <v>ガス料金</v>
          </cell>
          <cell r="AC45235" t="str">
            <v>１配</v>
          </cell>
        </row>
        <row r="45236">
          <cell r="R45236">
            <v>26312</v>
          </cell>
          <cell r="AB45236" t="str">
            <v>ガス料金</v>
          </cell>
          <cell r="AC45236" t="str">
            <v>１配</v>
          </cell>
        </row>
        <row r="45237">
          <cell r="R45237">
            <v>285</v>
          </cell>
          <cell r="AB45237" t="str">
            <v>ガス料金</v>
          </cell>
          <cell r="AC45237" t="str">
            <v>１配</v>
          </cell>
        </row>
        <row r="45238">
          <cell r="R45238">
            <v>17284</v>
          </cell>
          <cell r="AB45238" t="str">
            <v>上下水道料金</v>
          </cell>
          <cell r="AC45238" t="str">
            <v>１配</v>
          </cell>
        </row>
        <row r="45239">
          <cell r="R45239">
            <v>45567</v>
          </cell>
          <cell r="AB45239" t="str">
            <v>上下水道料金</v>
          </cell>
          <cell r="AC45239" t="str">
            <v>１配</v>
          </cell>
        </row>
        <row r="45240">
          <cell r="R45240">
            <v>19163</v>
          </cell>
          <cell r="AB45240" t="str">
            <v>上下水道料金</v>
          </cell>
          <cell r="AC45240" t="str">
            <v>南部SC</v>
          </cell>
        </row>
        <row r="45241">
          <cell r="R45241">
            <v>26464</v>
          </cell>
          <cell r="AB45241" t="str">
            <v>上下水道料金</v>
          </cell>
          <cell r="AC45241" t="str">
            <v>南部SC</v>
          </cell>
        </row>
        <row r="45242">
          <cell r="R45242">
            <v>43106</v>
          </cell>
          <cell r="AB45242" t="str">
            <v>上下水道料金</v>
          </cell>
          <cell r="AC45242" t="str">
            <v>１配</v>
          </cell>
        </row>
        <row r="45243">
          <cell r="R45243">
            <v>72044</v>
          </cell>
          <cell r="AB45243" t="str">
            <v/>
          </cell>
        </row>
        <row r="45244">
          <cell r="R45244">
            <v>58101</v>
          </cell>
          <cell r="AB45244" t="str">
            <v/>
          </cell>
        </row>
        <row r="45245">
          <cell r="R45245">
            <v>1260</v>
          </cell>
          <cell r="AB45245" t="str">
            <v/>
          </cell>
        </row>
        <row r="45246">
          <cell r="R45246">
            <v>0</v>
          </cell>
          <cell r="AB45246" t="str">
            <v/>
          </cell>
        </row>
        <row r="45247">
          <cell r="R45247">
            <v>0</v>
          </cell>
          <cell r="AB45247" t="str">
            <v/>
          </cell>
        </row>
        <row r="45248">
          <cell r="R45248">
            <v>104080</v>
          </cell>
          <cell r="AB45248" t="str">
            <v/>
          </cell>
        </row>
        <row r="45249">
          <cell r="R45249">
            <v>56959</v>
          </cell>
          <cell r="AB45249" t="str">
            <v/>
          </cell>
        </row>
        <row r="45250">
          <cell r="R45250">
            <v>0</v>
          </cell>
          <cell r="AB45250" t="str">
            <v/>
          </cell>
        </row>
        <row r="45251">
          <cell r="R45251">
            <v>499908</v>
          </cell>
          <cell r="AB45251" t="str">
            <v/>
          </cell>
        </row>
        <row r="45252">
          <cell r="R45252">
            <v>647170</v>
          </cell>
          <cell r="AB45252" t="str">
            <v/>
          </cell>
        </row>
        <row r="45253">
          <cell r="R45253">
            <v>227766</v>
          </cell>
          <cell r="AB45253" t="str">
            <v/>
          </cell>
        </row>
        <row r="45254">
          <cell r="R45254">
            <v>289485</v>
          </cell>
          <cell r="AB45254" t="str">
            <v/>
          </cell>
        </row>
        <row r="45255">
          <cell r="R45255">
            <v>355766</v>
          </cell>
          <cell r="AB45255" t="str">
            <v/>
          </cell>
        </row>
        <row r="45256">
          <cell r="R45256">
            <v>874</v>
          </cell>
          <cell r="AB45256" t="str">
            <v/>
          </cell>
        </row>
        <row r="45257">
          <cell r="R45257">
            <v>1089</v>
          </cell>
          <cell r="AB45257" t="str">
            <v/>
          </cell>
        </row>
        <row r="45258">
          <cell r="R45258">
            <v>8384</v>
          </cell>
          <cell r="AB45258" t="str">
            <v/>
          </cell>
        </row>
        <row r="45259">
          <cell r="R45259">
            <v>7559</v>
          </cell>
          <cell r="AB45259" t="str">
            <v/>
          </cell>
        </row>
        <row r="45260">
          <cell r="R45260">
            <v>1452</v>
          </cell>
          <cell r="AB45260" t="str">
            <v/>
          </cell>
        </row>
        <row r="45261">
          <cell r="R45261">
            <v>1166</v>
          </cell>
          <cell r="AB45261" t="str">
            <v/>
          </cell>
        </row>
        <row r="45262">
          <cell r="R45262">
            <v>0</v>
          </cell>
          <cell r="AB45262" t="str">
            <v/>
          </cell>
        </row>
        <row r="45263">
          <cell r="R45263">
            <v>0</v>
          </cell>
          <cell r="AB45263" t="str">
            <v/>
          </cell>
        </row>
        <row r="45264">
          <cell r="R45264">
            <v>0</v>
          </cell>
          <cell r="AB45264" t="str">
            <v/>
          </cell>
        </row>
        <row r="45265">
          <cell r="R45265">
            <v>0</v>
          </cell>
          <cell r="AB45265" t="str">
            <v/>
          </cell>
        </row>
        <row r="45266">
          <cell r="R45266">
            <v>1166</v>
          </cell>
          <cell r="AB45266" t="str">
            <v/>
          </cell>
        </row>
        <row r="45267">
          <cell r="R45267">
            <v>1452</v>
          </cell>
          <cell r="AB45267" t="str">
            <v/>
          </cell>
        </row>
        <row r="45268">
          <cell r="R45268">
            <v>292</v>
          </cell>
          <cell r="AB45268" t="str">
            <v/>
          </cell>
        </row>
        <row r="45269">
          <cell r="R45269">
            <v>363</v>
          </cell>
          <cell r="AB45269" t="str">
            <v/>
          </cell>
        </row>
        <row r="45270">
          <cell r="R45270">
            <v>18800</v>
          </cell>
          <cell r="AB45270" t="str">
            <v/>
          </cell>
        </row>
        <row r="45271">
          <cell r="R45271">
            <v>70600</v>
          </cell>
          <cell r="AB45271" t="str">
            <v/>
          </cell>
        </row>
        <row r="45272">
          <cell r="R45272">
            <v>958149</v>
          </cell>
          <cell r="AB45272" t="str">
            <v/>
          </cell>
        </row>
        <row r="45273">
          <cell r="R45273">
            <v>28985</v>
          </cell>
          <cell r="AB45273" t="str">
            <v/>
          </cell>
        </row>
        <row r="45274">
          <cell r="R45274">
            <v>223545</v>
          </cell>
          <cell r="AB45274" t="str">
            <v/>
          </cell>
        </row>
        <row r="45275">
          <cell r="R45275">
            <v>0</v>
          </cell>
          <cell r="AB45275" t="str">
            <v/>
          </cell>
        </row>
        <row r="45276">
          <cell r="R45276">
            <v>748</v>
          </cell>
          <cell r="AB45276" t="str">
            <v/>
          </cell>
        </row>
        <row r="45277">
          <cell r="R45277">
            <v>792</v>
          </cell>
          <cell r="AB45277" t="str">
            <v/>
          </cell>
        </row>
        <row r="45278">
          <cell r="R45278">
            <v>75062</v>
          </cell>
          <cell r="AB45278" t="str">
            <v/>
          </cell>
        </row>
        <row r="45279">
          <cell r="R45279">
            <v>886</v>
          </cell>
          <cell r="AB45279" t="str">
            <v>電気</v>
          </cell>
          <cell r="AC45279" t="str">
            <v>災害用倉庫（幸）</v>
          </cell>
        </row>
        <row r="45280">
          <cell r="R45280">
            <v>94706</v>
          </cell>
          <cell r="AB45280" t="str">
            <v>電気</v>
          </cell>
          <cell r="AC45280" t="str">
            <v>南部SC</v>
          </cell>
        </row>
        <row r="45281">
          <cell r="R45281">
            <v>130784</v>
          </cell>
          <cell r="AB45281" t="str">
            <v>電気</v>
          </cell>
          <cell r="AC45281" t="str">
            <v>南部SC</v>
          </cell>
        </row>
        <row r="45282">
          <cell r="R45282">
            <v>54172</v>
          </cell>
          <cell r="AB45282" t="str">
            <v>電気</v>
          </cell>
          <cell r="AC45282" t="str">
            <v>１配</v>
          </cell>
        </row>
        <row r="45283">
          <cell r="R45283">
            <v>142815</v>
          </cell>
          <cell r="AB45283" t="str">
            <v>電気</v>
          </cell>
          <cell r="AC45283" t="str">
            <v>１配</v>
          </cell>
        </row>
        <row r="45284">
          <cell r="R45284">
            <v>135100</v>
          </cell>
          <cell r="AB45284" t="str">
            <v>電気</v>
          </cell>
          <cell r="AC45284" t="str">
            <v>１配</v>
          </cell>
        </row>
        <row r="45285">
          <cell r="R45285">
            <v>0</v>
          </cell>
          <cell r="AB45285" t="str">
            <v/>
          </cell>
        </row>
        <row r="45286">
          <cell r="R45286">
            <v>125729</v>
          </cell>
          <cell r="AB45286" t="str">
            <v/>
          </cell>
        </row>
        <row r="45287">
          <cell r="R45287">
            <v>7200</v>
          </cell>
          <cell r="AB45287" t="str">
            <v/>
          </cell>
        </row>
        <row r="45288">
          <cell r="R45288">
            <v>2400</v>
          </cell>
          <cell r="AB45288" t="str">
            <v/>
          </cell>
        </row>
        <row r="45289">
          <cell r="R45289">
            <v>2400</v>
          </cell>
          <cell r="AB45289" t="str">
            <v/>
          </cell>
        </row>
        <row r="45290">
          <cell r="R45290">
            <v>1269876</v>
          </cell>
          <cell r="AB45290" t="str">
            <v/>
          </cell>
        </row>
        <row r="45291">
          <cell r="R45291">
            <v>1166</v>
          </cell>
          <cell r="AB45291" t="str">
            <v/>
          </cell>
        </row>
        <row r="45292">
          <cell r="R45292">
            <v>1452</v>
          </cell>
          <cell r="AB45292" t="str">
            <v/>
          </cell>
        </row>
        <row r="45293">
          <cell r="R45293">
            <v>726</v>
          </cell>
          <cell r="AB45293" t="str">
            <v/>
          </cell>
        </row>
        <row r="45294">
          <cell r="R45294">
            <v>583</v>
          </cell>
          <cell r="AB45294" t="str">
            <v/>
          </cell>
        </row>
        <row r="45295">
          <cell r="R45295">
            <v>269807</v>
          </cell>
          <cell r="AB45295" t="str">
            <v/>
          </cell>
        </row>
        <row r="45296">
          <cell r="R45296">
            <v>263381</v>
          </cell>
          <cell r="AB45296" t="str">
            <v/>
          </cell>
        </row>
        <row r="45297">
          <cell r="R45297">
            <v>327613</v>
          </cell>
          <cell r="AB45297" t="str">
            <v/>
          </cell>
        </row>
        <row r="45298">
          <cell r="R45298">
            <v>223152</v>
          </cell>
          <cell r="AB45298" t="str">
            <v/>
          </cell>
        </row>
        <row r="45299">
          <cell r="R45299">
            <v>219238</v>
          </cell>
          <cell r="AB45299" t="str">
            <v/>
          </cell>
        </row>
        <row r="45300">
          <cell r="R45300">
            <v>397096</v>
          </cell>
          <cell r="AB45300" t="str">
            <v/>
          </cell>
        </row>
        <row r="45301">
          <cell r="R45301">
            <v>2622</v>
          </cell>
          <cell r="AB45301" t="str">
            <v/>
          </cell>
        </row>
        <row r="45302">
          <cell r="R45302">
            <v>2807</v>
          </cell>
          <cell r="AB45302" t="str">
            <v/>
          </cell>
        </row>
        <row r="45303">
          <cell r="R45303">
            <v>0</v>
          </cell>
          <cell r="AB45303" t="str">
            <v/>
          </cell>
        </row>
        <row r="45304">
          <cell r="R45304">
            <v>0</v>
          </cell>
          <cell r="AB45304" t="str">
            <v/>
          </cell>
        </row>
        <row r="45305">
          <cell r="R45305">
            <v>2400</v>
          </cell>
          <cell r="AB45305" t="str">
            <v/>
          </cell>
        </row>
        <row r="45306">
          <cell r="R45306">
            <v>4712</v>
          </cell>
          <cell r="AB45306" t="str">
            <v/>
          </cell>
        </row>
        <row r="45307">
          <cell r="R45307">
            <v>4989</v>
          </cell>
          <cell r="AB45307" t="str">
            <v/>
          </cell>
        </row>
        <row r="45308">
          <cell r="R45308">
            <v>109028</v>
          </cell>
          <cell r="AB45308" t="str">
            <v/>
          </cell>
        </row>
        <row r="45309">
          <cell r="R45309">
            <v>63333</v>
          </cell>
          <cell r="AB45309" t="str">
            <v/>
          </cell>
        </row>
        <row r="45310">
          <cell r="R45310">
            <v>5098</v>
          </cell>
          <cell r="AB45310" t="str">
            <v/>
          </cell>
        </row>
        <row r="45311">
          <cell r="R45311">
            <v>4461</v>
          </cell>
          <cell r="AB45311" t="str">
            <v/>
          </cell>
        </row>
        <row r="45312">
          <cell r="R45312">
            <v>1089</v>
          </cell>
          <cell r="AB45312" t="str">
            <v/>
          </cell>
        </row>
        <row r="45313">
          <cell r="R45313">
            <v>875</v>
          </cell>
          <cell r="AB45313" t="str">
            <v/>
          </cell>
        </row>
        <row r="45314">
          <cell r="R45314">
            <v>1166</v>
          </cell>
          <cell r="AB45314" t="str">
            <v/>
          </cell>
        </row>
        <row r="45315">
          <cell r="R45315">
            <v>1452</v>
          </cell>
          <cell r="AB45315" t="str">
            <v/>
          </cell>
        </row>
        <row r="45316">
          <cell r="R45316">
            <v>1452</v>
          </cell>
          <cell r="AB45316" t="str">
            <v/>
          </cell>
        </row>
        <row r="45317">
          <cell r="R45317">
            <v>1166</v>
          </cell>
          <cell r="AB45317" t="str">
            <v/>
          </cell>
        </row>
        <row r="45318">
          <cell r="R45318">
            <v>1452</v>
          </cell>
          <cell r="AB45318" t="str">
            <v/>
          </cell>
        </row>
        <row r="45319">
          <cell r="R45319">
            <v>1166</v>
          </cell>
          <cell r="AB45319" t="str">
            <v/>
          </cell>
        </row>
        <row r="45320">
          <cell r="R45320">
            <v>1201200</v>
          </cell>
          <cell r="AB45320" t="str">
            <v/>
          </cell>
        </row>
        <row r="45321">
          <cell r="R45321">
            <v>1166</v>
          </cell>
          <cell r="AB45321" t="str">
            <v/>
          </cell>
        </row>
        <row r="45322">
          <cell r="R45322">
            <v>1166</v>
          </cell>
          <cell r="AB45322" t="str">
            <v/>
          </cell>
        </row>
        <row r="45323">
          <cell r="R45323">
            <v>1166</v>
          </cell>
          <cell r="AB45323" t="str">
            <v/>
          </cell>
        </row>
        <row r="45324">
          <cell r="R45324">
            <v>1452</v>
          </cell>
          <cell r="AB45324" t="str">
            <v/>
          </cell>
        </row>
        <row r="45325">
          <cell r="R45325">
            <v>1452</v>
          </cell>
          <cell r="AB45325" t="str">
            <v/>
          </cell>
        </row>
        <row r="45326">
          <cell r="R45326">
            <v>1452</v>
          </cell>
          <cell r="AB45326" t="str">
            <v/>
          </cell>
        </row>
        <row r="45327">
          <cell r="R45327">
            <v>0</v>
          </cell>
          <cell r="AB45327" t="str">
            <v/>
          </cell>
        </row>
        <row r="45328">
          <cell r="R45328">
            <v>910228</v>
          </cell>
          <cell r="AB45328" t="str">
            <v/>
          </cell>
        </row>
        <row r="45329">
          <cell r="R45329">
            <v>1590072</v>
          </cell>
          <cell r="AB45329" t="str">
            <v/>
          </cell>
        </row>
        <row r="45330">
          <cell r="R45330">
            <v>5252</v>
          </cell>
          <cell r="AB45330" t="str">
            <v/>
          </cell>
        </row>
        <row r="45331">
          <cell r="R45331">
            <v>291</v>
          </cell>
          <cell r="AB45331" t="str">
            <v/>
          </cell>
        </row>
        <row r="45332">
          <cell r="R45332">
            <v>4853</v>
          </cell>
          <cell r="AB45332" t="str">
            <v/>
          </cell>
        </row>
        <row r="45333">
          <cell r="R45333">
            <v>363</v>
          </cell>
          <cell r="AB45333" t="str">
            <v/>
          </cell>
        </row>
        <row r="45334">
          <cell r="R45334">
            <v>1166</v>
          </cell>
          <cell r="AB45334" t="str">
            <v/>
          </cell>
        </row>
        <row r="45335">
          <cell r="R45335">
            <v>1166</v>
          </cell>
          <cell r="AB45335" t="str">
            <v/>
          </cell>
        </row>
        <row r="45336">
          <cell r="R45336">
            <v>1452</v>
          </cell>
          <cell r="AB45336" t="str">
            <v/>
          </cell>
        </row>
        <row r="45337">
          <cell r="R45337">
            <v>1452</v>
          </cell>
          <cell r="AB45337" t="str">
            <v/>
          </cell>
        </row>
        <row r="45338">
          <cell r="R45338">
            <v>1375</v>
          </cell>
          <cell r="AB45338" t="str">
            <v/>
          </cell>
        </row>
        <row r="45339">
          <cell r="R45339">
            <v>1474</v>
          </cell>
          <cell r="AB45339" t="str">
            <v/>
          </cell>
        </row>
        <row r="45340">
          <cell r="R45340">
            <v>44</v>
          </cell>
          <cell r="AB45340" t="str">
            <v/>
          </cell>
        </row>
        <row r="45341">
          <cell r="R45341">
            <v>418</v>
          </cell>
          <cell r="AB45341" t="str">
            <v/>
          </cell>
        </row>
        <row r="45342">
          <cell r="R45342">
            <v>3160410</v>
          </cell>
          <cell r="AB45342" t="str">
            <v/>
          </cell>
        </row>
        <row r="45343">
          <cell r="R45343">
            <v>874</v>
          </cell>
          <cell r="AB45343" t="str">
            <v/>
          </cell>
        </row>
        <row r="45344">
          <cell r="R45344">
            <v>1089</v>
          </cell>
          <cell r="AB45344" t="str">
            <v/>
          </cell>
        </row>
        <row r="45345">
          <cell r="R45345">
            <v>1452</v>
          </cell>
          <cell r="AB45345" t="str">
            <v/>
          </cell>
        </row>
        <row r="45346">
          <cell r="R45346">
            <v>1166</v>
          </cell>
          <cell r="AB45346" t="str">
            <v/>
          </cell>
        </row>
        <row r="45347">
          <cell r="R45347">
            <v>576922</v>
          </cell>
          <cell r="AB45347" t="str">
            <v/>
          </cell>
        </row>
        <row r="45348">
          <cell r="R45348">
            <v>1007822</v>
          </cell>
          <cell r="AB45348" t="str">
            <v/>
          </cell>
        </row>
        <row r="45349">
          <cell r="R45349">
            <v>2436500</v>
          </cell>
          <cell r="AB45349" t="str">
            <v/>
          </cell>
        </row>
        <row r="45350">
          <cell r="R45350">
            <v>2134000</v>
          </cell>
          <cell r="AB45350" t="str">
            <v/>
          </cell>
        </row>
        <row r="45351">
          <cell r="R45351">
            <v>2530000</v>
          </cell>
          <cell r="AB45351" t="str">
            <v/>
          </cell>
        </row>
        <row r="45352">
          <cell r="R45352">
            <v>2021800</v>
          </cell>
          <cell r="AB45352" t="str">
            <v/>
          </cell>
        </row>
        <row r="45353">
          <cell r="R45353">
            <v>11623</v>
          </cell>
          <cell r="AB45353" t="str">
            <v/>
          </cell>
        </row>
        <row r="45354">
          <cell r="R45354">
            <v>19350</v>
          </cell>
          <cell r="AB45354" t="str">
            <v/>
          </cell>
        </row>
        <row r="45355">
          <cell r="R45355">
            <v>16416</v>
          </cell>
          <cell r="AB45355" t="str">
            <v/>
          </cell>
        </row>
        <row r="45356">
          <cell r="R45356">
            <v>33634</v>
          </cell>
          <cell r="AB45356" t="str">
            <v/>
          </cell>
        </row>
        <row r="45357">
          <cell r="R45357">
            <v>12285</v>
          </cell>
          <cell r="AB45357" t="str">
            <v/>
          </cell>
        </row>
        <row r="45358">
          <cell r="R45358">
            <v>4660</v>
          </cell>
          <cell r="AB45358" t="str">
            <v/>
          </cell>
        </row>
        <row r="45359">
          <cell r="R45359">
            <v>18678</v>
          </cell>
          <cell r="AB45359" t="str">
            <v/>
          </cell>
        </row>
        <row r="45360">
          <cell r="R45360">
            <v>9537</v>
          </cell>
          <cell r="AB45360" t="str">
            <v/>
          </cell>
        </row>
        <row r="45361">
          <cell r="R45361">
            <v>11745</v>
          </cell>
          <cell r="AB45361" t="str">
            <v/>
          </cell>
        </row>
        <row r="45362">
          <cell r="R45362">
            <v>19926</v>
          </cell>
          <cell r="AB45362" t="str">
            <v/>
          </cell>
        </row>
        <row r="45363">
          <cell r="R45363">
            <v>16344</v>
          </cell>
          <cell r="AB45363" t="str">
            <v/>
          </cell>
        </row>
        <row r="45364">
          <cell r="R45364">
            <v>33486</v>
          </cell>
          <cell r="AB45364" t="str">
            <v/>
          </cell>
        </row>
        <row r="45365">
          <cell r="R45365">
            <v>12416</v>
          </cell>
          <cell r="AB45365" t="str">
            <v/>
          </cell>
        </row>
        <row r="45366">
          <cell r="R45366">
            <v>4709</v>
          </cell>
          <cell r="AB45366" t="str">
            <v/>
          </cell>
        </row>
        <row r="45367">
          <cell r="R45367">
            <v>9821</v>
          </cell>
          <cell r="AB45367" t="str">
            <v/>
          </cell>
        </row>
        <row r="45368">
          <cell r="R45368">
            <v>0</v>
          </cell>
          <cell r="AB45368" t="str">
            <v/>
          </cell>
        </row>
        <row r="45369">
          <cell r="R45369">
            <v>291</v>
          </cell>
          <cell r="AB45369" t="str">
            <v/>
          </cell>
        </row>
        <row r="45370">
          <cell r="R45370">
            <v>363</v>
          </cell>
          <cell r="AB45370" t="str">
            <v/>
          </cell>
        </row>
        <row r="45371">
          <cell r="R45371">
            <v>1452</v>
          </cell>
          <cell r="AB45371" t="str">
            <v/>
          </cell>
        </row>
        <row r="45372">
          <cell r="R45372">
            <v>1166</v>
          </cell>
          <cell r="AB45372" t="str">
            <v/>
          </cell>
        </row>
        <row r="45373">
          <cell r="R45373">
            <v>1166</v>
          </cell>
          <cell r="AB45373" t="str">
            <v/>
          </cell>
        </row>
        <row r="45374">
          <cell r="R45374">
            <v>1452</v>
          </cell>
          <cell r="AB45374" t="str">
            <v/>
          </cell>
        </row>
        <row r="45375">
          <cell r="R45375">
            <v>1166</v>
          </cell>
          <cell r="AB45375" t="str">
            <v/>
          </cell>
        </row>
        <row r="45376">
          <cell r="R45376">
            <v>1452</v>
          </cell>
          <cell r="AB45376" t="str">
            <v/>
          </cell>
        </row>
        <row r="45377">
          <cell r="R45377">
            <v>583</v>
          </cell>
          <cell r="AB45377" t="str">
            <v/>
          </cell>
        </row>
        <row r="45378">
          <cell r="R45378">
            <v>726</v>
          </cell>
          <cell r="AB45378" t="str">
            <v/>
          </cell>
        </row>
        <row r="45379">
          <cell r="R45379">
            <v>1452</v>
          </cell>
          <cell r="AB45379" t="str">
            <v/>
          </cell>
        </row>
        <row r="45380">
          <cell r="R45380">
            <v>1452</v>
          </cell>
          <cell r="AB45380" t="str">
            <v/>
          </cell>
        </row>
        <row r="45381">
          <cell r="R45381">
            <v>1166</v>
          </cell>
          <cell r="AB45381" t="str">
            <v/>
          </cell>
        </row>
        <row r="45382">
          <cell r="R45382">
            <v>1166</v>
          </cell>
          <cell r="AB45382" t="str">
            <v/>
          </cell>
        </row>
        <row r="45383">
          <cell r="R45383">
            <v>1452</v>
          </cell>
          <cell r="AB45383" t="str">
            <v/>
          </cell>
        </row>
        <row r="45384">
          <cell r="R45384">
            <v>1166</v>
          </cell>
          <cell r="AB45384" t="str">
            <v/>
          </cell>
        </row>
        <row r="45385">
          <cell r="R45385">
            <v>1584</v>
          </cell>
          <cell r="AB45385" t="str">
            <v/>
          </cell>
        </row>
        <row r="45386">
          <cell r="R45386">
            <v>1496</v>
          </cell>
          <cell r="AB45386" t="str">
            <v/>
          </cell>
        </row>
        <row r="45387">
          <cell r="R45387">
            <v>1166</v>
          </cell>
          <cell r="AB45387" t="str">
            <v/>
          </cell>
        </row>
        <row r="45388">
          <cell r="R45388">
            <v>1452</v>
          </cell>
          <cell r="AB45388" t="str">
            <v/>
          </cell>
        </row>
        <row r="45389">
          <cell r="R45389">
            <v>1452</v>
          </cell>
          <cell r="AB45389" t="str">
            <v/>
          </cell>
        </row>
        <row r="45390">
          <cell r="R45390">
            <v>1166</v>
          </cell>
          <cell r="AB45390" t="str">
            <v/>
          </cell>
        </row>
        <row r="45391">
          <cell r="R45391">
            <v>0</v>
          </cell>
          <cell r="AB45391" t="str">
            <v/>
          </cell>
        </row>
        <row r="45392">
          <cell r="R45392">
            <v>0</v>
          </cell>
          <cell r="AB45392" t="str">
            <v/>
          </cell>
        </row>
        <row r="45393">
          <cell r="R45393">
            <v>0</v>
          </cell>
          <cell r="AB45393" t="str">
            <v/>
          </cell>
        </row>
        <row r="45394">
          <cell r="R45394">
            <v>0</v>
          </cell>
          <cell r="AB45394" t="str">
            <v/>
          </cell>
        </row>
        <row r="45395">
          <cell r="R45395">
            <v>19233</v>
          </cell>
          <cell r="AB45395" t="str">
            <v/>
          </cell>
        </row>
        <row r="45396">
          <cell r="R45396">
            <v>14531</v>
          </cell>
          <cell r="AB45396" t="str">
            <v/>
          </cell>
        </row>
        <row r="45397">
          <cell r="R45397">
            <v>17214</v>
          </cell>
          <cell r="AB45397" t="str">
            <v/>
          </cell>
        </row>
        <row r="45398">
          <cell r="R45398">
            <v>16434</v>
          </cell>
          <cell r="AB45398" t="str">
            <v/>
          </cell>
        </row>
        <row r="45399">
          <cell r="R45399">
            <v>33671</v>
          </cell>
          <cell r="AB45399" t="str">
            <v/>
          </cell>
        </row>
        <row r="45400">
          <cell r="R45400">
            <v>15361</v>
          </cell>
          <cell r="AB45400" t="str">
            <v/>
          </cell>
        </row>
        <row r="45401">
          <cell r="R45401">
            <v>5827</v>
          </cell>
          <cell r="AB45401" t="str">
            <v/>
          </cell>
        </row>
        <row r="45402">
          <cell r="R45402">
            <v>8483</v>
          </cell>
          <cell r="AB45402" t="str">
            <v/>
          </cell>
        </row>
        <row r="45403">
          <cell r="R45403">
            <v>2904</v>
          </cell>
          <cell r="AB45403" t="str">
            <v/>
          </cell>
        </row>
        <row r="45404">
          <cell r="R45404">
            <v>3113</v>
          </cell>
          <cell r="AB45404" t="str">
            <v/>
          </cell>
        </row>
        <row r="45405">
          <cell r="R45405">
            <v>363</v>
          </cell>
          <cell r="AB45405" t="str">
            <v/>
          </cell>
        </row>
        <row r="45406">
          <cell r="R45406">
            <v>291</v>
          </cell>
          <cell r="AB45406" t="str">
            <v/>
          </cell>
        </row>
        <row r="45407">
          <cell r="R45407">
            <v>1452</v>
          </cell>
          <cell r="AB45407" t="str">
            <v/>
          </cell>
        </row>
        <row r="45408">
          <cell r="R45408">
            <v>1166</v>
          </cell>
          <cell r="AB45408" t="str">
            <v/>
          </cell>
        </row>
        <row r="45409">
          <cell r="R45409">
            <v>0</v>
          </cell>
          <cell r="AB45409" t="str">
            <v/>
          </cell>
        </row>
        <row r="45410">
          <cell r="R45410">
            <v>0</v>
          </cell>
          <cell r="AB45410" t="str">
            <v/>
          </cell>
        </row>
        <row r="45411">
          <cell r="R45411">
            <v>0</v>
          </cell>
          <cell r="AB45411" t="str">
            <v/>
          </cell>
        </row>
        <row r="45412">
          <cell r="R45412">
            <v>0</v>
          </cell>
          <cell r="AB45412" t="str">
            <v/>
          </cell>
        </row>
        <row r="45413">
          <cell r="R45413">
            <v>0</v>
          </cell>
          <cell r="AB45413" t="str">
            <v/>
          </cell>
        </row>
        <row r="45414">
          <cell r="R45414">
            <v>1166</v>
          </cell>
          <cell r="AB45414" t="str">
            <v/>
          </cell>
        </row>
        <row r="45415">
          <cell r="R45415">
            <v>291</v>
          </cell>
          <cell r="AB45415" t="str">
            <v/>
          </cell>
        </row>
        <row r="45416">
          <cell r="R45416">
            <v>363</v>
          </cell>
          <cell r="AB45416" t="str">
            <v/>
          </cell>
        </row>
        <row r="45417">
          <cell r="R45417">
            <v>1452</v>
          </cell>
          <cell r="AB45417" t="str">
            <v/>
          </cell>
        </row>
        <row r="45418">
          <cell r="R45418">
            <v>1452</v>
          </cell>
          <cell r="AB45418" t="str">
            <v/>
          </cell>
        </row>
        <row r="45419">
          <cell r="R45419">
            <v>1166</v>
          </cell>
          <cell r="AB45419" t="str">
            <v/>
          </cell>
        </row>
        <row r="45420">
          <cell r="R45420">
            <v>0</v>
          </cell>
          <cell r="AB45420" t="str">
            <v/>
          </cell>
        </row>
        <row r="45421">
          <cell r="R45421">
            <v>16616</v>
          </cell>
          <cell r="AB45421" t="str">
            <v/>
          </cell>
        </row>
        <row r="45422">
          <cell r="R45422">
            <v>10608</v>
          </cell>
          <cell r="AB45422" t="str">
            <v/>
          </cell>
        </row>
        <row r="45423">
          <cell r="R45423">
            <v>13050</v>
          </cell>
          <cell r="AB45423" t="str">
            <v/>
          </cell>
        </row>
        <row r="45424">
          <cell r="R45424">
            <v>36628</v>
          </cell>
          <cell r="AB45424" t="str">
            <v/>
          </cell>
        </row>
        <row r="45425">
          <cell r="R45425">
            <v>1452</v>
          </cell>
          <cell r="AB45425" t="str">
            <v/>
          </cell>
        </row>
        <row r="45426">
          <cell r="R45426">
            <v>1166</v>
          </cell>
          <cell r="AB45426" t="str">
            <v/>
          </cell>
        </row>
        <row r="45427">
          <cell r="R45427">
            <v>17877</v>
          </cell>
          <cell r="AB45427" t="str">
            <v/>
          </cell>
        </row>
        <row r="45428">
          <cell r="R45428">
            <v>4183</v>
          </cell>
          <cell r="AB45428" t="str">
            <v/>
          </cell>
        </row>
        <row r="45429">
          <cell r="R45429">
            <v>3889</v>
          </cell>
          <cell r="AB45429" t="str">
            <v/>
          </cell>
        </row>
        <row r="45430">
          <cell r="R45430">
            <v>1918</v>
          </cell>
          <cell r="AB45430" t="str">
            <v/>
          </cell>
        </row>
        <row r="45431">
          <cell r="R45431">
            <v>2042</v>
          </cell>
          <cell r="AB45431" t="str">
            <v/>
          </cell>
        </row>
        <row r="45432">
          <cell r="R45432">
            <v>1918</v>
          </cell>
          <cell r="AB45432" t="str">
            <v/>
          </cell>
        </row>
        <row r="45433">
          <cell r="R45433">
            <v>2042</v>
          </cell>
          <cell r="AB45433" t="str">
            <v/>
          </cell>
        </row>
        <row r="45434">
          <cell r="R45434">
            <v>0</v>
          </cell>
          <cell r="AB45434" t="str">
            <v/>
          </cell>
        </row>
        <row r="45435">
          <cell r="R45435">
            <v>829</v>
          </cell>
          <cell r="AB45435" t="str">
            <v/>
          </cell>
        </row>
        <row r="45436">
          <cell r="R45436">
            <v>1168</v>
          </cell>
          <cell r="AB45436" t="str">
            <v/>
          </cell>
        </row>
        <row r="45437">
          <cell r="R45437">
            <v>4254</v>
          </cell>
          <cell r="AB45437" t="str">
            <v/>
          </cell>
        </row>
        <row r="45438">
          <cell r="R45438">
            <v>1166</v>
          </cell>
          <cell r="AB45438" t="str">
            <v/>
          </cell>
        </row>
        <row r="45439">
          <cell r="R45439">
            <v>1452</v>
          </cell>
          <cell r="AB45439" t="str">
            <v/>
          </cell>
        </row>
        <row r="45440">
          <cell r="R45440">
            <v>1166</v>
          </cell>
          <cell r="AB45440" t="str">
            <v/>
          </cell>
        </row>
        <row r="45441">
          <cell r="R45441">
            <v>1452</v>
          </cell>
          <cell r="AB45441" t="str">
            <v/>
          </cell>
        </row>
        <row r="45442">
          <cell r="R45442">
            <v>2481</v>
          </cell>
          <cell r="AB45442" t="str">
            <v/>
          </cell>
        </row>
        <row r="45443">
          <cell r="R45443">
            <v>2654</v>
          </cell>
          <cell r="AB45443" t="str">
            <v/>
          </cell>
        </row>
        <row r="45444">
          <cell r="R45444">
            <v>11213</v>
          </cell>
          <cell r="AB45444" t="str">
            <v/>
          </cell>
        </row>
        <row r="45445">
          <cell r="R45445">
            <v>0</v>
          </cell>
          <cell r="AB45445" t="str">
            <v/>
          </cell>
        </row>
        <row r="45446">
          <cell r="R45446">
            <v>0</v>
          </cell>
          <cell r="AB45446" t="str">
            <v/>
          </cell>
        </row>
        <row r="45447">
          <cell r="R45447">
            <v>6431</v>
          </cell>
          <cell r="AB45447" t="str">
            <v/>
          </cell>
        </row>
        <row r="45448">
          <cell r="R45448">
            <v>1089</v>
          </cell>
          <cell r="AB45448" t="str">
            <v/>
          </cell>
        </row>
        <row r="45449">
          <cell r="R45449">
            <v>1452</v>
          </cell>
          <cell r="AB45449" t="str">
            <v/>
          </cell>
        </row>
        <row r="45450">
          <cell r="R45450">
            <v>874</v>
          </cell>
          <cell r="AB45450" t="str">
            <v/>
          </cell>
        </row>
        <row r="45451">
          <cell r="R45451">
            <v>1166</v>
          </cell>
          <cell r="AB45451" t="str">
            <v/>
          </cell>
        </row>
        <row r="45452">
          <cell r="R45452">
            <v>12596</v>
          </cell>
          <cell r="AB45452" t="str">
            <v/>
          </cell>
        </row>
        <row r="45453">
          <cell r="R45453">
            <v>16018</v>
          </cell>
          <cell r="AB45453" t="str">
            <v/>
          </cell>
        </row>
        <row r="45454">
          <cell r="R45454">
            <v>551</v>
          </cell>
          <cell r="AB45454" t="str">
            <v/>
          </cell>
        </row>
        <row r="45455">
          <cell r="R45455">
            <v>16896</v>
          </cell>
          <cell r="AB45455" t="str">
            <v/>
          </cell>
        </row>
        <row r="45456">
          <cell r="R45456">
            <v>10633</v>
          </cell>
          <cell r="AB45456" t="str">
            <v/>
          </cell>
        </row>
        <row r="45457">
          <cell r="R45457">
            <v>0</v>
          </cell>
          <cell r="AB45457" t="str">
            <v/>
          </cell>
        </row>
        <row r="45458">
          <cell r="R45458">
            <v>0</v>
          </cell>
          <cell r="AB45458" t="str">
            <v/>
          </cell>
        </row>
        <row r="45459">
          <cell r="R45459">
            <v>1452</v>
          </cell>
          <cell r="AB45459" t="str">
            <v/>
          </cell>
        </row>
        <row r="45460">
          <cell r="R45460">
            <v>1166</v>
          </cell>
          <cell r="AB45460" t="str">
            <v/>
          </cell>
        </row>
        <row r="45461">
          <cell r="R45461">
            <v>1452</v>
          </cell>
          <cell r="AB45461" t="str">
            <v/>
          </cell>
        </row>
        <row r="45462">
          <cell r="R45462">
            <v>291</v>
          </cell>
          <cell r="AB45462" t="str">
            <v/>
          </cell>
        </row>
        <row r="45463">
          <cell r="R45463">
            <v>1166</v>
          </cell>
          <cell r="AB45463" t="str">
            <v/>
          </cell>
        </row>
        <row r="45464">
          <cell r="R45464">
            <v>363</v>
          </cell>
          <cell r="AB45464" t="str">
            <v/>
          </cell>
        </row>
        <row r="45465">
          <cell r="R45465">
            <v>1166</v>
          </cell>
          <cell r="AB45465" t="str">
            <v/>
          </cell>
        </row>
        <row r="45466">
          <cell r="R45466">
            <v>1452</v>
          </cell>
          <cell r="AB45466" t="str">
            <v/>
          </cell>
        </row>
        <row r="45467">
          <cell r="R45467">
            <v>1584</v>
          </cell>
          <cell r="AB45467" t="str">
            <v/>
          </cell>
        </row>
        <row r="45468">
          <cell r="R45468">
            <v>1584</v>
          </cell>
          <cell r="AB45468" t="str">
            <v/>
          </cell>
        </row>
        <row r="45469">
          <cell r="R45469">
            <v>1166</v>
          </cell>
          <cell r="AB45469" t="str">
            <v/>
          </cell>
        </row>
        <row r="45470">
          <cell r="R45470">
            <v>1452</v>
          </cell>
          <cell r="AB45470" t="str">
            <v/>
          </cell>
        </row>
        <row r="45471">
          <cell r="R45471">
            <v>1166</v>
          </cell>
          <cell r="AB45471" t="str">
            <v/>
          </cell>
        </row>
        <row r="45472">
          <cell r="R45472">
            <v>1452</v>
          </cell>
          <cell r="AB45472" t="str">
            <v/>
          </cell>
        </row>
        <row r="45473">
          <cell r="R45473">
            <v>0</v>
          </cell>
          <cell r="AB45473" t="str">
            <v/>
          </cell>
        </row>
        <row r="45474">
          <cell r="R45474">
            <v>0</v>
          </cell>
          <cell r="AB45474" t="str">
            <v/>
          </cell>
        </row>
        <row r="45475">
          <cell r="R45475">
            <v>0</v>
          </cell>
          <cell r="AB45475" t="str">
            <v/>
          </cell>
        </row>
        <row r="45476">
          <cell r="R45476">
            <v>0</v>
          </cell>
          <cell r="AB45476" t="str">
            <v/>
          </cell>
        </row>
        <row r="45477">
          <cell r="R45477">
            <v>0</v>
          </cell>
          <cell r="AB45477" t="str">
            <v/>
          </cell>
        </row>
        <row r="45478">
          <cell r="R45478">
            <v>209</v>
          </cell>
          <cell r="AB45478" t="str">
            <v/>
          </cell>
        </row>
        <row r="45479">
          <cell r="R45479">
            <v>22</v>
          </cell>
          <cell r="AB45479" t="str">
            <v/>
          </cell>
        </row>
        <row r="45480">
          <cell r="R45480">
            <v>2501</v>
          </cell>
          <cell r="AB45480" t="str">
            <v/>
          </cell>
        </row>
        <row r="45481">
          <cell r="R45481">
            <v>2340</v>
          </cell>
          <cell r="AB45481" t="str">
            <v/>
          </cell>
        </row>
        <row r="45482">
          <cell r="R45482">
            <v>1555</v>
          </cell>
          <cell r="AB45482" t="str">
            <v/>
          </cell>
        </row>
        <row r="45483">
          <cell r="R45483">
            <v>1751</v>
          </cell>
          <cell r="AB45483" t="str">
            <v/>
          </cell>
        </row>
        <row r="45484">
          <cell r="R45484">
            <v>363</v>
          </cell>
          <cell r="AB45484" t="str">
            <v/>
          </cell>
        </row>
        <row r="45485">
          <cell r="R45485">
            <v>291</v>
          </cell>
          <cell r="AB45485" t="str">
            <v/>
          </cell>
        </row>
        <row r="45486">
          <cell r="R45486">
            <v>1452</v>
          </cell>
          <cell r="AB45486" t="str">
            <v/>
          </cell>
        </row>
        <row r="45487">
          <cell r="R45487">
            <v>1166</v>
          </cell>
          <cell r="AB45487" t="str">
            <v/>
          </cell>
        </row>
        <row r="45488">
          <cell r="R45488">
            <v>2763</v>
          </cell>
          <cell r="AB45488" t="str">
            <v/>
          </cell>
        </row>
        <row r="45489">
          <cell r="R45489">
            <v>2960</v>
          </cell>
          <cell r="AB45489" t="str">
            <v/>
          </cell>
        </row>
        <row r="45490">
          <cell r="R45490">
            <v>1166</v>
          </cell>
          <cell r="AB45490" t="str">
            <v/>
          </cell>
        </row>
        <row r="45491">
          <cell r="R45491">
            <v>1452</v>
          </cell>
          <cell r="AB45491" t="str">
            <v/>
          </cell>
        </row>
        <row r="45492">
          <cell r="R45492">
            <v>15821</v>
          </cell>
          <cell r="AB45492" t="str">
            <v/>
          </cell>
        </row>
        <row r="45493">
          <cell r="R45493">
            <v>32414</v>
          </cell>
          <cell r="AB45493" t="str">
            <v/>
          </cell>
        </row>
        <row r="45494">
          <cell r="R45494">
            <v>7894</v>
          </cell>
          <cell r="AB45494" t="str">
            <v/>
          </cell>
        </row>
        <row r="45495">
          <cell r="R45495">
            <v>0</v>
          </cell>
          <cell r="AB45495" t="str">
            <v/>
          </cell>
        </row>
        <row r="45496">
          <cell r="R45496">
            <v>748</v>
          </cell>
          <cell r="AB45496" t="str">
            <v/>
          </cell>
        </row>
        <row r="45497">
          <cell r="R45497">
            <v>792</v>
          </cell>
          <cell r="AB45497" t="str">
            <v/>
          </cell>
        </row>
        <row r="45498">
          <cell r="R45498">
            <v>0</v>
          </cell>
          <cell r="AB45498" t="str">
            <v/>
          </cell>
        </row>
        <row r="45499">
          <cell r="R45499">
            <v>0</v>
          </cell>
          <cell r="AB45499" t="str">
            <v/>
          </cell>
        </row>
        <row r="45500">
          <cell r="R45500">
            <v>15461</v>
          </cell>
          <cell r="AB45500" t="str">
            <v/>
          </cell>
        </row>
        <row r="45501">
          <cell r="R45501">
            <v>4263</v>
          </cell>
          <cell r="AB45501" t="str">
            <v/>
          </cell>
        </row>
        <row r="45502">
          <cell r="R45502">
            <v>2697</v>
          </cell>
          <cell r="AB45502" t="str">
            <v/>
          </cell>
        </row>
        <row r="45503">
          <cell r="R45503">
            <v>2931</v>
          </cell>
          <cell r="AB45503" t="str">
            <v/>
          </cell>
        </row>
        <row r="45504">
          <cell r="R45504">
            <v>0</v>
          </cell>
          <cell r="AB45504" t="str">
            <v/>
          </cell>
        </row>
        <row r="45505">
          <cell r="R45505">
            <v>0</v>
          </cell>
          <cell r="AB45505" t="str">
            <v/>
          </cell>
        </row>
        <row r="45506">
          <cell r="R45506">
            <v>0</v>
          </cell>
          <cell r="AB45506" t="str">
            <v/>
          </cell>
        </row>
        <row r="45507">
          <cell r="R45507">
            <v>0</v>
          </cell>
          <cell r="AB45507" t="str">
            <v/>
          </cell>
        </row>
        <row r="45508">
          <cell r="R45508">
            <v>11240</v>
          </cell>
          <cell r="AB45508" t="str">
            <v/>
          </cell>
        </row>
        <row r="45509">
          <cell r="R45509">
            <v>12488</v>
          </cell>
          <cell r="AB45509" t="str">
            <v/>
          </cell>
        </row>
        <row r="45510">
          <cell r="R45510">
            <v>14063</v>
          </cell>
          <cell r="AB45510" t="str">
            <v/>
          </cell>
        </row>
        <row r="45511">
          <cell r="R45511">
            <v>18203</v>
          </cell>
          <cell r="AB45511" t="str">
            <v/>
          </cell>
        </row>
        <row r="45512">
          <cell r="R45512">
            <v>0</v>
          </cell>
          <cell r="AB45512" t="str">
            <v/>
          </cell>
        </row>
        <row r="45513">
          <cell r="R45513">
            <v>0</v>
          </cell>
          <cell r="AB45513" t="str">
            <v/>
          </cell>
        </row>
        <row r="45514">
          <cell r="R45514">
            <v>37292</v>
          </cell>
          <cell r="AB45514" t="str">
            <v/>
          </cell>
        </row>
        <row r="45515">
          <cell r="R45515">
            <v>13202</v>
          </cell>
          <cell r="AB45515" t="str">
            <v/>
          </cell>
        </row>
        <row r="45516">
          <cell r="R45516">
            <v>1166</v>
          </cell>
          <cell r="AB45516" t="str">
            <v/>
          </cell>
        </row>
        <row r="45517">
          <cell r="R45517">
            <v>1452</v>
          </cell>
          <cell r="AB45517" t="str">
            <v/>
          </cell>
        </row>
        <row r="45518">
          <cell r="R45518">
            <v>5007</v>
          </cell>
          <cell r="AB45518" t="str">
            <v/>
          </cell>
        </row>
        <row r="45519">
          <cell r="R45519">
            <v>6931</v>
          </cell>
          <cell r="AB45519" t="str">
            <v/>
          </cell>
        </row>
        <row r="45520">
          <cell r="R45520">
            <v>13575</v>
          </cell>
          <cell r="AB45520" t="str">
            <v/>
          </cell>
        </row>
        <row r="45521">
          <cell r="R45521">
            <v>9473</v>
          </cell>
          <cell r="AB45521" t="str">
            <v/>
          </cell>
        </row>
        <row r="45522">
          <cell r="R45522">
            <v>9389</v>
          </cell>
          <cell r="AB45522" t="str">
            <v/>
          </cell>
        </row>
        <row r="45523">
          <cell r="R45523">
            <v>17211</v>
          </cell>
          <cell r="AB45523" t="str">
            <v/>
          </cell>
        </row>
        <row r="45524">
          <cell r="R45524">
            <v>35259</v>
          </cell>
          <cell r="AB45524" t="str">
            <v/>
          </cell>
        </row>
        <row r="45525">
          <cell r="R45525">
            <v>10016</v>
          </cell>
          <cell r="AB45525" t="str">
            <v/>
          </cell>
        </row>
        <row r="45526">
          <cell r="R45526">
            <v>3798</v>
          </cell>
          <cell r="AB45526" t="str">
            <v/>
          </cell>
        </row>
        <row r="45527">
          <cell r="R45527">
            <v>0</v>
          </cell>
          <cell r="AB45527" t="str">
            <v/>
          </cell>
        </row>
        <row r="45528">
          <cell r="R45528">
            <v>0</v>
          </cell>
          <cell r="AB45528" t="str">
            <v/>
          </cell>
        </row>
        <row r="45529">
          <cell r="R45529">
            <v>0</v>
          </cell>
          <cell r="AB45529" t="str">
            <v/>
          </cell>
        </row>
        <row r="45530">
          <cell r="R45530">
            <v>726</v>
          </cell>
          <cell r="AB45530" t="str">
            <v/>
          </cell>
        </row>
        <row r="45531">
          <cell r="R45531">
            <v>583</v>
          </cell>
          <cell r="AB45531" t="str">
            <v/>
          </cell>
        </row>
        <row r="45532">
          <cell r="R45532">
            <v>4627</v>
          </cell>
          <cell r="AB45532" t="str">
            <v/>
          </cell>
        </row>
        <row r="45533">
          <cell r="R45533">
            <v>1653</v>
          </cell>
          <cell r="AB45533" t="str">
            <v/>
          </cell>
        </row>
        <row r="45534">
          <cell r="R45534">
            <v>35904</v>
          </cell>
          <cell r="AB45534" t="str">
            <v/>
          </cell>
        </row>
        <row r="45535">
          <cell r="R45535">
            <v>9062</v>
          </cell>
          <cell r="AB45535" t="str">
            <v/>
          </cell>
        </row>
        <row r="45536">
          <cell r="R45536">
            <v>10208</v>
          </cell>
          <cell r="AB45536" t="str">
            <v/>
          </cell>
        </row>
        <row r="45537">
          <cell r="R45537">
            <v>7666</v>
          </cell>
          <cell r="AB45537" t="str">
            <v/>
          </cell>
        </row>
        <row r="45538">
          <cell r="R45538">
            <v>31342</v>
          </cell>
          <cell r="AB45538" t="str">
            <v/>
          </cell>
        </row>
        <row r="45539">
          <cell r="R45539">
            <v>874</v>
          </cell>
          <cell r="AB45539" t="str">
            <v/>
          </cell>
        </row>
        <row r="45540">
          <cell r="R45540">
            <v>1089</v>
          </cell>
          <cell r="AB45540" t="str">
            <v/>
          </cell>
        </row>
        <row r="45541">
          <cell r="R45541">
            <v>1089</v>
          </cell>
          <cell r="AB45541" t="str">
            <v/>
          </cell>
        </row>
        <row r="45542">
          <cell r="R45542">
            <v>3044</v>
          </cell>
          <cell r="AB45542" t="str">
            <v/>
          </cell>
        </row>
        <row r="45543">
          <cell r="R45543">
            <v>3265</v>
          </cell>
          <cell r="AB45543" t="str">
            <v/>
          </cell>
        </row>
        <row r="45544">
          <cell r="R45544">
            <v>874</v>
          </cell>
          <cell r="AB45544" t="str">
            <v/>
          </cell>
        </row>
        <row r="45545">
          <cell r="R45545">
            <v>0</v>
          </cell>
          <cell r="AB45545" t="str">
            <v/>
          </cell>
        </row>
        <row r="45546">
          <cell r="R45546">
            <v>15298</v>
          </cell>
          <cell r="AB45546" t="str">
            <v/>
          </cell>
        </row>
        <row r="45547">
          <cell r="R45547">
            <v>0</v>
          </cell>
          <cell r="AB45547" t="str">
            <v/>
          </cell>
        </row>
        <row r="45548">
          <cell r="R45548">
            <v>10790</v>
          </cell>
          <cell r="AB45548" t="str">
            <v/>
          </cell>
        </row>
        <row r="45549">
          <cell r="R45549">
            <v>4093</v>
          </cell>
          <cell r="AB45549" t="str">
            <v/>
          </cell>
        </row>
        <row r="45550">
          <cell r="R45550">
            <v>7399</v>
          </cell>
          <cell r="AB45550" t="str">
            <v/>
          </cell>
        </row>
        <row r="45551">
          <cell r="R45551">
            <v>0</v>
          </cell>
          <cell r="AB45551" t="str">
            <v/>
          </cell>
        </row>
        <row r="45552">
          <cell r="R45552">
            <v>0</v>
          </cell>
          <cell r="AB45552" t="str">
            <v/>
          </cell>
        </row>
        <row r="45553">
          <cell r="R45553">
            <v>0</v>
          </cell>
          <cell r="AB45553" t="str">
            <v/>
          </cell>
        </row>
        <row r="45554">
          <cell r="R45554">
            <v>0</v>
          </cell>
          <cell r="AB45554" t="str">
            <v/>
          </cell>
        </row>
        <row r="45555">
          <cell r="R45555">
            <v>3778</v>
          </cell>
          <cell r="AB45555" t="str">
            <v/>
          </cell>
        </row>
        <row r="45556">
          <cell r="R45556">
            <v>12584</v>
          </cell>
          <cell r="AB45556" t="str">
            <v/>
          </cell>
        </row>
        <row r="45557">
          <cell r="R45557">
            <v>11304</v>
          </cell>
          <cell r="AB45557" t="str">
            <v/>
          </cell>
        </row>
        <row r="45558">
          <cell r="R45558">
            <v>15226</v>
          </cell>
          <cell r="AB45558" t="str">
            <v/>
          </cell>
        </row>
        <row r="45559">
          <cell r="R45559">
            <v>31194</v>
          </cell>
          <cell r="AB45559" t="str">
            <v/>
          </cell>
        </row>
        <row r="45560">
          <cell r="R45560">
            <v>5046</v>
          </cell>
          <cell r="AB45560" t="str">
            <v/>
          </cell>
        </row>
        <row r="45561">
          <cell r="R45561">
            <v>13302</v>
          </cell>
          <cell r="AB45561" t="str">
            <v/>
          </cell>
        </row>
        <row r="45562">
          <cell r="R45562">
            <v>26627400</v>
          </cell>
          <cell r="AB45562" t="str">
            <v/>
          </cell>
        </row>
        <row r="45563">
          <cell r="R45563">
            <v>7510200</v>
          </cell>
          <cell r="AB45563" t="str">
            <v/>
          </cell>
        </row>
        <row r="45564">
          <cell r="R45564">
            <v>10910</v>
          </cell>
          <cell r="AB45564" t="str">
            <v/>
          </cell>
        </row>
        <row r="45565">
          <cell r="R45565">
            <v>0</v>
          </cell>
          <cell r="AB45565" t="str">
            <v/>
          </cell>
        </row>
        <row r="45566">
          <cell r="R45566">
            <v>5608</v>
          </cell>
          <cell r="AB45566" t="str">
            <v/>
          </cell>
        </row>
        <row r="45567">
          <cell r="R45567">
            <v>5189</v>
          </cell>
          <cell r="AB45567" t="str">
            <v/>
          </cell>
        </row>
        <row r="45568">
          <cell r="R45568">
            <v>4975</v>
          </cell>
          <cell r="AB45568" t="str">
            <v/>
          </cell>
        </row>
        <row r="45569">
          <cell r="R45569">
            <v>5427</v>
          </cell>
          <cell r="AB45569" t="str">
            <v/>
          </cell>
        </row>
        <row r="45570">
          <cell r="R45570">
            <v>2252</v>
          </cell>
          <cell r="AB45570" t="str">
            <v/>
          </cell>
        </row>
        <row r="45571">
          <cell r="R45571">
            <v>1733</v>
          </cell>
          <cell r="AB45571" t="str">
            <v/>
          </cell>
        </row>
        <row r="45572">
          <cell r="R45572">
            <v>2711</v>
          </cell>
          <cell r="AB45572" t="str">
            <v/>
          </cell>
        </row>
        <row r="45573">
          <cell r="R45573">
            <v>2156</v>
          </cell>
          <cell r="AB45573" t="str">
            <v/>
          </cell>
        </row>
        <row r="45574">
          <cell r="R45574">
            <v>0</v>
          </cell>
          <cell r="AB45574" t="str">
            <v/>
          </cell>
        </row>
        <row r="45575">
          <cell r="R45575">
            <v>1166</v>
          </cell>
          <cell r="AB45575" t="str">
            <v/>
          </cell>
        </row>
        <row r="45576">
          <cell r="R45576">
            <v>1452</v>
          </cell>
          <cell r="AB45576" t="str">
            <v/>
          </cell>
        </row>
        <row r="45577">
          <cell r="R45577">
            <v>0</v>
          </cell>
          <cell r="AB45577" t="str">
            <v/>
          </cell>
        </row>
        <row r="45578">
          <cell r="R45578">
            <v>5572</v>
          </cell>
          <cell r="AB45578" t="str">
            <v/>
          </cell>
        </row>
        <row r="45579">
          <cell r="R45579">
            <v>0</v>
          </cell>
          <cell r="AB45579" t="str">
            <v/>
          </cell>
        </row>
        <row r="45580">
          <cell r="R45580">
            <v>0</v>
          </cell>
          <cell r="AB45580" t="str">
            <v/>
          </cell>
        </row>
        <row r="45581">
          <cell r="R45581">
            <v>0</v>
          </cell>
          <cell r="AB45581" t="str">
            <v/>
          </cell>
        </row>
        <row r="45582">
          <cell r="R45582">
            <v>0</v>
          </cell>
          <cell r="AB45582" t="str">
            <v/>
          </cell>
        </row>
        <row r="45583">
          <cell r="R45583">
            <v>0</v>
          </cell>
          <cell r="AB45583" t="str">
            <v/>
          </cell>
        </row>
        <row r="45584">
          <cell r="R45584">
            <v>0</v>
          </cell>
          <cell r="AB45584" t="str">
            <v/>
          </cell>
        </row>
        <row r="45585">
          <cell r="R45585">
            <v>0</v>
          </cell>
          <cell r="AB45585" t="str">
            <v/>
          </cell>
        </row>
        <row r="45586">
          <cell r="R45586">
            <v>0</v>
          </cell>
          <cell r="AB45586" t="str">
            <v/>
          </cell>
        </row>
        <row r="45587">
          <cell r="R45587">
            <v>0</v>
          </cell>
          <cell r="AB45587" t="str">
            <v/>
          </cell>
        </row>
        <row r="45588">
          <cell r="R45588">
            <v>0</v>
          </cell>
          <cell r="AB45588" t="str">
            <v/>
          </cell>
        </row>
        <row r="45589">
          <cell r="R45589">
            <v>0</v>
          </cell>
          <cell r="AB45589" t="str">
            <v/>
          </cell>
        </row>
        <row r="45590">
          <cell r="R45590">
            <v>0</v>
          </cell>
          <cell r="AB45590" t="str">
            <v/>
          </cell>
        </row>
        <row r="45591">
          <cell r="R45591">
            <v>0</v>
          </cell>
          <cell r="AB45591" t="str">
            <v/>
          </cell>
        </row>
        <row r="45592">
          <cell r="R45592">
            <v>0</v>
          </cell>
          <cell r="AB45592" t="str">
            <v/>
          </cell>
        </row>
        <row r="45593">
          <cell r="R45593">
            <v>0</v>
          </cell>
          <cell r="AB45593" t="str">
            <v/>
          </cell>
        </row>
        <row r="45594">
          <cell r="R45594">
            <v>0</v>
          </cell>
          <cell r="AB45594" t="str">
            <v/>
          </cell>
        </row>
        <row r="45595">
          <cell r="R45595">
            <v>22244587</v>
          </cell>
          <cell r="AB45595" t="str">
            <v/>
          </cell>
        </row>
        <row r="45596">
          <cell r="R45596">
            <v>0</v>
          </cell>
          <cell r="AB45596" t="str">
            <v/>
          </cell>
        </row>
        <row r="45597">
          <cell r="R45597">
            <v>15484</v>
          </cell>
          <cell r="AB45597" t="str">
            <v/>
          </cell>
        </row>
        <row r="45598">
          <cell r="R45598">
            <v>9581</v>
          </cell>
          <cell r="AB45598" t="str">
            <v/>
          </cell>
        </row>
        <row r="45599">
          <cell r="R45599">
            <v>0</v>
          </cell>
          <cell r="AB45599" t="str">
            <v/>
          </cell>
        </row>
        <row r="45600">
          <cell r="R45600">
            <v>27498</v>
          </cell>
          <cell r="AB45600" t="str">
            <v/>
          </cell>
        </row>
        <row r="45601">
          <cell r="R45601">
            <v>0</v>
          </cell>
          <cell r="AB45601" t="str">
            <v/>
          </cell>
        </row>
        <row r="45602">
          <cell r="R45602">
            <v>13422</v>
          </cell>
          <cell r="AB45602" t="str">
            <v/>
          </cell>
        </row>
        <row r="45603">
          <cell r="R45603">
            <v>6208</v>
          </cell>
          <cell r="AB45603" t="str">
            <v/>
          </cell>
        </row>
        <row r="45604">
          <cell r="R45604">
            <v>0</v>
          </cell>
          <cell r="AB45604" t="str">
            <v/>
          </cell>
        </row>
        <row r="45605">
          <cell r="R45605">
            <v>16368</v>
          </cell>
          <cell r="AB45605" t="str">
            <v/>
          </cell>
        </row>
        <row r="45606">
          <cell r="R45606">
            <v>4723</v>
          </cell>
          <cell r="AB45606" t="str">
            <v/>
          </cell>
        </row>
        <row r="45607">
          <cell r="R45607">
            <v>9247</v>
          </cell>
          <cell r="AB45607" t="str">
            <v/>
          </cell>
        </row>
        <row r="45608">
          <cell r="R45608">
            <v>10185</v>
          </cell>
          <cell r="AB45608" t="str">
            <v/>
          </cell>
        </row>
        <row r="45609">
          <cell r="R45609">
            <v>11466</v>
          </cell>
          <cell r="AB45609" t="str">
            <v/>
          </cell>
        </row>
        <row r="45610">
          <cell r="R45610">
            <v>20277</v>
          </cell>
          <cell r="AB45610" t="str">
            <v/>
          </cell>
        </row>
        <row r="45611">
          <cell r="R45611">
            <v>41543</v>
          </cell>
          <cell r="AB45611" t="str">
            <v/>
          </cell>
        </row>
        <row r="45612">
          <cell r="R45612">
            <v>10767</v>
          </cell>
          <cell r="AB45612" t="str">
            <v/>
          </cell>
        </row>
        <row r="45613">
          <cell r="R45613">
            <v>4084</v>
          </cell>
          <cell r="AB45613" t="str">
            <v/>
          </cell>
        </row>
        <row r="45614">
          <cell r="R45614">
            <v>10190</v>
          </cell>
          <cell r="AB45614" t="str">
            <v/>
          </cell>
        </row>
        <row r="45615">
          <cell r="R45615">
            <v>9517</v>
          </cell>
          <cell r="AB45615" t="str">
            <v/>
          </cell>
        </row>
        <row r="45616">
          <cell r="R45616">
            <v>5650</v>
          </cell>
          <cell r="AB45616" t="str">
            <v/>
          </cell>
        </row>
        <row r="45617">
          <cell r="R45617">
            <v>11066</v>
          </cell>
          <cell r="AB45617" t="str">
            <v/>
          </cell>
        </row>
        <row r="45618">
          <cell r="R45618">
            <v>15492</v>
          </cell>
          <cell r="AB45618" t="str">
            <v/>
          </cell>
        </row>
        <row r="45619">
          <cell r="R45619">
            <v>1452</v>
          </cell>
          <cell r="AB45619" t="str">
            <v/>
          </cell>
        </row>
        <row r="45620">
          <cell r="R45620">
            <v>1166</v>
          </cell>
          <cell r="AB45620" t="str">
            <v/>
          </cell>
        </row>
        <row r="45621">
          <cell r="R45621">
            <v>10906</v>
          </cell>
          <cell r="AB45621" t="str">
            <v/>
          </cell>
        </row>
        <row r="45622">
          <cell r="R45622">
            <v>40730</v>
          </cell>
          <cell r="AB45622" t="str">
            <v/>
          </cell>
        </row>
        <row r="45623">
          <cell r="R45623">
            <v>19880</v>
          </cell>
          <cell r="AB45623" t="str">
            <v/>
          </cell>
        </row>
        <row r="45624">
          <cell r="R45624">
            <v>16378</v>
          </cell>
          <cell r="AB45624" t="str">
            <v/>
          </cell>
        </row>
        <row r="45625">
          <cell r="R45625">
            <v>6212</v>
          </cell>
          <cell r="AB45625" t="str">
            <v/>
          </cell>
        </row>
        <row r="45626">
          <cell r="R45626">
            <v>5374</v>
          </cell>
          <cell r="AB45626" t="str">
            <v/>
          </cell>
        </row>
        <row r="45627">
          <cell r="R45627">
            <v>10527</v>
          </cell>
          <cell r="AB45627" t="str">
            <v/>
          </cell>
        </row>
        <row r="45628">
          <cell r="R45628">
            <v>232980</v>
          </cell>
          <cell r="AB45628" t="str">
            <v/>
          </cell>
        </row>
        <row r="45629">
          <cell r="R45629">
            <v>913000</v>
          </cell>
          <cell r="AB45629" t="str">
            <v/>
          </cell>
        </row>
        <row r="45630">
          <cell r="R45630">
            <v>59400</v>
          </cell>
          <cell r="AB45630" t="str">
            <v/>
          </cell>
        </row>
        <row r="45631">
          <cell r="R45631">
            <v>24482370</v>
          </cell>
          <cell r="AB45631" t="str">
            <v/>
          </cell>
        </row>
        <row r="45632">
          <cell r="R45632">
            <v>515130</v>
          </cell>
          <cell r="AB45632" t="str">
            <v/>
          </cell>
        </row>
        <row r="45633">
          <cell r="R45633">
            <v>119900</v>
          </cell>
          <cell r="AB45633" t="str">
            <v/>
          </cell>
        </row>
        <row r="45634">
          <cell r="R45634">
            <v>14080000</v>
          </cell>
          <cell r="AB45634" t="str">
            <v/>
          </cell>
        </row>
        <row r="45635">
          <cell r="R45635">
            <v>-14080000</v>
          </cell>
          <cell r="AB45635" t="str">
            <v/>
          </cell>
        </row>
        <row r="45636">
          <cell r="R45636">
            <v>430200</v>
          </cell>
          <cell r="AB45636" t="str">
            <v/>
          </cell>
        </row>
        <row r="45637">
          <cell r="R45637">
            <v>77880</v>
          </cell>
          <cell r="AB45637" t="str">
            <v/>
          </cell>
        </row>
        <row r="45638">
          <cell r="R45638">
            <v>76560</v>
          </cell>
          <cell r="AB45638" t="str">
            <v/>
          </cell>
        </row>
        <row r="45639">
          <cell r="R45639">
            <v>0</v>
          </cell>
          <cell r="AB45639" t="str">
            <v/>
          </cell>
        </row>
        <row r="45640">
          <cell r="R45640">
            <v>80520</v>
          </cell>
          <cell r="AB45640" t="str">
            <v/>
          </cell>
        </row>
        <row r="45641">
          <cell r="R45641">
            <v>1166</v>
          </cell>
          <cell r="AB45641" t="str">
            <v/>
          </cell>
        </row>
        <row r="45642">
          <cell r="R45642">
            <v>1452</v>
          </cell>
          <cell r="AB45642" t="str">
            <v/>
          </cell>
        </row>
        <row r="45643">
          <cell r="R45643">
            <v>1166</v>
          </cell>
          <cell r="AB45643" t="str">
            <v/>
          </cell>
        </row>
        <row r="45644">
          <cell r="R45644">
            <v>1452</v>
          </cell>
          <cell r="AB45644" t="str">
            <v/>
          </cell>
        </row>
        <row r="45645">
          <cell r="R45645">
            <v>56100</v>
          </cell>
          <cell r="AB45645" t="str">
            <v/>
          </cell>
        </row>
        <row r="45646">
          <cell r="R45646">
            <v>58740</v>
          </cell>
          <cell r="AB45646" t="str">
            <v/>
          </cell>
        </row>
        <row r="45647">
          <cell r="R45647">
            <v>53460</v>
          </cell>
          <cell r="AB45647" t="str">
            <v/>
          </cell>
        </row>
        <row r="45648">
          <cell r="R45648">
            <v>79860</v>
          </cell>
          <cell r="AB45648" t="str">
            <v/>
          </cell>
        </row>
        <row r="45649">
          <cell r="R45649">
            <v>81180</v>
          </cell>
          <cell r="AB45649" t="str">
            <v/>
          </cell>
        </row>
        <row r="45650">
          <cell r="R45650">
            <v>107580</v>
          </cell>
          <cell r="AB45650" t="str">
            <v/>
          </cell>
        </row>
        <row r="45651">
          <cell r="R45651">
            <v>2500000000</v>
          </cell>
          <cell r="AB45651" t="str">
            <v/>
          </cell>
        </row>
        <row r="45652">
          <cell r="R45652">
            <v>79200</v>
          </cell>
          <cell r="AB45652" t="str">
            <v/>
          </cell>
        </row>
        <row r="45653">
          <cell r="R45653">
            <v>81840</v>
          </cell>
          <cell r="AB45653" t="str">
            <v/>
          </cell>
        </row>
        <row r="45654">
          <cell r="R45654">
            <v>81840</v>
          </cell>
          <cell r="AB45654" t="str">
            <v/>
          </cell>
        </row>
        <row r="45655">
          <cell r="R45655">
            <v>0</v>
          </cell>
          <cell r="AB45655" t="str">
            <v/>
          </cell>
        </row>
        <row r="45656">
          <cell r="R45656">
            <v>291</v>
          </cell>
          <cell r="AB45656" t="str">
            <v/>
          </cell>
        </row>
        <row r="45657">
          <cell r="R45657">
            <v>363</v>
          </cell>
          <cell r="AB45657" t="str">
            <v/>
          </cell>
        </row>
        <row r="45658">
          <cell r="R45658">
            <v>291</v>
          </cell>
          <cell r="AB45658" t="str">
            <v/>
          </cell>
        </row>
        <row r="45659">
          <cell r="R45659">
            <v>363</v>
          </cell>
          <cell r="AB45659" t="str">
            <v/>
          </cell>
        </row>
        <row r="45660">
          <cell r="R45660">
            <v>1452</v>
          </cell>
          <cell r="AB45660" t="str">
            <v/>
          </cell>
        </row>
        <row r="45661">
          <cell r="R45661">
            <v>1166</v>
          </cell>
          <cell r="AB45661" t="str">
            <v/>
          </cell>
        </row>
        <row r="45662">
          <cell r="R45662">
            <v>3630000</v>
          </cell>
          <cell r="AB45662" t="str">
            <v/>
          </cell>
        </row>
        <row r="45663">
          <cell r="R45663">
            <v>1966965</v>
          </cell>
          <cell r="AB45663" t="str">
            <v/>
          </cell>
        </row>
        <row r="45664">
          <cell r="R45664">
            <v>30000</v>
          </cell>
          <cell r="AB45664" t="str">
            <v/>
          </cell>
        </row>
        <row r="45665">
          <cell r="R45665">
            <v>0</v>
          </cell>
          <cell r="AB45665" t="str">
            <v/>
          </cell>
        </row>
        <row r="45666">
          <cell r="R45666">
            <v>0</v>
          </cell>
          <cell r="AB45666" t="str">
            <v/>
          </cell>
        </row>
        <row r="45667">
          <cell r="R45667">
            <v>4057900</v>
          </cell>
          <cell r="AB45667" t="str">
            <v/>
          </cell>
        </row>
        <row r="45668">
          <cell r="R45668">
            <v>4472160</v>
          </cell>
          <cell r="AB45668" t="str">
            <v/>
          </cell>
        </row>
        <row r="45669">
          <cell r="R45669">
            <v>5114788</v>
          </cell>
          <cell r="AB45669" t="str">
            <v/>
          </cell>
        </row>
        <row r="45670">
          <cell r="R45670">
            <v>7616392</v>
          </cell>
          <cell r="AB45670" t="str">
            <v/>
          </cell>
        </row>
        <row r="45671">
          <cell r="R45671">
            <v>5583820</v>
          </cell>
          <cell r="AB45671" t="str">
            <v/>
          </cell>
        </row>
        <row r="45672">
          <cell r="R45672">
            <v>70998849</v>
          </cell>
          <cell r="AB45672" t="str">
            <v/>
          </cell>
        </row>
        <row r="45673">
          <cell r="R45673">
            <v>1239570</v>
          </cell>
          <cell r="AB45673" t="str">
            <v/>
          </cell>
        </row>
        <row r="45674">
          <cell r="R45674">
            <v>1049570</v>
          </cell>
          <cell r="AB45674" t="str">
            <v/>
          </cell>
        </row>
        <row r="45675">
          <cell r="R45675">
            <v>60116219</v>
          </cell>
          <cell r="AB45675" t="str">
            <v/>
          </cell>
        </row>
        <row r="45676">
          <cell r="R45676">
            <v>907500</v>
          </cell>
          <cell r="AB45676" t="str">
            <v/>
          </cell>
        </row>
        <row r="45677">
          <cell r="R45677">
            <v>363</v>
          </cell>
          <cell r="AB45677" t="str">
            <v/>
          </cell>
        </row>
        <row r="45678">
          <cell r="R45678">
            <v>291</v>
          </cell>
          <cell r="AB45678" t="str">
            <v/>
          </cell>
        </row>
        <row r="45679">
          <cell r="R45679">
            <v>1452</v>
          </cell>
          <cell r="AB45679" t="str">
            <v/>
          </cell>
        </row>
        <row r="45680">
          <cell r="R45680">
            <v>1166</v>
          </cell>
          <cell r="AB45680" t="str">
            <v/>
          </cell>
        </row>
        <row r="45681">
          <cell r="R45681">
            <v>51978877</v>
          </cell>
          <cell r="AB45681" t="str">
            <v/>
          </cell>
        </row>
        <row r="45682">
          <cell r="R45682">
            <v>2508000</v>
          </cell>
          <cell r="AB45682" t="str">
            <v/>
          </cell>
        </row>
        <row r="45683">
          <cell r="R45683">
            <v>11110000</v>
          </cell>
          <cell r="AB45683" t="str">
            <v/>
          </cell>
        </row>
        <row r="45684">
          <cell r="R45684">
            <v>0</v>
          </cell>
          <cell r="AB45684" t="str">
            <v/>
          </cell>
        </row>
        <row r="45685">
          <cell r="R45685">
            <v>-11110000</v>
          </cell>
          <cell r="AB45685" t="str">
            <v/>
          </cell>
        </row>
        <row r="45686">
          <cell r="R45686">
            <v>18810000</v>
          </cell>
          <cell r="AB45686" t="str">
            <v/>
          </cell>
        </row>
        <row r="45687">
          <cell r="R45687">
            <v>39600000</v>
          </cell>
          <cell r="AB45687" t="str">
            <v/>
          </cell>
        </row>
        <row r="45688">
          <cell r="R45688">
            <v>1534500</v>
          </cell>
          <cell r="AB45688" t="str">
            <v/>
          </cell>
        </row>
        <row r="45689">
          <cell r="R45689">
            <v>71500</v>
          </cell>
        </row>
        <row r="45690">
          <cell r="R45690">
            <v>23091</v>
          </cell>
          <cell r="AB45690" t="str">
            <v>保守管理委託</v>
          </cell>
          <cell r="AC45690" t="str">
            <v>３配</v>
          </cell>
        </row>
        <row r="45691">
          <cell r="R45691">
            <v>0</v>
          </cell>
          <cell r="AB45691" t="str">
            <v/>
          </cell>
        </row>
        <row r="45692">
          <cell r="R45692">
            <v>0</v>
          </cell>
          <cell r="AB45692" t="str">
            <v/>
          </cell>
        </row>
        <row r="45693">
          <cell r="R45693">
            <v>64900</v>
          </cell>
          <cell r="AB45693" t="str">
            <v>保守管理委託</v>
          </cell>
          <cell r="AC45693" t="str">
            <v>災害用倉庫（多摩）</v>
          </cell>
        </row>
        <row r="45694">
          <cell r="R45694">
            <v>58850</v>
          </cell>
          <cell r="AB45694" t="str">
            <v>保守管理委託</v>
          </cell>
          <cell r="AC45694" t="str">
            <v>災害用倉庫（中原）</v>
          </cell>
        </row>
        <row r="45695">
          <cell r="R45695">
            <v>47309</v>
          </cell>
          <cell r="AB45695" t="str">
            <v>保守管理委託</v>
          </cell>
          <cell r="AC45695" t="str">
            <v>３配</v>
          </cell>
        </row>
        <row r="45696">
          <cell r="R45696">
            <v>64350</v>
          </cell>
          <cell r="AB45696" t="str">
            <v>保守管理委託</v>
          </cell>
          <cell r="AC45696" t="str">
            <v>災害用倉庫（幸）</v>
          </cell>
        </row>
        <row r="45697">
          <cell r="R45697">
            <v>738430</v>
          </cell>
          <cell r="AB45697" t="str">
            <v/>
          </cell>
        </row>
        <row r="45698">
          <cell r="R45698">
            <v>20000</v>
          </cell>
          <cell r="AB45698" t="str">
            <v/>
          </cell>
        </row>
        <row r="45699">
          <cell r="R45699">
            <v>18567000</v>
          </cell>
          <cell r="AB45699" t="str">
            <v/>
          </cell>
        </row>
        <row r="45700">
          <cell r="R45700">
            <v>-18567000</v>
          </cell>
          <cell r="AB45700" t="str">
            <v/>
          </cell>
        </row>
        <row r="45701">
          <cell r="R45701">
            <v>0</v>
          </cell>
          <cell r="AB45701" t="str">
            <v/>
          </cell>
        </row>
        <row r="45702">
          <cell r="R45702">
            <v>6057000</v>
          </cell>
          <cell r="AB45702" t="str">
            <v/>
          </cell>
        </row>
        <row r="45703">
          <cell r="R45703">
            <v>0</v>
          </cell>
          <cell r="AB45703" t="str">
            <v/>
          </cell>
        </row>
        <row r="45704">
          <cell r="R45704">
            <v>0</v>
          </cell>
          <cell r="AB45704" t="str">
            <v/>
          </cell>
        </row>
        <row r="45705">
          <cell r="R45705">
            <v>0</v>
          </cell>
          <cell r="AB45705" t="str">
            <v/>
          </cell>
        </row>
        <row r="45706">
          <cell r="R45706">
            <v>0</v>
          </cell>
          <cell r="AB45706" t="str">
            <v/>
          </cell>
        </row>
        <row r="45707">
          <cell r="R45707">
            <v>-6057000</v>
          </cell>
          <cell r="AB45707" t="str">
            <v/>
          </cell>
        </row>
        <row r="45708">
          <cell r="R45708">
            <v>2200</v>
          </cell>
          <cell r="AB45708" t="str">
            <v/>
          </cell>
        </row>
        <row r="45709">
          <cell r="R45709">
            <v>2348</v>
          </cell>
          <cell r="AB45709" t="str">
            <v/>
          </cell>
        </row>
        <row r="45710">
          <cell r="R45710">
            <v>1484660</v>
          </cell>
          <cell r="AB45710" t="str">
            <v/>
          </cell>
        </row>
        <row r="45711">
          <cell r="R45711">
            <v>28435000</v>
          </cell>
          <cell r="AB45711" t="str">
            <v/>
          </cell>
        </row>
        <row r="45712">
          <cell r="R45712">
            <v>0</v>
          </cell>
          <cell r="AB45712" t="str">
            <v/>
          </cell>
        </row>
        <row r="45713">
          <cell r="R45713">
            <v>396000</v>
          </cell>
          <cell r="AB45713" t="str">
            <v/>
          </cell>
        </row>
        <row r="45714">
          <cell r="R45714">
            <v>8000</v>
          </cell>
          <cell r="AB45714" t="str">
            <v/>
          </cell>
        </row>
        <row r="45715">
          <cell r="R45715">
            <v>27280000</v>
          </cell>
          <cell r="AB45715" t="str">
            <v/>
          </cell>
        </row>
        <row r="45716">
          <cell r="R45716">
            <v>519200</v>
          </cell>
          <cell r="AB45716" t="str">
            <v/>
          </cell>
        </row>
        <row r="45717">
          <cell r="R45717">
            <v>715524</v>
          </cell>
          <cell r="AB45717" t="str">
            <v/>
          </cell>
        </row>
        <row r="45718">
          <cell r="R45718">
            <v>426333</v>
          </cell>
          <cell r="AB45718" t="str">
            <v/>
          </cell>
        </row>
        <row r="45719">
          <cell r="R45719">
            <v>1014143</v>
          </cell>
          <cell r="AB45719" t="str">
            <v/>
          </cell>
        </row>
        <row r="45720">
          <cell r="R45720">
            <v>35963</v>
          </cell>
          <cell r="AB45720" t="str">
            <v/>
          </cell>
        </row>
        <row r="45721">
          <cell r="R45721">
            <v>21295</v>
          </cell>
          <cell r="AB45721" t="str">
            <v/>
          </cell>
        </row>
        <row r="45722">
          <cell r="R45722">
            <v>442916</v>
          </cell>
          <cell r="AB45722" t="str">
            <v/>
          </cell>
        </row>
        <row r="45723">
          <cell r="R45723">
            <v>6067041</v>
          </cell>
          <cell r="AB45723" t="str">
            <v/>
          </cell>
        </row>
        <row r="45724">
          <cell r="R45724">
            <v>39066715</v>
          </cell>
          <cell r="AB45724" t="str">
            <v/>
          </cell>
        </row>
        <row r="45725">
          <cell r="R45725">
            <v>50542</v>
          </cell>
          <cell r="AB45725" t="str">
            <v/>
          </cell>
        </row>
        <row r="45726">
          <cell r="R45726">
            <v>31538920</v>
          </cell>
          <cell r="AB45726" t="str">
            <v/>
          </cell>
        </row>
        <row r="45727">
          <cell r="R45727">
            <v>31013001</v>
          </cell>
          <cell r="AB45727" t="str">
            <v/>
          </cell>
        </row>
        <row r="45728">
          <cell r="R45728">
            <v>31011031</v>
          </cell>
          <cell r="AB45728" t="str">
            <v/>
          </cell>
        </row>
        <row r="45729">
          <cell r="R45729">
            <v>31102548</v>
          </cell>
          <cell r="AB45729" t="str">
            <v/>
          </cell>
        </row>
        <row r="45730">
          <cell r="R45730">
            <v>29058616</v>
          </cell>
          <cell r="AB45730" t="str">
            <v/>
          </cell>
        </row>
        <row r="45731">
          <cell r="R45731">
            <v>29771897</v>
          </cell>
          <cell r="AB45731" t="str">
            <v/>
          </cell>
        </row>
        <row r="45732">
          <cell r="R45732">
            <v>0</v>
          </cell>
          <cell r="AB45732" t="str">
            <v/>
          </cell>
        </row>
        <row r="45733">
          <cell r="R45733">
            <v>0</v>
          </cell>
          <cell r="AB45733" t="str">
            <v/>
          </cell>
        </row>
        <row r="45734">
          <cell r="R45734">
            <v>29779000</v>
          </cell>
          <cell r="AB45734" t="str">
            <v/>
          </cell>
        </row>
        <row r="45735">
          <cell r="R45735">
            <v>30420435</v>
          </cell>
          <cell r="AB45735" t="str">
            <v/>
          </cell>
        </row>
        <row r="45736">
          <cell r="R45736">
            <v>29765003</v>
          </cell>
          <cell r="AB45736" t="str">
            <v/>
          </cell>
        </row>
        <row r="45737">
          <cell r="R45737">
            <v>30041908</v>
          </cell>
          <cell r="AB45737" t="str">
            <v/>
          </cell>
        </row>
        <row r="45738">
          <cell r="R45738">
            <v>31577564</v>
          </cell>
          <cell r="AB45738" t="str">
            <v/>
          </cell>
        </row>
        <row r="45739">
          <cell r="R45739">
            <v>30240735</v>
          </cell>
          <cell r="AB45739" t="str">
            <v/>
          </cell>
        </row>
        <row r="45740">
          <cell r="R45740">
            <v>1209558</v>
          </cell>
          <cell r="AB45740" t="str">
            <v/>
          </cell>
        </row>
        <row r="45741">
          <cell r="R45741">
            <v>1652</v>
          </cell>
          <cell r="AB45741" t="str">
            <v/>
          </cell>
        </row>
        <row r="45742">
          <cell r="R45742">
            <v>126000</v>
          </cell>
          <cell r="AB45742" t="str">
            <v/>
          </cell>
        </row>
        <row r="45743">
          <cell r="R45743">
            <v>291</v>
          </cell>
          <cell r="AB45743" t="str">
            <v/>
          </cell>
        </row>
        <row r="45744">
          <cell r="R45744">
            <v>363</v>
          </cell>
          <cell r="AB45744" t="str">
            <v/>
          </cell>
        </row>
        <row r="45745">
          <cell r="R45745">
            <v>291</v>
          </cell>
          <cell r="AB45745" t="str">
            <v/>
          </cell>
        </row>
        <row r="45746">
          <cell r="R45746">
            <v>363</v>
          </cell>
          <cell r="AB45746" t="str">
            <v/>
          </cell>
        </row>
        <row r="45747">
          <cell r="R45747">
            <v>291</v>
          </cell>
          <cell r="AB45747" t="str">
            <v/>
          </cell>
        </row>
        <row r="45748">
          <cell r="R45748">
            <v>363</v>
          </cell>
          <cell r="AB45748" t="str">
            <v/>
          </cell>
        </row>
        <row r="45749">
          <cell r="R45749">
            <v>20311764</v>
          </cell>
          <cell r="AB45749" t="str">
            <v/>
          </cell>
        </row>
        <row r="45750">
          <cell r="R45750">
            <v>2668198</v>
          </cell>
          <cell r="AB45750" t="str">
            <v/>
          </cell>
        </row>
        <row r="45751">
          <cell r="R45751">
            <v>0</v>
          </cell>
          <cell r="AB45751" t="str">
            <v/>
          </cell>
        </row>
        <row r="45752">
          <cell r="R45752">
            <v>0</v>
          </cell>
          <cell r="AB45752" t="str">
            <v/>
          </cell>
        </row>
        <row r="45753">
          <cell r="R45753">
            <v>0</v>
          </cell>
          <cell r="AB45753" t="str">
            <v/>
          </cell>
        </row>
        <row r="45754">
          <cell r="R45754">
            <v>0</v>
          </cell>
          <cell r="AB45754" t="str">
            <v/>
          </cell>
        </row>
        <row r="45755">
          <cell r="R45755">
            <v>1228700</v>
          </cell>
          <cell r="AB45755" t="str">
            <v/>
          </cell>
        </row>
        <row r="45756">
          <cell r="R45756">
            <v>-550</v>
          </cell>
          <cell r="AB45756" t="str">
            <v/>
          </cell>
        </row>
        <row r="45757">
          <cell r="R45757">
            <v>0</v>
          </cell>
          <cell r="AB45757" t="str">
            <v/>
          </cell>
        </row>
        <row r="45758">
          <cell r="R45758">
            <v>0</v>
          </cell>
          <cell r="AB45758" t="str">
            <v/>
          </cell>
        </row>
        <row r="45759">
          <cell r="R45759">
            <v>0</v>
          </cell>
          <cell r="AB45759" t="str">
            <v/>
          </cell>
        </row>
        <row r="45760">
          <cell r="R45760">
            <v>3907266</v>
          </cell>
          <cell r="AB45760" t="str">
            <v/>
          </cell>
        </row>
        <row r="45761">
          <cell r="R45761">
            <v>-1749</v>
          </cell>
          <cell r="AB45761" t="str">
            <v/>
          </cell>
        </row>
        <row r="45762">
          <cell r="R45762">
            <v>19438034</v>
          </cell>
          <cell r="AB45762" t="str">
            <v/>
          </cell>
        </row>
        <row r="45763">
          <cell r="R45763">
            <v>0</v>
          </cell>
          <cell r="AB45763" t="str">
            <v/>
          </cell>
        </row>
        <row r="45764">
          <cell r="R45764">
            <v>0</v>
          </cell>
          <cell r="AB45764" t="str">
            <v/>
          </cell>
        </row>
        <row r="45765">
          <cell r="R45765">
            <v>-8701</v>
          </cell>
          <cell r="AB45765" t="str">
            <v/>
          </cell>
        </row>
        <row r="45766">
          <cell r="R45766">
            <v>363</v>
          </cell>
          <cell r="AB45766" t="str">
            <v/>
          </cell>
        </row>
        <row r="45767">
          <cell r="R45767">
            <v>320362</v>
          </cell>
          <cell r="AB45767" t="str">
            <v/>
          </cell>
        </row>
        <row r="45768">
          <cell r="R45768">
            <v>0</v>
          </cell>
          <cell r="AB45768" t="str">
            <v/>
          </cell>
        </row>
        <row r="45769">
          <cell r="R45769">
            <v>0</v>
          </cell>
          <cell r="AB45769" t="str">
            <v/>
          </cell>
        </row>
        <row r="45770">
          <cell r="R45770">
            <v>1166</v>
          </cell>
          <cell r="AB45770" t="str">
            <v/>
          </cell>
        </row>
        <row r="45771">
          <cell r="R45771">
            <v>1452</v>
          </cell>
          <cell r="AB45771" t="str">
            <v/>
          </cell>
        </row>
        <row r="45772">
          <cell r="R45772">
            <v>30000</v>
          </cell>
          <cell r="AB45772" t="str">
            <v/>
          </cell>
        </row>
        <row r="45773">
          <cell r="R45773">
            <v>0</v>
          </cell>
          <cell r="AB45773" t="str">
            <v/>
          </cell>
        </row>
        <row r="45774">
          <cell r="R45774">
            <v>0</v>
          </cell>
          <cell r="AB45774" t="str">
            <v/>
          </cell>
        </row>
        <row r="45775">
          <cell r="R45775">
            <v>559638</v>
          </cell>
          <cell r="AB45775" t="str">
            <v/>
          </cell>
        </row>
        <row r="45776">
          <cell r="R45776">
            <v>1452</v>
          </cell>
          <cell r="AB45776" t="str">
            <v/>
          </cell>
        </row>
        <row r="45777">
          <cell r="R45777">
            <v>1452</v>
          </cell>
          <cell r="AB45777" t="str">
            <v/>
          </cell>
        </row>
        <row r="45778">
          <cell r="R45778">
            <v>1166</v>
          </cell>
          <cell r="AB45778" t="str">
            <v/>
          </cell>
        </row>
        <row r="45779">
          <cell r="R45779">
            <v>1166</v>
          </cell>
          <cell r="AB45779" t="str">
            <v/>
          </cell>
        </row>
        <row r="45780">
          <cell r="R45780">
            <v>451945</v>
          </cell>
          <cell r="AB45780" t="str">
            <v/>
          </cell>
        </row>
        <row r="45781">
          <cell r="R45781">
            <v>2052326</v>
          </cell>
          <cell r="AB45781" t="str">
            <v/>
          </cell>
        </row>
        <row r="45782">
          <cell r="R45782">
            <v>5000</v>
          </cell>
          <cell r="AB45782" t="str">
            <v/>
          </cell>
        </row>
        <row r="45783">
          <cell r="R45783">
            <v>48396</v>
          </cell>
          <cell r="AB45783" t="str">
            <v/>
          </cell>
        </row>
        <row r="45784">
          <cell r="R45784">
            <v>48396</v>
          </cell>
          <cell r="AB45784" t="str">
            <v/>
          </cell>
        </row>
        <row r="45785">
          <cell r="R45785">
            <v>0</v>
          </cell>
          <cell r="AB45785" t="str">
            <v/>
          </cell>
        </row>
        <row r="45786">
          <cell r="R45786">
            <v>0</v>
          </cell>
          <cell r="AB45786" t="str">
            <v/>
          </cell>
        </row>
        <row r="45787">
          <cell r="R45787">
            <v>0</v>
          </cell>
          <cell r="AB45787" t="str">
            <v/>
          </cell>
        </row>
        <row r="45788">
          <cell r="R45788">
            <v>0</v>
          </cell>
          <cell r="AB45788" t="str">
            <v/>
          </cell>
        </row>
        <row r="45789">
          <cell r="R45789">
            <v>1452</v>
          </cell>
          <cell r="AB45789" t="str">
            <v/>
          </cell>
        </row>
        <row r="45790">
          <cell r="R45790">
            <v>1166</v>
          </cell>
          <cell r="AB45790" t="str">
            <v/>
          </cell>
        </row>
        <row r="45791">
          <cell r="R45791">
            <v>2016</v>
          </cell>
          <cell r="AB45791" t="str">
            <v/>
          </cell>
        </row>
        <row r="45792">
          <cell r="R45792">
            <v>0</v>
          </cell>
          <cell r="AB45792" t="str">
            <v/>
          </cell>
        </row>
        <row r="45793">
          <cell r="R45793">
            <v>1166</v>
          </cell>
          <cell r="AB45793" t="str">
            <v/>
          </cell>
        </row>
        <row r="45794">
          <cell r="R45794">
            <v>1452</v>
          </cell>
          <cell r="AB45794" t="str">
            <v/>
          </cell>
        </row>
        <row r="45795">
          <cell r="R45795">
            <v>5000</v>
          </cell>
          <cell r="AB45795" t="str">
            <v/>
          </cell>
        </row>
        <row r="45796">
          <cell r="R45796">
            <v>10356</v>
          </cell>
          <cell r="AB45796" t="str">
            <v/>
          </cell>
        </row>
        <row r="45797">
          <cell r="R45797">
            <v>275</v>
          </cell>
          <cell r="AB45797" t="str">
            <v/>
          </cell>
        </row>
        <row r="45798">
          <cell r="R45798">
            <v>8096</v>
          </cell>
          <cell r="AB45798" t="str">
            <v/>
          </cell>
        </row>
        <row r="45799">
          <cell r="R45799">
            <v>14238</v>
          </cell>
          <cell r="AB45799" t="str">
            <v/>
          </cell>
        </row>
        <row r="45800">
          <cell r="R45800">
            <v>14322</v>
          </cell>
          <cell r="AB45800" t="str">
            <v/>
          </cell>
        </row>
        <row r="45801">
          <cell r="R45801">
            <v>0</v>
          </cell>
          <cell r="AB45801" t="str">
            <v/>
          </cell>
        </row>
        <row r="45802">
          <cell r="R45802">
            <v>0</v>
          </cell>
          <cell r="AB45802" t="str">
            <v/>
          </cell>
        </row>
        <row r="45803">
          <cell r="R45803">
            <v>0</v>
          </cell>
          <cell r="AB45803" t="str">
            <v/>
          </cell>
        </row>
        <row r="45804">
          <cell r="R45804">
            <v>0</v>
          </cell>
          <cell r="AB45804" t="str">
            <v/>
          </cell>
        </row>
        <row r="45805">
          <cell r="R45805">
            <v>0</v>
          </cell>
          <cell r="AB45805" t="str">
            <v/>
          </cell>
        </row>
        <row r="45806">
          <cell r="R45806">
            <v>3564</v>
          </cell>
          <cell r="AB45806" t="str">
            <v/>
          </cell>
        </row>
        <row r="45807">
          <cell r="R45807">
            <v>9300</v>
          </cell>
          <cell r="AB45807" t="str">
            <v/>
          </cell>
        </row>
        <row r="45808">
          <cell r="R45808">
            <v>22039741</v>
          </cell>
          <cell r="AB45808" t="str">
            <v/>
          </cell>
        </row>
        <row r="45809">
          <cell r="R45809">
            <v>23226</v>
          </cell>
          <cell r="AB45809" t="str">
            <v/>
          </cell>
        </row>
        <row r="45810">
          <cell r="R45810">
            <v>3263913</v>
          </cell>
          <cell r="AB45810" t="str">
            <v/>
          </cell>
        </row>
        <row r="45811">
          <cell r="R45811">
            <v>79533425</v>
          </cell>
          <cell r="AB45811" t="str">
            <v/>
          </cell>
        </row>
        <row r="45812">
          <cell r="R45812">
            <v>4528276</v>
          </cell>
          <cell r="AB45812" t="str">
            <v/>
          </cell>
        </row>
        <row r="45813">
          <cell r="R45813">
            <v>2407102</v>
          </cell>
          <cell r="AB45813" t="str">
            <v/>
          </cell>
        </row>
        <row r="45814">
          <cell r="R45814">
            <v>0</v>
          </cell>
          <cell r="AB45814" t="str">
            <v/>
          </cell>
        </row>
        <row r="45815">
          <cell r="R45815">
            <v>1742955</v>
          </cell>
          <cell r="AB45815" t="str">
            <v/>
          </cell>
        </row>
        <row r="45816">
          <cell r="R45816">
            <v>247370</v>
          </cell>
          <cell r="AB45816" t="str">
            <v/>
          </cell>
        </row>
        <row r="45817">
          <cell r="R45817">
            <v>1126</v>
          </cell>
          <cell r="AB45817" t="str">
            <v/>
          </cell>
        </row>
        <row r="45818">
          <cell r="R45818">
            <v>2004</v>
          </cell>
          <cell r="AB45818" t="str">
            <v/>
          </cell>
        </row>
        <row r="45819">
          <cell r="R45819">
            <v>134595244</v>
          </cell>
          <cell r="AB45819" t="str">
            <v/>
          </cell>
        </row>
        <row r="45820">
          <cell r="R45820">
            <v>474153</v>
          </cell>
          <cell r="AB45820" t="str">
            <v/>
          </cell>
        </row>
        <row r="45821">
          <cell r="R45821">
            <v>15221052</v>
          </cell>
          <cell r="AB45821" t="str">
            <v/>
          </cell>
        </row>
        <row r="45822">
          <cell r="R45822">
            <v>1169839</v>
          </cell>
          <cell r="AB45822" t="str">
            <v/>
          </cell>
        </row>
        <row r="45823">
          <cell r="R45823">
            <v>5442674</v>
          </cell>
          <cell r="AB45823" t="str">
            <v/>
          </cell>
        </row>
        <row r="45824">
          <cell r="R45824">
            <v>0</v>
          </cell>
          <cell r="AB45824" t="str">
            <v/>
          </cell>
        </row>
        <row r="45825">
          <cell r="R45825">
            <v>0</v>
          </cell>
          <cell r="AB45825" t="str">
            <v/>
          </cell>
        </row>
        <row r="45826">
          <cell r="R45826">
            <v>19912004</v>
          </cell>
          <cell r="AB45826" t="str">
            <v/>
          </cell>
        </row>
        <row r="45827">
          <cell r="R45827">
            <v>4500</v>
          </cell>
          <cell r="AB45827" t="str">
            <v/>
          </cell>
        </row>
        <row r="45828">
          <cell r="R45828">
            <v>0</v>
          </cell>
          <cell r="AB45828" t="str">
            <v/>
          </cell>
        </row>
        <row r="45829">
          <cell r="R45829">
            <v>245522</v>
          </cell>
          <cell r="AB45829" t="str">
            <v/>
          </cell>
        </row>
        <row r="45830">
          <cell r="R45830">
            <v>895250</v>
          </cell>
          <cell r="AB45830" t="str">
            <v/>
          </cell>
        </row>
        <row r="45831">
          <cell r="R45831">
            <v>74000</v>
          </cell>
          <cell r="AB45831" t="str">
            <v/>
          </cell>
        </row>
        <row r="45832">
          <cell r="R45832">
            <v>3418</v>
          </cell>
          <cell r="AB45832" t="str">
            <v/>
          </cell>
        </row>
        <row r="45833">
          <cell r="R45833">
            <v>3185</v>
          </cell>
          <cell r="AB45833" t="str">
            <v/>
          </cell>
        </row>
        <row r="45834">
          <cell r="R45834">
            <v>1874</v>
          </cell>
          <cell r="AB45834" t="str">
            <v/>
          </cell>
        </row>
        <row r="45835">
          <cell r="R45835">
            <v>2015</v>
          </cell>
          <cell r="AB45835" t="str">
            <v/>
          </cell>
        </row>
        <row r="45836">
          <cell r="R45836">
            <v>1061394</v>
          </cell>
          <cell r="AB45836" t="str">
            <v/>
          </cell>
        </row>
        <row r="45837">
          <cell r="R45837">
            <v>0</v>
          </cell>
          <cell r="AB45837" t="str">
            <v/>
          </cell>
        </row>
        <row r="45838">
          <cell r="R45838">
            <v>6371867</v>
          </cell>
          <cell r="AB45838" t="str">
            <v/>
          </cell>
        </row>
        <row r="45839">
          <cell r="R45839">
            <v>0</v>
          </cell>
          <cell r="AB45839" t="str">
            <v/>
          </cell>
        </row>
        <row r="45840">
          <cell r="R45840">
            <v>324951</v>
          </cell>
          <cell r="AB45840" t="str">
            <v/>
          </cell>
        </row>
        <row r="45841">
          <cell r="R45841">
            <v>1432159</v>
          </cell>
          <cell r="AB45841" t="str">
            <v/>
          </cell>
        </row>
        <row r="45842">
          <cell r="R45842">
            <v>1496</v>
          </cell>
          <cell r="AB45842" t="str">
            <v/>
          </cell>
        </row>
        <row r="45843">
          <cell r="R45843">
            <v>1584</v>
          </cell>
          <cell r="AB45843" t="str">
            <v/>
          </cell>
        </row>
        <row r="45844">
          <cell r="R45844">
            <v>18575</v>
          </cell>
          <cell r="AB45844" t="str">
            <v/>
          </cell>
        </row>
        <row r="45845">
          <cell r="R45845">
            <v>4560</v>
          </cell>
          <cell r="AB45845" t="str">
            <v/>
          </cell>
        </row>
        <row r="45846">
          <cell r="R45846">
            <v>1763966</v>
          </cell>
          <cell r="AB45846" t="str">
            <v/>
          </cell>
        </row>
        <row r="45847">
          <cell r="R45847">
            <v>2324153</v>
          </cell>
          <cell r="AB45847" t="str">
            <v/>
          </cell>
        </row>
        <row r="45848">
          <cell r="R45848">
            <v>4132929</v>
          </cell>
          <cell r="AB45848" t="str">
            <v/>
          </cell>
        </row>
        <row r="45849">
          <cell r="R45849">
            <v>1031867</v>
          </cell>
          <cell r="AB45849" t="str">
            <v/>
          </cell>
        </row>
        <row r="45850">
          <cell r="R45850">
            <v>494153829</v>
          </cell>
          <cell r="AB45850" t="str">
            <v/>
          </cell>
        </row>
        <row r="45851">
          <cell r="R45851">
            <v>4496882</v>
          </cell>
          <cell r="AB45851" t="str">
            <v/>
          </cell>
        </row>
        <row r="45852">
          <cell r="R45852">
            <v>5787186</v>
          </cell>
          <cell r="AB45852" t="str">
            <v/>
          </cell>
        </row>
        <row r="45853">
          <cell r="R45853">
            <v>43482688</v>
          </cell>
          <cell r="AB45853" t="str">
            <v/>
          </cell>
        </row>
        <row r="45854">
          <cell r="R45854">
            <v>637187</v>
          </cell>
          <cell r="AB45854" t="str">
            <v/>
          </cell>
        </row>
        <row r="45855">
          <cell r="R45855">
            <v>1809330</v>
          </cell>
          <cell r="AB45855" t="str">
            <v/>
          </cell>
        </row>
        <row r="45856">
          <cell r="R45856">
            <v>314275</v>
          </cell>
          <cell r="AB45856" t="str">
            <v/>
          </cell>
        </row>
        <row r="45857">
          <cell r="R45857">
            <v>27487642</v>
          </cell>
          <cell r="AB45857" t="str">
            <v/>
          </cell>
        </row>
        <row r="45858">
          <cell r="R45858">
            <v>618375</v>
          </cell>
          <cell r="AB45858" t="str">
            <v/>
          </cell>
        </row>
        <row r="45859">
          <cell r="R45859">
            <v>18720</v>
          </cell>
          <cell r="AB45859" t="str">
            <v/>
          </cell>
        </row>
        <row r="45860">
          <cell r="R45860">
            <v>60479</v>
          </cell>
          <cell r="AB45860" t="str">
            <v/>
          </cell>
        </row>
        <row r="45861">
          <cell r="R45861">
            <v>5860</v>
          </cell>
          <cell r="AB45861" t="str">
            <v/>
          </cell>
        </row>
        <row r="45862">
          <cell r="R45862">
            <v>29955</v>
          </cell>
          <cell r="AB45862" t="str">
            <v/>
          </cell>
        </row>
        <row r="45863">
          <cell r="R45863">
            <v>3144</v>
          </cell>
          <cell r="AB45863" t="str">
            <v/>
          </cell>
        </row>
        <row r="45864">
          <cell r="R45864">
            <v>7308</v>
          </cell>
          <cell r="AB45864" t="str">
            <v/>
          </cell>
        </row>
        <row r="45865">
          <cell r="R45865">
            <v>77148</v>
          </cell>
          <cell r="AB45865" t="str">
            <v/>
          </cell>
        </row>
        <row r="45866">
          <cell r="R45866">
            <v>4968</v>
          </cell>
          <cell r="AB45866" t="str">
            <v/>
          </cell>
        </row>
        <row r="45867">
          <cell r="R45867">
            <v>3444</v>
          </cell>
          <cell r="AB45867" t="str">
            <v/>
          </cell>
        </row>
        <row r="45868">
          <cell r="R45868">
            <v>3504</v>
          </cell>
          <cell r="AB45868" t="str">
            <v/>
          </cell>
        </row>
        <row r="45869">
          <cell r="R45869">
            <v>36300</v>
          </cell>
          <cell r="AB45869" t="str">
            <v/>
          </cell>
        </row>
        <row r="45870">
          <cell r="R45870">
            <v>1408000</v>
          </cell>
          <cell r="AB45870" t="str">
            <v/>
          </cell>
        </row>
        <row r="45871">
          <cell r="R45871">
            <v>4006200</v>
          </cell>
          <cell r="AB45871" t="str">
            <v/>
          </cell>
        </row>
        <row r="45872">
          <cell r="R45872">
            <v>143000</v>
          </cell>
          <cell r="AB45872" t="str">
            <v/>
          </cell>
        </row>
        <row r="45873">
          <cell r="R45873">
            <v>1496000</v>
          </cell>
          <cell r="AB45873" t="str">
            <v/>
          </cell>
        </row>
        <row r="45874">
          <cell r="R45874">
            <v>466400</v>
          </cell>
          <cell r="AB45874" t="str">
            <v/>
          </cell>
        </row>
        <row r="45875">
          <cell r="R45875">
            <v>26183520</v>
          </cell>
          <cell r="AB45875" t="str">
            <v/>
          </cell>
        </row>
        <row r="45876">
          <cell r="R45876">
            <v>-26183520</v>
          </cell>
          <cell r="AB45876" t="str">
            <v/>
          </cell>
        </row>
        <row r="45877">
          <cell r="R45877">
            <v>1881000</v>
          </cell>
          <cell r="AB45877" t="str">
            <v/>
          </cell>
        </row>
        <row r="45878">
          <cell r="R45878">
            <v>-1881000</v>
          </cell>
          <cell r="AB45878" t="str">
            <v/>
          </cell>
        </row>
        <row r="45879">
          <cell r="R45879">
            <v>10926000</v>
          </cell>
          <cell r="AB45879" t="str">
            <v/>
          </cell>
        </row>
        <row r="45880">
          <cell r="R45880">
            <v>-10926000</v>
          </cell>
          <cell r="AB45880" t="str">
            <v/>
          </cell>
        </row>
        <row r="45881">
          <cell r="R45881">
            <v>15000480</v>
          </cell>
          <cell r="AB45881" t="str">
            <v/>
          </cell>
        </row>
        <row r="45882">
          <cell r="R45882">
            <v>-15000480</v>
          </cell>
          <cell r="AB45882" t="str">
            <v/>
          </cell>
        </row>
        <row r="45883">
          <cell r="R45883">
            <v>14818320</v>
          </cell>
          <cell r="AB45883" t="str">
            <v/>
          </cell>
        </row>
        <row r="45884">
          <cell r="R45884">
            <v>-1980220</v>
          </cell>
          <cell r="AB45884" t="str">
            <v/>
          </cell>
        </row>
        <row r="45885">
          <cell r="R45885">
            <v>8830800</v>
          </cell>
          <cell r="AB45885" t="str">
            <v/>
          </cell>
        </row>
        <row r="45886">
          <cell r="R45886">
            <v>30000</v>
          </cell>
          <cell r="AB45886" t="str">
            <v/>
          </cell>
        </row>
        <row r="45887">
          <cell r="R45887">
            <v>-8830800</v>
          </cell>
          <cell r="AB45887" t="str">
            <v/>
          </cell>
        </row>
        <row r="45888">
          <cell r="R45888">
            <v>1830400</v>
          </cell>
          <cell r="AB45888" t="str">
            <v/>
          </cell>
        </row>
        <row r="45889">
          <cell r="R45889">
            <v>949740</v>
          </cell>
          <cell r="AB45889" t="str">
            <v/>
          </cell>
        </row>
        <row r="45890">
          <cell r="R45890">
            <v>0</v>
          </cell>
          <cell r="AB45890" t="str">
            <v/>
          </cell>
        </row>
        <row r="45891">
          <cell r="R45891">
            <v>658350</v>
          </cell>
          <cell r="AB45891" t="str">
            <v/>
          </cell>
        </row>
        <row r="45892">
          <cell r="R45892">
            <v>1691910</v>
          </cell>
          <cell r="AB45892" t="str">
            <v/>
          </cell>
        </row>
        <row r="45893">
          <cell r="R45893">
            <v>572000</v>
          </cell>
          <cell r="AB45893" t="str">
            <v/>
          </cell>
        </row>
        <row r="45894">
          <cell r="R45894">
            <v>2255000</v>
          </cell>
          <cell r="AB45894" t="str">
            <v/>
          </cell>
        </row>
        <row r="45895">
          <cell r="R45895">
            <v>4400000</v>
          </cell>
          <cell r="AB45895" t="str">
            <v/>
          </cell>
        </row>
        <row r="45896">
          <cell r="R45896">
            <v>0</v>
          </cell>
          <cell r="AB45896" t="str">
            <v/>
          </cell>
        </row>
        <row r="45897">
          <cell r="R45897">
            <v>0</v>
          </cell>
          <cell r="AB45897" t="str">
            <v/>
          </cell>
        </row>
        <row r="45898">
          <cell r="R45898">
            <v>0</v>
          </cell>
          <cell r="AB45898" t="str">
            <v/>
          </cell>
        </row>
        <row r="45899">
          <cell r="R45899">
            <v>288500</v>
          </cell>
          <cell r="AB45899" t="str">
            <v/>
          </cell>
        </row>
        <row r="45900">
          <cell r="R45900">
            <v>231000</v>
          </cell>
          <cell r="AB45900" t="str">
            <v/>
          </cell>
        </row>
        <row r="45901">
          <cell r="R45901">
            <v>2799500</v>
          </cell>
          <cell r="AB45901" t="str">
            <v/>
          </cell>
        </row>
        <row r="45902">
          <cell r="R45902">
            <v>1485000</v>
          </cell>
          <cell r="AB45902" t="str">
            <v/>
          </cell>
        </row>
        <row r="45903">
          <cell r="R45903">
            <v>514800</v>
          </cell>
          <cell r="AB45903" t="str">
            <v/>
          </cell>
        </row>
        <row r="45904">
          <cell r="R45904">
            <v>12095274</v>
          </cell>
          <cell r="AB45904" t="str">
            <v/>
          </cell>
        </row>
        <row r="45905">
          <cell r="R45905">
            <v>330000</v>
          </cell>
          <cell r="AB45905" t="str">
            <v/>
          </cell>
        </row>
        <row r="45906">
          <cell r="R45906">
            <v>11517000</v>
          </cell>
          <cell r="AB45906" t="str">
            <v/>
          </cell>
        </row>
        <row r="45907">
          <cell r="R45907">
            <v>484000</v>
          </cell>
          <cell r="AB45907" t="str">
            <v/>
          </cell>
        </row>
        <row r="45908">
          <cell r="R45908">
            <v>339438</v>
          </cell>
          <cell r="AB45908" t="str">
            <v/>
          </cell>
        </row>
        <row r="45909">
          <cell r="R45909">
            <v>3045037</v>
          </cell>
          <cell r="AB45909" t="str">
            <v/>
          </cell>
        </row>
        <row r="45910">
          <cell r="R45910">
            <v>60000</v>
          </cell>
          <cell r="AB45910" t="str">
            <v/>
          </cell>
        </row>
        <row r="45911">
          <cell r="R45911">
            <v>1693125</v>
          </cell>
          <cell r="AB45911" t="str">
            <v/>
          </cell>
        </row>
        <row r="45912">
          <cell r="R45912">
            <v>35841</v>
          </cell>
          <cell r="AB45912" t="str">
            <v/>
          </cell>
        </row>
        <row r="45913">
          <cell r="R45913">
            <v>321523</v>
          </cell>
          <cell r="AB45913" t="str">
            <v/>
          </cell>
        </row>
        <row r="45914">
          <cell r="R45914">
            <v>0</v>
          </cell>
          <cell r="AB45914" t="str">
            <v/>
          </cell>
        </row>
        <row r="45915">
          <cell r="R45915">
            <v>0</v>
          </cell>
          <cell r="AB45915" t="str">
            <v/>
          </cell>
        </row>
        <row r="45916">
          <cell r="R45916">
            <v>178776</v>
          </cell>
          <cell r="AB45916" t="str">
            <v/>
          </cell>
        </row>
        <row r="45917">
          <cell r="R45917">
            <v>2420000</v>
          </cell>
          <cell r="AB45917" t="str">
            <v/>
          </cell>
        </row>
        <row r="45918">
          <cell r="R45918">
            <v>638000</v>
          </cell>
          <cell r="AB45918" t="str">
            <v/>
          </cell>
        </row>
        <row r="45919">
          <cell r="R45919">
            <v>957000</v>
          </cell>
          <cell r="AB45919" t="str">
            <v/>
          </cell>
        </row>
        <row r="45920">
          <cell r="R45920">
            <v>18925653</v>
          </cell>
          <cell r="AB45920" t="str">
            <v/>
          </cell>
        </row>
        <row r="45921">
          <cell r="R45921">
            <v>161553</v>
          </cell>
          <cell r="AB45921" t="str">
            <v/>
          </cell>
        </row>
        <row r="45922">
          <cell r="R45922">
            <v>2935298</v>
          </cell>
          <cell r="AB45922" t="str">
            <v/>
          </cell>
        </row>
        <row r="45923">
          <cell r="R45923">
            <v>9931549</v>
          </cell>
          <cell r="AB45923" t="str">
            <v/>
          </cell>
        </row>
        <row r="45924">
          <cell r="R45924">
            <v>2327238</v>
          </cell>
          <cell r="AB45924" t="str">
            <v/>
          </cell>
        </row>
        <row r="45925">
          <cell r="R45925">
            <v>10140</v>
          </cell>
          <cell r="AB45925" t="str">
            <v/>
          </cell>
        </row>
        <row r="45926">
          <cell r="R45926">
            <v>704</v>
          </cell>
          <cell r="AB45926" t="str">
            <v/>
          </cell>
        </row>
        <row r="45927">
          <cell r="R45927">
            <v>43273</v>
          </cell>
          <cell r="AB45927" t="str">
            <v/>
          </cell>
        </row>
        <row r="45928">
          <cell r="R45928">
            <v>82461</v>
          </cell>
          <cell r="AB45928" t="str">
            <v/>
          </cell>
        </row>
        <row r="45929">
          <cell r="R45929">
            <v>12790</v>
          </cell>
          <cell r="AB45929" t="str">
            <v/>
          </cell>
        </row>
        <row r="45930">
          <cell r="R45930">
            <v>2030667</v>
          </cell>
          <cell r="AB45930" t="str">
            <v/>
          </cell>
        </row>
        <row r="45931">
          <cell r="R45931">
            <v>16071440</v>
          </cell>
          <cell r="AB45931" t="str">
            <v/>
          </cell>
        </row>
        <row r="45932">
          <cell r="R45932">
            <v>9216602</v>
          </cell>
          <cell r="AB45932" t="str">
            <v/>
          </cell>
        </row>
        <row r="45933">
          <cell r="R45933">
            <v>40158</v>
          </cell>
          <cell r="AB45933" t="str">
            <v/>
          </cell>
        </row>
        <row r="45934">
          <cell r="R45934">
            <v>8848</v>
          </cell>
          <cell r="AB45934" t="str">
            <v/>
          </cell>
        </row>
        <row r="45935">
          <cell r="R45935">
            <v>70026</v>
          </cell>
          <cell r="AB45935" t="str">
            <v/>
          </cell>
        </row>
        <row r="45936">
          <cell r="R45936">
            <v>3187800</v>
          </cell>
          <cell r="AB45936" t="str">
            <v/>
          </cell>
        </row>
        <row r="45937">
          <cell r="R45937">
            <v>972400</v>
          </cell>
          <cell r="AB45937" t="str">
            <v/>
          </cell>
        </row>
        <row r="45938">
          <cell r="R45938">
            <v>62872</v>
          </cell>
          <cell r="AB45938" t="str">
            <v/>
          </cell>
        </row>
        <row r="45939">
          <cell r="R45939">
            <v>541572</v>
          </cell>
          <cell r="AB45939" t="str">
            <v/>
          </cell>
        </row>
        <row r="45940">
          <cell r="R45940">
            <v>2532</v>
          </cell>
          <cell r="AB45940" t="str">
            <v/>
          </cell>
        </row>
        <row r="45941">
          <cell r="R45941">
            <v>-22570</v>
          </cell>
          <cell r="AB45941" t="str">
            <v/>
          </cell>
        </row>
        <row r="45942">
          <cell r="R45942">
            <v>16182451</v>
          </cell>
          <cell r="AB45942" t="str">
            <v/>
          </cell>
        </row>
        <row r="45943">
          <cell r="R45943">
            <v>420042</v>
          </cell>
          <cell r="AB45943" t="str">
            <v/>
          </cell>
        </row>
        <row r="45944">
          <cell r="R45944">
            <v>0</v>
          </cell>
          <cell r="AB45944" t="str">
            <v/>
          </cell>
        </row>
        <row r="45945">
          <cell r="R45945">
            <v>0</v>
          </cell>
          <cell r="AB45945" t="str">
            <v/>
          </cell>
        </row>
        <row r="45946">
          <cell r="R45946">
            <v>0</v>
          </cell>
          <cell r="AB45946" t="str">
            <v/>
          </cell>
        </row>
        <row r="45947">
          <cell r="R45947">
            <v>4261935</v>
          </cell>
          <cell r="AB45947" t="str">
            <v/>
          </cell>
        </row>
        <row r="45948">
          <cell r="R45948">
            <v>1965</v>
          </cell>
          <cell r="AB45948" t="str">
            <v/>
          </cell>
        </row>
        <row r="45949">
          <cell r="R45949">
            <v>19930</v>
          </cell>
          <cell r="AB45949" t="str">
            <v/>
          </cell>
        </row>
        <row r="45950">
          <cell r="R45950">
            <v>75673</v>
          </cell>
          <cell r="AB45950" t="str">
            <v/>
          </cell>
        </row>
        <row r="45951">
          <cell r="R45951">
            <v>-177618</v>
          </cell>
          <cell r="AB45951" t="str">
            <v/>
          </cell>
        </row>
        <row r="45952">
          <cell r="R45952">
            <v>-17505</v>
          </cell>
          <cell r="AB45952" t="str">
            <v/>
          </cell>
        </row>
        <row r="45953">
          <cell r="R45953">
            <v>-674407</v>
          </cell>
          <cell r="AB45953" t="str">
            <v/>
          </cell>
        </row>
        <row r="45954">
          <cell r="R45954">
            <v>494854</v>
          </cell>
          <cell r="AB45954" t="str">
            <v/>
          </cell>
        </row>
        <row r="45955">
          <cell r="R45955">
            <v>9240</v>
          </cell>
          <cell r="AB45955" t="str">
            <v/>
          </cell>
        </row>
        <row r="45956">
          <cell r="R45956">
            <v>119199</v>
          </cell>
          <cell r="AB45956" t="str">
            <v/>
          </cell>
        </row>
        <row r="45957">
          <cell r="R45957">
            <v>138490</v>
          </cell>
          <cell r="AB45957" t="str">
            <v/>
          </cell>
        </row>
        <row r="45958">
          <cell r="R45958">
            <v>864457</v>
          </cell>
          <cell r="AB45958" t="str">
            <v/>
          </cell>
        </row>
        <row r="45959">
          <cell r="R45959">
            <v>0</v>
          </cell>
          <cell r="AB45959" t="str">
            <v/>
          </cell>
        </row>
        <row r="45960">
          <cell r="R45960">
            <v>10000</v>
          </cell>
          <cell r="AB45960" t="str">
            <v/>
          </cell>
        </row>
        <row r="45961">
          <cell r="R45961">
            <v>0</v>
          </cell>
          <cell r="AB45961" t="str">
            <v/>
          </cell>
        </row>
        <row r="45962">
          <cell r="R45962">
            <v>60000</v>
          </cell>
          <cell r="AB45962" t="str">
            <v/>
          </cell>
        </row>
        <row r="45963">
          <cell r="R45963">
            <v>0</v>
          </cell>
        </row>
        <row r="45964">
          <cell r="R45964">
            <v>0</v>
          </cell>
        </row>
        <row r="45965">
          <cell r="R45965">
            <v>385510</v>
          </cell>
          <cell r="AB45965" t="str">
            <v/>
          </cell>
        </row>
        <row r="45966">
          <cell r="R45966">
            <v>19640</v>
          </cell>
          <cell r="AB45966" t="str">
            <v/>
          </cell>
        </row>
        <row r="45967">
          <cell r="R45967">
            <v>22180</v>
          </cell>
          <cell r="AB45967" t="str">
            <v/>
          </cell>
        </row>
        <row r="45968">
          <cell r="R45968">
            <v>0</v>
          </cell>
          <cell r="AB45968" t="str">
            <v/>
          </cell>
        </row>
        <row r="45969">
          <cell r="R45969">
            <v>0</v>
          </cell>
          <cell r="AB45969" t="str">
            <v/>
          </cell>
        </row>
        <row r="45970">
          <cell r="R45970">
            <v>2014074539</v>
          </cell>
          <cell r="AB45970" t="str">
            <v/>
          </cell>
        </row>
        <row r="45971">
          <cell r="R45971">
            <v>0</v>
          </cell>
        </row>
        <row r="45972">
          <cell r="R45972">
            <v>0</v>
          </cell>
        </row>
        <row r="45973">
          <cell r="R45973">
            <v>0</v>
          </cell>
        </row>
        <row r="45974">
          <cell r="R45974">
            <v>172040</v>
          </cell>
          <cell r="AB45974" t="str">
            <v/>
          </cell>
        </row>
        <row r="45975">
          <cell r="R45975">
            <v>0</v>
          </cell>
        </row>
        <row r="45976">
          <cell r="R45976">
            <v>86020</v>
          </cell>
          <cell r="AB45976" t="str">
            <v/>
          </cell>
        </row>
        <row r="45977">
          <cell r="R45977">
            <v>3755958</v>
          </cell>
          <cell r="AB45977" t="str">
            <v/>
          </cell>
        </row>
        <row r="45978">
          <cell r="R45978">
            <v>1298647</v>
          </cell>
          <cell r="AB45978" t="str">
            <v/>
          </cell>
        </row>
        <row r="45979">
          <cell r="R45979">
            <v>4143651</v>
          </cell>
          <cell r="AB45979" t="str">
            <v/>
          </cell>
        </row>
        <row r="45980">
          <cell r="R45980">
            <v>0</v>
          </cell>
        </row>
        <row r="45981">
          <cell r="R45981">
            <v>62806601</v>
          </cell>
          <cell r="AB45981" t="str">
            <v/>
          </cell>
        </row>
        <row r="45982">
          <cell r="R45982">
            <v>792692</v>
          </cell>
          <cell r="AB45982" t="str">
            <v/>
          </cell>
        </row>
        <row r="45983">
          <cell r="R45983">
            <v>62806601</v>
          </cell>
          <cell r="AB45983" t="str">
            <v/>
          </cell>
        </row>
        <row r="45984">
          <cell r="R45984">
            <v>1298647</v>
          </cell>
          <cell r="AB45984" t="str">
            <v/>
          </cell>
        </row>
        <row r="45985">
          <cell r="R45985">
            <v>0</v>
          </cell>
          <cell r="AB45985" t="str">
            <v/>
          </cell>
        </row>
        <row r="45986">
          <cell r="R45986">
            <v>0</v>
          </cell>
          <cell r="AB45986" t="str">
            <v/>
          </cell>
        </row>
        <row r="45987">
          <cell r="R45987">
            <v>0</v>
          </cell>
        </row>
        <row r="45988">
          <cell r="R45988">
            <v>4143650</v>
          </cell>
          <cell r="AB45988" t="str">
            <v/>
          </cell>
        </row>
        <row r="45989">
          <cell r="R45989">
            <v>0</v>
          </cell>
          <cell r="AB45989" t="str">
            <v/>
          </cell>
        </row>
        <row r="45990">
          <cell r="R45990">
            <v>0</v>
          </cell>
          <cell r="AB45990" t="str">
            <v/>
          </cell>
        </row>
        <row r="45991">
          <cell r="R45991">
            <v>0</v>
          </cell>
          <cell r="AB45991" t="str">
            <v/>
          </cell>
        </row>
        <row r="45992">
          <cell r="R45992">
            <v>2332</v>
          </cell>
          <cell r="AB45992" t="str">
            <v/>
          </cell>
        </row>
        <row r="45993">
          <cell r="R45993">
            <v>2904</v>
          </cell>
          <cell r="AB45993" t="str">
            <v/>
          </cell>
        </row>
        <row r="45994">
          <cell r="R45994">
            <v>792691</v>
          </cell>
          <cell r="AB45994" t="str">
            <v/>
          </cell>
        </row>
        <row r="45995">
          <cell r="R45995">
            <v>1298646</v>
          </cell>
          <cell r="AB45995" t="str">
            <v/>
          </cell>
        </row>
        <row r="45996">
          <cell r="R45996">
            <v>792690</v>
          </cell>
          <cell r="AB45996" t="str">
            <v/>
          </cell>
        </row>
        <row r="45997">
          <cell r="R45997">
            <v>0</v>
          </cell>
          <cell r="AB45997" t="str">
            <v/>
          </cell>
        </row>
        <row r="45998">
          <cell r="R45998">
            <v>0</v>
          </cell>
          <cell r="AB45998" t="str">
            <v/>
          </cell>
        </row>
        <row r="45999">
          <cell r="R45999">
            <v>62806601</v>
          </cell>
          <cell r="AB45999" t="str">
            <v/>
          </cell>
        </row>
        <row r="46000">
          <cell r="R46000">
            <v>16273</v>
          </cell>
          <cell r="AB46000" t="str">
            <v/>
          </cell>
        </row>
        <row r="46001">
          <cell r="R46001">
            <v>15733</v>
          </cell>
          <cell r="AB46001" t="str">
            <v/>
          </cell>
        </row>
        <row r="46002">
          <cell r="R46002">
            <v>4143650</v>
          </cell>
          <cell r="AB46002" t="str">
            <v/>
          </cell>
        </row>
        <row r="46003">
          <cell r="R46003">
            <v>93940</v>
          </cell>
          <cell r="AB46003" t="str">
            <v/>
          </cell>
        </row>
        <row r="46004">
          <cell r="R46004">
            <v>594114</v>
          </cell>
          <cell r="AB46004" t="str">
            <v/>
          </cell>
        </row>
        <row r="46005">
          <cell r="R46005">
            <v>193836</v>
          </cell>
          <cell r="AB46005" t="str">
            <v/>
          </cell>
        </row>
        <row r="46006">
          <cell r="R46006">
            <v>13425</v>
          </cell>
          <cell r="AB46006" t="str">
            <v/>
          </cell>
        </row>
        <row r="46007">
          <cell r="R46007">
            <v>12267</v>
          </cell>
          <cell r="AB46007" t="str">
            <v/>
          </cell>
        </row>
        <row r="46008">
          <cell r="R46008">
            <v>25133</v>
          </cell>
          <cell r="AB46008" t="str">
            <v/>
          </cell>
        </row>
        <row r="46009">
          <cell r="R46009">
            <v>5384</v>
          </cell>
          <cell r="AB46009" t="str">
            <v/>
          </cell>
        </row>
        <row r="46010">
          <cell r="R46010">
            <v>0</v>
          </cell>
          <cell r="AB46010" t="str">
            <v/>
          </cell>
        </row>
        <row r="46011">
          <cell r="R46011">
            <v>0</v>
          </cell>
          <cell r="AB46011" t="str">
            <v/>
          </cell>
        </row>
        <row r="46012">
          <cell r="R46012">
            <v>14191</v>
          </cell>
          <cell r="AB46012" t="str">
            <v/>
          </cell>
        </row>
        <row r="46013">
          <cell r="R46013">
            <v>13425</v>
          </cell>
          <cell r="AB46013" t="str">
            <v/>
          </cell>
        </row>
        <row r="46014">
          <cell r="R46014">
            <v>12267</v>
          </cell>
          <cell r="AB46014" t="str">
            <v/>
          </cell>
        </row>
        <row r="46015">
          <cell r="R46015">
            <v>25133</v>
          </cell>
          <cell r="AB46015" t="str">
            <v/>
          </cell>
        </row>
        <row r="46016">
          <cell r="R46016">
            <v>14191</v>
          </cell>
          <cell r="AB46016" t="str">
            <v/>
          </cell>
        </row>
        <row r="46017">
          <cell r="R46017">
            <v>5384</v>
          </cell>
          <cell r="AB46017" t="str">
            <v/>
          </cell>
        </row>
        <row r="46018">
          <cell r="R46018">
            <v>13425</v>
          </cell>
          <cell r="AB46018" t="str">
            <v/>
          </cell>
        </row>
        <row r="46019">
          <cell r="R46019">
            <v>12267</v>
          </cell>
          <cell r="AB46019" t="str">
            <v/>
          </cell>
        </row>
        <row r="46020">
          <cell r="R46020">
            <v>25133</v>
          </cell>
          <cell r="AB46020" t="str">
            <v/>
          </cell>
        </row>
        <row r="46021">
          <cell r="R46021">
            <v>14191</v>
          </cell>
          <cell r="AB46021" t="str">
            <v/>
          </cell>
        </row>
        <row r="46022">
          <cell r="R46022">
            <v>5384</v>
          </cell>
          <cell r="AB46022" t="str">
            <v/>
          </cell>
        </row>
        <row r="46023">
          <cell r="R46023">
            <v>1166</v>
          </cell>
          <cell r="AB46023" t="str">
            <v/>
          </cell>
        </row>
        <row r="46024">
          <cell r="R46024">
            <v>1452</v>
          </cell>
          <cell r="AB46024" t="str">
            <v/>
          </cell>
        </row>
        <row r="46025">
          <cell r="R46025">
            <v>13425</v>
          </cell>
          <cell r="AB46025" t="str">
            <v/>
          </cell>
        </row>
        <row r="46026">
          <cell r="R46026">
            <v>25133</v>
          </cell>
          <cell r="AB46026" t="str">
            <v/>
          </cell>
        </row>
        <row r="46027">
          <cell r="R46027">
            <v>12267</v>
          </cell>
          <cell r="AB46027" t="str">
            <v/>
          </cell>
        </row>
        <row r="46028">
          <cell r="R46028">
            <v>14191</v>
          </cell>
          <cell r="AB46028" t="str">
            <v/>
          </cell>
        </row>
        <row r="46029">
          <cell r="R46029">
            <v>5384</v>
          </cell>
          <cell r="AB46029" t="str">
            <v/>
          </cell>
        </row>
        <row r="46030">
          <cell r="R46030">
            <v>13425</v>
          </cell>
          <cell r="AB46030" t="str">
            <v/>
          </cell>
        </row>
        <row r="46031">
          <cell r="R46031">
            <v>12267</v>
          </cell>
          <cell r="AB46031" t="str">
            <v/>
          </cell>
        </row>
        <row r="46032">
          <cell r="R46032">
            <v>25133</v>
          </cell>
          <cell r="AB46032" t="str">
            <v/>
          </cell>
        </row>
        <row r="46033">
          <cell r="R46033">
            <v>5384</v>
          </cell>
          <cell r="AB46033" t="str">
            <v/>
          </cell>
        </row>
        <row r="46034">
          <cell r="R46034">
            <v>14191</v>
          </cell>
          <cell r="AB46034" t="str">
            <v/>
          </cell>
        </row>
        <row r="46035">
          <cell r="R46035">
            <v>1166</v>
          </cell>
          <cell r="AB46035" t="str">
            <v/>
          </cell>
        </row>
        <row r="46036">
          <cell r="R46036">
            <v>1452</v>
          </cell>
          <cell r="AB46036" t="str">
            <v/>
          </cell>
        </row>
        <row r="46037">
          <cell r="R46037">
            <v>1452</v>
          </cell>
          <cell r="AB46037" t="str">
            <v/>
          </cell>
        </row>
        <row r="46038">
          <cell r="R46038">
            <v>1166</v>
          </cell>
          <cell r="AB46038" t="str">
            <v/>
          </cell>
        </row>
        <row r="46039">
          <cell r="R46039">
            <v>13425</v>
          </cell>
          <cell r="AB46039" t="str">
            <v/>
          </cell>
        </row>
        <row r="46040">
          <cell r="R46040">
            <v>25133</v>
          </cell>
          <cell r="AB46040" t="str">
            <v/>
          </cell>
        </row>
        <row r="46041">
          <cell r="R46041">
            <v>12267</v>
          </cell>
          <cell r="AB46041" t="str">
            <v/>
          </cell>
        </row>
        <row r="46042">
          <cell r="R46042">
            <v>5384</v>
          </cell>
          <cell r="AB46042" t="str">
            <v/>
          </cell>
        </row>
        <row r="46043">
          <cell r="R46043">
            <v>14191</v>
          </cell>
          <cell r="AB46043" t="str">
            <v/>
          </cell>
        </row>
        <row r="46044">
          <cell r="R46044">
            <v>13425</v>
          </cell>
          <cell r="AB46044" t="str">
            <v/>
          </cell>
        </row>
        <row r="46045">
          <cell r="R46045">
            <v>25133</v>
          </cell>
          <cell r="AB46045" t="str">
            <v/>
          </cell>
        </row>
        <row r="46046">
          <cell r="R46046">
            <v>0</v>
          </cell>
          <cell r="AB46046" t="str">
            <v/>
          </cell>
        </row>
        <row r="46047">
          <cell r="R46047">
            <v>1166</v>
          </cell>
          <cell r="AB46047" t="str">
            <v/>
          </cell>
        </row>
        <row r="46048">
          <cell r="R46048">
            <v>1452</v>
          </cell>
          <cell r="AB46048" t="str">
            <v/>
          </cell>
        </row>
        <row r="46049">
          <cell r="R46049">
            <v>0</v>
          </cell>
          <cell r="AB46049" t="str">
            <v/>
          </cell>
        </row>
        <row r="46050">
          <cell r="R46050">
            <v>0</v>
          </cell>
          <cell r="AB46050" t="str">
            <v/>
          </cell>
        </row>
        <row r="46051">
          <cell r="R46051">
            <v>0</v>
          </cell>
          <cell r="AB46051" t="str">
            <v/>
          </cell>
        </row>
        <row r="46052">
          <cell r="R46052">
            <v>12267</v>
          </cell>
          <cell r="AB46052" t="str">
            <v/>
          </cell>
        </row>
        <row r="46053">
          <cell r="R46053">
            <v>583</v>
          </cell>
          <cell r="AB46053" t="str">
            <v/>
          </cell>
        </row>
        <row r="46054">
          <cell r="R46054">
            <v>726</v>
          </cell>
          <cell r="AB46054" t="str">
            <v/>
          </cell>
        </row>
        <row r="46055">
          <cell r="R46055">
            <v>14191</v>
          </cell>
          <cell r="AB46055" t="str">
            <v/>
          </cell>
        </row>
        <row r="46056">
          <cell r="R46056">
            <v>5384</v>
          </cell>
          <cell r="AB46056" t="str">
            <v/>
          </cell>
        </row>
        <row r="46057">
          <cell r="R46057">
            <v>13425</v>
          </cell>
          <cell r="AB46057" t="str">
            <v/>
          </cell>
        </row>
        <row r="46058">
          <cell r="R46058">
            <v>25133</v>
          </cell>
          <cell r="AB46058" t="str">
            <v/>
          </cell>
        </row>
        <row r="46059">
          <cell r="R46059">
            <v>12267</v>
          </cell>
          <cell r="AB46059" t="str">
            <v/>
          </cell>
        </row>
        <row r="46060">
          <cell r="R46060">
            <v>5384</v>
          </cell>
          <cell r="AB46060" t="str">
            <v/>
          </cell>
        </row>
        <row r="46061">
          <cell r="R46061">
            <v>14191</v>
          </cell>
          <cell r="AB46061" t="str">
            <v/>
          </cell>
        </row>
        <row r="46062">
          <cell r="R46062">
            <v>13425</v>
          </cell>
          <cell r="AB46062" t="str">
            <v/>
          </cell>
        </row>
        <row r="46063">
          <cell r="R46063">
            <v>12267</v>
          </cell>
          <cell r="AB46063" t="str">
            <v/>
          </cell>
        </row>
        <row r="46064">
          <cell r="R46064">
            <v>0</v>
          </cell>
          <cell r="AB46064" t="str">
            <v/>
          </cell>
        </row>
        <row r="46065">
          <cell r="R46065">
            <v>0</v>
          </cell>
          <cell r="AB46065" t="str">
            <v/>
          </cell>
        </row>
        <row r="46066">
          <cell r="R46066">
            <v>0</v>
          </cell>
          <cell r="AB46066" t="str">
            <v/>
          </cell>
        </row>
        <row r="46067">
          <cell r="R46067">
            <v>0</v>
          </cell>
          <cell r="AB46067" t="str">
            <v/>
          </cell>
        </row>
        <row r="46068">
          <cell r="R46068">
            <v>25133</v>
          </cell>
          <cell r="AB46068" t="str">
            <v/>
          </cell>
        </row>
        <row r="46069">
          <cell r="R46069">
            <v>14191</v>
          </cell>
          <cell r="AB46069" t="str">
            <v/>
          </cell>
        </row>
        <row r="46070">
          <cell r="R46070">
            <v>5384</v>
          </cell>
          <cell r="AB46070" t="str">
            <v/>
          </cell>
        </row>
        <row r="46071">
          <cell r="R46071">
            <v>0</v>
          </cell>
          <cell r="AB46071" t="str">
            <v/>
          </cell>
        </row>
        <row r="46072">
          <cell r="R46072">
            <v>13425</v>
          </cell>
          <cell r="AB46072" t="str">
            <v/>
          </cell>
        </row>
        <row r="46073">
          <cell r="R46073">
            <v>12267</v>
          </cell>
          <cell r="AB46073" t="str">
            <v/>
          </cell>
        </row>
        <row r="46074">
          <cell r="R46074">
            <v>25133</v>
          </cell>
          <cell r="AB46074" t="str">
            <v/>
          </cell>
        </row>
        <row r="46075">
          <cell r="R46075">
            <v>5384</v>
          </cell>
          <cell r="AB46075" t="str">
            <v/>
          </cell>
        </row>
        <row r="46076">
          <cell r="R46076">
            <v>14191</v>
          </cell>
          <cell r="AB46076" t="str">
            <v/>
          </cell>
        </row>
        <row r="46077">
          <cell r="R46077">
            <v>13425</v>
          </cell>
          <cell r="AB46077" t="str">
            <v/>
          </cell>
        </row>
        <row r="46078">
          <cell r="R46078">
            <v>25133</v>
          </cell>
          <cell r="AB46078" t="str">
            <v/>
          </cell>
        </row>
        <row r="46079">
          <cell r="R46079">
            <v>12267</v>
          </cell>
          <cell r="AB46079" t="str">
            <v/>
          </cell>
        </row>
        <row r="46080">
          <cell r="R46080">
            <v>14191</v>
          </cell>
          <cell r="AB46080" t="str">
            <v/>
          </cell>
        </row>
        <row r="46081">
          <cell r="R46081">
            <v>389473</v>
          </cell>
          <cell r="AB46081" t="str">
            <v/>
          </cell>
        </row>
        <row r="46082">
          <cell r="R46082">
            <v>322609</v>
          </cell>
          <cell r="AB46082" t="str">
            <v/>
          </cell>
        </row>
        <row r="46083">
          <cell r="R46083">
            <v>0</v>
          </cell>
          <cell r="AB46083" t="str">
            <v/>
          </cell>
        </row>
        <row r="46084">
          <cell r="R46084">
            <v>33425</v>
          </cell>
          <cell r="AB46084" t="str">
            <v/>
          </cell>
        </row>
        <row r="46085">
          <cell r="R46085">
            <v>30268</v>
          </cell>
          <cell r="AB46085" t="str">
            <v/>
          </cell>
        </row>
        <row r="46086">
          <cell r="R46086">
            <v>16317</v>
          </cell>
          <cell r="AB46086" t="str">
            <v/>
          </cell>
        </row>
        <row r="46087">
          <cell r="R46087">
            <v>16151</v>
          </cell>
          <cell r="AB46087" t="str">
            <v/>
          </cell>
        </row>
        <row r="46088">
          <cell r="R46088">
            <v>5384</v>
          </cell>
          <cell r="AB46088" t="str">
            <v/>
          </cell>
        </row>
        <row r="46089">
          <cell r="R46089">
            <v>0</v>
          </cell>
          <cell r="AB46089" t="str">
            <v/>
          </cell>
        </row>
        <row r="46090">
          <cell r="R46090">
            <v>0</v>
          </cell>
          <cell r="AB46090" t="str">
            <v/>
          </cell>
        </row>
        <row r="46091">
          <cell r="R46091">
            <v>0</v>
          </cell>
          <cell r="AB46091" t="str">
            <v/>
          </cell>
        </row>
        <row r="46092">
          <cell r="R46092">
            <v>0</v>
          </cell>
          <cell r="AB46092" t="str">
            <v/>
          </cell>
        </row>
        <row r="46093">
          <cell r="R46093">
            <v>0</v>
          </cell>
          <cell r="AB46093" t="str">
            <v/>
          </cell>
        </row>
        <row r="46094">
          <cell r="R46094">
            <v>13425</v>
          </cell>
          <cell r="AB46094" t="str">
            <v/>
          </cell>
        </row>
        <row r="46095">
          <cell r="R46095">
            <v>25133</v>
          </cell>
          <cell r="AB46095" t="str">
            <v/>
          </cell>
        </row>
        <row r="46096">
          <cell r="R46096">
            <v>12267</v>
          </cell>
          <cell r="AB46096" t="str">
            <v/>
          </cell>
        </row>
        <row r="46097">
          <cell r="R46097">
            <v>5384</v>
          </cell>
          <cell r="AB46097" t="str">
            <v/>
          </cell>
        </row>
        <row r="46098">
          <cell r="R46098">
            <v>14191</v>
          </cell>
          <cell r="AB46098" t="str">
            <v/>
          </cell>
        </row>
        <row r="46099">
          <cell r="R46099">
            <v>110055</v>
          </cell>
          <cell r="AB46099" t="str">
            <v/>
          </cell>
        </row>
        <row r="46100">
          <cell r="R46100">
            <v>1255236</v>
          </cell>
          <cell r="AB46100" t="str">
            <v/>
          </cell>
        </row>
        <row r="46101">
          <cell r="R46101">
            <v>9600</v>
          </cell>
          <cell r="AB46101" t="str">
            <v/>
          </cell>
        </row>
        <row r="46102">
          <cell r="R46102">
            <v>0</v>
          </cell>
          <cell r="AB46102" t="str">
            <v/>
          </cell>
        </row>
        <row r="46103">
          <cell r="R46103">
            <v>10500</v>
          </cell>
          <cell r="AB46103" t="str">
            <v/>
          </cell>
        </row>
        <row r="46104">
          <cell r="R46104">
            <v>363</v>
          </cell>
          <cell r="AB46104" t="str">
            <v/>
          </cell>
        </row>
        <row r="46105">
          <cell r="R46105">
            <v>291</v>
          </cell>
          <cell r="AB46105" t="str">
            <v/>
          </cell>
        </row>
        <row r="46106">
          <cell r="R46106">
            <v>10500</v>
          </cell>
          <cell r="AB46106" t="str">
            <v/>
          </cell>
        </row>
        <row r="46107">
          <cell r="R46107">
            <v>1414283</v>
          </cell>
          <cell r="AB46107" t="str">
            <v/>
          </cell>
        </row>
        <row r="46108">
          <cell r="R46108">
            <v>62004362</v>
          </cell>
          <cell r="AB46108" t="str">
            <v/>
          </cell>
        </row>
        <row r="46109">
          <cell r="R46109">
            <v>3097588</v>
          </cell>
          <cell r="AB46109" t="str">
            <v/>
          </cell>
        </row>
        <row r="46110">
          <cell r="R46110">
            <v>1089</v>
          </cell>
          <cell r="AB46110" t="str">
            <v/>
          </cell>
        </row>
        <row r="46111">
          <cell r="R46111">
            <v>874</v>
          </cell>
          <cell r="AB46111" t="str">
            <v/>
          </cell>
        </row>
        <row r="46112">
          <cell r="R46112">
            <v>0</v>
          </cell>
          <cell r="AB46112" t="str">
            <v/>
          </cell>
        </row>
        <row r="46113">
          <cell r="R46113">
            <v>500000</v>
          </cell>
          <cell r="AB46113" t="str">
            <v/>
          </cell>
        </row>
        <row r="46114">
          <cell r="R46114">
            <v>200000</v>
          </cell>
          <cell r="AB46114" t="str">
            <v/>
          </cell>
        </row>
        <row r="46115">
          <cell r="R46115">
            <v>0</v>
          </cell>
          <cell r="AB46115" t="str">
            <v/>
          </cell>
        </row>
        <row r="46116">
          <cell r="R46116">
            <v>0</v>
          </cell>
          <cell r="AB46116" t="str">
            <v/>
          </cell>
        </row>
        <row r="46117">
          <cell r="R46117">
            <v>54030</v>
          </cell>
          <cell r="AB46117" t="str">
            <v/>
          </cell>
        </row>
        <row r="46118">
          <cell r="R46118">
            <v>0</v>
          </cell>
          <cell r="AB46118" t="str">
            <v/>
          </cell>
        </row>
        <row r="46119">
          <cell r="R46119">
            <v>-72514</v>
          </cell>
          <cell r="AB46119" t="str">
            <v/>
          </cell>
        </row>
        <row r="46120">
          <cell r="R46120">
            <v>0</v>
          </cell>
          <cell r="AB46120" t="str">
            <v/>
          </cell>
        </row>
        <row r="46121">
          <cell r="R46121">
            <v>0</v>
          </cell>
          <cell r="AB46121" t="str">
            <v/>
          </cell>
        </row>
        <row r="46122">
          <cell r="R46122">
            <v>50000</v>
          </cell>
          <cell r="AB46122" t="str">
            <v/>
          </cell>
        </row>
        <row r="46123">
          <cell r="R46123">
            <v>500000</v>
          </cell>
          <cell r="AB46123" t="str">
            <v/>
          </cell>
        </row>
        <row r="46124">
          <cell r="R46124">
            <v>1736</v>
          </cell>
          <cell r="AB46124" t="str">
            <v/>
          </cell>
        </row>
        <row r="46125">
          <cell r="R46125">
            <v>1636</v>
          </cell>
          <cell r="AB46125" t="str">
            <v/>
          </cell>
        </row>
        <row r="46126">
          <cell r="R46126">
            <v>1166</v>
          </cell>
          <cell r="AB46126" t="str">
            <v/>
          </cell>
        </row>
        <row r="46127">
          <cell r="R46127">
            <v>1452</v>
          </cell>
          <cell r="AB46127" t="str">
            <v/>
          </cell>
        </row>
        <row r="46128">
          <cell r="R46128">
            <v>-1265</v>
          </cell>
          <cell r="AB46128" t="str">
            <v/>
          </cell>
        </row>
        <row r="46129">
          <cell r="R46129">
            <v>0</v>
          </cell>
          <cell r="AB46129" t="str">
            <v/>
          </cell>
        </row>
        <row r="46130">
          <cell r="R46130">
            <v>2904</v>
          </cell>
          <cell r="AB46130" t="str">
            <v/>
          </cell>
        </row>
        <row r="46131">
          <cell r="R46131">
            <v>3113</v>
          </cell>
          <cell r="AB46131" t="str">
            <v/>
          </cell>
        </row>
        <row r="46132">
          <cell r="R46132">
            <v>486248</v>
          </cell>
          <cell r="AB46132" t="str">
            <v/>
          </cell>
        </row>
        <row r="46133">
          <cell r="R46133">
            <v>0</v>
          </cell>
          <cell r="AB46133" t="str">
            <v/>
          </cell>
        </row>
        <row r="46134">
          <cell r="R46134">
            <v>0</v>
          </cell>
          <cell r="AB46134" t="str">
            <v/>
          </cell>
        </row>
        <row r="46135">
          <cell r="R46135">
            <v>0</v>
          </cell>
          <cell r="AB46135" t="str">
            <v/>
          </cell>
        </row>
        <row r="46136">
          <cell r="R46136">
            <v>0</v>
          </cell>
          <cell r="AB46136" t="str">
            <v/>
          </cell>
        </row>
        <row r="46137">
          <cell r="R46137">
            <v>0</v>
          </cell>
          <cell r="AB46137" t="str">
            <v/>
          </cell>
        </row>
        <row r="46138">
          <cell r="R46138">
            <v>1089</v>
          </cell>
          <cell r="AB46138" t="str">
            <v/>
          </cell>
        </row>
        <row r="46139">
          <cell r="R46139">
            <v>874</v>
          </cell>
          <cell r="AB46139" t="str">
            <v/>
          </cell>
        </row>
        <row r="46140">
          <cell r="R46140">
            <v>0</v>
          </cell>
          <cell r="AB46140" t="str">
            <v/>
          </cell>
        </row>
        <row r="46141">
          <cell r="R46141">
            <v>1452</v>
          </cell>
          <cell r="AB46141" t="str">
            <v/>
          </cell>
        </row>
        <row r="46142">
          <cell r="R46142">
            <v>1166</v>
          </cell>
          <cell r="AB46142" t="str">
            <v/>
          </cell>
        </row>
        <row r="46143">
          <cell r="R46143">
            <v>0</v>
          </cell>
          <cell r="AB46143" t="str">
            <v/>
          </cell>
        </row>
        <row r="46144">
          <cell r="R46144">
            <v>0</v>
          </cell>
          <cell r="AB46144" t="str">
            <v/>
          </cell>
        </row>
        <row r="46145">
          <cell r="R46145">
            <v>32442134</v>
          </cell>
          <cell r="AB46145" t="str">
            <v/>
          </cell>
        </row>
        <row r="46146">
          <cell r="R46146">
            <v>2626162</v>
          </cell>
          <cell r="AB46146" t="str">
            <v/>
          </cell>
        </row>
        <row r="46147">
          <cell r="R46147">
            <v>-11383</v>
          </cell>
          <cell r="AB46147" t="str">
            <v/>
          </cell>
        </row>
        <row r="46148">
          <cell r="R46148">
            <v>529100</v>
          </cell>
          <cell r="AB46148" t="str">
            <v/>
          </cell>
        </row>
        <row r="46149">
          <cell r="R46149">
            <v>0</v>
          </cell>
          <cell r="AB46149" t="str">
            <v/>
          </cell>
        </row>
        <row r="46150">
          <cell r="R46150">
            <v>0</v>
          </cell>
          <cell r="AB46150" t="str">
            <v/>
          </cell>
        </row>
        <row r="46151">
          <cell r="R46151">
            <v>0</v>
          </cell>
          <cell r="AB46151" t="str">
            <v/>
          </cell>
        </row>
        <row r="46152">
          <cell r="R46152">
            <v>957000</v>
          </cell>
          <cell r="AB46152" t="str">
            <v/>
          </cell>
        </row>
        <row r="46153">
          <cell r="R46153">
            <v>528000</v>
          </cell>
          <cell r="AB46153" t="str">
            <v/>
          </cell>
        </row>
        <row r="46154">
          <cell r="R46154">
            <v>2112000</v>
          </cell>
          <cell r="AB46154" t="str">
            <v/>
          </cell>
        </row>
        <row r="46155">
          <cell r="R46155">
            <v>13033240</v>
          </cell>
          <cell r="AB46155" t="str">
            <v/>
          </cell>
        </row>
        <row r="46156">
          <cell r="R46156">
            <v>2427564</v>
          </cell>
          <cell r="AB46156" t="str">
            <v/>
          </cell>
        </row>
        <row r="46157">
          <cell r="R46157">
            <v>1636</v>
          </cell>
          <cell r="AB46157" t="str">
            <v/>
          </cell>
        </row>
        <row r="46158">
          <cell r="R46158">
            <v>1485</v>
          </cell>
          <cell r="AB46158" t="str">
            <v/>
          </cell>
        </row>
        <row r="46159">
          <cell r="R46159">
            <v>1736</v>
          </cell>
          <cell r="AB46159" t="str">
            <v/>
          </cell>
        </row>
        <row r="46160">
          <cell r="R46160">
            <v>1479</v>
          </cell>
          <cell r="AB46160" t="str">
            <v/>
          </cell>
        </row>
        <row r="46161">
          <cell r="R46161">
            <v>3359118</v>
          </cell>
          <cell r="AB46161" t="str">
            <v/>
          </cell>
        </row>
        <row r="46162">
          <cell r="R46162">
            <v>0</v>
          </cell>
          <cell r="AB46162" t="str">
            <v/>
          </cell>
        </row>
        <row r="46163">
          <cell r="R46163">
            <v>0</v>
          </cell>
          <cell r="AB46163" t="str">
            <v/>
          </cell>
        </row>
        <row r="46164">
          <cell r="R46164">
            <v>0</v>
          </cell>
          <cell r="AB46164" t="str">
            <v/>
          </cell>
        </row>
        <row r="46165">
          <cell r="R46165">
            <v>0</v>
          </cell>
          <cell r="AB46165" t="str">
            <v/>
          </cell>
        </row>
        <row r="46166">
          <cell r="R46166">
            <v>0</v>
          </cell>
          <cell r="AB46166" t="str">
            <v/>
          </cell>
        </row>
        <row r="46167">
          <cell r="R46167">
            <v>0</v>
          </cell>
          <cell r="AB46167" t="str">
            <v/>
          </cell>
        </row>
        <row r="46168">
          <cell r="R46168">
            <v>0</v>
          </cell>
          <cell r="AB46168" t="str">
            <v/>
          </cell>
        </row>
        <row r="46169">
          <cell r="R46169">
            <v>0</v>
          </cell>
          <cell r="AB46169" t="str">
            <v/>
          </cell>
        </row>
        <row r="46170">
          <cell r="R46170">
            <v>0</v>
          </cell>
          <cell r="AB46170" t="str">
            <v/>
          </cell>
        </row>
        <row r="46171">
          <cell r="R46171">
            <v>0</v>
          </cell>
          <cell r="AB46171" t="str">
            <v/>
          </cell>
        </row>
        <row r="46172">
          <cell r="R46172">
            <v>0</v>
          </cell>
          <cell r="AB46172" t="str">
            <v/>
          </cell>
        </row>
        <row r="46173">
          <cell r="R46173">
            <v>3369355</v>
          </cell>
          <cell r="AB46173" t="str">
            <v/>
          </cell>
        </row>
        <row r="46174">
          <cell r="R46174">
            <v>5053099</v>
          </cell>
          <cell r="AB46174" t="str">
            <v/>
          </cell>
        </row>
        <row r="46175">
          <cell r="R46175">
            <v>1474</v>
          </cell>
          <cell r="AB46175" t="str">
            <v/>
          </cell>
        </row>
        <row r="46176">
          <cell r="R46176">
            <v>1375</v>
          </cell>
          <cell r="AB46176" t="str">
            <v/>
          </cell>
        </row>
        <row r="46177">
          <cell r="R46177">
            <v>2840864</v>
          </cell>
          <cell r="AB46177" t="str">
            <v/>
          </cell>
        </row>
        <row r="46178">
          <cell r="R46178">
            <v>118716</v>
          </cell>
          <cell r="AB46178" t="str">
            <v/>
          </cell>
        </row>
        <row r="46179">
          <cell r="R46179">
            <v>103362</v>
          </cell>
          <cell r="AB46179" t="str">
            <v/>
          </cell>
        </row>
        <row r="46180">
          <cell r="R46180">
            <v>1457060</v>
          </cell>
        </row>
        <row r="46181">
          <cell r="R46181">
            <v>92593</v>
          </cell>
          <cell r="AB46181" t="str">
            <v>保守管理委託</v>
          </cell>
          <cell r="AC46181" t="str">
            <v>中部SC</v>
          </cell>
        </row>
        <row r="46182">
          <cell r="R46182">
            <v>0</v>
          </cell>
          <cell r="AB46182" t="str">
            <v/>
          </cell>
        </row>
        <row r="46183">
          <cell r="R46183">
            <v>0</v>
          </cell>
          <cell r="AB46183" t="str">
            <v/>
          </cell>
        </row>
        <row r="46184">
          <cell r="R46184">
            <v>1089</v>
          </cell>
          <cell r="AB46184" t="str">
            <v/>
          </cell>
        </row>
        <row r="46185">
          <cell r="R46185">
            <v>874</v>
          </cell>
          <cell r="AB46185" t="str">
            <v/>
          </cell>
        </row>
        <row r="46186">
          <cell r="R46186">
            <v>291</v>
          </cell>
          <cell r="AB46186" t="str">
            <v/>
          </cell>
        </row>
        <row r="46187">
          <cell r="R46187">
            <v>363</v>
          </cell>
          <cell r="AB46187" t="str">
            <v/>
          </cell>
        </row>
        <row r="46188">
          <cell r="R46188">
            <v>291</v>
          </cell>
          <cell r="AB46188" t="str">
            <v/>
          </cell>
        </row>
        <row r="46189">
          <cell r="R46189">
            <v>363</v>
          </cell>
          <cell r="AB46189" t="str">
            <v/>
          </cell>
        </row>
        <row r="46190">
          <cell r="R46190">
            <v>363</v>
          </cell>
          <cell r="AB46190" t="str">
            <v/>
          </cell>
        </row>
        <row r="46191">
          <cell r="R46191">
            <v>291</v>
          </cell>
          <cell r="AB46191" t="str">
            <v/>
          </cell>
        </row>
        <row r="46192">
          <cell r="R46192">
            <v>874</v>
          </cell>
          <cell r="AB46192" t="str">
            <v/>
          </cell>
        </row>
        <row r="46193">
          <cell r="R46193">
            <v>1089</v>
          </cell>
          <cell r="AB46193" t="str">
            <v/>
          </cell>
        </row>
        <row r="46194">
          <cell r="R46194">
            <v>2311760</v>
          </cell>
          <cell r="AB46194" t="str">
            <v>保守管理委託</v>
          </cell>
          <cell r="AC46194" t="str">
            <v>３配</v>
          </cell>
        </row>
        <row r="46195">
          <cell r="R46195">
            <v>2629220</v>
          </cell>
          <cell r="AB46195" t="str">
            <v>保守管理委託</v>
          </cell>
          <cell r="AC46195" t="str">
            <v>２配</v>
          </cell>
        </row>
        <row r="46196">
          <cell r="R46196">
            <v>0</v>
          </cell>
          <cell r="AB46196" t="str">
            <v/>
          </cell>
        </row>
        <row r="46197">
          <cell r="R46197">
            <v>0</v>
          </cell>
          <cell r="AB46197" t="str">
            <v/>
          </cell>
        </row>
        <row r="46198">
          <cell r="R46198">
            <v>444447</v>
          </cell>
          <cell r="AB46198" t="str">
            <v>保守管理委託</v>
          </cell>
          <cell r="AC46198" t="str">
            <v>１配</v>
          </cell>
        </row>
        <row r="46199">
          <cell r="R46199">
            <v>300000</v>
          </cell>
          <cell r="AB46199" t="str">
            <v/>
          </cell>
        </row>
        <row r="46200">
          <cell r="R46200">
            <v>0</v>
          </cell>
          <cell r="AB46200" t="str">
            <v/>
          </cell>
        </row>
        <row r="46201">
          <cell r="R46201">
            <v>293219</v>
          </cell>
          <cell r="AB46201" t="str">
            <v>保守管理委託</v>
          </cell>
          <cell r="AC46201" t="str">
            <v>南部SC</v>
          </cell>
        </row>
        <row r="46202">
          <cell r="R46202">
            <v>32010</v>
          </cell>
          <cell r="AB46202" t="str">
            <v/>
          </cell>
        </row>
        <row r="46203">
          <cell r="R46203">
            <v>0</v>
          </cell>
          <cell r="AB46203" t="str">
            <v/>
          </cell>
        </row>
        <row r="46204">
          <cell r="R46204">
            <v>0</v>
          </cell>
          <cell r="AB46204" t="str">
            <v/>
          </cell>
        </row>
        <row r="46205">
          <cell r="R46205">
            <v>0</v>
          </cell>
          <cell r="AB46205" t="str">
            <v/>
          </cell>
        </row>
        <row r="46206">
          <cell r="R46206">
            <v>0</v>
          </cell>
          <cell r="AB46206" t="str">
            <v/>
          </cell>
        </row>
        <row r="46207">
          <cell r="R46207">
            <v>211461</v>
          </cell>
          <cell r="AB46207" t="str">
            <v>保守管理委託</v>
          </cell>
          <cell r="AC46207" t="str">
            <v>南部SC</v>
          </cell>
        </row>
        <row r="46208">
          <cell r="R46208">
            <v>168584</v>
          </cell>
          <cell r="AB46208" t="str">
            <v>保守管理委託</v>
          </cell>
          <cell r="AC46208" t="str">
            <v>１配</v>
          </cell>
        </row>
        <row r="46209">
          <cell r="R46209">
            <v>110908</v>
          </cell>
          <cell r="AB46209" t="str">
            <v>保守管理委託</v>
          </cell>
          <cell r="AC46209" t="str">
            <v>中部SC</v>
          </cell>
        </row>
        <row r="46210">
          <cell r="R46210">
            <v>420748</v>
          </cell>
          <cell r="AB46210" t="str">
            <v>保守管理委託</v>
          </cell>
          <cell r="AC46210" t="str">
            <v>１配</v>
          </cell>
        </row>
        <row r="46211">
          <cell r="R46211">
            <v>306130</v>
          </cell>
          <cell r="AB46211" t="str">
            <v/>
          </cell>
        </row>
        <row r="46212">
          <cell r="R46212">
            <v>0</v>
          </cell>
          <cell r="AB46212" t="str">
            <v/>
          </cell>
        </row>
        <row r="46213">
          <cell r="R46213">
            <v>0</v>
          </cell>
          <cell r="AB46213" t="str">
            <v/>
          </cell>
        </row>
        <row r="46214">
          <cell r="R46214">
            <v>0</v>
          </cell>
          <cell r="AB46214" t="str">
            <v/>
          </cell>
        </row>
        <row r="46215">
          <cell r="R46215">
            <v>1526982</v>
          </cell>
          <cell r="AB46215" t="str">
            <v/>
          </cell>
        </row>
        <row r="46216">
          <cell r="R46216">
            <v>135888</v>
          </cell>
          <cell r="AB46216" t="str">
            <v/>
          </cell>
        </row>
        <row r="46217">
          <cell r="R46217">
            <v>0</v>
          </cell>
          <cell r="AB46217" t="str">
            <v/>
          </cell>
        </row>
        <row r="46218">
          <cell r="R46218">
            <v>0</v>
          </cell>
          <cell r="AB46218" t="str">
            <v/>
          </cell>
        </row>
        <row r="46219">
          <cell r="R46219">
            <v>0</v>
          </cell>
          <cell r="AB46219" t="str">
            <v/>
          </cell>
        </row>
        <row r="46220">
          <cell r="R46220">
            <v>0</v>
          </cell>
          <cell r="AB46220" t="str">
            <v/>
          </cell>
        </row>
        <row r="46221">
          <cell r="R46221">
            <v>0</v>
          </cell>
          <cell r="AB46221" t="str">
            <v/>
          </cell>
        </row>
        <row r="46222">
          <cell r="R46222">
            <v>0</v>
          </cell>
          <cell r="AB46222" t="str">
            <v/>
          </cell>
        </row>
        <row r="46223">
          <cell r="R46223">
            <v>0</v>
          </cell>
          <cell r="AB46223" t="str">
            <v/>
          </cell>
        </row>
        <row r="46224">
          <cell r="R46224">
            <v>1166</v>
          </cell>
          <cell r="AB46224" t="str">
            <v/>
          </cell>
        </row>
        <row r="46225">
          <cell r="R46225">
            <v>1452</v>
          </cell>
          <cell r="AB46225" t="str">
            <v/>
          </cell>
        </row>
        <row r="46226">
          <cell r="R46226">
            <v>2045</v>
          </cell>
          <cell r="AB46226" t="str">
            <v/>
          </cell>
        </row>
        <row r="46227">
          <cell r="R46227">
            <v>1804</v>
          </cell>
          <cell r="AB46227" t="str">
            <v/>
          </cell>
        </row>
        <row r="46228">
          <cell r="R46228">
            <v>300000</v>
          </cell>
          <cell r="AB46228" t="str">
            <v/>
          </cell>
        </row>
        <row r="46229">
          <cell r="R46229">
            <v>1848427</v>
          </cell>
          <cell r="AB46229" t="str">
            <v/>
          </cell>
        </row>
        <row r="46230">
          <cell r="R46230">
            <v>10923</v>
          </cell>
          <cell r="AB46230" t="str">
            <v/>
          </cell>
        </row>
        <row r="46231">
          <cell r="R46231">
            <v>0</v>
          </cell>
          <cell r="AB46231" t="str">
            <v/>
          </cell>
        </row>
        <row r="46232">
          <cell r="R46232">
            <v>514675</v>
          </cell>
          <cell r="AB46232" t="str">
            <v/>
          </cell>
        </row>
        <row r="46233">
          <cell r="R46233">
            <v>0</v>
          </cell>
          <cell r="AB46233" t="str">
            <v/>
          </cell>
        </row>
        <row r="46234">
          <cell r="R46234">
            <v>1031575</v>
          </cell>
          <cell r="AB46234" t="str">
            <v/>
          </cell>
        </row>
        <row r="46235">
          <cell r="R46235">
            <v>9219998</v>
          </cell>
          <cell r="AB46235" t="str">
            <v/>
          </cell>
        </row>
        <row r="46236">
          <cell r="R46236">
            <v>0</v>
          </cell>
          <cell r="AB46236" t="str">
            <v/>
          </cell>
        </row>
        <row r="46237">
          <cell r="R46237">
            <v>0</v>
          </cell>
          <cell r="AB46237" t="str">
            <v/>
          </cell>
        </row>
        <row r="46238">
          <cell r="R46238">
            <v>0</v>
          </cell>
          <cell r="AB46238" t="str">
            <v/>
          </cell>
        </row>
        <row r="46239">
          <cell r="R46239">
            <v>0</v>
          </cell>
          <cell r="AB46239" t="str">
            <v/>
          </cell>
        </row>
        <row r="46240">
          <cell r="R46240">
            <v>0</v>
          </cell>
          <cell r="AB46240" t="str">
            <v/>
          </cell>
        </row>
        <row r="46241">
          <cell r="R46241">
            <v>0</v>
          </cell>
          <cell r="AB46241" t="str">
            <v/>
          </cell>
        </row>
        <row r="46242">
          <cell r="R46242">
            <v>54480</v>
          </cell>
          <cell r="AB46242" t="str">
            <v/>
          </cell>
        </row>
        <row r="46243">
          <cell r="R46243">
            <v>6097</v>
          </cell>
          <cell r="AB46243" t="str">
            <v/>
          </cell>
        </row>
        <row r="46244">
          <cell r="R46244">
            <v>2567217</v>
          </cell>
          <cell r="AB46244" t="str">
            <v/>
          </cell>
        </row>
        <row r="46245">
          <cell r="R46245">
            <v>218108</v>
          </cell>
          <cell r="AB46245" t="str">
            <v/>
          </cell>
        </row>
        <row r="46246">
          <cell r="R46246">
            <v>501930</v>
          </cell>
          <cell r="AB46246" t="str">
            <v/>
          </cell>
        </row>
        <row r="46247">
          <cell r="R46247">
            <v>1643070</v>
          </cell>
          <cell r="AB46247" t="str">
            <v/>
          </cell>
        </row>
        <row r="46248">
          <cell r="R46248">
            <v>280500</v>
          </cell>
          <cell r="AB46248" t="str">
            <v/>
          </cell>
        </row>
        <row r="46249">
          <cell r="R46249">
            <v>0</v>
          </cell>
          <cell r="AB46249" t="str">
            <v/>
          </cell>
        </row>
        <row r="46250">
          <cell r="R46250">
            <v>0</v>
          </cell>
          <cell r="AB46250" t="str">
            <v/>
          </cell>
        </row>
        <row r="46251">
          <cell r="R46251">
            <v>27060000</v>
          </cell>
          <cell r="AB46251" t="str">
            <v/>
          </cell>
        </row>
        <row r="46252">
          <cell r="R46252">
            <v>899800</v>
          </cell>
          <cell r="AB46252" t="str">
            <v/>
          </cell>
        </row>
        <row r="46253">
          <cell r="R46253">
            <v>24114288</v>
          </cell>
          <cell r="AB46253" t="str">
            <v/>
          </cell>
        </row>
        <row r="46254">
          <cell r="R46254">
            <v>3539712</v>
          </cell>
          <cell r="AB46254" t="str">
            <v/>
          </cell>
        </row>
        <row r="46255">
          <cell r="R46255">
            <v>3643750</v>
          </cell>
          <cell r="AB46255" t="str">
            <v/>
          </cell>
        </row>
        <row r="46256">
          <cell r="R46256">
            <v>0</v>
          </cell>
          <cell r="AB46256" t="str">
            <v/>
          </cell>
        </row>
        <row r="46257">
          <cell r="R46257">
            <v>536360</v>
          </cell>
          <cell r="AB46257" t="str">
            <v/>
          </cell>
        </row>
        <row r="46258">
          <cell r="R46258">
            <v>1649890</v>
          </cell>
          <cell r="AB46258" t="str">
            <v/>
          </cell>
        </row>
        <row r="46259">
          <cell r="R46259">
            <v>1540000</v>
          </cell>
          <cell r="AB46259" t="str">
            <v/>
          </cell>
        </row>
        <row r="46260">
          <cell r="R46260">
            <v>1540000</v>
          </cell>
          <cell r="AB46260" t="str">
            <v/>
          </cell>
        </row>
        <row r="46261">
          <cell r="R46261">
            <v>552200</v>
          </cell>
          <cell r="AB46261" t="str">
            <v/>
          </cell>
        </row>
        <row r="46262">
          <cell r="R46262">
            <v>552200</v>
          </cell>
          <cell r="AB46262" t="str">
            <v/>
          </cell>
        </row>
        <row r="46263">
          <cell r="R46263">
            <v>22011742</v>
          </cell>
          <cell r="AB46263" t="str">
            <v/>
          </cell>
        </row>
        <row r="46264">
          <cell r="R46264">
            <v>1095600</v>
          </cell>
          <cell r="AB46264" t="str">
            <v/>
          </cell>
        </row>
        <row r="46265">
          <cell r="R46265">
            <v>635690</v>
          </cell>
          <cell r="AB46265" t="str">
            <v/>
          </cell>
        </row>
        <row r="46266">
          <cell r="R46266">
            <v>34320</v>
          </cell>
          <cell r="AB46266" t="str">
            <v/>
          </cell>
        </row>
        <row r="46267">
          <cell r="R46267">
            <v>209990</v>
          </cell>
          <cell r="AB46267" t="str">
            <v/>
          </cell>
        </row>
        <row r="46268">
          <cell r="R46268">
            <v>11365268</v>
          </cell>
          <cell r="AB46268" t="str">
            <v/>
          </cell>
        </row>
        <row r="46269">
          <cell r="R46269">
            <v>3708032</v>
          </cell>
          <cell r="AB46269" t="str">
            <v/>
          </cell>
        </row>
        <row r="46270">
          <cell r="R46270">
            <v>284031</v>
          </cell>
          <cell r="AB46270" t="str">
            <v/>
          </cell>
        </row>
        <row r="46271">
          <cell r="R46271">
            <v>276925</v>
          </cell>
          <cell r="AB46271" t="str">
            <v/>
          </cell>
        </row>
        <row r="46272">
          <cell r="R46272">
            <v>0</v>
          </cell>
          <cell r="AB46272" t="str">
            <v/>
          </cell>
        </row>
        <row r="46273">
          <cell r="R46273">
            <v>560587</v>
          </cell>
          <cell r="AB46273" t="str">
            <v/>
          </cell>
        </row>
        <row r="46274">
          <cell r="R46274">
            <v>546562</v>
          </cell>
          <cell r="AB46274" t="str">
            <v/>
          </cell>
        </row>
        <row r="46275">
          <cell r="R46275">
            <v>495000</v>
          </cell>
          <cell r="AB46275" t="str">
            <v/>
          </cell>
        </row>
        <row r="46276">
          <cell r="R46276">
            <v>441100</v>
          </cell>
          <cell r="AB46276" t="str">
            <v/>
          </cell>
        </row>
        <row r="46277">
          <cell r="R46277">
            <v>573100</v>
          </cell>
          <cell r="AB46277" t="str">
            <v/>
          </cell>
        </row>
        <row r="46278">
          <cell r="R46278">
            <v>418</v>
          </cell>
          <cell r="AB46278" t="str">
            <v/>
          </cell>
        </row>
        <row r="46279">
          <cell r="R46279">
            <v>103</v>
          </cell>
          <cell r="AB46279" t="str">
            <v/>
          </cell>
        </row>
        <row r="46280">
          <cell r="R46280">
            <v>667</v>
          </cell>
          <cell r="AB46280" t="str">
            <v/>
          </cell>
        </row>
        <row r="46281">
          <cell r="R46281">
            <v>667</v>
          </cell>
          <cell r="AB46281" t="str">
            <v/>
          </cell>
        </row>
        <row r="46282">
          <cell r="R46282">
            <v>314</v>
          </cell>
          <cell r="AB46282" t="str">
            <v/>
          </cell>
        </row>
        <row r="46283">
          <cell r="R46283">
            <v>418</v>
          </cell>
          <cell r="AB46283" t="str">
            <v/>
          </cell>
        </row>
        <row r="46284">
          <cell r="R46284">
            <v>305</v>
          </cell>
          <cell r="AB46284" t="str">
            <v/>
          </cell>
        </row>
        <row r="46285">
          <cell r="R46285">
            <v>153</v>
          </cell>
          <cell r="AB46285" t="str">
            <v/>
          </cell>
        </row>
        <row r="46286">
          <cell r="R46286">
            <v>820</v>
          </cell>
          <cell r="AB46286" t="str">
            <v/>
          </cell>
        </row>
        <row r="46287">
          <cell r="R46287">
            <v>105</v>
          </cell>
          <cell r="AB46287" t="str">
            <v/>
          </cell>
        </row>
        <row r="46288">
          <cell r="R46288">
            <v>563</v>
          </cell>
          <cell r="AB46288" t="str">
            <v/>
          </cell>
        </row>
        <row r="46289">
          <cell r="R46289">
            <v>619</v>
          </cell>
          <cell r="AB46289" t="str">
            <v/>
          </cell>
        </row>
        <row r="46290">
          <cell r="R46290">
            <v>1335</v>
          </cell>
          <cell r="AB46290" t="str">
            <v/>
          </cell>
        </row>
        <row r="46291">
          <cell r="R46291">
            <v>281</v>
          </cell>
          <cell r="AB46291" t="str">
            <v/>
          </cell>
        </row>
        <row r="46292">
          <cell r="R46292">
            <v>141</v>
          </cell>
          <cell r="AB46292" t="str">
            <v/>
          </cell>
        </row>
        <row r="46293">
          <cell r="R46293">
            <v>585</v>
          </cell>
          <cell r="AB46293" t="str">
            <v/>
          </cell>
        </row>
        <row r="46294">
          <cell r="R46294">
            <v>11</v>
          </cell>
          <cell r="AB46294" t="str">
            <v/>
          </cell>
        </row>
        <row r="46295">
          <cell r="R46295">
            <v>433</v>
          </cell>
          <cell r="AB46295" t="str">
            <v/>
          </cell>
        </row>
        <row r="46296">
          <cell r="R46296">
            <v>314</v>
          </cell>
          <cell r="AB46296" t="str">
            <v/>
          </cell>
        </row>
        <row r="46297">
          <cell r="R46297">
            <v>888</v>
          </cell>
          <cell r="AB46297" t="str">
            <v/>
          </cell>
        </row>
        <row r="46298">
          <cell r="R46298">
            <v>44</v>
          </cell>
          <cell r="AB46298" t="str">
            <v/>
          </cell>
        </row>
        <row r="46299">
          <cell r="R46299">
            <v>10</v>
          </cell>
          <cell r="AB46299" t="str">
            <v/>
          </cell>
        </row>
        <row r="46300">
          <cell r="R46300">
            <v>444</v>
          </cell>
          <cell r="AB46300" t="str">
            <v/>
          </cell>
        </row>
        <row r="46301">
          <cell r="R46301">
            <v>444</v>
          </cell>
          <cell r="AB46301" t="str">
            <v/>
          </cell>
        </row>
        <row r="46302">
          <cell r="R46302">
            <v>33</v>
          </cell>
          <cell r="AB46302" t="str">
            <v/>
          </cell>
        </row>
        <row r="46303">
          <cell r="R46303">
            <v>44</v>
          </cell>
          <cell r="AB46303" t="str">
            <v/>
          </cell>
        </row>
        <row r="46304">
          <cell r="R46304">
            <v>1380118</v>
          </cell>
          <cell r="AB46304" t="str">
            <v/>
          </cell>
        </row>
        <row r="46305">
          <cell r="R46305">
            <v>151800</v>
          </cell>
          <cell r="AB46305" t="str">
            <v/>
          </cell>
        </row>
        <row r="46306">
          <cell r="R46306">
            <v>1137400</v>
          </cell>
          <cell r="AB46306" t="str">
            <v>建物清掃</v>
          </cell>
          <cell r="AC46306" t="str">
            <v>西部下水</v>
          </cell>
        </row>
        <row r="46307">
          <cell r="R46307">
            <v>8195136</v>
          </cell>
          <cell r="AB46307" t="str">
            <v/>
          </cell>
        </row>
        <row r="46308">
          <cell r="R46308">
            <v>0</v>
          </cell>
          <cell r="AB46308" t="str">
            <v/>
          </cell>
        </row>
        <row r="46309">
          <cell r="R46309">
            <v>14405827</v>
          </cell>
          <cell r="AB46309" t="str">
            <v/>
          </cell>
        </row>
        <row r="46310">
          <cell r="R46310">
            <v>1089</v>
          </cell>
          <cell r="AB46310" t="str">
            <v/>
          </cell>
        </row>
        <row r="46311">
          <cell r="R46311">
            <v>874</v>
          </cell>
          <cell r="AB46311" t="str">
            <v/>
          </cell>
        </row>
        <row r="46312">
          <cell r="R46312">
            <v>16505642</v>
          </cell>
          <cell r="AB46312" t="str">
            <v/>
          </cell>
        </row>
        <row r="46313">
          <cell r="R46313">
            <v>13087031</v>
          </cell>
          <cell r="AB46313" t="str">
            <v/>
          </cell>
        </row>
        <row r="46314">
          <cell r="R46314">
            <v>4418046</v>
          </cell>
          <cell r="AB46314" t="str">
            <v/>
          </cell>
        </row>
        <row r="46315">
          <cell r="R46315">
            <v>42174644</v>
          </cell>
          <cell r="AB46315" t="str">
            <v/>
          </cell>
        </row>
        <row r="46316">
          <cell r="R46316">
            <v>26740175</v>
          </cell>
          <cell r="AB46316" t="str">
            <v/>
          </cell>
        </row>
        <row r="46317">
          <cell r="R46317">
            <v>2000</v>
          </cell>
          <cell r="AB46317" t="str">
            <v/>
          </cell>
        </row>
        <row r="46318">
          <cell r="R46318">
            <v>11675</v>
          </cell>
          <cell r="AB46318" t="str">
            <v/>
          </cell>
        </row>
        <row r="46319">
          <cell r="R46319">
            <v>4660</v>
          </cell>
          <cell r="AB46319" t="str">
            <v/>
          </cell>
        </row>
        <row r="46320">
          <cell r="R46320">
            <v>340310</v>
          </cell>
          <cell r="AB46320" t="str">
            <v/>
          </cell>
        </row>
        <row r="46321">
          <cell r="R46321">
            <v>7690</v>
          </cell>
          <cell r="AB46321" t="str">
            <v/>
          </cell>
        </row>
        <row r="46322">
          <cell r="R46322">
            <v>5290</v>
          </cell>
          <cell r="AB46322" t="str">
            <v/>
          </cell>
        </row>
        <row r="46323">
          <cell r="R46323">
            <v>121040</v>
          </cell>
          <cell r="AB46323" t="str">
            <v/>
          </cell>
        </row>
        <row r="46324">
          <cell r="R46324">
            <v>12000</v>
          </cell>
          <cell r="AB46324" t="str">
            <v/>
          </cell>
        </row>
        <row r="46325">
          <cell r="R46325">
            <v>29600</v>
          </cell>
          <cell r="AB46325" t="str">
            <v/>
          </cell>
        </row>
        <row r="46326">
          <cell r="R46326">
            <v>264905</v>
          </cell>
          <cell r="AB46326" t="str">
            <v/>
          </cell>
        </row>
        <row r="46327">
          <cell r="R46327">
            <v>8800</v>
          </cell>
          <cell r="AB46327" t="str">
            <v/>
          </cell>
        </row>
        <row r="46328">
          <cell r="R46328">
            <v>0</v>
          </cell>
          <cell r="AB46328" t="str">
            <v/>
          </cell>
        </row>
        <row r="46329">
          <cell r="R46329">
            <v>0</v>
          </cell>
          <cell r="AB46329" t="str">
            <v/>
          </cell>
        </row>
        <row r="46330">
          <cell r="R46330">
            <v>0</v>
          </cell>
          <cell r="AB46330" t="str">
            <v/>
          </cell>
        </row>
        <row r="46331">
          <cell r="R46331">
            <v>0</v>
          </cell>
          <cell r="AB46331" t="str">
            <v/>
          </cell>
        </row>
        <row r="46332">
          <cell r="R46332">
            <v>0</v>
          </cell>
          <cell r="AB46332" t="str">
            <v/>
          </cell>
        </row>
        <row r="46333">
          <cell r="R46333">
            <v>0</v>
          </cell>
          <cell r="AB46333" t="str">
            <v/>
          </cell>
        </row>
        <row r="46334">
          <cell r="R46334">
            <v>0</v>
          </cell>
          <cell r="AB46334" t="str">
            <v/>
          </cell>
        </row>
        <row r="46335">
          <cell r="R46335">
            <v>0</v>
          </cell>
          <cell r="AB46335" t="str">
            <v/>
          </cell>
        </row>
        <row r="46336">
          <cell r="R46336">
            <v>0</v>
          </cell>
          <cell r="AB46336" t="str">
            <v/>
          </cell>
        </row>
        <row r="46337">
          <cell r="R46337">
            <v>0</v>
          </cell>
          <cell r="AB46337" t="str">
            <v/>
          </cell>
        </row>
        <row r="46338">
          <cell r="R46338">
            <v>0</v>
          </cell>
          <cell r="AB46338" t="str">
            <v/>
          </cell>
        </row>
        <row r="46339">
          <cell r="R46339">
            <v>0</v>
          </cell>
          <cell r="AB46339" t="str">
            <v/>
          </cell>
        </row>
        <row r="46340">
          <cell r="R46340">
            <v>0</v>
          </cell>
          <cell r="AB46340" t="str">
            <v/>
          </cell>
        </row>
        <row r="46341">
          <cell r="R46341">
            <v>0</v>
          </cell>
          <cell r="AB46341" t="str">
            <v/>
          </cell>
        </row>
        <row r="46342">
          <cell r="R46342">
            <v>0</v>
          </cell>
          <cell r="AB46342" t="str">
            <v/>
          </cell>
        </row>
        <row r="46343">
          <cell r="R46343">
            <v>0</v>
          </cell>
          <cell r="AB46343" t="str">
            <v/>
          </cell>
        </row>
        <row r="46344">
          <cell r="R46344">
            <v>0</v>
          </cell>
          <cell r="AB46344" t="str">
            <v/>
          </cell>
        </row>
        <row r="46345">
          <cell r="R46345">
            <v>0</v>
          </cell>
          <cell r="AB46345" t="str">
            <v/>
          </cell>
        </row>
        <row r="46346">
          <cell r="R46346">
            <v>0</v>
          </cell>
          <cell r="AB46346" t="str">
            <v/>
          </cell>
        </row>
        <row r="46347">
          <cell r="R46347">
            <v>0</v>
          </cell>
          <cell r="AB46347" t="str">
            <v/>
          </cell>
        </row>
        <row r="46348">
          <cell r="R46348">
            <v>363</v>
          </cell>
          <cell r="AB46348" t="str">
            <v/>
          </cell>
        </row>
        <row r="46349">
          <cell r="R46349">
            <v>291</v>
          </cell>
          <cell r="AB46349" t="str">
            <v/>
          </cell>
        </row>
        <row r="46350">
          <cell r="R46350">
            <v>1166</v>
          </cell>
          <cell r="AB46350" t="str">
            <v/>
          </cell>
        </row>
        <row r="46351">
          <cell r="R46351">
            <v>1452</v>
          </cell>
          <cell r="AB46351" t="str">
            <v/>
          </cell>
        </row>
        <row r="46352">
          <cell r="R46352">
            <v>127622</v>
          </cell>
          <cell r="AB46352" t="str">
            <v/>
          </cell>
        </row>
        <row r="46353">
          <cell r="R46353">
            <v>583</v>
          </cell>
          <cell r="AB46353" t="str">
            <v/>
          </cell>
        </row>
        <row r="46354">
          <cell r="R46354">
            <v>726</v>
          </cell>
          <cell r="AB46354" t="str">
            <v/>
          </cell>
        </row>
        <row r="46355">
          <cell r="R46355">
            <v>1636</v>
          </cell>
          <cell r="AB46355" t="str">
            <v/>
          </cell>
        </row>
        <row r="46356">
          <cell r="R46356">
            <v>1736</v>
          </cell>
          <cell r="AB46356" t="str">
            <v/>
          </cell>
        </row>
        <row r="46357">
          <cell r="R46357">
            <v>1166</v>
          </cell>
          <cell r="AB46357" t="str">
            <v/>
          </cell>
        </row>
        <row r="46358">
          <cell r="R46358">
            <v>1452</v>
          </cell>
          <cell r="AB46358" t="str">
            <v/>
          </cell>
        </row>
        <row r="46359">
          <cell r="R46359">
            <v>1452</v>
          </cell>
          <cell r="AB46359" t="str">
            <v/>
          </cell>
        </row>
        <row r="46360">
          <cell r="R46360">
            <v>1166</v>
          </cell>
          <cell r="AB46360" t="str">
            <v/>
          </cell>
        </row>
        <row r="46361">
          <cell r="R46361">
            <v>1452</v>
          </cell>
          <cell r="AB46361" t="str">
            <v/>
          </cell>
        </row>
        <row r="46362">
          <cell r="R46362">
            <v>1166</v>
          </cell>
          <cell r="AB46362" t="str">
            <v/>
          </cell>
        </row>
        <row r="46363">
          <cell r="R46363">
            <v>56073</v>
          </cell>
          <cell r="AB46363" t="str">
            <v/>
          </cell>
        </row>
        <row r="46364">
          <cell r="R46364">
            <v>1166</v>
          </cell>
          <cell r="AB46364" t="str">
            <v/>
          </cell>
        </row>
        <row r="46365">
          <cell r="R46365">
            <v>1452</v>
          </cell>
          <cell r="AB46365" t="str">
            <v/>
          </cell>
        </row>
        <row r="46366">
          <cell r="R46366">
            <v>151630</v>
          </cell>
          <cell r="AB46366" t="str">
            <v/>
          </cell>
        </row>
        <row r="46367">
          <cell r="R46367">
            <v>5910</v>
          </cell>
          <cell r="AB46367" t="str">
            <v/>
          </cell>
        </row>
        <row r="46368">
          <cell r="R46368">
            <v>15000</v>
          </cell>
          <cell r="AB46368" t="str">
            <v/>
          </cell>
        </row>
        <row r="46369">
          <cell r="R46369">
            <v>12700</v>
          </cell>
          <cell r="AB46369" t="str">
            <v/>
          </cell>
        </row>
        <row r="46370">
          <cell r="R46370">
            <v>32190</v>
          </cell>
          <cell r="AB46370" t="str">
            <v/>
          </cell>
        </row>
        <row r="46371">
          <cell r="R46371">
            <v>560</v>
          </cell>
          <cell r="AB46371" t="str">
            <v/>
          </cell>
        </row>
        <row r="46372">
          <cell r="R46372">
            <v>240000</v>
          </cell>
          <cell r="AB46372" t="str">
            <v/>
          </cell>
        </row>
        <row r="46373">
          <cell r="R46373">
            <v>156080</v>
          </cell>
          <cell r="AB46373" t="str">
            <v/>
          </cell>
        </row>
        <row r="46374">
          <cell r="R46374">
            <v>452950</v>
          </cell>
          <cell r="AB46374" t="str">
            <v/>
          </cell>
        </row>
        <row r="46375">
          <cell r="R46375">
            <v>39400</v>
          </cell>
          <cell r="AB46375" t="str">
            <v/>
          </cell>
        </row>
        <row r="46376">
          <cell r="R46376">
            <v>263000</v>
          </cell>
          <cell r="AB46376" t="str">
            <v/>
          </cell>
        </row>
        <row r="46377">
          <cell r="R46377">
            <v>8150</v>
          </cell>
          <cell r="AB46377" t="str">
            <v/>
          </cell>
        </row>
        <row r="46378">
          <cell r="R46378">
            <v>0</v>
          </cell>
          <cell r="AB46378" t="str">
            <v/>
          </cell>
        </row>
        <row r="46379">
          <cell r="R46379">
            <v>0</v>
          </cell>
          <cell r="AB46379" t="str">
            <v/>
          </cell>
        </row>
        <row r="46380">
          <cell r="R46380">
            <v>0</v>
          </cell>
          <cell r="AB46380" t="str">
            <v/>
          </cell>
        </row>
        <row r="46381">
          <cell r="R46381">
            <v>0</v>
          </cell>
          <cell r="AB46381" t="str">
            <v/>
          </cell>
        </row>
        <row r="46382">
          <cell r="R46382">
            <v>0</v>
          </cell>
          <cell r="AB46382" t="str">
            <v/>
          </cell>
        </row>
        <row r="46383">
          <cell r="R46383">
            <v>1408</v>
          </cell>
          <cell r="AB46383" t="str">
            <v/>
          </cell>
        </row>
        <row r="46384">
          <cell r="R46384">
            <v>11400</v>
          </cell>
          <cell r="AB46384" t="str">
            <v/>
          </cell>
        </row>
        <row r="46385">
          <cell r="R46385">
            <v>0</v>
          </cell>
          <cell r="AB46385" t="str">
            <v/>
          </cell>
        </row>
        <row r="46386">
          <cell r="R46386">
            <v>83100</v>
          </cell>
          <cell r="AB46386" t="str">
            <v/>
          </cell>
        </row>
        <row r="46387">
          <cell r="R46387">
            <v>1002250</v>
          </cell>
          <cell r="AB46387" t="str">
            <v/>
          </cell>
        </row>
        <row r="46388">
          <cell r="R46388">
            <v>177200</v>
          </cell>
          <cell r="AB46388" t="str">
            <v/>
          </cell>
        </row>
        <row r="46389">
          <cell r="R46389">
            <v>78600</v>
          </cell>
          <cell r="AB46389" t="str">
            <v/>
          </cell>
        </row>
        <row r="46390">
          <cell r="R46390">
            <v>244650</v>
          </cell>
          <cell r="AB46390" t="str">
            <v/>
          </cell>
        </row>
        <row r="46391">
          <cell r="R46391">
            <v>111208</v>
          </cell>
          <cell r="AB46391" t="str">
            <v/>
          </cell>
        </row>
        <row r="46392">
          <cell r="R46392">
            <v>4048</v>
          </cell>
          <cell r="AB46392" t="str">
            <v/>
          </cell>
        </row>
        <row r="46393">
          <cell r="R46393">
            <v>275</v>
          </cell>
          <cell r="AB46393" t="str">
            <v/>
          </cell>
        </row>
        <row r="46394">
          <cell r="R46394">
            <v>0</v>
          </cell>
          <cell r="AB46394" t="str">
            <v/>
          </cell>
        </row>
        <row r="46395">
          <cell r="R46395">
            <v>0</v>
          </cell>
          <cell r="AB46395" t="str">
            <v/>
          </cell>
        </row>
        <row r="46396">
          <cell r="R46396">
            <v>54000</v>
          </cell>
          <cell r="AB46396" t="str">
            <v/>
          </cell>
        </row>
        <row r="46397">
          <cell r="R46397">
            <v>62140</v>
          </cell>
          <cell r="AB46397" t="str">
            <v/>
          </cell>
        </row>
        <row r="46398">
          <cell r="R46398">
            <v>0</v>
          </cell>
          <cell r="AB46398" t="str">
            <v/>
          </cell>
        </row>
        <row r="46399">
          <cell r="R46399">
            <v>0</v>
          </cell>
          <cell r="AB46399" t="str">
            <v/>
          </cell>
        </row>
        <row r="46400">
          <cell r="R46400">
            <v>-136420</v>
          </cell>
          <cell r="AB46400" t="str">
            <v/>
          </cell>
        </row>
        <row r="46401">
          <cell r="R46401">
            <v>-126600</v>
          </cell>
          <cell r="AB46401" t="str">
            <v/>
          </cell>
        </row>
        <row r="46402">
          <cell r="R46402">
            <v>-39400</v>
          </cell>
          <cell r="AB46402" t="str">
            <v/>
          </cell>
        </row>
        <row r="46403">
          <cell r="R46403">
            <v>1400</v>
          </cell>
          <cell r="AB46403" t="str">
            <v/>
          </cell>
        </row>
        <row r="46404">
          <cell r="R46404">
            <v>0</v>
          </cell>
          <cell r="AB46404" t="str">
            <v/>
          </cell>
        </row>
        <row r="46405">
          <cell r="R46405">
            <v>23981</v>
          </cell>
          <cell r="AB46405" t="str">
            <v/>
          </cell>
        </row>
        <row r="46406">
          <cell r="R46406">
            <v>0</v>
          </cell>
          <cell r="AB46406" t="str">
            <v/>
          </cell>
        </row>
        <row r="46407">
          <cell r="R46407">
            <v>3421</v>
          </cell>
          <cell r="AB46407" t="str">
            <v/>
          </cell>
        </row>
        <row r="46408">
          <cell r="R46408">
            <v>12243</v>
          </cell>
          <cell r="AB46408" t="str">
            <v/>
          </cell>
        </row>
        <row r="46409">
          <cell r="R46409">
            <v>11792</v>
          </cell>
          <cell r="AB46409" t="str">
            <v/>
          </cell>
        </row>
        <row r="46410">
          <cell r="R46410">
            <v>1018</v>
          </cell>
          <cell r="AB46410" t="str">
            <v/>
          </cell>
        </row>
        <row r="46411">
          <cell r="R46411">
            <v>1384</v>
          </cell>
          <cell r="AB46411" t="str">
            <v/>
          </cell>
        </row>
        <row r="46412">
          <cell r="R46412">
            <v>1166</v>
          </cell>
          <cell r="AB46412" t="str">
            <v/>
          </cell>
        </row>
        <row r="46413">
          <cell r="R46413">
            <v>1452</v>
          </cell>
          <cell r="AB46413" t="str">
            <v/>
          </cell>
        </row>
        <row r="46414">
          <cell r="R46414">
            <v>1529</v>
          </cell>
          <cell r="AB46414" t="str">
            <v/>
          </cell>
        </row>
        <row r="46415">
          <cell r="R46415">
            <v>1408</v>
          </cell>
          <cell r="AB46415" t="str">
            <v/>
          </cell>
        </row>
        <row r="46416">
          <cell r="R46416">
            <v>3176</v>
          </cell>
          <cell r="AB46416" t="str">
            <v/>
          </cell>
        </row>
        <row r="46417">
          <cell r="R46417">
            <v>3465</v>
          </cell>
          <cell r="AB46417" t="str">
            <v/>
          </cell>
        </row>
        <row r="46418">
          <cell r="R46418">
            <v>4500</v>
          </cell>
          <cell r="AB46418" t="str">
            <v/>
          </cell>
        </row>
        <row r="46419">
          <cell r="R46419">
            <v>14040</v>
          </cell>
          <cell r="AB46419" t="str">
            <v/>
          </cell>
        </row>
        <row r="46420">
          <cell r="R46420">
            <v>1459</v>
          </cell>
          <cell r="AB46420" t="str">
            <v/>
          </cell>
        </row>
        <row r="46421">
          <cell r="R46421">
            <v>1787</v>
          </cell>
          <cell r="AB46421" t="str">
            <v/>
          </cell>
        </row>
        <row r="46422">
          <cell r="R46422">
            <v>1474</v>
          </cell>
          <cell r="AB46422" t="str">
            <v/>
          </cell>
        </row>
        <row r="46423">
          <cell r="R46423">
            <v>1375</v>
          </cell>
          <cell r="AB46423" t="str">
            <v/>
          </cell>
        </row>
        <row r="46424">
          <cell r="R46424">
            <v>1164</v>
          </cell>
          <cell r="AB46424" t="str">
            <v/>
          </cell>
        </row>
        <row r="46425">
          <cell r="R46425">
            <v>1452</v>
          </cell>
          <cell r="AB46425" t="str">
            <v/>
          </cell>
        </row>
        <row r="46426">
          <cell r="R46426">
            <v>1375</v>
          </cell>
          <cell r="AB46426" t="str">
            <v/>
          </cell>
        </row>
        <row r="46427">
          <cell r="R46427">
            <v>1474</v>
          </cell>
          <cell r="AB46427" t="str">
            <v/>
          </cell>
        </row>
        <row r="46428">
          <cell r="R46428">
            <v>1166</v>
          </cell>
          <cell r="AB46428" t="str">
            <v/>
          </cell>
        </row>
        <row r="46429">
          <cell r="R46429">
            <v>1452</v>
          </cell>
          <cell r="AB46429" t="str">
            <v/>
          </cell>
        </row>
        <row r="46430">
          <cell r="R46430">
            <v>6035</v>
          </cell>
          <cell r="AB46430" t="str">
            <v/>
          </cell>
        </row>
        <row r="46431">
          <cell r="R46431">
            <v>14400</v>
          </cell>
          <cell r="AB46431" t="str">
            <v/>
          </cell>
        </row>
        <row r="46432">
          <cell r="R46432">
            <v>1813</v>
          </cell>
          <cell r="AB46432" t="str">
            <v/>
          </cell>
        </row>
        <row r="46433">
          <cell r="R46433">
            <v>1012</v>
          </cell>
          <cell r="AB46433" t="str">
            <v/>
          </cell>
        </row>
        <row r="46434">
          <cell r="R46434">
            <v>0</v>
          </cell>
          <cell r="AB46434" t="str">
            <v/>
          </cell>
        </row>
        <row r="46435">
          <cell r="R46435">
            <v>0</v>
          </cell>
          <cell r="AB46435" t="str">
            <v/>
          </cell>
        </row>
        <row r="46436">
          <cell r="R46436">
            <v>0</v>
          </cell>
          <cell r="AB46436" t="str">
            <v/>
          </cell>
        </row>
        <row r="46437">
          <cell r="R46437">
            <v>8000</v>
          </cell>
          <cell r="AB46437" t="str">
            <v/>
          </cell>
        </row>
        <row r="46438">
          <cell r="R46438">
            <v>1974</v>
          </cell>
          <cell r="AB46438" t="str">
            <v/>
          </cell>
        </row>
        <row r="46439">
          <cell r="R46439">
            <v>0</v>
          </cell>
          <cell r="AB46439" t="str">
            <v/>
          </cell>
        </row>
        <row r="46440">
          <cell r="R46440">
            <v>1476</v>
          </cell>
          <cell r="AB46440" t="str">
            <v/>
          </cell>
        </row>
        <row r="46441">
          <cell r="R46441">
            <v>9994796</v>
          </cell>
          <cell r="AB46441" t="str">
            <v/>
          </cell>
        </row>
        <row r="46442">
          <cell r="R46442">
            <v>1364751</v>
          </cell>
          <cell r="AB46442" t="str">
            <v/>
          </cell>
        </row>
        <row r="46443">
          <cell r="R46443">
            <v>10523896</v>
          </cell>
          <cell r="AB46443" t="str">
            <v/>
          </cell>
        </row>
        <row r="46444">
          <cell r="R46444">
            <v>4288256</v>
          </cell>
          <cell r="AB46444" t="str">
            <v/>
          </cell>
        </row>
        <row r="46445">
          <cell r="R46445">
            <v>12112297</v>
          </cell>
          <cell r="AB46445" t="str">
            <v/>
          </cell>
        </row>
        <row r="46446">
          <cell r="R46446">
            <v>0</v>
          </cell>
          <cell r="AB46446" t="str">
            <v/>
          </cell>
        </row>
        <row r="46447">
          <cell r="R46447">
            <v>0</v>
          </cell>
          <cell r="AB46447" t="str">
            <v/>
          </cell>
        </row>
        <row r="46448">
          <cell r="R46448">
            <v>0</v>
          </cell>
          <cell r="AB46448" t="str">
            <v/>
          </cell>
        </row>
        <row r="46449">
          <cell r="R46449">
            <v>0</v>
          </cell>
          <cell r="AB46449" t="str">
            <v/>
          </cell>
        </row>
        <row r="46450">
          <cell r="R46450">
            <v>5841961</v>
          </cell>
          <cell r="AB46450" t="str">
            <v/>
          </cell>
        </row>
        <row r="46451">
          <cell r="R46451">
            <v>10957216</v>
          </cell>
          <cell r="AB46451" t="str">
            <v/>
          </cell>
        </row>
        <row r="46452">
          <cell r="R46452">
            <v>8074521</v>
          </cell>
          <cell r="AB46452" t="str">
            <v/>
          </cell>
        </row>
        <row r="46453">
          <cell r="R46453">
            <v>0</v>
          </cell>
          <cell r="AB46453" t="str">
            <v/>
          </cell>
        </row>
        <row r="46454">
          <cell r="R46454">
            <v>0</v>
          </cell>
          <cell r="AB46454" t="str">
            <v/>
          </cell>
        </row>
        <row r="46455">
          <cell r="R46455">
            <v>4156830</v>
          </cell>
          <cell r="AB46455" t="str">
            <v/>
          </cell>
        </row>
        <row r="46456">
          <cell r="R46456">
            <v>30000</v>
          </cell>
          <cell r="AB46456" t="str">
            <v/>
          </cell>
        </row>
        <row r="46457">
          <cell r="R46457">
            <v>11359036</v>
          </cell>
          <cell r="AB46457" t="str">
            <v/>
          </cell>
        </row>
        <row r="46458">
          <cell r="R46458">
            <v>12370345</v>
          </cell>
          <cell r="AB46458" t="str">
            <v/>
          </cell>
        </row>
        <row r="46459">
          <cell r="R46459">
            <v>0</v>
          </cell>
          <cell r="AB46459" t="str">
            <v/>
          </cell>
        </row>
        <row r="46460">
          <cell r="R46460">
            <v>566674</v>
          </cell>
          <cell r="AB46460" t="str">
            <v/>
          </cell>
        </row>
        <row r="46461">
          <cell r="R46461">
            <v>23400</v>
          </cell>
          <cell r="AB46461" t="str">
            <v/>
          </cell>
        </row>
        <row r="46462">
          <cell r="R46462">
            <v>2195</v>
          </cell>
          <cell r="AB46462" t="str">
            <v/>
          </cell>
        </row>
        <row r="46463">
          <cell r="R46463">
            <v>2059</v>
          </cell>
          <cell r="AB46463" t="str">
            <v/>
          </cell>
        </row>
        <row r="46464">
          <cell r="R46464">
            <v>17040</v>
          </cell>
          <cell r="AB46464" t="str">
            <v/>
          </cell>
        </row>
        <row r="46465">
          <cell r="R46465">
            <v>74440</v>
          </cell>
          <cell r="AB46465" t="str">
            <v/>
          </cell>
        </row>
        <row r="46466">
          <cell r="R46466">
            <v>10800</v>
          </cell>
          <cell r="AB46466" t="str">
            <v/>
          </cell>
        </row>
        <row r="46467">
          <cell r="R46467">
            <v>16200</v>
          </cell>
          <cell r="AB46467" t="str">
            <v/>
          </cell>
        </row>
        <row r="46468">
          <cell r="R46468">
            <v>15800</v>
          </cell>
          <cell r="AB46468" t="str">
            <v/>
          </cell>
        </row>
        <row r="46469">
          <cell r="R46469">
            <v>8560</v>
          </cell>
          <cell r="AB46469" t="str">
            <v/>
          </cell>
        </row>
        <row r="46470">
          <cell r="R46470">
            <v>110000</v>
          </cell>
          <cell r="AB46470" t="str">
            <v/>
          </cell>
        </row>
        <row r="46471">
          <cell r="R46471">
            <v>1650</v>
          </cell>
          <cell r="AB46471" t="str">
            <v/>
          </cell>
        </row>
        <row r="46472">
          <cell r="R46472">
            <v>217512</v>
          </cell>
          <cell r="AB46472" t="str">
            <v/>
          </cell>
        </row>
        <row r="46473">
          <cell r="R46473">
            <v>0</v>
          </cell>
          <cell r="AB46473" t="str">
            <v/>
          </cell>
        </row>
        <row r="46474">
          <cell r="R46474">
            <v>0</v>
          </cell>
          <cell r="AB46474" t="str">
            <v/>
          </cell>
        </row>
        <row r="46475">
          <cell r="R46475">
            <v>0</v>
          </cell>
          <cell r="AB46475" t="str">
            <v/>
          </cell>
        </row>
        <row r="46476">
          <cell r="R46476">
            <v>0</v>
          </cell>
          <cell r="AB46476" t="str">
            <v/>
          </cell>
        </row>
        <row r="46477">
          <cell r="R46477">
            <v>0</v>
          </cell>
          <cell r="AB46477" t="str">
            <v/>
          </cell>
        </row>
        <row r="46478">
          <cell r="R46478">
            <v>0</v>
          </cell>
          <cell r="AB46478" t="str">
            <v/>
          </cell>
        </row>
        <row r="46479">
          <cell r="R46479">
            <v>5620</v>
          </cell>
          <cell r="AB46479" t="str">
            <v/>
          </cell>
        </row>
        <row r="46480">
          <cell r="R46480">
            <v>11450</v>
          </cell>
          <cell r="AB46480" t="str">
            <v/>
          </cell>
        </row>
        <row r="46481">
          <cell r="R46481">
            <v>16080</v>
          </cell>
          <cell r="AB46481" t="str">
            <v/>
          </cell>
        </row>
        <row r="46482">
          <cell r="R46482">
            <v>454406</v>
          </cell>
          <cell r="AB46482" t="str">
            <v/>
          </cell>
        </row>
        <row r="46483">
          <cell r="R46483">
            <v>6221</v>
          </cell>
          <cell r="AB46483" t="str">
            <v/>
          </cell>
        </row>
        <row r="46484">
          <cell r="R46484">
            <v>2503400</v>
          </cell>
          <cell r="AB46484" t="str">
            <v/>
          </cell>
        </row>
        <row r="46485">
          <cell r="R46485">
            <v>8875800</v>
          </cell>
          <cell r="AB46485" t="str">
            <v/>
          </cell>
        </row>
        <row r="46486">
          <cell r="R46486">
            <v>1087</v>
          </cell>
          <cell r="AB46486" t="str">
            <v/>
          </cell>
        </row>
        <row r="46487">
          <cell r="R46487">
            <v>1089</v>
          </cell>
          <cell r="AB46487" t="str">
            <v/>
          </cell>
        </row>
        <row r="46488">
          <cell r="R46488">
            <v>875</v>
          </cell>
          <cell r="AB46488" t="str">
            <v/>
          </cell>
        </row>
        <row r="46489">
          <cell r="R46489">
            <v>5205</v>
          </cell>
          <cell r="AB46489" t="str">
            <v/>
          </cell>
        </row>
        <row r="46490">
          <cell r="R46490">
            <v>6151</v>
          </cell>
          <cell r="AB46490" t="str">
            <v/>
          </cell>
        </row>
        <row r="46491">
          <cell r="R46491">
            <v>2400</v>
          </cell>
          <cell r="AB46491" t="str">
            <v/>
          </cell>
        </row>
        <row r="46492">
          <cell r="R46492">
            <v>52917</v>
          </cell>
          <cell r="AB46492" t="str">
            <v/>
          </cell>
        </row>
        <row r="46493">
          <cell r="R46493">
            <v>74570</v>
          </cell>
          <cell r="AB46493" t="str">
            <v/>
          </cell>
        </row>
        <row r="46494">
          <cell r="R46494">
            <v>5800</v>
          </cell>
          <cell r="AB46494" t="str">
            <v/>
          </cell>
        </row>
        <row r="46495">
          <cell r="R46495">
            <v>0</v>
          </cell>
          <cell r="AB46495" t="str">
            <v/>
          </cell>
        </row>
        <row r="46496">
          <cell r="R46496">
            <v>0</v>
          </cell>
          <cell r="AB46496" t="str">
            <v/>
          </cell>
        </row>
        <row r="46497">
          <cell r="R46497">
            <v>0</v>
          </cell>
          <cell r="AB46497" t="str">
            <v/>
          </cell>
        </row>
        <row r="46498">
          <cell r="R46498">
            <v>29296</v>
          </cell>
          <cell r="AB46498" t="str">
            <v/>
          </cell>
        </row>
        <row r="46499">
          <cell r="R46499">
            <v>-29296</v>
          </cell>
          <cell r="AB46499" t="str">
            <v/>
          </cell>
        </row>
        <row r="46500">
          <cell r="R46500">
            <v>291</v>
          </cell>
          <cell r="AB46500" t="str">
            <v/>
          </cell>
        </row>
        <row r="46501">
          <cell r="R46501">
            <v>363</v>
          </cell>
          <cell r="AB46501" t="str">
            <v/>
          </cell>
        </row>
        <row r="46502">
          <cell r="R46502">
            <v>0</v>
          </cell>
          <cell r="AB46502" t="str">
            <v/>
          </cell>
        </row>
        <row r="46503">
          <cell r="R46503">
            <v>0</v>
          </cell>
          <cell r="AB46503" t="str">
            <v/>
          </cell>
        </row>
        <row r="46504">
          <cell r="R46504">
            <v>354970</v>
          </cell>
          <cell r="AB46504" t="str">
            <v/>
          </cell>
        </row>
        <row r="46505">
          <cell r="R46505">
            <v>28040</v>
          </cell>
          <cell r="AB46505" t="str">
            <v/>
          </cell>
        </row>
        <row r="46506">
          <cell r="R46506">
            <v>30000</v>
          </cell>
          <cell r="AB46506" t="str">
            <v/>
          </cell>
        </row>
        <row r="46507">
          <cell r="R46507">
            <v>1150</v>
          </cell>
          <cell r="AB46507" t="str">
            <v/>
          </cell>
        </row>
        <row r="46508">
          <cell r="R46508">
            <v>16300</v>
          </cell>
          <cell r="AB46508" t="str">
            <v/>
          </cell>
        </row>
        <row r="46509">
          <cell r="R46509">
            <v>44900</v>
          </cell>
          <cell r="AB46509" t="str">
            <v/>
          </cell>
        </row>
        <row r="46510">
          <cell r="R46510">
            <v>2900</v>
          </cell>
          <cell r="AB46510" t="str">
            <v/>
          </cell>
        </row>
        <row r="46511">
          <cell r="R46511">
            <v>14433</v>
          </cell>
          <cell r="AB46511" t="str">
            <v/>
          </cell>
        </row>
        <row r="46512">
          <cell r="R46512">
            <v>1404</v>
          </cell>
          <cell r="AB46512" t="str">
            <v/>
          </cell>
        </row>
        <row r="46513">
          <cell r="R46513">
            <v>3150</v>
          </cell>
          <cell r="AB46513" t="str">
            <v/>
          </cell>
        </row>
        <row r="46514">
          <cell r="R46514">
            <v>30000</v>
          </cell>
          <cell r="AB46514" t="str">
            <v/>
          </cell>
        </row>
        <row r="46515">
          <cell r="R46515">
            <v>0</v>
          </cell>
          <cell r="AB46515" t="str">
            <v/>
          </cell>
        </row>
        <row r="46516">
          <cell r="R46516">
            <v>0</v>
          </cell>
          <cell r="AB46516" t="str">
            <v/>
          </cell>
        </row>
        <row r="46517">
          <cell r="R46517">
            <v>2640</v>
          </cell>
          <cell r="AB46517" t="str">
            <v/>
          </cell>
        </row>
        <row r="46518">
          <cell r="R46518">
            <v>8240</v>
          </cell>
          <cell r="AB46518" t="str">
            <v/>
          </cell>
        </row>
        <row r="46519">
          <cell r="R46519">
            <v>527</v>
          </cell>
          <cell r="AB46519" t="str">
            <v/>
          </cell>
        </row>
        <row r="46520">
          <cell r="R46520">
            <v>0</v>
          </cell>
          <cell r="AB46520" t="str">
            <v/>
          </cell>
        </row>
        <row r="46521">
          <cell r="R46521">
            <v>17010</v>
          </cell>
          <cell r="AB46521" t="str">
            <v/>
          </cell>
        </row>
        <row r="46522">
          <cell r="R46522">
            <v>8923</v>
          </cell>
          <cell r="AB46522" t="str">
            <v/>
          </cell>
        </row>
        <row r="46523">
          <cell r="R46523">
            <v>1937</v>
          </cell>
          <cell r="AB46523" t="str">
            <v/>
          </cell>
        </row>
        <row r="46524">
          <cell r="R46524">
            <v>0</v>
          </cell>
          <cell r="AB46524" t="str">
            <v/>
          </cell>
        </row>
        <row r="46525">
          <cell r="R46525">
            <v>0</v>
          </cell>
          <cell r="AB46525" t="str">
            <v/>
          </cell>
        </row>
        <row r="46526">
          <cell r="R46526">
            <v>0</v>
          </cell>
          <cell r="AB46526" t="str">
            <v/>
          </cell>
        </row>
        <row r="46527">
          <cell r="R46527">
            <v>3468</v>
          </cell>
          <cell r="AB46527" t="str">
            <v/>
          </cell>
        </row>
        <row r="46528">
          <cell r="R46528">
            <v>2411</v>
          </cell>
          <cell r="AB46528" t="str">
            <v/>
          </cell>
        </row>
        <row r="46529">
          <cell r="R46529">
            <v>76551</v>
          </cell>
          <cell r="AB46529" t="str">
            <v/>
          </cell>
        </row>
        <row r="46530">
          <cell r="R46530">
            <v>17188335</v>
          </cell>
          <cell r="AB46530" t="str">
            <v/>
          </cell>
        </row>
        <row r="46531">
          <cell r="R46531">
            <v>29554749</v>
          </cell>
          <cell r="AB46531" t="str">
            <v/>
          </cell>
        </row>
        <row r="46532">
          <cell r="R46532">
            <v>6123739</v>
          </cell>
          <cell r="AB46532" t="str">
            <v/>
          </cell>
        </row>
        <row r="46533">
          <cell r="R46533">
            <v>31856313</v>
          </cell>
          <cell r="AB46533" t="str">
            <v/>
          </cell>
        </row>
        <row r="46534">
          <cell r="R46534">
            <v>8140569</v>
          </cell>
          <cell r="AB46534" t="str">
            <v/>
          </cell>
        </row>
        <row r="46535">
          <cell r="R46535">
            <v>377935</v>
          </cell>
          <cell r="AB46535" t="str">
            <v/>
          </cell>
        </row>
        <row r="46536">
          <cell r="R46536">
            <v>819614</v>
          </cell>
          <cell r="AB46536" t="str">
            <v/>
          </cell>
        </row>
        <row r="46537">
          <cell r="R46537">
            <v>11053256</v>
          </cell>
          <cell r="AB46537" t="str">
            <v/>
          </cell>
        </row>
        <row r="46538">
          <cell r="R46538">
            <v>0</v>
          </cell>
          <cell r="AB46538" t="str">
            <v/>
          </cell>
        </row>
        <row r="46539">
          <cell r="R46539">
            <v>10370244</v>
          </cell>
          <cell r="AB46539" t="str">
            <v/>
          </cell>
        </row>
        <row r="46540">
          <cell r="R46540">
            <v>0</v>
          </cell>
          <cell r="AB46540" t="str">
            <v/>
          </cell>
        </row>
        <row r="46541">
          <cell r="R46541">
            <v>10000</v>
          </cell>
          <cell r="AB46541" t="str">
            <v/>
          </cell>
        </row>
        <row r="46542">
          <cell r="R46542">
            <v>0</v>
          </cell>
          <cell r="AB46542" t="str">
            <v/>
          </cell>
        </row>
        <row r="46543">
          <cell r="R46543">
            <v>570</v>
          </cell>
          <cell r="AB46543" t="str">
            <v/>
          </cell>
        </row>
        <row r="46544">
          <cell r="R46544">
            <v>184</v>
          </cell>
          <cell r="AB46544" t="str">
            <v/>
          </cell>
        </row>
        <row r="46545">
          <cell r="R46545">
            <v>185701</v>
          </cell>
          <cell r="AB46545" t="str">
            <v/>
          </cell>
        </row>
        <row r="46546">
          <cell r="R46546">
            <v>50000</v>
          </cell>
          <cell r="AB46546" t="str">
            <v/>
          </cell>
        </row>
        <row r="46547">
          <cell r="R46547">
            <v>14603256</v>
          </cell>
          <cell r="AB46547" t="str">
            <v/>
          </cell>
        </row>
        <row r="46548">
          <cell r="R46548">
            <v>11835825</v>
          </cell>
          <cell r="AB46548" t="str">
            <v/>
          </cell>
        </row>
        <row r="46549">
          <cell r="R46549">
            <v>34440</v>
          </cell>
          <cell r="AB46549" t="str">
            <v/>
          </cell>
        </row>
        <row r="46550">
          <cell r="R46550">
            <v>23800</v>
          </cell>
          <cell r="AB46550" t="str">
            <v/>
          </cell>
        </row>
        <row r="46551">
          <cell r="R46551">
            <v>5290</v>
          </cell>
          <cell r="AB46551" t="str">
            <v/>
          </cell>
        </row>
        <row r="46552">
          <cell r="R46552">
            <v>221000</v>
          </cell>
          <cell r="AB46552" t="str">
            <v/>
          </cell>
        </row>
        <row r="46553">
          <cell r="R46553">
            <v>221000</v>
          </cell>
          <cell r="AB46553" t="str">
            <v/>
          </cell>
        </row>
        <row r="46554">
          <cell r="R46554">
            <v>267300</v>
          </cell>
          <cell r="AB46554" t="str">
            <v/>
          </cell>
        </row>
        <row r="46555">
          <cell r="R46555">
            <v>48200</v>
          </cell>
          <cell r="AB46555" t="str">
            <v/>
          </cell>
        </row>
        <row r="46556">
          <cell r="R46556">
            <v>221200</v>
          </cell>
          <cell r="AB46556" t="str">
            <v/>
          </cell>
        </row>
        <row r="46557">
          <cell r="R46557">
            <v>811000</v>
          </cell>
          <cell r="AB46557" t="str">
            <v/>
          </cell>
        </row>
        <row r="46558">
          <cell r="R46558">
            <v>48200</v>
          </cell>
          <cell r="AB46558" t="str">
            <v/>
          </cell>
        </row>
        <row r="46559">
          <cell r="R46559">
            <v>234034</v>
          </cell>
          <cell r="AB46559" t="str">
            <v/>
          </cell>
        </row>
        <row r="46560">
          <cell r="R46560">
            <v>72300</v>
          </cell>
          <cell r="AB46560" t="str">
            <v/>
          </cell>
        </row>
        <row r="46561">
          <cell r="R46561">
            <v>221000</v>
          </cell>
          <cell r="AB46561" t="str">
            <v/>
          </cell>
        </row>
        <row r="46562">
          <cell r="R46562">
            <v>129550</v>
          </cell>
          <cell r="AB46562" t="str">
            <v/>
          </cell>
        </row>
        <row r="46563">
          <cell r="R46563">
            <v>914412</v>
          </cell>
          <cell r="AB46563" t="str">
            <v/>
          </cell>
        </row>
        <row r="46564">
          <cell r="R46564">
            <v>653208</v>
          </cell>
          <cell r="AB46564" t="str">
            <v/>
          </cell>
        </row>
        <row r="46565">
          <cell r="R46565">
            <v>629718</v>
          </cell>
          <cell r="AB46565" t="str">
            <v/>
          </cell>
        </row>
        <row r="46566">
          <cell r="R46566">
            <v>-129900</v>
          </cell>
          <cell r="AB46566" t="str">
            <v/>
          </cell>
        </row>
        <row r="46567">
          <cell r="R46567">
            <v>244050</v>
          </cell>
          <cell r="AB46567" t="str">
            <v/>
          </cell>
        </row>
        <row r="46568">
          <cell r="R46568">
            <v>218076</v>
          </cell>
          <cell r="AB46568" t="str">
            <v/>
          </cell>
        </row>
        <row r="46569">
          <cell r="R46569">
            <v>14952960</v>
          </cell>
          <cell r="AB46569" t="str">
            <v/>
          </cell>
        </row>
        <row r="46570">
          <cell r="R46570">
            <v>-14952960</v>
          </cell>
          <cell r="AB46570" t="str">
            <v/>
          </cell>
        </row>
        <row r="46571">
          <cell r="R46571">
            <v>10967000</v>
          </cell>
          <cell r="AB46571" t="str">
            <v/>
          </cell>
        </row>
        <row r="46572">
          <cell r="R46572">
            <v>-10967000</v>
          </cell>
          <cell r="AB46572" t="str">
            <v/>
          </cell>
        </row>
        <row r="46573">
          <cell r="R46573">
            <v>7480000</v>
          </cell>
          <cell r="AB46573" t="str">
            <v/>
          </cell>
        </row>
        <row r="46574">
          <cell r="R46574">
            <v>718520</v>
          </cell>
          <cell r="AB46574" t="str">
            <v/>
          </cell>
        </row>
        <row r="46575">
          <cell r="R46575">
            <v>843480</v>
          </cell>
          <cell r="AB46575" t="str">
            <v/>
          </cell>
        </row>
        <row r="46576">
          <cell r="R46576">
            <v>2178681</v>
          </cell>
          <cell r="AB46576" t="str">
            <v/>
          </cell>
        </row>
        <row r="46577">
          <cell r="R46577">
            <v>212960</v>
          </cell>
          <cell r="AB46577" t="str">
            <v/>
          </cell>
        </row>
        <row r="46578">
          <cell r="R46578">
            <v>216471</v>
          </cell>
          <cell r="AB46578" t="str">
            <v/>
          </cell>
        </row>
        <row r="46579">
          <cell r="R46579">
            <v>2184874</v>
          </cell>
          <cell r="AB46579" t="str">
            <v/>
          </cell>
        </row>
        <row r="46580">
          <cell r="R46580">
            <v>4364228</v>
          </cell>
          <cell r="AB46580" t="str">
            <v/>
          </cell>
        </row>
        <row r="46581">
          <cell r="R46581">
            <v>13000</v>
          </cell>
          <cell r="AB46581" t="str">
            <v/>
          </cell>
        </row>
        <row r="46582">
          <cell r="R46582">
            <v>742466</v>
          </cell>
          <cell r="AB46582" t="str">
            <v/>
          </cell>
        </row>
        <row r="46583">
          <cell r="R46583">
            <v>129660</v>
          </cell>
          <cell r="AB46583" t="str">
            <v/>
          </cell>
        </row>
        <row r="46584">
          <cell r="R46584">
            <v>293026</v>
          </cell>
          <cell r="AB46584" t="str">
            <v/>
          </cell>
        </row>
        <row r="46585">
          <cell r="R46585">
            <v>5000</v>
          </cell>
          <cell r="AB46585" t="str">
            <v/>
          </cell>
        </row>
        <row r="46586">
          <cell r="R46586">
            <v>278974</v>
          </cell>
          <cell r="AB46586" t="str">
            <v/>
          </cell>
        </row>
        <row r="46587">
          <cell r="R46587">
            <v>220935</v>
          </cell>
          <cell r="AB46587" t="str">
            <v/>
          </cell>
        </row>
        <row r="46588">
          <cell r="R46588">
            <v>157898</v>
          </cell>
          <cell r="AB46588" t="str">
            <v/>
          </cell>
        </row>
        <row r="46589">
          <cell r="R46589">
            <v>17910</v>
          </cell>
          <cell r="AB46589" t="str">
            <v/>
          </cell>
        </row>
        <row r="46590">
          <cell r="R46590">
            <v>228482</v>
          </cell>
          <cell r="AB46590" t="str">
            <v/>
          </cell>
        </row>
        <row r="46591">
          <cell r="R46591">
            <v>107114</v>
          </cell>
          <cell r="AB46591" t="str">
            <v/>
          </cell>
        </row>
        <row r="46592">
          <cell r="R46592">
            <v>0</v>
          </cell>
          <cell r="AB46592" t="str">
            <v/>
          </cell>
        </row>
        <row r="46593">
          <cell r="R46593">
            <v>117936</v>
          </cell>
          <cell r="AB46593" t="str">
            <v/>
          </cell>
        </row>
        <row r="46594">
          <cell r="R46594">
            <v>316594</v>
          </cell>
          <cell r="AB46594" t="str">
            <v/>
          </cell>
        </row>
        <row r="46595">
          <cell r="R46595">
            <v>2625366</v>
          </cell>
          <cell r="AB46595" t="str">
            <v/>
          </cell>
        </row>
        <row r="46596">
          <cell r="R46596">
            <v>520300</v>
          </cell>
          <cell r="AB46596" t="str">
            <v/>
          </cell>
        </row>
        <row r="46597">
          <cell r="R46597">
            <v>23900</v>
          </cell>
          <cell r="AB46597" t="str">
            <v/>
          </cell>
        </row>
        <row r="46598">
          <cell r="R46598">
            <v>65350</v>
          </cell>
          <cell r="AB46598" t="str">
            <v/>
          </cell>
        </row>
        <row r="46599">
          <cell r="R46599">
            <v>4847040</v>
          </cell>
          <cell r="AB46599" t="str">
            <v/>
          </cell>
        </row>
        <row r="46600">
          <cell r="R46600">
            <v>0</v>
          </cell>
          <cell r="AB46600" t="str">
            <v/>
          </cell>
        </row>
        <row r="46601">
          <cell r="R46601">
            <v>12117600</v>
          </cell>
          <cell r="AB46601" t="str">
            <v/>
          </cell>
        </row>
        <row r="46602">
          <cell r="R46602">
            <v>6082758</v>
          </cell>
          <cell r="AB46602" t="str">
            <v/>
          </cell>
        </row>
        <row r="46603">
          <cell r="R46603">
            <v>3274081</v>
          </cell>
          <cell r="AB46603" t="str">
            <v/>
          </cell>
        </row>
        <row r="46604">
          <cell r="R46604">
            <v>10969350</v>
          </cell>
          <cell r="AB46604" t="str">
            <v/>
          </cell>
        </row>
        <row r="46605">
          <cell r="R46605">
            <v>16505082</v>
          </cell>
          <cell r="AB46605" t="str">
            <v/>
          </cell>
        </row>
        <row r="46606">
          <cell r="R46606">
            <v>15217744</v>
          </cell>
          <cell r="AB46606" t="str">
            <v/>
          </cell>
        </row>
        <row r="46607">
          <cell r="R46607">
            <v>19710108</v>
          </cell>
          <cell r="AB46607" t="str">
            <v/>
          </cell>
        </row>
        <row r="46608">
          <cell r="R46608">
            <v>33237815</v>
          </cell>
          <cell r="AB46608" t="str">
            <v/>
          </cell>
        </row>
        <row r="46609">
          <cell r="R46609">
            <v>94294</v>
          </cell>
          <cell r="AB46609" t="str">
            <v/>
          </cell>
        </row>
        <row r="46610">
          <cell r="R46610">
            <v>1452</v>
          </cell>
          <cell r="AB46610" t="str">
            <v/>
          </cell>
        </row>
        <row r="46611">
          <cell r="R46611">
            <v>1166</v>
          </cell>
          <cell r="AB46611" t="str">
            <v/>
          </cell>
        </row>
        <row r="46612">
          <cell r="R46612">
            <v>1166</v>
          </cell>
          <cell r="AB46612" t="str">
            <v/>
          </cell>
        </row>
        <row r="46613">
          <cell r="R46613">
            <v>1452</v>
          </cell>
          <cell r="AB46613" t="str">
            <v/>
          </cell>
        </row>
        <row r="46614">
          <cell r="R46614">
            <v>1166</v>
          </cell>
          <cell r="AB46614" t="str">
            <v/>
          </cell>
        </row>
        <row r="46615">
          <cell r="R46615">
            <v>1452</v>
          </cell>
          <cell r="AB46615" t="str">
            <v/>
          </cell>
        </row>
        <row r="46616">
          <cell r="R46616">
            <v>148980</v>
          </cell>
          <cell r="AB46616" t="str">
            <v/>
          </cell>
        </row>
        <row r="46617">
          <cell r="R46617">
            <v>817700</v>
          </cell>
          <cell r="AB46617" t="str">
            <v/>
          </cell>
        </row>
        <row r="46618">
          <cell r="R46618">
            <v>13440</v>
          </cell>
          <cell r="AB46618" t="str">
            <v/>
          </cell>
        </row>
        <row r="46619">
          <cell r="R46619">
            <v>889280</v>
          </cell>
          <cell r="AB46619" t="str">
            <v/>
          </cell>
        </row>
        <row r="46620">
          <cell r="R46620">
            <v>663000</v>
          </cell>
          <cell r="AB46620" t="str">
            <v/>
          </cell>
        </row>
        <row r="46621">
          <cell r="R46621">
            <v>36800</v>
          </cell>
          <cell r="AB46621" t="str">
            <v/>
          </cell>
        </row>
        <row r="46622">
          <cell r="R46622">
            <v>4890</v>
          </cell>
          <cell r="AB46622" t="str">
            <v/>
          </cell>
        </row>
        <row r="46623">
          <cell r="R46623">
            <v>243050</v>
          </cell>
          <cell r="AB46623" t="str">
            <v/>
          </cell>
        </row>
        <row r="46624">
          <cell r="R46624">
            <v>6320</v>
          </cell>
          <cell r="AB46624" t="str">
            <v/>
          </cell>
        </row>
        <row r="46625">
          <cell r="R46625">
            <v>2940</v>
          </cell>
          <cell r="AB46625" t="str">
            <v/>
          </cell>
        </row>
        <row r="46626">
          <cell r="R46626">
            <v>27840</v>
          </cell>
          <cell r="AB46626" t="str">
            <v/>
          </cell>
        </row>
        <row r="46627">
          <cell r="R46627">
            <v>81962</v>
          </cell>
          <cell r="AB46627" t="str">
            <v/>
          </cell>
        </row>
        <row r="46628">
          <cell r="R46628">
            <v>12250471</v>
          </cell>
          <cell r="AB46628" t="str">
            <v/>
          </cell>
        </row>
        <row r="46629">
          <cell r="R46629">
            <v>6124622</v>
          </cell>
          <cell r="AB46629" t="str">
            <v/>
          </cell>
        </row>
        <row r="46630">
          <cell r="R46630">
            <v>6831599</v>
          </cell>
          <cell r="AB46630" t="str">
            <v/>
          </cell>
        </row>
        <row r="46631">
          <cell r="R46631">
            <v>10129441</v>
          </cell>
          <cell r="AB46631" t="str">
            <v/>
          </cell>
        </row>
        <row r="46632">
          <cell r="R46632">
            <v>9793638</v>
          </cell>
          <cell r="AB46632" t="str">
            <v/>
          </cell>
        </row>
        <row r="46633">
          <cell r="R46633">
            <v>5275926</v>
          </cell>
          <cell r="AB46633" t="str">
            <v/>
          </cell>
        </row>
        <row r="46634">
          <cell r="R46634">
            <v>366464</v>
          </cell>
          <cell r="AB46634" t="str">
            <v/>
          </cell>
        </row>
        <row r="46635">
          <cell r="R46635">
            <v>317802</v>
          </cell>
          <cell r="AB46635" t="str">
            <v/>
          </cell>
        </row>
        <row r="46636">
          <cell r="R46636">
            <v>23468</v>
          </cell>
          <cell r="AB46636" t="str">
            <v/>
          </cell>
        </row>
        <row r="46637">
          <cell r="R46637">
            <v>205882</v>
          </cell>
          <cell r="AB46637" t="str">
            <v/>
          </cell>
        </row>
        <row r="46638">
          <cell r="R46638">
            <v>290</v>
          </cell>
          <cell r="AB46638" t="str">
            <v/>
          </cell>
        </row>
        <row r="46639">
          <cell r="R46639">
            <v>439843</v>
          </cell>
          <cell r="AB46639" t="str">
            <v/>
          </cell>
        </row>
        <row r="46640">
          <cell r="R46640">
            <v>7700</v>
          </cell>
          <cell r="AB46640" t="str">
            <v/>
          </cell>
        </row>
        <row r="46641">
          <cell r="R46641">
            <v>257716</v>
          </cell>
          <cell r="AB46641" t="str">
            <v/>
          </cell>
        </row>
        <row r="46642">
          <cell r="R46642">
            <v>275306</v>
          </cell>
          <cell r="AB46642" t="str">
            <v/>
          </cell>
        </row>
        <row r="46643">
          <cell r="R46643">
            <v>19530</v>
          </cell>
          <cell r="AB46643" t="str">
            <v/>
          </cell>
        </row>
        <row r="46644">
          <cell r="R46644">
            <v>75848</v>
          </cell>
          <cell r="AB46644" t="str">
            <v/>
          </cell>
        </row>
        <row r="46645">
          <cell r="R46645">
            <v>79456</v>
          </cell>
          <cell r="AB46645" t="str">
            <v/>
          </cell>
        </row>
        <row r="46646">
          <cell r="R46646">
            <v>13770</v>
          </cell>
          <cell r="AB46646" t="str">
            <v/>
          </cell>
        </row>
        <row r="46647">
          <cell r="R46647">
            <v>88600</v>
          </cell>
          <cell r="AB46647" t="str">
            <v/>
          </cell>
        </row>
        <row r="46648">
          <cell r="R46648">
            <v>74100</v>
          </cell>
          <cell r="AB46648" t="str">
            <v/>
          </cell>
        </row>
        <row r="46649">
          <cell r="R46649">
            <v>27590</v>
          </cell>
          <cell r="AB46649" t="str">
            <v/>
          </cell>
        </row>
        <row r="46650">
          <cell r="R46650">
            <v>34000</v>
          </cell>
          <cell r="AB46650" t="str">
            <v/>
          </cell>
        </row>
        <row r="46651">
          <cell r="R46651">
            <v>13200</v>
          </cell>
          <cell r="AB46651" t="str">
            <v/>
          </cell>
        </row>
        <row r="46652">
          <cell r="R46652">
            <v>12740</v>
          </cell>
          <cell r="AB46652" t="str">
            <v/>
          </cell>
        </row>
        <row r="46653">
          <cell r="R46653">
            <v>48200</v>
          </cell>
          <cell r="AB46653" t="str">
            <v/>
          </cell>
        </row>
        <row r="46654">
          <cell r="R46654">
            <v>49670</v>
          </cell>
          <cell r="AB46654" t="str">
            <v/>
          </cell>
        </row>
        <row r="46655">
          <cell r="R46655">
            <v>107000</v>
          </cell>
          <cell r="AB46655" t="str">
            <v/>
          </cell>
        </row>
        <row r="46656">
          <cell r="R46656">
            <v>18600</v>
          </cell>
          <cell r="AB46656" t="str">
            <v/>
          </cell>
        </row>
        <row r="46657">
          <cell r="R46657">
            <v>19074</v>
          </cell>
          <cell r="AB46657" t="str">
            <v/>
          </cell>
        </row>
        <row r="46658">
          <cell r="R46658">
            <v>12112</v>
          </cell>
          <cell r="AB46658" t="str">
            <v/>
          </cell>
        </row>
        <row r="46659">
          <cell r="R46659">
            <v>21930</v>
          </cell>
          <cell r="AB46659" t="str">
            <v/>
          </cell>
        </row>
        <row r="46660">
          <cell r="R46660">
            <v>0</v>
          </cell>
          <cell r="AB46660" t="str">
            <v/>
          </cell>
        </row>
        <row r="46661">
          <cell r="R46661">
            <v>17213</v>
          </cell>
          <cell r="AB46661" t="str">
            <v/>
          </cell>
        </row>
        <row r="46662">
          <cell r="R46662">
            <v>60000</v>
          </cell>
          <cell r="AB46662" t="str">
            <v/>
          </cell>
        </row>
        <row r="46663">
          <cell r="R46663">
            <v>60000</v>
          </cell>
          <cell r="AB46663" t="str">
            <v/>
          </cell>
        </row>
        <row r="46664">
          <cell r="R46664">
            <v>0</v>
          </cell>
          <cell r="AB46664" t="str">
            <v/>
          </cell>
        </row>
        <row r="46665">
          <cell r="R46665">
            <v>0</v>
          </cell>
          <cell r="AB46665" t="str">
            <v/>
          </cell>
        </row>
        <row r="46666">
          <cell r="R46666">
            <v>0</v>
          </cell>
          <cell r="AB46666" t="str">
            <v/>
          </cell>
        </row>
        <row r="46667">
          <cell r="R46667">
            <v>0</v>
          </cell>
          <cell r="AB46667" t="str">
            <v/>
          </cell>
        </row>
        <row r="46668">
          <cell r="R46668">
            <v>26072</v>
          </cell>
          <cell r="AB46668" t="str">
            <v/>
          </cell>
        </row>
        <row r="46669">
          <cell r="R46669">
            <v>19093</v>
          </cell>
          <cell r="AB46669" t="str">
            <v/>
          </cell>
        </row>
        <row r="46670">
          <cell r="R46670">
            <v>364566</v>
          </cell>
          <cell r="AB46670" t="str">
            <v/>
          </cell>
        </row>
        <row r="46671">
          <cell r="R46671">
            <v>0</v>
          </cell>
          <cell r="AB46671" t="str">
            <v/>
          </cell>
        </row>
        <row r="46672">
          <cell r="R46672">
            <v>46000</v>
          </cell>
          <cell r="AB46672" t="str">
            <v/>
          </cell>
        </row>
        <row r="46673">
          <cell r="R46673">
            <v>0</v>
          </cell>
          <cell r="AB46673" t="str">
            <v/>
          </cell>
        </row>
        <row r="46674">
          <cell r="R46674">
            <v>0</v>
          </cell>
          <cell r="AB46674" t="str">
            <v/>
          </cell>
        </row>
        <row r="46675">
          <cell r="R46675">
            <v>0</v>
          </cell>
          <cell r="AB46675" t="str">
            <v/>
          </cell>
        </row>
        <row r="46676">
          <cell r="R46676">
            <v>0</v>
          </cell>
          <cell r="AB46676" t="str">
            <v/>
          </cell>
        </row>
        <row r="46677">
          <cell r="R46677">
            <v>0</v>
          </cell>
          <cell r="AB46677" t="str">
            <v/>
          </cell>
        </row>
        <row r="46678">
          <cell r="R46678">
            <v>0</v>
          </cell>
          <cell r="AB46678" t="str">
            <v/>
          </cell>
        </row>
        <row r="46679">
          <cell r="R46679">
            <v>0</v>
          </cell>
          <cell r="AB46679" t="str">
            <v/>
          </cell>
        </row>
        <row r="46680">
          <cell r="R46680">
            <v>0</v>
          </cell>
          <cell r="AB46680" t="str">
            <v/>
          </cell>
        </row>
        <row r="46681">
          <cell r="R46681">
            <v>0</v>
          </cell>
          <cell r="AB46681" t="str">
            <v/>
          </cell>
        </row>
        <row r="46682">
          <cell r="R46682">
            <v>0</v>
          </cell>
          <cell r="AB46682" t="str">
            <v/>
          </cell>
        </row>
        <row r="46683">
          <cell r="R46683">
            <v>0</v>
          </cell>
          <cell r="AB46683" t="str">
            <v/>
          </cell>
        </row>
        <row r="46684">
          <cell r="R46684">
            <v>0</v>
          </cell>
          <cell r="AB46684" t="str">
            <v/>
          </cell>
        </row>
        <row r="46685">
          <cell r="R46685">
            <v>0</v>
          </cell>
          <cell r="AB46685" t="str">
            <v/>
          </cell>
        </row>
        <row r="46686">
          <cell r="R46686">
            <v>0</v>
          </cell>
          <cell r="AB46686" t="str">
            <v/>
          </cell>
        </row>
        <row r="46687">
          <cell r="R46687">
            <v>78600</v>
          </cell>
          <cell r="AB46687" t="str">
            <v/>
          </cell>
        </row>
        <row r="46688">
          <cell r="R46688">
            <v>0</v>
          </cell>
          <cell r="AB46688" t="str">
            <v/>
          </cell>
        </row>
        <row r="46689">
          <cell r="R46689">
            <v>0</v>
          </cell>
          <cell r="AB46689" t="str">
            <v/>
          </cell>
        </row>
        <row r="46690">
          <cell r="R46690">
            <v>0</v>
          </cell>
          <cell r="AB46690" t="str">
            <v/>
          </cell>
        </row>
        <row r="46691">
          <cell r="R46691">
            <v>0</v>
          </cell>
          <cell r="AB46691" t="str">
            <v/>
          </cell>
        </row>
        <row r="46692">
          <cell r="R46692">
            <v>0</v>
          </cell>
          <cell r="AB46692" t="str">
            <v/>
          </cell>
        </row>
        <row r="46693">
          <cell r="R46693">
            <v>0</v>
          </cell>
          <cell r="AB46693" t="str">
            <v/>
          </cell>
        </row>
        <row r="46694">
          <cell r="R46694">
            <v>0</v>
          </cell>
          <cell r="AB46694" t="str">
            <v/>
          </cell>
        </row>
        <row r="46695">
          <cell r="R46695">
            <v>0</v>
          </cell>
          <cell r="AB46695" t="str">
            <v/>
          </cell>
        </row>
        <row r="46696">
          <cell r="R46696">
            <v>0</v>
          </cell>
          <cell r="AB46696" t="str">
            <v/>
          </cell>
        </row>
        <row r="46697">
          <cell r="R46697">
            <v>0</v>
          </cell>
          <cell r="AB46697" t="str">
            <v/>
          </cell>
        </row>
        <row r="46698">
          <cell r="R46698">
            <v>0</v>
          </cell>
          <cell r="AB46698" t="str">
            <v/>
          </cell>
        </row>
        <row r="46699">
          <cell r="R46699">
            <v>0</v>
          </cell>
          <cell r="AB46699" t="str">
            <v/>
          </cell>
        </row>
        <row r="46700">
          <cell r="R46700">
            <v>0</v>
          </cell>
          <cell r="AB46700" t="str">
            <v/>
          </cell>
        </row>
        <row r="46701">
          <cell r="R46701">
            <v>0</v>
          </cell>
          <cell r="AB46701" t="str">
            <v/>
          </cell>
        </row>
        <row r="46702">
          <cell r="R46702">
            <v>0</v>
          </cell>
          <cell r="AB46702" t="str">
            <v/>
          </cell>
        </row>
        <row r="46703">
          <cell r="R46703">
            <v>0</v>
          </cell>
          <cell r="AB46703" t="str">
            <v/>
          </cell>
        </row>
        <row r="46704">
          <cell r="R46704">
            <v>0</v>
          </cell>
          <cell r="AB46704" t="str">
            <v/>
          </cell>
        </row>
        <row r="46705">
          <cell r="R46705">
            <v>0</v>
          </cell>
          <cell r="AB46705" t="str">
            <v/>
          </cell>
        </row>
        <row r="46706">
          <cell r="R46706">
            <v>0</v>
          </cell>
          <cell r="AB46706" t="str">
            <v/>
          </cell>
        </row>
        <row r="46707">
          <cell r="R46707">
            <v>0</v>
          </cell>
          <cell r="AB46707" t="str">
            <v/>
          </cell>
        </row>
        <row r="46708">
          <cell r="R46708">
            <v>37200</v>
          </cell>
          <cell r="AB46708" t="str">
            <v/>
          </cell>
        </row>
        <row r="46709">
          <cell r="R46709">
            <v>380250</v>
          </cell>
          <cell r="AB46709" t="str">
            <v/>
          </cell>
        </row>
        <row r="46710">
          <cell r="R46710">
            <v>0</v>
          </cell>
          <cell r="AB46710" t="str">
            <v/>
          </cell>
        </row>
        <row r="46711">
          <cell r="R46711">
            <v>0</v>
          </cell>
          <cell r="AB46711" t="str">
            <v/>
          </cell>
        </row>
        <row r="46712">
          <cell r="R46712">
            <v>0</v>
          </cell>
          <cell r="AB46712" t="str">
            <v/>
          </cell>
        </row>
        <row r="46713">
          <cell r="R46713">
            <v>503400</v>
          </cell>
          <cell r="AB46713" t="str">
            <v/>
          </cell>
        </row>
        <row r="46714">
          <cell r="R46714">
            <v>160300</v>
          </cell>
          <cell r="AB46714" t="str">
            <v/>
          </cell>
        </row>
        <row r="46715">
          <cell r="R46715">
            <v>0</v>
          </cell>
          <cell r="AB46715" t="str">
            <v/>
          </cell>
        </row>
        <row r="46716">
          <cell r="R46716">
            <v>0</v>
          </cell>
          <cell r="AB46716" t="str">
            <v/>
          </cell>
        </row>
        <row r="46717">
          <cell r="R46717">
            <v>23000</v>
          </cell>
          <cell r="AB46717" t="str">
            <v/>
          </cell>
        </row>
        <row r="46718">
          <cell r="R46718">
            <v>148800</v>
          </cell>
          <cell r="AB46718" t="str">
            <v/>
          </cell>
        </row>
        <row r="46719">
          <cell r="R46719">
            <v>342000</v>
          </cell>
          <cell r="AB46719" t="str">
            <v/>
          </cell>
        </row>
        <row r="46720">
          <cell r="R46720">
            <v>0</v>
          </cell>
          <cell r="AB46720" t="str">
            <v/>
          </cell>
        </row>
        <row r="46721">
          <cell r="R46721">
            <v>58400</v>
          </cell>
          <cell r="AB46721" t="str">
            <v/>
          </cell>
        </row>
        <row r="46722">
          <cell r="R46722">
            <v>313100</v>
          </cell>
          <cell r="AB46722" t="str">
            <v/>
          </cell>
        </row>
        <row r="46723">
          <cell r="R46723">
            <v>416380</v>
          </cell>
          <cell r="AB46723" t="str">
            <v/>
          </cell>
        </row>
        <row r="46724">
          <cell r="R46724">
            <v>2490</v>
          </cell>
          <cell r="AB46724" t="str">
            <v/>
          </cell>
        </row>
        <row r="46725">
          <cell r="R46725">
            <v>6422</v>
          </cell>
          <cell r="AB46725" t="str">
            <v/>
          </cell>
        </row>
        <row r="46726">
          <cell r="R46726">
            <v>240457</v>
          </cell>
          <cell r="AB46726" t="str">
            <v/>
          </cell>
        </row>
        <row r="46727">
          <cell r="R46727">
            <v>70460</v>
          </cell>
          <cell r="AB46727" t="str">
            <v/>
          </cell>
        </row>
        <row r="46728">
          <cell r="R46728">
            <v>3211</v>
          </cell>
          <cell r="AB46728" t="str">
            <v/>
          </cell>
        </row>
        <row r="46729">
          <cell r="R46729">
            <v>2850</v>
          </cell>
          <cell r="AB46729" t="str">
            <v/>
          </cell>
        </row>
        <row r="46730">
          <cell r="R46730">
            <v>25411</v>
          </cell>
          <cell r="AB46730" t="str">
            <v/>
          </cell>
        </row>
        <row r="46731">
          <cell r="R46731">
            <v>354570</v>
          </cell>
          <cell r="AB46731" t="str">
            <v/>
          </cell>
        </row>
        <row r="46732">
          <cell r="R46732">
            <v>9840</v>
          </cell>
          <cell r="AB46732" t="str">
            <v/>
          </cell>
        </row>
        <row r="46733">
          <cell r="R46733">
            <v>393432</v>
          </cell>
          <cell r="AB46733" t="str">
            <v/>
          </cell>
        </row>
        <row r="46734">
          <cell r="R46734">
            <v>20550</v>
          </cell>
          <cell r="AB46734" t="str">
            <v/>
          </cell>
        </row>
        <row r="46735">
          <cell r="R46735">
            <v>1961425975</v>
          </cell>
          <cell r="AB46735" t="str">
            <v/>
          </cell>
        </row>
        <row r="46736">
          <cell r="R46736">
            <v>587397</v>
          </cell>
          <cell r="AB46736" t="str">
            <v/>
          </cell>
        </row>
        <row r="46737">
          <cell r="R46737">
            <v>4950</v>
          </cell>
          <cell r="AB46737" t="str">
            <v/>
          </cell>
        </row>
        <row r="46738">
          <cell r="R46738">
            <v>363</v>
          </cell>
          <cell r="AB46738" t="str">
            <v/>
          </cell>
        </row>
        <row r="46739">
          <cell r="R46739">
            <v>291</v>
          </cell>
          <cell r="AB46739" t="str">
            <v/>
          </cell>
        </row>
        <row r="46740">
          <cell r="R46740">
            <v>0</v>
          </cell>
          <cell r="AB46740" t="str">
            <v/>
          </cell>
        </row>
        <row r="46741">
          <cell r="R46741">
            <v>1166</v>
          </cell>
          <cell r="AB46741" t="str">
            <v/>
          </cell>
        </row>
        <row r="46742">
          <cell r="R46742">
            <v>1452</v>
          </cell>
          <cell r="AB46742" t="str">
            <v/>
          </cell>
        </row>
        <row r="46743">
          <cell r="R46743">
            <v>0</v>
          </cell>
          <cell r="AB46743" t="str">
            <v/>
          </cell>
        </row>
        <row r="46744">
          <cell r="R46744">
            <v>0</v>
          </cell>
          <cell r="AB46744" t="str">
            <v/>
          </cell>
        </row>
        <row r="46745">
          <cell r="R46745">
            <v>0</v>
          </cell>
          <cell r="AB46745" t="str">
            <v/>
          </cell>
        </row>
        <row r="46746">
          <cell r="R46746">
            <v>9350</v>
          </cell>
          <cell r="AB46746" t="str">
            <v/>
          </cell>
        </row>
        <row r="46747">
          <cell r="R46747">
            <v>313612</v>
          </cell>
          <cell r="AB46747" t="str">
            <v/>
          </cell>
        </row>
        <row r="46748">
          <cell r="R46748">
            <v>73100</v>
          </cell>
          <cell r="AB46748" t="str">
            <v/>
          </cell>
        </row>
        <row r="46749">
          <cell r="R46749">
            <v>89100</v>
          </cell>
          <cell r="AB46749" t="str">
            <v/>
          </cell>
        </row>
        <row r="46750">
          <cell r="R46750">
            <v>2300</v>
          </cell>
          <cell r="AB46750" t="str">
            <v/>
          </cell>
        </row>
        <row r="46751">
          <cell r="R46751">
            <v>136080</v>
          </cell>
          <cell r="AB46751" t="str">
            <v/>
          </cell>
        </row>
        <row r="46752">
          <cell r="R46752">
            <v>18300</v>
          </cell>
          <cell r="AB46752" t="str">
            <v/>
          </cell>
        </row>
        <row r="46753">
          <cell r="R46753">
            <v>0</v>
          </cell>
          <cell r="AB46753" t="str">
            <v/>
          </cell>
        </row>
        <row r="46754">
          <cell r="R46754">
            <v>0</v>
          </cell>
          <cell r="AB46754" t="str">
            <v/>
          </cell>
        </row>
        <row r="46755">
          <cell r="R46755">
            <v>74000</v>
          </cell>
          <cell r="AB46755" t="str">
            <v/>
          </cell>
        </row>
        <row r="46756">
          <cell r="R46756">
            <v>0</v>
          </cell>
          <cell r="AB46756" t="str">
            <v/>
          </cell>
        </row>
        <row r="46757">
          <cell r="R46757">
            <v>0</v>
          </cell>
          <cell r="AB46757" t="str">
            <v/>
          </cell>
        </row>
        <row r="46758">
          <cell r="R46758">
            <v>150530</v>
          </cell>
          <cell r="AB46758" t="str">
            <v/>
          </cell>
        </row>
        <row r="46759">
          <cell r="R46759">
            <v>74000</v>
          </cell>
          <cell r="AB46759" t="str">
            <v/>
          </cell>
        </row>
        <row r="46760">
          <cell r="R46760">
            <v>43920</v>
          </cell>
          <cell r="AB46760" t="str">
            <v/>
          </cell>
        </row>
        <row r="46761">
          <cell r="R46761">
            <v>140900</v>
          </cell>
          <cell r="AB46761" t="str">
            <v/>
          </cell>
        </row>
        <row r="46762">
          <cell r="R46762">
            <v>1620</v>
          </cell>
          <cell r="AB46762" t="str">
            <v/>
          </cell>
        </row>
        <row r="46763">
          <cell r="R46763">
            <v>17183</v>
          </cell>
          <cell r="AB46763" t="str">
            <v/>
          </cell>
        </row>
        <row r="46764">
          <cell r="R46764">
            <v>550</v>
          </cell>
          <cell r="AB46764" t="str">
            <v/>
          </cell>
        </row>
        <row r="46765">
          <cell r="R46765">
            <v>3169</v>
          </cell>
          <cell r="AB46765" t="str">
            <v/>
          </cell>
        </row>
        <row r="46766">
          <cell r="R46766">
            <v>2825</v>
          </cell>
          <cell r="AB46766" t="str">
            <v/>
          </cell>
        </row>
        <row r="46767">
          <cell r="R46767">
            <v>2723</v>
          </cell>
          <cell r="AB46767" t="str">
            <v/>
          </cell>
        </row>
        <row r="46768">
          <cell r="R46768">
            <v>3635</v>
          </cell>
          <cell r="AB46768" t="str">
            <v/>
          </cell>
        </row>
        <row r="46769">
          <cell r="R46769">
            <v>13914</v>
          </cell>
          <cell r="AB46769" t="str">
            <v/>
          </cell>
        </row>
        <row r="46770">
          <cell r="R46770">
            <v>15709</v>
          </cell>
          <cell r="AB46770" t="str">
            <v/>
          </cell>
        </row>
        <row r="46771">
          <cell r="R46771">
            <v>0</v>
          </cell>
          <cell r="AB46771" t="str">
            <v/>
          </cell>
        </row>
        <row r="46772">
          <cell r="R46772">
            <v>291</v>
          </cell>
          <cell r="AB46772" t="str">
            <v/>
          </cell>
        </row>
        <row r="46773">
          <cell r="R46773">
            <v>363</v>
          </cell>
          <cell r="AB46773" t="str">
            <v/>
          </cell>
        </row>
        <row r="46774">
          <cell r="R46774">
            <v>20449</v>
          </cell>
          <cell r="AB46774" t="str">
            <v/>
          </cell>
        </row>
        <row r="46775">
          <cell r="R46775">
            <v>361</v>
          </cell>
          <cell r="AB46775" t="str">
            <v/>
          </cell>
        </row>
        <row r="46776">
          <cell r="R46776">
            <v>3877</v>
          </cell>
          <cell r="AB46776" t="str">
            <v/>
          </cell>
        </row>
        <row r="46777">
          <cell r="R46777">
            <v>3608</v>
          </cell>
          <cell r="AB46777" t="str">
            <v/>
          </cell>
        </row>
        <row r="46778">
          <cell r="R46778">
            <v>19075</v>
          </cell>
          <cell r="AB46778" t="str">
            <v/>
          </cell>
        </row>
        <row r="46779">
          <cell r="R46779">
            <v>12164756</v>
          </cell>
          <cell r="AB46779" t="str">
            <v/>
          </cell>
        </row>
        <row r="46780">
          <cell r="R46780">
            <v>27564480</v>
          </cell>
          <cell r="AB46780" t="str">
            <v/>
          </cell>
        </row>
        <row r="46781">
          <cell r="R46781">
            <v>8726076</v>
          </cell>
          <cell r="AB46781" t="str">
            <v/>
          </cell>
        </row>
        <row r="46782">
          <cell r="R46782">
            <v>1821507</v>
          </cell>
          <cell r="AB46782" t="str">
            <v/>
          </cell>
        </row>
        <row r="46783">
          <cell r="R46783">
            <v>0</v>
          </cell>
          <cell r="AB46783" t="str">
            <v/>
          </cell>
        </row>
        <row r="46784">
          <cell r="R46784">
            <v>4500</v>
          </cell>
          <cell r="AB46784" t="str">
            <v/>
          </cell>
        </row>
        <row r="46785">
          <cell r="R46785">
            <v>10045722</v>
          </cell>
          <cell r="AB46785" t="str">
            <v/>
          </cell>
        </row>
        <row r="46786">
          <cell r="R46786">
            <v>10659154</v>
          </cell>
          <cell r="AB46786" t="str">
            <v/>
          </cell>
        </row>
        <row r="46787">
          <cell r="R46787">
            <v>7749773</v>
          </cell>
          <cell r="AB46787" t="str">
            <v/>
          </cell>
        </row>
        <row r="46788">
          <cell r="R46788">
            <v>11159646</v>
          </cell>
          <cell r="AB46788" t="str">
            <v/>
          </cell>
        </row>
        <row r="46789">
          <cell r="R46789">
            <v>12125175</v>
          </cell>
          <cell r="AB46789" t="str">
            <v/>
          </cell>
        </row>
        <row r="46790">
          <cell r="R46790">
            <v>8927324</v>
          </cell>
          <cell r="AB46790" t="str">
            <v/>
          </cell>
        </row>
        <row r="46791">
          <cell r="R46791">
            <v>116764</v>
          </cell>
          <cell r="AB46791" t="str">
            <v/>
          </cell>
        </row>
        <row r="46792">
          <cell r="R46792">
            <v>125502</v>
          </cell>
          <cell r="AB46792" t="str">
            <v/>
          </cell>
        </row>
        <row r="46793">
          <cell r="R46793">
            <v>124986</v>
          </cell>
          <cell r="AB46793" t="str">
            <v/>
          </cell>
        </row>
        <row r="46794">
          <cell r="R46794">
            <v>155830</v>
          </cell>
          <cell r="AB46794" t="str">
            <v/>
          </cell>
        </row>
        <row r="46795">
          <cell r="R46795">
            <v>203000</v>
          </cell>
          <cell r="AB46795" t="str">
            <v/>
          </cell>
        </row>
        <row r="46796">
          <cell r="R46796">
            <v>47490</v>
          </cell>
          <cell r="AB46796" t="str">
            <v/>
          </cell>
        </row>
        <row r="46797">
          <cell r="R46797">
            <v>153150</v>
          </cell>
          <cell r="AB46797" t="str">
            <v/>
          </cell>
        </row>
        <row r="46798">
          <cell r="R46798">
            <v>453820</v>
          </cell>
          <cell r="AB46798" t="str">
            <v/>
          </cell>
        </row>
        <row r="46799">
          <cell r="R46799">
            <v>117310</v>
          </cell>
          <cell r="AB46799" t="str">
            <v/>
          </cell>
        </row>
        <row r="46800">
          <cell r="R46800">
            <v>-1394</v>
          </cell>
          <cell r="AB46800" t="str">
            <v/>
          </cell>
        </row>
        <row r="46801">
          <cell r="R46801">
            <v>1047537</v>
          </cell>
          <cell r="AB46801" t="str">
            <v/>
          </cell>
        </row>
        <row r="46802">
          <cell r="R46802">
            <v>662240</v>
          </cell>
          <cell r="AB46802" t="str">
            <v/>
          </cell>
        </row>
        <row r="46803">
          <cell r="R46803">
            <v>271912</v>
          </cell>
          <cell r="AB46803" t="str">
            <v/>
          </cell>
        </row>
        <row r="46804">
          <cell r="R46804">
            <v>91266</v>
          </cell>
          <cell r="AB46804" t="str">
            <v/>
          </cell>
        </row>
        <row r="46805">
          <cell r="R46805">
            <v>125896</v>
          </cell>
          <cell r="AB46805" t="str">
            <v/>
          </cell>
        </row>
        <row r="46806">
          <cell r="R46806">
            <v>0</v>
          </cell>
          <cell r="AB46806" t="str">
            <v/>
          </cell>
        </row>
        <row r="46807">
          <cell r="R46807">
            <v>0</v>
          </cell>
          <cell r="AB46807" t="str">
            <v/>
          </cell>
        </row>
        <row r="46808">
          <cell r="R46808">
            <v>119464</v>
          </cell>
          <cell r="AB46808" t="str">
            <v/>
          </cell>
        </row>
        <row r="46809">
          <cell r="R46809">
            <v>325000</v>
          </cell>
          <cell r="AB46809" t="str">
            <v/>
          </cell>
        </row>
        <row r="46810">
          <cell r="R46810">
            <v>108564</v>
          </cell>
          <cell r="AB46810" t="str">
            <v/>
          </cell>
        </row>
        <row r="46811">
          <cell r="R46811">
            <v>47152</v>
          </cell>
          <cell r="AB46811" t="str">
            <v/>
          </cell>
        </row>
        <row r="46812">
          <cell r="R46812">
            <v>0</v>
          </cell>
        </row>
        <row r="46813">
          <cell r="R46813">
            <v>85776</v>
          </cell>
          <cell r="AB46813" t="str">
            <v/>
          </cell>
        </row>
        <row r="46814">
          <cell r="R46814">
            <v>-127030</v>
          </cell>
          <cell r="AB46814" t="str">
            <v/>
          </cell>
        </row>
        <row r="46815">
          <cell r="R46815">
            <v>0</v>
          </cell>
          <cell r="AB46815" t="str">
            <v/>
          </cell>
        </row>
        <row r="46816">
          <cell r="R46816">
            <v>0</v>
          </cell>
          <cell r="AB46816" t="str">
            <v/>
          </cell>
        </row>
        <row r="46817">
          <cell r="R46817">
            <v>0</v>
          </cell>
          <cell r="AB46817" t="str">
            <v/>
          </cell>
        </row>
        <row r="46818">
          <cell r="R46818">
            <v>0</v>
          </cell>
          <cell r="AB46818" t="str">
            <v/>
          </cell>
        </row>
        <row r="46819">
          <cell r="R46819">
            <v>20000</v>
          </cell>
          <cell r="AB46819" t="str">
            <v/>
          </cell>
        </row>
        <row r="46820">
          <cell r="R46820">
            <v>1596130</v>
          </cell>
          <cell r="AB46820" t="str">
            <v/>
          </cell>
        </row>
        <row r="46821">
          <cell r="R46821">
            <v>885284</v>
          </cell>
          <cell r="AB46821" t="str">
            <v/>
          </cell>
        </row>
        <row r="46822">
          <cell r="R46822">
            <v>818586</v>
          </cell>
          <cell r="AB46822" t="str">
            <v/>
          </cell>
        </row>
        <row r="46823">
          <cell r="R46823">
            <v>7935840</v>
          </cell>
          <cell r="AB46823" t="str">
            <v/>
          </cell>
        </row>
        <row r="46824">
          <cell r="R46824">
            <v>-7935840</v>
          </cell>
          <cell r="AB46824" t="str">
            <v/>
          </cell>
        </row>
        <row r="46825">
          <cell r="R46825">
            <v>8727840</v>
          </cell>
          <cell r="AB46825" t="str">
            <v/>
          </cell>
        </row>
        <row r="46826">
          <cell r="R46826">
            <v>-8727840</v>
          </cell>
          <cell r="AB46826" t="str">
            <v/>
          </cell>
        </row>
        <row r="46827">
          <cell r="R46827">
            <v>1266892</v>
          </cell>
          <cell r="AB46827" t="str">
            <v/>
          </cell>
        </row>
        <row r="46828">
          <cell r="R46828">
            <v>1698698</v>
          </cell>
          <cell r="AB46828" t="str">
            <v/>
          </cell>
        </row>
        <row r="46829">
          <cell r="R46829">
            <v>1962410</v>
          </cell>
          <cell r="AB46829" t="str">
            <v/>
          </cell>
        </row>
        <row r="46830">
          <cell r="R46830">
            <v>0</v>
          </cell>
          <cell r="AB46830" t="str">
            <v/>
          </cell>
        </row>
        <row r="46831">
          <cell r="R46831">
            <v>2939</v>
          </cell>
          <cell r="AB46831" t="str">
            <v/>
          </cell>
        </row>
        <row r="46832">
          <cell r="R46832">
            <v>2332</v>
          </cell>
          <cell r="AB46832" t="str">
            <v/>
          </cell>
        </row>
        <row r="46833">
          <cell r="R46833">
            <v>72600</v>
          </cell>
          <cell r="AB46833" t="str">
            <v/>
          </cell>
        </row>
        <row r="46834">
          <cell r="R46834">
            <v>72600</v>
          </cell>
          <cell r="AB46834" t="str">
            <v/>
          </cell>
        </row>
        <row r="46835">
          <cell r="R46835">
            <v>1250</v>
          </cell>
          <cell r="AB46835" t="str">
            <v/>
          </cell>
        </row>
        <row r="46836">
          <cell r="R46836">
            <v>1170</v>
          </cell>
          <cell r="AB46836" t="str">
            <v/>
          </cell>
        </row>
        <row r="46837">
          <cell r="R46837">
            <v>935000</v>
          </cell>
          <cell r="AB46837" t="str">
            <v/>
          </cell>
        </row>
        <row r="46838">
          <cell r="R46838">
            <v>0</v>
          </cell>
          <cell r="AB46838" t="str">
            <v/>
          </cell>
        </row>
        <row r="46839">
          <cell r="R46839">
            <v>0</v>
          </cell>
          <cell r="AB46839" t="str">
            <v/>
          </cell>
        </row>
        <row r="46840">
          <cell r="R46840">
            <v>600600</v>
          </cell>
          <cell r="AB46840" t="str">
            <v/>
          </cell>
        </row>
        <row r="46841">
          <cell r="R46841">
            <v>0</v>
          </cell>
          <cell r="AB46841" t="str">
            <v/>
          </cell>
        </row>
        <row r="46842">
          <cell r="R46842">
            <v>67073</v>
          </cell>
          <cell r="AB46842" t="str">
            <v/>
          </cell>
        </row>
        <row r="46843">
          <cell r="R46843">
            <v>43182</v>
          </cell>
          <cell r="AB46843" t="str">
            <v/>
          </cell>
        </row>
        <row r="46844">
          <cell r="R46844">
            <v>66209</v>
          </cell>
          <cell r="AB46844" t="str">
            <v/>
          </cell>
        </row>
        <row r="46845">
          <cell r="R46845">
            <v>70904</v>
          </cell>
          <cell r="AB46845" t="str">
            <v/>
          </cell>
        </row>
        <row r="46846">
          <cell r="R46846">
            <v>62420</v>
          </cell>
          <cell r="AB46846" t="str">
            <v/>
          </cell>
        </row>
        <row r="46847">
          <cell r="R46847">
            <v>26894</v>
          </cell>
          <cell r="AB46847" t="str">
            <v/>
          </cell>
        </row>
        <row r="46848">
          <cell r="R46848">
            <v>46947</v>
          </cell>
          <cell r="AB46848" t="str">
            <v/>
          </cell>
        </row>
        <row r="46849">
          <cell r="R46849">
            <v>65002</v>
          </cell>
          <cell r="AB46849" t="str">
            <v/>
          </cell>
        </row>
        <row r="46850">
          <cell r="R46850">
            <v>6799</v>
          </cell>
          <cell r="AB46850" t="str">
            <v>保守管理委託</v>
          </cell>
          <cell r="AC46850" t="str">
            <v>１配</v>
          </cell>
        </row>
        <row r="46851">
          <cell r="R46851">
            <v>16678</v>
          </cell>
          <cell r="AB46851" t="str">
            <v>保守管理委託</v>
          </cell>
          <cell r="AC46851" t="str">
            <v>南部SC</v>
          </cell>
        </row>
        <row r="46852">
          <cell r="R46852">
            <v>17924</v>
          </cell>
          <cell r="AB46852" t="str">
            <v>保守管理委託</v>
          </cell>
          <cell r="AC46852" t="str">
            <v>１配</v>
          </cell>
        </row>
        <row r="46853">
          <cell r="R46853">
            <v>12045</v>
          </cell>
          <cell r="AB46853" t="str">
            <v>保守管理委託</v>
          </cell>
          <cell r="AC46853" t="str">
            <v>南部SC</v>
          </cell>
        </row>
        <row r="46854">
          <cell r="R46854">
            <v>16954</v>
          </cell>
          <cell r="AB46854" t="str">
            <v>保守管理委託</v>
          </cell>
          <cell r="AC46854" t="str">
            <v>１配</v>
          </cell>
        </row>
        <row r="46855">
          <cell r="R46855">
            <v>452628</v>
          </cell>
        </row>
        <row r="46856">
          <cell r="R46856">
            <v>1797533</v>
          </cell>
          <cell r="AB46856" t="str">
            <v>建物清掃</v>
          </cell>
          <cell r="AC46856" t="str">
            <v>南部SC</v>
          </cell>
        </row>
        <row r="46857">
          <cell r="R46857">
            <v>733787</v>
          </cell>
          <cell r="AB46857" t="str">
            <v>建物清掃</v>
          </cell>
          <cell r="AC46857" t="str">
            <v>１配</v>
          </cell>
        </row>
        <row r="46858">
          <cell r="R46858">
            <v>1298219</v>
          </cell>
          <cell r="AB46858" t="str">
            <v>建物清掃</v>
          </cell>
          <cell r="AC46858" t="str">
            <v>南部SC</v>
          </cell>
        </row>
        <row r="46859">
          <cell r="R46859">
            <v>1934529</v>
          </cell>
          <cell r="AB46859" t="str">
            <v>建物清掃</v>
          </cell>
          <cell r="AC46859" t="str">
            <v>１配</v>
          </cell>
        </row>
        <row r="46860">
          <cell r="R46860">
            <v>259542</v>
          </cell>
          <cell r="AB46860" t="str">
            <v>建物清掃</v>
          </cell>
          <cell r="AC46860" t="str">
            <v>平間会館</v>
          </cell>
        </row>
        <row r="46861">
          <cell r="R46861">
            <v>1781454</v>
          </cell>
          <cell r="AB46861" t="str">
            <v/>
          </cell>
        </row>
        <row r="46862">
          <cell r="R46862">
            <v>1166</v>
          </cell>
          <cell r="AB46862" t="str">
            <v/>
          </cell>
        </row>
        <row r="46863">
          <cell r="R46863">
            <v>1452</v>
          </cell>
          <cell r="AB46863" t="str">
            <v/>
          </cell>
        </row>
        <row r="46864">
          <cell r="R46864">
            <v>1452</v>
          </cell>
          <cell r="AB46864" t="str">
            <v/>
          </cell>
        </row>
        <row r="46865">
          <cell r="R46865">
            <v>1166</v>
          </cell>
          <cell r="AB46865" t="str">
            <v/>
          </cell>
        </row>
        <row r="46866">
          <cell r="R46866">
            <v>874</v>
          </cell>
          <cell r="AB46866" t="str">
            <v/>
          </cell>
        </row>
        <row r="46867">
          <cell r="R46867">
            <v>1089</v>
          </cell>
          <cell r="AB46867" t="str">
            <v/>
          </cell>
        </row>
        <row r="46868">
          <cell r="R46868">
            <v>3265</v>
          </cell>
          <cell r="AB46868" t="str">
            <v/>
          </cell>
        </row>
        <row r="46869">
          <cell r="R46869">
            <v>3044</v>
          </cell>
          <cell r="AB46869" t="str">
            <v/>
          </cell>
        </row>
        <row r="46870">
          <cell r="R46870">
            <v>272694</v>
          </cell>
          <cell r="AB46870" t="str">
            <v/>
          </cell>
        </row>
        <row r="46871">
          <cell r="R46871">
            <v>584505</v>
          </cell>
          <cell r="AB46871" t="str">
            <v/>
          </cell>
        </row>
        <row r="46872">
          <cell r="R46872">
            <v>1830024</v>
          </cell>
          <cell r="AB46872" t="str">
            <v>建物清掃</v>
          </cell>
          <cell r="AC46872" t="str">
            <v>１配</v>
          </cell>
        </row>
        <row r="46873">
          <cell r="R46873">
            <v>35326</v>
          </cell>
          <cell r="AB46873" t="str">
            <v>建物清掃</v>
          </cell>
          <cell r="AC46873" t="str">
            <v>平間会館</v>
          </cell>
        </row>
        <row r="46874">
          <cell r="R46874">
            <v>195759</v>
          </cell>
          <cell r="AB46874" t="str">
            <v>建物清掃</v>
          </cell>
          <cell r="AC46874" t="str">
            <v>平間会館</v>
          </cell>
        </row>
        <row r="46875">
          <cell r="R46875">
            <v>136292</v>
          </cell>
          <cell r="AB46875" t="str">
            <v>建物清掃</v>
          </cell>
          <cell r="AC46875" t="str">
            <v>南部SC</v>
          </cell>
        </row>
        <row r="46876">
          <cell r="R46876">
            <v>202192</v>
          </cell>
          <cell r="AB46876" t="str">
            <v>建物清掃</v>
          </cell>
          <cell r="AC46876" t="str">
            <v>１配</v>
          </cell>
        </row>
        <row r="46877">
          <cell r="R46877">
            <v>2552</v>
          </cell>
          <cell r="AB46877" t="str">
            <v/>
          </cell>
        </row>
        <row r="46878">
          <cell r="R46878">
            <v>0</v>
          </cell>
          <cell r="AB46878" t="str">
            <v/>
          </cell>
        </row>
        <row r="46879">
          <cell r="R46879">
            <v>0</v>
          </cell>
          <cell r="AB46879" t="str">
            <v/>
          </cell>
        </row>
        <row r="46880">
          <cell r="R46880">
            <v>0</v>
          </cell>
          <cell r="AB46880" t="str">
            <v/>
          </cell>
        </row>
        <row r="46881">
          <cell r="R46881">
            <v>0</v>
          </cell>
          <cell r="AB46881" t="str">
            <v/>
          </cell>
        </row>
        <row r="46882">
          <cell r="R46882">
            <v>0</v>
          </cell>
          <cell r="AB46882" t="str">
            <v/>
          </cell>
        </row>
        <row r="46883">
          <cell r="R46883">
            <v>20000</v>
          </cell>
          <cell r="AB46883" t="str">
            <v/>
          </cell>
        </row>
        <row r="46884">
          <cell r="R46884">
            <v>0</v>
          </cell>
          <cell r="AB46884" t="str">
            <v/>
          </cell>
        </row>
        <row r="46885">
          <cell r="R46885">
            <v>98434</v>
          </cell>
          <cell r="AB46885" t="str">
            <v>建物清掃</v>
          </cell>
          <cell r="AC46885" t="str">
            <v>南部SC</v>
          </cell>
        </row>
        <row r="46886">
          <cell r="R46886">
            <v>1276844</v>
          </cell>
          <cell r="AB46886" t="str">
            <v/>
          </cell>
        </row>
        <row r="46887">
          <cell r="R46887">
            <v>76693</v>
          </cell>
          <cell r="AB46887" t="str">
            <v>建物清掃</v>
          </cell>
          <cell r="AC46887" t="str">
            <v>１配</v>
          </cell>
        </row>
        <row r="46888">
          <cell r="R46888">
            <v>191269</v>
          </cell>
          <cell r="AB46888" t="str">
            <v>建物清掃</v>
          </cell>
          <cell r="AC46888" t="str">
            <v>１配</v>
          </cell>
        </row>
        <row r="46889">
          <cell r="R46889">
            <v>256685</v>
          </cell>
          <cell r="AB46889" t="str">
            <v/>
          </cell>
        </row>
        <row r="46890">
          <cell r="R46890">
            <v>1452</v>
          </cell>
          <cell r="AB46890" t="str">
            <v/>
          </cell>
        </row>
        <row r="46891">
          <cell r="R46891">
            <v>1166</v>
          </cell>
          <cell r="AB46891" t="str">
            <v/>
          </cell>
        </row>
        <row r="46892">
          <cell r="R46892">
            <v>256685</v>
          </cell>
          <cell r="AB46892" t="str">
            <v/>
          </cell>
        </row>
        <row r="46893">
          <cell r="R46893">
            <v>27885</v>
          </cell>
          <cell r="AB46893" t="str">
            <v>保守管理委託</v>
          </cell>
          <cell r="AC46893" t="str">
            <v>１配</v>
          </cell>
        </row>
        <row r="46894">
          <cell r="R46894">
            <v>60640</v>
          </cell>
          <cell r="AB46894" t="str">
            <v/>
          </cell>
        </row>
        <row r="46895">
          <cell r="R46895">
            <v>47667</v>
          </cell>
          <cell r="AB46895" t="str">
            <v/>
          </cell>
        </row>
        <row r="46896">
          <cell r="R46896">
            <v>8229</v>
          </cell>
          <cell r="AB46896" t="str">
            <v/>
          </cell>
        </row>
        <row r="46897">
          <cell r="R46897">
            <v>8165</v>
          </cell>
          <cell r="AB46897" t="str">
            <v/>
          </cell>
        </row>
        <row r="46898">
          <cell r="R46898">
            <v>1835</v>
          </cell>
          <cell r="AB46898" t="str">
            <v/>
          </cell>
        </row>
        <row r="46899">
          <cell r="R46899">
            <v>1690</v>
          </cell>
          <cell r="AB46899" t="str">
            <v/>
          </cell>
        </row>
        <row r="46900">
          <cell r="R46900">
            <v>1452</v>
          </cell>
          <cell r="AB46900" t="str">
            <v/>
          </cell>
        </row>
        <row r="46901">
          <cell r="R46901">
            <v>1166</v>
          </cell>
          <cell r="AB46901" t="str">
            <v/>
          </cell>
        </row>
        <row r="46902">
          <cell r="R46902">
            <v>56323</v>
          </cell>
          <cell r="AB46902" t="str">
            <v>保守管理委託</v>
          </cell>
          <cell r="AC46902" t="str">
            <v>南部SC</v>
          </cell>
        </row>
        <row r="46903">
          <cell r="R46903">
            <v>2904</v>
          </cell>
          <cell r="AB46903" t="str">
            <v/>
          </cell>
        </row>
        <row r="46904">
          <cell r="R46904">
            <v>3113</v>
          </cell>
          <cell r="AB46904" t="str">
            <v/>
          </cell>
        </row>
        <row r="46905">
          <cell r="R46905">
            <v>583</v>
          </cell>
          <cell r="AB46905" t="str">
            <v/>
          </cell>
        </row>
        <row r="46906">
          <cell r="R46906">
            <v>726</v>
          </cell>
          <cell r="AB46906" t="str">
            <v/>
          </cell>
        </row>
        <row r="46907">
          <cell r="R46907">
            <v>44327</v>
          </cell>
          <cell r="AB46907" t="str">
            <v/>
          </cell>
        </row>
        <row r="46908">
          <cell r="R46908">
            <v>38827</v>
          </cell>
          <cell r="AB46908" t="str">
            <v/>
          </cell>
        </row>
        <row r="46909">
          <cell r="R46909">
            <v>0</v>
          </cell>
          <cell r="AB46909" t="str">
            <v/>
          </cell>
        </row>
        <row r="46910">
          <cell r="R46910">
            <v>0</v>
          </cell>
          <cell r="AB46910" t="str">
            <v/>
          </cell>
        </row>
        <row r="46911">
          <cell r="R46911">
            <v>73513</v>
          </cell>
          <cell r="AB46911" t="str">
            <v>保守管理委託</v>
          </cell>
          <cell r="AC46911" t="str">
            <v>１配</v>
          </cell>
        </row>
        <row r="46912">
          <cell r="R46912">
            <v>77987</v>
          </cell>
          <cell r="AB46912" t="str">
            <v>保守管理委託</v>
          </cell>
          <cell r="AC46912" t="str">
            <v>南部SC</v>
          </cell>
        </row>
        <row r="46913">
          <cell r="R46913">
            <v>69542</v>
          </cell>
          <cell r="AB46913" t="str">
            <v>保守管理委託</v>
          </cell>
          <cell r="AC46913" t="str">
            <v>１配</v>
          </cell>
        </row>
        <row r="46914">
          <cell r="R46914">
            <v>54772</v>
          </cell>
          <cell r="AB46914" t="str">
            <v/>
          </cell>
        </row>
        <row r="46915">
          <cell r="R46915">
            <v>1124772</v>
          </cell>
          <cell r="AB46915" t="str">
            <v>建物清掃</v>
          </cell>
          <cell r="AC46915" t="str">
            <v>２配</v>
          </cell>
        </row>
        <row r="46916">
          <cell r="R46916">
            <v>2202956</v>
          </cell>
          <cell r="AB46916" t="str">
            <v>建物清掃</v>
          </cell>
          <cell r="AC46916" t="str">
            <v>２配</v>
          </cell>
        </row>
        <row r="46917">
          <cell r="R46917">
            <v>0</v>
          </cell>
          <cell r="AB46917" t="str">
            <v/>
          </cell>
        </row>
        <row r="46918">
          <cell r="R46918">
            <v>2282272</v>
          </cell>
          <cell r="AB46918" t="str">
            <v>建物清掃</v>
          </cell>
          <cell r="AC46918" t="str">
            <v>２配</v>
          </cell>
        </row>
        <row r="46919">
          <cell r="R46919">
            <v>104179</v>
          </cell>
          <cell r="AB46919" t="str">
            <v/>
          </cell>
        </row>
        <row r="46920">
          <cell r="R46920">
            <v>100558</v>
          </cell>
          <cell r="AB46920" t="str">
            <v/>
          </cell>
        </row>
        <row r="46921">
          <cell r="R46921">
            <v>51343</v>
          </cell>
          <cell r="AB46921" t="str">
            <v/>
          </cell>
        </row>
        <row r="46922">
          <cell r="R46922">
            <v>259171</v>
          </cell>
          <cell r="AB46922" t="str">
            <v>保守管理委託</v>
          </cell>
          <cell r="AC46922" t="str">
            <v>２配</v>
          </cell>
        </row>
        <row r="46923">
          <cell r="R46923">
            <v>132326</v>
          </cell>
          <cell r="AB46923" t="str">
            <v>保守管理委託</v>
          </cell>
          <cell r="AC46923" t="str">
            <v>２配</v>
          </cell>
        </row>
        <row r="46924">
          <cell r="R46924">
            <v>61120</v>
          </cell>
          <cell r="AB46924" t="str">
            <v/>
          </cell>
        </row>
        <row r="46925">
          <cell r="R46925">
            <v>0</v>
          </cell>
          <cell r="AB46925" t="str">
            <v/>
          </cell>
        </row>
        <row r="46926">
          <cell r="R46926">
            <v>268503</v>
          </cell>
          <cell r="AB46926" t="str">
            <v>保守管理委託</v>
          </cell>
          <cell r="AC46926" t="str">
            <v>２配</v>
          </cell>
        </row>
        <row r="46927">
          <cell r="R46927">
            <v>0</v>
          </cell>
          <cell r="AB46927" t="str">
            <v/>
          </cell>
        </row>
        <row r="46928">
          <cell r="R46928">
            <v>21648</v>
          </cell>
          <cell r="AB46928" t="str">
            <v>保守管理委託</v>
          </cell>
          <cell r="AC46928" t="str">
            <v>３配</v>
          </cell>
        </row>
        <row r="46929">
          <cell r="R46929">
            <v>44352</v>
          </cell>
          <cell r="AB46929" t="str">
            <v>保守管理委託</v>
          </cell>
          <cell r="AC46929" t="str">
            <v>３配</v>
          </cell>
        </row>
        <row r="46930">
          <cell r="R46930">
            <v>0</v>
          </cell>
          <cell r="AB46930" t="str">
            <v/>
          </cell>
        </row>
        <row r="46931">
          <cell r="R46931">
            <v>221170</v>
          </cell>
          <cell r="AB46931" t="str">
            <v>保守管理委託</v>
          </cell>
          <cell r="AC46931" t="str">
            <v>３配</v>
          </cell>
        </row>
        <row r="46932">
          <cell r="R46932">
            <v>453130</v>
          </cell>
          <cell r="AB46932" t="str">
            <v>保守管理委託</v>
          </cell>
          <cell r="AC46932" t="str">
            <v>３配</v>
          </cell>
        </row>
        <row r="46933">
          <cell r="R46933">
            <v>2242011</v>
          </cell>
          <cell r="AB46933" t="str">
            <v>建物清掃</v>
          </cell>
          <cell r="AC46933" t="str">
            <v>３配</v>
          </cell>
        </row>
        <row r="46934">
          <cell r="R46934">
            <v>4593389</v>
          </cell>
          <cell r="AB46934" t="str">
            <v>建物清掃</v>
          </cell>
          <cell r="AC46934" t="str">
            <v>３配</v>
          </cell>
        </row>
        <row r="46935">
          <cell r="R46935">
            <v>203500</v>
          </cell>
          <cell r="AB46935" t="str">
            <v/>
          </cell>
        </row>
        <row r="46936">
          <cell r="R46936">
            <v>83994</v>
          </cell>
          <cell r="AB46936" t="str">
            <v/>
          </cell>
        </row>
        <row r="46937">
          <cell r="R46937">
            <v>0</v>
          </cell>
          <cell r="AB46937" t="str">
            <v/>
          </cell>
        </row>
        <row r="46938">
          <cell r="R46938">
            <v>172086</v>
          </cell>
          <cell r="AB46938" t="str">
            <v/>
          </cell>
        </row>
        <row r="46939">
          <cell r="R46939">
            <v>0</v>
          </cell>
          <cell r="AB46939" t="str">
            <v/>
          </cell>
        </row>
        <row r="46940">
          <cell r="R46940">
            <v>34637</v>
          </cell>
          <cell r="AB46940" t="str">
            <v>保守管理委託</v>
          </cell>
          <cell r="AC46940" t="str">
            <v>３配</v>
          </cell>
        </row>
        <row r="46941">
          <cell r="R46941">
            <v>70963</v>
          </cell>
          <cell r="AB46941" t="str">
            <v>保守管理委託</v>
          </cell>
          <cell r="AC46941" t="str">
            <v>３配</v>
          </cell>
        </row>
        <row r="46942">
          <cell r="R46942">
            <v>55924</v>
          </cell>
          <cell r="AB46942" t="str">
            <v>保守管理委託</v>
          </cell>
          <cell r="AC46942" t="str">
            <v>３配</v>
          </cell>
        </row>
        <row r="46943">
          <cell r="R46943">
            <v>114576</v>
          </cell>
          <cell r="AB46943" t="str">
            <v>保守管理委託</v>
          </cell>
          <cell r="AC46943" t="str">
            <v>３配</v>
          </cell>
        </row>
        <row r="46944">
          <cell r="R46944">
            <v>993817</v>
          </cell>
          <cell r="AB46944" t="str">
            <v/>
          </cell>
        </row>
        <row r="46945">
          <cell r="R46945">
            <v>0</v>
          </cell>
          <cell r="AB46945" t="str">
            <v/>
          </cell>
        </row>
        <row r="46946">
          <cell r="R46946">
            <v>4957183</v>
          </cell>
          <cell r="AB46946" t="str">
            <v/>
          </cell>
        </row>
        <row r="46947">
          <cell r="R46947">
            <v>0</v>
          </cell>
          <cell r="AB46947" t="str">
            <v/>
          </cell>
        </row>
        <row r="46948">
          <cell r="R46948">
            <v>8495451</v>
          </cell>
          <cell r="AB46948" t="str">
            <v/>
          </cell>
        </row>
        <row r="46949">
          <cell r="R46949">
            <v>17349601</v>
          </cell>
          <cell r="AB46949" t="str">
            <v/>
          </cell>
        </row>
        <row r="46950">
          <cell r="R46950">
            <v>13642362</v>
          </cell>
          <cell r="AB46950" t="str">
            <v/>
          </cell>
        </row>
        <row r="46951">
          <cell r="R46951">
            <v>10061194</v>
          </cell>
          <cell r="AB46951" t="str">
            <v/>
          </cell>
        </row>
        <row r="46952">
          <cell r="R46952">
            <v>29567328</v>
          </cell>
          <cell r="AB46952" t="str">
            <v/>
          </cell>
        </row>
        <row r="46953">
          <cell r="R46953">
            <v>3265</v>
          </cell>
          <cell r="AB46953" t="str">
            <v/>
          </cell>
        </row>
        <row r="46954">
          <cell r="R46954">
            <v>3044</v>
          </cell>
          <cell r="AB46954" t="str">
            <v/>
          </cell>
        </row>
        <row r="46955">
          <cell r="R46955">
            <v>15403</v>
          </cell>
          <cell r="AB46955" t="str">
            <v/>
          </cell>
        </row>
        <row r="46956">
          <cell r="R46956">
            <v>18256</v>
          </cell>
          <cell r="AB46956" t="str">
            <v/>
          </cell>
        </row>
        <row r="46957">
          <cell r="R46957">
            <v>0</v>
          </cell>
          <cell r="AB46957" t="str">
            <v/>
          </cell>
        </row>
        <row r="46958">
          <cell r="R46958">
            <v>0</v>
          </cell>
          <cell r="AB46958" t="str">
            <v/>
          </cell>
        </row>
        <row r="46959">
          <cell r="R46959">
            <v>5511</v>
          </cell>
          <cell r="AB46959" t="str">
            <v/>
          </cell>
        </row>
        <row r="46960">
          <cell r="R46960">
            <v>4664</v>
          </cell>
          <cell r="AB46960" t="str">
            <v/>
          </cell>
        </row>
        <row r="46961">
          <cell r="R46961">
            <v>0</v>
          </cell>
          <cell r="AB46961" t="str">
            <v/>
          </cell>
        </row>
        <row r="46962">
          <cell r="R46962">
            <v>0</v>
          </cell>
          <cell r="AB46962" t="str">
            <v/>
          </cell>
        </row>
        <row r="46963">
          <cell r="R46963">
            <v>2760867</v>
          </cell>
          <cell r="AB46963" t="str">
            <v/>
          </cell>
        </row>
        <row r="46964">
          <cell r="R46964">
            <v>17369698</v>
          </cell>
          <cell r="AB46964" t="str">
            <v/>
          </cell>
        </row>
        <row r="46965">
          <cell r="R46965">
            <v>0</v>
          </cell>
          <cell r="AB46965" t="str">
            <v/>
          </cell>
        </row>
        <row r="46966">
          <cell r="R46966">
            <v>0</v>
          </cell>
          <cell r="AB46966" t="str">
            <v/>
          </cell>
        </row>
        <row r="46967">
          <cell r="R46967">
            <v>0</v>
          </cell>
          <cell r="AB46967" t="str">
            <v/>
          </cell>
        </row>
        <row r="46968">
          <cell r="R46968">
            <v>30452213</v>
          </cell>
          <cell r="AB46968" t="str">
            <v/>
          </cell>
        </row>
        <row r="46969">
          <cell r="R46969">
            <v>33168745</v>
          </cell>
          <cell r="AB46969" t="str">
            <v/>
          </cell>
        </row>
        <row r="46970">
          <cell r="R46970">
            <v>0</v>
          </cell>
          <cell r="AB46970" t="str">
            <v/>
          </cell>
        </row>
        <row r="46971">
          <cell r="R46971">
            <v>5082</v>
          </cell>
          <cell r="AB46971" t="str">
            <v/>
          </cell>
        </row>
        <row r="46972">
          <cell r="R46972">
            <v>272465</v>
          </cell>
          <cell r="AB46972" t="str">
            <v/>
          </cell>
        </row>
        <row r="46973">
          <cell r="R46973">
            <v>772523</v>
          </cell>
          <cell r="AB46973" t="str">
            <v/>
          </cell>
        </row>
        <row r="46974">
          <cell r="R46974">
            <v>66822</v>
          </cell>
          <cell r="AB46974" t="str">
            <v/>
          </cell>
        </row>
        <row r="46975">
          <cell r="R46975">
            <v>4929148</v>
          </cell>
          <cell r="AB46975" t="str">
            <v/>
          </cell>
        </row>
        <row r="46976">
          <cell r="R46976">
            <v>1452</v>
          </cell>
          <cell r="AB46976" t="str">
            <v/>
          </cell>
        </row>
        <row r="46977">
          <cell r="R46977">
            <v>1166</v>
          </cell>
          <cell r="AB46977" t="str">
            <v/>
          </cell>
        </row>
        <row r="46978">
          <cell r="R46978">
            <v>0</v>
          </cell>
          <cell r="AB46978" t="str">
            <v/>
          </cell>
        </row>
        <row r="46979">
          <cell r="R46979">
            <v>0</v>
          </cell>
          <cell r="AB46979" t="str">
            <v/>
          </cell>
        </row>
        <row r="46980">
          <cell r="R46980">
            <v>0</v>
          </cell>
          <cell r="AB46980" t="str">
            <v/>
          </cell>
        </row>
        <row r="46981">
          <cell r="R46981">
            <v>0</v>
          </cell>
          <cell r="AB46981" t="str">
            <v/>
          </cell>
        </row>
        <row r="46982">
          <cell r="R46982">
            <v>0</v>
          </cell>
          <cell r="AB46982" t="str">
            <v/>
          </cell>
        </row>
        <row r="46983">
          <cell r="R46983">
            <v>0</v>
          </cell>
          <cell r="AB46983" t="str">
            <v/>
          </cell>
        </row>
        <row r="46984">
          <cell r="R46984">
            <v>0</v>
          </cell>
          <cell r="AB46984" t="str">
            <v/>
          </cell>
        </row>
        <row r="46985">
          <cell r="R46985">
            <v>0</v>
          </cell>
          <cell r="AB46985" t="str">
            <v/>
          </cell>
        </row>
        <row r="46986">
          <cell r="R46986">
            <v>0</v>
          </cell>
          <cell r="AB46986" t="str">
            <v/>
          </cell>
        </row>
        <row r="46987">
          <cell r="R46987">
            <v>5214</v>
          </cell>
          <cell r="AB46987" t="str">
            <v/>
          </cell>
        </row>
        <row r="46988">
          <cell r="R46988">
            <v>5659</v>
          </cell>
          <cell r="AB46988" t="str">
            <v/>
          </cell>
        </row>
        <row r="46989">
          <cell r="R46989">
            <v>6613</v>
          </cell>
          <cell r="AB46989" t="str">
            <v/>
          </cell>
        </row>
        <row r="46990">
          <cell r="R46990">
            <v>7858</v>
          </cell>
          <cell r="AB46990" t="str">
            <v/>
          </cell>
        </row>
        <row r="46991">
          <cell r="R46991">
            <v>21628261</v>
          </cell>
          <cell r="AB46991" t="str">
            <v/>
          </cell>
        </row>
        <row r="46992">
          <cell r="R46992">
            <v>20560</v>
          </cell>
          <cell r="AB46992" t="str">
            <v/>
          </cell>
        </row>
        <row r="46993">
          <cell r="R46993">
            <v>16384877</v>
          </cell>
          <cell r="AB46993" t="str">
            <v/>
          </cell>
        </row>
        <row r="46994">
          <cell r="R46994">
            <v>361143</v>
          </cell>
          <cell r="AB46994" t="str">
            <v/>
          </cell>
        </row>
        <row r="46995">
          <cell r="R46995">
            <v>291</v>
          </cell>
          <cell r="AB46995" t="str">
            <v/>
          </cell>
        </row>
        <row r="46996">
          <cell r="R46996">
            <v>363</v>
          </cell>
          <cell r="AB46996" t="str">
            <v/>
          </cell>
        </row>
        <row r="46997">
          <cell r="R46997">
            <v>9299784</v>
          </cell>
          <cell r="AB46997" t="str">
            <v/>
          </cell>
        </row>
        <row r="46998">
          <cell r="R46998">
            <v>23528415</v>
          </cell>
          <cell r="AB46998" t="str">
            <v/>
          </cell>
        </row>
        <row r="46999">
          <cell r="R46999">
            <v>20421322</v>
          </cell>
          <cell r="AB46999" t="str">
            <v/>
          </cell>
        </row>
        <row r="47000">
          <cell r="R47000">
            <v>0</v>
          </cell>
          <cell r="AB47000" t="str">
            <v/>
          </cell>
        </row>
        <row r="47001">
          <cell r="R47001">
            <v>0</v>
          </cell>
          <cell r="AB47001" t="str">
            <v/>
          </cell>
        </row>
        <row r="47002">
          <cell r="R47002">
            <v>1166</v>
          </cell>
          <cell r="AB47002" t="str">
            <v/>
          </cell>
        </row>
        <row r="47003">
          <cell r="R47003">
            <v>1452</v>
          </cell>
          <cell r="AB47003" t="str">
            <v/>
          </cell>
        </row>
        <row r="47004">
          <cell r="R47004">
            <v>1166</v>
          </cell>
          <cell r="AB47004" t="str">
            <v/>
          </cell>
        </row>
        <row r="47005">
          <cell r="R47005">
            <v>1452</v>
          </cell>
          <cell r="AB47005" t="str">
            <v/>
          </cell>
        </row>
        <row r="47006">
          <cell r="R47006">
            <v>10725079</v>
          </cell>
          <cell r="AB47006" t="str">
            <v/>
          </cell>
        </row>
        <row r="47007">
          <cell r="R47007">
            <v>104</v>
          </cell>
          <cell r="AB47007" t="str">
            <v/>
          </cell>
        </row>
        <row r="47008">
          <cell r="R47008">
            <v>104</v>
          </cell>
          <cell r="AB47008" t="str">
            <v/>
          </cell>
        </row>
        <row r="47009">
          <cell r="R47009">
            <v>11</v>
          </cell>
          <cell r="AB47009" t="str">
            <v/>
          </cell>
        </row>
        <row r="47010">
          <cell r="R47010">
            <v>11</v>
          </cell>
          <cell r="AB47010" t="str">
            <v/>
          </cell>
        </row>
        <row r="47011">
          <cell r="R47011">
            <v>104</v>
          </cell>
          <cell r="AB47011" t="str">
            <v/>
          </cell>
        </row>
        <row r="47012">
          <cell r="R47012">
            <v>313</v>
          </cell>
          <cell r="AB47012" t="str">
            <v/>
          </cell>
        </row>
        <row r="47013">
          <cell r="R47013">
            <v>723</v>
          </cell>
          <cell r="AB47013" t="str">
            <v/>
          </cell>
        </row>
        <row r="47014">
          <cell r="R47014">
            <v>2099</v>
          </cell>
          <cell r="AB47014" t="str">
            <v/>
          </cell>
        </row>
        <row r="47015">
          <cell r="R47015">
            <v>104</v>
          </cell>
          <cell r="AB47015" t="str">
            <v/>
          </cell>
        </row>
        <row r="47016">
          <cell r="R47016">
            <v>103</v>
          </cell>
          <cell r="AB47016" t="str">
            <v/>
          </cell>
        </row>
        <row r="47017">
          <cell r="R47017">
            <v>11</v>
          </cell>
          <cell r="AB47017" t="str">
            <v/>
          </cell>
        </row>
        <row r="47018">
          <cell r="R47018">
            <v>33</v>
          </cell>
          <cell r="AB47018" t="str">
            <v/>
          </cell>
        </row>
        <row r="47019">
          <cell r="R47019">
            <v>325</v>
          </cell>
          <cell r="AB47019" t="str">
            <v/>
          </cell>
        </row>
        <row r="47020">
          <cell r="R47020">
            <v>1592</v>
          </cell>
          <cell r="AB47020" t="str">
            <v/>
          </cell>
        </row>
        <row r="47021">
          <cell r="R47021">
            <v>11</v>
          </cell>
          <cell r="AB47021" t="str">
            <v/>
          </cell>
        </row>
        <row r="47022">
          <cell r="R47022">
            <v>11</v>
          </cell>
          <cell r="AB47022" t="str">
            <v/>
          </cell>
        </row>
        <row r="47023">
          <cell r="R47023">
            <v>17041760</v>
          </cell>
          <cell r="AB47023" t="str">
            <v/>
          </cell>
        </row>
        <row r="47024">
          <cell r="R47024">
            <v>15017169</v>
          </cell>
          <cell r="AB47024" t="str">
            <v/>
          </cell>
        </row>
        <row r="47025">
          <cell r="R47025">
            <v>1215181</v>
          </cell>
          <cell r="AB47025" t="str">
            <v/>
          </cell>
        </row>
        <row r="47026">
          <cell r="R47026">
            <v>0</v>
          </cell>
          <cell r="AB47026" t="str">
            <v/>
          </cell>
        </row>
        <row r="47027">
          <cell r="R47027">
            <v>509549</v>
          </cell>
          <cell r="AB47027" t="str">
            <v/>
          </cell>
        </row>
        <row r="47028">
          <cell r="R47028">
            <v>0</v>
          </cell>
          <cell r="AB47028" t="str">
            <v/>
          </cell>
        </row>
        <row r="47029">
          <cell r="R47029">
            <v>874</v>
          </cell>
          <cell r="AB47029" t="str">
            <v/>
          </cell>
        </row>
        <row r="47030">
          <cell r="R47030">
            <v>1089</v>
          </cell>
          <cell r="AB47030" t="str">
            <v/>
          </cell>
        </row>
        <row r="47031">
          <cell r="R47031">
            <v>691597</v>
          </cell>
          <cell r="AB47031" t="str">
            <v/>
          </cell>
        </row>
        <row r="47032">
          <cell r="R47032">
            <v>2074</v>
          </cell>
          <cell r="AB47032" t="str">
            <v/>
          </cell>
        </row>
        <row r="47033">
          <cell r="R47033">
            <v>2335</v>
          </cell>
          <cell r="AB47033" t="str">
            <v/>
          </cell>
        </row>
        <row r="47034">
          <cell r="R47034">
            <v>558343</v>
          </cell>
          <cell r="AB47034" t="str">
            <v/>
          </cell>
        </row>
        <row r="47035">
          <cell r="R47035">
            <v>673466</v>
          </cell>
          <cell r="AB47035" t="str">
            <v/>
          </cell>
        </row>
        <row r="47036">
          <cell r="R47036">
            <v>55410</v>
          </cell>
          <cell r="AB47036" t="str">
            <v/>
          </cell>
        </row>
        <row r="47037">
          <cell r="R47037">
            <v>21811</v>
          </cell>
          <cell r="AB47037" t="str">
            <v/>
          </cell>
        </row>
        <row r="47038">
          <cell r="R47038">
            <v>68200</v>
          </cell>
          <cell r="AB47038" t="str">
            <v/>
          </cell>
        </row>
        <row r="47039">
          <cell r="R47039">
            <v>292952</v>
          </cell>
          <cell r="AB47039" t="str">
            <v/>
          </cell>
        </row>
        <row r="47040">
          <cell r="R47040">
            <v>23100</v>
          </cell>
          <cell r="AB47040" t="str">
            <v/>
          </cell>
        </row>
        <row r="47041">
          <cell r="R47041">
            <v>13900</v>
          </cell>
          <cell r="AB47041" t="str">
            <v/>
          </cell>
        </row>
        <row r="47042">
          <cell r="R47042">
            <v>6000</v>
          </cell>
          <cell r="AB47042" t="str">
            <v/>
          </cell>
        </row>
        <row r="47043">
          <cell r="R47043">
            <v>88600</v>
          </cell>
          <cell r="AB47043" t="str">
            <v/>
          </cell>
        </row>
        <row r="47044">
          <cell r="R47044">
            <v>-88600</v>
          </cell>
          <cell r="AB47044" t="str">
            <v/>
          </cell>
        </row>
        <row r="47045">
          <cell r="R47045">
            <v>88600</v>
          </cell>
          <cell r="AB47045" t="str">
            <v/>
          </cell>
        </row>
        <row r="47046">
          <cell r="R47046">
            <v>5456</v>
          </cell>
          <cell r="AB47046" t="str">
            <v/>
          </cell>
        </row>
        <row r="47047">
          <cell r="R47047">
            <v>5033</v>
          </cell>
          <cell r="AB47047" t="str">
            <v/>
          </cell>
        </row>
        <row r="47048">
          <cell r="R47048">
            <v>3300</v>
          </cell>
          <cell r="AB47048" t="str">
            <v/>
          </cell>
        </row>
        <row r="47049">
          <cell r="R47049">
            <v>74100</v>
          </cell>
          <cell r="AB47049" t="str">
            <v/>
          </cell>
        </row>
        <row r="47050">
          <cell r="R47050">
            <v>14734</v>
          </cell>
          <cell r="AB47050" t="str">
            <v/>
          </cell>
        </row>
        <row r="47051">
          <cell r="R47051">
            <v>88600</v>
          </cell>
          <cell r="AB47051" t="str">
            <v/>
          </cell>
        </row>
        <row r="47052">
          <cell r="R47052">
            <v>74100</v>
          </cell>
          <cell r="AB47052" t="str">
            <v/>
          </cell>
        </row>
        <row r="47053">
          <cell r="R47053">
            <v>6764</v>
          </cell>
          <cell r="AB47053" t="str">
            <v/>
          </cell>
        </row>
        <row r="47054">
          <cell r="R47054">
            <v>3300</v>
          </cell>
          <cell r="AB47054" t="str">
            <v/>
          </cell>
        </row>
        <row r="47055">
          <cell r="R47055">
            <v>1480</v>
          </cell>
          <cell r="AB47055" t="str">
            <v/>
          </cell>
        </row>
        <row r="47056">
          <cell r="R47056">
            <v>1485</v>
          </cell>
          <cell r="AB47056" t="str">
            <v/>
          </cell>
        </row>
        <row r="47057">
          <cell r="R47057">
            <v>214000</v>
          </cell>
          <cell r="AB47057" t="str">
            <v/>
          </cell>
        </row>
        <row r="47058">
          <cell r="R47058">
            <v>88600</v>
          </cell>
          <cell r="AB47058" t="str">
            <v/>
          </cell>
        </row>
        <row r="47059">
          <cell r="R47059">
            <v>421410</v>
          </cell>
          <cell r="AB47059" t="str">
            <v/>
          </cell>
        </row>
        <row r="47060">
          <cell r="R47060">
            <v>351135</v>
          </cell>
          <cell r="AB47060" t="str">
            <v/>
          </cell>
        </row>
        <row r="47061">
          <cell r="R47061">
            <v>-214000</v>
          </cell>
          <cell r="AB47061" t="str">
            <v/>
          </cell>
        </row>
        <row r="47062">
          <cell r="R47062">
            <v>19160</v>
          </cell>
          <cell r="AB47062" t="str">
            <v/>
          </cell>
        </row>
        <row r="47063">
          <cell r="R47063">
            <v>45600</v>
          </cell>
          <cell r="AB47063" t="str">
            <v/>
          </cell>
        </row>
        <row r="47064">
          <cell r="R47064">
            <v>0</v>
          </cell>
          <cell r="AB47064" t="str">
            <v/>
          </cell>
        </row>
        <row r="47065">
          <cell r="R47065">
            <v>0</v>
          </cell>
          <cell r="AB47065" t="str">
            <v/>
          </cell>
        </row>
        <row r="47066">
          <cell r="R47066">
            <v>0</v>
          </cell>
          <cell r="AB47066" t="str">
            <v/>
          </cell>
        </row>
        <row r="47067">
          <cell r="R47067">
            <v>75600</v>
          </cell>
          <cell r="AB47067" t="str">
            <v/>
          </cell>
        </row>
        <row r="47068">
          <cell r="R47068">
            <v>1928</v>
          </cell>
          <cell r="AB47068" t="str">
            <v/>
          </cell>
        </row>
        <row r="47069">
          <cell r="R47069">
            <v>0</v>
          </cell>
          <cell r="AB47069" t="str">
            <v/>
          </cell>
        </row>
        <row r="47070">
          <cell r="R47070">
            <v>2700</v>
          </cell>
          <cell r="AB47070" t="str">
            <v/>
          </cell>
        </row>
        <row r="47071">
          <cell r="R47071">
            <v>34526</v>
          </cell>
          <cell r="AB47071" t="str">
            <v/>
          </cell>
        </row>
        <row r="47072">
          <cell r="R47072">
            <v>19590</v>
          </cell>
          <cell r="AB47072" t="str">
            <v/>
          </cell>
        </row>
        <row r="47073">
          <cell r="R47073">
            <v>76310</v>
          </cell>
          <cell r="AB47073" t="str">
            <v/>
          </cell>
        </row>
        <row r="47074">
          <cell r="R47074">
            <v>2940</v>
          </cell>
          <cell r="AB47074" t="str">
            <v/>
          </cell>
        </row>
        <row r="47075">
          <cell r="R47075">
            <v>3120</v>
          </cell>
          <cell r="AB47075" t="str">
            <v/>
          </cell>
        </row>
        <row r="47076">
          <cell r="R47076">
            <v>31057</v>
          </cell>
          <cell r="AB47076" t="str">
            <v/>
          </cell>
        </row>
        <row r="47077">
          <cell r="R47077">
            <v>38147</v>
          </cell>
          <cell r="AB47077" t="str">
            <v/>
          </cell>
        </row>
        <row r="47078">
          <cell r="R47078">
            <v>7200</v>
          </cell>
          <cell r="AB47078" t="str">
            <v/>
          </cell>
        </row>
        <row r="47079">
          <cell r="R47079">
            <v>55035</v>
          </cell>
          <cell r="AB47079" t="str">
            <v/>
          </cell>
        </row>
        <row r="47080">
          <cell r="R47080">
            <v>5545</v>
          </cell>
          <cell r="AB47080" t="str">
            <v/>
          </cell>
        </row>
        <row r="47081">
          <cell r="R47081">
            <v>30282</v>
          </cell>
          <cell r="AB47081" t="str">
            <v/>
          </cell>
        </row>
        <row r="47082">
          <cell r="R47082">
            <v>0</v>
          </cell>
          <cell r="AB47082" t="str">
            <v/>
          </cell>
        </row>
        <row r="47083">
          <cell r="R47083">
            <v>30021</v>
          </cell>
          <cell r="AB47083" t="str">
            <v/>
          </cell>
        </row>
        <row r="47084">
          <cell r="R47084">
            <v>18076</v>
          </cell>
          <cell r="AB47084" t="str">
            <v/>
          </cell>
        </row>
        <row r="47085">
          <cell r="R47085">
            <v>0</v>
          </cell>
          <cell r="AB47085" t="str">
            <v/>
          </cell>
        </row>
        <row r="47086">
          <cell r="R47086">
            <v>1514</v>
          </cell>
          <cell r="AB47086" t="str">
            <v/>
          </cell>
        </row>
        <row r="47087">
          <cell r="R47087">
            <v>360</v>
          </cell>
          <cell r="AB47087" t="str">
            <v/>
          </cell>
        </row>
        <row r="47088">
          <cell r="R47088">
            <v>0</v>
          </cell>
          <cell r="AB47088" t="str">
            <v/>
          </cell>
        </row>
        <row r="47089">
          <cell r="R47089">
            <v>105600</v>
          </cell>
          <cell r="AB47089" t="str">
            <v/>
          </cell>
        </row>
        <row r="47090">
          <cell r="R47090">
            <v>2939</v>
          </cell>
          <cell r="AB47090" t="str">
            <v/>
          </cell>
        </row>
        <row r="47091">
          <cell r="R47091">
            <v>60800</v>
          </cell>
          <cell r="AB47091" t="str">
            <v/>
          </cell>
        </row>
        <row r="47092">
          <cell r="R47092">
            <v>38675</v>
          </cell>
          <cell r="AB47092" t="str">
            <v/>
          </cell>
        </row>
        <row r="47093">
          <cell r="R47093">
            <v>15600</v>
          </cell>
          <cell r="AB47093" t="str">
            <v/>
          </cell>
        </row>
        <row r="47094">
          <cell r="R47094">
            <v>4450</v>
          </cell>
          <cell r="AB47094" t="str">
            <v/>
          </cell>
        </row>
        <row r="47095">
          <cell r="R47095">
            <v>0</v>
          </cell>
          <cell r="AB47095" t="str">
            <v/>
          </cell>
        </row>
        <row r="47096">
          <cell r="R47096">
            <v>0</v>
          </cell>
          <cell r="AB47096" t="str">
            <v/>
          </cell>
        </row>
        <row r="47097">
          <cell r="R47097">
            <v>12550</v>
          </cell>
          <cell r="AB47097" t="str">
            <v/>
          </cell>
        </row>
        <row r="47098">
          <cell r="R47098">
            <v>20744</v>
          </cell>
          <cell r="AB47098" t="str">
            <v/>
          </cell>
        </row>
        <row r="47099">
          <cell r="R47099">
            <v>16270</v>
          </cell>
          <cell r="AB47099" t="str">
            <v/>
          </cell>
        </row>
        <row r="47100">
          <cell r="R47100">
            <v>13000</v>
          </cell>
          <cell r="AB47100" t="str">
            <v/>
          </cell>
        </row>
        <row r="47101">
          <cell r="R47101">
            <v>8270</v>
          </cell>
          <cell r="AB47101" t="str">
            <v/>
          </cell>
        </row>
        <row r="47102">
          <cell r="R47102">
            <v>258</v>
          </cell>
          <cell r="AB47102" t="str">
            <v/>
          </cell>
        </row>
        <row r="47103">
          <cell r="R47103">
            <v>0</v>
          </cell>
          <cell r="AB47103" t="str">
            <v/>
          </cell>
        </row>
        <row r="47104">
          <cell r="R47104">
            <v>0</v>
          </cell>
          <cell r="AB47104" t="str">
            <v/>
          </cell>
        </row>
        <row r="47105">
          <cell r="R47105">
            <v>0</v>
          </cell>
          <cell r="AB47105" t="str">
            <v/>
          </cell>
        </row>
        <row r="47106">
          <cell r="R47106">
            <v>42840</v>
          </cell>
          <cell r="AB47106" t="str">
            <v/>
          </cell>
        </row>
        <row r="47107">
          <cell r="R47107">
            <v>13729</v>
          </cell>
          <cell r="AB47107" t="str">
            <v/>
          </cell>
        </row>
        <row r="47108">
          <cell r="R47108">
            <v>20600</v>
          </cell>
          <cell r="AB47108" t="str">
            <v/>
          </cell>
        </row>
        <row r="47109">
          <cell r="R47109">
            <v>12700</v>
          </cell>
          <cell r="AB47109" t="str">
            <v/>
          </cell>
        </row>
        <row r="47110">
          <cell r="R47110">
            <v>-5800</v>
          </cell>
          <cell r="AB47110" t="str">
            <v/>
          </cell>
        </row>
        <row r="47111">
          <cell r="R47111">
            <v>48200</v>
          </cell>
          <cell r="AB47111" t="str">
            <v/>
          </cell>
        </row>
        <row r="47112">
          <cell r="R47112">
            <v>10000</v>
          </cell>
          <cell r="AB47112" t="str">
            <v/>
          </cell>
        </row>
        <row r="47113">
          <cell r="R47113">
            <v>4171</v>
          </cell>
          <cell r="AB47113" t="str">
            <v/>
          </cell>
        </row>
        <row r="47114">
          <cell r="R47114">
            <v>4489</v>
          </cell>
          <cell r="AB47114" t="str">
            <v/>
          </cell>
        </row>
        <row r="47115">
          <cell r="R47115">
            <v>1166</v>
          </cell>
          <cell r="AB47115" t="str">
            <v/>
          </cell>
        </row>
        <row r="47116">
          <cell r="R47116">
            <v>1452</v>
          </cell>
          <cell r="AB47116" t="str">
            <v/>
          </cell>
        </row>
        <row r="47117">
          <cell r="R47117">
            <v>1166</v>
          </cell>
          <cell r="AB47117" t="str">
            <v/>
          </cell>
        </row>
        <row r="47118">
          <cell r="R47118">
            <v>1452</v>
          </cell>
          <cell r="AB47118" t="str">
            <v/>
          </cell>
        </row>
        <row r="47119">
          <cell r="R47119">
            <v>726</v>
          </cell>
          <cell r="AB47119" t="str">
            <v/>
          </cell>
        </row>
        <row r="47120">
          <cell r="R47120">
            <v>583</v>
          </cell>
          <cell r="AB47120" t="str">
            <v/>
          </cell>
        </row>
        <row r="47121">
          <cell r="R47121">
            <v>2707</v>
          </cell>
          <cell r="AB47121" t="str">
            <v/>
          </cell>
        </row>
        <row r="47122">
          <cell r="R47122">
            <v>2407</v>
          </cell>
          <cell r="AB47122" t="str">
            <v/>
          </cell>
        </row>
        <row r="47123">
          <cell r="R47123">
            <v>22226837</v>
          </cell>
          <cell r="AB47123" t="str">
            <v/>
          </cell>
        </row>
        <row r="47124">
          <cell r="R47124">
            <v>221000</v>
          </cell>
          <cell r="AB47124" t="str">
            <v/>
          </cell>
        </row>
        <row r="47125">
          <cell r="R47125">
            <v>2650</v>
          </cell>
          <cell r="AB47125" t="str">
            <v/>
          </cell>
        </row>
        <row r="47126">
          <cell r="R47126">
            <v>240000</v>
          </cell>
          <cell r="AB47126" t="str">
            <v/>
          </cell>
        </row>
        <row r="47127">
          <cell r="R47127">
            <v>0</v>
          </cell>
          <cell r="AB47127" t="str">
            <v/>
          </cell>
        </row>
        <row r="47128">
          <cell r="R47128">
            <v>8000</v>
          </cell>
          <cell r="AB47128" t="str">
            <v/>
          </cell>
        </row>
        <row r="47129">
          <cell r="R47129">
            <v>30000</v>
          </cell>
          <cell r="AB47129" t="str">
            <v/>
          </cell>
        </row>
        <row r="47130">
          <cell r="R47130">
            <v>0</v>
          </cell>
          <cell r="AB47130" t="str">
            <v/>
          </cell>
        </row>
        <row r="47131">
          <cell r="R47131">
            <v>0</v>
          </cell>
          <cell r="AB47131" t="str">
            <v/>
          </cell>
        </row>
        <row r="47132">
          <cell r="R47132">
            <v>28000</v>
          </cell>
          <cell r="AB47132" t="str">
            <v/>
          </cell>
        </row>
        <row r="47133">
          <cell r="R47133">
            <v>170740</v>
          </cell>
          <cell r="AB47133" t="str">
            <v/>
          </cell>
        </row>
        <row r="47134">
          <cell r="R47134">
            <v>541500</v>
          </cell>
          <cell r="AB47134" t="str">
            <v/>
          </cell>
        </row>
        <row r="47135">
          <cell r="R47135">
            <v>45680</v>
          </cell>
          <cell r="AB47135" t="str">
            <v/>
          </cell>
        </row>
        <row r="47136">
          <cell r="R47136">
            <v>0</v>
          </cell>
          <cell r="AB47136" t="str">
            <v/>
          </cell>
        </row>
        <row r="47137">
          <cell r="R47137">
            <v>181600</v>
          </cell>
          <cell r="AB47137" t="str">
            <v/>
          </cell>
        </row>
        <row r="47138">
          <cell r="R47138">
            <v>0</v>
          </cell>
          <cell r="AB47138" t="str">
            <v/>
          </cell>
        </row>
        <row r="47139">
          <cell r="R47139">
            <v>656450</v>
          </cell>
          <cell r="AB47139" t="str">
            <v/>
          </cell>
        </row>
        <row r="47140">
          <cell r="R47140">
            <v>507600</v>
          </cell>
          <cell r="AB47140" t="str">
            <v/>
          </cell>
        </row>
        <row r="47141">
          <cell r="R47141">
            <v>518700</v>
          </cell>
          <cell r="AB47141" t="str">
            <v/>
          </cell>
        </row>
        <row r="47142">
          <cell r="R47142">
            <v>143540</v>
          </cell>
          <cell r="AB47142" t="str">
            <v/>
          </cell>
        </row>
        <row r="47143">
          <cell r="R47143">
            <v>8800</v>
          </cell>
          <cell r="AB47143" t="str">
            <v/>
          </cell>
        </row>
        <row r="47144">
          <cell r="R47144">
            <v>3900</v>
          </cell>
          <cell r="AB47144" t="str">
            <v/>
          </cell>
        </row>
        <row r="47145">
          <cell r="R47145">
            <v>600500</v>
          </cell>
          <cell r="AB47145" t="str">
            <v/>
          </cell>
        </row>
        <row r="47146">
          <cell r="R47146">
            <v>536260</v>
          </cell>
          <cell r="AB47146" t="str">
            <v/>
          </cell>
        </row>
        <row r="47147">
          <cell r="R47147">
            <v>56000</v>
          </cell>
          <cell r="AB47147" t="str">
            <v/>
          </cell>
        </row>
        <row r="47148">
          <cell r="R47148">
            <v>80000</v>
          </cell>
          <cell r="AB47148" t="str">
            <v/>
          </cell>
        </row>
        <row r="47149">
          <cell r="R47149">
            <v>390800</v>
          </cell>
          <cell r="AB47149" t="str">
            <v/>
          </cell>
        </row>
        <row r="47150">
          <cell r="R47150">
            <v>558980</v>
          </cell>
          <cell r="AB47150" t="str">
            <v/>
          </cell>
        </row>
        <row r="47151">
          <cell r="R47151">
            <v>11400</v>
          </cell>
          <cell r="AB47151" t="str">
            <v/>
          </cell>
        </row>
        <row r="47152">
          <cell r="R47152">
            <v>-29000</v>
          </cell>
          <cell r="AB47152" t="str">
            <v/>
          </cell>
        </row>
        <row r="47153">
          <cell r="R47153">
            <v>-6000</v>
          </cell>
          <cell r="AB47153" t="str">
            <v/>
          </cell>
        </row>
        <row r="47154">
          <cell r="R47154">
            <v>-316160</v>
          </cell>
          <cell r="AB47154" t="str">
            <v/>
          </cell>
        </row>
        <row r="47155">
          <cell r="R47155">
            <v>-250000</v>
          </cell>
          <cell r="AB47155" t="str">
            <v/>
          </cell>
        </row>
        <row r="47156">
          <cell r="R47156">
            <v>-70000</v>
          </cell>
          <cell r="AB47156" t="str">
            <v/>
          </cell>
        </row>
        <row r="47157">
          <cell r="R47157">
            <v>-86300</v>
          </cell>
          <cell r="AB47157" t="str">
            <v/>
          </cell>
        </row>
        <row r="47158">
          <cell r="R47158">
            <v>0</v>
          </cell>
          <cell r="AB47158" t="str">
            <v/>
          </cell>
        </row>
        <row r="47159">
          <cell r="R47159">
            <v>0</v>
          </cell>
          <cell r="AB47159" t="str">
            <v/>
          </cell>
        </row>
        <row r="47160">
          <cell r="R47160">
            <v>-15000</v>
          </cell>
          <cell r="AB47160" t="str">
            <v/>
          </cell>
        </row>
        <row r="47161">
          <cell r="R47161">
            <v>-26700</v>
          </cell>
          <cell r="AB47161" t="str">
            <v/>
          </cell>
        </row>
        <row r="47162">
          <cell r="R47162">
            <v>291</v>
          </cell>
          <cell r="AB47162" t="str">
            <v/>
          </cell>
        </row>
        <row r="47163">
          <cell r="R47163">
            <v>363</v>
          </cell>
          <cell r="AB47163" t="str">
            <v/>
          </cell>
        </row>
        <row r="47164">
          <cell r="R47164">
            <v>291</v>
          </cell>
          <cell r="AB47164" t="str">
            <v/>
          </cell>
        </row>
        <row r="47165">
          <cell r="R47165">
            <v>363</v>
          </cell>
          <cell r="AB47165" t="str">
            <v/>
          </cell>
        </row>
        <row r="47166">
          <cell r="R47166">
            <v>0</v>
          </cell>
          <cell r="AB47166" t="str">
            <v/>
          </cell>
        </row>
        <row r="47167">
          <cell r="R47167">
            <v>0</v>
          </cell>
          <cell r="AB47167" t="str">
            <v/>
          </cell>
        </row>
        <row r="47168">
          <cell r="R47168">
            <v>-416200</v>
          </cell>
          <cell r="AB47168" t="str">
            <v/>
          </cell>
        </row>
        <row r="47169">
          <cell r="R47169">
            <v>-166800</v>
          </cell>
          <cell r="AB47169" t="str">
            <v/>
          </cell>
        </row>
        <row r="47170">
          <cell r="R47170">
            <v>0</v>
          </cell>
          <cell r="AB47170" t="str">
            <v/>
          </cell>
        </row>
        <row r="47171">
          <cell r="R47171">
            <v>0</v>
          </cell>
          <cell r="AB47171" t="str">
            <v/>
          </cell>
        </row>
        <row r="47172">
          <cell r="R47172">
            <v>0</v>
          </cell>
          <cell r="AB47172" t="str">
            <v/>
          </cell>
        </row>
        <row r="47173">
          <cell r="R47173">
            <v>-206200</v>
          </cell>
          <cell r="AB47173" t="str">
            <v/>
          </cell>
        </row>
        <row r="47174">
          <cell r="R47174">
            <v>2622</v>
          </cell>
          <cell r="AB47174" t="str">
            <v/>
          </cell>
        </row>
        <row r="47175">
          <cell r="R47175">
            <v>2807</v>
          </cell>
          <cell r="AB47175" t="str">
            <v/>
          </cell>
        </row>
        <row r="47176">
          <cell r="R47176">
            <v>150572</v>
          </cell>
          <cell r="AB47176" t="str">
            <v/>
          </cell>
        </row>
        <row r="47177">
          <cell r="R47177">
            <v>15000</v>
          </cell>
          <cell r="AB47177" t="str">
            <v/>
          </cell>
        </row>
        <row r="47178">
          <cell r="R47178">
            <v>3418</v>
          </cell>
          <cell r="AB47178" t="str">
            <v/>
          </cell>
        </row>
        <row r="47179">
          <cell r="R47179">
            <v>3185</v>
          </cell>
          <cell r="AB47179" t="str">
            <v/>
          </cell>
        </row>
        <row r="47180">
          <cell r="R47180">
            <v>1200</v>
          </cell>
          <cell r="AB47180" t="str">
            <v/>
          </cell>
        </row>
        <row r="47181">
          <cell r="R47181">
            <v>0</v>
          </cell>
          <cell r="AB47181" t="str">
            <v/>
          </cell>
        </row>
        <row r="47182">
          <cell r="R47182">
            <v>0</v>
          </cell>
          <cell r="AB47182" t="str">
            <v/>
          </cell>
        </row>
        <row r="47183">
          <cell r="R47183">
            <v>0</v>
          </cell>
          <cell r="AB47183" t="str">
            <v/>
          </cell>
        </row>
        <row r="47184">
          <cell r="R47184">
            <v>0</v>
          </cell>
          <cell r="AB47184" t="str">
            <v/>
          </cell>
        </row>
        <row r="47185">
          <cell r="R47185">
            <v>0</v>
          </cell>
          <cell r="AB47185" t="str">
            <v/>
          </cell>
        </row>
        <row r="47186">
          <cell r="R47186">
            <v>0</v>
          </cell>
          <cell r="AB47186" t="str">
            <v/>
          </cell>
        </row>
        <row r="47187">
          <cell r="R47187">
            <v>0</v>
          </cell>
          <cell r="AB47187" t="str">
            <v/>
          </cell>
        </row>
        <row r="47188">
          <cell r="R47188">
            <v>0</v>
          </cell>
          <cell r="AB47188" t="str">
            <v/>
          </cell>
        </row>
        <row r="47189">
          <cell r="R47189">
            <v>0</v>
          </cell>
          <cell r="AB47189" t="str">
            <v/>
          </cell>
        </row>
        <row r="47190">
          <cell r="R47190">
            <v>0</v>
          </cell>
          <cell r="AB47190" t="str">
            <v/>
          </cell>
        </row>
        <row r="47191">
          <cell r="R47191">
            <v>0</v>
          </cell>
          <cell r="AB47191" t="str">
            <v/>
          </cell>
        </row>
        <row r="47192">
          <cell r="R47192">
            <v>0</v>
          </cell>
          <cell r="AB47192" t="str">
            <v/>
          </cell>
        </row>
        <row r="47193">
          <cell r="R47193">
            <v>63</v>
          </cell>
          <cell r="AB47193" t="str">
            <v/>
          </cell>
        </row>
        <row r="47194">
          <cell r="R47194">
            <v>1745</v>
          </cell>
          <cell r="AB47194" t="str">
            <v/>
          </cell>
        </row>
        <row r="47195">
          <cell r="R47195">
            <v>980</v>
          </cell>
          <cell r="AB47195" t="str">
            <v/>
          </cell>
        </row>
        <row r="47196">
          <cell r="R47196">
            <v>4800</v>
          </cell>
          <cell r="AB47196" t="str">
            <v/>
          </cell>
        </row>
        <row r="47197">
          <cell r="R47197">
            <v>43</v>
          </cell>
          <cell r="AB47197" t="str">
            <v/>
          </cell>
        </row>
        <row r="47198">
          <cell r="R47198">
            <v>0</v>
          </cell>
          <cell r="AB47198" t="str">
            <v/>
          </cell>
        </row>
        <row r="47199">
          <cell r="R47199">
            <v>3257582</v>
          </cell>
          <cell r="AB47199" t="str">
            <v/>
          </cell>
        </row>
        <row r="47200">
          <cell r="R47200">
            <v>1017112</v>
          </cell>
          <cell r="AB47200" t="str">
            <v/>
          </cell>
        </row>
        <row r="47201">
          <cell r="R47201">
            <v>282972</v>
          </cell>
          <cell r="AB47201" t="str">
            <v/>
          </cell>
        </row>
        <row r="47202">
          <cell r="R47202">
            <v>0</v>
          </cell>
          <cell r="AB47202" t="str">
            <v/>
          </cell>
        </row>
        <row r="47203">
          <cell r="R47203">
            <v>13328411</v>
          </cell>
          <cell r="AB47203" t="str">
            <v/>
          </cell>
        </row>
        <row r="47204">
          <cell r="R47204">
            <v>19318771</v>
          </cell>
          <cell r="AB47204" t="str">
            <v/>
          </cell>
        </row>
        <row r="47205">
          <cell r="R47205">
            <v>15920138</v>
          </cell>
          <cell r="AB47205" t="str">
            <v/>
          </cell>
        </row>
        <row r="47206">
          <cell r="R47206">
            <v>18008185</v>
          </cell>
          <cell r="AB47206" t="str">
            <v/>
          </cell>
        </row>
        <row r="47207">
          <cell r="R47207">
            <v>27651425</v>
          </cell>
          <cell r="AB47207" t="str">
            <v/>
          </cell>
        </row>
        <row r="47208">
          <cell r="R47208">
            <v>405390</v>
          </cell>
          <cell r="AB47208" t="str">
            <v/>
          </cell>
        </row>
        <row r="47209">
          <cell r="R47209">
            <v>874</v>
          </cell>
          <cell r="AB47209" t="str">
            <v/>
          </cell>
        </row>
        <row r="47210">
          <cell r="R47210">
            <v>1144</v>
          </cell>
          <cell r="AB47210" t="str">
            <v/>
          </cell>
        </row>
        <row r="47211">
          <cell r="R47211">
            <v>1166</v>
          </cell>
          <cell r="AB47211" t="str">
            <v/>
          </cell>
        </row>
        <row r="47212">
          <cell r="R47212">
            <v>0</v>
          </cell>
          <cell r="AB47212" t="str">
            <v/>
          </cell>
        </row>
        <row r="47213">
          <cell r="R47213">
            <v>1166</v>
          </cell>
          <cell r="AB47213" t="str">
            <v/>
          </cell>
        </row>
        <row r="47214">
          <cell r="R47214">
            <v>1452</v>
          </cell>
          <cell r="AB47214" t="str">
            <v/>
          </cell>
        </row>
        <row r="47215">
          <cell r="R47215">
            <v>9960</v>
          </cell>
          <cell r="AB47215" t="str">
            <v/>
          </cell>
        </row>
        <row r="47216">
          <cell r="R47216">
            <v>9251</v>
          </cell>
          <cell r="AB47216" t="str">
            <v/>
          </cell>
        </row>
        <row r="47217">
          <cell r="R47217">
            <v>0</v>
          </cell>
          <cell r="AB47217" t="str">
            <v/>
          </cell>
        </row>
        <row r="47218">
          <cell r="R47218">
            <v>19854985</v>
          </cell>
          <cell r="AB47218" t="str">
            <v/>
          </cell>
        </row>
        <row r="47219">
          <cell r="R47219">
            <v>15794550</v>
          </cell>
          <cell r="AB47219" t="str">
            <v/>
          </cell>
        </row>
        <row r="47220">
          <cell r="R47220">
            <v>0</v>
          </cell>
          <cell r="AB47220" t="str">
            <v/>
          </cell>
        </row>
        <row r="47221">
          <cell r="R47221">
            <v>0</v>
          </cell>
          <cell r="AB47221" t="str">
            <v/>
          </cell>
        </row>
        <row r="47222">
          <cell r="R47222">
            <v>0</v>
          </cell>
          <cell r="AB47222" t="str">
            <v/>
          </cell>
        </row>
        <row r="47223">
          <cell r="R47223">
            <v>41841325</v>
          </cell>
          <cell r="AB47223" t="str">
            <v/>
          </cell>
        </row>
        <row r="47224">
          <cell r="R47224">
            <v>10769682</v>
          </cell>
          <cell r="AB47224" t="str">
            <v/>
          </cell>
        </row>
        <row r="47225">
          <cell r="R47225">
            <v>575382</v>
          </cell>
          <cell r="AB47225" t="str">
            <v/>
          </cell>
        </row>
        <row r="47226">
          <cell r="R47226">
            <v>2850</v>
          </cell>
          <cell r="AB47226" t="str">
            <v/>
          </cell>
        </row>
        <row r="47227">
          <cell r="R47227">
            <v>16340</v>
          </cell>
          <cell r="AB47227" t="str">
            <v/>
          </cell>
        </row>
        <row r="47228">
          <cell r="R47228">
            <v>551826</v>
          </cell>
          <cell r="AB47228" t="str">
            <v/>
          </cell>
        </row>
        <row r="47229">
          <cell r="R47229">
            <v>28200</v>
          </cell>
          <cell r="AB47229" t="str">
            <v/>
          </cell>
        </row>
        <row r="47230">
          <cell r="R47230">
            <v>33225</v>
          </cell>
          <cell r="AB47230" t="str">
            <v/>
          </cell>
        </row>
        <row r="47231">
          <cell r="R47231">
            <v>512050</v>
          </cell>
          <cell r="AB47231" t="str">
            <v/>
          </cell>
        </row>
        <row r="47232">
          <cell r="R47232">
            <v>683854</v>
          </cell>
          <cell r="AB47232" t="str">
            <v/>
          </cell>
        </row>
        <row r="47233">
          <cell r="R47233">
            <v>48830</v>
          </cell>
          <cell r="AB47233" t="str">
            <v/>
          </cell>
        </row>
        <row r="47234">
          <cell r="R47234">
            <v>693434</v>
          </cell>
          <cell r="AB47234" t="str">
            <v/>
          </cell>
        </row>
        <row r="47235">
          <cell r="R47235">
            <v>454666</v>
          </cell>
          <cell r="AB47235" t="str">
            <v/>
          </cell>
        </row>
        <row r="47236">
          <cell r="R47236">
            <v>291</v>
          </cell>
          <cell r="AB47236" t="str">
            <v/>
          </cell>
        </row>
        <row r="47237">
          <cell r="R47237">
            <v>363</v>
          </cell>
          <cell r="AB47237" t="str">
            <v/>
          </cell>
        </row>
        <row r="47238">
          <cell r="R47238">
            <v>6087</v>
          </cell>
          <cell r="AB47238" t="str">
            <v/>
          </cell>
        </row>
        <row r="47239">
          <cell r="R47239">
            <v>5995</v>
          </cell>
          <cell r="AB47239" t="str">
            <v/>
          </cell>
        </row>
        <row r="47240">
          <cell r="R47240">
            <v>73590</v>
          </cell>
          <cell r="AB47240" t="str">
            <v/>
          </cell>
        </row>
        <row r="47241">
          <cell r="R47241">
            <v>2503400</v>
          </cell>
          <cell r="AB47241" t="str">
            <v/>
          </cell>
        </row>
        <row r="47242">
          <cell r="R47242">
            <v>8875800</v>
          </cell>
          <cell r="AB47242" t="str">
            <v/>
          </cell>
        </row>
        <row r="47243">
          <cell r="R47243">
            <v>1452</v>
          </cell>
          <cell r="AB47243" t="str">
            <v/>
          </cell>
        </row>
        <row r="47244">
          <cell r="R47244">
            <v>1166</v>
          </cell>
          <cell r="AB47244" t="str">
            <v/>
          </cell>
        </row>
        <row r="47245">
          <cell r="R47245">
            <v>1166</v>
          </cell>
          <cell r="AB47245" t="str">
            <v/>
          </cell>
        </row>
        <row r="47246">
          <cell r="R47246">
            <v>1736</v>
          </cell>
          <cell r="AB47246" t="str">
            <v/>
          </cell>
        </row>
        <row r="47247">
          <cell r="R47247">
            <v>1636</v>
          </cell>
          <cell r="AB47247" t="str">
            <v/>
          </cell>
        </row>
        <row r="47248">
          <cell r="R47248">
            <v>1452</v>
          </cell>
          <cell r="AB47248" t="str">
            <v/>
          </cell>
        </row>
        <row r="47249">
          <cell r="R47249">
            <v>1150</v>
          </cell>
          <cell r="AB47249" t="str">
            <v/>
          </cell>
        </row>
        <row r="47250">
          <cell r="R47250">
            <v>4828</v>
          </cell>
          <cell r="AB47250" t="str">
            <v/>
          </cell>
        </row>
        <row r="47251">
          <cell r="R47251">
            <v>0</v>
          </cell>
          <cell r="AB47251" t="str">
            <v/>
          </cell>
        </row>
        <row r="47252">
          <cell r="R47252">
            <v>5000</v>
          </cell>
          <cell r="AB47252" t="str">
            <v/>
          </cell>
        </row>
        <row r="47253">
          <cell r="R47253">
            <v>73100</v>
          </cell>
          <cell r="AB47253" t="str">
            <v/>
          </cell>
        </row>
        <row r="47254">
          <cell r="R47254">
            <v>4600</v>
          </cell>
          <cell r="AB47254" t="str">
            <v/>
          </cell>
        </row>
        <row r="47255">
          <cell r="R47255">
            <v>5000</v>
          </cell>
          <cell r="AB47255" t="str">
            <v/>
          </cell>
        </row>
        <row r="47256">
          <cell r="R47256">
            <v>1649</v>
          </cell>
          <cell r="AB47256" t="str">
            <v/>
          </cell>
        </row>
        <row r="47257">
          <cell r="R47257">
            <v>37720</v>
          </cell>
          <cell r="AB47257" t="str">
            <v/>
          </cell>
        </row>
        <row r="47258">
          <cell r="R47258">
            <v>75010</v>
          </cell>
          <cell r="AB47258" t="str">
            <v/>
          </cell>
        </row>
        <row r="47259">
          <cell r="R47259">
            <v>2300</v>
          </cell>
          <cell r="AB47259" t="str">
            <v/>
          </cell>
        </row>
        <row r="47260">
          <cell r="R47260">
            <v>28800</v>
          </cell>
          <cell r="AB47260" t="str">
            <v/>
          </cell>
        </row>
        <row r="47261">
          <cell r="R47261">
            <v>24234</v>
          </cell>
          <cell r="AB47261" t="str">
            <v/>
          </cell>
        </row>
        <row r="47262">
          <cell r="R47262">
            <v>14984</v>
          </cell>
          <cell r="AB47262" t="str">
            <v/>
          </cell>
        </row>
        <row r="47263">
          <cell r="R47263">
            <v>33900</v>
          </cell>
          <cell r="AB47263" t="str">
            <v/>
          </cell>
        </row>
        <row r="47264">
          <cell r="R47264">
            <v>3450</v>
          </cell>
          <cell r="AB47264" t="str">
            <v/>
          </cell>
        </row>
        <row r="47265">
          <cell r="R47265">
            <v>88600</v>
          </cell>
          <cell r="AB47265" t="str">
            <v/>
          </cell>
        </row>
        <row r="47266">
          <cell r="R47266">
            <v>159368</v>
          </cell>
          <cell r="AB47266" t="str">
            <v/>
          </cell>
        </row>
        <row r="47267">
          <cell r="R47267">
            <v>72800</v>
          </cell>
          <cell r="AB47267" t="str">
            <v/>
          </cell>
        </row>
        <row r="47268">
          <cell r="R47268">
            <v>17634</v>
          </cell>
          <cell r="AB47268" t="str">
            <v/>
          </cell>
        </row>
        <row r="47269">
          <cell r="R47269">
            <v>72800</v>
          </cell>
          <cell r="AB47269" t="str">
            <v/>
          </cell>
        </row>
        <row r="47270">
          <cell r="R47270">
            <v>4090</v>
          </cell>
          <cell r="AB47270" t="str">
            <v/>
          </cell>
        </row>
        <row r="47271">
          <cell r="R47271">
            <v>3300</v>
          </cell>
          <cell r="AB47271" t="str">
            <v/>
          </cell>
        </row>
        <row r="47272">
          <cell r="R47272">
            <v>33520</v>
          </cell>
          <cell r="AB47272" t="str">
            <v/>
          </cell>
        </row>
        <row r="47273">
          <cell r="R47273">
            <v>15677</v>
          </cell>
          <cell r="AB47273" t="str">
            <v/>
          </cell>
        </row>
        <row r="47274">
          <cell r="R47274">
            <v>24804</v>
          </cell>
          <cell r="AB47274" t="str">
            <v/>
          </cell>
        </row>
        <row r="47275">
          <cell r="R47275">
            <v>8440</v>
          </cell>
          <cell r="AB47275" t="str">
            <v/>
          </cell>
        </row>
        <row r="47276">
          <cell r="R47276">
            <v>0</v>
          </cell>
          <cell r="AB47276" t="str">
            <v/>
          </cell>
        </row>
        <row r="47277">
          <cell r="R47277">
            <v>0</v>
          </cell>
          <cell r="AB47277" t="str">
            <v/>
          </cell>
        </row>
        <row r="47278">
          <cell r="R47278">
            <v>33263</v>
          </cell>
          <cell r="AB47278" t="str">
            <v/>
          </cell>
        </row>
        <row r="47279">
          <cell r="R47279">
            <v>0</v>
          </cell>
          <cell r="AB47279" t="str">
            <v/>
          </cell>
        </row>
        <row r="47280">
          <cell r="R47280">
            <v>36625</v>
          </cell>
          <cell r="AB47280" t="str">
            <v/>
          </cell>
        </row>
        <row r="47281">
          <cell r="R47281">
            <v>3240</v>
          </cell>
          <cell r="AB47281" t="str">
            <v/>
          </cell>
        </row>
        <row r="47282">
          <cell r="R47282">
            <v>1463</v>
          </cell>
          <cell r="AB47282" t="str">
            <v/>
          </cell>
        </row>
        <row r="47283">
          <cell r="R47283">
            <v>1270</v>
          </cell>
          <cell r="AB47283" t="str">
            <v/>
          </cell>
        </row>
        <row r="47284">
          <cell r="R47284">
            <v>60000</v>
          </cell>
          <cell r="AB47284" t="str">
            <v/>
          </cell>
        </row>
        <row r="47285">
          <cell r="R47285">
            <v>0</v>
          </cell>
          <cell r="AB47285" t="str">
            <v/>
          </cell>
        </row>
        <row r="47286">
          <cell r="R47286">
            <v>74000</v>
          </cell>
          <cell r="AB47286" t="str">
            <v/>
          </cell>
        </row>
        <row r="47287">
          <cell r="R47287">
            <v>1971</v>
          </cell>
          <cell r="AB47287" t="str">
            <v/>
          </cell>
        </row>
        <row r="47288">
          <cell r="R47288">
            <v>2140</v>
          </cell>
          <cell r="AB47288" t="str">
            <v/>
          </cell>
        </row>
        <row r="47289">
          <cell r="R47289">
            <v>0</v>
          </cell>
          <cell r="AB47289" t="str">
            <v/>
          </cell>
        </row>
        <row r="47290">
          <cell r="R47290">
            <v>40297</v>
          </cell>
          <cell r="AB47290" t="str">
            <v/>
          </cell>
        </row>
        <row r="47291">
          <cell r="R47291">
            <v>4500</v>
          </cell>
          <cell r="AB47291" t="str">
            <v/>
          </cell>
        </row>
        <row r="47292">
          <cell r="R47292">
            <v>4100</v>
          </cell>
          <cell r="AB47292" t="str">
            <v/>
          </cell>
        </row>
        <row r="47293">
          <cell r="R47293">
            <v>29810</v>
          </cell>
          <cell r="AB47293" t="str">
            <v/>
          </cell>
        </row>
        <row r="47294">
          <cell r="R47294">
            <v>5080</v>
          </cell>
          <cell r="AB47294" t="str">
            <v/>
          </cell>
        </row>
        <row r="47295">
          <cell r="R47295">
            <v>0</v>
          </cell>
          <cell r="AB47295" t="str">
            <v/>
          </cell>
        </row>
        <row r="47296">
          <cell r="R47296">
            <v>0</v>
          </cell>
          <cell r="AB47296" t="str">
            <v/>
          </cell>
        </row>
        <row r="47297">
          <cell r="R47297">
            <v>0</v>
          </cell>
          <cell r="AB47297" t="str">
            <v/>
          </cell>
        </row>
        <row r="47298">
          <cell r="R47298">
            <v>0</v>
          </cell>
          <cell r="AB47298" t="str">
            <v/>
          </cell>
        </row>
        <row r="47299">
          <cell r="R47299">
            <v>0</v>
          </cell>
          <cell r="AB47299" t="str">
            <v/>
          </cell>
        </row>
        <row r="47300">
          <cell r="R47300">
            <v>0</v>
          </cell>
          <cell r="AB47300" t="str">
            <v/>
          </cell>
        </row>
        <row r="47301">
          <cell r="R47301">
            <v>1408</v>
          </cell>
          <cell r="AB47301" t="str">
            <v/>
          </cell>
        </row>
        <row r="47302">
          <cell r="R47302">
            <v>1529</v>
          </cell>
          <cell r="AB47302" t="str">
            <v/>
          </cell>
        </row>
        <row r="47303">
          <cell r="R47303">
            <v>12700</v>
          </cell>
          <cell r="AB47303" t="str">
            <v/>
          </cell>
        </row>
        <row r="47304">
          <cell r="R47304">
            <v>35330</v>
          </cell>
          <cell r="AB47304" t="str">
            <v/>
          </cell>
        </row>
        <row r="47305">
          <cell r="R47305">
            <v>16500</v>
          </cell>
          <cell r="AB47305" t="str">
            <v/>
          </cell>
        </row>
        <row r="47306">
          <cell r="R47306">
            <v>71700</v>
          </cell>
          <cell r="AB47306" t="str">
            <v/>
          </cell>
        </row>
        <row r="47307">
          <cell r="R47307">
            <v>221000</v>
          </cell>
          <cell r="AB47307" t="str">
            <v/>
          </cell>
        </row>
        <row r="47308">
          <cell r="R47308">
            <v>-221000</v>
          </cell>
          <cell r="AB47308" t="str">
            <v/>
          </cell>
        </row>
        <row r="47309">
          <cell r="R47309">
            <v>1452</v>
          </cell>
          <cell r="AB47309" t="str">
            <v/>
          </cell>
        </row>
        <row r="47310">
          <cell r="R47310">
            <v>1166</v>
          </cell>
          <cell r="AB47310" t="str">
            <v/>
          </cell>
        </row>
        <row r="47311">
          <cell r="R47311">
            <v>540110</v>
          </cell>
          <cell r="AB47311" t="str">
            <v/>
          </cell>
        </row>
        <row r="47312">
          <cell r="R47312">
            <v>178200</v>
          </cell>
          <cell r="AB47312" t="str">
            <v/>
          </cell>
        </row>
        <row r="47313">
          <cell r="R47313">
            <v>153960</v>
          </cell>
          <cell r="AB47313" t="str">
            <v/>
          </cell>
        </row>
        <row r="47314">
          <cell r="R47314">
            <v>235300</v>
          </cell>
          <cell r="AB47314" t="str">
            <v/>
          </cell>
        </row>
        <row r="47315">
          <cell r="R47315">
            <v>383920</v>
          </cell>
          <cell r="AB47315" t="str">
            <v/>
          </cell>
        </row>
        <row r="47316">
          <cell r="R47316">
            <v>162200</v>
          </cell>
          <cell r="AB47316" t="str">
            <v/>
          </cell>
        </row>
        <row r="47317">
          <cell r="R47317">
            <v>109960</v>
          </cell>
          <cell r="AB47317" t="str">
            <v/>
          </cell>
        </row>
        <row r="47318">
          <cell r="R47318">
            <v>346600</v>
          </cell>
          <cell r="AB47318" t="str">
            <v/>
          </cell>
        </row>
        <row r="47319">
          <cell r="R47319">
            <v>110100</v>
          </cell>
          <cell r="AB47319" t="str">
            <v/>
          </cell>
        </row>
        <row r="47320">
          <cell r="R47320">
            <v>368040</v>
          </cell>
          <cell r="AB47320" t="str">
            <v/>
          </cell>
        </row>
        <row r="47321">
          <cell r="R47321">
            <v>824100</v>
          </cell>
          <cell r="AB47321" t="str">
            <v/>
          </cell>
        </row>
        <row r="47322">
          <cell r="R47322">
            <v>278250</v>
          </cell>
          <cell r="AB47322" t="str">
            <v/>
          </cell>
        </row>
        <row r="47323">
          <cell r="R47323">
            <v>325200</v>
          </cell>
          <cell r="AB47323" t="str">
            <v/>
          </cell>
        </row>
        <row r="47324">
          <cell r="R47324">
            <v>72330</v>
          </cell>
          <cell r="AB47324" t="str">
            <v/>
          </cell>
        </row>
        <row r="47325">
          <cell r="R47325">
            <v>258000</v>
          </cell>
          <cell r="AB47325" t="str">
            <v/>
          </cell>
        </row>
        <row r="47326">
          <cell r="R47326">
            <v>28640</v>
          </cell>
          <cell r="AB47326" t="str">
            <v/>
          </cell>
        </row>
        <row r="47327">
          <cell r="R47327">
            <v>1777</v>
          </cell>
          <cell r="AB47327" t="str">
            <v/>
          </cell>
        </row>
        <row r="47328">
          <cell r="R47328">
            <v>1889</v>
          </cell>
          <cell r="AB47328" t="str">
            <v/>
          </cell>
        </row>
        <row r="47329">
          <cell r="R47329">
            <v>258000</v>
          </cell>
          <cell r="AB47329" t="str">
            <v/>
          </cell>
        </row>
        <row r="47330">
          <cell r="R47330">
            <v>-28000</v>
          </cell>
          <cell r="AB47330" t="str">
            <v/>
          </cell>
        </row>
        <row r="47331">
          <cell r="R47331">
            <v>-4800</v>
          </cell>
          <cell r="AB47331" t="str">
            <v/>
          </cell>
        </row>
        <row r="47332">
          <cell r="R47332">
            <v>-27400</v>
          </cell>
          <cell r="AB47332" t="str">
            <v/>
          </cell>
        </row>
        <row r="47333">
          <cell r="R47333">
            <v>-159800</v>
          </cell>
          <cell r="AB47333" t="str">
            <v/>
          </cell>
        </row>
        <row r="47334">
          <cell r="R47334">
            <v>-39000</v>
          </cell>
          <cell r="AB47334" t="str">
            <v/>
          </cell>
        </row>
        <row r="47335">
          <cell r="R47335">
            <v>-202700</v>
          </cell>
          <cell r="AB47335" t="str">
            <v/>
          </cell>
        </row>
        <row r="47336">
          <cell r="R47336">
            <v>-48000</v>
          </cell>
          <cell r="AB47336" t="str">
            <v/>
          </cell>
        </row>
        <row r="47337">
          <cell r="R47337">
            <v>11</v>
          </cell>
          <cell r="AB47337" t="str">
            <v/>
          </cell>
        </row>
        <row r="47338">
          <cell r="R47338">
            <v>105</v>
          </cell>
          <cell r="AB47338" t="str">
            <v/>
          </cell>
        </row>
        <row r="47339">
          <cell r="R47339">
            <v>0</v>
          </cell>
          <cell r="AB47339" t="str">
            <v/>
          </cell>
        </row>
        <row r="47340">
          <cell r="R47340">
            <v>0</v>
          </cell>
          <cell r="AB47340" t="str">
            <v/>
          </cell>
        </row>
        <row r="47341">
          <cell r="R47341">
            <v>936</v>
          </cell>
          <cell r="AB47341" t="str">
            <v/>
          </cell>
        </row>
        <row r="47342">
          <cell r="R47342">
            <v>4900</v>
          </cell>
          <cell r="AB47342" t="str">
            <v/>
          </cell>
        </row>
        <row r="47343">
          <cell r="R47343">
            <v>145550</v>
          </cell>
          <cell r="AB47343" t="str">
            <v/>
          </cell>
        </row>
        <row r="47344">
          <cell r="R47344">
            <v>-145550</v>
          </cell>
          <cell r="AB47344" t="str">
            <v/>
          </cell>
        </row>
        <row r="47345">
          <cell r="R47345">
            <v>128086</v>
          </cell>
          <cell r="AB47345" t="str">
            <v/>
          </cell>
        </row>
        <row r="47346">
          <cell r="R47346">
            <v>294340</v>
          </cell>
          <cell r="AB47346" t="str">
            <v/>
          </cell>
        </row>
        <row r="47347">
          <cell r="R47347">
            <v>920</v>
          </cell>
          <cell r="AB47347" t="str">
            <v/>
          </cell>
        </row>
        <row r="47348">
          <cell r="R47348">
            <v>26634</v>
          </cell>
          <cell r="AB47348" t="str">
            <v/>
          </cell>
        </row>
        <row r="47349">
          <cell r="R47349">
            <v>114892</v>
          </cell>
          <cell r="AB47349" t="str">
            <v/>
          </cell>
        </row>
        <row r="47350">
          <cell r="R47350">
            <v>59710</v>
          </cell>
          <cell r="AB47350" t="str">
            <v/>
          </cell>
        </row>
        <row r="47351">
          <cell r="R47351">
            <v>70788</v>
          </cell>
          <cell r="AB47351" t="str">
            <v/>
          </cell>
        </row>
        <row r="47352">
          <cell r="R47352">
            <v>158200</v>
          </cell>
          <cell r="AB47352" t="str">
            <v/>
          </cell>
        </row>
        <row r="47353">
          <cell r="R47353">
            <v>91936</v>
          </cell>
          <cell r="AB47353" t="str">
            <v/>
          </cell>
        </row>
        <row r="47354">
          <cell r="R47354">
            <v>62384</v>
          </cell>
          <cell r="AB47354" t="str">
            <v/>
          </cell>
        </row>
        <row r="47355">
          <cell r="R47355">
            <v>122003</v>
          </cell>
          <cell r="AB47355" t="str">
            <v/>
          </cell>
        </row>
        <row r="47356">
          <cell r="R47356">
            <v>36080</v>
          </cell>
          <cell r="AB47356" t="str">
            <v/>
          </cell>
        </row>
        <row r="47357">
          <cell r="R47357">
            <v>531230</v>
          </cell>
          <cell r="AB47357" t="str">
            <v/>
          </cell>
        </row>
        <row r="47358">
          <cell r="R47358">
            <v>37654</v>
          </cell>
          <cell r="AB47358" t="str">
            <v/>
          </cell>
        </row>
        <row r="47359">
          <cell r="R47359">
            <v>121744</v>
          </cell>
          <cell r="AB47359" t="str">
            <v/>
          </cell>
        </row>
        <row r="47360">
          <cell r="R47360">
            <v>48378</v>
          </cell>
          <cell r="AB47360" t="str">
            <v/>
          </cell>
        </row>
        <row r="47361">
          <cell r="R47361">
            <v>137540</v>
          </cell>
          <cell r="AB47361" t="str">
            <v/>
          </cell>
        </row>
        <row r="47362">
          <cell r="R47362">
            <v>27116</v>
          </cell>
          <cell r="AB47362" t="str">
            <v/>
          </cell>
        </row>
        <row r="47363">
          <cell r="R47363">
            <v>10894</v>
          </cell>
          <cell r="AB47363" t="str">
            <v/>
          </cell>
        </row>
        <row r="47364">
          <cell r="R47364">
            <v>60898</v>
          </cell>
          <cell r="AB47364" t="str">
            <v/>
          </cell>
        </row>
        <row r="47365">
          <cell r="R47365">
            <v>78592</v>
          </cell>
          <cell r="AB47365" t="str">
            <v/>
          </cell>
        </row>
        <row r="47366">
          <cell r="R47366">
            <v>78992</v>
          </cell>
          <cell r="AB47366" t="str">
            <v/>
          </cell>
        </row>
        <row r="47367">
          <cell r="R47367">
            <v>37312</v>
          </cell>
          <cell r="AB47367" t="str">
            <v/>
          </cell>
        </row>
        <row r="47368">
          <cell r="R47368">
            <v>129032</v>
          </cell>
          <cell r="AB47368" t="str">
            <v/>
          </cell>
        </row>
        <row r="47369">
          <cell r="R47369">
            <v>3570</v>
          </cell>
          <cell r="AB47369" t="str">
            <v/>
          </cell>
        </row>
        <row r="47370">
          <cell r="R47370">
            <v>11502</v>
          </cell>
          <cell r="AB47370" t="str">
            <v/>
          </cell>
        </row>
        <row r="47371">
          <cell r="R47371">
            <v>11984</v>
          </cell>
          <cell r="AB47371" t="str">
            <v/>
          </cell>
        </row>
        <row r="47372">
          <cell r="R47372">
            <v>3432</v>
          </cell>
          <cell r="AB47372" t="str">
            <v/>
          </cell>
        </row>
        <row r="47373">
          <cell r="R47373">
            <v>47430</v>
          </cell>
          <cell r="AB47373" t="str">
            <v/>
          </cell>
        </row>
        <row r="47374">
          <cell r="R47374">
            <v>47476</v>
          </cell>
          <cell r="AB47374" t="str">
            <v/>
          </cell>
        </row>
        <row r="47375">
          <cell r="R47375">
            <v>81250</v>
          </cell>
          <cell r="AB47375" t="str">
            <v/>
          </cell>
        </row>
        <row r="47376">
          <cell r="R47376">
            <v>80560</v>
          </cell>
          <cell r="AB47376" t="str">
            <v/>
          </cell>
        </row>
        <row r="47377">
          <cell r="R47377">
            <v>128676</v>
          </cell>
          <cell r="AB47377" t="str">
            <v/>
          </cell>
        </row>
        <row r="47378">
          <cell r="R47378">
            <v>309080</v>
          </cell>
          <cell r="AB47378" t="str">
            <v/>
          </cell>
        </row>
        <row r="47379">
          <cell r="R47379">
            <v>270140</v>
          </cell>
          <cell r="AB47379" t="str">
            <v/>
          </cell>
        </row>
        <row r="47380">
          <cell r="R47380">
            <v>79460</v>
          </cell>
          <cell r="AB47380" t="str">
            <v/>
          </cell>
        </row>
        <row r="47381">
          <cell r="R47381">
            <v>0</v>
          </cell>
          <cell r="AB47381" t="str">
            <v/>
          </cell>
        </row>
        <row r="47382">
          <cell r="R47382">
            <v>0</v>
          </cell>
          <cell r="AB47382" t="str">
            <v/>
          </cell>
        </row>
        <row r="47383">
          <cell r="R47383">
            <v>91146</v>
          </cell>
          <cell r="AB47383" t="str">
            <v/>
          </cell>
        </row>
        <row r="47384">
          <cell r="R47384">
            <v>30000</v>
          </cell>
          <cell r="AB47384" t="str">
            <v/>
          </cell>
        </row>
        <row r="47385">
          <cell r="R47385">
            <v>31140</v>
          </cell>
          <cell r="AB47385" t="str">
            <v/>
          </cell>
        </row>
        <row r="47386">
          <cell r="R47386">
            <v>68100</v>
          </cell>
          <cell r="AB47386" t="str">
            <v/>
          </cell>
        </row>
        <row r="47387">
          <cell r="R47387">
            <v>247290</v>
          </cell>
          <cell r="AB47387" t="str">
            <v/>
          </cell>
        </row>
        <row r="47388">
          <cell r="R47388">
            <v>11680</v>
          </cell>
          <cell r="AB47388" t="str">
            <v/>
          </cell>
        </row>
        <row r="47389">
          <cell r="R47389">
            <v>10000</v>
          </cell>
          <cell r="AB47389" t="str">
            <v/>
          </cell>
        </row>
        <row r="47390">
          <cell r="R47390">
            <v>37570</v>
          </cell>
          <cell r="AB47390" t="str">
            <v/>
          </cell>
        </row>
        <row r="47391">
          <cell r="R47391">
            <v>60000</v>
          </cell>
          <cell r="AB47391" t="str">
            <v/>
          </cell>
        </row>
        <row r="47392">
          <cell r="R47392">
            <v>45714</v>
          </cell>
          <cell r="AB47392" t="str">
            <v/>
          </cell>
        </row>
        <row r="47393">
          <cell r="R47393">
            <v>122615</v>
          </cell>
          <cell r="AB47393" t="str">
            <v/>
          </cell>
        </row>
        <row r="47394">
          <cell r="R47394">
            <v>22464</v>
          </cell>
          <cell r="AB47394" t="str">
            <v/>
          </cell>
        </row>
        <row r="47395">
          <cell r="R47395">
            <v>27116</v>
          </cell>
          <cell r="AB47395" t="str">
            <v/>
          </cell>
        </row>
        <row r="47396">
          <cell r="R47396">
            <v>75948</v>
          </cell>
          <cell r="AB47396" t="str">
            <v/>
          </cell>
        </row>
        <row r="47397">
          <cell r="R47397">
            <v>78704</v>
          </cell>
          <cell r="AB47397" t="str">
            <v/>
          </cell>
        </row>
        <row r="47398">
          <cell r="R47398">
            <v>118962</v>
          </cell>
          <cell r="AB47398" t="str">
            <v/>
          </cell>
        </row>
        <row r="47399">
          <cell r="R47399">
            <v>1452</v>
          </cell>
          <cell r="AB47399" t="str">
            <v/>
          </cell>
        </row>
        <row r="47400">
          <cell r="R47400">
            <v>874</v>
          </cell>
          <cell r="AB47400" t="str">
            <v/>
          </cell>
        </row>
        <row r="47401">
          <cell r="R47401">
            <v>1166</v>
          </cell>
          <cell r="AB47401" t="str">
            <v/>
          </cell>
        </row>
        <row r="47402">
          <cell r="R47402">
            <v>1089</v>
          </cell>
          <cell r="AB47402" t="str">
            <v/>
          </cell>
        </row>
        <row r="47403">
          <cell r="R47403">
            <v>2031973814</v>
          </cell>
          <cell r="AB47403" t="str">
            <v/>
          </cell>
        </row>
        <row r="47404">
          <cell r="R47404">
            <v>7323</v>
          </cell>
          <cell r="AB47404" t="str">
            <v/>
          </cell>
        </row>
        <row r="47405">
          <cell r="R47405">
            <v>10677</v>
          </cell>
          <cell r="AB47405" t="str">
            <v/>
          </cell>
        </row>
        <row r="47406">
          <cell r="R47406">
            <v>15847920</v>
          </cell>
          <cell r="AB47406" t="str">
            <v/>
          </cell>
        </row>
        <row r="47407">
          <cell r="R47407">
            <v>-15847920</v>
          </cell>
          <cell r="AB47407" t="str">
            <v/>
          </cell>
        </row>
        <row r="47408">
          <cell r="R47408">
            <v>11286000</v>
          </cell>
          <cell r="AB47408" t="str">
            <v/>
          </cell>
        </row>
        <row r="47409">
          <cell r="R47409">
            <v>0</v>
          </cell>
          <cell r="AB47409" t="str">
            <v/>
          </cell>
        </row>
        <row r="47410">
          <cell r="R47410">
            <v>0</v>
          </cell>
          <cell r="AB47410" t="str">
            <v/>
          </cell>
        </row>
        <row r="47411">
          <cell r="R47411">
            <v>-11286000</v>
          </cell>
          <cell r="AB47411" t="str">
            <v/>
          </cell>
        </row>
        <row r="47412">
          <cell r="R47412">
            <v>9873000</v>
          </cell>
          <cell r="AB47412" t="str">
            <v/>
          </cell>
        </row>
        <row r="47413">
          <cell r="R47413">
            <v>0</v>
          </cell>
          <cell r="AB47413" t="str">
            <v/>
          </cell>
        </row>
        <row r="47414">
          <cell r="R47414">
            <v>0</v>
          </cell>
          <cell r="AB47414" t="str">
            <v/>
          </cell>
        </row>
        <row r="47415">
          <cell r="R47415">
            <v>-9873000</v>
          </cell>
          <cell r="AB47415" t="str">
            <v/>
          </cell>
        </row>
        <row r="47416">
          <cell r="R47416">
            <v>29106000</v>
          </cell>
          <cell r="AB47416" t="str">
            <v/>
          </cell>
        </row>
        <row r="47417">
          <cell r="R47417">
            <v>-29106000</v>
          </cell>
          <cell r="AB47417" t="str">
            <v/>
          </cell>
        </row>
        <row r="47418">
          <cell r="R47418">
            <v>635800</v>
          </cell>
          <cell r="AB47418" t="str">
            <v>修繕</v>
          </cell>
          <cell r="AC47418" t="str">
            <v>中部下水</v>
          </cell>
        </row>
        <row r="47419">
          <cell r="R47419">
            <v>1562000</v>
          </cell>
        </row>
        <row r="47420">
          <cell r="R47420">
            <v>1831500</v>
          </cell>
          <cell r="AB47420" t="str">
            <v>修繕</v>
          </cell>
          <cell r="AC47420" t="str">
            <v>中部下水</v>
          </cell>
        </row>
        <row r="47421">
          <cell r="R47421">
            <v>4965250</v>
          </cell>
        </row>
        <row r="47422">
          <cell r="R47422">
            <v>658900</v>
          </cell>
          <cell r="AB47422" t="str">
            <v/>
          </cell>
        </row>
        <row r="47423">
          <cell r="R47423">
            <v>495000</v>
          </cell>
          <cell r="AB47423" t="str">
            <v/>
          </cell>
        </row>
        <row r="47424">
          <cell r="R47424">
            <v>1436600</v>
          </cell>
          <cell r="AB47424" t="str">
            <v/>
          </cell>
        </row>
        <row r="47425">
          <cell r="R47425">
            <v>374000</v>
          </cell>
          <cell r="AB47425" t="str">
            <v/>
          </cell>
        </row>
        <row r="47426">
          <cell r="R47426">
            <v>25491</v>
          </cell>
          <cell r="AB47426" t="str">
            <v/>
          </cell>
        </row>
        <row r="47427">
          <cell r="R47427">
            <v>966379</v>
          </cell>
          <cell r="AB47427" t="str">
            <v/>
          </cell>
        </row>
        <row r="47428">
          <cell r="R47428">
            <v>147180</v>
          </cell>
          <cell r="AB47428" t="str">
            <v/>
          </cell>
        </row>
        <row r="47429">
          <cell r="R47429">
            <v>30163</v>
          </cell>
          <cell r="AB47429" t="str">
            <v/>
          </cell>
        </row>
        <row r="47430">
          <cell r="R47430">
            <v>702391</v>
          </cell>
          <cell r="AB47430" t="str">
            <v/>
          </cell>
        </row>
        <row r="47431">
          <cell r="R47431">
            <v>139222</v>
          </cell>
          <cell r="AB47431" t="str">
            <v/>
          </cell>
        </row>
        <row r="47432">
          <cell r="R47432">
            <v>1289092</v>
          </cell>
          <cell r="AB47432" t="str">
            <v/>
          </cell>
        </row>
        <row r="47433">
          <cell r="R47433">
            <v>5949943</v>
          </cell>
          <cell r="AB47433" t="str">
            <v/>
          </cell>
        </row>
        <row r="47434">
          <cell r="R47434">
            <v>30017965</v>
          </cell>
          <cell r="AB47434" t="str">
            <v/>
          </cell>
        </row>
        <row r="47435">
          <cell r="R47435">
            <v>442200</v>
          </cell>
          <cell r="AB47435" t="str">
            <v/>
          </cell>
        </row>
        <row r="47436">
          <cell r="R47436">
            <v>368500</v>
          </cell>
          <cell r="AB47436" t="str">
            <v/>
          </cell>
        </row>
        <row r="47437">
          <cell r="R47437">
            <v>0</v>
          </cell>
          <cell r="AB47437" t="str">
            <v/>
          </cell>
        </row>
        <row r="47438">
          <cell r="R47438">
            <v>14982530</v>
          </cell>
          <cell r="AB47438" t="str">
            <v/>
          </cell>
        </row>
        <row r="47439">
          <cell r="R47439">
            <v>17407088</v>
          </cell>
          <cell r="AB47439" t="str">
            <v/>
          </cell>
        </row>
        <row r="47440">
          <cell r="R47440">
            <v>6191128</v>
          </cell>
          <cell r="AB47440" t="str">
            <v/>
          </cell>
        </row>
        <row r="47441">
          <cell r="R47441">
            <v>7193012</v>
          </cell>
          <cell r="AB47441" t="str">
            <v/>
          </cell>
        </row>
        <row r="47442">
          <cell r="R47442">
            <v>129752</v>
          </cell>
          <cell r="AB47442" t="str">
            <v/>
          </cell>
        </row>
        <row r="47443">
          <cell r="R47443">
            <v>150748</v>
          </cell>
          <cell r="AB47443" t="str">
            <v/>
          </cell>
        </row>
        <row r="47444">
          <cell r="R47444">
            <v>4180000</v>
          </cell>
          <cell r="AB47444" t="str">
            <v/>
          </cell>
        </row>
        <row r="47445">
          <cell r="R47445">
            <v>538591</v>
          </cell>
          <cell r="AB47445" t="str">
            <v/>
          </cell>
        </row>
        <row r="47446">
          <cell r="R47446">
            <v>1559262</v>
          </cell>
          <cell r="AB47446" t="str">
            <v/>
          </cell>
        </row>
        <row r="47447">
          <cell r="R47447">
            <v>1139756</v>
          </cell>
          <cell r="AB47447" t="str">
            <v/>
          </cell>
        </row>
        <row r="47448">
          <cell r="R47448">
            <v>7755</v>
          </cell>
          <cell r="AB47448" t="str">
            <v/>
          </cell>
        </row>
        <row r="47449">
          <cell r="R47449">
            <v>8376</v>
          </cell>
          <cell r="AB47449" t="str">
            <v/>
          </cell>
        </row>
        <row r="47450">
          <cell r="R47450">
            <v>12993991</v>
          </cell>
          <cell r="AB47450" t="str">
            <v/>
          </cell>
        </row>
        <row r="47451">
          <cell r="R47451">
            <v>170920</v>
          </cell>
          <cell r="AB47451" t="str">
            <v/>
          </cell>
        </row>
        <row r="47452">
          <cell r="R47452">
            <v>361700</v>
          </cell>
          <cell r="AB47452" t="str">
            <v/>
          </cell>
        </row>
        <row r="47453">
          <cell r="R47453">
            <v>34092</v>
          </cell>
          <cell r="AB47453" t="str">
            <v/>
          </cell>
        </row>
        <row r="47454">
          <cell r="R47454">
            <v>0</v>
          </cell>
          <cell r="AB47454" t="str">
            <v/>
          </cell>
        </row>
        <row r="47455">
          <cell r="R47455">
            <v>39608</v>
          </cell>
          <cell r="AB47455" t="str">
            <v/>
          </cell>
        </row>
        <row r="47456">
          <cell r="R47456">
            <v>1050224</v>
          </cell>
          <cell r="AB47456" t="str">
            <v/>
          </cell>
        </row>
        <row r="47457">
          <cell r="R47457">
            <v>0</v>
          </cell>
          <cell r="AB47457" t="str">
            <v/>
          </cell>
        </row>
        <row r="47458">
          <cell r="R47458">
            <v>2249776</v>
          </cell>
          <cell r="AB47458" t="str">
            <v/>
          </cell>
        </row>
        <row r="47459">
          <cell r="R47459">
            <v>973870</v>
          </cell>
          <cell r="AB47459" t="str">
            <v/>
          </cell>
        </row>
        <row r="47460">
          <cell r="R47460">
            <v>458</v>
          </cell>
          <cell r="AB47460" t="str">
            <v/>
          </cell>
        </row>
        <row r="47461">
          <cell r="R47461">
            <v>422</v>
          </cell>
          <cell r="AB47461" t="str">
            <v/>
          </cell>
        </row>
        <row r="47462">
          <cell r="R47462">
            <v>156790</v>
          </cell>
          <cell r="AB47462" t="str">
            <v/>
          </cell>
        </row>
        <row r="47463">
          <cell r="R47463">
            <v>1382741</v>
          </cell>
          <cell r="AB47463" t="str">
            <v/>
          </cell>
        </row>
        <row r="47464">
          <cell r="R47464">
            <v>331794</v>
          </cell>
          <cell r="AB47464" t="str">
            <v/>
          </cell>
        </row>
        <row r="47465">
          <cell r="R47465">
            <v>67075</v>
          </cell>
          <cell r="AB47465" t="str">
            <v>保守管理委託</v>
          </cell>
          <cell r="AC47465" t="str">
            <v>長沢広報</v>
          </cell>
        </row>
        <row r="47466">
          <cell r="R47466">
            <v>57730</v>
          </cell>
          <cell r="AB47466" t="str">
            <v>保守管理委託</v>
          </cell>
          <cell r="AC47466" t="str">
            <v>長沢広報</v>
          </cell>
        </row>
        <row r="47467">
          <cell r="R47467">
            <v>0</v>
          </cell>
          <cell r="AB47467" t="str">
            <v/>
          </cell>
        </row>
        <row r="47468">
          <cell r="R47468">
            <v>0</v>
          </cell>
          <cell r="AB47468" t="str">
            <v/>
          </cell>
        </row>
        <row r="47469">
          <cell r="R47469">
            <v>0</v>
          </cell>
          <cell r="AB47469" t="str">
            <v/>
          </cell>
        </row>
        <row r="47470">
          <cell r="R47470">
            <v>30000</v>
          </cell>
          <cell r="AB47470" t="str">
            <v/>
          </cell>
        </row>
        <row r="47471">
          <cell r="R47471">
            <v>284029</v>
          </cell>
          <cell r="AB47471" t="str">
            <v/>
          </cell>
        </row>
        <row r="47472">
          <cell r="R47472">
            <v>0</v>
          </cell>
          <cell r="AB47472" t="str">
            <v/>
          </cell>
        </row>
        <row r="47473">
          <cell r="R47473">
            <v>0</v>
          </cell>
          <cell r="AB47473" t="str">
            <v/>
          </cell>
        </row>
        <row r="47474">
          <cell r="R47474">
            <v>0</v>
          </cell>
          <cell r="AB47474" t="str">
            <v/>
          </cell>
        </row>
        <row r="47475">
          <cell r="R47475">
            <v>0</v>
          </cell>
          <cell r="AB47475" t="str">
            <v/>
          </cell>
        </row>
        <row r="47476">
          <cell r="R47476">
            <v>0</v>
          </cell>
          <cell r="AB47476" t="str">
            <v/>
          </cell>
        </row>
        <row r="47477">
          <cell r="R47477">
            <v>329991</v>
          </cell>
          <cell r="AB47477" t="str">
            <v/>
          </cell>
        </row>
        <row r="47478">
          <cell r="R47478">
            <v>190811</v>
          </cell>
          <cell r="AB47478" t="str">
            <v/>
          </cell>
        </row>
        <row r="47479">
          <cell r="R47479">
            <v>8013</v>
          </cell>
          <cell r="AB47479" t="str">
            <v/>
          </cell>
        </row>
        <row r="47480">
          <cell r="R47480">
            <v>9145</v>
          </cell>
          <cell r="AB47480" t="str">
            <v/>
          </cell>
        </row>
        <row r="47481">
          <cell r="R47481">
            <v>17571</v>
          </cell>
          <cell r="AB47481" t="str">
            <v/>
          </cell>
        </row>
        <row r="47482">
          <cell r="R47482">
            <v>18104</v>
          </cell>
          <cell r="AB47482" t="str">
            <v/>
          </cell>
        </row>
        <row r="47483">
          <cell r="R47483">
            <v>0</v>
          </cell>
          <cell r="AB47483" t="str">
            <v/>
          </cell>
        </row>
        <row r="47484">
          <cell r="R47484">
            <v>634189</v>
          </cell>
          <cell r="AB47484" t="str">
            <v/>
          </cell>
        </row>
        <row r="47485">
          <cell r="R47485">
            <v>528000</v>
          </cell>
          <cell r="AB47485" t="str">
            <v/>
          </cell>
        </row>
        <row r="47486">
          <cell r="R47486">
            <v>139700</v>
          </cell>
          <cell r="AB47486" t="str">
            <v/>
          </cell>
        </row>
        <row r="47487">
          <cell r="R47487">
            <v>4426814</v>
          </cell>
          <cell r="AB47487" t="str">
            <v/>
          </cell>
        </row>
        <row r="47488">
          <cell r="R47488">
            <v>5143186</v>
          </cell>
          <cell r="AB47488" t="str">
            <v/>
          </cell>
        </row>
        <row r="47489">
          <cell r="R47489">
            <v>944900</v>
          </cell>
          <cell r="AB47489" t="str">
            <v/>
          </cell>
        </row>
        <row r="47490">
          <cell r="R47490">
            <v>442816</v>
          </cell>
          <cell r="AB47490" t="str">
            <v/>
          </cell>
        </row>
        <row r="47491">
          <cell r="R47491">
            <v>937079</v>
          </cell>
          <cell r="AB47491" t="str">
            <v/>
          </cell>
        </row>
        <row r="47492">
          <cell r="R47492">
            <v>1094814</v>
          </cell>
          <cell r="AB47492" t="str">
            <v/>
          </cell>
        </row>
        <row r="47493">
          <cell r="R47493">
            <v>2316825</v>
          </cell>
          <cell r="AB47493" t="str">
            <v/>
          </cell>
        </row>
        <row r="47494">
          <cell r="R47494">
            <v>427153</v>
          </cell>
          <cell r="AB47494" t="str">
            <v/>
          </cell>
        </row>
        <row r="47495">
          <cell r="R47495">
            <v>1452</v>
          </cell>
          <cell r="AB47495" t="str">
            <v/>
          </cell>
        </row>
        <row r="47496">
          <cell r="R47496">
            <v>903935</v>
          </cell>
          <cell r="AB47496" t="str">
            <v/>
          </cell>
        </row>
        <row r="47497">
          <cell r="R47497">
            <v>495426</v>
          </cell>
          <cell r="AB47497" t="str">
            <v/>
          </cell>
        </row>
        <row r="47498">
          <cell r="R47498">
            <v>1452</v>
          </cell>
          <cell r="AB47498" t="str">
            <v/>
          </cell>
        </row>
        <row r="47499">
          <cell r="R47499">
            <v>1166</v>
          </cell>
          <cell r="AB47499" t="str">
            <v/>
          </cell>
        </row>
        <row r="47500">
          <cell r="R47500">
            <v>1048413</v>
          </cell>
          <cell r="AB47500" t="str">
            <v/>
          </cell>
        </row>
        <row r="47501">
          <cell r="R47501">
            <v>1166</v>
          </cell>
          <cell r="AB47501" t="str">
            <v/>
          </cell>
        </row>
        <row r="47502">
          <cell r="R47502">
            <v>1452</v>
          </cell>
          <cell r="AB47502" t="str">
            <v/>
          </cell>
        </row>
        <row r="47503">
          <cell r="R47503">
            <v>576873</v>
          </cell>
          <cell r="AB47503" t="str">
            <v/>
          </cell>
        </row>
        <row r="47504">
          <cell r="R47504">
            <v>1220769</v>
          </cell>
          <cell r="AB47504" t="str">
            <v/>
          </cell>
        </row>
        <row r="47505">
          <cell r="R47505">
            <v>464695</v>
          </cell>
          <cell r="AB47505" t="str">
            <v/>
          </cell>
        </row>
        <row r="47506">
          <cell r="R47506">
            <v>983378</v>
          </cell>
          <cell r="AB47506" t="str">
            <v/>
          </cell>
        </row>
        <row r="47507">
          <cell r="R47507">
            <v>227915</v>
          </cell>
          <cell r="AB47507" t="str">
            <v/>
          </cell>
        </row>
        <row r="47508">
          <cell r="R47508">
            <v>482311</v>
          </cell>
          <cell r="AB47508" t="str">
            <v/>
          </cell>
        </row>
        <row r="47509">
          <cell r="R47509">
            <v>469248</v>
          </cell>
          <cell r="AB47509" t="str">
            <v/>
          </cell>
        </row>
        <row r="47510">
          <cell r="R47510">
            <v>993015</v>
          </cell>
          <cell r="AB47510" t="str">
            <v/>
          </cell>
        </row>
        <row r="47511">
          <cell r="R47511">
            <v>626148</v>
          </cell>
          <cell r="AB47511" t="str">
            <v/>
          </cell>
        </row>
        <row r="47512">
          <cell r="R47512">
            <v>1325043</v>
          </cell>
          <cell r="AB47512" t="str">
            <v/>
          </cell>
        </row>
        <row r="47513">
          <cell r="R47513">
            <v>0</v>
          </cell>
          <cell r="AB47513" t="str">
            <v/>
          </cell>
        </row>
        <row r="47514">
          <cell r="R47514">
            <v>0</v>
          </cell>
          <cell r="AB47514" t="str">
            <v/>
          </cell>
        </row>
        <row r="47515">
          <cell r="R47515">
            <v>456964</v>
          </cell>
          <cell r="AB47515" t="str">
            <v/>
          </cell>
        </row>
        <row r="47516">
          <cell r="R47516">
            <v>967019</v>
          </cell>
          <cell r="AB47516" t="str">
            <v/>
          </cell>
        </row>
        <row r="47517">
          <cell r="R47517">
            <v>937628</v>
          </cell>
          <cell r="AB47517" t="str">
            <v/>
          </cell>
        </row>
        <row r="47518">
          <cell r="R47518">
            <v>1984192</v>
          </cell>
          <cell r="AB47518" t="str">
            <v/>
          </cell>
        </row>
        <row r="47519">
          <cell r="R47519">
            <v>830384</v>
          </cell>
          <cell r="AB47519" t="str">
            <v/>
          </cell>
        </row>
        <row r="47520">
          <cell r="R47520">
            <v>1757245</v>
          </cell>
          <cell r="AB47520" t="str">
            <v/>
          </cell>
        </row>
        <row r="47521">
          <cell r="R47521">
            <v>1505574</v>
          </cell>
          <cell r="AB47521" t="str">
            <v/>
          </cell>
        </row>
        <row r="47522">
          <cell r="R47522">
            <v>0</v>
          </cell>
          <cell r="AB47522" t="str">
            <v/>
          </cell>
        </row>
        <row r="47523">
          <cell r="R47523">
            <v>0</v>
          </cell>
          <cell r="AB47523" t="str">
            <v/>
          </cell>
        </row>
        <row r="47524">
          <cell r="R47524">
            <v>3186069</v>
          </cell>
          <cell r="AB47524" t="str">
            <v/>
          </cell>
        </row>
        <row r="47525">
          <cell r="R47525">
            <v>0</v>
          </cell>
          <cell r="AB47525" t="str">
            <v/>
          </cell>
        </row>
        <row r="47526">
          <cell r="R47526">
            <v>0</v>
          </cell>
          <cell r="AB47526" t="str">
            <v/>
          </cell>
        </row>
        <row r="47527">
          <cell r="R47527">
            <v>2737034</v>
          </cell>
          <cell r="AB47527" t="str">
            <v/>
          </cell>
        </row>
        <row r="47528">
          <cell r="R47528">
            <v>5792063</v>
          </cell>
          <cell r="AB47528" t="str">
            <v/>
          </cell>
        </row>
        <row r="47529">
          <cell r="R47529">
            <v>1067884</v>
          </cell>
          <cell r="AB47529" t="str">
            <v/>
          </cell>
        </row>
        <row r="47530">
          <cell r="R47530">
            <v>0</v>
          </cell>
          <cell r="AB47530" t="str">
            <v/>
          </cell>
        </row>
        <row r="47531">
          <cell r="R47531">
            <v>2259836</v>
          </cell>
          <cell r="AB47531" t="str">
            <v/>
          </cell>
        </row>
        <row r="47532">
          <cell r="R47532">
            <v>1238566</v>
          </cell>
          <cell r="AB47532" t="str">
            <v/>
          </cell>
        </row>
        <row r="47533">
          <cell r="R47533">
            <v>0</v>
          </cell>
          <cell r="AB47533" t="str">
            <v/>
          </cell>
        </row>
        <row r="47534">
          <cell r="R47534">
            <v>0</v>
          </cell>
          <cell r="AB47534" t="str">
            <v/>
          </cell>
        </row>
        <row r="47535">
          <cell r="R47535">
            <v>2621031</v>
          </cell>
          <cell r="AB47535" t="str">
            <v/>
          </cell>
        </row>
        <row r="47536">
          <cell r="R47536">
            <v>1442183</v>
          </cell>
          <cell r="AB47536" t="str">
            <v/>
          </cell>
        </row>
        <row r="47537">
          <cell r="R47537">
            <v>3051922</v>
          </cell>
          <cell r="AB47537" t="str">
            <v/>
          </cell>
        </row>
        <row r="47538">
          <cell r="R47538">
            <v>1161736</v>
          </cell>
          <cell r="AB47538" t="str">
            <v/>
          </cell>
        </row>
        <row r="47539">
          <cell r="R47539">
            <v>2458446</v>
          </cell>
          <cell r="AB47539" t="str">
            <v/>
          </cell>
        </row>
        <row r="47540">
          <cell r="R47540">
            <v>0</v>
          </cell>
          <cell r="AB47540" t="str">
            <v/>
          </cell>
        </row>
        <row r="47541">
          <cell r="R47541">
            <v>612</v>
          </cell>
          <cell r="AB47541" t="str">
            <v/>
          </cell>
        </row>
        <row r="47542">
          <cell r="R47542">
            <v>1736</v>
          </cell>
          <cell r="AB47542" t="str">
            <v/>
          </cell>
        </row>
        <row r="47543">
          <cell r="R47543">
            <v>564</v>
          </cell>
          <cell r="AB47543" t="str">
            <v/>
          </cell>
        </row>
        <row r="47544">
          <cell r="R47544">
            <v>1636</v>
          </cell>
          <cell r="AB47544" t="str">
            <v/>
          </cell>
        </row>
        <row r="47545">
          <cell r="R47545">
            <v>569789</v>
          </cell>
          <cell r="AB47545" t="str">
            <v/>
          </cell>
        </row>
        <row r="47546">
          <cell r="R47546">
            <v>1205776</v>
          </cell>
          <cell r="AB47546" t="str">
            <v/>
          </cell>
        </row>
        <row r="47547">
          <cell r="R47547">
            <v>807945</v>
          </cell>
          <cell r="AB47547" t="str">
            <v/>
          </cell>
        </row>
        <row r="47548">
          <cell r="R47548">
            <v>1173120</v>
          </cell>
          <cell r="AB47548" t="str">
            <v/>
          </cell>
        </row>
        <row r="47549">
          <cell r="R47549">
            <v>2482537</v>
          </cell>
          <cell r="AB47549" t="str">
            <v/>
          </cell>
        </row>
        <row r="47550">
          <cell r="R47550">
            <v>1565369</v>
          </cell>
          <cell r="AB47550" t="str">
            <v/>
          </cell>
        </row>
        <row r="47551">
          <cell r="R47551">
            <v>3312608</v>
          </cell>
          <cell r="AB47551" t="str">
            <v/>
          </cell>
        </row>
        <row r="47552">
          <cell r="R47552">
            <v>1142410</v>
          </cell>
          <cell r="AB47552" t="str">
            <v/>
          </cell>
        </row>
        <row r="47553">
          <cell r="R47553">
            <v>2417547</v>
          </cell>
          <cell r="AB47553" t="str">
            <v/>
          </cell>
        </row>
        <row r="47554">
          <cell r="R47554">
            <v>2344070</v>
          </cell>
          <cell r="AB47554" t="str">
            <v/>
          </cell>
        </row>
        <row r="47555">
          <cell r="R47555">
            <v>4960480</v>
          </cell>
          <cell r="AB47555" t="str">
            <v/>
          </cell>
        </row>
        <row r="47556">
          <cell r="R47556">
            <v>2075961</v>
          </cell>
          <cell r="AB47556" t="str">
            <v/>
          </cell>
        </row>
        <row r="47557">
          <cell r="R47557">
            <v>4393111</v>
          </cell>
          <cell r="AB47557" t="str">
            <v/>
          </cell>
        </row>
        <row r="47558">
          <cell r="R47558">
            <v>2732400</v>
          </cell>
          <cell r="AB47558" t="str">
            <v/>
          </cell>
        </row>
        <row r="47559">
          <cell r="R47559">
            <v>33887617</v>
          </cell>
          <cell r="AB47559" t="str">
            <v/>
          </cell>
        </row>
        <row r="47560">
          <cell r="R47560">
            <v>71712383</v>
          </cell>
          <cell r="AB47560" t="str">
            <v/>
          </cell>
        </row>
        <row r="47561">
          <cell r="R47561">
            <v>801301</v>
          </cell>
          <cell r="AB47561" t="str">
            <v/>
          </cell>
        </row>
        <row r="47562">
          <cell r="R47562">
            <v>1695699</v>
          </cell>
          <cell r="AB47562" t="str">
            <v/>
          </cell>
        </row>
        <row r="47563">
          <cell r="R47563">
            <v>59656</v>
          </cell>
          <cell r="AB47563" t="str">
            <v/>
          </cell>
        </row>
        <row r="47564">
          <cell r="R47564">
            <v>126244</v>
          </cell>
          <cell r="AB47564" t="str">
            <v/>
          </cell>
        </row>
        <row r="47565">
          <cell r="R47565">
            <v>77659</v>
          </cell>
          <cell r="AB47565" t="str">
            <v/>
          </cell>
        </row>
        <row r="47566">
          <cell r="R47566">
            <v>164341</v>
          </cell>
          <cell r="AB47566" t="str">
            <v/>
          </cell>
        </row>
        <row r="47567">
          <cell r="R47567">
            <v>363000</v>
          </cell>
          <cell r="AB47567" t="str">
            <v/>
          </cell>
        </row>
        <row r="47568">
          <cell r="R47568">
            <v>495000</v>
          </cell>
          <cell r="AB47568" t="str">
            <v/>
          </cell>
        </row>
        <row r="47569">
          <cell r="R47569">
            <v>100697</v>
          </cell>
          <cell r="AB47569" t="str">
            <v/>
          </cell>
        </row>
        <row r="47570">
          <cell r="R47570">
            <v>177143</v>
          </cell>
          <cell r="AB47570" t="str">
            <v/>
          </cell>
        </row>
        <row r="47571">
          <cell r="R47571">
            <v>282368</v>
          </cell>
          <cell r="AB47571" t="str">
            <v/>
          </cell>
        </row>
        <row r="47572">
          <cell r="R47572">
            <v>213092</v>
          </cell>
          <cell r="AB47572" t="str">
            <v/>
          </cell>
        </row>
        <row r="47573">
          <cell r="R47573">
            <v>2602600</v>
          </cell>
          <cell r="AB47573" t="str">
            <v/>
          </cell>
        </row>
        <row r="47574">
          <cell r="R47574">
            <v>-416888</v>
          </cell>
          <cell r="AB47574" t="str">
            <v/>
          </cell>
        </row>
        <row r="47575">
          <cell r="R47575">
            <v>12797400</v>
          </cell>
          <cell r="AB47575" t="str">
            <v/>
          </cell>
        </row>
        <row r="47576">
          <cell r="R47576">
            <v>-697412</v>
          </cell>
          <cell r="AB47576" t="str">
            <v/>
          </cell>
        </row>
        <row r="47577">
          <cell r="R47577">
            <v>0</v>
          </cell>
          <cell r="AB47577" t="str">
            <v/>
          </cell>
        </row>
        <row r="47578">
          <cell r="R47578">
            <v>4833877</v>
          </cell>
          <cell r="AB47578" t="str">
            <v/>
          </cell>
        </row>
        <row r="47579">
          <cell r="R47579">
            <v>5616123</v>
          </cell>
          <cell r="AB47579" t="str">
            <v/>
          </cell>
        </row>
        <row r="47580">
          <cell r="R47580">
            <v>3765336</v>
          </cell>
          <cell r="AB47580" t="str">
            <v/>
          </cell>
        </row>
        <row r="47581">
          <cell r="R47581">
            <v>8140000</v>
          </cell>
          <cell r="AB47581" t="str">
            <v/>
          </cell>
        </row>
        <row r="47582">
          <cell r="R47582">
            <v>8140000</v>
          </cell>
          <cell r="AB47582" t="str">
            <v/>
          </cell>
        </row>
        <row r="47583">
          <cell r="R47583">
            <v>0</v>
          </cell>
          <cell r="AB47583" t="str">
            <v/>
          </cell>
        </row>
        <row r="47584">
          <cell r="R47584">
            <v>0</v>
          </cell>
          <cell r="AB47584" t="str">
            <v/>
          </cell>
        </row>
        <row r="47585">
          <cell r="R47585">
            <v>0</v>
          </cell>
          <cell r="AB47585" t="str">
            <v/>
          </cell>
        </row>
        <row r="47586">
          <cell r="R47586">
            <v>0</v>
          </cell>
          <cell r="AB47586" t="str">
            <v/>
          </cell>
        </row>
        <row r="47587">
          <cell r="R47587">
            <v>0</v>
          </cell>
          <cell r="AB47587" t="str">
            <v/>
          </cell>
        </row>
        <row r="47588">
          <cell r="R47588">
            <v>4374664</v>
          </cell>
          <cell r="AB47588" t="str">
            <v/>
          </cell>
        </row>
        <row r="47589">
          <cell r="R47589">
            <v>15663745</v>
          </cell>
          <cell r="AB47589" t="str">
            <v/>
          </cell>
        </row>
        <row r="47590">
          <cell r="R47590">
            <v>906530</v>
          </cell>
          <cell r="AB47590" t="str">
            <v/>
          </cell>
        </row>
        <row r="47591">
          <cell r="R47591">
            <v>50000</v>
          </cell>
          <cell r="AB47591" t="str">
            <v/>
          </cell>
        </row>
        <row r="47592">
          <cell r="R47592">
            <v>0</v>
          </cell>
          <cell r="AB47592" t="str">
            <v/>
          </cell>
        </row>
        <row r="47593">
          <cell r="R47593">
            <v>0</v>
          </cell>
          <cell r="AB47593" t="str">
            <v/>
          </cell>
        </row>
        <row r="47594">
          <cell r="R47594">
            <v>583</v>
          </cell>
          <cell r="AB47594" t="str">
            <v/>
          </cell>
        </row>
        <row r="47595">
          <cell r="R47595">
            <v>726</v>
          </cell>
          <cell r="AB47595" t="str">
            <v/>
          </cell>
        </row>
        <row r="47596">
          <cell r="R47596">
            <v>1452</v>
          </cell>
          <cell r="AB47596" t="str">
            <v/>
          </cell>
        </row>
        <row r="47597">
          <cell r="R47597">
            <v>1166</v>
          </cell>
          <cell r="AB47597" t="str">
            <v/>
          </cell>
        </row>
        <row r="47598">
          <cell r="R47598">
            <v>0</v>
          </cell>
          <cell r="AB47598" t="str">
            <v/>
          </cell>
        </row>
        <row r="47599">
          <cell r="R47599">
            <v>0</v>
          </cell>
          <cell r="AB47599" t="str">
            <v/>
          </cell>
        </row>
        <row r="47600">
          <cell r="R47600">
            <v>2042</v>
          </cell>
          <cell r="AB47600" t="str">
            <v/>
          </cell>
        </row>
        <row r="47601">
          <cell r="R47601">
            <v>1918</v>
          </cell>
          <cell r="AB47601" t="str">
            <v/>
          </cell>
        </row>
        <row r="47602">
          <cell r="R47602">
            <v>1918384</v>
          </cell>
          <cell r="AB47602" t="str">
            <v/>
          </cell>
        </row>
        <row r="47603">
          <cell r="R47603">
            <v>18198541</v>
          </cell>
          <cell r="AB47603" t="str">
            <v/>
          </cell>
        </row>
        <row r="47604">
          <cell r="R47604">
            <v>900689</v>
          </cell>
          <cell r="AB47604" t="str">
            <v/>
          </cell>
        </row>
        <row r="47605">
          <cell r="R47605">
            <v>52125</v>
          </cell>
          <cell r="AB47605" t="str">
            <v/>
          </cell>
        </row>
        <row r="47606">
          <cell r="R47606">
            <v>2294</v>
          </cell>
          <cell r="AB47606" t="str">
            <v/>
          </cell>
        </row>
        <row r="47607">
          <cell r="R47607">
            <v>2112</v>
          </cell>
          <cell r="AB47607" t="str">
            <v/>
          </cell>
        </row>
        <row r="47608">
          <cell r="R47608">
            <v>291</v>
          </cell>
          <cell r="AB47608" t="str">
            <v/>
          </cell>
        </row>
        <row r="47609">
          <cell r="R47609">
            <v>363</v>
          </cell>
          <cell r="AB47609" t="str">
            <v/>
          </cell>
        </row>
        <row r="47610">
          <cell r="R47610">
            <v>0</v>
          </cell>
          <cell r="AB47610" t="str">
            <v/>
          </cell>
        </row>
        <row r="47611">
          <cell r="R47611">
            <v>110310</v>
          </cell>
          <cell r="AB47611" t="str">
            <v/>
          </cell>
        </row>
        <row r="47612">
          <cell r="R47612">
            <v>1192</v>
          </cell>
          <cell r="AB47612" t="str">
            <v/>
          </cell>
        </row>
        <row r="47613">
          <cell r="R47613">
            <v>583</v>
          </cell>
          <cell r="AB47613" t="str">
            <v/>
          </cell>
        </row>
        <row r="47614">
          <cell r="R47614">
            <v>1459</v>
          </cell>
          <cell r="AB47614" t="str">
            <v/>
          </cell>
        </row>
        <row r="47615">
          <cell r="R47615">
            <v>726</v>
          </cell>
          <cell r="AB47615" t="str">
            <v/>
          </cell>
        </row>
        <row r="47616">
          <cell r="R47616">
            <v>1166</v>
          </cell>
          <cell r="AB47616" t="str">
            <v/>
          </cell>
        </row>
        <row r="47617">
          <cell r="R47617">
            <v>1452</v>
          </cell>
          <cell r="AB47617" t="str">
            <v/>
          </cell>
        </row>
        <row r="47618">
          <cell r="R47618">
            <v>1046443</v>
          </cell>
          <cell r="AB47618" t="str">
            <v/>
          </cell>
        </row>
        <row r="47619">
          <cell r="R47619">
            <v>10421</v>
          </cell>
        </row>
        <row r="47620">
          <cell r="R47620">
            <v>5832</v>
          </cell>
          <cell r="AB47620" t="str">
            <v/>
          </cell>
        </row>
        <row r="47621">
          <cell r="R47621">
            <v>22383</v>
          </cell>
          <cell r="AB47621" t="str">
            <v/>
          </cell>
        </row>
        <row r="47622">
          <cell r="R47622">
            <v>0</v>
          </cell>
          <cell r="AB47622" t="str">
            <v/>
          </cell>
        </row>
        <row r="47623">
          <cell r="R47623">
            <v>4592</v>
          </cell>
          <cell r="AB47623" t="str">
            <v/>
          </cell>
        </row>
        <row r="47624">
          <cell r="R47624">
            <v>136017</v>
          </cell>
          <cell r="AB47624" t="str">
            <v/>
          </cell>
        </row>
        <row r="47625">
          <cell r="R47625">
            <v>15052</v>
          </cell>
          <cell r="AB47625" t="str">
            <v/>
          </cell>
        </row>
        <row r="47626">
          <cell r="R47626">
            <v>1166</v>
          </cell>
          <cell r="AB47626" t="str">
            <v/>
          </cell>
        </row>
        <row r="47627">
          <cell r="R47627">
            <v>1452</v>
          </cell>
          <cell r="AB47627" t="str">
            <v/>
          </cell>
        </row>
        <row r="47628">
          <cell r="R47628">
            <v>32438</v>
          </cell>
          <cell r="AB47628" t="str">
            <v/>
          </cell>
        </row>
        <row r="47629">
          <cell r="R47629">
            <v>2156</v>
          </cell>
          <cell r="AB47629" t="str">
            <v/>
          </cell>
        </row>
        <row r="47630">
          <cell r="R47630">
            <v>2321</v>
          </cell>
          <cell r="AB47630" t="str">
            <v/>
          </cell>
        </row>
        <row r="47631">
          <cell r="R47631">
            <v>5000</v>
          </cell>
          <cell r="AB47631" t="str">
            <v/>
          </cell>
        </row>
        <row r="47632">
          <cell r="R47632">
            <v>4828</v>
          </cell>
          <cell r="AB47632" t="str">
            <v/>
          </cell>
        </row>
        <row r="47633">
          <cell r="R47633">
            <v>5590</v>
          </cell>
          <cell r="AB47633" t="str">
            <v/>
          </cell>
        </row>
        <row r="47634">
          <cell r="R47634">
            <v>37114</v>
          </cell>
          <cell r="AB47634" t="str">
            <v/>
          </cell>
        </row>
        <row r="47635">
          <cell r="R47635">
            <v>33539</v>
          </cell>
          <cell r="AB47635" t="str">
            <v/>
          </cell>
        </row>
        <row r="47636">
          <cell r="R47636">
            <v>3922</v>
          </cell>
          <cell r="AB47636" t="str">
            <v/>
          </cell>
        </row>
        <row r="47637">
          <cell r="R47637">
            <v>3555</v>
          </cell>
          <cell r="AB47637" t="str">
            <v/>
          </cell>
        </row>
        <row r="47638">
          <cell r="R47638">
            <v>113269</v>
          </cell>
          <cell r="AB47638" t="str">
            <v/>
          </cell>
        </row>
        <row r="47639">
          <cell r="R47639">
            <v>15052</v>
          </cell>
          <cell r="AB47639" t="str">
            <v/>
          </cell>
        </row>
        <row r="47640">
          <cell r="R47640">
            <v>12342</v>
          </cell>
          <cell r="AB47640" t="str">
            <v/>
          </cell>
        </row>
        <row r="47641">
          <cell r="R47641">
            <v>0</v>
          </cell>
          <cell r="AB47641" t="str">
            <v/>
          </cell>
        </row>
        <row r="47642">
          <cell r="R47642">
            <v>0</v>
          </cell>
          <cell r="AB47642" t="str">
            <v/>
          </cell>
        </row>
        <row r="47643">
          <cell r="R47643">
            <v>363</v>
          </cell>
          <cell r="AB47643" t="str">
            <v/>
          </cell>
        </row>
        <row r="47644">
          <cell r="R47644">
            <v>291</v>
          </cell>
          <cell r="AB47644" t="str">
            <v/>
          </cell>
        </row>
        <row r="47645">
          <cell r="R47645">
            <v>3498</v>
          </cell>
          <cell r="AB47645" t="str">
            <v/>
          </cell>
        </row>
        <row r="47646">
          <cell r="R47646">
            <v>4356</v>
          </cell>
          <cell r="AB47646" t="str">
            <v/>
          </cell>
        </row>
        <row r="47647">
          <cell r="R47647">
            <v>0</v>
          </cell>
          <cell r="AB47647" t="str">
            <v/>
          </cell>
        </row>
        <row r="47648">
          <cell r="R47648">
            <v>0</v>
          </cell>
          <cell r="AB47648" t="str">
            <v/>
          </cell>
        </row>
        <row r="47649">
          <cell r="R47649">
            <v>132000</v>
          </cell>
          <cell r="AB47649" t="str">
            <v/>
          </cell>
        </row>
        <row r="47650">
          <cell r="R47650">
            <v>131600</v>
          </cell>
          <cell r="AB47650" t="str">
            <v/>
          </cell>
        </row>
        <row r="47651">
          <cell r="R47651">
            <v>22908</v>
          </cell>
          <cell r="AB47651" t="str">
            <v/>
          </cell>
        </row>
        <row r="47652">
          <cell r="R47652">
            <v>3474</v>
          </cell>
          <cell r="AB47652" t="str">
            <v/>
          </cell>
        </row>
        <row r="47653">
          <cell r="R47653">
            <v>0</v>
          </cell>
          <cell r="AB47653" t="str">
            <v/>
          </cell>
        </row>
        <row r="47654">
          <cell r="R47654">
            <v>0</v>
          </cell>
          <cell r="AB47654" t="str">
            <v/>
          </cell>
        </row>
        <row r="47655">
          <cell r="R47655">
            <v>34800</v>
          </cell>
          <cell r="AB47655" t="str">
            <v>保守管理委託</v>
          </cell>
          <cell r="AC47655" t="str">
            <v>中部SC</v>
          </cell>
        </row>
        <row r="47656">
          <cell r="R47656">
            <v>20843</v>
          </cell>
          <cell r="AB47656" t="str">
            <v>保守管理委託</v>
          </cell>
          <cell r="AC47656" t="str">
            <v>南部SC</v>
          </cell>
        </row>
        <row r="47657">
          <cell r="R47657">
            <v>515</v>
          </cell>
          <cell r="AB47657" t="str">
            <v>保守管理委託</v>
          </cell>
          <cell r="AC47657" t="str">
            <v>長沢広報</v>
          </cell>
        </row>
        <row r="47658">
          <cell r="R47658">
            <v>1270</v>
          </cell>
          <cell r="AB47658" t="str">
            <v/>
          </cell>
        </row>
        <row r="47659">
          <cell r="R47659">
            <v>1463</v>
          </cell>
          <cell r="AB47659" t="str">
            <v/>
          </cell>
        </row>
        <row r="47660">
          <cell r="R47660">
            <v>291</v>
          </cell>
          <cell r="AB47660" t="str">
            <v/>
          </cell>
        </row>
        <row r="47661">
          <cell r="R47661">
            <v>363</v>
          </cell>
          <cell r="AB47661" t="str">
            <v/>
          </cell>
        </row>
        <row r="47662">
          <cell r="R47662">
            <v>1452</v>
          </cell>
          <cell r="AB47662" t="str">
            <v/>
          </cell>
        </row>
        <row r="47663">
          <cell r="R47663">
            <v>1166</v>
          </cell>
          <cell r="AB47663" t="str">
            <v/>
          </cell>
        </row>
        <row r="47664">
          <cell r="R47664">
            <v>22408</v>
          </cell>
          <cell r="AB47664" t="str">
            <v>保守管理委託</v>
          </cell>
          <cell r="AC47664" t="str">
            <v>１配</v>
          </cell>
        </row>
        <row r="47665">
          <cell r="R47665">
            <v>25052</v>
          </cell>
          <cell r="AB47665" t="str">
            <v>保守管理委託</v>
          </cell>
          <cell r="AC47665" t="str">
            <v>２配</v>
          </cell>
        </row>
        <row r="47666">
          <cell r="R47666">
            <v>85747</v>
          </cell>
          <cell r="AB47666" t="str">
            <v>保守管理委託</v>
          </cell>
          <cell r="AC47666" t="str">
            <v>３配</v>
          </cell>
        </row>
        <row r="47667">
          <cell r="R47667">
            <v>1166</v>
          </cell>
          <cell r="AB47667" t="str">
            <v/>
          </cell>
        </row>
        <row r="47668">
          <cell r="R47668">
            <v>1452</v>
          </cell>
          <cell r="AB47668" t="str">
            <v/>
          </cell>
        </row>
        <row r="47669">
          <cell r="R47669">
            <v>8500</v>
          </cell>
          <cell r="AB47669" t="str">
            <v>保守管理委託</v>
          </cell>
          <cell r="AC47669" t="str">
            <v>１配</v>
          </cell>
        </row>
        <row r="47670">
          <cell r="R47670">
            <v>1479</v>
          </cell>
          <cell r="AB47670" t="str">
            <v/>
          </cell>
        </row>
        <row r="47671">
          <cell r="R47671">
            <v>1485</v>
          </cell>
          <cell r="AB47671" t="str">
            <v/>
          </cell>
        </row>
        <row r="47672">
          <cell r="R47672">
            <v>0</v>
          </cell>
          <cell r="AB47672" t="str">
            <v/>
          </cell>
        </row>
        <row r="47673">
          <cell r="R47673">
            <v>0</v>
          </cell>
          <cell r="AB47673" t="str">
            <v/>
          </cell>
        </row>
        <row r="47674">
          <cell r="R47674">
            <v>0</v>
          </cell>
          <cell r="AB47674" t="str">
            <v/>
          </cell>
        </row>
        <row r="47675">
          <cell r="R47675">
            <v>0</v>
          </cell>
          <cell r="AB47675" t="str">
            <v/>
          </cell>
        </row>
        <row r="47676">
          <cell r="R47676">
            <v>0</v>
          </cell>
          <cell r="AB47676" t="str">
            <v/>
          </cell>
        </row>
        <row r="47677">
          <cell r="R47677">
            <v>0</v>
          </cell>
          <cell r="AB47677" t="str">
            <v/>
          </cell>
        </row>
        <row r="47678">
          <cell r="R47678">
            <v>15053</v>
          </cell>
          <cell r="AB47678" t="str">
            <v>保守管理委託</v>
          </cell>
          <cell r="AC47678" t="str">
            <v>南部SC</v>
          </cell>
        </row>
        <row r="47679">
          <cell r="R47679">
            <v>12792</v>
          </cell>
          <cell r="AB47679" t="str">
            <v>保守管理委託</v>
          </cell>
          <cell r="AC47679" t="str">
            <v>２配</v>
          </cell>
        </row>
        <row r="47680">
          <cell r="R47680">
            <v>41853</v>
          </cell>
          <cell r="AB47680" t="str">
            <v>保守管理委託</v>
          </cell>
          <cell r="AC47680" t="str">
            <v>３配</v>
          </cell>
        </row>
        <row r="47681">
          <cell r="R47681">
            <v>29000</v>
          </cell>
          <cell r="AB47681" t="str">
            <v>保守管理委託</v>
          </cell>
          <cell r="AC47681" t="str">
            <v>中部SC</v>
          </cell>
        </row>
        <row r="47682">
          <cell r="R47682">
            <v>291</v>
          </cell>
          <cell r="AB47682" t="str">
            <v/>
          </cell>
        </row>
        <row r="47683">
          <cell r="R47683">
            <v>363</v>
          </cell>
          <cell r="AB47683" t="str">
            <v/>
          </cell>
        </row>
        <row r="47684">
          <cell r="R47684">
            <v>0</v>
          </cell>
          <cell r="AB47684" t="str">
            <v/>
          </cell>
        </row>
        <row r="47685">
          <cell r="R47685">
            <v>0</v>
          </cell>
          <cell r="AB47685" t="str">
            <v/>
          </cell>
        </row>
        <row r="47686">
          <cell r="R47686">
            <v>21197</v>
          </cell>
          <cell r="AB47686" t="str">
            <v>保守管理委託</v>
          </cell>
          <cell r="AC47686" t="str">
            <v>１配</v>
          </cell>
        </row>
        <row r="47687">
          <cell r="R47687">
            <v>25956</v>
          </cell>
          <cell r="AB47687" t="str">
            <v>保守管理委託</v>
          </cell>
          <cell r="AC47687" t="str">
            <v>２配</v>
          </cell>
        </row>
        <row r="47688">
          <cell r="R47688">
            <v>442</v>
          </cell>
          <cell r="AB47688" t="str">
            <v>保守管理委託</v>
          </cell>
          <cell r="AC47688" t="str">
            <v>長沢広報</v>
          </cell>
        </row>
        <row r="47689">
          <cell r="R47689">
            <v>417443</v>
          </cell>
          <cell r="AB47689" t="str">
            <v/>
          </cell>
        </row>
        <row r="47690">
          <cell r="R47690">
            <v>430802</v>
          </cell>
          <cell r="AB47690" t="str">
            <v/>
          </cell>
        </row>
        <row r="47691">
          <cell r="R47691">
            <v>3994467</v>
          </cell>
          <cell r="AB47691" t="str">
            <v/>
          </cell>
        </row>
        <row r="47692">
          <cell r="R47692">
            <v>3522335</v>
          </cell>
          <cell r="AB47692" t="str">
            <v/>
          </cell>
        </row>
        <row r="47693">
          <cell r="R47693">
            <v>1166</v>
          </cell>
          <cell r="AB47693" t="str">
            <v/>
          </cell>
        </row>
        <row r="47694">
          <cell r="R47694">
            <v>1452</v>
          </cell>
          <cell r="AB47694" t="str">
            <v/>
          </cell>
        </row>
        <row r="47695">
          <cell r="R47695">
            <v>25305615</v>
          </cell>
          <cell r="AB47695" t="str">
            <v/>
          </cell>
        </row>
        <row r="47696">
          <cell r="R47696">
            <v>826</v>
          </cell>
          <cell r="AB47696" t="str">
            <v/>
          </cell>
        </row>
        <row r="47697">
          <cell r="R47697">
            <v>60931</v>
          </cell>
          <cell r="AB47697" t="str">
            <v/>
          </cell>
        </row>
        <row r="47698">
          <cell r="R47698">
            <v>826</v>
          </cell>
          <cell r="AB47698" t="str">
            <v/>
          </cell>
        </row>
        <row r="47699">
          <cell r="R47699">
            <v>-19518514</v>
          </cell>
          <cell r="AB47699" t="str">
            <v/>
          </cell>
        </row>
        <row r="47700">
          <cell r="R47700">
            <v>81261</v>
          </cell>
          <cell r="AB47700" t="str">
            <v/>
          </cell>
        </row>
        <row r="47701">
          <cell r="R47701">
            <v>2064040</v>
          </cell>
          <cell r="AB47701" t="str">
            <v/>
          </cell>
        </row>
        <row r="47702">
          <cell r="R47702">
            <v>8485299</v>
          </cell>
          <cell r="AB47702" t="str">
            <v/>
          </cell>
        </row>
        <row r="47703">
          <cell r="R47703">
            <v>26729999</v>
          </cell>
          <cell r="AB47703" t="str">
            <v/>
          </cell>
        </row>
        <row r="47704">
          <cell r="R47704">
            <v>328643</v>
          </cell>
          <cell r="AB47704" t="str">
            <v/>
          </cell>
        </row>
        <row r="47705">
          <cell r="R47705">
            <v>25281</v>
          </cell>
          <cell r="AB47705" t="str">
            <v/>
          </cell>
        </row>
        <row r="47706">
          <cell r="R47706">
            <v>96346</v>
          </cell>
          <cell r="AB47706" t="str">
            <v/>
          </cell>
        </row>
        <row r="47707">
          <cell r="R47707">
            <v>0</v>
          </cell>
          <cell r="AB47707" t="str">
            <v/>
          </cell>
        </row>
        <row r="47708">
          <cell r="R47708">
            <v>726</v>
          </cell>
          <cell r="AB47708" t="str">
            <v/>
          </cell>
        </row>
        <row r="47709">
          <cell r="R47709">
            <v>583</v>
          </cell>
          <cell r="AB47709" t="str">
            <v/>
          </cell>
        </row>
        <row r="47710">
          <cell r="R47710">
            <v>81285</v>
          </cell>
          <cell r="AB47710" t="str">
            <v/>
          </cell>
        </row>
        <row r="47711">
          <cell r="R47711">
            <v>102311</v>
          </cell>
          <cell r="AB47711" t="str">
            <v/>
          </cell>
        </row>
        <row r="47712">
          <cell r="R47712">
            <v>27448</v>
          </cell>
          <cell r="AB47712" t="str">
            <v/>
          </cell>
        </row>
        <row r="47713">
          <cell r="R47713">
            <v>25468</v>
          </cell>
          <cell r="AB47713" t="str">
            <v/>
          </cell>
        </row>
        <row r="47714">
          <cell r="R47714">
            <v>0</v>
          </cell>
          <cell r="AB47714" t="str">
            <v/>
          </cell>
        </row>
        <row r="47715">
          <cell r="R47715">
            <v>0</v>
          </cell>
          <cell r="AB47715" t="str">
            <v/>
          </cell>
        </row>
        <row r="47716">
          <cell r="R47716">
            <v>0</v>
          </cell>
          <cell r="AB47716" t="str">
            <v/>
          </cell>
        </row>
        <row r="47717">
          <cell r="R47717">
            <v>0</v>
          </cell>
          <cell r="AB47717" t="str">
            <v/>
          </cell>
        </row>
        <row r="47718">
          <cell r="R47718">
            <v>0</v>
          </cell>
          <cell r="AB47718" t="str">
            <v/>
          </cell>
        </row>
        <row r="47719">
          <cell r="R47719">
            <v>0</v>
          </cell>
          <cell r="AB47719" t="str">
            <v/>
          </cell>
        </row>
        <row r="47720">
          <cell r="R47720">
            <v>0</v>
          </cell>
          <cell r="AB47720" t="str">
            <v/>
          </cell>
        </row>
        <row r="47721">
          <cell r="R47721">
            <v>0</v>
          </cell>
          <cell r="AB47721" t="str">
            <v/>
          </cell>
        </row>
        <row r="47722">
          <cell r="R47722">
            <v>629005</v>
          </cell>
          <cell r="AB47722" t="str">
            <v>建物清掃</v>
          </cell>
          <cell r="AC47722" t="str">
            <v>長沢広報</v>
          </cell>
        </row>
        <row r="47723">
          <cell r="R47723">
            <v>541395</v>
          </cell>
          <cell r="AB47723" t="str">
            <v>建物清掃</v>
          </cell>
          <cell r="AC47723" t="str">
            <v>長沢広報</v>
          </cell>
        </row>
        <row r="47724">
          <cell r="R47724">
            <v>620729</v>
          </cell>
          <cell r="AB47724" t="str">
            <v>保守管理委託</v>
          </cell>
          <cell r="AC47724" t="str">
            <v>長沢広報</v>
          </cell>
        </row>
        <row r="47725">
          <cell r="R47725">
            <v>534271</v>
          </cell>
          <cell r="AB47725" t="str">
            <v>保守管理委託</v>
          </cell>
          <cell r="AC47725" t="str">
            <v>長沢広報</v>
          </cell>
        </row>
        <row r="47726">
          <cell r="R47726">
            <v>0</v>
          </cell>
          <cell r="AB47726" t="str">
            <v/>
          </cell>
        </row>
        <row r="47727">
          <cell r="R47727">
            <v>0</v>
          </cell>
          <cell r="AB47727" t="str">
            <v/>
          </cell>
        </row>
        <row r="47728">
          <cell r="R47728">
            <v>0</v>
          </cell>
          <cell r="AB47728" t="str">
            <v/>
          </cell>
        </row>
        <row r="47729">
          <cell r="R47729">
            <v>0</v>
          </cell>
          <cell r="AB47729" t="str">
            <v/>
          </cell>
        </row>
        <row r="47730">
          <cell r="R47730">
            <v>675400</v>
          </cell>
          <cell r="AB47730" t="str">
            <v/>
          </cell>
        </row>
        <row r="47731">
          <cell r="R47731">
            <v>1613</v>
          </cell>
          <cell r="AB47731" t="str">
            <v/>
          </cell>
        </row>
        <row r="47732">
          <cell r="R47732">
            <v>787</v>
          </cell>
          <cell r="AB47732" t="str">
            <v/>
          </cell>
        </row>
        <row r="47733">
          <cell r="R47733">
            <v>288</v>
          </cell>
          <cell r="AB47733" t="str">
            <v/>
          </cell>
        </row>
        <row r="47734">
          <cell r="R47734">
            <v>1166</v>
          </cell>
          <cell r="AB47734" t="str">
            <v/>
          </cell>
        </row>
        <row r="47735">
          <cell r="R47735">
            <v>1452</v>
          </cell>
          <cell r="AB47735" t="str">
            <v/>
          </cell>
        </row>
        <row r="47736">
          <cell r="R47736">
            <v>0</v>
          </cell>
          <cell r="AB47736" t="str">
            <v/>
          </cell>
        </row>
        <row r="47737">
          <cell r="R47737">
            <v>6000</v>
          </cell>
          <cell r="AB47737" t="str">
            <v/>
          </cell>
        </row>
        <row r="47738">
          <cell r="R47738">
            <v>7845</v>
          </cell>
          <cell r="AB47738" t="str">
            <v/>
          </cell>
        </row>
        <row r="47739">
          <cell r="R47739">
            <v>12832</v>
          </cell>
          <cell r="AB47739" t="str">
            <v/>
          </cell>
        </row>
        <row r="47740">
          <cell r="R47740">
            <v>19741</v>
          </cell>
          <cell r="AB47740" t="str">
            <v/>
          </cell>
        </row>
        <row r="47741">
          <cell r="R47741">
            <v>0</v>
          </cell>
          <cell r="AB47741" t="str">
            <v/>
          </cell>
        </row>
        <row r="47742">
          <cell r="R47742">
            <v>0</v>
          </cell>
          <cell r="AB47742" t="str">
            <v/>
          </cell>
        </row>
        <row r="47743">
          <cell r="R47743">
            <v>82400</v>
          </cell>
          <cell r="AB47743" t="str">
            <v/>
          </cell>
        </row>
        <row r="47744">
          <cell r="R47744">
            <v>92400</v>
          </cell>
          <cell r="AB47744" t="str">
            <v/>
          </cell>
        </row>
        <row r="47745">
          <cell r="R47745">
            <v>4983000</v>
          </cell>
          <cell r="AB47745" t="str">
            <v/>
          </cell>
        </row>
        <row r="47746">
          <cell r="R47746">
            <v>-577500</v>
          </cell>
          <cell r="AB47746" t="str">
            <v/>
          </cell>
        </row>
        <row r="47747">
          <cell r="R47747">
            <v>3740000</v>
          </cell>
          <cell r="AB47747" t="str">
            <v/>
          </cell>
        </row>
        <row r="47748">
          <cell r="R47748">
            <v>0</v>
          </cell>
          <cell r="AB47748" t="str">
            <v/>
          </cell>
        </row>
        <row r="47749">
          <cell r="R47749">
            <v>440000</v>
          </cell>
          <cell r="AB47749" t="str">
            <v/>
          </cell>
        </row>
        <row r="47750">
          <cell r="R47750">
            <v>2200000</v>
          </cell>
          <cell r="AB47750" t="str">
            <v/>
          </cell>
        </row>
        <row r="47751">
          <cell r="R47751">
            <v>39485600</v>
          </cell>
          <cell r="AB47751" t="str">
            <v/>
          </cell>
        </row>
        <row r="47752">
          <cell r="R47752">
            <v>941600</v>
          </cell>
          <cell r="AB47752" t="str">
            <v/>
          </cell>
        </row>
        <row r="47753">
          <cell r="R47753">
            <v>0</v>
          </cell>
          <cell r="AB47753" t="str">
            <v/>
          </cell>
        </row>
        <row r="47754">
          <cell r="R47754">
            <v>1166</v>
          </cell>
          <cell r="AB47754" t="str">
            <v/>
          </cell>
        </row>
        <row r="47755">
          <cell r="R47755">
            <v>1452</v>
          </cell>
          <cell r="AB47755" t="str">
            <v/>
          </cell>
        </row>
        <row r="47756">
          <cell r="R47756">
            <v>20917600</v>
          </cell>
          <cell r="AB47756" t="str">
            <v/>
          </cell>
        </row>
        <row r="47757">
          <cell r="R47757">
            <v>290400</v>
          </cell>
          <cell r="AB47757" t="str">
            <v/>
          </cell>
        </row>
        <row r="47758">
          <cell r="R47758">
            <v>2598520</v>
          </cell>
          <cell r="AB47758" t="str">
            <v/>
          </cell>
        </row>
        <row r="47759">
          <cell r="R47759">
            <v>185630</v>
          </cell>
          <cell r="AB47759" t="str">
            <v/>
          </cell>
        </row>
        <row r="47760">
          <cell r="R47760">
            <v>0</v>
          </cell>
          <cell r="AB47760" t="str">
            <v/>
          </cell>
        </row>
        <row r="47761">
          <cell r="R47761">
            <v>4565020</v>
          </cell>
          <cell r="AB47761" t="str">
            <v/>
          </cell>
        </row>
        <row r="47762">
          <cell r="R47762">
            <v>878</v>
          </cell>
          <cell r="AB47762" t="str">
            <v/>
          </cell>
        </row>
        <row r="47763">
          <cell r="R47763">
            <v>0</v>
          </cell>
          <cell r="AB47763" t="str">
            <v/>
          </cell>
        </row>
        <row r="47764">
          <cell r="R47764">
            <v>0</v>
          </cell>
          <cell r="AB47764" t="str">
            <v/>
          </cell>
        </row>
        <row r="47765">
          <cell r="R47765">
            <v>0</v>
          </cell>
          <cell r="AB47765" t="str">
            <v/>
          </cell>
        </row>
        <row r="47766">
          <cell r="R47766">
            <v>158</v>
          </cell>
          <cell r="AB47766" t="str">
            <v/>
          </cell>
        </row>
        <row r="47767">
          <cell r="R47767">
            <v>1164</v>
          </cell>
          <cell r="AB47767" t="str">
            <v/>
          </cell>
        </row>
        <row r="47768">
          <cell r="R47768">
            <v>70688</v>
          </cell>
          <cell r="AB47768" t="str">
            <v/>
          </cell>
        </row>
        <row r="47769">
          <cell r="R47769">
            <v>13822</v>
          </cell>
          <cell r="AB47769" t="str">
            <v/>
          </cell>
        </row>
        <row r="47770">
          <cell r="R47770">
            <v>14020</v>
          </cell>
          <cell r="AB47770" t="str">
            <v/>
          </cell>
        </row>
        <row r="47771">
          <cell r="R47771">
            <v>59458</v>
          </cell>
          <cell r="AB47771" t="str">
            <v/>
          </cell>
        </row>
        <row r="47772">
          <cell r="R47772">
            <v>90816</v>
          </cell>
          <cell r="AB47772" t="str">
            <v/>
          </cell>
        </row>
        <row r="47773">
          <cell r="R47773">
            <v>69932</v>
          </cell>
          <cell r="AB47773" t="str">
            <v/>
          </cell>
        </row>
        <row r="47774">
          <cell r="R47774">
            <v>44181</v>
          </cell>
          <cell r="AB47774" t="str">
            <v/>
          </cell>
        </row>
        <row r="47775">
          <cell r="R47775">
            <v>8638</v>
          </cell>
          <cell r="AB47775" t="str">
            <v/>
          </cell>
        </row>
        <row r="47776">
          <cell r="R47776">
            <v>8762</v>
          </cell>
          <cell r="AB47776" t="str">
            <v/>
          </cell>
        </row>
        <row r="47777">
          <cell r="R47777">
            <v>37161</v>
          </cell>
          <cell r="AB47777" t="str">
            <v/>
          </cell>
        </row>
        <row r="47778">
          <cell r="R47778">
            <v>56760</v>
          </cell>
          <cell r="AB47778" t="str">
            <v/>
          </cell>
        </row>
        <row r="47779">
          <cell r="R47779">
            <v>43708</v>
          </cell>
          <cell r="AB47779" t="str">
            <v/>
          </cell>
        </row>
        <row r="47780">
          <cell r="R47780">
            <v>3326400</v>
          </cell>
          <cell r="AB47780" t="str">
            <v/>
          </cell>
        </row>
        <row r="47781">
          <cell r="R47781">
            <v>-70400</v>
          </cell>
          <cell r="AB47781" t="str">
            <v/>
          </cell>
        </row>
        <row r="47782">
          <cell r="R47782">
            <v>1100000</v>
          </cell>
          <cell r="AB47782" t="str">
            <v/>
          </cell>
        </row>
        <row r="47783">
          <cell r="R47783">
            <v>0</v>
          </cell>
          <cell r="AB47783" t="str">
            <v/>
          </cell>
        </row>
        <row r="47784">
          <cell r="R47784">
            <v>0</v>
          </cell>
          <cell r="AB47784" t="str">
            <v/>
          </cell>
        </row>
        <row r="47785">
          <cell r="R47785">
            <v>539000</v>
          </cell>
          <cell r="AB47785" t="str">
            <v/>
          </cell>
        </row>
        <row r="47786">
          <cell r="R47786">
            <v>1331000</v>
          </cell>
          <cell r="AB47786" t="str">
            <v/>
          </cell>
        </row>
        <row r="47787">
          <cell r="R47787">
            <v>59924</v>
          </cell>
        </row>
        <row r="47788">
          <cell r="R47788">
            <v>180270</v>
          </cell>
          <cell r="AB47788" t="str">
            <v/>
          </cell>
        </row>
        <row r="47789">
          <cell r="R47789">
            <v>9397</v>
          </cell>
          <cell r="AB47789" t="str">
            <v/>
          </cell>
        </row>
        <row r="47790">
          <cell r="R47790">
            <v>27144</v>
          </cell>
          <cell r="AB47790" t="str">
            <v>保守管理委託</v>
          </cell>
          <cell r="AC47790" t="str">
            <v>１配</v>
          </cell>
        </row>
        <row r="47791">
          <cell r="R47791">
            <v>47856</v>
          </cell>
          <cell r="AB47791" t="str">
            <v>保守管理委託</v>
          </cell>
          <cell r="AC47791" t="str">
            <v>平間会館</v>
          </cell>
        </row>
        <row r="47792">
          <cell r="R47792">
            <v>0</v>
          </cell>
          <cell r="AB47792" t="str">
            <v/>
          </cell>
        </row>
        <row r="47793">
          <cell r="R47793">
            <v>0</v>
          </cell>
          <cell r="AB47793" t="str">
            <v/>
          </cell>
        </row>
        <row r="47794">
          <cell r="R47794">
            <v>38698</v>
          </cell>
          <cell r="AB47794" t="str">
            <v>保守管理委託</v>
          </cell>
          <cell r="AC47794" t="str">
            <v>南部SC</v>
          </cell>
        </row>
        <row r="47795">
          <cell r="R47795">
            <v>27949</v>
          </cell>
          <cell r="AB47795" t="str">
            <v>保守管理委託</v>
          </cell>
          <cell r="AC47795" t="str">
            <v>南部SC</v>
          </cell>
        </row>
        <row r="47796">
          <cell r="R47796">
            <v>71561</v>
          </cell>
          <cell r="AB47796" t="str">
            <v>保守管理委託</v>
          </cell>
          <cell r="AC47796" t="str">
            <v>１配</v>
          </cell>
        </row>
        <row r="47797">
          <cell r="R47797">
            <v>0</v>
          </cell>
          <cell r="AB47797" t="str">
            <v/>
          </cell>
        </row>
        <row r="47798">
          <cell r="R47798">
            <v>0</v>
          </cell>
          <cell r="AB47798" t="str">
            <v/>
          </cell>
        </row>
        <row r="47799">
          <cell r="R47799">
            <v>0</v>
          </cell>
          <cell r="AB47799" t="str">
            <v/>
          </cell>
        </row>
        <row r="47800">
          <cell r="R47800">
            <v>0</v>
          </cell>
          <cell r="AB47800" t="str">
            <v/>
          </cell>
        </row>
        <row r="47801">
          <cell r="R47801">
            <v>0</v>
          </cell>
          <cell r="AB47801" t="str">
            <v/>
          </cell>
        </row>
        <row r="47802">
          <cell r="R47802">
            <v>0</v>
          </cell>
          <cell r="AB47802" t="str">
            <v/>
          </cell>
        </row>
        <row r="47803">
          <cell r="R47803">
            <v>0</v>
          </cell>
          <cell r="AB47803" t="str">
            <v/>
          </cell>
        </row>
        <row r="47804">
          <cell r="R47804">
            <v>4086</v>
          </cell>
          <cell r="AB47804" t="str">
            <v/>
          </cell>
        </row>
        <row r="47805">
          <cell r="R47805">
            <v>3401</v>
          </cell>
          <cell r="AB47805" t="str">
            <v/>
          </cell>
        </row>
        <row r="47806">
          <cell r="R47806">
            <v>3877</v>
          </cell>
          <cell r="AB47806" t="str">
            <v/>
          </cell>
        </row>
        <row r="47807">
          <cell r="R47807">
            <v>3608</v>
          </cell>
          <cell r="AB47807" t="str">
            <v/>
          </cell>
        </row>
        <row r="47808">
          <cell r="R47808">
            <v>6513</v>
          </cell>
          <cell r="AB47808" t="str">
            <v>保守管理委託</v>
          </cell>
          <cell r="AC47808" t="str">
            <v>平間会館</v>
          </cell>
        </row>
        <row r="47809">
          <cell r="R47809">
            <v>67694</v>
          </cell>
          <cell r="AB47809" t="str">
            <v>保守管理委託</v>
          </cell>
          <cell r="AC47809" t="str">
            <v>１配</v>
          </cell>
        </row>
        <row r="47810">
          <cell r="R47810">
            <v>36094</v>
          </cell>
          <cell r="AB47810" t="str">
            <v>保守管理委託</v>
          </cell>
          <cell r="AC47810" t="str">
            <v>平間会館</v>
          </cell>
        </row>
        <row r="47811">
          <cell r="R47811">
            <v>495965</v>
          </cell>
          <cell r="AB47811" t="str">
            <v>使用料賃借料</v>
          </cell>
          <cell r="AC47811" t="str">
            <v>北部SC</v>
          </cell>
        </row>
        <row r="47812">
          <cell r="R47812">
            <v>595158</v>
          </cell>
          <cell r="AB47812" t="str">
            <v>使用料賃借料</v>
          </cell>
          <cell r="AC47812" t="str">
            <v>北部SC</v>
          </cell>
        </row>
        <row r="47813">
          <cell r="R47813">
            <v>322427</v>
          </cell>
          <cell r="AB47813" t="str">
            <v>使用料賃借料</v>
          </cell>
          <cell r="AC47813" t="str">
            <v>北部SC</v>
          </cell>
        </row>
        <row r="47814">
          <cell r="R47814">
            <v>268690</v>
          </cell>
          <cell r="AB47814" t="str">
            <v>使用料賃借料</v>
          </cell>
          <cell r="AC47814" t="str">
            <v>北部SC</v>
          </cell>
        </row>
        <row r="47815">
          <cell r="R47815">
            <v>1320000</v>
          </cell>
          <cell r="AB47815" t="str">
            <v/>
          </cell>
        </row>
        <row r="47816">
          <cell r="R47816">
            <v>8649000</v>
          </cell>
          <cell r="AB47816" t="str">
            <v/>
          </cell>
        </row>
        <row r="47817">
          <cell r="R47817">
            <v>-8649000</v>
          </cell>
          <cell r="AB47817" t="str">
            <v/>
          </cell>
        </row>
        <row r="47818">
          <cell r="R47818">
            <v>5067000</v>
          </cell>
          <cell r="AB47818" t="str">
            <v/>
          </cell>
        </row>
        <row r="47819">
          <cell r="R47819">
            <v>-5067000</v>
          </cell>
          <cell r="AB47819" t="str">
            <v/>
          </cell>
        </row>
        <row r="47820">
          <cell r="R47820">
            <v>405790</v>
          </cell>
          <cell r="AB47820" t="str">
            <v/>
          </cell>
        </row>
        <row r="47821">
          <cell r="R47821">
            <v>6699000</v>
          </cell>
          <cell r="AB47821" t="str">
            <v/>
          </cell>
        </row>
        <row r="47822">
          <cell r="R47822">
            <v>79560</v>
          </cell>
          <cell r="AB47822" t="str">
            <v/>
          </cell>
        </row>
        <row r="47823">
          <cell r="R47823">
            <v>365689</v>
          </cell>
          <cell r="AB47823" t="str">
            <v/>
          </cell>
        </row>
        <row r="47824">
          <cell r="R47824">
            <v>22352565</v>
          </cell>
          <cell r="AB47824" t="str">
            <v/>
          </cell>
        </row>
        <row r="47825">
          <cell r="R47825">
            <v>2642517260</v>
          </cell>
          <cell r="AB47825" t="str">
            <v/>
          </cell>
        </row>
        <row r="47826">
          <cell r="R47826">
            <v>99011941</v>
          </cell>
          <cell r="AB47826" t="str">
            <v/>
          </cell>
        </row>
        <row r="47827">
          <cell r="R47827">
            <v>12049153</v>
          </cell>
          <cell r="AB47827" t="str">
            <v/>
          </cell>
        </row>
        <row r="47828">
          <cell r="R47828">
            <v>1785498</v>
          </cell>
          <cell r="AB47828" t="str">
            <v/>
          </cell>
        </row>
        <row r="47829">
          <cell r="R47829">
            <v>157476</v>
          </cell>
          <cell r="AB47829" t="str">
            <v/>
          </cell>
        </row>
        <row r="47830">
          <cell r="R47830">
            <v>857939</v>
          </cell>
          <cell r="AB47830" t="str">
            <v/>
          </cell>
        </row>
        <row r="47831">
          <cell r="R47831">
            <v>92959697</v>
          </cell>
          <cell r="AB47831" t="str">
            <v/>
          </cell>
        </row>
        <row r="47832">
          <cell r="R47832">
            <v>72247475</v>
          </cell>
          <cell r="AB47832" t="str">
            <v/>
          </cell>
        </row>
        <row r="47833">
          <cell r="R47833">
            <v>41770800</v>
          </cell>
          <cell r="AB47833" t="str">
            <v/>
          </cell>
        </row>
        <row r="47834">
          <cell r="R47834">
            <v>9006366</v>
          </cell>
          <cell r="AB47834" t="str">
            <v/>
          </cell>
        </row>
        <row r="47835">
          <cell r="R47835">
            <v>2400616365</v>
          </cell>
          <cell r="AB47835" t="str">
            <v/>
          </cell>
        </row>
        <row r="47836">
          <cell r="R47836">
            <v>780791932</v>
          </cell>
          <cell r="AB47836" t="str">
            <v/>
          </cell>
        </row>
        <row r="47837">
          <cell r="R47837">
            <v>2202327435</v>
          </cell>
          <cell r="AB47837" t="str">
            <v/>
          </cell>
        </row>
        <row r="47838">
          <cell r="R47838">
            <v>0</v>
          </cell>
          <cell r="AB47838" t="str">
            <v/>
          </cell>
        </row>
        <row r="47839">
          <cell r="R47839">
            <v>2599</v>
          </cell>
          <cell r="AB47839" t="str">
            <v/>
          </cell>
        </row>
        <row r="47840">
          <cell r="R47840">
            <v>2393</v>
          </cell>
          <cell r="AB47840" t="str">
            <v/>
          </cell>
        </row>
        <row r="47841">
          <cell r="R47841">
            <v>25226</v>
          </cell>
          <cell r="AB47841" t="str">
            <v/>
          </cell>
        </row>
        <row r="47842">
          <cell r="R47842">
            <v>29395</v>
          </cell>
          <cell r="AB47842" t="str">
            <v/>
          </cell>
        </row>
        <row r="47843">
          <cell r="R47843">
            <v>164726118</v>
          </cell>
          <cell r="AB47843" t="str">
            <v/>
          </cell>
        </row>
        <row r="47844">
          <cell r="R47844">
            <v>1517660891</v>
          </cell>
          <cell r="AB47844" t="str">
            <v/>
          </cell>
        </row>
        <row r="47845">
          <cell r="R47845">
            <v>0</v>
          </cell>
          <cell r="AB47845" t="str">
            <v/>
          </cell>
        </row>
        <row r="47846">
          <cell r="R47846">
            <v>3583</v>
          </cell>
          <cell r="AB47846" t="str">
            <v/>
          </cell>
        </row>
        <row r="47847">
          <cell r="R47847">
            <v>4175</v>
          </cell>
          <cell r="AB47847" t="str">
            <v/>
          </cell>
        </row>
        <row r="47848">
          <cell r="R47848">
            <v>12079252581</v>
          </cell>
          <cell r="AB47848" t="str">
            <v/>
          </cell>
        </row>
        <row r="47849">
          <cell r="R47849">
            <v>246694368</v>
          </cell>
          <cell r="AB47849" t="str">
            <v/>
          </cell>
        </row>
        <row r="47850">
          <cell r="R47850">
            <v>57263699</v>
          </cell>
          <cell r="AB47850" t="str">
            <v/>
          </cell>
        </row>
        <row r="47851">
          <cell r="R47851">
            <v>792791698</v>
          </cell>
          <cell r="AB47851" t="str">
            <v/>
          </cell>
        </row>
        <row r="47852">
          <cell r="R47852">
            <v>111745384</v>
          </cell>
          <cell r="AB47852" t="str">
            <v/>
          </cell>
        </row>
        <row r="47853">
          <cell r="R47853">
            <v>9050953</v>
          </cell>
          <cell r="AB47853" t="str">
            <v/>
          </cell>
        </row>
        <row r="47854">
          <cell r="R47854">
            <v>58329800</v>
          </cell>
          <cell r="AB47854" t="str">
            <v/>
          </cell>
        </row>
        <row r="47855">
          <cell r="R47855">
            <v>137671933</v>
          </cell>
          <cell r="AB47855" t="str">
            <v/>
          </cell>
        </row>
        <row r="47856">
          <cell r="R47856">
            <v>27157109</v>
          </cell>
          <cell r="AB47856" t="str">
            <v/>
          </cell>
        </row>
        <row r="47857">
          <cell r="R47857">
            <v>78430888</v>
          </cell>
          <cell r="AB47857" t="str">
            <v/>
          </cell>
        </row>
        <row r="47858">
          <cell r="R47858">
            <v>16964913</v>
          </cell>
          <cell r="AB47858" t="str">
            <v/>
          </cell>
        </row>
        <row r="47859">
          <cell r="R47859">
            <v>36905549</v>
          </cell>
          <cell r="AB47859" t="str">
            <v/>
          </cell>
        </row>
        <row r="47860">
          <cell r="R47860">
            <v>195144343</v>
          </cell>
          <cell r="AB47860" t="str">
            <v/>
          </cell>
        </row>
        <row r="47861">
          <cell r="R47861">
            <v>8000</v>
          </cell>
          <cell r="AB47861" t="str">
            <v/>
          </cell>
        </row>
        <row r="47862">
          <cell r="R47862">
            <v>23036</v>
          </cell>
          <cell r="AB47862" t="str">
            <v/>
          </cell>
        </row>
        <row r="47863">
          <cell r="R47863">
            <v>7316765</v>
          </cell>
          <cell r="AB47863" t="str">
            <v/>
          </cell>
        </row>
        <row r="47864">
          <cell r="R47864">
            <v>16520699</v>
          </cell>
          <cell r="AB47864" t="str">
            <v/>
          </cell>
        </row>
        <row r="47865">
          <cell r="R47865">
            <v>4997</v>
          </cell>
          <cell r="AB47865" t="str">
            <v/>
          </cell>
        </row>
        <row r="47866">
          <cell r="R47866">
            <v>72670635</v>
          </cell>
          <cell r="AB47866" t="str">
            <v/>
          </cell>
        </row>
        <row r="47867">
          <cell r="R47867">
            <v>1210000</v>
          </cell>
          <cell r="AB47867" t="str">
            <v/>
          </cell>
        </row>
        <row r="47868">
          <cell r="R47868">
            <v>3947375</v>
          </cell>
          <cell r="AB47868" t="str">
            <v/>
          </cell>
        </row>
        <row r="47869">
          <cell r="R47869">
            <v>18698461</v>
          </cell>
          <cell r="AB47869" t="str">
            <v/>
          </cell>
        </row>
        <row r="47870">
          <cell r="R47870">
            <v>4203409</v>
          </cell>
          <cell r="AB47870" t="str">
            <v/>
          </cell>
        </row>
        <row r="47871">
          <cell r="R47871">
            <v>40087891</v>
          </cell>
          <cell r="AB47871" t="str">
            <v/>
          </cell>
        </row>
        <row r="47872">
          <cell r="R47872">
            <v>0</v>
          </cell>
          <cell r="AB47872" t="str">
            <v/>
          </cell>
        </row>
        <row r="47873">
          <cell r="R47873">
            <v>5614073</v>
          </cell>
          <cell r="AB47873" t="str">
            <v/>
          </cell>
        </row>
        <row r="47874">
          <cell r="R47874">
            <v>35674830</v>
          </cell>
          <cell r="AB47874" t="str">
            <v/>
          </cell>
        </row>
        <row r="47875">
          <cell r="R47875">
            <v>121229106</v>
          </cell>
          <cell r="AB47875" t="str">
            <v/>
          </cell>
        </row>
        <row r="47876">
          <cell r="R47876">
            <v>239070959</v>
          </cell>
          <cell r="AB47876" t="str">
            <v/>
          </cell>
        </row>
        <row r="47877">
          <cell r="R47877">
            <v>61849237</v>
          </cell>
          <cell r="AB47877" t="str">
            <v/>
          </cell>
        </row>
        <row r="47878">
          <cell r="R47878">
            <v>0</v>
          </cell>
          <cell r="AB47878" t="str">
            <v/>
          </cell>
        </row>
        <row r="47879">
          <cell r="R47879">
            <v>0</v>
          </cell>
          <cell r="AB47879" t="str">
            <v/>
          </cell>
        </row>
        <row r="47880">
          <cell r="R47880">
            <v>600044671</v>
          </cell>
          <cell r="AB47880" t="str">
            <v/>
          </cell>
        </row>
        <row r="47881">
          <cell r="R47881">
            <v>4191056400</v>
          </cell>
          <cell r="AB47881" t="str">
            <v/>
          </cell>
        </row>
        <row r="47882">
          <cell r="R47882">
            <v>124886656</v>
          </cell>
          <cell r="AB47882" t="str">
            <v/>
          </cell>
        </row>
        <row r="47883">
          <cell r="R47883">
            <v>2503400</v>
          </cell>
          <cell r="AB47883" t="str">
            <v/>
          </cell>
        </row>
        <row r="47884">
          <cell r="R47884">
            <v>8875800</v>
          </cell>
          <cell r="AB47884" t="str">
            <v/>
          </cell>
        </row>
        <row r="47885">
          <cell r="R47885">
            <v>296927703</v>
          </cell>
          <cell r="AB47885" t="str">
            <v/>
          </cell>
        </row>
        <row r="47886">
          <cell r="R47886">
            <v>39756440</v>
          </cell>
          <cell r="AB47886" t="str">
            <v/>
          </cell>
        </row>
        <row r="47887">
          <cell r="R47887">
            <v>78557139</v>
          </cell>
          <cell r="AB47887" t="str">
            <v/>
          </cell>
        </row>
        <row r="47888">
          <cell r="R47888">
            <v>81107165</v>
          </cell>
          <cell r="AB47888" t="str">
            <v/>
          </cell>
        </row>
        <row r="47889">
          <cell r="R47889">
            <v>3099276</v>
          </cell>
          <cell r="AB47889" t="str">
            <v/>
          </cell>
        </row>
        <row r="47890">
          <cell r="R47890">
            <v>76338306</v>
          </cell>
          <cell r="AB47890" t="str">
            <v/>
          </cell>
        </row>
        <row r="47891">
          <cell r="R47891">
            <v>28195018</v>
          </cell>
          <cell r="AB47891" t="str">
            <v/>
          </cell>
        </row>
        <row r="47892">
          <cell r="R47892">
            <v>15767934</v>
          </cell>
          <cell r="AB47892" t="str">
            <v/>
          </cell>
        </row>
        <row r="47893">
          <cell r="R47893">
            <v>0</v>
          </cell>
          <cell r="AB47893" t="str">
            <v/>
          </cell>
        </row>
        <row r="47894">
          <cell r="R47894">
            <v>18874372</v>
          </cell>
          <cell r="AB47894" t="str">
            <v/>
          </cell>
        </row>
        <row r="47895">
          <cell r="R47895">
            <v>84497482</v>
          </cell>
          <cell r="AB47895" t="str">
            <v/>
          </cell>
        </row>
        <row r="47896">
          <cell r="R47896">
            <v>2369872</v>
          </cell>
          <cell r="AB47896" t="str">
            <v/>
          </cell>
        </row>
        <row r="47897">
          <cell r="R47897">
            <v>189671164</v>
          </cell>
          <cell r="AB47897" t="str">
            <v/>
          </cell>
        </row>
        <row r="47898">
          <cell r="R47898">
            <v>0</v>
          </cell>
          <cell r="AB47898" t="str">
            <v/>
          </cell>
        </row>
        <row r="47899">
          <cell r="R47899">
            <v>0</v>
          </cell>
          <cell r="AB47899" t="str">
            <v/>
          </cell>
        </row>
        <row r="47900">
          <cell r="R47900">
            <v>0</v>
          </cell>
          <cell r="AB47900" t="str">
            <v/>
          </cell>
        </row>
        <row r="47901">
          <cell r="R47901">
            <v>0</v>
          </cell>
          <cell r="AB47901" t="str">
            <v/>
          </cell>
        </row>
        <row r="47902">
          <cell r="R47902">
            <v>62779019</v>
          </cell>
          <cell r="AB47902" t="str">
            <v/>
          </cell>
        </row>
        <row r="47903">
          <cell r="R47903">
            <v>15957077</v>
          </cell>
          <cell r="AB47903" t="str">
            <v/>
          </cell>
        </row>
        <row r="47904">
          <cell r="R47904">
            <v>19192925</v>
          </cell>
          <cell r="AB47904" t="str">
            <v/>
          </cell>
        </row>
        <row r="47905">
          <cell r="R47905">
            <v>363</v>
          </cell>
          <cell r="AB47905" t="str">
            <v/>
          </cell>
        </row>
        <row r="47906">
          <cell r="R47906">
            <v>291</v>
          </cell>
          <cell r="AB47906" t="str">
            <v/>
          </cell>
        </row>
        <row r="47907">
          <cell r="R47907">
            <v>1452</v>
          </cell>
          <cell r="AB47907" t="str">
            <v/>
          </cell>
        </row>
        <row r="47908">
          <cell r="R47908">
            <v>1166</v>
          </cell>
          <cell r="AB47908" t="str">
            <v/>
          </cell>
        </row>
        <row r="47909">
          <cell r="R47909">
            <v>0</v>
          </cell>
          <cell r="AB47909" t="str">
            <v/>
          </cell>
        </row>
        <row r="47910">
          <cell r="R47910">
            <v>0</v>
          </cell>
          <cell r="AB47910" t="str">
            <v/>
          </cell>
        </row>
        <row r="47911">
          <cell r="R47911">
            <v>409062920</v>
          </cell>
          <cell r="AB47911" t="str">
            <v/>
          </cell>
        </row>
        <row r="47912">
          <cell r="R47912">
            <v>143715</v>
          </cell>
          <cell r="AB47912" t="str">
            <v/>
          </cell>
        </row>
        <row r="47913">
          <cell r="R47913">
            <v>298485</v>
          </cell>
          <cell r="AB47913" t="str">
            <v/>
          </cell>
        </row>
        <row r="47914">
          <cell r="R47914">
            <v>298485</v>
          </cell>
          <cell r="AB47914" t="str">
            <v/>
          </cell>
        </row>
        <row r="47915">
          <cell r="R47915">
            <v>0</v>
          </cell>
          <cell r="AB47915" t="str">
            <v/>
          </cell>
        </row>
        <row r="47916">
          <cell r="R47916">
            <v>1337655</v>
          </cell>
          <cell r="AB47916" t="str">
            <v/>
          </cell>
        </row>
        <row r="47917">
          <cell r="R47917">
            <v>143715</v>
          </cell>
          <cell r="AB47917" t="str">
            <v/>
          </cell>
        </row>
        <row r="47918">
          <cell r="R47918">
            <v>0</v>
          </cell>
          <cell r="AB47918" t="str">
            <v/>
          </cell>
        </row>
        <row r="47919">
          <cell r="R47919">
            <v>0</v>
          </cell>
          <cell r="AB47919" t="str">
            <v/>
          </cell>
        </row>
        <row r="47920">
          <cell r="R47920">
            <v>0</v>
          </cell>
          <cell r="AB47920" t="str">
            <v/>
          </cell>
        </row>
        <row r="47921">
          <cell r="R47921">
            <v>0</v>
          </cell>
          <cell r="AB47921" t="str">
            <v/>
          </cell>
        </row>
        <row r="47922">
          <cell r="R47922">
            <v>0</v>
          </cell>
          <cell r="AB47922" t="str">
            <v/>
          </cell>
        </row>
        <row r="47923">
          <cell r="R47923">
            <v>0</v>
          </cell>
          <cell r="AB47923" t="str">
            <v/>
          </cell>
        </row>
        <row r="47924">
          <cell r="R47924">
            <v>0</v>
          </cell>
          <cell r="AB47924" t="str">
            <v/>
          </cell>
        </row>
        <row r="47925">
          <cell r="R47925">
            <v>1039170</v>
          </cell>
          <cell r="AB47925" t="str">
            <v/>
          </cell>
        </row>
        <row r="47926">
          <cell r="R47926">
            <v>0</v>
          </cell>
          <cell r="AB47926" t="str">
            <v/>
          </cell>
        </row>
        <row r="47927">
          <cell r="R47927">
            <v>350000</v>
          </cell>
          <cell r="AB47927" t="str">
            <v/>
          </cell>
        </row>
        <row r="47928">
          <cell r="R47928">
            <v>0</v>
          </cell>
          <cell r="AB47928" t="str">
            <v/>
          </cell>
        </row>
        <row r="47929">
          <cell r="R47929">
            <v>6124470</v>
          </cell>
          <cell r="AB47929" t="str">
            <v/>
          </cell>
        </row>
        <row r="47930">
          <cell r="R47930">
            <v>0</v>
          </cell>
          <cell r="AB47930" t="str">
            <v/>
          </cell>
        </row>
        <row r="47931">
          <cell r="R47931">
            <v>143715</v>
          </cell>
          <cell r="AB47931" t="str">
            <v/>
          </cell>
        </row>
        <row r="47932">
          <cell r="R47932">
            <v>1525590</v>
          </cell>
          <cell r="AB47932" t="str">
            <v/>
          </cell>
        </row>
        <row r="47933">
          <cell r="R47933">
            <v>402437</v>
          </cell>
          <cell r="AB47933" t="str">
            <v/>
          </cell>
        </row>
        <row r="47934">
          <cell r="R47934">
            <v>134908</v>
          </cell>
          <cell r="AB47934" t="str">
            <v/>
          </cell>
        </row>
        <row r="47935">
          <cell r="R47935">
            <v>79024</v>
          </cell>
          <cell r="AB47935" t="str">
            <v/>
          </cell>
        </row>
        <row r="47936">
          <cell r="R47936">
            <v>68323</v>
          </cell>
          <cell r="AB47936" t="str">
            <v/>
          </cell>
        </row>
        <row r="47937">
          <cell r="R47937">
            <v>1236672</v>
          </cell>
          <cell r="AB47937" t="str">
            <v/>
          </cell>
        </row>
        <row r="47938">
          <cell r="R47938">
            <v>9790</v>
          </cell>
          <cell r="AB47938" t="str">
            <v/>
          </cell>
        </row>
        <row r="47939">
          <cell r="R47939">
            <v>17600</v>
          </cell>
          <cell r="AB47939" t="str">
            <v/>
          </cell>
        </row>
        <row r="47940">
          <cell r="R47940">
            <v>30000</v>
          </cell>
          <cell r="AB47940" t="str">
            <v/>
          </cell>
        </row>
        <row r="47941">
          <cell r="R47941">
            <v>68695</v>
          </cell>
          <cell r="AB47941" t="str">
            <v/>
          </cell>
        </row>
        <row r="47942">
          <cell r="R47942">
            <v>191180</v>
          </cell>
          <cell r="AB47942" t="str">
            <v/>
          </cell>
        </row>
        <row r="47943">
          <cell r="R47943">
            <v>0</v>
          </cell>
          <cell r="AB47943" t="str">
            <v/>
          </cell>
        </row>
        <row r="47944">
          <cell r="R47944">
            <v>116160</v>
          </cell>
          <cell r="AB47944" t="str">
            <v/>
          </cell>
        </row>
        <row r="47945">
          <cell r="R47945">
            <v>60000</v>
          </cell>
          <cell r="AB47945" t="str">
            <v/>
          </cell>
        </row>
        <row r="47946">
          <cell r="R47946">
            <v>70218</v>
          </cell>
          <cell r="AB47946" t="str">
            <v/>
          </cell>
        </row>
        <row r="47947">
          <cell r="R47947">
            <v>0</v>
          </cell>
          <cell r="AB47947" t="str">
            <v/>
          </cell>
        </row>
        <row r="47948">
          <cell r="R47948">
            <v>0</v>
          </cell>
          <cell r="AB47948" t="str">
            <v/>
          </cell>
        </row>
        <row r="47949">
          <cell r="R47949">
            <v>30000</v>
          </cell>
          <cell r="AB47949" t="str">
            <v/>
          </cell>
        </row>
        <row r="47950">
          <cell r="R47950">
            <v>0</v>
          </cell>
          <cell r="AB47950" t="str">
            <v/>
          </cell>
        </row>
        <row r="47951">
          <cell r="R47951">
            <v>0</v>
          </cell>
          <cell r="AB47951" t="str">
            <v/>
          </cell>
        </row>
        <row r="47952">
          <cell r="R47952">
            <v>0</v>
          </cell>
          <cell r="AB47952" t="str">
            <v/>
          </cell>
        </row>
        <row r="47953">
          <cell r="R47953">
            <v>0</v>
          </cell>
          <cell r="AB47953" t="str">
            <v/>
          </cell>
        </row>
        <row r="47954">
          <cell r="R47954">
            <v>0</v>
          </cell>
          <cell r="AB47954" t="str">
            <v/>
          </cell>
        </row>
        <row r="47955">
          <cell r="R47955">
            <v>0</v>
          </cell>
          <cell r="AB47955" t="str">
            <v/>
          </cell>
        </row>
        <row r="47956">
          <cell r="R47956">
            <v>0</v>
          </cell>
          <cell r="AB47956" t="str">
            <v/>
          </cell>
        </row>
        <row r="47957">
          <cell r="R47957">
            <v>0</v>
          </cell>
          <cell r="AB47957" t="str">
            <v/>
          </cell>
        </row>
        <row r="47958">
          <cell r="R47958">
            <v>0</v>
          </cell>
          <cell r="AB47958" t="str">
            <v/>
          </cell>
        </row>
        <row r="47959">
          <cell r="R47959">
            <v>0</v>
          </cell>
          <cell r="AB47959" t="str">
            <v/>
          </cell>
        </row>
        <row r="47960">
          <cell r="R47960">
            <v>0</v>
          </cell>
          <cell r="AB47960" t="str">
            <v/>
          </cell>
        </row>
        <row r="47961">
          <cell r="R47961">
            <v>0</v>
          </cell>
          <cell r="AB47961" t="str">
            <v/>
          </cell>
        </row>
        <row r="47962">
          <cell r="R47962">
            <v>2865998</v>
          </cell>
          <cell r="AB47962" t="str">
            <v/>
          </cell>
        </row>
        <row r="47963">
          <cell r="R47963">
            <v>4107232</v>
          </cell>
          <cell r="AB47963" t="str">
            <v/>
          </cell>
        </row>
        <row r="47964">
          <cell r="R47964">
            <v>50000</v>
          </cell>
          <cell r="AB47964" t="str">
            <v/>
          </cell>
        </row>
        <row r="47965">
          <cell r="R47965">
            <v>1719698</v>
          </cell>
          <cell r="AB47965" t="str">
            <v/>
          </cell>
        </row>
        <row r="47966">
          <cell r="R47966">
            <v>0</v>
          </cell>
          <cell r="AB47966" t="str">
            <v/>
          </cell>
        </row>
        <row r="47967">
          <cell r="R47967">
            <v>74000</v>
          </cell>
          <cell r="AB47967" t="str">
            <v/>
          </cell>
        </row>
        <row r="47968">
          <cell r="R47968">
            <v>2464482</v>
          </cell>
          <cell r="AB47968" t="str">
            <v/>
          </cell>
        </row>
        <row r="47969">
          <cell r="R47969">
            <v>1143805</v>
          </cell>
          <cell r="AB47969" t="str">
            <v/>
          </cell>
        </row>
        <row r="47970">
          <cell r="R47970">
            <v>1639175</v>
          </cell>
          <cell r="AB47970" t="str">
            <v/>
          </cell>
        </row>
        <row r="47971">
          <cell r="R47971">
            <v>224033</v>
          </cell>
          <cell r="AB47971" t="str">
            <v/>
          </cell>
        </row>
        <row r="47972">
          <cell r="R47972">
            <v>224033</v>
          </cell>
          <cell r="AB47972" t="str">
            <v/>
          </cell>
        </row>
        <row r="47973">
          <cell r="R47973">
            <v>224034</v>
          </cell>
          <cell r="AB47973" t="str">
            <v/>
          </cell>
        </row>
        <row r="47974">
          <cell r="R47974">
            <v>8596</v>
          </cell>
          <cell r="AB47974" t="str">
            <v/>
          </cell>
        </row>
        <row r="47975">
          <cell r="R47975">
            <v>55000</v>
          </cell>
          <cell r="AB47975" t="str">
            <v/>
          </cell>
        </row>
        <row r="47976">
          <cell r="R47976">
            <v>50000</v>
          </cell>
          <cell r="AB47976" t="str">
            <v/>
          </cell>
        </row>
        <row r="47977">
          <cell r="R47977">
            <v>50000</v>
          </cell>
          <cell r="AB47977" t="str">
            <v/>
          </cell>
        </row>
        <row r="47978">
          <cell r="R47978">
            <v>50000</v>
          </cell>
          <cell r="AB47978" t="str">
            <v/>
          </cell>
        </row>
        <row r="47979">
          <cell r="R47979">
            <v>9350</v>
          </cell>
          <cell r="AB47979" t="str">
            <v/>
          </cell>
        </row>
        <row r="47980">
          <cell r="R47980">
            <v>300</v>
          </cell>
          <cell r="AB47980" t="str">
            <v/>
          </cell>
        </row>
        <row r="47981">
          <cell r="R47981">
            <v>500</v>
          </cell>
          <cell r="AB47981" t="str">
            <v/>
          </cell>
        </row>
        <row r="47982">
          <cell r="R47982">
            <v>3740</v>
          </cell>
          <cell r="AB47982" t="str">
            <v/>
          </cell>
        </row>
        <row r="47983">
          <cell r="R47983">
            <v>0</v>
          </cell>
          <cell r="AB47983" t="str">
            <v/>
          </cell>
        </row>
        <row r="47984">
          <cell r="R47984">
            <v>0</v>
          </cell>
          <cell r="AB47984" t="str">
            <v/>
          </cell>
        </row>
        <row r="47985">
          <cell r="R47985">
            <v>3770</v>
          </cell>
          <cell r="AB47985" t="str">
            <v/>
          </cell>
        </row>
        <row r="47986">
          <cell r="R47986">
            <v>2640</v>
          </cell>
          <cell r="AB47986" t="str">
            <v/>
          </cell>
        </row>
        <row r="47987">
          <cell r="R47987">
            <v>-770</v>
          </cell>
          <cell r="AB47987" t="str">
            <v/>
          </cell>
        </row>
        <row r="47988">
          <cell r="R47988">
            <v>3200</v>
          </cell>
          <cell r="AB47988" t="str">
            <v/>
          </cell>
        </row>
        <row r="47989">
          <cell r="R47989">
            <v>3740</v>
          </cell>
          <cell r="AB47989" t="str">
            <v/>
          </cell>
        </row>
        <row r="47990">
          <cell r="R47990">
            <v>0</v>
          </cell>
          <cell r="AB47990" t="str">
            <v/>
          </cell>
        </row>
        <row r="47991">
          <cell r="R47991">
            <v>2000</v>
          </cell>
          <cell r="AB47991" t="str">
            <v/>
          </cell>
        </row>
        <row r="47992">
          <cell r="R47992">
            <v>9350</v>
          </cell>
          <cell r="AB47992" t="str">
            <v/>
          </cell>
        </row>
        <row r="47993">
          <cell r="R47993">
            <v>3500</v>
          </cell>
          <cell r="AB47993" t="str">
            <v/>
          </cell>
        </row>
        <row r="47994">
          <cell r="R47994">
            <v>0</v>
          </cell>
          <cell r="AB47994" t="str">
            <v/>
          </cell>
        </row>
        <row r="47995">
          <cell r="R47995">
            <v>3740</v>
          </cell>
          <cell r="AB47995" t="str">
            <v/>
          </cell>
        </row>
        <row r="47996">
          <cell r="R47996">
            <v>5000</v>
          </cell>
          <cell r="AB47996" t="str">
            <v/>
          </cell>
        </row>
        <row r="47997">
          <cell r="R47997">
            <v>0</v>
          </cell>
          <cell r="AB47997" t="str">
            <v/>
          </cell>
        </row>
        <row r="47998">
          <cell r="R47998">
            <v>0</v>
          </cell>
          <cell r="AB47998" t="str">
            <v/>
          </cell>
        </row>
        <row r="47999">
          <cell r="R47999">
            <v>1270</v>
          </cell>
          <cell r="AB47999" t="str">
            <v/>
          </cell>
        </row>
        <row r="48000">
          <cell r="R48000">
            <v>1463</v>
          </cell>
          <cell r="AB48000" t="str">
            <v/>
          </cell>
        </row>
        <row r="48001">
          <cell r="R48001">
            <v>1100</v>
          </cell>
          <cell r="AB48001" t="str">
            <v/>
          </cell>
        </row>
        <row r="48002">
          <cell r="R48002">
            <v>2138</v>
          </cell>
          <cell r="AB48002" t="str">
            <v/>
          </cell>
        </row>
        <row r="48003">
          <cell r="R48003">
            <v>2000</v>
          </cell>
          <cell r="AB48003" t="str">
            <v/>
          </cell>
        </row>
        <row r="48004">
          <cell r="R48004">
            <v>2000</v>
          </cell>
          <cell r="AB48004" t="str">
            <v/>
          </cell>
        </row>
        <row r="48005">
          <cell r="R48005">
            <v>-2000</v>
          </cell>
          <cell r="AB48005" t="str">
            <v/>
          </cell>
        </row>
        <row r="48006">
          <cell r="R48006">
            <v>3740</v>
          </cell>
          <cell r="AB48006" t="str">
            <v/>
          </cell>
        </row>
        <row r="48007">
          <cell r="R48007">
            <v>1100</v>
          </cell>
          <cell r="AB48007" t="str">
            <v/>
          </cell>
        </row>
        <row r="48008">
          <cell r="R48008">
            <v>243280</v>
          </cell>
          <cell r="AB48008" t="str">
            <v/>
          </cell>
        </row>
        <row r="48009">
          <cell r="R48009">
            <v>9020</v>
          </cell>
          <cell r="AB48009" t="str">
            <v/>
          </cell>
        </row>
        <row r="48010">
          <cell r="R48010">
            <v>0</v>
          </cell>
          <cell r="AB48010" t="str">
            <v/>
          </cell>
        </row>
        <row r="48011">
          <cell r="R48011">
            <v>3740</v>
          </cell>
          <cell r="AB48011" t="str">
            <v/>
          </cell>
        </row>
        <row r="48012">
          <cell r="R48012">
            <v>700</v>
          </cell>
          <cell r="AB48012" t="str">
            <v/>
          </cell>
        </row>
        <row r="48013">
          <cell r="R48013">
            <v>344616</v>
          </cell>
          <cell r="AB48013" t="str">
            <v/>
          </cell>
        </row>
        <row r="48014">
          <cell r="R48014">
            <v>4500</v>
          </cell>
          <cell r="AB48014" t="str">
            <v/>
          </cell>
        </row>
        <row r="48015">
          <cell r="R48015">
            <v>3740</v>
          </cell>
          <cell r="AB48015" t="str">
            <v/>
          </cell>
        </row>
        <row r="48016">
          <cell r="R48016">
            <v>7339</v>
          </cell>
          <cell r="AB48016" t="str">
            <v/>
          </cell>
        </row>
        <row r="48017">
          <cell r="R48017">
            <v>1661</v>
          </cell>
          <cell r="AB48017" t="str">
            <v/>
          </cell>
        </row>
        <row r="48018">
          <cell r="R48018">
            <v>0</v>
          </cell>
        </row>
        <row r="48019">
          <cell r="R48019">
            <v>0</v>
          </cell>
          <cell r="AB48019" t="str">
            <v/>
          </cell>
        </row>
        <row r="48020">
          <cell r="R48020">
            <v>3970</v>
          </cell>
          <cell r="AB48020" t="str">
            <v/>
          </cell>
        </row>
        <row r="48021">
          <cell r="R48021">
            <v>36270690</v>
          </cell>
          <cell r="AB48021" t="str">
            <v/>
          </cell>
        </row>
        <row r="48022">
          <cell r="R48022">
            <v>4110</v>
          </cell>
          <cell r="AB48022" t="str">
            <v/>
          </cell>
        </row>
        <row r="48023">
          <cell r="R48023">
            <v>110</v>
          </cell>
          <cell r="AB48023" t="str">
            <v/>
          </cell>
        </row>
        <row r="48024">
          <cell r="R48024">
            <v>600</v>
          </cell>
          <cell r="AB48024" t="str">
            <v/>
          </cell>
        </row>
        <row r="48025">
          <cell r="R48025">
            <v>2250</v>
          </cell>
          <cell r="AB48025" t="str">
            <v/>
          </cell>
        </row>
        <row r="48026">
          <cell r="R48026">
            <v>7480</v>
          </cell>
          <cell r="AB48026" t="str">
            <v/>
          </cell>
        </row>
        <row r="48027">
          <cell r="R48027">
            <v>600</v>
          </cell>
          <cell r="AB48027" t="str">
            <v/>
          </cell>
        </row>
        <row r="48028">
          <cell r="R48028">
            <v>23813</v>
          </cell>
          <cell r="AB48028" t="str">
            <v/>
          </cell>
        </row>
        <row r="48029">
          <cell r="R48029">
            <v>28391</v>
          </cell>
          <cell r="AB48029" t="str">
            <v/>
          </cell>
        </row>
        <row r="48030">
          <cell r="R48030">
            <v>0</v>
          </cell>
          <cell r="AB48030" t="str">
            <v/>
          </cell>
        </row>
        <row r="48031">
          <cell r="R48031">
            <v>220</v>
          </cell>
          <cell r="AB48031" t="str">
            <v/>
          </cell>
        </row>
        <row r="48032">
          <cell r="R48032">
            <v>3740</v>
          </cell>
          <cell r="AB48032" t="str">
            <v/>
          </cell>
        </row>
        <row r="48033">
          <cell r="R48033">
            <v>60000</v>
          </cell>
          <cell r="AB48033" t="str">
            <v/>
          </cell>
        </row>
        <row r="48034">
          <cell r="R48034">
            <v>740</v>
          </cell>
          <cell r="AB48034" t="str">
            <v/>
          </cell>
        </row>
        <row r="48035">
          <cell r="R48035">
            <v>0</v>
          </cell>
          <cell r="AB48035" t="str">
            <v/>
          </cell>
        </row>
        <row r="48036">
          <cell r="R48036">
            <v>0</v>
          </cell>
          <cell r="AB48036" t="str">
            <v/>
          </cell>
        </row>
        <row r="48037">
          <cell r="R48037">
            <v>3740</v>
          </cell>
          <cell r="AB48037" t="str">
            <v/>
          </cell>
        </row>
        <row r="48038">
          <cell r="R48038">
            <v>10000</v>
          </cell>
          <cell r="AB48038" t="str">
            <v/>
          </cell>
        </row>
        <row r="48039">
          <cell r="R48039">
            <v>0</v>
          </cell>
          <cell r="AB48039" t="str">
            <v/>
          </cell>
        </row>
        <row r="48040">
          <cell r="R48040">
            <v>0</v>
          </cell>
          <cell r="AB48040" t="str">
            <v/>
          </cell>
        </row>
        <row r="48041">
          <cell r="R48041">
            <v>0</v>
          </cell>
          <cell r="AB48041" t="str">
            <v/>
          </cell>
        </row>
        <row r="48042">
          <cell r="R48042">
            <v>900</v>
          </cell>
          <cell r="AB48042" t="str">
            <v/>
          </cell>
        </row>
        <row r="48043">
          <cell r="R48043">
            <v>1560000</v>
          </cell>
          <cell r="AB48043" t="str">
            <v/>
          </cell>
        </row>
        <row r="48044">
          <cell r="R48044">
            <v>1452072</v>
          </cell>
          <cell r="AB48044" t="str">
            <v/>
          </cell>
        </row>
        <row r="48045">
          <cell r="R48045">
            <v>286691</v>
          </cell>
          <cell r="AB48045" t="str">
            <v/>
          </cell>
        </row>
        <row r="48046">
          <cell r="R48046">
            <v>1984498</v>
          </cell>
          <cell r="AB48046" t="str">
            <v/>
          </cell>
        </row>
        <row r="48047">
          <cell r="R48047">
            <v>7343</v>
          </cell>
          <cell r="AB48047" t="str">
            <v/>
          </cell>
        </row>
        <row r="48048">
          <cell r="R48048">
            <v>2635</v>
          </cell>
          <cell r="AB48048" t="str">
            <v/>
          </cell>
        </row>
        <row r="48049">
          <cell r="R48049">
            <v>13227</v>
          </cell>
          <cell r="AB48049" t="str">
            <v/>
          </cell>
        </row>
        <row r="48050">
          <cell r="R48050">
            <v>21306</v>
          </cell>
          <cell r="AB48050" t="str">
            <v/>
          </cell>
        </row>
        <row r="48051">
          <cell r="R48051">
            <v>149144</v>
          </cell>
          <cell r="AB48051" t="str">
            <v/>
          </cell>
        </row>
        <row r="48052">
          <cell r="R48052">
            <v>99432</v>
          </cell>
          <cell r="AB48052" t="str">
            <v/>
          </cell>
        </row>
        <row r="48053">
          <cell r="R48053">
            <v>14204</v>
          </cell>
          <cell r="AB48053" t="str">
            <v/>
          </cell>
        </row>
        <row r="48054">
          <cell r="R48054">
            <v>134943</v>
          </cell>
          <cell r="AB48054" t="str">
            <v/>
          </cell>
        </row>
        <row r="48055">
          <cell r="R48055">
            <v>184663</v>
          </cell>
          <cell r="AB48055" t="str">
            <v/>
          </cell>
        </row>
        <row r="48056">
          <cell r="R48056">
            <v>40062</v>
          </cell>
          <cell r="AB48056" t="str">
            <v/>
          </cell>
        </row>
        <row r="48057">
          <cell r="R48057">
            <v>44550</v>
          </cell>
          <cell r="AB48057" t="str">
            <v/>
          </cell>
        </row>
        <row r="48058">
          <cell r="R48058">
            <v>44550</v>
          </cell>
          <cell r="AB48058" t="str">
            <v/>
          </cell>
        </row>
        <row r="48059">
          <cell r="R48059">
            <v>53900</v>
          </cell>
          <cell r="AB48059" t="str">
            <v/>
          </cell>
        </row>
        <row r="48060">
          <cell r="R48060">
            <v>27720</v>
          </cell>
          <cell r="AB48060" t="str">
            <v/>
          </cell>
        </row>
        <row r="48061">
          <cell r="R48061">
            <v>125400</v>
          </cell>
          <cell r="AB48061" t="str">
            <v/>
          </cell>
        </row>
        <row r="48062">
          <cell r="R48062">
            <v>32574</v>
          </cell>
          <cell r="AB48062" t="str">
            <v/>
          </cell>
        </row>
        <row r="48063">
          <cell r="R48063">
            <v>1980</v>
          </cell>
          <cell r="AB48063" t="str">
            <v/>
          </cell>
        </row>
        <row r="48064">
          <cell r="R48064">
            <v>3960</v>
          </cell>
          <cell r="AB48064" t="str">
            <v/>
          </cell>
        </row>
        <row r="48065">
          <cell r="R48065">
            <v>4620</v>
          </cell>
          <cell r="AB48065" t="str">
            <v/>
          </cell>
        </row>
        <row r="48066">
          <cell r="R48066">
            <v>5280</v>
          </cell>
          <cell r="AB48066" t="str">
            <v/>
          </cell>
        </row>
        <row r="48067">
          <cell r="R48067">
            <v>1980</v>
          </cell>
          <cell r="AB48067" t="str">
            <v/>
          </cell>
        </row>
        <row r="48068">
          <cell r="R48068">
            <v>1980</v>
          </cell>
          <cell r="AB48068" t="str">
            <v/>
          </cell>
        </row>
        <row r="48069">
          <cell r="R48069">
            <v>2640</v>
          </cell>
          <cell r="AB48069" t="str">
            <v/>
          </cell>
        </row>
        <row r="48070">
          <cell r="R48070">
            <v>2640</v>
          </cell>
          <cell r="AB48070" t="str">
            <v/>
          </cell>
        </row>
        <row r="48071">
          <cell r="R48071">
            <v>3300</v>
          </cell>
          <cell r="AB48071" t="str">
            <v/>
          </cell>
        </row>
        <row r="48072">
          <cell r="R48072">
            <v>2002000</v>
          </cell>
          <cell r="AB48072" t="str">
            <v/>
          </cell>
        </row>
        <row r="48073">
          <cell r="R48073">
            <v>330447</v>
          </cell>
          <cell r="AB48073" t="str">
            <v/>
          </cell>
        </row>
        <row r="48074">
          <cell r="R48074">
            <v>59629</v>
          </cell>
          <cell r="AB48074" t="str">
            <v/>
          </cell>
        </row>
        <row r="48075">
          <cell r="R48075">
            <v>438111</v>
          </cell>
          <cell r="AB48075" t="str">
            <v/>
          </cell>
        </row>
        <row r="48076">
          <cell r="R48076">
            <v>-511145</v>
          </cell>
          <cell r="AB48076" t="str">
            <v/>
          </cell>
        </row>
        <row r="48077">
          <cell r="R48077">
            <v>27397</v>
          </cell>
          <cell r="AB48077" t="str">
            <v/>
          </cell>
        </row>
        <row r="48078">
          <cell r="R48078">
            <v>1166</v>
          </cell>
          <cell r="AB48078" t="str">
            <v/>
          </cell>
        </row>
        <row r="48079">
          <cell r="R48079">
            <v>511145</v>
          </cell>
          <cell r="AB48079" t="str">
            <v/>
          </cell>
        </row>
        <row r="48080">
          <cell r="R48080">
            <v>814296</v>
          </cell>
          <cell r="AB48080" t="str">
            <v/>
          </cell>
        </row>
        <row r="48081">
          <cell r="R48081">
            <v>-814296</v>
          </cell>
          <cell r="AB48081" t="str">
            <v/>
          </cell>
        </row>
        <row r="48082">
          <cell r="R48082">
            <v>270981</v>
          </cell>
          <cell r="AB48082" t="str">
            <v/>
          </cell>
        </row>
        <row r="48083">
          <cell r="R48083">
            <v>-27397</v>
          </cell>
          <cell r="AB48083" t="str">
            <v/>
          </cell>
        </row>
        <row r="48084">
          <cell r="R48084">
            <v>-270981</v>
          </cell>
          <cell r="AB48084" t="str">
            <v/>
          </cell>
        </row>
        <row r="48085">
          <cell r="R48085">
            <v>-1166</v>
          </cell>
          <cell r="AB48085" t="str">
            <v/>
          </cell>
        </row>
        <row r="48086">
          <cell r="R48086">
            <v>41000</v>
          </cell>
          <cell r="AB48086" t="str">
            <v/>
          </cell>
        </row>
        <row r="48087">
          <cell r="R48087">
            <v>136965</v>
          </cell>
          <cell r="AB48087" t="str">
            <v/>
          </cell>
        </row>
        <row r="48088">
          <cell r="R48088">
            <v>24495</v>
          </cell>
          <cell r="AB48088" t="str">
            <v/>
          </cell>
        </row>
        <row r="48089">
          <cell r="R48089">
            <v>183540</v>
          </cell>
          <cell r="AB48089" t="str">
            <v/>
          </cell>
        </row>
        <row r="48090">
          <cell r="R48090">
            <v>31350000</v>
          </cell>
          <cell r="AB48090" t="str">
            <v/>
          </cell>
        </row>
        <row r="48091">
          <cell r="R48091">
            <v>17000</v>
          </cell>
          <cell r="AB48091" t="str">
            <v/>
          </cell>
        </row>
        <row r="48092">
          <cell r="R48092">
            <v>13420000</v>
          </cell>
          <cell r="AB48092" t="str">
            <v/>
          </cell>
        </row>
        <row r="48093">
          <cell r="R48093">
            <v>-220000</v>
          </cell>
          <cell r="AB48093" t="str">
            <v/>
          </cell>
        </row>
        <row r="48094">
          <cell r="R48094">
            <v>612260</v>
          </cell>
          <cell r="AB48094" t="str">
            <v/>
          </cell>
        </row>
        <row r="48095">
          <cell r="R48095">
            <v>9460000</v>
          </cell>
          <cell r="AB48095" t="str">
            <v/>
          </cell>
        </row>
        <row r="48096">
          <cell r="R48096">
            <v>-85800</v>
          </cell>
          <cell r="AB48096" t="str">
            <v/>
          </cell>
        </row>
        <row r="48097">
          <cell r="R48097">
            <v>232609</v>
          </cell>
          <cell r="AB48097" t="str">
            <v/>
          </cell>
        </row>
        <row r="48098">
          <cell r="R48098">
            <v>2232330</v>
          </cell>
          <cell r="AB48098" t="str">
            <v/>
          </cell>
        </row>
        <row r="48099">
          <cell r="R48099">
            <v>4438009</v>
          </cell>
          <cell r="AB48099" t="str">
            <v/>
          </cell>
        </row>
        <row r="48100">
          <cell r="R48100">
            <v>2786388</v>
          </cell>
          <cell r="AB48100" t="str">
            <v/>
          </cell>
        </row>
        <row r="48101">
          <cell r="R48101">
            <v>-10847875</v>
          </cell>
          <cell r="AB48101" t="str">
            <v/>
          </cell>
        </row>
        <row r="48102">
          <cell r="R48102">
            <v>19992363</v>
          </cell>
          <cell r="AB48102" t="str">
            <v/>
          </cell>
        </row>
        <row r="48103">
          <cell r="R48103">
            <v>15170250</v>
          </cell>
          <cell r="AB48103" t="str">
            <v/>
          </cell>
        </row>
        <row r="48104">
          <cell r="R48104">
            <v>15170250</v>
          </cell>
          <cell r="AB48104" t="str">
            <v/>
          </cell>
        </row>
        <row r="48105">
          <cell r="R48105">
            <v>15170250</v>
          </cell>
          <cell r="AB48105" t="str">
            <v/>
          </cell>
        </row>
        <row r="48106">
          <cell r="R48106">
            <v>30000</v>
          </cell>
          <cell r="AB48106" t="str">
            <v/>
          </cell>
        </row>
        <row r="48107">
          <cell r="R48107">
            <v>0</v>
          </cell>
          <cell r="AB48107" t="str">
            <v/>
          </cell>
        </row>
        <row r="48108">
          <cell r="R48108">
            <v>0</v>
          </cell>
          <cell r="AB48108" t="str">
            <v/>
          </cell>
        </row>
        <row r="48109">
          <cell r="R48109">
            <v>1935807081</v>
          </cell>
          <cell r="AB48109" t="str">
            <v/>
          </cell>
        </row>
        <row r="48110">
          <cell r="R48110">
            <v>0</v>
          </cell>
          <cell r="AB48110" t="str">
            <v/>
          </cell>
        </row>
        <row r="48111">
          <cell r="R48111">
            <v>0</v>
          </cell>
          <cell r="AB48111" t="str">
            <v/>
          </cell>
        </row>
        <row r="48112">
          <cell r="R48112">
            <v>0</v>
          </cell>
          <cell r="AB48112" t="str">
            <v/>
          </cell>
        </row>
        <row r="48113">
          <cell r="R48113">
            <v>0</v>
          </cell>
          <cell r="AB48113" t="str">
            <v/>
          </cell>
        </row>
        <row r="48114">
          <cell r="R48114">
            <v>0</v>
          </cell>
          <cell r="AB48114" t="str">
            <v/>
          </cell>
        </row>
        <row r="48115">
          <cell r="R48115">
            <v>0</v>
          </cell>
          <cell r="AB48115" t="str">
            <v/>
          </cell>
        </row>
        <row r="48116">
          <cell r="R48116">
            <v>0</v>
          </cell>
          <cell r="AB48116" t="str">
            <v/>
          </cell>
        </row>
        <row r="48117">
          <cell r="R48117">
            <v>1166</v>
          </cell>
          <cell r="AB48117" t="str">
            <v/>
          </cell>
        </row>
        <row r="48118">
          <cell r="R48118">
            <v>1452</v>
          </cell>
          <cell r="AB48118" t="str">
            <v/>
          </cell>
        </row>
        <row r="48119">
          <cell r="R48119">
            <v>0</v>
          </cell>
          <cell r="AB48119" t="str">
            <v/>
          </cell>
        </row>
        <row r="48120">
          <cell r="R48120">
            <v>0</v>
          </cell>
          <cell r="AB48120" t="str">
            <v/>
          </cell>
        </row>
        <row r="48121">
          <cell r="R48121">
            <v>15170250</v>
          </cell>
          <cell r="AB48121" t="str">
            <v/>
          </cell>
        </row>
        <row r="48122">
          <cell r="R48122">
            <v>90200</v>
          </cell>
          <cell r="AB48122" t="str">
            <v/>
          </cell>
        </row>
        <row r="48123">
          <cell r="R48123">
            <v>6322800</v>
          </cell>
          <cell r="AB48123" t="str">
            <v/>
          </cell>
        </row>
        <row r="48124">
          <cell r="R48124">
            <v>43442766</v>
          </cell>
          <cell r="AB48124" t="str">
            <v/>
          </cell>
        </row>
        <row r="48125">
          <cell r="R48125">
            <v>749600</v>
          </cell>
          <cell r="AB48125" t="str">
            <v/>
          </cell>
        </row>
        <row r="48126">
          <cell r="R48126">
            <v>65671832</v>
          </cell>
          <cell r="AB48126" t="str">
            <v/>
          </cell>
        </row>
        <row r="48127">
          <cell r="R48127">
            <v>1133160</v>
          </cell>
          <cell r="AB48127" t="str">
            <v/>
          </cell>
        </row>
        <row r="48128">
          <cell r="R48128">
            <v>150060</v>
          </cell>
          <cell r="AB48128" t="str">
            <v/>
          </cell>
        </row>
        <row r="48129">
          <cell r="R48129">
            <v>8696666</v>
          </cell>
          <cell r="AB48129" t="str">
            <v/>
          </cell>
        </row>
        <row r="48130">
          <cell r="R48130">
            <v>22747758</v>
          </cell>
          <cell r="AB48130" t="str">
            <v/>
          </cell>
        </row>
        <row r="48131">
          <cell r="R48131">
            <v>392510</v>
          </cell>
          <cell r="AB48131" t="str">
            <v/>
          </cell>
        </row>
        <row r="48132">
          <cell r="R48132">
            <v>772240</v>
          </cell>
          <cell r="AB48132" t="str">
            <v/>
          </cell>
        </row>
        <row r="48133">
          <cell r="R48133">
            <v>44754858</v>
          </cell>
          <cell r="AB48133" t="str">
            <v/>
          </cell>
        </row>
        <row r="48134">
          <cell r="R48134">
            <v>0</v>
          </cell>
          <cell r="AB48134" t="str">
            <v/>
          </cell>
        </row>
        <row r="48135">
          <cell r="R48135">
            <v>0</v>
          </cell>
          <cell r="AB48135" t="str">
            <v/>
          </cell>
        </row>
        <row r="48136">
          <cell r="R48136">
            <v>25927000</v>
          </cell>
          <cell r="AB48136" t="str">
            <v/>
          </cell>
        </row>
        <row r="48137">
          <cell r="R48137">
            <v>3349000</v>
          </cell>
          <cell r="AB48137" t="str">
            <v/>
          </cell>
        </row>
        <row r="48138">
          <cell r="R48138">
            <v>1786576</v>
          </cell>
          <cell r="AB48138" t="str">
            <v/>
          </cell>
        </row>
        <row r="48139">
          <cell r="R48139">
            <v>13926000</v>
          </cell>
          <cell r="AB48139" t="str">
            <v/>
          </cell>
        </row>
        <row r="48140">
          <cell r="R48140">
            <v>103400</v>
          </cell>
          <cell r="AB48140" t="str">
            <v/>
          </cell>
        </row>
        <row r="48141">
          <cell r="R48141">
            <v>385000</v>
          </cell>
          <cell r="AB48141" t="str">
            <v/>
          </cell>
        </row>
        <row r="48142">
          <cell r="R48142">
            <v>9339000</v>
          </cell>
          <cell r="AB48142" t="str">
            <v/>
          </cell>
        </row>
        <row r="48143">
          <cell r="R48143">
            <v>3877500</v>
          </cell>
          <cell r="AB48143" t="str">
            <v/>
          </cell>
        </row>
        <row r="48144">
          <cell r="R48144">
            <v>11649000</v>
          </cell>
          <cell r="AB48144" t="str">
            <v/>
          </cell>
        </row>
        <row r="48145">
          <cell r="R48145">
            <v>743754</v>
          </cell>
          <cell r="AB48145" t="str">
            <v/>
          </cell>
        </row>
        <row r="48146">
          <cell r="R48146">
            <v>0</v>
          </cell>
          <cell r="AB48146" t="str">
            <v/>
          </cell>
        </row>
        <row r="48147">
          <cell r="R48147">
            <v>0</v>
          </cell>
          <cell r="AB48147" t="str">
            <v/>
          </cell>
        </row>
        <row r="48148">
          <cell r="R48148">
            <v>0</v>
          </cell>
          <cell r="AB48148" t="str">
            <v/>
          </cell>
        </row>
        <row r="48149">
          <cell r="R48149">
            <v>0</v>
          </cell>
          <cell r="AB48149" t="str">
            <v/>
          </cell>
        </row>
        <row r="48150">
          <cell r="R48150">
            <v>53359084</v>
          </cell>
          <cell r="AB48150" t="str">
            <v/>
          </cell>
        </row>
        <row r="48151">
          <cell r="R48151">
            <v>404882788</v>
          </cell>
          <cell r="AB48151" t="str">
            <v/>
          </cell>
        </row>
        <row r="48152">
          <cell r="R48152">
            <v>0</v>
          </cell>
          <cell r="AB48152" t="str">
            <v/>
          </cell>
        </row>
        <row r="48153">
          <cell r="R48153">
            <v>0</v>
          </cell>
          <cell r="AB48153" t="str">
            <v/>
          </cell>
        </row>
        <row r="48154">
          <cell r="R48154">
            <v>0</v>
          </cell>
          <cell r="AB48154" t="str">
            <v/>
          </cell>
        </row>
        <row r="48155">
          <cell r="R48155">
            <v>487993100</v>
          </cell>
          <cell r="AB48155" t="str">
            <v/>
          </cell>
        </row>
        <row r="48156">
          <cell r="R48156">
            <v>487993100</v>
          </cell>
          <cell r="AB48156" t="str">
            <v/>
          </cell>
        </row>
        <row r="48157">
          <cell r="R48157">
            <v>0</v>
          </cell>
          <cell r="AB48157" t="str">
            <v/>
          </cell>
        </row>
        <row r="48158">
          <cell r="R48158">
            <v>487993100</v>
          </cell>
          <cell r="AB48158" t="str">
            <v/>
          </cell>
        </row>
        <row r="48159">
          <cell r="R48159">
            <v>1694544</v>
          </cell>
          <cell r="AB48159" t="str">
            <v/>
          </cell>
        </row>
        <row r="48160">
          <cell r="R48160">
            <v>848967</v>
          </cell>
          <cell r="AB48160" t="str">
            <v/>
          </cell>
        </row>
        <row r="48161">
          <cell r="R48161">
            <v>4234665</v>
          </cell>
          <cell r="AB48161" t="str">
            <v/>
          </cell>
        </row>
        <row r="48162">
          <cell r="R48162">
            <v>1707303</v>
          </cell>
          <cell r="AB48162" t="str">
            <v/>
          </cell>
        </row>
        <row r="48163">
          <cell r="R48163">
            <v>855359</v>
          </cell>
          <cell r="AB48163" t="str">
            <v/>
          </cell>
        </row>
        <row r="48164">
          <cell r="R48164">
            <v>4266550</v>
          </cell>
          <cell r="AB48164" t="str">
            <v/>
          </cell>
        </row>
        <row r="48165">
          <cell r="R48165">
            <v>30677</v>
          </cell>
          <cell r="AB48165" t="str">
            <v/>
          </cell>
        </row>
        <row r="48166">
          <cell r="R48166">
            <v>0</v>
          </cell>
          <cell r="AB48166" t="str">
            <v/>
          </cell>
        </row>
        <row r="48167">
          <cell r="R48167">
            <v>0</v>
          </cell>
          <cell r="AB48167" t="str">
            <v/>
          </cell>
        </row>
        <row r="48168">
          <cell r="R48168">
            <v>9674</v>
          </cell>
          <cell r="AB48168" t="str">
            <v/>
          </cell>
        </row>
        <row r="48169">
          <cell r="R48169">
            <v>6108</v>
          </cell>
          <cell r="AB48169" t="str">
            <v/>
          </cell>
        </row>
        <row r="48170">
          <cell r="R48170">
            <v>30464</v>
          </cell>
          <cell r="AB48170" t="str">
            <v/>
          </cell>
        </row>
        <row r="48171">
          <cell r="R48171">
            <v>23994</v>
          </cell>
          <cell r="AB48171" t="str">
            <v/>
          </cell>
        </row>
        <row r="48172">
          <cell r="R48172">
            <v>10919</v>
          </cell>
          <cell r="AB48172" t="str">
            <v/>
          </cell>
        </row>
        <row r="48173">
          <cell r="R48173">
            <v>12222</v>
          </cell>
          <cell r="AB48173" t="str">
            <v/>
          </cell>
        </row>
        <row r="48174">
          <cell r="R48174">
            <v>60962</v>
          </cell>
          <cell r="AB48174" t="str">
            <v/>
          </cell>
        </row>
        <row r="48175">
          <cell r="R48175">
            <v>0</v>
          </cell>
          <cell r="AB48175" t="str">
            <v/>
          </cell>
        </row>
        <row r="48176">
          <cell r="R48176">
            <v>0</v>
          </cell>
          <cell r="AB48176" t="str">
            <v/>
          </cell>
        </row>
        <row r="48177">
          <cell r="R48177">
            <v>8418</v>
          </cell>
          <cell r="AB48177" t="str">
            <v/>
          </cell>
        </row>
        <row r="48178">
          <cell r="R48178">
            <v>33061</v>
          </cell>
          <cell r="AB48178" t="str">
            <v/>
          </cell>
        </row>
        <row r="48179">
          <cell r="R48179">
            <v>6774</v>
          </cell>
          <cell r="AB48179" t="str">
            <v/>
          </cell>
        </row>
        <row r="48180">
          <cell r="R48180">
            <v>33791</v>
          </cell>
          <cell r="AB48180" t="str">
            <v/>
          </cell>
        </row>
        <row r="48181">
          <cell r="R48181">
            <v>22487</v>
          </cell>
          <cell r="AB48181" t="str">
            <v/>
          </cell>
        </row>
        <row r="48182">
          <cell r="R48182">
            <v>5202</v>
          </cell>
          <cell r="AB48182" t="str">
            <v/>
          </cell>
        </row>
        <row r="48183">
          <cell r="R48183">
            <v>5815</v>
          </cell>
          <cell r="AB48183" t="str">
            <v/>
          </cell>
        </row>
        <row r="48184">
          <cell r="R48184">
            <v>29007</v>
          </cell>
          <cell r="AB48184" t="str">
            <v/>
          </cell>
        </row>
        <row r="48185">
          <cell r="R48185">
            <v>28499</v>
          </cell>
          <cell r="AB48185" t="str">
            <v/>
          </cell>
        </row>
        <row r="48186">
          <cell r="R48186">
            <v>7057</v>
          </cell>
          <cell r="AB48186" t="str">
            <v/>
          </cell>
        </row>
        <row r="48187">
          <cell r="R48187">
            <v>5263</v>
          </cell>
          <cell r="AB48187" t="str">
            <v/>
          </cell>
        </row>
        <row r="48188">
          <cell r="R48188">
            <v>26252</v>
          </cell>
          <cell r="AB48188" t="str">
            <v/>
          </cell>
        </row>
        <row r="48189">
          <cell r="R48189">
            <v>7652</v>
          </cell>
          <cell r="AB48189" t="str">
            <v/>
          </cell>
        </row>
        <row r="48190">
          <cell r="R48190">
            <v>38801</v>
          </cell>
          <cell r="AB48190" t="str">
            <v/>
          </cell>
        </row>
        <row r="48191">
          <cell r="R48191">
            <v>11904</v>
          </cell>
          <cell r="AB48191" t="str">
            <v/>
          </cell>
        </row>
        <row r="48192">
          <cell r="R48192">
            <v>59378</v>
          </cell>
          <cell r="AB48192" t="str">
            <v/>
          </cell>
        </row>
        <row r="48193">
          <cell r="R48193">
            <v>12070509</v>
          </cell>
          <cell r="AB48193" t="str">
            <v/>
          </cell>
        </row>
        <row r="48194">
          <cell r="R48194">
            <v>8750</v>
          </cell>
          <cell r="AB48194" t="str">
            <v/>
          </cell>
        </row>
        <row r="48195">
          <cell r="R48195">
            <v>273489</v>
          </cell>
          <cell r="AB48195" t="str">
            <v/>
          </cell>
        </row>
        <row r="48196">
          <cell r="R48196">
            <v>2734905</v>
          </cell>
          <cell r="AB48196" t="str">
            <v/>
          </cell>
        </row>
        <row r="48197">
          <cell r="R48197">
            <v>49353</v>
          </cell>
          <cell r="AB48197" t="str">
            <v/>
          </cell>
        </row>
        <row r="48198">
          <cell r="R48198">
            <v>493518</v>
          </cell>
          <cell r="AB48198" t="str">
            <v/>
          </cell>
        </row>
        <row r="48199">
          <cell r="R48199">
            <v>362598</v>
          </cell>
          <cell r="AB48199" t="str">
            <v/>
          </cell>
        </row>
        <row r="48200">
          <cell r="R48200">
            <v>3625977</v>
          </cell>
          <cell r="AB48200" t="str">
            <v/>
          </cell>
        </row>
        <row r="48201">
          <cell r="R48201">
            <v>20605200</v>
          </cell>
          <cell r="AB48201" t="str">
            <v/>
          </cell>
        </row>
        <row r="48202">
          <cell r="R48202">
            <v>7444800</v>
          </cell>
          <cell r="AB48202" t="str">
            <v/>
          </cell>
        </row>
        <row r="48203">
          <cell r="R48203">
            <v>-360800</v>
          </cell>
          <cell r="AB48203" t="str">
            <v/>
          </cell>
        </row>
        <row r="48204">
          <cell r="R48204">
            <v>6696800</v>
          </cell>
          <cell r="AB48204" t="str">
            <v/>
          </cell>
        </row>
        <row r="48205">
          <cell r="R48205">
            <v>62106</v>
          </cell>
          <cell r="AB48205" t="str">
            <v/>
          </cell>
        </row>
        <row r="48206">
          <cell r="R48206">
            <v>130394</v>
          </cell>
          <cell r="AB48206" t="str">
            <v/>
          </cell>
        </row>
        <row r="48207">
          <cell r="R48207">
            <v>88391</v>
          </cell>
          <cell r="AB48207" t="str">
            <v/>
          </cell>
        </row>
        <row r="48208">
          <cell r="R48208">
            <v>35392</v>
          </cell>
          <cell r="AB48208" t="str">
            <v/>
          </cell>
        </row>
        <row r="48209">
          <cell r="R48209">
            <v>158620</v>
          </cell>
          <cell r="AB48209" t="str">
            <v/>
          </cell>
        </row>
        <row r="48210">
          <cell r="R48210">
            <v>30984</v>
          </cell>
          <cell r="AB48210" t="str">
            <v/>
          </cell>
        </row>
        <row r="48211">
          <cell r="R48211">
            <v>350900</v>
          </cell>
          <cell r="AB48211" t="str">
            <v/>
          </cell>
        </row>
        <row r="48212">
          <cell r="R48212">
            <v>3927000</v>
          </cell>
          <cell r="AB48212" t="str">
            <v/>
          </cell>
        </row>
        <row r="48213">
          <cell r="R48213">
            <v>0</v>
          </cell>
          <cell r="AB48213" t="str">
            <v/>
          </cell>
        </row>
        <row r="48214">
          <cell r="R48214">
            <v>4653000</v>
          </cell>
          <cell r="AB48214" t="str">
            <v/>
          </cell>
        </row>
        <row r="48215">
          <cell r="R48215">
            <v>7770400</v>
          </cell>
          <cell r="AB48215" t="str">
            <v/>
          </cell>
        </row>
        <row r="48216">
          <cell r="R48216">
            <v>0</v>
          </cell>
        </row>
        <row r="48217">
          <cell r="R48217">
            <v>655600</v>
          </cell>
          <cell r="AB48217" t="str">
            <v/>
          </cell>
        </row>
        <row r="48218">
          <cell r="R48218">
            <v>3279100</v>
          </cell>
          <cell r="AB48218" t="str">
            <v/>
          </cell>
        </row>
        <row r="48219">
          <cell r="R48219">
            <v>36300</v>
          </cell>
          <cell r="AB48219" t="str">
            <v/>
          </cell>
        </row>
        <row r="48220">
          <cell r="R48220">
            <v>1854600</v>
          </cell>
          <cell r="AB48220" t="str">
            <v/>
          </cell>
        </row>
        <row r="48221">
          <cell r="R48221">
            <v>4427500</v>
          </cell>
          <cell r="AB48221" t="str">
            <v/>
          </cell>
        </row>
        <row r="48222">
          <cell r="R48222">
            <v>16802500</v>
          </cell>
          <cell r="AB48222" t="str">
            <v/>
          </cell>
        </row>
        <row r="48223">
          <cell r="R48223">
            <v>159500</v>
          </cell>
          <cell r="AB48223" t="str">
            <v/>
          </cell>
        </row>
        <row r="48224">
          <cell r="R48224">
            <v>159500</v>
          </cell>
          <cell r="AB48224" t="str">
            <v/>
          </cell>
        </row>
        <row r="48225">
          <cell r="R48225">
            <v>80300</v>
          </cell>
          <cell r="AB48225" t="str">
            <v/>
          </cell>
        </row>
        <row r="48226">
          <cell r="R48226">
            <v>113300</v>
          </cell>
          <cell r="AB48226" t="str">
            <v/>
          </cell>
        </row>
        <row r="48227">
          <cell r="R48227">
            <v>113894</v>
          </cell>
          <cell r="AB48227" t="str">
            <v/>
          </cell>
        </row>
        <row r="48228">
          <cell r="R48228">
            <v>322300</v>
          </cell>
          <cell r="AB48228" t="str">
            <v/>
          </cell>
        </row>
        <row r="48229">
          <cell r="R48229">
            <v>199100</v>
          </cell>
          <cell r="AB48229" t="str">
            <v/>
          </cell>
        </row>
        <row r="48230">
          <cell r="R48230">
            <v>115500</v>
          </cell>
          <cell r="AB48230" t="str">
            <v/>
          </cell>
        </row>
        <row r="48231">
          <cell r="R48231">
            <v>577500</v>
          </cell>
          <cell r="AB48231" t="str">
            <v/>
          </cell>
        </row>
        <row r="48232">
          <cell r="R48232">
            <v>4950000</v>
          </cell>
          <cell r="AB48232" t="str">
            <v/>
          </cell>
        </row>
        <row r="48233">
          <cell r="R48233">
            <v>5445000</v>
          </cell>
          <cell r="AB48233" t="str">
            <v/>
          </cell>
        </row>
        <row r="48234">
          <cell r="R48234">
            <v>660000</v>
          </cell>
          <cell r="AB48234" t="str">
            <v/>
          </cell>
        </row>
        <row r="48235">
          <cell r="R48235">
            <v>178035</v>
          </cell>
          <cell r="AB48235" t="str">
            <v/>
          </cell>
        </row>
        <row r="48236">
          <cell r="R48236">
            <v>140800</v>
          </cell>
          <cell r="AB48236" t="str">
            <v/>
          </cell>
        </row>
        <row r="48237">
          <cell r="R48237">
            <v>140800</v>
          </cell>
          <cell r="AB48237" t="str">
            <v/>
          </cell>
        </row>
        <row r="48238">
          <cell r="R48238">
            <v>99000</v>
          </cell>
          <cell r="AB48238" t="str">
            <v/>
          </cell>
        </row>
        <row r="48239">
          <cell r="R48239">
            <v>26400</v>
          </cell>
          <cell r="AB48239" t="str">
            <v/>
          </cell>
        </row>
        <row r="48240">
          <cell r="R48240">
            <v>83380</v>
          </cell>
          <cell r="AB48240" t="str">
            <v/>
          </cell>
        </row>
        <row r="48241">
          <cell r="R48241">
            <v>83380</v>
          </cell>
          <cell r="AB48241" t="str">
            <v/>
          </cell>
        </row>
        <row r="48242">
          <cell r="R48242">
            <v>0</v>
          </cell>
          <cell r="AB48242" t="str">
            <v/>
          </cell>
        </row>
        <row r="48243">
          <cell r="R48243">
            <v>83380</v>
          </cell>
          <cell r="AB48243" t="str">
            <v/>
          </cell>
        </row>
        <row r="48244">
          <cell r="R48244">
            <v>1394370</v>
          </cell>
          <cell r="AB48244" t="str">
            <v/>
          </cell>
        </row>
        <row r="48245">
          <cell r="R48245">
            <v>0</v>
          </cell>
          <cell r="AB48245" t="str">
            <v/>
          </cell>
        </row>
        <row r="48246">
          <cell r="R48246">
            <v>160476</v>
          </cell>
          <cell r="AB48246" t="str">
            <v/>
          </cell>
        </row>
        <row r="48247">
          <cell r="R48247">
            <v>13970000</v>
          </cell>
          <cell r="AB48247" t="str">
            <v/>
          </cell>
        </row>
        <row r="48248">
          <cell r="R48248">
            <v>-374000</v>
          </cell>
          <cell r="AB48248" t="str">
            <v/>
          </cell>
        </row>
        <row r="48249">
          <cell r="R48249">
            <v>604222</v>
          </cell>
          <cell r="AB48249" t="str">
            <v/>
          </cell>
        </row>
        <row r="48250">
          <cell r="R48250">
            <v>931063</v>
          </cell>
          <cell r="AB48250" t="str">
            <v/>
          </cell>
        </row>
        <row r="48251">
          <cell r="R48251">
            <v>0</v>
          </cell>
          <cell r="AB48251" t="str">
            <v/>
          </cell>
        </row>
        <row r="48252">
          <cell r="R48252">
            <v>595375</v>
          </cell>
          <cell r="AB48252" t="str">
            <v/>
          </cell>
        </row>
        <row r="48253">
          <cell r="R48253">
            <v>549631</v>
          </cell>
          <cell r="AB48253" t="str">
            <v/>
          </cell>
        </row>
        <row r="48254">
          <cell r="R48254">
            <v>671490</v>
          </cell>
          <cell r="AB48254" t="str">
            <v/>
          </cell>
        </row>
        <row r="48255">
          <cell r="R48255">
            <v>744891</v>
          </cell>
          <cell r="AB48255" t="str">
            <v/>
          </cell>
        </row>
        <row r="48256">
          <cell r="R48256">
            <v>726884</v>
          </cell>
          <cell r="AB48256" t="str">
            <v/>
          </cell>
        </row>
        <row r="48257">
          <cell r="R48257">
            <v>1026199</v>
          </cell>
          <cell r="AB48257" t="str">
            <v/>
          </cell>
        </row>
        <row r="48258">
          <cell r="R48258">
            <v>11220000</v>
          </cell>
          <cell r="AB48258" t="str">
            <v/>
          </cell>
        </row>
        <row r="48259">
          <cell r="R48259">
            <v>2302300</v>
          </cell>
          <cell r="AB48259" t="str">
            <v/>
          </cell>
        </row>
        <row r="48260">
          <cell r="R48260">
            <v>8000</v>
          </cell>
          <cell r="AB48260" t="str">
            <v/>
          </cell>
        </row>
        <row r="48261">
          <cell r="R48261">
            <v>0</v>
          </cell>
          <cell r="AB48261" t="str">
            <v/>
          </cell>
        </row>
        <row r="48262">
          <cell r="R48262">
            <v>0</v>
          </cell>
          <cell r="AB48262" t="str">
            <v/>
          </cell>
        </row>
        <row r="48263">
          <cell r="R48263">
            <v>34714</v>
          </cell>
          <cell r="AB48263" t="str">
            <v/>
          </cell>
        </row>
        <row r="48264">
          <cell r="R48264">
            <v>6264</v>
          </cell>
          <cell r="AB48264" t="str">
            <v/>
          </cell>
        </row>
        <row r="48265">
          <cell r="R48265">
            <v>46024</v>
          </cell>
          <cell r="AB48265" t="str">
            <v/>
          </cell>
        </row>
        <row r="48266">
          <cell r="R48266">
            <v>1449156</v>
          </cell>
          <cell r="AB48266" t="str">
            <v/>
          </cell>
        </row>
        <row r="48267">
          <cell r="R48267">
            <v>1449156</v>
          </cell>
          <cell r="AB48267" t="str">
            <v/>
          </cell>
        </row>
        <row r="48268">
          <cell r="R48268">
            <v>4141</v>
          </cell>
          <cell r="AB48268" t="str">
            <v/>
          </cell>
        </row>
        <row r="48269">
          <cell r="R48269">
            <v>48578</v>
          </cell>
          <cell r="AB48269" t="str">
            <v/>
          </cell>
        </row>
        <row r="48270">
          <cell r="R48270">
            <v>131422</v>
          </cell>
          <cell r="AB48270" t="str">
            <v/>
          </cell>
        </row>
        <row r="48271">
          <cell r="R48271">
            <v>1757089</v>
          </cell>
          <cell r="AB48271" t="str">
            <v/>
          </cell>
        </row>
        <row r="48272">
          <cell r="R48272">
            <v>70430</v>
          </cell>
          <cell r="AB48272" t="str">
            <v/>
          </cell>
        </row>
        <row r="48273">
          <cell r="R48273">
            <v>1142083</v>
          </cell>
          <cell r="AB48273" t="str">
            <v/>
          </cell>
        </row>
        <row r="48274">
          <cell r="R48274">
            <v>40232209</v>
          </cell>
          <cell r="AB48274" t="str">
            <v/>
          </cell>
        </row>
        <row r="48275">
          <cell r="R48275">
            <v>5158263</v>
          </cell>
          <cell r="AB48275" t="str">
            <v/>
          </cell>
        </row>
        <row r="48276">
          <cell r="R48276">
            <v>656965</v>
          </cell>
          <cell r="AB48276" t="str">
            <v/>
          </cell>
        </row>
        <row r="48277">
          <cell r="R48277">
            <v>105448852</v>
          </cell>
          <cell r="AB48277" t="str">
            <v/>
          </cell>
        </row>
        <row r="48278">
          <cell r="R48278">
            <v>147665000</v>
          </cell>
          <cell r="AB48278" t="str">
            <v/>
          </cell>
        </row>
        <row r="48279">
          <cell r="R48279">
            <v>23694000</v>
          </cell>
          <cell r="AB48279" t="str">
            <v/>
          </cell>
        </row>
        <row r="48280">
          <cell r="R48280">
            <v>3634400</v>
          </cell>
          <cell r="AB48280" t="str">
            <v/>
          </cell>
        </row>
        <row r="48281">
          <cell r="R48281">
            <v>23302400</v>
          </cell>
          <cell r="AB48281" t="str">
            <v/>
          </cell>
        </row>
        <row r="48282">
          <cell r="R48282">
            <v>5667200</v>
          </cell>
          <cell r="AB48282" t="str">
            <v/>
          </cell>
        </row>
        <row r="48283">
          <cell r="R48283">
            <v>1804000</v>
          </cell>
          <cell r="AB48283" t="str">
            <v/>
          </cell>
        </row>
        <row r="48284">
          <cell r="R48284">
            <v>1219</v>
          </cell>
          <cell r="AB48284" t="str">
            <v/>
          </cell>
        </row>
        <row r="48285">
          <cell r="R48285">
            <v>9748</v>
          </cell>
          <cell r="AB48285" t="str">
            <v/>
          </cell>
        </row>
        <row r="48286">
          <cell r="R48286">
            <v>10968</v>
          </cell>
          <cell r="AB48286" t="str">
            <v/>
          </cell>
        </row>
        <row r="48287">
          <cell r="R48287">
            <v>774090</v>
          </cell>
          <cell r="AB48287" t="str">
            <v/>
          </cell>
        </row>
        <row r="48288">
          <cell r="R48288">
            <v>4269</v>
          </cell>
          <cell r="AB48288" t="str">
            <v/>
          </cell>
        </row>
        <row r="48289">
          <cell r="R48289">
            <v>18742</v>
          </cell>
          <cell r="AB48289" t="str">
            <v/>
          </cell>
        </row>
        <row r="48290">
          <cell r="R48290">
            <v>13356</v>
          </cell>
          <cell r="AB48290" t="str">
            <v/>
          </cell>
        </row>
        <row r="48291">
          <cell r="R48291">
            <v>15026</v>
          </cell>
          <cell r="AB48291" t="str">
            <v/>
          </cell>
        </row>
        <row r="48292">
          <cell r="R48292">
            <v>1669</v>
          </cell>
          <cell r="AB48292" t="str">
            <v/>
          </cell>
        </row>
        <row r="48293">
          <cell r="R48293">
            <v>5849</v>
          </cell>
          <cell r="AB48293" t="str">
            <v/>
          </cell>
        </row>
        <row r="48294">
          <cell r="R48294">
            <v>25678</v>
          </cell>
          <cell r="AB48294" t="str">
            <v/>
          </cell>
        </row>
        <row r="48295">
          <cell r="R48295">
            <v>14736</v>
          </cell>
          <cell r="AB48295" t="str">
            <v/>
          </cell>
        </row>
        <row r="48296">
          <cell r="R48296">
            <v>1637</v>
          </cell>
          <cell r="AB48296" t="str">
            <v/>
          </cell>
        </row>
        <row r="48297">
          <cell r="R48297">
            <v>13098</v>
          </cell>
          <cell r="AB48297" t="str">
            <v/>
          </cell>
        </row>
        <row r="48298">
          <cell r="R48298">
            <v>5737</v>
          </cell>
          <cell r="AB48298" t="str">
            <v/>
          </cell>
        </row>
        <row r="48299">
          <cell r="R48299">
            <v>25182</v>
          </cell>
          <cell r="AB48299" t="str">
            <v/>
          </cell>
        </row>
        <row r="48300">
          <cell r="R48300">
            <v>3108</v>
          </cell>
          <cell r="AB48300" t="str">
            <v/>
          </cell>
        </row>
        <row r="48301">
          <cell r="R48301">
            <v>27975</v>
          </cell>
          <cell r="AB48301" t="str">
            <v/>
          </cell>
        </row>
        <row r="48302">
          <cell r="R48302">
            <v>24864</v>
          </cell>
          <cell r="AB48302" t="str">
            <v/>
          </cell>
        </row>
        <row r="48303">
          <cell r="R48303">
            <v>10890</v>
          </cell>
          <cell r="AB48303" t="str">
            <v/>
          </cell>
        </row>
        <row r="48304">
          <cell r="R48304">
            <v>0</v>
          </cell>
          <cell r="AB48304" t="str">
            <v/>
          </cell>
        </row>
        <row r="48305">
          <cell r="R48305">
            <v>900000</v>
          </cell>
          <cell r="AB48305" t="str">
            <v/>
          </cell>
        </row>
        <row r="48306">
          <cell r="R48306">
            <v>0</v>
          </cell>
          <cell r="AB48306" t="str">
            <v/>
          </cell>
        </row>
        <row r="48307">
          <cell r="R48307">
            <v>0</v>
          </cell>
          <cell r="AB48307" t="str">
            <v/>
          </cell>
        </row>
        <row r="48308">
          <cell r="R48308">
            <v>47805</v>
          </cell>
          <cell r="AB48308" t="str">
            <v/>
          </cell>
        </row>
        <row r="48309">
          <cell r="R48309">
            <v>1750</v>
          </cell>
          <cell r="AB48309" t="str">
            <v/>
          </cell>
        </row>
        <row r="48310">
          <cell r="R48310">
            <v>14000</v>
          </cell>
          <cell r="AB48310" t="str">
            <v/>
          </cell>
        </row>
        <row r="48311">
          <cell r="R48311">
            <v>0</v>
          </cell>
          <cell r="AB48311" t="str">
            <v/>
          </cell>
        </row>
        <row r="48312">
          <cell r="R48312">
            <v>0</v>
          </cell>
          <cell r="AB48312" t="str">
            <v/>
          </cell>
        </row>
        <row r="48313">
          <cell r="R48313">
            <v>0</v>
          </cell>
          <cell r="AB48313" t="str">
            <v/>
          </cell>
        </row>
        <row r="48314">
          <cell r="R48314">
            <v>0</v>
          </cell>
          <cell r="AB48314" t="str">
            <v/>
          </cell>
        </row>
        <row r="48315">
          <cell r="R48315">
            <v>15750</v>
          </cell>
          <cell r="AB48315" t="str">
            <v/>
          </cell>
        </row>
        <row r="48316">
          <cell r="R48316">
            <v>6132</v>
          </cell>
          <cell r="AB48316" t="str">
            <v/>
          </cell>
        </row>
        <row r="48317">
          <cell r="R48317">
            <v>26916</v>
          </cell>
          <cell r="AB48317" t="str">
            <v/>
          </cell>
        </row>
        <row r="48318">
          <cell r="R48318">
            <v>1262</v>
          </cell>
          <cell r="AB48318" t="str">
            <v/>
          </cell>
        </row>
        <row r="48319">
          <cell r="R48319">
            <v>11353</v>
          </cell>
          <cell r="AB48319" t="str">
            <v/>
          </cell>
        </row>
        <row r="48320">
          <cell r="R48320">
            <v>10092</v>
          </cell>
          <cell r="AB48320" t="str">
            <v/>
          </cell>
        </row>
        <row r="48321">
          <cell r="R48321">
            <v>4420</v>
          </cell>
          <cell r="AB48321" t="str">
            <v/>
          </cell>
        </row>
        <row r="48322">
          <cell r="R48322">
            <v>0</v>
          </cell>
          <cell r="AB48322" t="str">
            <v/>
          </cell>
        </row>
        <row r="48323">
          <cell r="R48323">
            <v>0</v>
          </cell>
          <cell r="AB48323" t="str">
            <v/>
          </cell>
        </row>
        <row r="48324">
          <cell r="R48324">
            <v>19403</v>
          </cell>
          <cell r="AB48324" t="str">
            <v/>
          </cell>
        </row>
        <row r="48325">
          <cell r="R48325">
            <v>1401978</v>
          </cell>
          <cell r="AB48325" t="str">
            <v/>
          </cell>
        </row>
        <row r="48326">
          <cell r="R48326">
            <v>15728688</v>
          </cell>
          <cell r="AB48326" t="str">
            <v/>
          </cell>
        </row>
        <row r="48327">
          <cell r="R48327">
            <v>14856108</v>
          </cell>
          <cell r="AB48327" t="str">
            <v/>
          </cell>
        </row>
        <row r="48328">
          <cell r="R48328">
            <v>11461266</v>
          </cell>
          <cell r="AB48328" t="str">
            <v/>
          </cell>
        </row>
        <row r="48329">
          <cell r="R48329">
            <v>1416378</v>
          </cell>
          <cell r="AB48329" t="str">
            <v>使用料賃借料</v>
          </cell>
          <cell r="AC48329" t="str">
            <v>平間会館</v>
          </cell>
        </row>
        <row r="48330">
          <cell r="R48330">
            <v>1416378</v>
          </cell>
          <cell r="AB48330" t="str">
            <v>使用料賃借料</v>
          </cell>
          <cell r="AC48330" t="str">
            <v>平間会館</v>
          </cell>
        </row>
        <row r="48331">
          <cell r="R48331">
            <v>0</v>
          </cell>
          <cell r="AB48331" t="str">
            <v/>
          </cell>
        </row>
        <row r="48332">
          <cell r="R48332">
            <v>0</v>
          </cell>
          <cell r="AB48332" t="str">
            <v/>
          </cell>
        </row>
        <row r="48333">
          <cell r="R48333">
            <v>262972</v>
          </cell>
          <cell r="AB48333" t="str">
            <v/>
          </cell>
        </row>
        <row r="48334">
          <cell r="R48334">
            <v>51330</v>
          </cell>
          <cell r="AB48334" t="str">
            <v/>
          </cell>
        </row>
        <row r="48335">
          <cell r="R48335">
            <v>168555</v>
          </cell>
          <cell r="AB48335" t="str">
            <v/>
          </cell>
        </row>
        <row r="48336">
          <cell r="R48336">
            <v>200016</v>
          </cell>
          <cell r="AB48336" t="str">
            <v/>
          </cell>
        </row>
        <row r="48337">
          <cell r="R48337">
            <v>85686</v>
          </cell>
          <cell r="AB48337" t="str">
            <v/>
          </cell>
        </row>
        <row r="48338">
          <cell r="R48338">
            <v>38706</v>
          </cell>
          <cell r="AB48338" t="str">
            <v/>
          </cell>
        </row>
        <row r="48339">
          <cell r="R48339">
            <v>224265</v>
          </cell>
          <cell r="AB48339" t="str">
            <v/>
          </cell>
        </row>
        <row r="48340">
          <cell r="R48340">
            <v>59286</v>
          </cell>
          <cell r="AB48340" t="str">
            <v/>
          </cell>
        </row>
        <row r="48341">
          <cell r="R48341">
            <v>0</v>
          </cell>
          <cell r="AB48341" t="str">
            <v/>
          </cell>
        </row>
        <row r="48342">
          <cell r="R48342">
            <v>198532</v>
          </cell>
          <cell r="AB48342" t="str">
            <v/>
          </cell>
        </row>
        <row r="48343">
          <cell r="R48343">
            <v>51180</v>
          </cell>
          <cell r="AB48343" t="str">
            <v/>
          </cell>
        </row>
        <row r="48344">
          <cell r="R48344">
            <v>0</v>
          </cell>
          <cell r="AB48344" t="str">
            <v/>
          </cell>
        </row>
        <row r="48345">
          <cell r="R48345">
            <v>27150</v>
          </cell>
          <cell r="AB48345" t="str">
            <v/>
          </cell>
        </row>
        <row r="48346">
          <cell r="R48346">
            <v>84285</v>
          </cell>
          <cell r="AB48346" t="str">
            <v/>
          </cell>
        </row>
        <row r="48347">
          <cell r="R48347">
            <v>84285</v>
          </cell>
          <cell r="AB48347" t="str">
            <v/>
          </cell>
        </row>
        <row r="48348">
          <cell r="R48348">
            <v>27156</v>
          </cell>
          <cell r="AB48348" t="str">
            <v/>
          </cell>
        </row>
        <row r="48349">
          <cell r="R48349">
            <v>198540</v>
          </cell>
          <cell r="AB48349" t="str">
            <v/>
          </cell>
        </row>
        <row r="48350">
          <cell r="R48350">
            <v>183923</v>
          </cell>
          <cell r="AB48350" t="str">
            <v/>
          </cell>
        </row>
        <row r="48351">
          <cell r="R48351">
            <v>28567</v>
          </cell>
          <cell r="AB48351" t="str">
            <v/>
          </cell>
        </row>
        <row r="48352">
          <cell r="R48352">
            <v>20527</v>
          </cell>
          <cell r="AB48352" t="str">
            <v/>
          </cell>
        </row>
        <row r="48353">
          <cell r="R48353">
            <v>28567</v>
          </cell>
          <cell r="AB48353" t="str">
            <v/>
          </cell>
        </row>
        <row r="48354">
          <cell r="R48354">
            <v>78143</v>
          </cell>
          <cell r="AB48354" t="str">
            <v/>
          </cell>
        </row>
        <row r="48355">
          <cell r="R48355">
            <v>750353</v>
          </cell>
          <cell r="AB48355" t="str">
            <v/>
          </cell>
        </row>
        <row r="48356">
          <cell r="R48356">
            <v>57135</v>
          </cell>
          <cell r="AB48356" t="str">
            <v/>
          </cell>
        </row>
        <row r="48357">
          <cell r="R48357">
            <v>2313281</v>
          </cell>
          <cell r="AB48357" t="str">
            <v/>
          </cell>
        </row>
        <row r="48358">
          <cell r="R48358">
            <v>45806</v>
          </cell>
          <cell r="AB48358" t="str">
            <v/>
          </cell>
        </row>
        <row r="48359">
          <cell r="R48359">
            <v>335913</v>
          </cell>
          <cell r="AB48359" t="str">
            <v/>
          </cell>
        </row>
        <row r="48360">
          <cell r="R48360">
            <v>300000</v>
          </cell>
          <cell r="AB48360" t="str">
            <v/>
          </cell>
        </row>
        <row r="48361">
          <cell r="R48361">
            <v>0</v>
          </cell>
          <cell r="AB48361" t="str">
            <v/>
          </cell>
        </row>
        <row r="48362">
          <cell r="R48362">
            <v>0</v>
          </cell>
          <cell r="AB48362" t="str">
            <v/>
          </cell>
        </row>
        <row r="48363">
          <cell r="R48363">
            <v>2400</v>
          </cell>
          <cell r="AB48363" t="str">
            <v/>
          </cell>
        </row>
        <row r="48364">
          <cell r="R48364">
            <v>14050</v>
          </cell>
          <cell r="AB48364" t="str">
            <v/>
          </cell>
        </row>
        <row r="48365">
          <cell r="R48365">
            <v>63225</v>
          </cell>
          <cell r="AB48365" t="str">
            <v/>
          </cell>
        </row>
        <row r="48366">
          <cell r="R48366">
            <v>62016</v>
          </cell>
          <cell r="AB48366" t="str">
            <v/>
          </cell>
        </row>
        <row r="48367">
          <cell r="R48367">
            <v>6000</v>
          </cell>
          <cell r="AB48367" t="str">
            <v/>
          </cell>
        </row>
        <row r="48368">
          <cell r="R48368">
            <v>1488</v>
          </cell>
          <cell r="AB48368" t="str">
            <v/>
          </cell>
        </row>
        <row r="48369">
          <cell r="R48369">
            <v>7500</v>
          </cell>
          <cell r="AB48369" t="str">
            <v/>
          </cell>
        </row>
        <row r="48370">
          <cell r="R48370">
            <v>9360</v>
          </cell>
          <cell r="AB48370" t="str">
            <v/>
          </cell>
        </row>
        <row r="48371">
          <cell r="R48371">
            <v>381972</v>
          </cell>
          <cell r="AB48371" t="str">
            <v/>
          </cell>
        </row>
        <row r="48372">
          <cell r="R48372">
            <v>1452</v>
          </cell>
          <cell r="AB48372" t="str">
            <v/>
          </cell>
        </row>
        <row r="48373">
          <cell r="R48373">
            <v>1166</v>
          </cell>
          <cell r="AB48373" t="str">
            <v/>
          </cell>
        </row>
        <row r="48374">
          <cell r="R48374">
            <v>0</v>
          </cell>
          <cell r="AB48374" t="str">
            <v/>
          </cell>
        </row>
        <row r="48375">
          <cell r="R48375">
            <v>0</v>
          </cell>
          <cell r="AB48375" t="str">
            <v/>
          </cell>
        </row>
        <row r="48376">
          <cell r="R48376">
            <v>0</v>
          </cell>
          <cell r="AB48376" t="str">
            <v/>
          </cell>
        </row>
        <row r="48377">
          <cell r="R48377">
            <v>7923</v>
          </cell>
          <cell r="AB48377" t="str">
            <v/>
          </cell>
        </row>
        <row r="48378">
          <cell r="R48378">
            <v>133187</v>
          </cell>
          <cell r="AB48378" t="str">
            <v/>
          </cell>
        </row>
        <row r="48379">
          <cell r="R48379">
            <v>63072</v>
          </cell>
          <cell r="AB48379" t="str">
            <v/>
          </cell>
        </row>
        <row r="48380">
          <cell r="R48380">
            <v>633168</v>
          </cell>
          <cell r="AB48380" t="str">
            <v/>
          </cell>
        </row>
        <row r="48381">
          <cell r="R48381">
            <v>1089</v>
          </cell>
          <cell r="AB48381" t="str">
            <v/>
          </cell>
        </row>
        <row r="48382">
          <cell r="R48382">
            <v>874</v>
          </cell>
          <cell r="AB48382" t="str">
            <v/>
          </cell>
        </row>
        <row r="48383">
          <cell r="R48383">
            <v>100320</v>
          </cell>
          <cell r="AB48383" t="str">
            <v/>
          </cell>
        </row>
        <row r="48384">
          <cell r="R48384">
            <v>1885</v>
          </cell>
          <cell r="AB48384" t="str">
            <v/>
          </cell>
        </row>
        <row r="48385">
          <cell r="R48385">
            <v>1729</v>
          </cell>
          <cell r="AB48385" t="str">
            <v/>
          </cell>
        </row>
        <row r="48386">
          <cell r="R48386">
            <v>77424</v>
          </cell>
          <cell r="AB48386" t="str">
            <v/>
          </cell>
        </row>
        <row r="48387">
          <cell r="R48387">
            <v>2170698</v>
          </cell>
          <cell r="AB48387" t="str">
            <v/>
          </cell>
        </row>
        <row r="48388">
          <cell r="R48388">
            <v>6582</v>
          </cell>
          <cell r="AB48388" t="str">
            <v/>
          </cell>
        </row>
        <row r="48389">
          <cell r="R48389">
            <v>5724</v>
          </cell>
          <cell r="AB48389" t="str">
            <v/>
          </cell>
        </row>
        <row r="48390">
          <cell r="R48390">
            <v>20458</v>
          </cell>
          <cell r="AB48390" t="str">
            <v/>
          </cell>
        </row>
        <row r="48391">
          <cell r="R48391">
            <v>21448</v>
          </cell>
          <cell r="AB48391" t="str">
            <v/>
          </cell>
        </row>
        <row r="48392">
          <cell r="R48392">
            <v>3635</v>
          </cell>
          <cell r="AB48392" t="str">
            <v/>
          </cell>
        </row>
        <row r="48393">
          <cell r="R48393">
            <v>4023</v>
          </cell>
          <cell r="AB48393" t="str">
            <v/>
          </cell>
        </row>
        <row r="48394">
          <cell r="R48394">
            <v>1585</v>
          </cell>
          <cell r="AB48394" t="str">
            <v/>
          </cell>
        </row>
        <row r="48395">
          <cell r="R48395">
            <v>1289</v>
          </cell>
          <cell r="AB48395" t="str">
            <v/>
          </cell>
        </row>
        <row r="48396">
          <cell r="R48396">
            <v>267078</v>
          </cell>
          <cell r="AB48396" t="str">
            <v/>
          </cell>
        </row>
        <row r="48397">
          <cell r="R48397">
            <v>218040</v>
          </cell>
          <cell r="AB48397" t="str">
            <v/>
          </cell>
        </row>
        <row r="48398">
          <cell r="R48398">
            <v>6124</v>
          </cell>
          <cell r="AB48398" t="str">
            <v/>
          </cell>
        </row>
        <row r="48399">
          <cell r="R48399">
            <v>6758</v>
          </cell>
          <cell r="AB48399" t="str">
            <v/>
          </cell>
        </row>
        <row r="48400">
          <cell r="R48400">
            <v>0</v>
          </cell>
          <cell r="AB48400" t="str">
            <v/>
          </cell>
        </row>
        <row r="48401">
          <cell r="R48401">
            <v>0</v>
          </cell>
          <cell r="AB48401" t="str">
            <v/>
          </cell>
        </row>
        <row r="48402">
          <cell r="R48402">
            <v>0</v>
          </cell>
          <cell r="AB48402" t="str">
            <v/>
          </cell>
        </row>
        <row r="48403">
          <cell r="R48403">
            <v>0</v>
          </cell>
          <cell r="AB48403" t="str">
            <v/>
          </cell>
        </row>
        <row r="48404">
          <cell r="R48404">
            <v>8613</v>
          </cell>
          <cell r="AB48404" t="str">
            <v/>
          </cell>
        </row>
        <row r="48405">
          <cell r="R48405">
            <v>7553</v>
          </cell>
          <cell r="AB48405" t="str">
            <v/>
          </cell>
        </row>
        <row r="48406">
          <cell r="R48406">
            <v>730080</v>
          </cell>
          <cell r="AB48406" t="str">
            <v/>
          </cell>
        </row>
        <row r="48407">
          <cell r="R48407">
            <v>836280</v>
          </cell>
          <cell r="AB48407" t="str">
            <v/>
          </cell>
        </row>
        <row r="48408">
          <cell r="R48408">
            <v>4171</v>
          </cell>
          <cell r="AB48408" t="str">
            <v/>
          </cell>
        </row>
        <row r="48409">
          <cell r="R48409">
            <v>4489</v>
          </cell>
          <cell r="AB48409" t="str">
            <v/>
          </cell>
        </row>
        <row r="48410">
          <cell r="R48410">
            <v>341490</v>
          </cell>
          <cell r="AB48410" t="str">
            <v/>
          </cell>
        </row>
        <row r="48411">
          <cell r="R48411">
            <v>203340</v>
          </cell>
          <cell r="AB48411" t="str">
            <v/>
          </cell>
        </row>
        <row r="48412">
          <cell r="R48412">
            <v>5033</v>
          </cell>
          <cell r="AB48412" t="str">
            <v/>
          </cell>
        </row>
        <row r="48413">
          <cell r="R48413">
            <v>5456</v>
          </cell>
          <cell r="AB48413" t="str">
            <v/>
          </cell>
        </row>
        <row r="48414">
          <cell r="R48414">
            <v>1166</v>
          </cell>
          <cell r="AB48414" t="str">
            <v/>
          </cell>
        </row>
        <row r="48415">
          <cell r="R48415">
            <v>1452</v>
          </cell>
          <cell r="AB48415" t="str">
            <v/>
          </cell>
        </row>
        <row r="48416">
          <cell r="R48416">
            <v>236520</v>
          </cell>
          <cell r="AB48416" t="str">
            <v/>
          </cell>
        </row>
        <row r="48417">
          <cell r="R48417">
            <v>10110</v>
          </cell>
          <cell r="AB48417" t="str">
            <v/>
          </cell>
        </row>
        <row r="48418">
          <cell r="R48418">
            <v>0</v>
          </cell>
          <cell r="AB48418" t="str">
            <v/>
          </cell>
        </row>
        <row r="48419">
          <cell r="R48419">
            <v>2807</v>
          </cell>
          <cell r="AB48419" t="str">
            <v/>
          </cell>
        </row>
        <row r="48420">
          <cell r="R48420">
            <v>2622</v>
          </cell>
          <cell r="AB48420" t="str">
            <v/>
          </cell>
        </row>
        <row r="48421">
          <cell r="R48421">
            <v>1452</v>
          </cell>
          <cell r="AB48421" t="str">
            <v/>
          </cell>
        </row>
        <row r="48422">
          <cell r="R48422">
            <v>1166</v>
          </cell>
          <cell r="AB48422" t="str">
            <v/>
          </cell>
        </row>
        <row r="48423">
          <cell r="R48423">
            <v>583</v>
          </cell>
          <cell r="AB48423" t="str">
            <v/>
          </cell>
        </row>
        <row r="48424">
          <cell r="R48424">
            <v>726</v>
          </cell>
          <cell r="AB48424" t="str">
            <v/>
          </cell>
        </row>
        <row r="48425">
          <cell r="R48425">
            <v>653</v>
          </cell>
          <cell r="AB48425" t="str">
            <v/>
          </cell>
        </row>
        <row r="48426">
          <cell r="R48426">
            <v>525</v>
          </cell>
          <cell r="AB48426" t="str">
            <v/>
          </cell>
        </row>
        <row r="48427">
          <cell r="R48427">
            <v>1166</v>
          </cell>
          <cell r="AB48427" t="str">
            <v/>
          </cell>
        </row>
        <row r="48428">
          <cell r="R48428">
            <v>1452</v>
          </cell>
          <cell r="AB48428" t="str">
            <v/>
          </cell>
        </row>
        <row r="48429">
          <cell r="R48429">
            <v>1479</v>
          </cell>
          <cell r="AB48429" t="str">
            <v/>
          </cell>
        </row>
        <row r="48430">
          <cell r="R48430">
            <v>1485</v>
          </cell>
          <cell r="AB48430" t="str">
            <v/>
          </cell>
        </row>
        <row r="48431">
          <cell r="R48431">
            <v>1452</v>
          </cell>
          <cell r="AB48431" t="str">
            <v/>
          </cell>
        </row>
        <row r="48432">
          <cell r="R48432">
            <v>1166</v>
          </cell>
          <cell r="AB48432" t="str">
            <v/>
          </cell>
        </row>
        <row r="48433">
          <cell r="R48433">
            <v>21120</v>
          </cell>
          <cell r="AB48433" t="str">
            <v/>
          </cell>
        </row>
        <row r="48434">
          <cell r="R48434">
            <v>37494447</v>
          </cell>
          <cell r="AB48434" t="str">
            <v/>
          </cell>
        </row>
        <row r="48435">
          <cell r="R48435">
            <v>3894</v>
          </cell>
          <cell r="AB48435" t="str">
            <v/>
          </cell>
        </row>
        <row r="48436">
          <cell r="R48436">
            <v>3677</v>
          </cell>
          <cell r="AB48436" t="str">
            <v/>
          </cell>
        </row>
        <row r="48437">
          <cell r="R48437">
            <v>2734</v>
          </cell>
          <cell r="AB48437" t="str">
            <v/>
          </cell>
        </row>
        <row r="48438">
          <cell r="R48438">
            <v>2345</v>
          </cell>
          <cell r="AB48438" t="str">
            <v/>
          </cell>
        </row>
        <row r="48439">
          <cell r="R48439">
            <v>9172</v>
          </cell>
          <cell r="AB48439" t="str">
            <v/>
          </cell>
        </row>
        <row r="48440">
          <cell r="R48440">
            <v>8545</v>
          </cell>
          <cell r="AB48440" t="str">
            <v/>
          </cell>
        </row>
        <row r="48441">
          <cell r="R48441">
            <v>0</v>
          </cell>
          <cell r="AB48441" t="str">
            <v/>
          </cell>
        </row>
        <row r="48442">
          <cell r="R48442">
            <v>1452</v>
          </cell>
          <cell r="AB48442" t="str">
            <v/>
          </cell>
        </row>
        <row r="48443">
          <cell r="R48443">
            <v>363</v>
          </cell>
          <cell r="AB48443" t="str">
            <v/>
          </cell>
        </row>
        <row r="48444">
          <cell r="R48444">
            <v>292</v>
          </cell>
          <cell r="AB48444" t="str">
            <v/>
          </cell>
        </row>
        <row r="48445">
          <cell r="R48445">
            <v>1166</v>
          </cell>
          <cell r="AB48445" t="str">
            <v/>
          </cell>
        </row>
        <row r="48446">
          <cell r="R48446">
            <v>1166</v>
          </cell>
          <cell r="AB48446" t="str">
            <v/>
          </cell>
        </row>
        <row r="48447">
          <cell r="R48447">
            <v>1452</v>
          </cell>
          <cell r="AB48447" t="str">
            <v/>
          </cell>
        </row>
        <row r="48448">
          <cell r="R48448">
            <v>131700</v>
          </cell>
          <cell r="AB48448" t="str">
            <v/>
          </cell>
        </row>
        <row r="48449">
          <cell r="R48449">
            <v>874</v>
          </cell>
          <cell r="AB48449" t="str">
            <v/>
          </cell>
        </row>
        <row r="48450">
          <cell r="R48450">
            <v>432000</v>
          </cell>
          <cell r="AB48450" t="str">
            <v/>
          </cell>
        </row>
        <row r="48451">
          <cell r="R48451">
            <v>95040</v>
          </cell>
          <cell r="AB48451" t="str">
            <v/>
          </cell>
        </row>
        <row r="48452">
          <cell r="R48452">
            <v>317232</v>
          </cell>
          <cell r="AB48452" t="str">
            <v/>
          </cell>
        </row>
        <row r="48453">
          <cell r="R48453">
            <v>0</v>
          </cell>
          <cell r="AB48453" t="str">
            <v/>
          </cell>
        </row>
        <row r="48454">
          <cell r="R48454">
            <v>0</v>
          </cell>
          <cell r="AB48454" t="str">
            <v/>
          </cell>
        </row>
        <row r="48455">
          <cell r="R48455">
            <v>894240</v>
          </cell>
          <cell r="AB48455" t="str">
            <v/>
          </cell>
        </row>
        <row r="48456">
          <cell r="R48456">
            <v>1980</v>
          </cell>
          <cell r="AB48456" t="str">
            <v/>
          </cell>
        </row>
        <row r="48457">
          <cell r="R48457">
            <v>41760</v>
          </cell>
          <cell r="AB48457" t="str">
            <v/>
          </cell>
        </row>
        <row r="48458">
          <cell r="R48458">
            <v>1181626</v>
          </cell>
          <cell r="AB48458" t="str">
            <v/>
          </cell>
        </row>
        <row r="48459">
          <cell r="R48459">
            <v>30743251</v>
          </cell>
          <cell r="AB48459" t="str">
            <v/>
          </cell>
        </row>
        <row r="48460">
          <cell r="R48460">
            <v>11071584</v>
          </cell>
          <cell r="AB48460" t="str">
            <v/>
          </cell>
        </row>
        <row r="48461">
          <cell r="R48461">
            <v>14930554</v>
          </cell>
          <cell r="AB48461" t="str">
            <v/>
          </cell>
        </row>
        <row r="48462">
          <cell r="R48462">
            <v>223262176</v>
          </cell>
          <cell r="AB48462" t="str">
            <v/>
          </cell>
        </row>
        <row r="48463">
          <cell r="R48463">
            <v>82922871</v>
          </cell>
          <cell r="AB48463" t="str">
            <v/>
          </cell>
        </row>
        <row r="48464">
          <cell r="R48464">
            <v>30373097</v>
          </cell>
          <cell r="AB48464" t="str">
            <v/>
          </cell>
        </row>
        <row r="48465">
          <cell r="R48465">
            <v>802202</v>
          </cell>
          <cell r="AB48465" t="str">
            <v/>
          </cell>
        </row>
        <row r="48466">
          <cell r="R48466">
            <v>10669467</v>
          </cell>
          <cell r="AB48466" t="str">
            <v/>
          </cell>
        </row>
        <row r="48467">
          <cell r="R48467">
            <v>14930558</v>
          </cell>
          <cell r="AB48467" t="str">
            <v/>
          </cell>
        </row>
        <row r="48468">
          <cell r="R48468">
            <v>221714539</v>
          </cell>
          <cell r="AB48468" t="str">
            <v/>
          </cell>
        </row>
        <row r="48469">
          <cell r="R48469">
            <v>81987572</v>
          </cell>
          <cell r="AB48469" t="str">
            <v/>
          </cell>
        </row>
        <row r="48470">
          <cell r="R48470">
            <v>1185831667</v>
          </cell>
          <cell r="AB48470" t="str">
            <v/>
          </cell>
        </row>
        <row r="48471">
          <cell r="R48471">
            <v>15391298</v>
          </cell>
          <cell r="AB48471" t="str">
            <v/>
          </cell>
        </row>
        <row r="48472">
          <cell r="R48472">
            <v>1452</v>
          </cell>
          <cell r="AB48472" t="str">
            <v/>
          </cell>
        </row>
        <row r="48473">
          <cell r="R48473">
            <v>1166</v>
          </cell>
          <cell r="AB48473" t="str">
            <v/>
          </cell>
        </row>
        <row r="48474">
          <cell r="R48474">
            <v>726</v>
          </cell>
          <cell r="AB48474" t="str">
            <v/>
          </cell>
        </row>
        <row r="48475">
          <cell r="R48475">
            <v>583</v>
          </cell>
          <cell r="AB48475" t="str">
            <v/>
          </cell>
        </row>
        <row r="48476">
          <cell r="R48476">
            <v>93113859</v>
          </cell>
          <cell r="AB48476" t="str">
            <v/>
          </cell>
        </row>
        <row r="48477">
          <cell r="R48477">
            <v>1452</v>
          </cell>
          <cell r="AB48477" t="str">
            <v/>
          </cell>
        </row>
        <row r="48478">
          <cell r="R48478">
            <v>1166</v>
          </cell>
          <cell r="AB48478" t="str">
            <v/>
          </cell>
        </row>
        <row r="48479">
          <cell r="R48479">
            <v>1452</v>
          </cell>
          <cell r="AB48479" t="str">
            <v/>
          </cell>
        </row>
        <row r="48480">
          <cell r="R48480">
            <v>1166</v>
          </cell>
          <cell r="AB48480" t="str">
            <v/>
          </cell>
        </row>
        <row r="48481">
          <cell r="R48481">
            <v>4055</v>
          </cell>
          <cell r="AB48481" t="str">
            <v/>
          </cell>
        </row>
        <row r="48482">
          <cell r="R48482">
            <v>4362</v>
          </cell>
          <cell r="AB48482" t="str">
            <v/>
          </cell>
        </row>
        <row r="48483">
          <cell r="R48483">
            <v>285314100</v>
          </cell>
          <cell r="AB48483" t="str">
            <v/>
          </cell>
        </row>
        <row r="48484">
          <cell r="R48484">
            <v>601664625</v>
          </cell>
          <cell r="AB48484" t="str">
            <v/>
          </cell>
        </row>
        <row r="48485">
          <cell r="R48485">
            <v>1133</v>
          </cell>
          <cell r="AB48485" t="str">
            <v/>
          </cell>
        </row>
        <row r="48486">
          <cell r="R48486">
            <v>1293</v>
          </cell>
          <cell r="AB48486" t="str">
            <v/>
          </cell>
        </row>
        <row r="48487">
          <cell r="R48487">
            <v>1452</v>
          </cell>
          <cell r="AB48487" t="str">
            <v/>
          </cell>
        </row>
        <row r="48488">
          <cell r="R48488">
            <v>1166</v>
          </cell>
          <cell r="AB48488" t="str">
            <v/>
          </cell>
        </row>
        <row r="48489">
          <cell r="R48489">
            <v>1180800371</v>
          </cell>
          <cell r="AB48489" t="str">
            <v/>
          </cell>
        </row>
        <row r="48490">
          <cell r="R48490">
            <v>599314489</v>
          </cell>
          <cell r="AB48490" t="str">
            <v/>
          </cell>
        </row>
        <row r="48491">
          <cell r="R48491">
            <v>0</v>
          </cell>
          <cell r="AB48491" t="str">
            <v/>
          </cell>
        </row>
        <row r="48492">
          <cell r="R48492">
            <v>0</v>
          </cell>
          <cell r="AB48492" t="str">
            <v/>
          </cell>
        </row>
        <row r="48493">
          <cell r="R48493">
            <v>0</v>
          </cell>
          <cell r="AB48493" t="str">
            <v/>
          </cell>
        </row>
        <row r="48494">
          <cell r="R48494">
            <v>1452</v>
          </cell>
          <cell r="AB48494" t="str">
            <v/>
          </cell>
        </row>
        <row r="48495">
          <cell r="R48495">
            <v>1166</v>
          </cell>
          <cell r="AB48495" t="str">
            <v/>
          </cell>
        </row>
        <row r="48496">
          <cell r="R48496">
            <v>1452</v>
          </cell>
          <cell r="AB48496" t="str">
            <v/>
          </cell>
        </row>
        <row r="48497">
          <cell r="R48497">
            <v>1166</v>
          </cell>
          <cell r="AB48497" t="str">
            <v/>
          </cell>
        </row>
        <row r="48498">
          <cell r="R48498">
            <v>1452</v>
          </cell>
          <cell r="AB48498" t="str">
            <v/>
          </cell>
        </row>
        <row r="48499">
          <cell r="R48499">
            <v>1166</v>
          </cell>
          <cell r="AB48499" t="str">
            <v/>
          </cell>
        </row>
        <row r="48500">
          <cell r="R48500">
            <v>1089</v>
          </cell>
          <cell r="AB48500" t="str">
            <v/>
          </cell>
        </row>
        <row r="48501">
          <cell r="R48501">
            <v>874</v>
          </cell>
          <cell r="AB48501" t="str">
            <v/>
          </cell>
        </row>
        <row r="48502">
          <cell r="R48502">
            <v>1166</v>
          </cell>
          <cell r="AB48502" t="str">
            <v/>
          </cell>
        </row>
        <row r="48503">
          <cell r="R48503">
            <v>1452</v>
          </cell>
          <cell r="AB48503" t="str">
            <v/>
          </cell>
        </row>
        <row r="48504">
          <cell r="R48504">
            <v>1889</v>
          </cell>
          <cell r="AB48504" t="str">
            <v/>
          </cell>
        </row>
        <row r="48505">
          <cell r="R48505">
            <v>1777</v>
          </cell>
          <cell r="AB48505" t="str">
            <v/>
          </cell>
        </row>
        <row r="48506">
          <cell r="R48506">
            <v>11368152</v>
          </cell>
          <cell r="AB48506" t="str">
            <v/>
          </cell>
        </row>
        <row r="48507">
          <cell r="R48507">
            <v>94589759</v>
          </cell>
          <cell r="AB48507" t="str">
            <v/>
          </cell>
        </row>
        <row r="48508">
          <cell r="R48508">
            <v>254421248</v>
          </cell>
          <cell r="AB48508" t="str">
            <v/>
          </cell>
        </row>
        <row r="48509">
          <cell r="R48509">
            <v>178296</v>
          </cell>
          <cell r="AB48509" t="str">
            <v/>
          </cell>
        </row>
        <row r="48510">
          <cell r="R48510">
            <v>650388</v>
          </cell>
          <cell r="AB48510" t="str">
            <v/>
          </cell>
        </row>
        <row r="48511">
          <cell r="R48511">
            <v>127872</v>
          </cell>
          <cell r="AB48511" t="str">
            <v/>
          </cell>
        </row>
        <row r="48512">
          <cell r="R48512">
            <v>12852</v>
          </cell>
          <cell r="AB48512" t="str">
            <v/>
          </cell>
        </row>
        <row r="48513">
          <cell r="R48513">
            <v>14688</v>
          </cell>
          <cell r="AB48513" t="str">
            <v/>
          </cell>
        </row>
        <row r="48514">
          <cell r="R48514">
            <v>120960</v>
          </cell>
          <cell r="AB48514" t="str">
            <v/>
          </cell>
        </row>
        <row r="48515">
          <cell r="R48515">
            <v>33012</v>
          </cell>
          <cell r="AB48515" t="str">
            <v/>
          </cell>
        </row>
        <row r="48516">
          <cell r="R48516">
            <v>1287624</v>
          </cell>
          <cell r="AB48516" t="str">
            <v/>
          </cell>
        </row>
        <row r="48517">
          <cell r="R48517">
            <v>47268</v>
          </cell>
          <cell r="AB48517" t="str">
            <v/>
          </cell>
        </row>
        <row r="48518">
          <cell r="R48518">
            <v>3226269</v>
          </cell>
          <cell r="AB48518" t="str">
            <v/>
          </cell>
        </row>
        <row r="48519">
          <cell r="R48519">
            <v>3825686</v>
          </cell>
          <cell r="AB48519" t="str">
            <v/>
          </cell>
        </row>
        <row r="48520">
          <cell r="R48520">
            <v>853688</v>
          </cell>
          <cell r="AB48520" t="str">
            <v/>
          </cell>
        </row>
        <row r="48521">
          <cell r="R48521">
            <v>6172553</v>
          </cell>
          <cell r="AB48521" t="str">
            <v/>
          </cell>
        </row>
        <row r="48522">
          <cell r="R48522">
            <v>16560</v>
          </cell>
          <cell r="AB48522" t="str">
            <v/>
          </cell>
        </row>
        <row r="48523">
          <cell r="R48523">
            <v>8640</v>
          </cell>
          <cell r="AB48523" t="str">
            <v/>
          </cell>
        </row>
        <row r="48524">
          <cell r="R48524">
            <v>32844</v>
          </cell>
          <cell r="AB48524" t="str">
            <v/>
          </cell>
        </row>
        <row r="48525">
          <cell r="R48525">
            <v>11088</v>
          </cell>
          <cell r="AB48525" t="str">
            <v/>
          </cell>
        </row>
        <row r="48526">
          <cell r="R48526">
            <v>338400</v>
          </cell>
          <cell r="AB48526" t="str">
            <v/>
          </cell>
        </row>
        <row r="48527">
          <cell r="R48527">
            <v>653760</v>
          </cell>
          <cell r="AB48527" t="str">
            <v/>
          </cell>
        </row>
        <row r="48528">
          <cell r="R48528">
            <v>3992808</v>
          </cell>
          <cell r="AB48528" t="str">
            <v>使用料賃借料</v>
          </cell>
          <cell r="AC48528" t="str">
            <v>中原分室</v>
          </cell>
        </row>
        <row r="48529">
          <cell r="R48529">
            <v>363600</v>
          </cell>
          <cell r="AB48529" t="str">
            <v/>
          </cell>
        </row>
        <row r="48530">
          <cell r="R48530">
            <v>164496</v>
          </cell>
          <cell r="AB48530" t="str">
            <v/>
          </cell>
        </row>
        <row r="48531">
          <cell r="R48531">
            <v>3326400</v>
          </cell>
          <cell r="AB48531" t="str">
            <v/>
          </cell>
        </row>
        <row r="48532">
          <cell r="R48532">
            <v>378180</v>
          </cell>
          <cell r="AB48532" t="str">
            <v/>
          </cell>
        </row>
        <row r="48533">
          <cell r="R48533">
            <v>189469</v>
          </cell>
          <cell r="AB48533" t="str">
            <v/>
          </cell>
        </row>
        <row r="48534">
          <cell r="R48534">
            <v>945071</v>
          </cell>
          <cell r="AB48534" t="str">
            <v/>
          </cell>
        </row>
        <row r="48535">
          <cell r="R48535">
            <v>378675</v>
          </cell>
          <cell r="AB48535" t="str">
            <v/>
          </cell>
        </row>
        <row r="48536">
          <cell r="R48536">
            <v>189717</v>
          </cell>
          <cell r="AB48536" t="str">
            <v/>
          </cell>
        </row>
        <row r="48537">
          <cell r="R48537">
            <v>0</v>
          </cell>
          <cell r="AB48537" t="str">
            <v/>
          </cell>
        </row>
        <row r="48538">
          <cell r="R48538">
            <v>0</v>
          </cell>
          <cell r="AB48538" t="str">
            <v/>
          </cell>
        </row>
        <row r="48539">
          <cell r="R48539">
            <v>946308</v>
          </cell>
          <cell r="AB48539" t="str">
            <v/>
          </cell>
        </row>
        <row r="48540">
          <cell r="R48540">
            <v>376448</v>
          </cell>
          <cell r="AB48540" t="str">
            <v/>
          </cell>
        </row>
        <row r="48541">
          <cell r="R48541">
            <v>188601</v>
          </cell>
          <cell r="AB48541" t="str">
            <v/>
          </cell>
        </row>
        <row r="48542">
          <cell r="R48542">
            <v>3044</v>
          </cell>
          <cell r="AB48542" t="str">
            <v/>
          </cell>
        </row>
        <row r="48543">
          <cell r="R48543">
            <v>3265</v>
          </cell>
          <cell r="AB48543" t="str">
            <v/>
          </cell>
        </row>
        <row r="48544">
          <cell r="R48544">
            <v>940741</v>
          </cell>
          <cell r="AB48544" t="str">
            <v/>
          </cell>
        </row>
        <row r="48545">
          <cell r="R48545">
            <v>378428</v>
          </cell>
          <cell r="AB48545" t="str">
            <v/>
          </cell>
        </row>
        <row r="48546">
          <cell r="R48546">
            <v>189593</v>
          </cell>
          <cell r="AB48546" t="str">
            <v/>
          </cell>
        </row>
        <row r="48547">
          <cell r="R48547">
            <v>945689</v>
          </cell>
          <cell r="AB48547" t="str">
            <v/>
          </cell>
        </row>
        <row r="48548">
          <cell r="R48548">
            <v>15875200</v>
          </cell>
          <cell r="AB48548" t="str">
            <v/>
          </cell>
        </row>
        <row r="48549">
          <cell r="R48549">
            <v>7683500</v>
          </cell>
          <cell r="AB48549" t="str">
            <v/>
          </cell>
        </row>
        <row r="48550">
          <cell r="R48550">
            <v>21466500</v>
          </cell>
          <cell r="AB48550" t="str">
            <v/>
          </cell>
        </row>
        <row r="48551">
          <cell r="R48551">
            <v>-195800</v>
          </cell>
          <cell r="AB48551" t="str">
            <v/>
          </cell>
        </row>
        <row r="48552">
          <cell r="R48552">
            <v>1669800</v>
          </cell>
          <cell r="AB48552" t="str">
            <v/>
          </cell>
        </row>
        <row r="48553">
          <cell r="R48553">
            <v>575757</v>
          </cell>
          <cell r="AB48553" t="str">
            <v/>
          </cell>
        </row>
        <row r="48554">
          <cell r="R48554">
            <v>103896</v>
          </cell>
          <cell r="AB48554" t="str">
            <v/>
          </cell>
        </row>
        <row r="48555">
          <cell r="R48555">
            <v>26415</v>
          </cell>
          <cell r="AB48555" t="str">
            <v/>
          </cell>
        </row>
        <row r="48556">
          <cell r="R48556">
            <v>22535</v>
          </cell>
          <cell r="AB48556" t="str">
            <v/>
          </cell>
        </row>
        <row r="48557">
          <cell r="R48557">
            <v>763347</v>
          </cell>
          <cell r="AB48557" t="str">
            <v/>
          </cell>
        </row>
        <row r="48558">
          <cell r="R48558">
            <v>2763</v>
          </cell>
          <cell r="AB48558" t="str">
            <v/>
          </cell>
        </row>
        <row r="48559">
          <cell r="R48559">
            <v>2960</v>
          </cell>
          <cell r="AB48559" t="str">
            <v/>
          </cell>
        </row>
        <row r="48560">
          <cell r="R48560">
            <v>704</v>
          </cell>
          <cell r="AB48560" t="str">
            <v/>
          </cell>
        </row>
        <row r="48561">
          <cell r="R48561">
            <v>764</v>
          </cell>
          <cell r="AB48561" t="str">
            <v/>
          </cell>
        </row>
        <row r="48562">
          <cell r="R48562">
            <v>57879</v>
          </cell>
          <cell r="AB48562" t="str">
            <v/>
          </cell>
        </row>
        <row r="48563">
          <cell r="R48563">
            <v>3420</v>
          </cell>
          <cell r="AB48563" t="str">
            <v/>
          </cell>
        </row>
        <row r="48564">
          <cell r="R48564">
            <v>342900</v>
          </cell>
          <cell r="AB48564" t="str">
            <v/>
          </cell>
        </row>
        <row r="48565">
          <cell r="R48565">
            <v>41404</v>
          </cell>
          <cell r="AB48565" t="str">
            <v/>
          </cell>
        </row>
        <row r="48566">
          <cell r="R48566">
            <v>0</v>
          </cell>
          <cell r="AB48566" t="str">
            <v/>
          </cell>
        </row>
        <row r="48567">
          <cell r="R48567">
            <v>5380</v>
          </cell>
          <cell r="AB48567" t="str">
            <v/>
          </cell>
        </row>
        <row r="48568">
          <cell r="R48568">
            <v>2690</v>
          </cell>
          <cell r="AB48568" t="str">
            <v/>
          </cell>
        </row>
        <row r="48569">
          <cell r="R48569">
            <v>137020</v>
          </cell>
          <cell r="AB48569" t="str">
            <v/>
          </cell>
        </row>
        <row r="48570">
          <cell r="R48570">
            <v>5380</v>
          </cell>
          <cell r="AB48570" t="str">
            <v/>
          </cell>
        </row>
        <row r="48571">
          <cell r="R48571">
            <v>1112280</v>
          </cell>
          <cell r="AB48571" t="str">
            <v/>
          </cell>
        </row>
        <row r="48572">
          <cell r="R48572">
            <v>10741</v>
          </cell>
          <cell r="AB48572" t="str">
            <v/>
          </cell>
        </row>
        <row r="48573">
          <cell r="R48573">
            <v>9943</v>
          </cell>
          <cell r="AB48573" t="str">
            <v/>
          </cell>
        </row>
        <row r="48574">
          <cell r="R48574">
            <v>12590</v>
          </cell>
          <cell r="AB48574" t="str">
            <v/>
          </cell>
        </row>
        <row r="48575">
          <cell r="R48575">
            <v>12932</v>
          </cell>
          <cell r="AB48575" t="str">
            <v/>
          </cell>
        </row>
        <row r="48576">
          <cell r="R48576">
            <v>36696</v>
          </cell>
          <cell r="AB48576" t="str">
            <v/>
          </cell>
        </row>
        <row r="48577">
          <cell r="R48577">
            <v>1452</v>
          </cell>
          <cell r="AB48577" t="str">
            <v/>
          </cell>
        </row>
        <row r="48578">
          <cell r="R48578">
            <v>1166</v>
          </cell>
          <cell r="AB48578" t="str">
            <v/>
          </cell>
        </row>
        <row r="48579">
          <cell r="R48579">
            <v>874</v>
          </cell>
          <cell r="AB48579" t="str">
            <v/>
          </cell>
        </row>
        <row r="48580">
          <cell r="R48580">
            <v>1089</v>
          </cell>
          <cell r="AB48580" t="str">
            <v/>
          </cell>
        </row>
        <row r="48581">
          <cell r="R48581">
            <v>5833400</v>
          </cell>
          <cell r="AB48581" t="str">
            <v/>
          </cell>
        </row>
        <row r="48582">
          <cell r="R48582">
            <v>12255100</v>
          </cell>
          <cell r="AB48582" t="str">
            <v/>
          </cell>
        </row>
        <row r="48583">
          <cell r="R48583">
            <v>51900</v>
          </cell>
          <cell r="AB48583" t="str">
            <v/>
          </cell>
        </row>
        <row r="48584">
          <cell r="R48584">
            <v>100000</v>
          </cell>
          <cell r="AB48584" t="str">
            <v/>
          </cell>
        </row>
        <row r="48585">
          <cell r="R48585">
            <v>3900</v>
          </cell>
          <cell r="AB48585" t="str">
            <v/>
          </cell>
        </row>
        <row r="48586">
          <cell r="R48586">
            <v>0</v>
          </cell>
          <cell r="AB48586" t="str">
            <v/>
          </cell>
        </row>
        <row r="48587">
          <cell r="R48587">
            <v>0</v>
          </cell>
          <cell r="AB48587" t="str">
            <v/>
          </cell>
        </row>
        <row r="48588">
          <cell r="R48588">
            <v>41800</v>
          </cell>
          <cell r="AB48588" t="str">
            <v/>
          </cell>
        </row>
        <row r="48589">
          <cell r="R48589">
            <v>5000</v>
          </cell>
          <cell r="AB48589" t="str">
            <v/>
          </cell>
        </row>
        <row r="48590">
          <cell r="R48590">
            <v>659880</v>
          </cell>
          <cell r="AB48590" t="str">
            <v/>
          </cell>
        </row>
        <row r="48591">
          <cell r="R48591">
            <v>1375</v>
          </cell>
          <cell r="AB48591" t="str">
            <v/>
          </cell>
        </row>
        <row r="48592">
          <cell r="R48592">
            <v>4125</v>
          </cell>
          <cell r="AB48592" t="str">
            <v/>
          </cell>
        </row>
        <row r="48593">
          <cell r="R48593">
            <v>74800</v>
          </cell>
          <cell r="AB48593" t="str">
            <v/>
          </cell>
        </row>
        <row r="48594">
          <cell r="R48594">
            <v>2558</v>
          </cell>
          <cell r="AB48594" t="str">
            <v/>
          </cell>
        </row>
        <row r="48595">
          <cell r="R48595">
            <v>3883</v>
          </cell>
          <cell r="AB48595" t="str">
            <v/>
          </cell>
        </row>
        <row r="48596">
          <cell r="R48596">
            <v>514</v>
          </cell>
          <cell r="AB48596" t="str">
            <v/>
          </cell>
        </row>
        <row r="48597">
          <cell r="R48597">
            <v>3220</v>
          </cell>
          <cell r="AB48597" t="str">
            <v/>
          </cell>
        </row>
        <row r="48598">
          <cell r="R48598">
            <v>303</v>
          </cell>
          <cell r="AB48598" t="str">
            <v/>
          </cell>
        </row>
        <row r="48599">
          <cell r="R48599">
            <v>325</v>
          </cell>
          <cell r="AB48599" t="str">
            <v/>
          </cell>
        </row>
        <row r="48600">
          <cell r="R48600">
            <v>748</v>
          </cell>
          <cell r="AB48600" t="str">
            <v/>
          </cell>
        </row>
        <row r="48601">
          <cell r="R48601">
            <v>2156</v>
          </cell>
          <cell r="AB48601" t="str">
            <v/>
          </cell>
        </row>
        <row r="48602">
          <cell r="R48602">
            <v>2015</v>
          </cell>
          <cell r="AB48602" t="str">
            <v/>
          </cell>
        </row>
        <row r="48603">
          <cell r="R48603">
            <v>723</v>
          </cell>
          <cell r="AB48603" t="str">
            <v/>
          </cell>
        </row>
        <row r="48604">
          <cell r="R48604">
            <v>1182</v>
          </cell>
          <cell r="AB48604" t="str">
            <v/>
          </cell>
        </row>
        <row r="48605">
          <cell r="R48605">
            <v>2711</v>
          </cell>
          <cell r="AB48605" t="str">
            <v/>
          </cell>
        </row>
        <row r="48606">
          <cell r="R48606">
            <v>1452</v>
          </cell>
          <cell r="AB48606" t="str">
            <v/>
          </cell>
        </row>
        <row r="48607">
          <cell r="R48607">
            <v>1166</v>
          </cell>
          <cell r="AB48607" t="str">
            <v/>
          </cell>
        </row>
        <row r="48608">
          <cell r="R48608">
            <v>1452</v>
          </cell>
          <cell r="AB48608" t="str">
            <v/>
          </cell>
        </row>
        <row r="48609">
          <cell r="R48609">
            <v>1166</v>
          </cell>
          <cell r="AB48609" t="str">
            <v/>
          </cell>
        </row>
        <row r="48610">
          <cell r="R48610">
            <v>875</v>
          </cell>
          <cell r="AB48610" t="str">
            <v/>
          </cell>
        </row>
        <row r="48611">
          <cell r="R48611">
            <v>1089</v>
          </cell>
          <cell r="AB48611" t="str">
            <v/>
          </cell>
        </row>
        <row r="48612">
          <cell r="R48612">
            <v>30000</v>
          </cell>
          <cell r="AB48612" t="str">
            <v/>
          </cell>
        </row>
        <row r="48613">
          <cell r="R48613">
            <v>244134</v>
          </cell>
          <cell r="AB48613" t="str">
            <v/>
          </cell>
        </row>
        <row r="48614">
          <cell r="R48614">
            <v>47732</v>
          </cell>
          <cell r="AB48614" t="str">
            <v/>
          </cell>
        </row>
        <row r="48615">
          <cell r="R48615">
            <v>205351</v>
          </cell>
          <cell r="AB48615" t="str">
            <v/>
          </cell>
        </row>
        <row r="48616">
          <cell r="R48616">
            <v>0</v>
          </cell>
          <cell r="AB48616" t="str">
            <v/>
          </cell>
        </row>
        <row r="48617">
          <cell r="R48617">
            <v>0</v>
          </cell>
          <cell r="AB48617" t="str">
            <v/>
          </cell>
        </row>
        <row r="48618">
          <cell r="R48618">
            <v>0</v>
          </cell>
          <cell r="AB48618" t="str">
            <v/>
          </cell>
        </row>
        <row r="48619">
          <cell r="R48619">
            <v>4114000</v>
          </cell>
          <cell r="AB48619" t="str">
            <v/>
          </cell>
        </row>
        <row r="48620">
          <cell r="R48620">
            <v>10065000</v>
          </cell>
          <cell r="AB48620" t="str">
            <v/>
          </cell>
        </row>
        <row r="48621">
          <cell r="R48621">
            <v>1430000</v>
          </cell>
          <cell r="AB48621" t="str">
            <v/>
          </cell>
        </row>
        <row r="48622">
          <cell r="R48622">
            <v>8000</v>
          </cell>
          <cell r="AB48622" t="str">
            <v/>
          </cell>
        </row>
        <row r="48623">
          <cell r="R48623">
            <v>363</v>
          </cell>
          <cell r="AB48623" t="str">
            <v/>
          </cell>
        </row>
        <row r="48624">
          <cell r="R48624">
            <v>292</v>
          </cell>
          <cell r="AB48624" t="str">
            <v/>
          </cell>
        </row>
        <row r="48625">
          <cell r="R48625">
            <v>20249</v>
          </cell>
          <cell r="AB48625" t="str">
            <v/>
          </cell>
        </row>
        <row r="48626">
          <cell r="R48626">
            <v>3654</v>
          </cell>
          <cell r="AB48626" t="str">
            <v/>
          </cell>
        </row>
        <row r="48627">
          <cell r="R48627">
            <v>26846</v>
          </cell>
          <cell r="AB48627" t="str">
            <v/>
          </cell>
        </row>
        <row r="48628">
          <cell r="R48628">
            <v>0</v>
          </cell>
          <cell r="AB48628" t="str">
            <v/>
          </cell>
        </row>
        <row r="48629">
          <cell r="R48629">
            <v>20865</v>
          </cell>
          <cell r="AB48629" t="str">
            <v/>
          </cell>
        </row>
        <row r="48630">
          <cell r="R48630">
            <v>3765</v>
          </cell>
          <cell r="AB48630" t="str">
            <v/>
          </cell>
        </row>
        <row r="48631">
          <cell r="R48631">
            <v>8875800</v>
          </cell>
          <cell r="AB48631" t="str">
            <v/>
          </cell>
        </row>
        <row r="48632">
          <cell r="R48632">
            <v>2503400</v>
          </cell>
          <cell r="AB48632" t="str">
            <v/>
          </cell>
        </row>
        <row r="48633">
          <cell r="R48633">
            <v>27664</v>
          </cell>
          <cell r="AB48633" t="str">
            <v/>
          </cell>
        </row>
        <row r="48634">
          <cell r="R48634">
            <v>20249</v>
          </cell>
          <cell r="AB48634" t="str">
            <v/>
          </cell>
        </row>
        <row r="48635">
          <cell r="R48635">
            <v>30000</v>
          </cell>
          <cell r="AB48635" t="str">
            <v/>
          </cell>
        </row>
        <row r="48636">
          <cell r="R48636">
            <v>0</v>
          </cell>
          <cell r="AB48636" t="str">
            <v/>
          </cell>
        </row>
        <row r="48637">
          <cell r="R48637">
            <v>3654</v>
          </cell>
          <cell r="AB48637" t="str">
            <v/>
          </cell>
        </row>
        <row r="48638">
          <cell r="R48638">
            <v>0</v>
          </cell>
          <cell r="AB48638" t="str">
            <v/>
          </cell>
        </row>
        <row r="48639">
          <cell r="R48639">
            <v>26846</v>
          </cell>
          <cell r="AB48639" t="str">
            <v/>
          </cell>
        </row>
        <row r="48640">
          <cell r="R48640">
            <v>20064</v>
          </cell>
          <cell r="AB48640" t="str">
            <v/>
          </cell>
        </row>
        <row r="48641">
          <cell r="R48641">
            <v>3620</v>
          </cell>
          <cell r="AB48641" t="str">
            <v/>
          </cell>
        </row>
        <row r="48642">
          <cell r="R48642">
            <v>26601</v>
          </cell>
          <cell r="AB48642" t="str">
            <v/>
          </cell>
        </row>
        <row r="48643">
          <cell r="R48643">
            <v>19448</v>
          </cell>
          <cell r="AB48643" t="str">
            <v/>
          </cell>
        </row>
        <row r="48644">
          <cell r="R48644">
            <v>3509</v>
          </cell>
          <cell r="AB48644" t="str">
            <v/>
          </cell>
        </row>
        <row r="48645">
          <cell r="R48645">
            <v>25784</v>
          </cell>
          <cell r="AB48645" t="str">
            <v/>
          </cell>
        </row>
        <row r="48646">
          <cell r="R48646">
            <v>21851</v>
          </cell>
          <cell r="AB48646" t="str">
            <v/>
          </cell>
        </row>
        <row r="48647">
          <cell r="R48647">
            <v>3944</v>
          </cell>
          <cell r="AB48647" t="str">
            <v/>
          </cell>
        </row>
        <row r="48648">
          <cell r="R48648">
            <v>28971</v>
          </cell>
          <cell r="AB48648" t="str">
            <v/>
          </cell>
        </row>
        <row r="48649">
          <cell r="R48649">
            <v>20249</v>
          </cell>
          <cell r="AB48649" t="str">
            <v/>
          </cell>
        </row>
        <row r="48650">
          <cell r="R48650">
            <v>3654</v>
          </cell>
          <cell r="AB48650" t="str">
            <v/>
          </cell>
        </row>
        <row r="48651">
          <cell r="R48651">
            <v>26846</v>
          </cell>
          <cell r="AB48651" t="str">
            <v/>
          </cell>
        </row>
        <row r="48652">
          <cell r="R48652">
            <v>19448</v>
          </cell>
          <cell r="AB48652" t="str">
            <v/>
          </cell>
        </row>
        <row r="48653">
          <cell r="R48653">
            <v>3509</v>
          </cell>
          <cell r="AB48653" t="str">
            <v/>
          </cell>
        </row>
        <row r="48654">
          <cell r="R48654">
            <v>25784</v>
          </cell>
          <cell r="AB48654" t="str">
            <v/>
          </cell>
        </row>
        <row r="48655">
          <cell r="R48655">
            <v>21851</v>
          </cell>
          <cell r="AB48655" t="str">
            <v/>
          </cell>
        </row>
        <row r="48656">
          <cell r="R48656">
            <v>3944</v>
          </cell>
          <cell r="AB48656" t="str">
            <v/>
          </cell>
        </row>
        <row r="48657">
          <cell r="R48657">
            <v>28971</v>
          </cell>
          <cell r="AB48657" t="str">
            <v/>
          </cell>
        </row>
        <row r="48658">
          <cell r="R48658">
            <v>20248</v>
          </cell>
          <cell r="AB48658" t="str">
            <v/>
          </cell>
        </row>
        <row r="48659">
          <cell r="R48659">
            <v>3655</v>
          </cell>
          <cell r="AB48659" t="str">
            <v/>
          </cell>
        </row>
        <row r="48660">
          <cell r="R48660">
            <v>26846</v>
          </cell>
          <cell r="AB48660" t="str">
            <v/>
          </cell>
        </row>
        <row r="48661">
          <cell r="R48661">
            <v>22468</v>
          </cell>
          <cell r="AB48661" t="str">
            <v/>
          </cell>
        </row>
        <row r="48662">
          <cell r="R48662">
            <v>4055</v>
          </cell>
          <cell r="AB48662" t="str">
            <v/>
          </cell>
        </row>
        <row r="48663">
          <cell r="R48663">
            <v>29788</v>
          </cell>
          <cell r="AB48663" t="str">
            <v/>
          </cell>
        </row>
        <row r="48664">
          <cell r="R48664">
            <v>20249</v>
          </cell>
          <cell r="AB48664" t="str">
            <v/>
          </cell>
        </row>
        <row r="48665">
          <cell r="R48665">
            <v>3654</v>
          </cell>
          <cell r="AB48665" t="str">
            <v/>
          </cell>
        </row>
        <row r="48666">
          <cell r="R48666">
            <v>26846</v>
          </cell>
          <cell r="AB48666" t="str">
            <v/>
          </cell>
        </row>
        <row r="48667">
          <cell r="R48667">
            <v>43296</v>
          </cell>
          <cell r="AB48667" t="str">
            <v/>
          </cell>
        </row>
        <row r="48668">
          <cell r="R48668">
            <v>21648</v>
          </cell>
          <cell r="AB48668" t="str">
            <v/>
          </cell>
        </row>
        <row r="48669">
          <cell r="R48669">
            <v>43296</v>
          </cell>
          <cell r="AB48669" t="str">
            <v/>
          </cell>
        </row>
        <row r="48670">
          <cell r="R48670">
            <v>21648</v>
          </cell>
          <cell r="AB48670" t="str">
            <v/>
          </cell>
        </row>
        <row r="48671">
          <cell r="R48671">
            <v>10014</v>
          </cell>
          <cell r="AB48671" t="str">
            <v/>
          </cell>
        </row>
        <row r="48672">
          <cell r="R48672">
            <v>21648</v>
          </cell>
          <cell r="AB48672" t="str">
            <v/>
          </cell>
        </row>
        <row r="48673">
          <cell r="R48673">
            <v>21648</v>
          </cell>
          <cell r="AB48673" t="str">
            <v/>
          </cell>
        </row>
        <row r="48674">
          <cell r="R48674">
            <v>11634</v>
          </cell>
          <cell r="AB48674" t="str">
            <v/>
          </cell>
        </row>
        <row r="48675">
          <cell r="R48675">
            <v>82700</v>
          </cell>
          <cell r="AB48675" t="str">
            <v/>
          </cell>
        </row>
        <row r="48676">
          <cell r="R48676">
            <v>105600</v>
          </cell>
          <cell r="AB48676" t="str">
            <v/>
          </cell>
        </row>
        <row r="48677">
          <cell r="R48677">
            <v>29950</v>
          </cell>
          <cell r="AB48677" t="str">
            <v/>
          </cell>
        </row>
        <row r="48678">
          <cell r="R48678">
            <v>23550</v>
          </cell>
          <cell r="AB48678" t="str">
            <v/>
          </cell>
        </row>
        <row r="48679">
          <cell r="R48679">
            <v>23900</v>
          </cell>
          <cell r="AB48679" t="str">
            <v/>
          </cell>
        </row>
        <row r="48680">
          <cell r="R48680">
            <v>1379200</v>
          </cell>
          <cell r="AB48680" t="str">
            <v/>
          </cell>
        </row>
        <row r="48681">
          <cell r="R48681">
            <v>8750</v>
          </cell>
          <cell r="AB48681" t="str">
            <v/>
          </cell>
        </row>
        <row r="48682">
          <cell r="R48682">
            <v>29950</v>
          </cell>
          <cell r="AB48682" t="str">
            <v/>
          </cell>
        </row>
        <row r="48683">
          <cell r="R48683">
            <v>23550</v>
          </cell>
          <cell r="AB48683" t="str">
            <v/>
          </cell>
        </row>
        <row r="48684">
          <cell r="R48684">
            <v>82700</v>
          </cell>
          <cell r="AB48684" t="str">
            <v/>
          </cell>
        </row>
        <row r="48685">
          <cell r="R48685">
            <v>105600</v>
          </cell>
          <cell r="AB48685" t="str">
            <v/>
          </cell>
        </row>
        <row r="48686">
          <cell r="R48686">
            <v>0</v>
          </cell>
          <cell r="AB48686" t="str">
            <v/>
          </cell>
        </row>
        <row r="48687">
          <cell r="R48687">
            <v>23900</v>
          </cell>
          <cell r="AB48687" t="str">
            <v/>
          </cell>
        </row>
        <row r="48688">
          <cell r="R48688">
            <v>1379200</v>
          </cell>
          <cell r="AB48688" t="str">
            <v/>
          </cell>
        </row>
        <row r="48689">
          <cell r="R48689">
            <v>5202</v>
          </cell>
          <cell r="AB48689" t="str">
            <v/>
          </cell>
        </row>
        <row r="48690">
          <cell r="R48690">
            <v>5202</v>
          </cell>
          <cell r="AB48690" t="str">
            <v/>
          </cell>
        </row>
        <row r="48691">
          <cell r="R48691">
            <v>9896</v>
          </cell>
          <cell r="AB48691" t="str">
            <v/>
          </cell>
        </row>
        <row r="48692">
          <cell r="R48692">
            <v>519832</v>
          </cell>
          <cell r="AB48692" t="str">
            <v/>
          </cell>
        </row>
        <row r="48693">
          <cell r="R48693">
            <v>104940</v>
          </cell>
          <cell r="AB48693" t="str">
            <v/>
          </cell>
        </row>
        <row r="48694">
          <cell r="R48694">
            <v>121850</v>
          </cell>
          <cell r="AB48694" t="str">
            <v/>
          </cell>
        </row>
        <row r="48695">
          <cell r="R48695">
            <v>0</v>
          </cell>
          <cell r="AB48695" t="str">
            <v/>
          </cell>
        </row>
        <row r="48696">
          <cell r="R48696">
            <v>247020</v>
          </cell>
          <cell r="AB48696" t="str">
            <v/>
          </cell>
        </row>
        <row r="48697">
          <cell r="R48697">
            <v>20320</v>
          </cell>
          <cell r="AB48697" t="str">
            <v/>
          </cell>
        </row>
        <row r="48698">
          <cell r="R48698">
            <v>47300</v>
          </cell>
          <cell r="AB48698" t="str">
            <v/>
          </cell>
        </row>
        <row r="48699">
          <cell r="R48699">
            <v>42300</v>
          </cell>
          <cell r="AB48699" t="str">
            <v/>
          </cell>
        </row>
        <row r="48700">
          <cell r="R48700">
            <v>264072</v>
          </cell>
          <cell r="AB48700" t="str">
            <v/>
          </cell>
        </row>
        <row r="48701">
          <cell r="R48701">
            <v>0</v>
          </cell>
          <cell r="AB48701" t="str">
            <v/>
          </cell>
        </row>
        <row r="48702">
          <cell r="R48702">
            <v>0</v>
          </cell>
          <cell r="AB48702" t="str">
            <v/>
          </cell>
        </row>
        <row r="48703">
          <cell r="R48703">
            <v>0</v>
          </cell>
          <cell r="AB48703" t="str">
            <v/>
          </cell>
        </row>
        <row r="48704">
          <cell r="R48704">
            <v>0</v>
          </cell>
          <cell r="AB48704" t="str">
            <v/>
          </cell>
        </row>
        <row r="48705">
          <cell r="R48705">
            <v>0</v>
          </cell>
          <cell r="AB48705" t="str">
            <v/>
          </cell>
        </row>
        <row r="48706">
          <cell r="R48706">
            <v>0</v>
          </cell>
          <cell r="AB48706" t="str">
            <v/>
          </cell>
        </row>
        <row r="48707">
          <cell r="R48707">
            <v>0</v>
          </cell>
          <cell r="AB48707" t="str">
            <v/>
          </cell>
        </row>
        <row r="48708">
          <cell r="R48708">
            <v>0</v>
          </cell>
          <cell r="AB48708" t="str">
            <v/>
          </cell>
        </row>
        <row r="48709">
          <cell r="R48709">
            <v>100320</v>
          </cell>
          <cell r="AB48709" t="str">
            <v/>
          </cell>
        </row>
        <row r="48710">
          <cell r="R48710">
            <v>0</v>
          </cell>
          <cell r="AB48710" t="str">
            <v/>
          </cell>
        </row>
        <row r="48711">
          <cell r="R48711">
            <v>0</v>
          </cell>
          <cell r="AB48711" t="str">
            <v/>
          </cell>
        </row>
        <row r="48712">
          <cell r="R48712">
            <v>0</v>
          </cell>
          <cell r="AB48712" t="str">
            <v/>
          </cell>
        </row>
        <row r="48713">
          <cell r="R48713">
            <v>0</v>
          </cell>
          <cell r="AB48713" t="str">
            <v/>
          </cell>
        </row>
        <row r="48714">
          <cell r="R48714">
            <v>0</v>
          </cell>
          <cell r="AB48714" t="str">
            <v/>
          </cell>
        </row>
        <row r="48715">
          <cell r="R48715">
            <v>0</v>
          </cell>
          <cell r="AB48715" t="str">
            <v/>
          </cell>
        </row>
        <row r="48716">
          <cell r="R48716">
            <v>0</v>
          </cell>
          <cell r="AB48716" t="str">
            <v/>
          </cell>
        </row>
        <row r="48717">
          <cell r="R48717">
            <v>0</v>
          </cell>
          <cell r="AB48717" t="str">
            <v/>
          </cell>
        </row>
        <row r="48718">
          <cell r="R48718">
            <v>0</v>
          </cell>
          <cell r="AB48718" t="str">
            <v/>
          </cell>
        </row>
        <row r="48719">
          <cell r="R48719">
            <v>10000</v>
          </cell>
          <cell r="AB48719" t="str">
            <v/>
          </cell>
        </row>
        <row r="48720">
          <cell r="R48720">
            <v>0</v>
          </cell>
          <cell r="AB48720" t="str">
            <v/>
          </cell>
        </row>
        <row r="48721">
          <cell r="R48721">
            <v>0</v>
          </cell>
          <cell r="AB48721" t="str">
            <v/>
          </cell>
        </row>
        <row r="48722">
          <cell r="R48722">
            <v>0</v>
          </cell>
          <cell r="AB48722" t="str">
            <v/>
          </cell>
        </row>
        <row r="48723">
          <cell r="R48723">
            <v>0</v>
          </cell>
          <cell r="AB48723" t="str">
            <v/>
          </cell>
        </row>
        <row r="48724">
          <cell r="R48724">
            <v>2606400</v>
          </cell>
          <cell r="AB48724" t="str">
            <v/>
          </cell>
        </row>
        <row r="48725">
          <cell r="R48725">
            <v>27500</v>
          </cell>
          <cell r="AB48725" t="str">
            <v/>
          </cell>
        </row>
        <row r="48726">
          <cell r="R48726">
            <v>0</v>
          </cell>
          <cell r="AB48726" t="str">
            <v/>
          </cell>
        </row>
        <row r="48727">
          <cell r="R48727">
            <v>0</v>
          </cell>
          <cell r="AB48727" t="str">
            <v/>
          </cell>
        </row>
        <row r="48728">
          <cell r="R48728">
            <v>0</v>
          </cell>
          <cell r="AB48728" t="str">
            <v/>
          </cell>
        </row>
        <row r="48729">
          <cell r="R48729">
            <v>0</v>
          </cell>
          <cell r="AB48729" t="str">
            <v/>
          </cell>
        </row>
        <row r="48730">
          <cell r="R48730">
            <v>0</v>
          </cell>
          <cell r="AB48730" t="str">
            <v/>
          </cell>
        </row>
        <row r="48731">
          <cell r="R48731">
            <v>0</v>
          </cell>
          <cell r="AB48731" t="str">
            <v/>
          </cell>
        </row>
        <row r="48732">
          <cell r="R48732">
            <v>0</v>
          </cell>
          <cell r="AB48732" t="str">
            <v/>
          </cell>
        </row>
        <row r="48733">
          <cell r="R48733">
            <v>0</v>
          </cell>
          <cell r="AB48733" t="str">
            <v/>
          </cell>
        </row>
        <row r="48734">
          <cell r="R48734">
            <v>0</v>
          </cell>
          <cell r="AB48734" t="str">
            <v/>
          </cell>
        </row>
        <row r="48735">
          <cell r="R48735">
            <v>26007</v>
          </cell>
          <cell r="AB48735" t="str">
            <v/>
          </cell>
        </row>
        <row r="48736">
          <cell r="R48736">
            <v>-26007</v>
          </cell>
          <cell r="AB48736" t="str">
            <v/>
          </cell>
        </row>
        <row r="48737">
          <cell r="R48737">
            <v>0</v>
          </cell>
          <cell r="AB48737" t="str">
            <v/>
          </cell>
        </row>
        <row r="48738">
          <cell r="R48738">
            <v>0</v>
          </cell>
          <cell r="AB48738" t="str">
            <v/>
          </cell>
        </row>
        <row r="48739">
          <cell r="R48739">
            <v>0</v>
          </cell>
          <cell r="AB48739" t="str">
            <v/>
          </cell>
        </row>
        <row r="48740">
          <cell r="R48740">
            <v>0</v>
          </cell>
          <cell r="AB48740" t="str">
            <v/>
          </cell>
        </row>
        <row r="48741">
          <cell r="R48741">
            <v>-9331094</v>
          </cell>
          <cell r="AB48741" t="str">
            <v/>
          </cell>
        </row>
        <row r="48742">
          <cell r="R48742">
            <v>-863330</v>
          </cell>
          <cell r="AB48742" t="str">
            <v/>
          </cell>
        </row>
        <row r="48743">
          <cell r="R48743">
            <v>-18217185</v>
          </cell>
          <cell r="AB48743" t="str">
            <v/>
          </cell>
        </row>
        <row r="48744">
          <cell r="R48744">
            <v>-27572245</v>
          </cell>
          <cell r="AB48744" t="str">
            <v/>
          </cell>
        </row>
        <row r="48745">
          <cell r="R48745">
            <v>9331094</v>
          </cell>
          <cell r="AB48745" t="str">
            <v/>
          </cell>
        </row>
        <row r="48746">
          <cell r="R48746">
            <v>863330</v>
          </cell>
          <cell r="AB48746" t="str">
            <v/>
          </cell>
        </row>
        <row r="48747">
          <cell r="R48747">
            <v>2552</v>
          </cell>
          <cell r="AB48747" t="str">
            <v/>
          </cell>
        </row>
        <row r="48748">
          <cell r="R48748">
            <v>0</v>
          </cell>
          <cell r="AB48748" t="str">
            <v/>
          </cell>
        </row>
        <row r="48749">
          <cell r="R48749">
            <v>0</v>
          </cell>
          <cell r="AB48749" t="str">
            <v/>
          </cell>
        </row>
        <row r="48750">
          <cell r="R48750">
            <v>0</v>
          </cell>
          <cell r="AB48750" t="str">
            <v/>
          </cell>
        </row>
        <row r="48751">
          <cell r="R48751">
            <v>0</v>
          </cell>
          <cell r="AB48751" t="str">
            <v/>
          </cell>
        </row>
        <row r="48752">
          <cell r="R48752">
            <v>0</v>
          </cell>
          <cell r="AB48752" t="str">
            <v/>
          </cell>
        </row>
        <row r="48753">
          <cell r="R48753">
            <v>0</v>
          </cell>
          <cell r="AB48753" t="str">
            <v/>
          </cell>
        </row>
        <row r="48754">
          <cell r="R48754">
            <v>0</v>
          </cell>
          <cell r="AB48754" t="str">
            <v/>
          </cell>
        </row>
        <row r="48755">
          <cell r="R48755">
            <v>0</v>
          </cell>
          <cell r="AB48755" t="str">
            <v/>
          </cell>
        </row>
        <row r="48756">
          <cell r="R48756">
            <v>30000</v>
          </cell>
          <cell r="AB48756" t="str">
            <v/>
          </cell>
        </row>
        <row r="48757">
          <cell r="R48757">
            <v>18217185</v>
          </cell>
          <cell r="AB48757" t="str">
            <v/>
          </cell>
        </row>
        <row r="48758">
          <cell r="R48758">
            <v>0</v>
          </cell>
          <cell r="AB48758" t="str">
            <v/>
          </cell>
        </row>
        <row r="48759">
          <cell r="R48759">
            <v>0</v>
          </cell>
          <cell r="AB48759" t="str">
            <v/>
          </cell>
        </row>
        <row r="48760">
          <cell r="R48760">
            <v>27572245</v>
          </cell>
          <cell r="AB48760" t="str">
            <v/>
          </cell>
        </row>
        <row r="48761">
          <cell r="R48761">
            <v>2200</v>
          </cell>
          <cell r="AB48761" t="str">
            <v/>
          </cell>
        </row>
        <row r="48762">
          <cell r="R48762">
            <v>2348</v>
          </cell>
          <cell r="AB48762" t="str">
            <v/>
          </cell>
        </row>
        <row r="48763">
          <cell r="R48763">
            <v>6270</v>
          </cell>
          <cell r="AB48763" t="str">
            <v/>
          </cell>
        </row>
        <row r="48764">
          <cell r="R48764">
            <v>5755</v>
          </cell>
          <cell r="AB48764" t="str">
            <v/>
          </cell>
        </row>
        <row r="48765">
          <cell r="R48765">
            <v>16466</v>
          </cell>
          <cell r="AB48765" t="str">
            <v/>
          </cell>
        </row>
        <row r="48766">
          <cell r="R48766">
            <v>17420</v>
          </cell>
          <cell r="AB48766" t="str">
            <v/>
          </cell>
        </row>
        <row r="48767">
          <cell r="R48767">
            <v>-64</v>
          </cell>
          <cell r="AB48767" t="str">
            <v/>
          </cell>
        </row>
        <row r="48768">
          <cell r="R48768">
            <v>-18322</v>
          </cell>
          <cell r="AB48768" t="str">
            <v/>
          </cell>
        </row>
        <row r="48769">
          <cell r="R48769">
            <v>-32887</v>
          </cell>
          <cell r="AB48769" t="str">
            <v/>
          </cell>
        </row>
        <row r="48770">
          <cell r="R48770">
            <v>0</v>
          </cell>
          <cell r="AB48770" t="str">
            <v/>
          </cell>
        </row>
        <row r="48771">
          <cell r="R48771">
            <v>-55413</v>
          </cell>
          <cell r="AB48771" t="str">
            <v/>
          </cell>
        </row>
        <row r="48772">
          <cell r="R48772">
            <v>-2105</v>
          </cell>
          <cell r="AB48772" t="str">
            <v/>
          </cell>
        </row>
        <row r="48773">
          <cell r="R48773">
            <v>55413</v>
          </cell>
          <cell r="AB48773" t="str">
            <v/>
          </cell>
        </row>
        <row r="48774">
          <cell r="R48774">
            <v>32887</v>
          </cell>
          <cell r="AB48774" t="str">
            <v/>
          </cell>
        </row>
        <row r="48775">
          <cell r="R48775">
            <v>2105</v>
          </cell>
          <cell r="AB48775" t="str">
            <v/>
          </cell>
        </row>
        <row r="48776">
          <cell r="R48776">
            <v>18322</v>
          </cell>
          <cell r="AB48776" t="str">
            <v/>
          </cell>
        </row>
        <row r="48777">
          <cell r="R48777">
            <v>64</v>
          </cell>
          <cell r="AB48777" t="str">
            <v/>
          </cell>
        </row>
        <row r="48778">
          <cell r="R48778">
            <v>2398000</v>
          </cell>
          <cell r="AB48778" t="str">
            <v/>
          </cell>
        </row>
        <row r="48779">
          <cell r="R48779">
            <v>328548</v>
          </cell>
          <cell r="AB48779" t="str">
            <v/>
          </cell>
        </row>
        <row r="48780">
          <cell r="R48780">
            <v>165000</v>
          </cell>
          <cell r="AB48780" t="str">
            <v/>
          </cell>
        </row>
        <row r="48781">
          <cell r="R48781">
            <v>13578582</v>
          </cell>
          <cell r="AB48781" t="str">
            <v/>
          </cell>
        </row>
        <row r="48782">
          <cell r="R48782">
            <v>4597746</v>
          </cell>
          <cell r="AB48782" t="str">
            <v/>
          </cell>
        </row>
        <row r="48783">
          <cell r="R48783">
            <v>885893</v>
          </cell>
          <cell r="AB48783" t="str">
            <v/>
          </cell>
        </row>
        <row r="48784">
          <cell r="R48784">
            <v>2450746</v>
          </cell>
          <cell r="AB48784" t="str">
            <v/>
          </cell>
        </row>
        <row r="48785">
          <cell r="R48785">
            <v>472209</v>
          </cell>
          <cell r="AB48785" t="str">
            <v/>
          </cell>
        </row>
        <row r="48786">
          <cell r="R48786">
            <v>691812</v>
          </cell>
          <cell r="AB48786" t="str">
            <v/>
          </cell>
        </row>
        <row r="48787">
          <cell r="R48787">
            <v>133298</v>
          </cell>
          <cell r="AB48787" t="str">
            <v/>
          </cell>
        </row>
        <row r="48788">
          <cell r="R48788">
            <v>9246924</v>
          </cell>
          <cell r="AB48788" t="str">
            <v/>
          </cell>
        </row>
        <row r="48789">
          <cell r="R48789">
            <v>1781696</v>
          </cell>
          <cell r="AB48789" t="str">
            <v/>
          </cell>
        </row>
        <row r="48790">
          <cell r="R48790">
            <v>854650</v>
          </cell>
          <cell r="AB48790" t="str">
            <v/>
          </cell>
        </row>
        <row r="48791">
          <cell r="R48791">
            <v>164674</v>
          </cell>
          <cell r="AB48791" t="str">
            <v/>
          </cell>
        </row>
        <row r="48792">
          <cell r="R48792">
            <v>46557736</v>
          </cell>
          <cell r="AB48792" t="str">
            <v/>
          </cell>
        </row>
        <row r="48793">
          <cell r="R48793">
            <v>8970740</v>
          </cell>
          <cell r="AB48793" t="str">
            <v/>
          </cell>
        </row>
        <row r="48794">
          <cell r="R48794">
            <v>2567490</v>
          </cell>
          <cell r="AB48794" t="str">
            <v/>
          </cell>
        </row>
        <row r="48795">
          <cell r="R48795">
            <v>494704</v>
          </cell>
          <cell r="AB48795" t="str">
            <v/>
          </cell>
        </row>
        <row r="48796">
          <cell r="R48796">
            <v>0</v>
          </cell>
          <cell r="AB48796" t="str">
            <v/>
          </cell>
        </row>
        <row r="48797">
          <cell r="R48797">
            <v>1089</v>
          </cell>
          <cell r="AB48797" t="str">
            <v/>
          </cell>
        </row>
        <row r="48798">
          <cell r="R48798">
            <v>874</v>
          </cell>
          <cell r="AB48798" t="str">
            <v/>
          </cell>
        </row>
        <row r="48799">
          <cell r="R48799">
            <v>70472223</v>
          </cell>
          <cell r="AB48799" t="str">
            <v/>
          </cell>
        </row>
        <row r="48800">
          <cell r="R48800">
            <v>64494</v>
          </cell>
          <cell r="AB48800" t="str">
            <v/>
          </cell>
        </row>
        <row r="48801">
          <cell r="R48801">
            <v>334717</v>
          </cell>
          <cell r="AB48801" t="str">
            <v/>
          </cell>
        </row>
        <row r="48802">
          <cell r="R48802">
            <v>3506031</v>
          </cell>
          <cell r="AB48802" t="str">
            <v/>
          </cell>
        </row>
        <row r="48803">
          <cell r="R48803">
            <v>18196142</v>
          </cell>
          <cell r="AB48803" t="str">
            <v/>
          </cell>
        </row>
        <row r="48804">
          <cell r="R48804">
            <v>119957</v>
          </cell>
          <cell r="AB48804" t="str">
            <v/>
          </cell>
        </row>
        <row r="48805">
          <cell r="R48805">
            <v>622575</v>
          </cell>
          <cell r="AB48805" t="str">
            <v/>
          </cell>
        </row>
        <row r="48806">
          <cell r="R48806">
            <v>5191760</v>
          </cell>
          <cell r="AB48806" t="str">
            <v/>
          </cell>
        </row>
        <row r="48807">
          <cell r="R48807">
            <v>26945003</v>
          </cell>
          <cell r="AB48807" t="str">
            <v/>
          </cell>
        </row>
        <row r="48808">
          <cell r="R48808">
            <v>1089</v>
          </cell>
          <cell r="AB48808" t="str">
            <v/>
          </cell>
        </row>
        <row r="48809">
          <cell r="R48809">
            <v>874</v>
          </cell>
          <cell r="AB48809" t="str">
            <v/>
          </cell>
        </row>
        <row r="48810">
          <cell r="R48810">
            <v>6791</v>
          </cell>
          <cell r="AB48810" t="str">
            <v/>
          </cell>
        </row>
        <row r="48811">
          <cell r="R48811">
            <v>5746</v>
          </cell>
          <cell r="AB48811" t="str">
            <v/>
          </cell>
        </row>
        <row r="48812">
          <cell r="R48812">
            <v>74000</v>
          </cell>
          <cell r="AB48812" t="str">
            <v/>
          </cell>
        </row>
        <row r="48813">
          <cell r="R48813">
            <v>8479648</v>
          </cell>
          <cell r="AB48813" t="str">
            <v/>
          </cell>
        </row>
        <row r="48814">
          <cell r="R48814">
            <v>1633857</v>
          </cell>
          <cell r="AB48814" t="str">
            <v/>
          </cell>
        </row>
        <row r="48815">
          <cell r="R48815">
            <v>0</v>
          </cell>
          <cell r="AB48815" t="str">
            <v/>
          </cell>
        </row>
        <row r="48816">
          <cell r="R48816">
            <v>1452</v>
          </cell>
          <cell r="AB48816" t="str">
            <v/>
          </cell>
        </row>
        <row r="48817">
          <cell r="R48817">
            <v>1166</v>
          </cell>
          <cell r="AB48817" t="str">
            <v/>
          </cell>
        </row>
        <row r="48818">
          <cell r="R48818">
            <v>543359</v>
          </cell>
          <cell r="AB48818" t="str">
            <v/>
          </cell>
        </row>
        <row r="48819">
          <cell r="R48819">
            <v>0</v>
          </cell>
          <cell r="AB48819" t="str">
            <v/>
          </cell>
        </row>
        <row r="48820">
          <cell r="R48820">
            <v>67634</v>
          </cell>
          <cell r="AB48820" t="str">
            <v/>
          </cell>
        </row>
        <row r="48821">
          <cell r="R48821">
            <v>53792</v>
          </cell>
          <cell r="AB48821" t="str">
            <v/>
          </cell>
        </row>
        <row r="48822">
          <cell r="R48822">
            <v>104694</v>
          </cell>
          <cell r="AB48822" t="str">
            <v/>
          </cell>
        </row>
        <row r="48823">
          <cell r="R48823">
            <v>1849126</v>
          </cell>
          <cell r="AB48823" t="str">
            <v/>
          </cell>
        </row>
        <row r="48824">
          <cell r="R48824">
            <v>9596881</v>
          </cell>
          <cell r="AB48824" t="str">
            <v/>
          </cell>
        </row>
        <row r="48825">
          <cell r="R48825">
            <v>388089</v>
          </cell>
          <cell r="AB48825" t="str">
            <v/>
          </cell>
        </row>
        <row r="48826">
          <cell r="R48826">
            <v>6606208</v>
          </cell>
          <cell r="AB48826" t="str">
            <v/>
          </cell>
        </row>
        <row r="48827">
          <cell r="R48827">
            <v>1272884</v>
          </cell>
          <cell r="AB48827" t="str">
            <v/>
          </cell>
        </row>
        <row r="48828">
          <cell r="R48828">
            <v>14366339</v>
          </cell>
          <cell r="AB48828" t="str">
            <v/>
          </cell>
        </row>
        <row r="48829">
          <cell r="R48829">
            <v>0</v>
          </cell>
          <cell r="AB48829" t="str">
            <v/>
          </cell>
        </row>
        <row r="48830">
          <cell r="R48830">
            <v>0</v>
          </cell>
          <cell r="AB48830" t="str">
            <v/>
          </cell>
        </row>
        <row r="48831">
          <cell r="R48831">
            <v>50000</v>
          </cell>
          <cell r="AB48831" t="str">
            <v/>
          </cell>
        </row>
        <row r="48832">
          <cell r="R48832">
            <v>0</v>
          </cell>
          <cell r="AB48832" t="str">
            <v/>
          </cell>
        </row>
        <row r="48833">
          <cell r="R48833">
            <v>1983057583</v>
          </cell>
          <cell r="AB48833" t="str">
            <v/>
          </cell>
        </row>
        <row r="48834">
          <cell r="R48834">
            <v>2768104</v>
          </cell>
          <cell r="AB48834" t="str">
            <v/>
          </cell>
        </row>
        <row r="48835">
          <cell r="R48835">
            <v>0</v>
          </cell>
          <cell r="AB48835" t="str">
            <v/>
          </cell>
        </row>
        <row r="48836">
          <cell r="R48836">
            <v>7090392</v>
          </cell>
          <cell r="AB48836" t="str">
            <v/>
          </cell>
        </row>
        <row r="48837">
          <cell r="R48837">
            <v>0</v>
          </cell>
          <cell r="AB48837" t="str">
            <v/>
          </cell>
        </row>
        <row r="48838">
          <cell r="R48838">
            <v>1366175</v>
          </cell>
          <cell r="AB48838" t="str">
            <v/>
          </cell>
        </row>
        <row r="48839">
          <cell r="R48839">
            <v>2014168</v>
          </cell>
          <cell r="AB48839" t="str">
            <v/>
          </cell>
        </row>
        <row r="48840">
          <cell r="R48840">
            <v>1400402</v>
          </cell>
          <cell r="AB48840" t="str">
            <v/>
          </cell>
        </row>
        <row r="48841">
          <cell r="R48841">
            <v>73130</v>
          </cell>
          <cell r="AB48841" t="str">
            <v/>
          </cell>
        </row>
        <row r="48842">
          <cell r="R48842">
            <v>35495008</v>
          </cell>
          <cell r="AB48842" t="str">
            <v/>
          </cell>
        </row>
        <row r="48843">
          <cell r="R48843">
            <v>6839175</v>
          </cell>
          <cell r="AB48843" t="str">
            <v/>
          </cell>
        </row>
        <row r="48844">
          <cell r="R48844">
            <v>1452</v>
          </cell>
          <cell r="AB48844" t="str">
            <v/>
          </cell>
        </row>
        <row r="48845">
          <cell r="R48845">
            <v>1452</v>
          </cell>
          <cell r="AB48845" t="str">
            <v/>
          </cell>
        </row>
        <row r="48846">
          <cell r="R48846">
            <v>1166</v>
          </cell>
          <cell r="AB48846" t="str">
            <v/>
          </cell>
        </row>
        <row r="48847">
          <cell r="R48847">
            <v>1166</v>
          </cell>
          <cell r="AB48847" t="str">
            <v/>
          </cell>
        </row>
        <row r="48848">
          <cell r="R48848">
            <v>7268025</v>
          </cell>
          <cell r="AB48848" t="str">
            <v/>
          </cell>
        </row>
        <row r="48849">
          <cell r="R48849">
            <v>10544259</v>
          </cell>
          <cell r="AB48849" t="str">
            <v/>
          </cell>
        </row>
        <row r="48850">
          <cell r="R48850">
            <v>60000</v>
          </cell>
          <cell r="AB48850" t="str">
            <v/>
          </cell>
        </row>
        <row r="48851">
          <cell r="R48851">
            <v>0</v>
          </cell>
        </row>
        <row r="48852">
          <cell r="R48852">
            <v>2031667</v>
          </cell>
          <cell r="AB48852" t="str">
            <v/>
          </cell>
        </row>
        <row r="48853">
          <cell r="R48853">
            <v>6296</v>
          </cell>
          <cell r="AB48853" t="str">
            <v/>
          </cell>
        </row>
        <row r="48854">
          <cell r="R48854">
            <v>6890</v>
          </cell>
          <cell r="AB48854" t="str">
            <v/>
          </cell>
        </row>
        <row r="48855">
          <cell r="R48855">
            <v>36721464</v>
          </cell>
          <cell r="AB48855" t="str">
            <v/>
          </cell>
        </row>
        <row r="48856">
          <cell r="R48856">
            <v>3631</v>
          </cell>
          <cell r="AB48856" t="str">
            <v/>
          </cell>
        </row>
        <row r="48857">
          <cell r="R48857">
            <v>3207</v>
          </cell>
          <cell r="AB48857" t="str">
            <v/>
          </cell>
        </row>
        <row r="48858">
          <cell r="R48858">
            <v>7075488</v>
          </cell>
          <cell r="AB48858" t="str">
            <v/>
          </cell>
        </row>
        <row r="48859">
          <cell r="R48859">
            <v>594334</v>
          </cell>
          <cell r="AB48859" t="str">
            <v/>
          </cell>
        </row>
        <row r="48860">
          <cell r="R48860">
            <v>60000</v>
          </cell>
          <cell r="AB48860" t="str">
            <v/>
          </cell>
        </row>
        <row r="48861">
          <cell r="R48861">
            <v>1166</v>
          </cell>
          <cell r="AB48861" t="str">
            <v/>
          </cell>
        </row>
        <row r="48862">
          <cell r="R48862">
            <v>1452</v>
          </cell>
          <cell r="AB48862" t="str">
            <v/>
          </cell>
        </row>
        <row r="48863">
          <cell r="R48863">
            <v>0</v>
          </cell>
          <cell r="AB48863" t="str">
            <v/>
          </cell>
        </row>
        <row r="48864">
          <cell r="R48864">
            <v>0</v>
          </cell>
          <cell r="AB48864" t="str">
            <v/>
          </cell>
        </row>
        <row r="48865">
          <cell r="R48865">
            <v>0</v>
          </cell>
          <cell r="AB48865" t="str">
            <v/>
          </cell>
        </row>
        <row r="48866">
          <cell r="R48866">
            <v>0</v>
          </cell>
          <cell r="AB48866" t="str">
            <v/>
          </cell>
        </row>
        <row r="48867">
          <cell r="R48867">
            <v>0</v>
          </cell>
          <cell r="AB48867" t="str">
            <v/>
          </cell>
        </row>
        <row r="48868">
          <cell r="R48868">
            <v>0</v>
          </cell>
          <cell r="AB48868" t="str">
            <v/>
          </cell>
        </row>
        <row r="48869">
          <cell r="R48869">
            <v>0</v>
          </cell>
          <cell r="AB48869" t="str">
            <v/>
          </cell>
        </row>
        <row r="48870">
          <cell r="R48870">
            <v>0</v>
          </cell>
          <cell r="AB48870" t="str">
            <v/>
          </cell>
        </row>
        <row r="48871">
          <cell r="R48871">
            <v>1590</v>
          </cell>
          <cell r="AB48871" t="str">
            <v/>
          </cell>
        </row>
        <row r="48872">
          <cell r="R48872">
            <v>114516</v>
          </cell>
          <cell r="AB48872" t="str">
            <v/>
          </cell>
        </row>
        <row r="48873">
          <cell r="R48873">
            <v>51816398</v>
          </cell>
          <cell r="AB48873" t="str">
            <v/>
          </cell>
        </row>
        <row r="48874">
          <cell r="R48874">
            <v>0</v>
          </cell>
          <cell r="AB48874" t="str">
            <v/>
          </cell>
        </row>
        <row r="48875">
          <cell r="R48875">
            <v>0</v>
          </cell>
          <cell r="AB48875" t="str">
            <v/>
          </cell>
        </row>
        <row r="48876">
          <cell r="R48876">
            <v>0</v>
          </cell>
          <cell r="AB48876" t="str">
            <v/>
          </cell>
        </row>
        <row r="48877">
          <cell r="R48877">
            <v>9983978</v>
          </cell>
          <cell r="AB48877" t="str">
            <v/>
          </cell>
        </row>
        <row r="48878">
          <cell r="R48878">
            <v>108670773</v>
          </cell>
          <cell r="AB48878" t="str">
            <v/>
          </cell>
        </row>
        <row r="48879">
          <cell r="R48879">
            <v>20938673</v>
          </cell>
          <cell r="AB48879" t="str">
            <v/>
          </cell>
        </row>
        <row r="48880">
          <cell r="R48880">
            <v>159078</v>
          </cell>
          <cell r="AB48880" t="str">
            <v/>
          </cell>
        </row>
        <row r="48881">
          <cell r="R48881">
            <v>30652</v>
          </cell>
          <cell r="AB48881" t="str">
            <v/>
          </cell>
        </row>
        <row r="48882">
          <cell r="R48882">
            <v>0</v>
          </cell>
          <cell r="AB48882" t="str">
            <v/>
          </cell>
        </row>
        <row r="48883">
          <cell r="R48883">
            <v>1468481</v>
          </cell>
          <cell r="AB48883" t="str">
            <v/>
          </cell>
        </row>
        <row r="48884">
          <cell r="R48884">
            <v>282946</v>
          </cell>
          <cell r="AB48884" t="str">
            <v/>
          </cell>
        </row>
        <row r="48885">
          <cell r="R48885">
            <v>53222374</v>
          </cell>
          <cell r="AB48885" t="str">
            <v/>
          </cell>
        </row>
        <row r="48886">
          <cell r="R48886">
            <v>10254881</v>
          </cell>
          <cell r="AB48886" t="str">
            <v/>
          </cell>
        </row>
        <row r="48887">
          <cell r="R48887">
            <v>62806601</v>
          </cell>
          <cell r="AB48887" t="str">
            <v/>
          </cell>
        </row>
        <row r="48888">
          <cell r="R48888">
            <v>792692</v>
          </cell>
          <cell r="AB48888" t="str">
            <v/>
          </cell>
        </row>
        <row r="48889">
          <cell r="R48889">
            <v>1298647</v>
          </cell>
          <cell r="AB48889" t="str">
            <v/>
          </cell>
        </row>
        <row r="48890">
          <cell r="R48890">
            <v>4143651</v>
          </cell>
          <cell r="AB48890" t="str">
            <v/>
          </cell>
        </row>
        <row r="48891">
          <cell r="R48891">
            <v>69785</v>
          </cell>
          <cell r="AB48891" t="str">
            <v/>
          </cell>
        </row>
        <row r="48892">
          <cell r="R48892">
            <v>0</v>
          </cell>
          <cell r="AB48892" t="str">
            <v/>
          </cell>
        </row>
        <row r="48893">
          <cell r="R48893">
            <v>12593</v>
          </cell>
          <cell r="AB48893" t="str">
            <v/>
          </cell>
        </row>
        <row r="48894">
          <cell r="R48894">
            <v>92522</v>
          </cell>
          <cell r="AB48894" t="str">
            <v/>
          </cell>
        </row>
        <row r="48895">
          <cell r="R48895">
            <v>4221746</v>
          </cell>
          <cell r="AB48895" t="str">
            <v/>
          </cell>
        </row>
        <row r="48896">
          <cell r="R48896">
            <v>825432</v>
          </cell>
          <cell r="AB48896" t="str">
            <v/>
          </cell>
        </row>
        <row r="48897">
          <cell r="R48897">
            <v>0</v>
          </cell>
          <cell r="AB48897" t="str">
            <v/>
          </cell>
        </row>
        <row r="48898">
          <cell r="R48898">
            <v>0</v>
          </cell>
          <cell r="AB48898" t="str">
            <v/>
          </cell>
        </row>
        <row r="48899">
          <cell r="R48899">
            <v>0</v>
          </cell>
          <cell r="AB48899" t="str">
            <v/>
          </cell>
        </row>
        <row r="48900">
          <cell r="R48900">
            <v>4500</v>
          </cell>
          <cell r="AB48900" t="str">
            <v/>
          </cell>
        </row>
        <row r="48901">
          <cell r="R48901">
            <v>3551082</v>
          </cell>
          <cell r="AB48901" t="str">
            <v/>
          </cell>
        </row>
        <row r="48902">
          <cell r="R48902">
            <v>7142</v>
          </cell>
          <cell r="AB48902" t="str">
            <v/>
          </cell>
        </row>
        <row r="48903">
          <cell r="R48903">
            <v>1289</v>
          </cell>
          <cell r="AB48903" t="str">
            <v/>
          </cell>
        </row>
        <row r="48904">
          <cell r="R48904">
            <v>9469</v>
          </cell>
          <cell r="AB48904" t="str">
            <v/>
          </cell>
        </row>
        <row r="48905">
          <cell r="R48905">
            <v>3337488</v>
          </cell>
          <cell r="AB48905" t="str">
            <v/>
          </cell>
        </row>
        <row r="48906">
          <cell r="R48906">
            <v>0</v>
          </cell>
        </row>
        <row r="48907">
          <cell r="R48907">
            <v>0</v>
          </cell>
          <cell r="AB48907" t="str">
            <v/>
          </cell>
        </row>
        <row r="48908">
          <cell r="R48908">
            <v>812164</v>
          </cell>
          <cell r="AB48908" t="str">
            <v/>
          </cell>
        </row>
        <row r="48909">
          <cell r="R48909">
            <v>0</v>
          </cell>
          <cell r="AB48909" t="str">
            <v/>
          </cell>
        </row>
        <row r="48910">
          <cell r="R48910">
            <v>5914011</v>
          </cell>
          <cell r="AB48910" t="str">
            <v/>
          </cell>
        </row>
        <row r="48911">
          <cell r="R48911">
            <v>26334</v>
          </cell>
          <cell r="AB48911" t="str">
            <v/>
          </cell>
        </row>
        <row r="48912">
          <cell r="R48912">
            <v>4752</v>
          </cell>
          <cell r="AB48912" t="str">
            <v/>
          </cell>
        </row>
        <row r="48913">
          <cell r="R48913">
            <v>34914</v>
          </cell>
          <cell r="AB48913" t="str">
            <v/>
          </cell>
        </row>
        <row r="48914">
          <cell r="R48914">
            <v>0</v>
          </cell>
          <cell r="AB48914" t="str">
            <v/>
          </cell>
        </row>
        <row r="48915">
          <cell r="R48915">
            <v>12702</v>
          </cell>
          <cell r="AB48915" t="str">
            <v/>
          </cell>
        </row>
        <row r="48916">
          <cell r="R48916">
            <v>12324</v>
          </cell>
          <cell r="AB48916" t="str">
            <v/>
          </cell>
        </row>
        <row r="48917">
          <cell r="R48917">
            <v>3066</v>
          </cell>
          <cell r="AB48917" t="str">
            <v/>
          </cell>
        </row>
        <row r="48918">
          <cell r="R48918">
            <v>2567</v>
          </cell>
          <cell r="AB48918" t="str">
            <v/>
          </cell>
        </row>
        <row r="48919">
          <cell r="R48919">
            <v>0</v>
          </cell>
          <cell r="AB48919" t="str">
            <v/>
          </cell>
        </row>
        <row r="48920">
          <cell r="R48920">
            <v>52476</v>
          </cell>
          <cell r="AB48920" t="str">
            <v/>
          </cell>
        </row>
        <row r="48921">
          <cell r="R48921">
            <v>62683</v>
          </cell>
          <cell r="AB48921" t="str">
            <v/>
          </cell>
        </row>
        <row r="48922">
          <cell r="R48922">
            <v>1100000</v>
          </cell>
          <cell r="AB48922" t="str">
            <v/>
          </cell>
        </row>
        <row r="48923">
          <cell r="R48923">
            <v>0</v>
          </cell>
          <cell r="AB48923" t="str">
            <v/>
          </cell>
        </row>
        <row r="48924">
          <cell r="R48924">
            <v>0</v>
          </cell>
          <cell r="AB48924" t="str">
            <v/>
          </cell>
        </row>
        <row r="48925">
          <cell r="R48925">
            <v>0</v>
          </cell>
          <cell r="AB48925" t="str">
            <v/>
          </cell>
        </row>
        <row r="48926">
          <cell r="R48926">
            <v>1100000</v>
          </cell>
          <cell r="AB48926" t="str">
            <v/>
          </cell>
        </row>
        <row r="48927">
          <cell r="R48927">
            <v>1100000</v>
          </cell>
          <cell r="AB48927" t="str">
            <v/>
          </cell>
        </row>
        <row r="48928">
          <cell r="R48928">
            <v>136950000</v>
          </cell>
          <cell r="AB48928" t="str">
            <v/>
          </cell>
        </row>
        <row r="48929">
          <cell r="R48929">
            <v>20896700</v>
          </cell>
          <cell r="AB48929" t="str">
            <v/>
          </cell>
        </row>
        <row r="48930">
          <cell r="R48930">
            <v>2722500</v>
          </cell>
          <cell r="AB48930" t="str">
            <v/>
          </cell>
        </row>
        <row r="48931">
          <cell r="R48931">
            <v>15903826</v>
          </cell>
          <cell r="AB48931" t="str">
            <v/>
          </cell>
        </row>
        <row r="48932">
          <cell r="R48932">
            <v>112996840</v>
          </cell>
          <cell r="AB48932" t="str">
            <v/>
          </cell>
        </row>
        <row r="48933">
          <cell r="R48933">
            <v>60399763</v>
          </cell>
          <cell r="AB48933" t="str">
            <v/>
          </cell>
        </row>
        <row r="48934">
          <cell r="R48934">
            <v>1682600</v>
          </cell>
          <cell r="AB48934" t="str">
            <v/>
          </cell>
        </row>
        <row r="48935">
          <cell r="R48935">
            <v>842983</v>
          </cell>
          <cell r="AB48935" t="str">
            <v/>
          </cell>
        </row>
        <row r="48936">
          <cell r="R48936">
            <v>4204815</v>
          </cell>
          <cell r="AB48936" t="str">
            <v/>
          </cell>
        </row>
        <row r="48937">
          <cell r="R48937">
            <v>1696836</v>
          </cell>
          <cell r="AB48937" t="str">
            <v/>
          </cell>
        </row>
        <row r="48938">
          <cell r="R48938">
            <v>850115</v>
          </cell>
          <cell r="AB48938" t="str">
            <v/>
          </cell>
        </row>
        <row r="48939">
          <cell r="R48939">
            <v>4240391</v>
          </cell>
          <cell r="AB48939" t="str">
            <v/>
          </cell>
        </row>
        <row r="48940">
          <cell r="R48940">
            <v>8552</v>
          </cell>
          <cell r="AB48940" t="str">
            <v/>
          </cell>
        </row>
        <row r="48941">
          <cell r="R48941">
            <v>26060</v>
          </cell>
          <cell r="AB48941" t="str">
            <v/>
          </cell>
        </row>
        <row r="48942">
          <cell r="R48942">
            <v>0</v>
          </cell>
          <cell r="AB48942" t="str">
            <v/>
          </cell>
        </row>
        <row r="48943">
          <cell r="R48943">
            <v>8351</v>
          </cell>
          <cell r="AB48943" t="str">
            <v/>
          </cell>
        </row>
        <row r="48944">
          <cell r="R48944">
            <v>41652</v>
          </cell>
          <cell r="AB48944" t="str">
            <v/>
          </cell>
        </row>
        <row r="48945">
          <cell r="R48945">
            <v>39519</v>
          </cell>
          <cell r="AB48945" t="str">
            <v/>
          </cell>
        </row>
        <row r="48946">
          <cell r="R48946">
            <v>8705</v>
          </cell>
          <cell r="AB48946" t="str">
            <v/>
          </cell>
        </row>
        <row r="48947">
          <cell r="R48947">
            <v>0</v>
          </cell>
        </row>
        <row r="48948">
          <cell r="R48948">
            <v>0</v>
          </cell>
        </row>
        <row r="48949">
          <cell r="R48949">
            <v>0</v>
          </cell>
          <cell r="AB48949" t="str">
            <v/>
          </cell>
        </row>
        <row r="48950">
          <cell r="R48950">
            <v>0</v>
          </cell>
          <cell r="AB48950" t="str">
            <v/>
          </cell>
        </row>
        <row r="48951">
          <cell r="R48951">
            <v>7668</v>
          </cell>
          <cell r="AB48951" t="str">
            <v/>
          </cell>
        </row>
        <row r="48952">
          <cell r="R48952">
            <v>38248</v>
          </cell>
          <cell r="AB48952" t="str">
            <v/>
          </cell>
        </row>
        <row r="48953">
          <cell r="R48953">
            <v>14919</v>
          </cell>
          <cell r="AB48953" t="str">
            <v/>
          </cell>
        </row>
        <row r="48954">
          <cell r="R48954">
            <v>42783</v>
          </cell>
          <cell r="AB48954" t="str">
            <v/>
          </cell>
        </row>
        <row r="48955">
          <cell r="R48955">
            <v>0</v>
          </cell>
          <cell r="AB48955" t="str">
            <v/>
          </cell>
        </row>
        <row r="48956">
          <cell r="R48956">
            <v>1584</v>
          </cell>
          <cell r="AB48956" t="str">
            <v/>
          </cell>
        </row>
        <row r="48957">
          <cell r="R48957">
            <v>1496</v>
          </cell>
          <cell r="AB48957" t="str">
            <v/>
          </cell>
        </row>
        <row r="48958">
          <cell r="R48958">
            <v>9365</v>
          </cell>
          <cell r="AB48958" t="str">
            <v/>
          </cell>
        </row>
        <row r="48959">
          <cell r="R48959">
            <v>46714</v>
          </cell>
          <cell r="AB48959" t="str">
            <v/>
          </cell>
        </row>
        <row r="48960">
          <cell r="R48960">
            <v>7798</v>
          </cell>
          <cell r="AB48960" t="str">
            <v/>
          </cell>
        </row>
        <row r="48961">
          <cell r="R48961">
            <v>21452</v>
          </cell>
          <cell r="AB48961" t="str">
            <v/>
          </cell>
        </row>
        <row r="48962">
          <cell r="R48962">
            <v>0</v>
          </cell>
          <cell r="AB48962" t="str">
            <v/>
          </cell>
        </row>
        <row r="48963">
          <cell r="R48963">
            <v>0</v>
          </cell>
          <cell r="AB48963" t="str">
            <v/>
          </cell>
        </row>
        <row r="48964">
          <cell r="R48964">
            <v>7823</v>
          </cell>
          <cell r="AB48964" t="str">
            <v/>
          </cell>
        </row>
        <row r="48965">
          <cell r="R48965">
            <v>6487</v>
          </cell>
          <cell r="AB48965" t="str">
            <v/>
          </cell>
        </row>
        <row r="48966">
          <cell r="R48966">
            <v>32357</v>
          </cell>
          <cell r="AB48966" t="str">
            <v/>
          </cell>
        </row>
        <row r="48967">
          <cell r="R48967">
            <v>0</v>
          </cell>
        </row>
        <row r="48968">
          <cell r="R48968">
            <v>7968</v>
          </cell>
          <cell r="AB48968" t="str">
            <v/>
          </cell>
        </row>
        <row r="48969">
          <cell r="R48969">
            <v>0</v>
          </cell>
          <cell r="AB48969" t="str">
            <v/>
          </cell>
        </row>
        <row r="48970">
          <cell r="R48970">
            <v>0</v>
          </cell>
          <cell r="AB48970" t="str">
            <v/>
          </cell>
        </row>
        <row r="48971">
          <cell r="R48971">
            <v>25794</v>
          </cell>
          <cell r="AB48971" t="str">
            <v/>
          </cell>
        </row>
        <row r="48972">
          <cell r="R48972">
            <v>7320</v>
          </cell>
          <cell r="AB48972" t="str">
            <v/>
          </cell>
        </row>
        <row r="48973">
          <cell r="R48973">
            <v>36512</v>
          </cell>
          <cell r="AB48973" t="str">
            <v/>
          </cell>
        </row>
        <row r="48974">
          <cell r="R48974">
            <v>24818</v>
          </cell>
          <cell r="AB48974" t="str">
            <v/>
          </cell>
        </row>
        <row r="48975">
          <cell r="R48975">
            <v>7507</v>
          </cell>
          <cell r="AB48975" t="str">
            <v/>
          </cell>
        </row>
        <row r="48976">
          <cell r="R48976">
            <v>8490</v>
          </cell>
          <cell r="AB48976" t="str">
            <v/>
          </cell>
        </row>
        <row r="48977">
          <cell r="R48977">
            <v>42351</v>
          </cell>
          <cell r="AB48977" t="str">
            <v/>
          </cell>
        </row>
        <row r="48978">
          <cell r="R48978">
            <v>12113299</v>
          </cell>
          <cell r="AB48978" t="str">
            <v/>
          </cell>
        </row>
        <row r="48979">
          <cell r="R48979">
            <v>34650000</v>
          </cell>
          <cell r="AB48979" t="str">
            <v/>
          </cell>
        </row>
        <row r="48980">
          <cell r="R48980">
            <v>9080500</v>
          </cell>
          <cell r="AB48980" t="str">
            <v/>
          </cell>
        </row>
        <row r="48981">
          <cell r="R48981">
            <v>1422036</v>
          </cell>
          <cell r="AB48981" t="str">
            <v/>
          </cell>
        </row>
        <row r="48982">
          <cell r="R48982">
            <v>256608</v>
          </cell>
          <cell r="AB48982" t="str">
            <v/>
          </cell>
        </row>
        <row r="48983">
          <cell r="R48983">
            <v>1885356</v>
          </cell>
          <cell r="AB48983" t="str">
            <v/>
          </cell>
        </row>
        <row r="48984">
          <cell r="R48984">
            <v>52604</v>
          </cell>
          <cell r="AB48984" t="str">
            <v/>
          </cell>
        </row>
        <row r="48985">
          <cell r="R48985">
            <v>0</v>
          </cell>
          <cell r="AB48985" t="str">
            <v/>
          </cell>
        </row>
        <row r="48986">
          <cell r="R48986">
            <v>0</v>
          </cell>
          <cell r="AB48986" t="str">
            <v/>
          </cell>
        </row>
        <row r="48987">
          <cell r="R48987">
            <v>1452</v>
          </cell>
          <cell r="AB48987" t="str">
            <v/>
          </cell>
        </row>
        <row r="48988">
          <cell r="R48988">
            <v>1166</v>
          </cell>
          <cell r="AB48988" t="str">
            <v/>
          </cell>
        </row>
        <row r="48989">
          <cell r="R48989">
            <v>583</v>
          </cell>
          <cell r="AB48989" t="str">
            <v/>
          </cell>
        </row>
        <row r="48990">
          <cell r="R48990">
            <v>726</v>
          </cell>
          <cell r="AB48990" t="str">
            <v/>
          </cell>
        </row>
        <row r="48991">
          <cell r="R48991">
            <v>8718</v>
          </cell>
          <cell r="AB48991" t="str">
            <v/>
          </cell>
        </row>
        <row r="48992">
          <cell r="R48992">
            <v>9500</v>
          </cell>
          <cell r="AB48992" t="str">
            <v/>
          </cell>
        </row>
        <row r="48993">
          <cell r="R48993">
            <v>8452</v>
          </cell>
          <cell r="AB48993" t="str">
            <v/>
          </cell>
        </row>
        <row r="48994">
          <cell r="R48994">
            <v>9270</v>
          </cell>
          <cell r="AB48994" t="str">
            <v/>
          </cell>
        </row>
        <row r="48995">
          <cell r="R48995">
            <v>0</v>
          </cell>
        </row>
        <row r="48996">
          <cell r="R48996">
            <v>0</v>
          </cell>
        </row>
        <row r="48997">
          <cell r="R48997">
            <v>9493</v>
          </cell>
          <cell r="AB48997" t="str">
            <v/>
          </cell>
        </row>
        <row r="48998">
          <cell r="R48998">
            <v>69743</v>
          </cell>
          <cell r="AB48998" t="str">
            <v/>
          </cell>
        </row>
        <row r="48999">
          <cell r="R48999">
            <v>2050</v>
          </cell>
          <cell r="AB48999" t="str">
            <v/>
          </cell>
        </row>
        <row r="49000">
          <cell r="R49000">
            <v>1452</v>
          </cell>
          <cell r="AB49000" t="str">
            <v/>
          </cell>
        </row>
        <row r="49001">
          <cell r="R49001">
            <v>1166</v>
          </cell>
          <cell r="AB49001" t="str">
            <v/>
          </cell>
        </row>
        <row r="49002">
          <cell r="R49002">
            <v>2711</v>
          </cell>
          <cell r="AB49002" t="str">
            <v/>
          </cell>
        </row>
        <row r="49003">
          <cell r="R49003">
            <v>2156</v>
          </cell>
          <cell r="AB49003" t="str">
            <v/>
          </cell>
        </row>
        <row r="49004">
          <cell r="R49004">
            <v>4272</v>
          </cell>
          <cell r="AB49004" t="str">
            <v/>
          </cell>
        </row>
        <row r="49005">
          <cell r="R49005">
            <v>4873</v>
          </cell>
          <cell r="AB49005" t="str">
            <v/>
          </cell>
        </row>
        <row r="49006">
          <cell r="R49006">
            <v>4840</v>
          </cell>
          <cell r="AB49006" t="str">
            <v/>
          </cell>
        </row>
        <row r="49007">
          <cell r="R49007">
            <v>5367</v>
          </cell>
          <cell r="AB49007" t="str">
            <v/>
          </cell>
        </row>
        <row r="49008">
          <cell r="R49008">
            <v>6703</v>
          </cell>
          <cell r="AB49008" t="str">
            <v/>
          </cell>
        </row>
        <row r="49009">
          <cell r="R49009">
            <v>6976</v>
          </cell>
          <cell r="AB49009" t="str">
            <v/>
          </cell>
        </row>
        <row r="49010">
          <cell r="R49010">
            <v>15159</v>
          </cell>
          <cell r="AB49010" t="str">
            <v/>
          </cell>
        </row>
        <row r="49011">
          <cell r="R49011">
            <v>13467</v>
          </cell>
          <cell r="AB49011" t="str">
            <v/>
          </cell>
        </row>
        <row r="49012">
          <cell r="R49012">
            <v>4086</v>
          </cell>
          <cell r="AB49012" t="str">
            <v/>
          </cell>
        </row>
        <row r="49013">
          <cell r="R49013">
            <v>3401</v>
          </cell>
          <cell r="AB49013" t="str">
            <v/>
          </cell>
        </row>
        <row r="49014">
          <cell r="R49014">
            <v>3379</v>
          </cell>
          <cell r="AB49014" t="str">
            <v/>
          </cell>
        </row>
        <row r="49015">
          <cell r="R49015">
            <v>3009</v>
          </cell>
          <cell r="AB49015" t="str">
            <v/>
          </cell>
        </row>
        <row r="49016">
          <cell r="R49016">
            <v>0</v>
          </cell>
          <cell r="AB49016" t="str">
            <v/>
          </cell>
        </row>
        <row r="49017">
          <cell r="R49017">
            <v>0</v>
          </cell>
          <cell r="AB49017" t="str">
            <v/>
          </cell>
        </row>
        <row r="49018">
          <cell r="R49018">
            <v>115140</v>
          </cell>
          <cell r="AB49018" t="str">
            <v/>
          </cell>
        </row>
        <row r="49019">
          <cell r="R49019">
            <v>20777</v>
          </cell>
          <cell r="AB49019" t="str">
            <v/>
          </cell>
        </row>
        <row r="49020">
          <cell r="R49020">
            <v>0</v>
          </cell>
          <cell r="AB49020" t="str">
            <v/>
          </cell>
        </row>
        <row r="49021">
          <cell r="R49021">
            <v>726</v>
          </cell>
          <cell r="AB49021" t="str">
            <v/>
          </cell>
        </row>
        <row r="49022">
          <cell r="R49022">
            <v>583</v>
          </cell>
          <cell r="AB49022" t="str">
            <v/>
          </cell>
        </row>
        <row r="49023">
          <cell r="R49023">
            <v>152654</v>
          </cell>
          <cell r="AB49023" t="str">
            <v/>
          </cell>
        </row>
        <row r="49024">
          <cell r="R49024">
            <v>5060</v>
          </cell>
          <cell r="AB49024" t="str">
            <v/>
          </cell>
        </row>
        <row r="49025">
          <cell r="R49025">
            <v>5280</v>
          </cell>
          <cell r="AB49025" t="str">
            <v/>
          </cell>
        </row>
        <row r="49026">
          <cell r="R49026">
            <v>1270</v>
          </cell>
          <cell r="AB49026" t="str">
            <v/>
          </cell>
        </row>
        <row r="49027">
          <cell r="R49027">
            <v>1463</v>
          </cell>
          <cell r="AB49027" t="str">
            <v/>
          </cell>
        </row>
        <row r="49028">
          <cell r="R49028">
            <v>0</v>
          </cell>
          <cell r="AB49028" t="str">
            <v/>
          </cell>
        </row>
        <row r="49029">
          <cell r="R49029">
            <v>726</v>
          </cell>
          <cell r="AB49029" t="str">
            <v/>
          </cell>
        </row>
        <row r="49030">
          <cell r="R49030">
            <v>583</v>
          </cell>
          <cell r="AB49030" t="str">
            <v/>
          </cell>
        </row>
        <row r="49031">
          <cell r="R49031">
            <v>8333910</v>
          </cell>
          <cell r="AB49031" t="str">
            <v/>
          </cell>
        </row>
        <row r="49032">
          <cell r="R49032">
            <v>0</v>
          </cell>
          <cell r="AB49032" t="str">
            <v/>
          </cell>
        </row>
        <row r="49033">
          <cell r="R49033">
            <v>1645413</v>
          </cell>
          <cell r="AB49033" t="str">
            <v/>
          </cell>
        </row>
        <row r="49034">
          <cell r="R49034">
            <v>0</v>
          </cell>
          <cell r="AB49034" t="str">
            <v/>
          </cell>
        </row>
        <row r="49035">
          <cell r="R49035">
            <v>0</v>
          </cell>
          <cell r="AB49035" t="str">
            <v/>
          </cell>
        </row>
        <row r="49036">
          <cell r="R49036">
            <v>1452</v>
          </cell>
          <cell r="AB49036" t="str">
            <v/>
          </cell>
        </row>
        <row r="49037">
          <cell r="R49037">
            <v>1166</v>
          </cell>
          <cell r="AB49037" t="str">
            <v/>
          </cell>
        </row>
        <row r="49038">
          <cell r="R49038">
            <v>1166</v>
          </cell>
          <cell r="AB49038" t="str">
            <v/>
          </cell>
        </row>
        <row r="49039">
          <cell r="R49039">
            <v>1452</v>
          </cell>
          <cell r="AB49039" t="str">
            <v/>
          </cell>
        </row>
        <row r="49040">
          <cell r="R49040">
            <v>11389677</v>
          </cell>
          <cell r="AB49040" t="str">
            <v/>
          </cell>
        </row>
        <row r="49041">
          <cell r="R49041">
            <v>0</v>
          </cell>
          <cell r="AB49041" t="str">
            <v/>
          </cell>
        </row>
        <row r="49042">
          <cell r="R49042">
            <v>207000</v>
          </cell>
          <cell r="AB49042" t="str">
            <v/>
          </cell>
        </row>
        <row r="49043">
          <cell r="R49043">
            <v>3096</v>
          </cell>
          <cell r="AB49043" t="str">
            <v/>
          </cell>
        </row>
        <row r="49044">
          <cell r="R49044">
            <v>22704</v>
          </cell>
          <cell r="AB49044" t="str">
            <v/>
          </cell>
        </row>
        <row r="49045">
          <cell r="R49045">
            <v>1470181</v>
          </cell>
          <cell r="AB49045" t="str">
            <v/>
          </cell>
        </row>
        <row r="49046">
          <cell r="R49046">
            <v>0</v>
          </cell>
          <cell r="AB49046" t="str">
            <v/>
          </cell>
        </row>
        <row r="49047">
          <cell r="R49047">
            <v>0</v>
          </cell>
          <cell r="AB49047" t="str">
            <v/>
          </cell>
        </row>
        <row r="49048">
          <cell r="R49048">
            <v>0</v>
          </cell>
          <cell r="AB49048" t="str">
            <v/>
          </cell>
        </row>
        <row r="49049">
          <cell r="R49049">
            <v>986</v>
          </cell>
          <cell r="AB49049" t="str">
            <v/>
          </cell>
        </row>
        <row r="49050">
          <cell r="R49050">
            <v>1071</v>
          </cell>
          <cell r="AB49050" t="str">
            <v/>
          </cell>
        </row>
        <row r="49051">
          <cell r="R49051">
            <v>0</v>
          </cell>
          <cell r="AB49051" t="str">
            <v/>
          </cell>
        </row>
        <row r="49052">
          <cell r="R49052">
            <v>0</v>
          </cell>
          <cell r="AB49052" t="str">
            <v/>
          </cell>
        </row>
        <row r="49053">
          <cell r="R49053">
            <v>265296</v>
          </cell>
          <cell r="AB49053" t="str">
            <v/>
          </cell>
        </row>
        <row r="49054">
          <cell r="R49054">
            <v>0</v>
          </cell>
          <cell r="AB49054" t="str">
            <v/>
          </cell>
        </row>
        <row r="49055">
          <cell r="R49055">
            <v>0</v>
          </cell>
          <cell r="AB49055" t="str">
            <v/>
          </cell>
        </row>
        <row r="49056">
          <cell r="R49056">
            <v>5457</v>
          </cell>
          <cell r="AB49056" t="str">
            <v/>
          </cell>
        </row>
        <row r="49057">
          <cell r="R49057">
            <v>6462</v>
          </cell>
          <cell r="AB49057" t="str">
            <v/>
          </cell>
        </row>
        <row r="49058">
          <cell r="R49058">
            <v>0</v>
          </cell>
          <cell r="AB49058" t="str">
            <v/>
          </cell>
        </row>
        <row r="49059">
          <cell r="R49059">
            <v>0</v>
          </cell>
          <cell r="AB49059" t="str">
            <v/>
          </cell>
        </row>
        <row r="49060">
          <cell r="R49060">
            <v>0</v>
          </cell>
          <cell r="AB49060" t="str">
            <v/>
          </cell>
        </row>
        <row r="49061">
          <cell r="R49061">
            <v>0</v>
          </cell>
          <cell r="AB49061" t="str">
            <v/>
          </cell>
        </row>
        <row r="49062">
          <cell r="R49062">
            <v>1949188</v>
          </cell>
          <cell r="AB49062" t="str">
            <v/>
          </cell>
        </row>
        <row r="49063">
          <cell r="R49063">
            <v>0</v>
          </cell>
          <cell r="AB49063" t="str">
            <v/>
          </cell>
        </row>
        <row r="49064">
          <cell r="R49064">
            <v>0</v>
          </cell>
          <cell r="AB49064" t="str">
            <v/>
          </cell>
        </row>
        <row r="49065">
          <cell r="R49065">
            <v>0</v>
          </cell>
          <cell r="AB49065" t="str">
            <v/>
          </cell>
        </row>
        <row r="49066">
          <cell r="R49066">
            <v>0</v>
          </cell>
          <cell r="AB49066" t="str">
            <v/>
          </cell>
        </row>
        <row r="49067">
          <cell r="R49067">
            <v>9625000</v>
          </cell>
          <cell r="AB49067" t="str">
            <v/>
          </cell>
        </row>
        <row r="49068">
          <cell r="R49068">
            <v>1166</v>
          </cell>
          <cell r="AB49068" t="str">
            <v/>
          </cell>
        </row>
        <row r="49069">
          <cell r="R49069">
            <v>1452</v>
          </cell>
          <cell r="AB49069" t="str">
            <v/>
          </cell>
        </row>
        <row r="49070">
          <cell r="R49070">
            <v>5915</v>
          </cell>
          <cell r="AB49070" t="str">
            <v/>
          </cell>
        </row>
        <row r="49071">
          <cell r="R49071">
            <v>6900</v>
          </cell>
          <cell r="AB49071" t="str">
            <v/>
          </cell>
        </row>
        <row r="49072">
          <cell r="R49072">
            <v>3401</v>
          </cell>
          <cell r="AB49072" t="str">
            <v/>
          </cell>
        </row>
        <row r="49073">
          <cell r="R49073">
            <v>4086</v>
          </cell>
          <cell r="AB49073" t="str">
            <v/>
          </cell>
        </row>
        <row r="49074">
          <cell r="R49074">
            <v>0</v>
          </cell>
          <cell r="AB49074" t="str">
            <v/>
          </cell>
        </row>
        <row r="49075">
          <cell r="R49075">
            <v>2256827</v>
          </cell>
          <cell r="AB49075" t="str">
            <v/>
          </cell>
        </row>
        <row r="49076">
          <cell r="R49076">
            <v>1307028</v>
          </cell>
          <cell r="AB49076" t="str">
            <v/>
          </cell>
        </row>
        <row r="49077">
          <cell r="R49077">
            <v>1666316</v>
          </cell>
          <cell r="AB49077" t="str">
            <v/>
          </cell>
        </row>
        <row r="49078">
          <cell r="R49078">
            <v>1159841</v>
          </cell>
          <cell r="AB49078" t="str">
            <v/>
          </cell>
        </row>
        <row r="49079">
          <cell r="R49079">
            <v>1678384</v>
          </cell>
          <cell r="AB49079" t="str">
            <v/>
          </cell>
        </row>
        <row r="49080">
          <cell r="R49080">
            <v>1397594</v>
          </cell>
          <cell r="AB49080" t="str">
            <v/>
          </cell>
        </row>
        <row r="49081">
          <cell r="R49081">
            <v>3340562</v>
          </cell>
          <cell r="AB49081" t="str">
            <v/>
          </cell>
        </row>
        <row r="49082">
          <cell r="R49082">
            <v>1663129</v>
          </cell>
          <cell r="AB49082" t="str">
            <v/>
          </cell>
        </row>
        <row r="49083">
          <cell r="R49083">
            <v>1937936</v>
          </cell>
          <cell r="AB49083" t="str">
            <v/>
          </cell>
        </row>
        <row r="49084">
          <cell r="R49084">
            <v>937494</v>
          </cell>
          <cell r="AB49084" t="str">
            <v/>
          </cell>
        </row>
        <row r="49085">
          <cell r="R49085">
            <v>2577665</v>
          </cell>
          <cell r="AB49085" t="str">
            <v/>
          </cell>
        </row>
        <row r="49086">
          <cell r="R49086">
            <v>1377504</v>
          </cell>
          <cell r="AB49086" t="str">
            <v/>
          </cell>
        </row>
        <row r="49087">
          <cell r="R49087">
            <v>1622790</v>
          </cell>
          <cell r="AB49087" t="str">
            <v/>
          </cell>
        </row>
        <row r="49088">
          <cell r="R49088">
            <v>345505</v>
          </cell>
          <cell r="AB49088" t="str">
            <v/>
          </cell>
        </row>
        <row r="49089">
          <cell r="R49089">
            <v>161394935</v>
          </cell>
          <cell r="AB49089" t="str">
            <v/>
          </cell>
        </row>
        <row r="49090">
          <cell r="R49090">
            <v>0</v>
          </cell>
        </row>
        <row r="49091">
          <cell r="R49091">
            <v>150797132</v>
          </cell>
          <cell r="AB49091" t="str">
            <v/>
          </cell>
        </row>
        <row r="49092">
          <cell r="R49092">
            <v>157893059</v>
          </cell>
          <cell r="AB49092" t="str">
            <v/>
          </cell>
        </row>
        <row r="49093">
          <cell r="R49093">
            <v>12032</v>
          </cell>
          <cell r="AB49093" t="str">
            <v/>
          </cell>
        </row>
        <row r="49094">
          <cell r="R49094">
            <v>11348</v>
          </cell>
          <cell r="AB49094" t="str">
            <v/>
          </cell>
        </row>
        <row r="49095">
          <cell r="R49095">
            <v>14964</v>
          </cell>
          <cell r="AB49095" t="str">
            <v/>
          </cell>
        </row>
        <row r="49096">
          <cell r="R49096">
            <v>15959</v>
          </cell>
          <cell r="AB49096" t="str">
            <v/>
          </cell>
        </row>
        <row r="49097">
          <cell r="R49097">
            <v>115926364</v>
          </cell>
          <cell r="AB49097" t="str">
            <v/>
          </cell>
        </row>
        <row r="49098">
          <cell r="R49098">
            <v>31231468</v>
          </cell>
          <cell r="AB49098" t="str">
            <v/>
          </cell>
        </row>
        <row r="49099">
          <cell r="R49099">
            <v>1166</v>
          </cell>
          <cell r="AB49099" t="str">
            <v/>
          </cell>
        </row>
        <row r="49100">
          <cell r="R49100">
            <v>1452</v>
          </cell>
          <cell r="AB49100" t="str">
            <v/>
          </cell>
        </row>
        <row r="49101">
          <cell r="R49101">
            <v>86233</v>
          </cell>
          <cell r="AB49101" t="str">
            <v/>
          </cell>
        </row>
        <row r="49102">
          <cell r="R49102">
            <v>583</v>
          </cell>
          <cell r="AB49102" t="str">
            <v/>
          </cell>
        </row>
        <row r="49103">
          <cell r="R49103">
            <v>726</v>
          </cell>
          <cell r="AB49103" t="str">
            <v/>
          </cell>
        </row>
        <row r="49104">
          <cell r="R49104">
            <v>1949640</v>
          </cell>
          <cell r="AB49104" t="str">
            <v/>
          </cell>
        </row>
        <row r="49105">
          <cell r="R49105">
            <v>2038</v>
          </cell>
          <cell r="AB49105" t="str">
            <v/>
          </cell>
        </row>
        <row r="49106">
          <cell r="R49106">
            <v>1848</v>
          </cell>
          <cell r="AB49106" t="str">
            <v/>
          </cell>
        </row>
        <row r="49107">
          <cell r="R49107">
            <v>6207</v>
          </cell>
          <cell r="AB49107" t="str">
            <v/>
          </cell>
        </row>
        <row r="49108">
          <cell r="R49108">
            <v>7188</v>
          </cell>
          <cell r="AB49108" t="str">
            <v/>
          </cell>
        </row>
        <row r="49109">
          <cell r="R49109">
            <v>0</v>
          </cell>
          <cell r="AB49109" t="str">
            <v/>
          </cell>
        </row>
        <row r="49110">
          <cell r="R49110">
            <v>0</v>
          </cell>
          <cell r="AB49110" t="str">
            <v/>
          </cell>
        </row>
        <row r="49111">
          <cell r="R49111">
            <v>0</v>
          </cell>
          <cell r="AB49111" t="str">
            <v/>
          </cell>
        </row>
        <row r="49112">
          <cell r="R49112">
            <v>1949640</v>
          </cell>
          <cell r="AB49112" t="str">
            <v/>
          </cell>
        </row>
        <row r="49113">
          <cell r="R49113">
            <v>1949640</v>
          </cell>
          <cell r="AB49113" t="str">
            <v/>
          </cell>
        </row>
        <row r="49114">
          <cell r="R49114">
            <v>0</v>
          </cell>
          <cell r="AB49114" t="str">
            <v/>
          </cell>
        </row>
        <row r="49115">
          <cell r="R49115">
            <v>0</v>
          </cell>
          <cell r="AB49115" t="str">
            <v/>
          </cell>
        </row>
        <row r="49116">
          <cell r="R49116">
            <v>1949640</v>
          </cell>
          <cell r="AB49116" t="str">
            <v/>
          </cell>
        </row>
        <row r="49117">
          <cell r="R49117">
            <v>30000</v>
          </cell>
          <cell r="AB49117" t="str">
            <v/>
          </cell>
        </row>
        <row r="49118">
          <cell r="R49118">
            <v>84063</v>
          </cell>
          <cell r="AB49118" t="str">
            <v/>
          </cell>
        </row>
        <row r="49119">
          <cell r="R49119">
            <v>1188</v>
          </cell>
          <cell r="AB49119" t="str">
            <v/>
          </cell>
        </row>
        <row r="49120">
          <cell r="R49120">
            <v>0</v>
          </cell>
          <cell r="AB49120" t="str">
            <v/>
          </cell>
        </row>
        <row r="49121">
          <cell r="R49121">
            <v>0</v>
          </cell>
          <cell r="AB49121" t="str">
            <v/>
          </cell>
        </row>
        <row r="49122">
          <cell r="R49122">
            <v>297</v>
          </cell>
          <cell r="AB49122" t="str">
            <v/>
          </cell>
        </row>
        <row r="49123">
          <cell r="R49123">
            <v>12474</v>
          </cell>
          <cell r="AB49123" t="str">
            <v/>
          </cell>
        </row>
        <row r="49124">
          <cell r="R49124">
            <v>0</v>
          </cell>
          <cell r="AB49124" t="str">
            <v/>
          </cell>
        </row>
        <row r="49125">
          <cell r="R49125">
            <v>12771</v>
          </cell>
          <cell r="AB49125" t="str">
            <v/>
          </cell>
        </row>
        <row r="49126">
          <cell r="R49126">
            <v>7425</v>
          </cell>
          <cell r="AB49126" t="str">
            <v/>
          </cell>
        </row>
        <row r="49127">
          <cell r="R49127">
            <v>1452</v>
          </cell>
          <cell r="AB49127" t="str">
            <v/>
          </cell>
        </row>
        <row r="49128">
          <cell r="R49128">
            <v>1166</v>
          </cell>
          <cell r="AB49128" t="str">
            <v/>
          </cell>
        </row>
        <row r="49129">
          <cell r="R49129">
            <v>3044</v>
          </cell>
          <cell r="AB49129" t="str">
            <v/>
          </cell>
        </row>
        <row r="49130">
          <cell r="R49130">
            <v>3265</v>
          </cell>
          <cell r="AB49130" t="str">
            <v/>
          </cell>
        </row>
        <row r="49131">
          <cell r="R49131">
            <v>0</v>
          </cell>
          <cell r="AB49131" t="str">
            <v/>
          </cell>
        </row>
        <row r="49132">
          <cell r="R49132">
            <v>0</v>
          </cell>
          <cell r="AB49132" t="str">
            <v/>
          </cell>
        </row>
        <row r="49133">
          <cell r="R49133">
            <v>297</v>
          </cell>
          <cell r="AB49133" t="str">
            <v/>
          </cell>
        </row>
        <row r="49134">
          <cell r="R49134">
            <v>8316</v>
          </cell>
          <cell r="AB49134" t="str">
            <v/>
          </cell>
        </row>
        <row r="49135">
          <cell r="R49135">
            <v>6831</v>
          </cell>
          <cell r="AB49135" t="str">
            <v/>
          </cell>
        </row>
        <row r="49136">
          <cell r="R49136">
            <v>0</v>
          </cell>
          <cell r="AB49136" t="str">
            <v/>
          </cell>
        </row>
        <row r="49137">
          <cell r="R49137">
            <v>594</v>
          </cell>
          <cell r="AB49137" t="str">
            <v/>
          </cell>
        </row>
        <row r="49138">
          <cell r="R49138">
            <v>1452</v>
          </cell>
          <cell r="AB49138" t="str">
            <v/>
          </cell>
        </row>
        <row r="49139">
          <cell r="R49139">
            <v>1166</v>
          </cell>
          <cell r="AB49139" t="str">
            <v/>
          </cell>
        </row>
        <row r="49140">
          <cell r="R49140">
            <v>0</v>
          </cell>
          <cell r="AB49140" t="str">
            <v/>
          </cell>
        </row>
        <row r="49141">
          <cell r="R49141">
            <v>13068</v>
          </cell>
          <cell r="AB49141" t="str">
            <v/>
          </cell>
        </row>
        <row r="49142">
          <cell r="R49142">
            <v>6831</v>
          </cell>
          <cell r="AB49142" t="str">
            <v/>
          </cell>
        </row>
        <row r="49143">
          <cell r="R49143">
            <v>11880</v>
          </cell>
          <cell r="AB49143" t="str">
            <v/>
          </cell>
        </row>
        <row r="49144">
          <cell r="R49144">
            <v>297</v>
          </cell>
          <cell r="AB49144" t="str">
            <v/>
          </cell>
        </row>
        <row r="49145">
          <cell r="R49145">
            <v>297</v>
          </cell>
          <cell r="AB49145" t="str">
            <v/>
          </cell>
        </row>
        <row r="49146">
          <cell r="R49146">
            <v>0</v>
          </cell>
          <cell r="AB49146" t="str">
            <v/>
          </cell>
        </row>
        <row r="49147">
          <cell r="R49147">
            <v>0</v>
          </cell>
          <cell r="AB49147" t="str">
            <v/>
          </cell>
        </row>
        <row r="49148">
          <cell r="R49148">
            <v>0</v>
          </cell>
          <cell r="AB49148" t="str">
            <v/>
          </cell>
        </row>
        <row r="49149">
          <cell r="R49149">
            <v>7425</v>
          </cell>
          <cell r="AB49149" t="str">
            <v/>
          </cell>
        </row>
        <row r="49150">
          <cell r="R49150">
            <v>0</v>
          </cell>
          <cell r="AB49150" t="str">
            <v/>
          </cell>
        </row>
        <row r="49151">
          <cell r="R49151">
            <v>8910</v>
          </cell>
          <cell r="AB49151" t="str">
            <v/>
          </cell>
        </row>
        <row r="49152">
          <cell r="R49152">
            <v>1188</v>
          </cell>
          <cell r="AB49152" t="str">
            <v/>
          </cell>
        </row>
        <row r="49153">
          <cell r="R49153">
            <v>844</v>
          </cell>
          <cell r="AB49153" t="str">
            <v/>
          </cell>
        </row>
        <row r="49154">
          <cell r="R49154">
            <v>917</v>
          </cell>
          <cell r="AB49154" t="str">
            <v/>
          </cell>
        </row>
        <row r="49155">
          <cell r="R49155">
            <v>594</v>
          </cell>
          <cell r="AB49155" t="str">
            <v/>
          </cell>
        </row>
        <row r="49156">
          <cell r="R49156">
            <v>7400</v>
          </cell>
          <cell r="AB49156" t="str">
            <v/>
          </cell>
        </row>
        <row r="49157">
          <cell r="R49157">
            <v>30800</v>
          </cell>
          <cell r="AB49157" t="str">
            <v/>
          </cell>
        </row>
        <row r="49158">
          <cell r="R49158">
            <v>48070</v>
          </cell>
          <cell r="AB49158" t="str">
            <v/>
          </cell>
        </row>
        <row r="49159">
          <cell r="R49159">
            <v>2059</v>
          </cell>
          <cell r="AB49159" t="str">
            <v/>
          </cell>
        </row>
        <row r="49160">
          <cell r="R49160">
            <v>2195</v>
          </cell>
          <cell r="AB49160" t="str">
            <v/>
          </cell>
        </row>
        <row r="49161">
          <cell r="R49161">
            <v>0</v>
          </cell>
          <cell r="AB49161" t="str">
            <v/>
          </cell>
        </row>
        <row r="49162">
          <cell r="R49162">
            <v>0</v>
          </cell>
          <cell r="AB49162" t="str">
            <v/>
          </cell>
        </row>
        <row r="49163">
          <cell r="R49163">
            <v>0</v>
          </cell>
          <cell r="AB49163" t="str">
            <v/>
          </cell>
        </row>
        <row r="49164">
          <cell r="R49164">
            <v>0</v>
          </cell>
          <cell r="AB49164" t="str">
            <v/>
          </cell>
        </row>
        <row r="49165">
          <cell r="R49165">
            <v>2016</v>
          </cell>
          <cell r="AB49165" t="str">
            <v/>
          </cell>
        </row>
        <row r="49166">
          <cell r="R49166">
            <v>24000</v>
          </cell>
          <cell r="AB49166" t="str">
            <v/>
          </cell>
        </row>
        <row r="49167">
          <cell r="R49167">
            <v>30613000</v>
          </cell>
          <cell r="AB49167" t="str">
            <v/>
          </cell>
        </row>
        <row r="49168">
          <cell r="R49168">
            <v>0</v>
          </cell>
        </row>
        <row r="49169">
          <cell r="R49169">
            <v>4910400</v>
          </cell>
          <cell r="AB49169" t="str">
            <v/>
          </cell>
        </row>
        <row r="49170">
          <cell r="R49170">
            <v>540000</v>
          </cell>
          <cell r="AB49170" t="str">
            <v/>
          </cell>
        </row>
        <row r="49171">
          <cell r="R49171">
            <v>43736000</v>
          </cell>
          <cell r="AB49171" t="str">
            <v/>
          </cell>
        </row>
        <row r="49172">
          <cell r="R49172">
            <v>642400</v>
          </cell>
          <cell r="AB49172" t="str">
            <v/>
          </cell>
        </row>
        <row r="49173">
          <cell r="R49173">
            <v>270000</v>
          </cell>
          <cell r="AB49173" t="str">
            <v/>
          </cell>
        </row>
        <row r="49174">
          <cell r="R49174">
            <v>969841</v>
          </cell>
          <cell r="AB49174" t="str">
            <v/>
          </cell>
        </row>
        <row r="49175">
          <cell r="R49175">
            <v>15549</v>
          </cell>
          <cell r="AB49175" t="str">
            <v/>
          </cell>
        </row>
        <row r="49176">
          <cell r="R49176">
            <v>22576</v>
          </cell>
          <cell r="AB49176" t="str">
            <v/>
          </cell>
        </row>
        <row r="49177">
          <cell r="R49177">
            <v>19595</v>
          </cell>
          <cell r="AB49177" t="str">
            <v/>
          </cell>
        </row>
        <row r="49178">
          <cell r="R49178">
            <v>13602</v>
          </cell>
          <cell r="AB49178" t="str">
            <v/>
          </cell>
        </row>
        <row r="49179">
          <cell r="R49179">
            <v>49630159</v>
          </cell>
          <cell r="AB49179" t="str">
            <v/>
          </cell>
        </row>
        <row r="49180">
          <cell r="R49180">
            <v>12047</v>
          </cell>
          <cell r="AB49180" t="str">
            <v/>
          </cell>
        </row>
        <row r="49181">
          <cell r="R49181">
            <v>11677</v>
          </cell>
          <cell r="AB49181" t="str">
            <v/>
          </cell>
        </row>
        <row r="49182">
          <cell r="R49182">
            <v>26062</v>
          </cell>
          <cell r="AB49182" t="str">
            <v/>
          </cell>
        </row>
        <row r="49183">
          <cell r="R49183">
            <v>22443</v>
          </cell>
          <cell r="AB49183" t="str">
            <v/>
          </cell>
        </row>
        <row r="49184">
          <cell r="R49184">
            <v>0</v>
          </cell>
          <cell r="AB49184" t="str">
            <v/>
          </cell>
        </row>
        <row r="49185">
          <cell r="R49185">
            <v>22418081</v>
          </cell>
          <cell r="AB49185" t="str">
            <v/>
          </cell>
        </row>
        <row r="49186">
          <cell r="R49186">
            <v>0</v>
          </cell>
          <cell r="AB49186" t="str">
            <v/>
          </cell>
        </row>
        <row r="49187">
          <cell r="R49187">
            <v>0</v>
          </cell>
          <cell r="AB49187" t="str">
            <v/>
          </cell>
        </row>
        <row r="49188">
          <cell r="R49188">
            <v>0</v>
          </cell>
          <cell r="AB49188" t="str">
            <v/>
          </cell>
        </row>
        <row r="49189">
          <cell r="R49189">
            <v>949321</v>
          </cell>
          <cell r="AB49189" t="str">
            <v/>
          </cell>
        </row>
        <row r="49190">
          <cell r="R49190">
            <v>19779</v>
          </cell>
          <cell r="AB49190" t="str">
            <v/>
          </cell>
        </row>
        <row r="49191">
          <cell r="R49191">
            <v>305720</v>
          </cell>
          <cell r="AB49191" t="str">
            <v/>
          </cell>
        </row>
        <row r="49192">
          <cell r="R49192">
            <v>0</v>
          </cell>
          <cell r="AB49192" t="str">
            <v/>
          </cell>
        </row>
        <row r="49193">
          <cell r="R49193">
            <v>0</v>
          </cell>
          <cell r="AB49193" t="str">
            <v/>
          </cell>
        </row>
        <row r="49194">
          <cell r="R49194">
            <v>1166</v>
          </cell>
          <cell r="AB49194" t="str">
            <v/>
          </cell>
        </row>
        <row r="49195">
          <cell r="R49195">
            <v>1452</v>
          </cell>
          <cell r="AB49195" t="str">
            <v/>
          </cell>
        </row>
        <row r="49196">
          <cell r="R49196">
            <v>-247420</v>
          </cell>
          <cell r="AB49196" t="str">
            <v/>
          </cell>
        </row>
        <row r="49197">
          <cell r="R49197">
            <v>726</v>
          </cell>
          <cell r="AB49197" t="str">
            <v/>
          </cell>
        </row>
        <row r="49198">
          <cell r="R49198">
            <v>583</v>
          </cell>
          <cell r="AB49198" t="str">
            <v/>
          </cell>
        </row>
        <row r="49199">
          <cell r="R49199">
            <v>20416</v>
          </cell>
          <cell r="AB49199" t="str">
            <v/>
          </cell>
        </row>
        <row r="49200">
          <cell r="R49200">
            <v>19311</v>
          </cell>
          <cell r="AB49200" t="str">
            <v/>
          </cell>
        </row>
        <row r="49201">
          <cell r="R49201">
            <v>0</v>
          </cell>
          <cell r="AB49201" t="str">
            <v/>
          </cell>
        </row>
        <row r="49202">
          <cell r="R49202">
            <v>1166</v>
          </cell>
          <cell r="AB49202" t="str">
            <v/>
          </cell>
        </row>
        <row r="49203">
          <cell r="R49203">
            <v>1452</v>
          </cell>
          <cell r="AB49203" t="str">
            <v/>
          </cell>
        </row>
        <row r="49204">
          <cell r="R49204">
            <v>1452</v>
          </cell>
          <cell r="AB49204" t="str">
            <v/>
          </cell>
        </row>
        <row r="49205">
          <cell r="R49205">
            <v>1166</v>
          </cell>
          <cell r="AB49205" t="str">
            <v/>
          </cell>
        </row>
        <row r="49206">
          <cell r="R49206">
            <v>43920000</v>
          </cell>
          <cell r="AB49206" t="str">
            <v/>
          </cell>
        </row>
        <row r="49207">
          <cell r="R49207">
            <v>-43920000</v>
          </cell>
          <cell r="AB49207" t="str">
            <v/>
          </cell>
        </row>
        <row r="49208">
          <cell r="R49208">
            <v>3596727</v>
          </cell>
          <cell r="AB49208" t="str">
            <v/>
          </cell>
        </row>
        <row r="49209">
          <cell r="R49209">
            <v>0</v>
          </cell>
          <cell r="AB49209" t="str">
            <v/>
          </cell>
        </row>
        <row r="49210">
          <cell r="R49210">
            <v>9519335</v>
          </cell>
          <cell r="AB49210" t="str">
            <v/>
          </cell>
        </row>
        <row r="49211">
          <cell r="R49211">
            <v>0</v>
          </cell>
          <cell r="AB49211" t="str">
            <v/>
          </cell>
        </row>
        <row r="49212">
          <cell r="R49212">
            <v>1589371</v>
          </cell>
          <cell r="AB49212" t="str">
            <v/>
          </cell>
        </row>
        <row r="49213">
          <cell r="R49213">
            <v>12668463</v>
          </cell>
          <cell r="AB49213" t="str">
            <v/>
          </cell>
        </row>
        <row r="49214">
          <cell r="R49214">
            <v>1227059</v>
          </cell>
          <cell r="AB49214" t="str">
            <v/>
          </cell>
        </row>
        <row r="49215">
          <cell r="R49215">
            <v>2839</v>
          </cell>
          <cell r="AB49215" t="str">
            <v/>
          </cell>
        </row>
        <row r="49216">
          <cell r="R49216">
            <v>14161</v>
          </cell>
          <cell r="AB49216" t="str">
            <v/>
          </cell>
        </row>
        <row r="49217">
          <cell r="R49217">
            <v>17000</v>
          </cell>
          <cell r="AB49217" t="str">
            <v/>
          </cell>
        </row>
        <row r="49218">
          <cell r="R49218">
            <v>1375296</v>
          </cell>
          <cell r="AB49218" t="str">
            <v/>
          </cell>
        </row>
        <row r="49219">
          <cell r="R49219">
            <v>75240</v>
          </cell>
          <cell r="AB49219" t="str">
            <v/>
          </cell>
        </row>
        <row r="49220">
          <cell r="R49220">
            <v>33007911</v>
          </cell>
          <cell r="AB49220" t="str">
            <v/>
          </cell>
        </row>
        <row r="49221">
          <cell r="R49221">
            <v>5956320</v>
          </cell>
          <cell r="AB49221" t="str">
            <v/>
          </cell>
        </row>
        <row r="49222">
          <cell r="R49222">
            <v>155200</v>
          </cell>
          <cell r="AB49222" t="str">
            <v/>
          </cell>
        </row>
        <row r="49223">
          <cell r="R49223">
            <v>0</v>
          </cell>
          <cell r="AB49223" t="str">
            <v/>
          </cell>
        </row>
        <row r="49224">
          <cell r="R49224">
            <v>0</v>
          </cell>
          <cell r="AB49224" t="str">
            <v/>
          </cell>
        </row>
        <row r="49225">
          <cell r="R49225">
            <v>0</v>
          </cell>
          <cell r="AB49225" t="str">
            <v/>
          </cell>
        </row>
        <row r="49226">
          <cell r="R49226">
            <v>0</v>
          </cell>
          <cell r="AB49226" t="str">
            <v/>
          </cell>
        </row>
        <row r="49227">
          <cell r="R49227">
            <v>0</v>
          </cell>
          <cell r="AB49227" t="str">
            <v/>
          </cell>
        </row>
        <row r="49228">
          <cell r="R49228">
            <v>0</v>
          </cell>
          <cell r="AB49228" t="str">
            <v/>
          </cell>
        </row>
        <row r="49229">
          <cell r="R49229">
            <v>0</v>
          </cell>
          <cell r="AB49229" t="str">
            <v/>
          </cell>
        </row>
        <row r="49230">
          <cell r="R49230">
            <v>0</v>
          </cell>
          <cell r="AB49230" t="str">
            <v/>
          </cell>
        </row>
        <row r="49231">
          <cell r="R49231">
            <v>0</v>
          </cell>
          <cell r="AB49231" t="str">
            <v/>
          </cell>
        </row>
        <row r="49232">
          <cell r="R49232">
            <v>43762369</v>
          </cell>
          <cell r="AB49232" t="str">
            <v/>
          </cell>
        </row>
        <row r="49233">
          <cell r="R49233">
            <v>0</v>
          </cell>
          <cell r="AB49233" t="str">
            <v/>
          </cell>
        </row>
        <row r="49234">
          <cell r="R49234">
            <v>0</v>
          </cell>
          <cell r="AB49234" t="str">
            <v/>
          </cell>
        </row>
        <row r="49235">
          <cell r="R49235">
            <v>0</v>
          </cell>
          <cell r="AB49235" t="str">
            <v/>
          </cell>
        </row>
        <row r="49236">
          <cell r="R49236">
            <v>0</v>
          </cell>
          <cell r="AB49236" t="str">
            <v/>
          </cell>
        </row>
        <row r="49237">
          <cell r="R49237">
            <v>0</v>
          </cell>
          <cell r="AB49237" t="str">
            <v/>
          </cell>
        </row>
        <row r="49238">
          <cell r="R49238">
            <v>0</v>
          </cell>
          <cell r="AB49238" t="str">
            <v/>
          </cell>
        </row>
        <row r="49239">
          <cell r="R49239">
            <v>0</v>
          </cell>
          <cell r="AB49239" t="str">
            <v/>
          </cell>
        </row>
        <row r="49240">
          <cell r="R49240">
            <v>0</v>
          </cell>
          <cell r="AB49240" t="str">
            <v/>
          </cell>
        </row>
        <row r="49241">
          <cell r="R49241">
            <v>0</v>
          </cell>
          <cell r="AB49241" t="str">
            <v/>
          </cell>
        </row>
        <row r="49242">
          <cell r="R49242">
            <v>0</v>
          </cell>
          <cell r="AB49242" t="str">
            <v/>
          </cell>
        </row>
        <row r="49243">
          <cell r="R49243">
            <v>0</v>
          </cell>
          <cell r="AB49243" t="str">
            <v/>
          </cell>
        </row>
        <row r="49244">
          <cell r="R49244">
            <v>0</v>
          </cell>
          <cell r="AB49244" t="str">
            <v/>
          </cell>
        </row>
        <row r="49245">
          <cell r="R49245">
            <v>9130000</v>
          </cell>
          <cell r="AB49245" t="str">
            <v/>
          </cell>
        </row>
        <row r="49246">
          <cell r="R49246">
            <v>0</v>
          </cell>
          <cell r="AB49246" t="str">
            <v/>
          </cell>
        </row>
        <row r="49247">
          <cell r="R49247">
            <v>0</v>
          </cell>
          <cell r="AB49247" t="str">
            <v/>
          </cell>
        </row>
        <row r="49248">
          <cell r="R49248">
            <v>0</v>
          </cell>
          <cell r="AB49248" t="str">
            <v/>
          </cell>
        </row>
        <row r="49249">
          <cell r="R49249">
            <v>0</v>
          </cell>
          <cell r="AB49249" t="str">
            <v/>
          </cell>
        </row>
        <row r="49250">
          <cell r="R49250">
            <v>0</v>
          </cell>
          <cell r="AB49250" t="str">
            <v/>
          </cell>
        </row>
        <row r="49251">
          <cell r="R49251">
            <v>0</v>
          </cell>
          <cell r="AB49251" t="str">
            <v/>
          </cell>
        </row>
        <row r="49252">
          <cell r="R49252">
            <v>5445</v>
          </cell>
          <cell r="AB49252" t="str">
            <v/>
          </cell>
        </row>
        <row r="49253">
          <cell r="R49253">
            <v>7865</v>
          </cell>
          <cell r="AB49253" t="str">
            <v/>
          </cell>
        </row>
        <row r="49254">
          <cell r="R49254">
            <v>11531</v>
          </cell>
          <cell r="AB49254" t="str">
            <v/>
          </cell>
        </row>
        <row r="49255">
          <cell r="R49255">
            <v>0</v>
          </cell>
          <cell r="AB49255" t="str">
            <v/>
          </cell>
        </row>
        <row r="49256">
          <cell r="R49256">
            <v>0</v>
          </cell>
          <cell r="AB49256" t="str">
            <v/>
          </cell>
        </row>
        <row r="49257">
          <cell r="R49257">
            <v>0</v>
          </cell>
          <cell r="AB49257" t="str">
            <v/>
          </cell>
        </row>
        <row r="49258">
          <cell r="R49258">
            <v>0</v>
          </cell>
          <cell r="AB49258" t="str">
            <v/>
          </cell>
        </row>
        <row r="49259">
          <cell r="R49259">
            <v>0</v>
          </cell>
          <cell r="AB49259" t="str">
            <v/>
          </cell>
        </row>
        <row r="49260">
          <cell r="R49260">
            <v>0</v>
          </cell>
          <cell r="AB49260" t="str">
            <v/>
          </cell>
        </row>
        <row r="49261">
          <cell r="R49261">
            <v>0</v>
          </cell>
          <cell r="AB49261" t="str">
            <v/>
          </cell>
        </row>
        <row r="49262">
          <cell r="R49262">
            <v>18037</v>
          </cell>
          <cell r="AB49262" t="str">
            <v/>
          </cell>
        </row>
        <row r="49263">
          <cell r="R49263">
            <v>519453</v>
          </cell>
          <cell r="AB49263" t="str">
            <v/>
          </cell>
        </row>
        <row r="49264">
          <cell r="R49264">
            <v>460647</v>
          </cell>
          <cell r="AB49264" t="str">
            <v/>
          </cell>
        </row>
        <row r="49265">
          <cell r="R49265">
            <v>141570</v>
          </cell>
          <cell r="AB49265" t="str">
            <v/>
          </cell>
        </row>
        <row r="49266">
          <cell r="R49266">
            <v>221430</v>
          </cell>
          <cell r="AB49266" t="str">
            <v/>
          </cell>
        </row>
        <row r="49267">
          <cell r="R49267">
            <v>25565925</v>
          </cell>
          <cell r="AB49267" t="str">
            <v/>
          </cell>
        </row>
        <row r="49268">
          <cell r="R49268">
            <v>0</v>
          </cell>
          <cell r="AB49268" t="str">
            <v/>
          </cell>
        </row>
        <row r="49269">
          <cell r="R49269">
            <v>0</v>
          </cell>
          <cell r="AB49269" t="str">
            <v/>
          </cell>
        </row>
        <row r="49270">
          <cell r="R49270">
            <v>4613400</v>
          </cell>
          <cell r="AB49270" t="str">
            <v/>
          </cell>
        </row>
        <row r="49271">
          <cell r="R49271">
            <v>0</v>
          </cell>
          <cell r="AB49271" t="str">
            <v/>
          </cell>
        </row>
        <row r="49272">
          <cell r="R49272">
            <v>33895675</v>
          </cell>
          <cell r="AB49272" t="str">
            <v/>
          </cell>
        </row>
        <row r="49273">
          <cell r="R49273">
            <v>0</v>
          </cell>
          <cell r="AB49273" t="str">
            <v/>
          </cell>
        </row>
        <row r="49274">
          <cell r="R49274">
            <v>0</v>
          </cell>
          <cell r="AB49274" t="str">
            <v/>
          </cell>
        </row>
        <row r="49275">
          <cell r="R49275">
            <v>1251</v>
          </cell>
          <cell r="AB49275" t="str">
            <v/>
          </cell>
        </row>
        <row r="49276">
          <cell r="R49276">
            <v>141</v>
          </cell>
          <cell r="AB49276" t="str">
            <v/>
          </cell>
        </row>
        <row r="49277">
          <cell r="R49277">
            <v>153</v>
          </cell>
          <cell r="AB49277" t="str">
            <v/>
          </cell>
        </row>
        <row r="49278">
          <cell r="R49278">
            <v>1627</v>
          </cell>
          <cell r="AB49278" t="str">
            <v/>
          </cell>
        </row>
        <row r="49279">
          <cell r="R49279">
            <v>162793</v>
          </cell>
          <cell r="AB49279" t="str">
            <v/>
          </cell>
        </row>
        <row r="49280">
          <cell r="R49280">
            <v>19505</v>
          </cell>
          <cell r="AB49280" t="str">
            <v/>
          </cell>
        </row>
        <row r="49281">
          <cell r="R49281">
            <v>192802</v>
          </cell>
          <cell r="AB49281" t="str">
            <v/>
          </cell>
        </row>
        <row r="49282">
          <cell r="R49282">
            <v>4893256</v>
          </cell>
          <cell r="AB49282" t="str">
            <v/>
          </cell>
        </row>
        <row r="49283">
          <cell r="R49283">
            <v>0</v>
          </cell>
        </row>
        <row r="49284">
          <cell r="R49284">
            <v>30000</v>
          </cell>
          <cell r="AB49284" t="str">
            <v/>
          </cell>
        </row>
        <row r="49285">
          <cell r="R49285">
            <v>783890</v>
          </cell>
          <cell r="AB49285" t="str">
            <v/>
          </cell>
        </row>
        <row r="49286">
          <cell r="R49286">
            <v>6819778</v>
          </cell>
          <cell r="AB49286" t="str">
            <v/>
          </cell>
        </row>
        <row r="49287">
          <cell r="R49287">
            <v>345600</v>
          </cell>
          <cell r="AB49287" t="str">
            <v/>
          </cell>
        </row>
        <row r="49288">
          <cell r="R49288">
            <v>1148400</v>
          </cell>
          <cell r="AB49288" t="str">
            <v/>
          </cell>
        </row>
        <row r="49289">
          <cell r="R49289">
            <v>270432</v>
          </cell>
          <cell r="AB49289" t="str">
            <v/>
          </cell>
        </row>
        <row r="49290">
          <cell r="R49290">
            <v>23351</v>
          </cell>
          <cell r="AB49290" t="str">
            <v/>
          </cell>
        </row>
        <row r="49291">
          <cell r="R49291">
            <v>26659</v>
          </cell>
          <cell r="AB49291" t="str">
            <v/>
          </cell>
        </row>
        <row r="49292">
          <cell r="R49292">
            <v>23019</v>
          </cell>
          <cell r="AB49292" t="str">
            <v/>
          </cell>
        </row>
        <row r="49293">
          <cell r="R49293">
            <v>20418</v>
          </cell>
          <cell r="AB49293" t="str">
            <v/>
          </cell>
        </row>
        <row r="49294">
          <cell r="R49294">
            <v>1983168</v>
          </cell>
          <cell r="AB49294" t="str">
            <v/>
          </cell>
        </row>
        <row r="49295">
          <cell r="R49295">
            <v>345600</v>
          </cell>
          <cell r="AB49295" t="str">
            <v/>
          </cell>
        </row>
        <row r="49296">
          <cell r="R49296">
            <v>1148400</v>
          </cell>
          <cell r="AB49296" t="str">
            <v/>
          </cell>
        </row>
        <row r="49297">
          <cell r="R49297">
            <v>270432</v>
          </cell>
          <cell r="AB49297" t="str">
            <v/>
          </cell>
        </row>
        <row r="49298">
          <cell r="R49298">
            <v>1166</v>
          </cell>
          <cell r="AB49298" t="str">
            <v/>
          </cell>
        </row>
        <row r="49299">
          <cell r="R49299">
            <v>1452</v>
          </cell>
          <cell r="AB49299" t="str">
            <v/>
          </cell>
        </row>
        <row r="49300">
          <cell r="R49300">
            <v>5000</v>
          </cell>
          <cell r="AB49300" t="str">
            <v/>
          </cell>
        </row>
        <row r="49301">
          <cell r="R49301">
            <v>4292</v>
          </cell>
          <cell r="AB49301" t="str">
            <v/>
          </cell>
        </row>
        <row r="49302">
          <cell r="R49302">
            <v>3049</v>
          </cell>
          <cell r="AB49302" t="str">
            <v/>
          </cell>
        </row>
        <row r="49303">
          <cell r="R49303">
            <v>3257</v>
          </cell>
          <cell r="AB49303" t="str">
            <v/>
          </cell>
        </row>
        <row r="49304">
          <cell r="R49304">
            <v>0</v>
          </cell>
          <cell r="AB49304" t="str">
            <v/>
          </cell>
        </row>
        <row r="49305">
          <cell r="R49305">
            <v>1983168</v>
          </cell>
          <cell r="AB49305" t="str">
            <v/>
          </cell>
        </row>
        <row r="49306">
          <cell r="R49306">
            <v>1474032</v>
          </cell>
          <cell r="AB49306" t="str">
            <v/>
          </cell>
        </row>
        <row r="49307">
          <cell r="R49307">
            <v>6130320</v>
          </cell>
          <cell r="AB49307" t="str">
            <v/>
          </cell>
        </row>
        <row r="49308">
          <cell r="R49308">
            <v>0</v>
          </cell>
          <cell r="AB49308" t="str">
            <v/>
          </cell>
        </row>
        <row r="49309">
          <cell r="R49309">
            <v>1161120</v>
          </cell>
          <cell r="AB49309" t="str">
            <v/>
          </cell>
        </row>
        <row r="49310">
          <cell r="R49310">
            <v>0</v>
          </cell>
          <cell r="AB49310" t="str">
            <v/>
          </cell>
        </row>
        <row r="49311">
          <cell r="R49311">
            <v>9254</v>
          </cell>
          <cell r="AB49311" t="str">
            <v/>
          </cell>
        </row>
        <row r="49312">
          <cell r="R49312">
            <v>8331</v>
          </cell>
          <cell r="AB49312" t="str">
            <v/>
          </cell>
        </row>
        <row r="49313">
          <cell r="R49313">
            <v>0</v>
          </cell>
          <cell r="AB49313" t="str">
            <v/>
          </cell>
        </row>
        <row r="49314">
          <cell r="R49314">
            <v>0</v>
          </cell>
          <cell r="AB49314" t="str">
            <v/>
          </cell>
        </row>
        <row r="49315">
          <cell r="R49315">
            <v>0</v>
          </cell>
          <cell r="AB49315" t="str">
            <v/>
          </cell>
        </row>
        <row r="49316">
          <cell r="R49316">
            <v>0</v>
          </cell>
          <cell r="AB49316" t="str">
            <v/>
          </cell>
        </row>
        <row r="49317">
          <cell r="R49317">
            <v>0</v>
          </cell>
          <cell r="AB49317" t="str">
            <v/>
          </cell>
        </row>
        <row r="49318">
          <cell r="R49318">
            <v>0</v>
          </cell>
          <cell r="AB49318" t="str">
            <v/>
          </cell>
        </row>
        <row r="49319">
          <cell r="R49319">
            <v>4183</v>
          </cell>
          <cell r="AB49319" t="str">
            <v/>
          </cell>
        </row>
        <row r="49320">
          <cell r="R49320">
            <v>3889</v>
          </cell>
          <cell r="AB49320" t="str">
            <v/>
          </cell>
        </row>
        <row r="49321">
          <cell r="R49321">
            <v>726</v>
          </cell>
          <cell r="AB49321" t="str">
            <v/>
          </cell>
        </row>
        <row r="49322">
          <cell r="R49322">
            <v>583</v>
          </cell>
          <cell r="AB49322" t="str">
            <v/>
          </cell>
        </row>
        <row r="49323">
          <cell r="R49323">
            <v>692736</v>
          </cell>
          <cell r="AB49323" t="str">
            <v/>
          </cell>
        </row>
        <row r="49324">
          <cell r="R49324">
            <v>1166</v>
          </cell>
          <cell r="AB49324" t="str">
            <v/>
          </cell>
        </row>
        <row r="49325">
          <cell r="R49325">
            <v>1452</v>
          </cell>
          <cell r="AB49325" t="str">
            <v/>
          </cell>
        </row>
        <row r="49326">
          <cell r="R49326">
            <v>98400</v>
          </cell>
          <cell r="AB49326" t="str">
            <v/>
          </cell>
        </row>
        <row r="49327">
          <cell r="R49327">
            <v>3326</v>
          </cell>
          <cell r="AB49327" t="str">
            <v/>
          </cell>
        </row>
        <row r="49328">
          <cell r="R49328">
            <v>3571</v>
          </cell>
          <cell r="AB49328" t="str">
            <v/>
          </cell>
        </row>
        <row r="49329">
          <cell r="R49329">
            <v>0</v>
          </cell>
          <cell r="AB49329" t="str">
            <v/>
          </cell>
        </row>
        <row r="49330">
          <cell r="R49330">
            <v>10129296</v>
          </cell>
          <cell r="AB49330" t="str">
            <v/>
          </cell>
        </row>
        <row r="49331">
          <cell r="R49331">
            <v>291</v>
          </cell>
          <cell r="AB49331" t="str">
            <v/>
          </cell>
        </row>
        <row r="49332">
          <cell r="R49332">
            <v>1166</v>
          </cell>
          <cell r="AB49332" t="str">
            <v/>
          </cell>
        </row>
        <row r="49333">
          <cell r="R49333">
            <v>875</v>
          </cell>
          <cell r="AB49333" t="str">
            <v/>
          </cell>
        </row>
        <row r="49334">
          <cell r="R49334">
            <v>2774880</v>
          </cell>
          <cell r="AB49334" t="str">
            <v/>
          </cell>
        </row>
        <row r="49335">
          <cell r="R49335">
            <v>3788400</v>
          </cell>
          <cell r="AB49335" t="str">
            <v/>
          </cell>
        </row>
        <row r="49336">
          <cell r="R49336">
            <v>0</v>
          </cell>
          <cell r="AB49336" t="str">
            <v/>
          </cell>
        </row>
        <row r="49337">
          <cell r="R49337">
            <v>0</v>
          </cell>
          <cell r="AB49337" t="str">
            <v/>
          </cell>
        </row>
        <row r="49338">
          <cell r="R49338">
            <v>0</v>
          </cell>
          <cell r="AB49338" t="str">
            <v/>
          </cell>
        </row>
        <row r="49339">
          <cell r="R49339">
            <v>0</v>
          </cell>
          <cell r="AB49339" t="str">
            <v/>
          </cell>
        </row>
        <row r="49340">
          <cell r="R49340">
            <v>0</v>
          </cell>
          <cell r="AB49340" t="str">
            <v/>
          </cell>
        </row>
        <row r="49341">
          <cell r="R49341">
            <v>0</v>
          </cell>
          <cell r="AB49341" t="str">
            <v/>
          </cell>
        </row>
        <row r="49342">
          <cell r="R49342">
            <v>0</v>
          </cell>
          <cell r="AB49342" t="str">
            <v/>
          </cell>
        </row>
        <row r="49343">
          <cell r="R49343">
            <v>8161296</v>
          </cell>
          <cell r="AB49343" t="str">
            <v/>
          </cell>
        </row>
        <row r="49344">
          <cell r="R49344">
            <v>1375632</v>
          </cell>
          <cell r="AB49344" t="str">
            <v/>
          </cell>
        </row>
        <row r="49345">
          <cell r="R49345">
            <v>1009584</v>
          </cell>
          <cell r="AB49345" t="str">
            <v/>
          </cell>
        </row>
        <row r="49346">
          <cell r="R49346">
            <v>897408</v>
          </cell>
          <cell r="AB49346" t="str">
            <v/>
          </cell>
        </row>
        <row r="49347">
          <cell r="R49347">
            <v>0</v>
          </cell>
          <cell r="AB49347" t="str">
            <v/>
          </cell>
        </row>
        <row r="49348">
          <cell r="R49348">
            <v>2227776</v>
          </cell>
          <cell r="AB49348" t="str">
            <v/>
          </cell>
        </row>
        <row r="49349">
          <cell r="R49349">
            <v>0</v>
          </cell>
          <cell r="AB49349" t="str">
            <v/>
          </cell>
        </row>
        <row r="49350">
          <cell r="R49350">
            <v>0</v>
          </cell>
          <cell r="AB49350" t="str">
            <v/>
          </cell>
        </row>
        <row r="49351">
          <cell r="R49351">
            <v>0</v>
          </cell>
          <cell r="AB49351" t="str">
            <v/>
          </cell>
        </row>
        <row r="49352">
          <cell r="R49352">
            <v>358176</v>
          </cell>
          <cell r="AB49352" t="str">
            <v/>
          </cell>
        </row>
        <row r="49353">
          <cell r="R49353">
            <v>726</v>
          </cell>
          <cell r="AB49353" t="str">
            <v/>
          </cell>
        </row>
        <row r="49354">
          <cell r="R49354">
            <v>583</v>
          </cell>
          <cell r="AB49354" t="str">
            <v/>
          </cell>
        </row>
        <row r="49355">
          <cell r="R49355">
            <v>4312</v>
          </cell>
          <cell r="AB49355" t="str">
            <v/>
          </cell>
        </row>
        <row r="49356">
          <cell r="R49356">
            <v>4642</v>
          </cell>
          <cell r="AB49356" t="str">
            <v/>
          </cell>
        </row>
        <row r="49357">
          <cell r="R49357">
            <v>8000</v>
          </cell>
          <cell r="AB49357" t="str">
            <v/>
          </cell>
        </row>
        <row r="49358">
          <cell r="R49358">
            <v>271584</v>
          </cell>
          <cell r="AB49358" t="str">
            <v/>
          </cell>
        </row>
        <row r="49359">
          <cell r="R49359">
            <v>212666</v>
          </cell>
          <cell r="AB49359" t="str">
            <v/>
          </cell>
        </row>
        <row r="49360">
          <cell r="R49360">
            <v>4961328</v>
          </cell>
          <cell r="AB49360" t="str">
            <v/>
          </cell>
        </row>
        <row r="49361">
          <cell r="R49361">
            <v>1320</v>
          </cell>
          <cell r="AB49361" t="str">
            <v/>
          </cell>
        </row>
        <row r="49362">
          <cell r="R49362">
            <v>7152</v>
          </cell>
          <cell r="AB49362" t="str">
            <v/>
          </cell>
        </row>
        <row r="49363">
          <cell r="R49363">
            <v>6518</v>
          </cell>
          <cell r="AB49363" t="str">
            <v/>
          </cell>
        </row>
        <row r="49364">
          <cell r="R49364">
            <v>2864</v>
          </cell>
          <cell r="AB49364" t="str">
            <v/>
          </cell>
        </row>
        <row r="49365">
          <cell r="R49365">
            <v>2296</v>
          </cell>
          <cell r="AB49365" t="str">
            <v/>
          </cell>
        </row>
        <row r="49366">
          <cell r="R49366">
            <v>4969</v>
          </cell>
          <cell r="AB49366" t="str">
            <v/>
          </cell>
        </row>
        <row r="49367">
          <cell r="R49367">
            <v>4457</v>
          </cell>
          <cell r="AB49367" t="str">
            <v/>
          </cell>
        </row>
        <row r="49368">
          <cell r="R49368">
            <v>0</v>
          </cell>
          <cell r="AB49368" t="str">
            <v/>
          </cell>
        </row>
        <row r="49369">
          <cell r="R49369">
            <v>0</v>
          </cell>
          <cell r="AB49369" t="str">
            <v/>
          </cell>
        </row>
        <row r="49370">
          <cell r="R49370">
            <v>118080</v>
          </cell>
          <cell r="AB49370" t="str">
            <v/>
          </cell>
        </row>
        <row r="49371">
          <cell r="R49371">
            <v>0</v>
          </cell>
          <cell r="AB49371" t="str">
            <v/>
          </cell>
        </row>
        <row r="49372">
          <cell r="R49372">
            <v>0</v>
          </cell>
          <cell r="AB49372" t="str">
            <v/>
          </cell>
        </row>
        <row r="49373">
          <cell r="R49373">
            <v>0</v>
          </cell>
          <cell r="AB49373" t="str">
            <v/>
          </cell>
        </row>
        <row r="49374">
          <cell r="R49374">
            <v>0</v>
          </cell>
          <cell r="AB49374" t="str">
            <v/>
          </cell>
        </row>
        <row r="49375">
          <cell r="R49375">
            <v>0</v>
          </cell>
          <cell r="AB49375" t="str">
            <v/>
          </cell>
        </row>
        <row r="49376">
          <cell r="R49376">
            <v>4178064</v>
          </cell>
          <cell r="AB49376" t="str">
            <v/>
          </cell>
        </row>
        <row r="49377">
          <cell r="R49377">
            <v>15271680</v>
          </cell>
          <cell r="AB49377" t="str">
            <v/>
          </cell>
        </row>
        <row r="49378">
          <cell r="R49378">
            <v>0</v>
          </cell>
          <cell r="AB49378" t="str">
            <v/>
          </cell>
        </row>
        <row r="49379">
          <cell r="R49379">
            <v>7340640</v>
          </cell>
          <cell r="AB49379" t="str">
            <v/>
          </cell>
        </row>
        <row r="49380">
          <cell r="R49380">
            <v>1330368</v>
          </cell>
          <cell r="AB49380" t="str">
            <v/>
          </cell>
        </row>
        <row r="49381">
          <cell r="R49381">
            <v>0</v>
          </cell>
          <cell r="AB49381" t="str">
            <v/>
          </cell>
        </row>
        <row r="49382">
          <cell r="R49382">
            <v>5093184</v>
          </cell>
          <cell r="AB49382" t="str">
            <v/>
          </cell>
        </row>
        <row r="49383">
          <cell r="R49383">
            <v>47232</v>
          </cell>
          <cell r="AB49383" t="str">
            <v/>
          </cell>
        </row>
        <row r="49384">
          <cell r="R49384">
            <v>1950288</v>
          </cell>
          <cell r="AB49384" t="str">
            <v/>
          </cell>
        </row>
        <row r="49385">
          <cell r="R49385">
            <v>55104</v>
          </cell>
          <cell r="AB49385" t="str">
            <v/>
          </cell>
        </row>
        <row r="49386">
          <cell r="R49386">
            <v>7305216</v>
          </cell>
          <cell r="AB49386" t="str">
            <v/>
          </cell>
        </row>
        <row r="49387">
          <cell r="R49387">
            <v>70550</v>
          </cell>
          <cell r="AB49387" t="str">
            <v/>
          </cell>
        </row>
        <row r="49388">
          <cell r="R49388">
            <v>12770</v>
          </cell>
          <cell r="AB49388" t="str">
            <v/>
          </cell>
        </row>
        <row r="49389">
          <cell r="R49389">
            <v>93650</v>
          </cell>
          <cell r="AB49389" t="str">
            <v/>
          </cell>
        </row>
        <row r="49390">
          <cell r="R49390">
            <v>46000</v>
          </cell>
          <cell r="AB49390" t="str">
            <v/>
          </cell>
        </row>
        <row r="49391">
          <cell r="R49391">
            <v>9960</v>
          </cell>
          <cell r="AB49391" t="str">
            <v/>
          </cell>
        </row>
        <row r="49392">
          <cell r="R49392">
            <v>0</v>
          </cell>
          <cell r="AB49392" t="str">
            <v/>
          </cell>
        </row>
        <row r="49393">
          <cell r="R49393">
            <v>0</v>
          </cell>
          <cell r="AB49393" t="str">
            <v/>
          </cell>
        </row>
        <row r="49394">
          <cell r="R49394">
            <v>0</v>
          </cell>
          <cell r="AB49394" t="str">
            <v/>
          </cell>
        </row>
        <row r="49395">
          <cell r="R49395">
            <v>0</v>
          </cell>
          <cell r="AB49395" t="str">
            <v/>
          </cell>
        </row>
        <row r="49396">
          <cell r="R49396">
            <v>0</v>
          </cell>
          <cell r="AB49396" t="str">
            <v/>
          </cell>
        </row>
        <row r="49397">
          <cell r="R49397">
            <v>73040</v>
          </cell>
          <cell r="AB49397" t="str">
            <v/>
          </cell>
        </row>
        <row r="49398">
          <cell r="R49398">
            <v>1197</v>
          </cell>
          <cell r="AB49398" t="str">
            <v/>
          </cell>
        </row>
        <row r="49399">
          <cell r="R49399">
            <v>216</v>
          </cell>
          <cell r="AB49399" t="str">
            <v/>
          </cell>
        </row>
        <row r="49400">
          <cell r="R49400">
            <v>0</v>
          </cell>
        </row>
        <row r="49401">
          <cell r="R49401">
            <v>1587</v>
          </cell>
          <cell r="AB49401" t="str">
            <v/>
          </cell>
        </row>
        <row r="49402">
          <cell r="R49402">
            <v>50000</v>
          </cell>
          <cell r="AB49402" t="str">
            <v/>
          </cell>
        </row>
        <row r="49403">
          <cell r="R49403">
            <v>0</v>
          </cell>
          <cell r="AB49403" t="str">
            <v/>
          </cell>
        </row>
        <row r="49404">
          <cell r="R49404">
            <v>50000</v>
          </cell>
          <cell r="AB49404" t="str">
            <v/>
          </cell>
        </row>
        <row r="49405">
          <cell r="R49405">
            <v>51934</v>
          </cell>
          <cell r="AB49405" t="str">
            <v/>
          </cell>
        </row>
        <row r="49406">
          <cell r="R49406">
            <v>86557</v>
          </cell>
          <cell r="AB49406" t="str">
            <v/>
          </cell>
        </row>
        <row r="49407">
          <cell r="R49407">
            <v>13979</v>
          </cell>
          <cell r="AB49407" t="str">
            <v/>
          </cell>
        </row>
        <row r="49408">
          <cell r="R49408">
            <v>2523</v>
          </cell>
          <cell r="AB49408" t="str">
            <v/>
          </cell>
        </row>
        <row r="49409">
          <cell r="R49409">
            <v>0</v>
          </cell>
          <cell r="AB49409" t="str">
            <v/>
          </cell>
        </row>
        <row r="49410">
          <cell r="R49410">
            <v>18533</v>
          </cell>
          <cell r="AB49410" t="str">
            <v/>
          </cell>
        </row>
        <row r="49411">
          <cell r="R49411">
            <v>-463327</v>
          </cell>
          <cell r="AB49411" t="str">
            <v/>
          </cell>
        </row>
        <row r="49412">
          <cell r="R49412">
            <v>0</v>
          </cell>
          <cell r="AB49412" t="str">
            <v/>
          </cell>
        </row>
        <row r="49413">
          <cell r="R49413">
            <v>6270</v>
          </cell>
          <cell r="AB49413" t="str">
            <v/>
          </cell>
        </row>
        <row r="49414">
          <cell r="R49414">
            <v>69773</v>
          </cell>
          <cell r="AB49414" t="str">
            <v/>
          </cell>
        </row>
        <row r="49415">
          <cell r="R49415">
            <v>88994</v>
          </cell>
          <cell r="AB49415" t="str">
            <v/>
          </cell>
        </row>
        <row r="49416">
          <cell r="R49416">
            <v>7748</v>
          </cell>
          <cell r="AB49416" t="str">
            <v/>
          </cell>
        </row>
        <row r="49417">
          <cell r="R49417">
            <v>6961</v>
          </cell>
          <cell r="AB49417" t="str">
            <v/>
          </cell>
        </row>
        <row r="49418">
          <cell r="R49418">
            <v>7018</v>
          </cell>
          <cell r="AB49418" t="str">
            <v/>
          </cell>
        </row>
        <row r="49419">
          <cell r="R49419">
            <v>4532</v>
          </cell>
          <cell r="AB49419" t="str">
            <v/>
          </cell>
        </row>
        <row r="49420">
          <cell r="R49420">
            <v>0</v>
          </cell>
          <cell r="AB49420" t="str">
            <v/>
          </cell>
        </row>
        <row r="49421">
          <cell r="R49421">
            <v>0</v>
          </cell>
          <cell r="AB49421" t="str">
            <v/>
          </cell>
        </row>
        <row r="49422">
          <cell r="R49422">
            <v>1168</v>
          </cell>
          <cell r="AB49422" t="str">
            <v/>
          </cell>
        </row>
        <row r="49423">
          <cell r="R49423">
            <v>829</v>
          </cell>
          <cell r="AB49423" t="str">
            <v/>
          </cell>
        </row>
        <row r="49424">
          <cell r="R49424">
            <v>-1754954</v>
          </cell>
          <cell r="AB49424" t="str">
            <v/>
          </cell>
        </row>
        <row r="49425">
          <cell r="R49425">
            <v>1166</v>
          </cell>
          <cell r="AB49425" t="str">
            <v/>
          </cell>
        </row>
        <row r="49426">
          <cell r="R49426">
            <v>1452</v>
          </cell>
          <cell r="AB49426" t="str">
            <v/>
          </cell>
        </row>
        <row r="49427">
          <cell r="R49427">
            <v>0</v>
          </cell>
          <cell r="AB49427" t="str">
            <v/>
          </cell>
        </row>
        <row r="49428">
          <cell r="R49428">
            <v>0</v>
          </cell>
          <cell r="AB49428" t="str">
            <v/>
          </cell>
        </row>
        <row r="49429">
          <cell r="R49429">
            <v>0</v>
          </cell>
          <cell r="AB49429" t="str">
            <v/>
          </cell>
        </row>
        <row r="49430">
          <cell r="R49430">
            <v>-76267</v>
          </cell>
          <cell r="AB49430" t="str">
            <v/>
          </cell>
        </row>
        <row r="49431">
          <cell r="R49431">
            <v>-290399</v>
          </cell>
          <cell r="AB49431" t="str">
            <v/>
          </cell>
        </row>
        <row r="49432">
          <cell r="R49432">
            <v>0</v>
          </cell>
          <cell r="AB49432" t="str">
            <v/>
          </cell>
        </row>
        <row r="49433">
          <cell r="R49433">
            <v>0</v>
          </cell>
          <cell r="AB49433" t="str">
            <v/>
          </cell>
        </row>
        <row r="49434">
          <cell r="R49434">
            <v>0</v>
          </cell>
          <cell r="AB49434" t="str">
            <v/>
          </cell>
        </row>
        <row r="49435">
          <cell r="R49435">
            <v>0</v>
          </cell>
          <cell r="AB49435" t="str">
            <v/>
          </cell>
        </row>
        <row r="49436">
          <cell r="R49436">
            <v>579782</v>
          </cell>
          <cell r="AB49436" t="str">
            <v/>
          </cell>
        </row>
        <row r="49437">
          <cell r="R49437">
            <v>1134000</v>
          </cell>
          <cell r="AB49437" t="str">
            <v/>
          </cell>
        </row>
        <row r="49438">
          <cell r="R49438">
            <v>0</v>
          </cell>
          <cell r="AB49438" t="str">
            <v/>
          </cell>
        </row>
        <row r="49439">
          <cell r="R49439">
            <v>0</v>
          </cell>
          <cell r="AB49439" t="str">
            <v/>
          </cell>
        </row>
        <row r="49440">
          <cell r="R49440">
            <v>0</v>
          </cell>
          <cell r="AB49440" t="str">
            <v/>
          </cell>
        </row>
        <row r="49441">
          <cell r="R49441">
            <v>429728</v>
          </cell>
          <cell r="AB49441" t="str">
            <v/>
          </cell>
        </row>
        <row r="49442">
          <cell r="R49442">
            <v>0</v>
          </cell>
          <cell r="AB49442" t="str">
            <v/>
          </cell>
        </row>
        <row r="49443">
          <cell r="R49443">
            <v>292</v>
          </cell>
          <cell r="AB49443" t="str">
            <v/>
          </cell>
        </row>
        <row r="49444">
          <cell r="R49444">
            <v>363</v>
          </cell>
          <cell r="AB49444" t="str">
            <v/>
          </cell>
        </row>
        <row r="49445">
          <cell r="R49445">
            <v>583</v>
          </cell>
          <cell r="AB49445" t="str">
            <v/>
          </cell>
        </row>
        <row r="49446">
          <cell r="R49446">
            <v>726</v>
          </cell>
          <cell r="AB49446" t="str">
            <v/>
          </cell>
        </row>
        <row r="49447">
          <cell r="R49447">
            <v>0</v>
          </cell>
          <cell r="AB49447" t="str">
            <v/>
          </cell>
        </row>
        <row r="49448">
          <cell r="R49448">
            <v>0</v>
          </cell>
          <cell r="AB49448" t="str">
            <v/>
          </cell>
        </row>
        <row r="49449">
          <cell r="R49449">
            <v>0</v>
          </cell>
          <cell r="AB49449" t="str">
            <v/>
          </cell>
        </row>
        <row r="49450">
          <cell r="R49450">
            <v>1636272</v>
          </cell>
          <cell r="AB49450" t="str">
            <v/>
          </cell>
        </row>
        <row r="49451">
          <cell r="R49451">
            <v>0</v>
          </cell>
        </row>
        <row r="49452">
          <cell r="R49452">
            <v>2195000</v>
          </cell>
          <cell r="AB49452" t="str">
            <v/>
          </cell>
        </row>
        <row r="49453">
          <cell r="R49453">
            <v>2207630</v>
          </cell>
          <cell r="AB49453" t="str">
            <v/>
          </cell>
        </row>
        <row r="49454">
          <cell r="R49454">
            <v>124800</v>
          </cell>
          <cell r="AB49454" t="str">
            <v/>
          </cell>
        </row>
        <row r="49455">
          <cell r="R49455">
            <v>2061000</v>
          </cell>
          <cell r="AB49455" t="str">
            <v/>
          </cell>
        </row>
        <row r="49456">
          <cell r="R49456">
            <v>475200</v>
          </cell>
          <cell r="AB49456" t="str">
            <v/>
          </cell>
        </row>
        <row r="49457">
          <cell r="R49457">
            <v>291</v>
          </cell>
          <cell r="AB49457" t="str">
            <v/>
          </cell>
        </row>
        <row r="49458">
          <cell r="R49458">
            <v>363</v>
          </cell>
          <cell r="AB49458" t="str">
            <v/>
          </cell>
        </row>
        <row r="49459">
          <cell r="R49459">
            <v>30000</v>
          </cell>
          <cell r="AB49459" t="str">
            <v/>
          </cell>
        </row>
        <row r="49460">
          <cell r="R49460">
            <v>3986000</v>
          </cell>
          <cell r="AB49460" t="str">
            <v/>
          </cell>
        </row>
        <row r="49461">
          <cell r="R49461">
            <v>413000</v>
          </cell>
          <cell r="AB49461" t="str">
            <v/>
          </cell>
        </row>
        <row r="49462">
          <cell r="R49462">
            <v>69680</v>
          </cell>
          <cell r="AB49462" t="str">
            <v/>
          </cell>
        </row>
        <row r="49463">
          <cell r="R49463">
            <v>875</v>
          </cell>
          <cell r="AB49463" t="str">
            <v/>
          </cell>
        </row>
        <row r="49464">
          <cell r="R49464">
            <v>1089</v>
          </cell>
          <cell r="AB49464" t="str">
            <v/>
          </cell>
        </row>
        <row r="49465">
          <cell r="R49465">
            <v>1584</v>
          </cell>
          <cell r="AB49465" t="str">
            <v/>
          </cell>
        </row>
        <row r="49466">
          <cell r="R49466">
            <v>1166</v>
          </cell>
          <cell r="AB49466" t="str">
            <v/>
          </cell>
        </row>
        <row r="49467">
          <cell r="R49467">
            <v>1452</v>
          </cell>
          <cell r="AB49467" t="str">
            <v/>
          </cell>
        </row>
        <row r="49468">
          <cell r="R49468">
            <v>1496</v>
          </cell>
          <cell r="AB49468" t="str">
            <v/>
          </cell>
        </row>
        <row r="49469">
          <cell r="R49469">
            <v>1584</v>
          </cell>
          <cell r="AB49469" t="str">
            <v/>
          </cell>
        </row>
        <row r="49470">
          <cell r="R49470">
            <v>1166</v>
          </cell>
          <cell r="AB49470" t="str">
            <v/>
          </cell>
        </row>
        <row r="49471">
          <cell r="R49471">
            <v>1584</v>
          </cell>
          <cell r="AB49471" t="str">
            <v/>
          </cell>
        </row>
        <row r="49472">
          <cell r="R49472">
            <v>1496</v>
          </cell>
          <cell r="AB49472" t="str">
            <v/>
          </cell>
        </row>
        <row r="49473">
          <cell r="R49473">
            <v>797000</v>
          </cell>
          <cell r="AB49473" t="str">
            <v/>
          </cell>
        </row>
        <row r="49474">
          <cell r="R49474">
            <v>8875800</v>
          </cell>
          <cell r="AB49474" t="str">
            <v/>
          </cell>
        </row>
        <row r="49475">
          <cell r="R49475">
            <v>2503400</v>
          </cell>
          <cell r="AB49475" t="str">
            <v/>
          </cell>
        </row>
        <row r="49476">
          <cell r="R49476">
            <v>0</v>
          </cell>
          <cell r="AB49476" t="str">
            <v/>
          </cell>
        </row>
        <row r="49477">
          <cell r="R49477">
            <v>50000</v>
          </cell>
          <cell r="AB49477" t="str">
            <v/>
          </cell>
        </row>
        <row r="49478">
          <cell r="R49478">
            <v>265320</v>
          </cell>
          <cell r="AB49478" t="str">
            <v/>
          </cell>
        </row>
        <row r="49479">
          <cell r="R49479">
            <v>185360</v>
          </cell>
          <cell r="AB49479" t="str">
            <v/>
          </cell>
        </row>
        <row r="49480">
          <cell r="R49480">
            <v>0</v>
          </cell>
          <cell r="AB49480" t="str">
            <v/>
          </cell>
        </row>
        <row r="49481">
          <cell r="R49481">
            <v>0</v>
          </cell>
          <cell r="AB49481" t="str">
            <v/>
          </cell>
        </row>
        <row r="49482">
          <cell r="R49482">
            <v>0</v>
          </cell>
          <cell r="AB49482" t="str">
            <v/>
          </cell>
        </row>
        <row r="49483">
          <cell r="R49483">
            <v>4176000</v>
          </cell>
          <cell r="AB49483" t="str">
            <v/>
          </cell>
        </row>
        <row r="49484">
          <cell r="R49484">
            <v>5000</v>
          </cell>
          <cell r="AB49484" t="str">
            <v/>
          </cell>
        </row>
        <row r="49485">
          <cell r="R49485">
            <v>30000</v>
          </cell>
          <cell r="AB49485" t="str">
            <v/>
          </cell>
        </row>
        <row r="49486">
          <cell r="R49486">
            <v>161200</v>
          </cell>
          <cell r="AB49486" t="str">
            <v/>
          </cell>
        </row>
        <row r="49487">
          <cell r="R49487">
            <v>613800</v>
          </cell>
          <cell r="AB49487" t="str">
            <v/>
          </cell>
        </row>
        <row r="49488">
          <cell r="R49488">
            <v>0</v>
          </cell>
          <cell r="AB49488" t="str">
            <v/>
          </cell>
        </row>
        <row r="49489">
          <cell r="R49489">
            <v>60000</v>
          </cell>
          <cell r="AB49489" t="str">
            <v/>
          </cell>
        </row>
        <row r="49490">
          <cell r="R49490">
            <v>0</v>
          </cell>
          <cell r="AB49490" t="str">
            <v/>
          </cell>
        </row>
        <row r="49491">
          <cell r="R49491">
            <v>0</v>
          </cell>
          <cell r="AB49491" t="str">
            <v/>
          </cell>
        </row>
        <row r="49492">
          <cell r="R49492">
            <v>0</v>
          </cell>
          <cell r="AB49492" t="str">
            <v/>
          </cell>
        </row>
        <row r="49493">
          <cell r="R49493">
            <v>0</v>
          </cell>
          <cell r="AB49493" t="str">
            <v/>
          </cell>
        </row>
        <row r="49494">
          <cell r="R49494">
            <v>0</v>
          </cell>
          <cell r="AB49494" t="str">
            <v/>
          </cell>
        </row>
        <row r="49495">
          <cell r="R49495">
            <v>8077000</v>
          </cell>
          <cell r="AB49495" t="str">
            <v/>
          </cell>
        </row>
        <row r="49496">
          <cell r="R49496">
            <v>41476000</v>
          </cell>
          <cell r="AB49496" t="str">
            <v/>
          </cell>
        </row>
        <row r="49497">
          <cell r="R49497">
            <v>2001000</v>
          </cell>
          <cell r="AB49497" t="str">
            <v/>
          </cell>
        </row>
        <row r="49498">
          <cell r="R49498">
            <v>0</v>
          </cell>
          <cell r="AB49498" t="str">
            <v/>
          </cell>
        </row>
        <row r="49499">
          <cell r="R49499">
            <v>0</v>
          </cell>
          <cell r="AB49499" t="str">
            <v/>
          </cell>
        </row>
        <row r="49500">
          <cell r="R49500">
            <v>0</v>
          </cell>
          <cell r="AB49500" t="str">
            <v/>
          </cell>
        </row>
        <row r="49501">
          <cell r="R49501">
            <v>3854000</v>
          </cell>
          <cell r="AB49501" t="str">
            <v/>
          </cell>
        </row>
        <row r="49502">
          <cell r="R49502">
            <v>79890000</v>
          </cell>
          <cell r="AB49502" t="str">
            <v/>
          </cell>
        </row>
        <row r="49503">
          <cell r="R49503">
            <v>18060000</v>
          </cell>
          <cell r="AB49503" t="str">
            <v/>
          </cell>
        </row>
        <row r="49504">
          <cell r="R49504">
            <v>0</v>
          </cell>
          <cell r="AB49504" t="str">
            <v/>
          </cell>
        </row>
        <row r="49505">
          <cell r="R49505">
            <v>12820000</v>
          </cell>
          <cell r="AB49505" t="str">
            <v/>
          </cell>
        </row>
        <row r="49506">
          <cell r="R49506">
            <v>24691000</v>
          </cell>
          <cell r="AB49506" t="str">
            <v/>
          </cell>
        </row>
        <row r="49507">
          <cell r="R49507">
            <v>34794000</v>
          </cell>
          <cell r="AB49507" t="str">
            <v/>
          </cell>
        </row>
        <row r="49508">
          <cell r="R49508">
            <v>25754000</v>
          </cell>
          <cell r="AB49508" t="str">
            <v/>
          </cell>
        </row>
        <row r="49509">
          <cell r="R49509">
            <v>49605000</v>
          </cell>
          <cell r="AB49509" t="str">
            <v/>
          </cell>
        </row>
        <row r="49510">
          <cell r="R49510">
            <v>21017000</v>
          </cell>
          <cell r="AB49510" t="str">
            <v/>
          </cell>
        </row>
        <row r="49511">
          <cell r="R49511">
            <v>32126000</v>
          </cell>
          <cell r="AB49511" t="str">
            <v/>
          </cell>
        </row>
        <row r="49512">
          <cell r="R49512">
            <v>61886000</v>
          </cell>
          <cell r="AB49512" t="str">
            <v/>
          </cell>
        </row>
        <row r="49513">
          <cell r="R49513">
            <v>0</v>
          </cell>
          <cell r="AB49513" t="str">
            <v/>
          </cell>
        </row>
        <row r="49514">
          <cell r="R49514">
            <v>74000</v>
          </cell>
          <cell r="AB49514" t="str">
            <v/>
          </cell>
        </row>
        <row r="49515">
          <cell r="R49515">
            <v>40476000</v>
          </cell>
          <cell r="AB49515" t="str">
            <v/>
          </cell>
        </row>
        <row r="49516">
          <cell r="R49516">
            <v>1081741</v>
          </cell>
          <cell r="AB49516" t="str">
            <v/>
          </cell>
        </row>
        <row r="49517">
          <cell r="R49517">
            <v>43686350</v>
          </cell>
          <cell r="AB49517" t="str">
            <v/>
          </cell>
        </row>
        <row r="49518">
          <cell r="R49518">
            <v>2092158</v>
          </cell>
          <cell r="AB49518" t="str">
            <v/>
          </cell>
        </row>
        <row r="49519">
          <cell r="R49519">
            <v>363</v>
          </cell>
          <cell r="AB49519" t="str">
            <v/>
          </cell>
        </row>
        <row r="49520">
          <cell r="R49520">
            <v>291</v>
          </cell>
          <cell r="AB49520" t="str">
            <v/>
          </cell>
        </row>
        <row r="49521">
          <cell r="R49521">
            <v>875</v>
          </cell>
          <cell r="AB49521" t="str">
            <v/>
          </cell>
        </row>
        <row r="49522">
          <cell r="R49522">
            <v>1089</v>
          </cell>
          <cell r="AB49522" t="str">
            <v/>
          </cell>
        </row>
        <row r="49523">
          <cell r="R49523">
            <v>0</v>
          </cell>
          <cell r="AB49523" t="str">
            <v/>
          </cell>
        </row>
        <row r="49524">
          <cell r="R49524">
            <v>84136674</v>
          </cell>
          <cell r="AB49524" t="str">
            <v/>
          </cell>
        </row>
        <row r="49525">
          <cell r="R49525">
            <v>-16343914</v>
          </cell>
          <cell r="AB49525" t="str">
            <v/>
          </cell>
        </row>
        <row r="49526">
          <cell r="R49526">
            <v>-8219704</v>
          </cell>
          <cell r="AB49526" t="str">
            <v/>
          </cell>
        </row>
        <row r="49527">
          <cell r="R49527">
            <v>-31482284</v>
          </cell>
          <cell r="AB49527" t="str">
            <v/>
          </cell>
        </row>
        <row r="49528">
          <cell r="R49528">
            <v>126511</v>
          </cell>
          <cell r="AB49528" t="str">
            <v/>
          </cell>
        </row>
        <row r="49529">
          <cell r="R49529">
            <v>-15830207</v>
          </cell>
          <cell r="AB49529" t="str">
            <v/>
          </cell>
        </row>
        <row r="49530">
          <cell r="R49530">
            <v>0</v>
          </cell>
          <cell r="AB49530" t="str">
            <v/>
          </cell>
        </row>
        <row r="49531">
          <cell r="R49531">
            <v>0</v>
          </cell>
          <cell r="AB49531" t="str">
            <v/>
          </cell>
        </row>
        <row r="49532">
          <cell r="R49532">
            <v>0</v>
          </cell>
          <cell r="AB49532" t="str">
            <v/>
          </cell>
        </row>
        <row r="49533">
          <cell r="R49533">
            <v>0</v>
          </cell>
          <cell r="AB49533" t="str">
            <v/>
          </cell>
        </row>
        <row r="49534">
          <cell r="R49534">
            <v>0</v>
          </cell>
          <cell r="AB49534" t="str">
            <v/>
          </cell>
        </row>
        <row r="49535">
          <cell r="R49535">
            <v>-772212</v>
          </cell>
          <cell r="AB49535" t="str">
            <v/>
          </cell>
        </row>
        <row r="49536">
          <cell r="R49536">
            <v>-1487223</v>
          </cell>
          <cell r="AB49536" t="str">
            <v/>
          </cell>
        </row>
        <row r="49537">
          <cell r="R49537">
            <v>-20336163</v>
          </cell>
          <cell r="AB49537" t="str">
            <v/>
          </cell>
        </row>
        <row r="49538">
          <cell r="R49538">
            <v>0</v>
          </cell>
          <cell r="AB49538" t="str">
            <v/>
          </cell>
        </row>
        <row r="49539">
          <cell r="R49539">
            <v>-39165944</v>
          </cell>
          <cell r="AB49539" t="str">
            <v/>
          </cell>
        </row>
        <row r="49540">
          <cell r="R49540">
            <v>-457065</v>
          </cell>
          <cell r="AB49540" t="str">
            <v/>
          </cell>
        </row>
        <row r="49541">
          <cell r="R49541">
            <v>457065</v>
          </cell>
          <cell r="AB49541" t="str">
            <v/>
          </cell>
        </row>
        <row r="49542">
          <cell r="R49542">
            <v>880273</v>
          </cell>
          <cell r="AB49542" t="str">
            <v/>
          </cell>
        </row>
        <row r="49543">
          <cell r="R49543">
            <v>-880273</v>
          </cell>
          <cell r="AB49543" t="str">
            <v/>
          </cell>
        </row>
        <row r="49544">
          <cell r="R49544">
            <v>-1900726</v>
          </cell>
          <cell r="AB49544" t="str">
            <v/>
          </cell>
        </row>
        <row r="49545">
          <cell r="R49545">
            <v>-7197817</v>
          </cell>
          <cell r="AB49545" t="str">
            <v/>
          </cell>
        </row>
        <row r="49546">
          <cell r="R49546">
            <v>-9731312</v>
          </cell>
          <cell r="AB49546" t="str">
            <v/>
          </cell>
        </row>
        <row r="49547">
          <cell r="R49547">
            <v>-1606762</v>
          </cell>
          <cell r="AB49547" t="str">
            <v/>
          </cell>
        </row>
        <row r="49548">
          <cell r="R49548">
            <v>-26786228</v>
          </cell>
          <cell r="AB49548" t="str">
            <v/>
          </cell>
        </row>
        <row r="49549">
          <cell r="R49549">
            <v>-4422383</v>
          </cell>
          <cell r="AB49549" t="str">
            <v/>
          </cell>
        </row>
        <row r="49550">
          <cell r="R49550">
            <v>1183000</v>
          </cell>
          <cell r="AB49550" t="str">
            <v/>
          </cell>
        </row>
        <row r="49551">
          <cell r="R49551">
            <v>0</v>
          </cell>
          <cell r="AB49551" t="str">
            <v/>
          </cell>
        </row>
        <row r="49552">
          <cell r="R49552">
            <v>1675000</v>
          </cell>
          <cell r="AB49552" t="str">
            <v/>
          </cell>
        </row>
        <row r="49553">
          <cell r="R49553">
            <v>1829636797</v>
          </cell>
          <cell r="AB49553" t="str">
            <v/>
          </cell>
        </row>
        <row r="49554">
          <cell r="R49554">
            <v>156492757</v>
          </cell>
          <cell r="AB49554" t="str">
            <v/>
          </cell>
        </row>
        <row r="49555">
          <cell r="R49555">
            <v>10701000</v>
          </cell>
          <cell r="AB49555" t="str">
            <v/>
          </cell>
        </row>
        <row r="49556">
          <cell r="R49556">
            <v>29150000</v>
          </cell>
          <cell r="AB49556" t="str">
            <v/>
          </cell>
        </row>
        <row r="49557">
          <cell r="R49557">
            <v>11013</v>
          </cell>
          <cell r="AB49557" t="str">
            <v/>
          </cell>
        </row>
        <row r="49558">
          <cell r="R49558">
            <v>9891</v>
          </cell>
          <cell r="AB49558" t="str">
            <v/>
          </cell>
        </row>
        <row r="49559">
          <cell r="R49559">
            <v>363</v>
          </cell>
          <cell r="AB49559" t="str">
            <v/>
          </cell>
        </row>
        <row r="49560">
          <cell r="R49560">
            <v>291</v>
          </cell>
          <cell r="AB49560" t="str">
            <v/>
          </cell>
        </row>
        <row r="49561">
          <cell r="R49561">
            <v>0</v>
          </cell>
          <cell r="AB49561" t="str">
            <v/>
          </cell>
        </row>
        <row r="49562">
          <cell r="R49562">
            <v>10601000</v>
          </cell>
          <cell r="AB49562" t="str">
            <v/>
          </cell>
        </row>
        <row r="49563">
          <cell r="R49563">
            <v>29457000</v>
          </cell>
          <cell r="AB49563" t="str">
            <v/>
          </cell>
        </row>
        <row r="49564">
          <cell r="R49564">
            <v>80238000</v>
          </cell>
          <cell r="AB49564" t="str">
            <v/>
          </cell>
        </row>
        <row r="49565">
          <cell r="R49565">
            <v>40135000</v>
          </cell>
          <cell r="AB49565" t="str">
            <v/>
          </cell>
        </row>
        <row r="49566">
          <cell r="R49566">
            <v>4494000</v>
          </cell>
          <cell r="AB49566" t="str">
            <v/>
          </cell>
        </row>
        <row r="49567">
          <cell r="R49567">
            <v>0</v>
          </cell>
          <cell r="AB49567" t="str">
            <v/>
          </cell>
        </row>
        <row r="49568">
          <cell r="R49568">
            <v>0</v>
          </cell>
          <cell r="AB49568" t="str">
            <v/>
          </cell>
        </row>
        <row r="49569">
          <cell r="R49569">
            <v>6342000</v>
          </cell>
          <cell r="AB49569" t="str">
            <v/>
          </cell>
        </row>
        <row r="49570">
          <cell r="R49570">
            <v>0</v>
          </cell>
          <cell r="AB49570" t="str">
            <v/>
          </cell>
        </row>
        <row r="49571">
          <cell r="R49571">
            <v>0</v>
          </cell>
          <cell r="AB49571" t="str">
            <v/>
          </cell>
        </row>
        <row r="49572">
          <cell r="R49572">
            <v>4497000</v>
          </cell>
          <cell r="AB49572" t="str">
            <v/>
          </cell>
        </row>
        <row r="49573">
          <cell r="R49573">
            <v>6733000</v>
          </cell>
          <cell r="AB49573" t="str">
            <v/>
          </cell>
        </row>
        <row r="49574">
          <cell r="R49574">
            <v>0</v>
          </cell>
        </row>
        <row r="49575">
          <cell r="R49575">
            <v>18533000</v>
          </cell>
          <cell r="AB49575" t="str">
            <v/>
          </cell>
        </row>
        <row r="49576">
          <cell r="R49576">
            <v>17024000</v>
          </cell>
          <cell r="AB49576" t="str">
            <v/>
          </cell>
        </row>
        <row r="49577">
          <cell r="R49577">
            <v>17226000</v>
          </cell>
          <cell r="AB49577" t="str">
            <v/>
          </cell>
        </row>
        <row r="49578">
          <cell r="R49578">
            <v>5443000</v>
          </cell>
          <cell r="AB49578" t="str">
            <v/>
          </cell>
        </row>
        <row r="49579">
          <cell r="R49579">
            <v>5351000</v>
          </cell>
          <cell r="AB49579" t="str">
            <v/>
          </cell>
        </row>
        <row r="49580">
          <cell r="R49580">
            <v>14728000</v>
          </cell>
          <cell r="AB49580" t="str">
            <v/>
          </cell>
        </row>
        <row r="49581">
          <cell r="R49581">
            <v>47418000</v>
          </cell>
          <cell r="AB49581" t="str">
            <v/>
          </cell>
        </row>
        <row r="49582">
          <cell r="R49582">
            <v>20604000</v>
          </cell>
          <cell r="AB49582" t="str">
            <v/>
          </cell>
        </row>
        <row r="49583">
          <cell r="R49583">
            <v>8043000</v>
          </cell>
          <cell r="AB49583" t="str">
            <v/>
          </cell>
        </row>
        <row r="49584">
          <cell r="R49584">
            <v>0</v>
          </cell>
          <cell r="AB49584" t="str">
            <v/>
          </cell>
        </row>
        <row r="49585">
          <cell r="R49585">
            <v>22050000</v>
          </cell>
          <cell r="AB49585" t="str">
            <v/>
          </cell>
        </row>
        <row r="49586">
          <cell r="R49586">
            <v>17176000</v>
          </cell>
          <cell r="AB49586" t="str">
            <v/>
          </cell>
        </row>
        <row r="49587">
          <cell r="R49587">
            <v>0</v>
          </cell>
          <cell r="AB49587" t="str">
            <v/>
          </cell>
        </row>
        <row r="49588">
          <cell r="R49588">
            <v>0</v>
          </cell>
          <cell r="AB49588" t="str">
            <v/>
          </cell>
        </row>
        <row r="49589">
          <cell r="R49589">
            <v>22138000</v>
          </cell>
          <cell r="AB49589" t="str">
            <v/>
          </cell>
        </row>
        <row r="49590">
          <cell r="R49590">
            <v>60692000</v>
          </cell>
          <cell r="AB49590" t="str">
            <v/>
          </cell>
        </row>
        <row r="49591">
          <cell r="R49591">
            <v>243200</v>
          </cell>
          <cell r="AB49591" t="str">
            <v/>
          </cell>
        </row>
        <row r="49592">
          <cell r="R49592">
            <v>0</v>
          </cell>
          <cell r="AB49592" t="str">
            <v/>
          </cell>
        </row>
        <row r="49593">
          <cell r="R49593">
            <v>0</v>
          </cell>
          <cell r="AB49593" t="str">
            <v/>
          </cell>
        </row>
        <row r="49594">
          <cell r="R49594">
            <v>0</v>
          </cell>
          <cell r="AB49594" t="str">
            <v/>
          </cell>
        </row>
        <row r="49595">
          <cell r="R49595">
            <v>65025000</v>
          </cell>
          <cell r="AB49595" t="str">
            <v/>
          </cell>
        </row>
        <row r="49596">
          <cell r="R49596">
            <v>3489305</v>
          </cell>
          <cell r="AB49596" t="str">
            <v/>
          </cell>
        </row>
        <row r="49597">
          <cell r="R49597">
            <v>157311</v>
          </cell>
          <cell r="AB49597" t="str">
            <v/>
          </cell>
        </row>
        <row r="49598">
          <cell r="R49598">
            <v>1461732</v>
          </cell>
          <cell r="AB49598" t="str">
            <v/>
          </cell>
        </row>
        <row r="49599">
          <cell r="R49599">
            <v>9963115</v>
          </cell>
          <cell r="AB49599" t="str">
            <v/>
          </cell>
        </row>
        <row r="49600">
          <cell r="R49600">
            <v>9041194</v>
          </cell>
          <cell r="AB49600" t="str">
            <v/>
          </cell>
        </row>
        <row r="49601">
          <cell r="R49601">
            <v>4506783</v>
          </cell>
          <cell r="AB49601" t="str">
            <v/>
          </cell>
        </row>
        <row r="49602">
          <cell r="R49602">
            <v>31091792</v>
          </cell>
          <cell r="AB49602" t="str">
            <v/>
          </cell>
        </row>
        <row r="49603">
          <cell r="R49603">
            <v>127887856</v>
          </cell>
          <cell r="AB49603" t="str">
            <v/>
          </cell>
        </row>
        <row r="49604">
          <cell r="R49604">
            <v>64363950</v>
          </cell>
          <cell r="AB49604" t="str">
            <v/>
          </cell>
        </row>
        <row r="49605">
          <cell r="R49605">
            <v>186518760</v>
          </cell>
          <cell r="AB49605" t="str">
            <v/>
          </cell>
        </row>
        <row r="49606">
          <cell r="R49606">
            <v>1031800</v>
          </cell>
          <cell r="AB49606" t="str">
            <v/>
          </cell>
        </row>
        <row r="49607">
          <cell r="R49607">
            <v>41910000</v>
          </cell>
          <cell r="AB49607" t="str">
            <v/>
          </cell>
        </row>
        <row r="49608">
          <cell r="R49608">
            <v>-1881000</v>
          </cell>
          <cell r="AB49608" t="str">
            <v/>
          </cell>
        </row>
        <row r="49609">
          <cell r="R49609">
            <v>157300</v>
          </cell>
          <cell r="AB49609" t="str">
            <v/>
          </cell>
        </row>
        <row r="49610">
          <cell r="R49610">
            <v>308000</v>
          </cell>
          <cell r="AB49610" t="str">
            <v/>
          </cell>
        </row>
        <row r="49611">
          <cell r="R49611">
            <v>4080600</v>
          </cell>
          <cell r="AB49611" t="str">
            <v/>
          </cell>
        </row>
        <row r="49612">
          <cell r="R49612">
            <v>704880</v>
          </cell>
          <cell r="AB49612" t="str">
            <v/>
          </cell>
        </row>
        <row r="49613">
          <cell r="R49613">
            <v>22940</v>
          </cell>
          <cell r="AB49613" t="str">
            <v/>
          </cell>
        </row>
        <row r="49614">
          <cell r="R49614">
            <v>9060</v>
          </cell>
          <cell r="AB49614" t="str">
            <v/>
          </cell>
        </row>
        <row r="49615">
          <cell r="R49615">
            <v>40799</v>
          </cell>
          <cell r="AB49615" t="str">
            <v/>
          </cell>
        </row>
        <row r="49616">
          <cell r="R49616">
            <v>7975</v>
          </cell>
          <cell r="AB49616" t="str">
            <v/>
          </cell>
        </row>
        <row r="49617">
          <cell r="R49617">
            <v>34316</v>
          </cell>
          <cell r="AB49617" t="str">
            <v/>
          </cell>
        </row>
        <row r="49618">
          <cell r="R49618">
            <v>8532</v>
          </cell>
          <cell r="AB49618" t="str">
            <v/>
          </cell>
        </row>
        <row r="49619">
          <cell r="R49619">
            <v>1669</v>
          </cell>
          <cell r="AB49619" t="str">
            <v/>
          </cell>
        </row>
        <row r="49620">
          <cell r="R49620">
            <v>7176</v>
          </cell>
          <cell r="AB49620" t="str">
            <v/>
          </cell>
        </row>
        <row r="49621">
          <cell r="R49621">
            <v>4120</v>
          </cell>
          <cell r="AB49621" t="str">
            <v/>
          </cell>
        </row>
        <row r="49622">
          <cell r="R49622">
            <v>65655</v>
          </cell>
          <cell r="AB49622" t="str">
            <v/>
          </cell>
        </row>
        <row r="49623">
          <cell r="R49623">
            <v>2079451</v>
          </cell>
          <cell r="AB49623" t="str">
            <v/>
          </cell>
        </row>
        <row r="49624">
          <cell r="R49624">
            <v>2466110</v>
          </cell>
          <cell r="AB49624" t="str">
            <v/>
          </cell>
        </row>
        <row r="49625">
          <cell r="R49625">
            <v>568174</v>
          </cell>
          <cell r="AB49625" t="str">
            <v/>
          </cell>
        </row>
        <row r="49626">
          <cell r="R49626">
            <v>4004278</v>
          </cell>
          <cell r="AB49626" t="str">
            <v/>
          </cell>
        </row>
        <row r="49627">
          <cell r="R49627">
            <v>3380</v>
          </cell>
          <cell r="AB49627" t="str">
            <v/>
          </cell>
        </row>
        <row r="49628">
          <cell r="R49628">
            <v>172800</v>
          </cell>
          <cell r="AB49628" t="str">
            <v/>
          </cell>
        </row>
        <row r="49629">
          <cell r="R49629">
            <v>4800</v>
          </cell>
          <cell r="AB49629" t="str">
            <v/>
          </cell>
        </row>
        <row r="49630">
          <cell r="R49630">
            <v>6625200</v>
          </cell>
          <cell r="AB49630" t="str">
            <v/>
          </cell>
        </row>
        <row r="49631">
          <cell r="R49631">
            <v>45880</v>
          </cell>
          <cell r="AB49631" t="str">
            <v/>
          </cell>
        </row>
        <row r="49632">
          <cell r="R49632">
            <v>18120</v>
          </cell>
          <cell r="AB49632" t="str">
            <v/>
          </cell>
        </row>
        <row r="49633">
          <cell r="R49633">
            <v>62551</v>
          </cell>
          <cell r="AB49633" t="str">
            <v/>
          </cell>
        </row>
        <row r="49634">
          <cell r="R49634">
            <v>2446</v>
          </cell>
          <cell r="AB49634" t="str">
            <v/>
          </cell>
        </row>
        <row r="49635">
          <cell r="R49635">
            <v>3357</v>
          </cell>
          <cell r="AB49635" t="str">
            <v/>
          </cell>
        </row>
        <row r="49636">
          <cell r="R49636">
            <v>2252</v>
          </cell>
          <cell r="AB49636" t="str">
            <v/>
          </cell>
        </row>
        <row r="49637">
          <cell r="R49637">
            <v>3668</v>
          </cell>
          <cell r="AB49637" t="str">
            <v/>
          </cell>
        </row>
        <row r="49638">
          <cell r="R49638">
            <v>726</v>
          </cell>
          <cell r="AB49638" t="str">
            <v/>
          </cell>
        </row>
        <row r="49639">
          <cell r="R49639">
            <v>583</v>
          </cell>
          <cell r="AB49639" t="str">
            <v/>
          </cell>
        </row>
        <row r="49640">
          <cell r="R49640">
            <v>0</v>
          </cell>
          <cell r="AB49640" t="str">
            <v/>
          </cell>
        </row>
        <row r="49641">
          <cell r="R49641">
            <v>0</v>
          </cell>
          <cell r="AB49641" t="str">
            <v/>
          </cell>
        </row>
        <row r="49642">
          <cell r="R49642">
            <v>1421</v>
          </cell>
          <cell r="AB49642" t="str">
            <v/>
          </cell>
        </row>
        <row r="49643">
          <cell r="R49643">
            <v>0</v>
          </cell>
          <cell r="AB49643" t="str">
            <v/>
          </cell>
        </row>
        <row r="49644">
          <cell r="R49644">
            <v>12227</v>
          </cell>
          <cell r="AB49644" t="str">
            <v/>
          </cell>
        </row>
        <row r="49645">
          <cell r="R49645">
            <v>0</v>
          </cell>
          <cell r="AB49645" t="str">
            <v/>
          </cell>
        </row>
        <row r="49646">
          <cell r="R49646">
            <v>0</v>
          </cell>
          <cell r="AB49646" t="str">
            <v/>
          </cell>
        </row>
        <row r="49647">
          <cell r="R49647">
            <v>52612</v>
          </cell>
          <cell r="AB49647" t="str">
            <v/>
          </cell>
        </row>
        <row r="49648">
          <cell r="R49648">
            <v>16652</v>
          </cell>
          <cell r="AB49648" t="str">
            <v/>
          </cell>
        </row>
        <row r="49649">
          <cell r="R49649">
            <v>0</v>
          </cell>
          <cell r="AB49649" t="str">
            <v/>
          </cell>
        </row>
        <row r="49650">
          <cell r="R49650">
            <v>292</v>
          </cell>
          <cell r="AB49650" t="str">
            <v/>
          </cell>
        </row>
        <row r="49651">
          <cell r="R49651">
            <v>363</v>
          </cell>
          <cell r="AB49651" t="str">
            <v/>
          </cell>
        </row>
        <row r="49652">
          <cell r="R49652">
            <v>25336</v>
          </cell>
          <cell r="AB49652" t="str">
            <v/>
          </cell>
        </row>
        <row r="49653">
          <cell r="R49653">
            <v>4957</v>
          </cell>
          <cell r="AB49653" t="str">
            <v/>
          </cell>
        </row>
        <row r="49654">
          <cell r="R49654">
            <v>0</v>
          </cell>
          <cell r="AB49654" t="str">
            <v/>
          </cell>
        </row>
        <row r="49655">
          <cell r="R49655">
            <v>0</v>
          </cell>
          <cell r="AB49655" t="str">
            <v/>
          </cell>
        </row>
        <row r="49656">
          <cell r="R49656">
            <v>0</v>
          </cell>
          <cell r="AB49656" t="str">
            <v/>
          </cell>
        </row>
        <row r="49657">
          <cell r="R49657">
            <v>21317</v>
          </cell>
          <cell r="AB49657" t="str">
            <v/>
          </cell>
        </row>
        <row r="49658">
          <cell r="R49658">
            <v>110299</v>
          </cell>
          <cell r="AB49658" t="str">
            <v/>
          </cell>
        </row>
        <row r="49659">
          <cell r="R49659">
            <v>2413941</v>
          </cell>
          <cell r="AB49659" t="str">
            <v/>
          </cell>
        </row>
        <row r="49660">
          <cell r="R49660">
            <v>2899315</v>
          </cell>
          <cell r="AB49660" t="str">
            <v/>
          </cell>
        </row>
        <row r="49661">
          <cell r="R49661">
            <v>0</v>
          </cell>
          <cell r="AB49661" t="str">
            <v/>
          </cell>
        </row>
        <row r="49662">
          <cell r="R49662">
            <v>665640</v>
          </cell>
          <cell r="AB49662" t="str">
            <v/>
          </cell>
        </row>
        <row r="49663">
          <cell r="R49663">
            <v>0</v>
          </cell>
          <cell r="AB49663" t="str">
            <v/>
          </cell>
        </row>
        <row r="49664">
          <cell r="R49664">
            <v>0</v>
          </cell>
          <cell r="AB49664" t="str">
            <v/>
          </cell>
        </row>
        <row r="49665">
          <cell r="R49665">
            <v>4671731</v>
          </cell>
          <cell r="AB49665" t="str">
            <v/>
          </cell>
        </row>
        <row r="49666">
          <cell r="R49666">
            <v>120000</v>
          </cell>
          <cell r="AB49666" t="str">
            <v/>
          </cell>
        </row>
        <row r="49667">
          <cell r="R49667">
            <v>60000</v>
          </cell>
          <cell r="AB49667" t="str">
            <v/>
          </cell>
        </row>
        <row r="49668">
          <cell r="R49668">
            <v>4800</v>
          </cell>
          <cell r="AB49668" t="str">
            <v/>
          </cell>
        </row>
        <row r="49669">
          <cell r="R49669">
            <v>4800</v>
          </cell>
          <cell r="AB49669" t="str">
            <v/>
          </cell>
        </row>
        <row r="49670">
          <cell r="R49670">
            <v>4800</v>
          </cell>
          <cell r="AB49670" t="str">
            <v/>
          </cell>
        </row>
        <row r="49671">
          <cell r="R49671">
            <v>-28800</v>
          </cell>
          <cell r="AB49671" t="str">
            <v/>
          </cell>
        </row>
        <row r="49672">
          <cell r="R49672">
            <v>4854600</v>
          </cell>
          <cell r="AB49672" t="str">
            <v/>
          </cell>
        </row>
        <row r="49673">
          <cell r="R49673">
            <v>216920</v>
          </cell>
          <cell r="AB49673" t="str">
            <v/>
          </cell>
        </row>
        <row r="49674">
          <cell r="R49674">
            <v>346390</v>
          </cell>
          <cell r="AB49674" t="str">
            <v/>
          </cell>
        </row>
        <row r="49675">
          <cell r="R49675">
            <v>2000</v>
          </cell>
          <cell r="AB49675" t="str">
            <v/>
          </cell>
        </row>
        <row r="49676">
          <cell r="R49676">
            <v>34410</v>
          </cell>
          <cell r="AB49676" t="str">
            <v/>
          </cell>
        </row>
        <row r="49677">
          <cell r="R49677">
            <v>13590</v>
          </cell>
          <cell r="AB49677" t="str">
            <v/>
          </cell>
        </row>
        <row r="49678">
          <cell r="R49678">
            <v>58024</v>
          </cell>
          <cell r="AB49678" t="str">
            <v/>
          </cell>
        </row>
        <row r="49679">
          <cell r="R49679">
            <v>11342</v>
          </cell>
          <cell r="AB49679" t="str">
            <v/>
          </cell>
        </row>
        <row r="49680">
          <cell r="R49680">
            <v>48804</v>
          </cell>
          <cell r="AB49680" t="str">
            <v/>
          </cell>
        </row>
        <row r="49681">
          <cell r="R49681">
            <v>24217</v>
          </cell>
          <cell r="AB49681" t="str">
            <v/>
          </cell>
        </row>
        <row r="49682">
          <cell r="R49682">
            <v>4738</v>
          </cell>
          <cell r="AB49682" t="str">
            <v/>
          </cell>
        </row>
        <row r="49683">
          <cell r="R49683">
            <v>20375</v>
          </cell>
          <cell r="AB49683" t="str">
            <v/>
          </cell>
        </row>
        <row r="49684">
          <cell r="R49684">
            <v>6788</v>
          </cell>
          <cell r="AB49684" t="str">
            <v/>
          </cell>
        </row>
        <row r="49685">
          <cell r="R49685">
            <v>1327</v>
          </cell>
          <cell r="AB49685" t="str">
            <v/>
          </cell>
        </row>
        <row r="49686">
          <cell r="R49686">
            <v>0</v>
          </cell>
          <cell r="AB49686" t="str">
            <v/>
          </cell>
        </row>
        <row r="49687">
          <cell r="R49687">
            <v>1166</v>
          </cell>
          <cell r="AB49687" t="str">
            <v/>
          </cell>
        </row>
        <row r="49688">
          <cell r="R49688">
            <v>1452</v>
          </cell>
          <cell r="AB49688" t="str">
            <v/>
          </cell>
        </row>
        <row r="49689">
          <cell r="R49689">
            <v>13128</v>
          </cell>
          <cell r="AB49689" t="str">
            <v/>
          </cell>
        </row>
        <row r="49690">
          <cell r="R49690">
            <v>12672</v>
          </cell>
          <cell r="AB49690" t="str">
            <v/>
          </cell>
        </row>
        <row r="49691">
          <cell r="R49691">
            <v>2426</v>
          </cell>
          <cell r="AB49691" t="str">
            <v/>
          </cell>
        </row>
        <row r="49692">
          <cell r="R49692">
            <v>2913</v>
          </cell>
          <cell r="AB49692" t="str">
            <v/>
          </cell>
        </row>
        <row r="49693">
          <cell r="R49693">
            <v>5710</v>
          </cell>
          <cell r="AB49693" t="str">
            <v/>
          </cell>
        </row>
        <row r="49694">
          <cell r="R49694">
            <v>102855</v>
          </cell>
          <cell r="AB49694" t="str">
            <v/>
          </cell>
        </row>
        <row r="49695">
          <cell r="R49695">
            <v>0</v>
          </cell>
          <cell r="AB49695" t="str">
            <v/>
          </cell>
        </row>
        <row r="49696">
          <cell r="R49696">
            <v>2236392</v>
          </cell>
          <cell r="AB49696" t="str">
            <v/>
          </cell>
        </row>
        <row r="49697">
          <cell r="R49697">
            <v>2652129</v>
          </cell>
          <cell r="AB49697" t="str">
            <v/>
          </cell>
        </row>
        <row r="49698">
          <cell r="R49698">
            <v>10000</v>
          </cell>
          <cell r="AB49698" t="str">
            <v/>
          </cell>
        </row>
        <row r="49699">
          <cell r="R49699">
            <v>610511</v>
          </cell>
          <cell r="AB49699" t="str">
            <v/>
          </cell>
        </row>
        <row r="49700">
          <cell r="R49700">
            <v>4302792</v>
          </cell>
          <cell r="AB49700" t="str">
            <v/>
          </cell>
        </row>
        <row r="49701">
          <cell r="R49701">
            <v>4070400</v>
          </cell>
          <cell r="AB49701" t="str">
            <v/>
          </cell>
        </row>
        <row r="49702">
          <cell r="R49702">
            <v>133749</v>
          </cell>
          <cell r="AB49702" t="str">
            <v/>
          </cell>
        </row>
        <row r="49703">
          <cell r="R49703">
            <v>3113161</v>
          </cell>
          <cell r="AB49703" t="str">
            <v/>
          </cell>
        </row>
        <row r="49704">
          <cell r="R49704">
            <v>2518252</v>
          </cell>
          <cell r="AB49704" t="str">
            <v/>
          </cell>
        </row>
        <row r="49705">
          <cell r="R49705">
            <v>0</v>
          </cell>
          <cell r="AB49705" t="str">
            <v/>
          </cell>
        </row>
        <row r="49706">
          <cell r="R49706">
            <v>711483</v>
          </cell>
          <cell r="AB49706" t="str">
            <v/>
          </cell>
        </row>
        <row r="49707">
          <cell r="R49707">
            <v>0</v>
          </cell>
          <cell r="AB49707" t="str">
            <v/>
          </cell>
        </row>
        <row r="49708">
          <cell r="R49708">
            <v>4946473</v>
          </cell>
          <cell r="AB49708" t="str">
            <v/>
          </cell>
        </row>
        <row r="49709">
          <cell r="R49709">
            <v>13213</v>
          </cell>
          <cell r="AB49709" t="str">
            <v/>
          </cell>
        </row>
        <row r="49710">
          <cell r="R49710">
            <v>15584</v>
          </cell>
          <cell r="AB49710" t="str">
            <v/>
          </cell>
        </row>
        <row r="49711">
          <cell r="R49711">
            <v>0</v>
          </cell>
          <cell r="AB49711" t="str">
            <v/>
          </cell>
        </row>
        <row r="49712">
          <cell r="R49712">
            <v>0</v>
          </cell>
          <cell r="AB49712" t="str">
            <v/>
          </cell>
        </row>
        <row r="49713">
          <cell r="R49713">
            <v>0</v>
          </cell>
          <cell r="AB49713" t="str">
            <v/>
          </cell>
        </row>
        <row r="49714">
          <cell r="R49714">
            <v>0</v>
          </cell>
          <cell r="AB49714" t="str">
            <v/>
          </cell>
        </row>
        <row r="49715">
          <cell r="R49715">
            <v>0</v>
          </cell>
          <cell r="AB49715" t="str">
            <v/>
          </cell>
        </row>
        <row r="49716">
          <cell r="R49716">
            <v>0</v>
          </cell>
          <cell r="AB49716" t="str">
            <v/>
          </cell>
        </row>
        <row r="49717">
          <cell r="R49717">
            <v>6267</v>
          </cell>
          <cell r="AB49717" t="str">
            <v/>
          </cell>
        </row>
        <row r="49718">
          <cell r="R49718">
            <v>9655</v>
          </cell>
          <cell r="AB49718" t="str">
            <v/>
          </cell>
        </row>
        <row r="49719">
          <cell r="R49719">
            <v>0</v>
          </cell>
          <cell r="AB49719" t="str">
            <v/>
          </cell>
        </row>
        <row r="49720">
          <cell r="R49720">
            <v>4500</v>
          </cell>
          <cell r="AB49720" t="str">
            <v/>
          </cell>
        </row>
        <row r="49721">
          <cell r="R49721">
            <v>5166</v>
          </cell>
          <cell r="AB49721" t="str">
            <v/>
          </cell>
        </row>
        <row r="49722">
          <cell r="R49722">
            <v>56579</v>
          </cell>
          <cell r="AB49722" t="str">
            <v/>
          </cell>
        </row>
        <row r="49723">
          <cell r="R49723">
            <v>28713</v>
          </cell>
          <cell r="AB49723" t="str">
            <v/>
          </cell>
        </row>
        <row r="49724">
          <cell r="R49724">
            <v>9924</v>
          </cell>
          <cell r="AB49724" t="str">
            <v/>
          </cell>
        </row>
        <row r="49725">
          <cell r="R49725">
            <v>10769</v>
          </cell>
          <cell r="AB49725" t="str">
            <v/>
          </cell>
        </row>
        <row r="49726">
          <cell r="R49726">
            <v>13288</v>
          </cell>
          <cell r="AB49726" t="str">
            <v/>
          </cell>
        </row>
        <row r="49727">
          <cell r="R49727">
            <v>13112</v>
          </cell>
          <cell r="AB49727" t="str">
            <v/>
          </cell>
        </row>
        <row r="49728">
          <cell r="R49728">
            <v>5546</v>
          </cell>
          <cell r="AB49728" t="str">
            <v/>
          </cell>
        </row>
        <row r="49729">
          <cell r="R49729">
            <v>4985</v>
          </cell>
          <cell r="AB49729" t="str">
            <v/>
          </cell>
        </row>
        <row r="49730">
          <cell r="R49730">
            <v>70216</v>
          </cell>
          <cell r="AB49730" t="str">
            <v/>
          </cell>
        </row>
        <row r="49731">
          <cell r="R49731">
            <v>0</v>
          </cell>
          <cell r="AB49731" t="str">
            <v/>
          </cell>
        </row>
        <row r="49732">
          <cell r="R49732">
            <v>17278</v>
          </cell>
          <cell r="AB49732" t="str">
            <v/>
          </cell>
        </row>
        <row r="49733">
          <cell r="R49733">
            <v>0</v>
          </cell>
          <cell r="AB49733" t="str">
            <v/>
          </cell>
        </row>
        <row r="49734">
          <cell r="R49734">
            <v>0</v>
          </cell>
        </row>
        <row r="49735">
          <cell r="R49735">
            <v>114683</v>
          </cell>
          <cell r="AB49735" t="str">
            <v/>
          </cell>
        </row>
        <row r="49736">
          <cell r="R49736">
            <v>0</v>
          </cell>
        </row>
        <row r="49737">
          <cell r="R49737">
            <v>0</v>
          </cell>
        </row>
        <row r="49738">
          <cell r="R49738">
            <v>0</v>
          </cell>
        </row>
        <row r="49739">
          <cell r="R49739">
            <v>0</v>
          </cell>
          <cell r="AB49739" t="str">
            <v/>
          </cell>
        </row>
        <row r="49740">
          <cell r="R49740">
            <v>0</v>
          </cell>
          <cell r="AB49740" t="str">
            <v/>
          </cell>
        </row>
        <row r="49741">
          <cell r="R49741">
            <v>72926</v>
          </cell>
          <cell r="AB49741" t="str">
            <v/>
          </cell>
        </row>
        <row r="49742">
          <cell r="R49742">
            <v>101385</v>
          </cell>
          <cell r="AB49742" t="str">
            <v/>
          </cell>
        </row>
        <row r="49743">
          <cell r="R49743">
            <v>931</v>
          </cell>
          <cell r="AB49743" t="str">
            <v/>
          </cell>
        </row>
        <row r="49744">
          <cell r="R49744">
            <v>85208</v>
          </cell>
          <cell r="AB49744" t="str">
            <v/>
          </cell>
        </row>
        <row r="49745">
          <cell r="R49745">
            <v>21005</v>
          </cell>
          <cell r="AB49745" t="str">
            <v/>
          </cell>
        </row>
        <row r="49746">
          <cell r="R49746">
            <v>101047</v>
          </cell>
          <cell r="AB49746" t="str">
            <v/>
          </cell>
        </row>
        <row r="49747">
          <cell r="R49747">
            <v>2202</v>
          </cell>
          <cell r="AB49747" t="str">
            <v/>
          </cell>
        </row>
        <row r="49748">
          <cell r="R49748">
            <v>847</v>
          </cell>
          <cell r="AB49748" t="str">
            <v/>
          </cell>
        </row>
        <row r="49749">
          <cell r="R49749">
            <v>0</v>
          </cell>
        </row>
        <row r="49750">
          <cell r="R49750">
            <v>0</v>
          </cell>
          <cell r="AB49750" t="str">
            <v/>
          </cell>
        </row>
        <row r="49751">
          <cell r="R49751">
            <v>0</v>
          </cell>
          <cell r="AB49751" t="str">
            <v/>
          </cell>
        </row>
        <row r="49752">
          <cell r="R49752">
            <v>32863</v>
          </cell>
          <cell r="AB49752" t="str">
            <v/>
          </cell>
        </row>
        <row r="49753">
          <cell r="R49753">
            <v>68861</v>
          </cell>
          <cell r="AB49753" t="str">
            <v/>
          </cell>
        </row>
        <row r="49754">
          <cell r="R49754">
            <v>41841</v>
          </cell>
          <cell r="AB49754" t="str">
            <v/>
          </cell>
        </row>
        <row r="49755">
          <cell r="R49755">
            <v>94101</v>
          </cell>
          <cell r="AB49755" t="str">
            <v/>
          </cell>
        </row>
        <row r="49756">
          <cell r="R49756">
            <v>43112</v>
          </cell>
          <cell r="AB49756" t="str">
            <v/>
          </cell>
        </row>
        <row r="49757">
          <cell r="R49757">
            <v>34134</v>
          </cell>
          <cell r="AB49757" t="str">
            <v/>
          </cell>
        </row>
        <row r="49758">
          <cell r="R49758">
            <v>40571</v>
          </cell>
          <cell r="AB49758" t="str">
            <v/>
          </cell>
        </row>
        <row r="49759">
          <cell r="R49759">
            <v>7877</v>
          </cell>
          <cell r="AB49759" t="str">
            <v/>
          </cell>
        </row>
        <row r="49760">
          <cell r="R49760">
            <v>2032</v>
          </cell>
          <cell r="AB49760" t="str">
            <v/>
          </cell>
        </row>
        <row r="49761">
          <cell r="R49761">
            <v>9401</v>
          </cell>
          <cell r="AB49761" t="str">
            <v/>
          </cell>
        </row>
        <row r="49762">
          <cell r="R49762">
            <v>25833</v>
          </cell>
          <cell r="AB49762" t="str">
            <v/>
          </cell>
        </row>
        <row r="49763">
          <cell r="R49763">
            <v>16770</v>
          </cell>
          <cell r="AB49763" t="str">
            <v/>
          </cell>
        </row>
        <row r="49764">
          <cell r="R49764">
            <v>46923</v>
          </cell>
          <cell r="AB49764" t="str">
            <v/>
          </cell>
        </row>
        <row r="49765">
          <cell r="R49765">
            <v>249441</v>
          </cell>
          <cell r="AB49765" t="str">
            <v/>
          </cell>
        </row>
        <row r="49766">
          <cell r="R49766">
            <v>63186</v>
          </cell>
          <cell r="AB49766" t="str">
            <v/>
          </cell>
        </row>
        <row r="49767">
          <cell r="R49767">
            <v>186594</v>
          </cell>
          <cell r="AB49767" t="str">
            <v/>
          </cell>
        </row>
        <row r="49768">
          <cell r="R49768">
            <v>342744</v>
          </cell>
          <cell r="AB49768" t="str">
            <v/>
          </cell>
        </row>
        <row r="49769">
          <cell r="R49769">
            <v>761820</v>
          </cell>
          <cell r="AB49769" t="str">
            <v/>
          </cell>
        </row>
        <row r="49770">
          <cell r="R49770">
            <v>381216</v>
          </cell>
          <cell r="AB49770" t="str">
            <v/>
          </cell>
        </row>
        <row r="49771">
          <cell r="R49771">
            <v>138240</v>
          </cell>
          <cell r="AB49771" t="str">
            <v/>
          </cell>
        </row>
        <row r="49772">
          <cell r="R49772">
            <v>880348</v>
          </cell>
          <cell r="AB49772" t="str">
            <v/>
          </cell>
        </row>
        <row r="49773">
          <cell r="R49773">
            <v>2742903</v>
          </cell>
          <cell r="AB49773" t="str">
            <v/>
          </cell>
        </row>
        <row r="49774">
          <cell r="R49774">
            <v>1396742</v>
          </cell>
          <cell r="AB49774" t="str">
            <v/>
          </cell>
        </row>
        <row r="49775">
          <cell r="R49775">
            <v>1087567</v>
          </cell>
          <cell r="AB49775" t="str">
            <v/>
          </cell>
        </row>
        <row r="49776">
          <cell r="R49776">
            <v>1096877</v>
          </cell>
          <cell r="AB49776" t="str">
            <v/>
          </cell>
        </row>
        <row r="49777">
          <cell r="R49777">
            <v>1991572</v>
          </cell>
          <cell r="AB49777" t="str">
            <v/>
          </cell>
        </row>
        <row r="49778">
          <cell r="R49778">
            <v>3265</v>
          </cell>
          <cell r="AB49778" t="str">
            <v/>
          </cell>
        </row>
        <row r="49779">
          <cell r="R49779">
            <v>3044</v>
          </cell>
          <cell r="AB49779" t="str">
            <v/>
          </cell>
        </row>
        <row r="49780">
          <cell r="R49780">
            <v>5049</v>
          </cell>
          <cell r="AB49780" t="str">
            <v/>
          </cell>
        </row>
        <row r="49781">
          <cell r="R49781">
            <v>4672</v>
          </cell>
          <cell r="AB49781" t="str">
            <v/>
          </cell>
        </row>
        <row r="49782">
          <cell r="R49782">
            <v>3530186</v>
          </cell>
          <cell r="AB49782" t="str">
            <v/>
          </cell>
        </row>
        <row r="49783">
          <cell r="R49783">
            <v>3065643</v>
          </cell>
          <cell r="AB49783" t="str">
            <v/>
          </cell>
        </row>
        <row r="49784">
          <cell r="R49784">
            <v>1166</v>
          </cell>
          <cell r="AB49784" t="str">
            <v/>
          </cell>
        </row>
        <row r="49785">
          <cell r="R49785">
            <v>1452</v>
          </cell>
          <cell r="AB49785" t="str">
            <v/>
          </cell>
        </row>
        <row r="49786">
          <cell r="R49786">
            <v>49100</v>
          </cell>
          <cell r="AB49786" t="str">
            <v/>
          </cell>
        </row>
        <row r="49787">
          <cell r="R49787">
            <v>0</v>
          </cell>
        </row>
        <row r="49788">
          <cell r="R49788">
            <v>6002</v>
          </cell>
          <cell r="AB49788" t="str">
            <v/>
          </cell>
        </row>
        <row r="49789">
          <cell r="R49789">
            <v>4362</v>
          </cell>
          <cell r="AB49789" t="str">
            <v/>
          </cell>
        </row>
        <row r="49790">
          <cell r="R49790">
            <v>1280</v>
          </cell>
          <cell r="AB49790" t="str">
            <v/>
          </cell>
        </row>
        <row r="49791">
          <cell r="R49791">
            <v>4712</v>
          </cell>
          <cell r="AB49791" t="str">
            <v/>
          </cell>
        </row>
        <row r="49792">
          <cell r="R49792">
            <v>1082</v>
          </cell>
          <cell r="AB49792" t="str">
            <v/>
          </cell>
        </row>
        <row r="49793">
          <cell r="R49793">
            <v>4989</v>
          </cell>
          <cell r="AB49793" t="str">
            <v/>
          </cell>
        </row>
        <row r="49794">
          <cell r="R49794">
            <v>3198</v>
          </cell>
          <cell r="AB49794" t="str">
            <v/>
          </cell>
        </row>
        <row r="49795">
          <cell r="R49795">
            <v>3674</v>
          </cell>
          <cell r="AB49795" t="str">
            <v/>
          </cell>
        </row>
        <row r="49796">
          <cell r="R49796">
            <v>4290</v>
          </cell>
          <cell r="AB49796" t="str">
            <v/>
          </cell>
        </row>
        <row r="49797">
          <cell r="R49797">
            <v>3581</v>
          </cell>
          <cell r="AB49797" t="str">
            <v/>
          </cell>
        </row>
        <row r="49798">
          <cell r="R49798">
            <v>2403</v>
          </cell>
          <cell r="AB49798" t="str">
            <v/>
          </cell>
        </row>
        <row r="49799">
          <cell r="R49799">
            <v>8808</v>
          </cell>
          <cell r="AB49799" t="str">
            <v/>
          </cell>
        </row>
        <row r="49800">
          <cell r="R49800">
            <v>18483</v>
          </cell>
          <cell r="AB49800" t="str">
            <v/>
          </cell>
        </row>
        <row r="49801">
          <cell r="R49801">
            <v>14235</v>
          </cell>
          <cell r="AB49801" t="str">
            <v/>
          </cell>
        </row>
        <row r="49802">
          <cell r="R49802">
            <v>6728</v>
          </cell>
          <cell r="AB49802" t="str">
            <v/>
          </cell>
        </row>
        <row r="49803">
          <cell r="R49803">
            <v>1834</v>
          </cell>
          <cell r="AB49803" t="str">
            <v/>
          </cell>
        </row>
        <row r="49804">
          <cell r="R49804">
            <v>1408</v>
          </cell>
          <cell r="AB49804" t="str">
            <v/>
          </cell>
        </row>
        <row r="49805">
          <cell r="R49805">
            <v>1529</v>
          </cell>
          <cell r="AB49805" t="str">
            <v/>
          </cell>
        </row>
        <row r="49806">
          <cell r="R49806">
            <v>3449</v>
          </cell>
          <cell r="AB49806" t="str">
            <v/>
          </cell>
        </row>
        <row r="49807">
          <cell r="R49807">
            <v>3993</v>
          </cell>
          <cell r="AB49807" t="str">
            <v/>
          </cell>
        </row>
        <row r="49808">
          <cell r="R49808">
            <v>8762</v>
          </cell>
          <cell r="AB49808" t="str">
            <v/>
          </cell>
        </row>
        <row r="49809">
          <cell r="R49809">
            <v>8382</v>
          </cell>
          <cell r="AB49809" t="str">
            <v/>
          </cell>
        </row>
        <row r="49810">
          <cell r="R49810">
            <v>0</v>
          </cell>
          <cell r="AB49810" t="str">
            <v/>
          </cell>
        </row>
        <row r="49811">
          <cell r="R49811">
            <v>9600</v>
          </cell>
          <cell r="AB49811" t="str">
            <v/>
          </cell>
        </row>
        <row r="49812">
          <cell r="R49812">
            <v>41300</v>
          </cell>
          <cell r="AB49812" t="str">
            <v/>
          </cell>
        </row>
        <row r="49813">
          <cell r="R49813">
            <v>469922</v>
          </cell>
          <cell r="AB49813" t="str">
            <v/>
          </cell>
        </row>
        <row r="49814">
          <cell r="R49814">
            <v>252017</v>
          </cell>
          <cell r="AB49814" t="str">
            <v/>
          </cell>
        </row>
        <row r="49815">
          <cell r="R49815">
            <v>1028796</v>
          </cell>
          <cell r="AB49815" t="str">
            <v/>
          </cell>
        </row>
        <row r="49816">
          <cell r="R49816">
            <v>0</v>
          </cell>
          <cell r="AB49816" t="str">
            <v/>
          </cell>
        </row>
        <row r="49817">
          <cell r="R49817">
            <v>0</v>
          </cell>
          <cell r="AB49817" t="str">
            <v/>
          </cell>
        </row>
        <row r="49818">
          <cell r="R49818">
            <v>1485</v>
          </cell>
          <cell r="AB49818" t="str">
            <v/>
          </cell>
        </row>
        <row r="49819">
          <cell r="R49819">
            <v>1479</v>
          </cell>
          <cell r="AB49819" t="str">
            <v/>
          </cell>
        </row>
        <row r="49820">
          <cell r="R49820">
            <v>1270</v>
          </cell>
          <cell r="AB49820" t="str">
            <v/>
          </cell>
        </row>
        <row r="49821">
          <cell r="R49821">
            <v>1463</v>
          </cell>
          <cell r="AB49821" t="str">
            <v/>
          </cell>
        </row>
        <row r="49822">
          <cell r="R49822">
            <v>0</v>
          </cell>
          <cell r="AB49822" t="str">
            <v/>
          </cell>
        </row>
        <row r="49823">
          <cell r="R49823">
            <v>648553</v>
          </cell>
          <cell r="AB49823" t="str">
            <v/>
          </cell>
        </row>
        <row r="49824">
          <cell r="R49824">
            <v>26308</v>
          </cell>
          <cell r="AB49824" t="str">
            <v/>
          </cell>
        </row>
        <row r="49825">
          <cell r="R49825">
            <v>149412</v>
          </cell>
          <cell r="AB49825" t="str">
            <v/>
          </cell>
        </row>
        <row r="49826">
          <cell r="R49826">
            <v>192466</v>
          </cell>
          <cell r="AB49826" t="str">
            <v/>
          </cell>
        </row>
        <row r="49827">
          <cell r="R49827">
            <v>774090</v>
          </cell>
          <cell r="AB49827" t="str">
            <v/>
          </cell>
        </row>
        <row r="49828">
          <cell r="R49828">
            <v>0</v>
          </cell>
          <cell r="AB49828" t="str">
            <v/>
          </cell>
        </row>
        <row r="49829">
          <cell r="R49829">
            <v>1654612</v>
          </cell>
          <cell r="AB49829" t="str">
            <v/>
          </cell>
        </row>
        <row r="49830">
          <cell r="R49830">
            <v>1347893</v>
          </cell>
          <cell r="AB49830" t="str">
            <v/>
          </cell>
        </row>
        <row r="49831">
          <cell r="R49831">
            <v>49150</v>
          </cell>
          <cell r="AB49831" t="str">
            <v/>
          </cell>
        </row>
        <row r="49832">
          <cell r="R49832">
            <v>231974</v>
          </cell>
          <cell r="AB49832" t="str">
            <v/>
          </cell>
        </row>
        <row r="49833">
          <cell r="R49833">
            <v>144958</v>
          </cell>
          <cell r="AB49833" t="str">
            <v/>
          </cell>
        </row>
        <row r="49834">
          <cell r="R49834">
            <v>348528</v>
          </cell>
          <cell r="AB49834" t="str">
            <v/>
          </cell>
        </row>
        <row r="49835">
          <cell r="R49835">
            <v>181845</v>
          </cell>
          <cell r="AB49835" t="str">
            <v/>
          </cell>
        </row>
        <row r="49836">
          <cell r="R49836">
            <v>70633</v>
          </cell>
          <cell r="AB49836" t="str">
            <v/>
          </cell>
        </row>
        <row r="49837">
          <cell r="R49837">
            <v>382256</v>
          </cell>
          <cell r="AB49837" t="str">
            <v/>
          </cell>
        </row>
        <row r="49838">
          <cell r="R49838">
            <v>1292756</v>
          </cell>
          <cell r="AB49838" t="str">
            <v/>
          </cell>
        </row>
        <row r="49839">
          <cell r="R49839">
            <v>918725</v>
          </cell>
          <cell r="AB49839" t="str">
            <v/>
          </cell>
        </row>
        <row r="49840">
          <cell r="R49840">
            <v>2606002</v>
          </cell>
          <cell r="AB49840" t="str">
            <v/>
          </cell>
        </row>
        <row r="49841">
          <cell r="R49841">
            <v>1244156</v>
          </cell>
          <cell r="AB49841" t="str">
            <v/>
          </cell>
        </row>
        <row r="49842">
          <cell r="R49842">
            <v>715097</v>
          </cell>
          <cell r="AB49842" t="str">
            <v/>
          </cell>
        </row>
        <row r="49843">
          <cell r="R49843">
            <v>224915</v>
          </cell>
          <cell r="AB49843" t="str">
            <v/>
          </cell>
        </row>
        <row r="49844">
          <cell r="R49844">
            <v>883483</v>
          </cell>
          <cell r="AB49844" t="str">
            <v/>
          </cell>
        </row>
        <row r="49845">
          <cell r="R49845">
            <v>0</v>
          </cell>
          <cell r="AB49845" t="str">
            <v/>
          </cell>
        </row>
        <row r="49846">
          <cell r="R49846">
            <v>0</v>
          </cell>
          <cell r="AB49846" t="str">
            <v/>
          </cell>
        </row>
        <row r="49847">
          <cell r="R49847">
            <v>0</v>
          </cell>
          <cell r="AB49847" t="str">
            <v/>
          </cell>
        </row>
        <row r="49848">
          <cell r="R49848">
            <v>0</v>
          </cell>
          <cell r="AB49848" t="str">
            <v/>
          </cell>
        </row>
        <row r="49849">
          <cell r="R49849">
            <v>7018</v>
          </cell>
          <cell r="AB49849" t="str">
            <v/>
          </cell>
        </row>
        <row r="49850">
          <cell r="R49850">
            <v>7744</v>
          </cell>
          <cell r="AB49850" t="str">
            <v/>
          </cell>
        </row>
        <row r="49851">
          <cell r="R49851">
            <v>4030</v>
          </cell>
          <cell r="AB49851" t="str">
            <v/>
          </cell>
        </row>
        <row r="49852">
          <cell r="R49852">
            <v>4336</v>
          </cell>
          <cell r="AB49852" t="str">
            <v/>
          </cell>
        </row>
        <row r="49853">
          <cell r="R49853">
            <v>0</v>
          </cell>
          <cell r="AB49853" t="str">
            <v/>
          </cell>
        </row>
        <row r="49854">
          <cell r="R49854">
            <v>1166</v>
          </cell>
          <cell r="AB49854" t="str">
            <v/>
          </cell>
        </row>
        <row r="49855">
          <cell r="R49855">
            <v>1452</v>
          </cell>
          <cell r="AB49855" t="str">
            <v/>
          </cell>
        </row>
        <row r="49856">
          <cell r="R49856">
            <v>2340</v>
          </cell>
          <cell r="AB49856" t="str">
            <v/>
          </cell>
        </row>
        <row r="49857">
          <cell r="R49857">
            <v>2501</v>
          </cell>
          <cell r="AB49857" t="str">
            <v/>
          </cell>
        </row>
        <row r="49858">
          <cell r="R49858">
            <v>1166</v>
          </cell>
          <cell r="AB49858" t="str">
            <v/>
          </cell>
        </row>
        <row r="49859">
          <cell r="R49859">
            <v>3581</v>
          </cell>
          <cell r="AB49859" t="str">
            <v/>
          </cell>
        </row>
        <row r="49860">
          <cell r="R49860">
            <v>1452</v>
          </cell>
          <cell r="AB49860" t="str">
            <v/>
          </cell>
        </row>
        <row r="49861">
          <cell r="R49861">
            <v>4290</v>
          </cell>
          <cell r="AB49861" t="str">
            <v/>
          </cell>
        </row>
        <row r="49862">
          <cell r="R49862">
            <v>1286318</v>
          </cell>
          <cell r="AB49862" t="str">
            <v/>
          </cell>
        </row>
        <row r="49863">
          <cell r="R49863">
            <v>3142745</v>
          </cell>
          <cell r="AB49863" t="str">
            <v/>
          </cell>
        </row>
        <row r="49864">
          <cell r="R49864">
            <v>8483826</v>
          </cell>
          <cell r="AB49864" t="str">
            <v/>
          </cell>
        </row>
        <row r="49865">
          <cell r="R49865">
            <v>0</v>
          </cell>
          <cell r="AB49865" t="str">
            <v/>
          </cell>
        </row>
        <row r="49866">
          <cell r="R49866">
            <v>0</v>
          </cell>
          <cell r="AB49866" t="str">
            <v/>
          </cell>
        </row>
        <row r="49867">
          <cell r="R49867">
            <v>1904600</v>
          </cell>
          <cell r="AB49867" t="str">
            <v/>
          </cell>
        </row>
        <row r="49868">
          <cell r="R49868">
            <v>0</v>
          </cell>
          <cell r="AB49868" t="str">
            <v/>
          </cell>
        </row>
        <row r="49869">
          <cell r="R49869">
            <v>0</v>
          </cell>
          <cell r="AB49869" t="str">
            <v/>
          </cell>
        </row>
        <row r="49870">
          <cell r="R49870">
            <v>0</v>
          </cell>
          <cell r="AB49870" t="str">
            <v/>
          </cell>
        </row>
        <row r="49871">
          <cell r="R49871">
            <v>0</v>
          </cell>
          <cell r="AB49871" t="str">
            <v/>
          </cell>
        </row>
        <row r="49872">
          <cell r="R49872">
            <v>0</v>
          </cell>
          <cell r="AB49872" t="str">
            <v/>
          </cell>
        </row>
        <row r="49873">
          <cell r="R49873">
            <v>19260138</v>
          </cell>
          <cell r="AB49873" t="str">
            <v/>
          </cell>
        </row>
        <row r="49874">
          <cell r="R49874">
            <v>2005862</v>
          </cell>
          <cell r="AB49874" t="str">
            <v/>
          </cell>
        </row>
        <row r="49875">
          <cell r="R49875">
            <v>18000</v>
          </cell>
          <cell r="AB49875" t="str">
            <v/>
          </cell>
        </row>
        <row r="49876">
          <cell r="R49876">
            <v>18000</v>
          </cell>
          <cell r="AB49876" t="str">
            <v/>
          </cell>
        </row>
        <row r="49877">
          <cell r="R49877">
            <v>2205600</v>
          </cell>
          <cell r="AB49877" t="str">
            <v>建物清掃</v>
          </cell>
          <cell r="AC49877" t="str">
            <v>中部SC</v>
          </cell>
        </row>
        <row r="49878">
          <cell r="R49878">
            <v>1838000</v>
          </cell>
          <cell r="AB49878" t="str">
            <v>建物清掃</v>
          </cell>
          <cell r="AC49878" t="str">
            <v>中部SC</v>
          </cell>
        </row>
        <row r="49879">
          <cell r="R49879">
            <v>0</v>
          </cell>
          <cell r="AB49879" t="str">
            <v/>
          </cell>
        </row>
        <row r="49880">
          <cell r="R49880">
            <v>0</v>
          </cell>
          <cell r="AB49880" t="str">
            <v/>
          </cell>
        </row>
        <row r="49881">
          <cell r="R49881">
            <v>0</v>
          </cell>
          <cell r="AB49881" t="str">
            <v/>
          </cell>
        </row>
        <row r="49882">
          <cell r="R49882">
            <v>80400</v>
          </cell>
          <cell r="AB49882" t="str">
            <v/>
          </cell>
        </row>
        <row r="49883">
          <cell r="R49883">
            <v>96480</v>
          </cell>
          <cell r="AB49883" t="str">
            <v/>
          </cell>
        </row>
        <row r="49884">
          <cell r="R49884">
            <v>70140</v>
          </cell>
          <cell r="AB49884" t="str">
            <v>保守管理委託</v>
          </cell>
          <cell r="AC49884" t="str">
            <v>中部SC</v>
          </cell>
        </row>
        <row r="49885">
          <cell r="R49885">
            <v>0</v>
          </cell>
          <cell r="AB49885" t="str">
            <v/>
          </cell>
        </row>
        <row r="49886">
          <cell r="R49886">
            <v>84168</v>
          </cell>
          <cell r="AB49886" t="str">
            <v>保守管理委託</v>
          </cell>
          <cell r="AC49886" t="str">
            <v>中部SC</v>
          </cell>
        </row>
        <row r="49887">
          <cell r="R49887">
            <v>66495000</v>
          </cell>
          <cell r="AB49887" t="str">
            <v/>
          </cell>
        </row>
        <row r="49888">
          <cell r="R49888">
            <v>0</v>
          </cell>
          <cell r="AB49888" t="str">
            <v/>
          </cell>
        </row>
        <row r="49889">
          <cell r="R49889">
            <v>-8385172</v>
          </cell>
          <cell r="AB49889" t="str">
            <v/>
          </cell>
        </row>
        <row r="49890">
          <cell r="R49890">
            <v>0</v>
          </cell>
          <cell r="AB49890" t="str">
            <v/>
          </cell>
        </row>
        <row r="49891">
          <cell r="R49891">
            <v>0</v>
          </cell>
          <cell r="AB49891" t="str">
            <v/>
          </cell>
        </row>
        <row r="49892">
          <cell r="R49892">
            <v>0</v>
          </cell>
          <cell r="AB49892" t="str">
            <v/>
          </cell>
        </row>
        <row r="49893">
          <cell r="R49893">
            <v>0</v>
          </cell>
          <cell r="AB49893" t="str">
            <v/>
          </cell>
        </row>
        <row r="49894">
          <cell r="R49894">
            <v>0</v>
          </cell>
          <cell r="AB49894" t="str">
            <v/>
          </cell>
        </row>
        <row r="49895">
          <cell r="R49895">
            <v>0</v>
          </cell>
          <cell r="AB49895" t="str">
            <v/>
          </cell>
        </row>
        <row r="49896">
          <cell r="R49896">
            <v>0</v>
          </cell>
          <cell r="AB49896" t="str">
            <v/>
          </cell>
        </row>
        <row r="49897">
          <cell r="R49897">
            <v>110972</v>
          </cell>
          <cell r="AB49897" t="str">
            <v/>
          </cell>
        </row>
        <row r="49898">
          <cell r="R49898">
            <v>540000</v>
          </cell>
          <cell r="AB49898" t="str">
            <v/>
          </cell>
        </row>
        <row r="49899">
          <cell r="R49899">
            <v>29242400</v>
          </cell>
          <cell r="AB49899" t="str">
            <v/>
          </cell>
        </row>
        <row r="49900">
          <cell r="R49900">
            <v>-352000</v>
          </cell>
          <cell r="AB49900" t="str">
            <v/>
          </cell>
        </row>
        <row r="49901">
          <cell r="R49901">
            <v>24367200</v>
          </cell>
          <cell r="AB49901" t="str">
            <v/>
          </cell>
        </row>
        <row r="49902">
          <cell r="R49902">
            <v>-70400</v>
          </cell>
          <cell r="AB49902" t="str">
            <v/>
          </cell>
        </row>
        <row r="49903">
          <cell r="R49903">
            <v>0</v>
          </cell>
          <cell r="AB49903" t="str">
            <v/>
          </cell>
        </row>
        <row r="49904">
          <cell r="R49904">
            <v>1166</v>
          </cell>
          <cell r="AB49904" t="str">
            <v/>
          </cell>
        </row>
        <row r="49905">
          <cell r="R49905">
            <v>1452</v>
          </cell>
          <cell r="AB49905" t="str">
            <v/>
          </cell>
        </row>
        <row r="49906">
          <cell r="R49906">
            <v>0</v>
          </cell>
          <cell r="AB49906" t="str">
            <v/>
          </cell>
        </row>
        <row r="49907">
          <cell r="R49907">
            <v>0</v>
          </cell>
          <cell r="AB49907" t="str">
            <v/>
          </cell>
        </row>
        <row r="49908">
          <cell r="R49908">
            <v>0</v>
          </cell>
          <cell r="AB49908" t="str">
            <v/>
          </cell>
        </row>
        <row r="49909">
          <cell r="R49909">
            <v>270000</v>
          </cell>
          <cell r="AB49909" t="str">
            <v/>
          </cell>
        </row>
        <row r="49910">
          <cell r="R49910">
            <v>0</v>
          </cell>
          <cell r="AB49910" t="str">
            <v/>
          </cell>
        </row>
        <row r="49911">
          <cell r="R49911">
            <v>0</v>
          </cell>
          <cell r="AB49911" t="str">
            <v/>
          </cell>
        </row>
        <row r="49912">
          <cell r="R49912">
            <v>0</v>
          </cell>
          <cell r="AB49912" t="str">
            <v/>
          </cell>
        </row>
        <row r="49913">
          <cell r="R49913">
            <v>63538453</v>
          </cell>
          <cell r="AB49913" t="str">
            <v/>
          </cell>
        </row>
        <row r="49914">
          <cell r="R49914">
            <v>2813547</v>
          </cell>
          <cell r="AB49914" t="str">
            <v/>
          </cell>
        </row>
        <row r="49915">
          <cell r="R49915">
            <v>1122873</v>
          </cell>
          <cell r="AB49915" t="str">
            <v/>
          </cell>
        </row>
        <row r="49916">
          <cell r="R49916">
            <v>59627</v>
          </cell>
          <cell r="AB49916" t="str">
            <v/>
          </cell>
        </row>
        <row r="49917">
          <cell r="R49917">
            <v>9782109</v>
          </cell>
          <cell r="AB49917" t="str">
            <v/>
          </cell>
        </row>
        <row r="49918">
          <cell r="R49918">
            <v>0</v>
          </cell>
        </row>
        <row r="49919">
          <cell r="R49919">
            <v>-735709</v>
          </cell>
          <cell r="AB49919" t="str">
            <v/>
          </cell>
        </row>
        <row r="49920">
          <cell r="R49920">
            <v>0</v>
          </cell>
          <cell r="AB49920" t="str">
            <v/>
          </cell>
        </row>
        <row r="49921">
          <cell r="R49921">
            <v>0</v>
          </cell>
          <cell r="AB49921" t="str">
            <v/>
          </cell>
        </row>
        <row r="49922">
          <cell r="R49922">
            <v>0</v>
          </cell>
          <cell r="AB49922" t="str">
            <v/>
          </cell>
        </row>
        <row r="49923">
          <cell r="R49923">
            <v>0</v>
          </cell>
          <cell r="AB49923" t="str">
            <v/>
          </cell>
        </row>
        <row r="49924">
          <cell r="R49924">
            <v>34317000</v>
          </cell>
          <cell r="AB49924" t="str">
            <v/>
          </cell>
        </row>
        <row r="49925">
          <cell r="R49925">
            <v>-34317000</v>
          </cell>
          <cell r="AB49925" t="str">
            <v/>
          </cell>
        </row>
        <row r="49926">
          <cell r="R49926">
            <v>986700</v>
          </cell>
          <cell r="AB49926" t="str">
            <v>建物清掃</v>
          </cell>
          <cell r="AC49926" t="str">
            <v>中部下水</v>
          </cell>
        </row>
        <row r="49927">
          <cell r="R49927">
            <v>33000</v>
          </cell>
          <cell r="AB49927" t="str">
            <v>保守管理委託</v>
          </cell>
          <cell r="AC49927" t="str">
            <v>中部下水</v>
          </cell>
        </row>
        <row r="49928">
          <cell r="R49928">
            <v>660221</v>
          </cell>
          <cell r="AB49928" t="str">
            <v/>
          </cell>
        </row>
        <row r="49929">
          <cell r="R49929">
            <v>635508</v>
          </cell>
          <cell r="AB49929" t="str">
            <v>保守管理委託</v>
          </cell>
          <cell r="AC49929" t="str">
            <v>長沢広報</v>
          </cell>
        </row>
        <row r="49930">
          <cell r="R49930">
            <v>546992</v>
          </cell>
          <cell r="AB49930" t="str">
            <v>保守管理委託</v>
          </cell>
          <cell r="AC49930" t="str">
            <v>長沢広報</v>
          </cell>
        </row>
        <row r="49931">
          <cell r="R49931">
            <v>-715772</v>
          </cell>
          <cell r="AB49931" t="str">
            <v/>
          </cell>
        </row>
        <row r="49932">
          <cell r="R49932">
            <v>-1384581</v>
          </cell>
          <cell r="AB49932" t="str">
            <v/>
          </cell>
        </row>
        <row r="49933">
          <cell r="R49933">
            <v>0</v>
          </cell>
          <cell r="AB49933" t="str">
            <v/>
          </cell>
        </row>
        <row r="49934">
          <cell r="R49934">
            <v>0</v>
          </cell>
          <cell r="AB49934" t="str">
            <v/>
          </cell>
        </row>
        <row r="49935">
          <cell r="R49935">
            <v>6677</v>
          </cell>
          <cell r="AB49935" t="str">
            <v/>
          </cell>
        </row>
        <row r="49936">
          <cell r="R49936">
            <v>6116</v>
          </cell>
          <cell r="AB49936" t="str">
            <v/>
          </cell>
        </row>
        <row r="49937">
          <cell r="R49937">
            <v>1485</v>
          </cell>
          <cell r="AB49937" t="str">
            <v/>
          </cell>
        </row>
        <row r="49938">
          <cell r="R49938">
            <v>1479</v>
          </cell>
          <cell r="AB49938" t="str">
            <v/>
          </cell>
        </row>
        <row r="49939">
          <cell r="R49939">
            <v>2763</v>
          </cell>
          <cell r="AB49939" t="str">
            <v/>
          </cell>
        </row>
        <row r="49940">
          <cell r="R49940">
            <v>2960</v>
          </cell>
          <cell r="AB49940" t="str">
            <v/>
          </cell>
        </row>
        <row r="49941">
          <cell r="R49941">
            <v>-595</v>
          </cell>
          <cell r="AB49941" t="str">
            <v/>
          </cell>
        </row>
        <row r="49942">
          <cell r="R49942">
            <v>-861</v>
          </cell>
          <cell r="AB49942" t="str">
            <v/>
          </cell>
        </row>
        <row r="49943">
          <cell r="R49943">
            <v>7153200</v>
          </cell>
          <cell r="AB49943" t="str">
            <v/>
          </cell>
        </row>
        <row r="49944">
          <cell r="R49944">
            <v>0</v>
          </cell>
        </row>
        <row r="49945">
          <cell r="R49945">
            <v>2292700</v>
          </cell>
          <cell r="AB49945" t="str">
            <v/>
          </cell>
        </row>
        <row r="49946">
          <cell r="R49946">
            <v>26600</v>
          </cell>
          <cell r="AB49946" t="str">
            <v/>
          </cell>
        </row>
        <row r="49947">
          <cell r="R49947">
            <v>726400</v>
          </cell>
          <cell r="AB49947" t="str">
            <v/>
          </cell>
        </row>
        <row r="49948">
          <cell r="R49948">
            <v>789763</v>
          </cell>
          <cell r="AB49948" t="str">
            <v/>
          </cell>
        </row>
        <row r="49949">
          <cell r="R49949">
            <v>28037</v>
          </cell>
          <cell r="AB49949" t="str">
            <v/>
          </cell>
        </row>
        <row r="49950">
          <cell r="R49950">
            <v>1096500</v>
          </cell>
          <cell r="AB49950" t="str">
            <v/>
          </cell>
        </row>
        <row r="49951">
          <cell r="R49951">
            <v>0</v>
          </cell>
          <cell r="AB49951" t="str">
            <v/>
          </cell>
        </row>
        <row r="49952">
          <cell r="R49952">
            <v>0</v>
          </cell>
          <cell r="AB49952" t="str">
            <v/>
          </cell>
        </row>
        <row r="49953">
          <cell r="R49953">
            <v>157000</v>
          </cell>
          <cell r="AB49953" t="str">
            <v/>
          </cell>
        </row>
        <row r="49954">
          <cell r="R49954">
            <v>0</v>
          </cell>
          <cell r="AB49954" t="str">
            <v/>
          </cell>
        </row>
        <row r="49955">
          <cell r="R49955">
            <v>0</v>
          </cell>
          <cell r="AB49955" t="str">
            <v/>
          </cell>
        </row>
        <row r="49956">
          <cell r="R49956">
            <v>175</v>
          </cell>
          <cell r="AB49956" t="str">
            <v/>
          </cell>
        </row>
        <row r="49957">
          <cell r="R49957">
            <v>175</v>
          </cell>
          <cell r="AB49957" t="str">
            <v/>
          </cell>
        </row>
        <row r="49958">
          <cell r="R49958">
            <v>0</v>
          </cell>
          <cell r="AB49958" t="str">
            <v/>
          </cell>
        </row>
        <row r="49959">
          <cell r="R49959">
            <v>0</v>
          </cell>
          <cell r="AB49959" t="str">
            <v/>
          </cell>
        </row>
        <row r="49960">
          <cell r="R49960">
            <v>0</v>
          </cell>
          <cell r="AB49960" t="str">
            <v/>
          </cell>
        </row>
        <row r="49961">
          <cell r="R49961">
            <v>0</v>
          </cell>
          <cell r="AB49961" t="str">
            <v/>
          </cell>
        </row>
        <row r="49962">
          <cell r="R49962">
            <v>0</v>
          </cell>
          <cell r="AB49962" t="str">
            <v/>
          </cell>
        </row>
        <row r="49963">
          <cell r="R49963">
            <v>0</v>
          </cell>
          <cell r="AB49963" t="str">
            <v/>
          </cell>
        </row>
        <row r="49964">
          <cell r="R49964">
            <v>0</v>
          </cell>
          <cell r="AB49964" t="str">
            <v/>
          </cell>
        </row>
        <row r="49965">
          <cell r="R49965">
            <v>0</v>
          </cell>
          <cell r="AB49965" t="str">
            <v/>
          </cell>
        </row>
        <row r="49966">
          <cell r="R49966">
            <v>0</v>
          </cell>
          <cell r="AB49966" t="str">
            <v/>
          </cell>
        </row>
        <row r="49967">
          <cell r="R49967">
            <v>0</v>
          </cell>
          <cell r="AB49967" t="str">
            <v/>
          </cell>
        </row>
        <row r="49968">
          <cell r="R49968">
            <v>0</v>
          </cell>
          <cell r="AB49968" t="str">
            <v/>
          </cell>
        </row>
        <row r="49969">
          <cell r="R49969">
            <v>15180</v>
          </cell>
          <cell r="AB49969" t="str">
            <v/>
          </cell>
        </row>
        <row r="49970">
          <cell r="R49970">
            <v>806</v>
          </cell>
          <cell r="AB49970" t="str">
            <v/>
          </cell>
        </row>
        <row r="49971">
          <cell r="R49971">
            <v>1174</v>
          </cell>
          <cell r="AB49971" t="str">
            <v/>
          </cell>
        </row>
        <row r="49972">
          <cell r="R49972">
            <v>0</v>
          </cell>
          <cell r="AB49972" t="str">
            <v/>
          </cell>
        </row>
        <row r="49973">
          <cell r="R49973">
            <v>1129333</v>
          </cell>
          <cell r="AB49973" t="str">
            <v/>
          </cell>
        </row>
        <row r="49974">
          <cell r="R49974">
            <v>1001588</v>
          </cell>
          <cell r="AB49974" t="str">
            <v/>
          </cell>
        </row>
        <row r="49975">
          <cell r="R49975">
            <v>0</v>
          </cell>
          <cell r="AB49975" t="str">
            <v/>
          </cell>
        </row>
        <row r="49976">
          <cell r="R49976">
            <v>0</v>
          </cell>
          <cell r="AB49976" t="str">
            <v/>
          </cell>
        </row>
        <row r="49977">
          <cell r="R49977">
            <v>0</v>
          </cell>
          <cell r="AB49977" t="str">
            <v/>
          </cell>
        </row>
        <row r="49978">
          <cell r="R49978">
            <v>5119</v>
          </cell>
          <cell r="AB49978" t="str">
            <v/>
          </cell>
        </row>
        <row r="49979">
          <cell r="R49979">
            <v>4515</v>
          </cell>
          <cell r="AB49979" t="str">
            <v/>
          </cell>
        </row>
        <row r="49980">
          <cell r="R49980">
            <v>46816</v>
          </cell>
          <cell r="AB49980" t="str">
            <v/>
          </cell>
        </row>
        <row r="49981">
          <cell r="R49981">
            <v>1452</v>
          </cell>
          <cell r="AB49981" t="str">
            <v/>
          </cell>
        </row>
        <row r="49982">
          <cell r="R49982">
            <v>1166</v>
          </cell>
          <cell r="AB49982" t="str">
            <v/>
          </cell>
        </row>
        <row r="49983">
          <cell r="R49983">
            <v>11349</v>
          </cell>
          <cell r="AB49983" t="str">
            <v/>
          </cell>
        </row>
        <row r="49984">
          <cell r="R49984">
            <v>2130</v>
          </cell>
          <cell r="AB49984" t="str">
            <v/>
          </cell>
        </row>
        <row r="49985">
          <cell r="R49985">
            <v>13318</v>
          </cell>
          <cell r="AB49985" t="str">
            <v/>
          </cell>
        </row>
        <row r="49986">
          <cell r="R49986">
            <v>1839</v>
          </cell>
          <cell r="AB49986" t="str">
            <v/>
          </cell>
        </row>
        <row r="49987">
          <cell r="R49987">
            <v>0</v>
          </cell>
          <cell r="AB49987" t="str">
            <v/>
          </cell>
        </row>
        <row r="49988">
          <cell r="R49988">
            <v>0</v>
          </cell>
          <cell r="AB49988" t="str">
            <v/>
          </cell>
        </row>
        <row r="49989">
          <cell r="R49989">
            <v>0</v>
          </cell>
          <cell r="AB49989" t="str">
            <v/>
          </cell>
        </row>
        <row r="49990">
          <cell r="R49990">
            <v>0</v>
          </cell>
          <cell r="AB49990" t="str">
            <v/>
          </cell>
        </row>
        <row r="49991">
          <cell r="R49991">
            <v>0</v>
          </cell>
          <cell r="AB49991" t="str">
            <v/>
          </cell>
        </row>
        <row r="49992">
          <cell r="R49992">
            <v>0</v>
          </cell>
          <cell r="AB49992" t="str">
            <v/>
          </cell>
        </row>
        <row r="49993">
          <cell r="R49993">
            <v>0</v>
          </cell>
          <cell r="AB49993" t="str">
            <v/>
          </cell>
        </row>
        <row r="49994">
          <cell r="R49994">
            <v>0</v>
          </cell>
          <cell r="AB49994" t="str">
            <v/>
          </cell>
        </row>
        <row r="49995">
          <cell r="R49995">
            <v>1452</v>
          </cell>
          <cell r="AB49995" t="str">
            <v/>
          </cell>
        </row>
        <row r="49996">
          <cell r="R49996">
            <v>1166</v>
          </cell>
          <cell r="AB49996" t="str">
            <v/>
          </cell>
        </row>
        <row r="49997">
          <cell r="R49997">
            <v>0</v>
          </cell>
          <cell r="AB49997" t="str">
            <v/>
          </cell>
        </row>
        <row r="49998">
          <cell r="R49998">
            <v>1333</v>
          </cell>
          <cell r="AB49998" t="str">
            <v/>
          </cell>
        </row>
        <row r="49999">
          <cell r="R49999">
            <v>2280</v>
          </cell>
          <cell r="AB49999" t="str">
            <v/>
          </cell>
        </row>
        <row r="50000">
          <cell r="R50000">
            <v>874</v>
          </cell>
          <cell r="AB50000" t="str">
            <v/>
          </cell>
        </row>
        <row r="50001">
          <cell r="R50001">
            <v>1089</v>
          </cell>
          <cell r="AB50001" t="str">
            <v/>
          </cell>
        </row>
        <row r="50002">
          <cell r="R50002">
            <v>10302</v>
          </cell>
          <cell r="AB50002" t="str">
            <v/>
          </cell>
        </row>
        <row r="50003">
          <cell r="R50003">
            <v>0</v>
          </cell>
          <cell r="AB50003" t="str">
            <v/>
          </cell>
        </row>
        <row r="50004">
          <cell r="R50004">
            <v>0</v>
          </cell>
          <cell r="AB50004" t="str">
            <v/>
          </cell>
        </row>
        <row r="50005">
          <cell r="R50005">
            <v>0</v>
          </cell>
          <cell r="AB50005" t="str">
            <v/>
          </cell>
        </row>
        <row r="50006">
          <cell r="R50006">
            <v>0</v>
          </cell>
          <cell r="AB50006" t="str">
            <v/>
          </cell>
        </row>
        <row r="50007">
          <cell r="R50007">
            <v>748</v>
          </cell>
          <cell r="AB50007" t="str">
            <v/>
          </cell>
        </row>
        <row r="50008">
          <cell r="R50008">
            <v>1182</v>
          </cell>
          <cell r="AB50008" t="str">
            <v/>
          </cell>
        </row>
        <row r="50009">
          <cell r="R50009">
            <v>15020</v>
          </cell>
          <cell r="AB50009" t="str">
            <v/>
          </cell>
        </row>
        <row r="50010">
          <cell r="R50010">
            <v>3706273</v>
          </cell>
          <cell r="AB50010" t="str">
            <v/>
          </cell>
        </row>
        <row r="50011">
          <cell r="R50011">
            <v>35594985</v>
          </cell>
          <cell r="AB50011" t="str">
            <v/>
          </cell>
        </row>
        <row r="50012">
          <cell r="R50012">
            <v>7027727</v>
          </cell>
          <cell r="AB50012" t="str">
            <v/>
          </cell>
        </row>
        <row r="50013">
          <cell r="R50013">
            <v>731752</v>
          </cell>
          <cell r="AB50013" t="str">
            <v/>
          </cell>
        </row>
        <row r="50014">
          <cell r="R50014">
            <v>5065240</v>
          </cell>
          <cell r="AB50014" t="str">
            <v/>
          </cell>
        </row>
        <row r="50015">
          <cell r="R50015">
            <v>48646479</v>
          </cell>
          <cell r="AB50015" t="str">
            <v/>
          </cell>
        </row>
        <row r="50016">
          <cell r="R50016">
            <v>0</v>
          </cell>
          <cell r="AB50016" t="str">
            <v/>
          </cell>
        </row>
        <row r="50017">
          <cell r="R50017">
            <v>22440</v>
          </cell>
          <cell r="AB50017" t="str">
            <v/>
          </cell>
        </row>
        <row r="50018">
          <cell r="R50018">
            <v>3960</v>
          </cell>
          <cell r="AB50018" t="str">
            <v/>
          </cell>
        </row>
        <row r="50019">
          <cell r="R50019">
            <v>11880</v>
          </cell>
          <cell r="AB50019" t="str">
            <v/>
          </cell>
        </row>
        <row r="50020">
          <cell r="R50020">
            <v>776182</v>
          </cell>
          <cell r="AB50020" t="str">
            <v/>
          </cell>
        </row>
        <row r="50021">
          <cell r="R50021">
            <v>2640000</v>
          </cell>
          <cell r="AB50021" t="str">
            <v/>
          </cell>
        </row>
        <row r="50022">
          <cell r="R50022">
            <v>25400</v>
          </cell>
          <cell r="AB50022" t="str">
            <v/>
          </cell>
        </row>
        <row r="50023">
          <cell r="R50023">
            <v>1644</v>
          </cell>
          <cell r="AB50023" t="str">
            <v/>
          </cell>
        </row>
        <row r="50024">
          <cell r="R50024">
            <v>1175158</v>
          </cell>
          <cell r="AB50024" t="str">
            <v/>
          </cell>
        </row>
        <row r="50025">
          <cell r="R50025">
            <v>4752</v>
          </cell>
          <cell r="AB50025" t="str">
            <v/>
          </cell>
        </row>
        <row r="50026">
          <cell r="R50026">
            <v>187200</v>
          </cell>
          <cell r="AB50026" t="str">
            <v/>
          </cell>
        </row>
        <row r="50027">
          <cell r="R50027">
            <v>52900</v>
          </cell>
          <cell r="AB50027" t="str">
            <v/>
          </cell>
        </row>
        <row r="50028">
          <cell r="R50028">
            <v>37600</v>
          </cell>
          <cell r="AB50028" t="str">
            <v/>
          </cell>
        </row>
        <row r="50029">
          <cell r="R50029">
            <v>147345</v>
          </cell>
          <cell r="AB50029" t="str">
            <v/>
          </cell>
        </row>
        <row r="50030">
          <cell r="R50030">
            <v>12338</v>
          </cell>
          <cell r="AB50030" t="str">
            <v/>
          </cell>
        </row>
        <row r="50031">
          <cell r="R50031">
            <v>48751</v>
          </cell>
          <cell r="AB50031" t="str">
            <v/>
          </cell>
        </row>
        <row r="50032">
          <cell r="R50032">
            <v>2242</v>
          </cell>
          <cell r="AB50032" t="str">
            <v/>
          </cell>
        </row>
        <row r="50033">
          <cell r="R50033">
            <v>8975</v>
          </cell>
          <cell r="AB50033" t="str">
            <v/>
          </cell>
        </row>
        <row r="50034">
          <cell r="R50034">
            <v>0</v>
          </cell>
          <cell r="AB50034" t="str">
            <v/>
          </cell>
        </row>
        <row r="50035">
          <cell r="R50035">
            <v>0</v>
          </cell>
          <cell r="AB50035" t="str">
            <v/>
          </cell>
        </row>
        <row r="50036">
          <cell r="R50036">
            <v>0</v>
          </cell>
          <cell r="AB50036" t="str">
            <v/>
          </cell>
        </row>
        <row r="50037">
          <cell r="R50037">
            <v>37119</v>
          </cell>
          <cell r="AB50037" t="str">
            <v/>
          </cell>
        </row>
        <row r="50038">
          <cell r="R50038">
            <v>77529</v>
          </cell>
          <cell r="AB50038" t="str">
            <v/>
          </cell>
        </row>
        <row r="50039">
          <cell r="R50039">
            <v>436850</v>
          </cell>
          <cell r="AB50039" t="str">
            <v/>
          </cell>
        </row>
        <row r="50040">
          <cell r="R50040">
            <v>0</v>
          </cell>
          <cell r="AB50040" t="str">
            <v/>
          </cell>
        </row>
        <row r="50041">
          <cell r="R50041">
            <v>0</v>
          </cell>
          <cell r="AB50041" t="str">
            <v/>
          </cell>
        </row>
        <row r="50042">
          <cell r="R50042">
            <v>14400</v>
          </cell>
          <cell r="AB50042" t="str">
            <v/>
          </cell>
        </row>
        <row r="50043">
          <cell r="R50043">
            <v>14400</v>
          </cell>
          <cell r="AB50043" t="str">
            <v/>
          </cell>
        </row>
        <row r="50044">
          <cell r="R50044">
            <v>41196</v>
          </cell>
          <cell r="AB50044" t="str">
            <v/>
          </cell>
        </row>
        <row r="50045">
          <cell r="R50045">
            <v>21937217</v>
          </cell>
          <cell r="AB50045" t="str">
            <v/>
          </cell>
        </row>
        <row r="50046">
          <cell r="R50046">
            <v>0</v>
          </cell>
          <cell r="AB50046" t="str">
            <v/>
          </cell>
        </row>
        <row r="50047">
          <cell r="R50047">
            <v>7800</v>
          </cell>
          <cell r="AB50047" t="str">
            <v/>
          </cell>
        </row>
        <row r="50048">
          <cell r="R50048">
            <v>0</v>
          </cell>
          <cell r="AB50048" t="str">
            <v/>
          </cell>
        </row>
        <row r="50049">
          <cell r="R50049">
            <v>0</v>
          </cell>
          <cell r="AB50049" t="str">
            <v/>
          </cell>
        </row>
        <row r="50050">
          <cell r="R50050">
            <v>0</v>
          </cell>
          <cell r="AB50050" t="str">
            <v/>
          </cell>
        </row>
        <row r="50051">
          <cell r="R50051">
            <v>0</v>
          </cell>
          <cell r="AB50051" t="str">
            <v/>
          </cell>
        </row>
        <row r="50052">
          <cell r="R50052">
            <v>14100</v>
          </cell>
          <cell r="AB50052" t="str">
            <v/>
          </cell>
        </row>
        <row r="50053">
          <cell r="R50053">
            <v>30962</v>
          </cell>
          <cell r="AB50053" t="str">
            <v/>
          </cell>
        </row>
        <row r="50054">
          <cell r="R50054">
            <v>3060</v>
          </cell>
          <cell r="AB50054" t="str">
            <v/>
          </cell>
        </row>
        <row r="50055">
          <cell r="R50055">
            <v>7104</v>
          </cell>
          <cell r="AB50055" t="str">
            <v/>
          </cell>
        </row>
        <row r="50056">
          <cell r="R50056">
            <v>1619733</v>
          </cell>
          <cell r="AB50056" t="str">
            <v/>
          </cell>
        </row>
        <row r="50057">
          <cell r="R50057">
            <v>80828</v>
          </cell>
          <cell r="AB50057" t="str">
            <v/>
          </cell>
        </row>
        <row r="50058">
          <cell r="R50058">
            <v>403172</v>
          </cell>
          <cell r="AB50058" t="str">
            <v/>
          </cell>
        </row>
        <row r="50059">
          <cell r="R50059">
            <v>8079267</v>
          </cell>
          <cell r="AB50059" t="str">
            <v/>
          </cell>
        </row>
        <row r="50060">
          <cell r="R50060">
            <v>18892000</v>
          </cell>
          <cell r="AB50060" t="str">
            <v/>
          </cell>
        </row>
        <row r="50061">
          <cell r="R50061">
            <v>97000</v>
          </cell>
          <cell r="AB50061" t="str">
            <v/>
          </cell>
        </row>
        <row r="50062">
          <cell r="R50062">
            <v>726000</v>
          </cell>
          <cell r="AB50062" t="str">
            <v/>
          </cell>
        </row>
        <row r="50063">
          <cell r="R50063">
            <v>162800</v>
          </cell>
          <cell r="AB50063" t="str">
            <v/>
          </cell>
        </row>
        <row r="50064">
          <cell r="R50064">
            <v>0</v>
          </cell>
          <cell r="AB50064" t="str">
            <v/>
          </cell>
        </row>
        <row r="50065">
          <cell r="R50065">
            <v>0</v>
          </cell>
          <cell r="AB50065" t="str">
            <v/>
          </cell>
        </row>
        <row r="50066">
          <cell r="R50066">
            <v>223300</v>
          </cell>
          <cell r="AB50066" t="str">
            <v/>
          </cell>
        </row>
        <row r="50067">
          <cell r="R50067">
            <v>33220000</v>
          </cell>
          <cell r="AB50067" t="str">
            <v/>
          </cell>
        </row>
        <row r="50068">
          <cell r="R50068">
            <v>17710000</v>
          </cell>
          <cell r="AB50068" t="str">
            <v/>
          </cell>
        </row>
        <row r="50069">
          <cell r="R50069">
            <v>6050</v>
          </cell>
          <cell r="AB50069" t="str">
            <v/>
          </cell>
        </row>
        <row r="50070">
          <cell r="R50070">
            <v>6466</v>
          </cell>
          <cell r="AB50070" t="str">
            <v/>
          </cell>
        </row>
        <row r="50071">
          <cell r="R50071">
            <v>0</v>
          </cell>
          <cell r="AB50071" t="str">
            <v/>
          </cell>
        </row>
        <row r="50072">
          <cell r="R50072">
            <v>13453000</v>
          </cell>
          <cell r="AB50072" t="str">
            <v/>
          </cell>
        </row>
        <row r="50073">
          <cell r="R50073">
            <v>0</v>
          </cell>
          <cell r="AB50073" t="str">
            <v/>
          </cell>
        </row>
        <row r="50074">
          <cell r="R50074">
            <v>0</v>
          </cell>
          <cell r="AB50074" t="str">
            <v/>
          </cell>
        </row>
        <row r="50075">
          <cell r="R50075">
            <v>0</v>
          </cell>
          <cell r="AB50075" t="str">
            <v/>
          </cell>
        </row>
        <row r="50076">
          <cell r="R50076">
            <v>0</v>
          </cell>
          <cell r="AB50076" t="str">
            <v/>
          </cell>
        </row>
        <row r="50077">
          <cell r="R50077">
            <v>0</v>
          </cell>
          <cell r="AB50077" t="str">
            <v/>
          </cell>
        </row>
        <row r="50078">
          <cell r="R50078">
            <v>1286134</v>
          </cell>
          <cell r="AB50078" t="str">
            <v/>
          </cell>
        </row>
        <row r="50079">
          <cell r="R50079">
            <v>1920616</v>
          </cell>
          <cell r="AB50079" t="str">
            <v/>
          </cell>
        </row>
        <row r="50080">
          <cell r="R50080">
            <v>1809505</v>
          </cell>
          <cell r="AB50080" t="str">
            <v/>
          </cell>
        </row>
        <row r="50081">
          <cell r="R50081">
            <v>2309919</v>
          </cell>
          <cell r="AB50081" t="str">
            <v/>
          </cell>
        </row>
        <row r="50082">
          <cell r="R50082">
            <v>1492972</v>
          </cell>
          <cell r="AB50082" t="str">
            <v/>
          </cell>
        </row>
        <row r="50083">
          <cell r="R50083">
            <v>2075891</v>
          </cell>
          <cell r="AB50083" t="str">
            <v/>
          </cell>
        </row>
        <row r="50084">
          <cell r="R50084">
            <v>1892965</v>
          </cell>
          <cell r="AB50084" t="str">
            <v/>
          </cell>
        </row>
        <row r="50085">
          <cell r="R50085">
            <v>1123154</v>
          </cell>
          <cell r="AB50085" t="str">
            <v/>
          </cell>
        </row>
        <row r="50086">
          <cell r="R50086">
            <v>9438000</v>
          </cell>
          <cell r="AB50086" t="str">
            <v/>
          </cell>
        </row>
        <row r="50087">
          <cell r="R50087">
            <v>19162000</v>
          </cell>
          <cell r="AB50087" t="str">
            <v/>
          </cell>
        </row>
        <row r="50088">
          <cell r="R50088">
            <v>4803700</v>
          </cell>
          <cell r="AB50088" t="str">
            <v/>
          </cell>
        </row>
        <row r="50089">
          <cell r="R50089">
            <v>0</v>
          </cell>
          <cell r="AB50089" t="str">
            <v/>
          </cell>
        </row>
        <row r="50090">
          <cell r="R50090">
            <v>0</v>
          </cell>
        </row>
        <row r="50091">
          <cell r="R50091">
            <v>-293700</v>
          </cell>
          <cell r="AB50091" t="str">
            <v/>
          </cell>
        </row>
        <row r="50092">
          <cell r="R50092">
            <v>147400</v>
          </cell>
          <cell r="AB50092" t="str">
            <v/>
          </cell>
        </row>
        <row r="50093">
          <cell r="R50093">
            <v>0</v>
          </cell>
          <cell r="AB50093" t="str">
            <v/>
          </cell>
        </row>
        <row r="50094">
          <cell r="R50094">
            <v>11171600</v>
          </cell>
          <cell r="AB50094" t="str">
            <v/>
          </cell>
        </row>
        <row r="50095">
          <cell r="R50095">
            <v>6033500</v>
          </cell>
          <cell r="AB50095" t="str">
            <v/>
          </cell>
        </row>
        <row r="50096">
          <cell r="R50096">
            <v>1721500</v>
          </cell>
          <cell r="AB50096" t="str">
            <v/>
          </cell>
        </row>
        <row r="50097">
          <cell r="R50097">
            <v>0</v>
          </cell>
          <cell r="AB50097" t="str">
            <v/>
          </cell>
        </row>
        <row r="50098">
          <cell r="R50098">
            <v>0</v>
          </cell>
          <cell r="AB50098" t="str">
            <v/>
          </cell>
        </row>
        <row r="50099">
          <cell r="R50099">
            <v>0</v>
          </cell>
          <cell r="AB50099" t="str">
            <v/>
          </cell>
        </row>
        <row r="50100">
          <cell r="R50100">
            <v>0</v>
          </cell>
          <cell r="AB50100" t="str">
            <v/>
          </cell>
        </row>
        <row r="50101">
          <cell r="R50101">
            <v>56430000</v>
          </cell>
          <cell r="AB50101" t="str">
            <v/>
          </cell>
        </row>
        <row r="50102">
          <cell r="R50102">
            <v>1595000</v>
          </cell>
          <cell r="AB50102" t="str">
            <v/>
          </cell>
        </row>
        <row r="50103">
          <cell r="R50103">
            <v>759000</v>
          </cell>
          <cell r="AB50103" t="str">
            <v/>
          </cell>
        </row>
        <row r="50104">
          <cell r="R50104">
            <v>0</v>
          </cell>
          <cell r="AB50104" t="str">
            <v/>
          </cell>
        </row>
        <row r="50105">
          <cell r="R50105">
            <v>21251</v>
          </cell>
          <cell r="AB50105" t="str">
            <v/>
          </cell>
        </row>
        <row r="50106">
          <cell r="R50106">
            <v>17980</v>
          </cell>
          <cell r="AB50106" t="str">
            <v/>
          </cell>
        </row>
        <row r="50107">
          <cell r="R50107">
            <v>4664</v>
          </cell>
          <cell r="AB50107" t="str">
            <v/>
          </cell>
        </row>
        <row r="50108">
          <cell r="R50108">
            <v>291</v>
          </cell>
          <cell r="AB50108" t="str">
            <v/>
          </cell>
        </row>
        <row r="50109">
          <cell r="R50109">
            <v>363</v>
          </cell>
          <cell r="AB50109" t="str">
            <v/>
          </cell>
        </row>
        <row r="50110">
          <cell r="R50110">
            <v>418000</v>
          </cell>
          <cell r="AB50110" t="str">
            <v/>
          </cell>
        </row>
        <row r="50111">
          <cell r="R50111">
            <v>27500000</v>
          </cell>
          <cell r="AB50111" t="str">
            <v/>
          </cell>
        </row>
        <row r="50112">
          <cell r="R50112">
            <v>379500</v>
          </cell>
          <cell r="AB50112" t="str">
            <v/>
          </cell>
        </row>
        <row r="50113">
          <cell r="R50113">
            <v>214500</v>
          </cell>
          <cell r="AB50113" t="str">
            <v/>
          </cell>
        </row>
        <row r="50114">
          <cell r="R50114">
            <v>997700</v>
          </cell>
          <cell r="AB50114" t="str">
            <v/>
          </cell>
        </row>
        <row r="50115">
          <cell r="R50115">
            <v>4147000</v>
          </cell>
          <cell r="AB50115" t="str">
            <v/>
          </cell>
        </row>
        <row r="50116">
          <cell r="R50116">
            <v>633600</v>
          </cell>
          <cell r="AB50116" t="str">
            <v/>
          </cell>
        </row>
        <row r="50117">
          <cell r="R50117">
            <v>246400</v>
          </cell>
          <cell r="AB50117" t="str">
            <v/>
          </cell>
        </row>
        <row r="50118">
          <cell r="R50118">
            <v>577500</v>
          </cell>
          <cell r="AB50118" t="str">
            <v/>
          </cell>
        </row>
        <row r="50119">
          <cell r="R50119">
            <v>396000</v>
          </cell>
          <cell r="AB50119" t="str">
            <v/>
          </cell>
        </row>
        <row r="50120">
          <cell r="R50120">
            <v>6801300</v>
          </cell>
          <cell r="AB50120" t="str">
            <v/>
          </cell>
        </row>
        <row r="50121">
          <cell r="R50121">
            <v>5456000</v>
          </cell>
          <cell r="AB50121" t="str">
            <v/>
          </cell>
        </row>
        <row r="50122">
          <cell r="R50122">
            <v>0</v>
          </cell>
          <cell r="AB50122" t="str">
            <v/>
          </cell>
        </row>
        <row r="50123">
          <cell r="R50123">
            <v>0</v>
          </cell>
          <cell r="AB50123" t="str">
            <v/>
          </cell>
        </row>
        <row r="50124">
          <cell r="R50124">
            <v>44000</v>
          </cell>
          <cell r="AB50124" t="str">
            <v/>
          </cell>
        </row>
        <row r="50125">
          <cell r="R50125">
            <v>30800000</v>
          </cell>
          <cell r="AB50125" t="str">
            <v/>
          </cell>
        </row>
        <row r="50126">
          <cell r="R50126">
            <v>193600</v>
          </cell>
          <cell r="AB50126" t="str">
            <v/>
          </cell>
        </row>
        <row r="50127">
          <cell r="R50127">
            <v>495000</v>
          </cell>
          <cell r="AB50127" t="str">
            <v/>
          </cell>
        </row>
        <row r="50128">
          <cell r="R50128">
            <v>0</v>
          </cell>
          <cell r="AB50128" t="str">
            <v/>
          </cell>
        </row>
        <row r="50129">
          <cell r="R50129">
            <v>0</v>
          </cell>
          <cell r="AB50129" t="str">
            <v/>
          </cell>
        </row>
        <row r="50130">
          <cell r="R50130">
            <v>0</v>
          </cell>
          <cell r="AB50130" t="str">
            <v/>
          </cell>
        </row>
        <row r="50131">
          <cell r="R50131">
            <v>0</v>
          </cell>
          <cell r="AB50131" t="str">
            <v/>
          </cell>
        </row>
        <row r="50132">
          <cell r="R50132">
            <v>986634</v>
          </cell>
          <cell r="AB50132" t="str">
            <v/>
          </cell>
        </row>
        <row r="50133">
          <cell r="R50133">
            <v>28600000</v>
          </cell>
          <cell r="AB50133" t="str">
            <v/>
          </cell>
        </row>
        <row r="50134">
          <cell r="R50134">
            <v>173954</v>
          </cell>
          <cell r="AB50134" t="str">
            <v/>
          </cell>
        </row>
        <row r="50135">
          <cell r="R50135">
            <v>1270</v>
          </cell>
          <cell r="AB50135" t="str">
            <v/>
          </cell>
        </row>
        <row r="50136">
          <cell r="R50136">
            <v>1463</v>
          </cell>
          <cell r="AB50136" t="str">
            <v/>
          </cell>
        </row>
        <row r="50137">
          <cell r="R50137">
            <v>2042</v>
          </cell>
          <cell r="AB50137" t="str">
            <v/>
          </cell>
        </row>
        <row r="50138">
          <cell r="R50138">
            <v>1918</v>
          </cell>
          <cell r="AB50138" t="str">
            <v/>
          </cell>
        </row>
        <row r="50139">
          <cell r="R50139">
            <v>1452</v>
          </cell>
          <cell r="AB50139" t="str">
            <v/>
          </cell>
        </row>
        <row r="50140">
          <cell r="R50140">
            <v>1166</v>
          </cell>
          <cell r="AB50140" t="str">
            <v/>
          </cell>
        </row>
        <row r="50141">
          <cell r="R50141">
            <v>1463</v>
          </cell>
          <cell r="AB50141" t="str">
            <v/>
          </cell>
        </row>
        <row r="50142">
          <cell r="R50142">
            <v>1270</v>
          </cell>
          <cell r="AB50142" t="str">
            <v/>
          </cell>
        </row>
        <row r="50143">
          <cell r="R50143">
            <v>4020</v>
          </cell>
          <cell r="AB50143" t="str">
            <v/>
          </cell>
        </row>
        <row r="50144">
          <cell r="R50144">
            <v>3551</v>
          </cell>
          <cell r="AB50144" t="str">
            <v/>
          </cell>
        </row>
        <row r="50145">
          <cell r="R50145">
            <v>1100</v>
          </cell>
          <cell r="AB50145" t="str">
            <v/>
          </cell>
        </row>
        <row r="50146">
          <cell r="R50146">
            <v>1074</v>
          </cell>
          <cell r="AB50146" t="str">
            <v/>
          </cell>
        </row>
        <row r="50147">
          <cell r="R50147">
            <v>5946</v>
          </cell>
          <cell r="AB50147" t="str">
            <v/>
          </cell>
        </row>
        <row r="50148">
          <cell r="R50148">
            <v>5341</v>
          </cell>
          <cell r="AB50148" t="str">
            <v/>
          </cell>
        </row>
        <row r="50149">
          <cell r="R50149">
            <v>61123</v>
          </cell>
          <cell r="AB50149" t="str">
            <v/>
          </cell>
        </row>
        <row r="50150">
          <cell r="R50150">
            <v>329237</v>
          </cell>
          <cell r="AB50150" t="str">
            <v/>
          </cell>
        </row>
        <row r="50151">
          <cell r="R50151">
            <v>57727</v>
          </cell>
          <cell r="AB50151" t="str">
            <v/>
          </cell>
        </row>
        <row r="50152">
          <cell r="R50152">
            <v>2699</v>
          </cell>
          <cell r="AB50152" t="str">
            <v/>
          </cell>
        </row>
        <row r="50153">
          <cell r="R50153">
            <v>2451</v>
          </cell>
          <cell r="AB50153" t="str">
            <v/>
          </cell>
        </row>
        <row r="50154">
          <cell r="R50154">
            <v>4301</v>
          </cell>
          <cell r="AB50154" t="str">
            <v/>
          </cell>
        </row>
        <row r="50155">
          <cell r="R50155">
            <v>4037</v>
          </cell>
          <cell r="AB50155" t="str">
            <v/>
          </cell>
        </row>
        <row r="50156">
          <cell r="R50156">
            <v>9971</v>
          </cell>
          <cell r="AB50156" t="str">
            <v/>
          </cell>
        </row>
        <row r="50157">
          <cell r="R50157">
            <v>9235</v>
          </cell>
          <cell r="AB50157" t="str">
            <v/>
          </cell>
        </row>
        <row r="50158">
          <cell r="R50158">
            <v>8802</v>
          </cell>
          <cell r="AB50158" t="str">
            <v/>
          </cell>
        </row>
        <row r="50159">
          <cell r="R50159">
            <v>7948</v>
          </cell>
          <cell r="AB50159" t="str">
            <v/>
          </cell>
        </row>
        <row r="50160">
          <cell r="R50160">
            <v>2447</v>
          </cell>
          <cell r="AB50160" t="str">
            <v/>
          </cell>
        </row>
        <row r="50161">
          <cell r="R50161">
            <v>2253</v>
          </cell>
          <cell r="AB50161" t="str">
            <v/>
          </cell>
        </row>
        <row r="50162">
          <cell r="R50162">
            <v>2558</v>
          </cell>
          <cell r="AB50162" t="str">
            <v/>
          </cell>
        </row>
        <row r="50163">
          <cell r="R50163">
            <v>2015</v>
          </cell>
          <cell r="AB50163" t="str">
            <v/>
          </cell>
        </row>
        <row r="50164">
          <cell r="R50164">
            <v>4407</v>
          </cell>
          <cell r="AB50164" t="str">
            <v/>
          </cell>
        </row>
        <row r="50165">
          <cell r="R50165">
            <v>4380</v>
          </cell>
          <cell r="AB50165" t="str">
            <v/>
          </cell>
        </row>
        <row r="50166">
          <cell r="R50166">
            <v>4497</v>
          </cell>
          <cell r="AB50166" t="str">
            <v/>
          </cell>
        </row>
        <row r="50167">
          <cell r="R50167">
            <v>5029</v>
          </cell>
          <cell r="AB50167" t="str">
            <v/>
          </cell>
        </row>
        <row r="50168">
          <cell r="R50168">
            <v>6696</v>
          </cell>
          <cell r="AB50168" t="str">
            <v/>
          </cell>
        </row>
        <row r="50169">
          <cell r="R50169">
            <v>6316</v>
          </cell>
          <cell r="AB50169" t="str">
            <v/>
          </cell>
        </row>
        <row r="50170">
          <cell r="R50170">
            <v>3578</v>
          </cell>
          <cell r="AB50170" t="str">
            <v/>
          </cell>
        </row>
        <row r="50171">
          <cell r="R50171">
            <v>3923</v>
          </cell>
          <cell r="AB50171" t="str">
            <v/>
          </cell>
        </row>
        <row r="50172">
          <cell r="R50172">
            <v>3005</v>
          </cell>
          <cell r="AB50172" t="str">
            <v/>
          </cell>
        </row>
        <row r="50173">
          <cell r="R50173">
            <v>2733</v>
          </cell>
          <cell r="AB50173" t="str">
            <v/>
          </cell>
        </row>
        <row r="50174">
          <cell r="R50174">
            <v>3323</v>
          </cell>
          <cell r="AB50174" t="str">
            <v/>
          </cell>
        </row>
        <row r="50175">
          <cell r="R50175">
            <v>2719</v>
          </cell>
          <cell r="AB50175" t="str">
            <v/>
          </cell>
        </row>
        <row r="50176">
          <cell r="R50176">
            <v>0</v>
          </cell>
          <cell r="AB50176" t="str">
            <v/>
          </cell>
        </row>
        <row r="50177">
          <cell r="R50177">
            <v>0</v>
          </cell>
          <cell r="AB50177" t="str">
            <v/>
          </cell>
        </row>
        <row r="50178">
          <cell r="R50178">
            <v>0</v>
          </cell>
          <cell r="AB50178" t="str">
            <v/>
          </cell>
        </row>
        <row r="50179">
          <cell r="R50179">
            <v>0</v>
          </cell>
          <cell r="AB50179" t="str">
            <v/>
          </cell>
        </row>
        <row r="50180">
          <cell r="R50180">
            <v>176000</v>
          </cell>
          <cell r="AB50180" t="str">
            <v/>
          </cell>
        </row>
        <row r="50181">
          <cell r="R50181">
            <v>9151139</v>
          </cell>
          <cell r="AB50181" t="str">
            <v/>
          </cell>
        </row>
        <row r="50182">
          <cell r="R50182">
            <v>2597633</v>
          </cell>
          <cell r="AB50182" t="str">
            <v/>
          </cell>
        </row>
        <row r="50183">
          <cell r="R50183">
            <v>378367</v>
          </cell>
          <cell r="AB50183" t="str">
            <v/>
          </cell>
        </row>
        <row r="50184">
          <cell r="R50184">
            <v>10208000</v>
          </cell>
          <cell r="AB50184" t="str">
            <v/>
          </cell>
        </row>
        <row r="50185">
          <cell r="R50185">
            <v>-641300</v>
          </cell>
          <cell r="AB50185" t="str">
            <v/>
          </cell>
        </row>
        <row r="50186">
          <cell r="R50186">
            <v>6274000</v>
          </cell>
          <cell r="AB50186" t="str">
            <v/>
          </cell>
        </row>
        <row r="50187">
          <cell r="R50187">
            <v>0</v>
          </cell>
          <cell r="AB50187" t="str">
            <v/>
          </cell>
        </row>
        <row r="50188">
          <cell r="R50188">
            <v>6274000</v>
          </cell>
          <cell r="AB50188" t="str">
            <v/>
          </cell>
        </row>
        <row r="50189">
          <cell r="R50189">
            <v>32340000</v>
          </cell>
          <cell r="AB50189" t="str">
            <v/>
          </cell>
        </row>
        <row r="50190">
          <cell r="R50190">
            <v>0</v>
          </cell>
          <cell r="AB50190" t="str">
            <v/>
          </cell>
        </row>
        <row r="50191">
          <cell r="R50191">
            <v>0</v>
          </cell>
          <cell r="AB50191" t="str">
            <v/>
          </cell>
        </row>
        <row r="50192">
          <cell r="R50192">
            <v>0</v>
          </cell>
          <cell r="AB50192" t="str">
            <v/>
          </cell>
        </row>
        <row r="50193">
          <cell r="R50193">
            <v>0</v>
          </cell>
          <cell r="AB50193" t="str">
            <v/>
          </cell>
        </row>
        <row r="50194">
          <cell r="R50194">
            <v>0</v>
          </cell>
          <cell r="AB50194" t="str">
            <v/>
          </cell>
        </row>
        <row r="50195">
          <cell r="R50195">
            <v>62957125</v>
          </cell>
          <cell r="AB50195" t="str">
            <v/>
          </cell>
        </row>
        <row r="50196">
          <cell r="R50196">
            <v>8993875</v>
          </cell>
          <cell r="AB50196" t="str">
            <v/>
          </cell>
        </row>
        <row r="50197">
          <cell r="R50197">
            <v>-5966150</v>
          </cell>
          <cell r="AB50197" t="str">
            <v/>
          </cell>
        </row>
        <row r="50198">
          <cell r="R50198">
            <v>3662750</v>
          </cell>
          <cell r="AB50198" t="str">
            <v/>
          </cell>
        </row>
        <row r="50199">
          <cell r="R50199">
            <v>540000</v>
          </cell>
          <cell r="AB50199" t="str">
            <v/>
          </cell>
        </row>
        <row r="50200">
          <cell r="R50200">
            <v>270000</v>
          </cell>
          <cell r="AB50200" t="str">
            <v/>
          </cell>
        </row>
        <row r="50201">
          <cell r="R50201">
            <v>3628143</v>
          </cell>
          <cell r="AB50201" t="str">
            <v/>
          </cell>
        </row>
        <row r="50202">
          <cell r="R50202">
            <v>39711857</v>
          </cell>
          <cell r="AB50202" t="str">
            <v/>
          </cell>
        </row>
        <row r="50203">
          <cell r="R50203">
            <v>78997</v>
          </cell>
          <cell r="AB50203" t="str">
            <v/>
          </cell>
        </row>
        <row r="50204">
          <cell r="R50204">
            <v>700903</v>
          </cell>
          <cell r="AB50204" t="str">
            <v/>
          </cell>
        </row>
        <row r="50205">
          <cell r="R50205">
            <v>1973688</v>
          </cell>
          <cell r="AB50205" t="str">
            <v/>
          </cell>
        </row>
        <row r="50206">
          <cell r="R50206">
            <v>-1656888</v>
          </cell>
          <cell r="AB50206" t="str">
            <v/>
          </cell>
        </row>
        <row r="50207">
          <cell r="R50207">
            <v>31221000</v>
          </cell>
          <cell r="AB50207" t="str">
            <v/>
          </cell>
        </row>
        <row r="50208">
          <cell r="R50208">
            <v>-31221000</v>
          </cell>
          <cell r="AB50208" t="str">
            <v/>
          </cell>
        </row>
        <row r="50209">
          <cell r="R50209">
            <v>64680</v>
          </cell>
          <cell r="AB50209" t="str">
            <v>保守管理委託</v>
          </cell>
          <cell r="AC50209" t="str">
            <v>南部下水</v>
          </cell>
        </row>
        <row r="50210">
          <cell r="R50210">
            <v>0</v>
          </cell>
          <cell r="AB50210" t="str">
            <v/>
          </cell>
        </row>
        <row r="50211">
          <cell r="R50211">
            <v>17710</v>
          </cell>
          <cell r="AB50211" t="str">
            <v>保守管理委託</v>
          </cell>
          <cell r="AC50211" t="str">
            <v>南部下水</v>
          </cell>
        </row>
        <row r="50212">
          <cell r="R50212">
            <v>0</v>
          </cell>
          <cell r="AB50212" t="str">
            <v/>
          </cell>
        </row>
        <row r="50213">
          <cell r="R50213">
            <v>941600</v>
          </cell>
          <cell r="AB50213" t="str">
            <v>建物清掃</v>
          </cell>
          <cell r="AC50213" t="str">
            <v>南部下水</v>
          </cell>
        </row>
        <row r="50214">
          <cell r="R50214">
            <v>3302220</v>
          </cell>
          <cell r="AB50214" t="str">
            <v/>
          </cell>
        </row>
        <row r="50215">
          <cell r="R50215">
            <v>0</v>
          </cell>
          <cell r="AB50215" t="str">
            <v/>
          </cell>
        </row>
        <row r="50216">
          <cell r="R50216">
            <v>0</v>
          </cell>
          <cell r="AB50216" t="str">
            <v/>
          </cell>
        </row>
        <row r="50217">
          <cell r="R50217">
            <v>0</v>
          </cell>
          <cell r="AB50217" t="str">
            <v/>
          </cell>
        </row>
        <row r="50218">
          <cell r="R50218">
            <v>1492240</v>
          </cell>
          <cell r="AB50218" t="str">
            <v/>
          </cell>
        </row>
        <row r="50219">
          <cell r="R50219">
            <v>76000</v>
          </cell>
          <cell r="AB50219" t="str">
            <v/>
          </cell>
        </row>
        <row r="50220">
          <cell r="R50220">
            <v>0</v>
          </cell>
          <cell r="AB50220" t="str">
            <v/>
          </cell>
        </row>
        <row r="50221">
          <cell r="R50221">
            <v>940445</v>
          </cell>
          <cell r="AB50221" t="str">
            <v/>
          </cell>
        </row>
        <row r="50222">
          <cell r="R50222">
            <v>0</v>
          </cell>
          <cell r="AB50222" t="str">
            <v/>
          </cell>
        </row>
        <row r="50223">
          <cell r="R50223">
            <v>8228000</v>
          </cell>
          <cell r="AB50223" t="str">
            <v/>
          </cell>
        </row>
        <row r="50224">
          <cell r="R50224">
            <v>275000</v>
          </cell>
          <cell r="AB50224" t="str">
            <v/>
          </cell>
        </row>
        <row r="50225">
          <cell r="R50225">
            <v>8875800</v>
          </cell>
          <cell r="AB50225" t="str">
            <v/>
          </cell>
        </row>
        <row r="50226">
          <cell r="R50226">
            <v>2503400</v>
          </cell>
          <cell r="AB50226" t="str">
            <v/>
          </cell>
        </row>
        <row r="50227">
          <cell r="R50227">
            <v>0</v>
          </cell>
          <cell r="AB50227" t="str">
            <v/>
          </cell>
        </row>
        <row r="50228">
          <cell r="R50228">
            <v>0</v>
          </cell>
          <cell r="AB50228" t="str">
            <v/>
          </cell>
        </row>
        <row r="50229">
          <cell r="R50229">
            <v>0</v>
          </cell>
          <cell r="AB50229" t="str">
            <v/>
          </cell>
        </row>
        <row r="50230">
          <cell r="R50230">
            <v>0</v>
          </cell>
          <cell r="AB50230" t="str">
            <v/>
          </cell>
        </row>
        <row r="50231">
          <cell r="R50231">
            <v>0</v>
          </cell>
          <cell r="AB50231" t="str">
            <v/>
          </cell>
        </row>
        <row r="50232">
          <cell r="R50232">
            <v>0</v>
          </cell>
          <cell r="AB50232" t="str">
            <v/>
          </cell>
        </row>
        <row r="50233">
          <cell r="R50233">
            <v>0</v>
          </cell>
          <cell r="AB50233" t="str">
            <v/>
          </cell>
        </row>
        <row r="50234">
          <cell r="R50234">
            <v>0</v>
          </cell>
          <cell r="AB50234" t="str">
            <v/>
          </cell>
        </row>
        <row r="50235">
          <cell r="R50235">
            <v>0</v>
          </cell>
          <cell r="AB50235" t="str">
            <v/>
          </cell>
        </row>
        <row r="50236">
          <cell r="R50236">
            <v>0</v>
          </cell>
          <cell r="AB50236" t="str">
            <v/>
          </cell>
        </row>
        <row r="50237">
          <cell r="R50237">
            <v>0</v>
          </cell>
          <cell r="AB50237" t="str">
            <v/>
          </cell>
        </row>
        <row r="50238">
          <cell r="R50238">
            <v>19629500</v>
          </cell>
          <cell r="AB50238" t="str">
            <v/>
          </cell>
        </row>
        <row r="50239">
          <cell r="R50239">
            <v>0</v>
          </cell>
          <cell r="AB50239" t="str">
            <v/>
          </cell>
        </row>
        <row r="50240">
          <cell r="R50240">
            <v>0</v>
          </cell>
          <cell r="AB50240" t="str">
            <v/>
          </cell>
        </row>
        <row r="50241">
          <cell r="R50241">
            <v>0</v>
          </cell>
          <cell r="AB50241" t="str">
            <v/>
          </cell>
        </row>
        <row r="50242">
          <cell r="R50242">
            <v>1452</v>
          </cell>
          <cell r="AB50242" t="str">
            <v/>
          </cell>
        </row>
        <row r="50243">
          <cell r="R50243">
            <v>1166</v>
          </cell>
          <cell r="AB50243" t="str">
            <v/>
          </cell>
        </row>
        <row r="50244">
          <cell r="R50244">
            <v>0</v>
          </cell>
          <cell r="AB50244" t="str">
            <v/>
          </cell>
        </row>
        <row r="50245">
          <cell r="R50245">
            <v>0</v>
          </cell>
          <cell r="AB50245" t="str">
            <v/>
          </cell>
        </row>
        <row r="50246">
          <cell r="R50246">
            <v>5456</v>
          </cell>
          <cell r="AB50246" t="str">
            <v/>
          </cell>
        </row>
        <row r="50247">
          <cell r="R50247">
            <v>5033</v>
          </cell>
          <cell r="AB50247" t="str">
            <v/>
          </cell>
        </row>
        <row r="50248">
          <cell r="R50248">
            <v>0</v>
          </cell>
          <cell r="AB50248" t="str">
            <v/>
          </cell>
        </row>
        <row r="50249">
          <cell r="R50249">
            <v>0</v>
          </cell>
          <cell r="AB50249" t="str">
            <v/>
          </cell>
        </row>
        <row r="50250">
          <cell r="R50250">
            <v>24370500</v>
          </cell>
          <cell r="AB50250" t="str">
            <v/>
          </cell>
        </row>
        <row r="50251">
          <cell r="R50251">
            <v>4177</v>
          </cell>
          <cell r="AB50251" t="str">
            <v/>
          </cell>
        </row>
        <row r="50252">
          <cell r="R50252">
            <v>4114</v>
          </cell>
          <cell r="AB50252" t="str">
            <v/>
          </cell>
        </row>
        <row r="50253">
          <cell r="R50253">
            <v>4293</v>
          </cell>
          <cell r="AB50253" t="str">
            <v/>
          </cell>
        </row>
        <row r="50254">
          <cell r="R50254">
            <v>3770</v>
          </cell>
          <cell r="AB50254" t="str">
            <v/>
          </cell>
        </row>
        <row r="50255">
          <cell r="R50255">
            <v>6364</v>
          </cell>
          <cell r="AB50255" t="str">
            <v/>
          </cell>
        </row>
        <row r="50256">
          <cell r="R50256">
            <v>5385</v>
          </cell>
          <cell r="AB50256" t="str">
            <v/>
          </cell>
        </row>
        <row r="50257">
          <cell r="R50257">
            <v>1794</v>
          </cell>
          <cell r="AB50257" t="str">
            <v/>
          </cell>
        </row>
        <row r="50258">
          <cell r="R50258">
            <v>3170</v>
          </cell>
          <cell r="AB50258" t="str">
            <v/>
          </cell>
        </row>
        <row r="50259">
          <cell r="R50259">
            <v>1311</v>
          </cell>
          <cell r="AB50259" t="str">
            <v/>
          </cell>
        </row>
        <row r="50260">
          <cell r="R50260">
            <v>2578</v>
          </cell>
          <cell r="AB50260" t="str">
            <v/>
          </cell>
        </row>
        <row r="50261">
          <cell r="R50261">
            <v>5152</v>
          </cell>
          <cell r="AB50261" t="str">
            <v/>
          </cell>
        </row>
        <row r="50262">
          <cell r="R50262">
            <v>2868</v>
          </cell>
          <cell r="AB50262" t="str">
            <v/>
          </cell>
        </row>
        <row r="50263">
          <cell r="R50263">
            <v>3053</v>
          </cell>
          <cell r="AB50263" t="str">
            <v/>
          </cell>
        </row>
        <row r="50264">
          <cell r="R50264">
            <v>4565</v>
          </cell>
          <cell r="AB50264" t="str">
            <v/>
          </cell>
        </row>
        <row r="50265">
          <cell r="R50265">
            <v>1229</v>
          </cell>
          <cell r="AB50265" t="str">
            <v/>
          </cell>
        </row>
        <row r="50266">
          <cell r="R50266">
            <v>9026</v>
          </cell>
          <cell r="AB50266" t="str">
            <v/>
          </cell>
        </row>
        <row r="50267">
          <cell r="R50267">
            <v>1417</v>
          </cell>
          <cell r="AB50267" t="str">
            <v/>
          </cell>
        </row>
        <row r="50268">
          <cell r="R50268">
            <v>3265</v>
          </cell>
          <cell r="AB50268" t="str">
            <v/>
          </cell>
        </row>
        <row r="50269">
          <cell r="R50269">
            <v>3044</v>
          </cell>
          <cell r="AB50269" t="str">
            <v/>
          </cell>
        </row>
        <row r="50270">
          <cell r="R50270">
            <v>8295</v>
          </cell>
          <cell r="AB50270" t="str">
            <v/>
          </cell>
        </row>
        <row r="50271">
          <cell r="R50271">
            <v>10585300</v>
          </cell>
          <cell r="AB50271" t="str">
            <v/>
          </cell>
        </row>
        <row r="50272">
          <cell r="R50272">
            <v>0</v>
          </cell>
          <cell r="AB50272" t="str">
            <v/>
          </cell>
        </row>
        <row r="50273">
          <cell r="R50273">
            <v>931700</v>
          </cell>
          <cell r="AB50273" t="str">
            <v/>
          </cell>
        </row>
        <row r="50274">
          <cell r="R50274">
            <v>174570</v>
          </cell>
          <cell r="AB50274" t="str">
            <v/>
          </cell>
        </row>
        <row r="50275">
          <cell r="R50275">
            <v>99330</v>
          </cell>
          <cell r="AB50275" t="str">
            <v/>
          </cell>
        </row>
        <row r="50276">
          <cell r="R50276">
            <v>0</v>
          </cell>
          <cell r="AB50276" t="str">
            <v/>
          </cell>
        </row>
        <row r="50277">
          <cell r="R50277">
            <v>408320</v>
          </cell>
          <cell r="AB50277" t="str">
            <v/>
          </cell>
        </row>
        <row r="50278">
          <cell r="R50278">
            <v>67807</v>
          </cell>
          <cell r="AB50278" t="str">
            <v/>
          </cell>
        </row>
        <row r="50279">
          <cell r="R50279">
            <v>80865</v>
          </cell>
          <cell r="AB50279" t="str">
            <v/>
          </cell>
        </row>
        <row r="50280">
          <cell r="R50280">
            <v>5049</v>
          </cell>
          <cell r="AB50280" t="str">
            <v/>
          </cell>
        </row>
        <row r="50281">
          <cell r="R50281">
            <v>4672</v>
          </cell>
          <cell r="AB50281" t="str">
            <v/>
          </cell>
        </row>
        <row r="50282">
          <cell r="R50282">
            <v>0</v>
          </cell>
          <cell r="AB50282" t="str">
            <v/>
          </cell>
        </row>
        <row r="50283">
          <cell r="R50283">
            <v>0</v>
          </cell>
          <cell r="AB50283" t="str">
            <v/>
          </cell>
        </row>
        <row r="50284">
          <cell r="R50284">
            <v>0</v>
          </cell>
          <cell r="AB50284" t="str">
            <v/>
          </cell>
        </row>
        <row r="50285">
          <cell r="R50285">
            <v>0</v>
          </cell>
          <cell r="AB50285" t="str">
            <v/>
          </cell>
        </row>
        <row r="50286">
          <cell r="R50286">
            <v>2823</v>
          </cell>
          <cell r="AB50286" t="str">
            <v/>
          </cell>
        </row>
        <row r="50287">
          <cell r="R50287">
            <v>2602</v>
          </cell>
          <cell r="AB50287" t="str">
            <v/>
          </cell>
        </row>
        <row r="50288">
          <cell r="R50288">
            <v>0</v>
          </cell>
          <cell r="AB50288" t="str">
            <v/>
          </cell>
        </row>
        <row r="50289">
          <cell r="R50289">
            <v>2264</v>
          </cell>
          <cell r="AB50289" t="str">
            <v/>
          </cell>
        </row>
        <row r="50290">
          <cell r="R50290">
            <v>1936</v>
          </cell>
          <cell r="AB50290" t="str">
            <v/>
          </cell>
        </row>
        <row r="50291">
          <cell r="R50291">
            <v>0</v>
          </cell>
          <cell r="AB50291" t="str">
            <v/>
          </cell>
        </row>
        <row r="50292">
          <cell r="R50292">
            <v>107800</v>
          </cell>
          <cell r="AB50292" t="str">
            <v/>
          </cell>
        </row>
        <row r="50293">
          <cell r="R50293">
            <v>498960</v>
          </cell>
          <cell r="AB50293" t="str">
            <v/>
          </cell>
        </row>
        <row r="50294">
          <cell r="R50294">
            <v>498960</v>
          </cell>
          <cell r="AB50294" t="str">
            <v/>
          </cell>
        </row>
        <row r="50295">
          <cell r="R50295">
            <v>0</v>
          </cell>
          <cell r="AB50295" t="str">
            <v/>
          </cell>
        </row>
        <row r="50296">
          <cell r="R50296">
            <v>6634100</v>
          </cell>
          <cell r="AB50296" t="str">
            <v/>
          </cell>
        </row>
        <row r="50297">
          <cell r="R50297">
            <v>5454900</v>
          </cell>
          <cell r="AB50297" t="str">
            <v/>
          </cell>
        </row>
        <row r="50298">
          <cell r="R50298">
            <v>11000</v>
          </cell>
          <cell r="AB50298" t="str">
            <v>保守管理委託</v>
          </cell>
          <cell r="AC50298" t="str">
            <v>渡田管理公社</v>
          </cell>
        </row>
        <row r="50299">
          <cell r="R50299">
            <v>0</v>
          </cell>
          <cell r="AB50299" t="str">
            <v/>
          </cell>
        </row>
        <row r="50300">
          <cell r="R50300">
            <v>1980</v>
          </cell>
          <cell r="AB50300" t="str">
            <v/>
          </cell>
        </row>
        <row r="50301">
          <cell r="R50301">
            <v>3265</v>
          </cell>
          <cell r="AB50301" t="str">
            <v/>
          </cell>
        </row>
        <row r="50302">
          <cell r="R50302">
            <v>2672</v>
          </cell>
          <cell r="AB50302" t="str">
            <v/>
          </cell>
        </row>
        <row r="50303">
          <cell r="R50303">
            <v>3044</v>
          </cell>
          <cell r="AB50303" t="str">
            <v/>
          </cell>
        </row>
        <row r="50304">
          <cell r="R50304">
            <v>8784600</v>
          </cell>
          <cell r="AB50304" t="str">
            <v/>
          </cell>
        </row>
        <row r="50305">
          <cell r="R50305">
            <v>18330400</v>
          </cell>
          <cell r="AB50305" t="str">
            <v/>
          </cell>
        </row>
        <row r="50306">
          <cell r="R50306">
            <v>13784</v>
          </cell>
          <cell r="AB50306" t="str">
            <v/>
          </cell>
        </row>
        <row r="50307">
          <cell r="R50307">
            <v>11761</v>
          </cell>
          <cell r="AB50307" t="str">
            <v/>
          </cell>
        </row>
        <row r="50308">
          <cell r="R50308">
            <v>1166</v>
          </cell>
          <cell r="AB50308" t="str">
            <v/>
          </cell>
        </row>
        <row r="50309">
          <cell r="R50309">
            <v>1452</v>
          </cell>
          <cell r="AB50309" t="str">
            <v/>
          </cell>
        </row>
        <row r="50310">
          <cell r="R50310">
            <v>2904</v>
          </cell>
          <cell r="AB50310" t="str">
            <v/>
          </cell>
        </row>
        <row r="50311">
          <cell r="R50311">
            <v>3113</v>
          </cell>
          <cell r="AB50311" t="str">
            <v/>
          </cell>
        </row>
        <row r="50312">
          <cell r="R50312">
            <v>0</v>
          </cell>
          <cell r="AB50312" t="str">
            <v/>
          </cell>
        </row>
        <row r="50313">
          <cell r="R50313">
            <v>4030</v>
          </cell>
          <cell r="AB50313" t="str">
            <v/>
          </cell>
        </row>
        <row r="50314">
          <cell r="R50314">
            <v>4336</v>
          </cell>
          <cell r="AB50314" t="str">
            <v/>
          </cell>
        </row>
        <row r="50315">
          <cell r="R50315">
            <v>1747240</v>
          </cell>
          <cell r="AB50315" t="str">
            <v/>
          </cell>
        </row>
        <row r="50316">
          <cell r="R50316">
            <v>0</v>
          </cell>
          <cell r="AB50316" t="str">
            <v/>
          </cell>
        </row>
        <row r="50317">
          <cell r="R50317">
            <v>9032760</v>
          </cell>
          <cell r="AB50317" t="str">
            <v/>
          </cell>
        </row>
        <row r="50318">
          <cell r="R50318">
            <v>1286582</v>
          </cell>
          <cell r="AB50318" t="str">
            <v/>
          </cell>
        </row>
        <row r="50319">
          <cell r="R50319">
            <v>15653418</v>
          </cell>
          <cell r="AB50319" t="str">
            <v/>
          </cell>
        </row>
        <row r="50320">
          <cell r="R50320">
            <v>0</v>
          </cell>
          <cell r="AB50320" t="str">
            <v/>
          </cell>
        </row>
        <row r="50321">
          <cell r="R50321">
            <v>0</v>
          </cell>
          <cell r="AB50321" t="str">
            <v/>
          </cell>
        </row>
        <row r="50322">
          <cell r="R50322">
            <v>0</v>
          </cell>
          <cell r="AB50322" t="str">
            <v/>
          </cell>
        </row>
        <row r="50323">
          <cell r="R50323">
            <v>606122</v>
          </cell>
          <cell r="AB50323" t="str">
            <v/>
          </cell>
        </row>
        <row r="50324">
          <cell r="R50324">
            <v>0</v>
          </cell>
          <cell r="AB50324" t="str">
            <v/>
          </cell>
        </row>
        <row r="50325">
          <cell r="R50325">
            <v>0</v>
          </cell>
          <cell r="AB50325" t="str">
            <v/>
          </cell>
        </row>
        <row r="50326">
          <cell r="R50326">
            <v>0</v>
          </cell>
          <cell r="AB50326" t="str">
            <v/>
          </cell>
        </row>
        <row r="50327">
          <cell r="R50327">
            <v>0</v>
          </cell>
          <cell r="AB50327" t="str">
            <v/>
          </cell>
        </row>
        <row r="50328">
          <cell r="R50328">
            <v>79387</v>
          </cell>
          <cell r="AB50328" t="str">
            <v/>
          </cell>
        </row>
        <row r="50329">
          <cell r="R50329">
            <v>249480</v>
          </cell>
          <cell r="AB50329" t="str">
            <v/>
          </cell>
        </row>
        <row r="50330">
          <cell r="R50330">
            <v>4915</v>
          </cell>
          <cell r="AB50330" t="str">
            <v/>
          </cell>
        </row>
        <row r="50331">
          <cell r="R50331">
            <v>72085</v>
          </cell>
          <cell r="AB50331" t="str">
            <v/>
          </cell>
        </row>
        <row r="50332">
          <cell r="R50332">
            <v>566500</v>
          </cell>
          <cell r="AB50332" t="str">
            <v>保守管理委託</v>
          </cell>
          <cell r="AC50332" t="str">
            <v>下水道広報</v>
          </cell>
        </row>
        <row r="50333">
          <cell r="R50333">
            <v>0</v>
          </cell>
          <cell r="AB50333" t="str">
            <v/>
          </cell>
        </row>
        <row r="50334">
          <cell r="R50334">
            <v>0</v>
          </cell>
          <cell r="AB50334" t="str">
            <v/>
          </cell>
        </row>
        <row r="50335">
          <cell r="R50335">
            <v>1166</v>
          </cell>
          <cell r="AB50335" t="str">
            <v/>
          </cell>
        </row>
        <row r="50336">
          <cell r="R50336">
            <v>1452</v>
          </cell>
          <cell r="AB50336" t="str">
            <v/>
          </cell>
        </row>
        <row r="50337">
          <cell r="R50337">
            <v>0</v>
          </cell>
          <cell r="AB50337" t="str">
            <v/>
          </cell>
        </row>
        <row r="50338">
          <cell r="R50338">
            <v>0</v>
          </cell>
          <cell r="AB50338" t="str">
            <v/>
          </cell>
        </row>
        <row r="50339">
          <cell r="R50339">
            <v>583000</v>
          </cell>
          <cell r="AB50339" t="str">
            <v/>
          </cell>
        </row>
        <row r="50340">
          <cell r="R50340">
            <v>5445000</v>
          </cell>
          <cell r="AB50340" t="str">
            <v/>
          </cell>
        </row>
        <row r="50341">
          <cell r="R50341">
            <v>154000</v>
          </cell>
          <cell r="AB50341" t="str">
            <v/>
          </cell>
        </row>
        <row r="50342">
          <cell r="R50342">
            <v>484000</v>
          </cell>
          <cell r="AB50342" t="str">
            <v/>
          </cell>
        </row>
        <row r="50343">
          <cell r="R50343">
            <v>719500</v>
          </cell>
          <cell r="AB50343" t="str">
            <v/>
          </cell>
        </row>
        <row r="50344">
          <cell r="R50344">
            <v>795341</v>
          </cell>
          <cell r="AB50344" t="str">
            <v/>
          </cell>
        </row>
        <row r="50345">
          <cell r="R50345">
            <v>428702</v>
          </cell>
          <cell r="AB50345" t="str">
            <v/>
          </cell>
        </row>
        <row r="50346">
          <cell r="R50346">
            <v>503995</v>
          </cell>
          <cell r="AB50346" t="str">
            <v/>
          </cell>
        </row>
        <row r="50347">
          <cell r="R50347">
            <v>0</v>
          </cell>
          <cell r="AB50347" t="str">
            <v/>
          </cell>
        </row>
        <row r="50348">
          <cell r="R50348">
            <v>5434000</v>
          </cell>
          <cell r="AB50348" t="str">
            <v/>
          </cell>
        </row>
        <row r="50349">
          <cell r="R50349">
            <v>275000</v>
          </cell>
          <cell r="AB50349" t="str">
            <v/>
          </cell>
        </row>
        <row r="50350">
          <cell r="R50350">
            <v>2200000</v>
          </cell>
          <cell r="AB50350" t="str">
            <v/>
          </cell>
        </row>
        <row r="50351">
          <cell r="R50351">
            <v>70400</v>
          </cell>
          <cell r="AB50351" t="str">
            <v/>
          </cell>
        </row>
        <row r="50352">
          <cell r="R50352">
            <v>14850000</v>
          </cell>
          <cell r="AB50352" t="str">
            <v/>
          </cell>
        </row>
        <row r="50353">
          <cell r="R50353">
            <v>0</v>
          </cell>
          <cell r="AB50353" t="str">
            <v/>
          </cell>
        </row>
        <row r="50354">
          <cell r="R50354">
            <v>122100000</v>
          </cell>
          <cell r="AB50354" t="str">
            <v/>
          </cell>
        </row>
        <row r="50355">
          <cell r="R50355">
            <v>0</v>
          </cell>
          <cell r="AB50355" t="str">
            <v/>
          </cell>
        </row>
        <row r="50356">
          <cell r="R50356">
            <v>160600000</v>
          </cell>
          <cell r="AB50356" t="str">
            <v/>
          </cell>
        </row>
        <row r="50357">
          <cell r="R50357">
            <v>0</v>
          </cell>
          <cell r="AB50357" t="str">
            <v/>
          </cell>
        </row>
        <row r="50358">
          <cell r="R50358">
            <v>0</v>
          </cell>
          <cell r="AB50358" t="str">
            <v/>
          </cell>
        </row>
        <row r="50359">
          <cell r="R50359">
            <v>627000</v>
          </cell>
          <cell r="AB50359" t="str">
            <v/>
          </cell>
        </row>
        <row r="50360">
          <cell r="R50360">
            <v>0</v>
          </cell>
          <cell r="AB50360" t="str">
            <v/>
          </cell>
        </row>
        <row r="50361">
          <cell r="R50361">
            <v>0</v>
          </cell>
          <cell r="AB50361" t="str">
            <v/>
          </cell>
        </row>
        <row r="50362">
          <cell r="R50362">
            <v>863700</v>
          </cell>
          <cell r="AB50362" t="str">
            <v/>
          </cell>
        </row>
        <row r="50363">
          <cell r="R50363">
            <v>28600000</v>
          </cell>
          <cell r="AB50363" t="str">
            <v/>
          </cell>
        </row>
        <row r="50364">
          <cell r="R50364">
            <v>0</v>
          </cell>
          <cell r="AB50364" t="str">
            <v/>
          </cell>
        </row>
        <row r="50365">
          <cell r="R50365">
            <v>-198000</v>
          </cell>
          <cell r="AB50365" t="str">
            <v/>
          </cell>
        </row>
        <row r="50366">
          <cell r="R50366">
            <v>656331</v>
          </cell>
          <cell r="AB50366" t="str">
            <v/>
          </cell>
        </row>
        <row r="50367">
          <cell r="R50367">
            <v>-656331</v>
          </cell>
          <cell r="AB50367" t="str">
            <v/>
          </cell>
        </row>
        <row r="50368">
          <cell r="R50368">
            <v>991531</v>
          </cell>
          <cell r="AB50368" t="str">
            <v/>
          </cell>
        </row>
        <row r="50369">
          <cell r="R50369">
            <v>3135</v>
          </cell>
          <cell r="AB50369" t="str">
            <v/>
          </cell>
        </row>
        <row r="50370">
          <cell r="R50370">
            <v>3978</v>
          </cell>
          <cell r="AB50370" t="str">
            <v/>
          </cell>
        </row>
        <row r="50371">
          <cell r="R50371">
            <v>2697</v>
          </cell>
          <cell r="AB50371" t="str">
            <v/>
          </cell>
        </row>
        <row r="50372">
          <cell r="R50372">
            <v>7420</v>
          </cell>
          <cell r="AB50372" t="str">
            <v/>
          </cell>
        </row>
        <row r="50373">
          <cell r="R50373">
            <v>3599</v>
          </cell>
          <cell r="AB50373" t="str">
            <v/>
          </cell>
        </row>
        <row r="50374">
          <cell r="R50374">
            <v>2877</v>
          </cell>
          <cell r="AB50374" t="str">
            <v/>
          </cell>
        </row>
        <row r="50375">
          <cell r="R50375">
            <v>2931</v>
          </cell>
          <cell r="AB50375" t="str">
            <v/>
          </cell>
        </row>
        <row r="50376">
          <cell r="R50376">
            <v>7394</v>
          </cell>
          <cell r="AB50376" t="str">
            <v/>
          </cell>
        </row>
        <row r="50377">
          <cell r="R50377">
            <v>71500</v>
          </cell>
          <cell r="AB50377" t="str">
            <v/>
          </cell>
        </row>
        <row r="50378">
          <cell r="R50378">
            <v>574200</v>
          </cell>
          <cell r="AB50378" t="str">
            <v/>
          </cell>
        </row>
        <row r="50379">
          <cell r="R50379">
            <v>188100</v>
          </cell>
          <cell r="AB50379" t="str">
            <v/>
          </cell>
        </row>
        <row r="50380">
          <cell r="R50380">
            <v>999900</v>
          </cell>
          <cell r="AB50380" t="str">
            <v/>
          </cell>
        </row>
        <row r="50381">
          <cell r="R50381">
            <v>677710</v>
          </cell>
          <cell r="AB50381" t="str">
            <v/>
          </cell>
        </row>
        <row r="50382">
          <cell r="R50382">
            <v>0</v>
          </cell>
          <cell r="AB50382" t="str">
            <v/>
          </cell>
        </row>
        <row r="50383">
          <cell r="R50383">
            <v>0</v>
          </cell>
          <cell r="AB50383" t="str">
            <v/>
          </cell>
        </row>
        <row r="50384">
          <cell r="R50384">
            <v>8360430</v>
          </cell>
          <cell r="AB50384" t="str">
            <v/>
          </cell>
        </row>
        <row r="50385">
          <cell r="R50385">
            <v>7794862</v>
          </cell>
          <cell r="AB50385" t="str">
            <v/>
          </cell>
        </row>
        <row r="50386">
          <cell r="R50386">
            <v>7921846</v>
          </cell>
          <cell r="AB50386" t="str">
            <v/>
          </cell>
        </row>
        <row r="50387">
          <cell r="R50387">
            <v>8265192</v>
          </cell>
          <cell r="AB50387" t="str">
            <v/>
          </cell>
        </row>
        <row r="50388">
          <cell r="R50388">
            <v>1089</v>
          </cell>
          <cell r="AB50388" t="str">
            <v/>
          </cell>
        </row>
        <row r="50389">
          <cell r="R50389">
            <v>874</v>
          </cell>
          <cell r="AB50389" t="str">
            <v/>
          </cell>
        </row>
        <row r="50390">
          <cell r="R50390">
            <v>184</v>
          </cell>
          <cell r="AB50390" t="str">
            <v/>
          </cell>
        </row>
        <row r="50391">
          <cell r="R50391">
            <v>571</v>
          </cell>
          <cell r="AB50391" t="str">
            <v/>
          </cell>
        </row>
        <row r="50392">
          <cell r="R50392">
            <v>10336008</v>
          </cell>
          <cell r="AB50392" t="str">
            <v/>
          </cell>
        </row>
        <row r="50393">
          <cell r="R50393">
            <v>0</v>
          </cell>
          <cell r="AB50393" t="str">
            <v/>
          </cell>
        </row>
        <row r="50394">
          <cell r="R50394">
            <v>8214886</v>
          </cell>
          <cell r="AB50394" t="str">
            <v/>
          </cell>
        </row>
        <row r="50395">
          <cell r="R50395">
            <v>726</v>
          </cell>
          <cell r="AB50395" t="str">
            <v/>
          </cell>
        </row>
        <row r="50396">
          <cell r="R50396">
            <v>1452</v>
          </cell>
          <cell r="AB50396" t="str">
            <v/>
          </cell>
        </row>
        <row r="50397">
          <cell r="R50397">
            <v>583</v>
          </cell>
          <cell r="AB50397" t="str">
            <v/>
          </cell>
        </row>
        <row r="50398">
          <cell r="R50398">
            <v>1166</v>
          </cell>
          <cell r="AB50398" t="str">
            <v/>
          </cell>
        </row>
        <row r="50399">
          <cell r="R50399">
            <v>1166</v>
          </cell>
          <cell r="AB50399" t="str">
            <v/>
          </cell>
        </row>
        <row r="50400">
          <cell r="R50400">
            <v>1166</v>
          </cell>
          <cell r="AB50400" t="str">
            <v/>
          </cell>
        </row>
        <row r="50401">
          <cell r="R50401">
            <v>1452</v>
          </cell>
          <cell r="AB50401" t="str">
            <v/>
          </cell>
        </row>
        <row r="50402">
          <cell r="R50402">
            <v>1452</v>
          </cell>
          <cell r="AB50402" t="str">
            <v/>
          </cell>
        </row>
        <row r="50403">
          <cell r="R50403">
            <v>1452</v>
          </cell>
          <cell r="AB50403" t="str">
            <v/>
          </cell>
        </row>
        <row r="50404">
          <cell r="R50404">
            <v>1166</v>
          </cell>
          <cell r="AB50404" t="str">
            <v/>
          </cell>
        </row>
        <row r="50405">
          <cell r="R50405">
            <v>0</v>
          </cell>
          <cell r="AB50405" t="str">
            <v/>
          </cell>
        </row>
        <row r="50406">
          <cell r="R50406">
            <v>7542360</v>
          </cell>
          <cell r="AB50406" t="str">
            <v/>
          </cell>
        </row>
        <row r="50407">
          <cell r="R50407">
            <v>7086194</v>
          </cell>
          <cell r="AB50407" t="str">
            <v/>
          </cell>
        </row>
        <row r="50408">
          <cell r="R50408">
            <v>7683019</v>
          </cell>
          <cell r="AB50408" t="str">
            <v/>
          </cell>
        </row>
        <row r="50409">
          <cell r="R50409">
            <v>6044437</v>
          </cell>
          <cell r="AB50409" t="str">
            <v/>
          </cell>
        </row>
        <row r="50410">
          <cell r="R50410">
            <v>7141383</v>
          </cell>
          <cell r="AB50410" t="str">
            <v/>
          </cell>
        </row>
        <row r="50411">
          <cell r="R50411">
            <v>8334056</v>
          </cell>
          <cell r="AB50411" t="str">
            <v/>
          </cell>
        </row>
        <row r="50412">
          <cell r="R50412">
            <v>311018</v>
          </cell>
          <cell r="AB50412" t="str">
            <v/>
          </cell>
        </row>
        <row r="50413">
          <cell r="R50413">
            <v>211200</v>
          </cell>
          <cell r="AB50413" t="str">
            <v/>
          </cell>
        </row>
        <row r="50414">
          <cell r="R50414">
            <v>0</v>
          </cell>
          <cell r="AB50414" t="str">
            <v/>
          </cell>
        </row>
        <row r="50415">
          <cell r="R50415">
            <v>0</v>
          </cell>
          <cell r="AB50415" t="str">
            <v/>
          </cell>
        </row>
        <row r="50416">
          <cell r="R50416">
            <v>0</v>
          </cell>
          <cell r="AB50416" t="str">
            <v/>
          </cell>
        </row>
        <row r="50417">
          <cell r="R50417">
            <v>0</v>
          </cell>
          <cell r="AB50417" t="str">
            <v/>
          </cell>
        </row>
        <row r="50418">
          <cell r="R50418">
            <v>0</v>
          </cell>
          <cell r="AB50418" t="str">
            <v/>
          </cell>
        </row>
        <row r="50419">
          <cell r="R50419">
            <v>0</v>
          </cell>
          <cell r="AB50419" t="str">
            <v/>
          </cell>
        </row>
        <row r="50420">
          <cell r="R50420">
            <v>120120000</v>
          </cell>
          <cell r="AB50420" t="str">
            <v/>
          </cell>
        </row>
        <row r="50421">
          <cell r="R50421">
            <v>891000</v>
          </cell>
          <cell r="AB50421" t="str">
            <v/>
          </cell>
        </row>
        <row r="50422">
          <cell r="R50422">
            <v>26199</v>
          </cell>
          <cell r="AB50422" t="str">
            <v/>
          </cell>
        </row>
        <row r="50423">
          <cell r="R50423">
            <v>28437</v>
          </cell>
          <cell r="AB50423" t="str">
            <v/>
          </cell>
        </row>
        <row r="50424">
          <cell r="R50424">
            <v>8811</v>
          </cell>
          <cell r="AB50424" t="str">
            <v/>
          </cell>
        </row>
        <row r="50425">
          <cell r="R50425">
            <v>7920</v>
          </cell>
          <cell r="AB50425" t="str">
            <v/>
          </cell>
        </row>
        <row r="50426">
          <cell r="R50426">
            <v>0</v>
          </cell>
          <cell r="AB50426" t="str">
            <v/>
          </cell>
        </row>
        <row r="50427">
          <cell r="R50427">
            <v>7066400</v>
          </cell>
          <cell r="AB50427" t="str">
            <v/>
          </cell>
        </row>
        <row r="50428">
          <cell r="R50428">
            <v>0</v>
          </cell>
          <cell r="AB50428" t="str">
            <v/>
          </cell>
        </row>
        <row r="50429">
          <cell r="R50429">
            <v>18150000</v>
          </cell>
          <cell r="AB50429" t="str">
            <v/>
          </cell>
        </row>
        <row r="50430">
          <cell r="R50430">
            <v>-572000</v>
          </cell>
          <cell r="AB50430" t="str">
            <v/>
          </cell>
        </row>
        <row r="50431">
          <cell r="R50431">
            <v>380600</v>
          </cell>
          <cell r="AB50431" t="str">
            <v/>
          </cell>
        </row>
        <row r="50432">
          <cell r="R50432">
            <v>17050000</v>
          </cell>
          <cell r="AB50432" t="str">
            <v/>
          </cell>
        </row>
        <row r="50433">
          <cell r="R50433">
            <v>42900</v>
          </cell>
          <cell r="AB50433" t="str">
            <v/>
          </cell>
        </row>
        <row r="50434">
          <cell r="R50434">
            <v>9680000</v>
          </cell>
          <cell r="AB50434" t="str">
            <v/>
          </cell>
        </row>
        <row r="50435">
          <cell r="R50435">
            <v>427900</v>
          </cell>
          <cell r="AB50435" t="str">
            <v/>
          </cell>
        </row>
        <row r="50436">
          <cell r="R50436">
            <v>3374</v>
          </cell>
          <cell r="AB50436" t="str">
            <v/>
          </cell>
        </row>
        <row r="50437">
          <cell r="R50437">
            <v>3718</v>
          </cell>
          <cell r="AB50437" t="str">
            <v/>
          </cell>
        </row>
        <row r="50438">
          <cell r="R50438">
            <v>22407</v>
          </cell>
          <cell r="AB50438" t="str">
            <v/>
          </cell>
        </row>
        <row r="50439">
          <cell r="R50439">
            <v>23782</v>
          </cell>
          <cell r="AB50439" t="str">
            <v/>
          </cell>
        </row>
        <row r="50440">
          <cell r="R50440">
            <v>2024000</v>
          </cell>
          <cell r="AB50440" t="str">
            <v/>
          </cell>
        </row>
        <row r="50441">
          <cell r="R50441">
            <v>0</v>
          </cell>
          <cell r="AB50441" t="str">
            <v/>
          </cell>
        </row>
        <row r="50442">
          <cell r="R50442">
            <v>0</v>
          </cell>
        </row>
        <row r="50443">
          <cell r="R50443">
            <v>0</v>
          </cell>
          <cell r="AB50443" t="str">
            <v/>
          </cell>
        </row>
        <row r="50444">
          <cell r="R50444">
            <v>0</v>
          </cell>
          <cell r="AB50444" t="str">
            <v/>
          </cell>
        </row>
        <row r="50445">
          <cell r="R50445">
            <v>0</v>
          </cell>
          <cell r="AB50445" t="str">
            <v/>
          </cell>
        </row>
        <row r="50446">
          <cell r="R50446">
            <v>0</v>
          </cell>
          <cell r="AB50446" t="str">
            <v/>
          </cell>
        </row>
        <row r="50447">
          <cell r="R50447">
            <v>92565</v>
          </cell>
          <cell r="AB50447" t="str">
            <v/>
          </cell>
        </row>
        <row r="50448">
          <cell r="R50448">
            <v>471900</v>
          </cell>
          <cell r="AB50448" t="str">
            <v>保守管理委託</v>
          </cell>
          <cell r="AC50448" t="str">
            <v>入江崎プール</v>
          </cell>
        </row>
        <row r="50449">
          <cell r="R50449">
            <v>2499200</v>
          </cell>
          <cell r="AB50449" t="str">
            <v>工事請負費（維持補修）</v>
          </cell>
          <cell r="AC50449" t="str">
            <v>入江崎プール</v>
          </cell>
        </row>
        <row r="50450">
          <cell r="R50450">
            <v>16720000</v>
          </cell>
          <cell r="AB50450" t="str">
            <v>工事請負費（維持補修）</v>
          </cell>
          <cell r="AC50450" t="str">
            <v>入江崎プール</v>
          </cell>
        </row>
        <row r="50451">
          <cell r="R50451">
            <v>3648700</v>
          </cell>
          <cell r="AB50451" t="str">
            <v>工事請負費（維持補修）</v>
          </cell>
          <cell r="AC50451" t="str">
            <v>入江崎プール</v>
          </cell>
        </row>
        <row r="50452">
          <cell r="R50452">
            <v>8861</v>
          </cell>
          <cell r="AB50452" t="str">
            <v/>
          </cell>
        </row>
        <row r="50453">
          <cell r="R50453">
            <v>0</v>
          </cell>
          <cell r="AB50453" t="str">
            <v/>
          </cell>
        </row>
        <row r="50454">
          <cell r="R50454">
            <v>0</v>
          </cell>
          <cell r="AB50454" t="str">
            <v/>
          </cell>
        </row>
        <row r="50455">
          <cell r="R50455">
            <v>1599</v>
          </cell>
          <cell r="AB50455" t="str">
            <v/>
          </cell>
        </row>
        <row r="50456">
          <cell r="R50456">
            <v>11749</v>
          </cell>
          <cell r="AB50456" t="str">
            <v/>
          </cell>
        </row>
        <row r="50457">
          <cell r="R50457">
            <v>161032</v>
          </cell>
          <cell r="AB50457" t="str">
            <v/>
          </cell>
        </row>
        <row r="50458">
          <cell r="R50458">
            <v>29058</v>
          </cell>
          <cell r="AB50458" t="str">
            <v/>
          </cell>
        </row>
        <row r="50459">
          <cell r="R50459">
            <v>213499</v>
          </cell>
          <cell r="AB50459" t="str">
            <v/>
          </cell>
        </row>
        <row r="50460">
          <cell r="R50460">
            <v>6492</v>
          </cell>
          <cell r="AB50460" t="str">
            <v/>
          </cell>
        </row>
        <row r="50461">
          <cell r="R50461">
            <v>8380</v>
          </cell>
          <cell r="AB50461" t="str">
            <v/>
          </cell>
        </row>
        <row r="50462">
          <cell r="R50462">
            <v>6978</v>
          </cell>
          <cell r="AB50462" t="str">
            <v/>
          </cell>
        </row>
        <row r="50463">
          <cell r="R50463">
            <v>34806</v>
          </cell>
          <cell r="AB50463" t="str">
            <v/>
          </cell>
        </row>
        <row r="50464">
          <cell r="R50464">
            <v>6092</v>
          </cell>
          <cell r="AB50464" t="str">
            <v/>
          </cell>
        </row>
        <row r="50465">
          <cell r="R50465">
            <v>0</v>
          </cell>
          <cell r="AB50465" t="str">
            <v/>
          </cell>
        </row>
        <row r="50466">
          <cell r="R50466">
            <v>0</v>
          </cell>
          <cell r="AB50466" t="str">
            <v/>
          </cell>
        </row>
        <row r="50467">
          <cell r="R50467">
            <v>0</v>
          </cell>
          <cell r="AB50467" t="str">
            <v/>
          </cell>
        </row>
        <row r="50468">
          <cell r="R50468">
            <v>0</v>
          </cell>
          <cell r="AB50468" t="str">
            <v/>
          </cell>
        </row>
        <row r="50469">
          <cell r="R50469">
            <v>0</v>
          </cell>
          <cell r="AB50469" t="str">
            <v/>
          </cell>
        </row>
        <row r="50470">
          <cell r="R50470">
            <v>7665</v>
          </cell>
          <cell r="AB50470" t="str">
            <v/>
          </cell>
        </row>
        <row r="50471">
          <cell r="R50471">
            <v>6030</v>
          </cell>
          <cell r="AB50471" t="str">
            <v/>
          </cell>
        </row>
        <row r="50472">
          <cell r="R50472">
            <v>30077</v>
          </cell>
          <cell r="AB50472" t="str">
            <v/>
          </cell>
        </row>
        <row r="50473">
          <cell r="R50473">
            <v>7150</v>
          </cell>
          <cell r="AB50473" t="str">
            <v/>
          </cell>
        </row>
        <row r="50474">
          <cell r="R50474">
            <v>0</v>
          </cell>
          <cell r="AB50474" t="str">
            <v/>
          </cell>
        </row>
        <row r="50475">
          <cell r="R50475">
            <v>0</v>
          </cell>
          <cell r="AB50475" t="str">
            <v/>
          </cell>
        </row>
        <row r="50476">
          <cell r="R50476">
            <v>0</v>
          </cell>
          <cell r="AB50476" t="str">
            <v/>
          </cell>
        </row>
        <row r="50477">
          <cell r="R50477">
            <v>0</v>
          </cell>
          <cell r="AB50477" t="str">
            <v/>
          </cell>
        </row>
        <row r="50478">
          <cell r="R50478">
            <v>5391</v>
          </cell>
          <cell r="AB50478" t="str">
            <v/>
          </cell>
        </row>
        <row r="50479">
          <cell r="R50479">
            <v>7559</v>
          </cell>
          <cell r="AB50479" t="str">
            <v/>
          </cell>
        </row>
        <row r="50480">
          <cell r="R50480">
            <v>8384</v>
          </cell>
          <cell r="AB50480" t="str">
            <v/>
          </cell>
        </row>
        <row r="50481">
          <cell r="R50481">
            <v>0</v>
          </cell>
          <cell r="AB50481" t="str">
            <v/>
          </cell>
        </row>
        <row r="50482">
          <cell r="R50482">
            <v>0</v>
          </cell>
          <cell r="AB50482" t="str">
            <v/>
          </cell>
        </row>
        <row r="50483">
          <cell r="R50483">
            <v>0</v>
          </cell>
          <cell r="AB50483" t="str">
            <v/>
          </cell>
        </row>
        <row r="50484">
          <cell r="R50484">
            <v>0</v>
          </cell>
          <cell r="AB50484" t="str">
            <v/>
          </cell>
        </row>
        <row r="50485">
          <cell r="R50485">
            <v>0</v>
          </cell>
          <cell r="AB50485" t="str">
            <v/>
          </cell>
        </row>
        <row r="50486">
          <cell r="R50486">
            <v>0</v>
          </cell>
          <cell r="AB50486" t="str">
            <v/>
          </cell>
        </row>
        <row r="50487">
          <cell r="R50487">
            <v>0</v>
          </cell>
          <cell r="AB50487" t="str">
            <v/>
          </cell>
        </row>
        <row r="50488">
          <cell r="R50488">
            <v>363</v>
          </cell>
          <cell r="AB50488" t="str">
            <v/>
          </cell>
        </row>
        <row r="50489">
          <cell r="R50489">
            <v>291</v>
          </cell>
          <cell r="AB50489" t="str">
            <v/>
          </cell>
        </row>
        <row r="50490">
          <cell r="R50490">
            <v>0</v>
          </cell>
          <cell r="AB50490" t="str">
            <v/>
          </cell>
        </row>
        <row r="50491">
          <cell r="R50491">
            <v>0</v>
          </cell>
          <cell r="AB50491" t="str">
            <v/>
          </cell>
        </row>
        <row r="50492">
          <cell r="R50492">
            <v>0</v>
          </cell>
          <cell r="AB50492" t="str">
            <v/>
          </cell>
        </row>
        <row r="50493">
          <cell r="R50493">
            <v>5120</v>
          </cell>
          <cell r="AB50493" t="str">
            <v/>
          </cell>
        </row>
        <row r="50494">
          <cell r="R50494">
            <v>0</v>
          </cell>
          <cell r="AB50494" t="str">
            <v/>
          </cell>
        </row>
        <row r="50495">
          <cell r="R50495">
            <v>0</v>
          </cell>
          <cell r="AB50495" t="str">
            <v/>
          </cell>
        </row>
        <row r="50496">
          <cell r="R50496">
            <v>0</v>
          </cell>
          <cell r="AB50496" t="str">
            <v/>
          </cell>
        </row>
        <row r="50497">
          <cell r="R50497">
            <v>0</v>
          </cell>
          <cell r="AB50497" t="str">
            <v/>
          </cell>
        </row>
        <row r="50498">
          <cell r="R50498">
            <v>0</v>
          </cell>
          <cell r="AB50498" t="str">
            <v/>
          </cell>
        </row>
        <row r="50499">
          <cell r="R50499">
            <v>0</v>
          </cell>
          <cell r="AB50499" t="str">
            <v/>
          </cell>
        </row>
        <row r="50500">
          <cell r="R50500">
            <v>0</v>
          </cell>
          <cell r="AB50500" t="str">
            <v/>
          </cell>
        </row>
        <row r="50501">
          <cell r="R50501">
            <v>0</v>
          </cell>
          <cell r="AB50501" t="str">
            <v/>
          </cell>
        </row>
        <row r="50502">
          <cell r="R50502">
            <v>0</v>
          </cell>
          <cell r="AB50502" t="str">
            <v/>
          </cell>
        </row>
        <row r="50503">
          <cell r="R50503">
            <v>0</v>
          </cell>
          <cell r="AB50503" t="str">
            <v/>
          </cell>
        </row>
        <row r="50504">
          <cell r="R50504">
            <v>0</v>
          </cell>
          <cell r="AB50504" t="str">
            <v/>
          </cell>
        </row>
        <row r="50505">
          <cell r="R50505">
            <v>25539</v>
          </cell>
          <cell r="AB50505" t="str">
            <v/>
          </cell>
        </row>
        <row r="50506">
          <cell r="R50506">
            <v>0</v>
          </cell>
        </row>
        <row r="50507">
          <cell r="R50507">
            <v>4876</v>
          </cell>
          <cell r="AB50507" t="str">
            <v/>
          </cell>
        </row>
        <row r="50508">
          <cell r="R50508">
            <v>246090</v>
          </cell>
          <cell r="AB50508" t="str">
            <v/>
          </cell>
        </row>
        <row r="50509">
          <cell r="R50509">
            <v>15258</v>
          </cell>
          <cell r="AB50509" t="str">
            <v/>
          </cell>
        </row>
        <row r="50510">
          <cell r="R50510">
            <v>5748</v>
          </cell>
          <cell r="AB50510" t="str">
            <v/>
          </cell>
        </row>
        <row r="50511">
          <cell r="R50511">
            <v>28672</v>
          </cell>
          <cell r="AB50511" t="str">
            <v/>
          </cell>
        </row>
        <row r="50512">
          <cell r="R50512">
            <v>0</v>
          </cell>
          <cell r="AB50512" t="str">
            <v/>
          </cell>
        </row>
        <row r="50513">
          <cell r="R50513">
            <v>1375</v>
          </cell>
          <cell r="AB50513" t="str">
            <v/>
          </cell>
        </row>
        <row r="50514">
          <cell r="R50514">
            <v>1474</v>
          </cell>
          <cell r="AB50514" t="str">
            <v/>
          </cell>
        </row>
        <row r="50515">
          <cell r="R50515">
            <v>9895</v>
          </cell>
          <cell r="AB50515" t="str">
            <v/>
          </cell>
        </row>
        <row r="50516">
          <cell r="R50516">
            <v>5506</v>
          </cell>
          <cell r="AB50516" t="str">
            <v/>
          </cell>
        </row>
        <row r="50517">
          <cell r="R50517">
            <v>5017</v>
          </cell>
          <cell r="AB50517" t="str">
            <v/>
          </cell>
        </row>
        <row r="50518">
          <cell r="R50518">
            <v>25027</v>
          </cell>
          <cell r="AB50518" t="str">
            <v/>
          </cell>
        </row>
        <row r="50519">
          <cell r="R50519">
            <v>6778</v>
          </cell>
          <cell r="AB50519" t="str">
            <v/>
          </cell>
        </row>
        <row r="50520">
          <cell r="R50520">
            <v>8108</v>
          </cell>
          <cell r="AB50520" t="str">
            <v/>
          </cell>
        </row>
        <row r="50521">
          <cell r="R50521">
            <v>3446</v>
          </cell>
          <cell r="AB50521" t="str">
            <v/>
          </cell>
        </row>
        <row r="50522">
          <cell r="R50522">
            <v>17189</v>
          </cell>
          <cell r="AB50522" t="str">
            <v/>
          </cell>
        </row>
        <row r="50523">
          <cell r="R50523">
            <v>4905</v>
          </cell>
          <cell r="AB50523" t="str">
            <v/>
          </cell>
        </row>
        <row r="50524">
          <cell r="R50524">
            <v>10010</v>
          </cell>
          <cell r="AB50524" t="str">
            <v/>
          </cell>
        </row>
        <row r="50525">
          <cell r="R50525">
            <v>4492</v>
          </cell>
          <cell r="AB50525" t="str">
            <v/>
          </cell>
        </row>
        <row r="50526">
          <cell r="R50526">
            <v>22406</v>
          </cell>
          <cell r="AB50526" t="str">
            <v/>
          </cell>
        </row>
        <row r="50527">
          <cell r="R50527">
            <v>4018</v>
          </cell>
          <cell r="AB50527" t="str">
            <v/>
          </cell>
        </row>
        <row r="50528">
          <cell r="R50528">
            <v>7293</v>
          </cell>
          <cell r="AB50528" t="str">
            <v/>
          </cell>
        </row>
        <row r="50529">
          <cell r="R50529">
            <v>3785</v>
          </cell>
          <cell r="AB50529" t="str">
            <v/>
          </cell>
        </row>
        <row r="50530">
          <cell r="R50530">
            <v>18880</v>
          </cell>
          <cell r="AB50530" t="str">
            <v/>
          </cell>
        </row>
        <row r="50531">
          <cell r="R50531">
            <v>7980</v>
          </cell>
          <cell r="AB50531" t="str">
            <v/>
          </cell>
        </row>
        <row r="50532">
          <cell r="R50532">
            <v>4404</v>
          </cell>
          <cell r="AB50532" t="str">
            <v/>
          </cell>
        </row>
        <row r="50533">
          <cell r="R50533">
            <v>3728</v>
          </cell>
          <cell r="AB50533" t="str">
            <v/>
          </cell>
        </row>
        <row r="50534">
          <cell r="R50534">
            <v>18594</v>
          </cell>
          <cell r="AB50534" t="str">
            <v/>
          </cell>
        </row>
        <row r="50535">
          <cell r="R50535">
            <v>4819</v>
          </cell>
          <cell r="AB50535" t="str">
            <v/>
          </cell>
        </row>
        <row r="50536">
          <cell r="R50536">
            <v>6864</v>
          </cell>
          <cell r="AB50536" t="str">
            <v/>
          </cell>
        </row>
        <row r="50537">
          <cell r="R50537">
            <v>3685</v>
          </cell>
          <cell r="AB50537" t="str">
            <v/>
          </cell>
        </row>
        <row r="50538">
          <cell r="R50538">
            <v>18380</v>
          </cell>
          <cell r="AB50538" t="str">
            <v/>
          </cell>
        </row>
        <row r="50539">
          <cell r="R50539">
            <v>9008</v>
          </cell>
          <cell r="AB50539" t="str">
            <v/>
          </cell>
        </row>
        <row r="50540">
          <cell r="R50540">
            <v>5606</v>
          </cell>
          <cell r="AB50540" t="str">
            <v/>
          </cell>
        </row>
        <row r="50541">
          <cell r="R50541">
            <v>5285</v>
          </cell>
          <cell r="AB50541" t="str">
            <v/>
          </cell>
        </row>
        <row r="50542">
          <cell r="R50542">
            <v>26361</v>
          </cell>
          <cell r="AB50542" t="str">
            <v/>
          </cell>
        </row>
        <row r="50543">
          <cell r="R50543">
            <v>7708</v>
          </cell>
          <cell r="AB50543" t="str">
            <v/>
          </cell>
        </row>
        <row r="50544">
          <cell r="R50544">
            <v>4919</v>
          </cell>
          <cell r="AB50544" t="str">
            <v/>
          </cell>
        </row>
        <row r="50545">
          <cell r="R50545">
            <v>3138</v>
          </cell>
          <cell r="AB50545" t="str">
            <v/>
          </cell>
        </row>
        <row r="50546">
          <cell r="R50546">
            <v>15652</v>
          </cell>
          <cell r="AB50546" t="str">
            <v/>
          </cell>
        </row>
        <row r="50547">
          <cell r="R50547">
            <v>3630000</v>
          </cell>
          <cell r="AB50547" t="str">
            <v/>
          </cell>
        </row>
        <row r="50548">
          <cell r="R50548">
            <v>704000</v>
          </cell>
          <cell r="AB50548" t="str">
            <v/>
          </cell>
        </row>
        <row r="50549">
          <cell r="R50549">
            <v>3113000</v>
          </cell>
          <cell r="AB50549" t="str">
            <v/>
          </cell>
        </row>
        <row r="50550">
          <cell r="R50550">
            <v>7260000</v>
          </cell>
          <cell r="AB50550" t="str">
            <v/>
          </cell>
        </row>
        <row r="50551">
          <cell r="R50551">
            <v>-1651100</v>
          </cell>
          <cell r="AB50551" t="str">
            <v/>
          </cell>
        </row>
        <row r="50552">
          <cell r="R50552">
            <v>13035000</v>
          </cell>
          <cell r="AB50552" t="str">
            <v/>
          </cell>
        </row>
        <row r="50553">
          <cell r="R50553">
            <v>-638000</v>
          </cell>
          <cell r="AB50553" t="str">
            <v/>
          </cell>
        </row>
        <row r="50554">
          <cell r="R50554">
            <v>2000</v>
          </cell>
          <cell r="AB50554" t="str">
            <v/>
          </cell>
        </row>
        <row r="50555">
          <cell r="R50555">
            <v>0</v>
          </cell>
          <cell r="AB50555" t="str">
            <v/>
          </cell>
        </row>
        <row r="50556">
          <cell r="R50556">
            <v>0</v>
          </cell>
          <cell r="AB50556" t="str">
            <v/>
          </cell>
        </row>
        <row r="50557">
          <cell r="R50557">
            <v>1166</v>
          </cell>
          <cell r="AB50557" t="str">
            <v/>
          </cell>
        </row>
        <row r="50558">
          <cell r="R50558">
            <v>1452</v>
          </cell>
          <cell r="AB50558" t="str">
            <v/>
          </cell>
        </row>
        <row r="50559">
          <cell r="R50559">
            <v>0</v>
          </cell>
          <cell r="AB50559" t="str">
            <v/>
          </cell>
        </row>
        <row r="50560">
          <cell r="R50560">
            <v>5</v>
          </cell>
          <cell r="AB50560" t="str">
            <v/>
          </cell>
        </row>
        <row r="50561">
          <cell r="R50561">
            <v>70400</v>
          </cell>
          <cell r="AB50561" t="str">
            <v/>
          </cell>
        </row>
        <row r="50562">
          <cell r="R50562">
            <v>77477</v>
          </cell>
          <cell r="AB50562" t="str">
            <v/>
          </cell>
        </row>
        <row r="50563">
          <cell r="R50563">
            <v>0</v>
          </cell>
          <cell r="AB50563" t="str">
            <v/>
          </cell>
        </row>
        <row r="50564">
          <cell r="R50564">
            <v>0</v>
          </cell>
          <cell r="AB50564" t="str">
            <v/>
          </cell>
        </row>
        <row r="50565">
          <cell r="R50565">
            <v>0</v>
          </cell>
          <cell r="AB50565" t="str">
            <v/>
          </cell>
        </row>
        <row r="50566">
          <cell r="R50566">
            <v>0</v>
          </cell>
          <cell r="AB50566" t="str">
            <v/>
          </cell>
        </row>
        <row r="50567">
          <cell r="R50567">
            <v>17556</v>
          </cell>
          <cell r="AB50567" t="str">
            <v/>
          </cell>
        </row>
        <row r="50568">
          <cell r="R50568">
            <v>8778</v>
          </cell>
          <cell r="AB50568" t="str">
            <v/>
          </cell>
        </row>
        <row r="50569">
          <cell r="R50569">
            <v>0</v>
          </cell>
          <cell r="AB50569" t="str">
            <v/>
          </cell>
        </row>
        <row r="50570">
          <cell r="R50570">
            <v>61446</v>
          </cell>
          <cell r="AB50570" t="str">
            <v/>
          </cell>
        </row>
        <row r="50571">
          <cell r="R50571">
            <v>33836684</v>
          </cell>
          <cell r="AB50571" t="str">
            <v/>
          </cell>
        </row>
        <row r="50572">
          <cell r="R50572">
            <v>50812282</v>
          </cell>
          <cell r="AB50572" t="str">
            <v/>
          </cell>
        </row>
        <row r="50573">
          <cell r="R50573">
            <v>8623102</v>
          </cell>
          <cell r="AB50573" t="str">
            <v/>
          </cell>
        </row>
        <row r="50574">
          <cell r="R50574">
            <v>1144264</v>
          </cell>
          <cell r="AB50574" t="str">
            <v/>
          </cell>
        </row>
        <row r="50575">
          <cell r="R50575">
            <v>1089</v>
          </cell>
          <cell r="AB50575" t="str">
            <v/>
          </cell>
        </row>
        <row r="50576">
          <cell r="R50576">
            <v>1452</v>
          </cell>
          <cell r="AB50576" t="str">
            <v/>
          </cell>
        </row>
        <row r="50577">
          <cell r="R50577">
            <v>1452</v>
          </cell>
          <cell r="AB50577" t="str">
            <v/>
          </cell>
        </row>
        <row r="50578">
          <cell r="R50578">
            <v>1452</v>
          </cell>
          <cell r="AB50578" t="str">
            <v/>
          </cell>
        </row>
        <row r="50579">
          <cell r="R50579">
            <v>874</v>
          </cell>
          <cell r="AB50579" t="str">
            <v/>
          </cell>
        </row>
        <row r="50580">
          <cell r="R50580">
            <v>1166</v>
          </cell>
          <cell r="AB50580" t="str">
            <v/>
          </cell>
        </row>
        <row r="50581">
          <cell r="R50581">
            <v>1166</v>
          </cell>
          <cell r="AB50581" t="str">
            <v/>
          </cell>
        </row>
        <row r="50582">
          <cell r="R50582">
            <v>1166</v>
          </cell>
          <cell r="AB50582" t="str">
            <v/>
          </cell>
        </row>
        <row r="50583">
          <cell r="R50583">
            <v>979429</v>
          </cell>
          <cell r="AB50583" t="str">
            <v/>
          </cell>
        </row>
        <row r="50584">
          <cell r="R50584">
            <v>5823</v>
          </cell>
          <cell r="AB50584" t="str">
            <v/>
          </cell>
        </row>
        <row r="50585">
          <cell r="R50585">
            <v>6014</v>
          </cell>
          <cell r="AB50585" t="str">
            <v/>
          </cell>
        </row>
        <row r="50586">
          <cell r="R50586">
            <v>0</v>
          </cell>
          <cell r="AB50586" t="str">
            <v/>
          </cell>
        </row>
        <row r="50587">
          <cell r="R50587">
            <v>726</v>
          </cell>
          <cell r="AB50587" t="str">
            <v/>
          </cell>
        </row>
        <row r="50588">
          <cell r="R50588">
            <v>583</v>
          </cell>
          <cell r="AB50588" t="str">
            <v/>
          </cell>
        </row>
        <row r="50589">
          <cell r="R50589">
            <v>1029</v>
          </cell>
          <cell r="AB50589" t="str">
            <v/>
          </cell>
        </row>
        <row r="50590">
          <cell r="R50590">
            <v>607</v>
          </cell>
          <cell r="AB50590" t="str">
            <v/>
          </cell>
        </row>
        <row r="50591">
          <cell r="R50591">
            <v>0</v>
          </cell>
          <cell r="AB50591" t="str">
            <v/>
          </cell>
        </row>
        <row r="50592">
          <cell r="R50592">
            <v>625716</v>
          </cell>
          <cell r="AB50592" t="str">
            <v/>
          </cell>
        </row>
        <row r="50593">
          <cell r="R50593">
            <v>53511616</v>
          </cell>
          <cell r="AB50593" t="str">
            <v/>
          </cell>
        </row>
        <row r="50594">
          <cell r="R50594">
            <v>0</v>
          </cell>
          <cell r="AB50594" t="str">
            <v/>
          </cell>
        </row>
        <row r="50595">
          <cell r="R50595">
            <v>0</v>
          </cell>
          <cell r="AB50595" t="str">
            <v/>
          </cell>
        </row>
        <row r="50596">
          <cell r="R50596">
            <v>0</v>
          </cell>
          <cell r="AB50596" t="str">
            <v/>
          </cell>
        </row>
        <row r="50597">
          <cell r="R50597">
            <v>45309411</v>
          </cell>
          <cell r="AB50597" t="str">
            <v/>
          </cell>
        </row>
        <row r="50598">
          <cell r="R50598">
            <v>0</v>
          </cell>
          <cell r="AB50598" t="str">
            <v/>
          </cell>
        </row>
        <row r="50599">
          <cell r="R50599">
            <v>11093</v>
          </cell>
          <cell r="AB50599" t="str">
            <v/>
          </cell>
        </row>
        <row r="50600">
          <cell r="R50600">
            <v>10461</v>
          </cell>
          <cell r="AB50600" t="str">
            <v/>
          </cell>
        </row>
        <row r="50601">
          <cell r="R50601">
            <v>0</v>
          </cell>
          <cell r="AB50601" t="str">
            <v/>
          </cell>
        </row>
        <row r="50602">
          <cell r="R50602">
            <v>1166</v>
          </cell>
          <cell r="AB50602" t="str">
            <v/>
          </cell>
        </row>
        <row r="50603">
          <cell r="R50603">
            <v>1452</v>
          </cell>
          <cell r="AB50603" t="str">
            <v/>
          </cell>
        </row>
        <row r="50604">
          <cell r="R50604">
            <v>0</v>
          </cell>
          <cell r="AB50604" t="str">
            <v/>
          </cell>
        </row>
        <row r="50605">
          <cell r="R50605">
            <v>0</v>
          </cell>
          <cell r="AB50605" t="str">
            <v/>
          </cell>
        </row>
        <row r="50606">
          <cell r="R50606">
            <v>39176320</v>
          </cell>
          <cell r="AB50606" t="str">
            <v/>
          </cell>
        </row>
        <row r="50607">
          <cell r="R50607">
            <v>0</v>
          </cell>
          <cell r="AB50607" t="str">
            <v/>
          </cell>
        </row>
        <row r="50608">
          <cell r="R50608">
            <v>439560</v>
          </cell>
          <cell r="AB50608" t="str">
            <v/>
          </cell>
        </row>
        <row r="50609">
          <cell r="R50609">
            <v>0</v>
          </cell>
          <cell r="AB50609" t="str">
            <v/>
          </cell>
        </row>
        <row r="50610">
          <cell r="R50610">
            <v>0</v>
          </cell>
          <cell r="AB50610" t="str">
            <v/>
          </cell>
        </row>
        <row r="50611">
          <cell r="R50611">
            <v>17559843</v>
          </cell>
          <cell r="AB50611" t="str">
            <v/>
          </cell>
        </row>
        <row r="50612">
          <cell r="R50612">
            <v>34581786</v>
          </cell>
          <cell r="AB50612" t="str">
            <v/>
          </cell>
        </row>
        <row r="50613">
          <cell r="R50613">
            <v>0</v>
          </cell>
          <cell r="AB50613" t="str">
            <v/>
          </cell>
        </row>
        <row r="50614">
          <cell r="R50614">
            <v>0</v>
          </cell>
          <cell r="AB50614" t="str">
            <v/>
          </cell>
        </row>
        <row r="50615">
          <cell r="R50615">
            <v>0</v>
          </cell>
          <cell r="AB50615" t="str">
            <v/>
          </cell>
        </row>
        <row r="50616">
          <cell r="R50616">
            <v>0</v>
          </cell>
          <cell r="AB50616" t="str">
            <v/>
          </cell>
        </row>
        <row r="50617">
          <cell r="R50617">
            <v>0</v>
          </cell>
          <cell r="AB50617" t="str">
            <v/>
          </cell>
        </row>
        <row r="50618">
          <cell r="R50618">
            <v>0</v>
          </cell>
          <cell r="AB50618" t="str">
            <v/>
          </cell>
        </row>
        <row r="50619">
          <cell r="R50619">
            <v>0</v>
          </cell>
          <cell r="AB50619" t="str">
            <v/>
          </cell>
        </row>
        <row r="50620">
          <cell r="R50620">
            <v>0</v>
          </cell>
          <cell r="AB50620" t="str">
            <v/>
          </cell>
        </row>
        <row r="50621">
          <cell r="R50621">
            <v>0</v>
          </cell>
          <cell r="AB50621" t="str">
            <v/>
          </cell>
        </row>
        <row r="50622">
          <cell r="R50622">
            <v>0</v>
          </cell>
          <cell r="AB50622" t="str">
            <v/>
          </cell>
        </row>
        <row r="50623">
          <cell r="R50623">
            <v>0</v>
          </cell>
          <cell r="AB50623" t="str">
            <v/>
          </cell>
        </row>
        <row r="50624">
          <cell r="R50624">
            <v>583</v>
          </cell>
          <cell r="AB50624" t="str">
            <v/>
          </cell>
        </row>
        <row r="50625">
          <cell r="R50625">
            <v>726</v>
          </cell>
          <cell r="AB50625" t="str">
            <v/>
          </cell>
        </row>
        <row r="50626">
          <cell r="R50626">
            <v>0</v>
          </cell>
          <cell r="AB50626" t="str">
            <v/>
          </cell>
        </row>
        <row r="50627">
          <cell r="R50627">
            <v>0</v>
          </cell>
          <cell r="AB50627" t="str">
            <v/>
          </cell>
        </row>
        <row r="50628">
          <cell r="R50628">
            <v>0</v>
          </cell>
          <cell r="AB50628" t="str">
            <v/>
          </cell>
        </row>
        <row r="50629">
          <cell r="R50629">
            <v>33739202</v>
          </cell>
          <cell r="AB50629" t="str">
            <v/>
          </cell>
        </row>
        <row r="50630">
          <cell r="R50630">
            <v>320980</v>
          </cell>
          <cell r="AB50630" t="str">
            <v/>
          </cell>
        </row>
        <row r="50631">
          <cell r="R50631">
            <v>102476</v>
          </cell>
          <cell r="AB50631" t="str">
            <v/>
          </cell>
        </row>
        <row r="50632">
          <cell r="R50632">
            <v>1452</v>
          </cell>
          <cell r="AB50632" t="str">
            <v/>
          </cell>
        </row>
        <row r="50633">
          <cell r="R50633">
            <v>1166</v>
          </cell>
          <cell r="AB50633" t="str">
            <v/>
          </cell>
        </row>
        <row r="50634">
          <cell r="R50634">
            <v>1937340801</v>
          </cell>
          <cell r="AB50634" t="str">
            <v/>
          </cell>
        </row>
        <row r="50635">
          <cell r="R50635">
            <v>76815116</v>
          </cell>
          <cell r="AB50635" t="str">
            <v/>
          </cell>
        </row>
        <row r="50636">
          <cell r="R50636">
            <v>0</v>
          </cell>
          <cell r="AB50636" t="str">
            <v/>
          </cell>
        </row>
        <row r="50637">
          <cell r="R50637">
            <v>1966492</v>
          </cell>
          <cell r="AB50637" t="str">
            <v/>
          </cell>
        </row>
        <row r="50638">
          <cell r="R50638">
            <v>1291796</v>
          </cell>
          <cell r="AB50638" t="str">
            <v/>
          </cell>
        </row>
        <row r="50639">
          <cell r="R50639">
            <v>2013</v>
          </cell>
          <cell r="AB50639" t="str">
            <v/>
          </cell>
        </row>
        <row r="50640">
          <cell r="R50640">
            <v>2013</v>
          </cell>
          <cell r="AB50640" t="str">
            <v/>
          </cell>
        </row>
        <row r="50641">
          <cell r="R50641">
            <v>2014</v>
          </cell>
          <cell r="AB50641" t="str">
            <v/>
          </cell>
        </row>
        <row r="50642">
          <cell r="R50642">
            <v>7240</v>
          </cell>
          <cell r="AB50642" t="str">
            <v/>
          </cell>
        </row>
        <row r="50643">
          <cell r="R50643">
            <v>1907</v>
          </cell>
          <cell r="AB50643" t="str">
            <v/>
          </cell>
        </row>
        <row r="50644">
          <cell r="R50644">
            <v>0</v>
          </cell>
          <cell r="AB50644" t="str">
            <v/>
          </cell>
        </row>
        <row r="50645">
          <cell r="R50645">
            <v>1906</v>
          </cell>
          <cell r="AB50645" t="str">
            <v/>
          </cell>
        </row>
        <row r="50646">
          <cell r="R50646">
            <v>0</v>
          </cell>
          <cell r="AB50646" t="str">
            <v/>
          </cell>
        </row>
        <row r="50647">
          <cell r="R50647">
            <v>1907</v>
          </cell>
          <cell r="AB50647" t="str">
            <v/>
          </cell>
        </row>
        <row r="50648">
          <cell r="R50648">
            <v>21720</v>
          </cell>
          <cell r="AB50648" t="str">
            <v/>
          </cell>
        </row>
        <row r="50649">
          <cell r="R50649">
            <v>5260</v>
          </cell>
          <cell r="AB50649" t="str">
            <v/>
          </cell>
        </row>
        <row r="50650">
          <cell r="R50650">
            <v>3813</v>
          </cell>
          <cell r="AB50650" t="str">
            <v/>
          </cell>
        </row>
        <row r="50651">
          <cell r="R50651">
            <v>3813</v>
          </cell>
          <cell r="AB50651" t="str">
            <v/>
          </cell>
        </row>
        <row r="50652">
          <cell r="R50652">
            <v>3814</v>
          </cell>
          <cell r="AB50652" t="str">
            <v/>
          </cell>
        </row>
        <row r="50653">
          <cell r="R50653">
            <v>792000</v>
          </cell>
          <cell r="AB50653" t="str">
            <v/>
          </cell>
        </row>
        <row r="50654">
          <cell r="R50654">
            <v>46839793</v>
          </cell>
          <cell r="AB50654" t="str">
            <v/>
          </cell>
        </row>
        <row r="50655">
          <cell r="R50655">
            <v>2517207</v>
          </cell>
          <cell r="AB50655" t="str">
            <v/>
          </cell>
        </row>
        <row r="50656">
          <cell r="R50656">
            <v>602107</v>
          </cell>
          <cell r="AB50656" t="str">
            <v/>
          </cell>
        </row>
        <row r="50657">
          <cell r="R50657">
            <v>3286393</v>
          </cell>
          <cell r="AB50657" t="str">
            <v/>
          </cell>
        </row>
        <row r="50658">
          <cell r="R50658">
            <v>540000</v>
          </cell>
          <cell r="AB50658" t="str">
            <v/>
          </cell>
        </row>
        <row r="50659">
          <cell r="R50659">
            <v>64310400</v>
          </cell>
          <cell r="AB50659" t="str">
            <v/>
          </cell>
        </row>
        <row r="50660">
          <cell r="R50660">
            <v>3238400</v>
          </cell>
          <cell r="AB50660" t="str">
            <v/>
          </cell>
        </row>
        <row r="50661">
          <cell r="R50661">
            <v>15664000</v>
          </cell>
          <cell r="AB50661" t="str">
            <v/>
          </cell>
        </row>
        <row r="50662">
          <cell r="R50662">
            <v>1047200</v>
          </cell>
          <cell r="AB50662" t="str">
            <v/>
          </cell>
        </row>
        <row r="50663">
          <cell r="R50663">
            <v>0</v>
          </cell>
          <cell r="AB50663" t="str">
            <v/>
          </cell>
        </row>
        <row r="50664">
          <cell r="R50664">
            <v>874</v>
          </cell>
          <cell r="AB50664" t="str">
            <v/>
          </cell>
        </row>
        <row r="50665">
          <cell r="R50665">
            <v>1089</v>
          </cell>
          <cell r="AB50665" t="str">
            <v/>
          </cell>
        </row>
        <row r="50666">
          <cell r="R50666">
            <v>0</v>
          </cell>
          <cell r="AB50666" t="str">
            <v/>
          </cell>
        </row>
        <row r="50667">
          <cell r="R50667">
            <v>0</v>
          </cell>
          <cell r="AB50667" t="str">
            <v/>
          </cell>
        </row>
        <row r="50668">
          <cell r="R50668">
            <v>270000</v>
          </cell>
          <cell r="AB50668" t="str">
            <v/>
          </cell>
        </row>
        <row r="50669">
          <cell r="R50669">
            <v>0</v>
          </cell>
          <cell r="AB50669" t="str">
            <v/>
          </cell>
        </row>
        <row r="50670">
          <cell r="R50670">
            <v>65637193</v>
          </cell>
          <cell r="AB50670" t="str">
            <v/>
          </cell>
        </row>
        <row r="50671">
          <cell r="R50671">
            <v>2386807</v>
          </cell>
          <cell r="AB50671" t="str">
            <v/>
          </cell>
        </row>
        <row r="50672">
          <cell r="R50672">
            <v>1132807</v>
          </cell>
          <cell r="AB50672" t="str">
            <v/>
          </cell>
        </row>
        <row r="50673">
          <cell r="R50673">
            <v>49693</v>
          </cell>
          <cell r="AB50673" t="str">
            <v/>
          </cell>
        </row>
        <row r="50674">
          <cell r="R50674">
            <v>297392</v>
          </cell>
          <cell r="AB50674" t="str">
            <v/>
          </cell>
        </row>
        <row r="50675">
          <cell r="R50675">
            <v>-1790092</v>
          </cell>
          <cell r="AB50675" t="str">
            <v/>
          </cell>
        </row>
        <row r="50676">
          <cell r="R50676">
            <v>34045000</v>
          </cell>
          <cell r="AB50676" t="str">
            <v/>
          </cell>
        </row>
        <row r="50677">
          <cell r="R50677">
            <v>521400</v>
          </cell>
          <cell r="AB50677" t="str">
            <v/>
          </cell>
        </row>
        <row r="50678">
          <cell r="R50678">
            <v>47610000</v>
          </cell>
          <cell r="AB50678" t="str">
            <v/>
          </cell>
        </row>
        <row r="50679">
          <cell r="R50679">
            <v>-47610000</v>
          </cell>
          <cell r="AB50679" t="str">
            <v/>
          </cell>
        </row>
        <row r="50680">
          <cell r="R50680">
            <v>11000</v>
          </cell>
          <cell r="AB50680" t="str">
            <v>保守管理委託</v>
          </cell>
          <cell r="AC50680" t="str">
            <v>北部下水</v>
          </cell>
        </row>
        <row r="50681">
          <cell r="R50681">
            <v>1414600</v>
          </cell>
          <cell r="AB50681" t="str">
            <v>建物清掃</v>
          </cell>
          <cell r="AC50681" t="str">
            <v>北部下水</v>
          </cell>
        </row>
        <row r="50682">
          <cell r="R50682">
            <v>20000</v>
          </cell>
          <cell r="AB50682" t="str">
            <v/>
          </cell>
        </row>
        <row r="50683">
          <cell r="R50683">
            <v>324154</v>
          </cell>
          <cell r="AB50683" t="str">
            <v/>
          </cell>
        </row>
        <row r="50684">
          <cell r="R50684">
            <v>0</v>
          </cell>
          <cell r="AB50684" t="str">
            <v/>
          </cell>
        </row>
        <row r="50685">
          <cell r="R50685">
            <v>31838400</v>
          </cell>
          <cell r="AB50685" t="str">
            <v/>
          </cell>
        </row>
        <row r="50686">
          <cell r="R50686">
            <v>1051600</v>
          </cell>
          <cell r="AB50686" t="str">
            <v/>
          </cell>
        </row>
        <row r="50687">
          <cell r="R50687">
            <v>-5648500</v>
          </cell>
          <cell r="AB50687" t="str">
            <v/>
          </cell>
        </row>
        <row r="50688">
          <cell r="R50688">
            <v>-379500</v>
          </cell>
          <cell r="AB50688" t="str">
            <v/>
          </cell>
        </row>
        <row r="50689">
          <cell r="R50689">
            <v>22550</v>
          </cell>
        </row>
        <row r="50690">
          <cell r="R50690">
            <v>924770</v>
          </cell>
        </row>
        <row r="50691">
          <cell r="R50691">
            <v>33880</v>
          </cell>
          <cell r="AB50691" t="str">
            <v>保守管理委託</v>
          </cell>
          <cell r="AC50691" t="str">
            <v>麻生管理公舎</v>
          </cell>
        </row>
        <row r="50692">
          <cell r="R50692">
            <v>1336500</v>
          </cell>
          <cell r="AB50692" t="str">
            <v/>
          </cell>
        </row>
        <row r="50693">
          <cell r="R50693">
            <v>11863500</v>
          </cell>
          <cell r="AB50693" t="str">
            <v/>
          </cell>
        </row>
        <row r="50694">
          <cell r="R50694">
            <v>1070300</v>
          </cell>
          <cell r="AB50694" t="str">
            <v/>
          </cell>
        </row>
        <row r="50695">
          <cell r="R50695">
            <v>10699700</v>
          </cell>
          <cell r="AB50695" t="str">
            <v/>
          </cell>
        </row>
        <row r="50696">
          <cell r="R50696">
            <v>29040</v>
          </cell>
          <cell r="AB50696" t="str">
            <v/>
          </cell>
        </row>
        <row r="50697">
          <cell r="R50697">
            <v>0</v>
          </cell>
          <cell r="AB50697" t="str">
            <v/>
          </cell>
        </row>
        <row r="50698">
          <cell r="R50698">
            <v>284460</v>
          </cell>
          <cell r="AB50698" t="str">
            <v/>
          </cell>
        </row>
        <row r="50699">
          <cell r="R50699">
            <v>253275</v>
          </cell>
          <cell r="AB50699" t="str">
            <v/>
          </cell>
        </row>
        <row r="50700">
          <cell r="R50700">
            <v>0</v>
          </cell>
          <cell r="AB50700" t="str">
            <v/>
          </cell>
        </row>
        <row r="50701">
          <cell r="R50701">
            <v>0</v>
          </cell>
          <cell r="AB50701" t="str">
            <v/>
          </cell>
        </row>
        <row r="50702">
          <cell r="R50702">
            <v>0</v>
          </cell>
          <cell r="AB50702" t="str">
            <v/>
          </cell>
        </row>
        <row r="50703">
          <cell r="R50703">
            <v>113234</v>
          </cell>
          <cell r="AB50703" t="str">
            <v/>
          </cell>
        </row>
        <row r="50704">
          <cell r="R50704">
            <v>423456</v>
          </cell>
          <cell r="AB50704" t="str">
            <v/>
          </cell>
        </row>
        <row r="50705">
          <cell r="R50705">
            <v>0</v>
          </cell>
          <cell r="AB50705" t="str">
            <v/>
          </cell>
        </row>
        <row r="50706">
          <cell r="R50706">
            <v>0</v>
          </cell>
          <cell r="AB50706" t="str">
            <v/>
          </cell>
        </row>
        <row r="50707">
          <cell r="R50707">
            <v>984500</v>
          </cell>
          <cell r="AB50707" t="str">
            <v/>
          </cell>
        </row>
        <row r="50708">
          <cell r="R50708">
            <v>9790000</v>
          </cell>
          <cell r="AB50708" t="str">
            <v/>
          </cell>
        </row>
        <row r="50709">
          <cell r="R50709">
            <v>3960000</v>
          </cell>
          <cell r="AB50709" t="str">
            <v/>
          </cell>
        </row>
        <row r="50710">
          <cell r="R50710">
            <v>0</v>
          </cell>
          <cell r="AB50710" t="str">
            <v/>
          </cell>
        </row>
        <row r="50711">
          <cell r="R50711">
            <v>0</v>
          </cell>
          <cell r="AB50711" t="str">
            <v/>
          </cell>
        </row>
        <row r="50712">
          <cell r="R50712">
            <v>0</v>
          </cell>
          <cell r="AB50712" t="str">
            <v/>
          </cell>
        </row>
        <row r="50713">
          <cell r="R50713">
            <v>0</v>
          </cell>
          <cell r="AB50713" t="str">
            <v/>
          </cell>
        </row>
        <row r="50714">
          <cell r="R50714">
            <v>0</v>
          </cell>
          <cell r="AB50714" t="str">
            <v/>
          </cell>
        </row>
        <row r="50715">
          <cell r="R50715">
            <v>121000</v>
          </cell>
          <cell r="AB50715" t="str">
            <v/>
          </cell>
        </row>
        <row r="50716">
          <cell r="R50716">
            <v>3927000</v>
          </cell>
          <cell r="AB50716" t="str">
            <v/>
          </cell>
        </row>
        <row r="50717">
          <cell r="R50717">
            <v>305250</v>
          </cell>
          <cell r="AB50717" t="str">
            <v/>
          </cell>
        </row>
        <row r="50718">
          <cell r="R50718">
            <v>711480</v>
          </cell>
          <cell r="AB50718" t="str">
            <v/>
          </cell>
        </row>
        <row r="50719">
          <cell r="R50719">
            <v>9900000</v>
          </cell>
          <cell r="AB50719" t="str">
            <v/>
          </cell>
        </row>
        <row r="50720">
          <cell r="R50720">
            <v>4433000</v>
          </cell>
          <cell r="AB50720" t="str">
            <v/>
          </cell>
        </row>
        <row r="50721">
          <cell r="R50721">
            <v>136620</v>
          </cell>
          <cell r="AB50721" t="str">
            <v/>
          </cell>
        </row>
        <row r="50722">
          <cell r="R50722">
            <v>0</v>
          </cell>
          <cell r="AB50722" t="str">
            <v/>
          </cell>
        </row>
        <row r="50723">
          <cell r="R50723">
            <v>0</v>
          </cell>
          <cell r="AB50723" t="str">
            <v/>
          </cell>
        </row>
        <row r="50724">
          <cell r="R50724">
            <v>185834</v>
          </cell>
          <cell r="AB50724" t="str">
            <v/>
          </cell>
        </row>
        <row r="50725">
          <cell r="R50725">
            <v>0</v>
          </cell>
          <cell r="AB50725" t="str">
            <v/>
          </cell>
        </row>
        <row r="50726">
          <cell r="R50726">
            <v>137500</v>
          </cell>
          <cell r="AB50726" t="str">
            <v/>
          </cell>
        </row>
        <row r="50727">
          <cell r="R50727">
            <v>198814</v>
          </cell>
        </row>
        <row r="50728">
          <cell r="R50728">
            <v>990000</v>
          </cell>
          <cell r="AB50728" t="str">
            <v/>
          </cell>
        </row>
        <row r="50729">
          <cell r="R50729">
            <v>3608</v>
          </cell>
          <cell r="AB50729" t="str">
            <v/>
          </cell>
        </row>
        <row r="50730">
          <cell r="R50730">
            <v>3877</v>
          </cell>
          <cell r="AB50730" t="str">
            <v/>
          </cell>
        </row>
        <row r="50731">
          <cell r="R50731">
            <v>330880</v>
          </cell>
          <cell r="AB50731" t="str">
            <v/>
          </cell>
        </row>
        <row r="50732">
          <cell r="R50732">
            <v>929996</v>
          </cell>
          <cell r="AB50732" t="str">
            <v/>
          </cell>
        </row>
        <row r="50733">
          <cell r="R50733">
            <v>52735</v>
          </cell>
          <cell r="AB50733" t="str">
            <v/>
          </cell>
        </row>
        <row r="50734">
          <cell r="R50734">
            <v>0</v>
          </cell>
          <cell r="AB50734" t="str">
            <v/>
          </cell>
        </row>
        <row r="50735">
          <cell r="R50735">
            <v>0</v>
          </cell>
          <cell r="AB50735" t="str">
            <v/>
          </cell>
        </row>
        <row r="50736">
          <cell r="R50736">
            <v>0</v>
          </cell>
          <cell r="AB50736" t="str">
            <v/>
          </cell>
        </row>
        <row r="50737">
          <cell r="R50737">
            <v>0</v>
          </cell>
          <cell r="AB50737" t="str">
            <v/>
          </cell>
        </row>
        <row r="50738">
          <cell r="R50738">
            <v>0</v>
          </cell>
          <cell r="AB50738" t="str">
            <v/>
          </cell>
        </row>
        <row r="50739">
          <cell r="R50739">
            <v>63609</v>
          </cell>
          <cell r="AB50739" t="str">
            <v/>
          </cell>
        </row>
        <row r="50740">
          <cell r="R50740">
            <v>0</v>
          </cell>
          <cell r="AB50740" t="str">
            <v/>
          </cell>
        </row>
        <row r="50741">
          <cell r="R50741">
            <v>0</v>
          </cell>
          <cell r="AB50741" t="str">
            <v/>
          </cell>
        </row>
        <row r="50742">
          <cell r="R50742">
            <v>12904</v>
          </cell>
          <cell r="AB50742" t="str">
            <v/>
          </cell>
        </row>
        <row r="50743">
          <cell r="R50743">
            <v>4880</v>
          </cell>
          <cell r="AB50743" t="str">
            <v/>
          </cell>
        </row>
        <row r="50744">
          <cell r="R50744">
            <v>4467</v>
          </cell>
          <cell r="AB50744" t="str">
            <v/>
          </cell>
        </row>
        <row r="50745">
          <cell r="R50745">
            <v>13617</v>
          </cell>
          <cell r="AB50745" t="str">
            <v/>
          </cell>
        </row>
        <row r="50746">
          <cell r="R50746">
            <v>0</v>
          </cell>
          <cell r="AB50746" t="str">
            <v/>
          </cell>
        </row>
        <row r="50747">
          <cell r="R50747">
            <v>14180</v>
          </cell>
          <cell r="AB50747" t="str">
            <v/>
          </cell>
        </row>
        <row r="50748">
          <cell r="R50748">
            <v>2761</v>
          </cell>
          <cell r="AB50748" t="str">
            <v/>
          </cell>
        </row>
        <row r="50749">
          <cell r="R50749">
            <v>9981</v>
          </cell>
          <cell r="AB50749" t="str">
            <v/>
          </cell>
        </row>
        <row r="50750">
          <cell r="R50750">
            <v>6202</v>
          </cell>
          <cell r="AB50750" t="str">
            <v/>
          </cell>
        </row>
        <row r="50751">
          <cell r="R50751">
            <v>1933</v>
          </cell>
          <cell r="AB50751" t="str">
            <v/>
          </cell>
        </row>
        <row r="50752">
          <cell r="R50752">
            <v>15972</v>
          </cell>
          <cell r="AB50752" t="str">
            <v/>
          </cell>
        </row>
        <row r="50753">
          <cell r="R50753">
            <v>0</v>
          </cell>
          <cell r="AB50753" t="str">
            <v/>
          </cell>
        </row>
        <row r="50754">
          <cell r="R50754">
            <v>528000</v>
          </cell>
          <cell r="AB50754" t="str">
            <v/>
          </cell>
        </row>
        <row r="50755">
          <cell r="R50755">
            <v>0</v>
          </cell>
          <cell r="AB50755" t="str">
            <v/>
          </cell>
        </row>
        <row r="50756">
          <cell r="R50756">
            <v>12100000</v>
          </cell>
          <cell r="AB50756" t="str">
            <v/>
          </cell>
        </row>
        <row r="50757">
          <cell r="R50757">
            <v>-352000</v>
          </cell>
          <cell r="AB50757" t="str">
            <v/>
          </cell>
        </row>
        <row r="50758">
          <cell r="R50758">
            <v>0</v>
          </cell>
          <cell r="AB50758" t="str">
            <v/>
          </cell>
        </row>
        <row r="50759">
          <cell r="R50759">
            <v>283842</v>
          </cell>
          <cell r="AB50759" t="str">
            <v/>
          </cell>
        </row>
        <row r="50760">
          <cell r="R50760">
            <v>3011</v>
          </cell>
          <cell r="AB50760" t="str">
            <v/>
          </cell>
        </row>
        <row r="50761">
          <cell r="R50761">
            <v>773175</v>
          </cell>
          <cell r="AB50761" t="str">
            <v/>
          </cell>
        </row>
        <row r="50762">
          <cell r="R50762">
            <v>137960</v>
          </cell>
          <cell r="AB50762" t="str">
            <v/>
          </cell>
        </row>
        <row r="50763">
          <cell r="R50763">
            <v>1456367</v>
          </cell>
          <cell r="AB50763" t="str">
            <v/>
          </cell>
        </row>
        <row r="50764">
          <cell r="R50764">
            <v>0</v>
          </cell>
          <cell r="AB50764" t="str">
            <v/>
          </cell>
        </row>
        <row r="50765">
          <cell r="R50765">
            <v>155548</v>
          </cell>
          <cell r="AB50765" t="str">
            <v/>
          </cell>
        </row>
        <row r="50766">
          <cell r="R50766">
            <v>0</v>
          </cell>
          <cell r="AB50766" t="str">
            <v/>
          </cell>
        </row>
        <row r="50767">
          <cell r="R50767">
            <v>0</v>
          </cell>
          <cell r="AB50767" t="str">
            <v/>
          </cell>
        </row>
        <row r="50768">
          <cell r="R50768">
            <v>0</v>
          </cell>
          <cell r="AB50768" t="str">
            <v/>
          </cell>
        </row>
        <row r="50769">
          <cell r="R50769">
            <v>0</v>
          </cell>
          <cell r="AB50769" t="str">
            <v/>
          </cell>
        </row>
        <row r="50770">
          <cell r="R50770">
            <v>0</v>
          </cell>
          <cell r="AB50770" t="str">
            <v/>
          </cell>
        </row>
        <row r="50771">
          <cell r="R50771">
            <v>408800</v>
          </cell>
          <cell r="AB50771" t="str">
            <v/>
          </cell>
        </row>
        <row r="50772">
          <cell r="R50772">
            <v>0</v>
          </cell>
          <cell r="AB50772" t="str">
            <v/>
          </cell>
        </row>
        <row r="50773">
          <cell r="R50773">
            <v>330000</v>
          </cell>
          <cell r="AB50773" t="str">
            <v/>
          </cell>
        </row>
        <row r="50774">
          <cell r="R50774">
            <v>4488</v>
          </cell>
          <cell r="AB50774" t="str">
            <v/>
          </cell>
        </row>
        <row r="50775">
          <cell r="R50775">
            <v>68620</v>
          </cell>
          <cell r="AB50775" t="str">
            <v/>
          </cell>
        </row>
        <row r="50776">
          <cell r="R50776">
            <v>0</v>
          </cell>
          <cell r="AB50776" t="str">
            <v/>
          </cell>
        </row>
        <row r="50777">
          <cell r="R50777">
            <v>7946293</v>
          </cell>
          <cell r="AB50777" t="str">
            <v/>
          </cell>
        </row>
        <row r="50778">
          <cell r="R50778">
            <v>1068000</v>
          </cell>
          <cell r="AB50778" t="str">
            <v/>
          </cell>
        </row>
        <row r="50779">
          <cell r="R50779">
            <v>4948880</v>
          </cell>
          <cell r="AB50779" t="str">
            <v/>
          </cell>
        </row>
        <row r="50780">
          <cell r="R50780">
            <v>103160</v>
          </cell>
          <cell r="AB50780" t="str">
            <v/>
          </cell>
        </row>
        <row r="50781">
          <cell r="R50781">
            <v>257200</v>
          </cell>
          <cell r="AB50781" t="str">
            <v/>
          </cell>
        </row>
        <row r="50782">
          <cell r="R50782">
            <v>65556</v>
          </cell>
          <cell r="AB50782" t="str">
            <v/>
          </cell>
        </row>
        <row r="50783">
          <cell r="R50783">
            <v>460700</v>
          </cell>
          <cell r="AB50783" t="str">
            <v/>
          </cell>
        </row>
        <row r="50784">
          <cell r="R50784">
            <v>5163083</v>
          </cell>
          <cell r="AB50784" t="str">
            <v/>
          </cell>
        </row>
        <row r="50785">
          <cell r="R50785">
            <v>7480</v>
          </cell>
          <cell r="AB50785" t="str">
            <v/>
          </cell>
        </row>
        <row r="50786">
          <cell r="R50786">
            <v>29401800</v>
          </cell>
          <cell r="AB50786" t="str">
            <v/>
          </cell>
        </row>
        <row r="50787">
          <cell r="R50787">
            <v>409740</v>
          </cell>
          <cell r="AB50787" t="str">
            <v/>
          </cell>
        </row>
        <row r="50788">
          <cell r="R50788">
            <v>97660</v>
          </cell>
          <cell r="AB50788" t="str">
            <v/>
          </cell>
        </row>
        <row r="50789">
          <cell r="R50789">
            <v>4369834</v>
          </cell>
          <cell r="AB50789" t="str">
            <v/>
          </cell>
        </row>
        <row r="50790">
          <cell r="R50790">
            <v>14580</v>
          </cell>
          <cell r="AB50790" t="str">
            <v/>
          </cell>
        </row>
        <row r="50791">
          <cell r="R50791">
            <v>99713</v>
          </cell>
          <cell r="AB50791" t="str">
            <v/>
          </cell>
        </row>
        <row r="50792">
          <cell r="R50792">
            <v>14282800</v>
          </cell>
          <cell r="AB50792" t="str">
            <v/>
          </cell>
        </row>
        <row r="50793">
          <cell r="R50793">
            <v>579474</v>
          </cell>
          <cell r="AB50793" t="str">
            <v/>
          </cell>
        </row>
        <row r="50794">
          <cell r="R50794">
            <v>9870100</v>
          </cell>
          <cell r="AB50794" t="str">
            <v/>
          </cell>
        </row>
        <row r="50795">
          <cell r="R50795">
            <v>309008</v>
          </cell>
          <cell r="AB50795" t="str">
            <v/>
          </cell>
        </row>
        <row r="50796">
          <cell r="R50796">
            <v>0</v>
          </cell>
          <cell r="AB50796" t="str">
            <v/>
          </cell>
        </row>
        <row r="50797">
          <cell r="R50797">
            <v>191480</v>
          </cell>
          <cell r="AB50797" t="str">
            <v/>
          </cell>
        </row>
        <row r="50798">
          <cell r="R50798">
            <v>0</v>
          </cell>
          <cell r="AB50798" t="str">
            <v/>
          </cell>
        </row>
        <row r="50799">
          <cell r="R50799">
            <v>0</v>
          </cell>
          <cell r="AB50799" t="str">
            <v/>
          </cell>
        </row>
        <row r="50800">
          <cell r="R50800">
            <v>0</v>
          </cell>
          <cell r="AB50800" t="str">
            <v/>
          </cell>
        </row>
        <row r="50801">
          <cell r="R50801">
            <v>0</v>
          </cell>
          <cell r="AB50801" t="str">
            <v/>
          </cell>
        </row>
        <row r="50802">
          <cell r="R50802">
            <v>0</v>
          </cell>
          <cell r="AB50802" t="str">
            <v/>
          </cell>
        </row>
        <row r="50803">
          <cell r="R50803">
            <v>0</v>
          </cell>
          <cell r="AB50803" t="str">
            <v/>
          </cell>
        </row>
        <row r="50804">
          <cell r="R50804">
            <v>0</v>
          </cell>
          <cell r="AB50804" t="str">
            <v/>
          </cell>
        </row>
        <row r="50805">
          <cell r="R50805">
            <v>0</v>
          </cell>
          <cell r="AB50805" t="str">
            <v/>
          </cell>
        </row>
        <row r="50806">
          <cell r="R50806">
            <v>0</v>
          </cell>
          <cell r="AB50806" t="str">
            <v/>
          </cell>
        </row>
        <row r="50807">
          <cell r="R50807">
            <v>3782084</v>
          </cell>
          <cell r="AB50807" t="str">
            <v/>
          </cell>
        </row>
        <row r="50808">
          <cell r="R50808">
            <v>14960</v>
          </cell>
          <cell r="AB50808" t="str">
            <v/>
          </cell>
        </row>
        <row r="50809">
          <cell r="R50809">
            <v>0</v>
          </cell>
          <cell r="AB50809" t="str">
            <v/>
          </cell>
        </row>
        <row r="50810">
          <cell r="R50810">
            <v>49440</v>
          </cell>
          <cell r="AB50810" t="str">
            <v/>
          </cell>
        </row>
        <row r="50811">
          <cell r="R50811">
            <v>0</v>
          </cell>
          <cell r="AB50811" t="str">
            <v/>
          </cell>
        </row>
        <row r="50812">
          <cell r="R50812">
            <v>0</v>
          </cell>
          <cell r="AB50812" t="str">
            <v/>
          </cell>
        </row>
        <row r="50813">
          <cell r="R50813">
            <v>504366</v>
          </cell>
          <cell r="AB50813" t="str">
            <v/>
          </cell>
        </row>
        <row r="50814">
          <cell r="R50814">
            <v>0</v>
          </cell>
        </row>
        <row r="50815">
          <cell r="R50815">
            <v>0</v>
          </cell>
        </row>
        <row r="50816">
          <cell r="R50816">
            <v>0</v>
          </cell>
        </row>
        <row r="50817">
          <cell r="R50817">
            <v>0</v>
          </cell>
        </row>
        <row r="50818">
          <cell r="R50818">
            <v>0</v>
          </cell>
        </row>
        <row r="50819">
          <cell r="R50819">
            <v>0</v>
          </cell>
        </row>
        <row r="50820">
          <cell r="R50820">
            <v>0</v>
          </cell>
        </row>
        <row r="50821">
          <cell r="R50821">
            <v>0</v>
          </cell>
        </row>
        <row r="50822">
          <cell r="R50822">
            <v>0</v>
          </cell>
          <cell r="AB50822" t="str">
            <v/>
          </cell>
        </row>
        <row r="50823">
          <cell r="R50823">
            <v>0</v>
          </cell>
          <cell r="AB50823" t="str">
            <v/>
          </cell>
        </row>
        <row r="50824">
          <cell r="R50824">
            <v>0</v>
          </cell>
          <cell r="AB50824" t="str">
            <v/>
          </cell>
        </row>
        <row r="50825">
          <cell r="R50825">
            <v>12879937</v>
          </cell>
          <cell r="AB50825" t="str">
            <v/>
          </cell>
        </row>
        <row r="50826">
          <cell r="R50826">
            <v>37444887</v>
          </cell>
          <cell r="AB50826" t="str">
            <v/>
          </cell>
        </row>
        <row r="50827">
          <cell r="R50827">
            <v>2041039</v>
          </cell>
          <cell r="AB50827" t="str">
            <v/>
          </cell>
        </row>
        <row r="50828">
          <cell r="R50828">
            <v>2000</v>
          </cell>
          <cell r="AB50828" t="str">
            <v/>
          </cell>
        </row>
        <row r="50829">
          <cell r="R50829">
            <v>11817</v>
          </cell>
          <cell r="AB50829" t="str">
            <v/>
          </cell>
        </row>
        <row r="50830">
          <cell r="R50830">
            <v>0</v>
          </cell>
          <cell r="AB50830" t="str">
            <v/>
          </cell>
        </row>
        <row r="50831">
          <cell r="R50831">
            <v>801467</v>
          </cell>
          <cell r="AB50831" t="str">
            <v/>
          </cell>
        </row>
        <row r="50832">
          <cell r="R50832">
            <v>60022</v>
          </cell>
          <cell r="AB50832" t="str">
            <v/>
          </cell>
        </row>
        <row r="50833">
          <cell r="R50833">
            <v>336558</v>
          </cell>
          <cell r="AB50833" t="str">
            <v/>
          </cell>
        </row>
        <row r="50834">
          <cell r="R50834">
            <v>0</v>
          </cell>
          <cell r="AB50834" t="str">
            <v/>
          </cell>
        </row>
        <row r="50835">
          <cell r="R50835">
            <v>2390845</v>
          </cell>
          <cell r="AB50835" t="str">
            <v/>
          </cell>
        </row>
        <row r="50836">
          <cell r="R50836">
            <v>4563897</v>
          </cell>
          <cell r="AB50836" t="str">
            <v/>
          </cell>
        </row>
        <row r="50837">
          <cell r="R50837">
            <v>0</v>
          </cell>
          <cell r="AB50837" t="str">
            <v/>
          </cell>
        </row>
        <row r="50838">
          <cell r="R50838">
            <v>0</v>
          </cell>
          <cell r="AB50838" t="str">
            <v/>
          </cell>
        </row>
        <row r="50839">
          <cell r="R50839">
            <v>0</v>
          </cell>
          <cell r="AB50839" t="str">
            <v/>
          </cell>
        </row>
        <row r="50840">
          <cell r="R50840">
            <v>0</v>
          </cell>
        </row>
        <row r="50841">
          <cell r="R50841">
            <v>15040</v>
          </cell>
          <cell r="AB50841" t="str">
            <v/>
          </cell>
        </row>
        <row r="50842">
          <cell r="R50842">
            <v>1145232</v>
          </cell>
          <cell r="AB50842" t="str">
            <v/>
          </cell>
        </row>
        <row r="50843">
          <cell r="R50843">
            <v>29670</v>
          </cell>
          <cell r="AB50843" t="str">
            <v/>
          </cell>
        </row>
        <row r="50844">
          <cell r="R50844">
            <v>301837</v>
          </cell>
          <cell r="AB50844" t="str">
            <v/>
          </cell>
        </row>
        <row r="50845">
          <cell r="R50845">
            <v>22787516</v>
          </cell>
          <cell r="AB50845" t="str">
            <v/>
          </cell>
        </row>
        <row r="50846">
          <cell r="R50846">
            <v>1814653</v>
          </cell>
          <cell r="AB50846" t="str">
            <v/>
          </cell>
        </row>
        <row r="50847">
          <cell r="R50847">
            <v>3608</v>
          </cell>
          <cell r="AB50847" t="str">
            <v/>
          </cell>
        </row>
        <row r="50848">
          <cell r="R50848">
            <v>55398</v>
          </cell>
          <cell r="AB50848" t="str">
            <v/>
          </cell>
        </row>
        <row r="50849">
          <cell r="R50849">
            <v>0</v>
          </cell>
          <cell r="AB50849" t="str">
            <v/>
          </cell>
        </row>
        <row r="50850">
          <cell r="R50850">
            <v>0</v>
          </cell>
          <cell r="AB50850" t="str">
            <v/>
          </cell>
        </row>
        <row r="50851">
          <cell r="R50851">
            <v>0</v>
          </cell>
          <cell r="AB50851" t="str">
            <v/>
          </cell>
        </row>
        <row r="50852">
          <cell r="R50852">
            <v>0</v>
          </cell>
          <cell r="AB50852" t="str">
            <v/>
          </cell>
        </row>
        <row r="50853">
          <cell r="R50853">
            <v>0</v>
          </cell>
          <cell r="AB50853" t="str">
            <v/>
          </cell>
        </row>
        <row r="50854">
          <cell r="R50854">
            <v>6007000</v>
          </cell>
          <cell r="AB50854" t="str">
            <v/>
          </cell>
        </row>
        <row r="50855">
          <cell r="R50855">
            <v>0</v>
          </cell>
          <cell r="AB50855" t="str">
            <v/>
          </cell>
        </row>
        <row r="50856">
          <cell r="R50856">
            <v>0</v>
          </cell>
          <cell r="AB50856" t="str">
            <v/>
          </cell>
        </row>
        <row r="50857">
          <cell r="R50857">
            <v>0</v>
          </cell>
          <cell r="AB50857" t="str">
            <v/>
          </cell>
        </row>
        <row r="50858">
          <cell r="R50858">
            <v>337846</v>
          </cell>
          <cell r="AB50858" t="str">
            <v/>
          </cell>
        </row>
        <row r="50859">
          <cell r="R50859">
            <v>0</v>
          </cell>
          <cell r="AB50859" t="str">
            <v/>
          </cell>
        </row>
        <row r="50860">
          <cell r="R50860">
            <v>0</v>
          </cell>
          <cell r="AB50860" t="str">
            <v/>
          </cell>
        </row>
        <row r="50861">
          <cell r="R50861">
            <v>0</v>
          </cell>
          <cell r="AB50861" t="str">
            <v/>
          </cell>
        </row>
        <row r="50862">
          <cell r="R50862">
            <v>0</v>
          </cell>
          <cell r="AB50862" t="str">
            <v/>
          </cell>
        </row>
        <row r="50863">
          <cell r="R50863">
            <v>0</v>
          </cell>
        </row>
        <row r="50864">
          <cell r="R50864">
            <v>0</v>
          </cell>
        </row>
        <row r="50865">
          <cell r="R50865">
            <v>1016530</v>
          </cell>
          <cell r="AB50865" t="str">
            <v/>
          </cell>
        </row>
        <row r="50866">
          <cell r="R50866">
            <v>2000</v>
          </cell>
          <cell r="AB50866" t="str">
            <v/>
          </cell>
        </row>
        <row r="50867">
          <cell r="R50867">
            <v>0</v>
          </cell>
        </row>
        <row r="50868">
          <cell r="R50868">
            <v>0</v>
          </cell>
        </row>
        <row r="50869">
          <cell r="R50869">
            <v>0</v>
          </cell>
        </row>
        <row r="50870">
          <cell r="R50870">
            <v>0</v>
          </cell>
          <cell r="AB50870" t="str">
            <v/>
          </cell>
        </row>
        <row r="50871">
          <cell r="R50871">
            <v>0</v>
          </cell>
          <cell r="AB50871" t="str">
            <v/>
          </cell>
        </row>
        <row r="50872">
          <cell r="R50872">
            <v>3594600</v>
          </cell>
          <cell r="AB50872" t="str">
            <v/>
          </cell>
        </row>
        <row r="50873">
          <cell r="R50873">
            <v>1097500</v>
          </cell>
          <cell r="AB50873" t="str">
            <v/>
          </cell>
        </row>
        <row r="50874">
          <cell r="R50874">
            <v>0</v>
          </cell>
          <cell r="AB50874" t="str">
            <v/>
          </cell>
        </row>
        <row r="50875">
          <cell r="R50875">
            <v>0</v>
          </cell>
          <cell r="AB50875" t="str">
            <v/>
          </cell>
        </row>
        <row r="50876">
          <cell r="R50876">
            <v>0</v>
          </cell>
          <cell r="AB50876" t="str">
            <v/>
          </cell>
        </row>
        <row r="50877">
          <cell r="R50877">
            <v>0</v>
          </cell>
          <cell r="AB50877" t="str">
            <v/>
          </cell>
        </row>
        <row r="50878">
          <cell r="R50878">
            <v>0</v>
          </cell>
          <cell r="AB50878" t="str">
            <v/>
          </cell>
        </row>
        <row r="50879">
          <cell r="R50879">
            <v>0</v>
          </cell>
          <cell r="AB50879" t="str">
            <v/>
          </cell>
        </row>
        <row r="50880">
          <cell r="R50880">
            <v>0</v>
          </cell>
        </row>
        <row r="50881">
          <cell r="R50881">
            <v>0</v>
          </cell>
        </row>
        <row r="50882">
          <cell r="R50882">
            <v>0</v>
          </cell>
        </row>
        <row r="50883">
          <cell r="R50883">
            <v>0</v>
          </cell>
        </row>
        <row r="50884">
          <cell r="R50884">
            <v>0</v>
          </cell>
        </row>
        <row r="50885">
          <cell r="R50885">
            <v>0</v>
          </cell>
        </row>
        <row r="50886">
          <cell r="R50886">
            <v>1529300</v>
          </cell>
          <cell r="AB50886" t="str">
            <v/>
          </cell>
        </row>
        <row r="50887">
          <cell r="R50887">
            <v>0</v>
          </cell>
        </row>
        <row r="50888">
          <cell r="R50888">
            <v>0</v>
          </cell>
        </row>
        <row r="50889">
          <cell r="R50889">
            <v>583849</v>
          </cell>
          <cell r="AB50889" t="str">
            <v/>
          </cell>
        </row>
        <row r="50890">
          <cell r="R50890">
            <v>0</v>
          </cell>
          <cell r="AB50890" t="str">
            <v/>
          </cell>
        </row>
        <row r="50891">
          <cell r="R50891">
            <v>0</v>
          </cell>
          <cell r="AB50891" t="str">
            <v/>
          </cell>
        </row>
        <row r="50892">
          <cell r="R50892">
            <v>0</v>
          </cell>
          <cell r="AB50892" t="str">
            <v/>
          </cell>
        </row>
        <row r="50893">
          <cell r="R50893">
            <v>0</v>
          </cell>
          <cell r="AB50893" t="str">
            <v/>
          </cell>
        </row>
        <row r="50894">
          <cell r="R50894">
            <v>0</v>
          </cell>
        </row>
        <row r="50895">
          <cell r="R50895">
            <v>0</v>
          </cell>
        </row>
        <row r="50896">
          <cell r="R50896">
            <v>0</v>
          </cell>
        </row>
        <row r="50897">
          <cell r="R50897">
            <v>0</v>
          </cell>
        </row>
        <row r="50898">
          <cell r="R50898">
            <v>0</v>
          </cell>
        </row>
        <row r="50899">
          <cell r="R50899">
            <v>0</v>
          </cell>
        </row>
        <row r="50900">
          <cell r="R50900">
            <v>0</v>
          </cell>
        </row>
        <row r="50901">
          <cell r="R50901">
            <v>0</v>
          </cell>
        </row>
        <row r="50902">
          <cell r="R50902">
            <v>0</v>
          </cell>
        </row>
        <row r="50903">
          <cell r="R50903">
            <v>175600</v>
          </cell>
          <cell r="AB50903" t="str">
            <v/>
          </cell>
        </row>
        <row r="50904">
          <cell r="R50904">
            <v>0</v>
          </cell>
          <cell r="AB50904" t="str">
            <v/>
          </cell>
        </row>
        <row r="50905">
          <cell r="R50905">
            <v>0</v>
          </cell>
        </row>
        <row r="50906">
          <cell r="R50906">
            <v>0</v>
          </cell>
        </row>
        <row r="50907">
          <cell r="R50907">
            <v>0</v>
          </cell>
        </row>
        <row r="50908">
          <cell r="R50908">
            <v>0</v>
          </cell>
        </row>
        <row r="50909">
          <cell r="R50909">
            <v>0</v>
          </cell>
        </row>
        <row r="50910">
          <cell r="R50910">
            <v>0</v>
          </cell>
        </row>
        <row r="50911">
          <cell r="R50911">
            <v>0</v>
          </cell>
          <cell r="AB50911" t="str">
            <v/>
          </cell>
        </row>
        <row r="50912">
          <cell r="R50912">
            <v>5006320</v>
          </cell>
          <cell r="AB50912" t="str">
            <v/>
          </cell>
        </row>
        <row r="50913">
          <cell r="R50913">
            <v>408563</v>
          </cell>
          <cell r="AB50913" t="str">
            <v/>
          </cell>
        </row>
        <row r="50914">
          <cell r="R50914">
            <v>0</v>
          </cell>
          <cell r="AB50914" t="str">
            <v/>
          </cell>
        </row>
        <row r="50915">
          <cell r="R50915">
            <v>0</v>
          </cell>
          <cell r="AB50915" t="str">
            <v/>
          </cell>
        </row>
        <row r="50916">
          <cell r="R50916">
            <v>0</v>
          </cell>
          <cell r="AB50916" t="str">
            <v/>
          </cell>
        </row>
        <row r="50917">
          <cell r="R50917">
            <v>1453378</v>
          </cell>
          <cell r="AB50917" t="str">
            <v/>
          </cell>
        </row>
        <row r="50918">
          <cell r="R50918">
            <v>14180</v>
          </cell>
          <cell r="AB50918" t="str">
            <v/>
          </cell>
        </row>
        <row r="50919">
          <cell r="R50919">
            <v>65368</v>
          </cell>
          <cell r="AB50919" t="str">
            <v/>
          </cell>
        </row>
        <row r="50920">
          <cell r="R50920">
            <v>4000</v>
          </cell>
          <cell r="AB50920" t="str">
            <v/>
          </cell>
        </row>
        <row r="50921">
          <cell r="R50921">
            <v>0</v>
          </cell>
          <cell r="AB50921" t="str">
            <v/>
          </cell>
        </row>
        <row r="50922">
          <cell r="R50922">
            <v>0</v>
          </cell>
          <cell r="AB50922" t="str">
            <v/>
          </cell>
        </row>
        <row r="50923">
          <cell r="R50923">
            <v>0</v>
          </cell>
          <cell r="AB50923" t="str">
            <v/>
          </cell>
        </row>
        <row r="50924">
          <cell r="R50924">
            <v>0</v>
          </cell>
          <cell r="AB50924" t="str">
            <v/>
          </cell>
        </row>
        <row r="50925">
          <cell r="R50925">
            <v>0</v>
          </cell>
          <cell r="AB50925" t="str">
            <v/>
          </cell>
        </row>
        <row r="50926">
          <cell r="R50926">
            <v>0</v>
          </cell>
          <cell r="AB50926" t="str">
            <v/>
          </cell>
        </row>
        <row r="50927">
          <cell r="R50927">
            <v>0</v>
          </cell>
          <cell r="AB50927" t="str">
            <v/>
          </cell>
        </row>
        <row r="50928">
          <cell r="R50928">
            <v>0</v>
          </cell>
          <cell r="AB50928" t="str">
            <v/>
          </cell>
        </row>
        <row r="50929">
          <cell r="R50929">
            <v>1150099</v>
          </cell>
          <cell r="AB50929" t="str">
            <v/>
          </cell>
        </row>
        <row r="50930">
          <cell r="R50930">
            <v>14000</v>
          </cell>
          <cell r="AB50930" t="str">
            <v/>
          </cell>
        </row>
        <row r="50931">
          <cell r="R50931">
            <v>0</v>
          </cell>
          <cell r="AB50931" t="str">
            <v/>
          </cell>
        </row>
        <row r="50932">
          <cell r="R50932">
            <v>0</v>
          </cell>
          <cell r="AB50932" t="str">
            <v/>
          </cell>
        </row>
        <row r="50933">
          <cell r="R50933">
            <v>0</v>
          </cell>
          <cell r="AB50933" t="str">
            <v/>
          </cell>
        </row>
        <row r="50934">
          <cell r="R50934">
            <v>0</v>
          </cell>
          <cell r="AB50934" t="str">
            <v/>
          </cell>
        </row>
        <row r="50935">
          <cell r="R50935">
            <v>0</v>
          </cell>
          <cell r="AB50935" t="str">
            <v/>
          </cell>
        </row>
        <row r="50936">
          <cell r="R50936">
            <v>0</v>
          </cell>
          <cell r="AB50936" t="str">
            <v/>
          </cell>
        </row>
        <row r="50937">
          <cell r="R50937">
            <v>0</v>
          </cell>
          <cell r="AB50937" t="str">
            <v/>
          </cell>
        </row>
        <row r="50938">
          <cell r="R50938">
            <v>3861600</v>
          </cell>
          <cell r="AB50938" t="str">
            <v/>
          </cell>
        </row>
        <row r="50939">
          <cell r="R50939">
            <v>3034911</v>
          </cell>
          <cell r="AB50939" t="str">
            <v/>
          </cell>
        </row>
        <row r="50940">
          <cell r="R50940">
            <v>67842</v>
          </cell>
          <cell r="AB50940" t="str">
            <v/>
          </cell>
        </row>
        <row r="50941">
          <cell r="R50941">
            <v>8797200</v>
          </cell>
          <cell r="AB50941" t="str">
            <v/>
          </cell>
        </row>
        <row r="50942">
          <cell r="R50942">
            <v>0</v>
          </cell>
          <cell r="AB50942" t="str">
            <v/>
          </cell>
        </row>
        <row r="50943">
          <cell r="R50943">
            <v>15777603</v>
          </cell>
          <cell r="AB50943" t="str">
            <v/>
          </cell>
        </row>
        <row r="50944">
          <cell r="R50944">
            <v>626740</v>
          </cell>
          <cell r="AB50944" t="str">
            <v/>
          </cell>
        </row>
        <row r="50945">
          <cell r="R50945">
            <v>19557262</v>
          </cell>
          <cell r="AB50945" t="str">
            <v/>
          </cell>
        </row>
        <row r="50946">
          <cell r="R50946">
            <v>0</v>
          </cell>
          <cell r="AB50946" t="str">
            <v/>
          </cell>
        </row>
        <row r="50947">
          <cell r="R50947">
            <v>0</v>
          </cell>
          <cell r="AB50947" t="str">
            <v/>
          </cell>
        </row>
        <row r="50948">
          <cell r="R50948">
            <v>0</v>
          </cell>
          <cell r="AB50948" t="str">
            <v/>
          </cell>
        </row>
        <row r="50949">
          <cell r="R50949">
            <v>0</v>
          </cell>
          <cell r="AB50949" t="str">
            <v/>
          </cell>
        </row>
        <row r="50950">
          <cell r="R50950">
            <v>0</v>
          </cell>
          <cell r="AB50950" t="str">
            <v/>
          </cell>
        </row>
        <row r="50951">
          <cell r="R50951">
            <v>0</v>
          </cell>
          <cell r="AB50951" t="str">
            <v/>
          </cell>
        </row>
        <row r="50952">
          <cell r="R50952">
            <v>0</v>
          </cell>
          <cell r="AB50952" t="str">
            <v/>
          </cell>
        </row>
        <row r="50953">
          <cell r="R50953">
            <v>22390</v>
          </cell>
          <cell r="AB50953" t="str">
            <v/>
          </cell>
        </row>
        <row r="50954">
          <cell r="R50954">
            <v>116776</v>
          </cell>
          <cell r="AB50954" t="str">
            <v/>
          </cell>
        </row>
        <row r="50955">
          <cell r="R50955">
            <v>5190300</v>
          </cell>
          <cell r="AB50955" t="str">
            <v/>
          </cell>
        </row>
        <row r="50956">
          <cell r="R50956">
            <v>55546</v>
          </cell>
          <cell r="AB50956" t="str">
            <v/>
          </cell>
        </row>
        <row r="50957">
          <cell r="R50957">
            <v>0</v>
          </cell>
          <cell r="AB50957" t="str">
            <v/>
          </cell>
        </row>
        <row r="50958">
          <cell r="R50958">
            <v>0</v>
          </cell>
          <cell r="AB50958" t="str">
            <v/>
          </cell>
        </row>
        <row r="50959">
          <cell r="R50959">
            <v>0</v>
          </cell>
          <cell r="AB50959" t="str">
            <v/>
          </cell>
        </row>
        <row r="50960">
          <cell r="R50960">
            <v>0</v>
          </cell>
          <cell r="AB50960" t="str">
            <v/>
          </cell>
        </row>
        <row r="50961">
          <cell r="R50961">
            <v>0</v>
          </cell>
          <cell r="AB50961" t="str">
            <v/>
          </cell>
        </row>
        <row r="50962">
          <cell r="R50962">
            <v>0</v>
          </cell>
          <cell r="AB50962" t="str">
            <v/>
          </cell>
        </row>
        <row r="50963">
          <cell r="R50963">
            <v>1603669</v>
          </cell>
          <cell r="AB50963" t="str">
            <v/>
          </cell>
        </row>
        <row r="50964">
          <cell r="R50964">
            <v>122294</v>
          </cell>
          <cell r="AB50964" t="str">
            <v/>
          </cell>
        </row>
        <row r="50965">
          <cell r="R50965">
            <v>0</v>
          </cell>
          <cell r="AB50965" t="str">
            <v/>
          </cell>
        </row>
        <row r="50966">
          <cell r="R50966">
            <v>0</v>
          </cell>
          <cell r="AB50966" t="str">
            <v/>
          </cell>
        </row>
        <row r="50967">
          <cell r="R50967">
            <v>6434063</v>
          </cell>
          <cell r="AB50967" t="str">
            <v/>
          </cell>
        </row>
        <row r="50968">
          <cell r="R50968">
            <v>0</v>
          </cell>
          <cell r="AB50968" t="str">
            <v/>
          </cell>
        </row>
        <row r="50969">
          <cell r="R50969">
            <v>0</v>
          </cell>
        </row>
        <row r="50970">
          <cell r="R50970">
            <v>27944800</v>
          </cell>
          <cell r="AB50970" t="str">
            <v/>
          </cell>
        </row>
        <row r="50971">
          <cell r="R50971">
            <v>207610</v>
          </cell>
          <cell r="AB50971" t="str">
            <v/>
          </cell>
        </row>
        <row r="50972">
          <cell r="R50972">
            <v>9543130</v>
          </cell>
          <cell r="AB50972" t="str">
            <v/>
          </cell>
        </row>
        <row r="50973">
          <cell r="R50973">
            <v>0</v>
          </cell>
        </row>
        <row r="50974">
          <cell r="R50974">
            <v>0</v>
          </cell>
          <cell r="AB50974" t="str">
            <v/>
          </cell>
        </row>
        <row r="50975">
          <cell r="R50975">
            <v>0</v>
          </cell>
        </row>
        <row r="50976">
          <cell r="R50976">
            <v>0</v>
          </cell>
        </row>
        <row r="50977">
          <cell r="R50977">
            <v>409988</v>
          </cell>
          <cell r="AB50977" t="str">
            <v/>
          </cell>
        </row>
        <row r="50978">
          <cell r="R50978">
            <v>21836181</v>
          </cell>
          <cell r="AB50978" t="str">
            <v/>
          </cell>
        </row>
        <row r="50979">
          <cell r="R50979">
            <v>0</v>
          </cell>
          <cell r="AB50979" t="str">
            <v/>
          </cell>
        </row>
        <row r="50980">
          <cell r="R50980">
            <v>0</v>
          </cell>
          <cell r="AB50980" t="str">
            <v/>
          </cell>
        </row>
        <row r="50981">
          <cell r="R50981">
            <v>163896</v>
          </cell>
          <cell r="AB50981" t="str">
            <v/>
          </cell>
        </row>
        <row r="50982">
          <cell r="R50982">
            <v>0</v>
          </cell>
          <cell r="AB50982" t="str">
            <v/>
          </cell>
        </row>
        <row r="50983">
          <cell r="R50983">
            <v>0</v>
          </cell>
          <cell r="AB50983" t="str">
            <v/>
          </cell>
        </row>
        <row r="50984">
          <cell r="R50984">
            <v>57521272</v>
          </cell>
          <cell r="AB50984" t="str">
            <v/>
          </cell>
        </row>
        <row r="50985">
          <cell r="R50985">
            <v>30423</v>
          </cell>
          <cell r="AB50985" t="str">
            <v/>
          </cell>
        </row>
        <row r="50986">
          <cell r="R50986">
            <v>78600</v>
          </cell>
          <cell r="AB50986" t="str">
            <v/>
          </cell>
        </row>
        <row r="50987">
          <cell r="R50987">
            <v>5178475</v>
          </cell>
          <cell r="AB50987" t="str">
            <v/>
          </cell>
        </row>
        <row r="50988">
          <cell r="R50988">
            <v>1226638</v>
          </cell>
          <cell r="AB50988" t="str">
            <v/>
          </cell>
        </row>
        <row r="50989">
          <cell r="R50989">
            <v>18617744</v>
          </cell>
          <cell r="AB50989" t="str">
            <v/>
          </cell>
        </row>
        <row r="50990">
          <cell r="R50990">
            <v>0</v>
          </cell>
          <cell r="AB50990" t="str">
            <v/>
          </cell>
        </row>
        <row r="50991">
          <cell r="R50991">
            <v>0</v>
          </cell>
          <cell r="AB50991" t="str">
            <v/>
          </cell>
        </row>
        <row r="50992">
          <cell r="R50992">
            <v>0</v>
          </cell>
          <cell r="AB50992" t="str">
            <v/>
          </cell>
        </row>
        <row r="50993">
          <cell r="R50993">
            <v>0</v>
          </cell>
          <cell r="AB50993" t="str">
            <v/>
          </cell>
        </row>
        <row r="50994">
          <cell r="R50994">
            <v>0</v>
          </cell>
          <cell r="AB50994" t="str">
            <v/>
          </cell>
        </row>
        <row r="50995">
          <cell r="R50995">
            <v>0</v>
          </cell>
          <cell r="AB50995" t="str">
            <v/>
          </cell>
        </row>
        <row r="50996">
          <cell r="R50996">
            <v>0</v>
          </cell>
          <cell r="AB50996" t="str">
            <v/>
          </cell>
        </row>
        <row r="50997">
          <cell r="R50997">
            <v>0</v>
          </cell>
          <cell r="AB50997" t="str">
            <v/>
          </cell>
        </row>
        <row r="50998">
          <cell r="R50998">
            <v>0</v>
          </cell>
          <cell r="AB50998" t="str">
            <v/>
          </cell>
        </row>
        <row r="50999">
          <cell r="R50999">
            <v>0</v>
          </cell>
          <cell r="AB50999" t="str">
            <v/>
          </cell>
        </row>
        <row r="51000">
          <cell r="R51000">
            <v>0</v>
          </cell>
          <cell r="AB51000" t="str">
            <v/>
          </cell>
        </row>
        <row r="51001">
          <cell r="R51001">
            <v>0</v>
          </cell>
          <cell r="AB51001" t="str">
            <v/>
          </cell>
        </row>
        <row r="51002">
          <cell r="R51002">
            <v>0</v>
          </cell>
          <cell r="AB51002" t="str">
            <v/>
          </cell>
        </row>
        <row r="51003">
          <cell r="R51003">
            <v>0</v>
          </cell>
          <cell r="AB51003" t="str">
            <v/>
          </cell>
        </row>
        <row r="51004">
          <cell r="R51004">
            <v>28152</v>
          </cell>
          <cell r="AB51004" t="str">
            <v/>
          </cell>
        </row>
        <row r="51005">
          <cell r="R51005">
            <v>0</v>
          </cell>
          <cell r="AB51005" t="str">
            <v/>
          </cell>
        </row>
        <row r="51006">
          <cell r="R51006">
            <v>0</v>
          </cell>
          <cell r="AB51006" t="str">
            <v/>
          </cell>
        </row>
        <row r="51007">
          <cell r="R51007">
            <v>0</v>
          </cell>
          <cell r="AB51007" t="str">
            <v/>
          </cell>
        </row>
        <row r="51008">
          <cell r="R51008">
            <v>0</v>
          </cell>
          <cell r="AB51008" t="str">
            <v/>
          </cell>
        </row>
        <row r="51009">
          <cell r="R51009">
            <v>201633</v>
          </cell>
          <cell r="AB51009" t="str">
            <v/>
          </cell>
        </row>
        <row r="51010">
          <cell r="R51010">
            <v>0</v>
          </cell>
          <cell r="AB51010" t="str">
            <v/>
          </cell>
        </row>
        <row r="51011">
          <cell r="R51011">
            <v>104840</v>
          </cell>
          <cell r="AB51011" t="str">
            <v/>
          </cell>
        </row>
        <row r="51012">
          <cell r="R51012">
            <v>5716804</v>
          </cell>
          <cell r="AB51012" t="str">
            <v/>
          </cell>
        </row>
        <row r="51013">
          <cell r="R51013">
            <v>99300</v>
          </cell>
          <cell r="AB51013" t="str">
            <v/>
          </cell>
        </row>
        <row r="51014">
          <cell r="R51014">
            <v>0</v>
          </cell>
          <cell r="AB51014" t="str">
            <v/>
          </cell>
        </row>
        <row r="51015">
          <cell r="R51015">
            <v>0</v>
          </cell>
          <cell r="AB51015" t="str">
            <v/>
          </cell>
        </row>
        <row r="51016">
          <cell r="R51016">
            <v>0</v>
          </cell>
          <cell r="AB51016" t="str">
            <v/>
          </cell>
        </row>
        <row r="51017">
          <cell r="R51017">
            <v>0</v>
          </cell>
          <cell r="AB51017" t="str">
            <v/>
          </cell>
        </row>
        <row r="51018">
          <cell r="R51018">
            <v>0</v>
          </cell>
          <cell r="AB51018" t="str">
            <v/>
          </cell>
        </row>
        <row r="51019">
          <cell r="R51019">
            <v>3290202</v>
          </cell>
          <cell r="AB51019" t="str">
            <v/>
          </cell>
        </row>
        <row r="51020">
          <cell r="R51020">
            <v>0</v>
          </cell>
          <cell r="AB51020" t="str">
            <v/>
          </cell>
        </row>
        <row r="51021">
          <cell r="R51021">
            <v>0</v>
          </cell>
          <cell r="AB51021" t="str">
            <v/>
          </cell>
        </row>
        <row r="51022">
          <cell r="R51022">
            <v>0</v>
          </cell>
          <cell r="AB51022" t="str">
            <v/>
          </cell>
        </row>
        <row r="51023">
          <cell r="R51023">
            <v>55100</v>
          </cell>
          <cell r="AB51023" t="str">
            <v/>
          </cell>
        </row>
        <row r="51024">
          <cell r="R51024">
            <v>510236</v>
          </cell>
          <cell r="AB51024" t="str">
            <v/>
          </cell>
        </row>
        <row r="51025">
          <cell r="R51025">
            <v>7816400</v>
          </cell>
          <cell r="AB51025" t="str">
            <v/>
          </cell>
        </row>
        <row r="51026">
          <cell r="R51026">
            <v>26219600</v>
          </cell>
          <cell r="AB51026" t="str">
            <v/>
          </cell>
        </row>
        <row r="51027">
          <cell r="R51027">
            <v>5607896</v>
          </cell>
          <cell r="AB51027" t="str">
            <v/>
          </cell>
        </row>
        <row r="51028">
          <cell r="R51028">
            <v>931988</v>
          </cell>
          <cell r="AB51028" t="str">
            <v/>
          </cell>
        </row>
        <row r="51029">
          <cell r="R51029">
            <v>84540</v>
          </cell>
          <cell r="AB51029" t="str">
            <v/>
          </cell>
        </row>
        <row r="51030">
          <cell r="R51030">
            <v>0</v>
          </cell>
          <cell r="AB51030" t="str">
            <v/>
          </cell>
        </row>
        <row r="51031">
          <cell r="R51031">
            <v>8205248</v>
          </cell>
          <cell r="AB51031" t="str">
            <v/>
          </cell>
        </row>
        <row r="51032">
          <cell r="R51032">
            <v>0</v>
          </cell>
          <cell r="AB51032" t="str">
            <v/>
          </cell>
        </row>
        <row r="51033">
          <cell r="R51033">
            <v>0</v>
          </cell>
          <cell r="AB51033" t="str">
            <v/>
          </cell>
        </row>
        <row r="51034">
          <cell r="R51034">
            <v>0</v>
          </cell>
          <cell r="AB51034" t="str">
            <v/>
          </cell>
        </row>
        <row r="51035">
          <cell r="R51035">
            <v>0</v>
          </cell>
          <cell r="AB51035" t="str">
            <v/>
          </cell>
        </row>
        <row r="51036">
          <cell r="R51036">
            <v>0</v>
          </cell>
          <cell r="AB51036" t="str">
            <v/>
          </cell>
        </row>
        <row r="51037">
          <cell r="R51037">
            <v>0</v>
          </cell>
          <cell r="AB51037" t="str">
            <v/>
          </cell>
        </row>
        <row r="51038">
          <cell r="R51038">
            <v>0</v>
          </cell>
          <cell r="AB51038" t="str">
            <v/>
          </cell>
        </row>
        <row r="51039">
          <cell r="R51039">
            <v>330000</v>
          </cell>
          <cell r="AB51039" t="str">
            <v/>
          </cell>
        </row>
        <row r="51040">
          <cell r="R51040">
            <v>1344</v>
          </cell>
          <cell r="AB51040" t="str">
            <v/>
          </cell>
        </row>
        <row r="51041">
          <cell r="R51041">
            <v>0</v>
          </cell>
          <cell r="AB51041" t="str">
            <v/>
          </cell>
        </row>
        <row r="51042">
          <cell r="R51042">
            <v>0</v>
          </cell>
          <cell r="AB51042" t="str">
            <v/>
          </cell>
        </row>
        <row r="51043">
          <cell r="R51043">
            <v>0</v>
          </cell>
          <cell r="AB51043" t="str">
            <v/>
          </cell>
        </row>
        <row r="51044">
          <cell r="R51044">
            <v>62098</v>
          </cell>
          <cell r="AB51044" t="str">
            <v/>
          </cell>
        </row>
        <row r="51045">
          <cell r="R51045">
            <v>0</v>
          </cell>
          <cell r="AB51045" t="str">
            <v/>
          </cell>
        </row>
        <row r="51046">
          <cell r="R51046">
            <v>3619</v>
          </cell>
          <cell r="AB51046" t="str">
            <v/>
          </cell>
        </row>
        <row r="51047">
          <cell r="R51047">
            <v>0</v>
          </cell>
          <cell r="AB51047" t="str">
            <v/>
          </cell>
        </row>
        <row r="51048">
          <cell r="R51048">
            <v>0</v>
          </cell>
          <cell r="AB51048" t="str">
            <v/>
          </cell>
        </row>
        <row r="51049">
          <cell r="R51049">
            <v>707</v>
          </cell>
          <cell r="AB51049" t="str">
            <v/>
          </cell>
        </row>
        <row r="51050">
          <cell r="R51050">
            <v>0</v>
          </cell>
          <cell r="AB51050" t="str">
            <v/>
          </cell>
        </row>
        <row r="51051">
          <cell r="R51051">
            <v>0</v>
          </cell>
          <cell r="AB51051" t="str">
            <v/>
          </cell>
        </row>
        <row r="51052">
          <cell r="R51052">
            <v>0</v>
          </cell>
          <cell r="AB51052" t="str">
            <v/>
          </cell>
        </row>
        <row r="51053">
          <cell r="R51053">
            <v>3044</v>
          </cell>
          <cell r="AB51053" t="str">
            <v/>
          </cell>
        </row>
        <row r="51054">
          <cell r="R51054">
            <v>0</v>
          </cell>
          <cell r="AB51054" t="str">
            <v/>
          </cell>
        </row>
        <row r="51055">
          <cell r="R51055">
            <v>0</v>
          </cell>
          <cell r="AB51055" t="str">
            <v/>
          </cell>
        </row>
        <row r="51056">
          <cell r="R51056">
            <v>0</v>
          </cell>
          <cell r="AB51056" t="str">
            <v/>
          </cell>
        </row>
        <row r="51057">
          <cell r="R51057">
            <v>151800</v>
          </cell>
          <cell r="AB51057" t="str">
            <v/>
          </cell>
        </row>
        <row r="51058">
          <cell r="R51058">
            <v>0</v>
          </cell>
          <cell r="AB51058" t="str">
            <v/>
          </cell>
        </row>
        <row r="51059">
          <cell r="R51059">
            <v>75900</v>
          </cell>
          <cell r="AB51059" t="str">
            <v/>
          </cell>
        </row>
        <row r="51060">
          <cell r="R51060">
            <v>0</v>
          </cell>
          <cell r="AB51060" t="str">
            <v/>
          </cell>
        </row>
        <row r="51061">
          <cell r="R51061">
            <v>0</v>
          </cell>
          <cell r="AB51061" t="str">
            <v/>
          </cell>
        </row>
        <row r="51062">
          <cell r="R51062">
            <v>0</v>
          </cell>
          <cell r="AB51062" t="str">
            <v/>
          </cell>
        </row>
        <row r="51063">
          <cell r="R51063">
            <v>0</v>
          </cell>
          <cell r="AB51063" t="str">
            <v/>
          </cell>
        </row>
        <row r="51064">
          <cell r="R51064">
            <v>0</v>
          </cell>
          <cell r="AB51064" t="str">
            <v/>
          </cell>
        </row>
        <row r="51065">
          <cell r="R51065">
            <v>5720</v>
          </cell>
          <cell r="AB51065" t="str">
            <v/>
          </cell>
        </row>
        <row r="51066">
          <cell r="R51066">
            <v>1845</v>
          </cell>
          <cell r="AB51066" t="str">
            <v/>
          </cell>
        </row>
        <row r="51067">
          <cell r="R51067">
            <v>360</v>
          </cell>
          <cell r="AB51067" t="str">
            <v/>
          </cell>
        </row>
        <row r="51068">
          <cell r="R51068">
            <v>0</v>
          </cell>
          <cell r="AB51068" t="str">
            <v/>
          </cell>
        </row>
        <row r="51069">
          <cell r="R51069">
            <v>1552</v>
          </cell>
          <cell r="AB51069" t="str">
            <v/>
          </cell>
        </row>
        <row r="51070">
          <cell r="R51070">
            <v>1863</v>
          </cell>
          <cell r="AB51070" t="str">
            <v/>
          </cell>
        </row>
        <row r="51071">
          <cell r="R51071">
            <v>1863</v>
          </cell>
          <cell r="AB51071" t="str">
            <v/>
          </cell>
        </row>
        <row r="51072">
          <cell r="R51072">
            <v>364</v>
          </cell>
          <cell r="AB51072" t="str">
            <v/>
          </cell>
        </row>
        <row r="51073">
          <cell r="R51073">
            <v>364</v>
          </cell>
          <cell r="AB51073" t="str">
            <v/>
          </cell>
        </row>
        <row r="51074">
          <cell r="R51074">
            <v>1568</v>
          </cell>
          <cell r="AB51074" t="str">
            <v/>
          </cell>
        </row>
        <row r="51075">
          <cell r="R51075">
            <v>0</v>
          </cell>
          <cell r="AB51075" t="str">
            <v/>
          </cell>
        </row>
        <row r="51076">
          <cell r="R51076">
            <v>0</v>
          </cell>
          <cell r="AB51076" t="str">
            <v/>
          </cell>
        </row>
        <row r="51077">
          <cell r="R51077">
            <v>0</v>
          </cell>
          <cell r="AB51077" t="str">
            <v/>
          </cell>
        </row>
        <row r="51078">
          <cell r="R51078">
            <v>0</v>
          </cell>
          <cell r="AB51078" t="str">
            <v/>
          </cell>
        </row>
        <row r="51079">
          <cell r="R51079">
            <v>0</v>
          </cell>
          <cell r="AB51079" t="str">
            <v/>
          </cell>
        </row>
        <row r="51080">
          <cell r="R51080">
            <v>0</v>
          </cell>
          <cell r="AB51080" t="str">
            <v/>
          </cell>
        </row>
        <row r="51081">
          <cell r="R51081">
            <v>1568</v>
          </cell>
          <cell r="AB51081" t="str">
            <v/>
          </cell>
        </row>
        <row r="51082">
          <cell r="R51082">
            <v>10780</v>
          </cell>
          <cell r="AB51082" t="str">
            <v/>
          </cell>
        </row>
        <row r="51083">
          <cell r="R51083">
            <v>15400</v>
          </cell>
          <cell r="AB51083" t="str">
            <v/>
          </cell>
        </row>
        <row r="51084">
          <cell r="R51084">
            <v>98535</v>
          </cell>
          <cell r="AB51084" t="str">
            <v/>
          </cell>
        </row>
        <row r="51085">
          <cell r="R51085">
            <v>1452</v>
          </cell>
          <cell r="AB51085" t="str">
            <v>上下水道料金</v>
          </cell>
          <cell r="AC51085" t="str">
            <v>災害用倉庫（幸）</v>
          </cell>
        </row>
        <row r="51086">
          <cell r="R51086">
            <v>904</v>
          </cell>
          <cell r="AB51086" t="str">
            <v>上下水道料金</v>
          </cell>
          <cell r="AC51086" t="str">
            <v>南部SC</v>
          </cell>
        </row>
        <row r="51087">
          <cell r="R51087">
            <v>1252</v>
          </cell>
          <cell r="AB51087" t="str">
            <v>上下水道料金</v>
          </cell>
          <cell r="AC51087" t="str">
            <v>南部SC</v>
          </cell>
        </row>
        <row r="51088">
          <cell r="R51088">
            <v>5641474</v>
          </cell>
          <cell r="AB51088" t="str">
            <v/>
          </cell>
        </row>
        <row r="51089">
          <cell r="R51089">
            <v>13882</v>
          </cell>
          <cell r="AB51089" t="str">
            <v/>
          </cell>
        </row>
        <row r="51090">
          <cell r="R51090">
            <v>250321076</v>
          </cell>
          <cell r="AB51090" t="str">
            <v/>
          </cell>
        </row>
        <row r="51091">
          <cell r="R51091">
            <v>75068</v>
          </cell>
          <cell r="AB51091" t="str">
            <v/>
          </cell>
        </row>
        <row r="51092">
          <cell r="R51092">
            <v>93061</v>
          </cell>
          <cell r="AB51092" t="str">
            <v/>
          </cell>
        </row>
        <row r="51093">
          <cell r="R51093">
            <v>5852867</v>
          </cell>
          <cell r="AB51093" t="str">
            <v/>
          </cell>
        </row>
        <row r="51094">
          <cell r="R51094">
            <v>8875800</v>
          </cell>
          <cell r="AB51094" t="str">
            <v/>
          </cell>
        </row>
        <row r="51095">
          <cell r="R51095">
            <v>2503400</v>
          </cell>
          <cell r="AB51095" t="str">
            <v/>
          </cell>
        </row>
        <row r="51096">
          <cell r="R51096">
            <v>105189</v>
          </cell>
          <cell r="AB51096" t="str">
            <v/>
          </cell>
        </row>
        <row r="51097">
          <cell r="R51097">
            <v>2503400</v>
          </cell>
          <cell r="AB51097" t="str">
            <v/>
          </cell>
        </row>
        <row r="51098">
          <cell r="R51098">
            <v>8875800</v>
          </cell>
          <cell r="AB51098" t="str">
            <v/>
          </cell>
        </row>
        <row r="51099">
          <cell r="R51099">
            <v>626722</v>
          </cell>
          <cell r="AB51099" t="str">
            <v/>
          </cell>
        </row>
        <row r="51100">
          <cell r="R51100">
            <v>0</v>
          </cell>
          <cell r="AB51100" t="str">
            <v/>
          </cell>
        </row>
        <row r="51101">
          <cell r="R51101">
            <v>0</v>
          </cell>
          <cell r="AB51101" t="str">
            <v/>
          </cell>
        </row>
        <row r="51102">
          <cell r="R51102">
            <v>0</v>
          </cell>
          <cell r="AB51102" t="str">
            <v/>
          </cell>
        </row>
        <row r="51103">
          <cell r="R51103">
            <v>100448</v>
          </cell>
          <cell r="AB51103" t="str">
            <v/>
          </cell>
        </row>
        <row r="51104">
          <cell r="R51104">
            <v>20384</v>
          </cell>
          <cell r="AB51104" t="str">
            <v/>
          </cell>
        </row>
        <row r="51105">
          <cell r="R51105">
            <v>1461659</v>
          </cell>
          <cell r="AB51105" t="str">
            <v/>
          </cell>
        </row>
        <row r="51106">
          <cell r="R51106">
            <v>0</v>
          </cell>
          <cell r="AB51106" t="str">
            <v/>
          </cell>
        </row>
        <row r="51107">
          <cell r="R51107">
            <v>0</v>
          </cell>
          <cell r="AB51107" t="str">
            <v/>
          </cell>
        </row>
        <row r="51108">
          <cell r="R51108">
            <v>1080277</v>
          </cell>
          <cell r="AB51108" t="str">
            <v/>
          </cell>
        </row>
        <row r="51109">
          <cell r="R51109">
            <v>0</v>
          </cell>
          <cell r="AB51109" t="str">
            <v/>
          </cell>
        </row>
        <row r="51110">
          <cell r="R51110">
            <v>0</v>
          </cell>
          <cell r="AB51110" t="str">
            <v/>
          </cell>
        </row>
        <row r="51111">
          <cell r="R51111">
            <v>0</v>
          </cell>
          <cell r="AB51111" t="str">
            <v/>
          </cell>
        </row>
        <row r="51112">
          <cell r="R51112">
            <v>9445857</v>
          </cell>
          <cell r="AB51112" t="str">
            <v/>
          </cell>
        </row>
        <row r="51113">
          <cell r="R51113">
            <v>17058</v>
          </cell>
          <cell r="AB51113" t="str">
            <v/>
          </cell>
        </row>
        <row r="51114">
          <cell r="R51114">
            <v>2573777</v>
          </cell>
          <cell r="AB51114" t="str">
            <v/>
          </cell>
        </row>
        <row r="51115">
          <cell r="R51115">
            <v>30778</v>
          </cell>
          <cell r="AB51115" t="str">
            <v/>
          </cell>
        </row>
        <row r="51116">
          <cell r="R51116">
            <v>0</v>
          </cell>
          <cell r="AB51116" t="str">
            <v/>
          </cell>
        </row>
        <row r="51117">
          <cell r="R51117">
            <v>3657429</v>
          </cell>
          <cell r="AB51117" t="str">
            <v/>
          </cell>
        </row>
        <row r="51118">
          <cell r="R51118">
            <v>0</v>
          </cell>
          <cell r="AB51118" t="str">
            <v/>
          </cell>
        </row>
        <row r="51119">
          <cell r="R51119">
            <v>19330</v>
          </cell>
          <cell r="AB51119" t="str">
            <v/>
          </cell>
        </row>
        <row r="51120">
          <cell r="R51120">
            <v>0</v>
          </cell>
          <cell r="AB51120" t="str">
            <v/>
          </cell>
        </row>
        <row r="51121">
          <cell r="R51121">
            <v>0</v>
          </cell>
          <cell r="AB51121" t="str">
            <v/>
          </cell>
        </row>
        <row r="51122">
          <cell r="R51122">
            <v>0</v>
          </cell>
          <cell r="AB51122" t="str">
            <v/>
          </cell>
        </row>
        <row r="51123">
          <cell r="R51123">
            <v>7861643</v>
          </cell>
          <cell r="AB51123" t="str">
            <v/>
          </cell>
        </row>
        <row r="51124">
          <cell r="R51124">
            <v>847000</v>
          </cell>
          <cell r="AB51124" t="str">
            <v/>
          </cell>
        </row>
        <row r="51125">
          <cell r="R51125">
            <v>0</v>
          </cell>
          <cell r="AB51125" t="str">
            <v/>
          </cell>
        </row>
        <row r="51126">
          <cell r="R51126">
            <v>0</v>
          </cell>
          <cell r="AB51126" t="str">
            <v/>
          </cell>
        </row>
        <row r="51127">
          <cell r="R51127">
            <v>0</v>
          </cell>
          <cell r="AB51127" t="str">
            <v/>
          </cell>
        </row>
        <row r="51128">
          <cell r="R51128">
            <v>0</v>
          </cell>
          <cell r="AB51128" t="str">
            <v/>
          </cell>
        </row>
        <row r="51129">
          <cell r="R51129">
            <v>0</v>
          </cell>
          <cell r="AB51129" t="str">
            <v/>
          </cell>
        </row>
        <row r="51130">
          <cell r="R51130">
            <v>0</v>
          </cell>
          <cell r="AB51130" t="str">
            <v/>
          </cell>
        </row>
        <row r="51131">
          <cell r="R51131">
            <v>0</v>
          </cell>
          <cell r="AB51131" t="str">
            <v/>
          </cell>
        </row>
        <row r="51132">
          <cell r="R51132">
            <v>0</v>
          </cell>
          <cell r="AB51132" t="str">
            <v/>
          </cell>
        </row>
        <row r="51133">
          <cell r="R51133">
            <v>0</v>
          </cell>
          <cell r="AB51133" t="str">
            <v/>
          </cell>
        </row>
        <row r="51134">
          <cell r="R51134">
            <v>0</v>
          </cell>
          <cell r="AB51134" t="str">
            <v/>
          </cell>
        </row>
        <row r="51135">
          <cell r="R51135">
            <v>0</v>
          </cell>
          <cell r="AB51135" t="str">
            <v/>
          </cell>
        </row>
        <row r="51136">
          <cell r="R51136">
            <v>248649</v>
          </cell>
          <cell r="AB51136" t="str">
            <v/>
          </cell>
        </row>
        <row r="51137">
          <cell r="R51137">
            <v>19949</v>
          </cell>
          <cell r="AB51137" t="str">
            <v/>
          </cell>
        </row>
        <row r="51138">
          <cell r="R51138">
            <v>347284</v>
          </cell>
          <cell r="AB51138" t="str">
            <v/>
          </cell>
        </row>
        <row r="51139">
          <cell r="R51139">
            <v>2130734</v>
          </cell>
          <cell r="AB51139" t="str">
            <v/>
          </cell>
        </row>
        <row r="51140">
          <cell r="R51140">
            <v>1252555</v>
          </cell>
          <cell r="AB51140" t="str">
            <v/>
          </cell>
        </row>
        <row r="51141">
          <cell r="R51141">
            <v>976827</v>
          </cell>
          <cell r="AB51141" t="str">
            <v/>
          </cell>
        </row>
        <row r="51142">
          <cell r="R51142">
            <v>3998260</v>
          </cell>
          <cell r="AB51142" t="str">
            <v/>
          </cell>
        </row>
        <row r="51143">
          <cell r="R51143">
            <v>111210</v>
          </cell>
          <cell r="AB51143" t="str">
            <v/>
          </cell>
        </row>
        <row r="51144">
          <cell r="R51144">
            <v>1252266</v>
          </cell>
          <cell r="AB51144" t="str">
            <v/>
          </cell>
        </row>
        <row r="51145">
          <cell r="R51145">
            <v>7007908</v>
          </cell>
          <cell r="AB51145" t="str">
            <v/>
          </cell>
        </row>
        <row r="51146">
          <cell r="R51146">
            <v>30154</v>
          </cell>
          <cell r="AB51146" t="str">
            <v/>
          </cell>
        </row>
        <row r="51147">
          <cell r="R51147">
            <v>4877281</v>
          </cell>
          <cell r="AB51147" t="str">
            <v/>
          </cell>
        </row>
        <row r="51148">
          <cell r="R51148">
            <v>1971316</v>
          </cell>
          <cell r="AB51148" t="str">
            <v/>
          </cell>
        </row>
        <row r="51149">
          <cell r="R51149">
            <v>9056</v>
          </cell>
          <cell r="AB51149" t="str">
            <v/>
          </cell>
        </row>
        <row r="51150">
          <cell r="R51150">
            <v>14634478</v>
          </cell>
          <cell r="AB51150" t="str">
            <v/>
          </cell>
        </row>
        <row r="51151">
          <cell r="R51151">
            <v>64496</v>
          </cell>
          <cell r="AB51151" t="str">
            <v/>
          </cell>
        </row>
        <row r="51152">
          <cell r="R51152">
            <v>4661160</v>
          </cell>
          <cell r="AB51152" t="str">
            <v/>
          </cell>
        </row>
        <row r="51153">
          <cell r="R51153">
            <v>0</v>
          </cell>
          <cell r="AB51153" t="str">
            <v/>
          </cell>
        </row>
        <row r="51154">
          <cell r="R51154">
            <v>0</v>
          </cell>
          <cell r="AB51154" t="str">
            <v/>
          </cell>
        </row>
        <row r="51155">
          <cell r="R51155">
            <v>0</v>
          </cell>
          <cell r="AB51155" t="str">
            <v/>
          </cell>
        </row>
        <row r="51156">
          <cell r="R51156">
            <v>0</v>
          </cell>
          <cell r="AB51156" t="str">
            <v/>
          </cell>
        </row>
        <row r="51157">
          <cell r="R51157">
            <v>0</v>
          </cell>
          <cell r="AB51157" t="str">
            <v/>
          </cell>
        </row>
        <row r="51158">
          <cell r="R51158">
            <v>0</v>
          </cell>
          <cell r="AB51158" t="str">
            <v/>
          </cell>
        </row>
        <row r="51159">
          <cell r="R51159">
            <v>0</v>
          </cell>
          <cell r="AB51159" t="str">
            <v/>
          </cell>
        </row>
        <row r="51160">
          <cell r="R51160">
            <v>0</v>
          </cell>
          <cell r="AB51160" t="str">
            <v/>
          </cell>
        </row>
        <row r="51161">
          <cell r="R51161">
            <v>291021</v>
          </cell>
          <cell r="AB51161" t="str">
            <v/>
          </cell>
        </row>
        <row r="51162">
          <cell r="R51162">
            <v>7003298</v>
          </cell>
          <cell r="AB51162" t="str">
            <v/>
          </cell>
        </row>
        <row r="51163">
          <cell r="R51163">
            <v>0</v>
          </cell>
          <cell r="AB51163" t="str">
            <v/>
          </cell>
        </row>
        <row r="51164">
          <cell r="R51164">
            <v>0</v>
          </cell>
          <cell r="AB51164" t="str">
            <v/>
          </cell>
        </row>
        <row r="51165">
          <cell r="R51165">
            <v>0</v>
          </cell>
          <cell r="AB51165" t="str">
            <v/>
          </cell>
        </row>
        <row r="51166">
          <cell r="R51166">
            <v>0</v>
          </cell>
          <cell r="AB51166" t="str">
            <v/>
          </cell>
        </row>
        <row r="51167">
          <cell r="R51167">
            <v>0</v>
          </cell>
          <cell r="AB51167" t="str">
            <v/>
          </cell>
        </row>
        <row r="51168">
          <cell r="R51168">
            <v>0</v>
          </cell>
          <cell r="AB51168" t="str">
            <v/>
          </cell>
        </row>
        <row r="51169">
          <cell r="R51169">
            <v>0</v>
          </cell>
          <cell r="AB51169" t="str">
            <v/>
          </cell>
        </row>
        <row r="51170">
          <cell r="R51170">
            <v>0</v>
          </cell>
          <cell r="AB51170" t="str">
            <v/>
          </cell>
        </row>
        <row r="51171">
          <cell r="R51171">
            <v>0</v>
          </cell>
          <cell r="AB51171" t="str">
            <v/>
          </cell>
        </row>
        <row r="51172">
          <cell r="R51172">
            <v>0</v>
          </cell>
          <cell r="AB51172" t="str">
            <v/>
          </cell>
        </row>
        <row r="51173">
          <cell r="R51173">
            <v>0</v>
          </cell>
          <cell r="AB51173" t="str">
            <v/>
          </cell>
        </row>
        <row r="51174">
          <cell r="R51174">
            <v>0</v>
          </cell>
          <cell r="AB51174" t="str">
            <v/>
          </cell>
        </row>
        <row r="51175">
          <cell r="R51175">
            <v>0</v>
          </cell>
          <cell r="AB51175" t="str">
            <v/>
          </cell>
        </row>
        <row r="51176">
          <cell r="R51176">
            <v>15400</v>
          </cell>
          <cell r="AB51176" t="str">
            <v/>
          </cell>
        </row>
        <row r="51177">
          <cell r="R51177">
            <v>1442100</v>
          </cell>
          <cell r="AB51177" t="str">
            <v/>
          </cell>
        </row>
        <row r="51178">
          <cell r="R51178">
            <v>0</v>
          </cell>
          <cell r="AB51178" t="str">
            <v/>
          </cell>
        </row>
        <row r="51179">
          <cell r="R51179">
            <v>75900</v>
          </cell>
          <cell r="AB51179" t="str">
            <v/>
          </cell>
        </row>
        <row r="51180">
          <cell r="R51180">
            <v>884</v>
          </cell>
          <cell r="AB51180" t="str">
            <v>ガス料金</v>
          </cell>
          <cell r="AC51180" t="str">
            <v>南部SC</v>
          </cell>
        </row>
        <row r="51181">
          <cell r="R51181">
            <v>1225</v>
          </cell>
          <cell r="AB51181" t="str">
            <v>ガス料金</v>
          </cell>
          <cell r="AC51181" t="str">
            <v>南部SC</v>
          </cell>
        </row>
        <row r="51182">
          <cell r="R51182">
            <v>113</v>
          </cell>
          <cell r="AB51182" t="str">
            <v>ガス料金</v>
          </cell>
          <cell r="AC51182" t="str">
            <v>１配</v>
          </cell>
        </row>
        <row r="51183">
          <cell r="R51183">
            <v>301</v>
          </cell>
          <cell r="AB51183" t="str">
            <v>ガス料金</v>
          </cell>
          <cell r="AC51183" t="str">
            <v>１配</v>
          </cell>
        </row>
        <row r="51184">
          <cell r="R51184">
            <v>609</v>
          </cell>
          <cell r="AB51184" t="str">
            <v>ガス料金</v>
          </cell>
          <cell r="AC51184" t="str">
            <v>南部SC</v>
          </cell>
        </row>
        <row r="51185">
          <cell r="R51185">
            <v>25107</v>
          </cell>
          <cell r="AB51185" t="str">
            <v>ガス料金</v>
          </cell>
          <cell r="AC51185" t="str">
            <v>１配</v>
          </cell>
        </row>
        <row r="51186">
          <cell r="R51186">
            <v>66193</v>
          </cell>
          <cell r="AB51186" t="str">
            <v>ガス料金</v>
          </cell>
          <cell r="AC51186" t="str">
            <v>１配</v>
          </cell>
        </row>
        <row r="51187">
          <cell r="R51187">
            <v>840</v>
          </cell>
          <cell r="AB51187" t="str">
            <v>ガス料金</v>
          </cell>
          <cell r="AC51187" t="str">
            <v>南部SC</v>
          </cell>
        </row>
        <row r="51188">
          <cell r="R51188">
            <v>147</v>
          </cell>
          <cell r="AB51188" t="str">
            <v>ガス料金</v>
          </cell>
          <cell r="AC51188" t="str">
            <v>南部SC</v>
          </cell>
        </row>
        <row r="51189">
          <cell r="R51189">
            <v>201</v>
          </cell>
          <cell r="AB51189" t="str">
            <v>ガス料金</v>
          </cell>
          <cell r="AC51189" t="str">
            <v>南部SC</v>
          </cell>
        </row>
        <row r="51190">
          <cell r="R51190">
            <v>0</v>
          </cell>
          <cell r="AB51190" t="str">
            <v/>
          </cell>
        </row>
        <row r="51191">
          <cell r="R51191">
            <v>62616</v>
          </cell>
          <cell r="AB51191" t="str">
            <v>ガス料金</v>
          </cell>
          <cell r="AC51191" t="str">
            <v>１配</v>
          </cell>
        </row>
        <row r="51192">
          <cell r="R51192">
            <v>0</v>
          </cell>
          <cell r="AB51192" t="str">
            <v/>
          </cell>
        </row>
        <row r="51193">
          <cell r="R51193">
            <v>285</v>
          </cell>
          <cell r="AB51193" t="str">
            <v>ガス料金</v>
          </cell>
          <cell r="AC51193" t="str">
            <v>１配</v>
          </cell>
        </row>
        <row r="51194">
          <cell r="R51194">
            <v>19822</v>
          </cell>
          <cell r="AB51194" t="str">
            <v>上下水道料金</v>
          </cell>
          <cell r="AC51194" t="str">
            <v>南部SC</v>
          </cell>
        </row>
        <row r="51195">
          <cell r="R51195">
            <v>0</v>
          </cell>
          <cell r="AB51195" t="str">
            <v/>
          </cell>
        </row>
        <row r="51196">
          <cell r="R51196">
            <v>0</v>
          </cell>
          <cell r="AB51196" t="str">
            <v/>
          </cell>
        </row>
        <row r="51197">
          <cell r="R51197">
            <v>0</v>
          </cell>
          <cell r="AB51197" t="str">
            <v/>
          </cell>
        </row>
        <row r="51198">
          <cell r="R51198">
            <v>34132</v>
          </cell>
          <cell r="AB51198" t="str">
            <v>上下水道料金</v>
          </cell>
          <cell r="AC51198" t="str">
            <v>１配</v>
          </cell>
        </row>
        <row r="51199">
          <cell r="R51199">
            <v>12946</v>
          </cell>
          <cell r="AB51199" t="str">
            <v>上下水道料金</v>
          </cell>
          <cell r="AC51199" t="str">
            <v>１配</v>
          </cell>
        </row>
        <row r="51200">
          <cell r="R51200">
            <v>14354</v>
          </cell>
          <cell r="AB51200" t="str">
            <v>上下水道料金</v>
          </cell>
          <cell r="AC51200" t="str">
            <v>南部SC</v>
          </cell>
        </row>
        <row r="51201">
          <cell r="R51201">
            <v>32288</v>
          </cell>
          <cell r="AB51201" t="str">
            <v>上下水道料金</v>
          </cell>
          <cell r="AC51201" t="str">
            <v>１配</v>
          </cell>
        </row>
        <row r="51202">
          <cell r="R51202">
            <v>68472</v>
          </cell>
          <cell r="AB51202" t="str">
            <v/>
          </cell>
        </row>
        <row r="51203">
          <cell r="R51203">
            <v>100426</v>
          </cell>
          <cell r="AB51203" t="str">
            <v/>
          </cell>
        </row>
        <row r="51204">
          <cell r="R51204">
            <v>78553</v>
          </cell>
          <cell r="AB51204" t="str">
            <v/>
          </cell>
        </row>
        <row r="51205">
          <cell r="R51205">
            <v>137610</v>
          </cell>
          <cell r="AB51205" t="str">
            <v/>
          </cell>
        </row>
        <row r="51206">
          <cell r="R51206">
            <v>347495</v>
          </cell>
          <cell r="AB51206" t="str">
            <v/>
          </cell>
        </row>
        <row r="51207">
          <cell r="R51207">
            <v>478733</v>
          </cell>
          <cell r="AB51207" t="str">
            <v/>
          </cell>
        </row>
        <row r="51208">
          <cell r="R51208">
            <v>99665</v>
          </cell>
          <cell r="AB51208" t="str">
            <v/>
          </cell>
        </row>
        <row r="51209">
          <cell r="R51209">
            <v>181831</v>
          </cell>
          <cell r="AB51209" t="str">
            <v/>
          </cell>
        </row>
        <row r="51210">
          <cell r="R51210">
            <v>305747</v>
          </cell>
          <cell r="AB51210" t="str">
            <v/>
          </cell>
        </row>
        <row r="51211">
          <cell r="R51211">
            <v>40322</v>
          </cell>
          <cell r="AB51211" t="str">
            <v/>
          </cell>
        </row>
        <row r="51212">
          <cell r="R51212">
            <v>1216519</v>
          </cell>
          <cell r="AB51212" t="str">
            <v/>
          </cell>
        </row>
        <row r="51213">
          <cell r="R51213">
            <v>73130</v>
          </cell>
          <cell r="AB51213" t="str">
            <v/>
          </cell>
        </row>
        <row r="51214">
          <cell r="R51214">
            <v>429</v>
          </cell>
          <cell r="AB51214" t="str">
            <v>電気</v>
          </cell>
          <cell r="AC51214" t="str">
            <v>災害用倉庫（幸）</v>
          </cell>
        </row>
        <row r="51215">
          <cell r="R51215">
            <v>66207</v>
          </cell>
          <cell r="AB51215" t="str">
            <v>電気</v>
          </cell>
          <cell r="AC51215" t="str">
            <v>１配</v>
          </cell>
        </row>
        <row r="51216">
          <cell r="R51216">
            <v>159842</v>
          </cell>
          <cell r="AB51216" t="str">
            <v>電気</v>
          </cell>
          <cell r="AC51216" t="str">
            <v>南部SC</v>
          </cell>
        </row>
        <row r="51217">
          <cell r="R51217">
            <v>115747</v>
          </cell>
          <cell r="AB51217" t="str">
            <v>電気</v>
          </cell>
          <cell r="AC51217" t="str">
            <v>南部SC</v>
          </cell>
        </row>
        <row r="51218">
          <cell r="R51218">
            <v>174546</v>
          </cell>
          <cell r="AB51218" t="str">
            <v>電気</v>
          </cell>
          <cell r="AC51218" t="str">
            <v>１配</v>
          </cell>
        </row>
        <row r="51219">
          <cell r="R51219">
            <v>165117</v>
          </cell>
          <cell r="AB51219" t="str">
            <v>電気</v>
          </cell>
          <cell r="AC51219" t="str">
            <v>１配</v>
          </cell>
        </row>
        <row r="51220">
          <cell r="R51220">
            <v>153662</v>
          </cell>
          <cell r="AB51220" t="str">
            <v/>
          </cell>
        </row>
        <row r="51221">
          <cell r="R51221">
            <v>344564</v>
          </cell>
          <cell r="AB51221" t="str">
            <v/>
          </cell>
        </row>
        <row r="51222">
          <cell r="R51222">
            <v>2685000</v>
          </cell>
          <cell r="AB51222" t="str">
            <v/>
          </cell>
        </row>
        <row r="51223">
          <cell r="R51223">
            <v>4495000</v>
          </cell>
          <cell r="AB51223" t="str">
            <v/>
          </cell>
        </row>
        <row r="51224">
          <cell r="R51224">
            <v>900000</v>
          </cell>
          <cell r="AB51224" t="str">
            <v/>
          </cell>
        </row>
        <row r="51225">
          <cell r="R51225">
            <v>9675000</v>
          </cell>
          <cell r="AB51225" t="str">
            <v/>
          </cell>
        </row>
        <row r="51226">
          <cell r="R51226">
            <v>9809</v>
          </cell>
          <cell r="AB51226" t="str">
            <v/>
          </cell>
        </row>
        <row r="51227">
          <cell r="R51227">
            <v>29670</v>
          </cell>
          <cell r="AB51227" t="str">
            <v/>
          </cell>
        </row>
        <row r="51228">
          <cell r="R51228">
            <v>298837</v>
          </cell>
          <cell r="AB51228" t="str">
            <v/>
          </cell>
        </row>
        <row r="51229">
          <cell r="R51229">
            <v>22781688</v>
          </cell>
          <cell r="AB51229" t="str">
            <v/>
          </cell>
        </row>
        <row r="51230">
          <cell r="R51230">
            <v>1814653</v>
          </cell>
          <cell r="AB51230" t="str">
            <v/>
          </cell>
        </row>
        <row r="51231">
          <cell r="R51231">
            <v>72400</v>
          </cell>
          <cell r="AB51231" t="str">
            <v/>
          </cell>
        </row>
        <row r="51232">
          <cell r="R51232">
            <v>8383097</v>
          </cell>
          <cell r="AB51232" t="str">
            <v/>
          </cell>
        </row>
        <row r="51233">
          <cell r="R51233">
            <v>3608</v>
          </cell>
          <cell r="AB51233" t="str">
            <v/>
          </cell>
        </row>
        <row r="51234">
          <cell r="R51234">
            <v>62953</v>
          </cell>
          <cell r="AB51234" t="str">
            <v/>
          </cell>
        </row>
        <row r="51235">
          <cell r="R51235">
            <v>6007000</v>
          </cell>
          <cell r="AB51235" t="str">
            <v/>
          </cell>
        </row>
        <row r="51236">
          <cell r="R51236">
            <v>393278</v>
          </cell>
          <cell r="AB51236" t="str">
            <v/>
          </cell>
        </row>
        <row r="51237">
          <cell r="R51237">
            <v>11100</v>
          </cell>
          <cell r="AB51237" t="str">
            <v/>
          </cell>
        </row>
        <row r="51238">
          <cell r="R51238">
            <v>1549239</v>
          </cell>
          <cell r="AB51238" t="str">
            <v/>
          </cell>
        </row>
        <row r="51239">
          <cell r="R51239">
            <v>145576</v>
          </cell>
          <cell r="AB51239" t="str">
            <v/>
          </cell>
        </row>
        <row r="51240">
          <cell r="R51240">
            <v>29367049</v>
          </cell>
          <cell r="AB51240" t="str">
            <v/>
          </cell>
        </row>
        <row r="51241">
          <cell r="R51241">
            <v>460700</v>
          </cell>
          <cell r="AB51241" t="str">
            <v/>
          </cell>
        </row>
        <row r="51242">
          <cell r="R51242">
            <v>4408758</v>
          </cell>
          <cell r="AB51242" t="str">
            <v/>
          </cell>
        </row>
        <row r="51243">
          <cell r="R51243">
            <v>7480</v>
          </cell>
          <cell r="AB51243" t="str">
            <v/>
          </cell>
        </row>
        <row r="51244">
          <cell r="R51244">
            <v>65556</v>
          </cell>
          <cell r="AB51244" t="str">
            <v/>
          </cell>
        </row>
        <row r="51245">
          <cell r="R51245">
            <v>409740</v>
          </cell>
          <cell r="AB51245" t="str">
            <v/>
          </cell>
        </row>
        <row r="51246">
          <cell r="R51246">
            <v>1068000</v>
          </cell>
          <cell r="AB51246" t="str">
            <v/>
          </cell>
        </row>
        <row r="51247">
          <cell r="R51247">
            <v>4943319</v>
          </cell>
          <cell r="AB51247" t="str">
            <v/>
          </cell>
        </row>
        <row r="51248">
          <cell r="R51248">
            <v>131420</v>
          </cell>
          <cell r="AB51248" t="str">
            <v/>
          </cell>
        </row>
        <row r="51249">
          <cell r="R51249">
            <v>332800</v>
          </cell>
          <cell r="AB51249" t="str">
            <v/>
          </cell>
        </row>
        <row r="51250">
          <cell r="R51250">
            <v>14648100</v>
          </cell>
          <cell r="AB51250" t="str">
            <v/>
          </cell>
        </row>
        <row r="51251">
          <cell r="R51251">
            <v>579474</v>
          </cell>
          <cell r="AB51251" t="str">
            <v/>
          </cell>
        </row>
        <row r="51252">
          <cell r="R51252">
            <v>97660</v>
          </cell>
          <cell r="AB51252" t="str">
            <v/>
          </cell>
        </row>
        <row r="51253">
          <cell r="R51253">
            <v>4349840</v>
          </cell>
          <cell r="AB51253" t="str">
            <v/>
          </cell>
        </row>
        <row r="51254">
          <cell r="R51254">
            <v>14580</v>
          </cell>
          <cell r="AB51254" t="str">
            <v/>
          </cell>
        </row>
        <row r="51255">
          <cell r="R51255">
            <v>99713</v>
          </cell>
          <cell r="AB51255" t="str">
            <v/>
          </cell>
        </row>
        <row r="51256">
          <cell r="R51256">
            <v>14960</v>
          </cell>
          <cell r="AB51256" t="str">
            <v/>
          </cell>
        </row>
        <row r="51257">
          <cell r="R51257">
            <v>49440</v>
          </cell>
          <cell r="AB51257" t="str">
            <v/>
          </cell>
        </row>
        <row r="51258">
          <cell r="R51258">
            <v>9870100</v>
          </cell>
          <cell r="AB51258" t="str">
            <v/>
          </cell>
        </row>
        <row r="51259">
          <cell r="R51259">
            <v>0</v>
          </cell>
          <cell r="AB51259" t="str">
            <v/>
          </cell>
        </row>
        <row r="51260">
          <cell r="R51260">
            <v>0</v>
          </cell>
          <cell r="AB51260" t="str">
            <v/>
          </cell>
        </row>
        <row r="51261">
          <cell r="R51261">
            <v>309008</v>
          </cell>
          <cell r="AB51261" t="str">
            <v/>
          </cell>
        </row>
        <row r="51262">
          <cell r="R51262">
            <v>191480</v>
          </cell>
          <cell r="AB51262" t="str">
            <v/>
          </cell>
        </row>
        <row r="51263">
          <cell r="R51263">
            <v>3822815</v>
          </cell>
          <cell r="AB51263" t="str">
            <v/>
          </cell>
        </row>
        <row r="51264">
          <cell r="R51264">
            <v>626376</v>
          </cell>
          <cell r="AB51264" t="str">
            <v/>
          </cell>
        </row>
        <row r="51265">
          <cell r="R51265">
            <v>13195861</v>
          </cell>
          <cell r="AB51265" t="str">
            <v/>
          </cell>
        </row>
        <row r="51266">
          <cell r="R51266">
            <v>37427403</v>
          </cell>
          <cell r="AB51266" t="str">
            <v/>
          </cell>
        </row>
        <row r="51267">
          <cell r="R51267">
            <v>408800</v>
          </cell>
          <cell r="AB51267" t="str">
            <v/>
          </cell>
        </row>
        <row r="51268">
          <cell r="R51268">
            <v>2041039</v>
          </cell>
          <cell r="AB51268" t="str">
            <v/>
          </cell>
        </row>
        <row r="51269">
          <cell r="R51269">
            <v>2000</v>
          </cell>
          <cell r="AB51269" t="str">
            <v/>
          </cell>
        </row>
        <row r="51270">
          <cell r="R51270">
            <v>920459</v>
          </cell>
          <cell r="AB51270" t="str">
            <v/>
          </cell>
        </row>
        <row r="51271">
          <cell r="R51271">
            <v>60022</v>
          </cell>
          <cell r="AB51271" t="str">
            <v/>
          </cell>
        </row>
        <row r="51272">
          <cell r="R51272">
            <v>334558</v>
          </cell>
          <cell r="AB51272" t="str">
            <v/>
          </cell>
        </row>
        <row r="51273">
          <cell r="R51273">
            <v>2374485</v>
          </cell>
          <cell r="AB51273" t="str">
            <v/>
          </cell>
        </row>
        <row r="51274">
          <cell r="R51274">
            <v>4567215</v>
          </cell>
          <cell r="AB51274" t="str">
            <v/>
          </cell>
        </row>
        <row r="51275">
          <cell r="R51275">
            <v>15040</v>
          </cell>
          <cell r="AB51275" t="str">
            <v/>
          </cell>
        </row>
        <row r="51276">
          <cell r="R51276">
            <v>1124673</v>
          </cell>
          <cell r="AB51276" t="str">
            <v/>
          </cell>
        </row>
        <row r="51277">
          <cell r="R51277">
            <v>330000</v>
          </cell>
          <cell r="AB51277" t="str">
            <v/>
          </cell>
        </row>
        <row r="51278">
          <cell r="R51278">
            <v>4488</v>
          </cell>
          <cell r="AB51278" t="str">
            <v/>
          </cell>
        </row>
        <row r="51279">
          <cell r="R51279">
            <v>26850</v>
          </cell>
          <cell r="AB51279" t="str">
            <v/>
          </cell>
        </row>
        <row r="51280">
          <cell r="R51280">
            <v>1085000</v>
          </cell>
          <cell r="AB51280" t="str">
            <v/>
          </cell>
        </row>
        <row r="51281">
          <cell r="R51281">
            <v>5006320</v>
          </cell>
          <cell r="AB51281" t="str">
            <v/>
          </cell>
        </row>
        <row r="51282">
          <cell r="R51282">
            <v>408563</v>
          </cell>
          <cell r="AB51282" t="str">
            <v/>
          </cell>
        </row>
        <row r="51283">
          <cell r="R51283">
            <v>1396852</v>
          </cell>
          <cell r="AB51283" t="str">
            <v/>
          </cell>
        </row>
        <row r="51284">
          <cell r="R51284">
            <v>11380</v>
          </cell>
          <cell r="AB51284" t="str">
            <v/>
          </cell>
        </row>
        <row r="51285">
          <cell r="R51285">
            <v>4000</v>
          </cell>
          <cell r="AB51285" t="str">
            <v/>
          </cell>
        </row>
        <row r="51286">
          <cell r="R51286">
            <v>173600</v>
          </cell>
          <cell r="AB51286" t="str">
            <v/>
          </cell>
        </row>
        <row r="51287">
          <cell r="R51287">
            <v>32391</v>
          </cell>
          <cell r="AB51287" t="str">
            <v/>
          </cell>
        </row>
        <row r="51288">
          <cell r="R51288">
            <v>11799</v>
          </cell>
          <cell r="AB51288" t="str">
            <v/>
          </cell>
        </row>
        <row r="51289">
          <cell r="R51289">
            <v>437680</v>
          </cell>
          <cell r="AB51289" t="str">
            <v/>
          </cell>
        </row>
        <row r="51290">
          <cell r="R51290">
            <v>1500</v>
          </cell>
          <cell r="AB51290" t="str">
            <v/>
          </cell>
        </row>
        <row r="51291">
          <cell r="R51291">
            <v>8797200</v>
          </cell>
          <cell r="AB51291" t="str">
            <v/>
          </cell>
        </row>
        <row r="51292">
          <cell r="R51292">
            <v>52832</v>
          </cell>
          <cell r="AB51292" t="str">
            <v/>
          </cell>
        </row>
        <row r="51293">
          <cell r="R51293">
            <v>55360</v>
          </cell>
          <cell r="AB51293" t="str">
            <v/>
          </cell>
        </row>
        <row r="51294">
          <cell r="R51294">
            <v>4500</v>
          </cell>
          <cell r="AB51294" t="str">
            <v/>
          </cell>
        </row>
        <row r="51295">
          <cell r="R51295">
            <v>3780</v>
          </cell>
          <cell r="AB51295" t="str">
            <v/>
          </cell>
        </row>
        <row r="51296">
          <cell r="R51296">
            <v>2695288</v>
          </cell>
          <cell r="AB51296" t="str">
            <v/>
          </cell>
        </row>
        <row r="51297">
          <cell r="R51297">
            <v>3594600</v>
          </cell>
          <cell r="AB51297" t="str">
            <v/>
          </cell>
        </row>
        <row r="51298">
          <cell r="R51298">
            <v>29280</v>
          </cell>
          <cell r="AB51298" t="str">
            <v/>
          </cell>
        </row>
        <row r="51299">
          <cell r="R51299">
            <v>2000</v>
          </cell>
          <cell r="AB51299" t="str">
            <v/>
          </cell>
        </row>
        <row r="51300">
          <cell r="R51300">
            <v>896943</v>
          </cell>
          <cell r="AB51300" t="str">
            <v/>
          </cell>
        </row>
        <row r="51301">
          <cell r="R51301">
            <v>1452</v>
          </cell>
          <cell r="AB51301" t="str">
            <v/>
          </cell>
        </row>
        <row r="51302">
          <cell r="R51302">
            <v>1166</v>
          </cell>
          <cell r="AB51302" t="str">
            <v/>
          </cell>
        </row>
        <row r="51303">
          <cell r="R51303">
            <v>70362</v>
          </cell>
          <cell r="AB51303" t="str">
            <v/>
          </cell>
        </row>
        <row r="51304">
          <cell r="R51304">
            <v>8000</v>
          </cell>
          <cell r="AB51304" t="str">
            <v/>
          </cell>
        </row>
        <row r="51305">
          <cell r="R51305">
            <v>1529300</v>
          </cell>
          <cell r="AB51305" t="str">
            <v/>
          </cell>
        </row>
        <row r="51306">
          <cell r="R51306">
            <v>3861600</v>
          </cell>
          <cell r="AB51306" t="str">
            <v/>
          </cell>
        </row>
        <row r="51307">
          <cell r="R51307">
            <v>13400</v>
          </cell>
          <cell r="AB51307" t="str">
            <v/>
          </cell>
        </row>
        <row r="51308">
          <cell r="R51308">
            <v>14000</v>
          </cell>
          <cell r="AB51308" t="str">
            <v/>
          </cell>
        </row>
        <row r="51309">
          <cell r="R51309">
            <v>1158591</v>
          </cell>
          <cell r="AB51309" t="str">
            <v/>
          </cell>
        </row>
        <row r="51310">
          <cell r="R51310">
            <v>21760</v>
          </cell>
          <cell r="AB51310" t="str">
            <v/>
          </cell>
        </row>
        <row r="51311">
          <cell r="R51311">
            <v>4000</v>
          </cell>
          <cell r="AB51311" t="str">
            <v/>
          </cell>
        </row>
        <row r="51312">
          <cell r="R51312">
            <v>65368</v>
          </cell>
          <cell r="AB51312" t="str">
            <v/>
          </cell>
        </row>
        <row r="51313">
          <cell r="R51313">
            <v>7816400</v>
          </cell>
          <cell r="AB51313" t="str">
            <v/>
          </cell>
        </row>
        <row r="51314">
          <cell r="R51314">
            <v>208560</v>
          </cell>
          <cell r="AB51314" t="str">
            <v/>
          </cell>
        </row>
        <row r="51315">
          <cell r="R51315">
            <v>5225175</v>
          </cell>
          <cell r="AB51315" t="str">
            <v/>
          </cell>
        </row>
        <row r="51316">
          <cell r="R51316">
            <v>156244</v>
          </cell>
          <cell r="AB51316" t="str">
            <v/>
          </cell>
        </row>
        <row r="51317">
          <cell r="R51317">
            <v>20740</v>
          </cell>
          <cell r="AB51317" t="str">
            <v/>
          </cell>
        </row>
        <row r="51318">
          <cell r="R51318">
            <v>0</v>
          </cell>
          <cell r="AB51318" t="str">
            <v/>
          </cell>
        </row>
        <row r="51319">
          <cell r="R51319">
            <v>6040536</v>
          </cell>
          <cell r="AB51319" t="str">
            <v/>
          </cell>
        </row>
        <row r="51320">
          <cell r="R51320">
            <v>0</v>
          </cell>
          <cell r="AB51320" t="str">
            <v/>
          </cell>
        </row>
        <row r="51321">
          <cell r="R51321">
            <v>0</v>
          </cell>
          <cell r="AB51321" t="str">
            <v/>
          </cell>
        </row>
        <row r="51322">
          <cell r="R51322">
            <v>58596</v>
          </cell>
          <cell r="AB51322" t="str">
            <v/>
          </cell>
        </row>
        <row r="51323">
          <cell r="R51323">
            <v>626740</v>
          </cell>
          <cell r="AB51323" t="str">
            <v/>
          </cell>
        </row>
        <row r="51324">
          <cell r="R51324">
            <v>19577814</v>
          </cell>
          <cell r="AB51324" t="str">
            <v/>
          </cell>
        </row>
        <row r="51325">
          <cell r="R51325">
            <v>22390</v>
          </cell>
          <cell r="AB51325" t="str">
            <v/>
          </cell>
        </row>
        <row r="51326">
          <cell r="R51326">
            <v>73400</v>
          </cell>
          <cell r="AB51326" t="str">
            <v/>
          </cell>
        </row>
        <row r="51327">
          <cell r="R51327">
            <v>116776</v>
          </cell>
          <cell r="AB51327" t="str">
            <v/>
          </cell>
        </row>
        <row r="51328">
          <cell r="R51328">
            <v>29400</v>
          </cell>
          <cell r="AB51328" t="str">
            <v/>
          </cell>
        </row>
        <row r="51329">
          <cell r="R51329">
            <v>57445687</v>
          </cell>
          <cell r="AB51329" t="str">
            <v/>
          </cell>
        </row>
        <row r="51330">
          <cell r="R51330">
            <v>5190300</v>
          </cell>
          <cell r="AB51330" t="str">
            <v/>
          </cell>
        </row>
        <row r="51331">
          <cell r="R51331">
            <v>81406</v>
          </cell>
          <cell r="AB51331" t="str">
            <v/>
          </cell>
        </row>
        <row r="51332">
          <cell r="R51332">
            <v>4300</v>
          </cell>
          <cell r="AB51332" t="str">
            <v/>
          </cell>
        </row>
        <row r="51333">
          <cell r="R51333">
            <v>1454871</v>
          </cell>
          <cell r="AB51333" t="str">
            <v/>
          </cell>
        </row>
        <row r="51334">
          <cell r="R51334">
            <v>53710</v>
          </cell>
          <cell r="AB51334" t="str">
            <v/>
          </cell>
        </row>
        <row r="51335">
          <cell r="R51335">
            <v>30123</v>
          </cell>
          <cell r="AB51335" t="str">
            <v/>
          </cell>
        </row>
        <row r="51336">
          <cell r="R51336">
            <v>4500</v>
          </cell>
          <cell r="AB51336" t="str">
            <v/>
          </cell>
        </row>
        <row r="51337">
          <cell r="R51337">
            <v>8000</v>
          </cell>
          <cell r="AB51337" t="str">
            <v/>
          </cell>
        </row>
        <row r="51338">
          <cell r="R51338">
            <v>27944800</v>
          </cell>
          <cell r="AB51338" t="str">
            <v/>
          </cell>
        </row>
        <row r="51339">
          <cell r="R51339">
            <v>343840</v>
          </cell>
          <cell r="AB51339" t="str">
            <v/>
          </cell>
        </row>
        <row r="51340">
          <cell r="R51340">
            <v>12150</v>
          </cell>
          <cell r="AB51340" t="str">
            <v/>
          </cell>
        </row>
        <row r="51341">
          <cell r="R51341">
            <v>9145970</v>
          </cell>
          <cell r="AB51341" t="str">
            <v/>
          </cell>
        </row>
        <row r="51342">
          <cell r="R51342">
            <v>496078</v>
          </cell>
          <cell r="AB51342" t="str">
            <v/>
          </cell>
        </row>
        <row r="51343">
          <cell r="R51343">
            <v>15130</v>
          </cell>
          <cell r="AB51343" t="str">
            <v/>
          </cell>
        </row>
        <row r="51344">
          <cell r="R51344">
            <v>20411462</v>
          </cell>
          <cell r="AB51344" t="str">
            <v/>
          </cell>
        </row>
        <row r="51345">
          <cell r="R51345">
            <v>191930</v>
          </cell>
          <cell r="AB51345" t="str">
            <v/>
          </cell>
        </row>
        <row r="51346">
          <cell r="R51346">
            <v>951160</v>
          </cell>
          <cell r="AB51346" t="str">
            <v/>
          </cell>
        </row>
        <row r="51347">
          <cell r="R51347">
            <v>1344</v>
          </cell>
          <cell r="AB51347" t="str">
            <v/>
          </cell>
        </row>
        <row r="51348">
          <cell r="R51348">
            <v>330000</v>
          </cell>
          <cell r="AB51348" t="str">
            <v/>
          </cell>
        </row>
        <row r="51349">
          <cell r="R51349">
            <v>196257</v>
          </cell>
          <cell r="AB51349" t="str">
            <v/>
          </cell>
        </row>
        <row r="51350">
          <cell r="R51350">
            <v>28152</v>
          </cell>
          <cell r="AB51350" t="str">
            <v/>
          </cell>
        </row>
        <row r="51351">
          <cell r="R51351">
            <v>23000</v>
          </cell>
          <cell r="AB51351" t="str">
            <v/>
          </cell>
        </row>
        <row r="51352">
          <cell r="R51352">
            <v>18566990</v>
          </cell>
          <cell r="AB51352" t="str">
            <v/>
          </cell>
        </row>
        <row r="51353">
          <cell r="R51353">
            <v>1226638</v>
          </cell>
          <cell r="AB51353" t="str">
            <v/>
          </cell>
        </row>
        <row r="51354">
          <cell r="R51354">
            <v>2514681</v>
          </cell>
          <cell r="AB51354" t="str">
            <v/>
          </cell>
        </row>
        <row r="51355">
          <cell r="R51355">
            <v>132250</v>
          </cell>
          <cell r="AB51355" t="str">
            <v/>
          </cell>
        </row>
        <row r="51356">
          <cell r="R51356">
            <v>3724</v>
          </cell>
          <cell r="AB51356" t="str">
            <v/>
          </cell>
        </row>
        <row r="51357">
          <cell r="R51357">
            <v>3467</v>
          </cell>
          <cell r="AB51357" t="str">
            <v/>
          </cell>
        </row>
        <row r="51358">
          <cell r="R51358">
            <v>500480</v>
          </cell>
          <cell r="AB51358" t="str">
            <v/>
          </cell>
        </row>
        <row r="51359">
          <cell r="R51359">
            <v>44469</v>
          </cell>
          <cell r="AB51359" t="str">
            <v/>
          </cell>
        </row>
        <row r="51360">
          <cell r="R51360">
            <v>15781929</v>
          </cell>
          <cell r="AB51360" t="str">
            <v/>
          </cell>
        </row>
        <row r="51361">
          <cell r="R51361">
            <v>2040</v>
          </cell>
          <cell r="AB51361" t="str">
            <v/>
          </cell>
        </row>
        <row r="51362">
          <cell r="R51362">
            <v>93800</v>
          </cell>
          <cell r="AB51362" t="str">
            <v/>
          </cell>
        </row>
        <row r="51363">
          <cell r="R51363">
            <v>163896</v>
          </cell>
          <cell r="AB51363" t="str">
            <v/>
          </cell>
        </row>
        <row r="51364">
          <cell r="R51364">
            <v>4640</v>
          </cell>
          <cell r="AB51364" t="str">
            <v/>
          </cell>
        </row>
        <row r="51365">
          <cell r="R51365">
            <v>83220</v>
          </cell>
          <cell r="AB51365" t="str">
            <v/>
          </cell>
        </row>
        <row r="51366">
          <cell r="R51366">
            <v>62098</v>
          </cell>
          <cell r="AB51366" t="str">
            <v/>
          </cell>
        </row>
        <row r="51367">
          <cell r="R51367">
            <v>4500</v>
          </cell>
          <cell r="AB51367" t="str">
            <v/>
          </cell>
        </row>
        <row r="51368">
          <cell r="R51368">
            <v>26219600</v>
          </cell>
          <cell r="AB51368" t="str">
            <v/>
          </cell>
        </row>
        <row r="51369">
          <cell r="R51369">
            <v>1452</v>
          </cell>
          <cell r="AB51369" t="str">
            <v/>
          </cell>
        </row>
        <row r="51370">
          <cell r="R51370">
            <v>1166</v>
          </cell>
          <cell r="AB51370" t="str">
            <v/>
          </cell>
        </row>
        <row r="51371">
          <cell r="R51371">
            <v>69712</v>
          </cell>
          <cell r="AB51371" t="str">
            <v/>
          </cell>
        </row>
        <row r="51372">
          <cell r="R51372">
            <v>4989832</v>
          </cell>
          <cell r="AB51372" t="str">
            <v/>
          </cell>
        </row>
        <row r="51373">
          <cell r="R51373">
            <v>28560</v>
          </cell>
          <cell r="AB51373" t="str">
            <v/>
          </cell>
        </row>
        <row r="51374">
          <cell r="R51374">
            <v>7951916</v>
          </cell>
          <cell r="AB51374" t="str">
            <v/>
          </cell>
        </row>
        <row r="51375">
          <cell r="R51375">
            <v>5610214</v>
          </cell>
          <cell r="AB51375" t="str">
            <v/>
          </cell>
        </row>
        <row r="51376">
          <cell r="R51376">
            <v>3619</v>
          </cell>
          <cell r="AB51376" t="str">
            <v/>
          </cell>
        </row>
        <row r="51377">
          <cell r="R51377">
            <v>707</v>
          </cell>
          <cell r="AB51377" t="str">
            <v/>
          </cell>
        </row>
        <row r="51378">
          <cell r="R51378">
            <v>3044</v>
          </cell>
          <cell r="AB51378" t="str">
            <v/>
          </cell>
        </row>
        <row r="51379">
          <cell r="R51379">
            <v>23582</v>
          </cell>
          <cell r="AB51379" t="str">
            <v/>
          </cell>
        </row>
        <row r="51380">
          <cell r="R51380">
            <v>151800</v>
          </cell>
          <cell r="AB51380" t="str">
            <v/>
          </cell>
        </row>
        <row r="51381">
          <cell r="R51381">
            <v>75900</v>
          </cell>
          <cell r="AB51381" t="str">
            <v/>
          </cell>
        </row>
        <row r="51382">
          <cell r="R51382">
            <v>53100</v>
          </cell>
          <cell r="AB51382" t="str">
            <v/>
          </cell>
        </row>
        <row r="51383">
          <cell r="R51383">
            <v>5720</v>
          </cell>
          <cell r="AB51383" t="str">
            <v/>
          </cell>
        </row>
        <row r="51384">
          <cell r="R51384">
            <v>7628</v>
          </cell>
          <cell r="AB51384" t="str">
            <v/>
          </cell>
        </row>
        <row r="51385">
          <cell r="R51385">
            <v>1514</v>
          </cell>
          <cell r="AB51385" t="str">
            <v/>
          </cell>
        </row>
        <row r="51386">
          <cell r="R51386">
            <v>296</v>
          </cell>
          <cell r="AB51386" t="str">
            <v/>
          </cell>
        </row>
        <row r="51387">
          <cell r="R51387">
            <v>1274</v>
          </cell>
          <cell r="AB51387" t="str">
            <v/>
          </cell>
        </row>
        <row r="51388">
          <cell r="R51388">
            <v>1863</v>
          </cell>
          <cell r="AB51388" t="str">
            <v/>
          </cell>
        </row>
        <row r="51389">
          <cell r="R51389">
            <v>1863</v>
          </cell>
          <cell r="AB51389" t="str">
            <v/>
          </cell>
        </row>
        <row r="51390">
          <cell r="R51390">
            <v>364</v>
          </cell>
          <cell r="AB51390" t="str">
            <v/>
          </cell>
        </row>
        <row r="51391">
          <cell r="R51391">
            <v>364</v>
          </cell>
          <cell r="AB51391" t="str">
            <v/>
          </cell>
        </row>
        <row r="51392">
          <cell r="R51392">
            <v>20572</v>
          </cell>
          <cell r="AB51392" t="str">
            <v/>
          </cell>
        </row>
        <row r="51393">
          <cell r="R51393">
            <v>1568</v>
          </cell>
          <cell r="AB51393" t="str">
            <v/>
          </cell>
        </row>
        <row r="51394">
          <cell r="R51394">
            <v>24860</v>
          </cell>
          <cell r="AB51394" t="str">
            <v/>
          </cell>
        </row>
        <row r="51395">
          <cell r="R51395">
            <v>1568</v>
          </cell>
          <cell r="AB51395" t="str">
            <v/>
          </cell>
        </row>
        <row r="51396">
          <cell r="R51396">
            <v>0</v>
          </cell>
          <cell r="AB51396" t="str">
            <v/>
          </cell>
        </row>
        <row r="51397">
          <cell r="R51397">
            <v>10780</v>
          </cell>
          <cell r="AB51397" t="str">
            <v/>
          </cell>
        </row>
        <row r="51398">
          <cell r="R51398">
            <v>0</v>
          </cell>
          <cell r="AB51398" t="str">
            <v/>
          </cell>
        </row>
        <row r="51399">
          <cell r="R51399">
            <v>15400</v>
          </cell>
          <cell r="AB51399" t="str">
            <v/>
          </cell>
        </row>
        <row r="51400">
          <cell r="R51400">
            <v>98535</v>
          </cell>
          <cell r="AB51400" t="str">
            <v/>
          </cell>
        </row>
        <row r="51401">
          <cell r="R51401">
            <v>0</v>
          </cell>
          <cell r="AB51401" t="str">
            <v/>
          </cell>
        </row>
        <row r="51402">
          <cell r="R51402">
            <v>1252</v>
          </cell>
          <cell r="AB51402" t="str">
            <v>上下水道料金</v>
          </cell>
          <cell r="AC51402" t="str">
            <v>南部SC</v>
          </cell>
        </row>
        <row r="51403">
          <cell r="R51403">
            <v>28300</v>
          </cell>
          <cell r="AB51403" t="str">
            <v/>
          </cell>
        </row>
        <row r="51404">
          <cell r="R51404">
            <v>4780</v>
          </cell>
          <cell r="AB51404" t="str">
            <v/>
          </cell>
        </row>
        <row r="51405">
          <cell r="R51405">
            <v>904</v>
          </cell>
          <cell r="AB51405" t="str">
            <v>上下水道料金</v>
          </cell>
          <cell r="AC51405" t="str">
            <v>南部SC</v>
          </cell>
        </row>
        <row r="51406">
          <cell r="R51406">
            <v>8000</v>
          </cell>
          <cell r="AB51406" t="str">
            <v/>
          </cell>
        </row>
        <row r="51407">
          <cell r="R51407">
            <v>4500</v>
          </cell>
          <cell r="AB51407" t="str">
            <v/>
          </cell>
        </row>
        <row r="51408">
          <cell r="R51408">
            <v>73090</v>
          </cell>
          <cell r="AB51408" t="str">
            <v/>
          </cell>
        </row>
        <row r="51409">
          <cell r="R51409">
            <v>84</v>
          </cell>
          <cell r="AB51409" t="str">
            <v/>
          </cell>
        </row>
        <row r="51410">
          <cell r="R51410">
            <v>5796109</v>
          </cell>
          <cell r="AB51410" t="str">
            <v/>
          </cell>
        </row>
        <row r="51411">
          <cell r="R51411">
            <v>16495</v>
          </cell>
          <cell r="AB51411" t="str">
            <v/>
          </cell>
        </row>
        <row r="51412">
          <cell r="R51412">
            <v>21190</v>
          </cell>
          <cell r="AB51412" t="str">
            <v/>
          </cell>
        </row>
        <row r="51413">
          <cell r="R51413">
            <v>226142631</v>
          </cell>
          <cell r="AB51413" t="str">
            <v/>
          </cell>
        </row>
        <row r="51414">
          <cell r="R51414">
            <v>75068</v>
          </cell>
          <cell r="AB51414" t="str">
            <v/>
          </cell>
        </row>
        <row r="51415">
          <cell r="R51415">
            <v>10000</v>
          </cell>
          <cell r="AB51415" t="str">
            <v/>
          </cell>
        </row>
        <row r="51416">
          <cell r="R51416">
            <v>57360</v>
          </cell>
          <cell r="AB51416" t="str">
            <v/>
          </cell>
        </row>
        <row r="51417">
          <cell r="R51417">
            <v>93061</v>
          </cell>
          <cell r="AB51417" t="str">
            <v/>
          </cell>
        </row>
        <row r="51418">
          <cell r="R51418">
            <v>5852867</v>
          </cell>
          <cell r="AB51418" t="str">
            <v/>
          </cell>
        </row>
        <row r="51419">
          <cell r="R51419">
            <v>0</v>
          </cell>
          <cell r="AB51419" t="str">
            <v/>
          </cell>
        </row>
        <row r="51420">
          <cell r="R51420">
            <v>1080277</v>
          </cell>
          <cell r="AB51420" t="str">
            <v/>
          </cell>
        </row>
        <row r="51421">
          <cell r="R51421">
            <v>1452</v>
          </cell>
          <cell r="AB51421" t="str">
            <v/>
          </cell>
        </row>
        <row r="51422">
          <cell r="R51422">
            <v>7866683</v>
          </cell>
          <cell r="AB51422" t="str">
            <v/>
          </cell>
        </row>
        <row r="51423">
          <cell r="R51423">
            <v>51142</v>
          </cell>
          <cell r="AB51423" t="str">
            <v/>
          </cell>
        </row>
        <row r="51424">
          <cell r="R51424">
            <v>1166</v>
          </cell>
          <cell r="AB51424" t="str">
            <v/>
          </cell>
        </row>
        <row r="51425">
          <cell r="R51425">
            <v>19330</v>
          </cell>
          <cell r="AB51425" t="str">
            <v/>
          </cell>
        </row>
        <row r="51426">
          <cell r="R51426">
            <v>103389</v>
          </cell>
          <cell r="AB51426" t="str">
            <v/>
          </cell>
        </row>
        <row r="51427">
          <cell r="R51427">
            <v>21756</v>
          </cell>
          <cell r="AB51427" t="str">
            <v/>
          </cell>
        </row>
        <row r="51428">
          <cell r="R51428">
            <v>626722</v>
          </cell>
          <cell r="AB51428" t="str">
            <v/>
          </cell>
        </row>
        <row r="51429">
          <cell r="R51429">
            <v>9448917</v>
          </cell>
          <cell r="AB51429" t="str">
            <v/>
          </cell>
        </row>
        <row r="51430">
          <cell r="R51430">
            <v>19960</v>
          </cell>
          <cell r="AB51430" t="str">
            <v/>
          </cell>
        </row>
        <row r="51431">
          <cell r="R51431">
            <v>17058</v>
          </cell>
          <cell r="AB51431" t="str">
            <v/>
          </cell>
        </row>
        <row r="51432">
          <cell r="R51432">
            <v>3657429</v>
          </cell>
          <cell r="AB51432" t="str">
            <v/>
          </cell>
        </row>
        <row r="51433">
          <cell r="R51433">
            <v>30778</v>
          </cell>
          <cell r="AB51433" t="str">
            <v/>
          </cell>
        </row>
        <row r="51434">
          <cell r="R51434">
            <v>1461659</v>
          </cell>
          <cell r="AB51434" t="str">
            <v/>
          </cell>
        </row>
        <row r="51435">
          <cell r="R51435">
            <v>2573777</v>
          </cell>
          <cell r="AB51435" t="str">
            <v/>
          </cell>
        </row>
        <row r="51436">
          <cell r="R51436">
            <v>100448</v>
          </cell>
          <cell r="AB51436" t="str">
            <v/>
          </cell>
        </row>
        <row r="51437">
          <cell r="R51437">
            <v>20384</v>
          </cell>
          <cell r="AB51437" t="str">
            <v/>
          </cell>
        </row>
        <row r="51438">
          <cell r="R51438">
            <v>0</v>
          </cell>
          <cell r="AB51438" t="str">
            <v/>
          </cell>
        </row>
        <row r="51439">
          <cell r="R51439">
            <v>0</v>
          </cell>
          <cell r="AB51439" t="str">
            <v/>
          </cell>
        </row>
        <row r="51440">
          <cell r="R51440">
            <v>847000</v>
          </cell>
          <cell r="AB51440" t="str">
            <v/>
          </cell>
        </row>
        <row r="51441">
          <cell r="R51441">
            <v>0</v>
          </cell>
          <cell r="AB51441" t="str">
            <v/>
          </cell>
        </row>
        <row r="51442">
          <cell r="R51442">
            <v>248649</v>
          </cell>
          <cell r="AB51442" t="str">
            <v/>
          </cell>
        </row>
        <row r="51443">
          <cell r="R51443">
            <v>10190</v>
          </cell>
          <cell r="AB51443" t="str">
            <v/>
          </cell>
        </row>
        <row r="51444">
          <cell r="R51444">
            <v>9517</v>
          </cell>
          <cell r="AB51444" t="str">
            <v/>
          </cell>
        </row>
        <row r="51445">
          <cell r="R51445">
            <v>347284</v>
          </cell>
          <cell r="AB51445" t="str">
            <v/>
          </cell>
        </row>
        <row r="51446">
          <cell r="R51446">
            <v>39993</v>
          </cell>
          <cell r="AB51446" t="str">
            <v/>
          </cell>
        </row>
        <row r="51447">
          <cell r="R51447">
            <v>4260</v>
          </cell>
          <cell r="AB51447" t="str">
            <v/>
          </cell>
        </row>
        <row r="51448">
          <cell r="R51448">
            <v>2130734</v>
          </cell>
          <cell r="AB51448" t="str">
            <v/>
          </cell>
        </row>
        <row r="51449">
          <cell r="R51449">
            <v>26190</v>
          </cell>
          <cell r="AB51449" t="str">
            <v/>
          </cell>
        </row>
        <row r="51450">
          <cell r="R51450">
            <v>1252507</v>
          </cell>
          <cell r="AB51450" t="str">
            <v/>
          </cell>
        </row>
        <row r="51451">
          <cell r="R51451">
            <v>8000</v>
          </cell>
          <cell r="AB51451" t="str">
            <v/>
          </cell>
        </row>
        <row r="51452">
          <cell r="R51452">
            <v>4500</v>
          </cell>
          <cell r="AB51452" t="str">
            <v/>
          </cell>
        </row>
        <row r="51453">
          <cell r="R51453">
            <v>17842</v>
          </cell>
          <cell r="AB51453" t="str">
            <v/>
          </cell>
        </row>
        <row r="51454">
          <cell r="R51454">
            <v>976826</v>
          </cell>
          <cell r="AB51454" t="str">
            <v/>
          </cell>
        </row>
        <row r="51455">
          <cell r="R51455">
            <v>23249</v>
          </cell>
          <cell r="AB51455" t="str">
            <v/>
          </cell>
        </row>
        <row r="51456">
          <cell r="R51456">
            <v>9809</v>
          </cell>
          <cell r="AB51456" t="str">
            <v/>
          </cell>
        </row>
        <row r="51457">
          <cell r="R51457">
            <v>19997</v>
          </cell>
          <cell r="AB51457" t="str">
            <v/>
          </cell>
        </row>
        <row r="51458">
          <cell r="R51458">
            <v>73200</v>
          </cell>
          <cell r="AB51458" t="str">
            <v/>
          </cell>
        </row>
        <row r="51459">
          <cell r="R51459">
            <v>800</v>
          </cell>
          <cell r="AB51459" t="str">
            <v/>
          </cell>
        </row>
        <row r="51460">
          <cell r="R51460">
            <v>10000</v>
          </cell>
          <cell r="AB51460" t="str">
            <v/>
          </cell>
        </row>
        <row r="51461">
          <cell r="R51461">
            <v>18740</v>
          </cell>
          <cell r="AB51461" t="str">
            <v/>
          </cell>
        </row>
        <row r="51462">
          <cell r="R51462">
            <v>111210</v>
          </cell>
          <cell r="AB51462" t="str">
            <v/>
          </cell>
        </row>
        <row r="51463">
          <cell r="R51463">
            <v>1992841</v>
          </cell>
          <cell r="AB51463" t="str">
            <v/>
          </cell>
        </row>
        <row r="51464">
          <cell r="R51464">
            <v>30154</v>
          </cell>
          <cell r="AB51464" t="str">
            <v/>
          </cell>
        </row>
        <row r="51465">
          <cell r="R51465">
            <v>4877281</v>
          </cell>
          <cell r="AB51465" t="str">
            <v/>
          </cell>
        </row>
        <row r="51466">
          <cell r="R51466">
            <v>1252266</v>
          </cell>
          <cell r="AB51466" t="str">
            <v/>
          </cell>
        </row>
        <row r="51467">
          <cell r="R51467">
            <v>23900</v>
          </cell>
          <cell r="AB51467" t="str">
            <v/>
          </cell>
        </row>
        <row r="51468">
          <cell r="R51468">
            <v>33005</v>
          </cell>
          <cell r="AB51468" t="str">
            <v/>
          </cell>
        </row>
        <row r="51469">
          <cell r="R51469">
            <v>7003298</v>
          </cell>
          <cell r="AB51469" t="str">
            <v/>
          </cell>
        </row>
        <row r="51470">
          <cell r="R51470">
            <v>14656002</v>
          </cell>
          <cell r="AB51470" t="str">
            <v/>
          </cell>
        </row>
        <row r="51471">
          <cell r="R51471">
            <v>9056</v>
          </cell>
          <cell r="AB51471" t="str">
            <v/>
          </cell>
        </row>
        <row r="51472">
          <cell r="R51472">
            <v>0</v>
          </cell>
          <cell r="AB51472" t="str">
            <v/>
          </cell>
        </row>
        <row r="51473">
          <cell r="R51473">
            <v>64496</v>
          </cell>
          <cell r="AB51473" t="str">
            <v/>
          </cell>
        </row>
        <row r="51474">
          <cell r="R51474">
            <v>4661160</v>
          </cell>
          <cell r="AB51474" t="str">
            <v/>
          </cell>
        </row>
        <row r="51475">
          <cell r="R51475">
            <v>318830</v>
          </cell>
          <cell r="AB51475" t="str">
            <v/>
          </cell>
        </row>
        <row r="51476">
          <cell r="R51476">
            <v>6982005</v>
          </cell>
          <cell r="AB51476" t="str">
            <v/>
          </cell>
        </row>
        <row r="51477">
          <cell r="R51477">
            <v>0</v>
          </cell>
          <cell r="AB51477" t="str">
            <v/>
          </cell>
        </row>
        <row r="51478">
          <cell r="R51478">
            <v>5808</v>
          </cell>
          <cell r="AB51478" t="str">
            <v/>
          </cell>
        </row>
        <row r="51479">
          <cell r="R51479">
            <v>5764</v>
          </cell>
          <cell r="AB51479" t="str">
            <v/>
          </cell>
        </row>
        <row r="51480">
          <cell r="R51480">
            <v>47128</v>
          </cell>
          <cell r="AB51480" t="str">
            <v/>
          </cell>
        </row>
        <row r="51481">
          <cell r="R51481">
            <v>3998260</v>
          </cell>
          <cell r="AB51481" t="str">
            <v/>
          </cell>
        </row>
        <row r="51482">
          <cell r="R51482">
            <v>30000</v>
          </cell>
          <cell r="AB51482" t="str">
            <v/>
          </cell>
        </row>
        <row r="51483">
          <cell r="R51483">
            <v>4500</v>
          </cell>
          <cell r="AB51483" t="str">
            <v/>
          </cell>
        </row>
        <row r="51484">
          <cell r="R51484">
            <v>8000</v>
          </cell>
          <cell r="AB51484" t="str">
            <v/>
          </cell>
        </row>
        <row r="51485">
          <cell r="R51485">
            <v>15400</v>
          </cell>
          <cell r="AB51485" t="str">
            <v/>
          </cell>
        </row>
        <row r="51486">
          <cell r="R51486">
            <v>1442100</v>
          </cell>
          <cell r="AB51486" t="str">
            <v/>
          </cell>
        </row>
        <row r="51487">
          <cell r="R51487">
            <v>72700</v>
          </cell>
          <cell r="AB51487" t="str">
            <v/>
          </cell>
        </row>
        <row r="51488">
          <cell r="R51488">
            <v>14500</v>
          </cell>
          <cell r="AB51488" t="str">
            <v/>
          </cell>
        </row>
        <row r="51489">
          <cell r="R51489">
            <v>75900</v>
          </cell>
          <cell r="AB51489" t="str">
            <v/>
          </cell>
        </row>
        <row r="51490">
          <cell r="R51490">
            <v>1302</v>
          </cell>
          <cell r="AB51490" t="str">
            <v>ガス料金</v>
          </cell>
          <cell r="AC51490" t="str">
            <v>南部SC</v>
          </cell>
        </row>
        <row r="51491">
          <cell r="R51491">
            <v>8186</v>
          </cell>
          <cell r="AB51491" t="str">
            <v/>
          </cell>
        </row>
        <row r="51492">
          <cell r="R51492">
            <v>37174</v>
          </cell>
          <cell r="AB51492" t="str">
            <v/>
          </cell>
        </row>
        <row r="51493">
          <cell r="R51493">
            <v>9040</v>
          </cell>
          <cell r="AB51493" t="str">
            <v/>
          </cell>
        </row>
        <row r="51494">
          <cell r="R51494">
            <v>940</v>
          </cell>
          <cell r="AB51494" t="str">
            <v>ガス料金</v>
          </cell>
          <cell r="AC51494" t="str">
            <v>南部SC</v>
          </cell>
        </row>
        <row r="51495">
          <cell r="R51495">
            <v>1160</v>
          </cell>
          <cell r="AB51495" t="str">
            <v>ガス料金</v>
          </cell>
          <cell r="AC51495" t="str">
            <v>南部SC</v>
          </cell>
        </row>
        <row r="51496">
          <cell r="R51496">
            <v>301</v>
          </cell>
          <cell r="AB51496" t="str">
            <v>ガス料金</v>
          </cell>
          <cell r="AC51496" t="str">
            <v>１配</v>
          </cell>
        </row>
        <row r="51497">
          <cell r="R51497">
            <v>4100</v>
          </cell>
          <cell r="AB51497" t="str">
            <v/>
          </cell>
        </row>
        <row r="51498">
          <cell r="R51498">
            <v>16034</v>
          </cell>
          <cell r="AB51498" t="str">
            <v>ガス料金</v>
          </cell>
          <cell r="AC51498" t="str">
            <v>１配</v>
          </cell>
        </row>
        <row r="51499">
          <cell r="R51499">
            <v>42273</v>
          </cell>
          <cell r="AB51499" t="str">
            <v>ガス料金</v>
          </cell>
          <cell r="AC51499" t="str">
            <v>１配</v>
          </cell>
        </row>
        <row r="51500">
          <cell r="R51500">
            <v>1604</v>
          </cell>
          <cell r="AB51500" t="str">
            <v>ガス料金</v>
          </cell>
          <cell r="AC51500" t="str">
            <v>南部SC</v>
          </cell>
        </row>
        <row r="51501">
          <cell r="R51501">
            <v>372878</v>
          </cell>
          <cell r="AB51501" t="str">
            <v/>
          </cell>
        </row>
        <row r="51502">
          <cell r="R51502">
            <v>141081</v>
          </cell>
          <cell r="AB51502" t="str">
            <v/>
          </cell>
        </row>
        <row r="51503">
          <cell r="R51503">
            <v>201</v>
          </cell>
          <cell r="AB51503" t="str">
            <v>ガス料金</v>
          </cell>
          <cell r="AC51503" t="str">
            <v>南部SC</v>
          </cell>
        </row>
        <row r="51504">
          <cell r="R51504">
            <v>147</v>
          </cell>
          <cell r="AB51504" t="str">
            <v>ガス料金</v>
          </cell>
          <cell r="AC51504" t="str">
            <v>南部SC</v>
          </cell>
        </row>
        <row r="51505">
          <cell r="R51505">
            <v>38016</v>
          </cell>
          <cell r="AB51505" t="str">
            <v/>
          </cell>
        </row>
        <row r="51506">
          <cell r="R51506">
            <v>113</v>
          </cell>
          <cell r="AB51506" t="str">
            <v>ガス料金</v>
          </cell>
          <cell r="AC51506" t="str">
            <v>１配</v>
          </cell>
        </row>
        <row r="51507">
          <cell r="R51507">
            <v>285</v>
          </cell>
          <cell r="AB51507" t="str">
            <v>ガス料金</v>
          </cell>
          <cell r="AC51507" t="str">
            <v>１配</v>
          </cell>
        </row>
        <row r="51508">
          <cell r="R51508">
            <v>39990</v>
          </cell>
          <cell r="AB51508" t="str">
            <v>ガス料金</v>
          </cell>
          <cell r="AC51508" t="str">
            <v>１配</v>
          </cell>
        </row>
        <row r="51509">
          <cell r="R51509">
            <v>15300</v>
          </cell>
          <cell r="AB51509" t="str">
            <v/>
          </cell>
        </row>
        <row r="51510">
          <cell r="R51510">
            <v>26334</v>
          </cell>
          <cell r="AB51510" t="str">
            <v>上下水道料金</v>
          </cell>
          <cell r="AC51510" t="str">
            <v>１配</v>
          </cell>
        </row>
        <row r="51511">
          <cell r="R51511">
            <v>9989</v>
          </cell>
          <cell r="AB51511" t="str">
            <v>上下水道料金</v>
          </cell>
          <cell r="AC51511" t="str">
            <v>１配</v>
          </cell>
        </row>
        <row r="51512">
          <cell r="R51512">
            <v>15294</v>
          </cell>
          <cell r="AB51512" t="str">
            <v>上下水道料金</v>
          </cell>
          <cell r="AC51512" t="str">
            <v>南部SC</v>
          </cell>
        </row>
        <row r="51513">
          <cell r="R51513">
            <v>411180</v>
          </cell>
          <cell r="AB51513" t="str">
            <v/>
          </cell>
        </row>
        <row r="51514">
          <cell r="R51514">
            <v>11075</v>
          </cell>
          <cell r="AB51514" t="str">
            <v>上下水道料金</v>
          </cell>
          <cell r="AC51514" t="str">
            <v>南部SC</v>
          </cell>
        </row>
        <row r="51515">
          <cell r="R51515">
            <v>24912</v>
          </cell>
          <cell r="AB51515" t="str">
            <v>上下水道料金</v>
          </cell>
          <cell r="AC51515" t="str">
            <v>１配</v>
          </cell>
        </row>
        <row r="51516">
          <cell r="R51516">
            <v>189582</v>
          </cell>
          <cell r="AB51516" t="str">
            <v/>
          </cell>
        </row>
        <row r="51517">
          <cell r="R51517">
            <v>67521</v>
          </cell>
          <cell r="AB51517" t="str">
            <v/>
          </cell>
        </row>
        <row r="51518">
          <cell r="R51518">
            <v>46599</v>
          </cell>
          <cell r="AB51518" t="str">
            <v/>
          </cell>
        </row>
        <row r="51519">
          <cell r="R51519">
            <v>0</v>
          </cell>
          <cell r="AB51519" t="str">
            <v/>
          </cell>
        </row>
        <row r="51520">
          <cell r="R51520">
            <v>0</v>
          </cell>
          <cell r="AB51520" t="str">
            <v/>
          </cell>
        </row>
        <row r="51521">
          <cell r="R51521">
            <v>191642</v>
          </cell>
          <cell r="AB51521" t="str">
            <v/>
          </cell>
        </row>
        <row r="51522">
          <cell r="R51522">
            <v>160719</v>
          </cell>
          <cell r="AB51522" t="str">
            <v/>
          </cell>
        </row>
        <row r="51523">
          <cell r="R51523">
            <v>224436</v>
          </cell>
          <cell r="AB51523" t="str">
            <v/>
          </cell>
        </row>
        <row r="51524">
          <cell r="R51524">
            <v>37089</v>
          </cell>
          <cell r="AB51524" t="str">
            <v/>
          </cell>
        </row>
        <row r="51525">
          <cell r="R51525">
            <v>32334</v>
          </cell>
          <cell r="AB51525" t="str">
            <v/>
          </cell>
        </row>
        <row r="51526">
          <cell r="R51526">
            <v>45648</v>
          </cell>
          <cell r="AB51526" t="str">
            <v/>
          </cell>
        </row>
        <row r="51527">
          <cell r="R51527">
            <v>74178</v>
          </cell>
          <cell r="AB51527" t="str">
            <v/>
          </cell>
        </row>
        <row r="51528">
          <cell r="R51528">
            <v>0</v>
          </cell>
          <cell r="AB51528" t="str">
            <v/>
          </cell>
        </row>
        <row r="51529">
          <cell r="R51529">
            <v>18069</v>
          </cell>
          <cell r="AB51529" t="str">
            <v/>
          </cell>
        </row>
        <row r="51530">
          <cell r="R51530">
            <v>568698</v>
          </cell>
          <cell r="AB51530" t="str">
            <v/>
          </cell>
        </row>
        <row r="51531">
          <cell r="R51531">
            <v>0</v>
          </cell>
          <cell r="AB51531" t="str">
            <v/>
          </cell>
        </row>
        <row r="51532">
          <cell r="R51532">
            <v>143601</v>
          </cell>
          <cell r="AB51532" t="str">
            <v/>
          </cell>
        </row>
        <row r="51533">
          <cell r="R51533">
            <v>879</v>
          </cell>
          <cell r="AB51533" t="str">
            <v>電気</v>
          </cell>
          <cell r="AC51533" t="str">
            <v>災害用倉庫（幸）</v>
          </cell>
        </row>
        <row r="51534">
          <cell r="R51534">
            <v>167621</v>
          </cell>
          <cell r="AB51534" t="str">
            <v>電気</v>
          </cell>
          <cell r="AC51534" t="str">
            <v>１配</v>
          </cell>
        </row>
        <row r="51535">
          <cell r="R51535">
            <v>4700</v>
          </cell>
          <cell r="AB51535" t="str">
            <v/>
          </cell>
        </row>
        <row r="51536">
          <cell r="R51536">
            <v>29947</v>
          </cell>
          <cell r="AB51536" t="str">
            <v/>
          </cell>
        </row>
        <row r="51537">
          <cell r="R51537">
            <v>153500</v>
          </cell>
          <cell r="AB51537" t="str">
            <v>電気</v>
          </cell>
          <cell r="AC51537" t="str">
            <v>南部SC</v>
          </cell>
        </row>
        <row r="51538">
          <cell r="R51538">
            <v>14558</v>
          </cell>
          <cell r="AB51538" t="str">
            <v/>
          </cell>
        </row>
        <row r="51539">
          <cell r="R51539">
            <v>14575</v>
          </cell>
          <cell r="AB51539" t="str">
            <v/>
          </cell>
        </row>
        <row r="51540">
          <cell r="R51540">
            <v>111155</v>
          </cell>
          <cell r="AB51540" t="str">
            <v>電気</v>
          </cell>
          <cell r="AC51540" t="str">
            <v>南部SC</v>
          </cell>
        </row>
        <row r="51541">
          <cell r="R51541">
            <v>0</v>
          </cell>
          <cell r="AB51541" t="str">
            <v/>
          </cell>
        </row>
        <row r="51542">
          <cell r="R51542">
            <v>30000</v>
          </cell>
          <cell r="AB51542" t="str">
            <v/>
          </cell>
        </row>
        <row r="51543">
          <cell r="R51543">
            <v>8000</v>
          </cell>
          <cell r="AB51543" t="str">
            <v/>
          </cell>
        </row>
        <row r="51544">
          <cell r="R51544">
            <v>4500</v>
          </cell>
          <cell r="AB51544" t="str">
            <v/>
          </cell>
        </row>
        <row r="51545">
          <cell r="R51545">
            <v>63580</v>
          </cell>
          <cell r="AB51545" t="str">
            <v>電気</v>
          </cell>
          <cell r="AC51545" t="str">
            <v>１配</v>
          </cell>
        </row>
        <row r="51546">
          <cell r="R51546">
            <v>158565</v>
          </cell>
          <cell r="AB51546" t="str">
            <v>電気</v>
          </cell>
          <cell r="AC51546" t="str">
            <v>１配</v>
          </cell>
        </row>
        <row r="51547">
          <cell r="R51547">
            <v>7100</v>
          </cell>
          <cell r="AB51547" t="str">
            <v/>
          </cell>
        </row>
        <row r="51548">
          <cell r="R51548">
            <v>74000</v>
          </cell>
          <cell r="AB51548" t="str">
            <v/>
          </cell>
        </row>
        <row r="51549">
          <cell r="R51549">
            <v>147566</v>
          </cell>
          <cell r="AB51549" t="str">
            <v/>
          </cell>
        </row>
        <row r="51550">
          <cell r="R51550">
            <v>1452</v>
          </cell>
          <cell r="AB51550" t="str">
            <v/>
          </cell>
        </row>
        <row r="51551">
          <cell r="R51551">
            <v>340110</v>
          </cell>
          <cell r="AB51551" t="str">
            <v/>
          </cell>
        </row>
        <row r="51552">
          <cell r="R51552">
            <v>9712399</v>
          </cell>
          <cell r="AB51552" t="str">
            <v/>
          </cell>
        </row>
        <row r="51553">
          <cell r="R51553">
            <v>50472</v>
          </cell>
          <cell r="AB51553" t="str">
            <v/>
          </cell>
        </row>
        <row r="51554">
          <cell r="R51554">
            <v>1166</v>
          </cell>
          <cell r="AB51554" t="str">
            <v/>
          </cell>
        </row>
        <row r="51555">
          <cell r="R51555">
            <v>153242930</v>
          </cell>
          <cell r="AB51555" t="str">
            <v/>
          </cell>
        </row>
        <row r="51556">
          <cell r="R51556">
            <v>29828491</v>
          </cell>
          <cell r="AB51556" t="str">
            <v/>
          </cell>
        </row>
        <row r="51557">
          <cell r="R51557">
            <v>273543390</v>
          </cell>
          <cell r="AB51557" t="str">
            <v/>
          </cell>
        </row>
        <row r="51558">
          <cell r="R51558">
            <v>36890</v>
          </cell>
          <cell r="AB51558" t="str">
            <v/>
          </cell>
        </row>
        <row r="51559">
          <cell r="R51559">
            <v>5793</v>
          </cell>
          <cell r="AB51559" t="str">
            <v/>
          </cell>
        </row>
        <row r="51560">
          <cell r="R51560">
            <v>67208</v>
          </cell>
          <cell r="AB51560" t="str">
            <v/>
          </cell>
        </row>
        <row r="51561">
          <cell r="R51561">
            <v>20100</v>
          </cell>
          <cell r="AB51561" t="str">
            <v/>
          </cell>
        </row>
        <row r="51562">
          <cell r="R51562">
            <v>6007000</v>
          </cell>
          <cell r="AB51562" t="str">
            <v/>
          </cell>
        </row>
        <row r="51563">
          <cell r="R51563">
            <v>419935</v>
          </cell>
          <cell r="AB51563" t="str">
            <v/>
          </cell>
        </row>
        <row r="51564">
          <cell r="R51564">
            <v>11100</v>
          </cell>
          <cell r="AB51564" t="str">
            <v/>
          </cell>
        </row>
        <row r="51565">
          <cell r="R51565">
            <v>1696191</v>
          </cell>
          <cell r="AB51565" t="str">
            <v/>
          </cell>
        </row>
        <row r="51566">
          <cell r="R51566">
            <v>0</v>
          </cell>
          <cell r="AB51566" t="str">
            <v/>
          </cell>
        </row>
        <row r="51567">
          <cell r="R51567">
            <v>3608</v>
          </cell>
          <cell r="AB51567" t="str">
            <v/>
          </cell>
        </row>
        <row r="51568">
          <cell r="R51568">
            <v>1800</v>
          </cell>
          <cell r="AB51568" t="str">
            <v/>
          </cell>
        </row>
        <row r="51569">
          <cell r="R51569">
            <v>135604</v>
          </cell>
          <cell r="AB51569" t="str">
            <v/>
          </cell>
        </row>
        <row r="51570">
          <cell r="R51570">
            <v>408800</v>
          </cell>
          <cell r="AB51570" t="str">
            <v/>
          </cell>
        </row>
        <row r="51571">
          <cell r="R51571">
            <v>0</v>
          </cell>
          <cell r="AB51571" t="str">
            <v/>
          </cell>
        </row>
        <row r="51572">
          <cell r="R51572">
            <v>2000</v>
          </cell>
          <cell r="AB51572" t="str">
            <v/>
          </cell>
        </row>
        <row r="51573">
          <cell r="R51573">
            <v>1230</v>
          </cell>
          <cell r="AB51573" t="str">
            <v/>
          </cell>
        </row>
        <row r="51574">
          <cell r="R51574">
            <v>869525</v>
          </cell>
          <cell r="AB51574" t="str">
            <v/>
          </cell>
        </row>
        <row r="51575">
          <cell r="R51575">
            <v>3748</v>
          </cell>
          <cell r="AB51575" t="str">
            <v/>
          </cell>
        </row>
        <row r="51576">
          <cell r="R51576">
            <v>50082</v>
          </cell>
          <cell r="AB51576" t="str">
            <v/>
          </cell>
        </row>
        <row r="51577">
          <cell r="R51577">
            <v>60022</v>
          </cell>
          <cell r="AB51577" t="str">
            <v/>
          </cell>
        </row>
        <row r="51578">
          <cell r="R51578">
            <v>4030</v>
          </cell>
          <cell r="AB51578" t="str">
            <v/>
          </cell>
        </row>
        <row r="51579">
          <cell r="R51579">
            <v>30000</v>
          </cell>
          <cell r="AB51579" t="str">
            <v/>
          </cell>
        </row>
        <row r="51580">
          <cell r="R51580">
            <v>8000</v>
          </cell>
          <cell r="AB51580" t="str">
            <v/>
          </cell>
        </row>
        <row r="51581">
          <cell r="R51581">
            <v>333558</v>
          </cell>
          <cell r="AB51581" t="str">
            <v/>
          </cell>
        </row>
        <row r="51582">
          <cell r="R51582">
            <v>2360</v>
          </cell>
          <cell r="AB51582" t="str">
            <v/>
          </cell>
        </row>
        <row r="51583">
          <cell r="R51583">
            <v>4500</v>
          </cell>
          <cell r="AB51583" t="str">
            <v/>
          </cell>
        </row>
        <row r="51584">
          <cell r="R51584">
            <v>2384710</v>
          </cell>
          <cell r="AB51584" t="str">
            <v/>
          </cell>
        </row>
        <row r="51585">
          <cell r="R51585">
            <v>9380</v>
          </cell>
          <cell r="AB51585" t="str">
            <v/>
          </cell>
        </row>
        <row r="51586">
          <cell r="R51586">
            <v>2041039</v>
          </cell>
          <cell r="AB51586" t="str">
            <v/>
          </cell>
        </row>
        <row r="51587">
          <cell r="R51587">
            <v>460700</v>
          </cell>
          <cell r="AB51587" t="str">
            <v/>
          </cell>
        </row>
        <row r="51588">
          <cell r="R51588">
            <v>3754862</v>
          </cell>
          <cell r="AB51588" t="str">
            <v/>
          </cell>
        </row>
        <row r="51589">
          <cell r="R51589">
            <v>73690</v>
          </cell>
          <cell r="AB51589" t="str">
            <v/>
          </cell>
        </row>
        <row r="51590">
          <cell r="R51590">
            <v>12317</v>
          </cell>
          <cell r="AB51590" t="str">
            <v/>
          </cell>
        </row>
        <row r="51591">
          <cell r="R51591">
            <v>10835</v>
          </cell>
          <cell r="AB51591" t="str">
            <v/>
          </cell>
        </row>
        <row r="51592">
          <cell r="R51592">
            <v>24558</v>
          </cell>
          <cell r="AB51592" t="str">
            <v/>
          </cell>
        </row>
        <row r="51593">
          <cell r="R51593">
            <v>22290</v>
          </cell>
          <cell r="AB51593" t="str">
            <v/>
          </cell>
        </row>
        <row r="51594">
          <cell r="R51594">
            <v>7480</v>
          </cell>
          <cell r="AB51594" t="str">
            <v/>
          </cell>
        </row>
        <row r="51595">
          <cell r="R51595">
            <v>65556</v>
          </cell>
          <cell r="AB51595" t="str">
            <v/>
          </cell>
        </row>
        <row r="51596">
          <cell r="R51596">
            <v>409740</v>
          </cell>
          <cell r="AB51596" t="str">
            <v/>
          </cell>
        </row>
        <row r="51597">
          <cell r="R51597">
            <v>1098000</v>
          </cell>
          <cell r="AB51597" t="str">
            <v/>
          </cell>
        </row>
        <row r="51598">
          <cell r="R51598">
            <v>40800</v>
          </cell>
          <cell r="AB51598" t="str">
            <v/>
          </cell>
        </row>
        <row r="51599">
          <cell r="R51599">
            <v>4994659</v>
          </cell>
          <cell r="AB51599" t="str">
            <v/>
          </cell>
        </row>
        <row r="51600">
          <cell r="R51600">
            <v>25260</v>
          </cell>
          <cell r="AB51600" t="str">
            <v/>
          </cell>
        </row>
        <row r="51601">
          <cell r="R51601">
            <v>86050</v>
          </cell>
          <cell r="AB51601" t="str">
            <v/>
          </cell>
        </row>
        <row r="51602">
          <cell r="R51602">
            <v>0</v>
          </cell>
          <cell r="AB51602" t="str">
            <v/>
          </cell>
        </row>
        <row r="51603">
          <cell r="R51603">
            <v>0</v>
          </cell>
          <cell r="AB51603" t="str">
            <v/>
          </cell>
        </row>
        <row r="51604">
          <cell r="R51604">
            <v>0</v>
          </cell>
          <cell r="AB51604" t="str">
            <v/>
          </cell>
        </row>
        <row r="51605">
          <cell r="R51605">
            <v>0</v>
          </cell>
          <cell r="AB51605" t="str">
            <v/>
          </cell>
        </row>
        <row r="51606">
          <cell r="R51606">
            <v>0</v>
          </cell>
          <cell r="AB51606" t="str">
            <v/>
          </cell>
        </row>
        <row r="51607">
          <cell r="R51607">
            <v>0</v>
          </cell>
          <cell r="AB51607" t="str">
            <v/>
          </cell>
        </row>
        <row r="51608">
          <cell r="R51608">
            <v>0</v>
          </cell>
          <cell r="AB51608" t="str">
            <v/>
          </cell>
        </row>
        <row r="51609">
          <cell r="R51609">
            <v>0</v>
          </cell>
          <cell r="AB51609" t="str">
            <v/>
          </cell>
        </row>
        <row r="51610">
          <cell r="R51610">
            <v>0</v>
          </cell>
          <cell r="AB51610" t="str">
            <v/>
          </cell>
        </row>
        <row r="51611">
          <cell r="R51611">
            <v>102387</v>
          </cell>
          <cell r="AB51611" t="str">
            <v/>
          </cell>
        </row>
        <row r="51612">
          <cell r="R51612">
            <v>324100</v>
          </cell>
          <cell r="AB51612" t="str">
            <v/>
          </cell>
        </row>
        <row r="51613">
          <cell r="R51613">
            <v>29657920</v>
          </cell>
          <cell r="AB51613" t="str">
            <v/>
          </cell>
        </row>
        <row r="51614">
          <cell r="R51614">
            <v>14580</v>
          </cell>
          <cell r="AB51614" t="str">
            <v/>
          </cell>
        </row>
        <row r="51615">
          <cell r="R51615">
            <v>99213</v>
          </cell>
          <cell r="AB51615" t="str">
            <v/>
          </cell>
        </row>
        <row r="51616">
          <cell r="R51616">
            <v>14648100</v>
          </cell>
          <cell r="AB51616" t="str">
            <v/>
          </cell>
        </row>
        <row r="51617">
          <cell r="R51617">
            <v>579474</v>
          </cell>
          <cell r="AB51617" t="str">
            <v/>
          </cell>
        </row>
        <row r="51618">
          <cell r="R51618">
            <v>97660</v>
          </cell>
          <cell r="AB51618" t="str">
            <v/>
          </cell>
        </row>
        <row r="51619">
          <cell r="R51619">
            <v>4708166</v>
          </cell>
          <cell r="AB51619" t="str">
            <v/>
          </cell>
        </row>
        <row r="51620">
          <cell r="R51620">
            <v>14960</v>
          </cell>
          <cell r="AB51620" t="str">
            <v/>
          </cell>
        </row>
        <row r="51621">
          <cell r="R51621">
            <v>49440</v>
          </cell>
          <cell r="AB51621" t="str">
            <v/>
          </cell>
        </row>
        <row r="51622">
          <cell r="R51622">
            <v>10106600</v>
          </cell>
          <cell r="AB51622" t="str">
            <v/>
          </cell>
        </row>
        <row r="51623">
          <cell r="R51623">
            <v>309008</v>
          </cell>
          <cell r="AB51623" t="str">
            <v/>
          </cell>
        </row>
        <row r="51624">
          <cell r="R51624">
            <v>210380</v>
          </cell>
          <cell r="AB51624" t="str">
            <v/>
          </cell>
        </row>
        <row r="51625">
          <cell r="R51625">
            <v>3336903</v>
          </cell>
          <cell r="AB51625" t="str">
            <v/>
          </cell>
        </row>
        <row r="51626">
          <cell r="R51626">
            <v>488896</v>
          </cell>
          <cell r="AB51626" t="str">
            <v/>
          </cell>
        </row>
        <row r="51627">
          <cell r="R51627">
            <v>11919680</v>
          </cell>
          <cell r="AB51627" t="str">
            <v/>
          </cell>
        </row>
        <row r="51628">
          <cell r="R51628">
            <v>37232971</v>
          </cell>
          <cell r="AB51628" t="str">
            <v/>
          </cell>
        </row>
        <row r="51629">
          <cell r="R51629">
            <v>4768730</v>
          </cell>
          <cell r="AB51629" t="str">
            <v/>
          </cell>
        </row>
        <row r="51630">
          <cell r="R51630">
            <v>15040</v>
          </cell>
          <cell r="AB51630" t="str">
            <v/>
          </cell>
        </row>
        <row r="51631">
          <cell r="R51631">
            <v>1171139</v>
          </cell>
          <cell r="AB51631" t="str">
            <v/>
          </cell>
        </row>
        <row r="51632">
          <cell r="R51632">
            <v>330000</v>
          </cell>
          <cell r="AB51632" t="str">
            <v/>
          </cell>
        </row>
        <row r="51633">
          <cell r="R51633">
            <v>4488</v>
          </cell>
          <cell r="AB51633" t="str">
            <v/>
          </cell>
        </row>
        <row r="51634">
          <cell r="R51634">
            <v>0</v>
          </cell>
          <cell r="AB51634" t="str">
            <v/>
          </cell>
        </row>
        <row r="51635">
          <cell r="R51635">
            <v>0</v>
          </cell>
          <cell r="AB51635" t="str">
            <v/>
          </cell>
        </row>
        <row r="51636">
          <cell r="R51636">
            <v>29670</v>
          </cell>
          <cell r="AB51636" t="str">
            <v/>
          </cell>
        </row>
        <row r="51637">
          <cell r="R51637">
            <v>0</v>
          </cell>
          <cell r="AB51637" t="str">
            <v/>
          </cell>
        </row>
        <row r="51638">
          <cell r="R51638">
            <v>295837</v>
          </cell>
          <cell r="AB51638" t="str">
            <v/>
          </cell>
        </row>
        <row r="51639">
          <cell r="R51639">
            <v>22775927</v>
          </cell>
          <cell r="AB51639" t="str">
            <v/>
          </cell>
        </row>
        <row r="51640">
          <cell r="R51640">
            <v>1814653</v>
          </cell>
          <cell r="AB51640" t="str">
            <v/>
          </cell>
        </row>
        <row r="51641">
          <cell r="R51641">
            <v>40400</v>
          </cell>
          <cell r="AB51641" t="str">
            <v/>
          </cell>
        </row>
        <row r="51642">
          <cell r="R51642">
            <v>8374590</v>
          </cell>
          <cell r="AB51642" t="str">
            <v/>
          </cell>
        </row>
        <row r="51643">
          <cell r="R51643">
            <v>813815</v>
          </cell>
          <cell r="AB51643" t="str">
            <v/>
          </cell>
        </row>
        <row r="51644">
          <cell r="R51644">
            <v>2000</v>
          </cell>
          <cell r="AB51644" t="str">
            <v/>
          </cell>
        </row>
        <row r="51645">
          <cell r="R51645">
            <v>4000</v>
          </cell>
          <cell r="AB51645" t="str">
            <v/>
          </cell>
        </row>
        <row r="51646">
          <cell r="R51646">
            <v>65368</v>
          </cell>
          <cell r="AB51646" t="str">
            <v/>
          </cell>
        </row>
        <row r="51647">
          <cell r="R51647">
            <v>0</v>
          </cell>
          <cell r="AB51647" t="str">
            <v/>
          </cell>
        </row>
        <row r="51648">
          <cell r="R51648">
            <v>0</v>
          </cell>
          <cell r="AB51648" t="str">
            <v/>
          </cell>
        </row>
        <row r="51649">
          <cell r="R51649">
            <v>0</v>
          </cell>
          <cell r="AB51649" t="str">
            <v/>
          </cell>
        </row>
        <row r="51650">
          <cell r="R51650">
            <v>4000</v>
          </cell>
          <cell r="AB51650" t="str">
            <v/>
          </cell>
        </row>
        <row r="51651">
          <cell r="R51651">
            <v>4096</v>
          </cell>
          <cell r="AB51651" t="str">
            <v/>
          </cell>
        </row>
        <row r="51652">
          <cell r="R51652">
            <v>4182</v>
          </cell>
          <cell r="AB51652" t="str">
            <v/>
          </cell>
        </row>
        <row r="51653">
          <cell r="R51653">
            <v>1250389</v>
          </cell>
          <cell r="AB51653" t="str">
            <v/>
          </cell>
        </row>
        <row r="51654">
          <cell r="R51654">
            <v>408563</v>
          </cell>
          <cell r="AB51654" t="str">
            <v/>
          </cell>
        </row>
        <row r="51655">
          <cell r="R51655">
            <v>5006320</v>
          </cell>
          <cell r="AB51655" t="str">
            <v/>
          </cell>
        </row>
        <row r="51656">
          <cell r="R51656">
            <v>1095000</v>
          </cell>
          <cell r="AB51656" t="str">
            <v/>
          </cell>
        </row>
        <row r="51657">
          <cell r="R51657">
            <v>175200</v>
          </cell>
          <cell r="AB51657" t="str">
            <v/>
          </cell>
        </row>
        <row r="51658">
          <cell r="R51658">
            <v>3594600</v>
          </cell>
          <cell r="AB51658" t="str">
            <v/>
          </cell>
        </row>
        <row r="51659">
          <cell r="R51659">
            <v>1529300</v>
          </cell>
          <cell r="AB51659" t="str">
            <v/>
          </cell>
        </row>
        <row r="51660">
          <cell r="R51660">
            <v>436992</v>
          </cell>
          <cell r="AB51660" t="str">
            <v/>
          </cell>
        </row>
        <row r="51661">
          <cell r="R51661">
            <v>2348322</v>
          </cell>
          <cell r="AB51661" t="str">
            <v/>
          </cell>
        </row>
        <row r="51662">
          <cell r="R51662">
            <v>52832</v>
          </cell>
          <cell r="AB51662" t="str">
            <v/>
          </cell>
        </row>
        <row r="51663">
          <cell r="R51663">
            <v>0</v>
          </cell>
          <cell r="AB51663" t="str">
            <v/>
          </cell>
        </row>
        <row r="51664">
          <cell r="R51664">
            <v>3861600</v>
          </cell>
          <cell r="AB51664" t="str">
            <v/>
          </cell>
        </row>
        <row r="51665">
          <cell r="R51665">
            <v>1353621</v>
          </cell>
          <cell r="AB51665" t="str">
            <v/>
          </cell>
        </row>
        <row r="51666">
          <cell r="R51666">
            <v>14000</v>
          </cell>
          <cell r="AB51666" t="str">
            <v/>
          </cell>
        </row>
        <row r="51667">
          <cell r="R51667">
            <v>0</v>
          </cell>
          <cell r="AB51667" t="str">
            <v/>
          </cell>
        </row>
        <row r="51668">
          <cell r="R51668">
            <v>8797200</v>
          </cell>
          <cell r="AB51668" t="str">
            <v/>
          </cell>
        </row>
        <row r="51669">
          <cell r="R51669">
            <v>200289</v>
          </cell>
          <cell r="AB51669" t="str">
            <v/>
          </cell>
        </row>
        <row r="51670">
          <cell r="R51670">
            <v>330000</v>
          </cell>
          <cell r="AB51670" t="str">
            <v/>
          </cell>
        </row>
        <row r="51671">
          <cell r="R51671">
            <v>1344</v>
          </cell>
          <cell r="AB51671" t="str">
            <v/>
          </cell>
        </row>
        <row r="51672">
          <cell r="R51672">
            <v>40130</v>
          </cell>
          <cell r="AB51672" t="str">
            <v/>
          </cell>
        </row>
        <row r="51673">
          <cell r="R51673">
            <v>0</v>
          </cell>
          <cell r="AB51673" t="str">
            <v/>
          </cell>
        </row>
        <row r="51674">
          <cell r="R51674">
            <v>7929336</v>
          </cell>
          <cell r="AB51674" t="str">
            <v/>
          </cell>
        </row>
        <row r="51675">
          <cell r="R51675">
            <v>7816400</v>
          </cell>
          <cell r="AB51675" t="str">
            <v/>
          </cell>
        </row>
        <row r="51676">
          <cell r="R51676">
            <v>55100</v>
          </cell>
          <cell r="AB51676" t="str">
            <v/>
          </cell>
        </row>
        <row r="51677">
          <cell r="R51677">
            <v>5509336</v>
          </cell>
          <cell r="AB51677" t="str">
            <v/>
          </cell>
        </row>
        <row r="51678">
          <cell r="R51678">
            <v>0</v>
          </cell>
          <cell r="AB51678" t="str">
            <v/>
          </cell>
        </row>
        <row r="51679">
          <cell r="R51679">
            <v>0</v>
          </cell>
          <cell r="AB51679" t="str">
            <v/>
          </cell>
        </row>
        <row r="51680">
          <cell r="R51680">
            <v>0</v>
          </cell>
          <cell r="AB51680" t="str">
            <v/>
          </cell>
        </row>
        <row r="51681">
          <cell r="R51681">
            <v>0</v>
          </cell>
          <cell r="AB51681" t="str">
            <v/>
          </cell>
        </row>
        <row r="51682">
          <cell r="R51682">
            <v>15779766</v>
          </cell>
          <cell r="AB51682" t="str">
            <v/>
          </cell>
        </row>
        <row r="51683">
          <cell r="R51683">
            <v>99300</v>
          </cell>
          <cell r="AB51683" t="str">
            <v/>
          </cell>
        </row>
        <row r="51684">
          <cell r="R51684">
            <v>508610</v>
          </cell>
          <cell r="AB51684" t="str">
            <v/>
          </cell>
        </row>
        <row r="51685">
          <cell r="R51685">
            <v>17274</v>
          </cell>
          <cell r="AB51685" t="str">
            <v/>
          </cell>
        </row>
        <row r="51686">
          <cell r="R51686">
            <v>17443</v>
          </cell>
          <cell r="AB51686" t="str">
            <v/>
          </cell>
        </row>
        <row r="51687">
          <cell r="R51687">
            <v>104580</v>
          </cell>
          <cell r="AB51687" t="str">
            <v/>
          </cell>
        </row>
        <row r="51688">
          <cell r="R51688">
            <v>2773411</v>
          </cell>
          <cell r="AB51688" t="str">
            <v/>
          </cell>
        </row>
        <row r="51689">
          <cell r="R51689">
            <v>28152</v>
          </cell>
          <cell r="AB51689" t="str">
            <v/>
          </cell>
        </row>
        <row r="51690">
          <cell r="R51690">
            <v>18643212</v>
          </cell>
          <cell r="AB51690" t="str">
            <v/>
          </cell>
        </row>
        <row r="51691">
          <cell r="R51691">
            <v>1226638</v>
          </cell>
          <cell r="AB51691" t="str">
            <v/>
          </cell>
        </row>
        <row r="51692">
          <cell r="R51692">
            <v>0</v>
          </cell>
          <cell r="AB51692" t="str">
            <v/>
          </cell>
        </row>
        <row r="51693">
          <cell r="R51693">
            <v>0</v>
          </cell>
          <cell r="AB51693" t="str">
            <v/>
          </cell>
        </row>
        <row r="51694">
          <cell r="R51694">
            <v>4663723</v>
          </cell>
          <cell r="AB51694" t="str">
            <v/>
          </cell>
        </row>
        <row r="51695">
          <cell r="R51695">
            <v>925931</v>
          </cell>
          <cell r="AB51695" t="str">
            <v/>
          </cell>
        </row>
        <row r="51696">
          <cell r="R51696">
            <v>62098</v>
          </cell>
          <cell r="AB51696" t="str">
            <v/>
          </cell>
        </row>
        <row r="51697">
          <cell r="R51697">
            <v>97390</v>
          </cell>
          <cell r="AB51697" t="str">
            <v/>
          </cell>
        </row>
        <row r="51698">
          <cell r="R51698">
            <v>5613691</v>
          </cell>
          <cell r="AB51698" t="str">
            <v/>
          </cell>
        </row>
        <row r="51699">
          <cell r="R51699">
            <v>26219600</v>
          </cell>
          <cell r="AB51699" t="str">
            <v/>
          </cell>
        </row>
        <row r="51700">
          <cell r="R51700">
            <v>0</v>
          </cell>
          <cell r="AB51700" t="str">
            <v/>
          </cell>
        </row>
        <row r="51701">
          <cell r="R51701">
            <v>0</v>
          </cell>
          <cell r="AB51701" t="str">
            <v/>
          </cell>
        </row>
        <row r="51702">
          <cell r="R51702">
            <v>29523</v>
          </cell>
          <cell r="AB51702" t="str">
            <v/>
          </cell>
        </row>
        <row r="51703">
          <cell r="R51703">
            <v>57396379</v>
          </cell>
          <cell r="AB51703" t="str">
            <v/>
          </cell>
        </row>
        <row r="51704">
          <cell r="R51704">
            <v>0</v>
          </cell>
          <cell r="AB51704" t="str">
            <v/>
          </cell>
        </row>
        <row r="51705">
          <cell r="R51705">
            <v>131394</v>
          </cell>
          <cell r="AB51705" t="str">
            <v/>
          </cell>
        </row>
        <row r="51706">
          <cell r="R51706">
            <v>0</v>
          </cell>
          <cell r="AB51706" t="str">
            <v/>
          </cell>
        </row>
        <row r="51707">
          <cell r="R51707">
            <v>0</v>
          </cell>
          <cell r="AB51707" t="str">
            <v/>
          </cell>
        </row>
        <row r="51708">
          <cell r="R51708">
            <v>0</v>
          </cell>
          <cell r="AB51708" t="str">
            <v/>
          </cell>
        </row>
        <row r="51709">
          <cell r="R51709">
            <v>0</v>
          </cell>
          <cell r="AB51709" t="str">
            <v/>
          </cell>
        </row>
        <row r="51710">
          <cell r="R51710">
            <v>0</v>
          </cell>
          <cell r="AB51710" t="str">
            <v/>
          </cell>
        </row>
        <row r="51711">
          <cell r="R51711">
            <v>0</v>
          </cell>
          <cell r="AB51711" t="str">
            <v/>
          </cell>
        </row>
        <row r="51712">
          <cell r="R51712">
            <v>0</v>
          </cell>
          <cell r="AB51712" t="str">
            <v/>
          </cell>
        </row>
        <row r="51713">
          <cell r="R51713">
            <v>0</v>
          </cell>
          <cell r="AB51713" t="str">
            <v/>
          </cell>
        </row>
        <row r="51714">
          <cell r="R51714">
            <v>0</v>
          </cell>
          <cell r="AB51714" t="str">
            <v/>
          </cell>
        </row>
        <row r="51715">
          <cell r="R51715">
            <v>0</v>
          </cell>
          <cell r="AB51715" t="str">
            <v/>
          </cell>
        </row>
        <row r="51716">
          <cell r="R51716">
            <v>0</v>
          </cell>
          <cell r="AB51716" t="str">
            <v/>
          </cell>
        </row>
        <row r="51717">
          <cell r="R51717">
            <v>0</v>
          </cell>
          <cell r="AB51717" t="str">
            <v/>
          </cell>
        </row>
        <row r="51718">
          <cell r="R51718">
            <v>0</v>
          </cell>
          <cell r="AB51718" t="str">
            <v/>
          </cell>
        </row>
        <row r="51719">
          <cell r="R51719">
            <v>0</v>
          </cell>
          <cell r="AB51719" t="str">
            <v/>
          </cell>
        </row>
        <row r="51720">
          <cell r="R51720">
            <v>5685524</v>
          </cell>
          <cell r="AB51720" t="str">
            <v/>
          </cell>
        </row>
        <row r="51721">
          <cell r="R51721">
            <v>0</v>
          </cell>
          <cell r="AB51721" t="str">
            <v/>
          </cell>
        </row>
        <row r="51722">
          <cell r="R51722">
            <v>0</v>
          </cell>
          <cell r="AB51722" t="str">
            <v/>
          </cell>
        </row>
        <row r="51723">
          <cell r="R51723">
            <v>0</v>
          </cell>
          <cell r="AB51723" t="str">
            <v/>
          </cell>
        </row>
        <row r="51724">
          <cell r="R51724">
            <v>1452</v>
          </cell>
          <cell r="AB51724" t="str">
            <v/>
          </cell>
        </row>
        <row r="51725">
          <cell r="R51725">
            <v>1166</v>
          </cell>
          <cell r="AB51725" t="str">
            <v/>
          </cell>
        </row>
        <row r="51726">
          <cell r="R51726">
            <v>626740</v>
          </cell>
          <cell r="AB51726" t="str">
            <v/>
          </cell>
        </row>
        <row r="51727">
          <cell r="R51727">
            <v>0</v>
          </cell>
          <cell r="AB51727" t="str">
            <v/>
          </cell>
        </row>
        <row r="51728">
          <cell r="R51728">
            <v>19716540</v>
          </cell>
          <cell r="AB51728" t="str">
            <v/>
          </cell>
        </row>
        <row r="51729">
          <cell r="R51729">
            <v>22390</v>
          </cell>
          <cell r="AB51729" t="str">
            <v/>
          </cell>
        </row>
        <row r="51730">
          <cell r="R51730">
            <v>116776</v>
          </cell>
          <cell r="AB51730" t="str">
            <v/>
          </cell>
        </row>
        <row r="51731">
          <cell r="R51731">
            <v>0</v>
          </cell>
          <cell r="AB51731" t="str">
            <v/>
          </cell>
        </row>
        <row r="51732">
          <cell r="R51732">
            <v>5190300</v>
          </cell>
          <cell r="AB51732" t="str">
            <v/>
          </cell>
        </row>
        <row r="51733">
          <cell r="R51733">
            <v>59746</v>
          </cell>
          <cell r="AB51733" t="str">
            <v/>
          </cell>
        </row>
        <row r="51734">
          <cell r="R51734">
            <v>0</v>
          </cell>
          <cell r="AB51734" t="str">
            <v/>
          </cell>
        </row>
        <row r="51735">
          <cell r="R51735">
            <v>1325250</v>
          </cell>
          <cell r="AB51735" t="str">
            <v/>
          </cell>
        </row>
        <row r="51736">
          <cell r="R51736">
            <v>27890911</v>
          </cell>
          <cell r="AB51736" t="str">
            <v/>
          </cell>
        </row>
        <row r="51737">
          <cell r="R51737">
            <v>207610</v>
          </cell>
          <cell r="AB51737" t="str">
            <v/>
          </cell>
        </row>
        <row r="51738">
          <cell r="R51738">
            <v>9436414</v>
          </cell>
          <cell r="AB51738" t="str">
            <v/>
          </cell>
        </row>
        <row r="51739">
          <cell r="R51739">
            <v>1166</v>
          </cell>
          <cell r="AB51739" t="str">
            <v/>
          </cell>
        </row>
        <row r="51740">
          <cell r="R51740">
            <v>390998</v>
          </cell>
          <cell r="AB51740" t="str">
            <v/>
          </cell>
        </row>
        <row r="51741">
          <cell r="R51741">
            <v>20677858</v>
          </cell>
          <cell r="AB51741" t="str">
            <v/>
          </cell>
        </row>
        <row r="51742">
          <cell r="R51742">
            <v>1452</v>
          </cell>
          <cell r="AB51742" t="str">
            <v/>
          </cell>
        </row>
        <row r="51743">
          <cell r="R51743">
            <v>163896</v>
          </cell>
          <cell r="AB51743" t="str">
            <v/>
          </cell>
        </row>
        <row r="51744">
          <cell r="R51744">
            <v>3619</v>
          </cell>
          <cell r="AB51744" t="str">
            <v/>
          </cell>
        </row>
        <row r="51745">
          <cell r="R51745">
            <v>707</v>
          </cell>
          <cell r="AB51745" t="str">
            <v/>
          </cell>
        </row>
        <row r="51746">
          <cell r="R51746">
            <v>0</v>
          </cell>
          <cell r="AB51746" t="str">
            <v/>
          </cell>
        </row>
        <row r="51747">
          <cell r="R51747">
            <v>3044</v>
          </cell>
          <cell r="AB51747" t="str">
            <v/>
          </cell>
        </row>
        <row r="51748">
          <cell r="R51748">
            <v>0</v>
          </cell>
          <cell r="AB51748" t="str">
            <v/>
          </cell>
        </row>
        <row r="51749">
          <cell r="R51749">
            <v>0</v>
          </cell>
          <cell r="AB51749" t="str">
            <v/>
          </cell>
        </row>
        <row r="51750">
          <cell r="R51750">
            <v>0</v>
          </cell>
          <cell r="AB51750" t="str">
            <v/>
          </cell>
        </row>
        <row r="51751">
          <cell r="R51751">
            <v>5720</v>
          </cell>
          <cell r="AB51751" t="str">
            <v/>
          </cell>
        </row>
        <row r="51752">
          <cell r="R51752">
            <v>0</v>
          </cell>
          <cell r="AB51752" t="str">
            <v/>
          </cell>
        </row>
        <row r="51753">
          <cell r="R51753">
            <v>0</v>
          </cell>
          <cell r="AB51753" t="str">
            <v/>
          </cell>
        </row>
        <row r="51754">
          <cell r="R51754">
            <v>0</v>
          </cell>
          <cell r="AB51754" t="str">
            <v/>
          </cell>
        </row>
        <row r="51755">
          <cell r="R51755">
            <v>0</v>
          </cell>
          <cell r="AB51755" t="str">
            <v/>
          </cell>
        </row>
        <row r="51756">
          <cell r="R51756">
            <v>0</v>
          </cell>
          <cell r="AB51756" t="str">
            <v/>
          </cell>
        </row>
        <row r="51757">
          <cell r="R51757">
            <v>0</v>
          </cell>
          <cell r="AB51757" t="str">
            <v/>
          </cell>
        </row>
        <row r="51758">
          <cell r="R51758">
            <v>0</v>
          </cell>
          <cell r="AB51758" t="str">
            <v/>
          </cell>
        </row>
        <row r="51759">
          <cell r="R51759">
            <v>0</v>
          </cell>
          <cell r="AB51759" t="str">
            <v/>
          </cell>
        </row>
        <row r="51760">
          <cell r="R51760">
            <v>1669</v>
          </cell>
          <cell r="AB51760" t="str">
            <v/>
          </cell>
        </row>
        <row r="51761">
          <cell r="R51761">
            <v>0</v>
          </cell>
          <cell r="AB51761" t="str">
            <v/>
          </cell>
        </row>
        <row r="51762">
          <cell r="R51762">
            <v>0</v>
          </cell>
          <cell r="AB51762" t="str">
            <v/>
          </cell>
        </row>
        <row r="51763">
          <cell r="R51763">
            <v>0</v>
          </cell>
          <cell r="AB51763" t="str">
            <v/>
          </cell>
        </row>
        <row r="51764">
          <cell r="R51764">
            <v>0</v>
          </cell>
          <cell r="AB51764" t="str">
            <v/>
          </cell>
        </row>
        <row r="51765">
          <cell r="R51765">
            <v>3000</v>
          </cell>
          <cell r="AB51765" t="str">
            <v/>
          </cell>
        </row>
        <row r="51766">
          <cell r="R51766">
            <v>30000</v>
          </cell>
          <cell r="AB51766" t="str">
            <v/>
          </cell>
        </row>
        <row r="51767">
          <cell r="R51767">
            <v>12500</v>
          </cell>
          <cell r="AB51767" t="str">
            <v/>
          </cell>
        </row>
        <row r="51768">
          <cell r="R51768">
            <v>4500</v>
          </cell>
          <cell r="AB51768" t="str">
            <v/>
          </cell>
        </row>
        <row r="51769">
          <cell r="R51769">
            <v>8000</v>
          </cell>
          <cell r="AB51769" t="str">
            <v/>
          </cell>
        </row>
        <row r="51770">
          <cell r="R51770">
            <v>73600</v>
          </cell>
          <cell r="AB51770" t="str">
            <v/>
          </cell>
        </row>
        <row r="51771">
          <cell r="R51771">
            <v>56640</v>
          </cell>
          <cell r="AB51771" t="str">
            <v/>
          </cell>
        </row>
        <row r="51772">
          <cell r="R51772">
            <v>20820</v>
          </cell>
          <cell r="AB51772" t="str">
            <v/>
          </cell>
        </row>
        <row r="51773">
          <cell r="R51773">
            <v>49056</v>
          </cell>
          <cell r="AB51773" t="str">
            <v/>
          </cell>
        </row>
        <row r="51774">
          <cell r="R51774">
            <v>43680</v>
          </cell>
          <cell r="AB51774" t="str">
            <v/>
          </cell>
        </row>
        <row r="51775">
          <cell r="R51775">
            <v>230671</v>
          </cell>
          <cell r="AB51775" t="str">
            <v/>
          </cell>
        </row>
        <row r="51776">
          <cell r="R51776">
            <v>1950</v>
          </cell>
          <cell r="AB51776" t="str">
            <v/>
          </cell>
        </row>
        <row r="51777">
          <cell r="R51777">
            <v>49362</v>
          </cell>
          <cell r="AB51777" t="str">
            <v/>
          </cell>
        </row>
        <row r="51778">
          <cell r="R51778">
            <v>7200</v>
          </cell>
          <cell r="AB51778" t="str">
            <v/>
          </cell>
        </row>
        <row r="51779">
          <cell r="R51779">
            <v>30000</v>
          </cell>
          <cell r="AB51779" t="str">
            <v/>
          </cell>
        </row>
        <row r="51780">
          <cell r="R51780">
            <v>4500</v>
          </cell>
          <cell r="AB51780" t="str">
            <v/>
          </cell>
        </row>
        <row r="51781">
          <cell r="R51781">
            <v>72480</v>
          </cell>
          <cell r="AB51781" t="str">
            <v/>
          </cell>
        </row>
        <row r="51782">
          <cell r="R51782">
            <v>20360</v>
          </cell>
          <cell r="AB51782" t="str">
            <v/>
          </cell>
        </row>
        <row r="51783">
          <cell r="R51783">
            <v>52580</v>
          </cell>
          <cell r="AB51783" t="str">
            <v/>
          </cell>
        </row>
        <row r="51784">
          <cell r="R51784">
            <v>39730</v>
          </cell>
          <cell r="AB51784" t="str">
            <v/>
          </cell>
        </row>
        <row r="51785">
          <cell r="R51785">
            <v>24600</v>
          </cell>
          <cell r="AB51785" t="str">
            <v/>
          </cell>
        </row>
        <row r="51786">
          <cell r="R51786">
            <v>3900</v>
          </cell>
          <cell r="AB51786" t="str">
            <v/>
          </cell>
        </row>
        <row r="51787">
          <cell r="R51787">
            <v>30000</v>
          </cell>
          <cell r="AB51787" t="str">
            <v/>
          </cell>
        </row>
        <row r="51788">
          <cell r="R51788">
            <v>5960</v>
          </cell>
          <cell r="AB51788" t="str">
            <v/>
          </cell>
        </row>
        <row r="51789">
          <cell r="R51789">
            <v>14793</v>
          </cell>
          <cell r="AB51789" t="str">
            <v/>
          </cell>
        </row>
        <row r="51790">
          <cell r="R51790">
            <v>23200</v>
          </cell>
          <cell r="AB51790" t="str">
            <v/>
          </cell>
        </row>
        <row r="51791">
          <cell r="R51791">
            <v>2362</v>
          </cell>
          <cell r="AB51791" t="str">
            <v/>
          </cell>
        </row>
        <row r="51792">
          <cell r="R51792">
            <v>57600</v>
          </cell>
          <cell r="AB51792" t="str">
            <v/>
          </cell>
        </row>
        <row r="51793">
          <cell r="R51793">
            <v>37300</v>
          </cell>
          <cell r="AB51793" t="str">
            <v/>
          </cell>
        </row>
        <row r="51794">
          <cell r="R51794">
            <v>22000</v>
          </cell>
          <cell r="AB51794" t="str">
            <v/>
          </cell>
        </row>
        <row r="51795">
          <cell r="R51795">
            <v>56782</v>
          </cell>
          <cell r="AB51795" t="str">
            <v/>
          </cell>
        </row>
        <row r="51796">
          <cell r="R51796">
            <v>4500</v>
          </cell>
          <cell r="AB51796" t="str">
            <v/>
          </cell>
        </row>
        <row r="51797">
          <cell r="R51797">
            <v>8000</v>
          </cell>
          <cell r="AB51797" t="str">
            <v/>
          </cell>
        </row>
        <row r="51798">
          <cell r="R51798">
            <v>20150</v>
          </cell>
          <cell r="AB51798" t="str">
            <v/>
          </cell>
        </row>
        <row r="51799">
          <cell r="R51799">
            <v>26500</v>
          </cell>
          <cell r="AB51799" t="str">
            <v/>
          </cell>
        </row>
        <row r="51800">
          <cell r="R51800">
            <v>29100</v>
          </cell>
          <cell r="AB51800" t="str">
            <v/>
          </cell>
        </row>
        <row r="51801">
          <cell r="R51801">
            <v>69580</v>
          </cell>
          <cell r="AB51801" t="str">
            <v/>
          </cell>
        </row>
        <row r="51802">
          <cell r="R51802">
            <v>44982</v>
          </cell>
          <cell r="AB51802" t="str">
            <v/>
          </cell>
        </row>
        <row r="51803">
          <cell r="R51803">
            <v>28800</v>
          </cell>
          <cell r="AB51803" t="str">
            <v/>
          </cell>
        </row>
        <row r="51804">
          <cell r="R51804">
            <v>3900</v>
          </cell>
          <cell r="AB51804" t="str">
            <v/>
          </cell>
        </row>
        <row r="51805">
          <cell r="R51805">
            <v>325</v>
          </cell>
          <cell r="AB51805" t="str">
            <v/>
          </cell>
        </row>
        <row r="51806">
          <cell r="R51806">
            <v>1403</v>
          </cell>
          <cell r="AB51806" t="str">
            <v/>
          </cell>
        </row>
        <row r="51807">
          <cell r="R51807">
            <v>1863</v>
          </cell>
          <cell r="AB51807" t="str">
            <v/>
          </cell>
        </row>
        <row r="51808">
          <cell r="R51808">
            <v>1863</v>
          </cell>
          <cell r="AB51808" t="str">
            <v/>
          </cell>
        </row>
        <row r="51809">
          <cell r="R51809">
            <v>364</v>
          </cell>
          <cell r="AB51809" t="str">
            <v/>
          </cell>
        </row>
        <row r="51810">
          <cell r="R51810">
            <v>364</v>
          </cell>
          <cell r="AB51810" t="str">
            <v/>
          </cell>
        </row>
        <row r="51811">
          <cell r="R51811">
            <v>1568</v>
          </cell>
          <cell r="AB51811" t="str">
            <v/>
          </cell>
        </row>
        <row r="51812">
          <cell r="R51812">
            <v>1568</v>
          </cell>
          <cell r="AB51812" t="str">
            <v/>
          </cell>
        </row>
        <row r="51813">
          <cell r="R51813">
            <v>10780</v>
          </cell>
          <cell r="AB51813" t="str">
            <v/>
          </cell>
        </row>
        <row r="51814">
          <cell r="R51814">
            <v>15400</v>
          </cell>
          <cell r="AB51814" t="str">
            <v/>
          </cell>
        </row>
        <row r="51815">
          <cell r="R51815">
            <v>98576</v>
          </cell>
          <cell r="AB51815" t="str">
            <v/>
          </cell>
        </row>
        <row r="51816">
          <cell r="R51816">
            <v>1452</v>
          </cell>
          <cell r="AB51816" t="str">
            <v>上下水道料金</v>
          </cell>
          <cell r="AC51816" t="str">
            <v>災害用倉庫（幸）</v>
          </cell>
        </row>
        <row r="51817">
          <cell r="R51817">
            <v>761</v>
          </cell>
          <cell r="AB51817" t="str">
            <v>上下水道料金</v>
          </cell>
          <cell r="AC51817" t="str">
            <v>南部SC</v>
          </cell>
        </row>
        <row r="51818">
          <cell r="R51818">
            <v>550</v>
          </cell>
          <cell r="AB51818" t="str">
            <v>上下水道料金</v>
          </cell>
          <cell r="AC51818" t="str">
            <v>南部SC</v>
          </cell>
        </row>
        <row r="51819">
          <cell r="R51819">
            <v>250284650</v>
          </cell>
          <cell r="AB51819" t="str">
            <v/>
          </cell>
        </row>
        <row r="51820">
          <cell r="R51820">
            <v>75098</v>
          </cell>
          <cell r="AB51820" t="str">
            <v/>
          </cell>
        </row>
        <row r="51821">
          <cell r="R51821">
            <v>9475822</v>
          </cell>
          <cell r="AB51821" t="str">
            <v/>
          </cell>
        </row>
        <row r="51822">
          <cell r="R51822">
            <v>17058</v>
          </cell>
          <cell r="AB51822" t="str">
            <v/>
          </cell>
        </row>
        <row r="51823">
          <cell r="R51823">
            <v>2629377</v>
          </cell>
          <cell r="AB51823" t="str">
            <v/>
          </cell>
        </row>
        <row r="51824">
          <cell r="R51824">
            <v>3684336</v>
          </cell>
          <cell r="AB51824" t="str">
            <v/>
          </cell>
        </row>
        <row r="51825">
          <cell r="R51825">
            <v>30778</v>
          </cell>
          <cell r="AB51825" t="str">
            <v/>
          </cell>
        </row>
        <row r="51826">
          <cell r="R51826">
            <v>19330</v>
          </cell>
          <cell r="AB51826" t="str">
            <v/>
          </cell>
        </row>
        <row r="51827">
          <cell r="R51827">
            <v>7967244</v>
          </cell>
          <cell r="AB51827" t="str">
            <v/>
          </cell>
        </row>
        <row r="51828">
          <cell r="R51828">
            <v>1092001</v>
          </cell>
          <cell r="AB51828" t="str">
            <v/>
          </cell>
        </row>
        <row r="51829">
          <cell r="R51829">
            <v>103389</v>
          </cell>
          <cell r="AB51829" t="str">
            <v/>
          </cell>
        </row>
        <row r="51830">
          <cell r="R51830">
            <v>635864</v>
          </cell>
          <cell r="AB51830" t="str">
            <v/>
          </cell>
        </row>
        <row r="51831">
          <cell r="R51831">
            <v>100448</v>
          </cell>
          <cell r="AB51831" t="str">
            <v/>
          </cell>
        </row>
        <row r="51832">
          <cell r="R51832">
            <v>20384</v>
          </cell>
          <cell r="AB51832" t="str">
            <v/>
          </cell>
        </row>
        <row r="51833">
          <cell r="R51833">
            <v>1461659</v>
          </cell>
          <cell r="AB51833" t="str">
            <v/>
          </cell>
        </row>
        <row r="51834">
          <cell r="R51834">
            <v>93061</v>
          </cell>
          <cell r="AB51834" t="str">
            <v/>
          </cell>
        </row>
        <row r="51835">
          <cell r="R51835">
            <v>5885963</v>
          </cell>
          <cell r="AB51835" t="str">
            <v/>
          </cell>
        </row>
        <row r="51836">
          <cell r="R51836">
            <v>847000</v>
          </cell>
          <cell r="AB51836" t="str">
            <v/>
          </cell>
        </row>
        <row r="51837">
          <cell r="R51837">
            <v>2165625</v>
          </cell>
          <cell r="AB51837" t="str">
            <v/>
          </cell>
        </row>
        <row r="51838">
          <cell r="R51838">
            <v>386745</v>
          </cell>
          <cell r="AB51838" t="str">
            <v/>
          </cell>
        </row>
        <row r="51839">
          <cell r="R51839">
            <v>248649</v>
          </cell>
          <cell r="AB51839" t="str">
            <v/>
          </cell>
        </row>
        <row r="51840">
          <cell r="R51840">
            <v>1259681</v>
          </cell>
          <cell r="AB51840" t="str">
            <v/>
          </cell>
        </row>
        <row r="51841">
          <cell r="R51841">
            <v>19997</v>
          </cell>
          <cell r="AB51841" t="str">
            <v/>
          </cell>
        </row>
        <row r="51842">
          <cell r="R51842">
            <v>976827</v>
          </cell>
          <cell r="AB51842" t="str">
            <v/>
          </cell>
        </row>
        <row r="51843">
          <cell r="R51843">
            <v>291974</v>
          </cell>
          <cell r="AB51843" t="str">
            <v/>
          </cell>
        </row>
        <row r="51844">
          <cell r="R51844">
            <v>7045770</v>
          </cell>
          <cell r="AB51844" t="str">
            <v/>
          </cell>
        </row>
        <row r="51845">
          <cell r="R51845">
            <v>4036377</v>
          </cell>
          <cell r="AB51845" t="str">
            <v/>
          </cell>
        </row>
        <row r="51846">
          <cell r="R51846">
            <v>111210</v>
          </cell>
          <cell r="AB51846" t="str">
            <v/>
          </cell>
        </row>
        <row r="51847">
          <cell r="R51847">
            <v>2017953</v>
          </cell>
          <cell r="AB51847" t="str">
            <v/>
          </cell>
        </row>
        <row r="51848">
          <cell r="R51848">
            <v>30154</v>
          </cell>
          <cell r="AB51848" t="str">
            <v/>
          </cell>
        </row>
        <row r="51849">
          <cell r="R51849">
            <v>4891631</v>
          </cell>
          <cell r="AB51849" t="str">
            <v/>
          </cell>
        </row>
        <row r="51850">
          <cell r="R51850">
            <v>1266615</v>
          </cell>
          <cell r="AB51850" t="str">
            <v/>
          </cell>
        </row>
        <row r="51851">
          <cell r="R51851">
            <v>7010474</v>
          </cell>
          <cell r="AB51851" t="str">
            <v/>
          </cell>
        </row>
        <row r="51852">
          <cell r="R51852">
            <v>9056</v>
          </cell>
          <cell r="AB51852" t="str">
            <v/>
          </cell>
        </row>
        <row r="51853">
          <cell r="R51853">
            <v>14690083</v>
          </cell>
          <cell r="AB51853" t="str">
            <v/>
          </cell>
        </row>
        <row r="51854">
          <cell r="R51854">
            <v>64496</v>
          </cell>
          <cell r="AB51854" t="str">
            <v/>
          </cell>
        </row>
        <row r="51855">
          <cell r="R51855">
            <v>4675509</v>
          </cell>
          <cell r="AB51855" t="str">
            <v/>
          </cell>
        </row>
        <row r="51856">
          <cell r="R51856">
            <v>15400</v>
          </cell>
          <cell r="AB51856" t="str">
            <v/>
          </cell>
        </row>
        <row r="51857">
          <cell r="R51857">
            <v>201</v>
          </cell>
          <cell r="AB51857" t="str">
            <v>ガス料金</v>
          </cell>
          <cell r="AC51857" t="str">
            <v>南部SC</v>
          </cell>
        </row>
        <row r="51858">
          <cell r="R51858">
            <v>-2007</v>
          </cell>
          <cell r="AB51858" t="str">
            <v/>
          </cell>
        </row>
        <row r="51859">
          <cell r="R51859">
            <v>1565</v>
          </cell>
          <cell r="AB51859" t="str">
            <v>ガス料金</v>
          </cell>
          <cell r="AC51859" t="str">
            <v>南部SC</v>
          </cell>
        </row>
        <row r="51860">
          <cell r="R51860">
            <v>1133</v>
          </cell>
          <cell r="AB51860" t="str">
            <v>ガス料金</v>
          </cell>
          <cell r="AC51860" t="str">
            <v>南部SC</v>
          </cell>
        </row>
        <row r="51861">
          <cell r="R51861">
            <v>18358</v>
          </cell>
          <cell r="AB51861" t="str">
            <v>ガス料金</v>
          </cell>
          <cell r="AC51861" t="str">
            <v>１配</v>
          </cell>
        </row>
        <row r="51862">
          <cell r="R51862">
            <v>147</v>
          </cell>
          <cell r="AB51862" t="str">
            <v>ガス料金</v>
          </cell>
          <cell r="AC51862" t="str">
            <v>南部SC</v>
          </cell>
        </row>
        <row r="51863">
          <cell r="R51863">
            <v>113</v>
          </cell>
          <cell r="AB51863" t="str">
            <v>ガス料金</v>
          </cell>
          <cell r="AC51863" t="str">
            <v>１配</v>
          </cell>
        </row>
        <row r="51864">
          <cell r="R51864">
            <v>301</v>
          </cell>
          <cell r="AB51864" t="str">
            <v>ガス料金</v>
          </cell>
          <cell r="AC51864" t="str">
            <v>１配</v>
          </cell>
        </row>
        <row r="51865">
          <cell r="R51865">
            <v>48398</v>
          </cell>
          <cell r="AB51865" t="str">
            <v>ガス料金</v>
          </cell>
          <cell r="AC51865" t="str">
            <v>１配</v>
          </cell>
        </row>
        <row r="51866">
          <cell r="R51866">
            <v>285</v>
          </cell>
          <cell r="AB51866" t="str">
            <v>ガス料金</v>
          </cell>
          <cell r="AC51866" t="str">
            <v>１配</v>
          </cell>
        </row>
        <row r="51867">
          <cell r="R51867">
            <v>45785</v>
          </cell>
          <cell r="AB51867" t="str">
            <v>ガス料金</v>
          </cell>
          <cell r="AC51867" t="str">
            <v>１配</v>
          </cell>
        </row>
        <row r="51868">
          <cell r="R51868">
            <v>29324</v>
          </cell>
          <cell r="AB51868" t="str">
            <v>上下水道料金</v>
          </cell>
          <cell r="AC51868" t="str">
            <v>１配</v>
          </cell>
        </row>
        <row r="51869">
          <cell r="R51869">
            <v>17029</v>
          </cell>
          <cell r="AB51869" t="str">
            <v>上下水道料金</v>
          </cell>
          <cell r="AC51869" t="str">
            <v>南部SC</v>
          </cell>
        </row>
        <row r="51870">
          <cell r="R51870">
            <v>12332</v>
          </cell>
          <cell r="AB51870" t="str">
            <v>上下水道料金</v>
          </cell>
          <cell r="AC51870" t="str">
            <v>南部SC</v>
          </cell>
        </row>
        <row r="51871">
          <cell r="R51871">
            <v>11122</v>
          </cell>
          <cell r="AB51871" t="str">
            <v>上下水道料金</v>
          </cell>
          <cell r="AC51871" t="str">
            <v>１配</v>
          </cell>
        </row>
        <row r="51872">
          <cell r="R51872">
            <v>27739</v>
          </cell>
          <cell r="AB51872" t="str">
            <v>上下水道料金</v>
          </cell>
          <cell r="AC51872" t="str">
            <v>１配</v>
          </cell>
        </row>
        <row r="51873">
          <cell r="R51873">
            <v>32334</v>
          </cell>
          <cell r="AB51873" t="str">
            <v/>
          </cell>
        </row>
        <row r="51874">
          <cell r="R51874">
            <v>160719</v>
          </cell>
          <cell r="AB51874" t="str">
            <v/>
          </cell>
        </row>
        <row r="51875">
          <cell r="R51875">
            <v>37089</v>
          </cell>
          <cell r="AB51875" t="str">
            <v/>
          </cell>
        </row>
        <row r="51876">
          <cell r="R51876">
            <v>67521</v>
          </cell>
          <cell r="AB51876" t="str">
            <v/>
          </cell>
        </row>
        <row r="51877">
          <cell r="R51877">
            <v>46599</v>
          </cell>
          <cell r="AB51877" t="str">
            <v/>
          </cell>
        </row>
        <row r="51878">
          <cell r="R51878">
            <v>224436</v>
          </cell>
          <cell r="AB51878" t="str">
            <v/>
          </cell>
        </row>
        <row r="51879">
          <cell r="R51879">
            <v>45648</v>
          </cell>
          <cell r="AB51879" t="str">
            <v/>
          </cell>
        </row>
        <row r="51880">
          <cell r="R51880">
            <v>569613</v>
          </cell>
          <cell r="AB51880" t="str">
            <v/>
          </cell>
        </row>
        <row r="51881">
          <cell r="R51881">
            <v>74178</v>
          </cell>
          <cell r="AB51881" t="str">
            <v/>
          </cell>
        </row>
        <row r="51882">
          <cell r="R51882">
            <v>143601</v>
          </cell>
          <cell r="AB51882" t="str">
            <v/>
          </cell>
        </row>
        <row r="51883">
          <cell r="R51883">
            <v>18069</v>
          </cell>
          <cell r="AB51883" t="str">
            <v/>
          </cell>
        </row>
        <row r="51884">
          <cell r="R51884">
            <v>929324</v>
          </cell>
          <cell r="AB51884" t="str">
            <v/>
          </cell>
        </row>
        <row r="51885">
          <cell r="R51885">
            <v>879</v>
          </cell>
          <cell r="AB51885" t="str">
            <v>電気</v>
          </cell>
          <cell r="AC51885" t="str">
            <v>災害用倉庫（幸）</v>
          </cell>
        </row>
        <row r="51886">
          <cell r="R51886">
            <v>122547</v>
          </cell>
          <cell r="AB51886" t="str">
            <v>電気</v>
          </cell>
          <cell r="AC51886" t="str">
            <v>南部SC</v>
          </cell>
        </row>
        <row r="51887">
          <cell r="R51887">
            <v>88740</v>
          </cell>
          <cell r="AB51887" t="str">
            <v>電気</v>
          </cell>
          <cell r="AC51887" t="str">
            <v>南部SC</v>
          </cell>
        </row>
        <row r="51888">
          <cell r="R51888">
            <v>50758</v>
          </cell>
          <cell r="AB51888" t="str">
            <v>電気</v>
          </cell>
          <cell r="AC51888" t="str">
            <v>１配</v>
          </cell>
        </row>
        <row r="51889">
          <cell r="R51889">
            <v>133819</v>
          </cell>
          <cell r="AB51889" t="str">
            <v>電気</v>
          </cell>
          <cell r="AC51889" t="str">
            <v>１配</v>
          </cell>
        </row>
        <row r="51890">
          <cell r="R51890">
            <v>126590</v>
          </cell>
          <cell r="AB51890" t="str">
            <v>電気</v>
          </cell>
          <cell r="AC51890" t="str">
            <v>１配</v>
          </cell>
        </row>
        <row r="51891">
          <cell r="R51891">
            <v>117809</v>
          </cell>
          <cell r="AB51891" t="str">
            <v/>
          </cell>
        </row>
        <row r="51892">
          <cell r="R51892">
            <v>5043857</v>
          </cell>
          <cell r="AB51892" t="str">
            <v/>
          </cell>
        </row>
        <row r="51893">
          <cell r="R51893">
            <v>59988</v>
          </cell>
          <cell r="AB51893" t="str">
            <v/>
          </cell>
        </row>
        <row r="51894">
          <cell r="R51894">
            <v>7480</v>
          </cell>
          <cell r="AB51894" t="str">
            <v/>
          </cell>
        </row>
        <row r="51895">
          <cell r="R51895">
            <v>94580</v>
          </cell>
          <cell r="AB51895" t="str">
            <v/>
          </cell>
        </row>
        <row r="51896">
          <cell r="R51896">
            <v>7480</v>
          </cell>
          <cell r="AB51896" t="str">
            <v/>
          </cell>
        </row>
        <row r="51897">
          <cell r="R51897">
            <v>7480</v>
          </cell>
          <cell r="AB51897" t="str">
            <v/>
          </cell>
        </row>
        <row r="51898">
          <cell r="R51898">
            <v>187120</v>
          </cell>
          <cell r="AB51898" t="str">
            <v/>
          </cell>
        </row>
        <row r="51899">
          <cell r="R51899">
            <v>882802</v>
          </cell>
          <cell r="AB51899" t="str">
            <v/>
          </cell>
        </row>
        <row r="51900">
          <cell r="R51900">
            <v>14900</v>
          </cell>
          <cell r="AB51900" t="str">
            <v/>
          </cell>
        </row>
        <row r="51901">
          <cell r="R51901">
            <v>48786</v>
          </cell>
          <cell r="AB51901" t="str">
            <v/>
          </cell>
        </row>
        <row r="51902">
          <cell r="R51902">
            <v>14580</v>
          </cell>
          <cell r="AB51902" t="str">
            <v/>
          </cell>
        </row>
        <row r="51903">
          <cell r="R51903">
            <v>1485000</v>
          </cell>
          <cell r="AB51903" t="str">
            <v/>
          </cell>
        </row>
        <row r="51904">
          <cell r="R51904">
            <v>5940000</v>
          </cell>
          <cell r="AB51904" t="str">
            <v/>
          </cell>
        </row>
        <row r="51905">
          <cell r="R51905">
            <v>6500</v>
          </cell>
          <cell r="AB51905" t="str">
            <v/>
          </cell>
        </row>
        <row r="51906">
          <cell r="R51906">
            <v>97660</v>
          </cell>
          <cell r="AB51906" t="str">
            <v/>
          </cell>
        </row>
        <row r="51907">
          <cell r="R51907">
            <v>1321490</v>
          </cell>
          <cell r="AB51907" t="str">
            <v/>
          </cell>
        </row>
        <row r="51908">
          <cell r="R51908">
            <v>523046</v>
          </cell>
          <cell r="AB51908" t="str">
            <v/>
          </cell>
        </row>
        <row r="51909">
          <cell r="R51909">
            <v>2740334</v>
          </cell>
          <cell r="AB51909" t="str">
            <v/>
          </cell>
        </row>
        <row r="51910">
          <cell r="R51910">
            <v>4488</v>
          </cell>
          <cell r="AB51910" t="str">
            <v/>
          </cell>
        </row>
        <row r="51911">
          <cell r="R51911">
            <v>2000</v>
          </cell>
          <cell r="AB51911" t="str">
            <v/>
          </cell>
        </row>
        <row r="51912">
          <cell r="R51912">
            <v>27670</v>
          </cell>
          <cell r="AB51912" t="str">
            <v/>
          </cell>
        </row>
        <row r="51913">
          <cell r="R51913">
            <v>6000</v>
          </cell>
          <cell r="AB51913" t="str">
            <v/>
          </cell>
        </row>
        <row r="51914">
          <cell r="R51914">
            <v>48300</v>
          </cell>
          <cell r="AB51914" t="str">
            <v/>
          </cell>
        </row>
        <row r="51915">
          <cell r="R51915">
            <v>2921632</v>
          </cell>
          <cell r="AB51915" t="str">
            <v/>
          </cell>
        </row>
        <row r="51916">
          <cell r="R51916">
            <v>2016</v>
          </cell>
          <cell r="AB51916" t="str">
            <v/>
          </cell>
        </row>
        <row r="51917">
          <cell r="R51917">
            <v>11100</v>
          </cell>
          <cell r="AB51917" t="str">
            <v/>
          </cell>
        </row>
        <row r="51918">
          <cell r="R51918">
            <v>395989</v>
          </cell>
          <cell r="AB51918" t="str">
            <v/>
          </cell>
        </row>
        <row r="51919">
          <cell r="R51919">
            <v>3608</v>
          </cell>
          <cell r="AB51919" t="str">
            <v/>
          </cell>
        </row>
        <row r="51920">
          <cell r="R51920">
            <v>-549020</v>
          </cell>
          <cell r="AB51920" t="str">
            <v/>
          </cell>
        </row>
        <row r="51921">
          <cell r="R51921">
            <v>132809</v>
          </cell>
          <cell r="AB51921" t="str">
            <v/>
          </cell>
        </row>
        <row r="51922">
          <cell r="R51922">
            <v>2000</v>
          </cell>
          <cell r="AB51922" t="str">
            <v/>
          </cell>
        </row>
        <row r="51923">
          <cell r="R51923">
            <v>587924</v>
          </cell>
          <cell r="AB51923" t="str">
            <v/>
          </cell>
        </row>
        <row r="51924">
          <cell r="R51924">
            <v>80886</v>
          </cell>
          <cell r="AB51924" t="str">
            <v/>
          </cell>
        </row>
        <row r="51925">
          <cell r="R51925">
            <v>9500</v>
          </cell>
          <cell r="AB51925" t="str">
            <v/>
          </cell>
        </row>
        <row r="51926">
          <cell r="R51926">
            <v>35340</v>
          </cell>
          <cell r="AB51926" t="str">
            <v/>
          </cell>
        </row>
        <row r="51927">
          <cell r="R51927">
            <v>110609</v>
          </cell>
          <cell r="AB51927" t="str">
            <v/>
          </cell>
        </row>
        <row r="51928">
          <cell r="R51928">
            <v>4000</v>
          </cell>
          <cell r="AB51928" t="str">
            <v/>
          </cell>
        </row>
        <row r="51929">
          <cell r="R51929">
            <v>20480</v>
          </cell>
          <cell r="AB51929" t="str">
            <v/>
          </cell>
        </row>
        <row r="51930">
          <cell r="R51930">
            <v>182091</v>
          </cell>
          <cell r="AB51930" t="str">
            <v/>
          </cell>
        </row>
        <row r="51931">
          <cell r="R51931">
            <v>39400</v>
          </cell>
          <cell r="AB51931" t="str">
            <v/>
          </cell>
        </row>
        <row r="51932">
          <cell r="R51932">
            <v>58102</v>
          </cell>
          <cell r="AB51932" t="str">
            <v/>
          </cell>
        </row>
        <row r="51933">
          <cell r="R51933">
            <v>317353</v>
          </cell>
          <cell r="AB51933" t="str">
            <v/>
          </cell>
        </row>
        <row r="51934">
          <cell r="R51934">
            <v>135160</v>
          </cell>
          <cell r="AB51934" t="str">
            <v/>
          </cell>
        </row>
        <row r="51935">
          <cell r="R51935">
            <v>2000</v>
          </cell>
          <cell r="AB51935" t="str">
            <v/>
          </cell>
        </row>
        <row r="51936">
          <cell r="R51936">
            <v>176633</v>
          </cell>
          <cell r="AB51936" t="str">
            <v/>
          </cell>
        </row>
        <row r="51937">
          <cell r="R51937">
            <v>371315</v>
          </cell>
          <cell r="AB51937" t="str">
            <v/>
          </cell>
        </row>
        <row r="51938">
          <cell r="R51938">
            <v>14000</v>
          </cell>
          <cell r="AB51938" t="str">
            <v/>
          </cell>
        </row>
        <row r="51939">
          <cell r="R51939">
            <v>4200</v>
          </cell>
          <cell r="AB51939" t="str">
            <v/>
          </cell>
        </row>
        <row r="51940">
          <cell r="R51940">
            <v>4059</v>
          </cell>
          <cell r="AB51940" t="str">
            <v/>
          </cell>
        </row>
        <row r="51941">
          <cell r="R51941">
            <v>519277</v>
          </cell>
          <cell r="AB51941" t="str">
            <v/>
          </cell>
        </row>
        <row r="51942">
          <cell r="R51942">
            <v>63696</v>
          </cell>
          <cell r="AB51942" t="str">
            <v/>
          </cell>
        </row>
        <row r="51943">
          <cell r="R51943">
            <v>15984</v>
          </cell>
          <cell r="AB51943" t="str">
            <v/>
          </cell>
        </row>
        <row r="51944">
          <cell r="R51944">
            <v>2788</v>
          </cell>
          <cell r="AB51944" t="str">
            <v/>
          </cell>
        </row>
        <row r="51945">
          <cell r="R51945">
            <v>1640</v>
          </cell>
          <cell r="AB51945" t="str">
            <v/>
          </cell>
        </row>
        <row r="51946">
          <cell r="R51946">
            <v>1681</v>
          </cell>
          <cell r="AB51946" t="str">
            <v/>
          </cell>
        </row>
        <row r="51947">
          <cell r="R51947">
            <v>3977</v>
          </cell>
          <cell r="AB51947" t="str">
            <v/>
          </cell>
        </row>
        <row r="51948">
          <cell r="R51948">
            <v>22390</v>
          </cell>
          <cell r="AB51948" t="str">
            <v/>
          </cell>
        </row>
        <row r="51949">
          <cell r="R51949">
            <v>131394</v>
          </cell>
          <cell r="AB51949" t="str">
            <v/>
          </cell>
        </row>
        <row r="51950">
          <cell r="R51950">
            <v>1135007</v>
          </cell>
          <cell r="AB51950" t="str">
            <v/>
          </cell>
        </row>
        <row r="51951">
          <cell r="R51951">
            <v>1119021</v>
          </cell>
          <cell r="AB51951" t="str">
            <v/>
          </cell>
        </row>
        <row r="51952">
          <cell r="R51952">
            <v>55100</v>
          </cell>
          <cell r="AB51952" t="str">
            <v/>
          </cell>
        </row>
        <row r="51953">
          <cell r="R51953">
            <v>7647</v>
          </cell>
          <cell r="AB51953" t="str">
            <v/>
          </cell>
        </row>
        <row r="51954">
          <cell r="R51954">
            <v>2177093</v>
          </cell>
          <cell r="AB51954" t="str">
            <v/>
          </cell>
        </row>
        <row r="51955">
          <cell r="R51955">
            <v>99300</v>
          </cell>
          <cell r="AB51955" t="str">
            <v/>
          </cell>
        </row>
        <row r="51956">
          <cell r="R51956">
            <v>7664307</v>
          </cell>
          <cell r="AB51956" t="str">
            <v/>
          </cell>
        </row>
        <row r="51957">
          <cell r="R51957">
            <v>390998</v>
          </cell>
          <cell r="AB51957" t="str">
            <v/>
          </cell>
        </row>
        <row r="51958">
          <cell r="R51958">
            <v>28152</v>
          </cell>
          <cell r="AB51958" t="str">
            <v/>
          </cell>
        </row>
        <row r="51959">
          <cell r="R51959">
            <v>833824</v>
          </cell>
          <cell r="AB51959" t="str">
            <v/>
          </cell>
        </row>
        <row r="51960">
          <cell r="R51960">
            <v>110690</v>
          </cell>
          <cell r="AB51960" t="str">
            <v/>
          </cell>
        </row>
        <row r="51961">
          <cell r="R51961">
            <v>26474</v>
          </cell>
          <cell r="AB51961" t="str">
            <v/>
          </cell>
        </row>
        <row r="51962">
          <cell r="R51962">
            <v>62098</v>
          </cell>
          <cell r="AB51962" t="str">
            <v/>
          </cell>
        </row>
        <row r="51963">
          <cell r="R51963">
            <v>1344</v>
          </cell>
          <cell r="AB51963" t="str">
            <v/>
          </cell>
        </row>
        <row r="51964">
          <cell r="R51964">
            <v>2334198</v>
          </cell>
          <cell r="AB51964" t="str">
            <v/>
          </cell>
        </row>
        <row r="51965">
          <cell r="R51965">
            <v>45360</v>
          </cell>
          <cell r="AB51965" t="str">
            <v/>
          </cell>
        </row>
        <row r="51966">
          <cell r="R51966">
            <v>3013262</v>
          </cell>
          <cell r="AB51966" t="str">
            <v/>
          </cell>
        </row>
        <row r="51967">
          <cell r="R51967">
            <v>207610</v>
          </cell>
          <cell r="AB51967" t="str">
            <v/>
          </cell>
        </row>
        <row r="51968">
          <cell r="R51968">
            <v>23335</v>
          </cell>
          <cell r="AB51968" t="str">
            <v/>
          </cell>
        </row>
        <row r="51969">
          <cell r="R51969">
            <v>32684</v>
          </cell>
          <cell r="AB51969" t="str">
            <v/>
          </cell>
        </row>
        <row r="51970">
          <cell r="R51970">
            <v>2000</v>
          </cell>
          <cell r="AB51970" t="str">
            <v/>
          </cell>
        </row>
        <row r="51971">
          <cell r="R51971">
            <v>28378</v>
          </cell>
          <cell r="AB51971" t="str">
            <v/>
          </cell>
        </row>
        <row r="51972">
          <cell r="R51972">
            <v>2000</v>
          </cell>
          <cell r="AB51972" t="str">
            <v/>
          </cell>
        </row>
        <row r="51973">
          <cell r="R51973">
            <v>1230</v>
          </cell>
          <cell r="AB51973" t="str">
            <v/>
          </cell>
        </row>
        <row r="51974">
          <cell r="R51974">
            <v>1189</v>
          </cell>
          <cell r="AB51974" t="str">
            <v/>
          </cell>
        </row>
        <row r="51975">
          <cell r="R51975">
            <v>7667</v>
          </cell>
          <cell r="AB51975" t="str">
            <v/>
          </cell>
        </row>
        <row r="51976">
          <cell r="R51976">
            <v>110304</v>
          </cell>
          <cell r="AB51976" t="str">
            <v/>
          </cell>
        </row>
        <row r="51977">
          <cell r="R51977">
            <v>22510</v>
          </cell>
          <cell r="AB51977" t="str">
            <v/>
          </cell>
        </row>
        <row r="51978">
          <cell r="R51978">
            <v>8360</v>
          </cell>
          <cell r="AB51978" t="str">
            <v/>
          </cell>
        </row>
        <row r="51979">
          <cell r="R51979">
            <v>3274</v>
          </cell>
          <cell r="AB51979" t="str">
            <v/>
          </cell>
        </row>
        <row r="51980">
          <cell r="R51980">
            <v>28312</v>
          </cell>
          <cell r="AB51980" t="str">
            <v/>
          </cell>
        </row>
        <row r="51981">
          <cell r="R51981">
            <v>27525</v>
          </cell>
          <cell r="AB51981" t="str">
            <v/>
          </cell>
        </row>
        <row r="51982">
          <cell r="R51982">
            <v>5960</v>
          </cell>
          <cell r="AB51982" t="str">
            <v/>
          </cell>
        </row>
        <row r="51983">
          <cell r="R51983">
            <v>70876</v>
          </cell>
          <cell r="AB51983" t="str">
            <v/>
          </cell>
        </row>
        <row r="51984">
          <cell r="R51984">
            <v>593602</v>
          </cell>
          <cell r="AB51984" t="str">
            <v/>
          </cell>
        </row>
        <row r="51985">
          <cell r="R51985">
            <v>27824</v>
          </cell>
          <cell r="AB51985" t="str">
            <v/>
          </cell>
        </row>
        <row r="51986">
          <cell r="R51986">
            <v>121627</v>
          </cell>
          <cell r="AB51986" t="str">
            <v/>
          </cell>
        </row>
        <row r="51987">
          <cell r="R51987">
            <v>765050</v>
          </cell>
          <cell r="AB51987" t="str">
            <v/>
          </cell>
        </row>
        <row r="51988">
          <cell r="R51988">
            <v>202677</v>
          </cell>
          <cell r="AB51988" t="str">
            <v/>
          </cell>
        </row>
        <row r="51989">
          <cell r="R51989">
            <v>1010953</v>
          </cell>
          <cell r="AB51989" t="str">
            <v/>
          </cell>
        </row>
        <row r="51990">
          <cell r="R51990">
            <v>97196</v>
          </cell>
          <cell r="AB51990" t="str">
            <v/>
          </cell>
        </row>
        <row r="51991">
          <cell r="R51991">
            <v>86504</v>
          </cell>
          <cell r="AB51991" t="str">
            <v/>
          </cell>
        </row>
        <row r="51992">
          <cell r="R51992">
            <v>96228</v>
          </cell>
          <cell r="AB51992" t="str">
            <v/>
          </cell>
        </row>
        <row r="51993">
          <cell r="R51993">
            <v>398565</v>
          </cell>
          <cell r="AB51993" t="str">
            <v/>
          </cell>
        </row>
        <row r="51994">
          <cell r="R51994">
            <v>71921</v>
          </cell>
          <cell r="AB51994" t="str">
            <v/>
          </cell>
        </row>
        <row r="51995">
          <cell r="R51995">
            <v>528424</v>
          </cell>
          <cell r="AB51995" t="str">
            <v/>
          </cell>
        </row>
        <row r="51996">
          <cell r="R51996">
            <v>35186</v>
          </cell>
          <cell r="AB51996" t="str">
            <v/>
          </cell>
        </row>
        <row r="51997">
          <cell r="R51997">
            <v>80263</v>
          </cell>
          <cell r="AB51997" t="str">
            <v/>
          </cell>
        </row>
        <row r="51998">
          <cell r="R51998">
            <v>1320</v>
          </cell>
          <cell r="AB51998" t="str">
            <v/>
          </cell>
        </row>
        <row r="51999">
          <cell r="R51999">
            <v>4300</v>
          </cell>
          <cell r="AB51999" t="str">
            <v/>
          </cell>
        </row>
        <row r="52000">
          <cell r="R52000">
            <v>7813</v>
          </cell>
          <cell r="AB52000" t="str">
            <v/>
          </cell>
        </row>
        <row r="52001">
          <cell r="R52001">
            <v>692</v>
          </cell>
          <cell r="AB52001" t="str">
            <v/>
          </cell>
        </row>
        <row r="52002">
          <cell r="R52002">
            <v>9562</v>
          </cell>
          <cell r="AB52002" t="str">
            <v/>
          </cell>
        </row>
        <row r="52003">
          <cell r="R52003">
            <v>15779</v>
          </cell>
          <cell r="AB52003" t="str">
            <v/>
          </cell>
        </row>
        <row r="52004">
          <cell r="R52004">
            <v>36437</v>
          </cell>
          <cell r="AB52004" t="str">
            <v/>
          </cell>
        </row>
        <row r="52005">
          <cell r="R52005">
            <v>15412</v>
          </cell>
          <cell r="AB52005" t="str">
            <v/>
          </cell>
        </row>
        <row r="52006">
          <cell r="R52006">
            <v>1980000</v>
          </cell>
          <cell r="AB52006" t="str">
            <v/>
          </cell>
        </row>
        <row r="52007">
          <cell r="R52007">
            <v>-1980000</v>
          </cell>
          <cell r="AB52007" t="str">
            <v/>
          </cell>
        </row>
        <row r="52008">
          <cell r="R52008">
            <v>25638</v>
          </cell>
          <cell r="AB52008" t="str">
            <v/>
          </cell>
        </row>
        <row r="52009">
          <cell r="R52009">
            <v>10403</v>
          </cell>
          <cell r="AB52009" t="str">
            <v/>
          </cell>
        </row>
        <row r="52010">
          <cell r="R52010">
            <v>28689</v>
          </cell>
          <cell r="AB52010" t="str">
            <v/>
          </cell>
        </row>
        <row r="52011">
          <cell r="R52011">
            <v>1016</v>
          </cell>
          <cell r="AB52011" t="str">
            <v/>
          </cell>
        </row>
        <row r="52012">
          <cell r="R52012">
            <v>3714</v>
          </cell>
          <cell r="AB52012" t="str">
            <v/>
          </cell>
        </row>
        <row r="52013">
          <cell r="R52013">
            <v>23473</v>
          </cell>
          <cell r="AB52013" t="str">
            <v/>
          </cell>
        </row>
        <row r="52014">
          <cell r="R52014">
            <v>189007</v>
          </cell>
          <cell r="AB52014" t="str">
            <v/>
          </cell>
        </row>
        <row r="52015">
          <cell r="R52015">
            <v>191846</v>
          </cell>
          <cell r="AB52015" t="str">
            <v/>
          </cell>
        </row>
        <row r="52016">
          <cell r="R52016">
            <v>202093</v>
          </cell>
          <cell r="AB52016" t="str">
            <v/>
          </cell>
        </row>
        <row r="52017">
          <cell r="R52017">
            <v>66490</v>
          </cell>
          <cell r="AB52017" t="str">
            <v/>
          </cell>
        </row>
        <row r="52018">
          <cell r="R52018">
            <v>38896</v>
          </cell>
          <cell r="AB52018" t="str">
            <v/>
          </cell>
        </row>
        <row r="52019">
          <cell r="R52019">
            <v>78938</v>
          </cell>
          <cell r="AB52019" t="str">
            <v/>
          </cell>
        </row>
        <row r="52020">
          <cell r="R52020">
            <v>29736</v>
          </cell>
          <cell r="AB52020" t="str">
            <v/>
          </cell>
        </row>
        <row r="52021">
          <cell r="R52021">
            <v>-825000</v>
          </cell>
          <cell r="AB52021" t="str">
            <v/>
          </cell>
        </row>
        <row r="52022">
          <cell r="R52022">
            <v>825000</v>
          </cell>
          <cell r="AB52022" t="str">
            <v/>
          </cell>
        </row>
        <row r="52023">
          <cell r="R52023">
            <v>153041</v>
          </cell>
          <cell r="AB52023" t="str">
            <v/>
          </cell>
        </row>
        <row r="52024">
          <cell r="R52024">
            <v>36424</v>
          </cell>
          <cell r="AB52024" t="str">
            <v/>
          </cell>
        </row>
        <row r="52025">
          <cell r="R52025">
            <v>123972</v>
          </cell>
          <cell r="AB52025" t="str">
            <v/>
          </cell>
        </row>
        <row r="52026">
          <cell r="R52026">
            <v>35492</v>
          </cell>
          <cell r="AB52026" t="str">
            <v/>
          </cell>
        </row>
        <row r="52027">
          <cell r="R52027">
            <v>148728</v>
          </cell>
          <cell r="AB52027" t="str">
            <v/>
          </cell>
        </row>
        <row r="52028">
          <cell r="R52028">
            <v>114022</v>
          </cell>
          <cell r="AB52028" t="str">
            <v/>
          </cell>
        </row>
        <row r="52029">
          <cell r="R52029">
            <v>71626</v>
          </cell>
          <cell r="AB52029" t="str">
            <v/>
          </cell>
        </row>
        <row r="52030">
          <cell r="R52030">
            <v>30544</v>
          </cell>
          <cell r="AB52030" t="str">
            <v/>
          </cell>
        </row>
        <row r="52031">
          <cell r="R52031">
            <v>84209</v>
          </cell>
          <cell r="AB52031" t="str">
            <v/>
          </cell>
        </row>
        <row r="52032">
          <cell r="R52032">
            <v>121604</v>
          </cell>
          <cell r="AB52032" t="str">
            <v/>
          </cell>
        </row>
        <row r="52033">
          <cell r="R52033">
            <v>46630</v>
          </cell>
          <cell r="AB52033" t="str">
            <v/>
          </cell>
        </row>
        <row r="52034">
          <cell r="R52034">
            <v>112409</v>
          </cell>
          <cell r="AB52034" t="str">
            <v/>
          </cell>
        </row>
        <row r="52035">
          <cell r="R52035">
            <v>27008</v>
          </cell>
          <cell r="AB52035" t="str">
            <v/>
          </cell>
        </row>
        <row r="52036">
          <cell r="R52036">
            <v>46952</v>
          </cell>
          <cell r="AB52036" t="str">
            <v/>
          </cell>
        </row>
        <row r="52037">
          <cell r="R52037">
            <v>151358</v>
          </cell>
          <cell r="AB52037" t="str">
            <v/>
          </cell>
        </row>
        <row r="52038">
          <cell r="R52038">
            <v>1446</v>
          </cell>
          <cell r="AB52038" t="str">
            <v/>
          </cell>
        </row>
        <row r="52039">
          <cell r="R52039">
            <v>37291</v>
          </cell>
          <cell r="AB52039" t="str">
            <v/>
          </cell>
        </row>
        <row r="52040">
          <cell r="R52040">
            <v>1974</v>
          </cell>
          <cell r="AB52040" t="str">
            <v/>
          </cell>
        </row>
        <row r="52041">
          <cell r="R52041">
            <v>6710</v>
          </cell>
          <cell r="AB52041" t="str">
            <v/>
          </cell>
        </row>
        <row r="52042">
          <cell r="R52042">
            <v>5474</v>
          </cell>
          <cell r="AB52042" t="str">
            <v/>
          </cell>
        </row>
        <row r="52043">
          <cell r="R52043">
            <v>26032</v>
          </cell>
          <cell r="AB52043" t="str">
            <v/>
          </cell>
        </row>
        <row r="52044">
          <cell r="R52044">
            <v>3170</v>
          </cell>
          <cell r="AB52044" t="str">
            <v/>
          </cell>
        </row>
        <row r="52045">
          <cell r="R52045">
            <v>10925</v>
          </cell>
          <cell r="AB52045" t="str">
            <v/>
          </cell>
        </row>
        <row r="52046">
          <cell r="R52046">
            <v>7343</v>
          </cell>
          <cell r="AB52046" t="str">
            <v/>
          </cell>
        </row>
        <row r="52047">
          <cell r="R52047">
            <v>6715</v>
          </cell>
          <cell r="AB52047" t="str">
            <v/>
          </cell>
        </row>
        <row r="52048">
          <cell r="R52048">
            <v>136</v>
          </cell>
          <cell r="AB52048" t="str">
            <v/>
          </cell>
        </row>
        <row r="52049">
          <cell r="R52049">
            <v>42802</v>
          </cell>
          <cell r="AB52049" t="str">
            <v/>
          </cell>
        </row>
        <row r="52050">
          <cell r="R52050">
            <v>5166</v>
          </cell>
          <cell r="AB52050" t="str">
            <v/>
          </cell>
        </row>
        <row r="52051">
          <cell r="R52051">
            <v>1558</v>
          </cell>
          <cell r="AB52051" t="str">
            <v/>
          </cell>
        </row>
        <row r="52052">
          <cell r="R52052">
            <v>9184</v>
          </cell>
          <cell r="AB52052" t="str">
            <v/>
          </cell>
        </row>
        <row r="52053">
          <cell r="R52053">
            <v>9902</v>
          </cell>
          <cell r="AB52053" t="str">
            <v/>
          </cell>
        </row>
        <row r="52054">
          <cell r="R52054">
            <v>5329</v>
          </cell>
          <cell r="AB52054" t="str">
            <v/>
          </cell>
        </row>
        <row r="52055">
          <cell r="R52055">
            <v>5072</v>
          </cell>
          <cell r="AB52055" t="str">
            <v/>
          </cell>
        </row>
        <row r="52056">
          <cell r="R52056">
            <v>8119</v>
          </cell>
          <cell r="AB52056" t="str">
            <v/>
          </cell>
        </row>
        <row r="52057">
          <cell r="R52057">
            <v>5122</v>
          </cell>
          <cell r="AB52057" t="str">
            <v/>
          </cell>
        </row>
        <row r="52058">
          <cell r="R52058">
            <v>2372</v>
          </cell>
          <cell r="AB52058" t="str">
            <v/>
          </cell>
        </row>
        <row r="52059">
          <cell r="R52059">
            <v>21298</v>
          </cell>
          <cell r="AB52059" t="str">
            <v/>
          </cell>
        </row>
        <row r="52060">
          <cell r="R52060">
            <v>3500</v>
          </cell>
          <cell r="AB52060" t="str">
            <v/>
          </cell>
        </row>
        <row r="52061">
          <cell r="R52061">
            <v>5147</v>
          </cell>
          <cell r="AB52061" t="str">
            <v/>
          </cell>
        </row>
        <row r="52062">
          <cell r="R52062">
            <v>3338</v>
          </cell>
          <cell r="AB52062" t="str">
            <v/>
          </cell>
        </row>
        <row r="52063">
          <cell r="R52063">
            <v>1113002</v>
          </cell>
          <cell r="AB52063" t="str">
            <v/>
          </cell>
        </row>
        <row r="52064">
          <cell r="R52064">
            <v>5080</v>
          </cell>
          <cell r="AB52064" t="str">
            <v/>
          </cell>
        </row>
        <row r="52065">
          <cell r="R52065">
            <v>15250</v>
          </cell>
          <cell r="AB52065" t="str">
            <v/>
          </cell>
        </row>
        <row r="52066">
          <cell r="R52066">
            <v>3163</v>
          </cell>
          <cell r="AB52066" t="str">
            <v/>
          </cell>
        </row>
        <row r="52067">
          <cell r="R52067">
            <v>3638</v>
          </cell>
          <cell r="AB52067" t="str">
            <v/>
          </cell>
        </row>
        <row r="52068">
          <cell r="R52068">
            <v>1760</v>
          </cell>
          <cell r="AB52068" t="str">
            <v/>
          </cell>
        </row>
        <row r="52069">
          <cell r="R52069">
            <v>5500</v>
          </cell>
          <cell r="AB52069" t="str">
            <v/>
          </cell>
        </row>
        <row r="52070">
          <cell r="R52070">
            <v>10314</v>
          </cell>
          <cell r="AB52070" t="str">
            <v/>
          </cell>
        </row>
        <row r="52071">
          <cell r="R52071">
            <v>7507200</v>
          </cell>
          <cell r="AB52071" t="str">
            <v/>
          </cell>
        </row>
        <row r="52072">
          <cell r="R52072">
            <v>2092</v>
          </cell>
          <cell r="AB52072" t="str">
            <v/>
          </cell>
        </row>
        <row r="52073">
          <cell r="R52073">
            <v>30750</v>
          </cell>
          <cell r="AB52073" t="str">
            <v/>
          </cell>
        </row>
        <row r="52074">
          <cell r="R52074">
            <v>51578</v>
          </cell>
          <cell r="AB52074" t="str">
            <v/>
          </cell>
        </row>
        <row r="52075">
          <cell r="R52075">
            <v>954</v>
          </cell>
          <cell r="AB52075" t="str">
            <v/>
          </cell>
        </row>
        <row r="52076">
          <cell r="R52076">
            <v>1927</v>
          </cell>
          <cell r="AB52076" t="str">
            <v/>
          </cell>
        </row>
        <row r="52077">
          <cell r="R52077">
            <v>7152</v>
          </cell>
          <cell r="AB52077" t="str">
            <v/>
          </cell>
        </row>
        <row r="52078">
          <cell r="R52078">
            <v>20064</v>
          </cell>
          <cell r="AB52078" t="str">
            <v/>
          </cell>
        </row>
        <row r="52079">
          <cell r="R52079">
            <v>3956</v>
          </cell>
          <cell r="AB52079" t="str">
            <v/>
          </cell>
        </row>
        <row r="52080">
          <cell r="R52080">
            <v>5734</v>
          </cell>
          <cell r="AB52080" t="str">
            <v/>
          </cell>
        </row>
        <row r="52081">
          <cell r="R52081">
            <v>-118803</v>
          </cell>
          <cell r="AB52081" t="str">
            <v/>
          </cell>
        </row>
        <row r="52082">
          <cell r="R52082">
            <v>672</v>
          </cell>
          <cell r="AB52082" t="str">
            <v/>
          </cell>
        </row>
        <row r="52083">
          <cell r="R52083">
            <v>8486</v>
          </cell>
          <cell r="AB52083" t="str">
            <v/>
          </cell>
        </row>
        <row r="52084">
          <cell r="R52084">
            <v>6314</v>
          </cell>
          <cell r="AB52084" t="str">
            <v/>
          </cell>
        </row>
        <row r="52085">
          <cell r="R52085">
            <v>20827</v>
          </cell>
          <cell r="AB52085" t="str">
            <v/>
          </cell>
        </row>
        <row r="52086">
          <cell r="R52086">
            <v>952</v>
          </cell>
          <cell r="AB52086" t="str">
            <v/>
          </cell>
        </row>
        <row r="52087">
          <cell r="R52087">
            <v>7575</v>
          </cell>
          <cell r="AB52087" t="str">
            <v/>
          </cell>
        </row>
        <row r="52088">
          <cell r="R52088">
            <v>6984</v>
          </cell>
          <cell r="AB52088" t="str">
            <v/>
          </cell>
        </row>
        <row r="52089">
          <cell r="R52089">
            <v>692</v>
          </cell>
          <cell r="AB52089" t="str">
            <v/>
          </cell>
        </row>
        <row r="52090">
          <cell r="R52090">
            <v>4357</v>
          </cell>
          <cell r="AB52090" t="str">
            <v/>
          </cell>
        </row>
        <row r="52091">
          <cell r="R52091">
            <v>1259</v>
          </cell>
          <cell r="AB52091" t="str">
            <v/>
          </cell>
        </row>
        <row r="52092">
          <cell r="R52092">
            <v>14564</v>
          </cell>
          <cell r="AB52092" t="str">
            <v/>
          </cell>
        </row>
        <row r="52093">
          <cell r="R52093">
            <v>5574140</v>
          </cell>
          <cell r="AB52093" t="str">
            <v/>
          </cell>
        </row>
        <row r="52094">
          <cell r="R52094">
            <v>857560</v>
          </cell>
          <cell r="AB52094" t="str">
            <v/>
          </cell>
        </row>
        <row r="52095">
          <cell r="R52095">
            <v>1640</v>
          </cell>
          <cell r="AB52095" t="str">
            <v/>
          </cell>
        </row>
        <row r="52096">
          <cell r="R52096">
            <v>1230</v>
          </cell>
          <cell r="AB52096" t="str">
            <v/>
          </cell>
        </row>
        <row r="52097">
          <cell r="R52097">
            <v>820</v>
          </cell>
          <cell r="AB52097" t="str">
            <v/>
          </cell>
        </row>
        <row r="52098">
          <cell r="R52098">
            <v>1961</v>
          </cell>
          <cell r="AB52098" t="str">
            <v/>
          </cell>
        </row>
        <row r="52099">
          <cell r="R52099">
            <v>1394</v>
          </cell>
          <cell r="AB52099" t="str">
            <v/>
          </cell>
        </row>
        <row r="52100">
          <cell r="R52100">
            <v>2541</v>
          </cell>
          <cell r="AB52100" t="str">
            <v/>
          </cell>
        </row>
        <row r="52101">
          <cell r="R52101">
            <v>2406</v>
          </cell>
          <cell r="AB52101" t="str">
            <v/>
          </cell>
        </row>
        <row r="52102">
          <cell r="R52102">
            <v>440</v>
          </cell>
          <cell r="AB52102" t="str">
            <v/>
          </cell>
        </row>
        <row r="52103">
          <cell r="R52103">
            <v>4284</v>
          </cell>
          <cell r="AB52103" t="str">
            <v/>
          </cell>
        </row>
        <row r="52104">
          <cell r="R52104">
            <v>962</v>
          </cell>
          <cell r="AB52104" t="str">
            <v/>
          </cell>
        </row>
        <row r="52105">
          <cell r="R52105">
            <v>272</v>
          </cell>
          <cell r="AB52105" t="str">
            <v/>
          </cell>
        </row>
        <row r="52106">
          <cell r="R52106">
            <v>9222</v>
          </cell>
          <cell r="AB52106" t="str">
            <v/>
          </cell>
        </row>
        <row r="52107">
          <cell r="R52107">
            <v>2710</v>
          </cell>
          <cell r="AB52107" t="str">
            <v/>
          </cell>
        </row>
        <row r="52108">
          <cell r="R52108">
            <v>1067</v>
          </cell>
          <cell r="AB52108" t="str">
            <v/>
          </cell>
        </row>
        <row r="52109">
          <cell r="R52109">
            <v>3471</v>
          </cell>
          <cell r="AB52109" t="str">
            <v/>
          </cell>
        </row>
        <row r="52110">
          <cell r="R52110">
            <v>660</v>
          </cell>
          <cell r="AB52110" t="str">
            <v/>
          </cell>
        </row>
        <row r="52111">
          <cell r="R52111">
            <v>14078</v>
          </cell>
          <cell r="AB52111" t="str">
            <v/>
          </cell>
        </row>
        <row r="52112">
          <cell r="R52112">
            <v>-1325</v>
          </cell>
          <cell r="AB52112" t="str">
            <v/>
          </cell>
        </row>
        <row r="52113">
          <cell r="R52113">
            <v>4174</v>
          </cell>
          <cell r="AB52113" t="str">
            <v/>
          </cell>
        </row>
        <row r="52114">
          <cell r="R52114">
            <v>4706</v>
          </cell>
          <cell r="AB52114" t="str">
            <v/>
          </cell>
        </row>
        <row r="52115">
          <cell r="R52115">
            <v>62651</v>
          </cell>
          <cell r="AB52115" t="str">
            <v/>
          </cell>
        </row>
        <row r="52116">
          <cell r="R52116">
            <v>5709</v>
          </cell>
          <cell r="AB52116" t="str">
            <v/>
          </cell>
        </row>
        <row r="52117">
          <cell r="R52117">
            <v>56845</v>
          </cell>
          <cell r="AB52117" t="str">
            <v/>
          </cell>
        </row>
        <row r="52118">
          <cell r="R52118">
            <v>33280</v>
          </cell>
          <cell r="AB52118" t="str">
            <v/>
          </cell>
        </row>
        <row r="52119">
          <cell r="R52119">
            <v>75971</v>
          </cell>
          <cell r="AB52119" t="str">
            <v/>
          </cell>
        </row>
        <row r="52120">
          <cell r="R52120">
            <v>62599</v>
          </cell>
          <cell r="AB52120" t="str">
            <v/>
          </cell>
        </row>
        <row r="52121">
          <cell r="R52121">
            <v>1312</v>
          </cell>
          <cell r="AB52121" t="str">
            <v/>
          </cell>
        </row>
        <row r="52122">
          <cell r="R52122">
            <v>1189</v>
          </cell>
          <cell r="AB52122" t="str">
            <v/>
          </cell>
        </row>
        <row r="52123">
          <cell r="R52123">
            <v>42708</v>
          </cell>
          <cell r="AB52123" t="str">
            <v/>
          </cell>
        </row>
        <row r="52124">
          <cell r="R52124">
            <v>64233</v>
          </cell>
          <cell r="AB52124" t="str">
            <v/>
          </cell>
        </row>
        <row r="52125">
          <cell r="R52125">
            <v>18141</v>
          </cell>
          <cell r="AB52125" t="str">
            <v/>
          </cell>
        </row>
        <row r="52126">
          <cell r="R52126">
            <v>1088879</v>
          </cell>
          <cell r="AB52126" t="str">
            <v/>
          </cell>
        </row>
        <row r="52127">
          <cell r="R52127">
            <v>38414</v>
          </cell>
          <cell r="AB52127" t="str">
            <v/>
          </cell>
        </row>
        <row r="52128">
          <cell r="R52128">
            <v>54913</v>
          </cell>
          <cell r="AB52128" t="str">
            <v/>
          </cell>
        </row>
        <row r="52129">
          <cell r="R52129">
            <v>34312</v>
          </cell>
          <cell r="AB52129" t="str">
            <v/>
          </cell>
        </row>
        <row r="52130">
          <cell r="R52130">
            <v>12123</v>
          </cell>
          <cell r="AB52130" t="str">
            <v/>
          </cell>
        </row>
        <row r="52131">
          <cell r="R52131">
            <v>29129</v>
          </cell>
          <cell r="AB52131" t="str">
            <v/>
          </cell>
        </row>
        <row r="52132">
          <cell r="R52132">
            <v>5500</v>
          </cell>
          <cell r="AB52132" t="str">
            <v/>
          </cell>
        </row>
        <row r="52133">
          <cell r="R52133">
            <v>26846</v>
          </cell>
          <cell r="AB52133" t="str">
            <v/>
          </cell>
        </row>
        <row r="52134">
          <cell r="R52134">
            <v>5500</v>
          </cell>
          <cell r="AB52134" t="str">
            <v/>
          </cell>
        </row>
        <row r="52135">
          <cell r="R52135">
            <v>25018</v>
          </cell>
          <cell r="AB52135" t="str">
            <v/>
          </cell>
        </row>
        <row r="52136">
          <cell r="R52136">
            <v>16212</v>
          </cell>
          <cell r="AB52136" t="str">
            <v/>
          </cell>
        </row>
        <row r="52137">
          <cell r="R52137">
            <v>1194</v>
          </cell>
          <cell r="AB52137" t="str">
            <v/>
          </cell>
        </row>
        <row r="52138">
          <cell r="R52138">
            <v>21371</v>
          </cell>
          <cell r="AB52138" t="str">
            <v/>
          </cell>
        </row>
        <row r="52139">
          <cell r="R52139">
            <v>294</v>
          </cell>
          <cell r="AB52139" t="str">
            <v/>
          </cell>
        </row>
        <row r="52140">
          <cell r="R52140">
            <v>13122</v>
          </cell>
          <cell r="AB52140" t="str">
            <v/>
          </cell>
        </row>
        <row r="52141">
          <cell r="R52141">
            <v>13886</v>
          </cell>
          <cell r="AB52141" t="str">
            <v/>
          </cell>
        </row>
        <row r="52142">
          <cell r="R52142">
            <v>24395</v>
          </cell>
          <cell r="AB52142" t="str">
            <v/>
          </cell>
        </row>
        <row r="52143">
          <cell r="R52143">
            <v>28000</v>
          </cell>
          <cell r="AB52143" t="str">
            <v/>
          </cell>
        </row>
        <row r="52144">
          <cell r="R52144">
            <v>3599785</v>
          </cell>
          <cell r="AB52144" t="str">
            <v/>
          </cell>
        </row>
        <row r="52145">
          <cell r="R52145">
            <v>48542</v>
          </cell>
          <cell r="AB52145" t="str">
            <v/>
          </cell>
        </row>
        <row r="52146">
          <cell r="R52146">
            <v>4598</v>
          </cell>
          <cell r="AB52146" t="str">
            <v/>
          </cell>
        </row>
        <row r="52147">
          <cell r="R52147">
            <v>33889</v>
          </cell>
          <cell r="AB52147" t="str">
            <v/>
          </cell>
        </row>
        <row r="52148">
          <cell r="R52148">
            <v>60149</v>
          </cell>
          <cell r="AB52148" t="str">
            <v/>
          </cell>
        </row>
        <row r="52149">
          <cell r="R52149">
            <v>10169</v>
          </cell>
          <cell r="AB52149" t="str">
            <v/>
          </cell>
        </row>
        <row r="52150">
          <cell r="R52150">
            <v>1424</v>
          </cell>
          <cell r="AB52150" t="str">
            <v/>
          </cell>
        </row>
        <row r="52151">
          <cell r="R52151">
            <v>12368</v>
          </cell>
          <cell r="AB52151" t="str">
            <v/>
          </cell>
        </row>
        <row r="52152">
          <cell r="R52152">
            <v>46165</v>
          </cell>
          <cell r="AB52152" t="str">
            <v/>
          </cell>
        </row>
        <row r="52153">
          <cell r="R52153">
            <v>19137</v>
          </cell>
          <cell r="AB52153" t="str">
            <v/>
          </cell>
        </row>
        <row r="52154">
          <cell r="R52154">
            <v>25982</v>
          </cell>
          <cell r="AB52154" t="str">
            <v/>
          </cell>
        </row>
        <row r="52155">
          <cell r="R52155">
            <v>26917</v>
          </cell>
          <cell r="AB52155" t="str">
            <v/>
          </cell>
        </row>
        <row r="52156">
          <cell r="R52156">
            <v>6739</v>
          </cell>
          <cell r="AB52156" t="str">
            <v/>
          </cell>
        </row>
        <row r="52157">
          <cell r="R52157">
            <v>14287</v>
          </cell>
          <cell r="AB52157" t="str">
            <v/>
          </cell>
        </row>
        <row r="52158">
          <cell r="R52158">
            <v>40800</v>
          </cell>
          <cell r="AB52158" t="str">
            <v/>
          </cell>
        </row>
        <row r="52159">
          <cell r="R52159">
            <v>16642</v>
          </cell>
          <cell r="AB52159" t="str">
            <v/>
          </cell>
        </row>
        <row r="52160">
          <cell r="R52160">
            <v>2600</v>
          </cell>
          <cell r="AB52160" t="str">
            <v/>
          </cell>
        </row>
        <row r="52161">
          <cell r="R52161">
            <v>43128</v>
          </cell>
          <cell r="AB52161" t="str">
            <v/>
          </cell>
        </row>
        <row r="52162">
          <cell r="R52162">
            <v>31593</v>
          </cell>
          <cell r="AB52162" t="str">
            <v/>
          </cell>
        </row>
        <row r="52163">
          <cell r="R52163">
            <v>8938</v>
          </cell>
          <cell r="AB52163" t="str">
            <v/>
          </cell>
        </row>
        <row r="52164">
          <cell r="R52164">
            <v>29425</v>
          </cell>
          <cell r="AB52164" t="str">
            <v/>
          </cell>
        </row>
        <row r="52165">
          <cell r="R52165">
            <v>58532</v>
          </cell>
          <cell r="AB52165" t="str">
            <v/>
          </cell>
        </row>
        <row r="52166">
          <cell r="R52166">
            <v>49184</v>
          </cell>
          <cell r="AB52166" t="str">
            <v/>
          </cell>
        </row>
        <row r="52167">
          <cell r="R52167">
            <v>1640</v>
          </cell>
          <cell r="AB52167" t="str">
            <v/>
          </cell>
        </row>
        <row r="52168">
          <cell r="R52168">
            <v>1189</v>
          </cell>
          <cell r="AB52168" t="str">
            <v/>
          </cell>
        </row>
        <row r="52169">
          <cell r="R52169">
            <v>820</v>
          </cell>
          <cell r="AB52169" t="str">
            <v/>
          </cell>
        </row>
        <row r="52170">
          <cell r="R52170">
            <v>1640</v>
          </cell>
          <cell r="AB52170" t="str">
            <v/>
          </cell>
        </row>
        <row r="52171">
          <cell r="R52171">
            <v>1640</v>
          </cell>
          <cell r="AB52171" t="str">
            <v/>
          </cell>
        </row>
        <row r="52172">
          <cell r="R52172">
            <v>1189</v>
          </cell>
          <cell r="AB52172" t="str">
            <v/>
          </cell>
        </row>
        <row r="52173">
          <cell r="R52173">
            <v>1189</v>
          </cell>
          <cell r="AB52173" t="str">
            <v/>
          </cell>
        </row>
        <row r="52174">
          <cell r="R52174">
            <v>369</v>
          </cell>
          <cell r="AB52174" t="str">
            <v/>
          </cell>
        </row>
        <row r="52175">
          <cell r="R52175">
            <v>1312</v>
          </cell>
          <cell r="AB52175" t="str">
            <v/>
          </cell>
        </row>
        <row r="52176">
          <cell r="R52176">
            <v>328</v>
          </cell>
          <cell r="AB52176" t="str">
            <v/>
          </cell>
        </row>
        <row r="52177">
          <cell r="R52177">
            <v>14344</v>
          </cell>
          <cell r="AB52177" t="str">
            <v/>
          </cell>
        </row>
        <row r="52178">
          <cell r="R52178">
            <v>2243</v>
          </cell>
          <cell r="AB52178" t="str">
            <v/>
          </cell>
        </row>
        <row r="52179">
          <cell r="R52179">
            <v>11405</v>
          </cell>
          <cell r="AB52179" t="str">
            <v/>
          </cell>
        </row>
        <row r="52180">
          <cell r="R52180">
            <v>10708</v>
          </cell>
          <cell r="AB52180" t="str">
            <v/>
          </cell>
        </row>
        <row r="52181">
          <cell r="R52181">
            <v>-800</v>
          </cell>
          <cell r="AB52181" t="str">
            <v/>
          </cell>
        </row>
        <row r="52182">
          <cell r="R52182">
            <v>45076</v>
          </cell>
          <cell r="AB52182" t="str">
            <v/>
          </cell>
        </row>
        <row r="52183">
          <cell r="R52183">
            <v>851197</v>
          </cell>
          <cell r="AB52183" t="str">
            <v/>
          </cell>
        </row>
        <row r="52184">
          <cell r="R52184">
            <v>30107</v>
          </cell>
          <cell r="AB52184" t="str">
            <v/>
          </cell>
        </row>
        <row r="52185">
          <cell r="R52185">
            <v>16893</v>
          </cell>
          <cell r="AB52185" t="str">
            <v/>
          </cell>
        </row>
        <row r="52186">
          <cell r="R52186">
            <v>38590</v>
          </cell>
          <cell r="AB52186" t="str">
            <v/>
          </cell>
        </row>
        <row r="52187">
          <cell r="R52187">
            <v>-3044</v>
          </cell>
          <cell r="AB52187" t="str">
            <v/>
          </cell>
        </row>
        <row r="52188">
          <cell r="R52188">
            <v>3044</v>
          </cell>
          <cell r="AB52188" t="str">
            <v/>
          </cell>
        </row>
        <row r="52189">
          <cell r="R52189">
            <v>33625</v>
          </cell>
          <cell r="AB52189" t="str">
            <v/>
          </cell>
        </row>
        <row r="52190">
          <cell r="R52190">
            <v>2174908</v>
          </cell>
          <cell r="AB52190" t="str">
            <v/>
          </cell>
        </row>
        <row r="52191">
          <cell r="R52191">
            <v>951524</v>
          </cell>
          <cell r="AB52191" t="str">
            <v/>
          </cell>
        </row>
        <row r="52192">
          <cell r="R52192">
            <v>27125</v>
          </cell>
          <cell r="AB52192" t="str">
            <v/>
          </cell>
        </row>
        <row r="52193">
          <cell r="R52193">
            <v>4942</v>
          </cell>
          <cell r="AB52193" t="str">
            <v/>
          </cell>
        </row>
        <row r="52194">
          <cell r="R52194">
            <v>9137</v>
          </cell>
          <cell r="AB52194" t="str">
            <v/>
          </cell>
        </row>
        <row r="52195">
          <cell r="R52195">
            <v>3502</v>
          </cell>
          <cell r="AB52195" t="str">
            <v/>
          </cell>
        </row>
        <row r="52196">
          <cell r="R52196">
            <v>6559</v>
          </cell>
          <cell r="AB52196" t="str">
            <v/>
          </cell>
        </row>
        <row r="52197">
          <cell r="R52197">
            <v>31057</v>
          </cell>
          <cell r="AB52197" t="str">
            <v/>
          </cell>
        </row>
        <row r="52198">
          <cell r="R52198">
            <v>30684</v>
          </cell>
          <cell r="AB52198" t="str">
            <v/>
          </cell>
        </row>
        <row r="52199">
          <cell r="R52199">
            <v>55562</v>
          </cell>
          <cell r="AB52199" t="str">
            <v/>
          </cell>
        </row>
        <row r="52200">
          <cell r="R52200">
            <v>430</v>
          </cell>
          <cell r="AB52200" t="str">
            <v/>
          </cell>
        </row>
        <row r="52201">
          <cell r="R52201">
            <v>13355</v>
          </cell>
          <cell r="AB52201" t="str">
            <v/>
          </cell>
        </row>
        <row r="52202">
          <cell r="R52202">
            <v>8965</v>
          </cell>
          <cell r="AB52202" t="str">
            <v/>
          </cell>
        </row>
        <row r="52203">
          <cell r="R52203">
            <v>26420</v>
          </cell>
          <cell r="AB52203" t="str">
            <v/>
          </cell>
        </row>
        <row r="52204">
          <cell r="R52204">
            <v>17286</v>
          </cell>
          <cell r="AB52204" t="str">
            <v/>
          </cell>
        </row>
        <row r="52205">
          <cell r="R52205">
            <v>36918</v>
          </cell>
          <cell r="AB52205" t="str">
            <v/>
          </cell>
        </row>
        <row r="52206">
          <cell r="R52206">
            <v>24670</v>
          </cell>
          <cell r="AB52206" t="str">
            <v/>
          </cell>
        </row>
        <row r="52207">
          <cell r="R52207">
            <v>36389</v>
          </cell>
          <cell r="AB52207" t="str">
            <v/>
          </cell>
        </row>
        <row r="52208">
          <cell r="R52208">
            <v>5556</v>
          </cell>
          <cell r="AB52208" t="str">
            <v/>
          </cell>
        </row>
        <row r="52209">
          <cell r="R52209">
            <v>48698</v>
          </cell>
          <cell r="AB52209" t="str">
            <v/>
          </cell>
        </row>
        <row r="52210">
          <cell r="R52210">
            <v>34501</v>
          </cell>
          <cell r="AB52210" t="str">
            <v/>
          </cell>
        </row>
        <row r="52211">
          <cell r="R52211">
            <v>18867</v>
          </cell>
          <cell r="AB52211" t="str">
            <v/>
          </cell>
        </row>
        <row r="52212">
          <cell r="R52212">
            <v>7947</v>
          </cell>
          <cell r="AB52212" t="str">
            <v/>
          </cell>
        </row>
        <row r="52213">
          <cell r="R52213">
            <v>30559</v>
          </cell>
          <cell r="AB52213" t="str">
            <v/>
          </cell>
        </row>
        <row r="52214">
          <cell r="R52214">
            <v>860</v>
          </cell>
          <cell r="AB52214" t="str">
            <v/>
          </cell>
        </row>
        <row r="52215">
          <cell r="R52215">
            <v>1968</v>
          </cell>
          <cell r="AB52215" t="str">
            <v/>
          </cell>
        </row>
        <row r="52216">
          <cell r="R52216">
            <v>36178</v>
          </cell>
          <cell r="AB52216" t="str">
            <v/>
          </cell>
        </row>
        <row r="52217">
          <cell r="R52217">
            <v>34124</v>
          </cell>
          <cell r="AB52217" t="str">
            <v/>
          </cell>
        </row>
        <row r="52218">
          <cell r="R52218">
            <v>9858</v>
          </cell>
          <cell r="AB52218" t="str">
            <v/>
          </cell>
        </row>
        <row r="52219">
          <cell r="R52219">
            <v>9730</v>
          </cell>
          <cell r="AB52219" t="str">
            <v/>
          </cell>
        </row>
        <row r="52220">
          <cell r="R52220">
            <v>1005</v>
          </cell>
          <cell r="AB52220" t="str">
            <v/>
          </cell>
        </row>
        <row r="52221">
          <cell r="R52221">
            <v>41629</v>
          </cell>
          <cell r="AB52221" t="str">
            <v/>
          </cell>
        </row>
        <row r="52222">
          <cell r="R52222">
            <v>13383</v>
          </cell>
          <cell r="AB52222" t="str">
            <v/>
          </cell>
        </row>
        <row r="52223">
          <cell r="R52223">
            <v>16442</v>
          </cell>
          <cell r="AB52223" t="str">
            <v/>
          </cell>
        </row>
        <row r="52224">
          <cell r="R52224">
            <v>31122</v>
          </cell>
          <cell r="AB52224" t="str">
            <v/>
          </cell>
        </row>
        <row r="52225">
          <cell r="R52225">
            <v>6572</v>
          </cell>
          <cell r="AB52225" t="str">
            <v/>
          </cell>
        </row>
        <row r="52226">
          <cell r="R52226">
            <v>34495</v>
          </cell>
          <cell r="AB52226" t="str">
            <v/>
          </cell>
        </row>
        <row r="52227">
          <cell r="R52227">
            <v>41912</v>
          </cell>
          <cell r="AB52227" t="str">
            <v/>
          </cell>
        </row>
        <row r="52228">
          <cell r="R52228">
            <v>143000</v>
          </cell>
          <cell r="AB52228" t="str">
            <v/>
          </cell>
        </row>
        <row r="52229">
          <cell r="R52229">
            <v>79200</v>
          </cell>
          <cell r="AB52229" t="str">
            <v/>
          </cell>
        </row>
        <row r="52230">
          <cell r="R52230">
            <v>14583</v>
          </cell>
          <cell r="AB52230" t="str">
            <v/>
          </cell>
        </row>
        <row r="52231">
          <cell r="R52231">
            <v>-1087</v>
          </cell>
          <cell r="AB52231" t="str">
            <v/>
          </cell>
        </row>
        <row r="52232">
          <cell r="R52232">
            <v>810467</v>
          </cell>
          <cell r="AB52232" t="str">
            <v/>
          </cell>
        </row>
        <row r="52233">
          <cell r="R52233">
            <v>2851</v>
          </cell>
          <cell r="AB52233" t="str">
            <v/>
          </cell>
        </row>
        <row r="52234">
          <cell r="R52234">
            <v>12266</v>
          </cell>
          <cell r="AB52234" t="str">
            <v/>
          </cell>
        </row>
        <row r="52235">
          <cell r="R52235">
            <v>2948</v>
          </cell>
          <cell r="AB52235" t="str">
            <v/>
          </cell>
        </row>
        <row r="52236">
          <cell r="R52236">
            <v>40411</v>
          </cell>
          <cell r="AB52236" t="str">
            <v/>
          </cell>
        </row>
        <row r="52237">
          <cell r="R52237">
            <v>2952</v>
          </cell>
          <cell r="AB52237" t="str">
            <v/>
          </cell>
        </row>
        <row r="52238">
          <cell r="R52238">
            <v>8125200</v>
          </cell>
          <cell r="AB52238" t="str">
            <v/>
          </cell>
        </row>
        <row r="52239">
          <cell r="R52239">
            <v>8979</v>
          </cell>
          <cell r="AB52239" t="str">
            <v/>
          </cell>
        </row>
        <row r="52240">
          <cell r="R52240">
            <v>22237</v>
          </cell>
          <cell r="AB52240" t="str">
            <v/>
          </cell>
        </row>
        <row r="52241">
          <cell r="R52241">
            <v>29290</v>
          </cell>
          <cell r="AB52241" t="str">
            <v/>
          </cell>
        </row>
        <row r="52242">
          <cell r="R52242">
            <v>13461</v>
          </cell>
          <cell r="AB52242" t="str">
            <v/>
          </cell>
        </row>
        <row r="52243">
          <cell r="R52243">
            <v>20054</v>
          </cell>
          <cell r="AB52243" t="str">
            <v/>
          </cell>
        </row>
        <row r="52244">
          <cell r="R52244">
            <v>393624</v>
          </cell>
          <cell r="AB52244" t="str">
            <v/>
          </cell>
        </row>
        <row r="52245">
          <cell r="R52245">
            <v>55440</v>
          </cell>
          <cell r="AB52245" t="str">
            <v/>
          </cell>
        </row>
        <row r="52246">
          <cell r="R52246">
            <v>1927</v>
          </cell>
          <cell r="AB52246" t="str">
            <v/>
          </cell>
        </row>
        <row r="52247">
          <cell r="R52247">
            <v>2624</v>
          </cell>
          <cell r="AB52247" t="str">
            <v/>
          </cell>
        </row>
        <row r="52248">
          <cell r="R52248">
            <v>166936</v>
          </cell>
          <cell r="AB52248" t="str">
            <v/>
          </cell>
        </row>
        <row r="52249">
          <cell r="R52249">
            <v>255709</v>
          </cell>
          <cell r="AB52249" t="str">
            <v/>
          </cell>
        </row>
        <row r="52250">
          <cell r="R52250">
            <v>65438</v>
          </cell>
          <cell r="AB52250" t="str">
            <v/>
          </cell>
        </row>
        <row r="52251">
          <cell r="R52251">
            <v>685583</v>
          </cell>
          <cell r="AB52251" t="str">
            <v/>
          </cell>
        </row>
        <row r="52252">
          <cell r="R52252">
            <v>135598</v>
          </cell>
          <cell r="AB52252" t="str">
            <v/>
          </cell>
        </row>
        <row r="52253">
          <cell r="R52253">
            <v>361064</v>
          </cell>
          <cell r="AB52253" t="str">
            <v/>
          </cell>
        </row>
        <row r="52254">
          <cell r="R52254">
            <v>35096</v>
          </cell>
          <cell r="AB52254" t="str">
            <v/>
          </cell>
        </row>
        <row r="52255">
          <cell r="R52255">
            <v>580213</v>
          </cell>
          <cell r="AB52255" t="str">
            <v/>
          </cell>
        </row>
        <row r="52256">
          <cell r="R52256">
            <v>30880</v>
          </cell>
          <cell r="AB52256" t="str">
            <v/>
          </cell>
        </row>
        <row r="52257">
          <cell r="R52257">
            <v>201530</v>
          </cell>
          <cell r="AB52257" t="str">
            <v/>
          </cell>
        </row>
        <row r="52258">
          <cell r="R52258">
            <v>17722</v>
          </cell>
          <cell r="AB52258" t="str">
            <v/>
          </cell>
        </row>
        <row r="52259">
          <cell r="R52259">
            <v>89546</v>
          </cell>
          <cell r="AB52259" t="str">
            <v/>
          </cell>
        </row>
        <row r="52260">
          <cell r="R52260">
            <v>359116</v>
          </cell>
          <cell r="AB52260" t="str">
            <v/>
          </cell>
        </row>
        <row r="52261">
          <cell r="R52261">
            <v>9789</v>
          </cell>
          <cell r="AB52261" t="str">
            <v/>
          </cell>
        </row>
        <row r="52262">
          <cell r="R52262">
            <v>380152</v>
          </cell>
          <cell r="AB52262" t="str">
            <v/>
          </cell>
        </row>
        <row r="52263">
          <cell r="R52263">
            <v>153910</v>
          </cell>
          <cell r="AB52263" t="str">
            <v/>
          </cell>
        </row>
        <row r="52264">
          <cell r="R52264">
            <v>93337</v>
          </cell>
          <cell r="AB52264" t="str">
            <v/>
          </cell>
        </row>
        <row r="52265">
          <cell r="R52265">
            <v>645326</v>
          </cell>
          <cell r="AB52265" t="str">
            <v/>
          </cell>
        </row>
        <row r="52266">
          <cell r="R52266">
            <v>264955</v>
          </cell>
          <cell r="AB52266" t="str">
            <v/>
          </cell>
        </row>
        <row r="52267">
          <cell r="R52267">
            <v>38779</v>
          </cell>
          <cell r="AB52267" t="str">
            <v/>
          </cell>
        </row>
        <row r="52268">
          <cell r="R52268">
            <v>126160</v>
          </cell>
          <cell r="AB52268" t="str">
            <v/>
          </cell>
        </row>
        <row r="52269">
          <cell r="R52269">
            <v>352111</v>
          </cell>
          <cell r="AB52269" t="str">
            <v/>
          </cell>
        </row>
        <row r="52270">
          <cell r="R52270">
            <v>2501</v>
          </cell>
          <cell r="AB52270" t="str">
            <v/>
          </cell>
        </row>
        <row r="52271">
          <cell r="R52271">
            <v>46539</v>
          </cell>
          <cell r="AB52271" t="str">
            <v/>
          </cell>
        </row>
        <row r="52272">
          <cell r="R52272">
            <v>204773</v>
          </cell>
          <cell r="AB52272" t="str">
            <v/>
          </cell>
        </row>
        <row r="52273">
          <cell r="R52273">
            <v>594857</v>
          </cell>
          <cell r="AB52273" t="str">
            <v/>
          </cell>
        </row>
        <row r="52274">
          <cell r="R52274">
            <v>19166</v>
          </cell>
          <cell r="AB52274" t="str">
            <v/>
          </cell>
        </row>
        <row r="52275">
          <cell r="R52275">
            <v>4356</v>
          </cell>
          <cell r="AB52275" t="str">
            <v/>
          </cell>
        </row>
        <row r="52276">
          <cell r="R52276">
            <v>55678</v>
          </cell>
          <cell r="AB52276" t="str">
            <v/>
          </cell>
        </row>
        <row r="52277">
          <cell r="R52277">
            <v>418758</v>
          </cell>
          <cell r="AB52277" t="str">
            <v/>
          </cell>
        </row>
        <row r="52278">
          <cell r="R52278">
            <v>27723</v>
          </cell>
          <cell r="AB52278" t="str">
            <v/>
          </cell>
        </row>
        <row r="52279">
          <cell r="R52279">
            <v>1012607</v>
          </cell>
          <cell r="AB52279" t="str">
            <v/>
          </cell>
        </row>
        <row r="52280">
          <cell r="R52280">
            <v>19190</v>
          </cell>
          <cell r="AB52280" t="str">
            <v/>
          </cell>
        </row>
        <row r="52281">
          <cell r="R52281">
            <v>42520</v>
          </cell>
          <cell r="AB52281" t="str">
            <v/>
          </cell>
        </row>
        <row r="52282">
          <cell r="R52282">
            <v>508040</v>
          </cell>
          <cell r="AB52282" t="str">
            <v/>
          </cell>
        </row>
        <row r="52283">
          <cell r="R52283">
            <v>182543</v>
          </cell>
          <cell r="AB52283" t="str">
            <v/>
          </cell>
        </row>
        <row r="52284">
          <cell r="R52284">
            <v>354115</v>
          </cell>
          <cell r="AB52284" t="str">
            <v/>
          </cell>
        </row>
        <row r="52285">
          <cell r="R52285">
            <v>1011352</v>
          </cell>
          <cell r="AB52285" t="str">
            <v/>
          </cell>
        </row>
        <row r="52286">
          <cell r="R52286">
            <v>50993</v>
          </cell>
          <cell r="AB52286" t="str">
            <v/>
          </cell>
        </row>
        <row r="52287">
          <cell r="R52287">
            <v>399960</v>
          </cell>
          <cell r="AB52287" t="str">
            <v/>
          </cell>
        </row>
        <row r="52288">
          <cell r="R52288">
            <v>136402</v>
          </cell>
          <cell r="AB52288" t="str">
            <v/>
          </cell>
        </row>
        <row r="52289">
          <cell r="R52289">
            <v>41614</v>
          </cell>
          <cell r="AB52289" t="str">
            <v/>
          </cell>
        </row>
        <row r="52290">
          <cell r="R52290">
            <v>383685</v>
          </cell>
          <cell r="AB52290" t="str">
            <v/>
          </cell>
        </row>
        <row r="52291">
          <cell r="R52291">
            <v>144477</v>
          </cell>
          <cell r="AB52291" t="str">
            <v/>
          </cell>
        </row>
        <row r="52292">
          <cell r="R52292">
            <v>1058</v>
          </cell>
          <cell r="AB52292" t="str">
            <v/>
          </cell>
        </row>
        <row r="52293">
          <cell r="R52293">
            <v>777580</v>
          </cell>
          <cell r="AB52293" t="str">
            <v/>
          </cell>
        </row>
        <row r="52294">
          <cell r="R52294">
            <v>3895</v>
          </cell>
          <cell r="AB52294" t="str">
            <v/>
          </cell>
        </row>
        <row r="52295">
          <cell r="R52295">
            <v>516463</v>
          </cell>
          <cell r="AB52295" t="str">
            <v/>
          </cell>
        </row>
        <row r="52296">
          <cell r="R52296">
            <v>26726</v>
          </cell>
          <cell r="AB52296" t="str">
            <v/>
          </cell>
        </row>
        <row r="52297">
          <cell r="R52297">
            <v>179137</v>
          </cell>
          <cell r="AB52297" t="str">
            <v/>
          </cell>
        </row>
        <row r="52298">
          <cell r="R52298">
            <v>372000</v>
          </cell>
          <cell r="AB52298" t="str">
            <v/>
          </cell>
        </row>
        <row r="52299">
          <cell r="R52299">
            <v>1312</v>
          </cell>
          <cell r="AB52299" t="str">
            <v/>
          </cell>
        </row>
        <row r="52300">
          <cell r="R52300">
            <v>151362</v>
          </cell>
          <cell r="AB52300" t="str">
            <v/>
          </cell>
        </row>
        <row r="52301">
          <cell r="R52301">
            <v>58798</v>
          </cell>
          <cell r="AB52301" t="str">
            <v/>
          </cell>
        </row>
        <row r="52302">
          <cell r="R52302">
            <v>550581</v>
          </cell>
          <cell r="AB52302" t="str">
            <v/>
          </cell>
        </row>
        <row r="52303">
          <cell r="R52303">
            <v>160802</v>
          </cell>
          <cell r="AB52303" t="str">
            <v/>
          </cell>
        </row>
        <row r="52304">
          <cell r="R52304">
            <v>29641</v>
          </cell>
          <cell r="AB52304" t="str">
            <v/>
          </cell>
        </row>
        <row r="52305">
          <cell r="R52305">
            <v>1164223</v>
          </cell>
          <cell r="AB52305" t="str">
            <v/>
          </cell>
        </row>
        <row r="52306">
          <cell r="R52306">
            <v>26185</v>
          </cell>
          <cell r="AB52306" t="str">
            <v/>
          </cell>
        </row>
        <row r="52307">
          <cell r="R52307">
            <v>823818</v>
          </cell>
          <cell r="AB52307" t="str">
            <v/>
          </cell>
        </row>
        <row r="52308">
          <cell r="R52308">
            <v>178015</v>
          </cell>
          <cell r="AB52308" t="str">
            <v/>
          </cell>
        </row>
        <row r="52309">
          <cell r="R52309">
            <v>419917</v>
          </cell>
          <cell r="AB52309" t="str">
            <v/>
          </cell>
        </row>
        <row r="52310">
          <cell r="R52310">
            <v>22330</v>
          </cell>
          <cell r="AB52310" t="str">
            <v/>
          </cell>
        </row>
        <row r="52311">
          <cell r="R52311">
            <v>51026</v>
          </cell>
          <cell r="AB52311" t="str">
            <v/>
          </cell>
        </row>
        <row r="52312">
          <cell r="R52312">
            <v>441575</v>
          </cell>
          <cell r="AB52312" t="str">
            <v/>
          </cell>
        </row>
        <row r="52313">
          <cell r="R52313">
            <v>691002</v>
          </cell>
          <cell r="AB52313" t="str">
            <v/>
          </cell>
        </row>
        <row r="52314">
          <cell r="R52314">
            <v>161584</v>
          </cell>
          <cell r="AB52314" t="str">
            <v/>
          </cell>
        </row>
        <row r="52315">
          <cell r="R52315">
            <v>283068</v>
          </cell>
          <cell r="AB52315" t="str">
            <v/>
          </cell>
        </row>
        <row r="52316">
          <cell r="R52316">
            <v>85812</v>
          </cell>
          <cell r="AB52316" t="str">
            <v/>
          </cell>
        </row>
        <row r="52317">
          <cell r="R52317">
            <v>745560</v>
          </cell>
          <cell r="AB52317" t="str">
            <v/>
          </cell>
        </row>
        <row r="52318">
          <cell r="R52318">
            <v>768451</v>
          </cell>
          <cell r="AB52318" t="str">
            <v/>
          </cell>
        </row>
        <row r="52319">
          <cell r="R52319">
            <v>820</v>
          </cell>
          <cell r="AB52319" t="str">
            <v/>
          </cell>
        </row>
        <row r="52320">
          <cell r="R52320">
            <v>302342</v>
          </cell>
          <cell r="AB52320" t="str">
            <v/>
          </cell>
        </row>
        <row r="52321">
          <cell r="R52321">
            <v>74440</v>
          </cell>
          <cell r="AB52321" t="str">
            <v/>
          </cell>
        </row>
        <row r="52322">
          <cell r="R52322">
            <v>582682</v>
          </cell>
          <cell r="AB52322" t="str">
            <v/>
          </cell>
        </row>
        <row r="52323">
          <cell r="R52323">
            <v>88258</v>
          </cell>
          <cell r="AB52323" t="str">
            <v/>
          </cell>
        </row>
        <row r="52324">
          <cell r="R52324">
            <v>44822</v>
          </cell>
          <cell r="AB52324" t="str">
            <v/>
          </cell>
        </row>
        <row r="52325">
          <cell r="R52325">
            <v>218188</v>
          </cell>
          <cell r="AB52325" t="str">
            <v/>
          </cell>
        </row>
        <row r="52326">
          <cell r="R52326">
            <v>163550</v>
          </cell>
          <cell r="AB52326" t="str">
            <v/>
          </cell>
        </row>
        <row r="52327">
          <cell r="R52327">
            <v>400313</v>
          </cell>
          <cell r="AB52327" t="str">
            <v/>
          </cell>
        </row>
        <row r="52328">
          <cell r="R52328">
            <v>26569</v>
          </cell>
          <cell r="AB52328" t="str">
            <v/>
          </cell>
        </row>
        <row r="52329">
          <cell r="R52329">
            <v>165</v>
          </cell>
          <cell r="AB52329" t="str">
            <v/>
          </cell>
        </row>
        <row r="52330">
          <cell r="R52330">
            <v>42796</v>
          </cell>
          <cell r="AB52330" t="str">
            <v/>
          </cell>
        </row>
        <row r="52331">
          <cell r="R52331">
            <v>286240</v>
          </cell>
          <cell r="AB52331" t="str">
            <v/>
          </cell>
        </row>
        <row r="52332">
          <cell r="R52332">
            <v>71451</v>
          </cell>
          <cell r="AB52332" t="str">
            <v/>
          </cell>
        </row>
        <row r="52333">
          <cell r="R52333">
            <v>732913</v>
          </cell>
          <cell r="AB52333" t="str">
            <v/>
          </cell>
        </row>
        <row r="52334">
          <cell r="R52334">
            <v>278225</v>
          </cell>
          <cell r="AB52334" t="str">
            <v/>
          </cell>
        </row>
        <row r="52335">
          <cell r="R52335">
            <v>195793</v>
          </cell>
          <cell r="AB52335" t="str">
            <v/>
          </cell>
        </row>
        <row r="52336">
          <cell r="R52336">
            <v>10233</v>
          </cell>
          <cell r="AB52336" t="str">
            <v/>
          </cell>
        </row>
        <row r="52337">
          <cell r="R52337">
            <v>476178</v>
          </cell>
          <cell r="AB52337" t="str">
            <v/>
          </cell>
        </row>
        <row r="52338">
          <cell r="R52338">
            <v>92309</v>
          </cell>
          <cell r="AB52338" t="str">
            <v/>
          </cell>
        </row>
        <row r="52339">
          <cell r="R52339">
            <v>12344</v>
          </cell>
          <cell r="AB52339" t="str">
            <v/>
          </cell>
        </row>
        <row r="52340">
          <cell r="R52340">
            <v>2993</v>
          </cell>
          <cell r="AB52340" t="str">
            <v/>
          </cell>
        </row>
        <row r="52341">
          <cell r="R52341">
            <v>32507</v>
          </cell>
          <cell r="AB52341" t="str">
            <v/>
          </cell>
        </row>
        <row r="52342">
          <cell r="R52342">
            <v>192584</v>
          </cell>
          <cell r="AB52342" t="str">
            <v/>
          </cell>
        </row>
        <row r="52343">
          <cell r="R52343">
            <v>54376</v>
          </cell>
          <cell r="AB52343" t="str">
            <v/>
          </cell>
        </row>
        <row r="52344">
          <cell r="R52344">
            <v>508270</v>
          </cell>
          <cell r="AB52344" t="str">
            <v/>
          </cell>
        </row>
        <row r="52345">
          <cell r="R52345">
            <v>165000</v>
          </cell>
          <cell r="AB52345" t="str">
            <v/>
          </cell>
        </row>
        <row r="52346">
          <cell r="R52346">
            <v>2310000</v>
          </cell>
          <cell r="AB52346" t="str">
            <v/>
          </cell>
        </row>
        <row r="52347">
          <cell r="R52347">
            <v>19516</v>
          </cell>
          <cell r="AB52347" t="str">
            <v/>
          </cell>
        </row>
        <row r="52348">
          <cell r="R52348">
            <v>153708</v>
          </cell>
          <cell r="AB52348" t="str">
            <v/>
          </cell>
        </row>
        <row r="52349">
          <cell r="R52349">
            <v>24835</v>
          </cell>
          <cell r="AB52349" t="str">
            <v/>
          </cell>
        </row>
        <row r="52350">
          <cell r="R52350">
            <v>492673</v>
          </cell>
          <cell r="AB52350" t="str">
            <v/>
          </cell>
        </row>
        <row r="52351">
          <cell r="R52351">
            <v>6327200</v>
          </cell>
          <cell r="AB52351" t="str">
            <v/>
          </cell>
        </row>
        <row r="52352">
          <cell r="R52352">
            <v>316360</v>
          </cell>
          <cell r="AB52352" t="str">
            <v/>
          </cell>
        </row>
        <row r="52353">
          <cell r="R52353">
            <v>1681</v>
          </cell>
          <cell r="AB52353" t="str">
            <v/>
          </cell>
        </row>
        <row r="52354">
          <cell r="R52354">
            <v>139258</v>
          </cell>
          <cell r="AB52354" t="str">
            <v/>
          </cell>
        </row>
        <row r="52355">
          <cell r="R52355">
            <v>44826</v>
          </cell>
          <cell r="AB52355" t="str">
            <v/>
          </cell>
        </row>
        <row r="52356">
          <cell r="R52356">
            <v>1230</v>
          </cell>
          <cell r="AB52356" t="str">
            <v/>
          </cell>
        </row>
        <row r="52357">
          <cell r="R52357">
            <v>2296</v>
          </cell>
          <cell r="AB52357" t="str">
            <v/>
          </cell>
        </row>
        <row r="52358">
          <cell r="R52358">
            <v>413591</v>
          </cell>
          <cell r="AB52358" t="str">
            <v/>
          </cell>
        </row>
        <row r="52359">
          <cell r="R52359">
            <v>38002</v>
          </cell>
          <cell r="AB52359" t="str">
            <v/>
          </cell>
        </row>
        <row r="52360">
          <cell r="R52360">
            <v>12347</v>
          </cell>
          <cell r="AB52360" t="str">
            <v/>
          </cell>
        </row>
        <row r="52361">
          <cell r="R52361">
            <v>168960</v>
          </cell>
          <cell r="AB52361" t="str">
            <v/>
          </cell>
        </row>
        <row r="52362">
          <cell r="R52362">
            <v>2872320</v>
          </cell>
          <cell r="AB52362" t="str">
            <v/>
          </cell>
        </row>
        <row r="52363">
          <cell r="R52363">
            <v>18629600</v>
          </cell>
          <cell r="AB52363" t="str">
            <v/>
          </cell>
        </row>
        <row r="52364">
          <cell r="R52364">
            <v>931480</v>
          </cell>
          <cell r="AB52364" t="str">
            <v/>
          </cell>
        </row>
        <row r="52365">
          <cell r="R52365">
            <v>577835</v>
          </cell>
          <cell r="AB52365" t="str">
            <v/>
          </cell>
        </row>
        <row r="52366">
          <cell r="R52366">
            <v>85766</v>
          </cell>
          <cell r="AB52366" t="str">
            <v/>
          </cell>
        </row>
        <row r="52367">
          <cell r="R52367">
            <v>202719</v>
          </cell>
          <cell r="AB52367" t="str">
            <v/>
          </cell>
        </row>
        <row r="52368">
          <cell r="R52368">
            <v>94341</v>
          </cell>
          <cell r="AB52368" t="str">
            <v/>
          </cell>
        </row>
        <row r="52369">
          <cell r="R52369">
            <v>24343</v>
          </cell>
          <cell r="AB52369" t="str">
            <v/>
          </cell>
        </row>
        <row r="52370">
          <cell r="R52370">
            <v>155096</v>
          </cell>
          <cell r="AB52370" t="str">
            <v/>
          </cell>
        </row>
        <row r="52371">
          <cell r="R52371">
            <v>516061</v>
          </cell>
          <cell r="AB52371" t="str">
            <v/>
          </cell>
        </row>
        <row r="52372">
          <cell r="R52372">
            <v>623161</v>
          </cell>
          <cell r="AB52372" t="str">
            <v/>
          </cell>
        </row>
        <row r="52373">
          <cell r="R52373">
            <v>29550</v>
          </cell>
          <cell r="AB52373" t="str">
            <v/>
          </cell>
        </row>
        <row r="52374">
          <cell r="R52374">
            <v>216412</v>
          </cell>
          <cell r="AB52374" t="str">
            <v/>
          </cell>
        </row>
        <row r="52375">
          <cell r="R52375">
            <v>3840</v>
          </cell>
          <cell r="AB52375" t="str">
            <v/>
          </cell>
        </row>
        <row r="52376">
          <cell r="R52376">
            <v>32178</v>
          </cell>
          <cell r="AB52376" t="str">
            <v/>
          </cell>
        </row>
        <row r="52377">
          <cell r="R52377">
            <v>28026</v>
          </cell>
          <cell r="AB52377" t="str">
            <v/>
          </cell>
        </row>
        <row r="52378">
          <cell r="R52378">
            <v>27912</v>
          </cell>
          <cell r="AB52378" t="str">
            <v/>
          </cell>
        </row>
        <row r="52379">
          <cell r="R52379">
            <v>225373</v>
          </cell>
          <cell r="AB52379" t="str">
            <v/>
          </cell>
        </row>
        <row r="52380">
          <cell r="R52380">
            <v>586483</v>
          </cell>
          <cell r="AB52380" t="str">
            <v/>
          </cell>
        </row>
        <row r="52381">
          <cell r="R52381">
            <v>41831</v>
          </cell>
          <cell r="AB52381" t="str">
            <v/>
          </cell>
        </row>
        <row r="52382">
          <cell r="R52382">
            <v>830793</v>
          </cell>
          <cell r="AB52382" t="str">
            <v/>
          </cell>
        </row>
        <row r="52383">
          <cell r="R52383">
            <v>3571</v>
          </cell>
          <cell r="AB52383" t="str">
            <v/>
          </cell>
        </row>
        <row r="52384">
          <cell r="R52384">
            <v>19240</v>
          </cell>
          <cell r="AB52384" t="str">
            <v/>
          </cell>
        </row>
        <row r="52385">
          <cell r="R52385">
            <v>50069</v>
          </cell>
          <cell r="AB52385" t="str">
            <v/>
          </cell>
        </row>
        <row r="52386">
          <cell r="R52386">
            <v>671572</v>
          </cell>
          <cell r="AB52386" t="str">
            <v/>
          </cell>
        </row>
        <row r="52387">
          <cell r="R52387">
            <v>101153</v>
          </cell>
          <cell r="AB52387" t="str">
            <v/>
          </cell>
        </row>
        <row r="52388">
          <cell r="R52388">
            <v>270088</v>
          </cell>
          <cell r="AB52388" t="str">
            <v/>
          </cell>
        </row>
        <row r="52389">
          <cell r="R52389">
            <v>13499</v>
          </cell>
          <cell r="AB52389" t="str">
            <v/>
          </cell>
        </row>
        <row r="52390">
          <cell r="R52390">
            <v>392024</v>
          </cell>
          <cell r="AB52390" t="str">
            <v/>
          </cell>
        </row>
        <row r="52391">
          <cell r="R52391">
            <v>134455</v>
          </cell>
          <cell r="AB52391" t="str">
            <v/>
          </cell>
        </row>
        <row r="52392">
          <cell r="R52392">
            <v>648193</v>
          </cell>
          <cell r="AB52392" t="str">
            <v/>
          </cell>
        </row>
        <row r="52393">
          <cell r="R52393">
            <v>61644</v>
          </cell>
          <cell r="AB52393" t="str">
            <v/>
          </cell>
        </row>
        <row r="52394">
          <cell r="R52394">
            <v>224159</v>
          </cell>
          <cell r="AB52394" t="str">
            <v/>
          </cell>
        </row>
        <row r="52395">
          <cell r="R52395">
            <v>646</v>
          </cell>
          <cell r="AB52395" t="str">
            <v/>
          </cell>
        </row>
        <row r="52396">
          <cell r="R52396">
            <v>4268</v>
          </cell>
          <cell r="AB52396" t="str">
            <v/>
          </cell>
        </row>
        <row r="52397">
          <cell r="R52397">
            <v>6</v>
          </cell>
          <cell r="AB52397" t="str">
            <v/>
          </cell>
        </row>
        <row r="52398">
          <cell r="R52398">
            <v>44021</v>
          </cell>
          <cell r="AB52398" t="str">
            <v/>
          </cell>
        </row>
        <row r="52399">
          <cell r="R52399">
            <v>395615</v>
          </cell>
          <cell r="AB52399" t="str">
            <v/>
          </cell>
        </row>
        <row r="52400">
          <cell r="R52400">
            <v>139595</v>
          </cell>
          <cell r="AB52400" t="str">
            <v/>
          </cell>
        </row>
        <row r="52401">
          <cell r="R52401">
            <v>630430</v>
          </cell>
          <cell r="AB52401" t="str">
            <v/>
          </cell>
        </row>
        <row r="52402">
          <cell r="R52402">
            <v>48992</v>
          </cell>
          <cell r="AB52402" t="str">
            <v/>
          </cell>
        </row>
        <row r="52403">
          <cell r="R52403">
            <v>244962</v>
          </cell>
          <cell r="AB52403" t="str">
            <v/>
          </cell>
        </row>
        <row r="52404">
          <cell r="R52404">
            <v>213155</v>
          </cell>
          <cell r="AB52404" t="str">
            <v/>
          </cell>
        </row>
        <row r="52405">
          <cell r="R52405">
            <v>24509</v>
          </cell>
          <cell r="AB52405" t="str">
            <v/>
          </cell>
        </row>
        <row r="52406">
          <cell r="R52406">
            <v>505036</v>
          </cell>
          <cell r="AB52406" t="str">
            <v/>
          </cell>
        </row>
        <row r="52407">
          <cell r="R52407">
            <v>56989</v>
          </cell>
          <cell r="AB52407" t="str">
            <v/>
          </cell>
        </row>
        <row r="52408">
          <cell r="R52408">
            <v>262167</v>
          </cell>
          <cell r="AB52408" t="str">
            <v/>
          </cell>
        </row>
        <row r="52409">
          <cell r="R52409">
            <v>287</v>
          </cell>
          <cell r="AB52409" t="str">
            <v/>
          </cell>
        </row>
        <row r="52410">
          <cell r="R52410">
            <v>5500</v>
          </cell>
          <cell r="AB52410" t="str">
            <v/>
          </cell>
        </row>
        <row r="52411">
          <cell r="R52411">
            <v>5850</v>
          </cell>
          <cell r="AB52411" t="str">
            <v/>
          </cell>
        </row>
        <row r="52412">
          <cell r="R52412">
            <v>184341</v>
          </cell>
          <cell r="AB52412" t="str">
            <v/>
          </cell>
        </row>
        <row r="52413">
          <cell r="R52413">
            <v>23077</v>
          </cell>
          <cell r="AB52413" t="str">
            <v/>
          </cell>
        </row>
        <row r="52414">
          <cell r="R52414">
            <v>67308</v>
          </cell>
          <cell r="AB52414" t="str">
            <v/>
          </cell>
        </row>
        <row r="52415">
          <cell r="R52415">
            <v>2501</v>
          </cell>
          <cell r="AB52415" t="str">
            <v/>
          </cell>
        </row>
        <row r="52416">
          <cell r="R52416">
            <v>2132</v>
          </cell>
          <cell r="AB52416" t="str">
            <v/>
          </cell>
        </row>
        <row r="52417">
          <cell r="R52417">
            <v>1230</v>
          </cell>
          <cell r="AB52417" t="str">
            <v/>
          </cell>
        </row>
        <row r="52418">
          <cell r="R52418">
            <v>295700</v>
          </cell>
          <cell r="AB52418" t="str">
            <v/>
          </cell>
        </row>
        <row r="52419">
          <cell r="R52419">
            <v>125690</v>
          </cell>
          <cell r="AB52419" t="str">
            <v/>
          </cell>
        </row>
        <row r="52420">
          <cell r="R52420">
            <v>7035</v>
          </cell>
          <cell r="AB52420" t="str">
            <v/>
          </cell>
        </row>
        <row r="52421">
          <cell r="R52421">
            <v>79734</v>
          </cell>
          <cell r="AB52421" t="str">
            <v/>
          </cell>
        </row>
        <row r="52422">
          <cell r="R52422">
            <v>206371</v>
          </cell>
          <cell r="AB52422" t="str">
            <v/>
          </cell>
        </row>
        <row r="52423">
          <cell r="R52423">
            <v>64673</v>
          </cell>
          <cell r="AB52423" t="str">
            <v/>
          </cell>
        </row>
        <row r="52424">
          <cell r="R52424">
            <v>395132</v>
          </cell>
          <cell r="AB52424" t="str">
            <v/>
          </cell>
        </row>
        <row r="52425">
          <cell r="R52425">
            <v>6813</v>
          </cell>
          <cell r="AB52425" t="str">
            <v/>
          </cell>
        </row>
        <row r="52426">
          <cell r="R52426">
            <v>160955</v>
          </cell>
          <cell r="AB52426" t="str">
            <v/>
          </cell>
        </row>
        <row r="52427">
          <cell r="R52427">
            <v>485604</v>
          </cell>
          <cell r="AB52427" t="str">
            <v/>
          </cell>
        </row>
        <row r="52428">
          <cell r="R52428">
            <v>38355</v>
          </cell>
          <cell r="AB52428" t="str">
            <v/>
          </cell>
        </row>
        <row r="52429">
          <cell r="R52429">
            <v>2832</v>
          </cell>
          <cell r="AB52429" t="str">
            <v/>
          </cell>
        </row>
        <row r="52430">
          <cell r="R52430">
            <v>102027</v>
          </cell>
          <cell r="AB52430" t="str">
            <v/>
          </cell>
        </row>
        <row r="52431">
          <cell r="R52431">
            <v>296656</v>
          </cell>
          <cell r="AB52431" t="str">
            <v/>
          </cell>
        </row>
        <row r="52432">
          <cell r="R52432">
            <v>2050</v>
          </cell>
          <cell r="AB52432" t="str">
            <v/>
          </cell>
        </row>
        <row r="52433">
          <cell r="R52433">
            <v>11063</v>
          </cell>
          <cell r="AB52433" t="str">
            <v/>
          </cell>
        </row>
        <row r="52434">
          <cell r="R52434">
            <v>98644</v>
          </cell>
          <cell r="AB52434" t="str">
            <v/>
          </cell>
        </row>
        <row r="52435">
          <cell r="R52435">
            <v>304786</v>
          </cell>
          <cell r="AB52435" t="str">
            <v/>
          </cell>
        </row>
        <row r="52436">
          <cell r="R52436">
            <v>861242</v>
          </cell>
          <cell r="AB52436" t="str">
            <v/>
          </cell>
        </row>
        <row r="52437">
          <cell r="R52437">
            <v>61174</v>
          </cell>
          <cell r="AB52437" t="str">
            <v/>
          </cell>
        </row>
        <row r="52438">
          <cell r="R52438">
            <v>797659</v>
          </cell>
          <cell r="AB52438" t="str">
            <v/>
          </cell>
        </row>
        <row r="52439">
          <cell r="R52439">
            <v>340655</v>
          </cell>
          <cell r="AB52439" t="str">
            <v/>
          </cell>
        </row>
        <row r="52440">
          <cell r="R52440">
            <v>2788</v>
          </cell>
          <cell r="AB52440" t="str">
            <v/>
          </cell>
        </row>
        <row r="52441">
          <cell r="R52441">
            <v>44432</v>
          </cell>
          <cell r="AB52441" t="str">
            <v/>
          </cell>
        </row>
        <row r="52442">
          <cell r="R52442">
            <v>16822</v>
          </cell>
          <cell r="AB52442" t="str">
            <v/>
          </cell>
        </row>
        <row r="52443">
          <cell r="R52443">
            <v>80212</v>
          </cell>
          <cell r="AB52443" t="str">
            <v/>
          </cell>
        </row>
        <row r="52444">
          <cell r="R52444">
            <v>814</v>
          </cell>
          <cell r="AB52444" t="str">
            <v/>
          </cell>
        </row>
        <row r="52445">
          <cell r="R52445">
            <v>717457</v>
          </cell>
          <cell r="AB52445" t="str">
            <v/>
          </cell>
        </row>
        <row r="52446">
          <cell r="R52446">
            <v>19086</v>
          </cell>
          <cell r="AB52446" t="str">
            <v/>
          </cell>
        </row>
        <row r="52447">
          <cell r="R52447">
            <v>46292</v>
          </cell>
          <cell r="AB52447" t="str">
            <v/>
          </cell>
        </row>
        <row r="52448">
          <cell r="R52448">
            <v>4484</v>
          </cell>
          <cell r="AB52448" t="str">
            <v/>
          </cell>
        </row>
        <row r="52449">
          <cell r="R52449">
            <v>16244</v>
          </cell>
          <cell r="AB52449" t="str">
            <v/>
          </cell>
        </row>
        <row r="52450">
          <cell r="R52450">
            <v>23820</v>
          </cell>
          <cell r="AB52450" t="str">
            <v/>
          </cell>
        </row>
        <row r="52451">
          <cell r="R52451">
            <v>615</v>
          </cell>
          <cell r="AB52451" t="str">
            <v/>
          </cell>
        </row>
        <row r="52452">
          <cell r="R52452">
            <v>84864</v>
          </cell>
          <cell r="AB52452" t="str">
            <v/>
          </cell>
        </row>
        <row r="52453">
          <cell r="R52453">
            <v>840</v>
          </cell>
          <cell r="AB52453" t="str">
            <v/>
          </cell>
        </row>
        <row r="52454">
          <cell r="R52454">
            <v>17601</v>
          </cell>
          <cell r="AB52454" t="str">
            <v/>
          </cell>
        </row>
        <row r="52455">
          <cell r="R52455">
            <v>43387</v>
          </cell>
          <cell r="AB52455" t="str">
            <v/>
          </cell>
        </row>
        <row r="52456">
          <cell r="R52456">
            <v>50346</v>
          </cell>
          <cell r="AB52456" t="str">
            <v/>
          </cell>
        </row>
        <row r="52457">
          <cell r="R52457">
            <v>840</v>
          </cell>
          <cell r="AB52457" t="str">
            <v/>
          </cell>
        </row>
        <row r="52458">
          <cell r="R52458">
            <v>43830</v>
          </cell>
          <cell r="AB52458" t="str">
            <v/>
          </cell>
        </row>
        <row r="52459">
          <cell r="R52459">
            <v>9982</v>
          </cell>
          <cell r="AB52459" t="str">
            <v/>
          </cell>
        </row>
        <row r="52460">
          <cell r="R52460">
            <v>10496</v>
          </cell>
          <cell r="AB52460" t="str">
            <v/>
          </cell>
        </row>
        <row r="52461">
          <cell r="R52461">
            <v>2040</v>
          </cell>
          <cell r="AB52461" t="str">
            <v/>
          </cell>
        </row>
        <row r="52462">
          <cell r="R52462">
            <v>704</v>
          </cell>
          <cell r="AB52462" t="str">
            <v/>
          </cell>
        </row>
        <row r="52463">
          <cell r="R52463">
            <v>1148</v>
          </cell>
          <cell r="AB52463" t="str">
            <v/>
          </cell>
        </row>
        <row r="52464">
          <cell r="R52464">
            <v>2460</v>
          </cell>
          <cell r="AB52464" t="str">
            <v/>
          </cell>
        </row>
        <row r="52465">
          <cell r="R52465">
            <v>-212666</v>
          </cell>
          <cell r="AB52465" t="str">
            <v/>
          </cell>
        </row>
        <row r="52466">
          <cell r="R52466">
            <v>212666</v>
          </cell>
          <cell r="AB52466" t="str">
            <v/>
          </cell>
        </row>
        <row r="52467">
          <cell r="R52467">
            <v>8380</v>
          </cell>
          <cell r="AB52467" t="str">
            <v/>
          </cell>
        </row>
        <row r="52468">
          <cell r="R52468">
            <v>9982</v>
          </cell>
          <cell r="AB52468" t="str">
            <v/>
          </cell>
        </row>
        <row r="52469">
          <cell r="R52469">
            <v>9982</v>
          </cell>
          <cell r="AB52469" t="str">
            <v/>
          </cell>
        </row>
        <row r="52470">
          <cell r="R52470">
            <v>7204</v>
          </cell>
          <cell r="AB52470" t="str">
            <v/>
          </cell>
        </row>
        <row r="52471">
          <cell r="R52471">
            <v>5893973</v>
          </cell>
          <cell r="AB52471" t="str">
            <v/>
          </cell>
        </row>
        <row r="52472">
          <cell r="R52472">
            <v>3255</v>
          </cell>
          <cell r="AB52472" t="str">
            <v/>
          </cell>
        </row>
        <row r="52473">
          <cell r="R52473">
            <v>3056</v>
          </cell>
          <cell r="AB52473" t="str">
            <v/>
          </cell>
        </row>
        <row r="52474">
          <cell r="R52474">
            <v>3136</v>
          </cell>
          <cell r="AB52474" t="str">
            <v/>
          </cell>
        </row>
        <row r="52475">
          <cell r="R52475">
            <v>1240</v>
          </cell>
          <cell r="AB52475" t="str">
            <v/>
          </cell>
        </row>
        <row r="52476">
          <cell r="R52476">
            <v>2220</v>
          </cell>
          <cell r="AB52476" t="str">
            <v/>
          </cell>
        </row>
        <row r="52477">
          <cell r="R52477">
            <v>2400</v>
          </cell>
          <cell r="AB52477" t="str">
            <v/>
          </cell>
        </row>
        <row r="52478">
          <cell r="R52478">
            <v>3542</v>
          </cell>
          <cell r="AB52478" t="str">
            <v/>
          </cell>
        </row>
        <row r="52479">
          <cell r="R52479">
            <v>7084</v>
          </cell>
          <cell r="AB52479" t="str">
            <v/>
          </cell>
        </row>
        <row r="52480">
          <cell r="R52480">
            <v>12738</v>
          </cell>
          <cell r="AB52480" t="str">
            <v/>
          </cell>
        </row>
        <row r="52481">
          <cell r="R52481">
            <v>5352</v>
          </cell>
          <cell r="AB52481" t="str">
            <v/>
          </cell>
        </row>
        <row r="52482">
          <cell r="R52482">
            <v>-2293276</v>
          </cell>
          <cell r="AB52482" t="str">
            <v/>
          </cell>
        </row>
        <row r="52483">
          <cell r="R52483">
            <v>2293276</v>
          </cell>
          <cell r="AB52483" t="str">
            <v/>
          </cell>
        </row>
        <row r="52484">
          <cell r="R52484">
            <v>2880</v>
          </cell>
          <cell r="AB52484" t="str">
            <v/>
          </cell>
        </row>
        <row r="52485">
          <cell r="R52485">
            <v>6350</v>
          </cell>
          <cell r="AB52485" t="str">
            <v/>
          </cell>
        </row>
        <row r="52486">
          <cell r="R52486">
            <v>-45506</v>
          </cell>
          <cell r="AB52486" t="str">
            <v/>
          </cell>
        </row>
        <row r="52487">
          <cell r="R52487">
            <v>-151595</v>
          </cell>
          <cell r="AB52487" t="str">
            <v/>
          </cell>
        </row>
        <row r="52488">
          <cell r="R52488">
            <v>2926</v>
          </cell>
          <cell r="AB52488" t="str">
            <v/>
          </cell>
        </row>
        <row r="52489">
          <cell r="R52489">
            <v>8904</v>
          </cell>
          <cell r="AB52489" t="str">
            <v/>
          </cell>
        </row>
        <row r="52490">
          <cell r="R52490">
            <v>1922</v>
          </cell>
          <cell r="AB52490" t="str">
            <v/>
          </cell>
        </row>
        <row r="52491">
          <cell r="R52491">
            <v>21845</v>
          </cell>
          <cell r="AB52491" t="str">
            <v/>
          </cell>
        </row>
        <row r="52492">
          <cell r="R52492">
            <v>8608</v>
          </cell>
          <cell r="AB52492" t="str">
            <v/>
          </cell>
        </row>
        <row r="52493">
          <cell r="R52493">
            <v>1984</v>
          </cell>
          <cell r="AB52493" t="str">
            <v/>
          </cell>
        </row>
        <row r="52494">
          <cell r="R52494">
            <v>4636</v>
          </cell>
          <cell r="AB52494" t="str">
            <v/>
          </cell>
        </row>
        <row r="52495">
          <cell r="R52495">
            <v>-11266</v>
          </cell>
          <cell r="AB52495" t="str">
            <v/>
          </cell>
        </row>
        <row r="52496">
          <cell r="R52496">
            <v>5637</v>
          </cell>
          <cell r="AB52496" t="str">
            <v/>
          </cell>
        </row>
        <row r="52497">
          <cell r="R52497">
            <v>2100</v>
          </cell>
          <cell r="AB52497" t="str">
            <v/>
          </cell>
        </row>
        <row r="52498">
          <cell r="R52498">
            <v>2035</v>
          </cell>
          <cell r="AB52498" t="str">
            <v/>
          </cell>
        </row>
        <row r="52499">
          <cell r="R52499">
            <v>15620</v>
          </cell>
          <cell r="AB52499" t="str">
            <v/>
          </cell>
        </row>
        <row r="52500">
          <cell r="R52500">
            <v>2730</v>
          </cell>
          <cell r="AB52500" t="str">
            <v/>
          </cell>
        </row>
        <row r="52501">
          <cell r="R52501">
            <v>-83356</v>
          </cell>
          <cell r="AB52501" t="str">
            <v/>
          </cell>
        </row>
        <row r="52502">
          <cell r="R52502">
            <v>6288</v>
          </cell>
          <cell r="AB52502" t="str">
            <v/>
          </cell>
        </row>
        <row r="52503">
          <cell r="R52503">
            <v>5522</v>
          </cell>
          <cell r="AB52503" t="str">
            <v/>
          </cell>
        </row>
        <row r="52504">
          <cell r="R52504">
            <v>48260</v>
          </cell>
          <cell r="AB52504" t="str">
            <v/>
          </cell>
        </row>
        <row r="52505">
          <cell r="R52505">
            <v>9198</v>
          </cell>
          <cell r="AB52505" t="str">
            <v/>
          </cell>
        </row>
        <row r="52506">
          <cell r="R52506">
            <v>22391</v>
          </cell>
          <cell r="AB52506" t="str">
            <v/>
          </cell>
        </row>
        <row r="52507">
          <cell r="R52507">
            <v>14574</v>
          </cell>
          <cell r="AB52507" t="str">
            <v/>
          </cell>
        </row>
        <row r="52508">
          <cell r="R52508">
            <v>41468</v>
          </cell>
          <cell r="AB52508" t="str">
            <v/>
          </cell>
        </row>
        <row r="52509">
          <cell r="R52509">
            <v>19090</v>
          </cell>
          <cell r="AB52509" t="str">
            <v/>
          </cell>
        </row>
        <row r="52510">
          <cell r="R52510">
            <v>2464</v>
          </cell>
          <cell r="AB52510" t="str">
            <v/>
          </cell>
        </row>
        <row r="52511">
          <cell r="R52511">
            <v>1080</v>
          </cell>
          <cell r="AB52511" t="str">
            <v/>
          </cell>
        </row>
        <row r="52512">
          <cell r="R52512">
            <v>3240</v>
          </cell>
          <cell r="AB52512" t="str">
            <v/>
          </cell>
        </row>
        <row r="52513">
          <cell r="R52513">
            <v>2310</v>
          </cell>
          <cell r="AB52513" t="str">
            <v/>
          </cell>
        </row>
        <row r="52514">
          <cell r="R52514">
            <v>2714</v>
          </cell>
          <cell r="AB52514" t="str">
            <v/>
          </cell>
        </row>
        <row r="52515">
          <cell r="R52515">
            <v>-55537</v>
          </cell>
          <cell r="AB52515" t="str">
            <v/>
          </cell>
        </row>
        <row r="52516">
          <cell r="R52516">
            <v>708166</v>
          </cell>
          <cell r="AB52516" t="str">
            <v/>
          </cell>
        </row>
        <row r="52517">
          <cell r="R52517">
            <v>1740</v>
          </cell>
          <cell r="AB52517" t="str">
            <v/>
          </cell>
        </row>
        <row r="52518">
          <cell r="R52518">
            <v>372</v>
          </cell>
          <cell r="AB52518" t="str">
            <v/>
          </cell>
        </row>
        <row r="52519">
          <cell r="R52519">
            <v>840</v>
          </cell>
          <cell r="AB52519" t="str">
            <v/>
          </cell>
        </row>
        <row r="52520">
          <cell r="R52520">
            <v>5280</v>
          </cell>
          <cell r="AB52520" t="str">
            <v/>
          </cell>
        </row>
        <row r="52521">
          <cell r="R52521">
            <v>-7080</v>
          </cell>
          <cell r="AB52521" t="str">
            <v/>
          </cell>
        </row>
        <row r="52522">
          <cell r="R52522">
            <v>-100215</v>
          </cell>
          <cell r="AB52522" t="str">
            <v/>
          </cell>
        </row>
        <row r="52523">
          <cell r="R52523">
            <v>840</v>
          </cell>
          <cell r="AB52523" t="str">
            <v/>
          </cell>
        </row>
        <row r="52524">
          <cell r="R52524">
            <v>2170</v>
          </cell>
          <cell r="AB52524" t="str">
            <v/>
          </cell>
        </row>
        <row r="52525">
          <cell r="R52525">
            <v>15170</v>
          </cell>
          <cell r="AB52525" t="str">
            <v/>
          </cell>
        </row>
        <row r="52526">
          <cell r="R52526">
            <v>7270</v>
          </cell>
          <cell r="AB52526" t="str">
            <v/>
          </cell>
        </row>
        <row r="52527">
          <cell r="R52527">
            <v>23324</v>
          </cell>
          <cell r="AB52527" t="str">
            <v/>
          </cell>
        </row>
        <row r="52528">
          <cell r="R52528">
            <v>2201</v>
          </cell>
          <cell r="AB52528" t="str">
            <v/>
          </cell>
        </row>
        <row r="52529">
          <cell r="R52529">
            <v>13980</v>
          </cell>
          <cell r="AB52529" t="str">
            <v/>
          </cell>
        </row>
        <row r="52530">
          <cell r="R52530">
            <v>-1875</v>
          </cell>
          <cell r="AB52530" t="str">
            <v/>
          </cell>
        </row>
        <row r="52531">
          <cell r="R52531">
            <v>1394</v>
          </cell>
          <cell r="AB52531" t="str">
            <v/>
          </cell>
        </row>
        <row r="52532">
          <cell r="R52532">
            <v>2788</v>
          </cell>
          <cell r="AB52532" t="str">
            <v/>
          </cell>
        </row>
        <row r="52533">
          <cell r="R52533">
            <v>-2758</v>
          </cell>
          <cell r="AB52533" t="str">
            <v/>
          </cell>
        </row>
        <row r="52534">
          <cell r="R52534">
            <v>3895</v>
          </cell>
          <cell r="AB52534" t="str">
            <v/>
          </cell>
        </row>
        <row r="52535">
          <cell r="R52535">
            <v>2542</v>
          </cell>
          <cell r="AB52535" t="str">
            <v/>
          </cell>
        </row>
        <row r="52536">
          <cell r="R52536">
            <v>17930</v>
          </cell>
          <cell r="AB52536" t="str">
            <v/>
          </cell>
        </row>
        <row r="52537">
          <cell r="R52537">
            <v>-22865</v>
          </cell>
          <cell r="AB52537" t="str">
            <v/>
          </cell>
        </row>
        <row r="52538">
          <cell r="R52538">
            <v>5250</v>
          </cell>
          <cell r="AB52538" t="str">
            <v/>
          </cell>
        </row>
        <row r="52539">
          <cell r="R52539">
            <v>780</v>
          </cell>
          <cell r="AB52539" t="str">
            <v/>
          </cell>
        </row>
        <row r="52540">
          <cell r="R52540">
            <v>9720</v>
          </cell>
          <cell r="AB52540" t="str">
            <v/>
          </cell>
        </row>
        <row r="52541">
          <cell r="R52541">
            <v>900</v>
          </cell>
          <cell r="AB52541" t="str">
            <v/>
          </cell>
        </row>
        <row r="52542">
          <cell r="R52542">
            <v>24108</v>
          </cell>
          <cell r="AB52542" t="str">
            <v/>
          </cell>
        </row>
        <row r="52543">
          <cell r="R52543">
            <v>-32867</v>
          </cell>
          <cell r="AB52543" t="str">
            <v/>
          </cell>
        </row>
        <row r="52544">
          <cell r="R52544">
            <v>1380</v>
          </cell>
          <cell r="AB52544" t="str">
            <v/>
          </cell>
        </row>
        <row r="52545">
          <cell r="R52545">
            <v>8125200</v>
          </cell>
          <cell r="AB52545" t="str">
            <v/>
          </cell>
        </row>
        <row r="52546">
          <cell r="R52546">
            <v>-44332</v>
          </cell>
          <cell r="AB52546" t="str">
            <v/>
          </cell>
        </row>
        <row r="52547">
          <cell r="R52547">
            <v>2170</v>
          </cell>
          <cell r="AB52547" t="str">
            <v/>
          </cell>
        </row>
        <row r="52548">
          <cell r="R52548">
            <v>780</v>
          </cell>
          <cell r="AB52548" t="str">
            <v/>
          </cell>
        </row>
        <row r="52549">
          <cell r="R52549">
            <v>-1166</v>
          </cell>
          <cell r="AB52549" t="str">
            <v/>
          </cell>
        </row>
        <row r="52550">
          <cell r="R52550">
            <v>384</v>
          </cell>
          <cell r="AB52550" t="str">
            <v/>
          </cell>
        </row>
        <row r="52551">
          <cell r="R52551">
            <v>21462</v>
          </cell>
          <cell r="AB52551" t="str">
            <v/>
          </cell>
        </row>
        <row r="52552">
          <cell r="R52552">
            <v>-13188</v>
          </cell>
          <cell r="AB52552" t="str">
            <v/>
          </cell>
        </row>
        <row r="52553">
          <cell r="R52553">
            <v>5100</v>
          </cell>
          <cell r="AB52553" t="str">
            <v/>
          </cell>
        </row>
        <row r="52554">
          <cell r="R52554">
            <v>-978121</v>
          </cell>
          <cell r="AB52554" t="str">
            <v/>
          </cell>
        </row>
        <row r="52555">
          <cell r="R52555">
            <v>-46356</v>
          </cell>
          <cell r="AB52555" t="str">
            <v/>
          </cell>
        </row>
        <row r="52556">
          <cell r="R52556">
            <v>2700</v>
          </cell>
          <cell r="AB52556" t="str">
            <v/>
          </cell>
        </row>
        <row r="52557">
          <cell r="R52557">
            <v>2640</v>
          </cell>
          <cell r="AB52557" t="str">
            <v/>
          </cell>
        </row>
        <row r="52558">
          <cell r="R52558">
            <v>8176</v>
          </cell>
          <cell r="AB52558" t="str">
            <v/>
          </cell>
        </row>
        <row r="52559">
          <cell r="R52559">
            <v>22632</v>
          </cell>
          <cell r="AB52559" t="str">
            <v/>
          </cell>
        </row>
        <row r="52560">
          <cell r="R52560">
            <v>2880</v>
          </cell>
          <cell r="AB52560" t="str">
            <v/>
          </cell>
        </row>
        <row r="52561">
          <cell r="R52561">
            <v>11806</v>
          </cell>
          <cell r="AB52561" t="str">
            <v/>
          </cell>
        </row>
        <row r="52562">
          <cell r="R52562">
            <v>1620</v>
          </cell>
          <cell r="AB52562" t="str">
            <v/>
          </cell>
        </row>
        <row r="52563">
          <cell r="R52563">
            <v>3552</v>
          </cell>
          <cell r="AB52563" t="str">
            <v/>
          </cell>
        </row>
        <row r="52564">
          <cell r="R52564">
            <v>-47889</v>
          </cell>
          <cell r="AB52564" t="str">
            <v/>
          </cell>
        </row>
        <row r="52565">
          <cell r="R52565">
            <v>-65727</v>
          </cell>
          <cell r="AB52565" t="str">
            <v/>
          </cell>
        </row>
        <row r="52566">
          <cell r="R52566">
            <v>-490481</v>
          </cell>
          <cell r="AB52566" t="str">
            <v/>
          </cell>
        </row>
        <row r="52567">
          <cell r="R52567">
            <v>5160</v>
          </cell>
          <cell r="AB52567" t="str">
            <v/>
          </cell>
        </row>
        <row r="52568">
          <cell r="R52568">
            <v>960</v>
          </cell>
          <cell r="AB52568" t="str">
            <v/>
          </cell>
        </row>
        <row r="52569">
          <cell r="R52569">
            <v>7260</v>
          </cell>
          <cell r="AB52569" t="str">
            <v/>
          </cell>
        </row>
        <row r="52570">
          <cell r="R52570">
            <v>8606</v>
          </cell>
          <cell r="AB52570" t="str">
            <v/>
          </cell>
        </row>
        <row r="52571">
          <cell r="R52571">
            <v>2100</v>
          </cell>
          <cell r="AB52571" t="str">
            <v/>
          </cell>
        </row>
        <row r="52572">
          <cell r="R52572">
            <v>1920</v>
          </cell>
          <cell r="AB52572" t="str">
            <v/>
          </cell>
        </row>
        <row r="52573">
          <cell r="R52573">
            <v>3968</v>
          </cell>
          <cell r="AB52573" t="str">
            <v/>
          </cell>
        </row>
        <row r="52574">
          <cell r="R52574">
            <v>7605</v>
          </cell>
          <cell r="AB52574" t="str">
            <v/>
          </cell>
        </row>
        <row r="52575">
          <cell r="R52575">
            <v>5295</v>
          </cell>
          <cell r="AB52575" t="str">
            <v/>
          </cell>
        </row>
        <row r="52576">
          <cell r="R52576">
            <v>2220</v>
          </cell>
          <cell r="AB52576" t="str">
            <v/>
          </cell>
        </row>
        <row r="52577">
          <cell r="R52577">
            <v>1260</v>
          </cell>
          <cell r="AB52577" t="str">
            <v/>
          </cell>
        </row>
        <row r="52578">
          <cell r="R52578">
            <v>15360</v>
          </cell>
          <cell r="AB52578" t="str">
            <v/>
          </cell>
        </row>
        <row r="52579">
          <cell r="R52579">
            <v>1365</v>
          </cell>
          <cell r="AB52579" t="str">
            <v/>
          </cell>
        </row>
        <row r="52580">
          <cell r="R52580">
            <v>2820</v>
          </cell>
          <cell r="AB52580" t="str">
            <v/>
          </cell>
        </row>
        <row r="52581">
          <cell r="R52581">
            <v>5850</v>
          </cell>
          <cell r="AB52581" t="str">
            <v/>
          </cell>
        </row>
        <row r="52582">
          <cell r="R52582">
            <v>600</v>
          </cell>
          <cell r="AB52582" t="str">
            <v/>
          </cell>
        </row>
        <row r="52583">
          <cell r="R52583">
            <v>1500</v>
          </cell>
          <cell r="AB52583" t="str">
            <v/>
          </cell>
        </row>
        <row r="52584">
          <cell r="R52584">
            <v>43001</v>
          </cell>
          <cell r="AB52584" t="str">
            <v/>
          </cell>
        </row>
        <row r="52585">
          <cell r="R52585">
            <v>7680</v>
          </cell>
          <cell r="AB52585" t="str">
            <v/>
          </cell>
        </row>
        <row r="52586">
          <cell r="R52586">
            <v>13615</v>
          </cell>
          <cell r="AB52586" t="str">
            <v/>
          </cell>
        </row>
        <row r="52587">
          <cell r="R52587">
            <v>19231</v>
          </cell>
          <cell r="AB52587" t="str">
            <v/>
          </cell>
        </row>
        <row r="52588">
          <cell r="R52588">
            <v>11550</v>
          </cell>
          <cell r="AB52588" t="str">
            <v/>
          </cell>
        </row>
        <row r="52589">
          <cell r="R52589">
            <v>-91431</v>
          </cell>
          <cell r="AB52589" t="str">
            <v/>
          </cell>
        </row>
        <row r="52590">
          <cell r="R52590">
            <v>92510</v>
          </cell>
          <cell r="AB52590" t="str">
            <v/>
          </cell>
        </row>
        <row r="52591">
          <cell r="R52591">
            <v>7678330</v>
          </cell>
          <cell r="AB52591" t="str">
            <v/>
          </cell>
        </row>
        <row r="52592">
          <cell r="R52592">
            <v>11480</v>
          </cell>
          <cell r="AB52592" t="str">
            <v/>
          </cell>
        </row>
        <row r="52593">
          <cell r="R52593">
            <v>16884</v>
          </cell>
          <cell r="AB52593" t="str">
            <v/>
          </cell>
        </row>
        <row r="52594">
          <cell r="R52594">
            <v>4120</v>
          </cell>
          <cell r="AB52594" t="str">
            <v/>
          </cell>
        </row>
        <row r="52595">
          <cell r="R52595">
            <v>5040</v>
          </cell>
          <cell r="AB52595" t="str">
            <v/>
          </cell>
        </row>
        <row r="52596">
          <cell r="R52596">
            <v>9439</v>
          </cell>
          <cell r="AB52596" t="str">
            <v/>
          </cell>
        </row>
        <row r="52597">
          <cell r="R52597">
            <v>6380</v>
          </cell>
          <cell r="AB52597" t="str">
            <v/>
          </cell>
        </row>
        <row r="52598">
          <cell r="R52598">
            <v>3465</v>
          </cell>
          <cell r="AB52598" t="str">
            <v/>
          </cell>
        </row>
        <row r="52599">
          <cell r="R52599">
            <v>3486</v>
          </cell>
          <cell r="AB52599" t="str">
            <v/>
          </cell>
        </row>
        <row r="52600">
          <cell r="R52600">
            <v>13497</v>
          </cell>
          <cell r="AB52600" t="str">
            <v/>
          </cell>
        </row>
        <row r="52601">
          <cell r="R52601">
            <v>12250</v>
          </cell>
          <cell r="AB52601" t="str">
            <v/>
          </cell>
        </row>
        <row r="52602">
          <cell r="R52602">
            <v>900</v>
          </cell>
          <cell r="AB52602" t="str">
            <v/>
          </cell>
        </row>
        <row r="52603">
          <cell r="R52603">
            <v>12250</v>
          </cell>
          <cell r="AB52603" t="str">
            <v/>
          </cell>
        </row>
        <row r="52604">
          <cell r="R52604">
            <v>17623</v>
          </cell>
          <cell r="AB52604" t="str">
            <v/>
          </cell>
        </row>
        <row r="52605">
          <cell r="R52605">
            <v>11550</v>
          </cell>
          <cell r="AB52605" t="str">
            <v/>
          </cell>
        </row>
        <row r="52606">
          <cell r="R52606">
            <v>2460</v>
          </cell>
          <cell r="AB52606" t="str">
            <v/>
          </cell>
        </row>
        <row r="52607">
          <cell r="R52607">
            <v>137433</v>
          </cell>
          <cell r="AB52607" t="str">
            <v/>
          </cell>
        </row>
        <row r="52608">
          <cell r="R52608">
            <v>20</v>
          </cell>
          <cell r="AB52608" t="str">
            <v/>
          </cell>
        </row>
        <row r="52609">
          <cell r="R52609">
            <v>172</v>
          </cell>
          <cell r="AB52609" t="str">
            <v/>
          </cell>
        </row>
        <row r="52610">
          <cell r="R52610">
            <v>408</v>
          </cell>
          <cell r="AB52610" t="str">
            <v/>
          </cell>
        </row>
        <row r="52611">
          <cell r="R52611">
            <v>783</v>
          </cell>
          <cell r="AB52611" t="str">
            <v/>
          </cell>
        </row>
        <row r="52612">
          <cell r="R52612">
            <v>283838</v>
          </cell>
          <cell r="AB52612" t="str">
            <v/>
          </cell>
        </row>
        <row r="52613">
          <cell r="R52613">
            <v>175230</v>
          </cell>
          <cell r="AB52613" t="str">
            <v/>
          </cell>
        </row>
        <row r="52614">
          <cell r="R52614">
            <v>14544090</v>
          </cell>
          <cell r="AB52614" t="str">
            <v/>
          </cell>
        </row>
        <row r="52615">
          <cell r="R52615">
            <v>-12598</v>
          </cell>
          <cell r="AB52615" t="str">
            <v/>
          </cell>
        </row>
        <row r="52616">
          <cell r="R52616">
            <v>34320</v>
          </cell>
          <cell r="AB52616" t="str">
            <v/>
          </cell>
        </row>
        <row r="52617">
          <cell r="R52617">
            <v>106879</v>
          </cell>
          <cell r="AB52617" t="str">
            <v/>
          </cell>
        </row>
        <row r="52618">
          <cell r="R52618">
            <v>158360</v>
          </cell>
          <cell r="AB52618" t="str">
            <v/>
          </cell>
        </row>
        <row r="52619">
          <cell r="R52619">
            <v>913275</v>
          </cell>
          <cell r="AB52619" t="str">
            <v/>
          </cell>
        </row>
        <row r="52620">
          <cell r="R52620">
            <v>292722</v>
          </cell>
          <cell r="AB52620" t="str">
            <v/>
          </cell>
        </row>
        <row r="52621">
          <cell r="R52621">
            <v>1960</v>
          </cell>
          <cell r="AB52621" t="str">
            <v/>
          </cell>
        </row>
        <row r="52622">
          <cell r="R52622">
            <v>-20648</v>
          </cell>
          <cell r="AB52622" t="str">
            <v/>
          </cell>
        </row>
        <row r="52623">
          <cell r="R52623">
            <v>47694153</v>
          </cell>
          <cell r="AB52623" t="str">
            <v/>
          </cell>
        </row>
        <row r="52624">
          <cell r="R52624">
            <v>808376</v>
          </cell>
          <cell r="AB52624" t="str">
            <v/>
          </cell>
        </row>
        <row r="52625">
          <cell r="R52625">
            <v>210373</v>
          </cell>
          <cell r="AB52625" t="str">
            <v/>
          </cell>
        </row>
        <row r="52626">
          <cell r="R52626">
            <v>82627</v>
          </cell>
          <cell r="AB52626" t="str">
            <v/>
          </cell>
        </row>
        <row r="52627">
          <cell r="R52627">
            <v>1919572</v>
          </cell>
          <cell r="AB52627" t="str">
            <v/>
          </cell>
        </row>
        <row r="52628">
          <cell r="R52628">
            <v>26874004</v>
          </cell>
          <cell r="AB52628" t="str">
            <v/>
          </cell>
        </row>
        <row r="52629">
          <cell r="R52629">
            <v>3988575</v>
          </cell>
          <cell r="AB52629" t="str">
            <v/>
          </cell>
        </row>
        <row r="52630">
          <cell r="R52630">
            <v>75782932</v>
          </cell>
          <cell r="AB52630" t="str">
            <v/>
          </cell>
        </row>
        <row r="52631">
          <cell r="R52631">
            <v>198000</v>
          </cell>
          <cell r="AB52631" t="str">
            <v/>
          </cell>
        </row>
        <row r="52632">
          <cell r="R52632">
            <v>3762000</v>
          </cell>
          <cell r="AB52632" t="str">
            <v/>
          </cell>
        </row>
        <row r="52633">
          <cell r="R52633">
            <v>2524830</v>
          </cell>
          <cell r="AB52633" t="str">
            <v/>
          </cell>
        </row>
        <row r="52634">
          <cell r="R52634">
            <v>721380</v>
          </cell>
          <cell r="AB52634" t="str">
            <v/>
          </cell>
        </row>
        <row r="52635">
          <cell r="R52635">
            <v>313701</v>
          </cell>
          <cell r="AB52635" t="str">
            <v/>
          </cell>
        </row>
        <row r="52636">
          <cell r="R52636">
            <v>4391834</v>
          </cell>
          <cell r="AB52636" t="str">
            <v/>
          </cell>
        </row>
        <row r="52637">
          <cell r="R52637">
            <v>46560</v>
          </cell>
          <cell r="AB52637" t="str">
            <v/>
          </cell>
        </row>
        <row r="52638">
          <cell r="R52638">
            <v>1148</v>
          </cell>
          <cell r="AB52638" t="str">
            <v/>
          </cell>
        </row>
        <row r="52639">
          <cell r="R52639">
            <v>2501</v>
          </cell>
          <cell r="AB52639" t="str">
            <v/>
          </cell>
        </row>
        <row r="52640">
          <cell r="R52640">
            <v>1681</v>
          </cell>
          <cell r="AB52640" t="str">
            <v/>
          </cell>
        </row>
        <row r="52641">
          <cell r="R52641">
            <v>1558</v>
          </cell>
          <cell r="AB52641" t="str">
            <v/>
          </cell>
        </row>
        <row r="52642">
          <cell r="R52642">
            <v>969236</v>
          </cell>
          <cell r="AB52642" t="str">
            <v/>
          </cell>
        </row>
        <row r="52643">
          <cell r="R52643">
            <v>8554</v>
          </cell>
          <cell r="AB52643" t="str">
            <v/>
          </cell>
        </row>
        <row r="52644">
          <cell r="R52644">
            <v>8125200</v>
          </cell>
          <cell r="AB52644" t="str">
            <v/>
          </cell>
        </row>
        <row r="52645">
          <cell r="R52645">
            <v>2343100</v>
          </cell>
          <cell r="AB52645" t="str">
            <v/>
          </cell>
        </row>
        <row r="52646">
          <cell r="R52646">
            <v>48713</v>
          </cell>
          <cell r="AB52646" t="str">
            <v/>
          </cell>
        </row>
        <row r="52647">
          <cell r="R52647">
            <v>15382</v>
          </cell>
          <cell r="AB52647" t="str">
            <v/>
          </cell>
        </row>
        <row r="52648">
          <cell r="R52648">
            <v>68636</v>
          </cell>
          <cell r="AB52648" t="str">
            <v/>
          </cell>
        </row>
        <row r="52649">
          <cell r="R52649">
            <v>2100</v>
          </cell>
          <cell r="AB52649" t="str">
            <v/>
          </cell>
        </row>
        <row r="52650">
          <cell r="R52650">
            <v>77172</v>
          </cell>
          <cell r="AB52650" t="str">
            <v/>
          </cell>
        </row>
        <row r="52651">
          <cell r="R52651">
            <v>9490</v>
          </cell>
          <cell r="AB52651" t="str">
            <v/>
          </cell>
        </row>
        <row r="52652">
          <cell r="R52652">
            <v>6440</v>
          </cell>
          <cell r="AB52652" t="str">
            <v/>
          </cell>
        </row>
        <row r="52653">
          <cell r="R52653">
            <v>58460</v>
          </cell>
          <cell r="AB52653" t="str">
            <v/>
          </cell>
        </row>
        <row r="52654">
          <cell r="R52654">
            <v>-7095</v>
          </cell>
          <cell r="AB52654" t="str">
            <v/>
          </cell>
        </row>
        <row r="52655">
          <cell r="R52655">
            <v>2560</v>
          </cell>
          <cell r="AB52655" t="str">
            <v/>
          </cell>
        </row>
        <row r="52656">
          <cell r="R52656">
            <v>20094</v>
          </cell>
          <cell r="AB52656" t="str">
            <v/>
          </cell>
        </row>
        <row r="52657">
          <cell r="R52657">
            <v>1380</v>
          </cell>
          <cell r="AB52657" t="str">
            <v/>
          </cell>
        </row>
        <row r="52658">
          <cell r="R52658">
            <v>-13651</v>
          </cell>
          <cell r="AB52658" t="str">
            <v/>
          </cell>
        </row>
        <row r="52659">
          <cell r="R52659">
            <v>31379</v>
          </cell>
          <cell r="AB52659" t="str">
            <v/>
          </cell>
        </row>
        <row r="52660">
          <cell r="R52660">
            <v>3932</v>
          </cell>
          <cell r="AB52660" t="str">
            <v/>
          </cell>
        </row>
        <row r="52661">
          <cell r="R52661">
            <v>9360</v>
          </cell>
          <cell r="AB52661" t="str">
            <v/>
          </cell>
        </row>
        <row r="52662">
          <cell r="R52662">
            <v>33897</v>
          </cell>
          <cell r="AB52662" t="str">
            <v/>
          </cell>
        </row>
        <row r="52663">
          <cell r="R52663">
            <v>8108</v>
          </cell>
          <cell r="AB52663" t="str">
            <v/>
          </cell>
        </row>
        <row r="52664">
          <cell r="R52664">
            <v>30294</v>
          </cell>
          <cell r="AB52664" t="str">
            <v/>
          </cell>
        </row>
        <row r="52665">
          <cell r="R52665">
            <v>753184</v>
          </cell>
          <cell r="AB52665" t="str">
            <v/>
          </cell>
        </row>
        <row r="52666">
          <cell r="R52666">
            <v>-43110</v>
          </cell>
          <cell r="AB52666" t="str">
            <v/>
          </cell>
        </row>
        <row r="52667">
          <cell r="R52667">
            <v>13</v>
          </cell>
          <cell r="AB52667" t="str">
            <v/>
          </cell>
        </row>
        <row r="52668">
          <cell r="R52668">
            <v>5714</v>
          </cell>
          <cell r="AB52668" t="str">
            <v/>
          </cell>
        </row>
        <row r="52669">
          <cell r="R52669">
            <v>21250</v>
          </cell>
          <cell r="AB52669" t="str">
            <v/>
          </cell>
        </row>
        <row r="52670">
          <cell r="R52670">
            <v>19417</v>
          </cell>
          <cell r="AB52670" t="str">
            <v/>
          </cell>
        </row>
        <row r="52671">
          <cell r="R52671">
            <v>5500</v>
          </cell>
          <cell r="AB52671" t="str">
            <v/>
          </cell>
        </row>
        <row r="52672">
          <cell r="R52672">
            <v>24104</v>
          </cell>
          <cell r="AB52672" t="str">
            <v/>
          </cell>
        </row>
        <row r="52673">
          <cell r="R52673">
            <v>5500</v>
          </cell>
          <cell r="AB52673" t="str">
            <v/>
          </cell>
        </row>
        <row r="52674">
          <cell r="R52674">
            <v>1260</v>
          </cell>
          <cell r="AB52674" t="str">
            <v/>
          </cell>
        </row>
        <row r="52675">
          <cell r="R52675">
            <v>284780</v>
          </cell>
          <cell r="AB52675" t="str">
            <v/>
          </cell>
        </row>
        <row r="52676">
          <cell r="R52676">
            <v>8820</v>
          </cell>
          <cell r="AB52676" t="str">
            <v/>
          </cell>
        </row>
        <row r="52677">
          <cell r="R52677">
            <v>9420</v>
          </cell>
          <cell r="AB52677" t="str">
            <v/>
          </cell>
        </row>
        <row r="52678">
          <cell r="R52678">
            <v>633499</v>
          </cell>
          <cell r="AB52678" t="str">
            <v/>
          </cell>
        </row>
        <row r="52679">
          <cell r="R52679">
            <v>66650</v>
          </cell>
          <cell r="AB52679" t="str">
            <v/>
          </cell>
        </row>
        <row r="52680">
          <cell r="R52680">
            <v>14652</v>
          </cell>
          <cell r="AB52680" t="str">
            <v/>
          </cell>
        </row>
        <row r="52681">
          <cell r="R52681">
            <v>5473</v>
          </cell>
          <cell r="AB52681" t="str">
            <v/>
          </cell>
        </row>
        <row r="52682">
          <cell r="R52682">
            <v>27084</v>
          </cell>
          <cell r="AB52682" t="str">
            <v/>
          </cell>
        </row>
        <row r="52683">
          <cell r="R52683">
            <v>1740</v>
          </cell>
          <cell r="AB52683" t="str">
            <v/>
          </cell>
        </row>
        <row r="52684">
          <cell r="R52684">
            <v>7220</v>
          </cell>
          <cell r="AB52684" t="str">
            <v/>
          </cell>
        </row>
        <row r="52685">
          <cell r="R52685">
            <v>176056</v>
          </cell>
          <cell r="AB52685" t="str">
            <v/>
          </cell>
        </row>
        <row r="52686">
          <cell r="R52686">
            <v>1288</v>
          </cell>
          <cell r="AB52686" t="str">
            <v/>
          </cell>
        </row>
        <row r="52687">
          <cell r="R52687">
            <v>14450</v>
          </cell>
          <cell r="AB52687" t="str">
            <v/>
          </cell>
        </row>
        <row r="52688">
          <cell r="R52688">
            <v>-5937</v>
          </cell>
          <cell r="AB52688" t="str">
            <v/>
          </cell>
        </row>
        <row r="52689">
          <cell r="R52689">
            <v>4500</v>
          </cell>
          <cell r="AB52689" t="str">
            <v/>
          </cell>
        </row>
        <row r="52690">
          <cell r="R52690">
            <v>5531</v>
          </cell>
          <cell r="AB52690" t="str">
            <v/>
          </cell>
        </row>
        <row r="52691">
          <cell r="R52691">
            <v>7260</v>
          </cell>
          <cell r="AB52691" t="str">
            <v/>
          </cell>
        </row>
        <row r="52692">
          <cell r="R52692">
            <v>6328</v>
          </cell>
          <cell r="AB52692" t="str">
            <v/>
          </cell>
        </row>
        <row r="52693">
          <cell r="R52693">
            <v>6608</v>
          </cell>
          <cell r="AB52693" t="str">
            <v/>
          </cell>
        </row>
        <row r="52694">
          <cell r="R52694">
            <v>28734</v>
          </cell>
          <cell r="AB52694" t="str">
            <v/>
          </cell>
        </row>
        <row r="52695">
          <cell r="R52695">
            <v>18954</v>
          </cell>
          <cell r="AB52695" t="str">
            <v/>
          </cell>
        </row>
        <row r="52696">
          <cell r="R52696">
            <v>31580</v>
          </cell>
          <cell r="AB52696" t="str">
            <v/>
          </cell>
        </row>
        <row r="52697">
          <cell r="R52697">
            <v>24457</v>
          </cell>
          <cell r="AB52697" t="str">
            <v/>
          </cell>
        </row>
        <row r="52698">
          <cell r="R52698">
            <v>1260</v>
          </cell>
          <cell r="AB52698" t="str">
            <v/>
          </cell>
        </row>
        <row r="52699">
          <cell r="R52699">
            <v>13817</v>
          </cell>
          <cell r="AB52699" t="str">
            <v/>
          </cell>
        </row>
        <row r="52700">
          <cell r="R52700">
            <v>36554</v>
          </cell>
          <cell r="AB52700" t="str">
            <v/>
          </cell>
        </row>
        <row r="52701">
          <cell r="R52701">
            <v>896</v>
          </cell>
          <cell r="AB52701" t="str">
            <v/>
          </cell>
        </row>
        <row r="52702">
          <cell r="R52702">
            <v>19143</v>
          </cell>
          <cell r="AB52702" t="str">
            <v/>
          </cell>
        </row>
        <row r="52703">
          <cell r="R52703">
            <v>7560</v>
          </cell>
          <cell r="AB52703" t="str">
            <v/>
          </cell>
        </row>
        <row r="52704">
          <cell r="R52704">
            <v>8252</v>
          </cell>
          <cell r="AB52704" t="str">
            <v/>
          </cell>
        </row>
        <row r="52705">
          <cell r="R52705">
            <v>1496</v>
          </cell>
          <cell r="AB52705" t="str">
            <v/>
          </cell>
        </row>
        <row r="52706">
          <cell r="R52706">
            <v>3480</v>
          </cell>
          <cell r="AB52706" t="str">
            <v/>
          </cell>
        </row>
        <row r="52707">
          <cell r="R52707">
            <v>29740</v>
          </cell>
          <cell r="AB52707" t="str">
            <v/>
          </cell>
        </row>
        <row r="52708">
          <cell r="R52708">
            <v>10100</v>
          </cell>
          <cell r="AB52708" t="str">
            <v/>
          </cell>
        </row>
        <row r="52709">
          <cell r="R52709">
            <v>59568</v>
          </cell>
          <cell r="AB52709" t="str">
            <v/>
          </cell>
        </row>
        <row r="52710">
          <cell r="R52710">
            <v>2820</v>
          </cell>
          <cell r="AB52710" t="str">
            <v/>
          </cell>
        </row>
        <row r="52711">
          <cell r="R52711">
            <v>65286</v>
          </cell>
          <cell r="AB52711" t="str">
            <v/>
          </cell>
        </row>
        <row r="52712">
          <cell r="R52712">
            <v>7585</v>
          </cell>
          <cell r="AB52712" t="str">
            <v/>
          </cell>
        </row>
        <row r="52713">
          <cell r="R52713">
            <v>1470</v>
          </cell>
          <cell r="AB52713" t="str">
            <v/>
          </cell>
        </row>
        <row r="52714">
          <cell r="R52714">
            <v>-3883</v>
          </cell>
          <cell r="AB52714" t="str">
            <v/>
          </cell>
        </row>
        <row r="52715">
          <cell r="R52715">
            <v>1230</v>
          </cell>
          <cell r="AB52715" t="str">
            <v/>
          </cell>
        </row>
        <row r="52716">
          <cell r="R52716">
            <v>-217920</v>
          </cell>
          <cell r="AB52716" t="str">
            <v/>
          </cell>
        </row>
        <row r="52717">
          <cell r="R52717">
            <v>1640</v>
          </cell>
          <cell r="AB52717" t="str">
            <v/>
          </cell>
        </row>
        <row r="52718">
          <cell r="R52718">
            <v>820</v>
          </cell>
          <cell r="AB52718" t="str">
            <v/>
          </cell>
        </row>
        <row r="52719">
          <cell r="R52719">
            <v>1640</v>
          </cell>
          <cell r="AB52719" t="str">
            <v/>
          </cell>
        </row>
        <row r="52720">
          <cell r="R52720">
            <v>820</v>
          </cell>
          <cell r="AB52720" t="str">
            <v/>
          </cell>
        </row>
        <row r="52721">
          <cell r="R52721">
            <v>1148</v>
          </cell>
          <cell r="AB52721" t="str">
            <v/>
          </cell>
        </row>
        <row r="52722">
          <cell r="R52722">
            <v>1189</v>
          </cell>
          <cell r="AB52722" t="str">
            <v/>
          </cell>
        </row>
        <row r="52723">
          <cell r="R52723">
            <v>1640</v>
          </cell>
          <cell r="AB52723" t="str">
            <v/>
          </cell>
        </row>
        <row r="52724">
          <cell r="R52724">
            <v>91061</v>
          </cell>
          <cell r="AB52724" t="str">
            <v/>
          </cell>
        </row>
        <row r="52725">
          <cell r="R52725">
            <v>820</v>
          </cell>
          <cell r="AB52725" t="str">
            <v/>
          </cell>
        </row>
        <row r="52726">
          <cell r="R52726">
            <v>1189</v>
          </cell>
          <cell r="AB52726" t="str">
            <v/>
          </cell>
        </row>
        <row r="52727">
          <cell r="R52727">
            <v>10694</v>
          </cell>
          <cell r="AB52727" t="str">
            <v/>
          </cell>
        </row>
        <row r="52728">
          <cell r="R52728">
            <v>180</v>
          </cell>
          <cell r="AB52728" t="str">
            <v/>
          </cell>
        </row>
        <row r="52729">
          <cell r="R52729">
            <v>48462</v>
          </cell>
          <cell r="AB52729" t="str">
            <v/>
          </cell>
        </row>
        <row r="52730">
          <cell r="R52730">
            <v>19680</v>
          </cell>
          <cell r="AB52730" t="str">
            <v/>
          </cell>
        </row>
        <row r="52731">
          <cell r="R52731">
            <v>62703</v>
          </cell>
          <cell r="AB52731" t="str">
            <v/>
          </cell>
        </row>
        <row r="52732">
          <cell r="R52732">
            <v>-1680</v>
          </cell>
          <cell r="AB52732" t="str">
            <v/>
          </cell>
        </row>
        <row r="52733">
          <cell r="R52733">
            <v>8064</v>
          </cell>
          <cell r="AB52733" t="str">
            <v/>
          </cell>
        </row>
        <row r="52734">
          <cell r="R52734">
            <v>18158</v>
          </cell>
          <cell r="AB52734" t="str">
            <v/>
          </cell>
        </row>
        <row r="52735">
          <cell r="R52735">
            <v>9090</v>
          </cell>
          <cell r="AB52735" t="str">
            <v/>
          </cell>
        </row>
        <row r="52736">
          <cell r="R52736">
            <v>416</v>
          </cell>
          <cell r="AB52736" t="str">
            <v/>
          </cell>
        </row>
        <row r="52737">
          <cell r="R52737">
            <v>-21833</v>
          </cell>
          <cell r="AB52737" t="str">
            <v/>
          </cell>
        </row>
        <row r="52738">
          <cell r="R52738">
            <v>1320</v>
          </cell>
          <cell r="AB52738" t="str">
            <v/>
          </cell>
        </row>
        <row r="52739">
          <cell r="R52739">
            <v>1380</v>
          </cell>
          <cell r="AB52739" t="str">
            <v/>
          </cell>
        </row>
        <row r="52740">
          <cell r="R52740">
            <v>1768</v>
          </cell>
          <cell r="AB52740" t="str">
            <v/>
          </cell>
        </row>
        <row r="52741">
          <cell r="R52741">
            <v>6888</v>
          </cell>
          <cell r="AB52741" t="str">
            <v/>
          </cell>
        </row>
        <row r="52742">
          <cell r="R52742">
            <v>6730</v>
          </cell>
          <cell r="AB52742" t="str">
            <v/>
          </cell>
        </row>
        <row r="52743">
          <cell r="R52743">
            <v>1360</v>
          </cell>
          <cell r="AB52743" t="str">
            <v/>
          </cell>
        </row>
        <row r="52744">
          <cell r="R52744">
            <v>287</v>
          </cell>
          <cell r="AB52744" t="str">
            <v/>
          </cell>
        </row>
        <row r="52745">
          <cell r="R52745">
            <v>-2069</v>
          </cell>
          <cell r="AB52745" t="str">
            <v/>
          </cell>
        </row>
        <row r="52746">
          <cell r="R52746">
            <v>22470</v>
          </cell>
          <cell r="AB52746" t="str">
            <v/>
          </cell>
        </row>
        <row r="52747">
          <cell r="R52747">
            <v>17972</v>
          </cell>
          <cell r="AB52747" t="str">
            <v/>
          </cell>
        </row>
        <row r="52748">
          <cell r="R52748">
            <v>4</v>
          </cell>
          <cell r="AB52748" t="str">
            <v/>
          </cell>
        </row>
        <row r="52749">
          <cell r="R52749">
            <v>-174086</v>
          </cell>
          <cell r="AB52749" t="str">
            <v/>
          </cell>
        </row>
        <row r="52750">
          <cell r="R52750">
            <v>15492</v>
          </cell>
          <cell r="AB52750" t="str">
            <v/>
          </cell>
        </row>
        <row r="52751">
          <cell r="R52751">
            <v>23524</v>
          </cell>
          <cell r="AB52751" t="str">
            <v/>
          </cell>
        </row>
        <row r="52752">
          <cell r="R52752">
            <v>19562</v>
          </cell>
          <cell r="AB52752" t="str">
            <v/>
          </cell>
        </row>
        <row r="52753">
          <cell r="R52753">
            <v>692340</v>
          </cell>
          <cell r="AB52753" t="str">
            <v/>
          </cell>
        </row>
        <row r="52754">
          <cell r="R52754">
            <v>13154460</v>
          </cell>
          <cell r="AB52754" t="str">
            <v/>
          </cell>
        </row>
        <row r="52755">
          <cell r="R52755">
            <v>13503</v>
          </cell>
          <cell r="AB52755" t="str">
            <v/>
          </cell>
        </row>
        <row r="52756">
          <cell r="R52756">
            <v>1189065</v>
          </cell>
          <cell r="AB52756" t="str">
            <v/>
          </cell>
        </row>
        <row r="52757">
          <cell r="R52757">
            <v>42832</v>
          </cell>
          <cell r="AB52757" t="str">
            <v/>
          </cell>
        </row>
        <row r="52758">
          <cell r="R52758">
            <v>-64559</v>
          </cell>
          <cell r="AB52758" t="str">
            <v/>
          </cell>
        </row>
        <row r="52759">
          <cell r="R52759">
            <v>13546</v>
          </cell>
          <cell r="AB52759" t="str">
            <v/>
          </cell>
        </row>
        <row r="52760">
          <cell r="R52760">
            <v>81010</v>
          </cell>
          <cell r="AB52760" t="str">
            <v/>
          </cell>
        </row>
        <row r="52761">
          <cell r="R52761">
            <v>2688</v>
          </cell>
          <cell r="AB52761" t="str">
            <v/>
          </cell>
        </row>
        <row r="52762">
          <cell r="R52762">
            <v>95550</v>
          </cell>
          <cell r="AB52762" t="str">
            <v/>
          </cell>
        </row>
        <row r="52763">
          <cell r="R52763">
            <v>1057</v>
          </cell>
          <cell r="AB52763" t="str">
            <v/>
          </cell>
        </row>
        <row r="52764">
          <cell r="R52764">
            <v>1158002</v>
          </cell>
          <cell r="AB52764" t="str">
            <v/>
          </cell>
        </row>
        <row r="52765">
          <cell r="R52765">
            <v>39812</v>
          </cell>
          <cell r="AB52765" t="str">
            <v/>
          </cell>
        </row>
        <row r="52766">
          <cell r="R52766">
            <v>16483</v>
          </cell>
          <cell r="AB52766" t="str">
            <v/>
          </cell>
        </row>
        <row r="52767">
          <cell r="R52767">
            <v>25464</v>
          </cell>
          <cell r="AB52767" t="str">
            <v/>
          </cell>
        </row>
        <row r="52768">
          <cell r="R52768">
            <v>224</v>
          </cell>
          <cell r="AB52768" t="str">
            <v/>
          </cell>
        </row>
        <row r="52769">
          <cell r="R52769">
            <v>41319</v>
          </cell>
          <cell r="AB52769" t="str">
            <v/>
          </cell>
        </row>
        <row r="52770">
          <cell r="R52770">
            <v>27526</v>
          </cell>
          <cell r="AB52770" t="str">
            <v/>
          </cell>
        </row>
        <row r="52771">
          <cell r="R52771">
            <v>7068</v>
          </cell>
          <cell r="AB52771" t="str">
            <v/>
          </cell>
        </row>
        <row r="52772">
          <cell r="R52772">
            <v>10794</v>
          </cell>
          <cell r="AB52772" t="str">
            <v/>
          </cell>
        </row>
        <row r="52773">
          <cell r="R52773">
            <v>86240</v>
          </cell>
          <cell r="AB52773" t="str">
            <v/>
          </cell>
        </row>
        <row r="52774">
          <cell r="R52774">
            <v>19376</v>
          </cell>
          <cell r="AB52774" t="str">
            <v/>
          </cell>
        </row>
        <row r="52775">
          <cell r="R52775">
            <v>7477</v>
          </cell>
          <cell r="AB52775" t="str">
            <v/>
          </cell>
        </row>
        <row r="52776">
          <cell r="R52776">
            <v>725828</v>
          </cell>
          <cell r="AB52776" t="str">
            <v/>
          </cell>
        </row>
        <row r="52777">
          <cell r="R52777">
            <v>15562</v>
          </cell>
          <cell r="AB52777" t="str">
            <v/>
          </cell>
        </row>
        <row r="52778">
          <cell r="R52778">
            <v>938892</v>
          </cell>
          <cell r="AB52778" t="str">
            <v/>
          </cell>
        </row>
        <row r="52779">
          <cell r="R52779">
            <v>32986</v>
          </cell>
          <cell r="AB52779" t="str">
            <v/>
          </cell>
        </row>
        <row r="52780">
          <cell r="R52780">
            <v>25036</v>
          </cell>
          <cell r="AB52780" t="str">
            <v/>
          </cell>
        </row>
        <row r="52781">
          <cell r="R52781">
            <v>3690</v>
          </cell>
          <cell r="AB52781" t="str">
            <v/>
          </cell>
        </row>
        <row r="52782">
          <cell r="R52782">
            <v>4848</v>
          </cell>
          <cell r="AB52782" t="str">
            <v/>
          </cell>
        </row>
        <row r="52783">
          <cell r="R52783">
            <v>23360</v>
          </cell>
          <cell r="AB52783" t="str">
            <v/>
          </cell>
        </row>
        <row r="52784">
          <cell r="R52784">
            <v>163415</v>
          </cell>
          <cell r="AB52784" t="str">
            <v/>
          </cell>
        </row>
        <row r="52785">
          <cell r="R52785">
            <v>122806</v>
          </cell>
          <cell r="AB52785" t="str">
            <v/>
          </cell>
        </row>
        <row r="52786">
          <cell r="R52786">
            <v>9480</v>
          </cell>
          <cell r="AB52786" t="str">
            <v/>
          </cell>
        </row>
        <row r="52787">
          <cell r="R52787">
            <v>26400</v>
          </cell>
          <cell r="AB52787" t="str">
            <v/>
          </cell>
        </row>
        <row r="52788">
          <cell r="R52788">
            <v>6021</v>
          </cell>
          <cell r="AB52788" t="str">
            <v/>
          </cell>
        </row>
        <row r="52789">
          <cell r="R52789">
            <v>8140</v>
          </cell>
          <cell r="AB52789" t="str">
            <v/>
          </cell>
        </row>
        <row r="52790">
          <cell r="R52790">
            <v>107375</v>
          </cell>
          <cell r="AB52790" t="str">
            <v/>
          </cell>
        </row>
        <row r="52791">
          <cell r="R52791">
            <v>1320</v>
          </cell>
          <cell r="AB52791" t="str">
            <v/>
          </cell>
        </row>
        <row r="52792">
          <cell r="R52792">
            <v>41672</v>
          </cell>
          <cell r="AB52792" t="str">
            <v/>
          </cell>
        </row>
        <row r="52793">
          <cell r="R52793">
            <v>10229</v>
          </cell>
          <cell r="AB52793" t="str">
            <v/>
          </cell>
        </row>
        <row r="52794">
          <cell r="R52794">
            <v>18300</v>
          </cell>
          <cell r="AB52794" t="str">
            <v/>
          </cell>
        </row>
        <row r="52795">
          <cell r="R52795">
            <v>2633867</v>
          </cell>
          <cell r="AB52795" t="str">
            <v/>
          </cell>
        </row>
        <row r="52796">
          <cell r="R52796">
            <v>8399</v>
          </cell>
          <cell r="AB52796" t="str">
            <v/>
          </cell>
        </row>
        <row r="52797">
          <cell r="R52797">
            <v>21210</v>
          </cell>
          <cell r="AB52797" t="str">
            <v/>
          </cell>
        </row>
        <row r="52798">
          <cell r="R52798">
            <v>37920</v>
          </cell>
          <cell r="AB52798" t="str">
            <v/>
          </cell>
        </row>
        <row r="52799">
          <cell r="R52799">
            <v>11460</v>
          </cell>
          <cell r="AB52799" t="str">
            <v/>
          </cell>
        </row>
        <row r="52800">
          <cell r="R52800">
            <v>1740</v>
          </cell>
          <cell r="AB52800" t="str">
            <v/>
          </cell>
        </row>
        <row r="52801">
          <cell r="R52801">
            <v>534159</v>
          </cell>
          <cell r="AB52801" t="str">
            <v/>
          </cell>
        </row>
        <row r="52802">
          <cell r="R52802">
            <v>6060</v>
          </cell>
          <cell r="AB52802" t="str">
            <v/>
          </cell>
        </row>
        <row r="52803">
          <cell r="R52803">
            <v>600</v>
          </cell>
          <cell r="AB52803" t="str">
            <v/>
          </cell>
        </row>
        <row r="52804">
          <cell r="R52804">
            <v>20140</v>
          </cell>
          <cell r="AB52804" t="str">
            <v/>
          </cell>
        </row>
        <row r="52805">
          <cell r="R52805">
            <v>8290</v>
          </cell>
          <cell r="AB52805" t="str">
            <v/>
          </cell>
        </row>
        <row r="52806">
          <cell r="R52806">
            <v>9248</v>
          </cell>
          <cell r="AB52806" t="str">
            <v/>
          </cell>
        </row>
        <row r="52807">
          <cell r="R52807">
            <v>1</v>
          </cell>
          <cell r="AB52807" t="str">
            <v/>
          </cell>
        </row>
        <row r="52808">
          <cell r="R52808">
            <v>1</v>
          </cell>
          <cell r="AB52808" t="str">
            <v/>
          </cell>
        </row>
        <row r="52809">
          <cell r="R52809">
            <v>59491</v>
          </cell>
          <cell r="AB52809" t="str">
            <v/>
          </cell>
        </row>
        <row r="52810">
          <cell r="R52810">
            <v>6560</v>
          </cell>
          <cell r="AB52810" t="str">
            <v/>
          </cell>
        </row>
        <row r="52811">
          <cell r="R52811">
            <v>11880</v>
          </cell>
          <cell r="AB52811" t="str">
            <v/>
          </cell>
        </row>
        <row r="52812">
          <cell r="R52812">
            <v>220244</v>
          </cell>
          <cell r="AB52812" t="str">
            <v/>
          </cell>
        </row>
        <row r="52813">
          <cell r="R52813">
            <v>5240</v>
          </cell>
          <cell r="AB52813" t="str">
            <v/>
          </cell>
        </row>
        <row r="52814">
          <cell r="R52814">
            <v>5580</v>
          </cell>
          <cell r="AB52814" t="str">
            <v/>
          </cell>
        </row>
        <row r="52815">
          <cell r="R52815">
            <v>5186</v>
          </cell>
          <cell r="AB52815" t="str">
            <v/>
          </cell>
        </row>
        <row r="52816">
          <cell r="R52816">
            <v>17044</v>
          </cell>
          <cell r="AB52816" t="str">
            <v/>
          </cell>
        </row>
        <row r="52817">
          <cell r="R52817">
            <v>110549</v>
          </cell>
          <cell r="AB52817" t="str">
            <v/>
          </cell>
        </row>
        <row r="52818">
          <cell r="R52818">
            <v>270834</v>
          </cell>
          <cell r="AB52818" t="str">
            <v/>
          </cell>
        </row>
        <row r="52819">
          <cell r="R52819">
            <v>8280</v>
          </cell>
          <cell r="AB52819" t="str">
            <v/>
          </cell>
        </row>
        <row r="52820">
          <cell r="R52820">
            <v>22959</v>
          </cell>
          <cell r="AB52820" t="str">
            <v/>
          </cell>
        </row>
        <row r="52821">
          <cell r="R52821">
            <v>1406145</v>
          </cell>
          <cell r="AB52821" t="str">
            <v/>
          </cell>
        </row>
        <row r="52822">
          <cell r="R52822">
            <v>17360</v>
          </cell>
          <cell r="AB52822" t="str">
            <v/>
          </cell>
        </row>
        <row r="52823">
          <cell r="R52823">
            <v>809169</v>
          </cell>
          <cell r="AB52823" t="str">
            <v/>
          </cell>
        </row>
        <row r="52824">
          <cell r="R52824">
            <v>343696</v>
          </cell>
          <cell r="AB52824" t="str">
            <v/>
          </cell>
        </row>
        <row r="52825">
          <cell r="R52825">
            <v>308889</v>
          </cell>
          <cell r="AB52825" t="str">
            <v/>
          </cell>
        </row>
        <row r="52826">
          <cell r="R52826">
            <v>66003</v>
          </cell>
          <cell r="AB52826" t="str">
            <v/>
          </cell>
        </row>
        <row r="52827">
          <cell r="R52827">
            <v>1320</v>
          </cell>
          <cell r="AB52827" t="str">
            <v/>
          </cell>
        </row>
        <row r="52828">
          <cell r="R52828">
            <v>546</v>
          </cell>
          <cell r="AB52828" t="str">
            <v/>
          </cell>
        </row>
        <row r="52829">
          <cell r="R52829">
            <v>21764</v>
          </cell>
          <cell r="AB52829" t="str">
            <v/>
          </cell>
        </row>
        <row r="52830">
          <cell r="R52830">
            <v>41361</v>
          </cell>
          <cell r="AB52830" t="str">
            <v/>
          </cell>
        </row>
        <row r="52831">
          <cell r="R52831">
            <v>420</v>
          </cell>
          <cell r="AB52831" t="str">
            <v/>
          </cell>
        </row>
        <row r="52832">
          <cell r="R52832">
            <v>16723</v>
          </cell>
          <cell r="AB52832" t="str">
            <v/>
          </cell>
        </row>
        <row r="52833">
          <cell r="R52833">
            <v>770</v>
          </cell>
          <cell r="AB52833" t="str">
            <v/>
          </cell>
        </row>
        <row r="52834">
          <cell r="R52834">
            <v>21300</v>
          </cell>
          <cell r="AB52834" t="str">
            <v/>
          </cell>
        </row>
        <row r="52835">
          <cell r="R52835">
            <v>61882</v>
          </cell>
          <cell r="AB52835" t="str">
            <v/>
          </cell>
        </row>
        <row r="52836">
          <cell r="R52836">
            <v>2160</v>
          </cell>
          <cell r="AB52836" t="str">
            <v/>
          </cell>
        </row>
        <row r="52837">
          <cell r="R52837">
            <v>23472</v>
          </cell>
          <cell r="AB52837" t="str">
            <v/>
          </cell>
        </row>
        <row r="52838">
          <cell r="R52838">
            <v>27255</v>
          </cell>
          <cell r="AB52838" t="str">
            <v/>
          </cell>
        </row>
        <row r="52839">
          <cell r="R52839">
            <v>840</v>
          </cell>
          <cell r="AB52839" t="str">
            <v/>
          </cell>
        </row>
        <row r="52840">
          <cell r="R52840">
            <v>30568</v>
          </cell>
          <cell r="AB52840" t="str">
            <v/>
          </cell>
        </row>
        <row r="52841">
          <cell r="R52841">
            <v>1680</v>
          </cell>
          <cell r="AB52841" t="str">
            <v/>
          </cell>
        </row>
        <row r="52842">
          <cell r="R52842">
            <v>22180</v>
          </cell>
          <cell r="AB52842" t="str">
            <v/>
          </cell>
        </row>
        <row r="52843">
          <cell r="R52843">
            <v>900</v>
          </cell>
          <cell r="AB52843" t="str">
            <v/>
          </cell>
        </row>
        <row r="52844">
          <cell r="R52844">
            <v>19500</v>
          </cell>
          <cell r="AB52844" t="str">
            <v/>
          </cell>
        </row>
        <row r="52845">
          <cell r="R52845">
            <v>17983</v>
          </cell>
          <cell r="AB52845" t="str">
            <v/>
          </cell>
        </row>
        <row r="52846">
          <cell r="R52846">
            <v>8640</v>
          </cell>
          <cell r="AB52846" t="str">
            <v/>
          </cell>
        </row>
        <row r="52847">
          <cell r="R52847">
            <v>12250</v>
          </cell>
          <cell r="AB52847" t="str">
            <v/>
          </cell>
        </row>
        <row r="52848">
          <cell r="R52848">
            <v>16668</v>
          </cell>
          <cell r="AB52848" t="str">
            <v/>
          </cell>
        </row>
        <row r="52849">
          <cell r="R52849">
            <v>24397</v>
          </cell>
          <cell r="AB52849" t="str">
            <v/>
          </cell>
        </row>
        <row r="52850">
          <cell r="R52850">
            <v>29600</v>
          </cell>
          <cell r="AB52850" t="str">
            <v/>
          </cell>
        </row>
        <row r="52851">
          <cell r="R52851">
            <v>21100</v>
          </cell>
          <cell r="AB52851" t="str">
            <v/>
          </cell>
        </row>
        <row r="52852">
          <cell r="R52852">
            <v>15474780</v>
          </cell>
          <cell r="AB52852" t="str">
            <v/>
          </cell>
        </row>
        <row r="52853">
          <cell r="R52853">
            <v>505</v>
          </cell>
          <cell r="AB52853" t="str">
            <v/>
          </cell>
        </row>
        <row r="52854">
          <cell r="R52854">
            <v>25822</v>
          </cell>
          <cell r="AB52854" t="str">
            <v/>
          </cell>
        </row>
        <row r="52855">
          <cell r="R52855">
            <v>5280</v>
          </cell>
          <cell r="AB52855" t="str">
            <v/>
          </cell>
        </row>
        <row r="52856">
          <cell r="R52856">
            <v>840</v>
          </cell>
          <cell r="AB52856" t="str">
            <v/>
          </cell>
        </row>
        <row r="52857">
          <cell r="R52857">
            <v>33000</v>
          </cell>
          <cell r="AB52857" t="str">
            <v/>
          </cell>
        </row>
        <row r="52858">
          <cell r="R52858">
            <v>17118</v>
          </cell>
          <cell r="AB52858" t="str">
            <v/>
          </cell>
        </row>
        <row r="52859">
          <cell r="R52859">
            <v>35940</v>
          </cell>
          <cell r="AB52859" t="str">
            <v/>
          </cell>
        </row>
        <row r="52860">
          <cell r="R52860">
            <v>291540</v>
          </cell>
          <cell r="AB52860" t="str">
            <v/>
          </cell>
        </row>
        <row r="52861">
          <cell r="R52861">
            <v>-4452706</v>
          </cell>
          <cell r="AB52861" t="str">
            <v/>
          </cell>
        </row>
        <row r="52862">
          <cell r="R52862">
            <v>2520</v>
          </cell>
          <cell r="AB52862" t="str">
            <v/>
          </cell>
        </row>
        <row r="52863">
          <cell r="R52863">
            <v>24377</v>
          </cell>
          <cell r="AB52863" t="str">
            <v/>
          </cell>
        </row>
        <row r="52864">
          <cell r="R52864">
            <v>22480</v>
          </cell>
          <cell r="AB52864" t="str">
            <v/>
          </cell>
        </row>
        <row r="52865">
          <cell r="R52865">
            <v>900</v>
          </cell>
          <cell r="AB52865" t="str">
            <v/>
          </cell>
        </row>
        <row r="52866">
          <cell r="R52866">
            <v>3152</v>
          </cell>
          <cell r="AB52866" t="str">
            <v/>
          </cell>
        </row>
        <row r="52867">
          <cell r="R52867">
            <v>512</v>
          </cell>
          <cell r="AB52867" t="str">
            <v/>
          </cell>
        </row>
        <row r="52868">
          <cell r="R52868">
            <v>177</v>
          </cell>
          <cell r="AB52868" t="str">
            <v/>
          </cell>
        </row>
        <row r="52869">
          <cell r="R52869">
            <v>123</v>
          </cell>
          <cell r="AB52869" t="str">
            <v/>
          </cell>
        </row>
        <row r="52870">
          <cell r="R52870">
            <v>117157</v>
          </cell>
          <cell r="AB52870" t="str">
            <v/>
          </cell>
        </row>
        <row r="52871">
          <cell r="R52871">
            <v>219120</v>
          </cell>
          <cell r="AB52871" t="str">
            <v/>
          </cell>
        </row>
        <row r="52872">
          <cell r="R52872">
            <v>-219120</v>
          </cell>
          <cell r="AB52872" t="str">
            <v/>
          </cell>
        </row>
        <row r="52873">
          <cell r="R52873">
            <v>18260</v>
          </cell>
          <cell r="AB52873" t="str">
            <v/>
          </cell>
        </row>
        <row r="52874">
          <cell r="R52874">
            <v>18260</v>
          </cell>
          <cell r="AB52874" t="str">
            <v/>
          </cell>
        </row>
        <row r="52875">
          <cell r="R52875">
            <v>18260</v>
          </cell>
          <cell r="AB52875" t="str">
            <v/>
          </cell>
        </row>
        <row r="52876">
          <cell r="R52876">
            <v>18260</v>
          </cell>
          <cell r="AB52876" t="str">
            <v/>
          </cell>
        </row>
        <row r="52877">
          <cell r="R52877">
            <v>18260</v>
          </cell>
          <cell r="AB52877" t="str">
            <v/>
          </cell>
        </row>
        <row r="52878">
          <cell r="R52878">
            <v>18260</v>
          </cell>
          <cell r="AB52878" t="str">
            <v/>
          </cell>
        </row>
        <row r="52879">
          <cell r="R52879">
            <v>18260</v>
          </cell>
          <cell r="AB52879" t="str">
            <v/>
          </cell>
        </row>
        <row r="52880">
          <cell r="R52880">
            <v>18260</v>
          </cell>
          <cell r="AB52880" t="str">
            <v/>
          </cell>
        </row>
        <row r="52881">
          <cell r="R52881">
            <v>18260</v>
          </cell>
          <cell r="AB52881" t="str">
            <v/>
          </cell>
        </row>
        <row r="52882">
          <cell r="R52882">
            <v>18260</v>
          </cell>
          <cell r="AB52882" t="str">
            <v/>
          </cell>
        </row>
        <row r="52883">
          <cell r="R52883">
            <v>18260</v>
          </cell>
          <cell r="AB52883" t="str">
            <v/>
          </cell>
        </row>
        <row r="52884">
          <cell r="R52884">
            <v>18260</v>
          </cell>
          <cell r="AB52884" t="str">
            <v/>
          </cell>
        </row>
        <row r="52885">
          <cell r="R52885">
            <v>233640</v>
          </cell>
          <cell r="AB52885" t="str">
            <v/>
          </cell>
        </row>
        <row r="52886">
          <cell r="R52886">
            <v>221760</v>
          </cell>
          <cell r="AB52886" t="str">
            <v/>
          </cell>
        </row>
        <row r="52887">
          <cell r="R52887">
            <v>223080</v>
          </cell>
          <cell r="AB52887" t="str">
            <v/>
          </cell>
        </row>
        <row r="52888">
          <cell r="R52888">
            <v>182196</v>
          </cell>
          <cell r="AB52888" t="str">
            <v/>
          </cell>
        </row>
        <row r="52889">
          <cell r="R52889">
            <v>424440</v>
          </cell>
          <cell r="AB52889" t="str">
            <v/>
          </cell>
        </row>
        <row r="52890">
          <cell r="R52890">
            <v>198000</v>
          </cell>
          <cell r="AB52890" t="str">
            <v/>
          </cell>
        </row>
        <row r="52891">
          <cell r="R52891">
            <v>24200</v>
          </cell>
          <cell r="AB52891" t="str">
            <v/>
          </cell>
        </row>
        <row r="52892">
          <cell r="R52892">
            <v>81400</v>
          </cell>
          <cell r="AB52892" t="str">
            <v/>
          </cell>
        </row>
        <row r="52893">
          <cell r="R52893">
            <v>70884</v>
          </cell>
          <cell r="AB52893" t="str">
            <v/>
          </cell>
        </row>
        <row r="52894">
          <cell r="R52894">
            <v>46145</v>
          </cell>
          <cell r="AB52894" t="str">
            <v/>
          </cell>
        </row>
        <row r="52895">
          <cell r="R52895">
            <v>1736</v>
          </cell>
          <cell r="AB52895" t="str">
            <v/>
          </cell>
        </row>
        <row r="52896">
          <cell r="R52896">
            <v>168955210</v>
          </cell>
          <cell r="AB52896" t="str">
            <v/>
          </cell>
        </row>
        <row r="52897">
          <cell r="R52897">
            <v>260820</v>
          </cell>
          <cell r="AB52897" t="str">
            <v/>
          </cell>
        </row>
        <row r="52898">
          <cell r="R52898">
            <v>435347</v>
          </cell>
          <cell r="AB52898" t="str">
            <v/>
          </cell>
        </row>
        <row r="52899">
          <cell r="R52899">
            <v>23533650</v>
          </cell>
          <cell r="AB52899" t="str">
            <v/>
          </cell>
        </row>
        <row r="52900">
          <cell r="R52900">
            <v>357990970</v>
          </cell>
          <cell r="AB52900" t="str">
            <v/>
          </cell>
        </row>
        <row r="52901">
          <cell r="R52901">
            <v>2824204</v>
          </cell>
          <cell r="AB52901" t="str">
            <v/>
          </cell>
        </row>
        <row r="52902">
          <cell r="R52902">
            <v>4275809</v>
          </cell>
          <cell r="AB52902" t="str">
            <v/>
          </cell>
        </row>
        <row r="52903">
          <cell r="R52903">
            <v>73550389</v>
          </cell>
          <cell r="AB52903" t="str">
            <v/>
          </cell>
        </row>
        <row r="52904">
          <cell r="R52904">
            <v>146457306</v>
          </cell>
          <cell r="AB52904" t="str">
            <v/>
          </cell>
        </row>
        <row r="52905">
          <cell r="R52905">
            <v>86462772</v>
          </cell>
          <cell r="AB52905" t="str">
            <v/>
          </cell>
        </row>
        <row r="52906">
          <cell r="R52906">
            <v>58366000</v>
          </cell>
          <cell r="AB52906" t="str">
            <v/>
          </cell>
        </row>
        <row r="52907">
          <cell r="R52907">
            <v>-3615700</v>
          </cell>
          <cell r="AB52907" t="str">
            <v/>
          </cell>
        </row>
        <row r="52908">
          <cell r="R52908">
            <v>42680000</v>
          </cell>
          <cell r="AB52908" t="str">
            <v/>
          </cell>
        </row>
        <row r="52909">
          <cell r="R52909">
            <v>-42680000</v>
          </cell>
          <cell r="AB52909" t="str">
            <v/>
          </cell>
        </row>
        <row r="52910">
          <cell r="R52910">
            <v>1496000</v>
          </cell>
          <cell r="AB52910" t="str">
            <v/>
          </cell>
        </row>
        <row r="52911">
          <cell r="R52911">
            <v>423990000</v>
          </cell>
          <cell r="AB52911" t="str">
            <v/>
          </cell>
        </row>
        <row r="52912">
          <cell r="R52912">
            <v>622485000</v>
          </cell>
          <cell r="AB52912" t="str">
            <v/>
          </cell>
        </row>
        <row r="52913">
          <cell r="R52913">
            <v>166500000</v>
          </cell>
          <cell r="AB52913" t="str">
            <v/>
          </cell>
        </row>
        <row r="52914">
          <cell r="R52914">
            <v>-68498000</v>
          </cell>
          <cell r="AB52914" t="str">
            <v/>
          </cell>
        </row>
        <row r="52915">
          <cell r="R52915">
            <v>-788985000</v>
          </cell>
          <cell r="AB52915" t="str">
            <v/>
          </cell>
        </row>
        <row r="52916">
          <cell r="R52916">
            <v>214190</v>
          </cell>
          <cell r="AB52916" t="str">
            <v/>
          </cell>
        </row>
        <row r="52917">
          <cell r="R52917">
            <v>424800000</v>
          </cell>
          <cell r="AB52917" t="str">
            <v/>
          </cell>
        </row>
        <row r="52918">
          <cell r="R52918">
            <v>195300000</v>
          </cell>
          <cell r="AB52918" t="str">
            <v/>
          </cell>
        </row>
        <row r="52919">
          <cell r="R52919">
            <v>-424800000</v>
          </cell>
          <cell r="AB52919" t="str">
            <v/>
          </cell>
        </row>
        <row r="52920">
          <cell r="R52920">
            <v>1137740000</v>
          </cell>
          <cell r="AB52920" t="str">
            <v/>
          </cell>
        </row>
        <row r="52921">
          <cell r="R52921">
            <v>389200000</v>
          </cell>
          <cell r="AB52921" t="str">
            <v/>
          </cell>
        </row>
        <row r="52922">
          <cell r="R52922">
            <v>-88472000</v>
          </cell>
          <cell r="AB52922" t="str">
            <v/>
          </cell>
        </row>
        <row r="52923">
          <cell r="R52923">
            <v>-22936000</v>
          </cell>
          <cell r="AB52923" t="str">
            <v/>
          </cell>
        </row>
        <row r="52924">
          <cell r="R52924">
            <v>-1060533000</v>
          </cell>
          <cell r="AB52924" t="str">
            <v/>
          </cell>
        </row>
        <row r="52925">
          <cell r="R52925">
            <v>630300</v>
          </cell>
          <cell r="AB52925" t="str">
            <v/>
          </cell>
        </row>
        <row r="52926">
          <cell r="R52926">
            <v>14718</v>
          </cell>
          <cell r="AB52926" t="str">
            <v/>
          </cell>
        </row>
        <row r="52927">
          <cell r="R52927">
            <v>20896</v>
          </cell>
          <cell r="AB52927" t="str">
            <v/>
          </cell>
        </row>
        <row r="52928">
          <cell r="R52928">
            <v>-12100000</v>
          </cell>
          <cell r="AB52928" t="str">
            <v/>
          </cell>
        </row>
        <row r="52929">
          <cell r="R52929">
            <v>1210000</v>
          </cell>
          <cell r="AB52929" t="str">
            <v/>
          </cell>
        </row>
        <row r="52930">
          <cell r="R52930">
            <v>12100000</v>
          </cell>
          <cell r="AB52930" t="str">
            <v/>
          </cell>
        </row>
        <row r="52931">
          <cell r="R52931">
            <v>101127</v>
          </cell>
          <cell r="AB52931" t="str">
            <v/>
          </cell>
        </row>
        <row r="52932">
          <cell r="R52932">
            <v>46200</v>
          </cell>
          <cell r="AB52932" t="str">
            <v/>
          </cell>
        </row>
        <row r="52933">
          <cell r="R52933">
            <v>31240</v>
          </cell>
          <cell r="AB52933"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X1107"/>
  <sheetViews>
    <sheetView showGridLines="0" tabSelected="1" view="pageBreakPreview" zoomScaleNormal="55" zoomScaleSheetLayoutView="100" workbookViewId="0">
      <selection sqref="A1:B2"/>
    </sheetView>
  </sheetViews>
  <sheetFormatPr defaultColWidth="9" defaultRowHeight="18" x14ac:dyDescent="0.55000000000000004"/>
  <cols>
    <col min="1" max="1" width="15.58203125" style="145" customWidth="1"/>
    <col min="2" max="2" width="15.58203125" style="153" customWidth="1"/>
    <col min="3" max="3" width="40.58203125" style="145" customWidth="1"/>
    <col min="4" max="4" width="20.58203125" style="153" customWidth="1"/>
    <col min="5" max="5" width="10.58203125" style="205" customWidth="1"/>
    <col min="6" max="6" width="5.58203125" style="206" customWidth="1"/>
    <col min="7" max="7" width="5.58203125" style="205" customWidth="1"/>
    <col min="8" max="8" width="10.58203125" style="145" customWidth="1"/>
    <col min="9" max="9" width="5.58203125" style="153" customWidth="1"/>
    <col min="10" max="10" width="20.58203125" style="205" customWidth="1"/>
    <col min="11" max="12" width="7.58203125" style="205" customWidth="1"/>
    <col min="13" max="13" width="10.58203125" style="205" customWidth="1"/>
    <col min="14" max="14" width="5.58203125" style="205" customWidth="1"/>
    <col min="15" max="15" width="7.58203125" style="205" customWidth="1"/>
    <col min="16" max="20" width="15.58203125" style="205" customWidth="1"/>
    <col min="21" max="23" width="9.58203125" style="145" customWidth="1"/>
    <col min="24" max="110" width="9.58203125" style="146" customWidth="1"/>
    <col min="111" max="116" width="9.58203125" style="147" customWidth="1"/>
    <col min="117" max="128" width="9.58203125" style="146" customWidth="1"/>
    <col min="129" max="131" width="9.58203125" style="147" customWidth="1"/>
    <col min="132" max="140" width="9.58203125" style="146" customWidth="1"/>
    <col min="141" max="146" width="9.58203125" style="147" customWidth="1"/>
    <col min="147" max="155" width="9.58203125" style="146" customWidth="1"/>
    <col min="156" max="158" width="9.58203125" style="147" customWidth="1"/>
    <col min="159" max="269" width="9.58203125" style="146" customWidth="1"/>
    <col min="270" max="272" width="9.58203125" style="147" customWidth="1"/>
    <col min="273" max="374" width="9.58203125" style="146" customWidth="1"/>
    <col min="375" max="377" width="9.58203125" style="148" customWidth="1"/>
    <col min="378" max="384" width="3.08203125" style="148" customWidth="1"/>
    <col min="385" max="386" width="9.58203125" style="148" customWidth="1"/>
    <col min="387" max="387" width="90.58203125" style="149" customWidth="1"/>
    <col min="388" max="388" width="9.5" style="150" customWidth="1"/>
    <col min="389" max="404" width="10.58203125" style="187" customWidth="1"/>
    <col min="405" max="405" width="15.58203125" style="187" customWidth="1"/>
    <col min="406" max="407" width="10.58203125" style="187" customWidth="1"/>
    <col min="408" max="408" width="15.58203125" style="187" customWidth="1"/>
    <col min="409" max="409" width="15.58203125" style="230" customWidth="1"/>
    <col min="410" max="412" width="15.58203125" style="187" customWidth="1"/>
    <col min="413" max="414" width="10.58203125" style="225" customWidth="1"/>
    <col min="415" max="16384" width="9" style="154"/>
  </cols>
  <sheetData>
    <row r="1" spans="1:414" s="217" customFormat="1" ht="18.75" customHeight="1" x14ac:dyDescent="0.5">
      <c r="A1" s="399" t="s">
        <v>0</v>
      </c>
      <c r="B1" s="394"/>
      <c r="C1" s="391" t="s">
        <v>1</v>
      </c>
      <c r="D1" s="391" t="s">
        <v>2</v>
      </c>
      <c r="E1" s="394" t="s">
        <v>3</v>
      </c>
      <c r="F1" s="394"/>
      <c r="G1" s="394" t="s">
        <v>4</v>
      </c>
      <c r="H1" s="394"/>
      <c r="I1" s="394"/>
      <c r="J1" s="391" t="s">
        <v>5</v>
      </c>
      <c r="K1" s="391"/>
      <c r="L1" s="391"/>
      <c r="M1" s="391"/>
      <c r="N1" s="391"/>
      <c r="O1" s="391" t="s">
        <v>6</v>
      </c>
      <c r="P1" s="391" t="s">
        <v>7</v>
      </c>
      <c r="Q1" s="391"/>
      <c r="R1" s="391"/>
      <c r="S1" s="391"/>
      <c r="T1" s="396"/>
      <c r="U1" s="401" t="s">
        <v>2405</v>
      </c>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c r="IW1" s="401"/>
      <c r="IX1" s="401"/>
      <c r="IY1" s="401"/>
      <c r="IZ1" s="401"/>
      <c r="JA1" s="401"/>
      <c r="JB1" s="401"/>
      <c r="JC1" s="401"/>
      <c r="JD1" s="401"/>
      <c r="JE1" s="401"/>
      <c r="JF1" s="401"/>
      <c r="JG1" s="401"/>
      <c r="JH1" s="401"/>
      <c r="JI1" s="401"/>
      <c r="JJ1" s="401"/>
      <c r="JK1" s="401"/>
      <c r="JL1" s="401"/>
      <c r="JM1" s="401"/>
      <c r="JN1" s="401"/>
      <c r="JO1" s="401"/>
      <c r="JP1" s="401"/>
      <c r="JQ1" s="401"/>
      <c r="JR1" s="401"/>
      <c r="JS1" s="401"/>
      <c r="JT1" s="401"/>
      <c r="JU1" s="401"/>
      <c r="JV1" s="401"/>
      <c r="JW1" s="401"/>
      <c r="JX1" s="401"/>
      <c r="JY1" s="401"/>
      <c r="JZ1" s="401"/>
      <c r="KA1" s="401"/>
      <c r="KB1" s="401"/>
      <c r="KC1" s="401"/>
      <c r="KD1" s="401"/>
      <c r="KE1" s="401"/>
      <c r="KF1" s="401"/>
      <c r="KG1" s="401"/>
      <c r="KH1" s="401"/>
      <c r="KI1" s="401"/>
      <c r="KJ1" s="401"/>
      <c r="KK1" s="401"/>
      <c r="KL1" s="401"/>
      <c r="KM1" s="401"/>
      <c r="KN1" s="401"/>
      <c r="KO1" s="401"/>
      <c r="KP1" s="401"/>
      <c r="KQ1" s="401"/>
      <c r="KR1" s="401"/>
      <c r="KS1" s="401"/>
      <c r="KT1" s="401"/>
      <c r="KU1" s="401"/>
      <c r="KV1" s="401"/>
      <c r="KW1" s="401"/>
      <c r="KX1" s="401"/>
      <c r="KY1" s="401"/>
      <c r="KZ1" s="401"/>
      <c r="LA1" s="401"/>
      <c r="LB1" s="401"/>
      <c r="LC1" s="401"/>
      <c r="LD1" s="401"/>
      <c r="LE1" s="401"/>
      <c r="LF1" s="401"/>
      <c r="LG1" s="401"/>
      <c r="LH1" s="401"/>
      <c r="LI1" s="401"/>
      <c r="LJ1" s="401"/>
      <c r="LK1" s="401"/>
      <c r="LL1" s="401"/>
      <c r="LM1" s="401"/>
      <c r="LN1" s="401"/>
      <c r="LO1" s="401"/>
      <c r="LP1" s="401"/>
      <c r="LQ1" s="401"/>
      <c r="LR1" s="401"/>
      <c r="LS1" s="401"/>
      <c r="LT1" s="401"/>
      <c r="LU1" s="401"/>
      <c r="LV1" s="401"/>
      <c r="LW1" s="401"/>
      <c r="LX1" s="401"/>
      <c r="LY1" s="401"/>
      <c r="LZ1" s="401"/>
      <c r="MA1" s="401"/>
      <c r="MB1" s="401"/>
      <c r="MC1" s="401"/>
      <c r="MD1" s="401"/>
      <c r="ME1" s="401"/>
      <c r="MF1" s="401"/>
      <c r="MG1" s="401"/>
      <c r="MH1" s="401"/>
      <c r="MI1" s="401"/>
      <c r="MJ1" s="401"/>
      <c r="MK1" s="401"/>
      <c r="ML1" s="401"/>
      <c r="MM1" s="401"/>
      <c r="MN1" s="401"/>
      <c r="MO1" s="401"/>
      <c r="MP1" s="401"/>
      <c r="MQ1" s="401"/>
      <c r="MR1" s="401"/>
      <c r="MS1" s="401"/>
      <c r="MT1" s="401"/>
      <c r="MU1" s="401"/>
      <c r="MV1" s="401"/>
      <c r="MW1" s="401"/>
      <c r="MX1" s="401"/>
      <c r="MY1" s="401"/>
      <c r="MZ1" s="401"/>
      <c r="NA1" s="401"/>
      <c r="NB1" s="401"/>
      <c r="NC1" s="401"/>
      <c r="ND1" s="401"/>
      <c r="NE1" s="401"/>
      <c r="NF1" s="401"/>
      <c r="NG1" s="401"/>
      <c r="NH1" s="401"/>
      <c r="NI1" s="401"/>
      <c r="NJ1" s="402"/>
      <c r="NK1" s="406" t="s">
        <v>8</v>
      </c>
      <c r="NL1" s="407"/>
      <c r="NM1" s="407"/>
      <c r="NN1" s="407"/>
      <c r="NO1" s="407"/>
      <c r="NP1" s="407"/>
      <c r="NQ1" s="407"/>
      <c r="NR1" s="407"/>
      <c r="NS1" s="407"/>
      <c r="NT1" s="407"/>
      <c r="NU1" s="407"/>
      <c r="NV1" s="407"/>
      <c r="NW1" s="407"/>
      <c r="NX1" s="408" t="s">
        <v>9</v>
      </c>
      <c r="NY1" s="411" t="s">
        <v>2514</v>
      </c>
      <c r="NZ1" s="394"/>
      <c r="OA1" s="394"/>
      <c r="OB1" s="394"/>
      <c r="OC1" s="394"/>
      <c r="OD1" s="394"/>
      <c r="OE1" s="394"/>
      <c r="OF1" s="394"/>
      <c r="OG1" s="394"/>
      <c r="OH1" s="394"/>
      <c r="OI1" s="394"/>
      <c r="OJ1" s="394"/>
      <c r="OK1" s="394"/>
      <c r="OL1" s="394"/>
      <c r="OM1" s="394"/>
      <c r="ON1" s="394"/>
      <c r="OO1" s="394"/>
      <c r="OP1" s="394" t="s">
        <v>2515</v>
      </c>
      <c r="OQ1" s="394"/>
      <c r="OR1" s="394"/>
      <c r="OS1" s="417" t="s">
        <v>2516</v>
      </c>
      <c r="OT1" s="420" t="s">
        <v>2517</v>
      </c>
      <c r="OU1" s="391" t="s">
        <v>2518</v>
      </c>
      <c r="OV1" s="423" t="s">
        <v>2519</v>
      </c>
      <c r="OW1" s="426" t="s">
        <v>2520</v>
      </c>
      <c r="OX1" s="413" t="s">
        <v>2521</v>
      </c>
    </row>
    <row r="2" spans="1:414" s="19" customFormat="1" ht="18.75" customHeight="1" x14ac:dyDescent="0.55000000000000004">
      <c r="A2" s="400"/>
      <c r="B2" s="395"/>
      <c r="C2" s="392"/>
      <c r="D2" s="392"/>
      <c r="E2" s="395"/>
      <c r="F2" s="395"/>
      <c r="G2" s="395"/>
      <c r="H2" s="395"/>
      <c r="I2" s="395"/>
      <c r="J2" s="392"/>
      <c r="K2" s="392"/>
      <c r="L2" s="392"/>
      <c r="M2" s="392"/>
      <c r="N2" s="392"/>
      <c r="O2" s="392"/>
      <c r="P2" s="392"/>
      <c r="Q2" s="392"/>
      <c r="R2" s="392"/>
      <c r="S2" s="392"/>
      <c r="T2" s="397"/>
      <c r="U2" s="416" t="s">
        <v>10</v>
      </c>
      <c r="V2" s="416"/>
      <c r="W2" s="412"/>
      <c r="X2" s="403" t="s">
        <v>11</v>
      </c>
      <c r="Y2" s="404"/>
      <c r="Z2" s="405"/>
      <c r="AA2" s="403" t="s">
        <v>2287</v>
      </c>
      <c r="AB2" s="404"/>
      <c r="AC2" s="405"/>
      <c r="AD2" s="403" t="s">
        <v>12</v>
      </c>
      <c r="AE2" s="404"/>
      <c r="AF2" s="405"/>
      <c r="AG2" s="403" t="s">
        <v>2288</v>
      </c>
      <c r="AH2" s="404"/>
      <c r="AI2" s="405"/>
      <c r="AJ2" s="403" t="s">
        <v>13</v>
      </c>
      <c r="AK2" s="404"/>
      <c r="AL2" s="405"/>
      <c r="AM2" s="403" t="s">
        <v>2289</v>
      </c>
      <c r="AN2" s="404"/>
      <c r="AO2" s="405"/>
      <c r="AP2" s="403" t="s">
        <v>2290</v>
      </c>
      <c r="AQ2" s="404"/>
      <c r="AR2" s="405"/>
      <c r="AS2" s="403" t="s">
        <v>2291</v>
      </c>
      <c r="AT2" s="404"/>
      <c r="AU2" s="405"/>
      <c r="AV2" s="403" t="s">
        <v>14</v>
      </c>
      <c r="AW2" s="404"/>
      <c r="AX2" s="405"/>
      <c r="AY2" s="403" t="s">
        <v>15</v>
      </c>
      <c r="AZ2" s="404"/>
      <c r="BA2" s="405"/>
      <c r="BB2" s="403" t="s">
        <v>2292</v>
      </c>
      <c r="BC2" s="404"/>
      <c r="BD2" s="405"/>
      <c r="BE2" s="403" t="s">
        <v>16</v>
      </c>
      <c r="BF2" s="404"/>
      <c r="BG2" s="405"/>
      <c r="BH2" s="403" t="s">
        <v>17</v>
      </c>
      <c r="BI2" s="404"/>
      <c r="BJ2" s="405"/>
      <c r="BK2" s="403" t="s">
        <v>2293</v>
      </c>
      <c r="BL2" s="404"/>
      <c r="BM2" s="405"/>
      <c r="BN2" s="403" t="s">
        <v>2294</v>
      </c>
      <c r="BO2" s="404"/>
      <c r="BP2" s="405"/>
      <c r="BQ2" s="403" t="s">
        <v>2295</v>
      </c>
      <c r="BR2" s="404"/>
      <c r="BS2" s="405"/>
      <c r="BT2" s="403" t="s">
        <v>2296</v>
      </c>
      <c r="BU2" s="404"/>
      <c r="BV2" s="405"/>
      <c r="BW2" s="403" t="s">
        <v>2297</v>
      </c>
      <c r="BX2" s="404"/>
      <c r="BY2" s="405"/>
      <c r="BZ2" s="403" t="s">
        <v>2298</v>
      </c>
      <c r="CA2" s="404"/>
      <c r="CB2" s="405"/>
      <c r="CC2" s="403" t="s">
        <v>2299</v>
      </c>
      <c r="CD2" s="404"/>
      <c r="CE2" s="405"/>
      <c r="CF2" s="403" t="s">
        <v>18</v>
      </c>
      <c r="CG2" s="404"/>
      <c r="CH2" s="405"/>
      <c r="CI2" s="403" t="s">
        <v>2300</v>
      </c>
      <c r="CJ2" s="404"/>
      <c r="CK2" s="405"/>
      <c r="CL2" s="403" t="s">
        <v>2301</v>
      </c>
      <c r="CM2" s="404"/>
      <c r="CN2" s="405"/>
      <c r="CO2" s="403" t="s">
        <v>19</v>
      </c>
      <c r="CP2" s="404"/>
      <c r="CQ2" s="405"/>
      <c r="CR2" s="403" t="s">
        <v>2302</v>
      </c>
      <c r="CS2" s="404"/>
      <c r="CT2" s="405"/>
      <c r="CU2" s="403" t="s">
        <v>2303</v>
      </c>
      <c r="CV2" s="404"/>
      <c r="CW2" s="405"/>
      <c r="CX2" s="403" t="s">
        <v>2304</v>
      </c>
      <c r="CY2" s="404"/>
      <c r="CZ2" s="405"/>
      <c r="DA2" s="403" t="s">
        <v>2305</v>
      </c>
      <c r="DB2" s="404"/>
      <c r="DC2" s="405"/>
      <c r="DD2" s="403" t="s">
        <v>2306</v>
      </c>
      <c r="DE2" s="404"/>
      <c r="DF2" s="405"/>
      <c r="DG2" s="403" t="s">
        <v>2307</v>
      </c>
      <c r="DH2" s="404"/>
      <c r="DI2" s="405"/>
      <c r="DJ2" s="403" t="s">
        <v>2308</v>
      </c>
      <c r="DK2" s="404"/>
      <c r="DL2" s="405"/>
      <c r="DM2" s="403" t="s">
        <v>20</v>
      </c>
      <c r="DN2" s="404"/>
      <c r="DO2" s="405"/>
      <c r="DP2" s="403" t="s">
        <v>21</v>
      </c>
      <c r="DQ2" s="404"/>
      <c r="DR2" s="405"/>
      <c r="DS2" s="403" t="s">
        <v>2309</v>
      </c>
      <c r="DT2" s="404"/>
      <c r="DU2" s="405"/>
      <c r="DV2" s="403" t="s">
        <v>2310</v>
      </c>
      <c r="DW2" s="404"/>
      <c r="DX2" s="405"/>
      <c r="DY2" s="403" t="s">
        <v>2311</v>
      </c>
      <c r="DZ2" s="404"/>
      <c r="EA2" s="405"/>
      <c r="EB2" s="403" t="s">
        <v>22</v>
      </c>
      <c r="EC2" s="404"/>
      <c r="ED2" s="405"/>
      <c r="EE2" s="403" t="s">
        <v>23</v>
      </c>
      <c r="EF2" s="404"/>
      <c r="EG2" s="405"/>
      <c r="EH2" s="403" t="s">
        <v>2312</v>
      </c>
      <c r="EI2" s="404"/>
      <c r="EJ2" s="405"/>
      <c r="EK2" s="403" t="s">
        <v>2313</v>
      </c>
      <c r="EL2" s="404"/>
      <c r="EM2" s="405"/>
      <c r="EN2" s="403" t="s">
        <v>2314</v>
      </c>
      <c r="EO2" s="404"/>
      <c r="EP2" s="405"/>
      <c r="EQ2" s="403" t="s">
        <v>24</v>
      </c>
      <c r="ER2" s="404"/>
      <c r="ES2" s="405"/>
      <c r="ET2" s="403" t="s">
        <v>25</v>
      </c>
      <c r="EU2" s="404"/>
      <c r="EV2" s="405"/>
      <c r="EW2" s="403" t="s">
        <v>2315</v>
      </c>
      <c r="EX2" s="404"/>
      <c r="EY2" s="405"/>
      <c r="EZ2" s="403" t="s">
        <v>2316</v>
      </c>
      <c r="FA2" s="404"/>
      <c r="FB2" s="405"/>
      <c r="FC2" s="403" t="s">
        <v>2317</v>
      </c>
      <c r="FD2" s="404"/>
      <c r="FE2" s="405"/>
      <c r="FF2" s="403" t="s">
        <v>26</v>
      </c>
      <c r="FG2" s="404"/>
      <c r="FH2" s="405"/>
      <c r="FI2" s="403" t="s">
        <v>27</v>
      </c>
      <c r="FJ2" s="404"/>
      <c r="FK2" s="405"/>
      <c r="FL2" s="403" t="s">
        <v>2318</v>
      </c>
      <c r="FM2" s="404"/>
      <c r="FN2" s="405"/>
      <c r="FO2" s="403" t="s">
        <v>2319</v>
      </c>
      <c r="FP2" s="404"/>
      <c r="FQ2" s="405"/>
      <c r="FR2" s="403" t="s">
        <v>2320</v>
      </c>
      <c r="FS2" s="404"/>
      <c r="FT2" s="405"/>
      <c r="FU2" s="403" t="s">
        <v>28</v>
      </c>
      <c r="FV2" s="404"/>
      <c r="FW2" s="405"/>
      <c r="FX2" s="403" t="s">
        <v>2321</v>
      </c>
      <c r="FY2" s="404"/>
      <c r="FZ2" s="405"/>
      <c r="GA2" s="403" t="s">
        <v>2322</v>
      </c>
      <c r="GB2" s="404"/>
      <c r="GC2" s="405"/>
      <c r="GD2" s="403" t="s">
        <v>29</v>
      </c>
      <c r="GE2" s="404"/>
      <c r="GF2" s="405"/>
      <c r="GG2" s="403" t="s">
        <v>2323</v>
      </c>
      <c r="GH2" s="404"/>
      <c r="GI2" s="405"/>
      <c r="GJ2" s="403" t="s">
        <v>31</v>
      </c>
      <c r="GK2" s="404"/>
      <c r="GL2" s="405"/>
      <c r="GM2" s="403" t="s">
        <v>2324</v>
      </c>
      <c r="GN2" s="404"/>
      <c r="GO2" s="405"/>
      <c r="GP2" s="403" t="s">
        <v>2325</v>
      </c>
      <c r="GQ2" s="404"/>
      <c r="GR2" s="405"/>
      <c r="GS2" s="403" t="s">
        <v>2326</v>
      </c>
      <c r="GT2" s="404"/>
      <c r="GU2" s="405"/>
      <c r="GV2" s="403" t="s">
        <v>2327</v>
      </c>
      <c r="GW2" s="404"/>
      <c r="GX2" s="405"/>
      <c r="GY2" s="403" t="s">
        <v>30</v>
      </c>
      <c r="GZ2" s="404"/>
      <c r="HA2" s="405"/>
      <c r="HB2" s="403" t="s">
        <v>2328</v>
      </c>
      <c r="HC2" s="404"/>
      <c r="HD2" s="405"/>
      <c r="HE2" s="403" t="s">
        <v>31</v>
      </c>
      <c r="HF2" s="404"/>
      <c r="HG2" s="405"/>
      <c r="HH2" s="403" t="s">
        <v>2329</v>
      </c>
      <c r="HI2" s="404"/>
      <c r="HJ2" s="405"/>
      <c r="HK2" s="403" t="s">
        <v>2330</v>
      </c>
      <c r="HL2" s="404"/>
      <c r="HM2" s="405"/>
      <c r="HN2" s="403" t="s">
        <v>32</v>
      </c>
      <c r="HO2" s="404"/>
      <c r="HP2" s="405"/>
      <c r="HQ2" s="403" t="s">
        <v>33</v>
      </c>
      <c r="HR2" s="404"/>
      <c r="HS2" s="405"/>
      <c r="HT2" s="403" t="s">
        <v>2331</v>
      </c>
      <c r="HU2" s="404"/>
      <c r="HV2" s="405"/>
      <c r="HW2" s="403" t="s">
        <v>34</v>
      </c>
      <c r="HX2" s="404"/>
      <c r="HY2" s="405"/>
      <c r="HZ2" s="403" t="s">
        <v>35</v>
      </c>
      <c r="IA2" s="404"/>
      <c r="IB2" s="405"/>
      <c r="IC2" s="403" t="s">
        <v>2332</v>
      </c>
      <c r="ID2" s="404"/>
      <c r="IE2" s="405"/>
      <c r="IF2" s="403" t="s">
        <v>36</v>
      </c>
      <c r="IG2" s="404"/>
      <c r="IH2" s="405"/>
      <c r="II2" s="403" t="s">
        <v>37</v>
      </c>
      <c r="IJ2" s="404"/>
      <c r="IK2" s="405"/>
      <c r="IL2" s="403" t="s">
        <v>2333</v>
      </c>
      <c r="IM2" s="404"/>
      <c r="IN2" s="405"/>
      <c r="IO2" s="403" t="s">
        <v>38</v>
      </c>
      <c r="IP2" s="404"/>
      <c r="IQ2" s="405"/>
      <c r="IR2" s="403" t="s">
        <v>39</v>
      </c>
      <c r="IS2" s="404"/>
      <c r="IT2" s="405"/>
      <c r="IU2" s="403" t="s">
        <v>40</v>
      </c>
      <c r="IV2" s="404"/>
      <c r="IW2" s="405"/>
      <c r="IX2" s="403" t="s">
        <v>2334</v>
      </c>
      <c r="IY2" s="404"/>
      <c r="IZ2" s="405"/>
      <c r="JA2" s="403" t="s">
        <v>41</v>
      </c>
      <c r="JB2" s="404"/>
      <c r="JC2" s="405"/>
      <c r="JD2" s="403" t="s">
        <v>2335</v>
      </c>
      <c r="JE2" s="404"/>
      <c r="JF2" s="405"/>
      <c r="JG2" s="403" t="s">
        <v>42</v>
      </c>
      <c r="JH2" s="404"/>
      <c r="JI2" s="405"/>
      <c r="JJ2" s="403" t="s">
        <v>2336</v>
      </c>
      <c r="JK2" s="404"/>
      <c r="JL2" s="405"/>
      <c r="JM2" s="403" t="s">
        <v>2337</v>
      </c>
      <c r="JN2" s="404"/>
      <c r="JO2" s="405"/>
      <c r="JP2" s="403" t="s">
        <v>2338</v>
      </c>
      <c r="JQ2" s="404"/>
      <c r="JR2" s="405"/>
      <c r="JS2" s="403" t="s">
        <v>2339</v>
      </c>
      <c r="JT2" s="404"/>
      <c r="JU2" s="405"/>
      <c r="JV2" s="403" t="s">
        <v>2340</v>
      </c>
      <c r="JW2" s="404"/>
      <c r="JX2" s="405"/>
      <c r="JY2" s="403" t="s">
        <v>2341</v>
      </c>
      <c r="JZ2" s="404"/>
      <c r="KA2" s="405"/>
      <c r="KB2" s="403" t="s">
        <v>2342</v>
      </c>
      <c r="KC2" s="404"/>
      <c r="KD2" s="405"/>
      <c r="KE2" s="403" t="s">
        <v>2343</v>
      </c>
      <c r="KF2" s="404"/>
      <c r="KG2" s="405"/>
      <c r="KH2" s="403" t="s">
        <v>2344</v>
      </c>
      <c r="KI2" s="404"/>
      <c r="KJ2" s="405"/>
      <c r="KK2" s="403" t="s">
        <v>2345</v>
      </c>
      <c r="KL2" s="404"/>
      <c r="KM2" s="405"/>
      <c r="KN2" s="403" t="s">
        <v>2346</v>
      </c>
      <c r="KO2" s="404"/>
      <c r="KP2" s="405"/>
      <c r="KQ2" s="403" t="s">
        <v>2347</v>
      </c>
      <c r="KR2" s="404"/>
      <c r="KS2" s="405"/>
      <c r="KT2" s="403" t="s">
        <v>2348</v>
      </c>
      <c r="KU2" s="404"/>
      <c r="KV2" s="405"/>
      <c r="KW2" s="403" t="s">
        <v>2349</v>
      </c>
      <c r="KX2" s="404"/>
      <c r="KY2" s="405"/>
      <c r="KZ2" s="403" t="s">
        <v>2350</v>
      </c>
      <c r="LA2" s="404"/>
      <c r="LB2" s="405"/>
      <c r="LC2" s="403" t="s">
        <v>43</v>
      </c>
      <c r="LD2" s="404"/>
      <c r="LE2" s="405"/>
      <c r="LF2" s="403" t="s">
        <v>2351</v>
      </c>
      <c r="LG2" s="404"/>
      <c r="LH2" s="405"/>
      <c r="LI2" s="403" t="s">
        <v>2352</v>
      </c>
      <c r="LJ2" s="404"/>
      <c r="LK2" s="405"/>
      <c r="LL2" s="403" t="s">
        <v>2353</v>
      </c>
      <c r="LM2" s="404"/>
      <c r="LN2" s="405"/>
      <c r="LO2" s="403" t="s">
        <v>2354</v>
      </c>
      <c r="LP2" s="404"/>
      <c r="LQ2" s="405"/>
      <c r="LR2" s="403" t="s">
        <v>2355</v>
      </c>
      <c r="LS2" s="404"/>
      <c r="LT2" s="405"/>
      <c r="LU2" s="403" t="s">
        <v>2356</v>
      </c>
      <c r="LV2" s="404"/>
      <c r="LW2" s="405"/>
      <c r="LX2" s="403" t="s">
        <v>2357</v>
      </c>
      <c r="LY2" s="404"/>
      <c r="LZ2" s="405"/>
      <c r="MA2" s="403" t="s">
        <v>2358</v>
      </c>
      <c r="MB2" s="404"/>
      <c r="MC2" s="405"/>
      <c r="MD2" s="403" t="s">
        <v>44</v>
      </c>
      <c r="ME2" s="404"/>
      <c r="MF2" s="405"/>
      <c r="MG2" s="403" t="s">
        <v>45</v>
      </c>
      <c r="MH2" s="404"/>
      <c r="MI2" s="405"/>
      <c r="MJ2" s="403" t="s">
        <v>46</v>
      </c>
      <c r="MK2" s="404"/>
      <c r="ML2" s="405"/>
      <c r="MM2" s="403" t="s">
        <v>2359</v>
      </c>
      <c r="MN2" s="404"/>
      <c r="MO2" s="405"/>
      <c r="MP2" s="403" t="s">
        <v>47</v>
      </c>
      <c r="MQ2" s="404"/>
      <c r="MR2" s="405"/>
      <c r="MS2" s="403" t="s">
        <v>2360</v>
      </c>
      <c r="MT2" s="404"/>
      <c r="MU2" s="405"/>
      <c r="MV2" s="403" t="s">
        <v>2361</v>
      </c>
      <c r="MW2" s="404"/>
      <c r="MX2" s="405"/>
      <c r="MY2" s="403" t="s">
        <v>2362</v>
      </c>
      <c r="MZ2" s="404"/>
      <c r="NA2" s="405"/>
      <c r="NB2" s="403" t="s">
        <v>2363</v>
      </c>
      <c r="NC2" s="404"/>
      <c r="ND2" s="405"/>
      <c r="NE2" s="403" t="s">
        <v>2364</v>
      </c>
      <c r="NF2" s="404"/>
      <c r="NG2" s="405"/>
      <c r="NH2" s="403" t="s">
        <v>2365</v>
      </c>
      <c r="NI2" s="404"/>
      <c r="NJ2" s="405"/>
      <c r="NK2" s="403" t="s">
        <v>48</v>
      </c>
      <c r="NL2" s="404"/>
      <c r="NM2" s="405"/>
      <c r="NN2" s="435" t="s">
        <v>49</v>
      </c>
      <c r="NO2" s="435"/>
      <c r="NP2" s="435"/>
      <c r="NQ2" s="435"/>
      <c r="NR2" s="435"/>
      <c r="NS2" s="435"/>
      <c r="NT2" s="435"/>
      <c r="NU2" s="395" t="s">
        <v>50</v>
      </c>
      <c r="NV2" s="436"/>
      <c r="NW2" s="432" t="s">
        <v>51</v>
      </c>
      <c r="NX2" s="409"/>
      <c r="NY2" s="412"/>
      <c r="NZ2" s="395"/>
      <c r="OA2" s="395"/>
      <c r="OB2" s="395"/>
      <c r="OC2" s="395"/>
      <c r="OD2" s="395"/>
      <c r="OE2" s="395"/>
      <c r="OF2" s="395"/>
      <c r="OG2" s="395"/>
      <c r="OH2" s="395"/>
      <c r="OI2" s="395"/>
      <c r="OJ2" s="395"/>
      <c r="OK2" s="395"/>
      <c r="OL2" s="395"/>
      <c r="OM2" s="395"/>
      <c r="ON2" s="395"/>
      <c r="OO2" s="395"/>
      <c r="OP2" s="395"/>
      <c r="OQ2" s="395"/>
      <c r="OR2" s="395"/>
      <c r="OS2" s="418"/>
      <c r="OT2" s="421"/>
      <c r="OU2" s="392"/>
      <c r="OV2" s="424"/>
      <c r="OW2" s="427"/>
      <c r="OX2" s="414"/>
    </row>
    <row r="3" spans="1:414" s="19" customFormat="1" ht="15" customHeight="1" x14ac:dyDescent="0.55000000000000004">
      <c r="A3" s="400" t="s">
        <v>52</v>
      </c>
      <c r="B3" s="392" t="s">
        <v>53</v>
      </c>
      <c r="C3" s="392"/>
      <c r="D3" s="392"/>
      <c r="E3" s="279" t="s">
        <v>54</v>
      </c>
      <c r="F3" s="392" t="s">
        <v>55</v>
      </c>
      <c r="G3" s="392" t="s">
        <v>56</v>
      </c>
      <c r="H3" s="279" t="s">
        <v>57</v>
      </c>
      <c r="I3" s="392" t="s">
        <v>55</v>
      </c>
      <c r="J3" s="392" t="s">
        <v>58</v>
      </c>
      <c r="K3" s="392" t="s">
        <v>59</v>
      </c>
      <c r="L3" s="392"/>
      <c r="M3" s="392" t="s">
        <v>60</v>
      </c>
      <c r="N3" s="271" t="s">
        <v>61</v>
      </c>
      <c r="O3" s="392"/>
      <c r="P3" s="392"/>
      <c r="Q3" s="392"/>
      <c r="R3" s="392"/>
      <c r="S3" s="392"/>
      <c r="T3" s="397"/>
      <c r="U3" s="430" t="s">
        <v>62</v>
      </c>
      <c r="V3" s="430"/>
      <c r="W3" s="431"/>
      <c r="X3" s="429" t="s">
        <v>63</v>
      </c>
      <c r="Y3" s="430"/>
      <c r="Z3" s="431"/>
      <c r="AA3" s="429" t="s">
        <v>2366</v>
      </c>
      <c r="AB3" s="430"/>
      <c r="AC3" s="431"/>
      <c r="AD3" s="429" t="s">
        <v>2367</v>
      </c>
      <c r="AE3" s="430"/>
      <c r="AF3" s="431"/>
      <c r="AG3" s="429" t="s">
        <v>2368</v>
      </c>
      <c r="AH3" s="430"/>
      <c r="AI3" s="431"/>
      <c r="AJ3" s="429" t="s">
        <v>2369</v>
      </c>
      <c r="AK3" s="430"/>
      <c r="AL3" s="431"/>
      <c r="AM3" s="429" t="s">
        <v>2370</v>
      </c>
      <c r="AN3" s="430"/>
      <c r="AO3" s="431"/>
      <c r="AP3" s="429" t="s">
        <v>2369</v>
      </c>
      <c r="AQ3" s="430"/>
      <c r="AR3" s="431"/>
      <c r="AS3" s="429" t="s">
        <v>2368</v>
      </c>
      <c r="AT3" s="430"/>
      <c r="AU3" s="431"/>
      <c r="AV3" s="429" t="s">
        <v>2371</v>
      </c>
      <c r="AW3" s="430"/>
      <c r="AX3" s="431"/>
      <c r="AY3" s="429" t="s">
        <v>2371</v>
      </c>
      <c r="AZ3" s="430"/>
      <c r="BA3" s="431"/>
      <c r="BB3" s="429" t="s">
        <v>64</v>
      </c>
      <c r="BC3" s="430"/>
      <c r="BD3" s="431"/>
      <c r="BE3" s="429" t="s">
        <v>2372</v>
      </c>
      <c r="BF3" s="430"/>
      <c r="BG3" s="431"/>
      <c r="BH3" s="429" t="s">
        <v>2372</v>
      </c>
      <c r="BI3" s="430"/>
      <c r="BJ3" s="431"/>
      <c r="BK3" s="429" t="s">
        <v>64</v>
      </c>
      <c r="BL3" s="430"/>
      <c r="BM3" s="431"/>
      <c r="BN3" s="429" t="s">
        <v>2373</v>
      </c>
      <c r="BO3" s="430"/>
      <c r="BP3" s="431"/>
      <c r="BQ3" s="429" t="s">
        <v>2374</v>
      </c>
      <c r="BR3" s="430"/>
      <c r="BS3" s="431"/>
      <c r="BT3" s="429" t="s">
        <v>2368</v>
      </c>
      <c r="BU3" s="430"/>
      <c r="BV3" s="431"/>
      <c r="BW3" s="429" t="s">
        <v>2368</v>
      </c>
      <c r="BX3" s="430"/>
      <c r="BY3" s="431"/>
      <c r="BZ3" s="429" t="s">
        <v>2375</v>
      </c>
      <c r="CA3" s="430"/>
      <c r="CB3" s="431"/>
      <c r="CC3" s="429" t="s">
        <v>2368</v>
      </c>
      <c r="CD3" s="430"/>
      <c r="CE3" s="431"/>
      <c r="CF3" s="429" t="s">
        <v>2367</v>
      </c>
      <c r="CG3" s="430"/>
      <c r="CH3" s="431"/>
      <c r="CI3" s="429" t="s">
        <v>2376</v>
      </c>
      <c r="CJ3" s="430"/>
      <c r="CK3" s="431"/>
      <c r="CL3" s="429" t="s">
        <v>2377</v>
      </c>
      <c r="CM3" s="430"/>
      <c r="CN3" s="431"/>
      <c r="CO3" s="429" t="s">
        <v>64</v>
      </c>
      <c r="CP3" s="430"/>
      <c r="CQ3" s="431"/>
      <c r="CR3" s="429" t="s">
        <v>2376</v>
      </c>
      <c r="CS3" s="430"/>
      <c r="CT3" s="431"/>
      <c r="CU3" s="429" t="s">
        <v>2377</v>
      </c>
      <c r="CV3" s="430"/>
      <c r="CW3" s="431"/>
      <c r="CX3" s="429" t="s">
        <v>64</v>
      </c>
      <c r="CY3" s="430"/>
      <c r="CZ3" s="431"/>
      <c r="DA3" s="429" t="s">
        <v>2377</v>
      </c>
      <c r="DB3" s="430"/>
      <c r="DC3" s="431"/>
      <c r="DD3" s="429" t="s">
        <v>2367</v>
      </c>
      <c r="DE3" s="430"/>
      <c r="DF3" s="431"/>
      <c r="DG3" s="429" t="s">
        <v>2378</v>
      </c>
      <c r="DH3" s="430"/>
      <c r="DI3" s="431"/>
      <c r="DJ3" s="429" t="s">
        <v>2366</v>
      </c>
      <c r="DK3" s="430"/>
      <c r="DL3" s="431"/>
      <c r="DM3" s="429" t="s">
        <v>2368</v>
      </c>
      <c r="DN3" s="430"/>
      <c r="DO3" s="431"/>
      <c r="DP3" s="429" t="s">
        <v>2379</v>
      </c>
      <c r="DQ3" s="430"/>
      <c r="DR3" s="431"/>
      <c r="DS3" s="429" t="s">
        <v>2367</v>
      </c>
      <c r="DT3" s="430"/>
      <c r="DU3" s="431"/>
      <c r="DV3" s="429" t="s">
        <v>2378</v>
      </c>
      <c r="DW3" s="430"/>
      <c r="DX3" s="431"/>
      <c r="DY3" s="429" t="s">
        <v>2366</v>
      </c>
      <c r="DZ3" s="430"/>
      <c r="EA3" s="431"/>
      <c r="EB3" s="429" t="s">
        <v>2368</v>
      </c>
      <c r="EC3" s="430"/>
      <c r="ED3" s="431"/>
      <c r="EE3" s="429" t="s">
        <v>2379</v>
      </c>
      <c r="EF3" s="430"/>
      <c r="EG3" s="431"/>
      <c r="EH3" s="429" t="s">
        <v>2367</v>
      </c>
      <c r="EI3" s="430"/>
      <c r="EJ3" s="431"/>
      <c r="EK3" s="429" t="s">
        <v>2378</v>
      </c>
      <c r="EL3" s="430"/>
      <c r="EM3" s="431"/>
      <c r="EN3" s="429" t="s">
        <v>2366</v>
      </c>
      <c r="EO3" s="430"/>
      <c r="EP3" s="431"/>
      <c r="EQ3" s="429" t="s">
        <v>2368</v>
      </c>
      <c r="ER3" s="430"/>
      <c r="ES3" s="431"/>
      <c r="ET3" s="429" t="s">
        <v>2380</v>
      </c>
      <c r="EU3" s="430"/>
      <c r="EV3" s="431"/>
      <c r="EW3" s="429" t="s">
        <v>2367</v>
      </c>
      <c r="EX3" s="430"/>
      <c r="EY3" s="431"/>
      <c r="EZ3" s="429" t="s">
        <v>2378</v>
      </c>
      <c r="FA3" s="430"/>
      <c r="FB3" s="431"/>
      <c r="FC3" s="429" t="s">
        <v>2366</v>
      </c>
      <c r="FD3" s="430"/>
      <c r="FE3" s="431"/>
      <c r="FF3" s="429" t="s">
        <v>2368</v>
      </c>
      <c r="FG3" s="430"/>
      <c r="FH3" s="431"/>
      <c r="FI3" s="429" t="s">
        <v>2380</v>
      </c>
      <c r="FJ3" s="430"/>
      <c r="FK3" s="431"/>
      <c r="FL3" s="429" t="s">
        <v>2381</v>
      </c>
      <c r="FM3" s="430"/>
      <c r="FN3" s="431"/>
      <c r="FO3" s="429" t="s">
        <v>2382</v>
      </c>
      <c r="FP3" s="430"/>
      <c r="FQ3" s="431"/>
      <c r="FR3" s="429" t="s">
        <v>2383</v>
      </c>
      <c r="FS3" s="430"/>
      <c r="FT3" s="431"/>
      <c r="FU3" s="429" t="s">
        <v>2367</v>
      </c>
      <c r="FV3" s="430"/>
      <c r="FW3" s="431"/>
      <c r="FX3" s="429" t="s">
        <v>2366</v>
      </c>
      <c r="FY3" s="430"/>
      <c r="FZ3" s="431"/>
      <c r="GA3" s="429" t="s">
        <v>64</v>
      </c>
      <c r="GB3" s="430"/>
      <c r="GC3" s="431"/>
      <c r="GD3" s="429" t="s">
        <v>2367</v>
      </c>
      <c r="GE3" s="430"/>
      <c r="GF3" s="431"/>
      <c r="GG3" s="429" t="s">
        <v>2368</v>
      </c>
      <c r="GH3" s="430"/>
      <c r="GI3" s="431"/>
      <c r="GJ3" s="429" t="s">
        <v>2367</v>
      </c>
      <c r="GK3" s="430"/>
      <c r="GL3" s="431"/>
      <c r="GM3" s="429" t="s">
        <v>2384</v>
      </c>
      <c r="GN3" s="430"/>
      <c r="GO3" s="431"/>
      <c r="GP3" s="429" t="s">
        <v>2384</v>
      </c>
      <c r="GQ3" s="430"/>
      <c r="GR3" s="431"/>
      <c r="GS3" s="429" t="s">
        <v>2385</v>
      </c>
      <c r="GT3" s="430"/>
      <c r="GU3" s="431"/>
      <c r="GV3" s="429" t="s">
        <v>2386</v>
      </c>
      <c r="GW3" s="430"/>
      <c r="GX3" s="431"/>
      <c r="GY3" s="429" t="s">
        <v>2387</v>
      </c>
      <c r="GZ3" s="430"/>
      <c r="HA3" s="431"/>
      <c r="HB3" s="429" t="s">
        <v>2388</v>
      </c>
      <c r="HC3" s="430"/>
      <c r="HD3" s="431"/>
      <c r="HE3" s="429" t="s">
        <v>2367</v>
      </c>
      <c r="HF3" s="430"/>
      <c r="HG3" s="431"/>
      <c r="HH3" s="429" t="s">
        <v>2389</v>
      </c>
      <c r="HI3" s="430"/>
      <c r="HJ3" s="431"/>
      <c r="HK3" s="429" t="s">
        <v>64</v>
      </c>
      <c r="HL3" s="430"/>
      <c r="HM3" s="431"/>
      <c r="HN3" s="429" t="s">
        <v>2367</v>
      </c>
      <c r="HO3" s="430"/>
      <c r="HP3" s="431"/>
      <c r="HQ3" s="429" t="s">
        <v>2367</v>
      </c>
      <c r="HR3" s="430"/>
      <c r="HS3" s="431"/>
      <c r="HT3" s="429" t="s">
        <v>64</v>
      </c>
      <c r="HU3" s="430"/>
      <c r="HV3" s="431"/>
      <c r="HW3" s="429" t="s">
        <v>2367</v>
      </c>
      <c r="HX3" s="430"/>
      <c r="HY3" s="431"/>
      <c r="HZ3" s="429" t="s">
        <v>2367</v>
      </c>
      <c r="IA3" s="430"/>
      <c r="IB3" s="431"/>
      <c r="IC3" s="429" t="s">
        <v>64</v>
      </c>
      <c r="ID3" s="430"/>
      <c r="IE3" s="431"/>
      <c r="IF3" s="429" t="s">
        <v>2367</v>
      </c>
      <c r="IG3" s="430"/>
      <c r="IH3" s="431"/>
      <c r="II3" s="429" t="s">
        <v>2367</v>
      </c>
      <c r="IJ3" s="430"/>
      <c r="IK3" s="431"/>
      <c r="IL3" s="429" t="s">
        <v>64</v>
      </c>
      <c r="IM3" s="430"/>
      <c r="IN3" s="431"/>
      <c r="IO3" s="429" t="s">
        <v>2367</v>
      </c>
      <c r="IP3" s="430"/>
      <c r="IQ3" s="431"/>
      <c r="IR3" s="429" t="s">
        <v>2390</v>
      </c>
      <c r="IS3" s="430"/>
      <c r="IT3" s="431"/>
      <c r="IU3" s="429" t="s">
        <v>2367</v>
      </c>
      <c r="IV3" s="430"/>
      <c r="IW3" s="431"/>
      <c r="IX3" s="429" t="s">
        <v>2368</v>
      </c>
      <c r="IY3" s="430"/>
      <c r="IZ3" s="431"/>
      <c r="JA3" s="429" t="s">
        <v>2367</v>
      </c>
      <c r="JB3" s="430"/>
      <c r="JC3" s="431"/>
      <c r="JD3" s="429" t="s">
        <v>2366</v>
      </c>
      <c r="JE3" s="430"/>
      <c r="JF3" s="431"/>
      <c r="JG3" s="429" t="s">
        <v>2367</v>
      </c>
      <c r="JH3" s="430"/>
      <c r="JI3" s="431"/>
      <c r="JJ3" s="429" t="s">
        <v>2368</v>
      </c>
      <c r="JK3" s="430"/>
      <c r="JL3" s="431"/>
      <c r="JM3" s="429" t="s">
        <v>2391</v>
      </c>
      <c r="JN3" s="430"/>
      <c r="JO3" s="431"/>
      <c r="JP3" s="429" t="s">
        <v>2392</v>
      </c>
      <c r="JQ3" s="430"/>
      <c r="JR3" s="431"/>
      <c r="JS3" s="429" t="s">
        <v>2393</v>
      </c>
      <c r="JT3" s="430"/>
      <c r="JU3" s="431"/>
      <c r="JV3" s="429" t="s">
        <v>2394</v>
      </c>
      <c r="JW3" s="430"/>
      <c r="JX3" s="431"/>
      <c r="JY3" s="429" t="s">
        <v>2393</v>
      </c>
      <c r="JZ3" s="430"/>
      <c r="KA3" s="431"/>
      <c r="KB3" s="429" t="s">
        <v>64</v>
      </c>
      <c r="KC3" s="430"/>
      <c r="KD3" s="431"/>
      <c r="KE3" s="429" t="s">
        <v>2393</v>
      </c>
      <c r="KF3" s="430"/>
      <c r="KG3" s="431"/>
      <c r="KH3" s="429" t="s">
        <v>2394</v>
      </c>
      <c r="KI3" s="430"/>
      <c r="KJ3" s="431"/>
      <c r="KK3" s="429" t="s">
        <v>2393</v>
      </c>
      <c r="KL3" s="430"/>
      <c r="KM3" s="431"/>
      <c r="KN3" s="429" t="s">
        <v>64</v>
      </c>
      <c r="KO3" s="430"/>
      <c r="KP3" s="431"/>
      <c r="KQ3" s="429" t="s">
        <v>2393</v>
      </c>
      <c r="KR3" s="430"/>
      <c r="KS3" s="431"/>
      <c r="KT3" s="429" t="s">
        <v>2394</v>
      </c>
      <c r="KU3" s="430"/>
      <c r="KV3" s="431"/>
      <c r="KW3" s="429" t="s">
        <v>2393</v>
      </c>
      <c r="KX3" s="430"/>
      <c r="KY3" s="431"/>
      <c r="KZ3" s="429" t="s">
        <v>64</v>
      </c>
      <c r="LA3" s="430"/>
      <c r="LB3" s="431"/>
      <c r="LC3" s="429" t="s">
        <v>2395</v>
      </c>
      <c r="LD3" s="430"/>
      <c r="LE3" s="431"/>
      <c r="LF3" s="429" t="s">
        <v>2396</v>
      </c>
      <c r="LG3" s="430"/>
      <c r="LH3" s="431"/>
      <c r="LI3" s="429" t="s">
        <v>2394</v>
      </c>
      <c r="LJ3" s="430"/>
      <c r="LK3" s="431"/>
      <c r="LL3" s="429" t="s">
        <v>2393</v>
      </c>
      <c r="LM3" s="430"/>
      <c r="LN3" s="431"/>
      <c r="LO3" s="429" t="s">
        <v>2397</v>
      </c>
      <c r="LP3" s="430"/>
      <c r="LQ3" s="431"/>
      <c r="LR3" s="429" t="s">
        <v>2398</v>
      </c>
      <c r="LS3" s="430"/>
      <c r="LT3" s="431"/>
      <c r="LU3" s="429" t="s">
        <v>2399</v>
      </c>
      <c r="LV3" s="430"/>
      <c r="LW3" s="431"/>
      <c r="LX3" s="429" t="s">
        <v>2400</v>
      </c>
      <c r="LY3" s="430"/>
      <c r="LZ3" s="431"/>
      <c r="MA3" s="429" t="s">
        <v>2380</v>
      </c>
      <c r="MB3" s="430"/>
      <c r="MC3" s="431"/>
      <c r="MD3" s="429" t="s">
        <v>2377</v>
      </c>
      <c r="ME3" s="430"/>
      <c r="MF3" s="431"/>
      <c r="MG3" s="429" t="s">
        <v>2377</v>
      </c>
      <c r="MH3" s="430"/>
      <c r="MI3" s="431"/>
      <c r="MJ3" s="429" t="s">
        <v>64</v>
      </c>
      <c r="MK3" s="430"/>
      <c r="ML3" s="431"/>
      <c r="MM3" s="429" t="s">
        <v>2401</v>
      </c>
      <c r="MN3" s="430"/>
      <c r="MO3" s="431"/>
      <c r="MP3" s="429" t="s">
        <v>2402</v>
      </c>
      <c r="MQ3" s="430"/>
      <c r="MR3" s="431"/>
      <c r="MS3" s="429" t="s">
        <v>2403</v>
      </c>
      <c r="MT3" s="430"/>
      <c r="MU3" s="431"/>
      <c r="MV3" s="429" t="s">
        <v>2367</v>
      </c>
      <c r="MW3" s="430"/>
      <c r="MX3" s="431"/>
      <c r="MY3" s="429" t="s">
        <v>2404</v>
      </c>
      <c r="MZ3" s="430"/>
      <c r="NA3" s="431"/>
      <c r="NB3" s="429" t="s">
        <v>2366</v>
      </c>
      <c r="NC3" s="430"/>
      <c r="ND3" s="431"/>
      <c r="NE3" s="429" t="s">
        <v>2367</v>
      </c>
      <c r="NF3" s="430"/>
      <c r="NG3" s="431"/>
      <c r="NH3" s="429" t="s">
        <v>2366</v>
      </c>
      <c r="NI3" s="430"/>
      <c r="NJ3" s="431"/>
      <c r="NK3" s="429" t="s">
        <v>2379</v>
      </c>
      <c r="NL3" s="430"/>
      <c r="NM3" s="431"/>
      <c r="NN3" s="437" t="s">
        <v>65</v>
      </c>
      <c r="NO3" s="437" t="s">
        <v>66</v>
      </c>
      <c r="NP3" s="437" t="s">
        <v>67</v>
      </c>
      <c r="NQ3" s="437" t="s">
        <v>68</v>
      </c>
      <c r="NR3" s="437" t="s">
        <v>69</v>
      </c>
      <c r="NS3" s="437" t="s">
        <v>70</v>
      </c>
      <c r="NT3" s="437" t="s">
        <v>71</v>
      </c>
      <c r="NU3" s="439" t="s">
        <v>72</v>
      </c>
      <c r="NV3" s="441" t="s">
        <v>73</v>
      </c>
      <c r="NW3" s="432"/>
      <c r="NX3" s="409"/>
      <c r="NY3" s="442" t="s">
        <v>2641</v>
      </c>
      <c r="NZ3" s="392" t="s">
        <v>2642</v>
      </c>
      <c r="OA3" s="392"/>
      <c r="OB3" s="392"/>
      <c r="OC3" s="392" t="s">
        <v>2643</v>
      </c>
      <c r="OD3" s="392" t="s">
        <v>2644</v>
      </c>
      <c r="OE3" s="392" t="s">
        <v>2645</v>
      </c>
      <c r="OF3" s="392"/>
      <c r="OG3" s="392"/>
      <c r="OH3" s="392"/>
      <c r="OI3" s="392" t="s">
        <v>2646</v>
      </c>
      <c r="OJ3" s="392" t="s">
        <v>2647</v>
      </c>
      <c r="OK3" s="392" t="s">
        <v>2648</v>
      </c>
      <c r="OL3" s="392" t="s">
        <v>2649</v>
      </c>
      <c r="OM3" s="392" t="s">
        <v>2650</v>
      </c>
      <c r="ON3" s="392" t="s">
        <v>2651</v>
      </c>
      <c r="OO3" s="392" t="s">
        <v>2652</v>
      </c>
      <c r="OP3" s="392" t="s">
        <v>2653</v>
      </c>
      <c r="OQ3" s="392" t="s">
        <v>2654</v>
      </c>
      <c r="OR3" s="392" t="s">
        <v>2655</v>
      </c>
      <c r="OS3" s="418"/>
      <c r="OT3" s="421"/>
      <c r="OU3" s="392"/>
      <c r="OV3" s="424"/>
      <c r="OW3" s="427"/>
      <c r="OX3" s="414"/>
    </row>
    <row r="4" spans="1:414" s="19" customFormat="1" ht="30" customHeight="1" thickBot="1" x14ac:dyDescent="0.6">
      <c r="A4" s="434"/>
      <c r="B4" s="393"/>
      <c r="C4" s="393"/>
      <c r="D4" s="393"/>
      <c r="E4" s="280" t="s">
        <v>74</v>
      </c>
      <c r="F4" s="393"/>
      <c r="G4" s="393"/>
      <c r="H4" s="280" t="s">
        <v>74</v>
      </c>
      <c r="I4" s="393"/>
      <c r="J4" s="393"/>
      <c r="K4" s="393"/>
      <c r="L4" s="393"/>
      <c r="M4" s="393"/>
      <c r="N4" s="272" t="s">
        <v>75</v>
      </c>
      <c r="O4" s="393"/>
      <c r="P4" s="393"/>
      <c r="Q4" s="393"/>
      <c r="R4" s="393"/>
      <c r="S4" s="393"/>
      <c r="T4" s="398"/>
      <c r="U4" s="287" t="s">
        <v>2694</v>
      </c>
      <c r="V4" s="3" t="s">
        <v>2695</v>
      </c>
      <c r="W4" s="3" t="s">
        <v>2696</v>
      </c>
      <c r="X4" s="3" t="s">
        <v>2694</v>
      </c>
      <c r="Y4" s="3" t="s">
        <v>2695</v>
      </c>
      <c r="Z4" s="3" t="s">
        <v>2696</v>
      </c>
      <c r="AA4" s="3" t="s">
        <v>2694</v>
      </c>
      <c r="AB4" s="3" t="s">
        <v>2695</v>
      </c>
      <c r="AC4" s="3" t="s">
        <v>2696</v>
      </c>
      <c r="AD4" s="3" t="s">
        <v>2694</v>
      </c>
      <c r="AE4" s="3" t="s">
        <v>2695</v>
      </c>
      <c r="AF4" s="3" t="s">
        <v>2696</v>
      </c>
      <c r="AG4" s="3" t="s">
        <v>2694</v>
      </c>
      <c r="AH4" s="3" t="s">
        <v>2695</v>
      </c>
      <c r="AI4" s="3" t="s">
        <v>2696</v>
      </c>
      <c r="AJ4" s="3" t="s">
        <v>2694</v>
      </c>
      <c r="AK4" s="3" t="s">
        <v>2695</v>
      </c>
      <c r="AL4" s="3" t="s">
        <v>2696</v>
      </c>
      <c r="AM4" s="3" t="s">
        <v>2694</v>
      </c>
      <c r="AN4" s="3" t="s">
        <v>2695</v>
      </c>
      <c r="AO4" s="3" t="s">
        <v>2696</v>
      </c>
      <c r="AP4" s="3" t="s">
        <v>2694</v>
      </c>
      <c r="AQ4" s="3" t="s">
        <v>2695</v>
      </c>
      <c r="AR4" s="3" t="s">
        <v>2696</v>
      </c>
      <c r="AS4" s="3" t="s">
        <v>2694</v>
      </c>
      <c r="AT4" s="3" t="s">
        <v>2695</v>
      </c>
      <c r="AU4" s="3" t="s">
        <v>2696</v>
      </c>
      <c r="AV4" s="3" t="s">
        <v>2694</v>
      </c>
      <c r="AW4" s="3" t="s">
        <v>2695</v>
      </c>
      <c r="AX4" s="3" t="s">
        <v>2696</v>
      </c>
      <c r="AY4" s="3" t="s">
        <v>2694</v>
      </c>
      <c r="AZ4" s="3" t="s">
        <v>2695</v>
      </c>
      <c r="BA4" s="3" t="s">
        <v>2696</v>
      </c>
      <c r="BB4" s="3" t="s">
        <v>2694</v>
      </c>
      <c r="BC4" s="3" t="s">
        <v>2695</v>
      </c>
      <c r="BD4" s="3" t="s">
        <v>2696</v>
      </c>
      <c r="BE4" s="3" t="s">
        <v>2694</v>
      </c>
      <c r="BF4" s="3" t="s">
        <v>2695</v>
      </c>
      <c r="BG4" s="3" t="s">
        <v>2696</v>
      </c>
      <c r="BH4" s="3" t="s">
        <v>2694</v>
      </c>
      <c r="BI4" s="3" t="s">
        <v>2695</v>
      </c>
      <c r="BJ4" s="3" t="s">
        <v>2696</v>
      </c>
      <c r="BK4" s="3" t="s">
        <v>2694</v>
      </c>
      <c r="BL4" s="3" t="s">
        <v>2695</v>
      </c>
      <c r="BM4" s="3" t="s">
        <v>2696</v>
      </c>
      <c r="BN4" s="3" t="s">
        <v>2694</v>
      </c>
      <c r="BO4" s="3" t="s">
        <v>2695</v>
      </c>
      <c r="BP4" s="3" t="s">
        <v>2696</v>
      </c>
      <c r="BQ4" s="3" t="s">
        <v>2694</v>
      </c>
      <c r="BR4" s="3" t="s">
        <v>2695</v>
      </c>
      <c r="BS4" s="3" t="s">
        <v>2696</v>
      </c>
      <c r="BT4" s="3" t="s">
        <v>2694</v>
      </c>
      <c r="BU4" s="3" t="s">
        <v>2695</v>
      </c>
      <c r="BV4" s="3" t="s">
        <v>2696</v>
      </c>
      <c r="BW4" s="3" t="s">
        <v>2694</v>
      </c>
      <c r="BX4" s="3" t="s">
        <v>2695</v>
      </c>
      <c r="BY4" s="3" t="s">
        <v>2696</v>
      </c>
      <c r="BZ4" s="3" t="s">
        <v>2694</v>
      </c>
      <c r="CA4" s="3" t="s">
        <v>2695</v>
      </c>
      <c r="CB4" s="3" t="s">
        <v>2696</v>
      </c>
      <c r="CC4" s="3" t="s">
        <v>2694</v>
      </c>
      <c r="CD4" s="3" t="s">
        <v>2695</v>
      </c>
      <c r="CE4" s="3" t="s">
        <v>2696</v>
      </c>
      <c r="CF4" s="3" t="s">
        <v>2694</v>
      </c>
      <c r="CG4" s="3" t="s">
        <v>2695</v>
      </c>
      <c r="CH4" s="3" t="s">
        <v>2696</v>
      </c>
      <c r="CI4" s="3" t="s">
        <v>2694</v>
      </c>
      <c r="CJ4" s="3" t="s">
        <v>2695</v>
      </c>
      <c r="CK4" s="3" t="s">
        <v>2696</v>
      </c>
      <c r="CL4" s="3" t="s">
        <v>2694</v>
      </c>
      <c r="CM4" s="3" t="s">
        <v>2695</v>
      </c>
      <c r="CN4" s="3" t="s">
        <v>2696</v>
      </c>
      <c r="CO4" s="3" t="s">
        <v>2694</v>
      </c>
      <c r="CP4" s="3" t="s">
        <v>2695</v>
      </c>
      <c r="CQ4" s="3" t="s">
        <v>2696</v>
      </c>
      <c r="CR4" s="3" t="s">
        <v>2694</v>
      </c>
      <c r="CS4" s="3" t="s">
        <v>2695</v>
      </c>
      <c r="CT4" s="3" t="s">
        <v>2696</v>
      </c>
      <c r="CU4" s="3" t="s">
        <v>2694</v>
      </c>
      <c r="CV4" s="3" t="s">
        <v>2695</v>
      </c>
      <c r="CW4" s="3" t="s">
        <v>2696</v>
      </c>
      <c r="CX4" s="3" t="s">
        <v>2694</v>
      </c>
      <c r="CY4" s="3" t="s">
        <v>2695</v>
      </c>
      <c r="CZ4" s="3" t="s">
        <v>2696</v>
      </c>
      <c r="DA4" s="3" t="s">
        <v>2694</v>
      </c>
      <c r="DB4" s="3" t="s">
        <v>2695</v>
      </c>
      <c r="DC4" s="3" t="s">
        <v>2696</v>
      </c>
      <c r="DD4" s="3" t="s">
        <v>2694</v>
      </c>
      <c r="DE4" s="3" t="s">
        <v>2695</v>
      </c>
      <c r="DF4" s="3" t="s">
        <v>2696</v>
      </c>
      <c r="DG4" s="3" t="s">
        <v>2694</v>
      </c>
      <c r="DH4" s="3" t="s">
        <v>2695</v>
      </c>
      <c r="DI4" s="3" t="s">
        <v>2696</v>
      </c>
      <c r="DJ4" s="3" t="s">
        <v>2694</v>
      </c>
      <c r="DK4" s="3" t="s">
        <v>2695</v>
      </c>
      <c r="DL4" s="3" t="s">
        <v>2696</v>
      </c>
      <c r="DM4" s="3" t="s">
        <v>2694</v>
      </c>
      <c r="DN4" s="3" t="s">
        <v>2695</v>
      </c>
      <c r="DO4" s="3" t="s">
        <v>2696</v>
      </c>
      <c r="DP4" s="3" t="s">
        <v>2694</v>
      </c>
      <c r="DQ4" s="3" t="s">
        <v>2695</v>
      </c>
      <c r="DR4" s="3" t="s">
        <v>2696</v>
      </c>
      <c r="DS4" s="3" t="s">
        <v>2694</v>
      </c>
      <c r="DT4" s="3" t="s">
        <v>2695</v>
      </c>
      <c r="DU4" s="3" t="s">
        <v>2696</v>
      </c>
      <c r="DV4" s="3" t="s">
        <v>2694</v>
      </c>
      <c r="DW4" s="3" t="s">
        <v>2695</v>
      </c>
      <c r="DX4" s="3" t="s">
        <v>2696</v>
      </c>
      <c r="DY4" s="3" t="s">
        <v>2694</v>
      </c>
      <c r="DZ4" s="3" t="s">
        <v>2695</v>
      </c>
      <c r="EA4" s="3" t="s">
        <v>2696</v>
      </c>
      <c r="EB4" s="3" t="s">
        <v>2694</v>
      </c>
      <c r="EC4" s="3" t="s">
        <v>2695</v>
      </c>
      <c r="ED4" s="3" t="s">
        <v>2696</v>
      </c>
      <c r="EE4" s="3" t="s">
        <v>2694</v>
      </c>
      <c r="EF4" s="3" t="s">
        <v>2695</v>
      </c>
      <c r="EG4" s="3" t="s">
        <v>2696</v>
      </c>
      <c r="EH4" s="3" t="s">
        <v>2694</v>
      </c>
      <c r="EI4" s="3" t="s">
        <v>2695</v>
      </c>
      <c r="EJ4" s="3" t="s">
        <v>2696</v>
      </c>
      <c r="EK4" s="3" t="s">
        <v>2694</v>
      </c>
      <c r="EL4" s="3" t="s">
        <v>2695</v>
      </c>
      <c r="EM4" s="3" t="s">
        <v>2696</v>
      </c>
      <c r="EN4" s="3" t="s">
        <v>2694</v>
      </c>
      <c r="EO4" s="3" t="s">
        <v>2695</v>
      </c>
      <c r="EP4" s="3" t="s">
        <v>2696</v>
      </c>
      <c r="EQ4" s="3" t="s">
        <v>2694</v>
      </c>
      <c r="ER4" s="3" t="s">
        <v>2695</v>
      </c>
      <c r="ES4" s="3" t="s">
        <v>2696</v>
      </c>
      <c r="ET4" s="3" t="s">
        <v>2694</v>
      </c>
      <c r="EU4" s="3" t="s">
        <v>2695</v>
      </c>
      <c r="EV4" s="3" t="s">
        <v>2696</v>
      </c>
      <c r="EW4" s="3" t="s">
        <v>2694</v>
      </c>
      <c r="EX4" s="3" t="s">
        <v>2695</v>
      </c>
      <c r="EY4" s="3" t="s">
        <v>2696</v>
      </c>
      <c r="EZ4" s="3" t="s">
        <v>2694</v>
      </c>
      <c r="FA4" s="3" t="s">
        <v>2695</v>
      </c>
      <c r="FB4" s="3" t="s">
        <v>2696</v>
      </c>
      <c r="FC4" s="3" t="s">
        <v>2694</v>
      </c>
      <c r="FD4" s="3" t="s">
        <v>2695</v>
      </c>
      <c r="FE4" s="3" t="s">
        <v>2696</v>
      </c>
      <c r="FF4" s="3" t="s">
        <v>2694</v>
      </c>
      <c r="FG4" s="3" t="s">
        <v>2695</v>
      </c>
      <c r="FH4" s="3" t="s">
        <v>2696</v>
      </c>
      <c r="FI4" s="3" t="s">
        <v>2694</v>
      </c>
      <c r="FJ4" s="3" t="s">
        <v>2695</v>
      </c>
      <c r="FK4" s="3" t="s">
        <v>2696</v>
      </c>
      <c r="FL4" s="3" t="s">
        <v>2694</v>
      </c>
      <c r="FM4" s="3" t="s">
        <v>2695</v>
      </c>
      <c r="FN4" s="3" t="s">
        <v>2696</v>
      </c>
      <c r="FO4" s="3" t="s">
        <v>2694</v>
      </c>
      <c r="FP4" s="3" t="s">
        <v>2695</v>
      </c>
      <c r="FQ4" s="3" t="s">
        <v>2696</v>
      </c>
      <c r="FR4" s="3" t="s">
        <v>2694</v>
      </c>
      <c r="FS4" s="3" t="s">
        <v>2695</v>
      </c>
      <c r="FT4" s="3" t="s">
        <v>2696</v>
      </c>
      <c r="FU4" s="3" t="s">
        <v>2694</v>
      </c>
      <c r="FV4" s="3" t="s">
        <v>2695</v>
      </c>
      <c r="FW4" s="3" t="s">
        <v>2696</v>
      </c>
      <c r="FX4" s="3" t="s">
        <v>2694</v>
      </c>
      <c r="FY4" s="3" t="s">
        <v>2695</v>
      </c>
      <c r="FZ4" s="3" t="s">
        <v>2696</v>
      </c>
      <c r="GA4" s="3" t="s">
        <v>2694</v>
      </c>
      <c r="GB4" s="3" t="s">
        <v>2695</v>
      </c>
      <c r="GC4" s="3" t="s">
        <v>2696</v>
      </c>
      <c r="GD4" s="3" t="s">
        <v>2694</v>
      </c>
      <c r="GE4" s="3" t="s">
        <v>2695</v>
      </c>
      <c r="GF4" s="3" t="s">
        <v>2696</v>
      </c>
      <c r="GG4" s="3" t="s">
        <v>2694</v>
      </c>
      <c r="GH4" s="3" t="s">
        <v>2695</v>
      </c>
      <c r="GI4" s="3" t="s">
        <v>2696</v>
      </c>
      <c r="GJ4" s="3" t="s">
        <v>2694</v>
      </c>
      <c r="GK4" s="3" t="s">
        <v>2695</v>
      </c>
      <c r="GL4" s="3" t="s">
        <v>2696</v>
      </c>
      <c r="GM4" s="3" t="s">
        <v>2694</v>
      </c>
      <c r="GN4" s="3" t="s">
        <v>2695</v>
      </c>
      <c r="GO4" s="3" t="s">
        <v>2696</v>
      </c>
      <c r="GP4" s="3" t="s">
        <v>2694</v>
      </c>
      <c r="GQ4" s="3" t="s">
        <v>2695</v>
      </c>
      <c r="GR4" s="3" t="s">
        <v>2696</v>
      </c>
      <c r="GS4" s="3" t="s">
        <v>2694</v>
      </c>
      <c r="GT4" s="3" t="s">
        <v>2695</v>
      </c>
      <c r="GU4" s="3" t="s">
        <v>2696</v>
      </c>
      <c r="GV4" s="3" t="s">
        <v>2694</v>
      </c>
      <c r="GW4" s="3" t="s">
        <v>2695</v>
      </c>
      <c r="GX4" s="3" t="s">
        <v>2696</v>
      </c>
      <c r="GY4" s="3" t="s">
        <v>2694</v>
      </c>
      <c r="GZ4" s="3" t="s">
        <v>2695</v>
      </c>
      <c r="HA4" s="3" t="s">
        <v>2696</v>
      </c>
      <c r="HB4" s="3" t="s">
        <v>2694</v>
      </c>
      <c r="HC4" s="3" t="s">
        <v>2695</v>
      </c>
      <c r="HD4" s="3" t="s">
        <v>2696</v>
      </c>
      <c r="HE4" s="3" t="s">
        <v>2694</v>
      </c>
      <c r="HF4" s="3" t="s">
        <v>2695</v>
      </c>
      <c r="HG4" s="3" t="s">
        <v>2696</v>
      </c>
      <c r="HH4" s="3" t="s">
        <v>2694</v>
      </c>
      <c r="HI4" s="3" t="s">
        <v>2695</v>
      </c>
      <c r="HJ4" s="3" t="s">
        <v>2696</v>
      </c>
      <c r="HK4" s="3" t="s">
        <v>2694</v>
      </c>
      <c r="HL4" s="3" t="s">
        <v>2695</v>
      </c>
      <c r="HM4" s="3" t="s">
        <v>2696</v>
      </c>
      <c r="HN4" s="3" t="s">
        <v>2694</v>
      </c>
      <c r="HO4" s="3" t="s">
        <v>2695</v>
      </c>
      <c r="HP4" s="3" t="s">
        <v>2696</v>
      </c>
      <c r="HQ4" s="3" t="s">
        <v>2694</v>
      </c>
      <c r="HR4" s="3" t="s">
        <v>2695</v>
      </c>
      <c r="HS4" s="3" t="s">
        <v>2696</v>
      </c>
      <c r="HT4" s="3" t="s">
        <v>2694</v>
      </c>
      <c r="HU4" s="3" t="s">
        <v>2695</v>
      </c>
      <c r="HV4" s="3" t="s">
        <v>2696</v>
      </c>
      <c r="HW4" s="3" t="s">
        <v>2694</v>
      </c>
      <c r="HX4" s="3" t="s">
        <v>2695</v>
      </c>
      <c r="HY4" s="3" t="s">
        <v>2696</v>
      </c>
      <c r="HZ4" s="3" t="s">
        <v>2694</v>
      </c>
      <c r="IA4" s="3" t="s">
        <v>2695</v>
      </c>
      <c r="IB4" s="3" t="s">
        <v>2696</v>
      </c>
      <c r="IC4" s="3" t="s">
        <v>2694</v>
      </c>
      <c r="ID4" s="3" t="s">
        <v>2695</v>
      </c>
      <c r="IE4" s="3" t="s">
        <v>2696</v>
      </c>
      <c r="IF4" s="3" t="s">
        <v>2694</v>
      </c>
      <c r="IG4" s="3" t="s">
        <v>2695</v>
      </c>
      <c r="IH4" s="3" t="s">
        <v>2696</v>
      </c>
      <c r="II4" s="3" t="s">
        <v>2694</v>
      </c>
      <c r="IJ4" s="3" t="s">
        <v>2695</v>
      </c>
      <c r="IK4" s="3" t="s">
        <v>2696</v>
      </c>
      <c r="IL4" s="3" t="s">
        <v>2694</v>
      </c>
      <c r="IM4" s="3" t="s">
        <v>2695</v>
      </c>
      <c r="IN4" s="3" t="s">
        <v>2696</v>
      </c>
      <c r="IO4" s="3" t="s">
        <v>2694</v>
      </c>
      <c r="IP4" s="3" t="s">
        <v>2695</v>
      </c>
      <c r="IQ4" s="3" t="s">
        <v>2696</v>
      </c>
      <c r="IR4" s="3" t="s">
        <v>2694</v>
      </c>
      <c r="IS4" s="3" t="s">
        <v>2695</v>
      </c>
      <c r="IT4" s="3" t="s">
        <v>2696</v>
      </c>
      <c r="IU4" s="3" t="s">
        <v>2694</v>
      </c>
      <c r="IV4" s="3" t="s">
        <v>2695</v>
      </c>
      <c r="IW4" s="3" t="s">
        <v>2696</v>
      </c>
      <c r="IX4" s="3" t="s">
        <v>2694</v>
      </c>
      <c r="IY4" s="3" t="s">
        <v>2695</v>
      </c>
      <c r="IZ4" s="3" t="s">
        <v>2696</v>
      </c>
      <c r="JA4" s="3" t="s">
        <v>2694</v>
      </c>
      <c r="JB4" s="3" t="s">
        <v>2695</v>
      </c>
      <c r="JC4" s="3" t="s">
        <v>2696</v>
      </c>
      <c r="JD4" s="3" t="s">
        <v>2694</v>
      </c>
      <c r="JE4" s="3" t="s">
        <v>2695</v>
      </c>
      <c r="JF4" s="3" t="s">
        <v>2696</v>
      </c>
      <c r="JG4" s="3" t="s">
        <v>2694</v>
      </c>
      <c r="JH4" s="3" t="s">
        <v>2695</v>
      </c>
      <c r="JI4" s="3" t="s">
        <v>2696</v>
      </c>
      <c r="JJ4" s="3" t="s">
        <v>2694</v>
      </c>
      <c r="JK4" s="3" t="s">
        <v>2695</v>
      </c>
      <c r="JL4" s="3" t="s">
        <v>2696</v>
      </c>
      <c r="JM4" s="3" t="s">
        <v>2694</v>
      </c>
      <c r="JN4" s="3" t="s">
        <v>2695</v>
      </c>
      <c r="JO4" s="3" t="s">
        <v>2696</v>
      </c>
      <c r="JP4" s="3" t="s">
        <v>2694</v>
      </c>
      <c r="JQ4" s="3" t="s">
        <v>2695</v>
      </c>
      <c r="JR4" s="3" t="s">
        <v>2696</v>
      </c>
      <c r="JS4" s="3" t="s">
        <v>2694</v>
      </c>
      <c r="JT4" s="3" t="s">
        <v>2695</v>
      </c>
      <c r="JU4" s="3" t="s">
        <v>2696</v>
      </c>
      <c r="JV4" s="3" t="s">
        <v>2694</v>
      </c>
      <c r="JW4" s="3" t="s">
        <v>2695</v>
      </c>
      <c r="JX4" s="3" t="s">
        <v>2696</v>
      </c>
      <c r="JY4" s="3" t="s">
        <v>2694</v>
      </c>
      <c r="JZ4" s="3" t="s">
        <v>2695</v>
      </c>
      <c r="KA4" s="3" t="s">
        <v>2696</v>
      </c>
      <c r="KB4" s="3" t="s">
        <v>2694</v>
      </c>
      <c r="KC4" s="3" t="s">
        <v>2695</v>
      </c>
      <c r="KD4" s="3" t="s">
        <v>2696</v>
      </c>
      <c r="KE4" s="3" t="s">
        <v>2694</v>
      </c>
      <c r="KF4" s="3" t="s">
        <v>2695</v>
      </c>
      <c r="KG4" s="3" t="s">
        <v>2696</v>
      </c>
      <c r="KH4" s="3" t="s">
        <v>2694</v>
      </c>
      <c r="KI4" s="3" t="s">
        <v>2695</v>
      </c>
      <c r="KJ4" s="3" t="s">
        <v>2696</v>
      </c>
      <c r="KK4" s="3" t="s">
        <v>2694</v>
      </c>
      <c r="KL4" s="3" t="s">
        <v>2695</v>
      </c>
      <c r="KM4" s="3" t="s">
        <v>2696</v>
      </c>
      <c r="KN4" s="3" t="s">
        <v>2694</v>
      </c>
      <c r="KO4" s="3" t="s">
        <v>2695</v>
      </c>
      <c r="KP4" s="3" t="s">
        <v>2696</v>
      </c>
      <c r="KQ4" s="3" t="s">
        <v>2694</v>
      </c>
      <c r="KR4" s="3" t="s">
        <v>2695</v>
      </c>
      <c r="KS4" s="3" t="s">
        <v>2696</v>
      </c>
      <c r="KT4" s="3" t="s">
        <v>2694</v>
      </c>
      <c r="KU4" s="3" t="s">
        <v>2695</v>
      </c>
      <c r="KV4" s="3" t="s">
        <v>2696</v>
      </c>
      <c r="KW4" s="3" t="s">
        <v>2694</v>
      </c>
      <c r="KX4" s="3" t="s">
        <v>2695</v>
      </c>
      <c r="KY4" s="3" t="s">
        <v>2696</v>
      </c>
      <c r="KZ4" s="3" t="s">
        <v>2694</v>
      </c>
      <c r="LA4" s="3" t="s">
        <v>2695</v>
      </c>
      <c r="LB4" s="3" t="s">
        <v>2696</v>
      </c>
      <c r="LC4" s="3" t="s">
        <v>2694</v>
      </c>
      <c r="LD4" s="3" t="s">
        <v>2695</v>
      </c>
      <c r="LE4" s="3" t="s">
        <v>2696</v>
      </c>
      <c r="LF4" s="3" t="s">
        <v>2694</v>
      </c>
      <c r="LG4" s="3" t="s">
        <v>2695</v>
      </c>
      <c r="LH4" s="3" t="s">
        <v>2696</v>
      </c>
      <c r="LI4" s="3" t="s">
        <v>2694</v>
      </c>
      <c r="LJ4" s="3" t="s">
        <v>2695</v>
      </c>
      <c r="LK4" s="3" t="s">
        <v>2696</v>
      </c>
      <c r="LL4" s="3" t="s">
        <v>2694</v>
      </c>
      <c r="LM4" s="3" t="s">
        <v>2695</v>
      </c>
      <c r="LN4" s="3" t="s">
        <v>2696</v>
      </c>
      <c r="LO4" s="3" t="s">
        <v>2694</v>
      </c>
      <c r="LP4" s="3" t="s">
        <v>2695</v>
      </c>
      <c r="LQ4" s="3" t="s">
        <v>2696</v>
      </c>
      <c r="LR4" s="3" t="s">
        <v>2694</v>
      </c>
      <c r="LS4" s="3" t="s">
        <v>2695</v>
      </c>
      <c r="LT4" s="3" t="s">
        <v>2696</v>
      </c>
      <c r="LU4" s="3" t="s">
        <v>2694</v>
      </c>
      <c r="LV4" s="3" t="s">
        <v>2695</v>
      </c>
      <c r="LW4" s="3" t="s">
        <v>2696</v>
      </c>
      <c r="LX4" s="3" t="s">
        <v>2694</v>
      </c>
      <c r="LY4" s="3" t="s">
        <v>2695</v>
      </c>
      <c r="LZ4" s="3" t="s">
        <v>2696</v>
      </c>
      <c r="MA4" s="3" t="s">
        <v>2694</v>
      </c>
      <c r="MB4" s="3" t="s">
        <v>2695</v>
      </c>
      <c r="MC4" s="3" t="s">
        <v>2696</v>
      </c>
      <c r="MD4" s="3" t="s">
        <v>2694</v>
      </c>
      <c r="ME4" s="3" t="s">
        <v>2695</v>
      </c>
      <c r="MF4" s="3" t="s">
        <v>2696</v>
      </c>
      <c r="MG4" s="3" t="s">
        <v>2694</v>
      </c>
      <c r="MH4" s="3" t="s">
        <v>2695</v>
      </c>
      <c r="MI4" s="3" t="s">
        <v>2696</v>
      </c>
      <c r="MJ4" s="3" t="s">
        <v>2694</v>
      </c>
      <c r="MK4" s="3" t="s">
        <v>2695</v>
      </c>
      <c r="ML4" s="3" t="s">
        <v>2696</v>
      </c>
      <c r="MM4" s="3" t="s">
        <v>2694</v>
      </c>
      <c r="MN4" s="3" t="s">
        <v>2695</v>
      </c>
      <c r="MO4" s="3" t="s">
        <v>2696</v>
      </c>
      <c r="MP4" s="3" t="s">
        <v>2694</v>
      </c>
      <c r="MQ4" s="3" t="s">
        <v>2695</v>
      </c>
      <c r="MR4" s="3" t="s">
        <v>2696</v>
      </c>
      <c r="MS4" s="3" t="s">
        <v>2694</v>
      </c>
      <c r="MT4" s="3" t="s">
        <v>2695</v>
      </c>
      <c r="MU4" s="3" t="s">
        <v>2696</v>
      </c>
      <c r="MV4" s="3" t="s">
        <v>2694</v>
      </c>
      <c r="MW4" s="3" t="s">
        <v>2695</v>
      </c>
      <c r="MX4" s="3" t="s">
        <v>2696</v>
      </c>
      <c r="MY4" s="3" t="s">
        <v>2694</v>
      </c>
      <c r="MZ4" s="3" t="s">
        <v>2695</v>
      </c>
      <c r="NA4" s="3" t="s">
        <v>2696</v>
      </c>
      <c r="NB4" s="3" t="s">
        <v>2694</v>
      </c>
      <c r="NC4" s="3" t="s">
        <v>2695</v>
      </c>
      <c r="ND4" s="3" t="s">
        <v>2696</v>
      </c>
      <c r="NE4" s="3" t="s">
        <v>2694</v>
      </c>
      <c r="NF4" s="3" t="s">
        <v>2695</v>
      </c>
      <c r="NG4" s="3" t="s">
        <v>2696</v>
      </c>
      <c r="NH4" s="3" t="s">
        <v>2694</v>
      </c>
      <c r="NI4" s="3" t="s">
        <v>2695</v>
      </c>
      <c r="NJ4" s="3" t="s">
        <v>2696</v>
      </c>
      <c r="NK4" s="3" t="s">
        <v>2694</v>
      </c>
      <c r="NL4" s="3" t="s">
        <v>2695</v>
      </c>
      <c r="NM4" s="3" t="s">
        <v>2696</v>
      </c>
      <c r="NN4" s="438"/>
      <c r="NO4" s="438"/>
      <c r="NP4" s="438"/>
      <c r="NQ4" s="438"/>
      <c r="NR4" s="438"/>
      <c r="NS4" s="438"/>
      <c r="NT4" s="438"/>
      <c r="NU4" s="440"/>
      <c r="NV4" s="440"/>
      <c r="NW4" s="433"/>
      <c r="NX4" s="410"/>
      <c r="NY4" s="443"/>
      <c r="NZ4" s="272" t="s">
        <v>2656</v>
      </c>
      <c r="OA4" s="272" t="s">
        <v>2657</v>
      </c>
      <c r="OB4" s="272" t="s">
        <v>2658</v>
      </c>
      <c r="OC4" s="393"/>
      <c r="OD4" s="393"/>
      <c r="OE4" s="272" t="s">
        <v>2659</v>
      </c>
      <c r="OF4" s="272" t="s">
        <v>2660</v>
      </c>
      <c r="OG4" s="272" t="s">
        <v>2661</v>
      </c>
      <c r="OH4" s="272" t="s">
        <v>2662</v>
      </c>
      <c r="OI4" s="393" t="s">
        <v>2663</v>
      </c>
      <c r="OJ4" s="393"/>
      <c r="OK4" s="393"/>
      <c r="OL4" s="393"/>
      <c r="OM4" s="393"/>
      <c r="ON4" s="393"/>
      <c r="OO4" s="393"/>
      <c r="OP4" s="393"/>
      <c r="OQ4" s="393"/>
      <c r="OR4" s="393"/>
      <c r="OS4" s="419"/>
      <c r="OT4" s="422"/>
      <c r="OU4" s="393"/>
      <c r="OV4" s="425"/>
      <c r="OW4" s="428"/>
      <c r="OX4" s="415"/>
    </row>
    <row r="5" spans="1:414" s="2" customFormat="1" ht="30" customHeight="1" x14ac:dyDescent="0.55000000000000004">
      <c r="A5" s="151" t="s">
        <v>76</v>
      </c>
      <c r="B5" s="4" t="s">
        <v>77</v>
      </c>
      <c r="C5" s="4" t="s">
        <v>2688</v>
      </c>
      <c r="D5" s="4" t="s">
        <v>78</v>
      </c>
      <c r="E5" s="5">
        <v>6134.95</v>
      </c>
      <c r="F5" s="275" t="s">
        <v>79</v>
      </c>
      <c r="G5" s="155">
        <v>1</v>
      </c>
      <c r="H5" s="5">
        <v>62356.13</v>
      </c>
      <c r="I5" s="275" t="s">
        <v>161</v>
      </c>
      <c r="J5" s="4" t="s">
        <v>128</v>
      </c>
      <c r="K5" s="4" t="s">
        <v>2406</v>
      </c>
      <c r="L5" s="4" t="s">
        <v>132</v>
      </c>
      <c r="M5" s="156">
        <v>45099</v>
      </c>
      <c r="N5" s="255">
        <v>0</v>
      </c>
      <c r="O5" s="275" t="s">
        <v>171</v>
      </c>
      <c r="P5" s="207"/>
      <c r="Q5" s="207" t="s">
        <v>80</v>
      </c>
      <c r="R5" s="207" t="s">
        <v>80</v>
      </c>
      <c r="S5" s="207" t="s">
        <v>80</v>
      </c>
      <c r="T5" s="299" t="s">
        <v>80</v>
      </c>
      <c r="U5" s="288"/>
      <c r="V5" s="165"/>
      <c r="W5" s="165"/>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208"/>
      <c r="BE5" s="189"/>
      <c r="BF5" s="189"/>
      <c r="BG5" s="189"/>
      <c r="BH5" s="189"/>
      <c r="BI5" s="189"/>
      <c r="BJ5" s="189"/>
      <c r="BK5" s="189"/>
      <c r="BL5" s="189"/>
      <c r="BM5" s="208"/>
      <c r="BN5" s="189"/>
      <c r="BO5" s="189"/>
      <c r="BP5" s="189"/>
      <c r="BQ5" s="190"/>
      <c r="BR5" s="190"/>
      <c r="BS5" s="190"/>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c r="IR5" s="189"/>
      <c r="IS5" s="189"/>
      <c r="IT5" s="189"/>
      <c r="IU5" s="189"/>
      <c r="IV5" s="189"/>
      <c r="IW5" s="189"/>
      <c r="IX5" s="189"/>
      <c r="IY5" s="189"/>
      <c r="IZ5" s="189"/>
      <c r="JA5" s="189"/>
      <c r="JB5" s="189"/>
      <c r="JC5" s="189"/>
      <c r="JD5" s="189"/>
      <c r="JE5" s="189"/>
      <c r="JF5" s="189"/>
      <c r="JG5" s="189"/>
      <c r="JH5" s="189"/>
      <c r="JI5" s="189"/>
      <c r="JJ5" s="189"/>
      <c r="JK5" s="189"/>
      <c r="JL5" s="189"/>
      <c r="JM5" s="189"/>
      <c r="JN5" s="189"/>
      <c r="JO5" s="189"/>
      <c r="JP5" s="189"/>
      <c r="JQ5" s="189"/>
      <c r="JR5" s="189"/>
      <c r="JS5" s="189"/>
      <c r="JT5" s="189"/>
      <c r="JU5" s="189"/>
      <c r="JV5" s="189"/>
      <c r="JW5" s="189"/>
      <c r="JX5" s="189"/>
      <c r="JY5" s="189"/>
      <c r="JZ5" s="189"/>
      <c r="KA5" s="189"/>
      <c r="KB5" s="189"/>
      <c r="KC5" s="189"/>
      <c r="KD5" s="189"/>
      <c r="KE5" s="189"/>
      <c r="KF5" s="189"/>
      <c r="KG5" s="189"/>
      <c r="KH5" s="189"/>
      <c r="KI5" s="189"/>
      <c r="KJ5" s="189"/>
      <c r="KK5" s="189"/>
      <c r="KL5" s="189"/>
      <c r="KM5" s="189"/>
      <c r="KN5" s="189"/>
      <c r="KO5" s="189"/>
      <c r="KP5" s="189"/>
      <c r="KQ5" s="189"/>
      <c r="KR5" s="189"/>
      <c r="KS5" s="189"/>
      <c r="KT5" s="189"/>
      <c r="KU5" s="189"/>
      <c r="KV5" s="189"/>
      <c r="KW5" s="189"/>
      <c r="KX5" s="189"/>
      <c r="KY5" s="189"/>
      <c r="KZ5" s="189"/>
      <c r="LA5" s="189"/>
      <c r="LB5" s="189"/>
      <c r="LC5" s="189"/>
      <c r="LD5" s="189"/>
      <c r="LE5" s="189"/>
      <c r="LF5" s="189"/>
      <c r="LG5" s="189"/>
      <c r="LH5" s="189"/>
      <c r="LI5" s="189"/>
      <c r="LJ5" s="189"/>
      <c r="LK5" s="189"/>
      <c r="LL5" s="189"/>
      <c r="LM5" s="189"/>
      <c r="LN5" s="189"/>
      <c r="LO5" s="189"/>
      <c r="LP5" s="189"/>
      <c r="LQ5" s="189"/>
      <c r="LR5" s="189"/>
      <c r="LS5" s="189"/>
      <c r="LT5" s="189"/>
      <c r="LU5" s="189"/>
      <c r="LV5" s="189"/>
      <c r="LW5" s="189"/>
      <c r="LX5" s="189"/>
      <c r="LY5" s="189"/>
      <c r="LZ5" s="189"/>
      <c r="MA5" s="189"/>
      <c r="MB5" s="189"/>
      <c r="MC5" s="189"/>
      <c r="MD5" s="189"/>
      <c r="ME5" s="189"/>
      <c r="MF5" s="189"/>
      <c r="MG5" s="189"/>
      <c r="MH5" s="189"/>
      <c r="MI5" s="189"/>
      <c r="MJ5" s="189"/>
      <c r="MK5" s="189"/>
      <c r="ML5" s="189"/>
      <c r="MM5" s="189"/>
      <c r="MN5" s="189"/>
      <c r="MO5" s="189"/>
      <c r="MP5" s="189"/>
      <c r="MQ5" s="189"/>
      <c r="MR5" s="189"/>
      <c r="MS5" s="189"/>
      <c r="MT5" s="189"/>
      <c r="MU5" s="189"/>
      <c r="MV5" s="189"/>
      <c r="MW5" s="189"/>
      <c r="MX5" s="189"/>
      <c r="MY5" s="189"/>
      <c r="MZ5" s="189"/>
      <c r="NA5" s="189"/>
      <c r="NB5" s="189"/>
      <c r="NC5" s="189"/>
      <c r="ND5" s="189"/>
      <c r="NE5" s="189"/>
      <c r="NF5" s="189"/>
      <c r="NG5" s="189"/>
      <c r="NH5" s="189"/>
      <c r="NI5" s="189"/>
      <c r="NJ5" s="189"/>
      <c r="NK5" s="189"/>
      <c r="NL5" s="189"/>
      <c r="NM5" s="168">
        <v>159</v>
      </c>
      <c r="NN5" s="169"/>
      <c r="NO5" s="169"/>
      <c r="NP5" s="169"/>
      <c r="NQ5" s="169"/>
      <c r="NR5" s="169"/>
      <c r="NS5" s="169"/>
      <c r="NT5" s="169"/>
      <c r="NU5" s="170">
        <v>0.35416666666666669</v>
      </c>
      <c r="NV5" s="170">
        <v>0.875</v>
      </c>
      <c r="NW5" s="323" t="s">
        <v>2423</v>
      </c>
      <c r="NX5" s="355" t="s">
        <v>81</v>
      </c>
      <c r="NY5" s="316">
        <v>0</v>
      </c>
      <c r="NZ5" s="220">
        <v>104186</v>
      </c>
      <c r="OA5" s="220">
        <v>32942</v>
      </c>
      <c r="OB5" s="220">
        <v>6133</v>
      </c>
      <c r="OC5" s="220">
        <v>61</v>
      </c>
      <c r="OD5" s="220">
        <v>1250</v>
      </c>
      <c r="OE5" s="220">
        <v>14957</v>
      </c>
      <c r="OF5" s="220">
        <v>66726</v>
      </c>
      <c r="OG5" s="220">
        <v>0</v>
      </c>
      <c r="OH5" s="220">
        <v>148112</v>
      </c>
      <c r="OI5" s="220">
        <v>145199</v>
      </c>
      <c r="OJ5" s="220">
        <v>0</v>
      </c>
      <c r="OK5" s="220">
        <v>2609</v>
      </c>
      <c r="OL5" s="220">
        <v>0</v>
      </c>
      <c r="OM5" s="220">
        <v>0</v>
      </c>
      <c r="ON5" s="220">
        <v>0</v>
      </c>
      <c r="OO5" s="220">
        <v>522175</v>
      </c>
      <c r="OP5" s="220">
        <v>40</v>
      </c>
      <c r="OQ5" s="220">
        <v>566095</v>
      </c>
      <c r="OR5" s="220">
        <v>566135</v>
      </c>
      <c r="OS5" s="220">
        <v>0</v>
      </c>
      <c r="OT5" s="220">
        <v>1088310</v>
      </c>
      <c r="OU5" s="220">
        <v>21342204</v>
      </c>
      <c r="OV5" s="240">
        <v>0</v>
      </c>
      <c r="OW5" s="241">
        <v>139.70302710000001</v>
      </c>
      <c r="OX5" s="242">
        <v>35.530810250000002</v>
      </c>
    </row>
    <row r="6" spans="1:414" s="2" customFormat="1" ht="30" customHeight="1" x14ac:dyDescent="0.55000000000000004">
      <c r="A6" s="18" t="s">
        <v>76</v>
      </c>
      <c r="B6" s="6" t="s">
        <v>77</v>
      </c>
      <c r="C6" s="6" t="s">
        <v>82</v>
      </c>
      <c r="D6" s="6" t="s">
        <v>83</v>
      </c>
      <c r="E6" s="14">
        <v>1384.92</v>
      </c>
      <c r="F6" s="274" t="s">
        <v>79</v>
      </c>
      <c r="G6" s="23">
        <v>1</v>
      </c>
      <c r="H6" s="14">
        <v>10397.32</v>
      </c>
      <c r="I6" s="274" t="s">
        <v>79</v>
      </c>
      <c r="J6" s="6" t="s">
        <v>84</v>
      </c>
      <c r="K6" s="6" t="s">
        <v>85</v>
      </c>
      <c r="L6" s="6" t="s">
        <v>86</v>
      </c>
      <c r="M6" s="24">
        <v>22524</v>
      </c>
      <c r="N6" s="243">
        <v>62</v>
      </c>
      <c r="O6" s="274" t="s">
        <v>87</v>
      </c>
      <c r="P6" s="25" t="s">
        <v>80</v>
      </c>
      <c r="Q6" s="25" t="s">
        <v>80</v>
      </c>
      <c r="R6" s="25" t="s">
        <v>80</v>
      </c>
      <c r="S6" s="25" t="s">
        <v>80</v>
      </c>
      <c r="T6" s="26" t="s">
        <v>80</v>
      </c>
      <c r="U6" s="188"/>
      <c r="V6" s="7"/>
      <c r="W6" s="7"/>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181"/>
      <c r="BE6" s="8"/>
      <c r="BF6" s="8"/>
      <c r="BG6" s="8"/>
      <c r="BH6" s="8"/>
      <c r="BI6" s="8"/>
      <c r="BJ6" s="8"/>
      <c r="BK6" s="8"/>
      <c r="BL6" s="8"/>
      <c r="BM6" s="181"/>
      <c r="BN6" s="8"/>
      <c r="BO6" s="8"/>
      <c r="BP6" s="8"/>
      <c r="BQ6" s="9"/>
      <c r="BR6" s="9"/>
      <c r="BS6" s="9"/>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270">
        <v>242</v>
      </c>
      <c r="NL6" s="270">
        <v>243</v>
      </c>
      <c r="NM6" s="270">
        <v>161</v>
      </c>
      <c r="NN6" s="10"/>
      <c r="NO6" s="270"/>
      <c r="NP6" s="10"/>
      <c r="NQ6" s="10"/>
      <c r="NR6" s="10"/>
      <c r="NS6" s="10" t="s">
        <v>88</v>
      </c>
      <c r="NT6" s="10" t="s">
        <v>88</v>
      </c>
      <c r="NU6" s="11">
        <v>0.35416666666666669</v>
      </c>
      <c r="NV6" s="11">
        <v>0.70833333333333337</v>
      </c>
      <c r="NW6" s="324" t="s">
        <v>2422</v>
      </c>
      <c r="NX6" s="356" t="s">
        <v>89</v>
      </c>
      <c r="NY6" s="317">
        <v>0</v>
      </c>
      <c r="NZ6" s="219">
        <v>15348</v>
      </c>
      <c r="OA6" s="219">
        <v>4258</v>
      </c>
      <c r="OB6" s="219">
        <v>4166</v>
      </c>
      <c r="OC6" s="219">
        <v>176</v>
      </c>
      <c r="OD6" s="219">
        <v>60</v>
      </c>
      <c r="OE6" s="219">
        <v>0</v>
      </c>
      <c r="OF6" s="219">
        <v>10504</v>
      </c>
      <c r="OG6" s="219">
        <v>0</v>
      </c>
      <c r="OH6" s="219">
        <v>28380</v>
      </c>
      <c r="OI6" s="219">
        <v>0</v>
      </c>
      <c r="OJ6" s="219">
        <v>0</v>
      </c>
      <c r="OK6" s="219">
        <v>8606</v>
      </c>
      <c r="OL6" s="219">
        <v>0</v>
      </c>
      <c r="OM6" s="219">
        <v>0</v>
      </c>
      <c r="ON6" s="219">
        <v>0</v>
      </c>
      <c r="OO6" s="219">
        <v>71498</v>
      </c>
      <c r="OP6" s="219">
        <v>0</v>
      </c>
      <c r="OQ6" s="219">
        <v>23650</v>
      </c>
      <c r="OR6" s="219">
        <v>23650</v>
      </c>
      <c r="OS6" s="219">
        <v>0</v>
      </c>
      <c r="OT6" s="219">
        <v>95148</v>
      </c>
      <c r="OU6" s="219">
        <v>335977</v>
      </c>
      <c r="OV6" s="244">
        <v>0</v>
      </c>
      <c r="OW6" s="245">
        <v>139.70218740000001</v>
      </c>
      <c r="OX6" s="246">
        <v>35.530712100000002</v>
      </c>
    </row>
    <row r="7" spans="1:414" s="2" customFormat="1" ht="30" customHeight="1" x14ac:dyDescent="0.55000000000000004">
      <c r="A7" s="18" t="s">
        <v>76</v>
      </c>
      <c r="B7" s="6" t="s">
        <v>77</v>
      </c>
      <c r="C7" s="6" t="s">
        <v>90</v>
      </c>
      <c r="D7" s="6" t="s">
        <v>91</v>
      </c>
      <c r="E7" s="14">
        <v>2901.25</v>
      </c>
      <c r="F7" s="274" t="s">
        <v>79</v>
      </c>
      <c r="G7" s="23">
        <v>2</v>
      </c>
      <c r="H7" s="14">
        <v>28881.09</v>
      </c>
      <c r="I7" s="274" t="s">
        <v>79</v>
      </c>
      <c r="J7" s="6" t="s">
        <v>92</v>
      </c>
      <c r="K7" s="6" t="s">
        <v>93</v>
      </c>
      <c r="L7" s="6" t="s">
        <v>94</v>
      </c>
      <c r="M7" s="24">
        <v>34211</v>
      </c>
      <c r="N7" s="243">
        <v>30</v>
      </c>
      <c r="O7" s="274" t="s">
        <v>87</v>
      </c>
      <c r="P7" s="25" t="s">
        <v>80</v>
      </c>
      <c r="Q7" s="25" t="s">
        <v>80</v>
      </c>
      <c r="R7" s="25" t="s">
        <v>80</v>
      </c>
      <c r="S7" s="25" t="s">
        <v>80</v>
      </c>
      <c r="T7" s="26" t="s">
        <v>80</v>
      </c>
      <c r="U7" s="188"/>
      <c r="V7" s="7"/>
      <c r="W7" s="7"/>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181"/>
      <c r="BE7" s="8"/>
      <c r="BF7" s="8"/>
      <c r="BG7" s="8"/>
      <c r="BH7" s="8"/>
      <c r="BI7" s="8"/>
      <c r="BJ7" s="8"/>
      <c r="BK7" s="8"/>
      <c r="BL7" s="8"/>
      <c r="BM7" s="181"/>
      <c r="BN7" s="8"/>
      <c r="BO7" s="8"/>
      <c r="BP7" s="8"/>
      <c r="BQ7" s="9"/>
      <c r="BR7" s="9"/>
      <c r="BS7" s="9"/>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270">
        <v>242</v>
      </c>
      <c r="NL7" s="270">
        <v>243</v>
      </c>
      <c r="NM7" s="270">
        <v>243</v>
      </c>
      <c r="NN7" s="10"/>
      <c r="NO7" s="10"/>
      <c r="NP7" s="10"/>
      <c r="NQ7" s="10"/>
      <c r="NR7" s="10"/>
      <c r="NS7" s="10" t="s">
        <v>88</v>
      </c>
      <c r="NT7" s="10" t="s">
        <v>88</v>
      </c>
      <c r="NU7" s="11">
        <v>0.35416666666666669</v>
      </c>
      <c r="NV7" s="11">
        <v>0.70833333333333337</v>
      </c>
      <c r="NW7" s="324"/>
      <c r="NX7" s="356" t="s">
        <v>89</v>
      </c>
      <c r="NY7" s="317">
        <v>0</v>
      </c>
      <c r="NZ7" s="219">
        <v>75347</v>
      </c>
      <c r="OA7" s="219">
        <v>17092</v>
      </c>
      <c r="OB7" s="219">
        <v>14853</v>
      </c>
      <c r="OC7" s="219">
        <v>432</v>
      </c>
      <c r="OD7" s="219">
        <v>519</v>
      </c>
      <c r="OE7" s="219">
        <v>0</v>
      </c>
      <c r="OF7" s="219">
        <v>23254</v>
      </c>
      <c r="OG7" s="219">
        <v>0</v>
      </c>
      <c r="OH7" s="219">
        <v>68585</v>
      </c>
      <c r="OI7" s="219">
        <v>1529</v>
      </c>
      <c r="OJ7" s="219">
        <v>0</v>
      </c>
      <c r="OK7" s="219">
        <v>329060</v>
      </c>
      <c r="OL7" s="219">
        <v>0</v>
      </c>
      <c r="OM7" s="219">
        <v>0</v>
      </c>
      <c r="ON7" s="219">
        <v>0</v>
      </c>
      <c r="OO7" s="219">
        <v>530671</v>
      </c>
      <c r="OP7" s="219">
        <v>1170</v>
      </c>
      <c r="OQ7" s="219">
        <v>39332</v>
      </c>
      <c r="OR7" s="219">
        <v>40502</v>
      </c>
      <c r="OS7" s="219">
        <v>295729</v>
      </c>
      <c r="OT7" s="219">
        <v>866902</v>
      </c>
      <c r="OU7" s="219">
        <v>0</v>
      </c>
      <c r="OV7" s="244">
        <v>0</v>
      </c>
      <c r="OW7" s="245">
        <v>139.70240329999999</v>
      </c>
      <c r="OX7" s="246">
        <v>35.529809790000002</v>
      </c>
    </row>
    <row r="8" spans="1:414" s="2" customFormat="1" ht="30" customHeight="1" x14ac:dyDescent="0.55000000000000004">
      <c r="A8" s="18" t="s">
        <v>76</v>
      </c>
      <c r="B8" s="6" t="s">
        <v>77</v>
      </c>
      <c r="C8" s="6" t="s">
        <v>95</v>
      </c>
      <c r="D8" s="6" t="s">
        <v>96</v>
      </c>
      <c r="E8" s="14">
        <v>2382.02</v>
      </c>
      <c r="F8" s="274" t="s">
        <v>79</v>
      </c>
      <c r="G8" s="23">
        <v>1</v>
      </c>
      <c r="H8" s="14">
        <v>6901.26</v>
      </c>
      <c r="I8" s="274" t="s">
        <v>79</v>
      </c>
      <c r="J8" s="6" t="s">
        <v>97</v>
      </c>
      <c r="K8" s="6" t="s">
        <v>98</v>
      </c>
      <c r="L8" s="6" t="s">
        <v>86</v>
      </c>
      <c r="M8" s="24">
        <v>33123</v>
      </c>
      <c r="N8" s="243">
        <v>33</v>
      </c>
      <c r="O8" s="274" t="s">
        <v>87</v>
      </c>
      <c r="P8" s="25" t="s">
        <v>80</v>
      </c>
      <c r="Q8" s="25" t="s">
        <v>80</v>
      </c>
      <c r="R8" s="25" t="s">
        <v>80</v>
      </c>
      <c r="S8" s="25" t="s">
        <v>80</v>
      </c>
      <c r="T8" s="26" t="s">
        <v>80</v>
      </c>
      <c r="U8" s="188"/>
      <c r="V8" s="7"/>
      <c r="W8" s="7"/>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181"/>
      <c r="BE8" s="8"/>
      <c r="BF8" s="8"/>
      <c r="BG8" s="8"/>
      <c r="BH8" s="8"/>
      <c r="BI8" s="8"/>
      <c r="BJ8" s="8"/>
      <c r="BK8" s="8"/>
      <c r="BL8" s="8"/>
      <c r="BM8" s="181"/>
      <c r="BN8" s="8"/>
      <c r="BO8" s="8"/>
      <c r="BP8" s="8"/>
      <c r="BQ8" s="9"/>
      <c r="BR8" s="9"/>
      <c r="BS8" s="9"/>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270">
        <v>242</v>
      </c>
      <c r="NL8" s="270">
        <v>243</v>
      </c>
      <c r="NM8" s="270">
        <v>243</v>
      </c>
      <c r="NN8" s="10"/>
      <c r="NO8" s="10"/>
      <c r="NP8" s="10"/>
      <c r="NQ8" s="10"/>
      <c r="NR8" s="10"/>
      <c r="NS8" s="10" t="s">
        <v>88</v>
      </c>
      <c r="NT8" s="10" t="s">
        <v>88</v>
      </c>
      <c r="NU8" s="11">
        <v>0.35416666666666669</v>
      </c>
      <c r="NV8" s="11">
        <v>0.70833333333333337</v>
      </c>
      <c r="NW8" s="324"/>
      <c r="NX8" s="356" t="s">
        <v>89</v>
      </c>
      <c r="NY8" s="317">
        <v>0</v>
      </c>
      <c r="NZ8" s="219">
        <v>11877</v>
      </c>
      <c r="OA8" s="219">
        <v>3776</v>
      </c>
      <c r="OB8" s="219">
        <v>1692</v>
      </c>
      <c r="OC8" s="219">
        <v>99</v>
      </c>
      <c r="OD8" s="219">
        <v>343</v>
      </c>
      <c r="OE8" s="219">
        <v>0</v>
      </c>
      <c r="OF8" s="219">
        <v>13358</v>
      </c>
      <c r="OG8" s="219">
        <v>0</v>
      </c>
      <c r="OH8" s="219">
        <v>26664</v>
      </c>
      <c r="OI8" s="219">
        <v>365</v>
      </c>
      <c r="OJ8" s="219">
        <v>0</v>
      </c>
      <c r="OK8" s="219">
        <v>2080</v>
      </c>
      <c r="OL8" s="219">
        <v>0</v>
      </c>
      <c r="OM8" s="219">
        <v>0</v>
      </c>
      <c r="ON8" s="219">
        <v>0</v>
      </c>
      <c r="OO8" s="219">
        <v>60254</v>
      </c>
      <c r="OP8" s="219">
        <v>0</v>
      </c>
      <c r="OQ8" s="219">
        <v>7731</v>
      </c>
      <c r="OR8" s="219">
        <v>7731</v>
      </c>
      <c r="OS8" s="219">
        <v>63121</v>
      </c>
      <c r="OT8" s="219">
        <v>131106</v>
      </c>
      <c r="OU8" s="219">
        <v>0</v>
      </c>
      <c r="OV8" s="244">
        <v>0</v>
      </c>
      <c r="OW8" s="245">
        <v>139.7035923</v>
      </c>
      <c r="OX8" s="246">
        <v>35.531939309999998</v>
      </c>
    </row>
    <row r="9" spans="1:414" s="2" customFormat="1" ht="30" customHeight="1" x14ac:dyDescent="0.55000000000000004">
      <c r="A9" s="18" t="s">
        <v>76</v>
      </c>
      <c r="B9" s="6" t="s">
        <v>77</v>
      </c>
      <c r="C9" s="6" t="s">
        <v>99</v>
      </c>
      <c r="D9" s="6" t="s">
        <v>100</v>
      </c>
      <c r="E9" s="12"/>
      <c r="F9" s="281"/>
      <c r="G9" s="13"/>
      <c r="H9" s="14">
        <v>2322.5300000000002</v>
      </c>
      <c r="I9" s="274" t="s">
        <v>101</v>
      </c>
      <c r="J9" s="15"/>
      <c r="K9" s="15"/>
      <c r="L9" s="15"/>
      <c r="M9" s="16"/>
      <c r="N9" s="16"/>
      <c r="O9" s="15"/>
      <c r="P9" s="17"/>
      <c r="Q9" s="17"/>
      <c r="R9" s="17"/>
      <c r="S9" s="17"/>
      <c r="T9" s="300"/>
      <c r="U9" s="188"/>
      <c r="V9" s="7"/>
      <c r="W9" s="7"/>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181"/>
      <c r="BE9" s="8"/>
      <c r="BF9" s="8"/>
      <c r="BG9" s="8"/>
      <c r="BH9" s="8"/>
      <c r="BI9" s="8"/>
      <c r="BJ9" s="8"/>
      <c r="BK9" s="8"/>
      <c r="BL9" s="8"/>
      <c r="BM9" s="181"/>
      <c r="BN9" s="8"/>
      <c r="BO9" s="8"/>
      <c r="BP9" s="8"/>
      <c r="BQ9" s="9"/>
      <c r="BR9" s="9"/>
      <c r="BS9" s="9"/>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270">
        <v>242</v>
      </c>
      <c r="NL9" s="259">
        <v>243</v>
      </c>
      <c r="NM9" s="270">
        <v>206</v>
      </c>
      <c r="NN9" s="10"/>
      <c r="NO9" s="10"/>
      <c r="NP9" s="10"/>
      <c r="NQ9" s="10"/>
      <c r="NR9" s="10"/>
      <c r="NS9" s="10" t="s">
        <v>88</v>
      </c>
      <c r="NT9" s="10" t="s">
        <v>88</v>
      </c>
      <c r="NU9" s="11">
        <v>0.35416666666666669</v>
      </c>
      <c r="NV9" s="11">
        <v>0.70833333333333337</v>
      </c>
      <c r="NW9" s="324" t="s">
        <v>2421</v>
      </c>
      <c r="NX9" s="356" t="s">
        <v>89</v>
      </c>
      <c r="NY9" s="317">
        <v>0</v>
      </c>
      <c r="NZ9" s="219">
        <v>0</v>
      </c>
      <c r="OA9" s="219">
        <v>0</v>
      </c>
      <c r="OB9" s="219">
        <v>0</v>
      </c>
      <c r="OC9" s="219">
        <v>0</v>
      </c>
      <c r="OD9" s="219">
        <v>0</v>
      </c>
      <c r="OE9" s="219">
        <v>61</v>
      </c>
      <c r="OF9" s="219">
        <v>2695</v>
      </c>
      <c r="OG9" s="219">
        <v>0</v>
      </c>
      <c r="OH9" s="219">
        <v>0</v>
      </c>
      <c r="OI9" s="219">
        <v>0</v>
      </c>
      <c r="OJ9" s="219">
        <v>107938</v>
      </c>
      <c r="OK9" s="219">
        <v>0</v>
      </c>
      <c r="OL9" s="219">
        <v>0</v>
      </c>
      <c r="OM9" s="219">
        <v>47871</v>
      </c>
      <c r="ON9" s="219">
        <v>0</v>
      </c>
      <c r="OO9" s="219">
        <v>158565</v>
      </c>
      <c r="OP9" s="219">
        <v>0</v>
      </c>
      <c r="OQ9" s="219">
        <v>3256</v>
      </c>
      <c r="OR9" s="219">
        <v>3256</v>
      </c>
      <c r="OS9" s="219">
        <v>0</v>
      </c>
      <c r="OT9" s="219">
        <v>161821</v>
      </c>
      <c r="OU9" s="219">
        <v>0</v>
      </c>
      <c r="OV9" s="244">
        <v>0</v>
      </c>
      <c r="OW9" s="245">
        <v>139.699229231804</v>
      </c>
      <c r="OX9" s="246">
        <v>35.531600522297502</v>
      </c>
    </row>
    <row r="10" spans="1:414" s="2" customFormat="1" ht="30" customHeight="1" x14ac:dyDescent="0.55000000000000004">
      <c r="A10" s="18" t="s">
        <v>76</v>
      </c>
      <c r="B10" s="6" t="s">
        <v>77</v>
      </c>
      <c r="C10" s="6" t="s">
        <v>103</v>
      </c>
      <c r="D10" s="6" t="s">
        <v>104</v>
      </c>
      <c r="E10" s="12"/>
      <c r="F10" s="281"/>
      <c r="G10" s="13"/>
      <c r="H10" s="14">
        <v>1276.56</v>
      </c>
      <c r="I10" s="274" t="s">
        <v>101</v>
      </c>
      <c r="J10" s="15"/>
      <c r="K10" s="15"/>
      <c r="L10" s="15"/>
      <c r="M10" s="16"/>
      <c r="N10" s="16"/>
      <c r="O10" s="15"/>
      <c r="P10" s="17"/>
      <c r="Q10" s="17"/>
      <c r="R10" s="17"/>
      <c r="S10" s="17"/>
      <c r="T10" s="300"/>
      <c r="U10" s="188"/>
      <c r="V10" s="7"/>
      <c r="W10" s="7"/>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181"/>
      <c r="BE10" s="8"/>
      <c r="BF10" s="8"/>
      <c r="BG10" s="8"/>
      <c r="BH10" s="8"/>
      <c r="BI10" s="8"/>
      <c r="BJ10" s="8"/>
      <c r="BK10" s="8"/>
      <c r="BL10" s="8"/>
      <c r="BM10" s="181"/>
      <c r="BN10" s="8"/>
      <c r="BO10" s="8"/>
      <c r="BP10" s="8"/>
      <c r="BQ10" s="9"/>
      <c r="BR10" s="9"/>
      <c r="BS10" s="9"/>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270">
        <v>242</v>
      </c>
      <c r="NL10" s="270">
        <v>243</v>
      </c>
      <c r="NM10" s="270">
        <v>243</v>
      </c>
      <c r="NN10" s="10"/>
      <c r="NO10" s="10"/>
      <c r="NP10" s="10"/>
      <c r="NQ10" s="10"/>
      <c r="NR10" s="10"/>
      <c r="NS10" s="10" t="s">
        <v>88</v>
      </c>
      <c r="NT10" s="10" t="s">
        <v>88</v>
      </c>
      <c r="NU10" s="11">
        <v>0.35416666666666669</v>
      </c>
      <c r="NV10" s="11">
        <v>0.70833333333333337</v>
      </c>
      <c r="NW10" s="324" t="s">
        <v>2418</v>
      </c>
      <c r="NX10" s="356" t="s">
        <v>89</v>
      </c>
      <c r="NY10" s="317">
        <v>0</v>
      </c>
      <c r="NZ10" s="219">
        <v>0</v>
      </c>
      <c r="OA10" s="219">
        <v>0</v>
      </c>
      <c r="OB10" s="219">
        <v>0</v>
      </c>
      <c r="OC10" s="219">
        <v>0</v>
      </c>
      <c r="OD10" s="219">
        <v>0</v>
      </c>
      <c r="OE10" s="219">
        <v>0</v>
      </c>
      <c r="OF10" s="219">
        <v>3966</v>
      </c>
      <c r="OG10" s="219">
        <v>0</v>
      </c>
      <c r="OH10" s="219">
        <v>0</v>
      </c>
      <c r="OI10" s="219">
        <v>0</v>
      </c>
      <c r="OJ10" s="219">
        <v>42676</v>
      </c>
      <c r="OK10" s="219">
        <v>0</v>
      </c>
      <c r="OL10" s="219">
        <v>0</v>
      </c>
      <c r="OM10" s="219">
        <v>12576</v>
      </c>
      <c r="ON10" s="219">
        <v>0</v>
      </c>
      <c r="OO10" s="219">
        <v>59218</v>
      </c>
      <c r="OP10" s="219">
        <v>0</v>
      </c>
      <c r="OQ10" s="219">
        <v>1454</v>
      </c>
      <c r="OR10" s="219">
        <v>1454</v>
      </c>
      <c r="OS10" s="219">
        <v>0</v>
      </c>
      <c r="OT10" s="219">
        <v>60672</v>
      </c>
      <c r="OU10" s="219">
        <v>0</v>
      </c>
      <c r="OV10" s="244">
        <v>0</v>
      </c>
      <c r="OW10" s="245">
        <v>139.70178000000001</v>
      </c>
      <c r="OX10" s="246">
        <v>35.531410000000001</v>
      </c>
    </row>
    <row r="11" spans="1:414" s="2" customFormat="1" ht="30" customHeight="1" x14ac:dyDescent="0.55000000000000004">
      <c r="A11" s="18" t="s">
        <v>76</v>
      </c>
      <c r="B11" s="6" t="s">
        <v>77</v>
      </c>
      <c r="C11" s="6" t="s">
        <v>105</v>
      </c>
      <c r="D11" s="6" t="s">
        <v>106</v>
      </c>
      <c r="E11" s="12"/>
      <c r="F11" s="281"/>
      <c r="G11" s="13"/>
      <c r="H11" s="14">
        <v>4460.18</v>
      </c>
      <c r="I11" s="274" t="s">
        <v>101</v>
      </c>
      <c r="J11" s="15"/>
      <c r="K11" s="15"/>
      <c r="L11" s="15"/>
      <c r="M11" s="16"/>
      <c r="N11" s="16"/>
      <c r="O11" s="15"/>
      <c r="P11" s="17"/>
      <c r="Q11" s="17"/>
      <c r="R11" s="17"/>
      <c r="S11" s="17"/>
      <c r="T11" s="300"/>
      <c r="U11" s="188"/>
      <c r="V11" s="7"/>
      <c r="W11" s="7"/>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181"/>
      <c r="BE11" s="8"/>
      <c r="BF11" s="8"/>
      <c r="BG11" s="8"/>
      <c r="BH11" s="8"/>
      <c r="BI11" s="8"/>
      <c r="BJ11" s="8"/>
      <c r="BK11" s="8"/>
      <c r="BL11" s="8"/>
      <c r="BM11" s="181"/>
      <c r="BN11" s="8"/>
      <c r="BO11" s="8"/>
      <c r="BP11" s="8"/>
      <c r="BQ11" s="9"/>
      <c r="BR11" s="9"/>
      <c r="BS11" s="9"/>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270">
        <v>242</v>
      </c>
      <c r="NL11" s="270">
        <v>243</v>
      </c>
      <c r="NM11" s="270">
        <v>243</v>
      </c>
      <c r="NN11" s="10"/>
      <c r="NO11" s="10"/>
      <c r="NP11" s="10"/>
      <c r="NQ11" s="10"/>
      <c r="NR11" s="10"/>
      <c r="NS11" s="10" t="s">
        <v>88</v>
      </c>
      <c r="NT11" s="10" t="s">
        <v>88</v>
      </c>
      <c r="NU11" s="11">
        <v>0.35416666666666669</v>
      </c>
      <c r="NV11" s="11">
        <v>0.70833333333333337</v>
      </c>
      <c r="NW11" s="324"/>
      <c r="NX11" s="356" t="s">
        <v>89</v>
      </c>
      <c r="NY11" s="317">
        <v>0</v>
      </c>
      <c r="NZ11" s="219">
        <v>0</v>
      </c>
      <c r="OA11" s="219">
        <v>0</v>
      </c>
      <c r="OB11" s="219">
        <v>0</v>
      </c>
      <c r="OC11" s="219">
        <v>0</v>
      </c>
      <c r="OD11" s="219">
        <v>0</v>
      </c>
      <c r="OE11" s="219">
        <v>0</v>
      </c>
      <c r="OF11" s="219">
        <v>13568</v>
      </c>
      <c r="OG11" s="219">
        <v>0</v>
      </c>
      <c r="OH11" s="219">
        <v>0</v>
      </c>
      <c r="OI11" s="219">
        <v>278</v>
      </c>
      <c r="OJ11" s="219">
        <v>288750</v>
      </c>
      <c r="OK11" s="219">
        <v>0</v>
      </c>
      <c r="OL11" s="219">
        <v>0</v>
      </c>
      <c r="OM11" s="219">
        <v>22436</v>
      </c>
      <c r="ON11" s="219">
        <v>0</v>
      </c>
      <c r="OO11" s="219">
        <v>325032</v>
      </c>
      <c r="OP11" s="219">
        <v>0</v>
      </c>
      <c r="OQ11" s="219">
        <v>48245</v>
      </c>
      <c r="OR11" s="219">
        <v>48245</v>
      </c>
      <c r="OS11" s="219">
        <v>0</v>
      </c>
      <c r="OT11" s="219">
        <v>373277</v>
      </c>
      <c r="OU11" s="219">
        <v>0</v>
      </c>
      <c r="OV11" s="244">
        <v>0</v>
      </c>
      <c r="OW11" s="245">
        <v>139.701654609717</v>
      </c>
      <c r="OX11" s="246">
        <v>35.530891763034603</v>
      </c>
    </row>
    <row r="12" spans="1:414" s="2" customFormat="1" ht="30" customHeight="1" x14ac:dyDescent="0.55000000000000004">
      <c r="A12" s="18" t="s">
        <v>76</v>
      </c>
      <c r="B12" s="6" t="s">
        <v>77</v>
      </c>
      <c r="C12" s="6" t="s">
        <v>108</v>
      </c>
      <c r="D12" s="6" t="s">
        <v>109</v>
      </c>
      <c r="E12" s="12"/>
      <c r="F12" s="281"/>
      <c r="G12" s="13"/>
      <c r="H12" s="14">
        <v>595.58000000000004</v>
      </c>
      <c r="I12" s="274" t="s">
        <v>101</v>
      </c>
      <c r="J12" s="15"/>
      <c r="K12" s="15"/>
      <c r="L12" s="15"/>
      <c r="M12" s="16"/>
      <c r="N12" s="16"/>
      <c r="O12" s="15"/>
      <c r="P12" s="17"/>
      <c r="Q12" s="17"/>
      <c r="R12" s="17"/>
      <c r="S12" s="17"/>
      <c r="T12" s="300"/>
      <c r="U12" s="188"/>
      <c r="V12" s="7"/>
      <c r="W12" s="7"/>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181"/>
      <c r="BE12" s="8"/>
      <c r="BF12" s="8"/>
      <c r="BG12" s="8"/>
      <c r="BH12" s="8"/>
      <c r="BI12" s="8"/>
      <c r="BJ12" s="8"/>
      <c r="BK12" s="8"/>
      <c r="BL12" s="8"/>
      <c r="BM12" s="181"/>
      <c r="BN12" s="8"/>
      <c r="BO12" s="8"/>
      <c r="BP12" s="8"/>
      <c r="BQ12" s="9"/>
      <c r="BR12" s="9"/>
      <c r="BS12" s="9"/>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270">
        <v>242</v>
      </c>
      <c r="NL12" s="270">
        <v>243</v>
      </c>
      <c r="NM12" s="270">
        <v>243</v>
      </c>
      <c r="NN12" s="10"/>
      <c r="NO12" s="10"/>
      <c r="NP12" s="10"/>
      <c r="NQ12" s="10"/>
      <c r="NR12" s="10"/>
      <c r="NS12" s="10" t="s">
        <v>88</v>
      </c>
      <c r="NT12" s="10" t="s">
        <v>88</v>
      </c>
      <c r="NU12" s="11">
        <v>0.35416666666666669</v>
      </c>
      <c r="NV12" s="11">
        <v>0.70833333333333337</v>
      </c>
      <c r="NW12" s="324"/>
      <c r="NX12" s="356" t="s">
        <v>89</v>
      </c>
      <c r="NY12" s="317">
        <v>0</v>
      </c>
      <c r="NZ12" s="219">
        <v>0</v>
      </c>
      <c r="OA12" s="219">
        <v>0</v>
      </c>
      <c r="OB12" s="219">
        <v>0</v>
      </c>
      <c r="OC12" s="219">
        <v>0</v>
      </c>
      <c r="OD12" s="219">
        <v>0</v>
      </c>
      <c r="OE12" s="219">
        <v>0</v>
      </c>
      <c r="OF12" s="219">
        <v>0</v>
      </c>
      <c r="OG12" s="219">
        <v>0</v>
      </c>
      <c r="OH12" s="219">
        <v>0</v>
      </c>
      <c r="OI12" s="219">
        <v>0</v>
      </c>
      <c r="OJ12" s="219">
        <v>19024</v>
      </c>
      <c r="OK12" s="219">
        <v>0</v>
      </c>
      <c r="OL12" s="219">
        <v>0</v>
      </c>
      <c r="OM12" s="219">
        <v>7449</v>
      </c>
      <c r="ON12" s="219">
        <v>0</v>
      </c>
      <c r="OO12" s="219">
        <v>26473</v>
      </c>
      <c r="OP12" s="219">
        <v>0</v>
      </c>
      <c r="OQ12" s="219">
        <v>15344</v>
      </c>
      <c r="OR12" s="219">
        <v>15344</v>
      </c>
      <c r="OS12" s="219">
        <v>0</v>
      </c>
      <c r="OT12" s="219">
        <v>41817</v>
      </c>
      <c r="OU12" s="219">
        <v>0</v>
      </c>
      <c r="OV12" s="244">
        <v>0</v>
      </c>
      <c r="OW12" s="245">
        <v>139.702660974747</v>
      </c>
      <c r="OX12" s="246">
        <v>35.531465154400799</v>
      </c>
    </row>
    <row r="13" spans="1:414" s="2" customFormat="1" ht="30" customHeight="1" x14ac:dyDescent="0.55000000000000004">
      <c r="A13" s="18" t="s">
        <v>76</v>
      </c>
      <c r="B13" s="6" t="s">
        <v>77</v>
      </c>
      <c r="C13" s="6" t="s">
        <v>110</v>
      </c>
      <c r="D13" s="6" t="s">
        <v>111</v>
      </c>
      <c r="E13" s="12"/>
      <c r="F13" s="281"/>
      <c r="G13" s="13"/>
      <c r="H13" s="14">
        <v>6031.83</v>
      </c>
      <c r="I13" s="274" t="s">
        <v>101</v>
      </c>
      <c r="J13" s="15"/>
      <c r="K13" s="15"/>
      <c r="L13" s="15"/>
      <c r="M13" s="16"/>
      <c r="N13" s="16"/>
      <c r="O13" s="15"/>
      <c r="P13" s="17"/>
      <c r="Q13" s="17"/>
      <c r="R13" s="17"/>
      <c r="S13" s="17"/>
      <c r="T13" s="300"/>
      <c r="U13" s="188"/>
      <c r="V13" s="7"/>
      <c r="W13" s="7"/>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181"/>
      <c r="BE13" s="8"/>
      <c r="BF13" s="8"/>
      <c r="BG13" s="8"/>
      <c r="BH13" s="8"/>
      <c r="BI13" s="8"/>
      <c r="BJ13" s="8"/>
      <c r="BK13" s="8"/>
      <c r="BL13" s="8"/>
      <c r="BM13" s="181"/>
      <c r="BN13" s="8"/>
      <c r="BO13" s="8"/>
      <c r="BP13" s="8"/>
      <c r="BQ13" s="9"/>
      <c r="BR13" s="9"/>
      <c r="BS13" s="9"/>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270">
        <v>242</v>
      </c>
      <c r="NL13" s="270">
        <v>243</v>
      </c>
      <c r="NM13" s="270">
        <v>243</v>
      </c>
      <c r="NN13" s="10"/>
      <c r="NO13" s="10"/>
      <c r="NP13" s="10"/>
      <c r="NQ13" s="10"/>
      <c r="NR13" s="10"/>
      <c r="NS13" s="10" t="s">
        <v>88</v>
      </c>
      <c r="NT13" s="10" t="s">
        <v>88</v>
      </c>
      <c r="NU13" s="11">
        <v>0.35416666666666669</v>
      </c>
      <c r="NV13" s="11">
        <v>0.70833333333333337</v>
      </c>
      <c r="NW13" s="324" t="s">
        <v>2420</v>
      </c>
      <c r="NX13" s="356" t="s">
        <v>89</v>
      </c>
      <c r="NY13" s="317">
        <v>0</v>
      </c>
      <c r="NZ13" s="219">
        <v>0</v>
      </c>
      <c r="OA13" s="219">
        <v>0</v>
      </c>
      <c r="OB13" s="219">
        <v>0</v>
      </c>
      <c r="OC13" s="219">
        <v>0</v>
      </c>
      <c r="OD13" s="219">
        <v>0</v>
      </c>
      <c r="OE13" s="219">
        <v>0</v>
      </c>
      <c r="OF13" s="219">
        <v>21385</v>
      </c>
      <c r="OG13" s="219">
        <v>0</v>
      </c>
      <c r="OH13" s="219">
        <v>0</v>
      </c>
      <c r="OI13" s="219">
        <v>348</v>
      </c>
      <c r="OJ13" s="219">
        <v>254993</v>
      </c>
      <c r="OK13" s="219">
        <v>429</v>
      </c>
      <c r="OL13" s="219">
        <v>0</v>
      </c>
      <c r="OM13" s="219">
        <v>104308</v>
      </c>
      <c r="ON13" s="219">
        <v>0</v>
      </c>
      <c r="OO13" s="219">
        <v>381463</v>
      </c>
      <c r="OP13" s="219">
        <v>0</v>
      </c>
      <c r="OQ13" s="219">
        <v>32582</v>
      </c>
      <c r="OR13" s="219">
        <v>32582</v>
      </c>
      <c r="OS13" s="219">
        <v>0</v>
      </c>
      <c r="OT13" s="219">
        <v>414045</v>
      </c>
      <c r="OU13" s="219">
        <v>0</v>
      </c>
      <c r="OV13" s="244">
        <v>0</v>
      </c>
      <c r="OW13" s="245">
        <v>139.70349834161999</v>
      </c>
      <c r="OX13" s="246">
        <v>35.530319403540403</v>
      </c>
    </row>
    <row r="14" spans="1:414" s="19" customFormat="1" ht="30" customHeight="1" x14ac:dyDescent="0.55000000000000004">
      <c r="A14" s="18" t="s">
        <v>76</v>
      </c>
      <c r="B14" s="6" t="s">
        <v>77</v>
      </c>
      <c r="C14" s="6" t="s">
        <v>2417</v>
      </c>
      <c r="D14" s="6" t="s">
        <v>112</v>
      </c>
      <c r="E14" s="12"/>
      <c r="F14" s="281"/>
      <c r="G14" s="13"/>
      <c r="H14" s="14">
        <v>3217.05</v>
      </c>
      <c r="I14" s="274" t="s">
        <v>101</v>
      </c>
      <c r="J14" s="15"/>
      <c r="K14" s="15"/>
      <c r="L14" s="15"/>
      <c r="M14" s="16"/>
      <c r="N14" s="16"/>
      <c r="O14" s="15"/>
      <c r="P14" s="17"/>
      <c r="Q14" s="17"/>
      <c r="R14" s="17"/>
      <c r="S14" s="17"/>
      <c r="T14" s="300"/>
      <c r="U14" s="188"/>
      <c r="V14" s="7"/>
      <c r="W14" s="7"/>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181"/>
      <c r="BE14" s="8"/>
      <c r="BF14" s="8"/>
      <c r="BG14" s="8"/>
      <c r="BH14" s="8"/>
      <c r="BI14" s="8"/>
      <c r="BJ14" s="8"/>
      <c r="BK14" s="8"/>
      <c r="BL14" s="8"/>
      <c r="BM14" s="181"/>
      <c r="BN14" s="8"/>
      <c r="BO14" s="8"/>
      <c r="BP14" s="8"/>
      <c r="BQ14" s="9"/>
      <c r="BR14" s="9"/>
      <c r="BS14" s="9"/>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270">
        <v>242</v>
      </c>
      <c r="NL14" s="270">
        <v>243</v>
      </c>
      <c r="NM14" s="270">
        <v>191</v>
      </c>
      <c r="NN14" s="10"/>
      <c r="NO14" s="10"/>
      <c r="NP14" s="10"/>
      <c r="NQ14" s="10"/>
      <c r="NR14" s="10"/>
      <c r="NS14" s="10" t="s">
        <v>88</v>
      </c>
      <c r="NT14" s="10" t="s">
        <v>88</v>
      </c>
      <c r="NU14" s="11">
        <v>0.35416666666666669</v>
      </c>
      <c r="NV14" s="11">
        <v>0.70833333333333337</v>
      </c>
      <c r="NW14" s="324" t="s">
        <v>2419</v>
      </c>
      <c r="NX14" s="356" t="s">
        <v>89</v>
      </c>
      <c r="NY14" s="317">
        <v>0</v>
      </c>
      <c r="NZ14" s="219">
        <v>0</v>
      </c>
      <c r="OA14" s="219">
        <v>0</v>
      </c>
      <c r="OB14" s="219">
        <v>0</v>
      </c>
      <c r="OC14" s="219">
        <v>0</v>
      </c>
      <c r="OD14" s="219">
        <v>0</v>
      </c>
      <c r="OE14" s="219">
        <v>0</v>
      </c>
      <c r="OF14" s="219">
        <v>5865</v>
      </c>
      <c r="OG14" s="219">
        <v>0</v>
      </c>
      <c r="OH14" s="219">
        <v>0</v>
      </c>
      <c r="OI14" s="219">
        <v>0</v>
      </c>
      <c r="OJ14" s="219">
        <v>89472</v>
      </c>
      <c r="OK14" s="219">
        <v>0</v>
      </c>
      <c r="OL14" s="219">
        <v>0</v>
      </c>
      <c r="OM14" s="219">
        <v>49601</v>
      </c>
      <c r="ON14" s="219">
        <v>0</v>
      </c>
      <c r="OO14" s="219">
        <v>144938</v>
      </c>
      <c r="OP14" s="219">
        <v>0</v>
      </c>
      <c r="OQ14" s="219">
        <v>8705</v>
      </c>
      <c r="OR14" s="219">
        <v>8705</v>
      </c>
      <c r="OS14" s="219">
        <v>0</v>
      </c>
      <c r="OT14" s="219">
        <v>153643</v>
      </c>
      <c r="OU14" s="219">
        <v>0</v>
      </c>
      <c r="OV14" s="244">
        <v>0</v>
      </c>
      <c r="OW14" s="245">
        <v>139.69977548022399</v>
      </c>
      <c r="OX14" s="246">
        <v>35.535088810825101</v>
      </c>
    </row>
    <row r="15" spans="1:414" s="2" customFormat="1" ht="30" customHeight="1" x14ac:dyDescent="0.55000000000000004">
      <c r="A15" s="18" t="s">
        <v>76</v>
      </c>
      <c r="B15" s="6" t="s">
        <v>113</v>
      </c>
      <c r="C15" s="6" t="s">
        <v>114</v>
      </c>
      <c r="D15" s="6" t="s">
        <v>107</v>
      </c>
      <c r="E15" s="14">
        <v>1005.93</v>
      </c>
      <c r="F15" s="274" t="s">
        <v>79</v>
      </c>
      <c r="G15" s="23">
        <v>1</v>
      </c>
      <c r="H15" s="14">
        <v>5736.82</v>
      </c>
      <c r="I15" s="274" t="s">
        <v>115</v>
      </c>
      <c r="J15" s="6" t="s">
        <v>92</v>
      </c>
      <c r="K15" s="6" t="s">
        <v>116</v>
      </c>
      <c r="L15" s="6" t="s">
        <v>86</v>
      </c>
      <c r="M15" s="24">
        <v>33162</v>
      </c>
      <c r="N15" s="243">
        <v>33</v>
      </c>
      <c r="O15" s="274" t="s">
        <v>87</v>
      </c>
      <c r="P15" s="25" t="s">
        <v>80</v>
      </c>
      <c r="Q15" s="25" t="s">
        <v>80</v>
      </c>
      <c r="R15" s="25" t="s">
        <v>80</v>
      </c>
      <c r="S15" s="25" t="s">
        <v>80</v>
      </c>
      <c r="T15" s="26" t="s">
        <v>80</v>
      </c>
      <c r="U15" s="289"/>
      <c r="V15" s="20"/>
      <c r="W15" s="20"/>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181"/>
      <c r="BE15" s="8"/>
      <c r="BF15" s="8"/>
      <c r="BG15" s="8"/>
      <c r="BH15" s="8"/>
      <c r="BI15" s="8"/>
      <c r="BJ15" s="8"/>
      <c r="BK15" s="8"/>
      <c r="BL15" s="8"/>
      <c r="BM15" s="181"/>
      <c r="BN15" s="8"/>
      <c r="BO15" s="8"/>
      <c r="BP15" s="8"/>
      <c r="BQ15" s="9"/>
      <c r="BR15" s="9"/>
      <c r="BS15" s="9"/>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270">
        <v>267</v>
      </c>
      <c r="NL15" s="270">
        <v>268</v>
      </c>
      <c r="NM15" s="270">
        <v>269</v>
      </c>
      <c r="NN15" s="10"/>
      <c r="NO15" s="10"/>
      <c r="NP15" s="10"/>
      <c r="NQ15" s="10"/>
      <c r="NR15" s="10"/>
      <c r="NS15" s="10" t="s">
        <v>117</v>
      </c>
      <c r="NT15" s="10" t="s">
        <v>88</v>
      </c>
      <c r="NU15" s="11">
        <v>0.35416666666666669</v>
      </c>
      <c r="NV15" s="11">
        <v>0.70833333333333337</v>
      </c>
      <c r="NW15" s="324" t="s">
        <v>118</v>
      </c>
      <c r="NX15" s="356" t="s">
        <v>89</v>
      </c>
      <c r="NY15" s="317">
        <v>0</v>
      </c>
      <c r="NZ15" s="219">
        <v>0</v>
      </c>
      <c r="OA15" s="219">
        <v>24073</v>
      </c>
      <c r="OB15" s="219">
        <v>2470</v>
      </c>
      <c r="OC15" s="219">
        <v>2655</v>
      </c>
      <c r="OD15" s="219">
        <v>89</v>
      </c>
      <c r="OE15" s="219">
        <v>10507</v>
      </c>
      <c r="OF15" s="219">
        <v>7299</v>
      </c>
      <c r="OG15" s="219">
        <v>19621</v>
      </c>
      <c r="OH15" s="219">
        <v>28594</v>
      </c>
      <c r="OI15" s="219">
        <v>0</v>
      </c>
      <c r="OJ15" s="219">
        <v>9721</v>
      </c>
      <c r="OK15" s="219">
        <v>116025</v>
      </c>
      <c r="OL15" s="219">
        <v>0</v>
      </c>
      <c r="OM15" s="219">
        <v>54898</v>
      </c>
      <c r="ON15" s="219">
        <v>0</v>
      </c>
      <c r="OO15" s="219">
        <v>275952</v>
      </c>
      <c r="OP15" s="219">
        <v>160</v>
      </c>
      <c r="OQ15" s="219">
        <v>26754</v>
      </c>
      <c r="OR15" s="219">
        <v>26914</v>
      </c>
      <c r="OS15" s="219">
        <v>58640</v>
      </c>
      <c r="OT15" s="219">
        <v>361506</v>
      </c>
      <c r="OU15" s="219">
        <v>0</v>
      </c>
      <c r="OV15" s="244">
        <v>0</v>
      </c>
      <c r="OW15" s="245">
        <v>139.70385959999999</v>
      </c>
      <c r="OX15" s="246">
        <v>35.529656150000001</v>
      </c>
    </row>
    <row r="16" spans="1:414" s="2" customFormat="1" ht="30" customHeight="1" x14ac:dyDescent="0.55000000000000004">
      <c r="A16" s="18" t="s">
        <v>76</v>
      </c>
      <c r="B16" s="6" t="s">
        <v>113</v>
      </c>
      <c r="C16" s="6" t="s">
        <v>119</v>
      </c>
      <c r="D16" s="6" t="s">
        <v>120</v>
      </c>
      <c r="E16" s="14">
        <v>9121.01</v>
      </c>
      <c r="F16" s="274" t="s">
        <v>79</v>
      </c>
      <c r="G16" s="23">
        <v>1</v>
      </c>
      <c r="H16" s="14">
        <v>8444.41</v>
      </c>
      <c r="I16" s="274" t="s">
        <v>79</v>
      </c>
      <c r="J16" s="6" t="s">
        <v>97</v>
      </c>
      <c r="K16" s="6" t="s">
        <v>121</v>
      </c>
      <c r="L16" s="6" t="s">
        <v>87</v>
      </c>
      <c r="M16" s="24">
        <v>42061</v>
      </c>
      <c r="N16" s="243">
        <v>9</v>
      </c>
      <c r="O16" s="274" t="s">
        <v>87</v>
      </c>
      <c r="P16" s="25" t="s">
        <v>80</v>
      </c>
      <c r="Q16" s="25" t="s">
        <v>80</v>
      </c>
      <c r="R16" s="25" t="s">
        <v>80</v>
      </c>
      <c r="S16" s="25" t="s">
        <v>80</v>
      </c>
      <c r="T16" s="26" t="s">
        <v>80</v>
      </c>
      <c r="U16" s="289"/>
      <c r="V16" s="20"/>
      <c r="W16" s="20"/>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181"/>
      <c r="BE16" s="8"/>
      <c r="BF16" s="8"/>
      <c r="BG16" s="8"/>
      <c r="BH16" s="8"/>
      <c r="BI16" s="8"/>
      <c r="BJ16" s="8"/>
      <c r="BK16" s="8"/>
      <c r="BL16" s="8"/>
      <c r="BM16" s="181"/>
      <c r="BN16" s="8"/>
      <c r="BO16" s="8"/>
      <c r="BP16" s="8"/>
      <c r="BQ16" s="9"/>
      <c r="BR16" s="9"/>
      <c r="BS16" s="9"/>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270">
        <v>267</v>
      </c>
      <c r="NL16" s="270">
        <v>268</v>
      </c>
      <c r="NM16" s="270">
        <v>268</v>
      </c>
      <c r="NN16" s="10"/>
      <c r="NO16" s="10"/>
      <c r="NP16" s="10"/>
      <c r="NQ16" s="10"/>
      <c r="NR16" s="10"/>
      <c r="NS16" s="10" t="s">
        <v>117</v>
      </c>
      <c r="NT16" s="10" t="s">
        <v>88</v>
      </c>
      <c r="NU16" s="11">
        <v>0.35416666666666669</v>
      </c>
      <c r="NV16" s="11">
        <v>0.70833333333333337</v>
      </c>
      <c r="NW16" s="324"/>
      <c r="NX16" s="356" t="s">
        <v>89</v>
      </c>
      <c r="NY16" s="317">
        <v>0</v>
      </c>
      <c r="NZ16" s="219">
        <v>9094</v>
      </c>
      <c r="OA16" s="219">
        <v>2226</v>
      </c>
      <c r="OB16" s="219">
        <v>1558</v>
      </c>
      <c r="OC16" s="219">
        <v>1186</v>
      </c>
      <c r="OD16" s="219">
        <v>100</v>
      </c>
      <c r="OE16" s="219">
        <v>12264</v>
      </c>
      <c r="OF16" s="219">
        <v>13618</v>
      </c>
      <c r="OG16" s="219">
        <v>0</v>
      </c>
      <c r="OH16" s="219">
        <v>0</v>
      </c>
      <c r="OI16" s="219">
        <v>33619</v>
      </c>
      <c r="OJ16" s="219">
        <v>0</v>
      </c>
      <c r="OK16" s="219">
        <v>501</v>
      </c>
      <c r="OL16" s="219">
        <v>0</v>
      </c>
      <c r="OM16" s="219">
        <v>0</v>
      </c>
      <c r="ON16" s="219">
        <v>0</v>
      </c>
      <c r="OO16" s="219">
        <v>74166</v>
      </c>
      <c r="OP16" s="219">
        <v>4007</v>
      </c>
      <c r="OQ16" s="219">
        <v>18216</v>
      </c>
      <c r="OR16" s="219">
        <v>22223</v>
      </c>
      <c r="OS16" s="219">
        <v>64781</v>
      </c>
      <c r="OT16" s="219">
        <v>161170</v>
      </c>
      <c r="OU16" s="219">
        <v>0</v>
      </c>
      <c r="OV16" s="244">
        <v>0</v>
      </c>
      <c r="OW16" s="245">
        <v>139.68679539999999</v>
      </c>
      <c r="OX16" s="246">
        <v>35.544361039999998</v>
      </c>
    </row>
    <row r="17" spans="1:414" s="2" customFormat="1" ht="30" customHeight="1" x14ac:dyDescent="0.55000000000000004">
      <c r="A17" s="18" t="s">
        <v>76</v>
      </c>
      <c r="B17" s="6" t="s">
        <v>113</v>
      </c>
      <c r="C17" s="6" t="s">
        <v>122</v>
      </c>
      <c r="D17" s="6" t="s">
        <v>123</v>
      </c>
      <c r="E17" s="14">
        <v>7325.99</v>
      </c>
      <c r="F17" s="274" t="s">
        <v>79</v>
      </c>
      <c r="G17" s="23">
        <v>4</v>
      </c>
      <c r="H17" s="14">
        <v>8376.91</v>
      </c>
      <c r="I17" s="274" t="s">
        <v>79</v>
      </c>
      <c r="J17" s="6" t="s">
        <v>97</v>
      </c>
      <c r="K17" s="6" t="s">
        <v>98</v>
      </c>
      <c r="L17" s="6" t="s">
        <v>86</v>
      </c>
      <c r="M17" s="24">
        <v>32980</v>
      </c>
      <c r="N17" s="243">
        <v>33</v>
      </c>
      <c r="O17" s="274" t="s">
        <v>87</v>
      </c>
      <c r="P17" s="25" t="s">
        <v>80</v>
      </c>
      <c r="Q17" s="25" t="s">
        <v>80</v>
      </c>
      <c r="R17" s="25" t="s">
        <v>80</v>
      </c>
      <c r="S17" s="25" t="s">
        <v>80</v>
      </c>
      <c r="T17" s="26" t="s">
        <v>80</v>
      </c>
      <c r="U17" s="289"/>
      <c r="V17" s="20"/>
      <c r="W17" s="20"/>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181"/>
      <c r="BE17" s="8"/>
      <c r="BF17" s="8"/>
      <c r="BG17" s="8"/>
      <c r="BH17" s="8"/>
      <c r="BI17" s="8"/>
      <c r="BJ17" s="8"/>
      <c r="BK17" s="8"/>
      <c r="BL17" s="8"/>
      <c r="BM17" s="181"/>
      <c r="BN17" s="8"/>
      <c r="BO17" s="8"/>
      <c r="BP17" s="8"/>
      <c r="BQ17" s="9"/>
      <c r="BR17" s="9"/>
      <c r="BS17" s="9"/>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270">
        <v>267</v>
      </c>
      <c r="NL17" s="270">
        <v>266</v>
      </c>
      <c r="NM17" s="270">
        <v>267</v>
      </c>
      <c r="NN17" s="10"/>
      <c r="NO17" s="10"/>
      <c r="NP17" s="10"/>
      <c r="NQ17" s="10"/>
      <c r="NR17" s="10"/>
      <c r="NS17" s="10" t="s">
        <v>117</v>
      </c>
      <c r="NT17" s="10" t="s">
        <v>88</v>
      </c>
      <c r="NU17" s="11">
        <v>0.35416666666666669</v>
      </c>
      <c r="NV17" s="11">
        <v>0.70833333333333337</v>
      </c>
      <c r="NW17" s="324"/>
      <c r="NX17" s="356" t="s">
        <v>89</v>
      </c>
      <c r="NY17" s="317">
        <v>0</v>
      </c>
      <c r="NZ17" s="219">
        <v>16105</v>
      </c>
      <c r="OA17" s="219">
        <v>309</v>
      </c>
      <c r="OB17" s="219">
        <v>3759</v>
      </c>
      <c r="OC17" s="219">
        <v>263</v>
      </c>
      <c r="OD17" s="219">
        <v>75</v>
      </c>
      <c r="OE17" s="219">
        <v>817</v>
      </c>
      <c r="OF17" s="219">
        <v>10198</v>
      </c>
      <c r="OG17" s="219">
        <v>7700</v>
      </c>
      <c r="OH17" s="219">
        <v>0</v>
      </c>
      <c r="OI17" s="219">
        <v>49353</v>
      </c>
      <c r="OJ17" s="219">
        <v>0</v>
      </c>
      <c r="OK17" s="219">
        <v>43403</v>
      </c>
      <c r="OL17" s="219">
        <v>0</v>
      </c>
      <c r="OM17" s="219">
        <v>0</v>
      </c>
      <c r="ON17" s="219">
        <v>0</v>
      </c>
      <c r="OO17" s="219">
        <v>131982</v>
      </c>
      <c r="OP17" s="219">
        <v>1676</v>
      </c>
      <c r="OQ17" s="219">
        <v>17458</v>
      </c>
      <c r="OR17" s="219">
        <v>19134</v>
      </c>
      <c r="OS17" s="219">
        <v>47741</v>
      </c>
      <c r="OT17" s="219">
        <v>198857</v>
      </c>
      <c r="OU17" s="219">
        <v>0</v>
      </c>
      <c r="OV17" s="244">
        <v>0</v>
      </c>
      <c r="OW17" s="245">
        <v>139.6557741</v>
      </c>
      <c r="OX17" s="246">
        <v>35.576306459999998</v>
      </c>
    </row>
    <row r="18" spans="1:414" s="2" customFormat="1" ht="30" customHeight="1" x14ac:dyDescent="0.55000000000000004">
      <c r="A18" s="18" t="s">
        <v>76</v>
      </c>
      <c r="B18" s="6" t="s">
        <v>113</v>
      </c>
      <c r="C18" s="6" t="s">
        <v>124</v>
      </c>
      <c r="D18" s="6" t="s">
        <v>123</v>
      </c>
      <c r="E18" s="14" t="s">
        <v>87</v>
      </c>
      <c r="F18" s="274" t="s">
        <v>79</v>
      </c>
      <c r="G18" s="23">
        <v>2</v>
      </c>
      <c r="H18" s="14">
        <v>1992.18</v>
      </c>
      <c r="I18" s="274" t="s">
        <v>79</v>
      </c>
      <c r="J18" s="6" t="s">
        <v>97</v>
      </c>
      <c r="K18" s="6" t="s">
        <v>125</v>
      </c>
      <c r="L18" s="6" t="s">
        <v>87</v>
      </c>
      <c r="M18" s="24">
        <v>26754</v>
      </c>
      <c r="N18" s="243">
        <v>51</v>
      </c>
      <c r="O18" s="274" t="s">
        <v>87</v>
      </c>
      <c r="P18" s="25"/>
      <c r="Q18" s="25" t="s">
        <v>80</v>
      </c>
      <c r="R18" s="25" t="s">
        <v>80</v>
      </c>
      <c r="S18" s="25" t="s">
        <v>80</v>
      </c>
      <c r="T18" s="26" t="s">
        <v>80</v>
      </c>
      <c r="U18" s="289"/>
      <c r="V18" s="20"/>
      <c r="W18" s="20"/>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181"/>
      <c r="BE18" s="8"/>
      <c r="BF18" s="8"/>
      <c r="BG18" s="8"/>
      <c r="BH18" s="8"/>
      <c r="BI18" s="8"/>
      <c r="BJ18" s="8"/>
      <c r="BK18" s="8"/>
      <c r="BL18" s="8"/>
      <c r="BM18" s="181"/>
      <c r="BN18" s="8"/>
      <c r="BO18" s="8"/>
      <c r="BP18" s="8"/>
      <c r="BQ18" s="9"/>
      <c r="BR18" s="9"/>
      <c r="BS18" s="9"/>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270">
        <v>242</v>
      </c>
      <c r="NL18" s="270">
        <v>243</v>
      </c>
      <c r="NM18" s="270">
        <v>243</v>
      </c>
      <c r="NN18" s="10"/>
      <c r="NO18" s="10"/>
      <c r="NP18" s="10"/>
      <c r="NQ18" s="10"/>
      <c r="NR18" s="10"/>
      <c r="NS18" s="10" t="s">
        <v>88</v>
      </c>
      <c r="NT18" s="10" t="s">
        <v>88</v>
      </c>
      <c r="NU18" s="11">
        <v>0.35416666666666669</v>
      </c>
      <c r="NV18" s="11">
        <v>0.70833333333333337</v>
      </c>
      <c r="NW18" s="324"/>
      <c r="NX18" s="356" t="s">
        <v>89</v>
      </c>
      <c r="NY18" s="317">
        <v>0</v>
      </c>
      <c r="NZ18" s="219">
        <v>2240</v>
      </c>
      <c r="OA18" s="219">
        <v>394</v>
      </c>
      <c r="OB18" s="219">
        <v>173</v>
      </c>
      <c r="OC18" s="219">
        <v>379</v>
      </c>
      <c r="OD18" s="219">
        <v>10</v>
      </c>
      <c r="OE18" s="219">
        <v>841</v>
      </c>
      <c r="OF18" s="219">
        <v>1958</v>
      </c>
      <c r="OG18" s="219">
        <v>0</v>
      </c>
      <c r="OH18" s="219">
        <v>0</v>
      </c>
      <c r="OI18" s="219">
        <v>31</v>
      </c>
      <c r="OJ18" s="219">
        <v>0</v>
      </c>
      <c r="OK18" s="219">
        <v>43989</v>
      </c>
      <c r="OL18" s="219">
        <v>0</v>
      </c>
      <c r="OM18" s="219">
        <v>0</v>
      </c>
      <c r="ON18" s="219">
        <v>0</v>
      </c>
      <c r="OO18" s="219">
        <v>50015</v>
      </c>
      <c r="OP18" s="219">
        <v>0</v>
      </c>
      <c r="OQ18" s="219">
        <v>880</v>
      </c>
      <c r="OR18" s="219">
        <v>880</v>
      </c>
      <c r="OS18" s="219">
        <v>6878</v>
      </c>
      <c r="OT18" s="219">
        <v>57773</v>
      </c>
      <c r="OU18" s="219">
        <v>0</v>
      </c>
      <c r="OV18" s="244">
        <v>0</v>
      </c>
      <c r="OW18" s="245">
        <v>139.655977547454</v>
      </c>
      <c r="OX18" s="246">
        <v>35.576062698019697</v>
      </c>
    </row>
    <row r="19" spans="1:414" s="2" customFormat="1" ht="30" customHeight="1" x14ac:dyDescent="0.55000000000000004">
      <c r="A19" s="18" t="s">
        <v>76</v>
      </c>
      <c r="B19" s="6" t="s">
        <v>113</v>
      </c>
      <c r="C19" s="6" t="s">
        <v>126</v>
      </c>
      <c r="D19" s="6" t="s">
        <v>127</v>
      </c>
      <c r="E19" s="14">
        <v>127.77</v>
      </c>
      <c r="F19" s="274" t="s">
        <v>79</v>
      </c>
      <c r="G19" s="23">
        <v>1</v>
      </c>
      <c r="H19" s="14">
        <v>2206.56</v>
      </c>
      <c r="I19" s="274" t="s">
        <v>115</v>
      </c>
      <c r="J19" s="6" t="s">
        <v>2128</v>
      </c>
      <c r="K19" s="6" t="s">
        <v>125</v>
      </c>
      <c r="L19" s="6" t="s">
        <v>86</v>
      </c>
      <c r="M19" s="24">
        <v>41947</v>
      </c>
      <c r="N19" s="243">
        <v>9</v>
      </c>
      <c r="O19" s="274" t="s">
        <v>87</v>
      </c>
      <c r="P19" s="25" t="s">
        <v>80</v>
      </c>
      <c r="Q19" s="25" t="s">
        <v>80</v>
      </c>
      <c r="R19" s="25" t="s">
        <v>80</v>
      </c>
      <c r="S19" s="25" t="s">
        <v>80</v>
      </c>
      <c r="T19" s="26" t="s">
        <v>80</v>
      </c>
      <c r="U19" s="188"/>
      <c r="V19" s="7"/>
      <c r="W19" s="7"/>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181"/>
      <c r="BE19" s="8"/>
      <c r="BF19" s="8"/>
      <c r="BG19" s="8"/>
      <c r="BH19" s="8"/>
      <c r="BI19" s="8"/>
      <c r="BJ19" s="8"/>
      <c r="BK19" s="8"/>
      <c r="BL19" s="8"/>
      <c r="BM19" s="181"/>
      <c r="BN19" s="8"/>
      <c r="BO19" s="8"/>
      <c r="BP19" s="8"/>
      <c r="BQ19" s="9"/>
      <c r="BR19" s="9"/>
      <c r="BS19" s="9"/>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270">
        <v>365</v>
      </c>
      <c r="NL19" s="270">
        <v>365</v>
      </c>
      <c r="NM19" s="270">
        <v>366</v>
      </c>
      <c r="NN19" s="10"/>
      <c r="NO19" s="10"/>
      <c r="NP19" s="10"/>
      <c r="NQ19" s="10"/>
      <c r="NR19" s="10"/>
      <c r="NS19" s="10"/>
      <c r="NT19" s="10"/>
      <c r="NU19" s="11">
        <v>0</v>
      </c>
      <c r="NV19" s="11">
        <v>0.99930555555555556</v>
      </c>
      <c r="NW19" s="324"/>
      <c r="NX19" s="356" t="s">
        <v>129</v>
      </c>
      <c r="NY19" s="317">
        <v>0</v>
      </c>
      <c r="NZ19" s="219">
        <v>0</v>
      </c>
      <c r="OA19" s="219">
        <v>0</v>
      </c>
      <c r="OB19" s="219">
        <v>0</v>
      </c>
      <c r="OC19" s="219">
        <v>0</v>
      </c>
      <c r="OD19" s="219">
        <v>13</v>
      </c>
      <c r="OE19" s="219">
        <v>1228</v>
      </c>
      <c r="OF19" s="219">
        <v>0</v>
      </c>
      <c r="OG19" s="219">
        <v>0</v>
      </c>
      <c r="OH19" s="219">
        <v>0</v>
      </c>
      <c r="OI19" s="219">
        <v>0</v>
      </c>
      <c r="OJ19" s="219">
        <v>0</v>
      </c>
      <c r="OK19" s="219">
        <v>0</v>
      </c>
      <c r="OL19" s="219">
        <v>0</v>
      </c>
      <c r="OM19" s="219">
        <v>701</v>
      </c>
      <c r="ON19" s="219">
        <v>0</v>
      </c>
      <c r="OO19" s="219">
        <v>1942</v>
      </c>
      <c r="OP19" s="219">
        <v>0</v>
      </c>
      <c r="OQ19" s="219">
        <v>0</v>
      </c>
      <c r="OR19" s="219">
        <v>0</v>
      </c>
      <c r="OS19" s="219">
        <v>13322</v>
      </c>
      <c r="OT19" s="219">
        <v>15264</v>
      </c>
      <c r="OU19" s="219">
        <v>0</v>
      </c>
      <c r="OV19" s="244">
        <v>0</v>
      </c>
      <c r="OW19" s="245">
        <v>139.656437420733</v>
      </c>
      <c r="OX19" s="246">
        <v>35.576238858584396</v>
      </c>
    </row>
    <row r="20" spans="1:414" s="2" customFormat="1" ht="30" customHeight="1" x14ac:dyDescent="0.55000000000000004">
      <c r="A20" s="18" t="s">
        <v>76</v>
      </c>
      <c r="B20" s="6" t="s">
        <v>113</v>
      </c>
      <c r="C20" s="6" t="s">
        <v>130</v>
      </c>
      <c r="D20" s="6" t="s">
        <v>131</v>
      </c>
      <c r="E20" s="14">
        <v>3618.72</v>
      </c>
      <c r="F20" s="274" t="s">
        <v>79</v>
      </c>
      <c r="G20" s="23">
        <v>1</v>
      </c>
      <c r="H20" s="14">
        <v>10276.94</v>
      </c>
      <c r="I20" s="274" t="s">
        <v>79</v>
      </c>
      <c r="J20" s="6" t="s">
        <v>97</v>
      </c>
      <c r="K20" s="6" t="s">
        <v>98</v>
      </c>
      <c r="L20" s="6" t="s">
        <v>132</v>
      </c>
      <c r="M20" s="24">
        <v>33938</v>
      </c>
      <c r="N20" s="243">
        <v>31</v>
      </c>
      <c r="O20" s="274" t="s">
        <v>87</v>
      </c>
      <c r="P20" s="25" t="s">
        <v>80</v>
      </c>
      <c r="Q20" s="25" t="s">
        <v>80</v>
      </c>
      <c r="R20" s="25" t="s">
        <v>80</v>
      </c>
      <c r="S20" s="25" t="s">
        <v>80</v>
      </c>
      <c r="T20" s="26" t="s">
        <v>80</v>
      </c>
      <c r="U20" s="289"/>
      <c r="V20" s="20"/>
      <c r="W20" s="20"/>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181"/>
      <c r="BE20" s="8"/>
      <c r="BF20" s="8"/>
      <c r="BG20" s="8"/>
      <c r="BH20" s="8"/>
      <c r="BI20" s="8"/>
      <c r="BJ20" s="8"/>
      <c r="BK20" s="8"/>
      <c r="BL20" s="8"/>
      <c r="BM20" s="181"/>
      <c r="BN20" s="8"/>
      <c r="BO20" s="8"/>
      <c r="BP20" s="8"/>
      <c r="BQ20" s="9"/>
      <c r="BR20" s="9"/>
      <c r="BS20" s="9"/>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270">
        <v>267</v>
      </c>
      <c r="NL20" s="270">
        <v>268</v>
      </c>
      <c r="NM20" s="270">
        <v>270</v>
      </c>
      <c r="NN20" s="10"/>
      <c r="NO20" s="10"/>
      <c r="NP20" s="10"/>
      <c r="NQ20" s="10"/>
      <c r="NR20" s="10"/>
      <c r="NS20" s="10" t="s">
        <v>117</v>
      </c>
      <c r="NT20" s="10" t="s">
        <v>88</v>
      </c>
      <c r="NU20" s="11">
        <v>0.35416666666666669</v>
      </c>
      <c r="NV20" s="11">
        <v>0.70833333333333337</v>
      </c>
      <c r="NW20" s="324"/>
      <c r="NX20" s="356" t="s">
        <v>89</v>
      </c>
      <c r="NY20" s="317">
        <v>39</v>
      </c>
      <c r="NZ20" s="219">
        <v>16376</v>
      </c>
      <c r="OA20" s="219">
        <v>5878</v>
      </c>
      <c r="OB20" s="219">
        <v>5322</v>
      </c>
      <c r="OC20" s="219">
        <v>1961</v>
      </c>
      <c r="OD20" s="219">
        <v>111</v>
      </c>
      <c r="OE20" s="219">
        <v>7948</v>
      </c>
      <c r="OF20" s="219">
        <v>15631</v>
      </c>
      <c r="OG20" s="219">
        <v>0</v>
      </c>
      <c r="OH20" s="219">
        <v>0</v>
      </c>
      <c r="OI20" s="219">
        <v>39752</v>
      </c>
      <c r="OJ20" s="219">
        <v>0</v>
      </c>
      <c r="OK20" s="219">
        <v>7216</v>
      </c>
      <c r="OL20" s="219">
        <v>0</v>
      </c>
      <c r="OM20" s="219">
        <v>20</v>
      </c>
      <c r="ON20" s="219">
        <v>0</v>
      </c>
      <c r="OO20" s="219">
        <v>100254</v>
      </c>
      <c r="OP20" s="219">
        <v>213</v>
      </c>
      <c r="OQ20" s="219">
        <v>25645</v>
      </c>
      <c r="OR20" s="219">
        <v>25858</v>
      </c>
      <c r="OS20" s="219">
        <v>72906</v>
      </c>
      <c r="OT20" s="219">
        <v>199018</v>
      </c>
      <c r="OU20" s="219">
        <v>0</v>
      </c>
      <c r="OV20" s="244">
        <v>0</v>
      </c>
      <c r="OW20" s="245">
        <v>139.6080245</v>
      </c>
      <c r="OX20" s="246">
        <v>35.599442969999998</v>
      </c>
    </row>
    <row r="21" spans="1:414" s="2" customFormat="1" ht="30" customHeight="1" x14ac:dyDescent="0.55000000000000004">
      <c r="A21" s="18" t="s">
        <v>76</v>
      </c>
      <c r="B21" s="6" t="s">
        <v>113</v>
      </c>
      <c r="C21" s="6" t="s">
        <v>2451</v>
      </c>
      <c r="D21" s="6" t="s">
        <v>133</v>
      </c>
      <c r="E21" s="14">
        <v>5433.32</v>
      </c>
      <c r="F21" s="274" t="s">
        <v>79</v>
      </c>
      <c r="G21" s="23">
        <v>7</v>
      </c>
      <c r="H21" s="14">
        <v>7994.76</v>
      </c>
      <c r="I21" s="274" t="s">
        <v>79</v>
      </c>
      <c r="J21" s="6" t="s">
        <v>97</v>
      </c>
      <c r="K21" s="6" t="s">
        <v>98</v>
      </c>
      <c r="L21" s="6" t="s">
        <v>86</v>
      </c>
      <c r="M21" s="24">
        <v>30132</v>
      </c>
      <c r="N21" s="243">
        <v>41</v>
      </c>
      <c r="O21" s="274" t="s">
        <v>87</v>
      </c>
      <c r="P21" s="25" t="s">
        <v>80</v>
      </c>
      <c r="Q21" s="25" t="s">
        <v>80</v>
      </c>
      <c r="R21" s="25" t="s">
        <v>80</v>
      </c>
      <c r="S21" s="25" t="s">
        <v>80</v>
      </c>
      <c r="T21" s="26" t="s">
        <v>80</v>
      </c>
      <c r="U21" s="289"/>
      <c r="V21" s="20"/>
      <c r="W21" s="20"/>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181"/>
      <c r="BE21" s="8"/>
      <c r="BF21" s="8"/>
      <c r="BG21" s="8"/>
      <c r="BH21" s="8"/>
      <c r="BI21" s="8"/>
      <c r="BJ21" s="8"/>
      <c r="BK21" s="8"/>
      <c r="BL21" s="8"/>
      <c r="BM21" s="181"/>
      <c r="BN21" s="8"/>
      <c r="BO21" s="8"/>
      <c r="BP21" s="8"/>
      <c r="BQ21" s="9"/>
      <c r="BR21" s="9"/>
      <c r="BS21" s="9"/>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270">
        <v>267</v>
      </c>
      <c r="NL21" s="270">
        <v>266</v>
      </c>
      <c r="NM21" s="270">
        <v>270</v>
      </c>
      <c r="NN21" s="10"/>
      <c r="NO21" s="10"/>
      <c r="NP21" s="10"/>
      <c r="NQ21" s="10"/>
      <c r="NR21" s="10"/>
      <c r="NS21" s="10" t="s">
        <v>117</v>
      </c>
      <c r="NT21" s="10" t="s">
        <v>88</v>
      </c>
      <c r="NU21" s="11">
        <v>0.35416666666666669</v>
      </c>
      <c r="NV21" s="11">
        <v>0.70833333333333337</v>
      </c>
      <c r="NW21" s="324"/>
      <c r="NX21" s="356" t="s">
        <v>89</v>
      </c>
      <c r="NY21" s="317">
        <v>0</v>
      </c>
      <c r="NZ21" s="219">
        <v>17102</v>
      </c>
      <c r="OA21" s="219">
        <v>2545</v>
      </c>
      <c r="OB21" s="219">
        <v>4105</v>
      </c>
      <c r="OC21" s="219">
        <v>461</v>
      </c>
      <c r="OD21" s="219">
        <v>87</v>
      </c>
      <c r="OE21" s="219">
        <v>16978</v>
      </c>
      <c r="OF21" s="219">
        <v>10461</v>
      </c>
      <c r="OG21" s="219">
        <v>0</v>
      </c>
      <c r="OH21" s="219">
        <v>0</v>
      </c>
      <c r="OI21" s="219">
        <v>42570</v>
      </c>
      <c r="OJ21" s="219">
        <v>0</v>
      </c>
      <c r="OK21" s="219">
        <v>15598</v>
      </c>
      <c r="OL21" s="219">
        <v>0</v>
      </c>
      <c r="OM21" s="219">
        <v>0</v>
      </c>
      <c r="ON21" s="219">
        <v>0</v>
      </c>
      <c r="OO21" s="219">
        <v>109907</v>
      </c>
      <c r="OP21" s="219">
        <v>73</v>
      </c>
      <c r="OQ21" s="219">
        <v>12357</v>
      </c>
      <c r="OR21" s="219">
        <v>12430</v>
      </c>
      <c r="OS21" s="219">
        <v>49475</v>
      </c>
      <c r="OT21" s="219">
        <v>171812</v>
      </c>
      <c r="OU21" s="219">
        <v>0</v>
      </c>
      <c r="OV21" s="244">
        <v>0</v>
      </c>
      <c r="OW21" s="245">
        <v>139.57866300000001</v>
      </c>
      <c r="OX21" s="246">
        <v>35.589095550000003</v>
      </c>
    </row>
    <row r="22" spans="1:414" s="2" customFormat="1" ht="30" customHeight="1" x14ac:dyDescent="0.55000000000000004">
      <c r="A22" s="18" t="s">
        <v>76</v>
      </c>
      <c r="B22" s="6" t="s">
        <v>113</v>
      </c>
      <c r="C22" s="6" t="s">
        <v>134</v>
      </c>
      <c r="D22" s="6" t="s">
        <v>135</v>
      </c>
      <c r="E22" s="14">
        <v>7343.34</v>
      </c>
      <c r="F22" s="274" t="s">
        <v>79</v>
      </c>
      <c r="G22" s="23">
        <v>1</v>
      </c>
      <c r="H22" s="14">
        <v>18544.099999999999</v>
      </c>
      <c r="I22" s="274" t="s">
        <v>79</v>
      </c>
      <c r="J22" s="6" t="s">
        <v>92</v>
      </c>
      <c r="K22" s="6" t="s">
        <v>136</v>
      </c>
      <c r="L22" s="6" t="s">
        <v>132</v>
      </c>
      <c r="M22" s="24">
        <v>35338</v>
      </c>
      <c r="N22" s="243">
        <v>27</v>
      </c>
      <c r="O22" s="274" t="s">
        <v>137</v>
      </c>
      <c r="P22" s="25" t="s">
        <v>138</v>
      </c>
      <c r="Q22" s="25" t="s">
        <v>139</v>
      </c>
      <c r="R22" s="25" t="s">
        <v>140</v>
      </c>
      <c r="S22" s="25" t="s">
        <v>141</v>
      </c>
      <c r="T22" s="26" t="s">
        <v>142</v>
      </c>
      <c r="U22" s="289"/>
      <c r="V22" s="20"/>
      <c r="W22" s="20"/>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181"/>
      <c r="BE22" s="8"/>
      <c r="BF22" s="8"/>
      <c r="BG22" s="8"/>
      <c r="BH22" s="8"/>
      <c r="BI22" s="8"/>
      <c r="BJ22" s="8"/>
      <c r="BK22" s="8"/>
      <c r="BL22" s="8"/>
      <c r="BM22" s="181"/>
      <c r="BN22" s="8"/>
      <c r="BO22" s="8"/>
      <c r="BP22" s="8"/>
      <c r="BQ22" s="9"/>
      <c r="BR22" s="9"/>
      <c r="BS22" s="9"/>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270">
        <v>267</v>
      </c>
      <c r="NL22" s="270">
        <v>267</v>
      </c>
      <c r="NM22" s="270">
        <v>267</v>
      </c>
      <c r="NN22" s="10"/>
      <c r="NO22" s="10"/>
      <c r="NP22" s="10"/>
      <c r="NQ22" s="10"/>
      <c r="NR22" s="10"/>
      <c r="NS22" s="10" t="s">
        <v>117</v>
      </c>
      <c r="NT22" s="10" t="s">
        <v>88</v>
      </c>
      <c r="NU22" s="11">
        <v>0.35416666666666669</v>
      </c>
      <c r="NV22" s="11">
        <v>0.70833333333333337</v>
      </c>
      <c r="NW22" s="324"/>
      <c r="NX22" s="356" t="s">
        <v>89</v>
      </c>
      <c r="NY22" s="317">
        <v>238</v>
      </c>
      <c r="NZ22" s="219">
        <v>67532</v>
      </c>
      <c r="OA22" s="219">
        <v>22594</v>
      </c>
      <c r="OB22" s="219">
        <v>7290</v>
      </c>
      <c r="OC22" s="219">
        <v>10488</v>
      </c>
      <c r="OD22" s="219">
        <v>594</v>
      </c>
      <c r="OE22" s="219">
        <v>6963</v>
      </c>
      <c r="OF22" s="219">
        <v>17310</v>
      </c>
      <c r="OG22" s="219">
        <v>18040</v>
      </c>
      <c r="OH22" s="219">
        <v>0</v>
      </c>
      <c r="OI22" s="219">
        <v>32618</v>
      </c>
      <c r="OJ22" s="219">
        <v>0</v>
      </c>
      <c r="OK22" s="219">
        <v>60592</v>
      </c>
      <c r="OL22" s="219">
        <v>0</v>
      </c>
      <c r="OM22" s="219">
        <v>0</v>
      </c>
      <c r="ON22" s="219">
        <v>0</v>
      </c>
      <c r="OO22" s="219">
        <v>244259</v>
      </c>
      <c r="OP22" s="219">
        <v>73</v>
      </c>
      <c r="OQ22" s="219">
        <v>21163</v>
      </c>
      <c r="OR22" s="219">
        <v>21236</v>
      </c>
      <c r="OS22" s="219">
        <v>217096</v>
      </c>
      <c r="OT22" s="219">
        <v>482591</v>
      </c>
      <c r="OU22" s="219">
        <v>0</v>
      </c>
      <c r="OV22" s="244">
        <v>0</v>
      </c>
      <c r="OW22" s="245">
        <v>139.5621026</v>
      </c>
      <c r="OX22" s="246">
        <v>35.619522770000003</v>
      </c>
    </row>
    <row r="23" spans="1:414" s="2" customFormat="1" ht="30" customHeight="1" x14ac:dyDescent="0.55000000000000004">
      <c r="A23" s="18" t="s">
        <v>76</v>
      </c>
      <c r="B23" s="6" t="s">
        <v>113</v>
      </c>
      <c r="C23" s="6" t="s">
        <v>143</v>
      </c>
      <c r="D23" s="6" t="s">
        <v>144</v>
      </c>
      <c r="E23" s="14">
        <v>8846.34</v>
      </c>
      <c r="F23" s="274" t="s">
        <v>79</v>
      </c>
      <c r="G23" s="23">
        <v>4</v>
      </c>
      <c r="H23" s="14">
        <v>7860.63</v>
      </c>
      <c r="I23" s="274" t="s">
        <v>79</v>
      </c>
      <c r="J23" s="6" t="s">
        <v>92</v>
      </c>
      <c r="K23" s="6" t="s">
        <v>121</v>
      </c>
      <c r="L23" s="6" t="s">
        <v>87</v>
      </c>
      <c r="M23" s="24">
        <v>30132</v>
      </c>
      <c r="N23" s="243">
        <v>41</v>
      </c>
      <c r="O23" s="274" t="s">
        <v>87</v>
      </c>
      <c r="P23" s="25" t="s">
        <v>80</v>
      </c>
      <c r="Q23" s="25" t="s">
        <v>80</v>
      </c>
      <c r="R23" s="25" t="s">
        <v>80</v>
      </c>
      <c r="S23" s="25" t="s">
        <v>80</v>
      </c>
      <c r="T23" s="26" t="s">
        <v>80</v>
      </c>
      <c r="U23" s="289"/>
      <c r="V23" s="20"/>
      <c r="W23" s="20"/>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181"/>
      <c r="BE23" s="8"/>
      <c r="BF23" s="8"/>
      <c r="BG23" s="8"/>
      <c r="BH23" s="8"/>
      <c r="BI23" s="8"/>
      <c r="BJ23" s="8"/>
      <c r="BK23" s="8"/>
      <c r="BL23" s="8"/>
      <c r="BM23" s="181"/>
      <c r="BN23" s="8"/>
      <c r="BO23" s="8"/>
      <c r="BP23" s="8"/>
      <c r="BQ23" s="9"/>
      <c r="BR23" s="9"/>
      <c r="BS23" s="9"/>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270">
        <v>267</v>
      </c>
      <c r="NL23" s="270">
        <v>266</v>
      </c>
      <c r="NM23" s="270">
        <v>268</v>
      </c>
      <c r="NN23" s="10"/>
      <c r="NO23" s="10"/>
      <c r="NP23" s="10"/>
      <c r="NQ23" s="10"/>
      <c r="NR23" s="10"/>
      <c r="NS23" s="10" t="s">
        <v>117</v>
      </c>
      <c r="NT23" s="10" t="s">
        <v>88</v>
      </c>
      <c r="NU23" s="11">
        <v>0.35416666666666669</v>
      </c>
      <c r="NV23" s="11">
        <v>0.70833333333333337</v>
      </c>
      <c r="NW23" s="324"/>
      <c r="NX23" s="356" t="s">
        <v>89</v>
      </c>
      <c r="NY23" s="317">
        <v>939</v>
      </c>
      <c r="NZ23" s="219">
        <v>12691</v>
      </c>
      <c r="OA23" s="219">
        <v>3286</v>
      </c>
      <c r="OB23" s="219">
        <v>3353</v>
      </c>
      <c r="OC23" s="219">
        <v>2451</v>
      </c>
      <c r="OD23" s="219">
        <v>77</v>
      </c>
      <c r="OE23" s="219">
        <v>13946</v>
      </c>
      <c r="OF23" s="219">
        <v>10614</v>
      </c>
      <c r="OG23" s="219">
        <v>0</v>
      </c>
      <c r="OH23" s="219">
        <v>0</v>
      </c>
      <c r="OI23" s="219">
        <v>39853</v>
      </c>
      <c r="OJ23" s="219">
        <v>0</v>
      </c>
      <c r="OK23" s="219">
        <v>42006</v>
      </c>
      <c r="OL23" s="219">
        <v>0</v>
      </c>
      <c r="OM23" s="219">
        <v>0</v>
      </c>
      <c r="ON23" s="219">
        <v>0</v>
      </c>
      <c r="OO23" s="219">
        <v>129216</v>
      </c>
      <c r="OP23" s="219">
        <v>121</v>
      </c>
      <c r="OQ23" s="219">
        <v>24646</v>
      </c>
      <c r="OR23" s="219">
        <v>24767</v>
      </c>
      <c r="OS23" s="219">
        <v>42478</v>
      </c>
      <c r="OT23" s="219">
        <v>196461</v>
      </c>
      <c r="OU23" s="219">
        <v>62281</v>
      </c>
      <c r="OV23" s="244">
        <v>0</v>
      </c>
      <c r="OW23" s="245">
        <v>139.5058013</v>
      </c>
      <c r="OX23" s="246">
        <v>35.603747400000003</v>
      </c>
    </row>
    <row r="24" spans="1:414" s="2" customFormat="1" ht="30" customHeight="1" x14ac:dyDescent="0.55000000000000004">
      <c r="A24" s="18" t="s">
        <v>76</v>
      </c>
      <c r="B24" s="6" t="s">
        <v>113</v>
      </c>
      <c r="C24" s="6" t="s">
        <v>2471</v>
      </c>
      <c r="D24" s="6" t="s">
        <v>107</v>
      </c>
      <c r="E24" s="12"/>
      <c r="F24" s="281"/>
      <c r="G24" s="13"/>
      <c r="H24" s="14">
        <v>2251.04</v>
      </c>
      <c r="I24" s="274" t="s">
        <v>101</v>
      </c>
      <c r="J24" s="15"/>
      <c r="K24" s="15"/>
      <c r="L24" s="15"/>
      <c r="M24" s="16"/>
      <c r="N24" s="247" t="s">
        <v>80</v>
      </c>
      <c r="O24" s="15"/>
      <c r="P24" s="17"/>
      <c r="Q24" s="17"/>
      <c r="R24" s="17"/>
      <c r="S24" s="17"/>
      <c r="T24" s="300"/>
      <c r="U24" s="289"/>
      <c r="V24" s="20"/>
      <c r="W24" s="20"/>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181"/>
      <c r="BE24" s="8"/>
      <c r="BF24" s="8"/>
      <c r="BG24" s="8"/>
      <c r="BH24" s="8"/>
      <c r="BI24" s="8"/>
      <c r="BJ24" s="8"/>
      <c r="BK24" s="8"/>
      <c r="BL24" s="8"/>
      <c r="BM24" s="181"/>
      <c r="BN24" s="8"/>
      <c r="BO24" s="8"/>
      <c r="BP24" s="8"/>
      <c r="BQ24" s="9"/>
      <c r="BR24" s="9"/>
      <c r="BS24" s="9"/>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270">
        <v>267</v>
      </c>
      <c r="NL24" s="270">
        <v>268</v>
      </c>
      <c r="NM24" s="270">
        <v>269</v>
      </c>
      <c r="NN24" s="10"/>
      <c r="NO24" s="10"/>
      <c r="NP24" s="10"/>
      <c r="NQ24" s="10"/>
      <c r="NR24" s="10"/>
      <c r="NS24" s="10" t="s">
        <v>117</v>
      </c>
      <c r="NT24" s="10" t="s">
        <v>88</v>
      </c>
      <c r="NU24" s="11">
        <v>0.35416666666666669</v>
      </c>
      <c r="NV24" s="11">
        <v>0.70833333333333337</v>
      </c>
      <c r="NW24" s="324"/>
      <c r="NX24" s="356" t="s">
        <v>81</v>
      </c>
      <c r="NY24" s="317">
        <v>0</v>
      </c>
      <c r="NZ24" s="219">
        <v>0</v>
      </c>
      <c r="OA24" s="219">
        <v>0</v>
      </c>
      <c r="OB24" s="219">
        <v>0</v>
      </c>
      <c r="OC24" s="219">
        <v>0</v>
      </c>
      <c r="OD24" s="219">
        <v>0</v>
      </c>
      <c r="OE24" s="219">
        <v>0</v>
      </c>
      <c r="OF24" s="219">
        <v>0</v>
      </c>
      <c r="OG24" s="219">
        <v>0</v>
      </c>
      <c r="OH24" s="219">
        <v>0</v>
      </c>
      <c r="OI24" s="219">
        <v>0</v>
      </c>
      <c r="OJ24" s="219">
        <v>69518</v>
      </c>
      <c r="OK24" s="219">
        <v>0</v>
      </c>
      <c r="OL24" s="219">
        <v>0</v>
      </c>
      <c r="OM24" s="219">
        <v>45249</v>
      </c>
      <c r="ON24" s="219">
        <v>0</v>
      </c>
      <c r="OO24" s="219">
        <v>114767</v>
      </c>
      <c r="OP24" s="219">
        <v>0</v>
      </c>
      <c r="OQ24" s="219">
        <v>316327</v>
      </c>
      <c r="OR24" s="219">
        <v>316327</v>
      </c>
      <c r="OS24" s="219">
        <v>0</v>
      </c>
      <c r="OT24" s="219">
        <v>431094</v>
      </c>
      <c r="OU24" s="219">
        <v>0</v>
      </c>
      <c r="OV24" s="244">
        <v>0</v>
      </c>
      <c r="OW24" s="245">
        <v>139.7038</v>
      </c>
      <c r="OX24" s="246">
        <v>35.529589999999999</v>
      </c>
    </row>
    <row r="25" spans="1:414" s="2" customFormat="1" ht="30" customHeight="1" x14ac:dyDescent="0.55000000000000004">
      <c r="A25" s="18" t="s">
        <v>76</v>
      </c>
      <c r="B25" s="6" t="s">
        <v>145</v>
      </c>
      <c r="C25" s="6" t="s">
        <v>146</v>
      </c>
      <c r="D25" s="6" t="s">
        <v>147</v>
      </c>
      <c r="E25" s="14">
        <v>2323.7600000000002</v>
      </c>
      <c r="F25" s="274" t="s">
        <v>79</v>
      </c>
      <c r="G25" s="23">
        <v>3</v>
      </c>
      <c r="H25" s="14">
        <v>2683.84</v>
      </c>
      <c r="I25" s="274" t="s">
        <v>79</v>
      </c>
      <c r="J25" s="6" t="s">
        <v>97</v>
      </c>
      <c r="K25" s="6" t="s">
        <v>125</v>
      </c>
      <c r="L25" s="6" t="s">
        <v>87</v>
      </c>
      <c r="M25" s="24">
        <v>27485</v>
      </c>
      <c r="N25" s="243">
        <v>48</v>
      </c>
      <c r="O25" s="274" t="s">
        <v>87</v>
      </c>
      <c r="P25" s="25" t="s">
        <v>80</v>
      </c>
      <c r="Q25" s="25" t="s">
        <v>80</v>
      </c>
      <c r="R25" s="25" t="s">
        <v>80</v>
      </c>
      <c r="S25" s="25" t="s">
        <v>80</v>
      </c>
      <c r="T25" s="26" t="s">
        <v>80</v>
      </c>
      <c r="U25" s="289"/>
      <c r="V25" s="20"/>
      <c r="W25" s="20"/>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31"/>
      <c r="BE25" s="21"/>
      <c r="BF25" s="21"/>
      <c r="BG25" s="21"/>
      <c r="BH25" s="21"/>
      <c r="BI25" s="21"/>
      <c r="BJ25" s="21"/>
      <c r="BK25" s="21"/>
      <c r="BL25" s="21"/>
      <c r="BM25" s="31"/>
      <c r="BN25" s="21"/>
      <c r="BO25" s="21"/>
      <c r="BP25" s="21"/>
      <c r="BQ25" s="22"/>
      <c r="BR25" s="22"/>
      <c r="BS25" s="22"/>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8"/>
      <c r="NK25" s="270">
        <v>242</v>
      </c>
      <c r="NL25" s="270">
        <v>243</v>
      </c>
      <c r="NM25" s="270">
        <v>243</v>
      </c>
      <c r="NN25" s="10"/>
      <c r="NO25" s="10"/>
      <c r="NP25" s="10"/>
      <c r="NQ25" s="10"/>
      <c r="NR25" s="10"/>
      <c r="NS25" s="10" t="s">
        <v>88</v>
      </c>
      <c r="NT25" s="10" t="s">
        <v>88</v>
      </c>
      <c r="NU25" s="11">
        <v>0.35416666666666669</v>
      </c>
      <c r="NV25" s="11">
        <v>0.70833333333333337</v>
      </c>
      <c r="NW25" s="325"/>
      <c r="NX25" s="356" t="s">
        <v>89</v>
      </c>
      <c r="NY25" s="317">
        <v>0</v>
      </c>
      <c r="NZ25" s="219">
        <v>7953</v>
      </c>
      <c r="OA25" s="219">
        <v>1585</v>
      </c>
      <c r="OB25" s="219">
        <v>1397</v>
      </c>
      <c r="OC25" s="219">
        <v>726</v>
      </c>
      <c r="OD25" s="219">
        <v>37</v>
      </c>
      <c r="OE25" s="219">
        <v>3433</v>
      </c>
      <c r="OF25" s="219">
        <v>5476</v>
      </c>
      <c r="OG25" s="219">
        <v>0</v>
      </c>
      <c r="OH25" s="219">
        <v>6600</v>
      </c>
      <c r="OI25" s="219">
        <v>642</v>
      </c>
      <c r="OJ25" s="219">
        <v>0</v>
      </c>
      <c r="OK25" s="219">
        <v>0</v>
      </c>
      <c r="OL25" s="219">
        <v>0</v>
      </c>
      <c r="OM25" s="219">
        <v>0</v>
      </c>
      <c r="ON25" s="219">
        <v>0</v>
      </c>
      <c r="OO25" s="219">
        <v>27849</v>
      </c>
      <c r="OP25" s="219">
        <v>0</v>
      </c>
      <c r="OQ25" s="219">
        <v>7813</v>
      </c>
      <c r="OR25" s="219">
        <v>7813</v>
      </c>
      <c r="OS25" s="219">
        <v>23487</v>
      </c>
      <c r="OT25" s="219">
        <v>59149</v>
      </c>
      <c r="OU25" s="219">
        <v>0</v>
      </c>
      <c r="OV25" s="244">
        <v>0</v>
      </c>
      <c r="OW25" s="245">
        <v>139.7340236</v>
      </c>
      <c r="OX25" s="246">
        <v>35.53262299</v>
      </c>
    </row>
    <row r="26" spans="1:414" s="19" customFormat="1" ht="30" customHeight="1" x14ac:dyDescent="0.55000000000000004">
      <c r="A26" s="18" t="s">
        <v>76</v>
      </c>
      <c r="B26" s="6" t="s">
        <v>145</v>
      </c>
      <c r="C26" s="6" t="s">
        <v>148</v>
      </c>
      <c r="D26" s="6" t="s">
        <v>149</v>
      </c>
      <c r="E26" s="14">
        <v>2375.2800000000002</v>
      </c>
      <c r="F26" s="274" t="s">
        <v>79</v>
      </c>
      <c r="G26" s="23">
        <v>3</v>
      </c>
      <c r="H26" s="14">
        <v>2774.95</v>
      </c>
      <c r="I26" s="274" t="s">
        <v>79</v>
      </c>
      <c r="J26" s="6" t="s">
        <v>97</v>
      </c>
      <c r="K26" s="6" t="s">
        <v>121</v>
      </c>
      <c r="L26" s="6" t="s">
        <v>87</v>
      </c>
      <c r="M26" s="24">
        <v>27485</v>
      </c>
      <c r="N26" s="243">
        <v>48</v>
      </c>
      <c r="O26" s="274" t="s">
        <v>87</v>
      </c>
      <c r="P26" s="25" t="s">
        <v>80</v>
      </c>
      <c r="Q26" s="25" t="s">
        <v>80</v>
      </c>
      <c r="R26" s="25" t="s">
        <v>80</v>
      </c>
      <c r="S26" s="25" t="s">
        <v>80</v>
      </c>
      <c r="T26" s="26" t="s">
        <v>80</v>
      </c>
      <c r="U26" s="289"/>
      <c r="V26" s="20"/>
      <c r="W26" s="20"/>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31"/>
      <c r="BE26" s="21"/>
      <c r="BF26" s="21"/>
      <c r="BG26" s="21"/>
      <c r="BH26" s="21"/>
      <c r="BI26" s="21"/>
      <c r="BJ26" s="21"/>
      <c r="BK26" s="21"/>
      <c r="BL26" s="21"/>
      <c r="BM26" s="31"/>
      <c r="BN26" s="21"/>
      <c r="BO26" s="21"/>
      <c r="BP26" s="21"/>
      <c r="BQ26" s="22"/>
      <c r="BR26" s="22"/>
      <c r="BS26" s="22"/>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8"/>
      <c r="NK26" s="270">
        <v>242</v>
      </c>
      <c r="NL26" s="270">
        <v>243</v>
      </c>
      <c r="NM26" s="270">
        <v>243</v>
      </c>
      <c r="NN26" s="10"/>
      <c r="NO26" s="10"/>
      <c r="NP26" s="10"/>
      <c r="NQ26" s="10"/>
      <c r="NR26" s="10"/>
      <c r="NS26" s="10" t="s">
        <v>88</v>
      </c>
      <c r="NT26" s="10" t="s">
        <v>88</v>
      </c>
      <c r="NU26" s="11">
        <v>0.35416666666666669</v>
      </c>
      <c r="NV26" s="11">
        <v>0.70833333333333337</v>
      </c>
      <c r="NW26" s="324" t="s">
        <v>2450</v>
      </c>
      <c r="NX26" s="356" t="s">
        <v>89</v>
      </c>
      <c r="NY26" s="317">
        <v>0</v>
      </c>
      <c r="NZ26" s="219">
        <v>5674</v>
      </c>
      <c r="OA26" s="219">
        <v>2256</v>
      </c>
      <c r="OB26" s="219">
        <v>1367</v>
      </c>
      <c r="OC26" s="219">
        <v>486</v>
      </c>
      <c r="OD26" s="219">
        <v>34</v>
      </c>
      <c r="OE26" s="219">
        <v>4071</v>
      </c>
      <c r="OF26" s="219">
        <v>5254</v>
      </c>
      <c r="OG26" s="219">
        <v>0</v>
      </c>
      <c r="OH26" s="219">
        <v>8635</v>
      </c>
      <c r="OI26" s="219">
        <v>449</v>
      </c>
      <c r="OJ26" s="219">
        <v>0</v>
      </c>
      <c r="OK26" s="219">
        <v>46</v>
      </c>
      <c r="OL26" s="219">
        <v>0</v>
      </c>
      <c r="OM26" s="219">
        <v>0</v>
      </c>
      <c r="ON26" s="219">
        <v>0</v>
      </c>
      <c r="OO26" s="219">
        <v>28272</v>
      </c>
      <c r="OP26" s="219">
        <v>0</v>
      </c>
      <c r="OQ26" s="219">
        <v>7593</v>
      </c>
      <c r="OR26" s="219">
        <v>7593</v>
      </c>
      <c r="OS26" s="219">
        <v>21408</v>
      </c>
      <c r="OT26" s="219">
        <v>57273</v>
      </c>
      <c r="OU26" s="219">
        <v>0</v>
      </c>
      <c r="OV26" s="244">
        <v>0</v>
      </c>
      <c r="OW26" s="245">
        <v>139.71447800000001</v>
      </c>
      <c r="OX26" s="246">
        <v>35.51703921</v>
      </c>
    </row>
    <row r="27" spans="1:414" s="2" customFormat="1" ht="30" customHeight="1" x14ac:dyDescent="0.55000000000000004">
      <c r="A27" s="18" t="s">
        <v>76</v>
      </c>
      <c r="B27" s="6" t="s">
        <v>145</v>
      </c>
      <c r="C27" s="6" t="s">
        <v>150</v>
      </c>
      <c r="D27" s="6" t="s">
        <v>151</v>
      </c>
      <c r="E27" s="14">
        <v>2230</v>
      </c>
      <c r="F27" s="274" t="s">
        <v>79</v>
      </c>
      <c r="G27" s="23">
        <v>1</v>
      </c>
      <c r="H27" s="14">
        <v>1826.04</v>
      </c>
      <c r="I27" s="274" t="s">
        <v>79</v>
      </c>
      <c r="J27" s="6" t="s">
        <v>97</v>
      </c>
      <c r="K27" s="6" t="s">
        <v>125</v>
      </c>
      <c r="L27" s="6" t="s">
        <v>87</v>
      </c>
      <c r="M27" s="24">
        <v>37700</v>
      </c>
      <c r="N27" s="243">
        <v>21</v>
      </c>
      <c r="O27" s="274" t="s">
        <v>137</v>
      </c>
      <c r="P27" s="25" t="s">
        <v>152</v>
      </c>
      <c r="Q27" s="25" t="s">
        <v>153</v>
      </c>
      <c r="R27" s="25" t="s">
        <v>80</v>
      </c>
      <c r="S27" s="25" t="s">
        <v>80</v>
      </c>
      <c r="T27" s="26" t="s">
        <v>80</v>
      </c>
      <c r="U27" s="289"/>
      <c r="V27" s="20"/>
      <c r="W27" s="20"/>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31"/>
      <c r="BE27" s="21"/>
      <c r="BF27" s="21"/>
      <c r="BG27" s="21"/>
      <c r="BH27" s="21"/>
      <c r="BI27" s="21"/>
      <c r="BJ27" s="21"/>
      <c r="BK27" s="21"/>
      <c r="BL27" s="21"/>
      <c r="BM27" s="31"/>
      <c r="BN27" s="21"/>
      <c r="BO27" s="21"/>
      <c r="BP27" s="21"/>
      <c r="BQ27" s="22"/>
      <c r="BR27" s="22"/>
      <c r="BS27" s="22"/>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8"/>
      <c r="NK27" s="270">
        <v>242</v>
      </c>
      <c r="NL27" s="270">
        <v>243</v>
      </c>
      <c r="NM27" s="270">
        <v>243</v>
      </c>
      <c r="NN27" s="10"/>
      <c r="NO27" s="10"/>
      <c r="NP27" s="10"/>
      <c r="NQ27" s="10"/>
      <c r="NR27" s="10"/>
      <c r="NS27" s="10" t="s">
        <v>88</v>
      </c>
      <c r="NT27" s="10" t="s">
        <v>88</v>
      </c>
      <c r="NU27" s="11">
        <v>0.35416666666666669</v>
      </c>
      <c r="NV27" s="11">
        <v>0.70833333333333337</v>
      </c>
      <c r="NW27" s="325"/>
      <c r="NX27" s="356" t="s">
        <v>89</v>
      </c>
      <c r="NY27" s="317">
        <v>0</v>
      </c>
      <c r="NZ27" s="219">
        <v>1899</v>
      </c>
      <c r="OA27" s="219">
        <v>1061</v>
      </c>
      <c r="OB27" s="219">
        <v>234</v>
      </c>
      <c r="OC27" s="219">
        <v>1192</v>
      </c>
      <c r="OD27" s="219">
        <v>15</v>
      </c>
      <c r="OE27" s="219">
        <v>2176</v>
      </c>
      <c r="OF27" s="219">
        <v>2612</v>
      </c>
      <c r="OG27" s="219">
        <v>0</v>
      </c>
      <c r="OH27" s="219">
        <v>0</v>
      </c>
      <c r="OI27" s="219">
        <v>958</v>
      </c>
      <c r="OJ27" s="219">
        <v>0</v>
      </c>
      <c r="OK27" s="219">
        <v>6111</v>
      </c>
      <c r="OL27" s="219">
        <v>0</v>
      </c>
      <c r="OM27" s="219">
        <v>0</v>
      </c>
      <c r="ON27" s="219">
        <v>0</v>
      </c>
      <c r="OO27" s="219">
        <v>16258</v>
      </c>
      <c r="OP27" s="219">
        <v>0</v>
      </c>
      <c r="OQ27" s="219">
        <v>2821</v>
      </c>
      <c r="OR27" s="219">
        <v>2821</v>
      </c>
      <c r="OS27" s="219">
        <v>12500</v>
      </c>
      <c r="OT27" s="219">
        <v>31579</v>
      </c>
      <c r="OU27" s="219">
        <v>0</v>
      </c>
      <c r="OV27" s="244">
        <v>0</v>
      </c>
      <c r="OW27" s="245">
        <v>139.66831310000001</v>
      </c>
      <c r="OX27" s="246">
        <v>35.546690120000001</v>
      </c>
    </row>
    <row r="28" spans="1:414" s="2" customFormat="1" ht="30" customHeight="1" x14ac:dyDescent="0.55000000000000004">
      <c r="A28" s="18" t="s">
        <v>76</v>
      </c>
      <c r="B28" s="6" t="s">
        <v>145</v>
      </c>
      <c r="C28" s="6" t="s">
        <v>154</v>
      </c>
      <c r="D28" s="6" t="s">
        <v>155</v>
      </c>
      <c r="E28" s="14">
        <v>1146.19</v>
      </c>
      <c r="F28" s="274" t="s">
        <v>79</v>
      </c>
      <c r="G28" s="23">
        <v>2</v>
      </c>
      <c r="H28" s="14">
        <v>1066.92</v>
      </c>
      <c r="I28" s="274" t="s">
        <v>79</v>
      </c>
      <c r="J28" s="6" t="s">
        <v>97</v>
      </c>
      <c r="K28" s="6" t="s">
        <v>156</v>
      </c>
      <c r="L28" s="6" t="s">
        <v>87</v>
      </c>
      <c r="M28" s="24">
        <v>27851</v>
      </c>
      <c r="N28" s="243">
        <v>47</v>
      </c>
      <c r="O28" s="274" t="s">
        <v>87</v>
      </c>
      <c r="P28" s="25" t="s">
        <v>80</v>
      </c>
      <c r="Q28" s="25" t="s">
        <v>80</v>
      </c>
      <c r="R28" s="25" t="s">
        <v>80</v>
      </c>
      <c r="S28" s="25" t="s">
        <v>80</v>
      </c>
      <c r="T28" s="26" t="s">
        <v>80</v>
      </c>
      <c r="U28" s="289"/>
      <c r="V28" s="20"/>
      <c r="W28" s="20"/>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31"/>
      <c r="BE28" s="21"/>
      <c r="BF28" s="21"/>
      <c r="BG28" s="21"/>
      <c r="BH28" s="21"/>
      <c r="BI28" s="21"/>
      <c r="BJ28" s="21"/>
      <c r="BK28" s="21"/>
      <c r="BL28" s="21"/>
      <c r="BM28" s="31"/>
      <c r="BN28" s="21"/>
      <c r="BO28" s="21"/>
      <c r="BP28" s="21"/>
      <c r="BQ28" s="22"/>
      <c r="BR28" s="22"/>
      <c r="BS28" s="22"/>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8"/>
      <c r="NK28" s="270">
        <v>242</v>
      </c>
      <c r="NL28" s="270">
        <v>243</v>
      </c>
      <c r="NM28" s="270">
        <v>243</v>
      </c>
      <c r="NN28" s="10"/>
      <c r="NO28" s="10"/>
      <c r="NP28" s="10"/>
      <c r="NQ28" s="10"/>
      <c r="NR28" s="10"/>
      <c r="NS28" s="10" t="s">
        <v>88</v>
      </c>
      <c r="NT28" s="10" t="s">
        <v>88</v>
      </c>
      <c r="NU28" s="11">
        <v>0.35416666666666669</v>
      </c>
      <c r="NV28" s="11">
        <v>0.70833333333333337</v>
      </c>
      <c r="NW28" s="325"/>
      <c r="NX28" s="356" t="s">
        <v>89</v>
      </c>
      <c r="NY28" s="317">
        <v>0</v>
      </c>
      <c r="NZ28" s="219">
        <v>1718</v>
      </c>
      <c r="OA28" s="219">
        <v>27</v>
      </c>
      <c r="OB28" s="219">
        <v>0</v>
      </c>
      <c r="OC28" s="219">
        <v>259</v>
      </c>
      <c r="OD28" s="219">
        <v>14</v>
      </c>
      <c r="OE28" s="219">
        <v>717</v>
      </c>
      <c r="OF28" s="219">
        <v>1647</v>
      </c>
      <c r="OG28" s="219">
        <v>5280</v>
      </c>
      <c r="OH28" s="219">
        <v>0</v>
      </c>
      <c r="OI28" s="219">
        <v>186</v>
      </c>
      <c r="OJ28" s="219">
        <v>0</v>
      </c>
      <c r="OK28" s="219">
        <v>4840</v>
      </c>
      <c r="OL28" s="219">
        <v>0</v>
      </c>
      <c r="OM28" s="219">
        <v>0</v>
      </c>
      <c r="ON28" s="219">
        <v>0</v>
      </c>
      <c r="OO28" s="219">
        <v>14688</v>
      </c>
      <c r="OP28" s="219">
        <v>0</v>
      </c>
      <c r="OQ28" s="219">
        <v>1580</v>
      </c>
      <c r="OR28" s="219">
        <v>1580</v>
      </c>
      <c r="OS28" s="219">
        <v>9392</v>
      </c>
      <c r="OT28" s="219">
        <v>25660</v>
      </c>
      <c r="OU28" s="219">
        <v>0</v>
      </c>
      <c r="OV28" s="244">
        <v>0</v>
      </c>
      <c r="OW28" s="245">
        <v>139.6206157</v>
      </c>
      <c r="OX28" s="246">
        <v>35.582079229999998</v>
      </c>
    </row>
    <row r="29" spans="1:414" s="2" customFormat="1" ht="30" customHeight="1" x14ac:dyDescent="0.55000000000000004">
      <c r="A29" s="18" t="s">
        <v>76</v>
      </c>
      <c r="B29" s="6" t="s">
        <v>145</v>
      </c>
      <c r="C29" s="6" t="s">
        <v>157</v>
      </c>
      <c r="D29" s="6" t="s">
        <v>158</v>
      </c>
      <c r="E29" s="14">
        <v>1323.01</v>
      </c>
      <c r="F29" s="274" t="s">
        <v>79</v>
      </c>
      <c r="G29" s="23">
        <v>2</v>
      </c>
      <c r="H29" s="14">
        <v>1042.02</v>
      </c>
      <c r="I29" s="274" t="s">
        <v>79</v>
      </c>
      <c r="J29" s="6" t="s">
        <v>97</v>
      </c>
      <c r="K29" s="6" t="s">
        <v>156</v>
      </c>
      <c r="L29" s="6" t="s">
        <v>87</v>
      </c>
      <c r="M29" s="24">
        <v>28802</v>
      </c>
      <c r="N29" s="243">
        <v>45</v>
      </c>
      <c r="O29" s="274" t="s">
        <v>87</v>
      </c>
      <c r="P29" s="25" t="s">
        <v>80</v>
      </c>
      <c r="Q29" s="25" t="s">
        <v>80</v>
      </c>
      <c r="R29" s="25" t="s">
        <v>80</v>
      </c>
      <c r="S29" s="25" t="s">
        <v>80</v>
      </c>
      <c r="T29" s="26" t="s">
        <v>80</v>
      </c>
      <c r="U29" s="289"/>
      <c r="V29" s="20"/>
      <c r="W29" s="20"/>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31"/>
      <c r="BE29" s="21"/>
      <c r="BF29" s="21"/>
      <c r="BG29" s="21"/>
      <c r="BH29" s="21"/>
      <c r="BI29" s="21"/>
      <c r="BJ29" s="21"/>
      <c r="BK29" s="21"/>
      <c r="BL29" s="21"/>
      <c r="BM29" s="31"/>
      <c r="BN29" s="21"/>
      <c r="BO29" s="21"/>
      <c r="BP29" s="21"/>
      <c r="BQ29" s="22"/>
      <c r="BR29" s="22"/>
      <c r="BS29" s="22"/>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8"/>
      <c r="NK29" s="270">
        <v>242</v>
      </c>
      <c r="NL29" s="270">
        <v>242</v>
      </c>
      <c r="NM29" s="270">
        <v>246</v>
      </c>
      <c r="NN29" s="10"/>
      <c r="NO29" s="10"/>
      <c r="NP29" s="10"/>
      <c r="NQ29" s="10"/>
      <c r="NR29" s="10"/>
      <c r="NS29" s="10" t="s">
        <v>88</v>
      </c>
      <c r="NT29" s="10" t="s">
        <v>88</v>
      </c>
      <c r="NU29" s="11">
        <v>0.35416666666666669</v>
      </c>
      <c r="NV29" s="11">
        <v>0.70833333333333337</v>
      </c>
      <c r="NW29" s="325"/>
      <c r="NX29" s="356" t="s">
        <v>89</v>
      </c>
      <c r="NY29" s="317">
        <v>0</v>
      </c>
      <c r="NZ29" s="219">
        <v>2466</v>
      </c>
      <c r="OA29" s="219">
        <v>20</v>
      </c>
      <c r="OB29" s="219">
        <v>0</v>
      </c>
      <c r="OC29" s="219">
        <v>280</v>
      </c>
      <c r="OD29" s="219">
        <v>7</v>
      </c>
      <c r="OE29" s="219">
        <v>1686</v>
      </c>
      <c r="OF29" s="219">
        <v>1696</v>
      </c>
      <c r="OG29" s="219">
        <v>0</v>
      </c>
      <c r="OH29" s="219">
        <v>0</v>
      </c>
      <c r="OI29" s="219">
        <v>64</v>
      </c>
      <c r="OJ29" s="219">
        <v>0</v>
      </c>
      <c r="OK29" s="219">
        <v>48805</v>
      </c>
      <c r="OL29" s="219">
        <v>0</v>
      </c>
      <c r="OM29" s="219">
        <v>0</v>
      </c>
      <c r="ON29" s="219">
        <v>0</v>
      </c>
      <c r="OO29" s="219">
        <v>55024</v>
      </c>
      <c r="OP29" s="219">
        <v>0</v>
      </c>
      <c r="OQ29" s="219">
        <v>1501</v>
      </c>
      <c r="OR29" s="219">
        <v>1501</v>
      </c>
      <c r="OS29" s="219">
        <v>4399</v>
      </c>
      <c r="OT29" s="219">
        <v>60924</v>
      </c>
      <c r="OU29" s="219">
        <v>0</v>
      </c>
      <c r="OV29" s="244">
        <v>0</v>
      </c>
      <c r="OW29" s="245">
        <v>139.57679429999999</v>
      </c>
      <c r="OX29" s="246">
        <v>35.599659559999999</v>
      </c>
    </row>
    <row r="30" spans="1:414" s="19" customFormat="1" ht="30" customHeight="1" x14ac:dyDescent="0.55000000000000004">
      <c r="A30" s="18" t="s">
        <v>76</v>
      </c>
      <c r="B30" s="6" t="s">
        <v>145</v>
      </c>
      <c r="C30" s="6" t="s">
        <v>159</v>
      </c>
      <c r="D30" s="6" t="s">
        <v>160</v>
      </c>
      <c r="E30" s="14">
        <v>1385.53</v>
      </c>
      <c r="F30" s="274" t="s">
        <v>79</v>
      </c>
      <c r="G30" s="23">
        <v>1</v>
      </c>
      <c r="H30" s="14">
        <v>1021</v>
      </c>
      <c r="I30" s="274" t="s">
        <v>161</v>
      </c>
      <c r="J30" s="6" t="s">
        <v>128</v>
      </c>
      <c r="K30" s="6" t="s">
        <v>162</v>
      </c>
      <c r="L30" s="6" t="s">
        <v>87</v>
      </c>
      <c r="M30" s="24">
        <v>44330</v>
      </c>
      <c r="N30" s="243">
        <v>2</v>
      </c>
      <c r="O30" s="274" t="s">
        <v>163</v>
      </c>
      <c r="P30" s="25" t="s">
        <v>164</v>
      </c>
      <c r="Q30" s="25"/>
      <c r="R30" s="25"/>
      <c r="S30" s="25"/>
      <c r="T30" s="26"/>
      <c r="U30" s="289"/>
      <c r="V30" s="20"/>
      <c r="W30" s="20"/>
      <c r="X30" s="21"/>
      <c r="Y30" s="8"/>
      <c r="Z30" s="8"/>
      <c r="AA30" s="21"/>
      <c r="AB30" s="8"/>
      <c r="AC30" s="8"/>
      <c r="AD30" s="21"/>
      <c r="AE30" s="8"/>
      <c r="AF30" s="8"/>
      <c r="AG30" s="21"/>
      <c r="AH30" s="8"/>
      <c r="AI30" s="8"/>
      <c r="AJ30" s="21"/>
      <c r="AK30" s="8"/>
      <c r="AL30" s="8"/>
      <c r="AM30" s="21"/>
      <c r="AN30" s="8"/>
      <c r="AO30" s="8"/>
      <c r="AP30" s="21"/>
      <c r="AQ30" s="8"/>
      <c r="AR30" s="8"/>
      <c r="AS30" s="8"/>
      <c r="AT30" s="8"/>
      <c r="AU30" s="8"/>
      <c r="AV30" s="8"/>
      <c r="AW30" s="8"/>
      <c r="AX30" s="8"/>
      <c r="AY30" s="8"/>
      <c r="AZ30" s="8"/>
      <c r="BA30" s="8"/>
      <c r="BB30" s="8"/>
      <c r="BC30" s="8"/>
      <c r="BD30" s="181"/>
      <c r="BE30" s="21"/>
      <c r="BF30" s="21"/>
      <c r="BG30" s="21"/>
      <c r="BH30" s="21"/>
      <c r="BI30" s="21"/>
      <c r="BJ30" s="21"/>
      <c r="BK30" s="21"/>
      <c r="BL30" s="21"/>
      <c r="BM30" s="31"/>
      <c r="BN30" s="21"/>
      <c r="BO30" s="21"/>
      <c r="BP30" s="21"/>
      <c r="BQ30" s="22"/>
      <c r="BR30" s="22"/>
      <c r="BS30" s="22"/>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8"/>
      <c r="NK30" s="270">
        <v>242</v>
      </c>
      <c r="NL30" s="270">
        <v>243</v>
      </c>
      <c r="NM30" s="270">
        <v>243</v>
      </c>
      <c r="NN30" s="10"/>
      <c r="NO30" s="10"/>
      <c r="NP30" s="10"/>
      <c r="NQ30" s="10"/>
      <c r="NR30" s="10"/>
      <c r="NS30" s="10" t="s">
        <v>88</v>
      </c>
      <c r="NT30" s="10" t="s">
        <v>88</v>
      </c>
      <c r="NU30" s="11">
        <v>0.35416666666666669</v>
      </c>
      <c r="NV30" s="11">
        <v>0.70833333333333337</v>
      </c>
      <c r="NW30" s="324" t="s">
        <v>165</v>
      </c>
      <c r="NX30" s="356" t="s">
        <v>89</v>
      </c>
      <c r="NY30" s="317">
        <v>0</v>
      </c>
      <c r="NZ30" s="219">
        <v>1622</v>
      </c>
      <c r="OA30" s="219">
        <v>0</v>
      </c>
      <c r="OB30" s="219">
        <v>51</v>
      </c>
      <c r="OC30" s="219">
        <v>191</v>
      </c>
      <c r="OD30" s="219">
        <v>15</v>
      </c>
      <c r="OE30" s="219">
        <v>2573</v>
      </c>
      <c r="OF30" s="219">
        <v>2028</v>
      </c>
      <c r="OG30" s="219">
        <v>0</v>
      </c>
      <c r="OH30" s="219">
        <v>0</v>
      </c>
      <c r="OI30" s="219">
        <v>105064</v>
      </c>
      <c r="OJ30" s="219">
        <v>0</v>
      </c>
      <c r="OK30" s="219">
        <v>51</v>
      </c>
      <c r="OL30" s="219">
        <v>0</v>
      </c>
      <c r="OM30" s="219">
        <v>0</v>
      </c>
      <c r="ON30" s="219">
        <v>0</v>
      </c>
      <c r="OO30" s="219">
        <v>111595</v>
      </c>
      <c r="OP30" s="219">
        <v>0</v>
      </c>
      <c r="OQ30" s="219">
        <v>2291</v>
      </c>
      <c r="OR30" s="219">
        <v>2291</v>
      </c>
      <c r="OS30" s="219">
        <v>19212</v>
      </c>
      <c r="OT30" s="219">
        <v>133098</v>
      </c>
      <c r="OU30" s="219">
        <v>0</v>
      </c>
      <c r="OV30" s="244">
        <v>0</v>
      </c>
      <c r="OW30" s="245">
        <v>139.54198235694199</v>
      </c>
      <c r="OX30" s="246">
        <v>35.615874994718197</v>
      </c>
    </row>
    <row r="31" spans="1:414" s="2" customFormat="1" ht="30" customHeight="1" x14ac:dyDescent="0.55000000000000004">
      <c r="A31" s="18" t="s">
        <v>76</v>
      </c>
      <c r="B31" s="6" t="s">
        <v>145</v>
      </c>
      <c r="C31" s="6" t="s">
        <v>2475</v>
      </c>
      <c r="D31" s="6" t="s">
        <v>166</v>
      </c>
      <c r="E31" s="14">
        <v>1479.36</v>
      </c>
      <c r="F31" s="274" t="s">
        <v>79</v>
      </c>
      <c r="G31" s="23">
        <v>4</v>
      </c>
      <c r="H31" s="14">
        <v>716.19</v>
      </c>
      <c r="I31" s="274" t="s">
        <v>79</v>
      </c>
      <c r="J31" s="6" t="s">
        <v>84</v>
      </c>
      <c r="K31" s="6" t="s">
        <v>156</v>
      </c>
      <c r="L31" s="6" t="s">
        <v>87</v>
      </c>
      <c r="M31" s="24">
        <v>29524</v>
      </c>
      <c r="N31" s="243">
        <v>43</v>
      </c>
      <c r="O31" s="274" t="s">
        <v>87</v>
      </c>
      <c r="P31" s="25" t="s">
        <v>80</v>
      </c>
      <c r="Q31" s="25" t="s">
        <v>80</v>
      </c>
      <c r="R31" s="25" t="s">
        <v>80</v>
      </c>
      <c r="S31" s="25" t="s">
        <v>80</v>
      </c>
      <c r="T31" s="26" t="s">
        <v>80</v>
      </c>
      <c r="U31" s="290">
        <v>226315</v>
      </c>
      <c r="V31" s="27">
        <v>228440</v>
      </c>
      <c r="W31" s="27">
        <v>234881</v>
      </c>
      <c r="X31" s="28">
        <v>21960</v>
      </c>
      <c r="Y31" s="29">
        <v>18800</v>
      </c>
      <c r="Z31" s="29">
        <v>25660</v>
      </c>
      <c r="AA31" s="278">
        <v>68.840125391849526</v>
      </c>
      <c r="AB31" s="278">
        <v>58.934169278996862</v>
      </c>
      <c r="AC31" s="278">
        <v>79.937694704049846</v>
      </c>
      <c r="AD31" s="29">
        <v>3300</v>
      </c>
      <c r="AE31" s="29">
        <v>3100</v>
      </c>
      <c r="AF31" s="29">
        <v>3900</v>
      </c>
      <c r="AG31" s="278">
        <v>6.6545454545454543</v>
      </c>
      <c r="AH31" s="278">
        <v>6.064516129032258</v>
      </c>
      <c r="AI31" s="278">
        <v>6.5794871794871792</v>
      </c>
      <c r="AJ31" s="29">
        <v>1568</v>
      </c>
      <c r="AK31" s="29">
        <v>1986</v>
      </c>
      <c r="AL31" s="29">
        <v>1645</v>
      </c>
      <c r="AM31" s="278">
        <v>4.915360501567398</v>
      </c>
      <c r="AN31" s="278">
        <v>6.2257053291536053</v>
      </c>
      <c r="AO31" s="278">
        <v>5.1246105919003115</v>
      </c>
      <c r="AP31" s="29">
        <v>123</v>
      </c>
      <c r="AQ31" s="29">
        <v>107</v>
      </c>
      <c r="AR31" s="29">
        <v>133</v>
      </c>
      <c r="AS31" s="278">
        <v>12.747967479674797</v>
      </c>
      <c r="AT31" s="278">
        <v>18.560747663551403</v>
      </c>
      <c r="AU31" s="278">
        <v>12.368421052631579</v>
      </c>
      <c r="AV31" s="29">
        <v>4316</v>
      </c>
      <c r="AW31" s="29">
        <v>4081</v>
      </c>
      <c r="AX31" s="29">
        <v>4366</v>
      </c>
      <c r="AY31" s="29">
        <v>1960</v>
      </c>
      <c r="AZ31" s="29">
        <v>1986</v>
      </c>
      <c r="BA31" s="29">
        <v>2056</v>
      </c>
      <c r="BB31" s="30">
        <v>0.45412418906394808</v>
      </c>
      <c r="BC31" s="30">
        <v>0.48664543004165645</v>
      </c>
      <c r="BD31" s="30">
        <v>0.47091158955565737</v>
      </c>
      <c r="BE31" s="31"/>
      <c r="BF31" s="31"/>
      <c r="BG31" s="31"/>
      <c r="BH31" s="31"/>
      <c r="BI31" s="31"/>
      <c r="BJ31" s="31"/>
      <c r="BK31" s="31"/>
      <c r="BL31" s="31"/>
      <c r="BM31" s="31"/>
      <c r="BN31" s="31"/>
      <c r="BO31" s="31"/>
      <c r="BP31" s="31"/>
      <c r="BQ31" s="32"/>
      <c r="BR31" s="32"/>
      <c r="BS31" s="32"/>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c r="NJ31" s="8"/>
      <c r="NK31" s="270">
        <v>319</v>
      </c>
      <c r="NL31" s="270">
        <v>319</v>
      </c>
      <c r="NM31" s="270">
        <v>321</v>
      </c>
      <c r="NN31" s="10"/>
      <c r="NO31" s="10"/>
      <c r="NP31" s="10"/>
      <c r="NQ31" s="10"/>
      <c r="NR31" s="10"/>
      <c r="NS31" s="10" t="s">
        <v>167</v>
      </c>
      <c r="NT31" s="10" t="s">
        <v>117</v>
      </c>
      <c r="NU31" s="11">
        <v>0.375</v>
      </c>
      <c r="NV31" s="11">
        <v>0.875</v>
      </c>
      <c r="NW31" s="325"/>
      <c r="NX31" s="356" t="s">
        <v>89</v>
      </c>
      <c r="NY31" s="317">
        <v>0</v>
      </c>
      <c r="NZ31" s="219">
        <v>1132</v>
      </c>
      <c r="OA31" s="219">
        <v>0</v>
      </c>
      <c r="OB31" s="219">
        <v>0</v>
      </c>
      <c r="OC31" s="219">
        <v>0</v>
      </c>
      <c r="OD31" s="219">
        <v>12</v>
      </c>
      <c r="OE31" s="219">
        <v>956</v>
      </c>
      <c r="OF31" s="219">
        <v>1213</v>
      </c>
      <c r="OG31" s="219">
        <v>0</v>
      </c>
      <c r="OH31" s="219">
        <v>0</v>
      </c>
      <c r="OI31" s="219">
        <v>6325</v>
      </c>
      <c r="OJ31" s="219">
        <v>0</v>
      </c>
      <c r="OK31" s="219">
        <v>0</v>
      </c>
      <c r="OL31" s="219">
        <v>0</v>
      </c>
      <c r="OM31" s="219">
        <v>0</v>
      </c>
      <c r="ON31" s="219">
        <v>0</v>
      </c>
      <c r="OO31" s="219">
        <v>9638</v>
      </c>
      <c r="OP31" s="219">
        <v>0</v>
      </c>
      <c r="OQ31" s="219">
        <v>13</v>
      </c>
      <c r="OR31" s="219">
        <v>13</v>
      </c>
      <c r="OS31" s="219">
        <v>1811</v>
      </c>
      <c r="OT31" s="219">
        <v>11462</v>
      </c>
      <c r="OU31" s="219">
        <v>0</v>
      </c>
      <c r="OV31" s="244">
        <v>0</v>
      </c>
      <c r="OW31" s="245">
        <v>139.497126271322</v>
      </c>
      <c r="OX31" s="246">
        <v>35.587858954267702</v>
      </c>
    </row>
    <row r="32" spans="1:414" s="2" customFormat="1" ht="30" customHeight="1" x14ac:dyDescent="0.55000000000000004">
      <c r="A32" s="18" t="s">
        <v>76</v>
      </c>
      <c r="B32" s="6" t="s">
        <v>168</v>
      </c>
      <c r="C32" s="6" t="s">
        <v>169</v>
      </c>
      <c r="D32" s="6" t="s">
        <v>170</v>
      </c>
      <c r="E32" s="14">
        <v>3783.2</v>
      </c>
      <c r="F32" s="274" t="s">
        <v>79</v>
      </c>
      <c r="G32" s="23">
        <v>1</v>
      </c>
      <c r="H32" s="14">
        <v>2451.38</v>
      </c>
      <c r="I32" s="274" t="s">
        <v>79</v>
      </c>
      <c r="J32" s="6" t="s">
        <v>97</v>
      </c>
      <c r="K32" s="6" t="s">
        <v>125</v>
      </c>
      <c r="L32" s="6" t="s">
        <v>86</v>
      </c>
      <c r="M32" s="24">
        <v>30772</v>
      </c>
      <c r="N32" s="243">
        <v>40</v>
      </c>
      <c r="O32" s="274" t="s">
        <v>87</v>
      </c>
      <c r="P32" s="25" t="s">
        <v>80</v>
      </c>
      <c r="Q32" s="25" t="s">
        <v>80</v>
      </c>
      <c r="R32" s="25" t="s">
        <v>80</v>
      </c>
      <c r="S32" s="25" t="s">
        <v>80</v>
      </c>
      <c r="T32" s="26" t="s">
        <v>80</v>
      </c>
      <c r="U32" s="188"/>
      <c r="V32" s="7"/>
      <c r="W32" s="7"/>
      <c r="X32" s="29">
        <v>2689</v>
      </c>
      <c r="Y32" s="29">
        <v>2109</v>
      </c>
      <c r="Z32" s="29">
        <v>2282</v>
      </c>
      <c r="AA32" s="278">
        <v>9.1774744027303754</v>
      </c>
      <c r="AB32" s="278">
        <v>7.197952218430034</v>
      </c>
      <c r="AC32" s="278">
        <v>7.78839590443686</v>
      </c>
      <c r="AD32" s="21"/>
      <c r="AE32" s="21"/>
      <c r="AF32" s="21"/>
      <c r="AG32" s="21"/>
      <c r="AH32" s="21"/>
      <c r="AI32" s="21"/>
      <c r="AJ32" s="29">
        <v>0</v>
      </c>
      <c r="AK32" s="29">
        <v>0</v>
      </c>
      <c r="AL32" s="29">
        <v>0</v>
      </c>
      <c r="AM32" s="21"/>
      <c r="AN32" s="270">
        <v>0</v>
      </c>
      <c r="AO32" s="270">
        <v>0</v>
      </c>
      <c r="AP32" s="29">
        <v>0</v>
      </c>
      <c r="AQ32" s="29">
        <v>0</v>
      </c>
      <c r="AR32" s="29">
        <v>0</v>
      </c>
      <c r="AS32" s="278" t="s">
        <v>171</v>
      </c>
      <c r="AT32" s="278" t="s">
        <v>87</v>
      </c>
      <c r="AU32" s="278" t="s">
        <v>171</v>
      </c>
      <c r="AV32" s="29">
        <v>0</v>
      </c>
      <c r="AW32" s="29">
        <v>0</v>
      </c>
      <c r="AX32" s="29">
        <v>0</v>
      </c>
      <c r="AY32" s="29">
        <v>0</v>
      </c>
      <c r="AZ32" s="29">
        <v>0</v>
      </c>
      <c r="BA32" s="29">
        <v>0</v>
      </c>
      <c r="BB32" s="30" t="s">
        <v>171</v>
      </c>
      <c r="BC32" s="30" t="s">
        <v>87</v>
      </c>
      <c r="BD32" s="30" t="s">
        <v>171</v>
      </c>
      <c r="BE32" s="31"/>
      <c r="BF32" s="31"/>
      <c r="BG32" s="31"/>
      <c r="BH32" s="31"/>
      <c r="BI32" s="31"/>
      <c r="BJ32" s="31"/>
      <c r="BK32" s="31"/>
      <c r="BL32" s="31"/>
      <c r="BM32" s="31"/>
      <c r="BN32" s="31"/>
      <c r="BO32" s="31"/>
      <c r="BP32" s="31"/>
      <c r="BQ32" s="32"/>
      <c r="BR32" s="32"/>
      <c r="BS32" s="32"/>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8"/>
      <c r="NK32" s="270">
        <v>293</v>
      </c>
      <c r="NL32" s="270">
        <v>293</v>
      </c>
      <c r="NM32" s="270">
        <v>293</v>
      </c>
      <c r="NN32" s="10" t="s">
        <v>88</v>
      </c>
      <c r="NO32" s="10" t="s">
        <v>167</v>
      </c>
      <c r="NP32" s="10" t="s">
        <v>167</v>
      </c>
      <c r="NQ32" s="10" t="s">
        <v>167</v>
      </c>
      <c r="NR32" s="10" t="s">
        <v>167</v>
      </c>
      <c r="NS32" s="10" t="s">
        <v>167</v>
      </c>
      <c r="NT32" s="10" t="s">
        <v>167</v>
      </c>
      <c r="NU32" s="11">
        <v>0.35416666666666669</v>
      </c>
      <c r="NV32" s="11">
        <v>0.70833333333333337</v>
      </c>
      <c r="NW32" s="324" t="s">
        <v>172</v>
      </c>
      <c r="NX32" s="356" t="s">
        <v>89</v>
      </c>
      <c r="NY32" s="317">
        <v>0</v>
      </c>
      <c r="NZ32" s="219">
        <v>3254</v>
      </c>
      <c r="OA32" s="219">
        <v>0</v>
      </c>
      <c r="OB32" s="219">
        <v>88</v>
      </c>
      <c r="OC32" s="219">
        <v>40</v>
      </c>
      <c r="OD32" s="219">
        <v>17</v>
      </c>
      <c r="OE32" s="219">
        <v>3782</v>
      </c>
      <c r="OF32" s="219">
        <v>2262</v>
      </c>
      <c r="OG32" s="219">
        <v>0</v>
      </c>
      <c r="OH32" s="219">
        <v>0</v>
      </c>
      <c r="OI32" s="219">
        <v>979</v>
      </c>
      <c r="OJ32" s="219">
        <v>0</v>
      </c>
      <c r="OK32" s="219">
        <v>990</v>
      </c>
      <c r="OL32" s="219">
        <v>0</v>
      </c>
      <c r="OM32" s="219">
        <v>0</v>
      </c>
      <c r="ON32" s="219">
        <v>0</v>
      </c>
      <c r="OO32" s="219">
        <v>11412</v>
      </c>
      <c r="OP32" s="219">
        <v>0</v>
      </c>
      <c r="OQ32" s="219">
        <v>7127</v>
      </c>
      <c r="OR32" s="219">
        <v>7127</v>
      </c>
      <c r="OS32" s="219">
        <v>12178</v>
      </c>
      <c r="OT32" s="219">
        <v>30717</v>
      </c>
      <c r="OU32" s="219">
        <v>0</v>
      </c>
      <c r="OV32" s="244">
        <v>0</v>
      </c>
      <c r="OW32" s="245">
        <v>139.64937750000001</v>
      </c>
      <c r="OX32" s="246">
        <v>35.58413874</v>
      </c>
    </row>
    <row r="33" spans="1:414" s="2" customFormat="1" ht="30" customHeight="1" x14ac:dyDescent="0.55000000000000004">
      <c r="A33" s="18" t="s">
        <v>76</v>
      </c>
      <c r="B33" s="6" t="s">
        <v>168</v>
      </c>
      <c r="C33" s="6" t="s">
        <v>2461</v>
      </c>
      <c r="D33" s="6" t="s">
        <v>173</v>
      </c>
      <c r="E33" s="14">
        <v>628.95000000000005</v>
      </c>
      <c r="F33" s="274" t="s">
        <v>79</v>
      </c>
      <c r="G33" s="23">
        <v>1</v>
      </c>
      <c r="H33" s="14">
        <v>513.33000000000004</v>
      </c>
      <c r="I33" s="274" t="s">
        <v>79</v>
      </c>
      <c r="J33" s="6" t="s">
        <v>128</v>
      </c>
      <c r="K33" s="6" t="s">
        <v>156</v>
      </c>
      <c r="L33" s="6" t="s">
        <v>87</v>
      </c>
      <c r="M33" s="24">
        <v>31138</v>
      </c>
      <c r="N33" s="243">
        <v>38</v>
      </c>
      <c r="O33" s="274" t="s">
        <v>87</v>
      </c>
      <c r="P33" s="6" t="s">
        <v>80</v>
      </c>
      <c r="Q33" s="6" t="s">
        <v>80</v>
      </c>
      <c r="R33" s="6" t="s">
        <v>80</v>
      </c>
      <c r="S33" s="6" t="s">
        <v>80</v>
      </c>
      <c r="T33" s="301" t="s">
        <v>80</v>
      </c>
      <c r="U33" s="291"/>
      <c r="V33" s="55"/>
      <c r="W33" s="55"/>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31"/>
      <c r="BE33" s="21"/>
      <c r="BF33" s="21"/>
      <c r="BG33" s="21"/>
      <c r="BH33" s="21"/>
      <c r="BI33" s="21"/>
      <c r="BJ33" s="21"/>
      <c r="BK33" s="21"/>
      <c r="BL33" s="21"/>
      <c r="BM33" s="31"/>
      <c r="BN33" s="21"/>
      <c r="BO33" s="21"/>
      <c r="BP33" s="21"/>
      <c r="BQ33" s="22"/>
      <c r="BR33" s="22"/>
      <c r="BS33" s="22"/>
      <c r="BT33" s="21"/>
      <c r="BU33" s="21"/>
      <c r="BV33" s="21"/>
      <c r="BW33" s="21"/>
      <c r="BX33" s="21"/>
      <c r="BY33" s="21"/>
      <c r="BZ33" s="21"/>
      <c r="CA33" s="21"/>
      <c r="CB33" s="2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c r="IW33" s="161"/>
      <c r="IX33" s="161"/>
      <c r="IY33" s="161"/>
      <c r="IZ33" s="161"/>
      <c r="JA33" s="161"/>
      <c r="JB33" s="161"/>
      <c r="JC33" s="161"/>
      <c r="JD33" s="161"/>
      <c r="JE33" s="161"/>
      <c r="JF33" s="161"/>
      <c r="JG33" s="161"/>
      <c r="JH33" s="161"/>
      <c r="JI33" s="161"/>
      <c r="JJ33" s="161"/>
      <c r="JK33" s="161"/>
      <c r="JL33" s="161"/>
      <c r="JM33" s="161"/>
      <c r="JN33" s="161"/>
      <c r="JO33" s="161"/>
      <c r="JP33" s="161"/>
      <c r="JQ33" s="161"/>
      <c r="JR33" s="161"/>
      <c r="JS33" s="161"/>
      <c r="JT33" s="161"/>
      <c r="JU33" s="161"/>
      <c r="JV33" s="161"/>
      <c r="JW33" s="161"/>
      <c r="JX33" s="161"/>
      <c r="JY33" s="161"/>
      <c r="JZ33" s="161"/>
      <c r="KA33" s="161"/>
      <c r="KB33" s="161"/>
      <c r="KC33" s="161"/>
      <c r="KD33" s="161"/>
      <c r="KE33" s="161"/>
      <c r="KF33" s="161"/>
      <c r="KG33" s="161"/>
      <c r="KH33" s="161"/>
      <c r="KI33" s="161"/>
      <c r="KJ33" s="161"/>
      <c r="KK33" s="161"/>
      <c r="KL33" s="161"/>
      <c r="KM33" s="161"/>
      <c r="KN33" s="161"/>
      <c r="KO33" s="161"/>
      <c r="KP33" s="161"/>
      <c r="KQ33" s="161"/>
      <c r="KR33" s="161"/>
      <c r="KS33" s="161"/>
      <c r="KT33" s="161"/>
      <c r="KU33" s="161"/>
      <c r="KV33" s="161"/>
      <c r="KW33" s="161"/>
      <c r="KX33" s="161"/>
      <c r="KY33" s="161"/>
      <c r="KZ33" s="161"/>
      <c r="LA33" s="161"/>
      <c r="LB33" s="161"/>
      <c r="LC33" s="161"/>
      <c r="LD33" s="161"/>
      <c r="LE33" s="161"/>
      <c r="LF33" s="161"/>
      <c r="LG33" s="161"/>
      <c r="LH33" s="161"/>
      <c r="LI33" s="161"/>
      <c r="LJ33" s="161"/>
      <c r="LK33" s="161"/>
      <c r="LL33" s="161"/>
      <c r="LM33" s="161"/>
      <c r="LN33" s="161"/>
      <c r="LO33" s="161"/>
      <c r="LP33" s="161"/>
      <c r="LQ33" s="161"/>
      <c r="LR33" s="161"/>
      <c r="LS33" s="161"/>
      <c r="LT33" s="161"/>
      <c r="LU33" s="161"/>
      <c r="LV33" s="161"/>
      <c r="LW33" s="161"/>
      <c r="LX33" s="161"/>
      <c r="LY33" s="161"/>
      <c r="LZ33" s="161"/>
      <c r="MA33" s="161"/>
      <c r="MB33" s="161"/>
      <c r="MC33" s="161"/>
      <c r="MD33" s="161"/>
      <c r="ME33" s="161"/>
      <c r="MF33" s="161"/>
      <c r="MG33" s="161"/>
      <c r="MH33" s="161"/>
      <c r="MI33" s="161"/>
      <c r="MJ33" s="161"/>
      <c r="MK33" s="161"/>
      <c r="ML33" s="161"/>
      <c r="MM33" s="161"/>
      <c r="MN33" s="161"/>
      <c r="MO33" s="161"/>
      <c r="MP33" s="161"/>
      <c r="MQ33" s="161"/>
      <c r="MR33" s="161"/>
      <c r="MS33" s="161"/>
      <c r="MT33" s="161"/>
      <c r="MU33" s="161"/>
      <c r="MV33" s="161"/>
      <c r="MW33" s="161"/>
      <c r="MX33" s="161"/>
      <c r="MY33" s="161"/>
      <c r="MZ33" s="161"/>
      <c r="NA33" s="161"/>
      <c r="NB33" s="161"/>
      <c r="NC33" s="161"/>
      <c r="ND33" s="161"/>
      <c r="NE33" s="161"/>
      <c r="NF33" s="161"/>
      <c r="NG33" s="161"/>
      <c r="NH33" s="161"/>
      <c r="NI33" s="161"/>
      <c r="NJ33" s="162"/>
      <c r="NK33" s="270">
        <v>242</v>
      </c>
      <c r="NL33" s="270">
        <v>244</v>
      </c>
      <c r="NM33" s="49">
        <v>206</v>
      </c>
      <c r="NN33" s="10" t="s">
        <v>167</v>
      </c>
      <c r="NO33" s="10" t="s">
        <v>167</v>
      </c>
      <c r="NP33" s="10" t="s">
        <v>167</v>
      </c>
      <c r="NQ33" s="10" t="s">
        <v>167</v>
      </c>
      <c r="NR33" s="10" t="s">
        <v>167</v>
      </c>
      <c r="NS33" s="10" t="s">
        <v>88</v>
      </c>
      <c r="NT33" s="10" t="s">
        <v>88</v>
      </c>
      <c r="NU33" s="11">
        <v>0.35416666666666669</v>
      </c>
      <c r="NV33" s="11">
        <v>0.71875</v>
      </c>
      <c r="NW33" s="324"/>
      <c r="NX33" s="356" t="s">
        <v>89</v>
      </c>
      <c r="NY33" s="317">
        <v>0</v>
      </c>
      <c r="NZ33" s="219">
        <v>613</v>
      </c>
      <c r="OA33" s="219">
        <v>9</v>
      </c>
      <c r="OB33" s="219">
        <v>16</v>
      </c>
      <c r="OC33" s="219">
        <v>0</v>
      </c>
      <c r="OD33" s="219">
        <v>16</v>
      </c>
      <c r="OE33" s="219">
        <v>196</v>
      </c>
      <c r="OF33" s="219">
        <v>533</v>
      </c>
      <c r="OG33" s="219">
        <v>0</v>
      </c>
      <c r="OH33" s="219">
        <v>0</v>
      </c>
      <c r="OI33" s="219">
        <v>0</v>
      </c>
      <c r="OJ33" s="219">
        <v>0</v>
      </c>
      <c r="OK33" s="219">
        <v>51</v>
      </c>
      <c r="OL33" s="219">
        <v>0</v>
      </c>
      <c r="OM33" s="219">
        <v>0</v>
      </c>
      <c r="ON33" s="219">
        <v>0</v>
      </c>
      <c r="OO33" s="219">
        <v>1434</v>
      </c>
      <c r="OP33" s="219">
        <v>0</v>
      </c>
      <c r="OQ33" s="219">
        <v>395</v>
      </c>
      <c r="OR33" s="219">
        <v>395</v>
      </c>
      <c r="OS33" s="219">
        <v>0</v>
      </c>
      <c r="OT33" s="219">
        <v>1829</v>
      </c>
      <c r="OU33" s="219">
        <v>0</v>
      </c>
      <c r="OV33" s="244">
        <v>0</v>
      </c>
      <c r="OW33" s="245">
        <v>139.723538487019</v>
      </c>
      <c r="OX33" s="246">
        <v>35.5262838289743</v>
      </c>
    </row>
    <row r="34" spans="1:414" s="2" customFormat="1" ht="30" customHeight="1" x14ac:dyDescent="0.55000000000000004">
      <c r="A34" s="18" t="s">
        <v>76</v>
      </c>
      <c r="B34" s="6" t="s">
        <v>168</v>
      </c>
      <c r="C34" s="6" t="s">
        <v>174</v>
      </c>
      <c r="D34" s="6" t="s">
        <v>175</v>
      </c>
      <c r="E34" s="14">
        <v>2617.4299999999998</v>
      </c>
      <c r="F34" s="274" t="s">
        <v>79</v>
      </c>
      <c r="G34" s="23">
        <v>5</v>
      </c>
      <c r="H34" s="14">
        <v>1344.01</v>
      </c>
      <c r="I34" s="274" t="s">
        <v>79</v>
      </c>
      <c r="J34" s="6" t="s">
        <v>128</v>
      </c>
      <c r="K34" s="6" t="s">
        <v>156</v>
      </c>
      <c r="L34" s="6" t="s">
        <v>87</v>
      </c>
      <c r="M34" s="24">
        <v>41082</v>
      </c>
      <c r="N34" s="243">
        <v>11</v>
      </c>
      <c r="O34" s="274" t="s">
        <v>87</v>
      </c>
      <c r="P34" s="25" t="s">
        <v>80</v>
      </c>
      <c r="Q34" s="25" t="s">
        <v>80</v>
      </c>
      <c r="R34" s="25" t="s">
        <v>80</v>
      </c>
      <c r="S34" s="25" t="s">
        <v>80</v>
      </c>
      <c r="T34" s="26" t="s">
        <v>80</v>
      </c>
      <c r="U34" s="188"/>
      <c r="V34" s="7"/>
      <c r="W34" s="7"/>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31"/>
      <c r="BE34" s="21"/>
      <c r="BF34" s="21"/>
      <c r="BG34" s="21"/>
      <c r="BH34" s="21"/>
      <c r="BI34" s="21"/>
      <c r="BJ34" s="21"/>
      <c r="BK34" s="21"/>
      <c r="BL34" s="21"/>
      <c r="BM34" s="31"/>
      <c r="BN34" s="21"/>
      <c r="BO34" s="21"/>
      <c r="BP34" s="21"/>
      <c r="BQ34" s="22"/>
      <c r="BR34" s="22"/>
      <c r="BS34" s="22"/>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21"/>
      <c r="JP34" s="21"/>
      <c r="JQ34" s="21"/>
      <c r="JR34" s="21"/>
      <c r="JS34" s="21"/>
      <c r="JT34" s="21"/>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21"/>
      <c r="NH34" s="21"/>
      <c r="NI34" s="21"/>
      <c r="NJ34" s="8"/>
      <c r="NK34" s="270">
        <v>242</v>
      </c>
      <c r="NL34" s="270">
        <v>243</v>
      </c>
      <c r="NM34" s="270">
        <v>245</v>
      </c>
      <c r="NN34" s="10" t="s">
        <v>167</v>
      </c>
      <c r="NO34" s="10" t="s">
        <v>167</v>
      </c>
      <c r="NP34" s="10" t="s">
        <v>167</v>
      </c>
      <c r="NQ34" s="10" t="s">
        <v>167</v>
      </c>
      <c r="NR34" s="10" t="s">
        <v>167</v>
      </c>
      <c r="NS34" s="10" t="s">
        <v>88</v>
      </c>
      <c r="NT34" s="10" t="s">
        <v>88</v>
      </c>
      <c r="NU34" s="11">
        <v>0.35416666666666669</v>
      </c>
      <c r="NV34" s="11">
        <v>0.70833333333333337</v>
      </c>
      <c r="NW34" s="324"/>
      <c r="NX34" s="356" t="s">
        <v>89</v>
      </c>
      <c r="NY34" s="317">
        <v>0</v>
      </c>
      <c r="NZ34" s="219">
        <v>2663</v>
      </c>
      <c r="OA34" s="219">
        <v>112</v>
      </c>
      <c r="OB34" s="219">
        <v>741</v>
      </c>
      <c r="OC34" s="219">
        <v>48</v>
      </c>
      <c r="OD34" s="219">
        <v>60</v>
      </c>
      <c r="OE34" s="219">
        <v>1674</v>
      </c>
      <c r="OF34" s="219">
        <v>2415</v>
      </c>
      <c r="OG34" s="219">
        <v>0</v>
      </c>
      <c r="OH34" s="219">
        <v>0</v>
      </c>
      <c r="OI34" s="219">
        <v>64</v>
      </c>
      <c r="OJ34" s="219">
        <v>431</v>
      </c>
      <c r="OK34" s="219">
        <v>0</v>
      </c>
      <c r="OL34" s="219">
        <v>0</v>
      </c>
      <c r="OM34" s="219">
        <v>0</v>
      </c>
      <c r="ON34" s="219">
        <v>0</v>
      </c>
      <c r="OO34" s="219">
        <v>8208</v>
      </c>
      <c r="OP34" s="219">
        <v>0</v>
      </c>
      <c r="OQ34" s="219">
        <v>3468</v>
      </c>
      <c r="OR34" s="219">
        <v>3468</v>
      </c>
      <c r="OS34" s="219">
        <v>9356</v>
      </c>
      <c r="OT34" s="219">
        <v>21032</v>
      </c>
      <c r="OU34" s="219">
        <v>0</v>
      </c>
      <c r="OV34" s="244">
        <v>0</v>
      </c>
      <c r="OW34" s="245">
        <v>139.71277599999999</v>
      </c>
      <c r="OX34" s="246">
        <v>35.526026049999999</v>
      </c>
    </row>
    <row r="35" spans="1:414" s="2" customFormat="1" ht="30" customHeight="1" x14ac:dyDescent="0.55000000000000004">
      <c r="A35" s="18" t="s">
        <v>76</v>
      </c>
      <c r="B35" s="6" t="s">
        <v>168</v>
      </c>
      <c r="C35" s="6" t="s">
        <v>176</v>
      </c>
      <c r="D35" s="6" t="s">
        <v>177</v>
      </c>
      <c r="E35" s="14">
        <v>666.92</v>
      </c>
      <c r="F35" s="274" t="s">
        <v>79</v>
      </c>
      <c r="G35" s="23">
        <v>2</v>
      </c>
      <c r="H35" s="14">
        <v>275.82</v>
      </c>
      <c r="I35" s="274" t="s">
        <v>79</v>
      </c>
      <c r="J35" s="6" t="s">
        <v>178</v>
      </c>
      <c r="K35" s="6" t="s">
        <v>156</v>
      </c>
      <c r="L35" s="6" t="s">
        <v>87</v>
      </c>
      <c r="M35" s="24">
        <v>35058</v>
      </c>
      <c r="N35" s="243">
        <v>28</v>
      </c>
      <c r="O35" s="274" t="s">
        <v>87</v>
      </c>
      <c r="P35" s="25" t="s">
        <v>80</v>
      </c>
      <c r="Q35" s="25" t="s">
        <v>80</v>
      </c>
      <c r="R35" s="25" t="s">
        <v>80</v>
      </c>
      <c r="S35" s="25" t="s">
        <v>80</v>
      </c>
      <c r="T35" s="26" t="s">
        <v>80</v>
      </c>
      <c r="U35" s="188"/>
      <c r="V35" s="7"/>
      <c r="W35" s="7"/>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31"/>
      <c r="BE35" s="21"/>
      <c r="BF35" s="21"/>
      <c r="BG35" s="21"/>
      <c r="BH35" s="21"/>
      <c r="BI35" s="21"/>
      <c r="BJ35" s="21"/>
      <c r="BK35" s="21"/>
      <c r="BL35" s="21"/>
      <c r="BM35" s="31"/>
      <c r="BN35" s="21"/>
      <c r="BO35" s="21"/>
      <c r="BP35" s="21"/>
      <c r="BQ35" s="22"/>
      <c r="BR35" s="22"/>
      <c r="BS35" s="22"/>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8"/>
      <c r="NK35" s="270">
        <v>242</v>
      </c>
      <c r="NL35" s="270">
        <v>243</v>
      </c>
      <c r="NM35" s="270">
        <v>245</v>
      </c>
      <c r="NN35" s="10" t="s">
        <v>167</v>
      </c>
      <c r="NO35" s="10" t="s">
        <v>167</v>
      </c>
      <c r="NP35" s="10" t="s">
        <v>167</v>
      </c>
      <c r="NQ35" s="10" t="s">
        <v>167</v>
      </c>
      <c r="NR35" s="10" t="s">
        <v>167</v>
      </c>
      <c r="NS35" s="10" t="s">
        <v>88</v>
      </c>
      <c r="NT35" s="10" t="s">
        <v>88</v>
      </c>
      <c r="NU35" s="11">
        <v>0.35416666666666669</v>
      </c>
      <c r="NV35" s="11">
        <v>0.70833333333333337</v>
      </c>
      <c r="NW35" s="324"/>
      <c r="NX35" s="356" t="s">
        <v>89</v>
      </c>
      <c r="NY35" s="317">
        <v>0</v>
      </c>
      <c r="NZ35" s="219">
        <v>0</v>
      </c>
      <c r="OA35" s="219">
        <v>0</v>
      </c>
      <c r="OB35" s="219">
        <v>0</v>
      </c>
      <c r="OC35" s="219">
        <v>0</v>
      </c>
      <c r="OD35" s="219">
        <v>4</v>
      </c>
      <c r="OE35" s="219">
        <v>0</v>
      </c>
      <c r="OF35" s="219">
        <v>0</v>
      </c>
      <c r="OG35" s="219">
        <v>0</v>
      </c>
      <c r="OH35" s="219">
        <v>0</v>
      </c>
      <c r="OI35" s="219">
        <v>0</v>
      </c>
      <c r="OJ35" s="219">
        <v>0</v>
      </c>
      <c r="OK35" s="219">
        <v>1815</v>
      </c>
      <c r="OL35" s="219">
        <v>0</v>
      </c>
      <c r="OM35" s="219">
        <v>0</v>
      </c>
      <c r="ON35" s="219">
        <v>0</v>
      </c>
      <c r="OO35" s="219">
        <v>1819</v>
      </c>
      <c r="OP35" s="219">
        <v>0</v>
      </c>
      <c r="OQ35" s="219">
        <v>0</v>
      </c>
      <c r="OR35" s="219">
        <v>0</v>
      </c>
      <c r="OS35" s="219">
        <v>0</v>
      </c>
      <c r="OT35" s="219">
        <v>1819</v>
      </c>
      <c r="OU35" s="219">
        <v>0</v>
      </c>
      <c r="OV35" s="244">
        <v>0</v>
      </c>
      <c r="OW35" s="245">
        <v>139.712346456125</v>
      </c>
      <c r="OX35" s="246">
        <v>35.526006619819398</v>
      </c>
    </row>
    <row r="36" spans="1:414" s="19" customFormat="1" ht="30" customHeight="1" x14ac:dyDescent="0.55000000000000004">
      <c r="A36" s="18" t="s">
        <v>76</v>
      </c>
      <c r="B36" s="6" t="s">
        <v>168</v>
      </c>
      <c r="C36" s="6" t="s">
        <v>179</v>
      </c>
      <c r="D36" s="6" t="s">
        <v>180</v>
      </c>
      <c r="E36" s="14">
        <v>2496.56</v>
      </c>
      <c r="F36" s="274" t="s">
        <v>79</v>
      </c>
      <c r="G36" s="23">
        <v>6</v>
      </c>
      <c r="H36" s="14">
        <v>1015.54</v>
      </c>
      <c r="I36" s="274" t="s">
        <v>79</v>
      </c>
      <c r="J36" s="6" t="s">
        <v>97</v>
      </c>
      <c r="K36" s="6" t="s">
        <v>156</v>
      </c>
      <c r="L36" s="6" t="s">
        <v>87</v>
      </c>
      <c r="M36" s="24">
        <v>28195</v>
      </c>
      <c r="N36" s="243">
        <v>47</v>
      </c>
      <c r="O36" s="274" t="s">
        <v>87</v>
      </c>
      <c r="P36" s="25" t="s">
        <v>80</v>
      </c>
      <c r="Q36" s="25" t="s">
        <v>80</v>
      </c>
      <c r="R36" s="25" t="s">
        <v>80</v>
      </c>
      <c r="S36" s="25" t="s">
        <v>80</v>
      </c>
      <c r="T36" s="26" t="s">
        <v>80</v>
      </c>
      <c r="U36" s="188"/>
      <c r="V36" s="7"/>
      <c r="W36" s="7"/>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31"/>
      <c r="BE36" s="21"/>
      <c r="BF36" s="21"/>
      <c r="BG36" s="21"/>
      <c r="BH36" s="21"/>
      <c r="BI36" s="21"/>
      <c r="BJ36" s="21"/>
      <c r="BK36" s="21"/>
      <c r="BL36" s="21"/>
      <c r="BM36" s="31"/>
      <c r="BN36" s="21"/>
      <c r="BO36" s="21"/>
      <c r="BP36" s="21"/>
      <c r="BQ36" s="22"/>
      <c r="BR36" s="22"/>
      <c r="BS36" s="22"/>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8"/>
      <c r="NK36" s="270">
        <v>242</v>
      </c>
      <c r="NL36" s="270">
        <v>243</v>
      </c>
      <c r="NM36" s="270">
        <v>243</v>
      </c>
      <c r="NN36" s="10" t="s">
        <v>167</v>
      </c>
      <c r="NO36" s="10" t="s">
        <v>167</v>
      </c>
      <c r="NP36" s="10" t="s">
        <v>167</v>
      </c>
      <c r="NQ36" s="10" t="s">
        <v>167</v>
      </c>
      <c r="NR36" s="10" t="s">
        <v>167</v>
      </c>
      <c r="NS36" s="10" t="s">
        <v>88</v>
      </c>
      <c r="NT36" s="10" t="s">
        <v>88</v>
      </c>
      <c r="NU36" s="11">
        <v>0.35416666666666669</v>
      </c>
      <c r="NV36" s="11">
        <v>0.70833333333333337</v>
      </c>
      <c r="NW36" s="324"/>
      <c r="NX36" s="356" t="s">
        <v>89</v>
      </c>
      <c r="NY36" s="317">
        <v>0</v>
      </c>
      <c r="NZ36" s="219">
        <v>1503</v>
      </c>
      <c r="OA36" s="219">
        <v>104</v>
      </c>
      <c r="OB36" s="219">
        <v>715</v>
      </c>
      <c r="OC36" s="219">
        <v>183</v>
      </c>
      <c r="OD36" s="219">
        <v>16</v>
      </c>
      <c r="OE36" s="219">
        <v>552</v>
      </c>
      <c r="OF36" s="219">
        <v>923</v>
      </c>
      <c r="OG36" s="219">
        <v>0</v>
      </c>
      <c r="OH36" s="219">
        <v>0</v>
      </c>
      <c r="OI36" s="219">
        <v>51</v>
      </c>
      <c r="OJ36" s="219">
        <v>0</v>
      </c>
      <c r="OK36" s="219">
        <v>2822</v>
      </c>
      <c r="OL36" s="219">
        <v>0</v>
      </c>
      <c r="OM36" s="219">
        <v>0</v>
      </c>
      <c r="ON36" s="219">
        <v>0</v>
      </c>
      <c r="OO36" s="219">
        <v>6869</v>
      </c>
      <c r="OP36" s="219">
        <v>0</v>
      </c>
      <c r="OQ36" s="219">
        <v>2800</v>
      </c>
      <c r="OR36" s="219">
        <v>2800</v>
      </c>
      <c r="OS36" s="219">
        <v>6383</v>
      </c>
      <c r="OT36" s="219">
        <v>16052</v>
      </c>
      <c r="OU36" s="219">
        <v>0</v>
      </c>
      <c r="OV36" s="244">
        <v>0</v>
      </c>
      <c r="OW36" s="245">
        <v>139.68581649999999</v>
      </c>
      <c r="OX36" s="246">
        <v>35.548456610000002</v>
      </c>
    </row>
    <row r="37" spans="1:414" s="19" customFormat="1" ht="30" customHeight="1" x14ac:dyDescent="0.55000000000000004">
      <c r="A37" s="18" t="s">
        <v>181</v>
      </c>
      <c r="B37" s="6" t="s">
        <v>182</v>
      </c>
      <c r="C37" s="6" t="s">
        <v>183</v>
      </c>
      <c r="D37" s="6" t="s">
        <v>184</v>
      </c>
      <c r="E37" s="12"/>
      <c r="F37" s="281"/>
      <c r="G37" s="13">
        <v>1</v>
      </c>
      <c r="H37" s="14">
        <v>82.42</v>
      </c>
      <c r="I37" s="274" t="s">
        <v>185</v>
      </c>
      <c r="J37" s="15"/>
      <c r="K37" s="15"/>
      <c r="L37" s="15"/>
      <c r="M37" s="16"/>
      <c r="N37" s="16"/>
      <c r="O37" s="281"/>
      <c r="P37" s="17"/>
      <c r="Q37" s="17"/>
      <c r="R37" s="17"/>
      <c r="S37" s="17"/>
      <c r="T37" s="300"/>
      <c r="U37" s="188"/>
      <c r="V37" s="7"/>
      <c r="W37" s="7"/>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31"/>
      <c r="BE37" s="21"/>
      <c r="BF37" s="21"/>
      <c r="BG37" s="21"/>
      <c r="BH37" s="21"/>
      <c r="BI37" s="21"/>
      <c r="BJ37" s="21"/>
      <c r="BK37" s="21"/>
      <c r="BL37" s="21"/>
      <c r="BM37" s="31"/>
      <c r="BN37" s="21"/>
      <c r="BO37" s="21"/>
      <c r="BP37" s="21"/>
      <c r="BQ37" s="22"/>
      <c r="BR37" s="22"/>
      <c r="BS37" s="22"/>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8"/>
      <c r="NK37" s="270">
        <v>243</v>
      </c>
      <c r="NL37" s="270">
        <v>243</v>
      </c>
      <c r="NM37" s="270">
        <v>243</v>
      </c>
      <c r="NN37" s="10"/>
      <c r="NO37" s="10"/>
      <c r="NP37" s="10"/>
      <c r="NQ37" s="10"/>
      <c r="NR37" s="10"/>
      <c r="NS37" s="10"/>
      <c r="NT37" s="10"/>
      <c r="NU37" s="11"/>
      <c r="NV37" s="11"/>
      <c r="NW37" s="324"/>
      <c r="NX37" s="356" t="s">
        <v>89</v>
      </c>
      <c r="NY37" s="317">
        <v>0</v>
      </c>
      <c r="NZ37" s="219">
        <v>0</v>
      </c>
      <c r="OA37" s="219">
        <v>0</v>
      </c>
      <c r="OB37" s="219">
        <v>0</v>
      </c>
      <c r="OC37" s="219">
        <v>0</v>
      </c>
      <c r="OD37" s="219">
        <v>0</v>
      </c>
      <c r="OE37" s="219">
        <v>0</v>
      </c>
      <c r="OF37" s="219">
        <v>0</v>
      </c>
      <c r="OG37" s="219">
        <v>0</v>
      </c>
      <c r="OH37" s="219">
        <v>0</v>
      </c>
      <c r="OI37" s="219">
        <v>0</v>
      </c>
      <c r="OJ37" s="219">
        <v>3960</v>
      </c>
      <c r="OK37" s="219">
        <v>0</v>
      </c>
      <c r="OL37" s="219">
        <v>0</v>
      </c>
      <c r="OM37" s="219">
        <v>0</v>
      </c>
      <c r="ON37" s="219">
        <v>0</v>
      </c>
      <c r="OO37" s="219">
        <v>3960</v>
      </c>
      <c r="OP37" s="219">
        <v>0</v>
      </c>
      <c r="OQ37" s="219">
        <v>0</v>
      </c>
      <c r="OR37" s="219">
        <v>0</v>
      </c>
      <c r="OS37" s="219">
        <v>0</v>
      </c>
      <c r="OT37" s="219">
        <v>3960</v>
      </c>
      <c r="OU37" s="219">
        <v>0</v>
      </c>
      <c r="OV37" s="244">
        <v>0</v>
      </c>
      <c r="OW37" s="245">
        <v>139.685859923436</v>
      </c>
      <c r="OX37" s="246">
        <v>35.548453203412699</v>
      </c>
    </row>
    <row r="38" spans="1:414" s="2" customFormat="1" ht="30" customHeight="1" x14ac:dyDescent="0.55000000000000004">
      <c r="A38" s="18" t="s">
        <v>76</v>
      </c>
      <c r="B38" s="6" t="s">
        <v>168</v>
      </c>
      <c r="C38" s="6" t="s">
        <v>186</v>
      </c>
      <c r="D38" s="6" t="s">
        <v>187</v>
      </c>
      <c r="E38" s="14">
        <v>3996.49</v>
      </c>
      <c r="F38" s="274" t="s">
        <v>79</v>
      </c>
      <c r="G38" s="23">
        <v>5</v>
      </c>
      <c r="H38" s="14">
        <v>1273.2</v>
      </c>
      <c r="I38" s="274" t="s">
        <v>79</v>
      </c>
      <c r="J38" s="6" t="s">
        <v>97</v>
      </c>
      <c r="K38" s="6" t="s">
        <v>156</v>
      </c>
      <c r="L38" s="6" t="s">
        <v>87</v>
      </c>
      <c r="M38" s="24">
        <v>29159</v>
      </c>
      <c r="N38" s="243">
        <v>44</v>
      </c>
      <c r="O38" s="274" t="s">
        <v>87</v>
      </c>
      <c r="P38" s="25" t="s">
        <v>80</v>
      </c>
      <c r="Q38" s="25" t="s">
        <v>80</v>
      </c>
      <c r="R38" s="25" t="s">
        <v>80</v>
      </c>
      <c r="S38" s="25" t="s">
        <v>80</v>
      </c>
      <c r="T38" s="26" t="s">
        <v>80</v>
      </c>
      <c r="U38" s="188"/>
      <c r="V38" s="7"/>
      <c r="W38" s="7"/>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31"/>
      <c r="BE38" s="21"/>
      <c r="BF38" s="21"/>
      <c r="BG38" s="21"/>
      <c r="BH38" s="21"/>
      <c r="BI38" s="21"/>
      <c r="BJ38" s="21"/>
      <c r="BK38" s="21"/>
      <c r="BL38" s="21"/>
      <c r="BM38" s="31"/>
      <c r="BN38" s="21"/>
      <c r="BO38" s="21"/>
      <c r="BP38" s="21"/>
      <c r="BQ38" s="22"/>
      <c r="BR38" s="22"/>
      <c r="BS38" s="22"/>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8"/>
      <c r="NK38" s="270">
        <v>242</v>
      </c>
      <c r="NL38" s="270">
        <v>243</v>
      </c>
      <c r="NM38" s="270">
        <v>243</v>
      </c>
      <c r="NN38" s="10" t="s">
        <v>167</v>
      </c>
      <c r="NO38" s="10" t="s">
        <v>167</v>
      </c>
      <c r="NP38" s="10" t="s">
        <v>167</v>
      </c>
      <c r="NQ38" s="10" t="s">
        <v>167</v>
      </c>
      <c r="NR38" s="10" t="s">
        <v>167</v>
      </c>
      <c r="NS38" s="10" t="s">
        <v>88</v>
      </c>
      <c r="NT38" s="10" t="s">
        <v>88</v>
      </c>
      <c r="NU38" s="11">
        <v>0.35416666666666669</v>
      </c>
      <c r="NV38" s="11">
        <v>0.70833333333333337</v>
      </c>
      <c r="NW38" s="324"/>
      <c r="NX38" s="356" t="s">
        <v>89</v>
      </c>
      <c r="NY38" s="317">
        <v>0</v>
      </c>
      <c r="NZ38" s="219">
        <v>2059</v>
      </c>
      <c r="OA38" s="219">
        <v>200</v>
      </c>
      <c r="OB38" s="219">
        <v>655</v>
      </c>
      <c r="OC38" s="219">
        <v>162</v>
      </c>
      <c r="OD38" s="219">
        <v>10</v>
      </c>
      <c r="OE38" s="219">
        <v>680</v>
      </c>
      <c r="OF38" s="219">
        <v>1744</v>
      </c>
      <c r="OG38" s="219">
        <v>3740</v>
      </c>
      <c r="OH38" s="219">
        <v>0</v>
      </c>
      <c r="OI38" s="219">
        <v>268</v>
      </c>
      <c r="OJ38" s="219">
        <v>354</v>
      </c>
      <c r="OK38" s="219">
        <v>0</v>
      </c>
      <c r="OL38" s="219">
        <v>0</v>
      </c>
      <c r="OM38" s="219">
        <v>0</v>
      </c>
      <c r="ON38" s="219">
        <v>0</v>
      </c>
      <c r="OO38" s="219">
        <v>9872</v>
      </c>
      <c r="OP38" s="219">
        <v>0</v>
      </c>
      <c r="OQ38" s="219">
        <v>2551</v>
      </c>
      <c r="OR38" s="219">
        <v>2551</v>
      </c>
      <c r="OS38" s="219">
        <v>2695</v>
      </c>
      <c r="OT38" s="219">
        <v>15118</v>
      </c>
      <c r="OU38" s="219">
        <v>0</v>
      </c>
      <c r="OV38" s="244">
        <v>0</v>
      </c>
      <c r="OW38" s="245">
        <v>139.64077810000001</v>
      </c>
      <c r="OX38" s="246">
        <v>35.577784620000003</v>
      </c>
    </row>
    <row r="39" spans="1:414" s="2" customFormat="1" ht="30" customHeight="1" x14ac:dyDescent="0.55000000000000004">
      <c r="A39" s="18" t="s">
        <v>76</v>
      </c>
      <c r="B39" s="6" t="s">
        <v>168</v>
      </c>
      <c r="C39" s="6" t="s">
        <v>188</v>
      </c>
      <c r="D39" s="6" t="s">
        <v>189</v>
      </c>
      <c r="E39" s="14">
        <v>3837.98</v>
      </c>
      <c r="F39" s="274" t="s">
        <v>79</v>
      </c>
      <c r="G39" s="23">
        <v>6</v>
      </c>
      <c r="H39" s="14">
        <v>1157.56</v>
      </c>
      <c r="I39" s="274" t="s">
        <v>79</v>
      </c>
      <c r="J39" s="6" t="s">
        <v>128</v>
      </c>
      <c r="K39" s="6" t="s">
        <v>156</v>
      </c>
      <c r="L39" s="6" t="s">
        <v>87</v>
      </c>
      <c r="M39" s="24">
        <v>31503</v>
      </c>
      <c r="N39" s="243">
        <v>37</v>
      </c>
      <c r="O39" s="274" t="s">
        <v>87</v>
      </c>
      <c r="P39" s="25" t="s">
        <v>80</v>
      </c>
      <c r="Q39" s="25" t="s">
        <v>80</v>
      </c>
      <c r="R39" s="25" t="s">
        <v>80</v>
      </c>
      <c r="S39" s="25" t="s">
        <v>80</v>
      </c>
      <c r="T39" s="26" t="s">
        <v>80</v>
      </c>
      <c r="U39" s="188"/>
      <c r="V39" s="7"/>
      <c r="W39" s="7"/>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31"/>
      <c r="BE39" s="21"/>
      <c r="BF39" s="21"/>
      <c r="BG39" s="21"/>
      <c r="BH39" s="21"/>
      <c r="BI39" s="21"/>
      <c r="BJ39" s="21"/>
      <c r="BK39" s="21"/>
      <c r="BL39" s="21"/>
      <c r="BM39" s="31"/>
      <c r="BN39" s="21"/>
      <c r="BO39" s="21"/>
      <c r="BP39" s="21"/>
      <c r="BQ39" s="22"/>
      <c r="BR39" s="22"/>
      <c r="BS39" s="22"/>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8"/>
      <c r="NK39" s="270">
        <v>242</v>
      </c>
      <c r="NL39" s="270">
        <v>243</v>
      </c>
      <c r="NM39" s="270">
        <v>243</v>
      </c>
      <c r="NN39" s="10" t="s">
        <v>167</v>
      </c>
      <c r="NO39" s="10" t="s">
        <v>167</v>
      </c>
      <c r="NP39" s="10" t="s">
        <v>167</v>
      </c>
      <c r="NQ39" s="10" t="s">
        <v>167</v>
      </c>
      <c r="NR39" s="10" t="s">
        <v>167</v>
      </c>
      <c r="NS39" s="10" t="s">
        <v>88</v>
      </c>
      <c r="NT39" s="10" t="s">
        <v>88</v>
      </c>
      <c r="NU39" s="11">
        <v>0.35416666666666669</v>
      </c>
      <c r="NV39" s="11">
        <v>0.70833333333333337</v>
      </c>
      <c r="NW39" s="324"/>
      <c r="NX39" s="356" t="s">
        <v>89</v>
      </c>
      <c r="NY39" s="317">
        <v>0</v>
      </c>
      <c r="NZ39" s="219">
        <v>1498</v>
      </c>
      <c r="OA39" s="219">
        <v>170</v>
      </c>
      <c r="OB39" s="219">
        <v>574</v>
      </c>
      <c r="OC39" s="219">
        <v>0</v>
      </c>
      <c r="OD39" s="219">
        <v>28</v>
      </c>
      <c r="OE39" s="219">
        <v>648</v>
      </c>
      <c r="OF39" s="219">
        <v>835</v>
      </c>
      <c r="OG39" s="219">
        <v>0</v>
      </c>
      <c r="OH39" s="219">
        <v>0</v>
      </c>
      <c r="OI39" s="219">
        <v>577</v>
      </c>
      <c r="OJ39" s="219">
        <v>0</v>
      </c>
      <c r="OK39" s="219">
        <v>2178</v>
      </c>
      <c r="OL39" s="219">
        <v>0</v>
      </c>
      <c r="OM39" s="219">
        <v>0</v>
      </c>
      <c r="ON39" s="219">
        <v>0</v>
      </c>
      <c r="OO39" s="219">
        <v>6508</v>
      </c>
      <c r="OP39" s="219">
        <v>0</v>
      </c>
      <c r="OQ39" s="219">
        <v>2759</v>
      </c>
      <c r="OR39" s="219">
        <v>2759</v>
      </c>
      <c r="OS39" s="219">
        <v>4351</v>
      </c>
      <c r="OT39" s="219">
        <v>13618</v>
      </c>
      <c r="OU39" s="219">
        <v>0</v>
      </c>
      <c r="OV39" s="244">
        <v>0</v>
      </c>
      <c r="OW39" s="245">
        <v>139.614464</v>
      </c>
      <c r="OX39" s="246">
        <v>35.608025069999997</v>
      </c>
    </row>
    <row r="40" spans="1:414" s="2" customFormat="1" ht="30" customHeight="1" x14ac:dyDescent="0.55000000000000004">
      <c r="A40" s="18" t="s">
        <v>76</v>
      </c>
      <c r="B40" s="6" t="s">
        <v>168</v>
      </c>
      <c r="C40" s="6" t="s">
        <v>190</v>
      </c>
      <c r="D40" s="6" t="s">
        <v>191</v>
      </c>
      <c r="E40" s="14">
        <v>3402.99</v>
      </c>
      <c r="F40" s="274" t="s">
        <v>79</v>
      </c>
      <c r="G40" s="23">
        <v>7</v>
      </c>
      <c r="H40" s="14">
        <v>1055.22</v>
      </c>
      <c r="I40" s="274" t="s">
        <v>79</v>
      </c>
      <c r="J40" s="6" t="s">
        <v>128</v>
      </c>
      <c r="K40" s="6" t="s">
        <v>156</v>
      </c>
      <c r="L40" s="6" t="s">
        <v>87</v>
      </c>
      <c r="M40" s="24">
        <v>31503</v>
      </c>
      <c r="N40" s="243">
        <v>37</v>
      </c>
      <c r="O40" s="274" t="s">
        <v>87</v>
      </c>
      <c r="P40" s="25" t="s">
        <v>80</v>
      </c>
      <c r="Q40" s="25" t="s">
        <v>80</v>
      </c>
      <c r="R40" s="25" t="s">
        <v>80</v>
      </c>
      <c r="S40" s="25" t="s">
        <v>80</v>
      </c>
      <c r="T40" s="26" t="s">
        <v>80</v>
      </c>
      <c r="U40" s="188"/>
      <c r="V40" s="7"/>
      <c r="W40" s="7"/>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31"/>
      <c r="BE40" s="21"/>
      <c r="BF40" s="21"/>
      <c r="BG40" s="21"/>
      <c r="BH40" s="21"/>
      <c r="BI40" s="21"/>
      <c r="BJ40" s="21"/>
      <c r="BK40" s="21"/>
      <c r="BL40" s="21"/>
      <c r="BM40" s="31"/>
      <c r="BN40" s="21"/>
      <c r="BO40" s="21"/>
      <c r="BP40" s="21"/>
      <c r="BQ40" s="22"/>
      <c r="BR40" s="22"/>
      <c r="BS40" s="22"/>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8"/>
      <c r="NK40" s="270">
        <v>242</v>
      </c>
      <c r="NL40" s="270">
        <v>242</v>
      </c>
      <c r="NM40" s="270">
        <v>245</v>
      </c>
      <c r="NN40" s="10" t="s">
        <v>167</v>
      </c>
      <c r="NO40" s="10" t="s">
        <v>167</v>
      </c>
      <c r="NP40" s="10" t="s">
        <v>167</v>
      </c>
      <c r="NQ40" s="10" t="s">
        <v>167</v>
      </c>
      <c r="NR40" s="10" t="s">
        <v>167</v>
      </c>
      <c r="NS40" s="10" t="s">
        <v>88</v>
      </c>
      <c r="NT40" s="10" t="s">
        <v>88</v>
      </c>
      <c r="NU40" s="11">
        <v>0.35416666666666669</v>
      </c>
      <c r="NV40" s="11">
        <v>0.70833333333333337</v>
      </c>
      <c r="NW40" s="324"/>
      <c r="NX40" s="356" t="s">
        <v>89</v>
      </c>
      <c r="NY40" s="317">
        <v>0</v>
      </c>
      <c r="NZ40" s="219">
        <v>1456</v>
      </c>
      <c r="OA40" s="219">
        <v>188</v>
      </c>
      <c r="OB40" s="219">
        <v>802</v>
      </c>
      <c r="OC40" s="219">
        <v>52</v>
      </c>
      <c r="OD40" s="219">
        <v>26</v>
      </c>
      <c r="OE40" s="219">
        <v>693</v>
      </c>
      <c r="OF40" s="219">
        <v>1407</v>
      </c>
      <c r="OG40" s="219">
        <v>0</v>
      </c>
      <c r="OH40" s="219">
        <v>0</v>
      </c>
      <c r="OI40" s="219">
        <v>55</v>
      </c>
      <c r="OJ40" s="219">
        <v>0</v>
      </c>
      <c r="OK40" s="219">
        <v>0</v>
      </c>
      <c r="OL40" s="219">
        <v>0</v>
      </c>
      <c r="OM40" s="219">
        <v>0</v>
      </c>
      <c r="ON40" s="219">
        <v>0</v>
      </c>
      <c r="OO40" s="219">
        <v>4679</v>
      </c>
      <c r="OP40" s="219">
        <v>0</v>
      </c>
      <c r="OQ40" s="219">
        <v>1929</v>
      </c>
      <c r="OR40" s="219">
        <v>1929</v>
      </c>
      <c r="OS40" s="219">
        <v>4082</v>
      </c>
      <c r="OT40" s="219">
        <v>10690</v>
      </c>
      <c r="OU40" s="219">
        <v>0</v>
      </c>
      <c r="OV40" s="244">
        <v>0</v>
      </c>
      <c r="OW40" s="245">
        <v>139.58358680000001</v>
      </c>
      <c r="OX40" s="246">
        <v>35.579654929999997</v>
      </c>
    </row>
    <row r="41" spans="1:414" s="2" customFormat="1" ht="30" customHeight="1" x14ac:dyDescent="0.55000000000000004">
      <c r="A41" s="18" t="s">
        <v>76</v>
      </c>
      <c r="B41" s="6" t="s">
        <v>168</v>
      </c>
      <c r="C41" s="6" t="s">
        <v>192</v>
      </c>
      <c r="D41" s="6" t="s">
        <v>193</v>
      </c>
      <c r="E41" s="14">
        <v>1999.18</v>
      </c>
      <c r="F41" s="274" t="s">
        <v>79</v>
      </c>
      <c r="G41" s="23">
        <v>3</v>
      </c>
      <c r="H41" s="14">
        <v>1029.1300000000001</v>
      </c>
      <c r="I41" s="274" t="s">
        <v>79</v>
      </c>
      <c r="J41" s="6" t="s">
        <v>128</v>
      </c>
      <c r="K41" s="6" t="s">
        <v>156</v>
      </c>
      <c r="L41" s="6" t="s">
        <v>87</v>
      </c>
      <c r="M41" s="24">
        <v>37343</v>
      </c>
      <c r="N41" s="243">
        <v>22</v>
      </c>
      <c r="O41" s="274" t="s">
        <v>87</v>
      </c>
      <c r="P41" s="25" t="s">
        <v>80</v>
      </c>
      <c r="Q41" s="25" t="s">
        <v>80</v>
      </c>
      <c r="R41" s="25" t="s">
        <v>80</v>
      </c>
      <c r="S41" s="25" t="s">
        <v>80</v>
      </c>
      <c r="T41" s="26" t="s">
        <v>80</v>
      </c>
      <c r="U41" s="188"/>
      <c r="V41" s="7"/>
      <c r="W41" s="7"/>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31"/>
      <c r="BE41" s="21"/>
      <c r="BF41" s="21"/>
      <c r="BG41" s="21"/>
      <c r="BH41" s="21"/>
      <c r="BI41" s="21"/>
      <c r="BJ41" s="21"/>
      <c r="BK41" s="21"/>
      <c r="BL41" s="21"/>
      <c r="BM41" s="31"/>
      <c r="BN41" s="21"/>
      <c r="BO41" s="21"/>
      <c r="BP41" s="21"/>
      <c r="BQ41" s="22"/>
      <c r="BR41" s="22"/>
      <c r="BS41" s="22"/>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1"/>
      <c r="NB41" s="21"/>
      <c r="NC41" s="21"/>
      <c r="ND41" s="21"/>
      <c r="NE41" s="21"/>
      <c r="NF41" s="21"/>
      <c r="NG41" s="21"/>
      <c r="NH41" s="21"/>
      <c r="NI41" s="21"/>
      <c r="NJ41" s="8"/>
      <c r="NK41" s="270">
        <v>242</v>
      </c>
      <c r="NL41" s="270">
        <v>243</v>
      </c>
      <c r="NM41" s="270">
        <v>241</v>
      </c>
      <c r="NN41" s="10" t="s">
        <v>167</v>
      </c>
      <c r="NO41" s="10" t="s">
        <v>167</v>
      </c>
      <c r="NP41" s="10" t="s">
        <v>167</v>
      </c>
      <c r="NQ41" s="10" t="s">
        <v>167</v>
      </c>
      <c r="NR41" s="10" t="s">
        <v>167</v>
      </c>
      <c r="NS41" s="10" t="s">
        <v>88</v>
      </c>
      <c r="NT41" s="10" t="s">
        <v>88</v>
      </c>
      <c r="NU41" s="11">
        <v>0.35416666666666669</v>
      </c>
      <c r="NV41" s="11">
        <v>0.70833333333333337</v>
      </c>
      <c r="NW41" s="324"/>
      <c r="NX41" s="356" t="s">
        <v>89</v>
      </c>
      <c r="NY41" s="317">
        <v>0</v>
      </c>
      <c r="NZ41" s="219">
        <v>1104</v>
      </c>
      <c r="OA41" s="219">
        <v>831</v>
      </c>
      <c r="OB41" s="219">
        <v>674</v>
      </c>
      <c r="OC41" s="219">
        <v>52</v>
      </c>
      <c r="OD41" s="219">
        <v>32</v>
      </c>
      <c r="OE41" s="219">
        <v>313</v>
      </c>
      <c r="OF41" s="219">
        <v>866</v>
      </c>
      <c r="OG41" s="219">
        <v>0</v>
      </c>
      <c r="OH41" s="219">
        <v>0</v>
      </c>
      <c r="OI41" s="219">
        <v>49</v>
      </c>
      <c r="OJ41" s="219">
        <v>0</v>
      </c>
      <c r="OK41" s="219">
        <v>765</v>
      </c>
      <c r="OL41" s="219">
        <v>0</v>
      </c>
      <c r="OM41" s="219">
        <v>0</v>
      </c>
      <c r="ON41" s="219">
        <v>0</v>
      </c>
      <c r="OO41" s="219">
        <v>4686</v>
      </c>
      <c r="OP41" s="219">
        <v>0</v>
      </c>
      <c r="OQ41" s="219">
        <v>2863</v>
      </c>
      <c r="OR41" s="219">
        <v>2863</v>
      </c>
      <c r="OS41" s="219">
        <v>5980</v>
      </c>
      <c r="OT41" s="219">
        <v>13529</v>
      </c>
      <c r="OU41" s="219">
        <v>0</v>
      </c>
      <c r="OV41" s="244">
        <v>0</v>
      </c>
      <c r="OW41" s="245">
        <v>139.53085371853899</v>
      </c>
      <c r="OX41" s="246">
        <v>35.625130665976201</v>
      </c>
    </row>
    <row r="42" spans="1:414" s="19" customFormat="1" ht="30" customHeight="1" x14ac:dyDescent="0.55000000000000004">
      <c r="A42" s="18" t="s">
        <v>76</v>
      </c>
      <c r="B42" s="6" t="s">
        <v>168</v>
      </c>
      <c r="C42" s="6" t="s">
        <v>194</v>
      </c>
      <c r="D42" s="6" t="s">
        <v>195</v>
      </c>
      <c r="E42" s="14" t="s">
        <v>87</v>
      </c>
      <c r="F42" s="274" t="s">
        <v>79</v>
      </c>
      <c r="G42" s="23">
        <v>3</v>
      </c>
      <c r="H42" s="14">
        <v>110.2</v>
      </c>
      <c r="I42" s="274" t="s">
        <v>79</v>
      </c>
      <c r="J42" s="6" t="s">
        <v>128</v>
      </c>
      <c r="K42" s="6" t="s">
        <v>196</v>
      </c>
      <c r="L42" s="6" t="s">
        <v>87</v>
      </c>
      <c r="M42" s="24">
        <v>37314</v>
      </c>
      <c r="N42" s="243">
        <v>22</v>
      </c>
      <c r="O42" s="274" t="s">
        <v>87</v>
      </c>
      <c r="P42" s="25" t="s">
        <v>80</v>
      </c>
      <c r="Q42" s="25" t="s">
        <v>80</v>
      </c>
      <c r="R42" s="25" t="s">
        <v>80</v>
      </c>
      <c r="S42" s="25" t="s">
        <v>80</v>
      </c>
      <c r="T42" s="26" t="s">
        <v>80</v>
      </c>
      <c r="U42" s="188"/>
      <c r="V42" s="7"/>
      <c r="W42" s="7"/>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31"/>
      <c r="BE42" s="21"/>
      <c r="BF42" s="21"/>
      <c r="BG42" s="21"/>
      <c r="BH42" s="21"/>
      <c r="BI42" s="21"/>
      <c r="BJ42" s="21"/>
      <c r="BK42" s="21"/>
      <c r="BL42" s="21"/>
      <c r="BM42" s="31"/>
      <c r="BN42" s="21"/>
      <c r="BO42" s="21"/>
      <c r="BP42" s="21"/>
      <c r="BQ42" s="22"/>
      <c r="BR42" s="22"/>
      <c r="BS42" s="22"/>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1"/>
      <c r="NB42" s="21"/>
      <c r="NC42" s="21"/>
      <c r="ND42" s="21"/>
      <c r="NE42" s="21"/>
      <c r="NF42" s="21"/>
      <c r="NG42" s="21"/>
      <c r="NH42" s="21"/>
      <c r="NI42" s="21"/>
      <c r="NJ42" s="8"/>
      <c r="NK42" s="270">
        <v>242</v>
      </c>
      <c r="NL42" s="270">
        <v>243</v>
      </c>
      <c r="NM42" s="270">
        <v>241</v>
      </c>
      <c r="NN42" s="10" t="s">
        <v>167</v>
      </c>
      <c r="NO42" s="10" t="s">
        <v>167</v>
      </c>
      <c r="NP42" s="10" t="s">
        <v>167</v>
      </c>
      <c r="NQ42" s="10" t="s">
        <v>167</v>
      </c>
      <c r="NR42" s="10" t="s">
        <v>167</v>
      </c>
      <c r="NS42" s="10" t="s">
        <v>88</v>
      </c>
      <c r="NT42" s="10" t="s">
        <v>88</v>
      </c>
      <c r="NU42" s="11">
        <v>0.35416666666666669</v>
      </c>
      <c r="NV42" s="11">
        <v>0.70833333333333337</v>
      </c>
      <c r="NW42" s="324"/>
      <c r="NX42" s="356" t="s">
        <v>89</v>
      </c>
      <c r="NY42" s="317">
        <v>0</v>
      </c>
      <c r="NZ42" s="219">
        <v>5</v>
      </c>
      <c r="OA42" s="219">
        <v>0</v>
      </c>
      <c r="OB42" s="219">
        <v>0</v>
      </c>
      <c r="OC42" s="219">
        <v>0</v>
      </c>
      <c r="OD42" s="219">
        <v>4</v>
      </c>
      <c r="OE42" s="219">
        <v>0</v>
      </c>
      <c r="OF42" s="219">
        <v>0</v>
      </c>
      <c r="OG42" s="219">
        <v>0</v>
      </c>
      <c r="OH42" s="219">
        <v>0</v>
      </c>
      <c r="OI42" s="219">
        <v>0</v>
      </c>
      <c r="OJ42" s="219">
        <v>0</v>
      </c>
      <c r="OK42" s="219">
        <v>886</v>
      </c>
      <c r="OL42" s="219">
        <v>0</v>
      </c>
      <c r="OM42" s="219">
        <v>0</v>
      </c>
      <c r="ON42" s="219">
        <v>0</v>
      </c>
      <c r="OO42" s="219">
        <v>895</v>
      </c>
      <c r="OP42" s="219">
        <v>0</v>
      </c>
      <c r="OQ42" s="219">
        <v>0</v>
      </c>
      <c r="OR42" s="219">
        <v>0</v>
      </c>
      <c r="OS42" s="219">
        <v>961</v>
      </c>
      <c r="OT42" s="219">
        <v>1856</v>
      </c>
      <c r="OU42" s="219">
        <v>0</v>
      </c>
      <c r="OV42" s="244">
        <v>0</v>
      </c>
      <c r="OW42" s="245">
        <v>139.53087310000001</v>
      </c>
      <c r="OX42" s="246">
        <v>35.625023149999997</v>
      </c>
    </row>
    <row r="43" spans="1:414" s="2" customFormat="1" ht="30" customHeight="1" x14ac:dyDescent="0.55000000000000004">
      <c r="A43" s="18" t="s">
        <v>76</v>
      </c>
      <c r="B43" s="6" t="s">
        <v>168</v>
      </c>
      <c r="C43" s="6" t="s">
        <v>197</v>
      </c>
      <c r="D43" s="6" t="s">
        <v>198</v>
      </c>
      <c r="E43" s="14">
        <v>3415.86</v>
      </c>
      <c r="F43" s="274" t="s">
        <v>79</v>
      </c>
      <c r="G43" s="23">
        <v>4</v>
      </c>
      <c r="H43" s="14">
        <v>848.12</v>
      </c>
      <c r="I43" s="274" t="s">
        <v>79</v>
      </c>
      <c r="J43" s="6" t="s">
        <v>128</v>
      </c>
      <c r="K43" s="6" t="s">
        <v>156</v>
      </c>
      <c r="L43" s="6" t="s">
        <v>87</v>
      </c>
      <c r="M43" s="24">
        <v>30772</v>
      </c>
      <c r="N43" s="243">
        <v>40</v>
      </c>
      <c r="O43" s="274" t="s">
        <v>87</v>
      </c>
      <c r="P43" s="25" t="s">
        <v>80</v>
      </c>
      <c r="Q43" s="25" t="s">
        <v>80</v>
      </c>
      <c r="R43" s="25" t="s">
        <v>80</v>
      </c>
      <c r="S43" s="25" t="s">
        <v>80</v>
      </c>
      <c r="T43" s="26" t="s">
        <v>80</v>
      </c>
      <c r="U43" s="188"/>
      <c r="V43" s="7"/>
      <c r="W43" s="7"/>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31"/>
      <c r="BE43" s="21"/>
      <c r="BF43" s="21"/>
      <c r="BG43" s="21"/>
      <c r="BH43" s="21"/>
      <c r="BI43" s="21"/>
      <c r="BJ43" s="21"/>
      <c r="BK43" s="21"/>
      <c r="BL43" s="21"/>
      <c r="BM43" s="31"/>
      <c r="BN43" s="21"/>
      <c r="BO43" s="21"/>
      <c r="BP43" s="21"/>
      <c r="BQ43" s="22"/>
      <c r="BR43" s="22"/>
      <c r="BS43" s="22"/>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1"/>
      <c r="NB43" s="21"/>
      <c r="NC43" s="21"/>
      <c r="ND43" s="21"/>
      <c r="NE43" s="21"/>
      <c r="NF43" s="21"/>
      <c r="NG43" s="21"/>
      <c r="NH43" s="21"/>
      <c r="NI43" s="21"/>
      <c r="NJ43" s="8"/>
      <c r="NK43" s="270">
        <v>242</v>
      </c>
      <c r="NL43" s="270">
        <v>241</v>
      </c>
      <c r="NM43" s="42">
        <v>243</v>
      </c>
      <c r="NN43" s="10" t="s">
        <v>167</v>
      </c>
      <c r="NO43" s="10" t="s">
        <v>167</v>
      </c>
      <c r="NP43" s="10" t="s">
        <v>167</v>
      </c>
      <c r="NQ43" s="10" t="s">
        <v>167</v>
      </c>
      <c r="NR43" s="10" t="s">
        <v>167</v>
      </c>
      <c r="NS43" s="10" t="s">
        <v>88</v>
      </c>
      <c r="NT43" s="10" t="s">
        <v>88</v>
      </c>
      <c r="NU43" s="11">
        <v>0.35416666666666669</v>
      </c>
      <c r="NV43" s="11">
        <v>0.70833333333333337</v>
      </c>
      <c r="NW43" s="324"/>
      <c r="NX43" s="356" t="s">
        <v>89</v>
      </c>
      <c r="NY43" s="317">
        <v>0</v>
      </c>
      <c r="NZ43" s="219">
        <v>1671</v>
      </c>
      <c r="OA43" s="219">
        <v>153</v>
      </c>
      <c r="OB43" s="219">
        <v>611</v>
      </c>
      <c r="OC43" s="219">
        <v>84</v>
      </c>
      <c r="OD43" s="219">
        <v>22</v>
      </c>
      <c r="OE43" s="219">
        <v>293</v>
      </c>
      <c r="OF43" s="219">
        <v>919</v>
      </c>
      <c r="OG43" s="219">
        <v>0</v>
      </c>
      <c r="OH43" s="219">
        <v>0</v>
      </c>
      <c r="OI43" s="219">
        <v>44</v>
      </c>
      <c r="OJ43" s="219">
        <v>0</v>
      </c>
      <c r="OK43" s="219">
        <v>0</v>
      </c>
      <c r="OL43" s="219">
        <v>0</v>
      </c>
      <c r="OM43" s="219">
        <v>0</v>
      </c>
      <c r="ON43" s="219">
        <v>0</v>
      </c>
      <c r="OO43" s="219">
        <v>3797</v>
      </c>
      <c r="OP43" s="219">
        <v>0</v>
      </c>
      <c r="OQ43" s="219">
        <v>2258</v>
      </c>
      <c r="OR43" s="219">
        <v>2258</v>
      </c>
      <c r="OS43" s="219">
        <v>4406</v>
      </c>
      <c r="OT43" s="219">
        <v>10461</v>
      </c>
      <c r="OU43" s="219">
        <v>0</v>
      </c>
      <c r="OV43" s="244">
        <v>0</v>
      </c>
      <c r="OW43" s="245">
        <v>139.50121279999999</v>
      </c>
      <c r="OX43" s="246">
        <v>35.60473528</v>
      </c>
    </row>
    <row r="44" spans="1:414" s="2" customFormat="1" ht="30" customHeight="1" x14ac:dyDescent="0.55000000000000004">
      <c r="A44" s="18" t="s">
        <v>76</v>
      </c>
      <c r="B44" s="6" t="s">
        <v>168</v>
      </c>
      <c r="C44" s="6" t="s">
        <v>2484</v>
      </c>
      <c r="D44" s="6" t="s">
        <v>187</v>
      </c>
      <c r="E44" s="14" t="s">
        <v>87</v>
      </c>
      <c r="F44" s="274" t="s">
        <v>79</v>
      </c>
      <c r="G44" s="23">
        <v>2</v>
      </c>
      <c r="H44" s="14">
        <v>349.5</v>
      </c>
      <c r="I44" s="274" t="s">
        <v>79</v>
      </c>
      <c r="J44" s="6" t="s">
        <v>128</v>
      </c>
      <c r="K44" s="6" t="s">
        <v>156</v>
      </c>
      <c r="L44" s="6" t="s">
        <v>87</v>
      </c>
      <c r="M44" s="24">
        <v>40260</v>
      </c>
      <c r="N44" s="243">
        <v>14</v>
      </c>
      <c r="O44" s="274" t="s">
        <v>87</v>
      </c>
      <c r="P44" s="25" t="s">
        <v>80</v>
      </c>
      <c r="Q44" s="25" t="s">
        <v>80</v>
      </c>
      <c r="R44" s="25" t="s">
        <v>80</v>
      </c>
      <c r="S44" s="25" t="s">
        <v>80</v>
      </c>
      <c r="T44" s="26" t="s">
        <v>80</v>
      </c>
      <c r="U44" s="188"/>
      <c r="V44" s="7"/>
      <c r="W44" s="7"/>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31"/>
      <c r="BE44" s="21"/>
      <c r="BF44" s="21"/>
      <c r="BG44" s="21"/>
      <c r="BH44" s="21"/>
      <c r="BI44" s="21"/>
      <c r="BJ44" s="21"/>
      <c r="BK44" s="21"/>
      <c r="BL44" s="21"/>
      <c r="BM44" s="31"/>
      <c r="BN44" s="21"/>
      <c r="BO44" s="21"/>
      <c r="BP44" s="21"/>
      <c r="BQ44" s="22"/>
      <c r="BR44" s="22"/>
      <c r="BS44" s="22"/>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1"/>
      <c r="NB44" s="21"/>
      <c r="NC44" s="21"/>
      <c r="ND44" s="21"/>
      <c r="NE44" s="21"/>
      <c r="NF44" s="21"/>
      <c r="NG44" s="21"/>
      <c r="NH44" s="21"/>
      <c r="NI44" s="21"/>
      <c r="NJ44" s="8"/>
      <c r="NK44" s="270">
        <v>242</v>
      </c>
      <c r="NL44" s="270">
        <v>243</v>
      </c>
      <c r="NM44" s="270">
        <v>243</v>
      </c>
      <c r="NN44" s="10" t="s">
        <v>167</v>
      </c>
      <c r="NO44" s="10" t="s">
        <v>167</v>
      </c>
      <c r="NP44" s="10" t="s">
        <v>167</v>
      </c>
      <c r="NQ44" s="10" t="s">
        <v>167</v>
      </c>
      <c r="NR44" s="10" t="s">
        <v>167</v>
      </c>
      <c r="NS44" s="10" t="s">
        <v>88</v>
      </c>
      <c r="NT44" s="10" t="s">
        <v>88</v>
      </c>
      <c r="NU44" s="11">
        <v>0.35416666666666669</v>
      </c>
      <c r="NV44" s="11">
        <v>0.71875</v>
      </c>
      <c r="NW44" s="324"/>
      <c r="NX44" s="356" t="s">
        <v>89</v>
      </c>
      <c r="NY44" s="317">
        <v>0</v>
      </c>
      <c r="NZ44" s="219">
        <v>624</v>
      </c>
      <c r="OA44" s="219">
        <v>0</v>
      </c>
      <c r="OB44" s="219">
        <v>72</v>
      </c>
      <c r="OC44" s="219">
        <v>31</v>
      </c>
      <c r="OD44" s="219">
        <v>11</v>
      </c>
      <c r="OE44" s="219">
        <v>111</v>
      </c>
      <c r="OF44" s="219">
        <v>1325</v>
      </c>
      <c r="OG44" s="219">
        <v>0</v>
      </c>
      <c r="OH44" s="219">
        <v>0</v>
      </c>
      <c r="OI44" s="219">
        <v>68</v>
      </c>
      <c r="OJ44" s="219">
        <v>0</v>
      </c>
      <c r="OK44" s="219">
        <v>1767</v>
      </c>
      <c r="OL44" s="219">
        <v>0</v>
      </c>
      <c r="OM44" s="219">
        <v>0</v>
      </c>
      <c r="ON44" s="219">
        <v>0</v>
      </c>
      <c r="OO44" s="219">
        <v>4009</v>
      </c>
      <c r="OP44" s="219">
        <v>0</v>
      </c>
      <c r="OQ44" s="219">
        <v>1563</v>
      </c>
      <c r="OR44" s="219">
        <v>1563</v>
      </c>
      <c r="OS44" s="219">
        <v>2348</v>
      </c>
      <c r="OT44" s="219">
        <v>7920</v>
      </c>
      <c r="OU44" s="219">
        <v>0</v>
      </c>
      <c r="OV44" s="244">
        <v>0</v>
      </c>
      <c r="OW44" s="245">
        <v>139.64063398005899</v>
      </c>
      <c r="OX44" s="246">
        <v>35.5779196926621</v>
      </c>
    </row>
    <row r="45" spans="1:414" s="2" customFormat="1" ht="30" customHeight="1" x14ac:dyDescent="0.55000000000000004">
      <c r="A45" s="18" t="s">
        <v>76</v>
      </c>
      <c r="B45" s="6" t="s">
        <v>168</v>
      </c>
      <c r="C45" s="6" t="s">
        <v>2485</v>
      </c>
      <c r="D45" s="6" t="s">
        <v>199</v>
      </c>
      <c r="E45" s="14" t="s">
        <v>87</v>
      </c>
      <c r="F45" s="274" t="s">
        <v>79</v>
      </c>
      <c r="G45" s="23">
        <v>2</v>
      </c>
      <c r="H45" s="14">
        <v>370</v>
      </c>
      <c r="I45" s="274" t="s">
        <v>79</v>
      </c>
      <c r="J45" s="6" t="s">
        <v>128</v>
      </c>
      <c r="K45" s="6" t="s">
        <v>156</v>
      </c>
      <c r="L45" s="6" t="s">
        <v>87</v>
      </c>
      <c r="M45" s="24">
        <v>40261</v>
      </c>
      <c r="N45" s="243">
        <v>14</v>
      </c>
      <c r="O45" s="274" t="s">
        <v>87</v>
      </c>
      <c r="P45" s="25" t="s">
        <v>80</v>
      </c>
      <c r="Q45" s="25" t="s">
        <v>80</v>
      </c>
      <c r="R45" s="25" t="s">
        <v>80</v>
      </c>
      <c r="S45" s="25" t="s">
        <v>80</v>
      </c>
      <c r="T45" s="26" t="s">
        <v>80</v>
      </c>
      <c r="U45" s="188"/>
      <c r="V45" s="7"/>
      <c r="W45" s="7"/>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31"/>
      <c r="BE45" s="21"/>
      <c r="BF45" s="21"/>
      <c r="BG45" s="21"/>
      <c r="BH45" s="21"/>
      <c r="BI45" s="21"/>
      <c r="BJ45" s="21"/>
      <c r="BK45" s="21"/>
      <c r="BL45" s="21"/>
      <c r="BM45" s="31"/>
      <c r="BN45" s="21"/>
      <c r="BO45" s="21"/>
      <c r="BP45" s="21"/>
      <c r="BQ45" s="22"/>
      <c r="BR45" s="22"/>
      <c r="BS45" s="22"/>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1"/>
      <c r="NB45" s="21"/>
      <c r="NC45" s="21"/>
      <c r="ND45" s="21"/>
      <c r="NE45" s="21"/>
      <c r="NF45" s="21"/>
      <c r="NG45" s="21"/>
      <c r="NH45" s="21"/>
      <c r="NI45" s="21"/>
      <c r="NJ45" s="8"/>
      <c r="NK45" s="270">
        <v>242</v>
      </c>
      <c r="NL45" s="270">
        <v>244</v>
      </c>
      <c r="NM45" s="270">
        <v>243</v>
      </c>
      <c r="NN45" s="10" t="s">
        <v>167</v>
      </c>
      <c r="NO45" s="10" t="s">
        <v>167</v>
      </c>
      <c r="NP45" s="10" t="s">
        <v>167</v>
      </c>
      <c r="NQ45" s="10" t="s">
        <v>167</v>
      </c>
      <c r="NR45" s="10" t="s">
        <v>167</v>
      </c>
      <c r="NS45" s="10" t="s">
        <v>88</v>
      </c>
      <c r="NT45" s="10" t="s">
        <v>88</v>
      </c>
      <c r="NU45" s="11">
        <v>0.35416666666666669</v>
      </c>
      <c r="NV45" s="11">
        <v>0.71875</v>
      </c>
      <c r="NW45" s="324"/>
      <c r="NX45" s="356" t="s">
        <v>89</v>
      </c>
      <c r="NY45" s="317">
        <v>0</v>
      </c>
      <c r="NZ45" s="219">
        <v>720</v>
      </c>
      <c r="OA45" s="219">
        <v>0</v>
      </c>
      <c r="OB45" s="219">
        <v>92</v>
      </c>
      <c r="OC45" s="219">
        <v>0</v>
      </c>
      <c r="OD45" s="219">
        <v>6</v>
      </c>
      <c r="OE45" s="219">
        <v>103</v>
      </c>
      <c r="OF45" s="219">
        <v>1009</v>
      </c>
      <c r="OG45" s="219">
        <v>0</v>
      </c>
      <c r="OH45" s="219">
        <v>0</v>
      </c>
      <c r="OI45" s="219">
        <v>51</v>
      </c>
      <c r="OJ45" s="219">
        <v>0</v>
      </c>
      <c r="OK45" s="219">
        <v>0</v>
      </c>
      <c r="OL45" s="219">
        <v>0</v>
      </c>
      <c r="OM45" s="219">
        <v>0</v>
      </c>
      <c r="ON45" s="219">
        <v>0</v>
      </c>
      <c r="OO45" s="219">
        <v>1981</v>
      </c>
      <c r="OP45" s="219">
        <v>0</v>
      </c>
      <c r="OQ45" s="219">
        <v>1055</v>
      </c>
      <c r="OR45" s="219">
        <v>1055</v>
      </c>
      <c r="OS45" s="219">
        <v>2668</v>
      </c>
      <c r="OT45" s="219">
        <v>5704</v>
      </c>
      <c r="OU45" s="219">
        <v>0</v>
      </c>
      <c r="OV45" s="244">
        <v>0</v>
      </c>
      <c r="OW45" s="245">
        <v>139.50112447068599</v>
      </c>
      <c r="OX45" s="246">
        <v>35.604591771904602</v>
      </c>
    </row>
    <row r="46" spans="1:414" s="2" customFormat="1" ht="30" customHeight="1" x14ac:dyDescent="0.55000000000000004">
      <c r="A46" s="18" t="s">
        <v>76</v>
      </c>
      <c r="B46" s="6" t="s">
        <v>168</v>
      </c>
      <c r="C46" s="6" t="s">
        <v>200</v>
      </c>
      <c r="D46" s="6" t="s">
        <v>201</v>
      </c>
      <c r="E46" s="14" t="s">
        <v>87</v>
      </c>
      <c r="F46" s="274" t="s">
        <v>79</v>
      </c>
      <c r="G46" s="23">
        <v>2</v>
      </c>
      <c r="H46" s="14">
        <v>475.14</v>
      </c>
      <c r="I46" s="274" t="s">
        <v>79</v>
      </c>
      <c r="J46" s="6" t="s">
        <v>128</v>
      </c>
      <c r="K46" s="6" t="s">
        <v>156</v>
      </c>
      <c r="L46" s="6" t="s">
        <v>87</v>
      </c>
      <c r="M46" s="24">
        <v>43066</v>
      </c>
      <c r="N46" s="243">
        <v>6</v>
      </c>
      <c r="O46" s="274" t="s">
        <v>87</v>
      </c>
      <c r="P46" s="25" t="s">
        <v>80</v>
      </c>
      <c r="Q46" s="25" t="s">
        <v>80</v>
      </c>
      <c r="R46" s="25" t="s">
        <v>80</v>
      </c>
      <c r="S46" s="25" t="s">
        <v>80</v>
      </c>
      <c r="T46" s="26" t="s">
        <v>80</v>
      </c>
      <c r="U46" s="188"/>
      <c r="V46" s="7"/>
      <c r="W46" s="7"/>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31"/>
      <c r="BE46" s="21"/>
      <c r="BF46" s="21"/>
      <c r="BG46" s="21"/>
      <c r="BH46" s="21"/>
      <c r="BI46" s="21"/>
      <c r="BJ46" s="21"/>
      <c r="BK46" s="21"/>
      <c r="BL46" s="21"/>
      <c r="BM46" s="31"/>
      <c r="BN46" s="21"/>
      <c r="BO46" s="21"/>
      <c r="BP46" s="21"/>
      <c r="BQ46" s="22"/>
      <c r="BR46" s="22"/>
      <c r="BS46" s="22"/>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1"/>
      <c r="NB46" s="21"/>
      <c r="NC46" s="21"/>
      <c r="ND46" s="21"/>
      <c r="NE46" s="21"/>
      <c r="NF46" s="21"/>
      <c r="NG46" s="21"/>
      <c r="NH46" s="21"/>
      <c r="NI46" s="21"/>
      <c r="NJ46" s="8"/>
      <c r="NK46" s="270">
        <v>242</v>
      </c>
      <c r="NL46" s="270">
        <v>243</v>
      </c>
      <c r="NM46" s="270">
        <v>243</v>
      </c>
      <c r="NN46" s="10" t="s">
        <v>167</v>
      </c>
      <c r="NO46" s="10" t="s">
        <v>167</v>
      </c>
      <c r="NP46" s="10" t="s">
        <v>167</v>
      </c>
      <c r="NQ46" s="10" t="s">
        <v>167</v>
      </c>
      <c r="NR46" s="10" t="s">
        <v>167</v>
      </c>
      <c r="NS46" s="10" t="s">
        <v>88</v>
      </c>
      <c r="NT46" s="10" t="s">
        <v>88</v>
      </c>
      <c r="NU46" s="11">
        <v>0.35416666666666669</v>
      </c>
      <c r="NV46" s="11">
        <v>0.71875</v>
      </c>
      <c r="NW46" s="324"/>
      <c r="NX46" s="356" t="s">
        <v>89</v>
      </c>
      <c r="NY46" s="317">
        <v>0</v>
      </c>
      <c r="NZ46" s="219">
        <v>1005</v>
      </c>
      <c r="OA46" s="219">
        <v>0</v>
      </c>
      <c r="OB46" s="219">
        <v>0</v>
      </c>
      <c r="OC46" s="219">
        <v>0</v>
      </c>
      <c r="OD46" s="219">
        <v>12</v>
      </c>
      <c r="OE46" s="219">
        <v>0</v>
      </c>
      <c r="OF46" s="219">
        <v>0</v>
      </c>
      <c r="OG46" s="219">
        <v>0</v>
      </c>
      <c r="OH46" s="219">
        <v>0</v>
      </c>
      <c r="OI46" s="219">
        <v>0</v>
      </c>
      <c r="OJ46" s="219">
        <v>0</v>
      </c>
      <c r="OK46" s="219">
        <v>0</v>
      </c>
      <c r="OL46" s="219">
        <v>0</v>
      </c>
      <c r="OM46" s="219">
        <v>0</v>
      </c>
      <c r="ON46" s="219">
        <v>0</v>
      </c>
      <c r="OO46" s="219">
        <v>1017</v>
      </c>
      <c r="OP46" s="219">
        <v>0</v>
      </c>
      <c r="OQ46" s="219">
        <v>0</v>
      </c>
      <c r="OR46" s="219">
        <v>0</v>
      </c>
      <c r="OS46" s="219">
        <v>6920</v>
      </c>
      <c r="OT46" s="219">
        <v>7937</v>
      </c>
      <c r="OU46" s="219">
        <v>0</v>
      </c>
      <c r="OV46" s="244">
        <v>0</v>
      </c>
      <c r="OW46" s="245">
        <v>139.693047656923</v>
      </c>
      <c r="OX46" s="246">
        <v>35.552387116779499</v>
      </c>
    </row>
    <row r="47" spans="1:414" s="2" customFormat="1" ht="30" customHeight="1" x14ac:dyDescent="0.55000000000000004">
      <c r="A47" s="18" t="s">
        <v>76</v>
      </c>
      <c r="B47" s="6" t="s">
        <v>168</v>
      </c>
      <c r="C47" s="6" t="s">
        <v>202</v>
      </c>
      <c r="D47" s="6" t="s">
        <v>203</v>
      </c>
      <c r="E47" s="14" t="s">
        <v>87</v>
      </c>
      <c r="F47" s="274" t="s">
        <v>79</v>
      </c>
      <c r="G47" s="23">
        <v>2</v>
      </c>
      <c r="H47" s="14">
        <v>80.33</v>
      </c>
      <c r="I47" s="274" t="s">
        <v>79</v>
      </c>
      <c r="J47" s="6" t="s">
        <v>97</v>
      </c>
      <c r="K47" s="6" t="s">
        <v>196</v>
      </c>
      <c r="L47" s="6" t="s">
        <v>87</v>
      </c>
      <c r="M47" s="24">
        <v>28945</v>
      </c>
      <c r="N47" s="243">
        <v>45</v>
      </c>
      <c r="O47" s="274" t="s">
        <v>87</v>
      </c>
      <c r="P47" s="25" t="s">
        <v>80</v>
      </c>
      <c r="Q47" s="25" t="s">
        <v>80</v>
      </c>
      <c r="R47" s="25" t="s">
        <v>80</v>
      </c>
      <c r="S47" s="25" t="s">
        <v>80</v>
      </c>
      <c r="T47" s="26" t="s">
        <v>80</v>
      </c>
      <c r="U47" s="188"/>
      <c r="V47" s="7"/>
      <c r="W47" s="7"/>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31"/>
      <c r="BE47" s="21"/>
      <c r="BF47" s="21"/>
      <c r="BG47" s="21"/>
      <c r="BH47" s="21"/>
      <c r="BI47" s="21"/>
      <c r="BJ47" s="21"/>
      <c r="BK47" s="21"/>
      <c r="BL47" s="21"/>
      <c r="BM47" s="31"/>
      <c r="BN47" s="21"/>
      <c r="BO47" s="21"/>
      <c r="BP47" s="21"/>
      <c r="BQ47" s="22"/>
      <c r="BR47" s="22"/>
      <c r="BS47" s="22"/>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1"/>
      <c r="JH47" s="21"/>
      <c r="JI47" s="21"/>
      <c r="JJ47" s="21"/>
      <c r="JK47" s="21"/>
      <c r="JL47" s="21"/>
      <c r="JM47" s="21"/>
      <c r="JN47" s="21"/>
      <c r="JO47" s="21"/>
      <c r="JP47" s="21"/>
      <c r="JQ47" s="21"/>
      <c r="JR47" s="21"/>
      <c r="JS47" s="21"/>
      <c r="JT47" s="21"/>
      <c r="JU47" s="21"/>
      <c r="JV47" s="21"/>
      <c r="JW47" s="21"/>
      <c r="JX47" s="21"/>
      <c r="JY47" s="21"/>
      <c r="JZ47" s="21"/>
      <c r="KA47" s="21"/>
      <c r="KB47" s="21"/>
      <c r="KC47" s="21"/>
      <c r="KD47" s="21"/>
      <c r="KE47" s="21"/>
      <c r="KF47" s="21"/>
      <c r="KG47" s="21"/>
      <c r="KH47" s="21"/>
      <c r="KI47" s="21"/>
      <c r="KJ47" s="21"/>
      <c r="KK47" s="21"/>
      <c r="KL47" s="21"/>
      <c r="KM47" s="21"/>
      <c r="KN47" s="21"/>
      <c r="KO47" s="21"/>
      <c r="KP47" s="21"/>
      <c r="KQ47" s="21"/>
      <c r="KR47" s="21"/>
      <c r="KS47" s="21"/>
      <c r="KT47" s="21"/>
      <c r="KU47" s="21"/>
      <c r="KV47" s="21"/>
      <c r="KW47" s="21"/>
      <c r="KX47" s="21"/>
      <c r="KY47" s="21"/>
      <c r="KZ47" s="21"/>
      <c r="LA47" s="21"/>
      <c r="LB47" s="21"/>
      <c r="LC47" s="21"/>
      <c r="LD47" s="21"/>
      <c r="LE47" s="21"/>
      <c r="LF47" s="21"/>
      <c r="LG47" s="21"/>
      <c r="LH47" s="21"/>
      <c r="LI47" s="21"/>
      <c r="LJ47" s="21"/>
      <c r="LK47" s="21"/>
      <c r="LL47" s="21"/>
      <c r="LM47" s="21"/>
      <c r="LN47" s="21"/>
      <c r="LO47" s="21"/>
      <c r="LP47" s="21"/>
      <c r="LQ47" s="21"/>
      <c r="LR47" s="21"/>
      <c r="LS47" s="21"/>
      <c r="LT47" s="21"/>
      <c r="LU47" s="21"/>
      <c r="LV47" s="21"/>
      <c r="LW47" s="21"/>
      <c r="LX47" s="21"/>
      <c r="LY47" s="21"/>
      <c r="LZ47" s="21"/>
      <c r="MA47" s="21"/>
      <c r="MB47" s="21"/>
      <c r="MC47" s="21"/>
      <c r="MD47" s="21"/>
      <c r="ME47" s="21"/>
      <c r="MF47" s="21"/>
      <c r="MG47" s="21"/>
      <c r="MH47" s="21"/>
      <c r="MI47" s="21"/>
      <c r="MJ47" s="21"/>
      <c r="MK47" s="21"/>
      <c r="ML47" s="21"/>
      <c r="MM47" s="21"/>
      <c r="MN47" s="21"/>
      <c r="MO47" s="21"/>
      <c r="MP47" s="21"/>
      <c r="MQ47" s="21"/>
      <c r="MR47" s="21"/>
      <c r="MS47" s="21"/>
      <c r="MT47" s="21"/>
      <c r="MU47" s="21"/>
      <c r="MV47" s="21"/>
      <c r="MW47" s="21"/>
      <c r="MX47" s="21"/>
      <c r="MY47" s="21"/>
      <c r="MZ47" s="21"/>
      <c r="NA47" s="21"/>
      <c r="NB47" s="21"/>
      <c r="NC47" s="21"/>
      <c r="ND47" s="21"/>
      <c r="NE47" s="21"/>
      <c r="NF47" s="21"/>
      <c r="NG47" s="21"/>
      <c r="NH47" s="21"/>
      <c r="NI47" s="21"/>
      <c r="NJ47" s="8"/>
      <c r="NK47" s="21"/>
      <c r="NL47" s="21"/>
      <c r="NM47" s="21"/>
      <c r="NN47" s="33"/>
      <c r="NO47" s="33"/>
      <c r="NP47" s="33"/>
      <c r="NQ47" s="33"/>
      <c r="NR47" s="33"/>
      <c r="NS47" s="33"/>
      <c r="NT47" s="33"/>
      <c r="NU47" s="34"/>
      <c r="NV47" s="34"/>
      <c r="NW47" s="324"/>
      <c r="NX47" s="356" t="s">
        <v>89</v>
      </c>
      <c r="NY47" s="317">
        <v>0</v>
      </c>
      <c r="NZ47" s="219">
        <v>0</v>
      </c>
      <c r="OA47" s="219">
        <v>0</v>
      </c>
      <c r="OB47" s="219">
        <v>0</v>
      </c>
      <c r="OC47" s="219">
        <v>0</v>
      </c>
      <c r="OD47" s="219">
        <v>1</v>
      </c>
      <c r="OE47" s="219">
        <v>0</v>
      </c>
      <c r="OF47" s="219">
        <v>0</v>
      </c>
      <c r="OG47" s="219">
        <v>0</v>
      </c>
      <c r="OH47" s="219">
        <v>0</v>
      </c>
      <c r="OI47" s="219">
        <v>0</v>
      </c>
      <c r="OJ47" s="219">
        <v>0</v>
      </c>
      <c r="OK47" s="219">
        <v>0</v>
      </c>
      <c r="OL47" s="219">
        <v>0</v>
      </c>
      <c r="OM47" s="219">
        <v>0</v>
      </c>
      <c r="ON47" s="219">
        <v>0</v>
      </c>
      <c r="OO47" s="219">
        <v>1</v>
      </c>
      <c r="OP47" s="219">
        <v>0</v>
      </c>
      <c r="OQ47" s="219">
        <v>0</v>
      </c>
      <c r="OR47" s="219">
        <v>0</v>
      </c>
      <c r="OS47" s="219">
        <v>604</v>
      </c>
      <c r="OT47" s="219">
        <v>605</v>
      </c>
      <c r="OU47" s="219">
        <v>0</v>
      </c>
      <c r="OV47" s="244">
        <v>0</v>
      </c>
      <c r="OW47" s="245">
        <v>139.52129139278</v>
      </c>
      <c r="OX47" s="246">
        <v>35.616178914165502</v>
      </c>
    </row>
    <row r="48" spans="1:414" s="2" customFormat="1" ht="30" customHeight="1" x14ac:dyDescent="0.55000000000000004">
      <c r="A48" s="18" t="s">
        <v>76</v>
      </c>
      <c r="B48" s="6" t="s">
        <v>168</v>
      </c>
      <c r="C48" s="6" t="s">
        <v>204</v>
      </c>
      <c r="D48" s="6" t="s">
        <v>205</v>
      </c>
      <c r="E48" s="14" t="s">
        <v>87</v>
      </c>
      <c r="F48" s="274" t="s">
        <v>79</v>
      </c>
      <c r="G48" s="23">
        <v>1</v>
      </c>
      <c r="H48" s="14">
        <v>242.04</v>
      </c>
      <c r="I48" s="274" t="s">
        <v>79</v>
      </c>
      <c r="J48" s="6" t="s">
        <v>178</v>
      </c>
      <c r="K48" s="6" t="s">
        <v>156</v>
      </c>
      <c r="L48" s="6" t="s">
        <v>87</v>
      </c>
      <c r="M48" s="24">
        <v>40093</v>
      </c>
      <c r="N48" s="243">
        <v>14</v>
      </c>
      <c r="O48" s="274" t="s">
        <v>87</v>
      </c>
      <c r="P48" s="25" t="s">
        <v>80</v>
      </c>
      <c r="Q48" s="25" t="s">
        <v>80</v>
      </c>
      <c r="R48" s="25" t="s">
        <v>80</v>
      </c>
      <c r="S48" s="25" t="s">
        <v>80</v>
      </c>
      <c r="T48" s="26" t="s">
        <v>80</v>
      </c>
      <c r="U48" s="188"/>
      <c r="V48" s="7"/>
      <c r="W48" s="7"/>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31"/>
      <c r="BE48" s="21"/>
      <c r="BF48" s="21"/>
      <c r="BG48" s="21"/>
      <c r="BH48" s="21"/>
      <c r="BI48" s="21"/>
      <c r="BJ48" s="21"/>
      <c r="BK48" s="21"/>
      <c r="BL48" s="21"/>
      <c r="BM48" s="31"/>
      <c r="BN48" s="21"/>
      <c r="BO48" s="21"/>
      <c r="BP48" s="21"/>
      <c r="BQ48" s="22"/>
      <c r="BR48" s="22"/>
      <c r="BS48" s="22"/>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8"/>
      <c r="NK48" s="270">
        <v>30</v>
      </c>
      <c r="NL48" s="270">
        <v>42</v>
      </c>
      <c r="NM48" s="270">
        <v>25</v>
      </c>
      <c r="NN48" s="10"/>
      <c r="NO48" s="10"/>
      <c r="NP48" s="10"/>
      <c r="NQ48" s="10"/>
      <c r="NR48" s="10"/>
      <c r="NS48" s="10"/>
      <c r="NT48" s="10"/>
      <c r="NU48" s="11">
        <v>0.35416666666666669</v>
      </c>
      <c r="NV48" s="11">
        <v>0.71875</v>
      </c>
      <c r="NW48" s="324" t="s">
        <v>206</v>
      </c>
      <c r="NX48" s="356" t="s">
        <v>89</v>
      </c>
      <c r="NY48" s="317">
        <v>0</v>
      </c>
      <c r="NZ48" s="219">
        <v>177</v>
      </c>
      <c r="OA48" s="219">
        <v>0</v>
      </c>
      <c r="OB48" s="219">
        <v>16</v>
      </c>
      <c r="OC48" s="219">
        <v>0</v>
      </c>
      <c r="OD48" s="219">
        <v>5</v>
      </c>
      <c r="OE48" s="219">
        <v>162</v>
      </c>
      <c r="OF48" s="219">
        <v>0</v>
      </c>
      <c r="OG48" s="219">
        <v>0</v>
      </c>
      <c r="OH48" s="219">
        <v>0</v>
      </c>
      <c r="OI48" s="219">
        <v>0</v>
      </c>
      <c r="OJ48" s="219">
        <v>0</v>
      </c>
      <c r="OK48" s="219">
        <v>0</v>
      </c>
      <c r="OL48" s="219">
        <v>0</v>
      </c>
      <c r="OM48" s="219">
        <v>0</v>
      </c>
      <c r="ON48" s="219">
        <v>0</v>
      </c>
      <c r="OO48" s="219">
        <v>360</v>
      </c>
      <c r="OP48" s="219">
        <v>0</v>
      </c>
      <c r="OQ48" s="219">
        <v>0</v>
      </c>
      <c r="OR48" s="219">
        <v>0</v>
      </c>
      <c r="OS48" s="219">
        <v>1102</v>
      </c>
      <c r="OT48" s="219">
        <v>1462</v>
      </c>
      <c r="OU48" s="219">
        <v>0</v>
      </c>
      <c r="OV48" s="244">
        <v>0</v>
      </c>
      <c r="OW48" s="245">
        <v>139.67468769800001</v>
      </c>
      <c r="OX48" s="246">
        <v>35.551778644578803</v>
      </c>
    </row>
    <row r="49" spans="1:414" s="2" customFormat="1" ht="30" customHeight="1" x14ac:dyDescent="0.55000000000000004">
      <c r="A49" s="18" t="s">
        <v>76</v>
      </c>
      <c r="B49" s="6" t="s">
        <v>168</v>
      </c>
      <c r="C49" s="6" t="s">
        <v>207</v>
      </c>
      <c r="D49" s="6" t="s">
        <v>208</v>
      </c>
      <c r="E49" s="12"/>
      <c r="F49" s="281"/>
      <c r="G49" s="13"/>
      <c r="H49" s="14">
        <v>2602.06</v>
      </c>
      <c r="I49" s="274" t="s">
        <v>101</v>
      </c>
      <c r="J49" s="15"/>
      <c r="K49" s="15"/>
      <c r="L49" s="15"/>
      <c r="M49" s="16"/>
      <c r="N49" s="16"/>
      <c r="O49" s="15"/>
      <c r="P49" s="17"/>
      <c r="Q49" s="17"/>
      <c r="R49" s="17"/>
      <c r="S49" s="17"/>
      <c r="T49" s="300"/>
      <c r="U49" s="188"/>
      <c r="V49" s="7"/>
      <c r="W49" s="7"/>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31"/>
      <c r="BE49" s="21"/>
      <c r="BF49" s="21"/>
      <c r="BG49" s="21"/>
      <c r="BH49" s="21"/>
      <c r="BI49" s="21"/>
      <c r="BJ49" s="21"/>
      <c r="BK49" s="21"/>
      <c r="BL49" s="21"/>
      <c r="BM49" s="31"/>
      <c r="BN49" s="21"/>
      <c r="BO49" s="21"/>
      <c r="BP49" s="21"/>
      <c r="BQ49" s="22"/>
      <c r="BR49" s="22"/>
      <c r="BS49" s="22"/>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8"/>
      <c r="NK49" s="270">
        <v>244</v>
      </c>
      <c r="NL49" s="270">
        <v>243</v>
      </c>
      <c r="NM49" s="270">
        <v>245</v>
      </c>
      <c r="NN49" s="10"/>
      <c r="NO49" s="10"/>
      <c r="NP49" s="10"/>
      <c r="NQ49" s="10"/>
      <c r="NR49" s="10"/>
      <c r="NS49" s="10" t="s">
        <v>209</v>
      </c>
      <c r="NT49" s="10" t="s">
        <v>209</v>
      </c>
      <c r="NU49" s="11">
        <v>0.35416666666666669</v>
      </c>
      <c r="NV49" s="11">
        <v>0.70833333333333337</v>
      </c>
      <c r="NW49" s="324"/>
      <c r="NX49" s="356" t="s">
        <v>89</v>
      </c>
      <c r="NY49" s="317">
        <v>0</v>
      </c>
      <c r="NZ49" s="219">
        <v>4217</v>
      </c>
      <c r="OA49" s="219">
        <v>0</v>
      </c>
      <c r="OB49" s="219">
        <v>306</v>
      </c>
      <c r="OC49" s="219">
        <v>0</v>
      </c>
      <c r="OD49" s="219">
        <v>0</v>
      </c>
      <c r="OE49" s="219">
        <v>858</v>
      </c>
      <c r="OF49" s="219">
        <v>0</v>
      </c>
      <c r="OG49" s="219">
        <v>0</v>
      </c>
      <c r="OH49" s="219">
        <v>5445</v>
      </c>
      <c r="OI49" s="219">
        <v>0</v>
      </c>
      <c r="OJ49" s="219">
        <v>30971</v>
      </c>
      <c r="OK49" s="219">
        <v>0</v>
      </c>
      <c r="OL49" s="219">
        <v>0</v>
      </c>
      <c r="OM49" s="219">
        <v>187</v>
      </c>
      <c r="ON49" s="219">
        <v>0</v>
      </c>
      <c r="OO49" s="219">
        <v>41984</v>
      </c>
      <c r="OP49" s="219">
        <v>0</v>
      </c>
      <c r="OQ49" s="219">
        <v>6608</v>
      </c>
      <c r="OR49" s="219">
        <v>6608</v>
      </c>
      <c r="OS49" s="219">
        <v>0</v>
      </c>
      <c r="OT49" s="219">
        <v>48592</v>
      </c>
      <c r="OU49" s="219">
        <v>0</v>
      </c>
      <c r="OV49" s="244">
        <v>0</v>
      </c>
      <c r="OW49" s="245">
        <v>139.6065328</v>
      </c>
      <c r="OX49" s="246">
        <v>35.599409770000001</v>
      </c>
    </row>
    <row r="50" spans="1:414" s="2" customFormat="1" ht="30" customHeight="1" x14ac:dyDescent="0.55000000000000004">
      <c r="A50" s="18" t="s">
        <v>76</v>
      </c>
      <c r="B50" s="6" t="s">
        <v>168</v>
      </c>
      <c r="C50" s="6" t="s">
        <v>210</v>
      </c>
      <c r="D50" s="6" t="s">
        <v>211</v>
      </c>
      <c r="E50" s="12"/>
      <c r="F50" s="281"/>
      <c r="G50" s="13"/>
      <c r="H50" s="14">
        <v>1894.5800000000002</v>
      </c>
      <c r="I50" s="274" t="s">
        <v>101</v>
      </c>
      <c r="J50" s="15"/>
      <c r="K50" s="15"/>
      <c r="L50" s="15"/>
      <c r="M50" s="16"/>
      <c r="N50" s="16"/>
      <c r="O50" s="15"/>
      <c r="P50" s="17"/>
      <c r="Q50" s="17"/>
      <c r="R50" s="17"/>
      <c r="S50" s="17"/>
      <c r="T50" s="300"/>
      <c r="U50" s="188"/>
      <c r="V50" s="7"/>
      <c r="W50" s="7"/>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31"/>
      <c r="BE50" s="21"/>
      <c r="BF50" s="21"/>
      <c r="BG50" s="21"/>
      <c r="BH50" s="21"/>
      <c r="BI50" s="21"/>
      <c r="BJ50" s="21"/>
      <c r="BK50" s="21"/>
      <c r="BL50" s="21"/>
      <c r="BM50" s="31"/>
      <c r="BN50" s="21"/>
      <c r="BO50" s="21"/>
      <c r="BP50" s="21"/>
      <c r="BQ50" s="22"/>
      <c r="BR50" s="22"/>
      <c r="BS50" s="22"/>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8"/>
      <c r="NK50" s="270">
        <v>244</v>
      </c>
      <c r="NL50" s="270">
        <v>243</v>
      </c>
      <c r="NM50" s="270">
        <v>245</v>
      </c>
      <c r="NN50" s="10"/>
      <c r="NO50" s="10"/>
      <c r="NP50" s="10"/>
      <c r="NQ50" s="10"/>
      <c r="NR50" s="10"/>
      <c r="NS50" s="10" t="s">
        <v>209</v>
      </c>
      <c r="NT50" s="10" t="s">
        <v>209</v>
      </c>
      <c r="NU50" s="11">
        <v>0.35416666666666669</v>
      </c>
      <c r="NV50" s="11">
        <v>0.70833333333333337</v>
      </c>
      <c r="NW50" s="324"/>
      <c r="NX50" s="356" t="s">
        <v>89</v>
      </c>
      <c r="NY50" s="317">
        <v>0</v>
      </c>
      <c r="NZ50" s="219">
        <v>0</v>
      </c>
      <c r="OA50" s="219">
        <v>0</v>
      </c>
      <c r="OB50" s="219">
        <v>0</v>
      </c>
      <c r="OC50" s="219">
        <v>0</v>
      </c>
      <c r="OD50" s="219">
        <v>0</v>
      </c>
      <c r="OE50" s="219">
        <v>85</v>
      </c>
      <c r="OF50" s="219">
        <v>4481</v>
      </c>
      <c r="OG50" s="219">
        <v>0</v>
      </c>
      <c r="OH50" s="219">
        <v>0</v>
      </c>
      <c r="OI50" s="219">
        <v>0</v>
      </c>
      <c r="OJ50" s="219">
        <v>76401</v>
      </c>
      <c r="OK50" s="219">
        <v>0</v>
      </c>
      <c r="OL50" s="219">
        <v>0</v>
      </c>
      <c r="OM50" s="219">
        <v>42315</v>
      </c>
      <c r="ON50" s="219">
        <v>0</v>
      </c>
      <c r="OO50" s="219">
        <v>123282</v>
      </c>
      <c r="OP50" s="219">
        <v>0</v>
      </c>
      <c r="OQ50" s="219">
        <v>7000</v>
      </c>
      <c r="OR50" s="219">
        <v>7000</v>
      </c>
      <c r="OS50" s="219">
        <v>0</v>
      </c>
      <c r="OT50" s="219">
        <v>130282</v>
      </c>
      <c r="OU50" s="219">
        <v>0</v>
      </c>
      <c r="OV50" s="244">
        <v>0</v>
      </c>
      <c r="OW50" s="245">
        <v>139.50582510000001</v>
      </c>
      <c r="OX50" s="246">
        <v>35.60292038</v>
      </c>
    </row>
    <row r="51" spans="1:414" s="2" customFormat="1" ht="30" customHeight="1" x14ac:dyDescent="0.55000000000000004">
      <c r="A51" s="18" t="s">
        <v>76</v>
      </c>
      <c r="B51" s="6" t="s">
        <v>168</v>
      </c>
      <c r="C51" s="103" t="s">
        <v>212</v>
      </c>
      <c r="D51" s="6" t="s">
        <v>213</v>
      </c>
      <c r="E51" s="12"/>
      <c r="F51" s="281"/>
      <c r="G51" s="13"/>
      <c r="H51" s="14">
        <v>383.2</v>
      </c>
      <c r="I51" s="274" t="s">
        <v>101</v>
      </c>
      <c r="J51" s="15"/>
      <c r="K51" s="15"/>
      <c r="L51" s="15"/>
      <c r="M51" s="16"/>
      <c r="N51" s="16"/>
      <c r="O51" s="15"/>
      <c r="P51" s="15"/>
      <c r="Q51" s="15"/>
      <c r="R51" s="15"/>
      <c r="S51" s="15"/>
      <c r="T51" s="302"/>
      <c r="U51" s="291"/>
      <c r="V51" s="55"/>
      <c r="W51" s="55"/>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31"/>
      <c r="BE51" s="21"/>
      <c r="BF51" s="21"/>
      <c r="BG51" s="21"/>
      <c r="BH51" s="21"/>
      <c r="BI51" s="21"/>
      <c r="BJ51" s="21"/>
      <c r="BK51" s="21"/>
      <c r="BL51" s="21"/>
      <c r="BM51" s="31"/>
      <c r="BN51" s="21"/>
      <c r="BO51" s="21"/>
      <c r="BP51" s="21"/>
      <c r="BQ51" s="22"/>
      <c r="BR51" s="22"/>
      <c r="BS51" s="22"/>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8"/>
      <c r="NK51" s="270">
        <v>242</v>
      </c>
      <c r="NL51" s="270">
        <v>243</v>
      </c>
      <c r="NM51" s="270">
        <v>243</v>
      </c>
      <c r="NN51" s="10" t="s">
        <v>167</v>
      </c>
      <c r="NO51" s="10" t="s">
        <v>167</v>
      </c>
      <c r="NP51" s="10" t="s">
        <v>167</v>
      </c>
      <c r="NQ51" s="10" t="s">
        <v>167</v>
      </c>
      <c r="NR51" s="10" t="s">
        <v>167</v>
      </c>
      <c r="NS51" s="10" t="s">
        <v>88</v>
      </c>
      <c r="NT51" s="10" t="s">
        <v>88</v>
      </c>
      <c r="NU51" s="11">
        <v>0.35416666666666669</v>
      </c>
      <c r="NV51" s="11">
        <v>0.71875</v>
      </c>
      <c r="NW51" s="324"/>
      <c r="NX51" s="356" t="s">
        <v>89</v>
      </c>
      <c r="NY51" s="317">
        <v>0</v>
      </c>
      <c r="NZ51" s="219">
        <v>0</v>
      </c>
      <c r="OA51" s="219">
        <v>0</v>
      </c>
      <c r="OB51" s="219">
        <v>0</v>
      </c>
      <c r="OC51" s="219">
        <v>0</v>
      </c>
      <c r="OD51" s="219">
        <v>0</v>
      </c>
      <c r="OE51" s="219">
        <v>0</v>
      </c>
      <c r="OF51" s="219">
        <v>0</v>
      </c>
      <c r="OG51" s="219">
        <v>0</v>
      </c>
      <c r="OH51" s="219">
        <v>0</v>
      </c>
      <c r="OI51" s="219">
        <v>0</v>
      </c>
      <c r="OJ51" s="219">
        <v>13404</v>
      </c>
      <c r="OK51" s="219">
        <v>0</v>
      </c>
      <c r="OL51" s="219">
        <v>0</v>
      </c>
      <c r="OM51" s="219">
        <v>5961</v>
      </c>
      <c r="ON51" s="219">
        <v>0</v>
      </c>
      <c r="OO51" s="219">
        <v>19365</v>
      </c>
      <c r="OP51" s="219">
        <v>0</v>
      </c>
      <c r="OQ51" s="219">
        <v>375</v>
      </c>
      <c r="OR51" s="219">
        <v>375</v>
      </c>
      <c r="OS51" s="219">
        <v>0</v>
      </c>
      <c r="OT51" s="219">
        <v>19740</v>
      </c>
      <c r="OU51" s="219">
        <v>0</v>
      </c>
      <c r="OV51" s="244">
        <v>0</v>
      </c>
      <c r="OW51" s="245">
        <v>139.60310453795699</v>
      </c>
      <c r="OX51" s="246">
        <v>35.590814386038403</v>
      </c>
    </row>
    <row r="52" spans="1:414" s="2" customFormat="1" ht="30" customHeight="1" x14ac:dyDescent="0.55000000000000004">
      <c r="A52" s="18" t="s">
        <v>76</v>
      </c>
      <c r="B52" s="6" t="s">
        <v>168</v>
      </c>
      <c r="C52" s="6" t="s">
        <v>214</v>
      </c>
      <c r="D52" s="6" t="s">
        <v>215</v>
      </c>
      <c r="E52" s="12"/>
      <c r="F52" s="281"/>
      <c r="G52" s="13"/>
      <c r="H52" s="14">
        <v>714.66000000000008</v>
      </c>
      <c r="I52" s="274" t="s">
        <v>101</v>
      </c>
      <c r="J52" s="15"/>
      <c r="K52" s="15"/>
      <c r="L52" s="15"/>
      <c r="M52" s="16"/>
      <c r="N52" s="16"/>
      <c r="O52" s="15"/>
      <c r="P52" s="17"/>
      <c r="Q52" s="17"/>
      <c r="R52" s="17"/>
      <c r="S52" s="17"/>
      <c r="T52" s="300"/>
      <c r="U52" s="188"/>
      <c r="V52" s="7"/>
      <c r="W52" s="7"/>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31"/>
      <c r="BE52" s="21"/>
      <c r="BF52" s="21"/>
      <c r="BG52" s="21"/>
      <c r="BH52" s="21"/>
      <c r="BI52" s="21"/>
      <c r="BJ52" s="21"/>
      <c r="BK52" s="21"/>
      <c r="BL52" s="21"/>
      <c r="BM52" s="31"/>
      <c r="BN52" s="21"/>
      <c r="BO52" s="21"/>
      <c r="BP52" s="21"/>
      <c r="BQ52" s="22"/>
      <c r="BR52" s="22"/>
      <c r="BS52" s="22"/>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8"/>
      <c r="NK52" s="270">
        <v>242</v>
      </c>
      <c r="NL52" s="270">
        <v>243</v>
      </c>
      <c r="NM52" s="270">
        <v>238</v>
      </c>
      <c r="NN52" s="10" t="s">
        <v>167</v>
      </c>
      <c r="NO52" s="10" t="s">
        <v>167</v>
      </c>
      <c r="NP52" s="10" t="s">
        <v>167</v>
      </c>
      <c r="NQ52" s="10" t="s">
        <v>167</v>
      </c>
      <c r="NR52" s="10" t="s">
        <v>167</v>
      </c>
      <c r="NS52" s="10" t="s">
        <v>88</v>
      </c>
      <c r="NT52" s="10" t="s">
        <v>88</v>
      </c>
      <c r="NU52" s="11">
        <v>0.35416666666666669</v>
      </c>
      <c r="NV52" s="11">
        <v>0.71875</v>
      </c>
      <c r="NW52" s="324"/>
      <c r="NX52" s="356" t="s">
        <v>89</v>
      </c>
      <c r="NY52" s="317">
        <v>0</v>
      </c>
      <c r="NZ52" s="219">
        <v>1046</v>
      </c>
      <c r="OA52" s="219">
        <v>11</v>
      </c>
      <c r="OB52" s="219">
        <v>85</v>
      </c>
      <c r="OC52" s="219">
        <v>0</v>
      </c>
      <c r="OD52" s="219">
        <v>0</v>
      </c>
      <c r="OE52" s="219">
        <v>99</v>
      </c>
      <c r="OF52" s="219">
        <v>2184</v>
      </c>
      <c r="OG52" s="219">
        <v>0</v>
      </c>
      <c r="OH52" s="219">
        <v>0</v>
      </c>
      <c r="OI52" s="219">
        <v>0</v>
      </c>
      <c r="OJ52" s="219">
        <v>25224</v>
      </c>
      <c r="OK52" s="219">
        <v>0</v>
      </c>
      <c r="OL52" s="219">
        <v>0</v>
      </c>
      <c r="OM52" s="219">
        <v>374</v>
      </c>
      <c r="ON52" s="219">
        <v>0</v>
      </c>
      <c r="OO52" s="219">
        <v>29023</v>
      </c>
      <c r="OP52" s="219">
        <v>1921</v>
      </c>
      <c r="OQ52" s="219">
        <v>10935</v>
      </c>
      <c r="OR52" s="219">
        <v>12856</v>
      </c>
      <c r="OS52" s="219">
        <v>0</v>
      </c>
      <c r="OT52" s="219">
        <v>41879</v>
      </c>
      <c r="OU52" s="219">
        <v>0</v>
      </c>
      <c r="OV52" s="244">
        <v>0</v>
      </c>
      <c r="OW52" s="245">
        <v>139.56498465290099</v>
      </c>
      <c r="OX52" s="246">
        <v>35.620282074913497</v>
      </c>
    </row>
    <row r="53" spans="1:414" s="2" customFormat="1" ht="30" customHeight="1" x14ac:dyDescent="0.55000000000000004">
      <c r="A53" s="18" t="s">
        <v>76</v>
      </c>
      <c r="B53" s="6" t="s">
        <v>216</v>
      </c>
      <c r="C53" s="6" t="s">
        <v>217</v>
      </c>
      <c r="D53" s="6" t="s">
        <v>218</v>
      </c>
      <c r="E53" s="14" t="s">
        <v>87</v>
      </c>
      <c r="F53" s="274" t="s">
        <v>219</v>
      </c>
      <c r="G53" s="23">
        <v>1</v>
      </c>
      <c r="H53" s="14">
        <v>36.020000000000003</v>
      </c>
      <c r="I53" s="274" t="s">
        <v>79</v>
      </c>
      <c r="J53" s="6" t="s">
        <v>128</v>
      </c>
      <c r="K53" s="6" t="s">
        <v>196</v>
      </c>
      <c r="L53" s="6" t="s">
        <v>87</v>
      </c>
      <c r="M53" s="24">
        <v>30954</v>
      </c>
      <c r="N53" s="243">
        <v>39</v>
      </c>
      <c r="O53" s="274" t="s">
        <v>87</v>
      </c>
      <c r="P53" s="25" t="s">
        <v>80</v>
      </c>
      <c r="Q53" s="25" t="s">
        <v>80</v>
      </c>
      <c r="R53" s="25" t="s">
        <v>80</v>
      </c>
      <c r="S53" s="25" t="s">
        <v>80</v>
      </c>
      <c r="T53" s="26" t="s">
        <v>80</v>
      </c>
      <c r="U53" s="290">
        <v>54982</v>
      </c>
      <c r="V53" s="35">
        <v>49126</v>
      </c>
      <c r="W53" s="35">
        <v>40679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31"/>
      <c r="BE53" s="21"/>
      <c r="BF53" s="21"/>
      <c r="BG53" s="21"/>
      <c r="BH53" s="21"/>
      <c r="BI53" s="21"/>
      <c r="BJ53" s="21"/>
      <c r="BK53" s="21"/>
      <c r="BL53" s="21"/>
      <c r="BM53" s="31"/>
      <c r="BN53" s="21"/>
      <c r="BO53" s="21"/>
      <c r="BP53" s="21"/>
      <c r="BQ53" s="22"/>
      <c r="BR53" s="22"/>
      <c r="BS53" s="22"/>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8"/>
      <c r="NK53" s="270">
        <v>343</v>
      </c>
      <c r="NL53" s="270">
        <v>344</v>
      </c>
      <c r="NM53" s="270">
        <v>343</v>
      </c>
      <c r="NN53" s="10" t="s">
        <v>167</v>
      </c>
      <c r="NO53" s="10" t="s">
        <v>167</v>
      </c>
      <c r="NP53" s="10" t="s">
        <v>167</v>
      </c>
      <c r="NQ53" s="10" t="s">
        <v>167</v>
      </c>
      <c r="NR53" s="10" t="s">
        <v>167</v>
      </c>
      <c r="NS53" s="10" t="s">
        <v>167</v>
      </c>
      <c r="NT53" s="10" t="s">
        <v>167</v>
      </c>
      <c r="NU53" s="11">
        <v>0.3125</v>
      </c>
      <c r="NV53" s="11">
        <v>0.79166666666666663</v>
      </c>
      <c r="NW53" s="324" t="s">
        <v>220</v>
      </c>
      <c r="NX53" s="356" t="s">
        <v>89</v>
      </c>
      <c r="NY53" s="317">
        <v>0</v>
      </c>
      <c r="NZ53" s="219">
        <v>441</v>
      </c>
      <c r="OA53" s="219">
        <v>0</v>
      </c>
      <c r="OB53" s="219">
        <v>0</v>
      </c>
      <c r="OC53" s="219">
        <v>50</v>
      </c>
      <c r="OD53" s="219">
        <v>2</v>
      </c>
      <c r="OE53" s="219">
        <v>9</v>
      </c>
      <c r="OF53" s="219">
        <v>935</v>
      </c>
      <c r="OG53" s="219">
        <v>0</v>
      </c>
      <c r="OH53" s="219">
        <v>0</v>
      </c>
      <c r="OI53" s="219">
        <v>0</v>
      </c>
      <c r="OJ53" s="219">
        <v>0</v>
      </c>
      <c r="OK53" s="219">
        <v>0</v>
      </c>
      <c r="OL53" s="219">
        <v>0</v>
      </c>
      <c r="OM53" s="219">
        <v>0</v>
      </c>
      <c r="ON53" s="219">
        <v>0</v>
      </c>
      <c r="OO53" s="219">
        <v>1437</v>
      </c>
      <c r="OP53" s="219">
        <v>0</v>
      </c>
      <c r="OQ53" s="219">
        <v>664</v>
      </c>
      <c r="OR53" s="219">
        <v>664</v>
      </c>
      <c r="OS53" s="219">
        <v>10</v>
      </c>
      <c r="OT53" s="219">
        <v>2111</v>
      </c>
      <c r="OU53" s="219">
        <v>0</v>
      </c>
      <c r="OV53" s="244">
        <v>0</v>
      </c>
      <c r="OW53" s="245">
        <v>139.65969469999999</v>
      </c>
      <c r="OX53" s="246">
        <v>35.576723659999999</v>
      </c>
    </row>
    <row r="54" spans="1:414" s="2" customFormat="1" ht="30" customHeight="1" x14ac:dyDescent="0.55000000000000004">
      <c r="A54" s="18" t="s">
        <v>76</v>
      </c>
      <c r="B54" s="6" t="s">
        <v>216</v>
      </c>
      <c r="C54" s="6" t="s">
        <v>221</v>
      </c>
      <c r="D54" s="6" t="s">
        <v>222</v>
      </c>
      <c r="E54" s="14" t="s">
        <v>87</v>
      </c>
      <c r="F54" s="274" t="s">
        <v>79</v>
      </c>
      <c r="G54" s="23">
        <v>1</v>
      </c>
      <c r="H54" s="14">
        <v>12.39</v>
      </c>
      <c r="I54" s="274" t="s">
        <v>79</v>
      </c>
      <c r="J54" s="6" t="s">
        <v>97</v>
      </c>
      <c r="K54" s="6" t="s">
        <v>196</v>
      </c>
      <c r="L54" s="6" t="s">
        <v>87</v>
      </c>
      <c r="M54" s="24">
        <v>24928</v>
      </c>
      <c r="N54" s="243">
        <v>56</v>
      </c>
      <c r="O54" s="274" t="s">
        <v>87</v>
      </c>
      <c r="P54" s="25" t="s">
        <v>80</v>
      </c>
      <c r="Q54" s="25" t="s">
        <v>80</v>
      </c>
      <c r="R54" s="25" t="s">
        <v>80</v>
      </c>
      <c r="S54" s="25" t="s">
        <v>80</v>
      </c>
      <c r="T54" s="26" t="s">
        <v>80</v>
      </c>
      <c r="U54" s="188"/>
      <c r="V54" s="7"/>
      <c r="W54" s="7"/>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31"/>
      <c r="BE54" s="21"/>
      <c r="BF54" s="21"/>
      <c r="BG54" s="21"/>
      <c r="BH54" s="21"/>
      <c r="BI54" s="21"/>
      <c r="BJ54" s="21"/>
      <c r="BK54" s="21"/>
      <c r="BL54" s="21"/>
      <c r="BM54" s="31"/>
      <c r="BN54" s="21"/>
      <c r="BO54" s="21"/>
      <c r="BP54" s="21"/>
      <c r="BQ54" s="22"/>
      <c r="BR54" s="22"/>
      <c r="BS54" s="22"/>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8"/>
      <c r="NK54" s="21"/>
      <c r="NL54" s="21"/>
      <c r="NM54" s="21"/>
      <c r="NN54" s="33"/>
      <c r="NO54" s="33"/>
      <c r="NP54" s="33"/>
      <c r="NQ54" s="33"/>
      <c r="NR54" s="33"/>
      <c r="NS54" s="33"/>
      <c r="NT54" s="33"/>
      <c r="NU54" s="34"/>
      <c r="NV54" s="34"/>
      <c r="NW54" s="324"/>
      <c r="NX54" s="356" t="s">
        <v>89</v>
      </c>
      <c r="NY54" s="317">
        <v>0</v>
      </c>
      <c r="NZ54" s="219">
        <v>0</v>
      </c>
      <c r="OA54" s="219">
        <v>0</v>
      </c>
      <c r="OB54" s="219">
        <v>0</v>
      </c>
      <c r="OC54" s="219">
        <v>0</v>
      </c>
      <c r="OD54" s="219">
        <v>1</v>
      </c>
      <c r="OE54" s="219">
        <v>0</v>
      </c>
      <c r="OF54" s="219">
        <v>0</v>
      </c>
      <c r="OG54" s="219">
        <v>0</v>
      </c>
      <c r="OH54" s="219">
        <v>0</v>
      </c>
      <c r="OI54" s="219">
        <v>0</v>
      </c>
      <c r="OJ54" s="219">
        <v>0</v>
      </c>
      <c r="OK54" s="219">
        <v>0</v>
      </c>
      <c r="OL54" s="219">
        <v>0</v>
      </c>
      <c r="OM54" s="219">
        <v>0</v>
      </c>
      <c r="ON54" s="219">
        <v>0</v>
      </c>
      <c r="OO54" s="219">
        <v>1</v>
      </c>
      <c r="OP54" s="219">
        <v>0</v>
      </c>
      <c r="OQ54" s="219">
        <v>0</v>
      </c>
      <c r="OR54" s="219">
        <v>0</v>
      </c>
      <c r="OS54" s="219">
        <v>0</v>
      </c>
      <c r="OT54" s="219">
        <v>1</v>
      </c>
      <c r="OU54" s="219">
        <v>0</v>
      </c>
      <c r="OV54" s="244">
        <v>0</v>
      </c>
      <c r="OW54" s="245">
        <v>139.71690455618099</v>
      </c>
      <c r="OX54" s="246">
        <v>35.5361560582161</v>
      </c>
    </row>
    <row r="55" spans="1:414" s="2" customFormat="1" ht="30" customHeight="1" x14ac:dyDescent="0.55000000000000004">
      <c r="A55" s="18" t="s">
        <v>76</v>
      </c>
      <c r="B55" s="6" t="s">
        <v>216</v>
      </c>
      <c r="C55" s="6" t="s">
        <v>223</v>
      </c>
      <c r="D55" s="6" t="s">
        <v>224</v>
      </c>
      <c r="E55" s="14" t="s">
        <v>87</v>
      </c>
      <c r="F55" s="274" t="s">
        <v>79</v>
      </c>
      <c r="G55" s="23">
        <v>2</v>
      </c>
      <c r="H55" s="14">
        <v>75.8</v>
      </c>
      <c r="I55" s="274" t="s">
        <v>79</v>
      </c>
      <c r="J55" s="6" t="s">
        <v>178</v>
      </c>
      <c r="K55" s="6" t="s">
        <v>196</v>
      </c>
      <c r="L55" s="6" t="s">
        <v>87</v>
      </c>
      <c r="M55" s="24">
        <v>40227</v>
      </c>
      <c r="N55" s="243">
        <v>14</v>
      </c>
      <c r="O55" s="274" t="s">
        <v>87</v>
      </c>
      <c r="P55" s="25" t="s">
        <v>80</v>
      </c>
      <c r="Q55" s="25" t="s">
        <v>80</v>
      </c>
      <c r="R55" s="25" t="s">
        <v>80</v>
      </c>
      <c r="S55" s="25" t="s">
        <v>80</v>
      </c>
      <c r="T55" s="26" t="s">
        <v>80</v>
      </c>
      <c r="U55" s="188"/>
      <c r="V55" s="7"/>
      <c r="W55" s="7"/>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31"/>
      <c r="BE55" s="21"/>
      <c r="BF55" s="21"/>
      <c r="BG55" s="21"/>
      <c r="BH55" s="21"/>
      <c r="BI55" s="21"/>
      <c r="BJ55" s="21"/>
      <c r="BK55" s="21"/>
      <c r="BL55" s="21"/>
      <c r="BM55" s="31"/>
      <c r="BN55" s="21"/>
      <c r="BO55" s="21"/>
      <c r="BP55" s="21"/>
      <c r="BQ55" s="22"/>
      <c r="BR55" s="22"/>
      <c r="BS55" s="22"/>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8"/>
      <c r="NK55" s="21"/>
      <c r="NL55" s="21"/>
      <c r="NM55" s="21"/>
      <c r="NN55" s="33"/>
      <c r="NO55" s="33"/>
      <c r="NP55" s="33"/>
      <c r="NQ55" s="33"/>
      <c r="NR55" s="33"/>
      <c r="NS55" s="33"/>
      <c r="NT55" s="33"/>
      <c r="NU55" s="34"/>
      <c r="NV55" s="34"/>
      <c r="NW55" s="324"/>
      <c r="NX55" s="356" t="s">
        <v>89</v>
      </c>
      <c r="NY55" s="317">
        <v>0</v>
      </c>
      <c r="NZ55" s="219">
        <v>0</v>
      </c>
      <c r="OA55" s="219">
        <v>0</v>
      </c>
      <c r="OB55" s="219">
        <v>0</v>
      </c>
      <c r="OC55" s="219">
        <v>0</v>
      </c>
      <c r="OD55" s="219">
        <v>1</v>
      </c>
      <c r="OE55" s="219">
        <v>0</v>
      </c>
      <c r="OF55" s="219">
        <v>0</v>
      </c>
      <c r="OG55" s="219">
        <v>0</v>
      </c>
      <c r="OH55" s="219">
        <v>0</v>
      </c>
      <c r="OI55" s="219">
        <v>0</v>
      </c>
      <c r="OJ55" s="219">
        <v>0</v>
      </c>
      <c r="OK55" s="219">
        <v>0</v>
      </c>
      <c r="OL55" s="219">
        <v>0</v>
      </c>
      <c r="OM55" s="219">
        <v>0</v>
      </c>
      <c r="ON55" s="219">
        <v>0</v>
      </c>
      <c r="OO55" s="219">
        <v>1</v>
      </c>
      <c r="OP55" s="219">
        <v>0</v>
      </c>
      <c r="OQ55" s="219">
        <v>0</v>
      </c>
      <c r="OR55" s="219">
        <v>0</v>
      </c>
      <c r="OS55" s="219">
        <v>126</v>
      </c>
      <c r="OT55" s="219">
        <v>127</v>
      </c>
      <c r="OU55" s="219">
        <v>0</v>
      </c>
      <c r="OV55" s="244">
        <v>0</v>
      </c>
      <c r="OW55" s="245">
        <v>139.73477</v>
      </c>
      <c r="OX55" s="246">
        <v>35.519199999999998</v>
      </c>
    </row>
    <row r="56" spans="1:414" s="2" customFormat="1" ht="30" customHeight="1" x14ac:dyDescent="0.55000000000000004">
      <c r="A56" s="18" t="s">
        <v>76</v>
      </c>
      <c r="B56" s="6" t="s">
        <v>216</v>
      </c>
      <c r="C56" s="6" t="s">
        <v>225</v>
      </c>
      <c r="D56" s="6" t="s">
        <v>226</v>
      </c>
      <c r="E56" s="14" t="s">
        <v>87</v>
      </c>
      <c r="F56" s="274" t="s">
        <v>79</v>
      </c>
      <c r="G56" s="23">
        <v>1</v>
      </c>
      <c r="H56" s="14">
        <v>41.3</v>
      </c>
      <c r="I56" s="274" t="s">
        <v>79</v>
      </c>
      <c r="J56" s="6" t="s">
        <v>128</v>
      </c>
      <c r="K56" s="6" t="s">
        <v>196</v>
      </c>
      <c r="L56" s="6" t="s">
        <v>87</v>
      </c>
      <c r="M56" s="24">
        <v>33476</v>
      </c>
      <c r="N56" s="243">
        <v>32</v>
      </c>
      <c r="O56" s="274" t="s">
        <v>87</v>
      </c>
      <c r="P56" s="25" t="s">
        <v>80</v>
      </c>
      <c r="Q56" s="25" t="s">
        <v>80</v>
      </c>
      <c r="R56" s="25" t="s">
        <v>80</v>
      </c>
      <c r="S56" s="25" t="s">
        <v>80</v>
      </c>
      <c r="T56" s="26" t="s">
        <v>80</v>
      </c>
      <c r="U56" s="188"/>
      <c r="V56" s="7"/>
      <c r="W56" s="7"/>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31"/>
      <c r="BE56" s="21"/>
      <c r="BF56" s="21"/>
      <c r="BG56" s="21"/>
      <c r="BH56" s="21"/>
      <c r="BI56" s="21"/>
      <c r="BJ56" s="21"/>
      <c r="BK56" s="21"/>
      <c r="BL56" s="21"/>
      <c r="BM56" s="31"/>
      <c r="BN56" s="21"/>
      <c r="BO56" s="21"/>
      <c r="BP56" s="21"/>
      <c r="BQ56" s="22"/>
      <c r="BR56" s="22"/>
      <c r="BS56" s="22"/>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8"/>
      <c r="NK56" s="21"/>
      <c r="NL56" s="21"/>
      <c r="NM56" s="21"/>
      <c r="NN56" s="33"/>
      <c r="NO56" s="33"/>
      <c r="NP56" s="33"/>
      <c r="NQ56" s="33"/>
      <c r="NR56" s="33"/>
      <c r="NS56" s="33"/>
      <c r="NT56" s="33"/>
      <c r="NU56" s="34"/>
      <c r="NV56" s="34"/>
      <c r="NW56" s="324"/>
      <c r="NX56" s="356" t="s">
        <v>89</v>
      </c>
      <c r="NY56" s="317">
        <v>0</v>
      </c>
      <c r="NZ56" s="219">
        <v>0</v>
      </c>
      <c r="OA56" s="219">
        <v>0</v>
      </c>
      <c r="OB56" s="219">
        <v>0</v>
      </c>
      <c r="OC56" s="219">
        <v>0</v>
      </c>
      <c r="OD56" s="219">
        <v>2</v>
      </c>
      <c r="OE56" s="219">
        <v>0</v>
      </c>
      <c r="OF56" s="219">
        <v>0</v>
      </c>
      <c r="OG56" s="219">
        <v>0</v>
      </c>
      <c r="OH56" s="219">
        <v>0</v>
      </c>
      <c r="OI56" s="219">
        <v>0</v>
      </c>
      <c r="OJ56" s="219">
        <v>0</v>
      </c>
      <c r="OK56" s="219">
        <v>0</v>
      </c>
      <c r="OL56" s="219">
        <v>0</v>
      </c>
      <c r="OM56" s="219">
        <v>0</v>
      </c>
      <c r="ON56" s="219">
        <v>0</v>
      </c>
      <c r="OO56" s="219">
        <v>2</v>
      </c>
      <c r="OP56" s="219">
        <v>0</v>
      </c>
      <c r="OQ56" s="219">
        <v>0</v>
      </c>
      <c r="OR56" s="219">
        <v>0</v>
      </c>
      <c r="OS56" s="219">
        <v>82</v>
      </c>
      <c r="OT56" s="219">
        <v>84</v>
      </c>
      <c r="OU56" s="219">
        <v>0</v>
      </c>
      <c r="OV56" s="244">
        <v>0</v>
      </c>
      <c r="OW56" s="245">
        <v>139.69665014534201</v>
      </c>
      <c r="OX56" s="246">
        <v>35.532017619344401</v>
      </c>
    </row>
    <row r="57" spans="1:414" s="2" customFormat="1" ht="30" customHeight="1" x14ac:dyDescent="0.55000000000000004">
      <c r="A57" s="18" t="s">
        <v>76</v>
      </c>
      <c r="B57" s="6" t="s">
        <v>216</v>
      </c>
      <c r="C57" s="6" t="s">
        <v>227</v>
      </c>
      <c r="D57" s="6" t="s">
        <v>228</v>
      </c>
      <c r="E57" s="14" t="s">
        <v>87</v>
      </c>
      <c r="F57" s="274" t="s">
        <v>79</v>
      </c>
      <c r="G57" s="23">
        <v>1</v>
      </c>
      <c r="H57" s="14">
        <v>132</v>
      </c>
      <c r="I57" s="274" t="s">
        <v>79</v>
      </c>
      <c r="J57" s="6" t="s">
        <v>97</v>
      </c>
      <c r="K57" s="6" t="s">
        <v>156</v>
      </c>
      <c r="L57" s="6" t="s">
        <v>87</v>
      </c>
      <c r="M57" s="24">
        <v>26085</v>
      </c>
      <c r="N57" s="243">
        <v>52</v>
      </c>
      <c r="O57" s="274" t="s">
        <v>87</v>
      </c>
      <c r="P57" s="25" t="s">
        <v>80</v>
      </c>
      <c r="Q57" s="25" t="s">
        <v>80</v>
      </c>
      <c r="R57" s="25" t="s">
        <v>80</v>
      </c>
      <c r="S57" s="25" t="s">
        <v>80</v>
      </c>
      <c r="T57" s="26" t="s">
        <v>80</v>
      </c>
      <c r="U57" s="188"/>
      <c r="V57" s="7"/>
      <c r="W57" s="7"/>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31"/>
      <c r="BE57" s="21"/>
      <c r="BF57" s="21"/>
      <c r="BG57" s="21"/>
      <c r="BH57" s="21"/>
      <c r="BI57" s="21"/>
      <c r="BJ57" s="21"/>
      <c r="BK57" s="21"/>
      <c r="BL57" s="21"/>
      <c r="BM57" s="31"/>
      <c r="BN57" s="21"/>
      <c r="BO57" s="21"/>
      <c r="BP57" s="21"/>
      <c r="BQ57" s="22"/>
      <c r="BR57" s="22"/>
      <c r="BS57" s="22"/>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8"/>
      <c r="NK57" s="21"/>
      <c r="NL57" s="21"/>
      <c r="NM57" s="21"/>
      <c r="NN57" s="33"/>
      <c r="NO57" s="33"/>
      <c r="NP57" s="33"/>
      <c r="NQ57" s="33"/>
      <c r="NR57" s="33"/>
      <c r="NS57" s="33"/>
      <c r="NT57" s="33"/>
      <c r="NU57" s="34"/>
      <c r="NV57" s="34"/>
      <c r="NW57" s="324"/>
      <c r="NX57" s="356" t="s">
        <v>89</v>
      </c>
      <c r="NY57" s="317">
        <v>0</v>
      </c>
      <c r="NZ57" s="219">
        <v>0</v>
      </c>
      <c r="OA57" s="219">
        <v>0</v>
      </c>
      <c r="OB57" s="219">
        <v>0</v>
      </c>
      <c r="OC57" s="219">
        <v>0</v>
      </c>
      <c r="OD57" s="219">
        <v>1</v>
      </c>
      <c r="OE57" s="219">
        <v>0</v>
      </c>
      <c r="OF57" s="219">
        <v>0</v>
      </c>
      <c r="OG57" s="219">
        <v>0</v>
      </c>
      <c r="OH57" s="219">
        <v>0</v>
      </c>
      <c r="OI57" s="219">
        <v>0</v>
      </c>
      <c r="OJ57" s="219">
        <v>0</v>
      </c>
      <c r="OK57" s="219">
        <v>0</v>
      </c>
      <c r="OL57" s="219">
        <v>0</v>
      </c>
      <c r="OM57" s="219">
        <v>0</v>
      </c>
      <c r="ON57" s="219">
        <v>0</v>
      </c>
      <c r="OO57" s="219">
        <v>1</v>
      </c>
      <c r="OP57" s="219">
        <v>0</v>
      </c>
      <c r="OQ57" s="219">
        <v>0</v>
      </c>
      <c r="OR57" s="219">
        <v>0</v>
      </c>
      <c r="OS57" s="219">
        <v>0</v>
      </c>
      <c r="OT57" s="219">
        <v>1</v>
      </c>
      <c r="OU57" s="219">
        <v>0</v>
      </c>
      <c r="OV57" s="244">
        <v>0</v>
      </c>
      <c r="OW57" s="245">
        <v>139.54374909951599</v>
      </c>
      <c r="OX57" s="246">
        <v>35.635068646846797</v>
      </c>
    </row>
    <row r="58" spans="1:414" s="2" customFormat="1" ht="30" customHeight="1" x14ac:dyDescent="0.55000000000000004">
      <c r="A58" s="18" t="s">
        <v>76</v>
      </c>
      <c r="B58" s="6" t="s">
        <v>216</v>
      </c>
      <c r="C58" s="6" t="s">
        <v>229</v>
      </c>
      <c r="D58" s="6" t="s">
        <v>230</v>
      </c>
      <c r="E58" s="14">
        <v>919.72</v>
      </c>
      <c r="F58" s="274" t="s">
        <v>79</v>
      </c>
      <c r="G58" s="23">
        <v>1</v>
      </c>
      <c r="H58" s="14">
        <v>1877.42</v>
      </c>
      <c r="I58" s="274" t="s">
        <v>79</v>
      </c>
      <c r="J58" s="6" t="s">
        <v>97</v>
      </c>
      <c r="K58" s="6" t="s">
        <v>98</v>
      </c>
      <c r="L58" s="6" t="s">
        <v>87</v>
      </c>
      <c r="M58" s="24">
        <v>34789</v>
      </c>
      <c r="N58" s="243">
        <v>29</v>
      </c>
      <c r="O58" s="274" t="s">
        <v>87</v>
      </c>
      <c r="P58" s="25" t="s">
        <v>80</v>
      </c>
      <c r="Q58" s="25" t="s">
        <v>80</v>
      </c>
      <c r="R58" s="25" t="s">
        <v>80</v>
      </c>
      <c r="S58" s="25" t="s">
        <v>80</v>
      </c>
      <c r="T58" s="26" t="s">
        <v>80</v>
      </c>
      <c r="U58" s="188"/>
      <c r="V58" s="7"/>
      <c r="W58" s="7"/>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31"/>
      <c r="BE58" s="270">
        <v>51</v>
      </c>
      <c r="BF58" s="270">
        <v>51</v>
      </c>
      <c r="BG58" s="270">
        <v>51</v>
      </c>
      <c r="BH58" s="270">
        <v>0</v>
      </c>
      <c r="BI58" s="270">
        <v>0</v>
      </c>
      <c r="BJ58" s="270">
        <v>0</v>
      </c>
      <c r="BK58" s="263">
        <v>0</v>
      </c>
      <c r="BL58" s="263">
        <v>0</v>
      </c>
      <c r="BM58" s="263">
        <v>0</v>
      </c>
      <c r="BN58" s="270">
        <v>0</v>
      </c>
      <c r="BO58" s="270">
        <v>0</v>
      </c>
      <c r="BP58" s="270">
        <v>0</v>
      </c>
      <c r="BQ58" s="277" t="s">
        <v>171</v>
      </c>
      <c r="BR58" s="277" t="s">
        <v>87</v>
      </c>
      <c r="BS58" s="277" t="s">
        <v>171</v>
      </c>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c r="IW58" s="36"/>
      <c r="IX58" s="36"/>
      <c r="IY58" s="36"/>
      <c r="IZ58" s="36"/>
      <c r="JA58" s="36"/>
      <c r="JB58" s="36"/>
      <c r="JC58" s="36"/>
      <c r="JD58" s="36"/>
      <c r="JE58" s="36"/>
      <c r="JF58" s="36"/>
      <c r="JG58" s="36"/>
      <c r="JH58" s="36"/>
      <c r="JI58" s="36"/>
      <c r="JJ58" s="36"/>
      <c r="JK58" s="36"/>
      <c r="JL58" s="36"/>
      <c r="JM58" s="36"/>
      <c r="JN58" s="36"/>
      <c r="JO58" s="36"/>
      <c r="JP58" s="36"/>
      <c r="JQ58" s="36"/>
      <c r="JR58" s="36"/>
      <c r="JS58" s="36"/>
      <c r="JT58" s="36"/>
      <c r="JU58" s="36"/>
      <c r="JV58" s="36"/>
      <c r="JW58" s="36"/>
      <c r="JX58" s="36"/>
      <c r="JY58" s="36"/>
      <c r="JZ58" s="36"/>
      <c r="KA58" s="36"/>
      <c r="KB58" s="36"/>
      <c r="KC58" s="36"/>
      <c r="KD58" s="36"/>
      <c r="KE58" s="36"/>
      <c r="KF58" s="36"/>
      <c r="KG58" s="36"/>
      <c r="KH58" s="36"/>
      <c r="KI58" s="36"/>
      <c r="KJ58" s="36"/>
      <c r="KK58" s="36"/>
      <c r="KL58" s="36"/>
      <c r="KM58" s="36"/>
      <c r="KN58" s="36"/>
      <c r="KO58" s="36"/>
      <c r="KP58" s="36"/>
      <c r="KQ58" s="36"/>
      <c r="KR58" s="36"/>
      <c r="KS58" s="36"/>
      <c r="KT58" s="36"/>
      <c r="KU58" s="36"/>
      <c r="KV58" s="36"/>
      <c r="KW58" s="36"/>
      <c r="KX58" s="36"/>
      <c r="KY58" s="36"/>
      <c r="KZ58" s="36"/>
      <c r="LA58" s="36"/>
      <c r="LB58" s="36"/>
      <c r="LC58" s="36"/>
      <c r="LD58" s="36"/>
      <c r="LE58" s="36"/>
      <c r="LF58" s="36"/>
      <c r="LG58" s="36"/>
      <c r="LH58" s="36"/>
      <c r="LI58" s="36"/>
      <c r="LJ58" s="36"/>
      <c r="LK58" s="36"/>
      <c r="LL58" s="36"/>
      <c r="LM58" s="36"/>
      <c r="LN58" s="36"/>
      <c r="LO58" s="36"/>
      <c r="LP58" s="36"/>
      <c r="LQ58" s="36"/>
      <c r="LR58" s="36"/>
      <c r="LS58" s="36"/>
      <c r="LT58" s="36"/>
      <c r="LU58" s="36"/>
      <c r="LV58" s="36"/>
      <c r="LW58" s="36"/>
      <c r="LX58" s="36"/>
      <c r="LY58" s="36"/>
      <c r="LZ58" s="36"/>
      <c r="MA58" s="36"/>
      <c r="MB58" s="36"/>
      <c r="MC58" s="36"/>
      <c r="MD58" s="36"/>
      <c r="ME58" s="36"/>
      <c r="MF58" s="36"/>
      <c r="MG58" s="36"/>
      <c r="MH58" s="36"/>
      <c r="MI58" s="36"/>
      <c r="MJ58" s="36"/>
      <c r="MK58" s="36"/>
      <c r="ML58" s="36"/>
      <c r="MM58" s="36"/>
      <c r="MN58" s="36"/>
      <c r="MO58" s="36"/>
      <c r="MP58" s="36"/>
      <c r="MQ58" s="36"/>
      <c r="MR58" s="36"/>
      <c r="MS58" s="36"/>
      <c r="MT58" s="36"/>
      <c r="MU58" s="36"/>
      <c r="MV58" s="36"/>
      <c r="MW58" s="36"/>
      <c r="MX58" s="36"/>
      <c r="MY58" s="36"/>
      <c r="MZ58" s="36"/>
      <c r="NA58" s="36"/>
      <c r="NB58" s="36"/>
      <c r="NC58" s="36"/>
      <c r="ND58" s="36"/>
      <c r="NE58" s="36"/>
      <c r="NF58" s="36"/>
      <c r="NG58" s="36"/>
      <c r="NH58" s="36"/>
      <c r="NI58" s="36"/>
      <c r="NJ58" s="8"/>
      <c r="NK58" s="21"/>
      <c r="NL58" s="21"/>
      <c r="NM58" s="21"/>
      <c r="NN58" s="33"/>
      <c r="NO58" s="33"/>
      <c r="NP58" s="33"/>
      <c r="NQ58" s="33"/>
      <c r="NR58" s="33"/>
      <c r="NS58" s="33"/>
      <c r="NT58" s="33"/>
      <c r="NU58" s="34"/>
      <c r="NV58" s="34"/>
      <c r="NW58" s="324" t="s">
        <v>231</v>
      </c>
      <c r="NX58" s="356" t="s">
        <v>89</v>
      </c>
      <c r="NY58" s="317">
        <v>0</v>
      </c>
      <c r="NZ58" s="219">
        <v>567</v>
      </c>
      <c r="OA58" s="219">
        <v>0</v>
      </c>
      <c r="OB58" s="219">
        <v>0</v>
      </c>
      <c r="OC58" s="219">
        <v>12</v>
      </c>
      <c r="OD58" s="219">
        <v>72</v>
      </c>
      <c r="OE58" s="219">
        <v>1262</v>
      </c>
      <c r="OF58" s="219">
        <v>0</v>
      </c>
      <c r="OG58" s="219">
        <v>0</v>
      </c>
      <c r="OH58" s="219">
        <v>0</v>
      </c>
      <c r="OI58" s="219">
        <v>478</v>
      </c>
      <c r="OJ58" s="219">
        <v>0</v>
      </c>
      <c r="OK58" s="219">
        <v>0</v>
      </c>
      <c r="OL58" s="219">
        <v>0</v>
      </c>
      <c r="OM58" s="219">
        <v>0</v>
      </c>
      <c r="ON58" s="219">
        <v>0</v>
      </c>
      <c r="OO58" s="219">
        <v>2391</v>
      </c>
      <c r="OP58" s="219">
        <v>0</v>
      </c>
      <c r="OQ58" s="219">
        <v>56</v>
      </c>
      <c r="OR58" s="219">
        <v>56</v>
      </c>
      <c r="OS58" s="219">
        <v>15774</v>
      </c>
      <c r="OT58" s="219">
        <v>18221</v>
      </c>
      <c r="OU58" s="219">
        <v>0</v>
      </c>
      <c r="OV58" s="244">
        <v>0</v>
      </c>
      <c r="OW58" s="245">
        <v>139.64032</v>
      </c>
      <c r="OX58" s="246">
        <v>35.588439999999999</v>
      </c>
    </row>
    <row r="59" spans="1:414" s="2" customFormat="1" ht="30" customHeight="1" x14ac:dyDescent="0.55000000000000004">
      <c r="A59" s="18" t="s">
        <v>76</v>
      </c>
      <c r="B59" s="6" t="s">
        <v>216</v>
      </c>
      <c r="C59" s="6" t="s">
        <v>2472</v>
      </c>
      <c r="D59" s="6" t="s">
        <v>2473</v>
      </c>
      <c r="E59" s="14" t="s">
        <v>87</v>
      </c>
      <c r="F59" s="273" t="s">
        <v>2452</v>
      </c>
      <c r="G59" s="23">
        <v>1</v>
      </c>
      <c r="H59" s="14">
        <v>57.83</v>
      </c>
      <c r="I59" s="274" t="s">
        <v>79</v>
      </c>
      <c r="J59" s="6" t="s">
        <v>232</v>
      </c>
      <c r="K59" s="6" t="s">
        <v>196</v>
      </c>
      <c r="L59" s="6" t="s">
        <v>87</v>
      </c>
      <c r="M59" s="24">
        <v>27667</v>
      </c>
      <c r="N59" s="243">
        <v>48</v>
      </c>
      <c r="O59" s="274" t="s">
        <v>87</v>
      </c>
      <c r="P59" s="25" t="s">
        <v>80</v>
      </c>
      <c r="Q59" s="25" t="s">
        <v>80</v>
      </c>
      <c r="R59" s="25" t="s">
        <v>80</v>
      </c>
      <c r="S59" s="25" t="s">
        <v>80</v>
      </c>
      <c r="T59" s="26" t="s">
        <v>80</v>
      </c>
      <c r="U59" s="188"/>
      <c r="V59" s="7"/>
      <c r="W59" s="7"/>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31"/>
      <c r="BE59" s="270">
        <v>1</v>
      </c>
      <c r="BF59" s="29">
        <v>1</v>
      </c>
      <c r="BG59" s="29">
        <v>1</v>
      </c>
      <c r="BH59" s="29">
        <v>1</v>
      </c>
      <c r="BI59" s="29">
        <v>1</v>
      </c>
      <c r="BJ59" s="29">
        <v>1</v>
      </c>
      <c r="BK59" s="30">
        <v>1</v>
      </c>
      <c r="BL59" s="30">
        <v>1</v>
      </c>
      <c r="BM59" s="30">
        <v>1</v>
      </c>
      <c r="BN59" s="29">
        <v>1</v>
      </c>
      <c r="BO59" s="29">
        <v>1</v>
      </c>
      <c r="BP59" s="29">
        <v>2</v>
      </c>
      <c r="BQ59" s="277">
        <v>1</v>
      </c>
      <c r="BR59" s="277">
        <v>1</v>
      </c>
      <c r="BS59" s="277">
        <v>2</v>
      </c>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c r="KN59" s="36"/>
      <c r="KO59" s="36"/>
      <c r="KP59" s="36"/>
      <c r="KQ59" s="36"/>
      <c r="KR59" s="36"/>
      <c r="KS59" s="36"/>
      <c r="KT59" s="36"/>
      <c r="KU59" s="36"/>
      <c r="KV59" s="36"/>
      <c r="KW59" s="36"/>
      <c r="KX59" s="36"/>
      <c r="KY59" s="36"/>
      <c r="KZ59" s="36"/>
      <c r="LA59" s="36"/>
      <c r="LB59" s="36"/>
      <c r="LC59" s="36"/>
      <c r="LD59" s="36"/>
      <c r="LE59" s="36"/>
      <c r="LF59" s="36"/>
      <c r="LG59" s="36"/>
      <c r="LH59" s="36"/>
      <c r="LI59" s="36"/>
      <c r="LJ59" s="36"/>
      <c r="LK59" s="36"/>
      <c r="LL59" s="36"/>
      <c r="LM59" s="36"/>
      <c r="LN59" s="36"/>
      <c r="LO59" s="36"/>
      <c r="LP59" s="36"/>
      <c r="LQ59" s="36"/>
      <c r="LR59" s="36"/>
      <c r="LS59" s="36"/>
      <c r="LT59" s="36"/>
      <c r="LU59" s="36"/>
      <c r="LV59" s="36"/>
      <c r="LW59" s="36"/>
      <c r="LX59" s="36"/>
      <c r="LY59" s="36"/>
      <c r="LZ59" s="36"/>
      <c r="MA59" s="36"/>
      <c r="MB59" s="36"/>
      <c r="MC59" s="36"/>
      <c r="MD59" s="36"/>
      <c r="ME59" s="36"/>
      <c r="MF59" s="36"/>
      <c r="MG59" s="36"/>
      <c r="MH59" s="36"/>
      <c r="MI59" s="36"/>
      <c r="MJ59" s="36"/>
      <c r="MK59" s="36"/>
      <c r="ML59" s="36"/>
      <c r="MM59" s="36"/>
      <c r="MN59" s="36"/>
      <c r="MO59" s="36"/>
      <c r="MP59" s="36"/>
      <c r="MQ59" s="36"/>
      <c r="MR59" s="36"/>
      <c r="MS59" s="36"/>
      <c r="MT59" s="36"/>
      <c r="MU59" s="36"/>
      <c r="MV59" s="36"/>
      <c r="MW59" s="36"/>
      <c r="MX59" s="36"/>
      <c r="MY59" s="36"/>
      <c r="MZ59" s="36"/>
      <c r="NA59" s="36"/>
      <c r="NB59" s="36"/>
      <c r="NC59" s="36"/>
      <c r="ND59" s="36"/>
      <c r="NE59" s="36"/>
      <c r="NF59" s="36"/>
      <c r="NG59" s="36"/>
      <c r="NH59" s="36"/>
      <c r="NI59" s="36"/>
      <c r="NJ59" s="8"/>
      <c r="NK59" s="21"/>
      <c r="NL59" s="21"/>
      <c r="NM59" s="21"/>
      <c r="NN59" s="33"/>
      <c r="NO59" s="33"/>
      <c r="NP59" s="33"/>
      <c r="NQ59" s="33"/>
      <c r="NR59" s="33"/>
      <c r="NS59" s="33"/>
      <c r="NT59" s="33"/>
      <c r="NU59" s="34"/>
      <c r="NV59" s="34"/>
      <c r="NW59" s="324"/>
      <c r="NX59" s="356" t="s">
        <v>89</v>
      </c>
      <c r="NY59" s="317">
        <v>0</v>
      </c>
      <c r="NZ59" s="219">
        <v>0</v>
      </c>
      <c r="OA59" s="219">
        <v>0</v>
      </c>
      <c r="OB59" s="219">
        <v>0</v>
      </c>
      <c r="OC59" s="219">
        <v>0</v>
      </c>
      <c r="OD59" s="219">
        <v>3</v>
      </c>
      <c r="OE59" s="219">
        <v>0</v>
      </c>
      <c r="OF59" s="219">
        <v>0</v>
      </c>
      <c r="OG59" s="219">
        <v>0</v>
      </c>
      <c r="OH59" s="219">
        <v>0</v>
      </c>
      <c r="OI59" s="219">
        <v>0</v>
      </c>
      <c r="OJ59" s="219">
        <v>0</v>
      </c>
      <c r="OK59" s="219">
        <v>0</v>
      </c>
      <c r="OL59" s="219">
        <v>0</v>
      </c>
      <c r="OM59" s="219">
        <v>0</v>
      </c>
      <c r="ON59" s="219">
        <v>0</v>
      </c>
      <c r="OO59" s="219">
        <v>3</v>
      </c>
      <c r="OP59" s="219">
        <v>0</v>
      </c>
      <c r="OQ59" s="219">
        <v>0</v>
      </c>
      <c r="OR59" s="219">
        <v>0</v>
      </c>
      <c r="OS59" s="219">
        <v>0</v>
      </c>
      <c r="OT59" s="219">
        <v>3</v>
      </c>
      <c r="OU59" s="219">
        <v>0</v>
      </c>
      <c r="OV59" s="244">
        <v>0</v>
      </c>
      <c r="OW59" s="245">
        <v>139.54451</v>
      </c>
      <c r="OX59" s="246">
        <v>35.634779999999999</v>
      </c>
    </row>
    <row r="60" spans="1:414" s="2" customFormat="1" ht="30" customHeight="1" x14ac:dyDescent="0.55000000000000004">
      <c r="A60" s="18" t="s">
        <v>76</v>
      </c>
      <c r="B60" s="6" t="s">
        <v>216</v>
      </c>
      <c r="C60" s="6" t="s">
        <v>233</v>
      </c>
      <c r="D60" s="6" t="s">
        <v>234</v>
      </c>
      <c r="E60" s="12"/>
      <c r="F60" s="281"/>
      <c r="G60" s="13"/>
      <c r="H60" s="14">
        <v>103.21</v>
      </c>
      <c r="I60" s="274" t="s">
        <v>101</v>
      </c>
      <c r="J60" s="15"/>
      <c r="K60" s="15"/>
      <c r="L60" s="15"/>
      <c r="M60" s="16"/>
      <c r="N60" s="16"/>
      <c r="O60" s="15"/>
      <c r="P60" s="17"/>
      <c r="Q60" s="17"/>
      <c r="R60" s="17"/>
      <c r="S60" s="17"/>
      <c r="T60" s="300"/>
      <c r="U60" s="290">
        <v>68565</v>
      </c>
      <c r="V60" s="35">
        <v>63342</v>
      </c>
      <c r="W60" s="35">
        <v>50044</v>
      </c>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31"/>
      <c r="BE60" s="21"/>
      <c r="BF60" s="21"/>
      <c r="BG60" s="21"/>
      <c r="BH60" s="21"/>
      <c r="BI60" s="21"/>
      <c r="BJ60" s="21"/>
      <c r="BK60" s="21"/>
      <c r="BL60" s="21"/>
      <c r="BM60" s="31"/>
      <c r="BN60" s="21"/>
      <c r="BO60" s="21"/>
      <c r="BP60" s="21"/>
      <c r="BQ60" s="22"/>
      <c r="BR60" s="22"/>
      <c r="BS60" s="22"/>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8"/>
      <c r="NK60" s="270">
        <v>359</v>
      </c>
      <c r="NL60" s="270">
        <v>359</v>
      </c>
      <c r="NM60" s="270">
        <v>359</v>
      </c>
      <c r="NN60" s="10" t="s">
        <v>167</v>
      </c>
      <c r="NO60" s="10" t="s">
        <v>167</v>
      </c>
      <c r="NP60" s="10" t="s">
        <v>167</v>
      </c>
      <c r="NQ60" s="10" t="s">
        <v>167</v>
      </c>
      <c r="NR60" s="10" t="s">
        <v>167</v>
      </c>
      <c r="NS60" s="10" t="s">
        <v>167</v>
      </c>
      <c r="NT60" s="10" t="s">
        <v>167</v>
      </c>
      <c r="NU60" s="11">
        <v>0.3125</v>
      </c>
      <c r="NV60" s="11">
        <v>0.79166666666666663</v>
      </c>
      <c r="NW60" s="324" t="s">
        <v>235</v>
      </c>
      <c r="NX60" s="356" t="s">
        <v>89</v>
      </c>
      <c r="NY60" s="317">
        <v>0</v>
      </c>
      <c r="NZ60" s="219">
        <v>0</v>
      </c>
      <c r="OA60" s="219">
        <v>0</v>
      </c>
      <c r="OB60" s="219">
        <v>0</v>
      </c>
      <c r="OC60" s="219">
        <v>0</v>
      </c>
      <c r="OD60" s="219">
        <v>6</v>
      </c>
      <c r="OE60" s="219">
        <v>961</v>
      </c>
      <c r="OF60" s="219">
        <v>877</v>
      </c>
      <c r="OG60" s="219">
        <v>0</v>
      </c>
      <c r="OH60" s="219">
        <v>0</v>
      </c>
      <c r="OI60" s="219">
        <v>0</v>
      </c>
      <c r="OJ60" s="219">
        <v>18168</v>
      </c>
      <c r="OK60" s="219">
        <v>0</v>
      </c>
      <c r="OL60" s="219">
        <v>0</v>
      </c>
      <c r="OM60" s="219">
        <v>1308</v>
      </c>
      <c r="ON60" s="219">
        <v>0</v>
      </c>
      <c r="OO60" s="219">
        <v>21320</v>
      </c>
      <c r="OP60" s="219">
        <v>0</v>
      </c>
      <c r="OQ60" s="219">
        <v>40983</v>
      </c>
      <c r="OR60" s="219">
        <v>40983</v>
      </c>
      <c r="OS60" s="219">
        <v>0</v>
      </c>
      <c r="OT60" s="219">
        <v>62303</v>
      </c>
      <c r="OU60" s="219">
        <v>0</v>
      </c>
      <c r="OV60" s="244">
        <v>0</v>
      </c>
      <c r="OW60" s="245">
        <v>139.6980638</v>
      </c>
      <c r="OX60" s="246">
        <v>35.531918990000001</v>
      </c>
    </row>
    <row r="61" spans="1:414" s="19" customFormat="1" ht="30" customHeight="1" x14ac:dyDescent="0.55000000000000004">
      <c r="A61" s="18" t="s">
        <v>76</v>
      </c>
      <c r="B61" s="6" t="s">
        <v>216</v>
      </c>
      <c r="C61" s="6" t="s">
        <v>236</v>
      </c>
      <c r="D61" s="6" t="s">
        <v>237</v>
      </c>
      <c r="E61" s="12"/>
      <c r="F61" s="281"/>
      <c r="G61" s="13"/>
      <c r="H61" s="14">
        <v>82.64</v>
      </c>
      <c r="I61" s="274" t="s">
        <v>101</v>
      </c>
      <c r="J61" s="15"/>
      <c r="K61" s="15"/>
      <c r="L61" s="15"/>
      <c r="M61" s="16"/>
      <c r="N61" s="16"/>
      <c r="O61" s="15"/>
      <c r="P61" s="17"/>
      <c r="Q61" s="17"/>
      <c r="R61" s="17"/>
      <c r="S61" s="17"/>
      <c r="T61" s="300"/>
      <c r="U61" s="290">
        <v>54831</v>
      </c>
      <c r="V61" s="35">
        <v>42292</v>
      </c>
      <c r="W61" s="35">
        <v>35044</v>
      </c>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31"/>
      <c r="BE61" s="21"/>
      <c r="BF61" s="21"/>
      <c r="BG61" s="21"/>
      <c r="BH61" s="21"/>
      <c r="BI61" s="21"/>
      <c r="BJ61" s="21"/>
      <c r="BK61" s="21"/>
      <c r="BL61" s="21"/>
      <c r="BM61" s="31"/>
      <c r="BN61" s="21"/>
      <c r="BO61" s="21"/>
      <c r="BP61" s="21"/>
      <c r="BQ61" s="22"/>
      <c r="BR61" s="22"/>
      <c r="BS61" s="22"/>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8"/>
      <c r="NK61" s="270">
        <v>343</v>
      </c>
      <c r="NL61" s="270">
        <v>344</v>
      </c>
      <c r="NM61" s="270">
        <v>344</v>
      </c>
      <c r="NN61" s="10" t="s">
        <v>167</v>
      </c>
      <c r="NO61" s="10" t="s">
        <v>167</v>
      </c>
      <c r="NP61" s="10" t="s">
        <v>167</v>
      </c>
      <c r="NQ61" s="10" t="s">
        <v>167</v>
      </c>
      <c r="NR61" s="10" t="s">
        <v>167</v>
      </c>
      <c r="NS61" s="10" t="s">
        <v>167</v>
      </c>
      <c r="NT61" s="10" t="s">
        <v>167</v>
      </c>
      <c r="NU61" s="11">
        <v>0.3125</v>
      </c>
      <c r="NV61" s="11">
        <v>0.79166666666666663</v>
      </c>
      <c r="NW61" s="324" t="s">
        <v>238</v>
      </c>
      <c r="NX61" s="356" t="s">
        <v>89</v>
      </c>
      <c r="NY61" s="317">
        <v>0</v>
      </c>
      <c r="NZ61" s="219">
        <v>0</v>
      </c>
      <c r="OA61" s="219">
        <v>0</v>
      </c>
      <c r="OB61" s="219">
        <v>0</v>
      </c>
      <c r="OC61" s="219">
        <v>59</v>
      </c>
      <c r="OD61" s="219">
        <v>0</v>
      </c>
      <c r="OE61" s="219">
        <v>66</v>
      </c>
      <c r="OF61" s="219">
        <v>209</v>
      </c>
      <c r="OG61" s="219">
        <v>0</v>
      </c>
      <c r="OH61" s="219">
        <v>0</v>
      </c>
      <c r="OI61" s="219">
        <v>0</v>
      </c>
      <c r="OJ61" s="219">
        <v>6006</v>
      </c>
      <c r="OK61" s="219">
        <v>0</v>
      </c>
      <c r="OL61" s="219">
        <v>0</v>
      </c>
      <c r="OM61" s="219">
        <v>3116</v>
      </c>
      <c r="ON61" s="219">
        <v>0</v>
      </c>
      <c r="OO61" s="219">
        <v>9456</v>
      </c>
      <c r="OP61" s="219">
        <v>0</v>
      </c>
      <c r="OQ61" s="219">
        <v>724</v>
      </c>
      <c r="OR61" s="219">
        <v>724</v>
      </c>
      <c r="OS61" s="219">
        <v>0</v>
      </c>
      <c r="OT61" s="219">
        <v>10180</v>
      </c>
      <c r="OU61" s="219">
        <v>0</v>
      </c>
      <c r="OV61" s="244">
        <v>0</v>
      </c>
      <c r="OW61" s="245">
        <v>139.6119908</v>
      </c>
      <c r="OX61" s="246">
        <v>35.598961330000002</v>
      </c>
    </row>
    <row r="62" spans="1:414" s="2" customFormat="1" ht="30" customHeight="1" x14ac:dyDescent="0.55000000000000004">
      <c r="A62" s="18" t="s">
        <v>76</v>
      </c>
      <c r="B62" s="6" t="s">
        <v>216</v>
      </c>
      <c r="C62" s="6" t="s">
        <v>239</v>
      </c>
      <c r="D62" s="6" t="s">
        <v>240</v>
      </c>
      <c r="E62" s="12"/>
      <c r="F62" s="281"/>
      <c r="G62" s="13"/>
      <c r="H62" s="14">
        <v>102.56</v>
      </c>
      <c r="I62" s="274" t="s">
        <v>101</v>
      </c>
      <c r="J62" s="15"/>
      <c r="K62" s="15"/>
      <c r="L62" s="15"/>
      <c r="M62" s="16"/>
      <c r="N62" s="16"/>
      <c r="O62" s="15"/>
      <c r="P62" s="17"/>
      <c r="Q62" s="17"/>
      <c r="R62" s="17"/>
      <c r="S62" s="17"/>
      <c r="T62" s="300"/>
      <c r="U62" s="290">
        <v>36635</v>
      </c>
      <c r="V62" s="35">
        <v>33747</v>
      </c>
      <c r="W62" s="260">
        <v>27171</v>
      </c>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31"/>
      <c r="BE62" s="21"/>
      <c r="BF62" s="21"/>
      <c r="BG62" s="21"/>
      <c r="BH62" s="21"/>
      <c r="BI62" s="21"/>
      <c r="BJ62" s="21"/>
      <c r="BK62" s="21"/>
      <c r="BL62" s="21"/>
      <c r="BM62" s="31"/>
      <c r="BN62" s="21"/>
      <c r="BO62" s="21"/>
      <c r="BP62" s="21"/>
      <c r="BQ62" s="22"/>
      <c r="BR62" s="22"/>
      <c r="BS62" s="22"/>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8"/>
      <c r="NK62" s="270">
        <v>331</v>
      </c>
      <c r="NL62" s="270">
        <v>344</v>
      </c>
      <c r="NM62" s="270">
        <v>344</v>
      </c>
      <c r="NN62" s="10" t="s">
        <v>167</v>
      </c>
      <c r="NO62" s="10" t="s">
        <v>167</v>
      </c>
      <c r="NP62" s="10" t="s">
        <v>167</v>
      </c>
      <c r="NQ62" s="10" t="s">
        <v>167</v>
      </c>
      <c r="NR62" s="10" t="s">
        <v>167</v>
      </c>
      <c r="NS62" s="10" t="s">
        <v>167</v>
      </c>
      <c r="NT62" s="10" t="s">
        <v>167</v>
      </c>
      <c r="NU62" s="11">
        <v>0.3125</v>
      </c>
      <c r="NV62" s="11">
        <v>0.79166666666666663</v>
      </c>
      <c r="NW62" s="324"/>
      <c r="NX62" s="356" t="s">
        <v>89</v>
      </c>
      <c r="NY62" s="317">
        <v>0</v>
      </c>
      <c r="NZ62" s="219">
        <v>501</v>
      </c>
      <c r="OA62" s="219">
        <v>0</v>
      </c>
      <c r="OB62" s="219">
        <v>16</v>
      </c>
      <c r="OC62" s="219">
        <v>0</v>
      </c>
      <c r="OD62" s="219">
        <v>0</v>
      </c>
      <c r="OE62" s="219">
        <v>24</v>
      </c>
      <c r="OF62" s="219">
        <v>712</v>
      </c>
      <c r="OG62" s="219">
        <v>0</v>
      </c>
      <c r="OH62" s="219">
        <v>0</v>
      </c>
      <c r="OI62" s="219">
        <v>0</v>
      </c>
      <c r="OJ62" s="219">
        <v>8190</v>
      </c>
      <c r="OK62" s="219">
        <v>168</v>
      </c>
      <c r="OL62" s="219">
        <v>0</v>
      </c>
      <c r="OM62" s="219">
        <v>271</v>
      </c>
      <c r="ON62" s="219">
        <v>0</v>
      </c>
      <c r="OO62" s="219">
        <v>9882</v>
      </c>
      <c r="OP62" s="219">
        <v>0</v>
      </c>
      <c r="OQ62" s="219">
        <v>647</v>
      </c>
      <c r="OR62" s="219">
        <v>647</v>
      </c>
      <c r="OS62" s="219">
        <v>0</v>
      </c>
      <c r="OT62" s="219">
        <v>10529</v>
      </c>
      <c r="OU62" s="219">
        <v>0</v>
      </c>
      <c r="OV62" s="244">
        <v>0</v>
      </c>
      <c r="OW62" s="245">
        <v>139.5725788</v>
      </c>
      <c r="OX62" s="246">
        <v>35.579784320000002</v>
      </c>
    </row>
    <row r="63" spans="1:414" s="2" customFormat="1" ht="30" customHeight="1" x14ac:dyDescent="0.55000000000000004">
      <c r="A63" s="18" t="s">
        <v>76</v>
      </c>
      <c r="B63" s="6" t="s">
        <v>216</v>
      </c>
      <c r="C63" s="6" t="s">
        <v>241</v>
      </c>
      <c r="D63" s="6" t="s">
        <v>242</v>
      </c>
      <c r="E63" s="12"/>
      <c r="F63" s="281"/>
      <c r="G63" s="13"/>
      <c r="H63" s="14">
        <v>54.65</v>
      </c>
      <c r="I63" s="274" t="s">
        <v>101</v>
      </c>
      <c r="J63" s="15"/>
      <c r="K63" s="15"/>
      <c r="L63" s="15"/>
      <c r="M63" s="16"/>
      <c r="N63" s="16"/>
      <c r="O63" s="15"/>
      <c r="P63" s="17"/>
      <c r="Q63" s="17"/>
      <c r="R63" s="17"/>
      <c r="S63" s="17"/>
      <c r="T63" s="300"/>
      <c r="U63" s="290">
        <v>34886</v>
      </c>
      <c r="V63" s="35">
        <v>31073</v>
      </c>
      <c r="W63" s="260">
        <v>26144</v>
      </c>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31"/>
      <c r="BE63" s="21"/>
      <c r="BF63" s="21"/>
      <c r="BG63" s="21"/>
      <c r="BH63" s="21"/>
      <c r="BI63" s="21"/>
      <c r="BJ63" s="21"/>
      <c r="BK63" s="21"/>
      <c r="BL63" s="21"/>
      <c r="BM63" s="31"/>
      <c r="BN63" s="21"/>
      <c r="BO63" s="21"/>
      <c r="BP63" s="21"/>
      <c r="BQ63" s="22"/>
      <c r="BR63" s="22"/>
      <c r="BS63" s="22"/>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8"/>
      <c r="NK63" s="270">
        <v>343</v>
      </c>
      <c r="NL63" s="270">
        <v>344</v>
      </c>
      <c r="NM63" s="270">
        <v>344</v>
      </c>
      <c r="NN63" s="10" t="s">
        <v>167</v>
      </c>
      <c r="NO63" s="10" t="s">
        <v>167</v>
      </c>
      <c r="NP63" s="10" t="s">
        <v>167</v>
      </c>
      <c r="NQ63" s="10" t="s">
        <v>167</v>
      </c>
      <c r="NR63" s="10" t="s">
        <v>167</v>
      </c>
      <c r="NS63" s="10" t="s">
        <v>167</v>
      </c>
      <c r="NT63" s="10" t="s">
        <v>167</v>
      </c>
      <c r="NU63" s="11">
        <v>0.3125</v>
      </c>
      <c r="NV63" s="11">
        <v>0.79166666666666663</v>
      </c>
      <c r="NW63" s="324" t="s">
        <v>243</v>
      </c>
      <c r="NX63" s="356" t="s">
        <v>89</v>
      </c>
      <c r="NY63" s="317">
        <v>0</v>
      </c>
      <c r="NZ63" s="219">
        <v>0</v>
      </c>
      <c r="OA63" s="219">
        <v>0</v>
      </c>
      <c r="OB63" s="219">
        <v>0</v>
      </c>
      <c r="OC63" s="219">
        <v>0</v>
      </c>
      <c r="OD63" s="219">
        <v>0</v>
      </c>
      <c r="OE63" s="219">
        <v>174</v>
      </c>
      <c r="OF63" s="219">
        <v>765</v>
      </c>
      <c r="OG63" s="219">
        <v>0</v>
      </c>
      <c r="OH63" s="219">
        <v>0</v>
      </c>
      <c r="OI63" s="219">
        <v>0</v>
      </c>
      <c r="OJ63" s="219">
        <v>3695</v>
      </c>
      <c r="OK63" s="219">
        <v>285</v>
      </c>
      <c r="OL63" s="219">
        <v>0</v>
      </c>
      <c r="OM63" s="219">
        <v>1178</v>
      </c>
      <c r="ON63" s="219">
        <v>0</v>
      </c>
      <c r="OO63" s="219">
        <v>6097</v>
      </c>
      <c r="OP63" s="219">
        <v>0</v>
      </c>
      <c r="OQ63" s="219">
        <v>535</v>
      </c>
      <c r="OR63" s="219">
        <v>535</v>
      </c>
      <c r="OS63" s="219">
        <v>0</v>
      </c>
      <c r="OT63" s="219">
        <v>6632</v>
      </c>
      <c r="OU63" s="219">
        <v>0</v>
      </c>
      <c r="OV63" s="244">
        <v>0</v>
      </c>
      <c r="OW63" s="245">
        <v>139.56969219999999</v>
      </c>
      <c r="OX63" s="246">
        <v>35.62091023</v>
      </c>
    </row>
    <row r="64" spans="1:414" s="2" customFormat="1" ht="30" customHeight="1" x14ac:dyDescent="0.55000000000000004">
      <c r="A64" s="18" t="s">
        <v>76</v>
      </c>
      <c r="B64" s="6" t="s">
        <v>216</v>
      </c>
      <c r="C64" s="6" t="s">
        <v>244</v>
      </c>
      <c r="D64" s="6" t="s">
        <v>245</v>
      </c>
      <c r="E64" s="12"/>
      <c r="F64" s="281"/>
      <c r="G64" s="13"/>
      <c r="H64" s="14">
        <v>174</v>
      </c>
      <c r="I64" s="274" t="s">
        <v>101</v>
      </c>
      <c r="J64" s="15"/>
      <c r="K64" s="15"/>
      <c r="L64" s="15"/>
      <c r="M64" s="16"/>
      <c r="N64" s="16"/>
      <c r="O64" s="15"/>
      <c r="P64" s="17"/>
      <c r="Q64" s="17"/>
      <c r="R64" s="17"/>
      <c r="S64" s="17"/>
      <c r="T64" s="300"/>
      <c r="U64" s="290">
        <v>16826</v>
      </c>
      <c r="V64" s="35">
        <v>15238</v>
      </c>
      <c r="W64" s="260">
        <v>12666</v>
      </c>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31"/>
      <c r="BE64" s="21"/>
      <c r="BF64" s="21"/>
      <c r="BG64" s="21"/>
      <c r="BH64" s="21"/>
      <c r="BI64" s="21"/>
      <c r="BJ64" s="21"/>
      <c r="BK64" s="21"/>
      <c r="BL64" s="21"/>
      <c r="BM64" s="31"/>
      <c r="BN64" s="21"/>
      <c r="BO64" s="21"/>
      <c r="BP64" s="21"/>
      <c r="BQ64" s="22"/>
      <c r="BR64" s="22"/>
      <c r="BS64" s="22"/>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2"/>
      <c r="DH64" s="22"/>
      <c r="DI64" s="22"/>
      <c r="DJ64" s="22"/>
      <c r="DK64" s="22"/>
      <c r="DL64" s="22"/>
      <c r="DM64" s="21"/>
      <c r="DN64" s="21"/>
      <c r="DO64" s="21"/>
      <c r="DP64" s="21"/>
      <c r="DQ64" s="21"/>
      <c r="DR64" s="21"/>
      <c r="DS64" s="21"/>
      <c r="DT64" s="21"/>
      <c r="DU64" s="21"/>
      <c r="DV64" s="21"/>
      <c r="DW64" s="21"/>
      <c r="DX64" s="21"/>
      <c r="DY64" s="22"/>
      <c r="DZ64" s="22"/>
      <c r="EA64" s="22"/>
      <c r="EB64" s="21"/>
      <c r="EC64" s="21"/>
      <c r="ED64" s="21"/>
      <c r="EE64" s="21"/>
      <c r="EF64" s="21"/>
      <c r="EG64" s="21"/>
      <c r="EH64" s="21"/>
      <c r="EI64" s="21"/>
      <c r="EJ64" s="21"/>
      <c r="EK64" s="22"/>
      <c r="EL64" s="22"/>
      <c r="EM64" s="22"/>
      <c r="EN64" s="22"/>
      <c r="EO64" s="22"/>
      <c r="EP64" s="22"/>
      <c r="EQ64" s="21"/>
      <c r="ER64" s="21"/>
      <c r="ES64" s="21"/>
      <c r="ET64" s="21"/>
      <c r="EU64" s="21"/>
      <c r="EV64" s="21"/>
      <c r="EW64" s="21"/>
      <c r="EX64" s="21"/>
      <c r="EY64" s="21"/>
      <c r="EZ64" s="22"/>
      <c r="FA64" s="22"/>
      <c r="FB64" s="22"/>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8"/>
      <c r="NK64" s="270">
        <v>343</v>
      </c>
      <c r="NL64" s="270">
        <v>344</v>
      </c>
      <c r="NM64" s="270">
        <v>344</v>
      </c>
      <c r="NN64" s="10" t="s">
        <v>167</v>
      </c>
      <c r="NO64" s="10" t="s">
        <v>167</v>
      </c>
      <c r="NP64" s="10" t="s">
        <v>167</v>
      </c>
      <c r="NQ64" s="10" t="s">
        <v>167</v>
      </c>
      <c r="NR64" s="10" t="s">
        <v>167</v>
      </c>
      <c r="NS64" s="10" t="s">
        <v>167</v>
      </c>
      <c r="NT64" s="10" t="s">
        <v>167</v>
      </c>
      <c r="NU64" s="11">
        <v>0.3125</v>
      </c>
      <c r="NV64" s="11">
        <v>0.79166666666666663</v>
      </c>
      <c r="NW64" s="324" t="s">
        <v>243</v>
      </c>
      <c r="NX64" s="356" t="s">
        <v>89</v>
      </c>
      <c r="NY64" s="317">
        <v>0</v>
      </c>
      <c r="NZ64" s="219">
        <v>0</v>
      </c>
      <c r="OA64" s="219">
        <v>0</v>
      </c>
      <c r="OB64" s="219">
        <v>0</v>
      </c>
      <c r="OC64" s="219">
        <v>0</v>
      </c>
      <c r="OD64" s="219">
        <v>0</v>
      </c>
      <c r="OE64" s="219">
        <v>0</v>
      </c>
      <c r="OF64" s="219">
        <v>0</v>
      </c>
      <c r="OG64" s="219">
        <v>0</v>
      </c>
      <c r="OH64" s="219">
        <v>0</v>
      </c>
      <c r="OI64" s="219">
        <v>0</v>
      </c>
      <c r="OJ64" s="219">
        <v>0</v>
      </c>
      <c r="OK64" s="219">
        <v>0</v>
      </c>
      <c r="OL64" s="219">
        <v>0</v>
      </c>
      <c r="OM64" s="219">
        <v>0</v>
      </c>
      <c r="ON64" s="219">
        <v>0</v>
      </c>
      <c r="OO64" s="219">
        <v>0</v>
      </c>
      <c r="OP64" s="219">
        <v>0</v>
      </c>
      <c r="OQ64" s="219">
        <v>483</v>
      </c>
      <c r="OR64" s="219">
        <v>483</v>
      </c>
      <c r="OS64" s="219">
        <v>0</v>
      </c>
      <c r="OT64" s="219">
        <v>483</v>
      </c>
      <c r="OU64" s="219">
        <v>0</v>
      </c>
      <c r="OV64" s="244">
        <v>0</v>
      </c>
      <c r="OW64" s="245">
        <v>139.5301489</v>
      </c>
      <c r="OX64" s="246">
        <v>35.633782170000003</v>
      </c>
    </row>
    <row r="65" spans="1:414" s="19" customFormat="1" ht="30" customHeight="1" x14ac:dyDescent="0.55000000000000004">
      <c r="A65" s="18" t="s">
        <v>76</v>
      </c>
      <c r="B65" s="6" t="s">
        <v>216</v>
      </c>
      <c r="C65" s="6" t="s">
        <v>246</v>
      </c>
      <c r="D65" s="6" t="s">
        <v>247</v>
      </c>
      <c r="E65" s="12"/>
      <c r="F65" s="281"/>
      <c r="G65" s="13"/>
      <c r="H65" s="14">
        <v>173.56</v>
      </c>
      <c r="I65" s="274" t="s">
        <v>101</v>
      </c>
      <c r="J65" s="15"/>
      <c r="K65" s="15"/>
      <c r="L65" s="15"/>
      <c r="M65" s="16"/>
      <c r="N65" s="16"/>
      <c r="O65" s="15"/>
      <c r="P65" s="17"/>
      <c r="Q65" s="17"/>
      <c r="R65" s="17"/>
      <c r="S65" s="17"/>
      <c r="T65" s="300"/>
      <c r="U65" s="188"/>
      <c r="V65" s="7"/>
      <c r="W65" s="7"/>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31"/>
      <c r="BE65" s="21"/>
      <c r="BF65" s="21"/>
      <c r="BG65" s="21"/>
      <c r="BH65" s="21"/>
      <c r="BI65" s="21"/>
      <c r="BJ65" s="21"/>
      <c r="BK65" s="21"/>
      <c r="BL65" s="21"/>
      <c r="BM65" s="31"/>
      <c r="BN65" s="21"/>
      <c r="BO65" s="21"/>
      <c r="BP65" s="21"/>
      <c r="BQ65" s="22"/>
      <c r="BR65" s="22"/>
      <c r="BS65" s="22"/>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8"/>
      <c r="NK65" s="270">
        <v>242</v>
      </c>
      <c r="NL65" s="270">
        <v>246</v>
      </c>
      <c r="NM65" s="270">
        <v>246</v>
      </c>
      <c r="NN65" s="10" t="s">
        <v>167</v>
      </c>
      <c r="NO65" s="10" t="s">
        <v>167</v>
      </c>
      <c r="NP65" s="10" t="s">
        <v>167</v>
      </c>
      <c r="NQ65" s="10" t="s">
        <v>167</v>
      </c>
      <c r="NR65" s="10" t="s">
        <v>167</v>
      </c>
      <c r="NS65" s="10" t="s">
        <v>88</v>
      </c>
      <c r="NT65" s="10" t="s">
        <v>88</v>
      </c>
      <c r="NU65" s="11">
        <v>0.36458333333333331</v>
      </c>
      <c r="NV65" s="11">
        <v>0.71875</v>
      </c>
      <c r="NW65" s="324"/>
      <c r="NX65" s="356" t="s">
        <v>89</v>
      </c>
      <c r="NY65" s="317">
        <v>0</v>
      </c>
      <c r="NZ65" s="219">
        <v>0</v>
      </c>
      <c r="OA65" s="219">
        <v>0</v>
      </c>
      <c r="OB65" s="219">
        <v>0</v>
      </c>
      <c r="OC65" s="219">
        <v>0</v>
      </c>
      <c r="OD65" s="219">
        <v>0</v>
      </c>
      <c r="OE65" s="219">
        <v>0</v>
      </c>
      <c r="OF65" s="219">
        <v>0</v>
      </c>
      <c r="OG65" s="219">
        <v>0</v>
      </c>
      <c r="OH65" s="219">
        <v>0</v>
      </c>
      <c r="OI65" s="219">
        <v>0</v>
      </c>
      <c r="OJ65" s="219">
        <v>0</v>
      </c>
      <c r="OK65" s="219">
        <v>0</v>
      </c>
      <c r="OL65" s="219">
        <v>0</v>
      </c>
      <c r="OM65" s="219">
        <v>0</v>
      </c>
      <c r="ON65" s="219">
        <v>0</v>
      </c>
      <c r="OO65" s="219">
        <v>0</v>
      </c>
      <c r="OP65" s="219">
        <v>132</v>
      </c>
      <c r="OQ65" s="219">
        <v>0</v>
      </c>
      <c r="OR65" s="219">
        <v>132</v>
      </c>
      <c r="OS65" s="219">
        <v>0</v>
      </c>
      <c r="OT65" s="219">
        <v>132</v>
      </c>
      <c r="OU65" s="219">
        <v>0</v>
      </c>
      <c r="OV65" s="244">
        <v>0</v>
      </c>
      <c r="OW65" s="245">
        <v>139.70299</v>
      </c>
      <c r="OX65" s="246">
        <v>35.529899999999998</v>
      </c>
    </row>
    <row r="66" spans="1:414" s="2" customFormat="1" ht="30" customHeight="1" x14ac:dyDescent="0.55000000000000004">
      <c r="A66" s="18" t="s">
        <v>76</v>
      </c>
      <c r="B66" s="6" t="s">
        <v>216</v>
      </c>
      <c r="C66" s="6" t="s">
        <v>248</v>
      </c>
      <c r="D66" s="6" t="s">
        <v>249</v>
      </c>
      <c r="E66" s="12"/>
      <c r="F66" s="281"/>
      <c r="G66" s="13"/>
      <c r="H66" s="14">
        <v>147.44999999999999</v>
      </c>
      <c r="I66" s="274" t="s">
        <v>101</v>
      </c>
      <c r="J66" s="15"/>
      <c r="K66" s="15"/>
      <c r="L66" s="15"/>
      <c r="M66" s="16"/>
      <c r="N66" s="16"/>
      <c r="O66" s="15"/>
      <c r="P66" s="17"/>
      <c r="Q66" s="17"/>
      <c r="R66" s="17"/>
      <c r="S66" s="17"/>
      <c r="T66" s="300"/>
      <c r="U66" s="188"/>
      <c r="V66" s="7"/>
      <c r="W66" s="7"/>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31"/>
      <c r="BE66" s="21"/>
      <c r="BF66" s="21"/>
      <c r="BG66" s="21"/>
      <c r="BH66" s="21"/>
      <c r="BI66" s="21"/>
      <c r="BJ66" s="21"/>
      <c r="BK66" s="21"/>
      <c r="BL66" s="21"/>
      <c r="BM66" s="31"/>
      <c r="BN66" s="21"/>
      <c r="BO66" s="21"/>
      <c r="BP66" s="21"/>
      <c r="BQ66" s="22"/>
      <c r="BR66" s="22"/>
      <c r="BS66" s="22"/>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8"/>
      <c r="NK66" s="270">
        <v>242</v>
      </c>
      <c r="NL66" s="270">
        <v>243</v>
      </c>
      <c r="NM66" s="270">
        <v>244</v>
      </c>
      <c r="NN66" s="10" t="s">
        <v>167</v>
      </c>
      <c r="NO66" s="10" t="s">
        <v>167</v>
      </c>
      <c r="NP66" s="10" t="s">
        <v>167</v>
      </c>
      <c r="NQ66" s="10" t="s">
        <v>167</v>
      </c>
      <c r="NR66" s="10" t="s">
        <v>167</v>
      </c>
      <c r="NS66" s="10" t="s">
        <v>88</v>
      </c>
      <c r="NT66" s="10" t="s">
        <v>88</v>
      </c>
      <c r="NU66" s="11">
        <v>0.41666666666666669</v>
      </c>
      <c r="NV66" s="11">
        <v>0.79166666666666663</v>
      </c>
      <c r="NW66" s="324"/>
      <c r="NX66" s="356" t="s">
        <v>89</v>
      </c>
      <c r="NY66" s="317" t="s">
        <v>87</v>
      </c>
      <c r="NZ66" s="219" t="s">
        <v>87</v>
      </c>
      <c r="OA66" s="219" t="s">
        <v>87</v>
      </c>
      <c r="OB66" s="219" t="s">
        <v>87</v>
      </c>
      <c r="OC66" s="219" t="s">
        <v>87</v>
      </c>
      <c r="OD66" s="219" t="s">
        <v>87</v>
      </c>
      <c r="OE66" s="219" t="s">
        <v>87</v>
      </c>
      <c r="OF66" s="219" t="s">
        <v>87</v>
      </c>
      <c r="OG66" s="219" t="s">
        <v>87</v>
      </c>
      <c r="OH66" s="219" t="s">
        <v>87</v>
      </c>
      <c r="OI66" s="219" t="s">
        <v>87</v>
      </c>
      <c r="OJ66" s="219" t="s">
        <v>87</v>
      </c>
      <c r="OK66" s="219" t="s">
        <v>87</v>
      </c>
      <c r="OL66" s="219" t="s">
        <v>87</v>
      </c>
      <c r="OM66" s="219" t="s">
        <v>87</v>
      </c>
      <c r="ON66" s="219" t="s">
        <v>87</v>
      </c>
      <c r="OO66" s="219">
        <v>0</v>
      </c>
      <c r="OP66" s="219" t="s">
        <v>87</v>
      </c>
      <c r="OQ66" s="219" t="s">
        <v>87</v>
      </c>
      <c r="OR66" s="219">
        <v>0</v>
      </c>
      <c r="OS66" s="219">
        <v>0</v>
      </c>
      <c r="OT66" s="219">
        <v>0</v>
      </c>
      <c r="OU66" s="219" t="s">
        <v>87</v>
      </c>
      <c r="OV66" s="244" t="s">
        <v>87</v>
      </c>
      <c r="OW66" s="245">
        <v>139.704182999859</v>
      </c>
      <c r="OX66" s="246">
        <v>35.528631181617598</v>
      </c>
    </row>
    <row r="67" spans="1:414" s="19" customFormat="1" ht="30" customHeight="1" x14ac:dyDescent="0.55000000000000004">
      <c r="A67" s="18" t="s">
        <v>76</v>
      </c>
      <c r="B67" s="6" t="s">
        <v>216</v>
      </c>
      <c r="C67" s="6" t="s">
        <v>250</v>
      </c>
      <c r="D67" s="6" t="s">
        <v>251</v>
      </c>
      <c r="E67" s="12"/>
      <c r="F67" s="281"/>
      <c r="G67" s="13"/>
      <c r="H67" s="14">
        <v>264.73</v>
      </c>
      <c r="I67" s="274" t="s">
        <v>101</v>
      </c>
      <c r="J67" s="15"/>
      <c r="K67" s="15"/>
      <c r="L67" s="15"/>
      <c r="M67" s="16"/>
      <c r="N67" s="16"/>
      <c r="O67" s="15"/>
      <c r="P67" s="17"/>
      <c r="Q67" s="17"/>
      <c r="R67" s="17"/>
      <c r="S67" s="17"/>
      <c r="T67" s="300"/>
      <c r="U67" s="188"/>
      <c r="V67" s="7"/>
      <c r="W67" s="7"/>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31"/>
      <c r="BE67" s="21"/>
      <c r="BF67" s="21"/>
      <c r="BG67" s="21"/>
      <c r="BH67" s="21"/>
      <c r="BI67" s="21"/>
      <c r="BJ67" s="21"/>
      <c r="BK67" s="21"/>
      <c r="BL67" s="21"/>
      <c r="BM67" s="31"/>
      <c r="BN67" s="21"/>
      <c r="BO67" s="21"/>
      <c r="BP67" s="21"/>
      <c r="BQ67" s="22"/>
      <c r="BR67" s="22"/>
      <c r="BS67" s="22"/>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8"/>
      <c r="NK67" s="21"/>
      <c r="NL67" s="21"/>
      <c r="NM67" s="21"/>
      <c r="NN67" s="33"/>
      <c r="NO67" s="33"/>
      <c r="NP67" s="33"/>
      <c r="NQ67" s="33"/>
      <c r="NR67" s="33"/>
      <c r="NS67" s="33"/>
      <c r="NT67" s="33"/>
      <c r="NU67" s="34"/>
      <c r="NV67" s="34"/>
      <c r="NW67" s="324"/>
      <c r="NX67" s="356" t="s">
        <v>89</v>
      </c>
      <c r="NY67" s="317">
        <v>0</v>
      </c>
      <c r="NZ67" s="219">
        <v>0</v>
      </c>
      <c r="OA67" s="219">
        <v>0</v>
      </c>
      <c r="OB67" s="219">
        <v>0</v>
      </c>
      <c r="OC67" s="219">
        <v>0</v>
      </c>
      <c r="OD67" s="219">
        <v>0</v>
      </c>
      <c r="OE67" s="219">
        <v>0</v>
      </c>
      <c r="OF67" s="219">
        <v>0</v>
      </c>
      <c r="OG67" s="219">
        <v>0</v>
      </c>
      <c r="OH67" s="219">
        <v>0</v>
      </c>
      <c r="OI67" s="219">
        <v>0</v>
      </c>
      <c r="OJ67" s="219">
        <v>5603</v>
      </c>
      <c r="OK67" s="219">
        <v>0</v>
      </c>
      <c r="OL67" s="219">
        <v>0</v>
      </c>
      <c r="OM67" s="219">
        <v>0</v>
      </c>
      <c r="ON67" s="219">
        <v>0</v>
      </c>
      <c r="OO67" s="219">
        <v>5603</v>
      </c>
      <c r="OP67" s="219">
        <v>0</v>
      </c>
      <c r="OQ67" s="219">
        <v>0</v>
      </c>
      <c r="OR67" s="219">
        <v>0</v>
      </c>
      <c r="OS67" s="219">
        <v>0</v>
      </c>
      <c r="OT67" s="219">
        <v>5603</v>
      </c>
      <c r="OU67" s="219">
        <v>0</v>
      </c>
      <c r="OV67" s="244">
        <v>0</v>
      </c>
      <c r="OW67" s="245">
        <v>139.70369673364499</v>
      </c>
      <c r="OX67" s="246">
        <v>35.532306597488997</v>
      </c>
    </row>
    <row r="68" spans="1:414" s="2" customFormat="1" ht="30" customHeight="1" x14ac:dyDescent="0.55000000000000004">
      <c r="A68" s="18" t="s">
        <v>76</v>
      </c>
      <c r="B68" s="6" t="s">
        <v>216</v>
      </c>
      <c r="C68" s="6" t="s">
        <v>252</v>
      </c>
      <c r="D68" s="6" t="s">
        <v>253</v>
      </c>
      <c r="E68" s="12"/>
      <c r="F68" s="281"/>
      <c r="G68" s="13"/>
      <c r="H68" s="14">
        <v>597.12</v>
      </c>
      <c r="I68" s="274" t="s">
        <v>101</v>
      </c>
      <c r="J68" s="15"/>
      <c r="K68" s="15"/>
      <c r="L68" s="15"/>
      <c r="M68" s="16"/>
      <c r="N68" s="16"/>
      <c r="O68" s="15"/>
      <c r="P68" s="17"/>
      <c r="Q68" s="17"/>
      <c r="R68" s="17"/>
      <c r="S68" s="37"/>
      <c r="T68" s="303"/>
      <c r="U68" s="292"/>
      <c r="V68" s="38"/>
      <c r="W68" s="38"/>
      <c r="X68" s="39">
        <v>53437</v>
      </c>
      <c r="Y68" s="39">
        <v>80746</v>
      </c>
      <c r="Z68" s="39">
        <v>50808</v>
      </c>
      <c r="AA68" s="278">
        <v>190.16725978647688</v>
      </c>
      <c r="AB68" s="278">
        <v>283.31929824561405</v>
      </c>
      <c r="AC68" s="278">
        <v>232</v>
      </c>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182"/>
      <c r="BE68" s="21"/>
      <c r="BF68" s="21"/>
      <c r="BG68" s="21"/>
      <c r="BH68" s="21"/>
      <c r="BI68" s="21"/>
      <c r="BJ68" s="21"/>
      <c r="BK68" s="21"/>
      <c r="BL68" s="21"/>
      <c r="BM68" s="31"/>
      <c r="BN68" s="21"/>
      <c r="BO68" s="21"/>
      <c r="BP68" s="21"/>
      <c r="BQ68" s="22"/>
      <c r="BR68" s="22"/>
      <c r="BS68" s="22"/>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c r="IW68" s="40"/>
      <c r="IX68" s="40"/>
      <c r="IY68" s="40"/>
      <c r="IZ68" s="40"/>
      <c r="JA68" s="40"/>
      <c r="JB68" s="40"/>
      <c r="JC68" s="40"/>
      <c r="JD68" s="40"/>
      <c r="JE68" s="40"/>
      <c r="JF68" s="40"/>
      <c r="JG68" s="40"/>
      <c r="JH68" s="40"/>
      <c r="JI68" s="40"/>
      <c r="JJ68" s="40"/>
      <c r="JK68" s="40"/>
      <c r="JL68" s="40"/>
      <c r="JM68" s="40"/>
      <c r="JN68" s="40"/>
      <c r="JO68" s="40"/>
      <c r="JP68" s="40"/>
      <c r="JQ68" s="40"/>
      <c r="JR68" s="40"/>
      <c r="JS68" s="40"/>
      <c r="JT68" s="40"/>
      <c r="JU68" s="40"/>
      <c r="JV68" s="40"/>
      <c r="JW68" s="40"/>
      <c r="JX68" s="40"/>
      <c r="JY68" s="40"/>
      <c r="JZ68" s="40"/>
      <c r="KA68" s="40"/>
      <c r="KB68" s="40"/>
      <c r="KC68" s="40"/>
      <c r="KD68" s="40"/>
      <c r="KE68" s="40"/>
      <c r="KF68" s="40"/>
      <c r="KG68" s="40"/>
      <c r="KH68" s="40"/>
      <c r="KI68" s="40"/>
      <c r="KJ68" s="40"/>
      <c r="KK68" s="40"/>
      <c r="KL68" s="40"/>
      <c r="KM68" s="40"/>
      <c r="KN68" s="40"/>
      <c r="KO68" s="40"/>
      <c r="KP68" s="40"/>
      <c r="KQ68" s="40"/>
      <c r="KR68" s="40"/>
      <c r="KS68" s="40"/>
      <c r="KT68" s="40"/>
      <c r="KU68" s="40"/>
      <c r="KV68" s="40"/>
      <c r="KW68" s="40"/>
      <c r="KX68" s="40"/>
      <c r="KY68" s="40"/>
      <c r="KZ68" s="40"/>
      <c r="LA68" s="40"/>
      <c r="LB68" s="40"/>
      <c r="LC68" s="40"/>
      <c r="LD68" s="40"/>
      <c r="LE68" s="40"/>
      <c r="LF68" s="40"/>
      <c r="LG68" s="40"/>
      <c r="LH68" s="40"/>
      <c r="LI68" s="40"/>
      <c r="LJ68" s="40"/>
      <c r="LK68" s="40"/>
      <c r="LL68" s="40"/>
      <c r="LM68" s="40"/>
      <c r="LN68" s="40"/>
      <c r="LO68" s="40"/>
      <c r="LP68" s="40"/>
      <c r="LQ68" s="40"/>
      <c r="LR68" s="40"/>
      <c r="LS68" s="40"/>
      <c r="LT68" s="40"/>
      <c r="LU68" s="40"/>
      <c r="LV68" s="40"/>
      <c r="LW68" s="40"/>
      <c r="LX68" s="40"/>
      <c r="LY68" s="40"/>
      <c r="LZ68" s="40"/>
      <c r="MA68" s="40"/>
      <c r="MB68" s="40"/>
      <c r="MC68" s="40"/>
      <c r="MD68" s="40"/>
      <c r="ME68" s="40"/>
      <c r="MF68" s="40"/>
      <c r="MG68" s="40"/>
      <c r="MH68" s="40"/>
      <c r="MI68" s="40"/>
      <c r="MJ68" s="40"/>
      <c r="MK68" s="40"/>
      <c r="ML68" s="40"/>
      <c r="MM68" s="40"/>
      <c r="MN68" s="40"/>
      <c r="MO68" s="40"/>
      <c r="MP68" s="40"/>
      <c r="MQ68" s="40"/>
      <c r="MR68" s="40"/>
      <c r="MS68" s="21"/>
      <c r="MT68" s="21"/>
      <c r="MU68" s="21"/>
      <c r="MV68" s="21"/>
      <c r="MW68" s="21"/>
      <c r="MX68" s="21"/>
      <c r="MY68" s="36"/>
      <c r="MZ68" s="36"/>
      <c r="NA68" s="36"/>
      <c r="NB68" s="36"/>
      <c r="NC68" s="36"/>
      <c r="ND68" s="36"/>
      <c r="NE68" s="21"/>
      <c r="NF68" s="21"/>
      <c r="NG68" s="21"/>
      <c r="NH68" s="36"/>
      <c r="NI68" s="36"/>
      <c r="NJ68" s="8"/>
      <c r="NK68" s="270">
        <v>281</v>
      </c>
      <c r="NL68" s="270">
        <v>285</v>
      </c>
      <c r="NM68" s="270">
        <v>219</v>
      </c>
      <c r="NN68" s="10"/>
      <c r="NO68" s="10"/>
      <c r="NP68" s="10"/>
      <c r="NQ68" s="10"/>
      <c r="NR68" s="10" t="s">
        <v>254</v>
      </c>
      <c r="NS68" s="10"/>
      <c r="NT68" s="10"/>
      <c r="NU68" s="11">
        <v>0.52083333333333337</v>
      </c>
      <c r="NV68" s="11">
        <v>0.83333333333333337</v>
      </c>
      <c r="NW68" s="324" t="s">
        <v>2679</v>
      </c>
      <c r="NX68" s="356" t="s">
        <v>81</v>
      </c>
      <c r="NY68" s="317" t="s">
        <v>87</v>
      </c>
      <c r="NZ68" s="219" t="s">
        <v>87</v>
      </c>
      <c r="OA68" s="219" t="s">
        <v>87</v>
      </c>
      <c r="OB68" s="219" t="s">
        <v>87</v>
      </c>
      <c r="OC68" s="219" t="s">
        <v>87</v>
      </c>
      <c r="OD68" s="219" t="s">
        <v>87</v>
      </c>
      <c r="OE68" s="219" t="s">
        <v>87</v>
      </c>
      <c r="OF68" s="219" t="s">
        <v>87</v>
      </c>
      <c r="OG68" s="219" t="s">
        <v>87</v>
      </c>
      <c r="OH68" s="219" t="s">
        <v>87</v>
      </c>
      <c r="OI68" s="219" t="s">
        <v>87</v>
      </c>
      <c r="OJ68" s="219" t="s">
        <v>87</v>
      </c>
      <c r="OK68" s="219" t="s">
        <v>87</v>
      </c>
      <c r="OL68" s="219" t="s">
        <v>87</v>
      </c>
      <c r="OM68" s="219" t="s">
        <v>87</v>
      </c>
      <c r="ON68" s="219" t="s">
        <v>87</v>
      </c>
      <c r="OO68" s="219">
        <v>0</v>
      </c>
      <c r="OP68" s="219" t="s">
        <v>87</v>
      </c>
      <c r="OQ68" s="219" t="s">
        <v>87</v>
      </c>
      <c r="OR68" s="219">
        <v>0</v>
      </c>
      <c r="OS68" s="219">
        <v>0</v>
      </c>
      <c r="OT68" s="219">
        <v>0</v>
      </c>
      <c r="OU68" s="219" t="s">
        <v>87</v>
      </c>
      <c r="OV68" s="244" t="s">
        <v>87</v>
      </c>
      <c r="OW68" s="245">
        <v>139.62081366922899</v>
      </c>
      <c r="OX68" s="246">
        <v>35.594792804410801</v>
      </c>
    </row>
    <row r="69" spans="1:414" s="2" customFormat="1" ht="30" customHeight="1" x14ac:dyDescent="0.55000000000000004">
      <c r="A69" s="18" t="s">
        <v>255</v>
      </c>
      <c r="B69" s="6" t="s">
        <v>256</v>
      </c>
      <c r="C69" s="6" t="s">
        <v>257</v>
      </c>
      <c r="D69" s="6" t="s">
        <v>258</v>
      </c>
      <c r="E69" s="14">
        <v>2411.8200000000002</v>
      </c>
      <c r="F69" s="274" t="s">
        <v>79</v>
      </c>
      <c r="G69" s="23">
        <v>5</v>
      </c>
      <c r="H69" s="14">
        <v>9453.5400000000009</v>
      </c>
      <c r="I69" s="274" t="s">
        <v>79</v>
      </c>
      <c r="J69" s="6" t="s">
        <v>92</v>
      </c>
      <c r="K69" s="6" t="s">
        <v>259</v>
      </c>
      <c r="L69" s="6" t="s">
        <v>86</v>
      </c>
      <c r="M69" s="24">
        <v>37341</v>
      </c>
      <c r="N69" s="243">
        <v>22</v>
      </c>
      <c r="O69" s="274" t="s">
        <v>87</v>
      </c>
      <c r="P69" s="25" t="s">
        <v>80</v>
      </c>
      <c r="Q69" s="25" t="s">
        <v>80</v>
      </c>
      <c r="R69" s="25" t="s">
        <v>80</v>
      </c>
      <c r="S69" s="25" t="s">
        <v>80</v>
      </c>
      <c r="T69" s="26" t="s">
        <v>80</v>
      </c>
      <c r="U69" s="188"/>
      <c r="V69" s="7"/>
      <c r="W69" s="7"/>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182"/>
      <c r="BE69" s="21"/>
      <c r="BF69" s="21"/>
      <c r="BG69" s="21"/>
      <c r="BH69" s="21"/>
      <c r="BI69" s="21"/>
      <c r="BJ69" s="21"/>
      <c r="BK69" s="31"/>
      <c r="BL69" s="31"/>
      <c r="BM69" s="31"/>
      <c r="BN69" s="21"/>
      <c r="BO69" s="21"/>
      <c r="BP69" s="21"/>
      <c r="BQ69" s="22"/>
      <c r="BR69" s="22"/>
      <c r="BS69" s="22"/>
      <c r="BT69" s="270">
        <v>24</v>
      </c>
      <c r="BU69" s="270">
        <v>35</v>
      </c>
      <c r="BV69" s="270">
        <v>33</v>
      </c>
      <c r="BW69" s="270">
        <v>3007</v>
      </c>
      <c r="BX69" s="270">
        <v>3663</v>
      </c>
      <c r="BY69" s="270">
        <v>3619</v>
      </c>
      <c r="BZ69" s="278">
        <v>8.2383561643835623</v>
      </c>
      <c r="CA69" s="278">
        <v>10.035616438356165</v>
      </c>
      <c r="CB69" s="277">
        <v>9.0163934426229511E-2</v>
      </c>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8"/>
      <c r="NK69" s="270">
        <v>365</v>
      </c>
      <c r="NL69" s="270">
        <v>365</v>
      </c>
      <c r="NM69" s="270">
        <v>366</v>
      </c>
      <c r="NN69" s="10"/>
      <c r="NO69" s="10"/>
      <c r="NP69" s="10"/>
      <c r="NQ69" s="10"/>
      <c r="NR69" s="10"/>
      <c r="NS69" s="10"/>
      <c r="NT69" s="10"/>
      <c r="NU69" s="11">
        <v>0</v>
      </c>
      <c r="NV69" s="11">
        <v>0.99930555555555556</v>
      </c>
      <c r="NW69" s="324" t="s">
        <v>260</v>
      </c>
      <c r="NX69" s="356" t="s">
        <v>89</v>
      </c>
      <c r="NY69" s="317">
        <v>0</v>
      </c>
      <c r="NZ69" s="219">
        <v>31957</v>
      </c>
      <c r="OA69" s="219">
        <v>10136</v>
      </c>
      <c r="OB69" s="219">
        <v>7134</v>
      </c>
      <c r="OC69" s="219">
        <v>9167</v>
      </c>
      <c r="OD69" s="219">
        <v>180</v>
      </c>
      <c r="OE69" s="219">
        <v>63513</v>
      </c>
      <c r="OF69" s="219">
        <v>8228</v>
      </c>
      <c r="OG69" s="219">
        <v>0</v>
      </c>
      <c r="OH69" s="219">
        <v>0</v>
      </c>
      <c r="OI69" s="219">
        <v>0</v>
      </c>
      <c r="OJ69" s="219">
        <v>0</v>
      </c>
      <c r="OK69" s="219">
        <v>985</v>
      </c>
      <c r="OL69" s="219">
        <v>0</v>
      </c>
      <c r="OM69" s="219">
        <v>0</v>
      </c>
      <c r="ON69" s="219">
        <v>0</v>
      </c>
      <c r="OO69" s="219">
        <v>131300</v>
      </c>
      <c r="OP69" s="219">
        <v>0</v>
      </c>
      <c r="OQ69" s="219">
        <v>16270</v>
      </c>
      <c r="OR69" s="219">
        <v>16270</v>
      </c>
      <c r="OS69" s="219">
        <v>90107</v>
      </c>
      <c r="OT69" s="219">
        <v>237677</v>
      </c>
      <c r="OU69" s="219">
        <v>0</v>
      </c>
      <c r="OV69" s="244">
        <v>0</v>
      </c>
      <c r="OW69" s="245">
        <v>139.69922</v>
      </c>
      <c r="OX69" s="246">
        <v>35.525370000000002</v>
      </c>
    </row>
    <row r="70" spans="1:414" s="2" customFormat="1" ht="30" customHeight="1" x14ac:dyDescent="0.55000000000000004">
      <c r="A70" s="18" t="s">
        <v>255</v>
      </c>
      <c r="B70" s="6" t="s">
        <v>256</v>
      </c>
      <c r="C70" s="6" t="s">
        <v>261</v>
      </c>
      <c r="D70" s="6" t="s">
        <v>262</v>
      </c>
      <c r="E70" s="14">
        <v>1866.85</v>
      </c>
      <c r="F70" s="274" t="s">
        <v>79</v>
      </c>
      <c r="G70" s="23">
        <v>5</v>
      </c>
      <c r="H70" s="14">
        <v>2662.81</v>
      </c>
      <c r="I70" s="274" t="s">
        <v>79</v>
      </c>
      <c r="J70" s="6" t="s">
        <v>97</v>
      </c>
      <c r="K70" s="6" t="s">
        <v>121</v>
      </c>
      <c r="L70" s="6" t="s">
        <v>87</v>
      </c>
      <c r="M70" s="24">
        <v>40955</v>
      </c>
      <c r="N70" s="243">
        <v>12</v>
      </c>
      <c r="O70" s="274" t="s">
        <v>87</v>
      </c>
      <c r="P70" s="25" t="s">
        <v>80</v>
      </c>
      <c r="Q70" s="25" t="s">
        <v>80</v>
      </c>
      <c r="R70" s="25" t="s">
        <v>80</v>
      </c>
      <c r="S70" s="25" t="s">
        <v>80</v>
      </c>
      <c r="T70" s="26" t="s">
        <v>80</v>
      </c>
      <c r="U70" s="188"/>
      <c r="V70" s="7"/>
      <c r="W70" s="7"/>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31"/>
      <c r="BE70" s="21"/>
      <c r="BF70" s="21"/>
      <c r="BG70" s="21"/>
      <c r="BH70" s="21"/>
      <c r="BI70" s="21"/>
      <c r="BJ70" s="21"/>
      <c r="BK70" s="31"/>
      <c r="BL70" s="31"/>
      <c r="BM70" s="31"/>
      <c r="BN70" s="21"/>
      <c r="BO70" s="21"/>
      <c r="BP70" s="21"/>
      <c r="BQ70" s="22"/>
      <c r="BR70" s="22"/>
      <c r="BS70" s="22"/>
      <c r="BT70" s="270">
        <v>15</v>
      </c>
      <c r="BU70" s="270">
        <v>16</v>
      </c>
      <c r="BV70" s="270">
        <v>19</v>
      </c>
      <c r="BW70" s="270">
        <v>2313</v>
      </c>
      <c r="BX70" s="270">
        <v>2650</v>
      </c>
      <c r="BY70" s="270">
        <v>2705</v>
      </c>
      <c r="BZ70" s="278">
        <v>6.3369863013698629</v>
      </c>
      <c r="CA70" s="278">
        <v>7.2602739726027394</v>
      </c>
      <c r="CB70" s="277">
        <v>5.1912568306010931E-2</v>
      </c>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8"/>
      <c r="NK70" s="270">
        <v>365</v>
      </c>
      <c r="NL70" s="270">
        <v>365</v>
      </c>
      <c r="NM70" s="270">
        <v>366</v>
      </c>
      <c r="NN70" s="10"/>
      <c r="NO70" s="10"/>
      <c r="NP70" s="10"/>
      <c r="NQ70" s="10"/>
      <c r="NR70" s="10"/>
      <c r="NS70" s="10"/>
      <c r="NT70" s="10"/>
      <c r="NU70" s="11">
        <v>0</v>
      </c>
      <c r="NV70" s="11">
        <v>0.99930555555555556</v>
      </c>
      <c r="NW70" s="324" t="s">
        <v>80</v>
      </c>
      <c r="NX70" s="356" t="s">
        <v>89</v>
      </c>
      <c r="NY70" s="317">
        <v>0</v>
      </c>
      <c r="NZ70" s="219">
        <v>7199</v>
      </c>
      <c r="OA70" s="219">
        <v>1179</v>
      </c>
      <c r="OB70" s="219">
        <v>2902</v>
      </c>
      <c r="OC70" s="219">
        <v>598</v>
      </c>
      <c r="OD70" s="219">
        <v>34</v>
      </c>
      <c r="OE70" s="219">
        <v>4404</v>
      </c>
      <c r="OF70" s="219">
        <v>2716</v>
      </c>
      <c r="OG70" s="219">
        <v>0</v>
      </c>
      <c r="OH70" s="219">
        <v>0</v>
      </c>
      <c r="OI70" s="219">
        <v>0</v>
      </c>
      <c r="OJ70" s="219">
        <v>0</v>
      </c>
      <c r="OK70" s="219">
        <v>0</v>
      </c>
      <c r="OL70" s="219">
        <v>0</v>
      </c>
      <c r="OM70" s="219">
        <v>0</v>
      </c>
      <c r="ON70" s="219">
        <v>0</v>
      </c>
      <c r="OO70" s="219">
        <v>19032</v>
      </c>
      <c r="OP70" s="219">
        <v>0</v>
      </c>
      <c r="OQ70" s="219">
        <v>2477</v>
      </c>
      <c r="OR70" s="219">
        <v>2477</v>
      </c>
      <c r="OS70" s="219">
        <v>16839</v>
      </c>
      <c r="OT70" s="219">
        <v>38348</v>
      </c>
      <c r="OU70" s="219">
        <v>0</v>
      </c>
      <c r="OV70" s="244">
        <v>0</v>
      </c>
      <c r="OW70" s="245">
        <v>139.73148309975599</v>
      </c>
      <c r="OX70" s="246">
        <v>35.522307755516401</v>
      </c>
    </row>
    <row r="71" spans="1:414" s="2" customFormat="1" ht="30" customHeight="1" x14ac:dyDescent="0.55000000000000004">
      <c r="A71" s="18" t="s">
        <v>255</v>
      </c>
      <c r="B71" s="6" t="s">
        <v>256</v>
      </c>
      <c r="C71" s="6" t="s">
        <v>263</v>
      </c>
      <c r="D71" s="6" t="s">
        <v>264</v>
      </c>
      <c r="E71" s="14">
        <v>1621.95</v>
      </c>
      <c r="F71" s="274" t="s">
        <v>79</v>
      </c>
      <c r="G71" s="23">
        <v>2</v>
      </c>
      <c r="H71" s="14">
        <v>2098.6799999999998</v>
      </c>
      <c r="I71" s="274" t="s">
        <v>79</v>
      </c>
      <c r="J71" s="6" t="s">
        <v>97</v>
      </c>
      <c r="K71" s="6" t="s">
        <v>121</v>
      </c>
      <c r="L71" s="6" t="s">
        <v>87</v>
      </c>
      <c r="M71" s="24">
        <v>40235</v>
      </c>
      <c r="N71" s="243">
        <v>14</v>
      </c>
      <c r="O71" s="274" t="s">
        <v>87</v>
      </c>
      <c r="P71" s="25" t="s">
        <v>80</v>
      </c>
      <c r="Q71" s="25" t="s">
        <v>80</v>
      </c>
      <c r="R71" s="25" t="s">
        <v>80</v>
      </c>
      <c r="S71" s="25" t="s">
        <v>80</v>
      </c>
      <c r="T71" s="26" t="s">
        <v>80</v>
      </c>
      <c r="U71" s="188"/>
      <c r="V71" s="7"/>
      <c r="W71" s="7"/>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31"/>
      <c r="BE71" s="21"/>
      <c r="BF71" s="21"/>
      <c r="BG71" s="21"/>
      <c r="BH71" s="21"/>
      <c r="BI71" s="21"/>
      <c r="BJ71" s="21"/>
      <c r="BK71" s="31"/>
      <c r="BL71" s="31"/>
      <c r="BM71" s="31"/>
      <c r="BN71" s="21"/>
      <c r="BO71" s="21"/>
      <c r="BP71" s="21"/>
      <c r="BQ71" s="22"/>
      <c r="BR71" s="22"/>
      <c r="BS71" s="22"/>
      <c r="BT71" s="270">
        <v>7</v>
      </c>
      <c r="BU71" s="270">
        <v>6</v>
      </c>
      <c r="BV71" s="270">
        <v>6</v>
      </c>
      <c r="BW71" s="270">
        <v>2786</v>
      </c>
      <c r="BX71" s="270">
        <v>3587</v>
      </c>
      <c r="BY71" s="270">
        <v>3419</v>
      </c>
      <c r="BZ71" s="278">
        <v>7.6328767123287671</v>
      </c>
      <c r="CA71" s="278">
        <v>9.8273972602739725</v>
      </c>
      <c r="CB71" s="277">
        <v>1.6393442622950821E-2</v>
      </c>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c r="KN71" s="36"/>
      <c r="KO71" s="36"/>
      <c r="KP71" s="36"/>
      <c r="KQ71" s="36"/>
      <c r="KR71" s="36"/>
      <c r="KS71" s="36"/>
      <c r="KT71" s="36"/>
      <c r="KU71" s="36"/>
      <c r="KV71" s="36"/>
      <c r="KW71" s="36"/>
      <c r="KX71" s="36"/>
      <c r="KY71" s="36"/>
      <c r="KZ71" s="36"/>
      <c r="LA71" s="36"/>
      <c r="LB71" s="36"/>
      <c r="LC71" s="36"/>
      <c r="LD71" s="36"/>
      <c r="LE71" s="36"/>
      <c r="LF71" s="36"/>
      <c r="LG71" s="36"/>
      <c r="LH71" s="36"/>
      <c r="LI71" s="36"/>
      <c r="LJ71" s="36"/>
      <c r="LK71" s="36"/>
      <c r="LL71" s="36"/>
      <c r="LM71" s="36"/>
      <c r="LN71" s="36"/>
      <c r="LO71" s="36"/>
      <c r="LP71" s="36"/>
      <c r="LQ71" s="36"/>
      <c r="LR71" s="36"/>
      <c r="LS71" s="36"/>
      <c r="LT71" s="36"/>
      <c r="LU71" s="36"/>
      <c r="LV71" s="36"/>
      <c r="LW71" s="36"/>
      <c r="LX71" s="36"/>
      <c r="LY71" s="36"/>
      <c r="LZ71" s="36"/>
      <c r="MA71" s="36"/>
      <c r="MB71" s="36"/>
      <c r="MC71" s="36"/>
      <c r="MD71" s="36"/>
      <c r="ME71" s="36"/>
      <c r="MF71" s="36"/>
      <c r="MG71" s="36"/>
      <c r="MH71" s="36"/>
      <c r="MI71" s="36"/>
      <c r="MJ71" s="36"/>
      <c r="MK71" s="36"/>
      <c r="ML71" s="36"/>
      <c r="MM71" s="36"/>
      <c r="MN71" s="36"/>
      <c r="MO71" s="36"/>
      <c r="MP71" s="36"/>
      <c r="MQ71" s="36"/>
      <c r="MR71" s="36"/>
      <c r="MS71" s="36"/>
      <c r="MT71" s="36"/>
      <c r="MU71" s="36"/>
      <c r="MV71" s="36"/>
      <c r="MW71" s="36"/>
      <c r="MX71" s="36"/>
      <c r="MY71" s="36"/>
      <c r="MZ71" s="36"/>
      <c r="NA71" s="36"/>
      <c r="NB71" s="36"/>
      <c r="NC71" s="36"/>
      <c r="ND71" s="36"/>
      <c r="NE71" s="36"/>
      <c r="NF71" s="36"/>
      <c r="NG71" s="36"/>
      <c r="NH71" s="36"/>
      <c r="NI71" s="36"/>
      <c r="NJ71" s="8"/>
      <c r="NK71" s="270">
        <v>365</v>
      </c>
      <c r="NL71" s="270">
        <v>365</v>
      </c>
      <c r="NM71" s="270">
        <v>366</v>
      </c>
      <c r="NN71" s="10"/>
      <c r="NO71" s="10"/>
      <c r="NP71" s="10"/>
      <c r="NQ71" s="10"/>
      <c r="NR71" s="10"/>
      <c r="NS71" s="10"/>
      <c r="NT71" s="10"/>
      <c r="NU71" s="11">
        <v>0</v>
      </c>
      <c r="NV71" s="11">
        <v>0.99930555555555556</v>
      </c>
      <c r="NW71" s="324" t="s">
        <v>80</v>
      </c>
      <c r="NX71" s="356" t="s">
        <v>89</v>
      </c>
      <c r="NY71" s="317">
        <v>0</v>
      </c>
      <c r="NZ71" s="219">
        <v>3868</v>
      </c>
      <c r="OA71" s="219">
        <v>2899</v>
      </c>
      <c r="OB71" s="219">
        <v>2252</v>
      </c>
      <c r="OC71" s="219">
        <v>452</v>
      </c>
      <c r="OD71" s="219">
        <v>25</v>
      </c>
      <c r="OE71" s="219">
        <v>3616</v>
      </c>
      <c r="OF71" s="219">
        <v>2860</v>
      </c>
      <c r="OG71" s="219">
        <v>0</v>
      </c>
      <c r="OH71" s="219">
        <v>0</v>
      </c>
      <c r="OI71" s="219">
        <v>0</v>
      </c>
      <c r="OJ71" s="219">
        <v>0</v>
      </c>
      <c r="OK71" s="219">
        <v>0</v>
      </c>
      <c r="OL71" s="219">
        <v>0</v>
      </c>
      <c r="OM71" s="219">
        <v>0</v>
      </c>
      <c r="ON71" s="219">
        <v>0</v>
      </c>
      <c r="OO71" s="219">
        <v>15972</v>
      </c>
      <c r="OP71" s="219">
        <v>0</v>
      </c>
      <c r="OQ71" s="219">
        <v>2736</v>
      </c>
      <c r="OR71" s="219">
        <v>2736</v>
      </c>
      <c r="OS71" s="219">
        <v>12793</v>
      </c>
      <c r="OT71" s="219">
        <v>31501</v>
      </c>
      <c r="OU71" s="219">
        <v>0</v>
      </c>
      <c r="OV71" s="244">
        <v>0</v>
      </c>
      <c r="OW71" s="245">
        <v>139.69257285341601</v>
      </c>
      <c r="OX71" s="246">
        <v>35.5439126098439</v>
      </c>
    </row>
    <row r="72" spans="1:414" s="2" customFormat="1" ht="30" customHeight="1" x14ac:dyDescent="0.55000000000000004">
      <c r="A72" s="18" t="s">
        <v>255</v>
      </c>
      <c r="B72" s="6" t="s">
        <v>256</v>
      </c>
      <c r="C72" s="6" t="s">
        <v>265</v>
      </c>
      <c r="D72" s="6" t="s">
        <v>266</v>
      </c>
      <c r="E72" s="14">
        <v>2557.17</v>
      </c>
      <c r="F72" s="274" t="s">
        <v>79</v>
      </c>
      <c r="G72" s="23">
        <v>3</v>
      </c>
      <c r="H72" s="14">
        <v>2961.51</v>
      </c>
      <c r="I72" s="274" t="s">
        <v>115</v>
      </c>
      <c r="J72" s="6" t="s">
        <v>97</v>
      </c>
      <c r="K72" s="6" t="s">
        <v>98</v>
      </c>
      <c r="L72" s="6" t="s">
        <v>87</v>
      </c>
      <c r="M72" s="24">
        <v>39538</v>
      </c>
      <c r="N72" s="243">
        <v>16</v>
      </c>
      <c r="O72" s="274" t="s">
        <v>87</v>
      </c>
      <c r="P72" s="25" t="s">
        <v>80</v>
      </c>
      <c r="Q72" s="25" t="s">
        <v>80</v>
      </c>
      <c r="R72" s="25" t="s">
        <v>80</v>
      </c>
      <c r="S72" s="25" t="s">
        <v>80</v>
      </c>
      <c r="T72" s="26" t="s">
        <v>80</v>
      </c>
      <c r="U72" s="188"/>
      <c r="V72" s="7"/>
      <c r="W72" s="7"/>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31"/>
      <c r="BE72" s="21"/>
      <c r="BF72" s="21"/>
      <c r="BG72" s="21"/>
      <c r="BH72" s="21"/>
      <c r="BI72" s="21"/>
      <c r="BJ72" s="21"/>
      <c r="BK72" s="31"/>
      <c r="BL72" s="31"/>
      <c r="BM72" s="31"/>
      <c r="BN72" s="21"/>
      <c r="BO72" s="21"/>
      <c r="BP72" s="21"/>
      <c r="BQ72" s="22"/>
      <c r="BR72" s="22"/>
      <c r="BS72" s="22"/>
      <c r="BT72" s="270">
        <v>29</v>
      </c>
      <c r="BU72" s="270">
        <v>23</v>
      </c>
      <c r="BV72" s="270">
        <v>20</v>
      </c>
      <c r="BW72" s="270">
        <v>2852</v>
      </c>
      <c r="BX72" s="270">
        <v>3424</v>
      </c>
      <c r="BY72" s="270">
        <v>4407</v>
      </c>
      <c r="BZ72" s="278">
        <v>7.8136986301369866</v>
      </c>
      <c r="CA72" s="278">
        <v>9.3808219178082197</v>
      </c>
      <c r="CB72" s="277">
        <v>5.4644808743169397E-2</v>
      </c>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8"/>
      <c r="NK72" s="270">
        <v>365</v>
      </c>
      <c r="NL72" s="270">
        <v>365</v>
      </c>
      <c r="NM72" s="270">
        <v>366</v>
      </c>
      <c r="NN72" s="10"/>
      <c r="NO72" s="10"/>
      <c r="NP72" s="10"/>
      <c r="NQ72" s="10"/>
      <c r="NR72" s="10"/>
      <c r="NS72" s="10"/>
      <c r="NT72" s="10"/>
      <c r="NU72" s="11">
        <v>0</v>
      </c>
      <c r="NV72" s="11">
        <v>0.99930555555555556</v>
      </c>
      <c r="NW72" s="324" t="s">
        <v>80</v>
      </c>
      <c r="NX72" s="356" t="s">
        <v>89</v>
      </c>
      <c r="NY72" s="317">
        <v>0</v>
      </c>
      <c r="NZ72" s="219">
        <v>9492</v>
      </c>
      <c r="OA72" s="219">
        <v>0</v>
      </c>
      <c r="OB72" s="219">
        <v>2463</v>
      </c>
      <c r="OC72" s="219">
        <v>2009</v>
      </c>
      <c r="OD72" s="219">
        <v>33</v>
      </c>
      <c r="OE72" s="219">
        <v>6122</v>
      </c>
      <c r="OF72" s="219">
        <v>2261</v>
      </c>
      <c r="OG72" s="219">
        <v>0</v>
      </c>
      <c r="OH72" s="219">
        <v>0</v>
      </c>
      <c r="OI72" s="219">
        <v>0</v>
      </c>
      <c r="OJ72" s="219">
        <v>0</v>
      </c>
      <c r="OK72" s="219">
        <v>2200</v>
      </c>
      <c r="OL72" s="219">
        <v>0</v>
      </c>
      <c r="OM72" s="219">
        <v>53</v>
      </c>
      <c r="ON72" s="219">
        <v>0</v>
      </c>
      <c r="OO72" s="219">
        <v>24633</v>
      </c>
      <c r="OP72" s="219">
        <v>0</v>
      </c>
      <c r="OQ72" s="219">
        <v>2905</v>
      </c>
      <c r="OR72" s="219">
        <v>2905</v>
      </c>
      <c r="OS72" s="219">
        <v>19517</v>
      </c>
      <c r="OT72" s="219">
        <v>47055</v>
      </c>
      <c r="OU72" s="219">
        <v>0</v>
      </c>
      <c r="OV72" s="244">
        <v>0</v>
      </c>
      <c r="OW72" s="245">
        <v>139.662569154929</v>
      </c>
      <c r="OX72" s="246">
        <v>35.5748475604954</v>
      </c>
    </row>
    <row r="73" spans="1:414" s="2" customFormat="1" ht="30" customHeight="1" x14ac:dyDescent="0.55000000000000004">
      <c r="A73" s="18" t="s">
        <v>255</v>
      </c>
      <c r="B73" s="6" t="s">
        <v>256</v>
      </c>
      <c r="C73" s="6" t="s">
        <v>267</v>
      </c>
      <c r="D73" s="6" t="s">
        <v>268</v>
      </c>
      <c r="E73" s="14">
        <v>1312.15</v>
      </c>
      <c r="F73" s="274" t="s">
        <v>79</v>
      </c>
      <c r="G73" s="23">
        <v>2</v>
      </c>
      <c r="H73" s="14">
        <v>2141.81</v>
      </c>
      <c r="I73" s="274" t="s">
        <v>79</v>
      </c>
      <c r="J73" s="6" t="s">
        <v>97</v>
      </c>
      <c r="K73" s="6" t="s">
        <v>98</v>
      </c>
      <c r="L73" s="6" t="s">
        <v>87</v>
      </c>
      <c r="M73" s="24">
        <v>38456</v>
      </c>
      <c r="N73" s="243">
        <v>18</v>
      </c>
      <c r="O73" s="274" t="s">
        <v>87</v>
      </c>
      <c r="P73" s="25" t="s">
        <v>80</v>
      </c>
      <c r="Q73" s="25" t="s">
        <v>80</v>
      </c>
      <c r="R73" s="25" t="s">
        <v>80</v>
      </c>
      <c r="S73" s="25" t="s">
        <v>80</v>
      </c>
      <c r="T73" s="26" t="s">
        <v>80</v>
      </c>
      <c r="U73" s="188"/>
      <c r="V73" s="7"/>
      <c r="W73" s="7"/>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31"/>
      <c r="BE73" s="21"/>
      <c r="BF73" s="21"/>
      <c r="BG73" s="21"/>
      <c r="BH73" s="21"/>
      <c r="BI73" s="21"/>
      <c r="BJ73" s="21"/>
      <c r="BK73" s="31"/>
      <c r="BL73" s="31"/>
      <c r="BM73" s="31"/>
      <c r="BN73" s="21"/>
      <c r="BO73" s="21"/>
      <c r="BP73" s="21"/>
      <c r="BQ73" s="22"/>
      <c r="BR73" s="22"/>
      <c r="BS73" s="22"/>
      <c r="BT73" s="270">
        <v>16</v>
      </c>
      <c r="BU73" s="270">
        <v>22</v>
      </c>
      <c r="BV73" s="270">
        <v>25</v>
      </c>
      <c r="BW73" s="270">
        <v>2628</v>
      </c>
      <c r="BX73" s="270">
        <v>3304</v>
      </c>
      <c r="BY73" s="270">
        <v>3452</v>
      </c>
      <c r="BZ73" s="278">
        <v>7.2</v>
      </c>
      <c r="CA73" s="278">
        <v>9.0520547945205472</v>
      </c>
      <c r="CB73" s="277">
        <v>6.8306010928961755E-2</v>
      </c>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8"/>
      <c r="NK73" s="270">
        <v>365</v>
      </c>
      <c r="NL73" s="270">
        <v>365</v>
      </c>
      <c r="NM73" s="270">
        <v>366</v>
      </c>
      <c r="NN73" s="10"/>
      <c r="NO73" s="10"/>
      <c r="NP73" s="10"/>
      <c r="NQ73" s="10"/>
      <c r="NR73" s="10"/>
      <c r="NS73" s="10"/>
      <c r="NT73" s="10"/>
      <c r="NU73" s="11">
        <v>0</v>
      </c>
      <c r="NV73" s="11">
        <v>0.99930555555555556</v>
      </c>
      <c r="NW73" s="324" t="s">
        <v>80</v>
      </c>
      <c r="NX73" s="356" t="s">
        <v>89</v>
      </c>
      <c r="NY73" s="317">
        <v>0</v>
      </c>
      <c r="NZ73" s="219">
        <v>3795</v>
      </c>
      <c r="OA73" s="219">
        <v>3003</v>
      </c>
      <c r="OB73" s="219">
        <v>2526</v>
      </c>
      <c r="OC73" s="219">
        <v>1194</v>
      </c>
      <c r="OD73" s="219">
        <v>26</v>
      </c>
      <c r="OE73" s="219">
        <v>3320</v>
      </c>
      <c r="OF73" s="219">
        <v>2471</v>
      </c>
      <c r="OG73" s="219">
        <v>0</v>
      </c>
      <c r="OH73" s="219">
        <v>0</v>
      </c>
      <c r="OI73" s="219">
        <v>0</v>
      </c>
      <c r="OJ73" s="219">
        <v>0</v>
      </c>
      <c r="OK73" s="219">
        <v>0</v>
      </c>
      <c r="OL73" s="219">
        <v>0</v>
      </c>
      <c r="OM73" s="219">
        <v>0</v>
      </c>
      <c r="ON73" s="219">
        <v>0</v>
      </c>
      <c r="OO73" s="219">
        <v>16335</v>
      </c>
      <c r="OP73" s="219">
        <v>0</v>
      </c>
      <c r="OQ73" s="219">
        <v>2053</v>
      </c>
      <c r="OR73" s="219">
        <v>2053</v>
      </c>
      <c r="OS73" s="219">
        <v>12266</v>
      </c>
      <c r="OT73" s="219">
        <v>30654</v>
      </c>
      <c r="OU73" s="219">
        <v>0</v>
      </c>
      <c r="OV73" s="244">
        <v>0</v>
      </c>
      <c r="OW73" s="245">
        <v>139.61927259116899</v>
      </c>
      <c r="OX73" s="246">
        <v>35.601522240503499</v>
      </c>
    </row>
    <row r="74" spans="1:414" s="2" customFormat="1" ht="30" customHeight="1" x14ac:dyDescent="0.55000000000000004">
      <c r="A74" s="18" t="s">
        <v>255</v>
      </c>
      <c r="B74" s="6" t="s">
        <v>256</v>
      </c>
      <c r="C74" s="6" t="s">
        <v>269</v>
      </c>
      <c r="D74" s="6" t="s">
        <v>270</v>
      </c>
      <c r="E74" s="14">
        <v>1559.25</v>
      </c>
      <c r="F74" s="274" t="s">
        <v>79</v>
      </c>
      <c r="G74" s="23">
        <v>2</v>
      </c>
      <c r="H74" s="14">
        <v>1458.42</v>
      </c>
      <c r="I74" s="274" t="s">
        <v>79</v>
      </c>
      <c r="J74" s="6" t="s">
        <v>97</v>
      </c>
      <c r="K74" s="6" t="s">
        <v>121</v>
      </c>
      <c r="L74" s="6" t="s">
        <v>87</v>
      </c>
      <c r="M74" s="24">
        <v>31229</v>
      </c>
      <c r="N74" s="243">
        <v>38</v>
      </c>
      <c r="O74" s="274" t="s">
        <v>87</v>
      </c>
      <c r="P74" s="25" t="s">
        <v>80</v>
      </c>
      <c r="Q74" s="25" t="s">
        <v>80</v>
      </c>
      <c r="R74" s="25" t="s">
        <v>80</v>
      </c>
      <c r="S74" s="25" t="s">
        <v>80</v>
      </c>
      <c r="T74" s="26" t="s">
        <v>80</v>
      </c>
      <c r="U74" s="188"/>
      <c r="V74" s="7"/>
      <c r="W74" s="7"/>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31"/>
      <c r="BE74" s="21"/>
      <c r="BF74" s="21"/>
      <c r="BG74" s="21"/>
      <c r="BH74" s="21"/>
      <c r="BI74" s="21"/>
      <c r="BJ74" s="21"/>
      <c r="BK74" s="31"/>
      <c r="BL74" s="31"/>
      <c r="BM74" s="31"/>
      <c r="BN74" s="21"/>
      <c r="BO74" s="21"/>
      <c r="BP74" s="21"/>
      <c r="BQ74" s="22"/>
      <c r="BR74" s="22"/>
      <c r="BS74" s="22"/>
      <c r="BT74" s="270">
        <v>13</v>
      </c>
      <c r="BU74" s="270">
        <v>9</v>
      </c>
      <c r="BV74" s="270">
        <v>7</v>
      </c>
      <c r="BW74" s="270">
        <v>2413</v>
      </c>
      <c r="BX74" s="270">
        <v>2878</v>
      </c>
      <c r="BY74" s="270">
        <v>3230</v>
      </c>
      <c r="BZ74" s="278">
        <v>6.6109589041095891</v>
      </c>
      <c r="CA74" s="278">
        <v>7.8849315068493153</v>
      </c>
      <c r="CB74" s="277">
        <v>1.912568306010929E-2</v>
      </c>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c r="KN74" s="36"/>
      <c r="KO74" s="36"/>
      <c r="KP74" s="36"/>
      <c r="KQ74" s="36"/>
      <c r="KR74" s="36"/>
      <c r="KS74" s="36"/>
      <c r="KT74" s="36"/>
      <c r="KU74" s="36"/>
      <c r="KV74" s="36"/>
      <c r="KW74" s="36"/>
      <c r="KX74" s="36"/>
      <c r="KY74" s="36"/>
      <c r="KZ74" s="36"/>
      <c r="LA74" s="36"/>
      <c r="LB74" s="36"/>
      <c r="LC74" s="36"/>
      <c r="LD74" s="36"/>
      <c r="LE74" s="36"/>
      <c r="LF74" s="36"/>
      <c r="LG74" s="36"/>
      <c r="LH74" s="36"/>
      <c r="LI74" s="36"/>
      <c r="LJ74" s="36"/>
      <c r="LK74" s="36"/>
      <c r="LL74" s="36"/>
      <c r="LM74" s="36"/>
      <c r="LN74" s="36"/>
      <c r="LO74" s="36"/>
      <c r="LP74" s="36"/>
      <c r="LQ74" s="36"/>
      <c r="LR74" s="36"/>
      <c r="LS74" s="36"/>
      <c r="LT74" s="36"/>
      <c r="LU74" s="36"/>
      <c r="LV74" s="36"/>
      <c r="LW74" s="36"/>
      <c r="LX74" s="36"/>
      <c r="LY74" s="36"/>
      <c r="LZ74" s="36"/>
      <c r="MA74" s="36"/>
      <c r="MB74" s="36"/>
      <c r="MC74" s="36"/>
      <c r="MD74" s="36"/>
      <c r="ME74" s="36"/>
      <c r="MF74" s="36"/>
      <c r="MG74" s="36"/>
      <c r="MH74" s="36"/>
      <c r="MI74" s="36"/>
      <c r="MJ74" s="36"/>
      <c r="MK74" s="36"/>
      <c r="ML74" s="36"/>
      <c r="MM74" s="36"/>
      <c r="MN74" s="36"/>
      <c r="MO74" s="36"/>
      <c r="MP74" s="36"/>
      <c r="MQ74" s="36"/>
      <c r="MR74" s="36"/>
      <c r="MS74" s="36"/>
      <c r="MT74" s="36"/>
      <c r="MU74" s="36"/>
      <c r="MV74" s="36"/>
      <c r="MW74" s="36"/>
      <c r="MX74" s="36"/>
      <c r="MY74" s="36"/>
      <c r="MZ74" s="36"/>
      <c r="NA74" s="36"/>
      <c r="NB74" s="36"/>
      <c r="NC74" s="36"/>
      <c r="ND74" s="36"/>
      <c r="NE74" s="36"/>
      <c r="NF74" s="36"/>
      <c r="NG74" s="36"/>
      <c r="NH74" s="36"/>
      <c r="NI74" s="36"/>
      <c r="NJ74" s="8"/>
      <c r="NK74" s="270">
        <v>365</v>
      </c>
      <c r="NL74" s="270">
        <v>365</v>
      </c>
      <c r="NM74" s="270">
        <v>366</v>
      </c>
      <c r="NN74" s="10"/>
      <c r="NO74" s="10"/>
      <c r="NP74" s="10"/>
      <c r="NQ74" s="10"/>
      <c r="NR74" s="10"/>
      <c r="NS74" s="10"/>
      <c r="NT74" s="10"/>
      <c r="NU74" s="11">
        <v>0</v>
      </c>
      <c r="NV74" s="11">
        <v>0.99930555555555556</v>
      </c>
      <c r="NW74" s="324" t="s">
        <v>80</v>
      </c>
      <c r="NX74" s="356" t="s">
        <v>89</v>
      </c>
      <c r="NY74" s="317">
        <v>0</v>
      </c>
      <c r="NZ74" s="219">
        <v>3588</v>
      </c>
      <c r="OA74" s="219">
        <v>1309</v>
      </c>
      <c r="OB74" s="219">
        <v>2317</v>
      </c>
      <c r="OC74" s="219">
        <v>2262</v>
      </c>
      <c r="OD74" s="219">
        <v>15</v>
      </c>
      <c r="OE74" s="219">
        <v>664</v>
      </c>
      <c r="OF74" s="219">
        <v>1649</v>
      </c>
      <c r="OG74" s="219">
        <v>0</v>
      </c>
      <c r="OH74" s="219">
        <v>0</v>
      </c>
      <c r="OI74" s="219">
        <v>0</v>
      </c>
      <c r="OJ74" s="219">
        <v>0</v>
      </c>
      <c r="OK74" s="219">
        <v>4741</v>
      </c>
      <c r="OL74" s="219">
        <v>0</v>
      </c>
      <c r="OM74" s="219">
        <v>0</v>
      </c>
      <c r="ON74" s="219">
        <v>0</v>
      </c>
      <c r="OO74" s="219">
        <v>16545</v>
      </c>
      <c r="OP74" s="219">
        <v>0</v>
      </c>
      <c r="OQ74" s="219">
        <v>2417</v>
      </c>
      <c r="OR74" s="219">
        <v>2417</v>
      </c>
      <c r="OS74" s="219">
        <v>11907</v>
      </c>
      <c r="OT74" s="219">
        <v>30869</v>
      </c>
      <c r="OU74" s="219">
        <v>0</v>
      </c>
      <c r="OV74" s="244">
        <v>0</v>
      </c>
      <c r="OW74" s="245">
        <v>139.57989284463801</v>
      </c>
      <c r="OX74" s="246">
        <v>35.5896256382849</v>
      </c>
    </row>
    <row r="75" spans="1:414" s="2" customFormat="1" ht="30" customHeight="1" x14ac:dyDescent="0.55000000000000004">
      <c r="A75" s="18" t="s">
        <v>255</v>
      </c>
      <c r="B75" s="6" t="s">
        <v>256</v>
      </c>
      <c r="C75" s="6" t="s">
        <v>271</v>
      </c>
      <c r="D75" s="6" t="s">
        <v>272</v>
      </c>
      <c r="E75" s="14">
        <v>1762.9</v>
      </c>
      <c r="F75" s="274" t="s">
        <v>79</v>
      </c>
      <c r="G75" s="23">
        <v>4</v>
      </c>
      <c r="H75" s="14">
        <v>1675.16</v>
      </c>
      <c r="I75" s="274" t="s">
        <v>79</v>
      </c>
      <c r="J75" s="6" t="s">
        <v>97</v>
      </c>
      <c r="K75" s="6" t="s">
        <v>273</v>
      </c>
      <c r="L75" s="6" t="s">
        <v>87</v>
      </c>
      <c r="M75" s="24">
        <v>33322</v>
      </c>
      <c r="N75" s="243">
        <v>33</v>
      </c>
      <c r="O75" s="274" t="s">
        <v>87</v>
      </c>
      <c r="P75" s="25" t="s">
        <v>80</v>
      </c>
      <c r="Q75" s="25" t="s">
        <v>80</v>
      </c>
      <c r="R75" s="25" t="s">
        <v>80</v>
      </c>
      <c r="S75" s="25" t="s">
        <v>80</v>
      </c>
      <c r="T75" s="26" t="s">
        <v>80</v>
      </c>
      <c r="U75" s="188"/>
      <c r="V75" s="7"/>
      <c r="W75" s="7"/>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31"/>
      <c r="BE75" s="21"/>
      <c r="BF75" s="21"/>
      <c r="BG75" s="21"/>
      <c r="BH75" s="21"/>
      <c r="BI75" s="21"/>
      <c r="BJ75" s="21"/>
      <c r="BK75" s="31"/>
      <c r="BL75" s="31"/>
      <c r="BM75" s="31"/>
      <c r="BN75" s="21"/>
      <c r="BO75" s="21"/>
      <c r="BP75" s="21"/>
      <c r="BQ75" s="22"/>
      <c r="BR75" s="22"/>
      <c r="BS75" s="22"/>
      <c r="BT75" s="270">
        <v>14</v>
      </c>
      <c r="BU75" s="270">
        <v>13</v>
      </c>
      <c r="BV75" s="270">
        <v>13</v>
      </c>
      <c r="BW75" s="270">
        <v>2497</v>
      </c>
      <c r="BX75" s="270">
        <v>2961</v>
      </c>
      <c r="BY75" s="270">
        <v>3022</v>
      </c>
      <c r="BZ75" s="278">
        <v>6.8410958904109593</v>
      </c>
      <c r="CA75" s="278">
        <v>8.1123287671232873</v>
      </c>
      <c r="CB75" s="277">
        <v>3.5519125683060107E-2</v>
      </c>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c r="KN75" s="36"/>
      <c r="KO75" s="36"/>
      <c r="KP75" s="36"/>
      <c r="KQ75" s="36"/>
      <c r="KR75" s="36"/>
      <c r="KS75" s="36"/>
      <c r="KT75" s="36"/>
      <c r="KU75" s="36"/>
      <c r="KV75" s="36"/>
      <c r="KW75" s="36"/>
      <c r="KX75" s="36"/>
      <c r="KY75" s="36"/>
      <c r="KZ75" s="36"/>
      <c r="LA75" s="36"/>
      <c r="LB75" s="36"/>
      <c r="LC75" s="36"/>
      <c r="LD75" s="36"/>
      <c r="LE75" s="36"/>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36"/>
      <c r="MV75" s="36"/>
      <c r="MW75" s="36"/>
      <c r="MX75" s="36"/>
      <c r="MY75" s="36"/>
      <c r="MZ75" s="36"/>
      <c r="NA75" s="36"/>
      <c r="NB75" s="36"/>
      <c r="NC75" s="36"/>
      <c r="ND75" s="36"/>
      <c r="NE75" s="36"/>
      <c r="NF75" s="36"/>
      <c r="NG75" s="36"/>
      <c r="NH75" s="36"/>
      <c r="NI75" s="36"/>
      <c r="NJ75" s="8"/>
      <c r="NK75" s="270">
        <v>365</v>
      </c>
      <c r="NL75" s="270">
        <v>365</v>
      </c>
      <c r="NM75" s="270">
        <v>366</v>
      </c>
      <c r="NN75" s="10"/>
      <c r="NO75" s="10"/>
      <c r="NP75" s="10"/>
      <c r="NQ75" s="10"/>
      <c r="NR75" s="10"/>
      <c r="NS75" s="10"/>
      <c r="NT75" s="10"/>
      <c r="NU75" s="11">
        <v>0</v>
      </c>
      <c r="NV75" s="11">
        <v>0.99930555555555556</v>
      </c>
      <c r="NW75" s="324" t="s">
        <v>80</v>
      </c>
      <c r="NX75" s="356" t="s">
        <v>89</v>
      </c>
      <c r="NY75" s="317">
        <v>0</v>
      </c>
      <c r="NZ75" s="219">
        <v>4331</v>
      </c>
      <c r="OA75" s="219">
        <v>907</v>
      </c>
      <c r="OB75" s="219">
        <v>2413</v>
      </c>
      <c r="OC75" s="219">
        <v>715</v>
      </c>
      <c r="OD75" s="219">
        <v>15</v>
      </c>
      <c r="OE75" s="219">
        <v>568</v>
      </c>
      <c r="OF75" s="219">
        <v>2163</v>
      </c>
      <c r="OG75" s="219">
        <v>0</v>
      </c>
      <c r="OH75" s="219">
        <v>0</v>
      </c>
      <c r="OI75" s="219">
        <v>0</v>
      </c>
      <c r="OJ75" s="219">
        <v>0</v>
      </c>
      <c r="OK75" s="219">
        <v>0</v>
      </c>
      <c r="OL75" s="219">
        <v>0</v>
      </c>
      <c r="OM75" s="219">
        <v>0</v>
      </c>
      <c r="ON75" s="219">
        <v>0</v>
      </c>
      <c r="OO75" s="219">
        <v>11112</v>
      </c>
      <c r="OP75" s="219">
        <v>0</v>
      </c>
      <c r="OQ75" s="219">
        <v>2485</v>
      </c>
      <c r="OR75" s="219">
        <v>2485</v>
      </c>
      <c r="OS75" s="219">
        <v>10439</v>
      </c>
      <c r="OT75" s="219">
        <v>24036</v>
      </c>
      <c r="OU75" s="219">
        <v>0</v>
      </c>
      <c r="OV75" s="244">
        <v>0</v>
      </c>
      <c r="OW75" s="245">
        <v>139.557239763751</v>
      </c>
      <c r="OX75" s="246">
        <v>35.618012939565503</v>
      </c>
    </row>
    <row r="76" spans="1:414" s="2" customFormat="1" ht="30" customHeight="1" x14ac:dyDescent="0.55000000000000004">
      <c r="A76" s="18" t="s">
        <v>255</v>
      </c>
      <c r="B76" s="6" t="s">
        <v>256</v>
      </c>
      <c r="C76" s="6" t="s">
        <v>274</v>
      </c>
      <c r="D76" s="6" t="s">
        <v>275</v>
      </c>
      <c r="E76" s="14">
        <v>1340.9</v>
      </c>
      <c r="F76" s="274" t="s">
        <v>79</v>
      </c>
      <c r="G76" s="23">
        <v>2</v>
      </c>
      <c r="H76" s="14">
        <v>1517.56</v>
      </c>
      <c r="I76" s="274" t="s">
        <v>79</v>
      </c>
      <c r="J76" s="6" t="s">
        <v>97</v>
      </c>
      <c r="K76" s="6" t="s">
        <v>125</v>
      </c>
      <c r="L76" s="6" t="s">
        <v>87</v>
      </c>
      <c r="M76" s="24">
        <v>31229</v>
      </c>
      <c r="N76" s="243">
        <v>38</v>
      </c>
      <c r="O76" s="274" t="s">
        <v>87</v>
      </c>
      <c r="P76" s="25" t="s">
        <v>80</v>
      </c>
      <c r="Q76" s="25" t="s">
        <v>80</v>
      </c>
      <c r="R76" s="25" t="s">
        <v>80</v>
      </c>
      <c r="S76" s="25" t="s">
        <v>80</v>
      </c>
      <c r="T76" s="26" t="s">
        <v>80</v>
      </c>
      <c r="U76" s="188"/>
      <c r="V76" s="7"/>
      <c r="W76" s="7"/>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31"/>
      <c r="BE76" s="21"/>
      <c r="BF76" s="21"/>
      <c r="BG76" s="21"/>
      <c r="BH76" s="21"/>
      <c r="BI76" s="21"/>
      <c r="BJ76" s="21"/>
      <c r="BK76" s="31"/>
      <c r="BL76" s="31"/>
      <c r="BM76" s="31"/>
      <c r="BN76" s="21"/>
      <c r="BO76" s="21"/>
      <c r="BP76" s="21"/>
      <c r="BQ76" s="22"/>
      <c r="BR76" s="22"/>
      <c r="BS76" s="22"/>
      <c r="BT76" s="270">
        <v>5</v>
      </c>
      <c r="BU76" s="270">
        <v>6</v>
      </c>
      <c r="BV76" s="270">
        <v>7</v>
      </c>
      <c r="BW76" s="270">
        <v>2204</v>
      </c>
      <c r="BX76" s="270">
        <v>2787</v>
      </c>
      <c r="BY76" s="270">
        <v>2789</v>
      </c>
      <c r="BZ76" s="278">
        <v>6.0383561643835613</v>
      </c>
      <c r="CA76" s="278">
        <v>7.6356164383561644</v>
      </c>
      <c r="CB76" s="277">
        <v>1.912568306010929E-2</v>
      </c>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8"/>
      <c r="NK76" s="270">
        <v>365</v>
      </c>
      <c r="NL76" s="270">
        <v>365</v>
      </c>
      <c r="NM76" s="270">
        <v>366</v>
      </c>
      <c r="NN76" s="10"/>
      <c r="NO76" s="10"/>
      <c r="NP76" s="10"/>
      <c r="NQ76" s="10"/>
      <c r="NR76" s="10"/>
      <c r="NS76" s="10"/>
      <c r="NT76" s="10"/>
      <c r="NU76" s="11">
        <v>0</v>
      </c>
      <c r="NV76" s="11">
        <v>0.99930555555555556</v>
      </c>
      <c r="NW76" s="324" t="s">
        <v>80</v>
      </c>
      <c r="NX76" s="356" t="s">
        <v>89</v>
      </c>
      <c r="NY76" s="317">
        <v>0</v>
      </c>
      <c r="NZ76" s="219">
        <v>3772</v>
      </c>
      <c r="OA76" s="219">
        <v>1074</v>
      </c>
      <c r="OB76" s="219">
        <v>2353</v>
      </c>
      <c r="OC76" s="219">
        <v>371</v>
      </c>
      <c r="OD76" s="219">
        <v>16</v>
      </c>
      <c r="OE76" s="219">
        <v>654</v>
      </c>
      <c r="OF76" s="219">
        <v>1613</v>
      </c>
      <c r="OG76" s="219">
        <v>0</v>
      </c>
      <c r="OH76" s="219">
        <v>0</v>
      </c>
      <c r="OI76" s="219">
        <v>96</v>
      </c>
      <c r="OJ76" s="219">
        <v>0</v>
      </c>
      <c r="OK76" s="219">
        <v>1661</v>
      </c>
      <c r="OL76" s="219">
        <v>0</v>
      </c>
      <c r="OM76" s="219">
        <v>0</v>
      </c>
      <c r="ON76" s="219">
        <v>0</v>
      </c>
      <c r="OO76" s="219">
        <v>11610</v>
      </c>
      <c r="OP76" s="219">
        <v>0</v>
      </c>
      <c r="OQ76" s="219">
        <v>2468</v>
      </c>
      <c r="OR76" s="219">
        <v>2468</v>
      </c>
      <c r="OS76" s="219">
        <v>12293</v>
      </c>
      <c r="OT76" s="219">
        <v>26371</v>
      </c>
      <c r="OU76" s="219">
        <v>0</v>
      </c>
      <c r="OV76" s="244">
        <v>0</v>
      </c>
      <c r="OW76" s="245">
        <v>139.50535140233799</v>
      </c>
      <c r="OX76" s="246">
        <v>35.603335627339597</v>
      </c>
    </row>
    <row r="77" spans="1:414" s="2" customFormat="1" ht="30" customHeight="1" x14ac:dyDescent="0.55000000000000004">
      <c r="A77" s="18" t="s">
        <v>255</v>
      </c>
      <c r="B77" s="6" t="s">
        <v>276</v>
      </c>
      <c r="C77" s="6" t="s">
        <v>277</v>
      </c>
      <c r="D77" s="6" t="s">
        <v>278</v>
      </c>
      <c r="E77" s="14">
        <v>231.4</v>
      </c>
      <c r="F77" s="274" t="s">
        <v>79</v>
      </c>
      <c r="G77" s="23">
        <v>1</v>
      </c>
      <c r="H77" s="14">
        <v>444.17</v>
      </c>
      <c r="I77" s="274" t="s">
        <v>79</v>
      </c>
      <c r="J77" s="6" t="s">
        <v>97</v>
      </c>
      <c r="K77" s="6" t="s">
        <v>125</v>
      </c>
      <c r="L77" s="6" t="s">
        <v>87</v>
      </c>
      <c r="M77" s="24">
        <v>32233</v>
      </c>
      <c r="N77" s="243">
        <v>36</v>
      </c>
      <c r="O77" s="274" t="s">
        <v>87</v>
      </c>
      <c r="P77" s="25" t="s">
        <v>80</v>
      </c>
      <c r="Q77" s="25" t="s">
        <v>80</v>
      </c>
      <c r="R77" s="25" t="s">
        <v>80</v>
      </c>
      <c r="S77" s="25" t="s">
        <v>80</v>
      </c>
      <c r="T77" s="26" t="s">
        <v>80</v>
      </c>
      <c r="U77" s="188"/>
      <c r="V77" s="7"/>
      <c r="W77" s="7"/>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31"/>
      <c r="BE77" s="21"/>
      <c r="BF77" s="21"/>
      <c r="BG77" s="21"/>
      <c r="BH77" s="21"/>
      <c r="BI77" s="21"/>
      <c r="BJ77" s="21"/>
      <c r="BK77" s="31"/>
      <c r="BL77" s="31"/>
      <c r="BM77" s="31"/>
      <c r="BN77" s="21"/>
      <c r="BO77" s="21"/>
      <c r="BP77" s="21"/>
      <c r="BQ77" s="22"/>
      <c r="BR77" s="22"/>
      <c r="BS77" s="22"/>
      <c r="BT77" s="270">
        <v>13</v>
      </c>
      <c r="BU77" s="270">
        <v>9</v>
      </c>
      <c r="BV77" s="270">
        <v>10</v>
      </c>
      <c r="BW77" s="270">
        <v>2745</v>
      </c>
      <c r="BX77" s="270">
        <v>3241</v>
      </c>
      <c r="BY77" s="270">
        <v>3265</v>
      </c>
      <c r="BZ77" s="278">
        <v>7.5205479452054798</v>
      </c>
      <c r="CA77" s="278">
        <v>8.8794520547945197</v>
      </c>
      <c r="CB77" s="277">
        <v>2.7322404371584699E-2</v>
      </c>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8"/>
      <c r="NK77" s="270">
        <v>365</v>
      </c>
      <c r="NL77" s="270">
        <v>365</v>
      </c>
      <c r="NM77" s="270">
        <v>366</v>
      </c>
      <c r="NN77" s="41"/>
      <c r="NO77" s="41"/>
      <c r="NP77" s="41"/>
      <c r="NQ77" s="41"/>
      <c r="NR77" s="41"/>
      <c r="NS77" s="41"/>
      <c r="NT77" s="41"/>
      <c r="NU77" s="11">
        <v>0</v>
      </c>
      <c r="NV77" s="11">
        <v>0.99930555555555556</v>
      </c>
      <c r="NW77" s="324" t="s">
        <v>279</v>
      </c>
      <c r="NX77" s="356" t="s">
        <v>89</v>
      </c>
      <c r="NY77" s="317">
        <v>0</v>
      </c>
      <c r="NZ77" s="219">
        <v>1257</v>
      </c>
      <c r="OA77" s="219">
        <v>341</v>
      </c>
      <c r="OB77" s="219">
        <v>528</v>
      </c>
      <c r="OC77" s="219">
        <v>2042</v>
      </c>
      <c r="OD77" s="219">
        <v>4</v>
      </c>
      <c r="OE77" s="219">
        <v>91</v>
      </c>
      <c r="OF77" s="219">
        <v>0</v>
      </c>
      <c r="OG77" s="219">
        <v>0</v>
      </c>
      <c r="OH77" s="219">
        <v>0</v>
      </c>
      <c r="OI77" s="219">
        <v>0</v>
      </c>
      <c r="OJ77" s="219">
        <v>0</v>
      </c>
      <c r="OK77" s="219">
        <v>0</v>
      </c>
      <c r="OL77" s="219">
        <v>0</v>
      </c>
      <c r="OM77" s="219">
        <v>0</v>
      </c>
      <c r="ON77" s="219">
        <v>0</v>
      </c>
      <c r="OO77" s="219">
        <v>4263</v>
      </c>
      <c r="OP77" s="219">
        <v>0</v>
      </c>
      <c r="OQ77" s="219">
        <v>365</v>
      </c>
      <c r="OR77" s="219">
        <v>365</v>
      </c>
      <c r="OS77" s="219">
        <v>2350</v>
      </c>
      <c r="OT77" s="219">
        <v>6978</v>
      </c>
      <c r="OU77" s="219">
        <v>0</v>
      </c>
      <c r="OV77" s="244">
        <v>0</v>
      </c>
      <c r="OW77" s="245">
        <v>139.71173634654099</v>
      </c>
      <c r="OX77" s="246">
        <v>35.520810719007102</v>
      </c>
    </row>
    <row r="78" spans="1:414" s="2" customFormat="1" ht="30" customHeight="1" x14ac:dyDescent="0.55000000000000004">
      <c r="A78" s="18" t="s">
        <v>255</v>
      </c>
      <c r="B78" s="6" t="s">
        <v>280</v>
      </c>
      <c r="C78" s="6" t="s">
        <v>281</v>
      </c>
      <c r="D78" s="6" t="s">
        <v>282</v>
      </c>
      <c r="E78" s="14">
        <v>1578.2</v>
      </c>
      <c r="F78" s="274" t="s">
        <v>79</v>
      </c>
      <c r="G78" s="23">
        <v>3</v>
      </c>
      <c r="H78" s="14">
        <v>563.46</v>
      </c>
      <c r="I78" s="274" t="s">
        <v>79</v>
      </c>
      <c r="J78" s="6" t="s">
        <v>97</v>
      </c>
      <c r="K78" s="6" t="s">
        <v>156</v>
      </c>
      <c r="L78" s="6" t="s">
        <v>87</v>
      </c>
      <c r="M78" s="24">
        <v>30390</v>
      </c>
      <c r="N78" s="243">
        <v>41</v>
      </c>
      <c r="O78" s="274" t="s">
        <v>87</v>
      </c>
      <c r="P78" s="25" t="s">
        <v>80</v>
      </c>
      <c r="Q78" s="25" t="s">
        <v>80</v>
      </c>
      <c r="R78" s="25" t="s">
        <v>80</v>
      </c>
      <c r="S78" s="25" t="s">
        <v>80</v>
      </c>
      <c r="T78" s="26" t="s">
        <v>80</v>
      </c>
      <c r="U78" s="188"/>
      <c r="V78" s="7"/>
      <c r="W78" s="7"/>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31"/>
      <c r="BE78" s="21"/>
      <c r="BF78" s="21"/>
      <c r="BG78" s="21"/>
      <c r="BH78" s="21"/>
      <c r="BI78" s="21"/>
      <c r="BJ78" s="21"/>
      <c r="BK78" s="31"/>
      <c r="BL78" s="31"/>
      <c r="BM78" s="31"/>
      <c r="BN78" s="21"/>
      <c r="BO78" s="21"/>
      <c r="BP78" s="21"/>
      <c r="BQ78" s="22"/>
      <c r="BR78" s="22"/>
      <c r="BS78" s="22"/>
      <c r="BT78" s="270">
        <v>11</v>
      </c>
      <c r="BU78" s="270">
        <v>9</v>
      </c>
      <c r="BV78" s="270">
        <v>18</v>
      </c>
      <c r="BW78" s="270">
        <v>2495</v>
      </c>
      <c r="BX78" s="270">
        <v>2949</v>
      </c>
      <c r="BY78" s="270">
        <v>2942</v>
      </c>
      <c r="BZ78" s="278">
        <v>6.8356164383561646</v>
      </c>
      <c r="CA78" s="278">
        <v>8.0794520547945208</v>
      </c>
      <c r="CB78" s="277">
        <v>4.9180327868852458E-2</v>
      </c>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8"/>
      <c r="NK78" s="270">
        <v>365</v>
      </c>
      <c r="NL78" s="270">
        <v>365</v>
      </c>
      <c r="NM78" s="270">
        <v>366</v>
      </c>
      <c r="NN78" s="41"/>
      <c r="NO78" s="41"/>
      <c r="NP78" s="41"/>
      <c r="NQ78" s="41"/>
      <c r="NR78" s="41"/>
      <c r="NS78" s="41"/>
      <c r="NT78" s="41"/>
      <c r="NU78" s="11">
        <v>0</v>
      </c>
      <c r="NV78" s="11">
        <v>0.99930555555555556</v>
      </c>
      <c r="NW78" s="324" t="s">
        <v>80</v>
      </c>
      <c r="NX78" s="356" t="s">
        <v>89</v>
      </c>
      <c r="NY78" s="317">
        <v>0</v>
      </c>
      <c r="NZ78" s="219">
        <v>1730</v>
      </c>
      <c r="OA78" s="219">
        <v>514</v>
      </c>
      <c r="OB78" s="219">
        <v>599</v>
      </c>
      <c r="OC78" s="219">
        <v>99</v>
      </c>
      <c r="OD78" s="219">
        <v>5</v>
      </c>
      <c r="OE78" s="219">
        <v>47</v>
      </c>
      <c r="OF78" s="219">
        <v>0</v>
      </c>
      <c r="OG78" s="219">
        <v>0</v>
      </c>
      <c r="OH78" s="219">
        <v>0</v>
      </c>
      <c r="OI78" s="219">
        <v>0</v>
      </c>
      <c r="OJ78" s="219">
        <v>0</v>
      </c>
      <c r="OK78" s="219">
        <v>0</v>
      </c>
      <c r="OL78" s="219">
        <v>0</v>
      </c>
      <c r="OM78" s="219">
        <v>0</v>
      </c>
      <c r="ON78" s="219">
        <v>0</v>
      </c>
      <c r="OO78" s="219">
        <v>2994</v>
      </c>
      <c r="OP78" s="219">
        <v>0</v>
      </c>
      <c r="OQ78" s="219">
        <v>438</v>
      </c>
      <c r="OR78" s="219">
        <v>438</v>
      </c>
      <c r="OS78" s="219">
        <v>2592</v>
      </c>
      <c r="OT78" s="219">
        <v>6024</v>
      </c>
      <c r="OU78" s="219">
        <v>0</v>
      </c>
      <c r="OV78" s="244">
        <v>0</v>
      </c>
      <c r="OW78" s="245">
        <v>139.70961722689901</v>
      </c>
      <c r="OX78" s="246">
        <v>35.508888380238602</v>
      </c>
    </row>
    <row r="79" spans="1:414" s="2" customFormat="1" ht="30" customHeight="1" x14ac:dyDescent="0.55000000000000004">
      <c r="A79" s="18" t="s">
        <v>255</v>
      </c>
      <c r="B79" s="6" t="s">
        <v>276</v>
      </c>
      <c r="C79" s="6" t="s">
        <v>283</v>
      </c>
      <c r="D79" s="6" t="s">
        <v>284</v>
      </c>
      <c r="E79" s="14" t="s">
        <v>87</v>
      </c>
      <c r="F79" s="274" t="s">
        <v>79</v>
      </c>
      <c r="G79" s="23">
        <v>2</v>
      </c>
      <c r="H79" s="14">
        <v>1188.1500000000001</v>
      </c>
      <c r="I79" s="274" t="s">
        <v>79</v>
      </c>
      <c r="J79" s="6" t="s">
        <v>128</v>
      </c>
      <c r="K79" s="6" t="s">
        <v>156</v>
      </c>
      <c r="L79" s="6" t="s">
        <v>87</v>
      </c>
      <c r="M79" s="24">
        <v>36096</v>
      </c>
      <c r="N79" s="243">
        <v>25</v>
      </c>
      <c r="O79" s="274" t="s">
        <v>87</v>
      </c>
      <c r="P79" s="25" t="s">
        <v>80</v>
      </c>
      <c r="Q79" s="25" t="s">
        <v>80</v>
      </c>
      <c r="R79" s="25" t="s">
        <v>80</v>
      </c>
      <c r="S79" s="25" t="s">
        <v>80</v>
      </c>
      <c r="T79" s="26" t="s">
        <v>80</v>
      </c>
      <c r="U79" s="188"/>
      <c r="V79" s="7"/>
      <c r="W79" s="7"/>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31"/>
      <c r="BE79" s="21"/>
      <c r="BF79" s="21"/>
      <c r="BG79" s="21"/>
      <c r="BH79" s="21"/>
      <c r="BI79" s="21"/>
      <c r="BJ79" s="21"/>
      <c r="BK79" s="31"/>
      <c r="BL79" s="31"/>
      <c r="BM79" s="31"/>
      <c r="BN79" s="21"/>
      <c r="BO79" s="21"/>
      <c r="BP79" s="21"/>
      <c r="BQ79" s="22"/>
      <c r="BR79" s="22"/>
      <c r="BS79" s="22"/>
      <c r="BT79" s="270">
        <v>18</v>
      </c>
      <c r="BU79" s="270">
        <v>9</v>
      </c>
      <c r="BV79" s="270">
        <v>14</v>
      </c>
      <c r="BW79" s="22"/>
      <c r="BX79" s="22"/>
      <c r="BY79" s="22"/>
      <c r="BZ79" s="22"/>
      <c r="CA79" s="22"/>
      <c r="CB79" s="22"/>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8"/>
      <c r="NK79" s="270">
        <v>365</v>
      </c>
      <c r="NL79" s="270">
        <v>365</v>
      </c>
      <c r="NM79" s="270">
        <v>366</v>
      </c>
      <c r="NN79" s="41"/>
      <c r="NO79" s="41"/>
      <c r="NP79" s="41"/>
      <c r="NQ79" s="41"/>
      <c r="NR79" s="41"/>
      <c r="NS79" s="41"/>
      <c r="NT79" s="41"/>
      <c r="NU79" s="11">
        <v>0</v>
      </c>
      <c r="NV79" s="11">
        <v>0.99930555555555556</v>
      </c>
      <c r="NW79" s="324" t="s">
        <v>285</v>
      </c>
      <c r="NX79" s="356" t="s">
        <v>89</v>
      </c>
      <c r="NY79" s="317">
        <v>0</v>
      </c>
      <c r="NZ79" s="219">
        <v>1686</v>
      </c>
      <c r="OA79" s="219">
        <v>605</v>
      </c>
      <c r="OB79" s="219">
        <v>294</v>
      </c>
      <c r="OC79" s="219">
        <v>701</v>
      </c>
      <c r="OD79" s="219">
        <v>77</v>
      </c>
      <c r="OE79" s="219">
        <v>14623</v>
      </c>
      <c r="OF79" s="219">
        <v>0</v>
      </c>
      <c r="OG79" s="219">
        <v>0</v>
      </c>
      <c r="OH79" s="219">
        <v>0</v>
      </c>
      <c r="OI79" s="219">
        <v>0</v>
      </c>
      <c r="OJ79" s="219">
        <v>0</v>
      </c>
      <c r="OK79" s="219">
        <v>2420</v>
      </c>
      <c r="OL79" s="219">
        <v>0</v>
      </c>
      <c r="OM79" s="219">
        <v>0</v>
      </c>
      <c r="ON79" s="219">
        <v>0</v>
      </c>
      <c r="OO79" s="219">
        <v>20406</v>
      </c>
      <c r="OP79" s="219">
        <v>0</v>
      </c>
      <c r="OQ79" s="219">
        <v>396</v>
      </c>
      <c r="OR79" s="219">
        <v>396</v>
      </c>
      <c r="OS79" s="219">
        <v>14422</v>
      </c>
      <c r="OT79" s="219">
        <v>35224</v>
      </c>
      <c r="OU79" s="219">
        <v>0</v>
      </c>
      <c r="OV79" s="244">
        <v>0</v>
      </c>
      <c r="OW79" s="245">
        <v>139.78366489806399</v>
      </c>
      <c r="OX79" s="246">
        <v>35.516089712999097</v>
      </c>
    </row>
    <row r="80" spans="1:414" s="2" customFormat="1" ht="30" customHeight="1" x14ac:dyDescent="0.55000000000000004">
      <c r="A80" s="18" t="s">
        <v>255</v>
      </c>
      <c r="B80" s="6" t="s">
        <v>276</v>
      </c>
      <c r="C80" s="6" t="s">
        <v>286</v>
      </c>
      <c r="D80" s="6" t="s">
        <v>287</v>
      </c>
      <c r="E80" s="14">
        <v>1267.99</v>
      </c>
      <c r="F80" s="274" t="s">
        <v>79</v>
      </c>
      <c r="G80" s="23">
        <v>3</v>
      </c>
      <c r="H80" s="14">
        <v>1163.82</v>
      </c>
      <c r="I80" s="274" t="s">
        <v>79</v>
      </c>
      <c r="J80" s="6" t="s">
        <v>97</v>
      </c>
      <c r="K80" s="6" t="s">
        <v>125</v>
      </c>
      <c r="L80" s="6" t="s">
        <v>87</v>
      </c>
      <c r="M80" s="24">
        <v>33648</v>
      </c>
      <c r="N80" s="243">
        <v>32</v>
      </c>
      <c r="O80" s="274" t="s">
        <v>87</v>
      </c>
      <c r="P80" s="25" t="s">
        <v>80</v>
      </c>
      <c r="Q80" s="25" t="s">
        <v>80</v>
      </c>
      <c r="R80" s="25" t="s">
        <v>80</v>
      </c>
      <c r="S80" s="25" t="s">
        <v>80</v>
      </c>
      <c r="T80" s="26" t="s">
        <v>80</v>
      </c>
      <c r="U80" s="188"/>
      <c r="V80" s="7"/>
      <c r="W80" s="7"/>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31"/>
      <c r="BE80" s="21"/>
      <c r="BF80" s="21"/>
      <c r="BG80" s="21"/>
      <c r="BH80" s="21"/>
      <c r="BI80" s="21"/>
      <c r="BJ80" s="21"/>
      <c r="BK80" s="31"/>
      <c r="BL80" s="31"/>
      <c r="BM80" s="31"/>
      <c r="BN80" s="21"/>
      <c r="BO80" s="21"/>
      <c r="BP80" s="21"/>
      <c r="BQ80" s="22"/>
      <c r="BR80" s="22"/>
      <c r="BS80" s="22"/>
      <c r="BT80" s="270">
        <v>5</v>
      </c>
      <c r="BU80" s="270">
        <v>3</v>
      </c>
      <c r="BV80" s="270">
        <v>5</v>
      </c>
      <c r="BW80" s="22"/>
      <c r="BX80" s="22"/>
      <c r="BY80" s="22"/>
      <c r="BZ80" s="22"/>
      <c r="CA80" s="22"/>
      <c r="CB80" s="22"/>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8"/>
      <c r="NK80" s="270">
        <v>365</v>
      </c>
      <c r="NL80" s="270">
        <v>365</v>
      </c>
      <c r="NM80" s="270">
        <v>366</v>
      </c>
      <c r="NN80" s="41"/>
      <c r="NO80" s="41"/>
      <c r="NP80" s="41"/>
      <c r="NQ80" s="41"/>
      <c r="NR80" s="41"/>
      <c r="NS80" s="41"/>
      <c r="NT80" s="41"/>
      <c r="NU80" s="11">
        <v>0</v>
      </c>
      <c r="NV80" s="11">
        <v>0.99930555555555556</v>
      </c>
      <c r="NW80" s="324" t="s">
        <v>285</v>
      </c>
      <c r="NX80" s="356" t="s">
        <v>89</v>
      </c>
      <c r="NY80" s="317">
        <v>0</v>
      </c>
      <c r="NZ80" s="219">
        <v>1906</v>
      </c>
      <c r="OA80" s="219">
        <v>765</v>
      </c>
      <c r="OB80" s="219">
        <v>368</v>
      </c>
      <c r="OC80" s="219">
        <v>374</v>
      </c>
      <c r="OD80" s="219">
        <v>12</v>
      </c>
      <c r="OE80" s="219">
        <v>610</v>
      </c>
      <c r="OF80" s="219">
        <v>0</v>
      </c>
      <c r="OG80" s="219">
        <v>0</v>
      </c>
      <c r="OH80" s="219">
        <v>0</v>
      </c>
      <c r="OI80" s="219">
        <v>0</v>
      </c>
      <c r="OJ80" s="219">
        <v>0</v>
      </c>
      <c r="OK80" s="219">
        <v>0</v>
      </c>
      <c r="OL80" s="219">
        <v>0</v>
      </c>
      <c r="OM80" s="219">
        <v>0</v>
      </c>
      <c r="ON80" s="219">
        <v>0</v>
      </c>
      <c r="OO80" s="219">
        <v>4035</v>
      </c>
      <c r="OP80" s="219">
        <v>0</v>
      </c>
      <c r="OQ80" s="219">
        <v>481</v>
      </c>
      <c r="OR80" s="219">
        <v>481</v>
      </c>
      <c r="OS80" s="219">
        <v>7662</v>
      </c>
      <c r="OT80" s="219">
        <v>12178</v>
      </c>
      <c r="OU80" s="219">
        <v>0</v>
      </c>
      <c r="OV80" s="244">
        <v>0</v>
      </c>
      <c r="OW80" s="245">
        <v>139.752530998064</v>
      </c>
      <c r="OX80" s="246">
        <v>35.522459346269997</v>
      </c>
    </row>
    <row r="81" spans="1:414" s="2" customFormat="1" ht="30" customHeight="1" x14ac:dyDescent="0.55000000000000004">
      <c r="A81" s="18" t="s">
        <v>255</v>
      </c>
      <c r="B81" s="6" t="s">
        <v>276</v>
      </c>
      <c r="C81" s="6" t="s">
        <v>288</v>
      </c>
      <c r="D81" s="6" t="s">
        <v>289</v>
      </c>
      <c r="E81" s="14">
        <v>580.07000000000005</v>
      </c>
      <c r="F81" s="274" t="s">
        <v>79</v>
      </c>
      <c r="G81" s="23">
        <v>1</v>
      </c>
      <c r="H81" s="14">
        <v>874.55</v>
      </c>
      <c r="I81" s="274" t="s">
        <v>79</v>
      </c>
      <c r="J81" s="6" t="s">
        <v>97</v>
      </c>
      <c r="K81" s="6" t="s">
        <v>125</v>
      </c>
      <c r="L81" s="6" t="s">
        <v>87</v>
      </c>
      <c r="M81" s="24">
        <v>34393</v>
      </c>
      <c r="N81" s="243">
        <v>30</v>
      </c>
      <c r="O81" s="274" t="s">
        <v>87</v>
      </c>
      <c r="P81" s="25" t="s">
        <v>80</v>
      </c>
      <c r="Q81" s="25" t="s">
        <v>80</v>
      </c>
      <c r="R81" s="25" t="s">
        <v>80</v>
      </c>
      <c r="S81" s="25" t="s">
        <v>80</v>
      </c>
      <c r="T81" s="26" t="s">
        <v>80</v>
      </c>
      <c r="U81" s="188"/>
      <c r="V81" s="7"/>
      <c r="W81" s="7"/>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31"/>
      <c r="BE81" s="21"/>
      <c r="BF81" s="21"/>
      <c r="BG81" s="21"/>
      <c r="BH81" s="21"/>
      <c r="BI81" s="21"/>
      <c r="BJ81" s="21"/>
      <c r="BK81" s="31"/>
      <c r="BL81" s="31"/>
      <c r="BM81" s="31"/>
      <c r="BN81" s="21"/>
      <c r="BO81" s="21"/>
      <c r="BP81" s="21"/>
      <c r="BQ81" s="22"/>
      <c r="BR81" s="22"/>
      <c r="BS81" s="22"/>
      <c r="BT81" s="270">
        <v>3</v>
      </c>
      <c r="BU81" s="270">
        <v>3</v>
      </c>
      <c r="BV81" s="270">
        <v>11</v>
      </c>
      <c r="BW81" s="270">
        <v>1667</v>
      </c>
      <c r="BX81" s="270">
        <v>1980</v>
      </c>
      <c r="BY81" s="270">
        <v>2025</v>
      </c>
      <c r="BZ81" s="278">
        <v>4.5671232876712331</v>
      </c>
      <c r="CA81" s="278">
        <v>5.4246575342465757</v>
      </c>
      <c r="CB81" s="277">
        <v>3.0054644808743168E-2</v>
      </c>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8"/>
      <c r="NK81" s="270">
        <v>365</v>
      </c>
      <c r="NL81" s="270">
        <v>365</v>
      </c>
      <c r="NM81" s="270">
        <v>366</v>
      </c>
      <c r="NN81" s="41"/>
      <c r="NO81" s="41"/>
      <c r="NP81" s="41"/>
      <c r="NQ81" s="41"/>
      <c r="NR81" s="41"/>
      <c r="NS81" s="41"/>
      <c r="NT81" s="41"/>
      <c r="NU81" s="11">
        <v>0</v>
      </c>
      <c r="NV81" s="11">
        <v>0.99930555555555556</v>
      </c>
      <c r="NW81" s="324" t="s">
        <v>80</v>
      </c>
      <c r="NX81" s="356" t="s">
        <v>89</v>
      </c>
      <c r="NY81" s="317">
        <v>0</v>
      </c>
      <c r="NZ81" s="219">
        <v>1602</v>
      </c>
      <c r="OA81" s="219">
        <v>544</v>
      </c>
      <c r="OB81" s="219">
        <v>891</v>
      </c>
      <c r="OC81" s="219">
        <v>2244</v>
      </c>
      <c r="OD81" s="219">
        <v>12</v>
      </c>
      <c r="OE81" s="219">
        <v>66</v>
      </c>
      <c r="OF81" s="219">
        <v>0</v>
      </c>
      <c r="OG81" s="219">
        <v>0</v>
      </c>
      <c r="OH81" s="219">
        <v>0</v>
      </c>
      <c r="OI81" s="219">
        <v>0</v>
      </c>
      <c r="OJ81" s="219">
        <v>0</v>
      </c>
      <c r="OK81" s="219">
        <v>0</v>
      </c>
      <c r="OL81" s="219">
        <v>0</v>
      </c>
      <c r="OM81" s="219">
        <v>0</v>
      </c>
      <c r="ON81" s="219">
        <v>0</v>
      </c>
      <c r="OO81" s="219">
        <v>5359</v>
      </c>
      <c r="OP81" s="219">
        <v>0</v>
      </c>
      <c r="OQ81" s="219">
        <v>418</v>
      </c>
      <c r="OR81" s="219">
        <v>418</v>
      </c>
      <c r="OS81" s="219">
        <v>6354</v>
      </c>
      <c r="OT81" s="219">
        <v>12131</v>
      </c>
      <c r="OU81" s="219">
        <v>0</v>
      </c>
      <c r="OV81" s="244">
        <v>0</v>
      </c>
      <c r="OW81" s="245">
        <v>139.75418529205299</v>
      </c>
      <c r="OX81" s="246">
        <v>35.538297574818699</v>
      </c>
    </row>
    <row r="82" spans="1:414" s="2" customFormat="1" ht="30" customHeight="1" x14ac:dyDescent="0.55000000000000004">
      <c r="A82" s="18" t="s">
        <v>255</v>
      </c>
      <c r="B82" s="6" t="s">
        <v>276</v>
      </c>
      <c r="C82" s="6" t="s">
        <v>290</v>
      </c>
      <c r="D82" s="6" t="s">
        <v>291</v>
      </c>
      <c r="E82" s="14">
        <v>667.95</v>
      </c>
      <c r="F82" s="274" t="s">
        <v>79</v>
      </c>
      <c r="G82" s="23">
        <v>2</v>
      </c>
      <c r="H82" s="14">
        <v>763.21</v>
      </c>
      <c r="I82" s="274" t="s">
        <v>79</v>
      </c>
      <c r="J82" s="6" t="s">
        <v>97</v>
      </c>
      <c r="K82" s="6" t="s">
        <v>156</v>
      </c>
      <c r="L82" s="6" t="s">
        <v>87</v>
      </c>
      <c r="M82" s="24">
        <v>39353</v>
      </c>
      <c r="N82" s="243">
        <v>16</v>
      </c>
      <c r="O82" s="274" t="s">
        <v>87</v>
      </c>
      <c r="P82" s="25" t="s">
        <v>80</v>
      </c>
      <c r="Q82" s="25" t="s">
        <v>80</v>
      </c>
      <c r="R82" s="25" t="s">
        <v>80</v>
      </c>
      <c r="S82" s="25" t="s">
        <v>80</v>
      </c>
      <c r="T82" s="26" t="s">
        <v>80</v>
      </c>
      <c r="U82" s="188"/>
      <c r="V82" s="7"/>
      <c r="W82" s="7"/>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31"/>
      <c r="BE82" s="21"/>
      <c r="BF82" s="21"/>
      <c r="BG82" s="21"/>
      <c r="BH82" s="21"/>
      <c r="BI82" s="21"/>
      <c r="BJ82" s="21"/>
      <c r="BK82" s="31"/>
      <c r="BL82" s="31"/>
      <c r="BM82" s="31"/>
      <c r="BN82" s="21"/>
      <c r="BO82" s="21"/>
      <c r="BP82" s="21"/>
      <c r="BQ82" s="22"/>
      <c r="BR82" s="22"/>
      <c r="BS82" s="22"/>
      <c r="BT82" s="270">
        <v>6</v>
      </c>
      <c r="BU82" s="270">
        <v>8</v>
      </c>
      <c r="BV82" s="270">
        <v>9</v>
      </c>
      <c r="BW82" s="270">
        <v>2592</v>
      </c>
      <c r="BX82" s="270">
        <v>2888</v>
      </c>
      <c r="BY82" s="270">
        <v>2957</v>
      </c>
      <c r="BZ82" s="278">
        <v>7.1013698630136988</v>
      </c>
      <c r="CA82" s="278">
        <v>7.912328767123288</v>
      </c>
      <c r="CB82" s="277">
        <v>2.4590163934426229E-2</v>
      </c>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8"/>
      <c r="NK82" s="270">
        <v>365</v>
      </c>
      <c r="NL82" s="270">
        <v>365</v>
      </c>
      <c r="NM82" s="270">
        <v>366</v>
      </c>
      <c r="NN82" s="41"/>
      <c r="NO82" s="41"/>
      <c r="NP82" s="41"/>
      <c r="NQ82" s="41"/>
      <c r="NR82" s="41"/>
      <c r="NS82" s="41"/>
      <c r="NT82" s="41"/>
      <c r="NU82" s="11">
        <v>0</v>
      </c>
      <c r="NV82" s="11">
        <v>0.99930555555555556</v>
      </c>
      <c r="NW82" s="324" t="s">
        <v>80</v>
      </c>
      <c r="NX82" s="356" t="s">
        <v>89</v>
      </c>
      <c r="NY82" s="317">
        <v>0</v>
      </c>
      <c r="NZ82" s="219">
        <v>3188</v>
      </c>
      <c r="OA82" s="219">
        <v>258</v>
      </c>
      <c r="OB82" s="219">
        <v>605</v>
      </c>
      <c r="OC82" s="219">
        <v>0</v>
      </c>
      <c r="OD82" s="219">
        <v>8</v>
      </c>
      <c r="OE82" s="219">
        <v>366</v>
      </c>
      <c r="OF82" s="219">
        <v>0</v>
      </c>
      <c r="OG82" s="219">
        <v>0</v>
      </c>
      <c r="OH82" s="219">
        <v>0</v>
      </c>
      <c r="OI82" s="219">
        <v>0</v>
      </c>
      <c r="OJ82" s="219">
        <v>0</v>
      </c>
      <c r="OK82" s="219">
        <v>0</v>
      </c>
      <c r="OL82" s="219">
        <v>0</v>
      </c>
      <c r="OM82" s="219">
        <v>0</v>
      </c>
      <c r="ON82" s="219">
        <v>0</v>
      </c>
      <c r="OO82" s="219">
        <v>4425</v>
      </c>
      <c r="OP82" s="219">
        <v>0</v>
      </c>
      <c r="OQ82" s="219">
        <v>418</v>
      </c>
      <c r="OR82" s="219">
        <v>418</v>
      </c>
      <c r="OS82" s="219">
        <v>3976</v>
      </c>
      <c r="OT82" s="219">
        <v>8819</v>
      </c>
      <c r="OU82" s="219">
        <v>0</v>
      </c>
      <c r="OV82" s="244">
        <v>0</v>
      </c>
      <c r="OW82" s="245">
        <v>139.72325907233301</v>
      </c>
      <c r="OX82" s="246">
        <v>35.529234928732798</v>
      </c>
    </row>
    <row r="83" spans="1:414" s="2" customFormat="1" ht="30" customHeight="1" x14ac:dyDescent="0.55000000000000004">
      <c r="A83" s="18" t="s">
        <v>255</v>
      </c>
      <c r="B83" s="6" t="s">
        <v>276</v>
      </c>
      <c r="C83" s="6" t="s">
        <v>292</v>
      </c>
      <c r="D83" s="6" t="s">
        <v>293</v>
      </c>
      <c r="E83" s="14">
        <v>530.66</v>
      </c>
      <c r="F83" s="274" t="s">
        <v>79</v>
      </c>
      <c r="G83" s="23">
        <v>2</v>
      </c>
      <c r="H83" s="14">
        <v>393.31</v>
      </c>
      <c r="I83" s="274" t="s">
        <v>79</v>
      </c>
      <c r="J83" s="6" t="s">
        <v>97</v>
      </c>
      <c r="K83" s="6" t="s">
        <v>156</v>
      </c>
      <c r="L83" s="6" t="s">
        <v>87</v>
      </c>
      <c r="M83" s="24">
        <v>27269</v>
      </c>
      <c r="N83" s="243">
        <v>49</v>
      </c>
      <c r="O83" s="274" t="s">
        <v>87</v>
      </c>
      <c r="P83" s="25" t="s">
        <v>80</v>
      </c>
      <c r="Q83" s="25" t="s">
        <v>80</v>
      </c>
      <c r="R83" s="25" t="s">
        <v>80</v>
      </c>
      <c r="S83" s="25" t="s">
        <v>80</v>
      </c>
      <c r="T83" s="26" t="s">
        <v>80</v>
      </c>
      <c r="U83" s="188"/>
      <c r="V83" s="7"/>
      <c r="W83" s="7"/>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31"/>
      <c r="BE83" s="21"/>
      <c r="BF83" s="21"/>
      <c r="BG83" s="21"/>
      <c r="BH83" s="21"/>
      <c r="BI83" s="21"/>
      <c r="BJ83" s="21"/>
      <c r="BK83" s="31"/>
      <c r="BL83" s="31"/>
      <c r="BM83" s="31"/>
      <c r="BN83" s="21"/>
      <c r="BO83" s="21"/>
      <c r="BP83" s="21"/>
      <c r="BQ83" s="22"/>
      <c r="BR83" s="22"/>
      <c r="BS83" s="22"/>
      <c r="BT83" s="270">
        <v>6</v>
      </c>
      <c r="BU83" s="270">
        <v>6</v>
      </c>
      <c r="BV83" s="270">
        <v>10</v>
      </c>
      <c r="BW83" s="270">
        <v>2887</v>
      </c>
      <c r="BX83" s="270">
        <v>3442</v>
      </c>
      <c r="BY83" s="270">
        <v>3402</v>
      </c>
      <c r="BZ83" s="278">
        <v>7.9095890410958907</v>
      </c>
      <c r="CA83" s="278">
        <v>9.4301369863013704</v>
      </c>
      <c r="CB83" s="277">
        <v>2.7322404371584699E-2</v>
      </c>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8"/>
      <c r="NK83" s="270">
        <v>365</v>
      </c>
      <c r="NL83" s="270">
        <v>365</v>
      </c>
      <c r="NM83" s="270">
        <v>366</v>
      </c>
      <c r="NN83" s="41"/>
      <c r="NO83" s="41"/>
      <c r="NP83" s="41"/>
      <c r="NQ83" s="41"/>
      <c r="NR83" s="41"/>
      <c r="NS83" s="41"/>
      <c r="NT83" s="41"/>
      <c r="NU83" s="11">
        <v>0</v>
      </c>
      <c r="NV83" s="11">
        <v>0.99930555555555556</v>
      </c>
      <c r="NW83" s="324" t="s">
        <v>80</v>
      </c>
      <c r="NX83" s="356" t="s">
        <v>89</v>
      </c>
      <c r="NY83" s="317">
        <v>0</v>
      </c>
      <c r="NZ83" s="219">
        <v>1169</v>
      </c>
      <c r="OA83" s="219">
        <v>256</v>
      </c>
      <c r="OB83" s="219">
        <v>479</v>
      </c>
      <c r="OC83" s="219">
        <v>99</v>
      </c>
      <c r="OD83" s="219">
        <v>3</v>
      </c>
      <c r="OE83" s="219">
        <v>38</v>
      </c>
      <c r="OF83" s="219">
        <v>0</v>
      </c>
      <c r="OG83" s="219">
        <v>0</v>
      </c>
      <c r="OH83" s="219">
        <v>0</v>
      </c>
      <c r="OI83" s="219">
        <v>0</v>
      </c>
      <c r="OJ83" s="219">
        <v>91</v>
      </c>
      <c r="OK83" s="219">
        <v>1183</v>
      </c>
      <c r="OL83" s="219">
        <v>0</v>
      </c>
      <c r="OM83" s="219">
        <v>0</v>
      </c>
      <c r="ON83" s="219">
        <v>0</v>
      </c>
      <c r="OO83" s="219">
        <v>3318</v>
      </c>
      <c r="OP83" s="219">
        <v>0</v>
      </c>
      <c r="OQ83" s="219">
        <v>350</v>
      </c>
      <c r="OR83" s="219">
        <v>350</v>
      </c>
      <c r="OS83" s="219">
        <v>1611</v>
      </c>
      <c r="OT83" s="219">
        <v>5279</v>
      </c>
      <c r="OU83" s="219">
        <v>0</v>
      </c>
      <c r="OV83" s="244">
        <v>0</v>
      </c>
      <c r="OW83" s="245">
        <v>139.676303975091</v>
      </c>
      <c r="OX83" s="246">
        <v>35.553847993666501</v>
      </c>
    </row>
    <row r="84" spans="1:414" s="2" customFormat="1" ht="30" customHeight="1" x14ac:dyDescent="0.55000000000000004">
      <c r="A84" s="18" t="s">
        <v>255</v>
      </c>
      <c r="B84" s="6" t="s">
        <v>276</v>
      </c>
      <c r="C84" s="6" t="s">
        <v>294</v>
      </c>
      <c r="D84" s="6" t="s">
        <v>295</v>
      </c>
      <c r="E84" s="14">
        <v>276.32</v>
      </c>
      <c r="F84" s="274" t="s">
        <v>79</v>
      </c>
      <c r="G84" s="23">
        <v>1</v>
      </c>
      <c r="H84" s="14">
        <v>441.13</v>
      </c>
      <c r="I84" s="274" t="s">
        <v>79</v>
      </c>
      <c r="J84" s="6" t="s">
        <v>97</v>
      </c>
      <c r="K84" s="6" t="s">
        <v>125</v>
      </c>
      <c r="L84" s="6" t="s">
        <v>87</v>
      </c>
      <c r="M84" s="24">
        <v>31804</v>
      </c>
      <c r="N84" s="243">
        <v>37</v>
      </c>
      <c r="O84" s="274" t="s">
        <v>87</v>
      </c>
      <c r="P84" s="25" t="s">
        <v>80</v>
      </c>
      <c r="Q84" s="25" t="s">
        <v>80</v>
      </c>
      <c r="R84" s="25" t="s">
        <v>80</v>
      </c>
      <c r="S84" s="25" t="s">
        <v>80</v>
      </c>
      <c r="T84" s="26" t="s">
        <v>80</v>
      </c>
      <c r="U84" s="188"/>
      <c r="V84" s="7"/>
      <c r="W84" s="7"/>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31"/>
      <c r="BE84" s="21"/>
      <c r="BF84" s="21"/>
      <c r="BG84" s="21"/>
      <c r="BH84" s="21"/>
      <c r="BI84" s="21"/>
      <c r="BJ84" s="21"/>
      <c r="BK84" s="31"/>
      <c r="BL84" s="31"/>
      <c r="BM84" s="31"/>
      <c r="BN84" s="21"/>
      <c r="BO84" s="21"/>
      <c r="BP84" s="21"/>
      <c r="BQ84" s="22"/>
      <c r="BR84" s="22"/>
      <c r="BS84" s="22"/>
      <c r="BT84" s="270">
        <v>13</v>
      </c>
      <c r="BU84" s="270">
        <v>20</v>
      </c>
      <c r="BV84" s="270">
        <v>12</v>
      </c>
      <c r="BW84" s="270">
        <v>2971</v>
      </c>
      <c r="BX84" s="270">
        <v>3681</v>
      </c>
      <c r="BY84" s="270">
        <v>3711</v>
      </c>
      <c r="BZ84" s="278">
        <v>8.1397260273972609</v>
      </c>
      <c r="CA84" s="278">
        <v>10.084931506849315</v>
      </c>
      <c r="CB84" s="277">
        <v>3.2786885245901641E-2</v>
      </c>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8"/>
      <c r="NK84" s="270">
        <v>365</v>
      </c>
      <c r="NL84" s="270">
        <v>365</v>
      </c>
      <c r="NM84" s="270">
        <v>366</v>
      </c>
      <c r="NN84" s="41"/>
      <c r="NO84" s="41"/>
      <c r="NP84" s="41"/>
      <c r="NQ84" s="41"/>
      <c r="NR84" s="41"/>
      <c r="NS84" s="41"/>
      <c r="NT84" s="41"/>
      <c r="NU84" s="11">
        <v>0</v>
      </c>
      <c r="NV84" s="11">
        <v>0.99930555555555556</v>
      </c>
      <c r="NW84" s="324" t="s">
        <v>80</v>
      </c>
      <c r="NX84" s="356" t="s">
        <v>89</v>
      </c>
      <c r="NY84" s="317">
        <v>0</v>
      </c>
      <c r="NZ84" s="219">
        <v>1789</v>
      </c>
      <c r="OA84" s="219">
        <v>326</v>
      </c>
      <c r="OB84" s="219">
        <v>500</v>
      </c>
      <c r="OC84" s="219">
        <v>1238</v>
      </c>
      <c r="OD84" s="219">
        <v>4</v>
      </c>
      <c r="OE84" s="219">
        <v>134</v>
      </c>
      <c r="OF84" s="219">
        <v>0</v>
      </c>
      <c r="OG84" s="219">
        <v>0</v>
      </c>
      <c r="OH84" s="219">
        <v>0</v>
      </c>
      <c r="OI84" s="219">
        <v>0</v>
      </c>
      <c r="OJ84" s="219">
        <v>0</v>
      </c>
      <c r="OK84" s="219">
        <v>319</v>
      </c>
      <c r="OL84" s="219">
        <v>0</v>
      </c>
      <c r="OM84" s="219">
        <v>0</v>
      </c>
      <c r="ON84" s="219">
        <v>0</v>
      </c>
      <c r="OO84" s="219">
        <v>4310</v>
      </c>
      <c r="OP84" s="219">
        <v>0</v>
      </c>
      <c r="OQ84" s="219">
        <v>335</v>
      </c>
      <c r="OR84" s="219">
        <v>335</v>
      </c>
      <c r="OS84" s="219">
        <v>2054</v>
      </c>
      <c r="OT84" s="219">
        <v>6699</v>
      </c>
      <c r="OU84" s="219">
        <v>0</v>
      </c>
      <c r="OV84" s="244">
        <v>0</v>
      </c>
      <c r="OW84" s="245">
        <v>139.69108956364801</v>
      </c>
      <c r="OX84" s="246">
        <v>35.534695631447001</v>
      </c>
    </row>
    <row r="85" spans="1:414" s="2" customFormat="1" ht="30" customHeight="1" x14ac:dyDescent="0.55000000000000004">
      <c r="A85" s="18" t="s">
        <v>255</v>
      </c>
      <c r="B85" s="6" t="s">
        <v>276</v>
      </c>
      <c r="C85" s="6" t="s">
        <v>296</v>
      </c>
      <c r="D85" s="6" t="s">
        <v>297</v>
      </c>
      <c r="E85" s="14">
        <v>448.25</v>
      </c>
      <c r="F85" s="274" t="s">
        <v>79</v>
      </c>
      <c r="G85" s="23">
        <v>4</v>
      </c>
      <c r="H85" s="14">
        <v>557.28</v>
      </c>
      <c r="I85" s="274" t="s">
        <v>79</v>
      </c>
      <c r="J85" s="6" t="s">
        <v>97</v>
      </c>
      <c r="K85" s="6" t="s">
        <v>125</v>
      </c>
      <c r="L85" s="6" t="s">
        <v>87</v>
      </c>
      <c r="M85" s="24">
        <v>31509</v>
      </c>
      <c r="N85" s="243">
        <v>37</v>
      </c>
      <c r="O85" s="274" t="s">
        <v>87</v>
      </c>
      <c r="P85" s="25" t="s">
        <v>80</v>
      </c>
      <c r="Q85" s="25" t="s">
        <v>80</v>
      </c>
      <c r="R85" s="25" t="s">
        <v>80</v>
      </c>
      <c r="S85" s="25" t="s">
        <v>80</v>
      </c>
      <c r="T85" s="26" t="s">
        <v>80</v>
      </c>
      <c r="U85" s="188"/>
      <c r="V85" s="7"/>
      <c r="W85" s="7"/>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31"/>
      <c r="BE85" s="21"/>
      <c r="BF85" s="21"/>
      <c r="BG85" s="21"/>
      <c r="BH85" s="21"/>
      <c r="BI85" s="21"/>
      <c r="BJ85" s="21"/>
      <c r="BK85" s="31"/>
      <c r="BL85" s="31"/>
      <c r="BM85" s="31"/>
      <c r="BN85" s="21"/>
      <c r="BO85" s="21"/>
      <c r="BP85" s="21"/>
      <c r="BQ85" s="22"/>
      <c r="BR85" s="22"/>
      <c r="BS85" s="22"/>
      <c r="BT85" s="270">
        <v>7</v>
      </c>
      <c r="BU85" s="270">
        <v>7</v>
      </c>
      <c r="BV85" s="270">
        <v>8</v>
      </c>
      <c r="BW85" s="270">
        <v>2542</v>
      </c>
      <c r="BX85" s="270">
        <v>3144</v>
      </c>
      <c r="BY85" s="270">
        <v>3198</v>
      </c>
      <c r="BZ85" s="278">
        <v>6.9643835616438352</v>
      </c>
      <c r="CA85" s="278">
        <v>8.6136986301369856</v>
      </c>
      <c r="CB85" s="277">
        <v>2.185792349726776E-2</v>
      </c>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8"/>
      <c r="NK85" s="270">
        <v>365</v>
      </c>
      <c r="NL85" s="270">
        <v>365</v>
      </c>
      <c r="NM85" s="270">
        <v>366</v>
      </c>
      <c r="NN85" s="41"/>
      <c r="NO85" s="41"/>
      <c r="NP85" s="41"/>
      <c r="NQ85" s="41"/>
      <c r="NR85" s="41"/>
      <c r="NS85" s="41"/>
      <c r="NT85" s="41"/>
      <c r="NU85" s="11">
        <v>0</v>
      </c>
      <c r="NV85" s="11">
        <v>0.99930555555555556</v>
      </c>
      <c r="NW85" s="324" t="s">
        <v>80</v>
      </c>
      <c r="NX85" s="356" t="s">
        <v>89</v>
      </c>
      <c r="NY85" s="317">
        <v>0</v>
      </c>
      <c r="NZ85" s="219">
        <v>1654</v>
      </c>
      <c r="OA85" s="219">
        <v>476</v>
      </c>
      <c r="OB85" s="219">
        <v>384</v>
      </c>
      <c r="OC85" s="219">
        <v>2475</v>
      </c>
      <c r="OD85" s="219">
        <v>6</v>
      </c>
      <c r="OE85" s="219">
        <v>38</v>
      </c>
      <c r="OF85" s="219">
        <v>0</v>
      </c>
      <c r="OG85" s="219">
        <v>0</v>
      </c>
      <c r="OH85" s="219">
        <v>0</v>
      </c>
      <c r="OI85" s="219">
        <v>0</v>
      </c>
      <c r="OJ85" s="219">
        <v>0</v>
      </c>
      <c r="OK85" s="219">
        <v>0</v>
      </c>
      <c r="OL85" s="219">
        <v>0</v>
      </c>
      <c r="OM85" s="219">
        <v>0</v>
      </c>
      <c r="ON85" s="219">
        <v>0</v>
      </c>
      <c r="OO85" s="219">
        <v>5033</v>
      </c>
      <c r="OP85" s="219">
        <v>0</v>
      </c>
      <c r="OQ85" s="219">
        <v>374</v>
      </c>
      <c r="OR85" s="219">
        <v>374</v>
      </c>
      <c r="OS85" s="219">
        <v>3263</v>
      </c>
      <c r="OT85" s="219">
        <v>8670</v>
      </c>
      <c r="OU85" s="219">
        <v>0</v>
      </c>
      <c r="OV85" s="244">
        <v>0</v>
      </c>
      <c r="OW85" s="245">
        <v>139.660686656889</v>
      </c>
      <c r="OX85" s="246">
        <v>35.544048436236899</v>
      </c>
    </row>
    <row r="86" spans="1:414" s="2" customFormat="1" ht="30" customHeight="1" x14ac:dyDescent="0.55000000000000004">
      <c r="A86" s="18" t="s">
        <v>255</v>
      </c>
      <c r="B86" s="6" t="s">
        <v>276</v>
      </c>
      <c r="C86" s="6" t="s">
        <v>298</v>
      </c>
      <c r="D86" s="6" t="s">
        <v>299</v>
      </c>
      <c r="E86" s="14">
        <v>380.72</v>
      </c>
      <c r="F86" s="274" t="s">
        <v>79</v>
      </c>
      <c r="G86" s="23">
        <v>3</v>
      </c>
      <c r="H86" s="14">
        <v>423.2</v>
      </c>
      <c r="I86" s="274" t="s">
        <v>79</v>
      </c>
      <c r="J86" s="6" t="s">
        <v>97</v>
      </c>
      <c r="K86" s="6" t="s">
        <v>125</v>
      </c>
      <c r="L86" s="6" t="s">
        <v>87</v>
      </c>
      <c r="M86" s="24">
        <v>32720</v>
      </c>
      <c r="N86" s="243">
        <v>34</v>
      </c>
      <c r="O86" s="274" t="s">
        <v>87</v>
      </c>
      <c r="P86" s="25" t="s">
        <v>80</v>
      </c>
      <c r="Q86" s="25" t="s">
        <v>80</v>
      </c>
      <c r="R86" s="25" t="s">
        <v>80</v>
      </c>
      <c r="S86" s="25" t="s">
        <v>80</v>
      </c>
      <c r="T86" s="26" t="s">
        <v>80</v>
      </c>
      <c r="U86" s="188"/>
      <c r="V86" s="7"/>
      <c r="W86" s="7"/>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31"/>
      <c r="BE86" s="21"/>
      <c r="BF86" s="21"/>
      <c r="BG86" s="21"/>
      <c r="BH86" s="21"/>
      <c r="BI86" s="21"/>
      <c r="BJ86" s="21"/>
      <c r="BK86" s="31"/>
      <c r="BL86" s="31"/>
      <c r="BM86" s="31"/>
      <c r="BN86" s="21"/>
      <c r="BO86" s="21"/>
      <c r="BP86" s="21"/>
      <c r="BQ86" s="22"/>
      <c r="BR86" s="22"/>
      <c r="BS86" s="22"/>
      <c r="BT86" s="270">
        <v>9</v>
      </c>
      <c r="BU86" s="270">
        <v>12</v>
      </c>
      <c r="BV86" s="270">
        <v>13</v>
      </c>
      <c r="BW86" s="270">
        <v>3188</v>
      </c>
      <c r="BX86" s="270">
        <v>3698</v>
      </c>
      <c r="BY86" s="270">
        <v>3796</v>
      </c>
      <c r="BZ86" s="278">
        <v>8.7342465753424658</v>
      </c>
      <c r="CA86" s="278">
        <v>10.131506849315068</v>
      </c>
      <c r="CB86" s="277">
        <v>3.5519125683060107E-2</v>
      </c>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8"/>
      <c r="NK86" s="270">
        <v>365</v>
      </c>
      <c r="NL86" s="270">
        <v>365</v>
      </c>
      <c r="NM86" s="270">
        <v>366</v>
      </c>
      <c r="NN86" s="41"/>
      <c r="NO86" s="41"/>
      <c r="NP86" s="41"/>
      <c r="NQ86" s="41"/>
      <c r="NR86" s="41"/>
      <c r="NS86" s="41"/>
      <c r="NT86" s="41"/>
      <c r="NU86" s="11">
        <v>0</v>
      </c>
      <c r="NV86" s="11">
        <v>0.99930555555555556</v>
      </c>
      <c r="NW86" s="324" t="s">
        <v>80</v>
      </c>
      <c r="NX86" s="356" t="s">
        <v>89</v>
      </c>
      <c r="NY86" s="317">
        <v>0</v>
      </c>
      <c r="NZ86" s="219">
        <v>1273</v>
      </c>
      <c r="OA86" s="219">
        <v>350</v>
      </c>
      <c r="OB86" s="219">
        <v>437</v>
      </c>
      <c r="OC86" s="219">
        <v>0</v>
      </c>
      <c r="OD86" s="219">
        <v>4</v>
      </c>
      <c r="OE86" s="219">
        <v>73</v>
      </c>
      <c r="OF86" s="219">
        <v>0</v>
      </c>
      <c r="OG86" s="219">
        <v>0</v>
      </c>
      <c r="OH86" s="219">
        <v>0</v>
      </c>
      <c r="OI86" s="219">
        <v>0</v>
      </c>
      <c r="OJ86" s="219">
        <v>0</v>
      </c>
      <c r="OK86" s="219">
        <v>0</v>
      </c>
      <c r="OL86" s="219">
        <v>0</v>
      </c>
      <c r="OM86" s="219">
        <v>0</v>
      </c>
      <c r="ON86" s="219">
        <v>0</v>
      </c>
      <c r="OO86" s="219">
        <v>2137</v>
      </c>
      <c r="OP86" s="219">
        <v>0</v>
      </c>
      <c r="OQ86" s="219">
        <v>360</v>
      </c>
      <c r="OR86" s="219">
        <v>360</v>
      </c>
      <c r="OS86" s="219">
        <v>2384</v>
      </c>
      <c r="OT86" s="219">
        <v>4881</v>
      </c>
      <c r="OU86" s="219">
        <v>0</v>
      </c>
      <c r="OV86" s="244">
        <v>0</v>
      </c>
      <c r="OW86" s="245">
        <v>139.63678861074899</v>
      </c>
      <c r="OX86" s="246">
        <v>35.5842517394073</v>
      </c>
    </row>
    <row r="87" spans="1:414" s="2" customFormat="1" ht="30" customHeight="1" x14ac:dyDescent="0.55000000000000004">
      <c r="A87" s="18" t="s">
        <v>255</v>
      </c>
      <c r="B87" s="6" t="s">
        <v>276</v>
      </c>
      <c r="C87" s="6" t="s">
        <v>300</v>
      </c>
      <c r="D87" s="6" t="s">
        <v>301</v>
      </c>
      <c r="E87" s="14">
        <v>297.51</v>
      </c>
      <c r="F87" s="274" t="s">
        <v>79</v>
      </c>
      <c r="G87" s="23">
        <v>1</v>
      </c>
      <c r="H87" s="14">
        <v>336.07</v>
      </c>
      <c r="I87" s="274" t="s">
        <v>79</v>
      </c>
      <c r="J87" s="6" t="s">
        <v>128</v>
      </c>
      <c r="K87" s="6" t="s">
        <v>156</v>
      </c>
      <c r="L87" s="6" t="s">
        <v>87</v>
      </c>
      <c r="M87" s="24">
        <v>30406</v>
      </c>
      <c r="N87" s="243">
        <v>41</v>
      </c>
      <c r="O87" s="274" t="s">
        <v>87</v>
      </c>
      <c r="P87" s="25" t="s">
        <v>80</v>
      </c>
      <c r="Q87" s="25" t="s">
        <v>80</v>
      </c>
      <c r="R87" s="25" t="s">
        <v>80</v>
      </c>
      <c r="S87" s="25" t="s">
        <v>80</v>
      </c>
      <c r="T87" s="26" t="s">
        <v>80</v>
      </c>
      <c r="U87" s="188"/>
      <c r="V87" s="7"/>
      <c r="W87" s="7"/>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31"/>
      <c r="BE87" s="21"/>
      <c r="BF87" s="21"/>
      <c r="BG87" s="21"/>
      <c r="BH87" s="21"/>
      <c r="BI87" s="21"/>
      <c r="BJ87" s="21"/>
      <c r="BK87" s="31"/>
      <c r="BL87" s="31"/>
      <c r="BM87" s="31"/>
      <c r="BN87" s="21"/>
      <c r="BO87" s="21"/>
      <c r="BP87" s="21"/>
      <c r="BQ87" s="22"/>
      <c r="BR87" s="22"/>
      <c r="BS87" s="22"/>
      <c r="BT87" s="270">
        <v>5</v>
      </c>
      <c r="BU87" s="270">
        <v>7</v>
      </c>
      <c r="BV87" s="270">
        <v>7</v>
      </c>
      <c r="BW87" s="270">
        <v>2894</v>
      </c>
      <c r="BX87" s="270">
        <v>3410</v>
      </c>
      <c r="BY87" s="270">
        <v>3510</v>
      </c>
      <c r="BZ87" s="278">
        <v>7.9287671232876713</v>
      </c>
      <c r="CA87" s="278">
        <v>9.3424657534246567</v>
      </c>
      <c r="CB87" s="277">
        <v>1.912568306010929E-2</v>
      </c>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8"/>
      <c r="NK87" s="270">
        <v>365</v>
      </c>
      <c r="NL87" s="270">
        <v>365</v>
      </c>
      <c r="NM87" s="270">
        <v>366</v>
      </c>
      <c r="NN87" s="41"/>
      <c r="NO87" s="41"/>
      <c r="NP87" s="41"/>
      <c r="NQ87" s="41"/>
      <c r="NR87" s="41"/>
      <c r="NS87" s="41"/>
      <c r="NT87" s="41"/>
      <c r="NU87" s="11">
        <v>0</v>
      </c>
      <c r="NV87" s="11">
        <v>0.99930555555555556</v>
      </c>
      <c r="NW87" s="324" t="s">
        <v>80</v>
      </c>
      <c r="NX87" s="356" t="s">
        <v>89</v>
      </c>
      <c r="NY87" s="317">
        <v>0</v>
      </c>
      <c r="NZ87" s="219">
        <v>1045</v>
      </c>
      <c r="OA87" s="219">
        <v>328</v>
      </c>
      <c r="OB87" s="219">
        <v>551</v>
      </c>
      <c r="OC87" s="219">
        <v>0</v>
      </c>
      <c r="OD87" s="219">
        <v>3</v>
      </c>
      <c r="OE87" s="219">
        <v>73</v>
      </c>
      <c r="OF87" s="219">
        <v>0</v>
      </c>
      <c r="OG87" s="219">
        <v>0</v>
      </c>
      <c r="OH87" s="219">
        <v>0</v>
      </c>
      <c r="OI87" s="219">
        <v>0</v>
      </c>
      <c r="OJ87" s="219">
        <v>0</v>
      </c>
      <c r="OK87" s="219">
        <v>1320</v>
      </c>
      <c r="OL87" s="219">
        <v>0</v>
      </c>
      <c r="OM87" s="219">
        <v>0</v>
      </c>
      <c r="ON87" s="219">
        <v>0</v>
      </c>
      <c r="OO87" s="219">
        <v>3320</v>
      </c>
      <c r="OP87" s="219">
        <v>0</v>
      </c>
      <c r="OQ87" s="219">
        <v>350</v>
      </c>
      <c r="OR87" s="219">
        <v>350</v>
      </c>
      <c r="OS87" s="219">
        <v>1379</v>
      </c>
      <c r="OT87" s="219">
        <v>5049</v>
      </c>
      <c r="OU87" s="219">
        <v>0</v>
      </c>
      <c r="OV87" s="244">
        <v>0</v>
      </c>
      <c r="OW87" s="245">
        <v>139.64415172609301</v>
      </c>
      <c r="OX87" s="246">
        <v>35.564119075994498</v>
      </c>
    </row>
    <row r="88" spans="1:414" s="2" customFormat="1" ht="30" customHeight="1" x14ac:dyDescent="0.55000000000000004">
      <c r="A88" s="18" t="s">
        <v>255</v>
      </c>
      <c r="B88" s="6" t="s">
        <v>276</v>
      </c>
      <c r="C88" s="6" t="s">
        <v>302</v>
      </c>
      <c r="D88" s="6" t="s">
        <v>303</v>
      </c>
      <c r="E88" s="14">
        <v>433.05</v>
      </c>
      <c r="F88" s="274" t="s">
        <v>79</v>
      </c>
      <c r="G88" s="23">
        <v>2</v>
      </c>
      <c r="H88" s="14">
        <v>402.08</v>
      </c>
      <c r="I88" s="274" t="s">
        <v>79</v>
      </c>
      <c r="J88" s="6" t="s">
        <v>97</v>
      </c>
      <c r="K88" s="6" t="s">
        <v>156</v>
      </c>
      <c r="L88" s="6" t="s">
        <v>87</v>
      </c>
      <c r="M88" s="24">
        <v>30041</v>
      </c>
      <c r="N88" s="243">
        <v>42</v>
      </c>
      <c r="O88" s="274" t="s">
        <v>87</v>
      </c>
      <c r="P88" s="25" t="s">
        <v>80</v>
      </c>
      <c r="Q88" s="25" t="s">
        <v>80</v>
      </c>
      <c r="R88" s="25" t="s">
        <v>80</v>
      </c>
      <c r="S88" s="25" t="s">
        <v>80</v>
      </c>
      <c r="T88" s="26" t="s">
        <v>80</v>
      </c>
      <c r="U88" s="188"/>
      <c r="V88" s="7"/>
      <c r="W88" s="7"/>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31"/>
      <c r="BE88" s="21"/>
      <c r="BF88" s="21"/>
      <c r="BG88" s="21"/>
      <c r="BH88" s="21"/>
      <c r="BI88" s="21"/>
      <c r="BJ88" s="21"/>
      <c r="BK88" s="31"/>
      <c r="BL88" s="31"/>
      <c r="BM88" s="31"/>
      <c r="BN88" s="21"/>
      <c r="BO88" s="21"/>
      <c r="BP88" s="21"/>
      <c r="BQ88" s="22"/>
      <c r="BR88" s="22"/>
      <c r="BS88" s="22"/>
      <c r="BT88" s="270">
        <v>14</v>
      </c>
      <c r="BU88" s="270">
        <v>17</v>
      </c>
      <c r="BV88" s="270">
        <v>18</v>
      </c>
      <c r="BW88" s="22"/>
      <c r="BX88" s="22"/>
      <c r="BY88" s="22"/>
      <c r="BZ88" s="22"/>
      <c r="CA88" s="22"/>
      <c r="CB88" s="22"/>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8"/>
      <c r="NK88" s="270">
        <v>365</v>
      </c>
      <c r="NL88" s="270">
        <v>365</v>
      </c>
      <c r="NM88" s="270">
        <v>366</v>
      </c>
      <c r="NN88" s="41"/>
      <c r="NO88" s="41"/>
      <c r="NP88" s="41"/>
      <c r="NQ88" s="41"/>
      <c r="NR88" s="41"/>
      <c r="NS88" s="41"/>
      <c r="NT88" s="41"/>
      <c r="NU88" s="11">
        <v>0</v>
      </c>
      <c r="NV88" s="11">
        <v>0.99930555555555556</v>
      </c>
      <c r="NW88" s="324" t="s">
        <v>285</v>
      </c>
      <c r="NX88" s="356" t="s">
        <v>89</v>
      </c>
      <c r="NY88" s="317">
        <v>0</v>
      </c>
      <c r="NZ88" s="219">
        <v>1110</v>
      </c>
      <c r="OA88" s="219">
        <v>205</v>
      </c>
      <c r="OB88" s="219">
        <v>255</v>
      </c>
      <c r="OC88" s="219">
        <v>3468</v>
      </c>
      <c r="OD88" s="219">
        <v>3</v>
      </c>
      <c r="OE88" s="219">
        <v>29</v>
      </c>
      <c r="OF88" s="219">
        <v>0</v>
      </c>
      <c r="OG88" s="219">
        <v>0</v>
      </c>
      <c r="OH88" s="219">
        <v>0</v>
      </c>
      <c r="OI88" s="219">
        <v>0</v>
      </c>
      <c r="OJ88" s="219">
        <v>0</v>
      </c>
      <c r="OK88" s="219">
        <v>0</v>
      </c>
      <c r="OL88" s="219">
        <v>0</v>
      </c>
      <c r="OM88" s="219">
        <v>0</v>
      </c>
      <c r="ON88" s="219">
        <v>0</v>
      </c>
      <c r="OO88" s="219">
        <v>5070</v>
      </c>
      <c r="OP88" s="219">
        <v>0</v>
      </c>
      <c r="OQ88" s="219">
        <v>257</v>
      </c>
      <c r="OR88" s="219">
        <v>257</v>
      </c>
      <c r="OS88" s="219">
        <v>1699</v>
      </c>
      <c r="OT88" s="219">
        <v>7026</v>
      </c>
      <c r="OU88" s="219">
        <v>0</v>
      </c>
      <c r="OV88" s="244">
        <v>0</v>
      </c>
      <c r="OW88" s="245">
        <v>139.66243645492901</v>
      </c>
      <c r="OX88" s="246">
        <v>35.559903812269198</v>
      </c>
    </row>
    <row r="89" spans="1:414" s="2" customFormat="1" ht="30" customHeight="1" x14ac:dyDescent="0.55000000000000004">
      <c r="A89" s="18" t="s">
        <v>255</v>
      </c>
      <c r="B89" s="6" t="s">
        <v>276</v>
      </c>
      <c r="C89" s="6" t="s">
        <v>304</v>
      </c>
      <c r="D89" s="6" t="s">
        <v>305</v>
      </c>
      <c r="E89" s="14">
        <v>692.41</v>
      </c>
      <c r="F89" s="274" t="s">
        <v>79</v>
      </c>
      <c r="G89" s="23">
        <v>1</v>
      </c>
      <c r="H89" s="14">
        <v>511.1</v>
      </c>
      <c r="I89" s="274" t="s">
        <v>79</v>
      </c>
      <c r="J89" s="6" t="s">
        <v>97</v>
      </c>
      <c r="K89" s="6" t="s">
        <v>156</v>
      </c>
      <c r="L89" s="6" t="s">
        <v>87</v>
      </c>
      <c r="M89" s="24">
        <v>36187</v>
      </c>
      <c r="N89" s="243">
        <v>25</v>
      </c>
      <c r="O89" s="274" t="s">
        <v>87</v>
      </c>
      <c r="P89" s="25" t="s">
        <v>80</v>
      </c>
      <c r="Q89" s="25" t="s">
        <v>80</v>
      </c>
      <c r="R89" s="25" t="s">
        <v>80</v>
      </c>
      <c r="S89" s="25" t="s">
        <v>80</v>
      </c>
      <c r="T89" s="26" t="s">
        <v>80</v>
      </c>
      <c r="U89" s="188"/>
      <c r="V89" s="7"/>
      <c r="W89" s="7"/>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31"/>
      <c r="BE89" s="21"/>
      <c r="BF89" s="21"/>
      <c r="BG89" s="21"/>
      <c r="BH89" s="21"/>
      <c r="BI89" s="21"/>
      <c r="BJ89" s="21"/>
      <c r="BK89" s="31"/>
      <c r="BL89" s="31"/>
      <c r="BM89" s="31"/>
      <c r="BN89" s="21"/>
      <c r="BO89" s="21"/>
      <c r="BP89" s="21"/>
      <c r="BQ89" s="22"/>
      <c r="BR89" s="22"/>
      <c r="BS89" s="22"/>
      <c r="BT89" s="270">
        <v>6</v>
      </c>
      <c r="BU89" s="270">
        <v>16</v>
      </c>
      <c r="BV89" s="270">
        <v>6</v>
      </c>
      <c r="BW89" s="22"/>
      <c r="BX89" s="22"/>
      <c r="BY89" s="22"/>
      <c r="BZ89" s="22"/>
      <c r="CA89" s="22"/>
      <c r="CB89" s="22"/>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8"/>
      <c r="NK89" s="270">
        <v>365</v>
      </c>
      <c r="NL89" s="270">
        <v>365</v>
      </c>
      <c r="NM89" s="270">
        <v>366</v>
      </c>
      <c r="NN89" s="41"/>
      <c r="NO89" s="41"/>
      <c r="NP89" s="41"/>
      <c r="NQ89" s="41"/>
      <c r="NR89" s="41"/>
      <c r="NS89" s="41"/>
      <c r="NT89" s="41"/>
      <c r="NU89" s="11">
        <v>0</v>
      </c>
      <c r="NV89" s="11">
        <v>0.99930555555555556</v>
      </c>
      <c r="NW89" s="324" t="s">
        <v>285</v>
      </c>
      <c r="NX89" s="356" t="s">
        <v>89</v>
      </c>
      <c r="NY89" s="317">
        <v>0</v>
      </c>
      <c r="NZ89" s="219">
        <v>2089</v>
      </c>
      <c r="OA89" s="219">
        <v>233</v>
      </c>
      <c r="OB89" s="219">
        <v>290</v>
      </c>
      <c r="OC89" s="219">
        <v>0</v>
      </c>
      <c r="OD89" s="219">
        <v>10</v>
      </c>
      <c r="OE89" s="219">
        <v>340</v>
      </c>
      <c r="OF89" s="219">
        <v>0</v>
      </c>
      <c r="OG89" s="219">
        <v>0</v>
      </c>
      <c r="OH89" s="219">
        <v>0</v>
      </c>
      <c r="OI89" s="219">
        <v>0</v>
      </c>
      <c r="OJ89" s="219">
        <v>0</v>
      </c>
      <c r="OK89" s="219">
        <v>0</v>
      </c>
      <c r="OL89" s="219">
        <v>0</v>
      </c>
      <c r="OM89" s="219">
        <v>0</v>
      </c>
      <c r="ON89" s="219">
        <v>0</v>
      </c>
      <c r="OO89" s="219">
        <v>2962</v>
      </c>
      <c r="OP89" s="219">
        <v>0</v>
      </c>
      <c r="OQ89" s="219">
        <v>256</v>
      </c>
      <c r="OR89" s="219">
        <v>256</v>
      </c>
      <c r="OS89" s="219">
        <v>3506</v>
      </c>
      <c r="OT89" s="219">
        <v>6724</v>
      </c>
      <c r="OU89" s="219">
        <v>0</v>
      </c>
      <c r="OV89" s="244">
        <v>0</v>
      </c>
      <c r="OW89" s="245">
        <v>139.597645255728</v>
      </c>
      <c r="OX89" s="246">
        <v>35.592800857195797</v>
      </c>
    </row>
    <row r="90" spans="1:414" s="2" customFormat="1" ht="30" customHeight="1" x14ac:dyDescent="0.55000000000000004">
      <c r="A90" s="18" t="s">
        <v>255</v>
      </c>
      <c r="B90" s="6" t="s">
        <v>276</v>
      </c>
      <c r="C90" s="6" t="s">
        <v>306</v>
      </c>
      <c r="D90" s="6" t="s">
        <v>307</v>
      </c>
      <c r="E90" s="14">
        <v>309.41000000000003</v>
      </c>
      <c r="F90" s="274" t="s">
        <v>79</v>
      </c>
      <c r="G90" s="23">
        <v>1</v>
      </c>
      <c r="H90" s="14">
        <v>356.05</v>
      </c>
      <c r="I90" s="274" t="s">
        <v>79</v>
      </c>
      <c r="J90" s="6" t="s">
        <v>128</v>
      </c>
      <c r="K90" s="6" t="s">
        <v>156</v>
      </c>
      <c r="L90" s="6" t="s">
        <v>87</v>
      </c>
      <c r="M90" s="24">
        <v>30041</v>
      </c>
      <c r="N90" s="243">
        <v>42</v>
      </c>
      <c r="O90" s="274" t="s">
        <v>87</v>
      </c>
      <c r="P90" s="25" t="s">
        <v>80</v>
      </c>
      <c r="Q90" s="25" t="s">
        <v>80</v>
      </c>
      <c r="R90" s="25" t="s">
        <v>80</v>
      </c>
      <c r="S90" s="25" t="s">
        <v>80</v>
      </c>
      <c r="T90" s="26" t="s">
        <v>80</v>
      </c>
      <c r="U90" s="188"/>
      <c r="V90" s="7"/>
      <c r="W90" s="7"/>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31"/>
      <c r="BE90" s="21"/>
      <c r="BF90" s="21"/>
      <c r="BG90" s="21"/>
      <c r="BH90" s="21"/>
      <c r="BI90" s="21"/>
      <c r="BJ90" s="21"/>
      <c r="BK90" s="31"/>
      <c r="BL90" s="31"/>
      <c r="BM90" s="31"/>
      <c r="BN90" s="21"/>
      <c r="BO90" s="21"/>
      <c r="BP90" s="21"/>
      <c r="BQ90" s="22"/>
      <c r="BR90" s="22"/>
      <c r="BS90" s="22"/>
      <c r="BT90" s="270">
        <v>6</v>
      </c>
      <c r="BU90" s="270">
        <v>9</v>
      </c>
      <c r="BV90" s="270">
        <v>10</v>
      </c>
      <c r="BW90" s="270">
        <v>2127</v>
      </c>
      <c r="BX90" s="270">
        <v>2830</v>
      </c>
      <c r="BY90" s="270">
        <v>2841</v>
      </c>
      <c r="BZ90" s="278">
        <v>5.8273972602739725</v>
      </c>
      <c r="CA90" s="278">
        <v>7.7534246575342465</v>
      </c>
      <c r="CB90" s="277">
        <v>2.7322404371584699E-2</v>
      </c>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8"/>
      <c r="NK90" s="270">
        <v>365</v>
      </c>
      <c r="NL90" s="270">
        <v>365</v>
      </c>
      <c r="NM90" s="270">
        <v>366</v>
      </c>
      <c r="NN90" s="41"/>
      <c r="NO90" s="41"/>
      <c r="NP90" s="41"/>
      <c r="NQ90" s="41"/>
      <c r="NR90" s="41"/>
      <c r="NS90" s="41"/>
      <c r="NT90" s="41"/>
      <c r="NU90" s="11">
        <v>0</v>
      </c>
      <c r="NV90" s="11">
        <v>0.99930555555555556</v>
      </c>
      <c r="NW90" s="324" t="s">
        <v>80</v>
      </c>
      <c r="NX90" s="356" t="s">
        <v>89</v>
      </c>
      <c r="NY90" s="317">
        <v>0</v>
      </c>
      <c r="NZ90" s="219">
        <v>1105</v>
      </c>
      <c r="OA90" s="219">
        <v>373</v>
      </c>
      <c r="OB90" s="219">
        <v>526</v>
      </c>
      <c r="OC90" s="219">
        <v>2243</v>
      </c>
      <c r="OD90" s="219">
        <v>2</v>
      </c>
      <c r="OE90" s="219">
        <v>71</v>
      </c>
      <c r="OF90" s="219">
        <v>0</v>
      </c>
      <c r="OG90" s="219">
        <v>0</v>
      </c>
      <c r="OH90" s="219">
        <v>0</v>
      </c>
      <c r="OI90" s="219">
        <v>0</v>
      </c>
      <c r="OJ90" s="219">
        <v>0</v>
      </c>
      <c r="OK90" s="219">
        <v>0</v>
      </c>
      <c r="OL90" s="219">
        <v>0</v>
      </c>
      <c r="OM90" s="219">
        <v>0</v>
      </c>
      <c r="ON90" s="219">
        <v>0</v>
      </c>
      <c r="OO90" s="219">
        <v>4320</v>
      </c>
      <c r="OP90" s="219">
        <v>0</v>
      </c>
      <c r="OQ90" s="219">
        <v>335</v>
      </c>
      <c r="OR90" s="219">
        <v>335</v>
      </c>
      <c r="OS90" s="219">
        <v>1310</v>
      </c>
      <c r="OT90" s="219">
        <v>5965</v>
      </c>
      <c r="OU90" s="219">
        <v>0</v>
      </c>
      <c r="OV90" s="244">
        <v>0</v>
      </c>
      <c r="OW90" s="245">
        <v>139.59528459780799</v>
      </c>
      <c r="OX90" s="246">
        <v>35.610437482585802</v>
      </c>
    </row>
    <row r="91" spans="1:414" s="2" customFormat="1" ht="30" customHeight="1" x14ac:dyDescent="0.55000000000000004">
      <c r="A91" s="18" t="s">
        <v>255</v>
      </c>
      <c r="B91" s="6" t="s">
        <v>276</v>
      </c>
      <c r="C91" s="6" t="s">
        <v>308</v>
      </c>
      <c r="D91" s="6" t="s">
        <v>309</v>
      </c>
      <c r="E91" s="14">
        <v>600.1</v>
      </c>
      <c r="F91" s="274" t="s">
        <v>79</v>
      </c>
      <c r="G91" s="23">
        <v>3</v>
      </c>
      <c r="H91" s="14">
        <v>384.35</v>
      </c>
      <c r="I91" s="274" t="s">
        <v>79</v>
      </c>
      <c r="J91" s="6" t="s">
        <v>97</v>
      </c>
      <c r="K91" s="6" t="s">
        <v>156</v>
      </c>
      <c r="L91" s="6" t="s">
        <v>87</v>
      </c>
      <c r="M91" s="24">
        <v>28945</v>
      </c>
      <c r="N91" s="243">
        <v>45</v>
      </c>
      <c r="O91" s="274" t="s">
        <v>87</v>
      </c>
      <c r="P91" s="25" t="s">
        <v>80</v>
      </c>
      <c r="Q91" s="25" t="s">
        <v>80</v>
      </c>
      <c r="R91" s="25" t="s">
        <v>80</v>
      </c>
      <c r="S91" s="25" t="s">
        <v>80</v>
      </c>
      <c r="T91" s="26" t="s">
        <v>80</v>
      </c>
      <c r="U91" s="188"/>
      <c r="V91" s="7"/>
      <c r="W91" s="7"/>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31"/>
      <c r="BE91" s="21"/>
      <c r="BF91" s="21"/>
      <c r="BG91" s="21"/>
      <c r="BH91" s="21"/>
      <c r="BI91" s="21"/>
      <c r="BJ91" s="21"/>
      <c r="BK91" s="31"/>
      <c r="BL91" s="31"/>
      <c r="BM91" s="31"/>
      <c r="BN91" s="21"/>
      <c r="BO91" s="21"/>
      <c r="BP91" s="21"/>
      <c r="BQ91" s="22"/>
      <c r="BR91" s="22"/>
      <c r="BS91" s="22"/>
      <c r="BT91" s="270">
        <v>8</v>
      </c>
      <c r="BU91" s="270">
        <v>10</v>
      </c>
      <c r="BV91" s="270">
        <v>10</v>
      </c>
      <c r="BW91" s="22"/>
      <c r="BX91" s="22"/>
      <c r="BY91" s="22"/>
      <c r="BZ91" s="22"/>
      <c r="CA91" s="22"/>
      <c r="CB91" s="22"/>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8"/>
      <c r="NK91" s="270">
        <v>365</v>
      </c>
      <c r="NL91" s="270">
        <v>365</v>
      </c>
      <c r="NM91" s="270">
        <v>366</v>
      </c>
      <c r="NN91" s="41"/>
      <c r="NO91" s="41"/>
      <c r="NP91" s="41"/>
      <c r="NQ91" s="41"/>
      <c r="NR91" s="41"/>
      <c r="NS91" s="41"/>
      <c r="NT91" s="41"/>
      <c r="NU91" s="11">
        <v>0</v>
      </c>
      <c r="NV91" s="11">
        <v>0.99930555555555556</v>
      </c>
      <c r="NW91" s="324" t="s">
        <v>285</v>
      </c>
      <c r="NX91" s="356" t="s">
        <v>89</v>
      </c>
      <c r="NY91" s="317">
        <v>0</v>
      </c>
      <c r="NZ91" s="219">
        <v>1187</v>
      </c>
      <c r="OA91" s="219">
        <v>84</v>
      </c>
      <c r="OB91" s="219">
        <v>256</v>
      </c>
      <c r="OC91" s="219">
        <v>0</v>
      </c>
      <c r="OD91" s="219">
        <v>3</v>
      </c>
      <c r="OE91" s="219">
        <v>27</v>
      </c>
      <c r="OF91" s="219">
        <v>0</v>
      </c>
      <c r="OG91" s="219">
        <v>0</v>
      </c>
      <c r="OH91" s="219">
        <v>0</v>
      </c>
      <c r="OI91" s="219">
        <v>0</v>
      </c>
      <c r="OJ91" s="219">
        <v>0</v>
      </c>
      <c r="OK91" s="219">
        <v>0</v>
      </c>
      <c r="OL91" s="219">
        <v>0</v>
      </c>
      <c r="OM91" s="219">
        <v>0</v>
      </c>
      <c r="ON91" s="219">
        <v>0</v>
      </c>
      <c r="OO91" s="219">
        <v>1557</v>
      </c>
      <c r="OP91" s="219">
        <v>0</v>
      </c>
      <c r="OQ91" s="219">
        <v>256</v>
      </c>
      <c r="OR91" s="219">
        <v>256</v>
      </c>
      <c r="OS91" s="219">
        <v>1569</v>
      </c>
      <c r="OT91" s="219">
        <v>3382</v>
      </c>
      <c r="OU91" s="219">
        <v>0</v>
      </c>
      <c r="OV91" s="244">
        <v>0</v>
      </c>
      <c r="OW91" s="245">
        <v>139.63094000000001</v>
      </c>
      <c r="OX91" s="246">
        <v>35.571759999999998</v>
      </c>
    </row>
    <row r="92" spans="1:414" s="2" customFormat="1" ht="30" customHeight="1" x14ac:dyDescent="0.55000000000000004">
      <c r="A92" s="18" t="s">
        <v>255</v>
      </c>
      <c r="B92" s="6" t="s">
        <v>276</v>
      </c>
      <c r="C92" s="6" t="s">
        <v>310</v>
      </c>
      <c r="D92" s="6" t="s">
        <v>311</v>
      </c>
      <c r="E92" s="14">
        <v>229.05</v>
      </c>
      <c r="F92" s="274" t="s">
        <v>79</v>
      </c>
      <c r="G92" s="23">
        <v>2</v>
      </c>
      <c r="H92" s="14">
        <v>404.34</v>
      </c>
      <c r="I92" s="274" t="s">
        <v>79</v>
      </c>
      <c r="J92" s="6" t="s">
        <v>97</v>
      </c>
      <c r="K92" s="6" t="s">
        <v>125</v>
      </c>
      <c r="L92" s="6" t="s">
        <v>87</v>
      </c>
      <c r="M92" s="24">
        <v>29676</v>
      </c>
      <c r="N92" s="243">
        <v>43</v>
      </c>
      <c r="O92" s="274" t="s">
        <v>87</v>
      </c>
      <c r="P92" s="25" t="s">
        <v>80</v>
      </c>
      <c r="Q92" s="25" t="s">
        <v>80</v>
      </c>
      <c r="R92" s="25" t="s">
        <v>80</v>
      </c>
      <c r="S92" s="25" t="s">
        <v>80</v>
      </c>
      <c r="T92" s="26" t="s">
        <v>80</v>
      </c>
      <c r="U92" s="188"/>
      <c r="V92" s="7"/>
      <c r="W92" s="7"/>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31"/>
      <c r="BE92" s="21"/>
      <c r="BF92" s="21"/>
      <c r="BG92" s="21"/>
      <c r="BH92" s="21"/>
      <c r="BI92" s="21"/>
      <c r="BJ92" s="21"/>
      <c r="BK92" s="31"/>
      <c r="BL92" s="31"/>
      <c r="BM92" s="31"/>
      <c r="BN92" s="21"/>
      <c r="BO92" s="21"/>
      <c r="BP92" s="21"/>
      <c r="BQ92" s="22"/>
      <c r="BR92" s="22"/>
      <c r="BS92" s="22"/>
      <c r="BT92" s="270">
        <v>8</v>
      </c>
      <c r="BU92" s="270">
        <v>7</v>
      </c>
      <c r="BV92" s="270">
        <v>7</v>
      </c>
      <c r="BW92" s="270">
        <v>3089</v>
      </c>
      <c r="BX92" s="270">
        <v>3546</v>
      </c>
      <c r="BY92" s="270">
        <v>3703</v>
      </c>
      <c r="BZ92" s="278">
        <v>8.463013698630137</v>
      </c>
      <c r="CA92" s="278">
        <v>9.7150684931506852</v>
      </c>
      <c r="CB92" s="277">
        <v>1.912568306010929E-2</v>
      </c>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8"/>
      <c r="NK92" s="270">
        <v>365</v>
      </c>
      <c r="NL92" s="270">
        <v>365</v>
      </c>
      <c r="NM92" s="270">
        <v>366</v>
      </c>
      <c r="NN92" s="41"/>
      <c r="NO92" s="41"/>
      <c r="NP92" s="41"/>
      <c r="NQ92" s="41"/>
      <c r="NR92" s="41"/>
      <c r="NS92" s="41"/>
      <c r="NT92" s="41"/>
      <c r="NU92" s="11">
        <v>0</v>
      </c>
      <c r="NV92" s="11">
        <v>0.99930555555555556</v>
      </c>
      <c r="NW92" s="324" t="s">
        <v>80</v>
      </c>
      <c r="NX92" s="356" t="s">
        <v>89</v>
      </c>
      <c r="NY92" s="317">
        <v>0</v>
      </c>
      <c r="NZ92" s="219">
        <v>1645</v>
      </c>
      <c r="OA92" s="219">
        <v>278</v>
      </c>
      <c r="OB92" s="219">
        <v>358</v>
      </c>
      <c r="OC92" s="219">
        <v>55</v>
      </c>
      <c r="OD92" s="219">
        <v>3</v>
      </c>
      <c r="OE92" s="219">
        <v>27</v>
      </c>
      <c r="OF92" s="219">
        <v>0</v>
      </c>
      <c r="OG92" s="219">
        <v>0</v>
      </c>
      <c r="OH92" s="219">
        <v>0</v>
      </c>
      <c r="OI92" s="219">
        <v>0</v>
      </c>
      <c r="OJ92" s="219">
        <v>0</v>
      </c>
      <c r="OK92" s="219">
        <v>0</v>
      </c>
      <c r="OL92" s="219">
        <v>0</v>
      </c>
      <c r="OM92" s="219">
        <v>0</v>
      </c>
      <c r="ON92" s="219">
        <v>0</v>
      </c>
      <c r="OO92" s="219">
        <v>2366</v>
      </c>
      <c r="OP92" s="219">
        <v>0</v>
      </c>
      <c r="OQ92" s="219">
        <v>335</v>
      </c>
      <c r="OR92" s="219">
        <v>335</v>
      </c>
      <c r="OS92" s="219">
        <v>1630</v>
      </c>
      <c r="OT92" s="219">
        <v>4331</v>
      </c>
      <c r="OU92" s="219">
        <v>0</v>
      </c>
      <c r="OV92" s="244">
        <v>0</v>
      </c>
      <c r="OW92" s="245">
        <v>139.619340180732</v>
      </c>
      <c r="OX92" s="246">
        <v>35.586491144152902</v>
      </c>
    </row>
    <row r="93" spans="1:414" s="19" customFormat="1" ht="30" customHeight="1" x14ac:dyDescent="0.55000000000000004">
      <c r="A93" s="18" t="s">
        <v>255</v>
      </c>
      <c r="B93" s="6" t="s">
        <v>276</v>
      </c>
      <c r="C93" s="6" t="s">
        <v>312</v>
      </c>
      <c r="D93" s="6" t="s">
        <v>313</v>
      </c>
      <c r="E93" s="14">
        <v>761.85</v>
      </c>
      <c r="F93" s="274" t="s">
        <v>79</v>
      </c>
      <c r="G93" s="13"/>
      <c r="H93" s="12"/>
      <c r="I93" s="281"/>
      <c r="J93" s="15"/>
      <c r="K93" s="15"/>
      <c r="L93" s="15"/>
      <c r="M93" s="16"/>
      <c r="N93" s="16"/>
      <c r="O93" s="281"/>
      <c r="P93" s="17"/>
      <c r="Q93" s="17" t="s">
        <v>80</v>
      </c>
      <c r="R93" s="17" t="s">
        <v>80</v>
      </c>
      <c r="S93" s="17" t="s">
        <v>80</v>
      </c>
      <c r="T93" s="300" t="s">
        <v>80</v>
      </c>
      <c r="U93" s="188"/>
      <c r="V93" s="7"/>
      <c r="W93" s="7"/>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31"/>
      <c r="BE93" s="21"/>
      <c r="BF93" s="21"/>
      <c r="BG93" s="21"/>
      <c r="BH93" s="21"/>
      <c r="BI93" s="21"/>
      <c r="BJ93" s="21"/>
      <c r="BK93" s="31"/>
      <c r="BL93" s="31"/>
      <c r="BM93" s="31"/>
      <c r="BN93" s="21"/>
      <c r="BO93" s="21"/>
      <c r="BP93" s="21"/>
      <c r="BQ93" s="22"/>
      <c r="BR93" s="22"/>
      <c r="BS93" s="22"/>
      <c r="BT93" s="21"/>
      <c r="BU93" s="21"/>
      <c r="BV93" s="21"/>
      <c r="BW93" s="21"/>
      <c r="BX93" s="21"/>
      <c r="BY93" s="21"/>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270"/>
      <c r="NL93" s="270"/>
      <c r="NM93" s="270"/>
      <c r="NN93" s="41"/>
      <c r="NO93" s="41"/>
      <c r="NP93" s="41"/>
      <c r="NQ93" s="41"/>
      <c r="NR93" s="41"/>
      <c r="NS93" s="41"/>
      <c r="NT93" s="41"/>
      <c r="NU93" s="11"/>
      <c r="NV93" s="11"/>
      <c r="NW93" s="324" t="s">
        <v>2414</v>
      </c>
      <c r="NX93" s="356" t="s">
        <v>89</v>
      </c>
      <c r="NY93" s="317">
        <v>0</v>
      </c>
      <c r="NZ93" s="219">
        <v>0</v>
      </c>
      <c r="OA93" s="219">
        <v>0</v>
      </c>
      <c r="OB93" s="219">
        <v>0</v>
      </c>
      <c r="OC93" s="219">
        <v>0</v>
      </c>
      <c r="OD93" s="219">
        <v>0</v>
      </c>
      <c r="OE93" s="219">
        <v>0</v>
      </c>
      <c r="OF93" s="219">
        <v>0</v>
      </c>
      <c r="OG93" s="219">
        <v>0</v>
      </c>
      <c r="OH93" s="219">
        <v>0</v>
      </c>
      <c r="OI93" s="219">
        <v>0</v>
      </c>
      <c r="OJ93" s="219">
        <v>0</v>
      </c>
      <c r="OK93" s="219">
        <v>0</v>
      </c>
      <c r="OL93" s="219">
        <v>0</v>
      </c>
      <c r="OM93" s="219">
        <v>0</v>
      </c>
      <c r="ON93" s="219">
        <v>0</v>
      </c>
      <c r="OO93" s="219">
        <v>0</v>
      </c>
      <c r="OP93" s="219">
        <v>0</v>
      </c>
      <c r="OQ93" s="219">
        <v>4210</v>
      </c>
      <c r="OR93" s="219">
        <v>4210</v>
      </c>
      <c r="OS93" s="219">
        <v>0</v>
      </c>
      <c r="OT93" s="219">
        <v>4210</v>
      </c>
      <c r="OU93" s="219">
        <v>198064</v>
      </c>
      <c r="OV93" s="244">
        <v>0</v>
      </c>
      <c r="OW93" s="245">
        <v>139.585159231137</v>
      </c>
      <c r="OX93" s="246">
        <v>35.578980257015502</v>
      </c>
    </row>
    <row r="94" spans="1:414" s="2" customFormat="1" ht="30" customHeight="1" x14ac:dyDescent="0.55000000000000004">
      <c r="A94" s="18" t="s">
        <v>255</v>
      </c>
      <c r="B94" s="6" t="s">
        <v>276</v>
      </c>
      <c r="C94" s="6" t="s">
        <v>314</v>
      </c>
      <c r="D94" s="6" t="s">
        <v>315</v>
      </c>
      <c r="E94" s="14">
        <v>1060.8599999999999</v>
      </c>
      <c r="F94" s="274" t="s">
        <v>79</v>
      </c>
      <c r="G94" s="23">
        <v>2</v>
      </c>
      <c r="H94" s="14">
        <v>508.09</v>
      </c>
      <c r="I94" s="274" t="s">
        <v>79</v>
      </c>
      <c r="J94" s="6" t="s">
        <v>97</v>
      </c>
      <c r="K94" s="6" t="s">
        <v>156</v>
      </c>
      <c r="L94" s="6" t="s">
        <v>87</v>
      </c>
      <c r="M94" s="24">
        <v>32582</v>
      </c>
      <c r="N94" s="243">
        <v>35</v>
      </c>
      <c r="O94" s="274" t="s">
        <v>87</v>
      </c>
      <c r="P94" s="25" t="s">
        <v>80</v>
      </c>
      <c r="Q94" s="25" t="s">
        <v>80</v>
      </c>
      <c r="R94" s="25" t="s">
        <v>80</v>
      </c>
      <c r="S94" s="25" t="s">
        <v>80</v>
      </c>
      <c r="T94" s="26" t="s">
        <v>80</v>
      </c>
      <c r="U94" s="188"/>
      <c r="V94" s="7"/>
      <c r="W94" s="7"/>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31"/>
      <c r="BE94" s="21"/>
      <c r="BF94" s="21"/>
      <c r="BG94" s="21"/>
      <c r="BH94" s="21"/>
      <c r="BI94" s="21"/>
      <c r="BJ94" s="21"/>
      <c r="BK94" s="31"/>
      <c r="BL94" s="31"/>
      <c r="BM94" s="31"/>
      <c r="BN94" s="21"/>
      <c r="BO94" s="21"/>
      <c r="BP94" s="21"/>
      <c r="BQ94" s="22"/>
      <c r="BR94" s="22"/>
      <c r="BS94" s="22"/>
      <c r="BT94" s="270">
        <v>9</v>
      </c>
      <c r="BU94" s="270">
        <v>4</v>
      </c>
      <c r="BV94" s="270">
        <v>2</v>
      </c>
      <c r="BW94" s="270">
        <v>2462</v>
      </c>
      <c r="BX94" s="270">
        <v>3054</v>
      </c>
      <c r="BY94" s="270">
        <v>3115</v>
      </c>
      <c r="BZ94" s="278">
        <v>6.7452054794520544</v>
      </c>
      <c r="CA94" s="278">
        <v>8.367123287671232</v>
      </c>
      <c r="CB94" s="277">
        <v>5.4644808743169399E-3</v>
      </c>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8"/>
      <c r="NK94" s="270">
        <v>365</v>
      </c>
      <c r="NL94" s="270">
        <v>365</v>
      </c>
      <c r="NM94" s="270">
        <v>366</v>
      </c>
      <c r="NN94" s="41"/>
      <c r="NO94" s="41"/>
      <c r="NP94" s="41"/>
      <c r="NQ94" s="41"/>
      <c r="NR94" s="41"/>
      <c r="NS94" s="41"/>
      <c r="NT94" s="41"/>
      <c r="NU94" s="11">
        <v>0</v>
      </c>
      <c r="NV94" s="11">
        <v>0.99930555555555556</v>
      </c>
      <c r="NW94" s="324" t="s">
        <v>80</v>
      </c>
      <c r="NX94" s="356" t="s">
        <v>89</v>
      </c>
      <c r="NY94" s="317">
        <v>0</v>
      </c>
      <c r="NZ94" s="219">
        <v>1641</v>
      </c>
      <c r="OA94" s="219">
        <v>674</v>
      </c>
      <c r="OB94" s="219">
        <v>579</v>
      </c>
      <c r="OC94" s="219">
        <v>0</v>
      </c>
      <c r="OD94" s="219">
        <v>5</v>
      </c>
      <c r="OE94" s="219">
        <v>37</v>
      </c>
      <c r="OF94" s="219">
        <v>0</v>
      </c>
      <c r="OG94" s="219">
        <v>0</v>
      </c>
      <c r="OH94" s="219">
        <v>0</v>
      </c>
      <c r="OI94" s="219">
        <v>0</v>
      </c>
      <c r="OJ94" s="219">
        <v>0</v>
      </c>
      <c r="OK94" s="219">
        <v>0</v>
      </c>
      <c r="OL94" s="219">
        <v>0</v>
      </c>
      <c r="OM94" s="219">
        <v>0</v>
      </c>
      <c r="ON94" s="219">
        <v>0</v>
      </c>
      <c r="OO94" s="219">
        <v>2936</v>
      </c>
      <c r="OP94" s="219">
        <v>0</v>
      </c>
      <c r="OQ94" s="219">
        <v>335</v>
      </c>
      <c r="OR94" s="219">
        <v>335</v>
      </c>
      <c r="OS94" s="219">
        <v>3134</v>
      </c>
      <c r="OT94" s="219">
        <v>6405</v>
      </c>
      <c r="OU94" s="219">
        <v>0</v>
      </c>
      <c r="OV94" s="244">
        <v>0</v>
      </c>
      <c r="OW94" s="245">
        <v>139.60684499999999</v>
      </c>
      <c r="OX94" s="246">
        <v>35.571899999999999</v>
      </c>
    </row>
    <row r="95" spans="1:414" s="2" customFormat="1" ht="30" customHeight="1" x14ac:dyDescent="0.55000000000000004">
      <c r="A95" s="18" t="s">
        <v>255</v>
      </c>
      <c r="B95" s="6" t="s">
        <v>276</v>
      </c>
      <c r="C95" s="6" t="s">
        <v>316</v>
      </c>
      <c r="D95" s="6" t="s">
        <v>317</v>
      </c>
      <c r="E95" s="14" t="s">
        <v>87</v>
      </c>
      <c r="F95" s="274" t="s">
        <v>79</v>
      </c>
      <c r="G95" s="23">
        <v>3</v>
      </c>
      <c r="H95" s="14">
        <v>462.68</v>
      </c>
      <c r="I95" s="274" t="s">
        <v>79</v>
      </c>
      <c r="J95" s="6" t="s">
        <v>97</v>
      </c>
      <c r="K95" s="6" t="s">
        <v>156</v>
      </c>
      <c r="L95" s="6" t="s">
        <v>87</v>
      </c>
      <c r="M95" s="24">
        <v>29311</v>
      </c>
      <c r="N95" s="243">
        <v>44</v>
      </c>
      <c r="O95" s="274" t="s">
        <v>87</v>
      </c>
      <c r="P95" s="25" t="s">
        <v>80</v>
      </c>
      <c r="Q95" s="25" t="s">
        <v>80</v>
      </c>
      <c r="R95" s="25" t="s">
        <v>80</v>
      </c>
      <c r="S95" s="25" t="s">
        <v>80</v>
      </c>
      <c r="T95" s="26" t="s">
        <v>80</v>
      </c>
      <c r="U95" s="188"/>
      <c r="V95" s="7"/>
      <c r="W95" s="7"/>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31"/>
      <c r="BE95" s="21"/>
      <c r="BF95" s="21"/>
      <c r="BG95" s="21"/>
      <c r="BH95" s="21"/>
      <c r="BI95" s="21"/>
      <c r="BJ95" s="21"/>
      <c r="BK95" s="31"/>
      <c r="BL95" s="31"/>
      <c r="BM95" s="31"/>
      <c r="BN95" s="21"/>
      <c r="BO95" s="21"/>
      <c r="BP95" s="21"/>
      <c r="BQ95" s="22"/>
      <c r="BR95" s="22"/>
      <c r="BS95" s="22"/>
      <c r="BT95" s="270">
        <v>6</v>
      </c>
      <c r="BU95" s="270">
        <v>20</v>
      </c>
      <c r="BV95" s="270">
        <v>10</v>
      </c>
      <c r="BW95" s="22"/>
      <c r="BX95" s="22"/>
      <c r="BY95" s="22"/>
      <c r="BZ95" s="22"/>
      <c r="CA95" s="22"/>
      <c r="CB95" s="22"/>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8"/>
      <c r="NK95" s="270">
        <v>365</v>
      </c>
      <c r="NL95" s="270">
        <v>365</v>
      </c>
      <c r="NM95" s="270">
        <v>366</v>
      </c>
      <c r="NN95" s="41"/>
      <c r="NO95" s="41"/>
      <c r="NP95" s="41"/>
      <c r="NQ95" s="41"/>
      <c r="NR95" s="41"/>
      <c r="NS95" s="41"/>
      <c r="NT95" s="41"/>
      <c r="NU95" s="11">
        <v>0</v>
      </c>
      <c r="NV95" s="11">
        <v>0.99930555555555556</v>
      </c>
      <c r="NW95" s="324" t="s">
        <v>285</v>
      </c>
      <c r="NX95" s="356" t="s">
        <v>89</v>
      </c>
      <c r="NY95" s="317">
        <v>0</v>
      </c>
      <c r="NZ95" s="219">
        <v>1456</v>
      </c>
      <c r="OA95" s="219">
        <v>500</v>
      </c>
      <c r="OB95" s="219">
        <v>0</v>
      </c>
      <c r="OC95" s="219">
        <v>605</v>
      </c>
      <c r="OD95" s="219">
        <v>6</v>
      </c>
      <c r="OE95" s="219">
        <v>37</v>
      </c>
      <c r="OF95" s="219">
        <v>0</v>
      </c>
      <c r="OG95" s="219">
        <v>0</v>
      </c>
      <c r="OH95" s="219">
        <v>0</v>
      </c>
      <c r="OI95" s="219">
        <v>0</v>
      </c>
      <c r="OJ95" s="219">
        <v>0</v>
      </c>
      <c r="OK95" s="219">
        <v>0</v>
      </c>
      <c r="OL95" s="219">
        <v>0</v>
      </c>
      <c r="OM95" s="219">
        <v>0</v>
      </c>
      <c r="ON95" s="219">
        <v>0</v>
      </c>
      <c r="OO95" s="219">
        <v>2604</v>
      </c>
      <c r="OP95" s="219">
        <v>0</v>
      </c>
      <c r="OQ95" s="219">
        <v>482</v>
      </c>
      <c r="OR95" s="219">
        <v>482</v>
      </c>
      <c r="OS95" s="219">
        <v>2511</v>
      </c>
      <c r="OT95" s="219">
        <v>5597</v>
      </c>
      <c r="OU95" s="219">
        <v>0</v>
      </c>
      <c r="OV95" s="244">
        <v>0</v>
      </c>
      <c r="OW95" s="245">
        <v>139.56407817349199</v>
      </c>
      <c r="OX95" s="246">
        <v>35.589094184261498</v>
      </c>
    </row>
    <row r="96" spans="1:414" s="2" customFormat="1" ht="30" customHeight="1" x14ac:dyDescent="0.55000000000000004">
      <c r="A96" s="18" t="s">
        <v>255</v>
      </c>
      <c r="B96" s="6" t="s">
        <v>276</v>
      </c>
      <c r="C96" s="6" t="s">
        <v>318</v>
      </c>
      <c r="D96" s="6" t="s">
        <v>319</v>
      </c>
      <c r="E96" s="14">
        <v>607.47</v>
      </c>
      <c r="F96" s="274" t="s">
        <v>79</v>
      </c>
      <c r="G96" s="23">
        <v>2</v>
      </c>
      <c r="H96" s="14">
        <v>535.86</v>
      </c>
      <c r="I96" s="274" t="s">
        <v>79</v>
      </c>
      <c r="J96" s="6" t="s">
        <v>97</v>
      </c>
      <c r="K96" s="6" t="s">
        <v>156</v>
      </c>
      <c r="L96" s="6" t="s">
        <v>87</v>
      </c>
      <c r="M96" s="24">
        <v>42426</v>
      </c>
      <c r="N96" s="243">
        <v>8</v>
      </c>
      <c r="O96" s="274" t="s">
        <v>87</v>
      </c>
      <c r="P96" s="25" t="s">
        <v>80</v>
      </c>
      <c r="Q96" s="25" t="s">
        <v>80</v>
      </c>
      <c r="R96" s="25" t="s">
        <v>80</v>
      </c>
      <c r="S96" s="25" t="s">
        <v>80</v>
      </c>
      <c r="T96" s="26" t="s">
        <v>80</v>
      </c>
      <c r="U96" s="188"/>
      <c r="V96" s="7"/>
      <c r="W96" s="7"/>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31"/>
      <c r="BE96" s="21"/>
      <c r="BF96" s="21"/>
      <c r="BG96" s="21"/>
      <c r="BH96" s="21"/>
      <c r="BI96" s="21"/>
      <c r="BJ96" s="21"/>
      <c r="BK96" s="31"/>
      <c r="BL96" s="31"/>
      <c r="BM96" s="31"/>
      <c r="BN96" s="21"/>
      <c r="BO96" s="21"/>
      <c r="BP96" s="21"/>
      <c r="BQ96" s="22"/>
      <c r="BR96" s="22"/>
      <c r="BS96" s="22"/>
      <c r="BT96" s="270">
        <v>9</v>
      </c>
      <c r="BU96" s="270">
        <v>2</v>
      </c>
      <c r="BV96" s="270">
        <v>5</v>
      </c>
      <c r="BW96" s="270">
        <v>1889</v>
      </c>
      <c r="BX96" s="270">
        <v>2368</v>
      </c>
      <c r="BY96" s="270">
        <v>2447</v>
      </c>
      <c r="BZ96" s="278">
        <v>5.1753424657534248</v>
      </c>
      <c r="CA96" s="278">
        <v>6.4876712328767123</v>
      </c>
      <c r="CB96" s="277">
        <v>1.3661202185792349E-2</v>
      </c>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8"/>
      <c r="NK96" s="270">
        <v>365</v>
      </c>
      <c r="NL96" s="270">
        <v>365</v>
      </c>
      <c r="NM96" s="270">
        <v>366</v>
      </c>
      <c r="NN96" s="41"/>
      <c r="NO96" s="41"/>
      <c r="NP96" s="41"/>
      <c r="NQ96" s="41"/>
      <c r="NR96" s="41"/>
      <c r="NS96" s="41"/>
      <c r="NT96" s="41"/>
      <c r="NU96" s="11">
        <v>0</v>
      </c>
      <c r="NV96" s="11">
        <v>0.99930555555555556</v>
      </c>
      <c r="NW96" s="324" t="s">
        <v>80</v>
      </c>
      <c r="NX96" s="356" t="s">
        <v>89</v>
      </c>
      <c r="NY96" s="317">
        <v>0</v>
      </c>
      <c r="NZ96" s="219">
        <v>1687</v>
      </c>
      <c r="OA96" s="219">
        <v>344</v>
      </c>
      <c r="OB96" s="219">
        <v>508</v>
      </c>
      <c r="OC96" s="219">
        <v>365</v>
      </c>
      <c r="OD96" s="219">
        <v>8</v>
      </c>
      <c r="OE96" s="219">
        <v>37</v>
      </c>
      <c r="OF96" s="219">
        <v>0</v>
      </c>
      <c r="OG96" s="219">
        <v>0</v>
      </c>
      <c r="OH96" s="219">
        <v>0</v>
      </c>
      <c r="OI96" s="219">
        <v>0</v>
      </c>
      <c r="OJ96" s="219">
        <v>0</v>
      </c>
      <c r="OK96" s="219">
        <v>0</v>
      </c>
      <c r="OL96" s="219">
        <v>0</v>
      </c>
      <c r="OM96" s="219">
        <v>0</v>
      </c>
      <c r="ON96" s="219">
        <v>0</v>
      </c>
      <c r="OO96" s="219">
        <v>2949</v>
      </c>
      <c r="OP96" s="219">
        <v>0</v>
      </c>
      <c r="OQ96" s="219">
        <v>364</v>
      </c>
      <c r="OR96" s="219">
        <v>364</v>
      </c>
      <c r="OS96" s="219">
        <v>4900</v>
      </c>
      <c r="OT96" s="219">
        <v>8213</v>
      </c>
      <c r="OU96" s="219">
        <v>0</v>
      </c>
      <c r="OV96" s="244">
        <v>0</v>
      </c>
      <c r="OW96" s="245">
        <v>139.54513528085599</v>
      </c>
      <c r="OX96" s="246">
        <v>35.596371878438497</v>
      </c>
    </row>
    <row r="97" spans="1:414" s="2" customFormat="1" ht="30" customHeight="1" x14ac:dyDescent="0.55000000000000004">
      <c r="A97" s="18" t="s">
        <v>255</v>
      </c>
      <c r="B97" s="6" t="s">
        <v>276</v>
      </c>
      <c r="C97" s="6" t="s">
        <v>320</v>
      </c>
      <c r="D97" s="6" t="s">
        <v>321</v>
      </c>
      <c r="E97" s="14">
        <v>388.17</v>
      </c>
      <c r="F97" s="274" t="s">
        <v>79</v>
      </c>
      <c r="G97" s="23">
        <v>1</v>
      </c>
      <c r="H97" s="14">
        <v>424.16</v>
      </c>
      <c r="I97" s="274" t="s">
        <v>79</v>
      </c>
      <c r="J97" s="6" t="s">
        <v>97</v>
      </c>
      <c r="K97" s="6" t="s">
        <v>156</v>
      </c>
      <c r="L97" s="6" t="s">
        <v>87</v>
      </c>
      <c r="M97" s="24">
        <v>33938</v>
      </c>
      <c r="N97" s="243">
        <v>31</v>
      </c>
      <c r="O97" s="274" t="s">
        <v>87</v>
      </c>
      <c r="P97" s="25" t="s">
        <v>80</v>
      </c>
      <c r="Q97" s="25" t="s">
        <v>80</v>
      </c>
      <c r="R97" s="25" t="s">
        <v>80</v>
      </c>
      <c r="S97" s="25" t="s">
        <v>80</v>
      </c>
      <c r="T97" s="26" t="s">
        <v>80</v>
      </c>
      <c r="U97" s="188"/>
      <c r="V97" s="7"/>
      <c r="W97" s="7"/>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31"/>
      <c r="BE97" s="21"/>
      <c r="BF97" s="21"/>
      <c r="BG97" s="21"/>
      <c r="BH97" s="21"/>
      <c r="BI97" s="21"/>
      <c r="BJ97" s="21"/>
      <c r="BK97" s="31"/>
      <c r="BL97" s="31"/>
      <c r="BM97" s="31"/>
      <c r="BN97" s="21"/>
      <c r="BO97" s="21"/>
      <c r="BP97" s="21"/>
      <c r="BQ97" s="22"/>
      <c r="BR97" s="22"/>
      <c r="BS97" s="22"/>
      <c r="BT97" s="270">
        <v>3</v>
      </c>
      <c r="BU97" s="270">
        <v>5</v>
      </c>
      <c r="BV97" s="270">
        <v>10</v>
      </c>
      <c r="BW97" s="270">
        <v>2127</v>
      </c>
      <c r="BX97" s="270">
        <v>2653</v>
      </c>
      <c r="BY97" s="270">
        <v>2755</v>
      </c>
      <c r="BZ97" s="278">
        <v>5.8273972602739725</v>
      </c>
      <c r="CA97" s="278">
        <v>7.2684931506849315</v>
      </c>
      <c r="CB97" s="277">
        <v>2.7322404371584699E-2</v>
      </c>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c r="GE97" s="36"/>
      <c r="GF97" s="36"/>
      <c r="GG97" s="36"/>
      <c r="GH97" s="36"/>
      <c r="GI97" s="36"/>
      <c r="GJ97" s="36"/>
      <c r="GK97" s="36"/>
      <c r="GL97" s="36"/>
      <c r="GM97" s="36"/>
      <c r="GN97" s="36"/>
      <c r="GO97" s="36"/>
      <c r="GP97" s="36"/>
      <c r="GQ97" s="36"/>
      <c r="GR97" s="36"/>
      <c r="GS97" s="36"/>
      <c r="GT97" s="36"/>
      <c r="GU97" s="36"/>
      <c r="GV97" s="36"/>
      <c r="GW97" s="36"/>
      <c r="GX97" s="36"/>
      <c r="GY97" s="36"/>
      <c r="GZ97" s="36"/>
      <c r="HA97" s="36"/>
      <c r="HB97" s="36"/>
      <c r="HC97" s="36"/>
      <c r="HD97" s="36"/>
      <c r="HE97" s="36"/>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6"/>
      <c r="IK97" s="36"/>
      <c r="IL97" s="36"/>
      <c r="IM97" s="36"/>
      <c r="IN97" s="36"/>
      <c r="IO97" s="36"/>
      <c r="IP97" s="36"/>
      <c r="IQ97" s="36"/>
      <c r="IR97" s="36"/>
      <c r="IS97" s="36"/>
      <c r="IT97" s="36"/>
      <c r="IU97" s="36"/>
      <c r="IV97" s="36"/>
      <c r="IW97" s="36"/>
      <c r="IX97" s="36"/>
      <c r="IY97" s="36"/>
      <c r="IZ97" s="36"/>
      <c r="JA97" s="36"/>
      <c r="JB97" s="36"/>
      <c r="JC97" s="36"/>
      <c r="JD97" s="36"/>
      <c r="JE97" s="36"/>
      <c r="JF97" s="36"/>
      <c r="JG97" s="36"/>
      <c r="JH97" s="36"/>
      <c r="JI97" s="36"/>
      <c r="JJ97" s="36"/>
      <c r="JK97" s="36"/>
      <c r="JL97" s="36"/>
      <c r="JM97" s="36"/>
      <c r="JN97" s="36"/>
      <c r="JO97" s="36"/>
      <c r="JP97" s="36"/>
      <c r="JQ97" s="36"/>
      <c r="JR97" s="36"/>
      <c r="JS97" s="36"/>
      <c r="JT97" s="36"/>
      <c r="JU97" s="36"/>
      <c r="JV97" s="36"/>
      <c r="JW97" s="36"/>
      <c r="JX97" s="36"/>
      <c r="JY97" s="36"/>
      <c r="JZ97" s="36"/>
      <c r="KA97" s="36"/>
      <c r="KB97" s="36"/>
      <c r="KC97" s="36"/>
      <c r="KD97" s="36"/>
      <c r="KE97" s="36"/>
      <c r="KF97" s="36"/>
      <c r="KG97" s="36"/>
      <c r="KH97" s="36"/>
      <c r="KI97" s="36"/>
      <c r="KJ97" s="36"/>
      <c r="KK97" s="36"/>
      <c r="KL97" s="36"/>
      <c r="KM97" s="36"/>
      <c r="KN97" s="36"/>
      <c r="KO97" s="36"/>
      <c r="KP97" s="36"/>
      <c r="KQ97" s="36"/>
      <c r="KR97" s="36"/>
      <c r="KS97" s="36"/>
      <c r="KT97" s="36"/>
      <c r="KU97" s="36"/>
      <c r="KV97" s="36"/>
      <c r="KW97" s="36"/>
      <c r="KX97" s="36"/>
      <c r="KY97" s="36"/>
      <c r="KZ97" s="36"/>
      <c r="LA97" s="36"/>
      <c r="LB97" s="36"/>
      <c r="LC97" s="36"/>
      <c r="LD97" s="36"/>
      <c r="LE97" s="36"/>
      <c r="LF97" s="36"/>
      <c r="LG97" s="36"/>
      <c r="LH97" s="36"/>
      <c r="LI97" s="36"/>
      <c r="LJ97" s="36"/>
      <c r="LK97" s="36"/>
      <c r="LL97" s="36"/>
      <c r="LM97" s="36"/>
      <c r="LN97" s="36"/>
      <c r="LO97" s="36"/>
      <c r="LP97" s="36"/>
      <c r="LQ97" s="36"/>
      <c r="LR97" s="36"/>
      <c r="LS97" s="36"/>
      <c r="LT97" s="36"/>
      <c r="LU97" s="36"/>
      <c r="LV97" s="36"/>
      <c r="LW97" s="36"/>
      <c r="LX97" s="36"/>
      <c r="LY97" s="36"/>
      <c r="LZ97" s="36"/>
      <c r="MA97" s="36"/>
      <c r="MB97" s="36"/>
      <c r="MC97" s="36"/>
      <c r="MD97" s="36"/>
      <c r="ME97" s="36"/>
      <c r="MF97" s="36"/>
      <c r="MG97" s="36"/>
      <c r="MH97" s="36"/>
      <c r="MI97" s="36"/>
      <c r="MJ97" s="36"/>
      <c r="MK97" s="36"/>
      <c r="ML97" s="36"/>
      <c r="MM97" s="36"/>
      <c r="MN97" s="36"/>
      <c r="MO97" s="36"/>
      <c r="MP97" s="36"/>
      <c r="MQ97" s="36"/>
      <c r="MR97" s="36"/>
      <c r="MS97" s="36"/>
      <c r="MT97" s="36"/>
      <c r="MU97" s="36"/>
      <c r="MV97" s="36"/>
      <c r="MW97" s="36"/>
      <c r="MX97" s="36"/>
      <c r="MY97" s="36"/>
      <c r="MZ97" s="36"/>
      <c r="NA97" s="36"/>
      <c r="NB97" s="36"/>
      <c r="NC97" s="36"/>
      <c r="ND97" s="36"/>
      <c r="NE97" s="36"/>
      <c r="NF97" s="36"/>
      <c r="NG97" s="36"/>
      <c r="NH97" s="36"/>
      <c r="NI97" s="36"/>
      <c r="NJ97" s="8"/>
      <c r="NK97" s="270">
        <v>365</v>
      </c>
      <c r="NL97" s="270">
        <v>365</v>
      </c>
      <c r="NM97" s="270">
        <v>366</v>
      </c>
      <c r="NN97" s="41"/>
      <c r="NO97" s="41"/>
      <c r="NP97" s="41"/>
      <c r="NQ97" s="41"/>
      <c r="NR97" s="41"/>
      <c r="NS97" s="41"/>
      <c r="NT97" s="41"/>
      <c r="NU97" s="11">
        <v>0</v>
      </c>
      <c r="NV97" s="11">
        <v>0.99930555555555556</v>
      </c>
      <c r="NW97" s="324" t="s">
        <v>80</v>
      </c>
      <c r="NX97" s="356" t="s">
        <v>89</v>
      </c>
      <c r="NY97" s="317">
        <v>0</v>
      </c>
      <c r="NZ97" s="219">
        <v>1436</v>
      </c>
      <c r="OA97" s="219">
        <v>447</v>
      </c>
      <c r="OB97" s="219">
        <v>1546</v>
      </c>
      <c r="OC97" s="219">
        <v>0</v>
      </c>
      <c r="OD97" s="219">
        <v>6</v>
      </c>
      <c r="OE97" s="219">
        <v>37</v>
      </c>
      <c r="OF97" s="219">
        <v>0</v>
      </c>
      <c r="OG97" s="219">
        <v>0</v>
      </c>
      <c r="OH97" s="219">
        <v>0</v>
      </c>
      <c r="OI97" s="219">
        <v>0</v>
      </c>
      <c r="OJ97" s="219">
        <v>0</v>
      </c>
      <c r="OK97" s="219">
        <v>0</v>
      </c>
      <c r="OL97" s="219">
        <v>0</v>
      </c>
      <c r="OM97" s="219">
        <v>0</v>
      </c>
      <c r="ON97" s="219">
        <v>0</v>
      </c>
      <c r="OO97" s="219">
        <v>3472</v>
      </c>
      <c r="OP97" s="219">
        <v>0</v>
      </c>
      <c r="OQ97" s="219">
        <v>350</v>
      </c>
      <c r="OR97" s="219">
        <v>350</v>
      </c>
      <c r="OS97" s="219">
        <v>3488</v>
      </c>
      <c r="OT97" s="219">
        <v>7310</v>
      </c>
      <c r="OU97" s="219">
        <v>0</v>
      </c>
      <c r="OV97" s="244">
        <v>0</v>
      </c>
      <c r="OW97" s="245">
        <v>139.57460866861399</v>
      </c>
      <c r="OX97" s="246">
        <v>35.599502615802997</v>
      </c>
    </row>
    <row r="98" spans="1:414" s="2" customFormat="1" ht="30" customHeight="1" x14ac:dyDescent="0.55000000000000004">
      <c r="A98" s="18" t="s">
        <v>255</v>
      </c>
      <c r="B98" s="6" t="s">
        <v>276</v>
      </c>
      <c r="C98" s="6" t="s">
        <v>322</v>
      </c>
      <c r="D98" s="6" t="s">
        <v>323</v>
      </c>
      <c r="E98" s="14">
        <v>391.58</v>
      </c>
      <c r="F98" s="274" t="s">
        <v>79</v>
      </c>
      <c r="G98" s="23">
        <v>1</v>
      </c>
      <c r="H98" s="14">
        <v>514.20000000000005</v>
      </c>
      <c r="I98" s="274" t="s">
        <v>79</v>
      </c>
      <c r="J98" s="6" t="s">
        <v>97</v>
      </c>
      <c r="K98" s="6" t="s">
        <v>156</v>
      </c>
      <c r="L98" s="6" t="s">
        <v>87</v>
      </c>
      <c r="M98" s="24">
        <v>43902</v>
      </c>
      <c r="N98" s="243">
        <v>4</v>
      </c>
      <c r="O98" s="274" t="s">
        <v>87</v>
      </c>
      <c r="P98" s="25" t="s">
        <v>80</v>
      </c>
      <c r="Q98" s="25" t="s">
        <v>80</v>
      </c>
      <c r="R98" s="25" t="s">
        <v>80</v>
      </c>
      <c r="S98" s="25" t="s">
        <v>80</v>
      </c>
      <c r="T98" s="26" t="s">
        <v>80</v>
      </c>
      <c r="U98" s="188"/>
      <c r="V98" s="7"/>
      <c r="W98" s="7"/>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31"/>
      <c r="BE98" s="21"/>
      <c r="BF98" s="21"/>
      <c r="BG98" s="21"/>
      <c r="BH98" s="21"/>
      <c r="BI98" s="21"/>
      <c r="BJ98" s="21"/>
      <c r="BK98" s="31"/>
      <c r="BL98" s="31"/>
      <c r="BM98" s="31"/>
      <c r="BN98" s="21"/>
      <c r="BO98" s="21"/>
      <c r="BP98" s="21"/>
      <c r="BQ98" s="22"/>
      <c r="BR98" s="22"/>
      <c r="BS98" s="22"/>
      <c r="BT98" s="270">
        <v>4</v>
      </c>
      <c r="BU98" s="270">
        <v>16</v>
      </c>
      <c r="BV98" s="270">
        <v>8</v>
      </c>
      <c r="BW98" s="270">
        <v>2016</v>
      </c>
      <c r="BX98" s="270">
        <v>2527</v>
      </c>
      <c r="BY98" s="270">
        <v>2728</v>
      </c>
      <c r="BZ98" s="278">
        <v>5.5232876712328771</v>
      </c>
      <c r="CA98" s="278">
        <v>6.9232876712328766</v>
      </c>
      <c r="CB98" s="277">
        <v>2.185792349726776E-2</v>
      </c>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c r="GE98" s="36"/>
      <c r="GF98" s="36"/>
      <c r="GG98" s="36"/>
      <c r="GH98" s="36"/>
      <c r="GI98" s="36"/>
      <c r="GJ98" s="36"/>
      <c r="GK98" s="36"/>
      <c r="GL98" s="36"/>
      <c r="GM98" s="36"/>
      <c r="GN98" s="36"/>
      <c r="GO98" s="36"/>
      <c r="GP98" s="36"/>
      <c r="GQ98" s="36"/>
      <c r="GR98" s="36"/>
      <c r="GS98" s="36"/>
      <c r="GT98" s="36"/>
      <c r="GU98" s="36"/>
      <c r="GV98" s="36"/>
      <c r="GW98" s="36"/>
      <c r="GX98" s="36"/>
      <c r="GY98" s="36"/>
      <c r="GZ98" s="36"/>
      <c r="HA98" s="36"/>
      <c r="HB98" s="36"/>
      <c r="HC98" s="36"/>
      <c r="HD98" s="36"/>
      <c r="HE98" s="36"/>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6"/>
      <c r="IK98" s="36"/>
      <c r="IL98" s="36"/>
      <c r="IM98" s="36"/>
      <c r="IN98" s="36"/>
      <c r="IO98" s="36"/>
      <c r="IP98" s="36"/>
      <c r="IQ98" s="36"/>
      <c r="IR98" s="36"/>
      <c r="IS98" s="36"/>
      <c r="IT98" s="36"/>
      <c r="IU98" s="36"/>
      <c r="IV98" s="36"/>
      <c r="IW98" s="36"/>
      <c r="IX98" s="36"/>
      <c r="IY98" s="36"/>
      <c r="IZ98" s="36"/>
      <c r="JA98" s="36"/>
      <c r="JB98" s="36"/>
      <c r="JC98" s="36"/>
      <c r="JD98" s="36"/>
      <c r="JE98" s="36"/>
      <c r="JF98" s="36"/>
      <c r="JG98" s="36"/>
      <c r="JH98" s="36"/>
      <c r="JI98" s="36"/>
      <c r="JJ98" s="36"/>
      <c r="JK98" s="36"/>
      <c r="JL98" s="36"/>
      <c r="JM98" s="36"/>
      <c r="JN98" s="36"/>
      <c r="JO98" s="36"/>
      <c r="JP98" s="36"/>
      <c r="JQ98" s="36"/>
      <c r="JR98" s="36"/>
      <c r="JS98" s="36"/>
      <c r="JT98" s="36"/>
      <c r="JU98" s="36"/>
      <c r="JV98" s="36"/>
      <c r="JW98" s="36"/>
      <c r="JX98" s="36"/>
      <c r="JY98" s="36"/>
      <c r="JZ98" s="36"/>
      <c r="KA98" s="36"/>
      <c r="KB98" s="36"/>
      <c r="KC98" s="36"/>
      <c r="KD98" s="36"/>
      <c r="KE98" s="36"/>
      <c r="KF98" s="36"/>
      <c r="KG98" s="36"/>
      <c r="KH98" s="36"/>
      <c r="KI98" s="36"/>
      <c r="KJ98" s="36"/>
      <c r="KK98" s="36"/>
      <c r="KL98" s="36"/>
      <c r="KM98" s="36"/>
      <c r="KN98" s="36"/>
      <c r="KO98" s="36"/>
      <c r="KP98" s="36"/>
      <c r="KQ98" s="36"/>
      <c r="KR98" s="36"/>
      <c r="KS98" s="36"/>
      <c r="KT98" s="36"/>
      <c r="KU98" s="36"/>
      <c r="KV98" s="36"/>
      <c r="KW98" s="36"/>
      <c r="KX98" s="36"/>
      <c r="KY98" s="36"/>
      <c r="KZ98" s="36"/>
      <c r="LA98" s="36"/>
      <c r="LB98" s="36"/>
      <c r="LC98" s="36"/>
      <c r="LD98" s="36"/>
      <c r="LE98" s="36"/>
      <c r="LF98" s="36"/>
      <c r="LG98" s="36"/>
      <c r="LH98" s="36"/>
      <c r="LI98" s="36"/>
      <c r="LJ98" s="36"/>
      <c r="LK98" s="36"/>
      <c r="LL98" s="36"/>
      <c r="LM98" s="36"/>
      <c r="LN98" s="36"/>
      <c r="LO98" s="36"/>
      <c r="LP98" s="36"/>
      <c r="LQ98" s="36"/>
      <c r="LR98" s="36"/>
      <c r="LS98" s="36"/>
      <c r="LT98" s="36"/>
      <c r="LU98" s="36"/>
      <c r="LV98" s="36"/>
      <c r="LW98" s="36"/>
      <c r="LX98" s="36"/>
      <c r="LY98" s="36"/>
      <c r="LZ98" s="36"/>
      <c r="MA98" s="36"/>
      <c r="MB98" s="36"/>
      <c r="MC98" s="36"/>
      <c r="MD98" s="36"/>
      <c r="ME98" s="36"/>
      <c r="MF98" s="36"/>
      <c r="MG98" s="36"/>
      <c r="MH98" s="36"/>
      <c r="MI98" s="36"/>
      <c r="MJ98" s="36"/>
      <c r="MK98" s="36"/>
      <c r="ML98" s="36"/>
      <c r="MM98" s="36"/>
      <c r="MN98" s="36"/>
      <c r="MO98" s="36"/>
      <c r="MP98" s="36"/>
      <c r="MQ98" s="36"/>
      <c r="MR98" s="36"/>
      <c r="MS98" s="36"/>
      <c r="MT98" s="36"/>
      <c r="MU98" s="36"/>
      <c r="MV98" s="36"/>
      <c r="MW98" s="36"/>
      <c r="MX98" s="36"/>
      <c r="MY98" s="36"/>
      <c r="MZ98" s="36"/>
      <c r="NA98" s="36"/>
      <c r="NB98" s="36"/>
      <c r="NC98" s="36"/>
      <c r="ND98" s="36"/>
      <c r="NE98" s="36"/>
      <c r="NF98" s="36"/>
      <c r="NG98" s="36"/>
      <c r="NH98" s="36"/>
      <c r="NI98" s="36"/>
      <c r="NJ98" s="8"/>
      <c r="NK98" s="270">
        <v>365</v>
      </c>
      <c r="NL98" s="270">
        <v>365</v>
      </c>
      <c r="NM98" s="270">
        <v>366</v>
      </c>
      <c r="NN98" s="41"/>
      <c r="NO98" s="41"/>
      <c r="NP98" s="41"/>
      <c r="NQ98" s="41"/>
      <c r="NR98" s="41"/>
      <c r="NS98" s="41"/>
      <c r="NT98" s="41"/>
      <c r="NU98" s="11">
        <v>0</v>
      </c>
      <c r="NV98" s="11">
        <v>0.99930555555555556</v>
      </c>
      <c r="NW98" s="324" t="s">
        <v>324</v>
      </c>
      <c r="NX98" s="356" t="s">
        <v>89</v>
      </c>
      <c r="NY98" s="317">
        <v>0</v>
      </c>
      <c r="NZ98" s="219">
        <v>1459</v>
      </c>
      <c r="OA98" s="219">
        <v>302</v>
      </c>
      <c r="OB98" s="219">
        <v>521</v>
      </c>
      <c r="OC98" s="219">
        <v>0</v>
      </c>
      <c r="OD98" s="219">
        <v>8</v>
      </c>
      <c r="OE98" s="219">
        <v>49</v>
      </c>
      <c r="OF98" s="219">
        <v>0</v>
      </c>
      <c r="OG98" s="219">
        <v>0</v>
      </c>
      <c r="OH98" s="219">
        <v>0</v>
      </c>
      <c r="OI98" s="219">
        <v>0</v>
      </c>
      <c r="OJ98" s="219">
        <v>0</v>
      </c>
      <c r="OK98" s="219">
        <v>0</v>
      </c>
      <c r="OL98" s="219">
        <v>0</v>
      </c>
      <c r="OM98" s="219">
        <v>0</v>
      </c>
      <c r="ON98" s="219">
        <v>0</v>
      </c>
      <c r="OO98" s="219">
        <v>2339</v>
      </c>
      <c r="OP98" s="219">
        <v>0</v>
      </c>
      <c r="OQ98" s="219">
        <v>412</v>
      </c>
      <c r="OR98" s="219">
        <v>412</v>
      </c>
      <c r="OS98" s="219">
        <v>8072</v>
      </c>
      <c r="OT98" s="219">
        <v>10823</v>
      </c>
      <c r="OU98" s="219">
        <v>0</v>
      </c>
      <c r="OV98" s="244">
        <v>0</v>
      </c>
      <c r="OW98" s="245">
        <v>139.57773641098899</v>
      </c>
      <c r="OX98" s="246">
        <v>35.6142720217617</v>
      </c>
    </row>
    <row r="99" spans="1:414" s="2" customFormat="1" ht="30" customHeight="1" x14ac:dyDescent="0.55000000000000004">
      <c r="A99" s="18" t="s">
        <v>255</v>
      </c>
      <c r="B99" s="6" t="s">
        <v>276</v>
      </c>
      <c r="C99" s="6" t="s">
        <v>325</v>
      </c>
      <c r="D99" s="6" t="s">
        <v>326</v>
      </c>
      <c r="E99" s="14">
        <v>382.41</v>
      </c>
      <c r="F99" s="274" t="s">
        <v>79</v>
      </c>
      <c r="G99" s="23">
        <v>1</v>
      </c>
      <c r="H99" s="14">
        <v>412.25</v>
      </c>
      <c r="I99" s="274" t="s">
        <v>79</v>
      </c>
      <c r="J99" s="6" t="s">
        <v>97</v>
      </c>
      <c r="K99" s="6" t="s">
        <v>156</v>
      </c>
      <c r="L99" s="6" t="s">
        <v>87</v>
      </c>
      <c r="M99" s="24">
        <v>33327</v>
      </c>
      <c r="N99" s="243">
        <v>33</v>
      </c>
      <c r="O99" s="274" t="s">
        <v>87</v>
      </c>
      <c r="P99" s="25" t="s">
        <v>80</v>
      </c>
      <c r="Q99" s="25" t="s">
        <v>80</v>
      </c>
      <c r="R99" s="25" t="s">
        <v>80</v>
      </c>
      <c r="S99" s="25" t="s">
        <v>80</v>
      </c>
      <c r="T99" s="26" t="s">
        <v>80</v>
      </c>
      <c r="U99" s="188"/>
      <c r="V99" s="7"/>
      <c r="W99" s="7"/>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31"/>
      <c r="BE99" s="21"/>
      <c r="BF99" s="21"/>
      <c r="BG99" s="21"/>
      <c r="BH99" s="21"/>
      <c r="BI99" s="21"/>
      <c r="BJ99" s="21"/>
      <c r="BK99" s="31"/>
      <c r="BL99" s="31"/>
      <c r="BM99" s="31"/>
      <c r="BN99" s="21"/>
      <c r="BO99" s="21"/>
      <c r="BP99" s="21"/>
      <c r="BQ99" s="22"/>
      <c r="BR99" s="22"/>
      <c r="BS99" s="22"/>
      <c r="BT99" s="270">
        <v>22</v>
      </c>
      <c r="BU99" s="270">
        <v>17</v>
      </c>
      <c r="BV99" s="270">
        <v>14</v>
      </c>
      <c r="BW99" s="270">
        <v>2219</v>
      </c>
      <c r="BX99" s="270">
        <v>2769</v>
      </c>
      <c r="BY99" s="270">
        <v>2847</v>
      </c>
      <c r="BZ99" s="278">
        <v>6.0794520547945208</v>
      </c>
      <c r="CA99" s="278">
        <v>7.5863013698630137</v>
      </c>
      <c r="CB99" s="277">
        <v>3.825136612021858E-2</v>
      </c>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c r="GE99" s="36"/>
      <c r="GF99" s="36"/>
      <c r="GG99" s="36"/>
      <c r="GH99" s="36"/>
      <c r="GI99" s="36"/>
      <c r="GJ99" s="36"/>
      <c r="GK99" s="36"/>
      <c r="GL99" s="36"/>
      <c r="GM99" s="36"/>
      <c r="GN99" s="36"/>
      <c r="GO99" s="36"/>
      <c r="GP99" s="36"/>
      <c r="GQ99" s="36"/>
      <c r="GR99" s="36"/>
      <c r="GS99" s="36"/>
      <c r="GT99" s="36"/>
      <c r="GU99" s="36"/>
      <c r="GV99" s="36"/>
      <c r="GW99" s="36"/>
      <c r="GX99" s="36"/>
      <c r="GY99" s="36"/>
      <c r="GZ99" s="36"/>
      <c r="HA99" s="36"/>
      <c r="HB99" s="36"/>
      <c r="HC99" s="36"/>
      <c r="HD99" s="36"/>
      <c r="HE99" s="36"/>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6"/>
      <c r="IK99" s="36"/>
      <c r="IL99" s="36"/>
      <c r="IM99" s="36"/>
      <c r="IN99" s="36"/>
      <c r="IO99" s="36"/>
      <c r="IP99" s="36"/>
      <c r="IQ99" s="36"/>
      <c r="IR99" s="36"/>
      <c r="IS99" s="36"/>
      <c r="IT99" s="36"/>
      <c r="IU99" s="36"/>
      <c r="IV99" s="36"/>
      <c r="IW99" s="36"/>
      <c r="IX99" s="36"/>
      <c r="IY99" s="36"/>
      <c r="IZ99" s="36"/>
      <c r="JA99" s="36"/>
      <c r="JB99" s="36"/>
      <c r="JC99" s="36"/>
      <c r="JD99" s="36"/>
      <c r="JE99" s="36"/>
      <c r="JF99" s="36"/>
      <c r="JG99" s="36"/>
      <c r="JH99" s="36"/>
      <c r="JI99" s="36"/>
      <c r="JJ99" s="36"/>
      <c r="JK99" s="36"/>
      <c r="JL99" s="36"/>
      <c r="JM99" s="36"/>
      <c r="JN99" s="36"/>
      <c r="JO99" s="36"/>
      <c r="JP99" s="36"/>
      <c r="JQ99" s="36"/>
      <c r="JR99" s="36"/>
      <c r="JS99" s="36"/>
      <c r="JT99" s="36"/>
      <c r="JU99" s="36"/>
      <c r="JV99" s="36"/>
      <c r="JW99" s="36"/>
      <c r="JX99" s="36"/>
      <c r="JY99" s="36"/>
      <c r="JZ99" s="36"/>
      <c r="KA99" s="36"/>
      <c r="KB99" s="36"/>
      <c r="KC99" s="36"/>
      <c r="KD99" s="36"/>
      <c r="KE99" s="36"/>
      <c r="KF99" s="36"/>
      <c r="KG99" s="36"/>
      <c r="KH99" s="36"/>
      <c r="KI99" s="36"/>
      <c r="KJ99" s="36"/>
      <c r="KK99" s="36"/>
      <c r="KL99" s="36"/>
      <c r="KM99" s="36"/>
      <c r="KN99" s="36"/>
      <c r="KO99" s="36"/>
      <c r="KP99" s="36"/>
      <c r="KQ99" s="36"/>
      <c r="KR99" s="36"/>
      <c r="KS99" s="36"/>
      <c r="KT99" s="36"/>
      <c r="KU99" s="36"/>
      <c r="KV99" s="36"/>
      <c r="KW99" s="36"/>
      <c r="KX99" s="36"/>
      <c r="KY99" s="36"/>
      <c r="KZ99" s="36"/>
      <c r="LA99" s="36"/>
      <c r="LB99" s="36"/>
      <c r="LC99" s="36"/>
      <c r="LD99" s="36"/>
      <c r="LE99" s="36"/>
      <c r="LF99" s="36"/>
      <c r="LG99" s="36"/>
      <c r="LH99" s="36"/>
      <c r="LI99" s="36"/>
      <c r="LJ99" s="36"/>
      <c r="LK99" s="36"/>
      <c r="LL99" s="36"/>
      <c r="LM99" s="36"/>
      <c r="LN99" s="36"/>
      <c r="LO99" s="36"/>
      <c r="LP99" s="36"/>
      <c r="LQ99" s="36"/>
      <c r="LR99" s="36"/>
      <c r="LS99" s="36"/>
      <c r="LT99" s="36"/>
      <c r="LU99" s="36"/>
      <c r="LV99" s="36"/>
      <c r="LW99" s="36"/>
      <c r="LX99" s="36"/>
      <c r="LY99" s="36"/>
      <c r="LZ99" s="36"/>
      <c r="MA99" s="36"/>
      <c r="MB99" s="36"/>
      <c r="MC99" s="36"/>
      <c r="MD99" s="36"/>
      <c r="ME99" s="36"/>
      <c r="MF99" s="36"/>
      <c r="MG99" s="36"/>
      <c r="MH99" s="36"/>
      <c r="MI99" s="36"/>
      <c r="MJ99" s="36"/>
      <c r="MK99" s="36"/>
      <c r="ML99" s="36"/>
      <c r="MM99" s="36"/>
      <c r="MN99" s="36"/>
      <c r="MO99" s="36"/>
      <c r="MP99" s="36"/>
      <c r="MQ99" s="36"/>
      <c r="MR99" s="36"/>
      <c r="MS99" s="36"/>
      <c r="MT99" s="36"/>
      <c r="MU99" s="36"/>
      <c r="MV99" s="36"/>
      <c r="MW99" s="36"/>
      <c r="MX99" s="36"/>
      <c r="MY99" s="36"/>
      <c r="MZ99" s="36"/>
      <c r="NA99" s="36"/>
      <c r="NB99" s="36"/>
      <c r="NC99" s="36"/>
      <c r="ND99" s="36"/>
      <c r="NE99" s="36"/>
      <c r="NF99" s="36"/>
      <c r="NG99" s="36"/>
      <c r="NH99" s="36"/>
      <c r="NI99" s="36"/>
      <c r="NJ99" s="8"/>
      <c r="NK99" s="270">
        <v>365</v>
      </c>
      <c r="NL99" s="270">
        <v>365</v>
      </c>
      <c r="NM99" s="270">
        <v>366</v>
      </c>
      <c r="NN99" s="41"/>
      <c r="NO99" s="41"/>
      <c r="NP99" s="41"/>
      <c r="NQ99" s="41"/>
      <c r="NR99" s="41"/>
      <c r="NS99" s="41"/>
      <c r="NT99" s="41"/>
      <c r="NU99" s="11">
        <v>0</v>
      </c>
      <c r="NV99" s="11">
        <v>0.99930555555555556</v>
      </c>
      <c r="NW99" s="324" t="s">
        <v>80</v>
      </c>
      <c r="NX99" s="356" t="s">
        <v>89</v>
      </c>
      <c r="NY99" s="317">
        <v>0</v>
      </c>
      <c r="NZ99" s="219">
        <v>1159</v>
      </c>
      <c r="OA99" s="219">
        <v>536</v>
      </c>
      <c r="OB99" s="219">
        <v>484</v>
      </c>
      <c r="OC99" s="219">
        <v>1392</v>
      </c>
      <c r="OD99" s="219">
        <v>4</v>
      </c>
      <c r="OE99" s="219">
        <v>49</v>
      </c>
      <c r="OF99" s="219">
        <v>0</v>
      </c>
      <c r="OG99" s="219">
        <v>0</v>
      </c>
      <c r="OH99" s="219">
        <v>0</v>
      </c>
      <c r="OI99" s="219">
        <v>0</v>
      </c>
      <c r="OJ99" s="219">
        <v>0</v>
      </c>
      <c r="OK99" s="219">
        <v>0</v>
      </c>
      <c r="OL99" s="219">
        <v>0</v>
      </c>
      <c r="OM99" s="219">
        <v>0</v>
      </c>
      <c r="ON99" s="219">
        <v>0</v>
      </c>
      <c r="OO99" s="219">
        <v>3624</v>
      </c>
      <c r="OP99" s="219">
        <v>0</v>
      </c>
      <c r="OQ99" s="219">
        <v>345</v>
      </c>
      <c r="OR99" s="219">
        <v>345</v>
      </c>
      <c r="OS99" s="219">
        <v>2757</v>
      </c>
      <c r="OT99" s="219">
        <v>6726</v>
      </c>
      <c r="OU99" s="219">
        <v>0</v>
      </c>
      <c r="OV99" s="244">
        <v>0</v>
      </c>
      <c r="OW99" s="245">
        <v>139.542045004855</v>
      </c>
      <c r="OX99" s="246">
        <v>35.627122209956802</v>
      </c>
    </row>
    <row r="100" spans="1:414" s="2" customFormat="1" ht="30" customHeight="1" x14ac:dyDescent="0.55000000000000004">
      <c r="A100" s="18" t="s">
        <v>255</v>
      </c>
      <c r="B100" s="6" t="s">
        <v>276</v>
      </c>
      <c r="C100" s="6" t="s">
        <v>327</v>
      </c>
      <c r="D100" s="6" t="s">
        <v>328</v>
      </c>
      <c r="E100" s="14">
        <v>952.25</v>
      </c>
      <c r="F100" s="274" t="s">
        <v>79</v>
      </c>
      <c r="G100" s="23">
        <v>2</v>
      </c>
      <c r="H100" s="14">
        <v>553.52</v>
      </c>
      <c r="I100" s="274" t="s">
        <v>161</v>
      </c>
      <c r="J100" s="6" t="s">
        <v>97</v>
      </c>
      <c r="K100" s="6" t="s">
        <v>156</v>
      </c>
      <c r="L100" s="6" t="s">
        <v>87</v>
      </c>
      <c r="M100" s="24">
        <v>44617</v>
      </c>
      <c r="N100" s="243">
        <v>2</v>
      </c>
      <c r="O100" s="274"/>
      <c r="P100" s="25" t="s">
        <v>80</v>
      </c>
      <c r="Q100" s="25" t="s">
        <v>80</v>
      </c>
      <c r="R100" s="25" t="s">
        <v>80</v>
      </c>
      <c r="S100" s="25" t="s">
        <v>80</v>
      </c>
      <c r="T100" s="26" t="s">
        <v>80</v>
      </c>
      <c r="U100" s="188"/>
      <c r="V100" s="7"/>
      <c r="W100" s="7"/>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31"/>
      <c r="BE100" s="21"/>
      <c r="BF100" s="21"/>
      <c r="BG100" s="21"/>
      <c r="BH100" s="21"/>
      <c r="BI100" s="21"/>
      <c r="BJ100" s="21"/>
      <c r="BK100" s="31"/>
      <c r="BL100" s="31"/>
      <c r="BM100" s="31"/>
      <c r="BN100" s="21"/>
      <c r="BO100" s="21"/>
      <c r="BP100" s="21"/>
      <c r="BQ100" s="22"/>
      <c r="BR100" s="22"/>
      <c r="BS100" s="22"/>
      <c r="BT100" s="270">
        <v>7</v>
      </c>
      <c r="BU100" s="270">
        <v>6</v>
      </c>
      <c r="BV100" s="270">
        <v>11</v>
      </c>
      <c r="BW100" s="270">
        <v>1920</v>
      </c>
      <c r="BX100" s="270">
        <v>2349</v>
      </c>
      <c r="BY100" s="270">
        <v>2641</v>
      </c>
      <c r="BZ100" s="278">
        <v>5.2602739726027394</v>
      </c>
      <c r="CA100" s="278">
        <v>6.4356164383561643</v>
      </c>
      <c r="CB100" s="277">
        <v>3.0054644808743168E-2</v>
      </c>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c r="GH100" s="36"/>
      <c r="GI100" s="36"/>
      <c r="GJ100" s="36"/>
      <c r="GK100" s="36"/>
      <c r="GL100" s="36"/>
      <c r="GM100" s="36"/>
      <c r="GN100" s="36"/>
      <c r="GO100" s="36"/>
      <c r="GP100" s="36"/>
      <c r="GQ100" s="36"/>
      <c r="GR100" s="36"/>
      <c r="GS100" s="36"/>
      <c r="GT100" s="36"/>
      <c r="GU100" s="36"/>
      <c r="GV100" s="36"/>
      <c r="GW100" s="36"/>
      <c r="GX100" s="36"/>
      <c r="GY100" s="36"/>
      <c r="GZ100" s="36"/>
      <c r="HA100" s="36"/>
      <c r="HB100" s="36"/>
      <c r="HC100" s="36"/>
      <c r="HD100" s="36"/>
      <c r="HE100" s="36"/>
      <c r="HF100" s="36"/>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6"/>
      <c r="IK100" s="36"/>
      <c r="IL100" s="36"/>
      <c r="IM100" s="36"/>
      <c r="IN100" s="36"/>
      <c r="IO100" s="36"/>
      <c r="IP100" s="36"/>
      <c r="IQ100" s="36"/>
      <c r="IR100" s="36"/>
      <c r="IS100" s="36"/>
      <c r="IT100" s="36"/>
      <c r="IU100" s="36"/>
      <c r="IV100" s="36"/>
      <c r="IW100" s="36"/>
      <c r="IX100" s="36"/>
      <c r="IY100" s="36"/>
      <c r="IZ100" s="36"/>
      <c r="JA100" s="36"/>
      <c r="JB100" s="36"/>
      <c r="JC100" s="36"/>
      <c r="JD100" s="36"/>
      <c r="JE100" s="36"/>
      <c r="JF100" s="36"/>
      <c r="JG100" s="36"/>
      <c r="JH100" s="36"/>
      <c r="JI100" s="36"/>
      <c r="JJ100" s="36"/>
      <c r="JK100" s="36"/>
      <c r="JL100" s="36"/>
      <c r="JM100" s="36"/>
      <c r="JN100" s="36"/>
      <c r="JO100" s="36"/>
      <c r="JP100" s="36"/>
      <c r="JQ100" s="36"/>
      <c r="JR100" s="36"/>
      <c r="JS100" s="36"/>
      <c r="JT100" s="36"/>
      <c r="JU100" s="36"/>
      <c r="JV100" s="36"/>
      <c r="JW100" s="36"/>
      <c r="JX100" s="36"/>
      <c r="JY100" s="36"/>
      <c r="JZ100" s="36"/>
      <c r="KA100" s="36"/>
      <c r="KB100" s="36"/>
      <c r="KC100" s="36"/>
      <c r="KD100" s="36"/>
      <c r="KE100" s="36"/>
      <c r="KF100" s="36"/>
      <c r="KG100" s="36"/>
      <c r="KH100" s="36"/>
      <c r="KI100" s="36"/>
      <c r="KJ100" s="36"/>
      <c r="KK100" s="36"/>
      <c r="KL100" s="36"/>
      <c r="KM100" s="36"/>
      <c r="KN100" s="36"/>
      <c r="KO100" s="36"/>
      <c r="KP100" s="36"/>
      <c r="KQ100" s="36"/>
      <c r="KR100" s="36"/>
      <c r="KS100" s="36"/>
      <c r="KT100" s="36"/>
      <c r="KU100" s="36"/>
      <c r="KV100" s="36"/>
      <c r="KW100" s="36"/>
      <c r="KX100" s="36"/>
      <c r="KY100" s="36"/>
      <c r="KZ100" s="36"/>
      <c r="LA100" s="36"/>
      <c r="LB100" s="36"/>
      <c r="LC100" s="36"/>
      <c r="LD100" s="36"/>
      <c r="LE100" s="36"/>
      <c r="LF100" s="36"/>
      <c r="LG100" s="36"/>
      <c r="LH100" s="36"/>
      <c r="LI100" s="36"/>
      <c r="LJ100" s="36"/>
      <c r="LK100" s="36"/>
      <c r="LL100" s="36"/>
      <c r="LM100" s="36"/>
      <c r="LN100" s="36"/>
      <c r="LO100" s="36"/>
      <c r="LP100" s="36"/>
      <c r="LQ100" s="36"/>
      <c r="LR100" s="36"/>
      <c r="LS100" s="36"/>
      <c r="LT100" s="36"/>
      <c r="LU100" s="36"/>
      <c r="LV100" s="36"/>
      <c r="LW100" s="36"/>
      <c r="LX100" s="36"/>
      <c r="LY100" s="36"/>
      <c r="LZ100" s="36"/>
      <c r="MA100" s="36"/>
      <c r="MB100" s="36"/>
      <c r="MC100" s="36"/>
      <c r="MD100" s="36"/>
      <c r="ME100" s="36"/>
      <c r="MF100" s="36"/>
      <c r="MG100" s="36"/>
      <c r="MH100" s="36"/>
      <c r="MI100" s="36"/>
      <c r="MJ100" s="36"/>
      <c r="MK100" s="36"/>
      <c r="ML100" s="36"/>
      <c r="MM100" s="36"/>
      <c r="MN100" s="36"/>
      <c r="MO100" s="36"/>
      <c r="MP100" s="36"/>
      <c r="MQ100" s="36"/>
      <c r="MR100" s="36"/>
      <c r="MS100" s="36"/>
      <c r="MT100" s="36"/>
      <c r="MU100" s="36"/>
      <c r="MV100" s="36"/>
      <c r="MW100" s="36"/>
      <c r="MX100" s="36"/>
      <c r="MY100" s="36"/>
      <c r="MZ100" s="36"/>
      <c r="NA100" s="36"/>
      <c r="NB100" s="36"/>
      <c r="NC100" s="36"/>
      <c r="ND100" s="36"/>
      <c r="NE100" s="36"/>
      <c r="NF100" s="36"/>
      <c r="NG100" s="36"/>
      <c r="NH100" s="36"/>
      <c r="NI100" s="36"/>
      <c r="NJ100" s="8"/>
      <c r="NK100" s="270">
        <v>365</v>
      </c>
      <c r="NL100" s="270">
        <v>365</v>
      </c>
      <c r="NM100" s="270">
        <v>366</v>
      </c>
      <c r="NN100" s="41"/>
      <c r="NO100" s="41"/>
      <c r="NP100" s="41"/>
      <c r="NQ100" s="41"/>
      <c r="NR100" s="41"/>
      <c r="NS100" s="41"/>
      <c r="NT100" s="41"/>
      <c r="NU100" s="11">
        <v>0</v>
      </c>
      <c r="NV100" s="11">
        <v>0.99930555555555556</v>
      </c>
      <c r="NW100" s="324" t="s">
        <v>329</v>
      </c>
      <c r="NX100" s="356" t="s">
        <v>81</v>
      </c>
      <c r="NY100" s="317">
        <v>0</v>
      </c>
      <c r="NZ100" s="219">
        <v>1316</v>
      </c>
      <c r="OA100" s="219">
        <v>211</v>
      </c>
      <c r="OB100" s="219">
        <v>410</v>
      </c>
      <c r="OC100" s="219">
        <v>0</v>
      </c>
      <c r="OD100" s="219">
        <v>8</v>
      </c>
      <c r="OE100" s="219">
        <v>49</v>
      </c>
      <c r="OF100" s="219">
        <v>0</v>
      </c>
      <c r="OG100" s="219">
        <v>0</v>
      </c>
      <c r="OH100" s="219">
        <v>0</v>
      </c>
      <c r="OI100" s="219">
        <v>0</v>
      </c>
      <c r="OJ100" s="219">
        <v>0</v>
      </c>
      <c r="OK100" s="219">
        <v>0</v>
      </c>
      <c r="OL100" s="219">
        <v>0</v>
      </c>
      <c r="OM100" s="219">
        <v>0</v>
      </c>
      <c r="ON100" s="219">
        <v>0</v>
      </c>
      <c r="OO100" s="219">
        <v>1994</v>
      </c>
      <c r="OP100" s="219">
        <v>0</v>
      </c>
      <c r="OQ100" s="219">
        <v>359</v>
      </c>
      <c r="OR100" s="219">
        <v>359</v>
      </c>
      <c r="OS100" s="219">
        <v>9154</v>
      </c>
      <c r="OT100" s="219">
        <v>11507</v>
      </c>
      <c r="OU100" s="219">
        <v>0</v>
      </c>
      <c r="OV100" s="244">
        <v>0</v>
      </c>
      <c r="OW100" s="245">
        <v>139.535691504243</v>
      </c>
      <c r="OX100" s="246">
        <v>35.613897089035099</v>
      </c>
    </row>
    <row r="101" spans="1:414" s="2" customFormat="1" ht="30" customHeight="1" x14ac:dyDescent="0.55000000000000004">
      <c r="A101" s="18" t="s">
        <v>255</v>
      </c>
      <c r="B101" s="6" t="s">
        <v>276</v>
      </c>
      <c r="C101" s="6" t="s">
        <v>330</v>
      </c>
      <c r="D101" s="6" t="s">
        <v>331</v>
      </c>
      <c r="E101" s="14">
        <v>762.45</v>
      </c>
      <c r="F101" s="274" t="s">
        <v>79</v>
      </c>
      <c r="G101" s="23">
        <v>2</v>
      </c>
      <c r="H101" s="14">
        <v>768.57</v>
      </c>
      <c r="I101" s="274" t="s">
        <v>79</v>
      </c>
      <c r="J101" s="6" t="s">
        <v>97</v>
      </c>
      <c r="K101" s="6" t="s">
        <v>156</v>
      </c>
      <c r="L101" s="6" t="s">
        <v>87</v>
      </c>
      <c r="M101" s="24">
        <v>41695</v>
      </c>
      <c r="N101" s="243">
        <v>10</v>
      </c>
      <c r="O101" s="274" t="s">
        <v>87</v>
      </c>
      <c r="P101" s="25" t="s">
        <v>80</v>
      </c>
      <c r="Q101" s="25" t="s">
        <v>80</v>
      </c>
      <c r="R101" s="25" t="s">
        <v>80</v>
      </c>
      <c r="S101" s="25" t="s">
        <v>80</v>
      </c>
      <c r="T101" s="26" t="s">
        <v>80</v>
      </c>
      <c r="U101" s="188"/>
      <c r="V101" s="7"/>
      <c r="W101" s="7"/>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31"/>
      <c r="BE101" s="21"/>
      <c r="BF101" s="21"/>
      <c r="BG101" s="21"/>
      <c r="BH101" s="21"/>
      <c r="BI101" s="21"/>
      <c r="BJ101" s="21"/>
      <c r="BK101" s="31"/>
      <c r="BL101" s="31"/>
      <c r="BM101" s="31"/>
      <c r="BN101" s="21"/>
      <c r="BO101" s="21"/>
      <c r="BP101" s="21"/>
      <c r="BQ101" s="22"/>
      <c r="BR101" s="22"/>
      <c r="BS101" s="22"/>
      <c r="BT101" s="270">
        <v>5</v>
      </c>
      <c r="BU101" s="270">
        <v>10</v>
      </c>
      <c r="BV101" s="270">
        <v>8</v>
      </c>
      <c r="BW101" s="270">
        <v>1747</v>
      </c>
      <c r="BX101" s="270">
        <v>2202</v>
      </c>
      <c r="BY101" s="270">
        <v>2198</v>
      </c>
      <c r="BZ101" s="278">
        <v>4.7863013698630139</v>
      </c>
      <c r="CA101" s="278">
        <v>6.0328767123287674</v>
      </c>
      <c r="CB101" s="277">
        <v>2.185792349726776E-2</v>
      </c>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6"/>
      <c r="GL101" s="36"/>
      <c r="GM101" s="36"/>
      <c r="GN101" s="36"/>
      <c r="GO101" s="36"/>
      <c r="GP101" s="36"/>
      <c r="GQ101" s="36"/>
      <c r="GR101" s="36"/>
      <c r="GS101" s="36"/>
      <c r="GT101" s="36"/>
      <c r="GU101" s="36"/>
      <c r="GV101" s="36"/>
      <c r="GW101" s="36"/>
      <c r="GX101" s="36"/>
      <c r="GY101" s="36"/>
      <c r="GZ101" s="36"/>
      <c r="HA101" s="36"/>
      <c r="HB101" s="36"/>
      <c r="HC101" s="36"/>
      <c r="HD101" s="36"/>
      <c r="HE101" s="36"/>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6"/>
      <c r="IK101" s="36"/>
      <c r="IL101" s="36"/>
      <c r="IM101" s="36"/>
      <c r="IN101" s="36"/>
      <c r="IO101" s="36"/>
      <c r="IP101" s="36"/>
      <c r="IQ101" s="36"/>
      <c r="IR101" s="36"/>
      <c r="IS101" s="36"/>
      <c r="IT101" s="36"/>
      <c r="IU101" s="36"/>
      <c r="IV101" s="36"/>
      <c r="IW101" s="36"/>
      <c r="IX101" s="36"/>
      <c r="IY101" s="36"/>
      <c r="IZ101" s="36"/>
      <c r="JA101" s="36"/>
      <c r="JB101" s="36"/>
      <c r="JC101" s="36"/>
      <c r="JD101" s="36"/>
      <c r="JE101" s="36"/>
      <c r="JF101" s="36"/>
      <c r="JG101" s="36"/>
      <c r="JH101" s="36"/>
      <c r="JI101" s="36"/>
      <c r="JJ101" s="36"/>
      <c r="JK101" s="36"/>
      <c r="JL101" s="36"/>
      <c r="JM101" s="36"/>
      <c r="JN101" s="36"/>
      <c r="JO101" s="36"/>
      <c r="JP101" s="36"/>
      <c r="JQ101" s="36"/>
      <c r="JR101" s="36"/>
      <c r="JS101" s="36"/>
      <c r="JT101" s="36"/>
      <c r="JU101" s="36"/>
      <c r="JV101" s="36"/>
      <c r="JW101" s="36"/>
      <c r="JX101" s="36"/>
      <c r="JY101" s="36"/>
      <c r="JZ101" s="36"/>
      <c r="KA101" s="36"/>
      <c r="KB101" s="36"/>
      <c r="KC101" s="36"/>
      <c r="KD101" s="36"/>
      <c r="KE101" s="36"/>
      <c r="KF101" s="36"/>
      <c r="KG101" s="36"/>
      <c r="KH101" s="36"/>
      <c r="KI101" s="36"/>
      <c r="KJ101" s="36"/>
      <c r="KK101" s="36"/>
      <c r="KL101" s="36"/>
      <c r="KM101" s="36"/>
      <c r="KN101" s="36"/>
      <c r="KO101" s="36"/>
      <c r="KP101" s="36"/>
      <c r="KQ101" s="36"/>
      <c r="KR101" s="36"/>
      <c r="KS101" s="36"/>
      <c r="KT101" s="36"/>
      <c r="KU101" s="36"/>
      <c r="KV101" s="36"/>
      <c r="KW101" s="36"/>
      <c r="KX101" s="36"/>
      <c r="KY101" s="36"/>
      <c r="KZ101" s="36"/>
      <c r="LA101" s="36"/>
      <c r="LB101" s="36"/>
      <c r="LC101" s="36"/>
      <c r="LD101" s="36"/>
      <c r="LE101" s="36"/>
      <c r="LF101" s="36"/>
      <c r="LG101" s="36"/>
      <c r="LH101" s="36"/>
      <c r="LI101" s="36"/>
      <c r="LJ101" s="36"/>
      <c r="LK101" s="36"/>
      <c r="LL101" s="36"/>
      <c r="LM101" s="36"/>
      <c r="LN101" s="36"/>
      <c r="LO101" s="36"/>
      <c r="LP101" s="36"/>
      <c r="LQ101" s="36"/>
      <c r="LR101" s="36"/>
      <c r="LS101" s="36"/>
      <c r="LT101" s="36"/>
      <c r="LU101" s="36"/>
      <c r="LV101" s="36"/>
      <c r="LW101" s="36"/>
      <c r="LX101" s="36"/>
      <c r="LY101" s="36"/>
      <c r="LZ101" s="36"/>
      <c r="MA101" s="36"/>
      <c r="MB101" s="36"/>
      <c r="MC101" s="36"/>
      <c r="MD101" s="36"/>
      <c r="ME101" s="36"/>
      <c r="MF101" s="36"/>
      <c r="MG101" s="36"/>
      <c r="MH101" s="36"/>
      <c r="MI101" s="36"/>
      <c r="MJ101" s="36"/>
      <c r="MK101" s="36"/>
      <c r="ML101" s="36"/>
      <c r="MM101" s="36"/>
      <c r="MN101" s="36"/>
      <c r="MO101" s="36"/>
      <c r="MP101" s="36"/>
      <c r="MQ101" s="36"/>
      <c r="MR101" s="36"/>
      <c r="MS101" s="36"/>
      <c r="MT101" s="36"/>
      <c r="MU101" s="36"/>
      <c r="MV101" s="36"/>
      <c r="MW101" s="36"/>
      <c r="MX101" s="36"/>
      <c r="MY101" s="36"/>
      <c r="MZ101" s="36"/>
      <c r="NA101" s="36"/>
      <c r="NB101" s="36"/>
      <c r="NC101" s="36"/>
      <c r="ND101" s="36"/>
      <c r="NE101" s="36"/>
      <c r="NF101" s="36"/>
      <c r="NG101" s="36"/>
      <c r="NH101" s="36"/>
      <c r="NI101" s="36"/>
      <c r="NJ101" s="8"/>
      <c r="NK101" s="270">
        <v>365</v>
      </c>
      <c r="NL101" s="270">
        <v>365</v>
      </c>
      <c r="NM101" s="270">
        <v>366</v>
      </c>
      <c r="NN101" s="41"/>
      <c r="NO101" s="41"/>
      <c r="NP101" s="41"/>
      <c r="NQ101" s="41"/>
      <c r="NR101" s="41"/>
      <c r="NS101" s="41"/>
      <c r="NT101" s="41"/>
      <c r="NU101" s="11">
        <v>0</v>
      </c>
      <c r="NV101" s="11">
        <v>0.99930555555555556</v>
      </c>
      <c r="NW101" s="324" t="s">
        <v>80</v>
      </c>
      <c r="NX101" s="356" t="s">
        <v>89</v>
      </c>
      <c r="NY101" s="317">
        <v>0</v>
      </c>
      <c r="NZ101" s="219">
        <v>2151</v>
      </c>
      <c r="OA101" s="219">
        <v>301</v>
      </c>
      <c r="OB101" s="219">
        <v>441</v>
      </c>
      <c r="OC101" s="219">
        <v>0</v>
      </c>
      <c r="OD101" s="219">
        <v>8</v>
      </c>
      <c r="OE101" s="219">
        <v>34</v>
      </c>
      <c r="OF101" s="219">
        <v>0</v>
      </c>
      <c r="OG101" s="219">
        <v>0</v>
      </c>
      <c r="OH101" s="219">
        <v>0</v>
      </c>
      <c r="OI101" s="219">
        <v>0</v>
      </c>
      <c r="OJ101" s="219">
        <v>0</v>
      </c>
      <c r="OK101" s="219">
        <v>0</v>
      </c>
      <c r="OL101" s="219">
        <v>0</v>
      </c>
      <c r="OM101" s="219">
        <v>0</v>
      </c>
      <c r="ON101" s="219">
        <v>0</v>
      </c>
      <c r="OO101" s="219">
        <v>2935</v>
      </c>
      <c r="OP101" s="219">
        <v>0</v>
      </c>
      <c r="OQ101" s="219">
        <v>398</v>
      </c>
      <c r="OR101" s="219">
        <v>398</v>
      </c>
      <c r="OS101" s="219">
        <v>4738</v>
      </c>
      <c r="OT101" s="219">
        <v>8071</v>
      </c>
      <c r="OU101" s="219">
        <v>0</v>
      </c>
      <c r="OV101" s="244">
        <v>0</v>
      </c>
      <c r="OW101" s="245">
        <v>139.497532142285</v>
      </c>
      <c r="OX101" s="246">
        <v>35.591428674517502</v>
      </c>
    </row>
    <row r="102" spans="1:414" s="2" customFormat="1" ht="30" customHeight="1" x14ac:dyDescent="0.55000000000000004">
      <c r="A102" s="18" t="s">
        <v>255</v>
      </c>
      <c r="B102" s="6" t="s">
        <v>276</v>
      </c>
      <c r="C102" s="6" t="s">
        <v>332</v>
      </c>
      <c r="D102" s="6" t="s">
        <v>333</v>
      </c>
      <c r="E102" s="14">
        <v>2000.13</v>
      </c>
      <c r="F102" s="274" t="s">
        <v>79</v>
      </c>
      <c r="G102" s="23">
        <v>1</v>
      </c>
      <c r="H102" s="14">
        <v>598.07000000000005</v>
      </c>
      <c r="I102" s="274" t="s">
        <v>79</v>
      </c>
      <c r="J102" s="6" t="s">
        <v>97</v>
      </c>
      <c r="K102" s="6" t="s">
        <v>156</v>
      </c>
      <c r="L102" s="6" t="s">
        <v>87</v>
      </c>
      <c r="M102" s="24">
        <v>41291</v>
      </c>
      <c r="N102" s="243">
        <v>11</v>
      </c>
      <c r="O102" s="274" t="s">
        <v>87</v>
      </c>
      <c r="P102" s="25" t="s">
        <v>80</v>
      </c>
      <c r="Q102" s="25" t="s">
        <v>80</v>
      </c>
      <c r="R102" s="25" t="s">
        <v>80</v>
      </c>
      <c r="S102" s="25" t="s">
        <v>80</v>
      </c>
      <c r="T102" s="26" t="s">
        <v>80</v>
      </c>
      <c r="U102" s="188"/>
      <c r="V102" s="7"/>
      <c r="W102" s="7"/>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31"/>
      <c r="BE102" s="21"/>
      <c r="BF102" s="21"/>
      <c r="BG102" s="21"/>
      <c r="BH102" s="21"/>
      <c r="BI102" s="21"/>
      <c r="BJ102" s="21"/>
      <c r="BK102" s="31"/>
      <c r="BL102" s="31"/>
      <c r="BM102" s="31"/>
      <c r="BN102" s="21"/>
      <c r="BO102" s="21"/>
      <c r="BP102" s="21"/>
      <c r="BQ102" s="22"/>
      <c r="BR102" s="22"/>
      <c r="BS102" s="22"/>
      <c r="BT102" s="270">
        <v>1</v>
      </c>
      <c r="BU102" s="270">
        <v>5</v>
      </c>
      <c r="BV102" s="270">
        <v>4</v>
      </c>
      <c r="BW102" s="270">
        <v>1269</v>
      </c>
      <c r="BX102" s="270">
        <v>1564</v>
      </c>
      <c r="BY102" s="270">
        <v>1750</v>
      </c>
      <c r="BZ102" s="278">
        <v>3.4767123287671233</v>
      </c>
      <c r="CA102" s="278">
        <v>4.2849315068493148</v>
      </c>
      <c r="CB102" s="277">
        <v>1.092896174863388E-2</v>
      </c>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c r="IW102" s="36"/>
      <c r="IX102" s="36"/>
      <c r="IY102" s="36"/>
      <c r="IZ102" s="36"/>
      <c r="JA102" s="36"/>
      <c r="JB102" s="36"/>
      <c r="JC102" s="36"/>
      <c r="JD102" s="36"/>
      <c r="JE102" s="36"/>
      <c r="JF102" s="36"/>
      <c r="JG102" s="36"/>
      <c r="JH102" s="36"/>
      <c r="JI102" s="36"/>
      <c r="JJ102" s="36"/>
      <c r="JK102" s="36"/>
      <c r="JL102" s="36"/>
      <c r="JM102" s="36"/>
      <c r="JN102" s="36"/>
      <c r="JO102" s="36"/>
      <c r="JP102" s="36"/>
      <c r="JQ102" s="36"/>
      <c r="JR102" s="36"/>
      <c r="JS102" s="36"/>
      <c r="JT102" s="36"/>
      <c r="JU102" s="36"/>
      <c r="JV102" s="36"/>
      <c r="JW102" s="36"/>
      <c r="JX102" s="36"/>
      <c r="JY102" s="36"/>
      <c r="JZ102" s="36"/>
      <c r="KA102" s="36"/>
      <c r="KB102" s="36"/>
      <c r="KC102" s="36"/>
      <c r="KD102" s="36"/>
      <c r="KE102" s="36"/>
      <c r="KF102" s="36"/>
      <c r="KG102" s="36"/>
      <c r="KH102" s="36"/>
      <c r="KI102" s="36"/>
      <c r="KJ102" s="36"/>
      <c r="KK102" s="36"/>
      <c r="KL102" s="36"/>
      <c r="KM102" s="36"/>
      <c r="KN102" s="36"/>
      <c r="KO102" s="36"/>
      <c r="KP102" s="36"/>
      <c r="KQ102" s="36"/>
      <c r="KR102" s="36"/>
      <c r="KS102" s="36"/>
      <c r="KT102" s="36"/>
      <c r="KU102" s="36"/>
      <c r="KV102" s="36"/>
      <c r="KW102" s="36"/>
      <c r="KX102" s="36"/>
      <c r="KY102" s="36"/>
      <c r="KZ102" s="36"/>
      <c r="LA102" s="36"/>
      <c r="LB102" s="36"/>
      <c r="LC102" s="36"/>
      <c r="LD102" s="36"/>
      <c r="LE102" s="36"/>
      <c r="LF102" s="36"/>
      <c r="LG102" s="36"/>
      <c r="LH102" s="36"/>
      <c r="LI102" s="36"/>
      <c r="LJ102" s="36"/>
      <c r="LK102" s="36"/>
      <c r="LL102" s="36"/>
      <c r="LM102" s="36"/>
      <c r="LN102" s="36"/>
      <c r="LO102" s="36"/>
      <c r="LP102" s="36"/>
      <c r="LQ102" s="36"/>
      <c r="LR102" s="36"/>
      <c r="LS102" s="36"/>
      <c r="LT102" s="36"/>
      <c r="LU102" s="36"/>
      <c r="LV102" s="36"/>
      <c r="LW102" s="36"/>
      <c r="LX102" s="36"/>
      <c r="LY102" s="36"/>
      <c r="LZ102" s="36"/>
      <c r="MA102" s="36"/>
      <c r="MB102" s="36"/>
      <c r="MC102" s="36"/>
      <c r="MD102" s="36"/>
      <c r="ME102" s="36"/>
      <c r="MF102" s="36"/>
      <c r="MG102" s="36"/>
      <c r="MH102" s="36"/>
      <c r="MI102" s="36"/>
      <c r="MJ102" s="36"/>
      <c r="MK102" s="36"/>
      <c r="ML102" s="36"/>
      <c r="MM102" s="36"/>
      <c r="MN102" s="36"/>
      <c r="MO102" s="36"/>
      <c r="MP102" s="36"/>
      <c r="MQ102" s="36"/>
      <c r="MR102" s="36"/>
      <c r="MS102" s="36"/>
      <c r="MT102" s="36"/>
      <c r="MU102" s="36"/>
      <c r="MV102" s="36"/>
      <c r="MW102" s="36"/>
      <c r="MX102" s="36"/>
      <c r="MY102" s="36"/>
      <c r="MZ102" s="36"/>
      <c r="NA102" s="36"/>
      <c r="NB102" s="36"/>
      <c r="NC102" s="36"/>
      <c r="ND102" s="36"/>
      <c r="NE102" s="36"/>
      <c r="NF102" s="36"/>
      <c r="NG102" s="36"/>
      <c r="NH102" s="36"/>
      <c r="NI102" s="36"/>
      <c r="NJ102" s="8"/>
      <c r="NK102" s="270">
        <v>365</v>
      </c>
      <c r="NL102" s="270">
        <v>365</v>
      </c>
      <c r="NM102" s="270">
        <v>366</v>
      </c>
      <c r="NN102" s="41"/>
      <c r="NO102" s="41"/>
      <c r="NP102" s="41"/>
      <c r="NQ102" s="41"/>
      <c r="NR102" s="41"/>
      <c r="NS102" s="41"/>
      <c r="NT102" s="41"/>
      <c r="NU102" s="11">
        <v>0</v>
      </c>
      <c r="NV102" s="11">
        <v>0.99930555555555556</v>
      </c>
      <c r="NW102" s="324" t="s">
        <v>80</v>
      </c>
      <c r="NX102" s="356" t="s">
        <v>89</v>
      </c>
      <c r="NY102" s="317">
        <v>0</v>
      </c>
      <c r="NZ102" s="219">
        <v>2138</v>
      </c>
      <c r="OA102" s="219">
        <v>256</v>
      </c>
      <c r="OB102" s="219">
        <v>493</v>
      </c>
      <c r="OC102" s="219">
        <v>0</v>
      </c>
      <c r="OD102" s="219">
        <v>6</v>
      </c>
      <c r="OE102" s="219">
        <v>34</v>
      </c>
      <c r="OF102" s="219">
        <v>0</v>
      </c>
      <c r="OG102" s="219">
        <v>0</v>
      </c>
      <c r="OH102" s="219">
        <v>0</v>
      </c>
      <c r="OI102" s="219">
        <v>0</v>
      </c>
      <c r="OJ102" s="219">
        <v>0</v>
      </c>
      <c r="OK102" s="219">
        <v>0</v>
      </c>
      <c r="OL102" s="219">
        <v>0</v>
      </c>
      <c r="OM102" s="219">
        <v>0</v>
      </c>
      <c r="ON102" s="219">
        <v>0</v>
      </c>
      <c r="OO102" s="219">
        <v>2927</v>
      </c>
      <c r="OP102" s="219">
        <v>0</v>
      </c>
      <c r="OQ102" s="219">
        <v>374</v>
      </c>
      <c r="OR102" s="219">
        <v>374</v>
      </c>
      <c r="OS102" s="219">
        <v>3516</v>
      </c>
      <c r="OT102" s="219">
        <v>6817</v>
      </c>
      <c r="OU102" s="219">
        <v>0</v>
      </c>
      <c r="OV102" s="244">
        <v>0</v>
      </c>
      <c r="OW102" s="245">
        <v>139.47911838154201</v>
      </c>
      <c r="OX102" s="246">
        <v>35.6083953676657</v>
      </c>
    </row>
    <row r="103" spans="1:414" s="2" customFormat="1" ht="30" customHeight="1" x14ac:dyDescent="0.55000000000000004">
      <c r="A103" s="18" t="s">
        <v>255</v>
      </c>
      <c r="B103" s="6" t="s">
        <v>276</v>
      </c>
      <c r="C103" s="6" t="s">
        <v>334</v>
      </c>
      <c r="D103" s="6" t="s">
        <v>335</v>
      </c>
      <c r="E103" s="14">
        <v>621.87</v>
      </c>
      <c r="F103" s="274" t="s">
        <v>79</v>
      </c>
      <c r="G103" s="23">
        <v>1</v>
      </c>
      <c r="H103" s="14">
        <v>410.93</v>
      </c>
      <c r="I103" s="274" t="s">
        <v>79</v>
      </c>
      <c r="J103" s="6" t="s">
        <v>97</v>
      </c>
      <c r="K103" s="6" t="s">
        <v>156</v>
      </c>
      <c r="L103" s="6" t="s">
        <v>87</v>
      </c>
      <c r="M103" s="24">
        <v>33191</v>
      </c>
      <c r="N103" s="243">
        <v>33</v>
      </c>
      <c r="O103" s="274" t="s">
        <v>87</v>
      </c>
      <c r="P103" s="25" t="s">
        <v>80</v>
      </c>
      <c r="Q103" s="25" t="s">
        <v>80</v>
      </c>
      <c r="R103" s="25" t="s">
        <v>80</v>
      </c>
      <c r="S103" s="25" t="s">
        <v>80</v>
      </c>
      <c r="T103" s="26" t="s">
        <v>80</v>
      </c>
      <c r="U103" s="188"/>
      <c r="V103" s="7"/>
      <c r="W103" s="7"/>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31"/>
      <c r="BE103" s="21"/>
      <c r="BF103" s="21"/>
      <c r="BG103" s="21"/>
      <c r="BH103" s="21"/>
      <c r="BI103" s="21"/>
      <c r="BJ103" s="21"/>
      <c r="BK103" s="31"/>
      <c r="BL103" s="31"/>
      <c r="BM103" s="31"/>
      <c r="BN103" s="21"/>
      <c r="BO103" s="21"/>
      <c r="BP103" s="21"/>
      <c r="BQ103" s="22"/>
      <c r="BR103" s="22"/>
      <c r="BS103" s="22"/>
      <c r="BT103" s="270">
        <v>5</v>
      </c>
      <c r="BU103" s="270">
        <v>6</v>
      </c>
      <c r="BV103" s="270">
        <v>2</v>
      </c>
      <c r="BW103" s="22"/>
      <c r="BX103" s="22"/>
      <c r="BY103" s="22"/>
      <c r="BZ103" s="22"/>
      <c r="CA103" s="22"/>
      <c r="CB103" s="22"/>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c r="GE103" s="36"/>
      <c r="GF103" s="36"/>
      <c r="GG103" s="36"/>
      <c r="GH103" s="36"/>
      <c r="GI103" s="36"/>
      <c r="GJ103" s="36"/>
      <c r="GK103" s="36"/>
      <c r="GL103" s="36"/>
      <c r="GM103" s="36"/>
      <c r="GN103" s="36"/>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c r="IN103" s="36"/>
      <c r="IO103" s="36"/>
      <c r="IP103" s="36"/>
      <c r="IQ103" s="36"/>
      <c r="IR103" s="36"/>
      <c r="IS103" s="36"/>
      <c r="IT103" s="36"/>
      <c r="IU103" s="36"/>
      <c r="IV103" s="36"/>
      <c r="IW103" s="36"/>
      <c r="IX103" s="36"/>
      <c r="IY103" s="36"/>
      <c r="IZ103" s="36"/>
      <c r="JA103" s="36"/>
      <c r="JB103" s="36"/>
      <c r="JC103" s="36"/>
      <c r="JD103" s="36"/>
      <c r="JE103" s="36"/>
      <c r="JF103" s="36"/>
      <c r="JG103" s="36"/>
      <c r="JH103" s="36"/>
      <c r="JI103" s="36"/>
      <c r="JJ103" s="36"/>
      <c r="JK103" s="36"/>
      <c r="JL103" s="36"/>
      <c r="JM103" s="36"/>
      <c r="JN103" s="36"/>
      <c r="JO103" s="36"/>
      <c r="JP103" s="36"/>
      <c r="JQ103" s="36"/>
      <c r="JR103" s="36"/>
      <c r="JS103" s="36"/>
      <c r="JT103" s="36"/>
      <c r="JU103" s="36"/>
      <c r="JV103" s="36"/>
      <c r="JW103" s="36"/>
      <c r="JX103" s="36"/>
      <c r="JY103" s="36"/>
      <c r="JZ103" s="36"/>
      <c r="KA103" s="36"/>
      <c r="KB103" s="36"/>
      <c r="KC103" s="36"/>
      <c r="KD103" s="36"/>
      <c r="KE103" s="36"/>
      <c r="KF103" s="36"/>
      <c r="KG103" s="36"/>
      <c r="KH103" s="36"/>
      <c r="KI103" s="36"/>
      <c r="KJ103" s="36"/>
      <c r="KK103" s="36"/>
      <c r="KL103" s="36"/>
      <c r="KM103" s="36"/>
      <c r="KN103" s="36"/>
      <c r="KO103" s="36"/>
      <c r="KP103" s="36"/>
      <c r="KQ103" s="36"/>
      <c r="KR103" s="36"/>
      <c r="KS103" s="36"/>
      <c r="KT103" s="36"/>
      <c r="KU103" s="36"/>
      <c r="KV103" s="36"/>
      <c r="KW103" s="36"/>
      <c r="KX103" s="36"/>
      <c r="KY103" s="36"/>
      <c r="KZ103" s="36"/>
      <c r="LA103" s="36"/>
      <c r="LB103" s="36"/>
      <c r="LC103" s="36"/>
      <c r="LD103" s="36"/>
      <c r="LE103" s="36"/>
      <c r="LF103" s="36"/>
      <c r="LG103" s="36"/>
      <c r="LH103" s="36"/>
      <c r="LI103" s="36"/>
      <c r="LJ103" s="36"/>
      <c r="LK103" s="36"/>
      <c r="LL103" s="36"/>
      <c r="LM103" s="36"/>
      <c r="LN103" s="36"/>
      <c r="LO103" s="36"/>
      <c r="LP103" s="36"/>
      <c r="LQ103" s="36"/>
      <c r="LR103" s="36"/>
      <c r="LS103" s="36"/>
      <c r="LT103" s="36"/>
      <c r="LU103" s="36"/>
      <c r="LV103" s="36"/>
      <c r="LW103" s="36"/>
      <c r="LX103" s="36"/>
      <c r="LY103" s="36"/>
      <c r="LZ103" s="36"/>
      <c r="MA103" s="36"/>
      <c r="MB103" s="36"/>
      <c r="MC103" s="36"/>
      <c r="MD103" s="36"/>
      <c r="ME103" s="36"/>
      <c r="MF103" s="36"/>
      <c r="MG103" s="36"/>
      <c r="MH103" s="36"/>
      <c r="MI103" s="36"/>
      <c r="MJ103" s="36"/>
      <c r="MK103" s="36"/>
      <c r="ML103" s="36"/>
      <c r="MM103" s="36"/>
      <c r="MN103" s="36"/>
      <c r="MO103" s="36"/>
      <c r="MP103" s="36"/>
      <c r="MQ103" s="36"/>
      <c r="MR103" s="36"/>
      <c r="MS103" s="36"/>
      <c r="MT103" s="36"/>
      <c r="MU103" s="36"/>
      <c r="MV103" s="36"/>
      <c r="MW103" s="36"/>
      <c r="MX103" s="36"/>
      <c r="MY103" s="36"/>
      <c r="MZ103" s="36"/>
      <c r="NA103" s="36"/>
      <c r="NB103" s="36"/>
      <c r="NC103" s="36"/>
      <c r="ND103" s="36"/>
      <c r="NE103" s="36"/>
      <c r="NF103" s="36"/>
      <c r="NG103" s="36"/>
      <c r="NH103" s="36"/>
      <c r="NI103" s="36"/>
      <c r="NJ103" s="8"/>
      <c r="NK103" s="270">
        <v>365</v>
      </c>
      <c r="NL103" s="270">
        <v>365</v>
      </c>
      <c r="NM103" s="270">
        <v>366</v>
      </c>
      <c r="NN103" s="41"/>
      <c r="NO103" s="41"/>
      <c r="NP103" s="41"/>
      <c r="NQ103" s="41"/>
      <c r="NR103" s="41"/>
      <c r="NS103" s="41"/>
      <c r="NT103" s="41"/>
      <c r="NU103" s="11">
        <v>0</v>
      </c>
      <c r="NV103" s="11">
        <v>0.99930555555555556</v>
      </c>
      <c r="NW103" s="324" t="s">
        <v>285</v>
      </c>
      <c r="NX103" s="356" t="s">
        <v>89</v>
      </c>
      <c r="NY103" s="317">
        <v>0</v>
      </c>
      <c r="NZ103" s="219">
        <v>1192</v>
      </c>
      <c r="OA103" s="219">
        <v>239</v>
      </c>
      <c r="OB103" s="219">
        <v>478</v>
      </c>
      <c r="OC103" s="219">
        <v>77</v>
      </c>
      <c r="OD103" s="219">
        <v>4</v>
      </c>
      <c r="OE103" s="219">
        <v>34</v>
      </c>
      <c r="OF103" s="219">
        <v>0</v>
      </c>
      <c r="OG103" s="219">
        <v>0</v>
      </c>
      <c r="OH103" s="219">
        <v>0</v>
      </c>
      <c r="OI103" s="219">
        <v>0</v>
      </c>
      <c r="OJ103" s="219">
        <v>0</v>
      </c>
      <c r="OK103" s="219">
        <v>1111</v>
      </c>
      <c r="OL103" s="219">
        <v>0</v>
      </c>
      <c r="OM103" s="219">
        <v>0</v>
      </c>
      <c r="ON103" s="219">
        <v>0</v>
      </c>
      <c r="OO103" s="219">
        <v>3135</v>
      </c>
      <c r="OP103" s="219">
        <v>0</v>
      </c>
      <c r="OQ103" s="219">
        <v>252</v>
      </c>
      <c r="OR103" s="219">
        <v>252</v>
      </c>
      <c r="OS103" s="219">
        <v>2558</v>
      </c>
      <c r="OT103" s="219">
        <v>5945</v>
      </c>
      <c r="OU103" s="219">
        <v>0</v>
      </c>
      <c r="OV103" s="244">
        <v>0</v>
      </c>
      <c r="OW103" s="245">
        <v>139.51581834473501</v>
      </c>
      <c r="OX103" s="246">
        <v>35.607991319509601</v>
      </c>
    </row>
    <row r="104" spans="1:414" s="2" customFormat="1" ht="30" customHeight="1" x14ac:dyDescent="0.55000000000000004">
      <c r="A104" s="18" t="s">
        <v>255</v>
      </c>
      <c r="B104" s="6" t="s">
        <v>276</v>
      </c>
      <c r="C104" s="6" t="s">
        <v>336</v>
      </c>
      <c r="D104" s="6" t="s">
        <v>337</v>
      </c>
      <c r="E104" s="14">
        <v>1003.96</v>
      </c>
      <c r="F104" s="274" t="s">
        <v>79</v>
      </c>
      <c r="G104" s="23">
        <v>4</v>
      </c>
      <c r="H104" s="14">
        <v>363.3</v>
      </c>
      <c r="I104" s="274" t="s">
        <v>79</v>
      </c>
      <c r="J104" s="6" t="s">
        <v>97</v>
      </c>
      <c r="K104" s="6" t="s">
        <v>156</v>
      </c>
      <c r="L104" s="6" t="s">
        <v>87</v>
      </c>
      <c r="M104" s="24">
        <v>28215</v>
      </c>
      <c r="N104" s="243">
        <v>47</v>
      </c>
      <c r="O104" s="274" t="s">
        <v>87</v>
      </c>
      <c r="P104" s="25" t="s">
        <v>80</v>
      </c>
      <c r="Q104" s="25" t="s">
        <v>80</v>
      </c>
      <c r="R104" s="25" t="s">
        <v>80</v>
      </c>
      <c r="S104" s="25" t="s">
        <v>80</v>
      </c>
      <c r="T104" s="26" t="s">
        <v>80</v>
      </c>
      <c r="U104" s="188"/>
      <c r="V104" s="7"/>
      <c r="W104" s="7"/>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31"/>
      <c r="BE104" s="21"/>
      <c r="BF104" s="21"/>
      <c r="BG104" s="21"/>
      <c r="BH104" s="21"/>
      <c r="BI104" s="21"/>
      <c r="BJ104" s="21"/>
      <c r="BK104" s="31"/>
      <c r="BL104" s="31"/>
      <c r="BM104" s="31"/>
      <c r="BN104" s="21"/>
      <c r="BO104" s="21"/>
      <c r="BP104" s="21"/>
      <c r="BQ104" s="22"/>
      <c r="BR104" s="22"/>
      <c r="BS104" s="22"/>
      <c r="BT104" s="270">
        <v>3</v>
      </c>
      <c r="BU104" s="270">
        <v>5</v>
      </c>
      <c r="BV104" s="270">
        <v>5</v>
      </c>
      <c r="BW104" s="270">
        <v>2022</v>
      </c>
      <c r="BX104" s="270">
        <v>2406</v>
      </c>
      <c r="BY104" s="270">
        <v>2520</v>
      </c>
      <c r="BZ104" s="278">
        <v>5.5397260273972604</v>
      </c>
      <c r="CA104" s="278">
        <v>6.5917808219178085</v>
      </c>
      <c r="CB104" s="277">
        <v>1.3661202185792349E-2</v>
      </c>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c r="IP104" s="36"/>
      <c r="IQ104" s="36"/>
      <c r="IR104" s="36"/>
      <c r="IS104" s="36"/>
      <c r="IT104" s="36"/>
      <c r="IU104" s="36"/>
      <c r="IV104" s="36"/>
      <c r="IW104" s="36"/>
      <c r="IX104" s="36"/>
      <c r="IY104" s="36"/>
      <c r="IZ104" s="36"/>
      <c r="JA104" s="36"/>
      <c r="JB104" s="36"/>
      <c r="JC104" s="36"/>
      <c r="JD104" s="36"/>
      <c r="JE104" s="36"/>
      <c r="JF104" s="36"/>
      <c r="JG104" s="36"/>
      <c r="JH104" s="36"/>
      <c r="JI104" s="36"/>
      <c r="JJ104" s="36"/>
      <c r="JK104" s="36"/>
      <c r="JL104" s="36"/>
      <c r="JM104" s="36"/>
      <c r="JN104" s="36"/>
      <c r="JO104" s="36"/>
      <c r="JP104" s="36"/>
      <c r="JQ104" s="36"/>
      <c r="JR104" s="36"/>
      <c r="JS104" s="36"/>
      <c r="JT104" s="36"/>
      <c r="JU104" s="36"/>
      <c r="JV104" s="36"/>
      <c r="JW104" s="36"/>
      <c r="JX104" s="36"/>
      <c r="JY104" s="36"/>
      <c r="JZ104" s="36"/>
      <c r="KA104" s="36"/>
      <c r="KB104" s="36"/>
      <c r="KC104" s="36"/>
      <c r="KD104" s="36"/>
      <c r="KE104" s="36"/>
      <c r="KF104" s="36"/>
      <c r="KG104" s="36"/>
      <c r="KH104" s="36"/>
      <c r="KI104" s="36"/>
      <c r="KJ104" s="36"/>
      <c r="KK104" s="36"/>
      <c r="KL104" s="36"/>
      <c r="KM104" s="36"/>
      <c r="KN104" s="36"/>
      <c r="KO104" s="36"/>
      <c r="KP104" s="36"/>
      <c r="KQ104" s="36"/>
      <c r="KR104" s="36"/>
      <c r="KS104" s="36"/>
      <c r="KT104" s="36"/>
      <c r="KU104" s="36"/>
      <c r="KV104" s="36"/>
      <c r="KW104" s="36"/>
      <c r="KX104" s="36"/>
      <c r="KY104" s="36"/>
      <c r="KZ104" s="36"/>
      <c r="LA104" s="36"/>
      <c r="LB104" s="36"/>
      <c r="LC104" s="36"/>
      <c r="LD104" s="36"/>
      <c r="LE104" s="36"/>
      <c r="LF104" s="36"/>
      <c r="LG104" s="36"/>
      <c r="LH104" s="36"/>
      <c r="LI104" s="36"/>
      <c r="LJ104" s="36"/>
      <c r="LK104" s="36"/>
      <c r="LL104" s="36"/>
      <c r="LM104" s="36"/>
      <c r="LN104" s="36"/>
      <c r="LO104" s="36"/>
      <c r="LP104" s="36"/>
      <c r="LQ104" s="36"/>
      <c r="LR104" s="36"/>
      <c r="LS104" s="36"/>
      <c r="LT104" s="36"/>
      <c r="LU104" s="36"/>
      <c r="LV104" s="36"/>
      <c r="LW104" s="36"/>
      <c r="LX104" s="36"/>
      <c r="LY104" s="36"/>
      <c r="LZ104" s="36"/>
      <c r="MA104" s="36"/>
      <c r="MB104" s="36"/>
      <c r="MC104" s="36"/>
      <c r="MD104" s="36"/>
      <c r="ME104" s="36"/>
      <c r="MF104" s="36"/>
      <c r="MG104" s="36"/>
      <c r="MH104" s="36"/>
      <c r="MI104" s="36"/>
      <c r="MJ104" s="36"/>
      <c r="MK104" s="36"/>
      <c r="ML104" s="36"/>
      <c r="MM104" s="36"/>
      <c r="MN104" s="36"/>
      <c r="MO104" s="36"/>
      <c r="MP104" s="36"/>
      <c r="MQ104" s="36"/>
      <c r="MR104" s="36"/>
      <c r="MS104" s="36"/>
      <c r="MT104" s="36"/>
      <c r="MU104" s="36"/>
      <c r="MV104" s="36"/>
      <c r="MW104" s="36"/>
      <c r="MX104" s="36"/>
      <c r="MY104" s="36"/>
      <c r="MZ104" s="36"/>
      <c r="NA104" s="36"/>
      <c r="NB104" s="36"/>
      <c r="NC104" s="36"/>
      <c r="ND104" s="36"/>
      <c r="NE104" s="36"/>
      <c r="NF104" s="36"/>
      <c r="NG104" s="36"/>
      <c r="NH104" s="36"/>
      <c r="NI104" s="36"/>
      <c r="NJ104" s="8"/>
      <c r="NK104" s="270">
        <v>365</v>
      </c>
      <c r="NL104" s="270">
        <v>365</v>
      </c>
      <c r="NM104" s="270">
        <v>366</v>
      </c>
      <c r="NN104" s="41"/>
      <c r="NO104" s="41"/>
      <c r="NP104" s="41"/>
      <c r="NQ104" s="41"/>
      <c r="NR104" s="41"/>
      <c r="NS104" s="41"/>
      <c r="NT104" s="41"/>
      <c r="NU104" s="11">
        <v>0</v>
      </c>
      <c r="NV104" s="11">
        <v>0.99930555555555556</v>
      </c>
      <c r="NW104" s="324"/>
      <c r="NX104" s="356" t="s">
        <v>89</v>
      </c>
      <c r="NY104" s="317">
        <v>0</v>
      </c>
      <c r="NZ104" s="219">
        <v>1333</v>
      </c>
      <c r="OA104" s="219">
        <v>233</v>
      </c>
      <c r="OB104" s="219">
        <v>465</v>
      </c>
      <c r="OC104" s="219">
        <v>0</v>
      </c>
      <c r="OD104" s="219">
        <v>3</v>
      </c>
      <c r="OE104" s="219">
        <v>34</v>
      </c>
      <c r="OF104" s="219">
        <v>0</v>
      </c>
      <c r="OG104" s="219">
        <v>0</v>
      </c>
      <c r="OH104" s="219">
        <v>0</v>
      </c>
      <c r="OI104" s="219">
        <v>0</v>
      </c>
      <c r="OJ104" s="219">
        <v>0</v>
      </c>
      <c r="OK104" s="219">
        <v>0</v>
      </c>
      <c r="OL104" s="219">
        <v>0</v>
      </c>
      <c r="OM104" s="219">
        <v>0</v>
      </c>
      <c r="ON104" s="219">
        <v>0</v>
      </c>
      <c r="OO104" s="219">
        <v>2068</v>
      </c>
      <c r="OP104" s="219">
        <v>0</v>
      </c>
      <c r="OQ104" s="219">
        <v>388</v>
      </c>
      <c r="OR104" s="219">
        <v>388</v>
      </c>
      <c r="OS104" s="219">
        <v>1405</v>
      </c>
      <c r="OT104" s="219">
        <v>3861</v>
      </c>
      <c r="OU104" s="219">
        <v>0</v>
      </c>
      <c r="OV104" s="244">
        <v>0</v>
      </c>
      <c r="OW104" s="245">
        <v>139.51477313798799</v>
      </c>
      <c r="OX104" s="246">
        <v>35.592516783539303</v>
      </c>
    </row>
    <row r="105" spans="1:414" s="2" customFormat="1" ht="30" customHeight="1" x14ac:dyDescent="0.55000000000000004">
      <c r="A105" s="18" t="s">
        <v>255</v>
      </c>
      <c r="B105" s="6" t="s">
        <v>338</v>
      </c>
      <c r="C105" s="6" t="s">
        <v>339</v>
      </c>
      <c r="D105" s="6" t="s">
        <v>340</v>
      </c>
      <c r="E105" s="14" t="s">
        <v>87</v>
      </c>
      <c r="F105" s="274" t="s">
        <v>79</v>
      </c>
      <c r="G105" s="23">
        <v>1</v>
      </c>
      <c r="H105" s="14">
        <v>65.09</v>
      </c>
      <c r="I105" s="274" t="s">
        <v>79</v>
      </c>
      <c r="J105" s="6" t="s">
        <v>128</v>
      </c>
      <c r="K105" s="6" t="s">
        <v>156</v>
      </c>
      <c r="L105" s="6" t="s">
        <v>87</v>
      </c>
      <c r="M105" s="24">
        <v>32233</v>
      </c>
      <c r="N105" s="243">
        <v>36</v>
      </c>
      <c r="O105" s="274" t="s">
        <v>87</v>
      </c>
      <c r="P105" s="25" t="s">
        <v>80</v>
      </c>
      <c r="Q105" s="25" t="s">
        <v>80</v>
      </c>
      <c r="R105" s="25" t="s">
        <v>80</v>
      </c>
      <c r="S105" s="25" t="s">
        <v>80</v>
      </c>
      <c r="T105" s="26" t="s">
        <v>80</v>
      </c>
      <c r="U105" s="188"/>
      <c r="V105" s="7"/>
      <c r="W105" s="7"/>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31"/>
      <c r="BE105" s="21"/>
      <c r="BF105" s="21"/>
      <c r="BG105" s="21"/>
      <c r="BH105" s="21"/>
      <c r="BI105" s="21"/>
      <c r="BJ105" s="21"/>
      <c r="BK105" s="31"/>
      <c r="BL105" s="31"/>
      <c r="BM105" s="31"/>
      <c r="BN105" s="21"/>
      <c r="BO105" s="21"/>
      <c r="BP105" s="21"/>
      <c r="BQ105" s="22"/>
      <c r="BR105" s="22"/>
      <c r="BS105" s="22"/>
      <c r="BT105" s="21"/>
      <c r="BU105" s="21"/>
      <c r="BV105" s="21"/>
      <c r="BW105" s="21"/>
      <c r="BX105" s="21"/>
      <c r="BY105" s="21"/>
      <c r="BZ105" s="21"/>
      <c r="CA105" s="21"/>
      <c r="CB105" s="21"/>
      <c r="CC105" s="270">
        <v>11</v>
      </c>
      <c r="CD105" s="270">
        <v>8</v>
      </c>
      <c r="CE105" s="270">
        <v>12</v>
      </c>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c r="HE105" s="21"/>
      <c r="HF105" s="21"/>
      <c r="HG105" s="21"/>
      <c r="HH105" s="21"/>
      <c r="HI105" s="21"/>
      <c r="HJ105" s="21"/>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c r="IQ105" s="21"/>
      <c r="IR105" s="21"/>
      <c r="IS105" s="21"/>
      <c r="IT105" s="21"/>
      <c r="IU105" s="21"/>
      <c r="IV105" s="21"/>
      <c r="IW105" s="21"/>
      <c r="IX105" s="21"/>
      <c r="IY105" s="21"/>
      <c r="IZ105" s="21"/>
      <c r="JA105" s="21"/>
      <c r="JB105" s="21"/>
      <c r="JC105" s="21"/>
      <c r="JD105" s="21"/>
      <c r="JE105" s="21"/>
      <c r="JF105" s="21"/>
      <c r="JG105" s="21"/>
      <c r="JH105" s="21"/>
      <c r="JI105" s="21"/>
      <c r="JJ105" s="21"/>
      <c r="JK105" s="21"/>
      <c r="JL105" s="21"/>
      <c r="JM105" s="21"/>
      <c r="JN105" s="21"/>
      <c r="JO105" s="21"/>
      <c r="JP105" s="21"/>
      <c r="JQ105" s="21"/>
      <c r="JR105" s="21"/>
      <c r="JS105" s="21"/>
      <c r="JT105" s="21"/>
      <c r="JU105" s="21"/>
      <c r="JV105" s="21"/>
      <c r="JW105" s="21"/>
      <c r="JX105" s="21"/>
      <c r="JY105" s="21"/>
      <c r="JZ105" s="21"/>
      <c r="KA105" s="21"/>
      <c r="KB105" s="21"/>
      <c r="KC105" s="21"/>
      <c r="KD105" s="21"/>
      <c r="KE105" s="21"/>
      <c r="KF105" s="21"/>
      <c r="KG105" s="21"/>
      <c r="KH105" s="21"/>
      <c r="KI105" s="21"/>
      <c r="KJ105" s="21"/>
      <c r="KK105" s="21"/>
      <c r="KL105" s="21"/>
      <c r="KM105" s="21"/>
      <c r="KN105" s="21"/>
      <c r="KO105" s="21"/>
      <c r="KP105" s="21"/>
      <c r="KQ105" s="21"/>
      <c r="KR105" s="21"/>
      <c r="KS105" s="21"/>
      <c r="KT105" s="21"/>
      <c r="KU105" s="21"/>
      <c r="KV105" s="21"/>
      <c r="KW105" s="21"/>
      <c r="KX105" s="21"/>
      <c r="KY105" s="21"/>
      <c r="KZ105" s="21"/>
      <c r="LA105" s="21"/>
      <c r="LB105" s="21"/>
      <c r="LC105" s="21"/>
      <c r="LD105" s="21"/>
      <c r="LE105" s="21"/>
      <c r="LF105" s="21"/>
      <c r="LG105" s="21"/>
      <c r="LH105" s="21"/>
      <c r="LI105" s="21"/>
      <c r="LJ105" s="21"/>
      <c r="LK105" s="21"/>
      <c r="LL105" s="21"/>
      <c r="LM105" s="21"/>
      <c r="LN105" s="21"/>
      <c r="LO105" s="21"/>
      <c r="LP105" s="21"/>
      <c r="LQ105" s="21"/>
      <c r="LR105" s="21"/>
      <c r="LS105" s="21"/>
      <c r="LT105" s="21"/>
      <c r="LU105" s="21"/>
      <c r="LV105" s="21"/>
      <c r="LW105" s="21"/>
      <c r="LX105" s="21"/>
      <c r="LY105" s="21"/>
      <c r="LZ105" s="21"/>
      <c r="MA105" s="21"/>
      <c r="MB105" s="21"/>
      <c r="MC105" s="21"/>
      <c r="MD105" s="21"/>
      <c r="ME105" s="21"/>
      <c r="MF105" s="21"/>
      <c r="MG105" s="21"/>
      <c r="MH105" s="21"/>
      <c r="MI105" s="21"/>
      <c r="MJ105" s="21"/>
      <c r="MK105" s="21"/>
      <c r="ML105" s="21"/>
      <c r="MM105" s="21"/>
      <c r="MN105" s="21"/>
      <c r="MO105" s="21"/>
      <c r="MP105" s="21"/>
      <c r="MQ105" s="21"/>
      <c r="MR105" s="21"/>
      <c r="MS105" s="21"/>
      <c r="MT105" s="21"/>
      <c r="MU105" s="21"/>
      <c r="MV105" s="21"/>
      <c r="MW105" s="21"/>
      <c r="MX105" s="21"/>
      <c r="MY105" s="21"/>
      <c r="MZ105" s="21"/>
      <c r="NA105" s="21"/>
      <c r="NB105" s="21"/>
      <c r="NC105" s="21"/>
      <c r="ND105" s="21"/>
      <c r="NE105" s="21"/>
      <c r="NF105" s="21"/>
      <c r="NG105" s="21"/>
      <c r="NH105" s="21"/>
      <c r="NI105" s="21"/>
      <c r="NJ105" s="21"/>
      <c r="NK105" s="21"/>
      <c r="NL105" s="21"/>
      <c r="NM105" s="21"/>
      <c r="NN105" s="33"/>
      <c r="NO105" s="33"/>
      <c r="NP105" s="33"/>
      <c r="NQ105" s="33"/>
      <c r="NR105" s="33"/>
      <c r="NS105" s="33"/>
      <c r="NT105" s="33"/>
      <c r="NU105" s="34"/>
      <c r="NV105" s="34"/>
      <c r="NW105" s="324"/>
      <c r="NX105" s="356" t="s">
        <v>89</v>
      </c>
      <c r="NY105" s="317">
        <v>0</v>
      </c>
      <c r="NZ105" s="219">
        <v>21</v>
      </c>
      <c r="OA105" s="219">
        <v>0</v>
      </c>
      <c r="OB105" s="219">
        <v>16</v>
      </c>
      <c r="OC105" s="219">
        <v>0</v>
      </c>
      <c r="OD105" s="219">
        <v>2</v>
      </c>
      <c r="OE105" s="219">
        <v>0</v>
      </c>
      <c r="OF105" s="219">
        <v>0</v>
      </c>
      <c r="OG105" s="219">
        <v>0</v>
      </c>
      <c r="OH105" s="219">
        <v>0</v>
      </c>
      <c r="OI105" s="219">
        <v>0</v>
      </c>
      <c r="OJ105" s="219">
        <v>0</v>
      </c>
      <c r="OK105" s="219">
        <v>0</v>
      </c>
      <c r="OL105" s="219">
        <v>0</v>
      </c>
      <c r="OM105" s="219">
        <v>0</v>
      </c>
      <c r="ON105" s="219">
        <v>0</v>
      </c>
      <c r="OO105" s="219">
        <v>39</v>
      </c>
      <c r="OP105" s="219">
        <v>0</v>
      </c>
      <c r="OQ105" s="219">
        <v>0</v>
      </c>
      <c r="OR105" s="219">
        <v>0</v>
      </c>
      <c r="OS105" s="219">
        <v>0</v>
      </c>
      <c r="OT105" s="219">
        <v>39</v>
      </c>
      <c r="OU105" s="219">
        <v>0</v>
      </c>
      <c r="OV105" s="244">
        <v>0</v>
      </c>
      <c r="OW105" s="245">
        <v>139.69086357475899</v>
      </c>
      <c r="OX105" s="246">
        <v>35.522286421080999</v>
      </c>
    </row>
    <row r="106" spans="1:414" s="2" customFormat="1" ht="30" customHeight="1" x14ac:dyDescent="0.55000000000000004">
      <c r="A106" s="18" t="s">
        <v>255</v>
      </c>
      <c r="B106" s="6" t="s">
        <v>338</v>
      </c>
      <c r="C106" s="6" t="s">
        <v>341</v>
      </c>
      <c r="D106" s="6" t="s">
        <v>342</v>
      </c>
      <c r="E106" s="14">
        <v>91.68</v>
      </c>
      <c r="F106" s="274" t="s">
        <v>79</v>
      </c>
      <c r="G106" s="23">
        <v>1</v>
      </c>
      <c r="H106" s="14">
        <v>70.010000000000005</v>
      </c>
      <c r="I106" s="274" t="s">
        <v>79</v>
      </c>
      <c r="J106" s="6" t="s">
        <v>97</v>
      </c>
      <c r="K106" s="6" t="s">
        <v>125</v>
      </c>
      <c r="L106" s="6" t="s">
        <v>87</v>
      </c>
      <c r="M106" s="24">
        <v>28683</v>
      </c>
      <c r="N106" s="243">
        <v>45</v>
      </c>
      <c r="O106" s="274" t="s">
        <v>137</v>
      </c>
      <c r="P106" s="25" t="s">
        <v>343</v>
      </c>
      <c r="Q106" s="25" t="s">
        <v>80</v>
      </c>
      <c r="R106" s="25" t="s">
        <v>80</v>
      </c>
      <c r="S106" s="25" t="s">
        <v>80</v>
      </c>
      <c r="T106" s="26" t="s">
        <v>80</v>
      </c>
      <c r="U106" s="188"/>
      <c r="V106" s="7"/>
      <c r="W106" s="7"/>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31"/>
      <c r="BE106" s="21"/>
      <c r="BF106" s="21"/>
      <c r="BG106" s="21"/>
      <c r="BH106" s="21"/>
      <c r="BI106" s="21"/>
      <c r="BJ106" s="21"/>
      <c r="BK106" s="31"/>
      <c r="BL106" s="31"/>
      <c r="BM106" s="31"/>
      <c r="BN106" s="21"/>
      <c r="BO106" s="21"/>
      <c r="BP106" s="21"/>
      <c r="BQ106" s="22"/>
      <c r="BR106" s="22"/>
      <c r="BS106" s="22"/>
      <c r="BT106" s="21"/>
      <c r="BU106" s="21"/>
      <c r="BV106" s="21"/>
      <c r="BW106" s="21"/>
      <c r="BX106" s="21"/>
      <c r="BY106" s="21"/>
      <c r="BZ106" s="21"/>
      <c r="CA106" s="21"/>
      <c r="CB106" s="21"/>
      <c r="CC106" s="270">
        <v>6</v>
      </c>
      <c r="CD106" s="270">
        <v>7</v>
      </c>
      <c r="CE106" s="270">
        <v>19</v>
      </c>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c r="HE106" s="21"/>
      <c r="HF106" s="21"/>
      <c r="HG106" s="21"/>
      <c r="HH106" s="21"/>
      <c r="HI106" s="21"/>
      <c r="HJ106" s="21"/>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c r="IQ106" s="21"/>
      <c r="IR106" s="21"/>
      <c r="IS106" s="21"/>
      <c r="IT106" s="21"/>
      <c r="IU106" s="21"/>
      <c r="IV106" s="21"/>
      <c r="IW106" s="21"/>
      <c r="IX106" s="21"/>
      <c r="IY106" s="21"/>
      <c r="IZ106" s="21"/>
      <c r="JA106" s="21"/>
      <c r="JB106" s="21"/>
      <c r="JC106" s="21"/>
      <c r="JD106" s="21"/>
      <c r="JE106" s="21"/>
      <c r="JF106" s="21"/>
      <c r="JG106" s="21"/>
      <c r="JH106" s="21"/>
      <c r="JI106" s="21"/>
      <c r="JJ106" s="21"/>
      <c r="JK106" s="21"/>
      <c r="JL106" s="21"/>
      <c r="JM106" s="21"/>
      <c r="JN106" s="21"/>
      <c r="JO106" s="21"/>
      <c r="JP106" s="21"/>
      <c r="JQ106" s="21"/>
      <c r="JR106" s="21"/>
      <c r="JS106" s="21"/>
      <c r="JT106" s="21"/>
      <c r="JU106" s="21"/>
      <c r="JV106" s="21"/>
      <c r="JW106" s="21"/>
      <c r="JX106" s="21"/>
      <c r="JY106" s="21"/>
      <c r="JZ106" s="21"/>
      <c r="KA106" s="21"/>
      <c r="KB106" s="21"/>
      <c r="KC106" s="21"/>
      <c r="KD106" s="21"/>
      <c r="KE106" s="21"/>
      <c r="KF106" s="21"/>
      <c r="KG106" s="21"/>
      <c r="KH106" s="21"/>
      <c r="KI106" s="21"/>
      <c r="KJ106" s="21"/>
      <c r="KK106" s="21"/>
      <c r="KL106" s="21"/>
      <c r="KM106" s="21"/>
      <c r="KN106" s="21"/>
      <c r="KO106" s="21"/>
      <c r="KP106" s="21"/>
      <c r="KQ106" s="21"/>
      <c r="KR106" s="21"/>
      <c r="KS106" s="21"/>
      <c r="KT106" s="21"/>
      <c r="KU106" s="21"/>
      <c r="KV106" s="21"/>
      <c r="KW106" s="21"/>
      <c r="KX106" s="21"/>
      <c r="KY106" s="21"/>
      <c r="KZ106" s="21"/>
      <c r="LA106" s="21"/>
      <c r="LB106" s="21"/>
      <c r="LC106" s="21"/>
      <c r="LD106" s="21"/>
      <c r="LE106" s="21"/>
      <c r="LF106" s="21"/>
      <c r="LG106" s="21"/>
      <c r="LH106" s="21"/>
      <c r="LI106" s="21"/>
      <c r="LJ106" s="21"/>
      <c r="LK106" s="21"/>
      <c r="LL106" s="21"/>
      <c r="LM106" s="21"/>
      <c r="LN106" s="21"/>
      <c r="LO106" s="21"/>
      <c r="LP106" s="21"/>
      <c r="LQ106" s="21"/>
      <c r="LR106" s="21"/>
      <c r="LS106" s="21"/>
      <c r="LT106" s="21"/>
      <c r="LU106" s="21"/>
      <c r="LV106" s="21"/>
      <c r="LW106" s="21"/>
      <c r="LX106" s="21"/>
      <c r="LY106" s="21"/>
      <c r="LZ106" s="21"/>
      <c r="MA106" s="21"/>
      <c r="MB106" s="21"/>
      <c r="MC106" s="21"/>
      <c r="MD106" s="21"/>
      <c r="ME106" s="21"/>
      <c r="MF106" s="21"/>
      <c r="MG106" s="21"/>
      <c r="MH106" s="21"/>
      <c r="MI106" s="21"/>
      <c r="MJ106" s="21"/>
      <c r="MK106" s="21"/>
      <c r="ML106" s="21"/>
      <c r="MM106" s="21"/>
      <c r="MN106" s="21"/>
      <c r="MO106" s="21"/>
      <c r="MP106" s="21"/>
      <c r="MQ106" s="21"/>
      <c r="MR106" s="21"/>
      <c r="MS106" s="21"/>
      <c r="MT106" s="21"/>
      <c r="MU106" s="21"/>
      <c r="MV106" s="21"/>
      <c r="MW106" s="21"/>
      <c r="MX106" s="21"/>
      <c r="MY106" s="21"/>
      <c r="MZ106" s="21"/>
      <c r="NA106" s="21"/>
      <c r="NB106" s="21"/>
      <c r="NC106" s="21"/>
      <c r="ND106" s="21"/>
      <c r="NE106" s="21"/>
      <c r="NF106" s="21"/>
      <c r="NG106" s="21"/>
      <c r="NH106" s="21"/>
      <c r="NI106" s="21"/>
      <c r="NJ106" s="21"/>
      <c r="NK106" s="21"/>
      <c r="NL106" s="21"/>
      <c r="NM106" s="21"/>
      <c r="NN106" s="33"/>
      <c r="NO106" s="33"/>
      <c r="NP106" s="33"/>
      <c r="NQ106" s="33"/>
      <c r="NR106" s="33"/>
      <c r="NS106" s="33"/>
      <c r="NT106" s="33"/>
      <c r="NU106" s="34"/>
      <c r="NV106" s="34"/>
      <c r="NW106" s="324"/>
      <c r="NX106" s="356" t="s">
        <v>89</v>
      </c>
      <c r="NY106" s="317">
        <v>0</v>
      </c>
      <c r="NZ106" s="219">
        <v>115</v>
      </c>
      <c r="OA106" s="219">
        <v>0</v>
      </c>
      <c r="OB106" s="219">
        <v>16</v>
      </c>
      <c r="OC106" s="219">
        <v>0</v>
      </c>
      <c r="OD106" s="219">
        <v>1</v>
      </c>
      <c r="OE106" s="219">
        <v>0</v>
      </c>
      <c r="OF106" s="219">
        <v>0</v>
      </c>
      <c r="OG106" s="219">
        <v>0</v>
      </c>
      <c r="OH106" s="219">
        <v>0</v>
      </c>
      <c r="OI106" s="219">
        <v>0</v>
      </c>
      <c r="OJ106" s="219">
        <v>0</v>
      </c>
      <c r="OK106" s="219">
        <v>0</v>
      </c>
      <c r="OL106" s="219">
        <v>0</v>
      </c>
      <c r="OM106" s="219">
        <v>0</v>
      </c>
      <c r="ON106" s="219">
        <v>0</v>
      </c>
      <c r="OO106" s="219">
        <v>132</v>
      </c>
      <c r="OP106" s="219">
        <v>0</v>
      </c>
      <c r="OQ106" s="219">
        <v>0</v>
      </c>
      <c r="OR106" s="219">
        <v>0</v>
      </c>
      <c r="OS106" s="219">
        <v>0</v>
      </c>
      <c r="OT106" s="219">
        <v>132</v>
      </c>
      <c r="OU106" s="219">
        <v>0</v>
      </c>
      <c r="OV106" s="244">
        <v>0</v>
      </c>
      <c r="OW106" s="245">
        <v>139.70096793916801</v>
      </c>
      <c r="OX106" s="246">
        <v>35.529625488831002</v>
      </c>
    </row>
    <row r="107" spans="1:414" s="2" customFormat="1" ht="30" customHeight="1" x14ac:dyDescent="0.55000000000000004">
      <c r="A107" s="18" t="s">
        <v>255</v>
      </c>
      <c r="B107" s="6" t="s">
        <v>338</v>
      </c>
      <c r="C107" s="6" t="s">
        <v>344</v>
      </c>
      <c r="D107" s="6" t="s">
        <v>345</v>
      </c>
      <c r="E107" s="14">
        <v>91.34</v>
      </c>
      <c r="F107" s="274" t="s">
        <v>79</v>
      </c>
      <c r="G107" s="23">
        <v>1</v>
      </c>
      <c r="H107" s="14">
        <v>68.03</v>
      </c>
      <c r="I107" s="274" t="s">
        <v>79</v>
      </c>
      <c r="J107" s="6" t="s">
        <v>178</v>
      </c>
      <c r="K107" s="6" t="s">
        <v>156</v>
      </c>
      <c r="L107" s="6" t="s">
        <v>87</v>
      </c>
      <c r="M107" s="24">
        <v>33269</v>
      </c>
      <c r="N107" s="243">
        <v>33</v>
      </c>
      <c r="O107" s="274" t="s">
        <v>87</v>
      </c>
      <c r="P107" s="25" t="s">
        <v>80</v>
      </c>
      <c r="Q107" s="25" t="s">
        <v>80</v>
      </c>
      <c r="R107" s="25" t="s">
        <v>80</v>
      </c>
      <c r="S107" s="25" t="s">
        <v>80</v>
      </c>
      <c r="T107" s="26" t="s">
        <v>80</v>
      </c>
      <c r="U107" s="188"/>
      <c r="V107" s="7"/>
      <c r="W107" s="7"/>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31"/>
      <c r="BE107" s="21"/>
      <c r="BF107" s="21"/>
      <c r="BG107" s="21"/>
      <c r="BH107" s="21"/>
      <c r="BI107" s="21"/>
      <c r="BJ107" s="21"/>
      <c r="BK107" s="31"/>
      <c r="BL107" s="31"/>
      <c r="BM107" s="31"/>
      <c r="BN107" s="21"/>
      <c r="BO107" s="21"/>
      <c r="BP107" s="21"/>
      <c r="BQ107" s="22"/>
      <c r="BR107" s="22"/>
      <c r="BS107" s="22"/>
      <c r="BT107" s="21"/>
      <c r="BU107" s="21"/>
      <c r="BV107" s="21"/>
      <c r="BW107" s="21"/>
      <c r="BX107" s="21"/>
      <c r="BY107" s="21"/>
      <c r="BZ107" s="21"/>
      <c r="CA107" s="21"/>
      <c r="CB107" s="21"/>
      <c r="CC107" s="270">
        <v>7</v>
      </c>
      <c r="CD107" s="270">
        <v>3</v>
      </c>
      <c r="CE107" s="270">
        <v>8</v>
      </c>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c r="IW107" s="21"/>
      <c r="IX107" s="21"/>
      <c r="IY107" s="21"/>
      <c r="IZ107" s="21"/>
      <c r="JA107" s="21"/>
      <c r="JB107" s="21"/>
      <c r="JC107" s="21"/>
      <c r="JD107" s="21"/>
      <c r="JE107" s="21"/>
      <c r="JF107" s="21"/>
      <c r="JG107" s="21"/>
      <c r="JH107" s="21"/>
      <c r="JI107" s="21"/>
      <c r="JJ107" s="21"/>
      <c r="JK107" s="21"/>
      <c r="JL107" s="21"/>
      <c r="JM107" s="21"/>
      <c r="JN107" s="21"/>
      <c r="JO107" s="21"/>
      <c r="JP107" s="21"/>
      <c r="JQ107" s="21"/>
      <c r="JR107" s="21"/>
      <c r="JS107" s="21"/>
      <c r="JT107" s="21"/>
      <c r="JU107" s="21"/>
      <c r="JV107" s="21"/>
      <c r="JW107" s="21"/>
      <c r="JX107" s="21"/>
      <c r="JY107" s="21"/>
      <c r="JZ107" s="21"/>
      <c r="KA107" s="21"/>
      <c r="KB107" s="21"/>
      <c r="KC107" s="21"/>
      <c r="KD107" s="21"/>
      <c r="KE107" s="21"/>
      <c r="KF107" s="21"/>
      <c r="KG107" s="21"/>
      <c r="KH107" s="21"/>
      <c r="KI107" s="21"/>
      <c r="KJ107" s="21"/>
      <c r="KK107" s="21"/>
      <c r="KL107" s="21"/>
      <c r="KM107" s="21"/>
      <c r="KN107" s="21"/>
      <c r="KO107" s="21"/>
      <c r="KP107" s="21"/>
      <c r="KQ107" s="21"/>
      <c r="KR107" s="21"/>
      <c r="KS107" s="21"/>
      <c r="KT107" s="21"/>
      <c r="KU107" s="21"/>
      <c r="KV107" s="21"/>
      <c r="KW107" s="21"/>
      <c r="KX107" s="21"/>
      <c r="KY107" s="21"/>
      <c r="KZ107" s="21"/>
      <c r="LA107" s="21"/>
      <c r="LB107" s="21"/>
      <c r="LC107" s="21"/>
      <c r="LD107" s="21"/>
      <c r="LE107" s="21"/>
      <c r="LF107" s="21"/>
      <c r="LG107" s="21"/>
      <c r="LH107" s="21"/>
      <c r="LI107" s="21"/>
      <c r="LJ107" s="21"/>
      <c r="LK107" s="21"/>
      <c r="LL107" s="21"/>
      <c r="LM107" s="21"/>
      <c r="LN107" s="21"/>
      <c r="LO107" s="21"/>
      <c r="LP107" s="21"/>
      <c r="LQ107" s="21"/>
      <c r="LR107" s="21"/>
      <c r="LS107" s="21"/>
      <c r="LT107" s="21"/>
      <c r="LU107" s="21"/>
      <c r="LV107" s="21"/>
      <c r="LW107" s="21"/>
      <c r="LX107" s="21"/>
      <c r="LY107" s="21"/>
      <c r="LZ107" s="21"/>
      <c r="MA107" s="21"/>
      <c r="MB107" s="21"/>
      <c r="MC107" s="21"/>
      <c r="MD107" s="21"/>
      <c r="ME107" s="21"/>
      <c r="MF107" s="21"/>
      <c r="MG107" s="21"/>
      <c r="MH107" s="21"/>
      <c r="MI107" s="21"/>
      <c r="MJ107" s="21"/>
      <c r="MK107" s="21"/>
      <c r="ML107" s="21"/>
      <c r="MM107" s="21"/>
      <c r="MN107" s="21"/>
      <c r="MO107" s="21"/>
      <c r="MP107" s="21"/>
      <c r="MQ107" s="21"/>
      <c r="MR107" s="21"/>
      <c r="MS107" s="21"/>
      <c r="MT107" s="21"/>
      <c r="MU107" s="21"/>
      <c r="MV107" s="21"/>
      <c r="MW107" s="21"/>
      <c r="MX107" s="21"/>
      <c r="MY107" s="21"/>
      <c r="MZ107" s="21"/>
      <c r="NA107" s="21"/>
      <c r="NB107" s="21"/>
      <c r="NC107" s="21"/>
      <c r="ND107" s="21"/>
      <c r="NE107" s="21"/>
      <c r="NF107" s="21"/>
      <c r="NG107" s="21"/>
      <c r="NH107" s="21"/>
      <c r="NI107" s="21"/>
      <c r="NJ107" s="21"/>
      <c r="NK107" s="21"/>
      <c r="NL107" s="21"/>
      <c r="NM107" s="21"/>
      <c r="NN107" s="33"/>
      <c r="NO107" s="33"/>
      <c r="NP107" s="33"/>
      <c r="NQ107" s="33"/>
      <c r="NR107" s="33"/>
      <c r="NS107" s="33"/>
      <c r="NT107" s="33"/>
      <c r="NU107" s="34"/>
      <c r="NV107" s="34"/>
      <c r="NW107" s="324"/>
      <c r="NX107" s="356" t="s">
        <v>89</v>
      </c>
      <c r="NY107" s="317">
        <v>0</v>
      </c>
      <c r="NZ107" s="219">
        <v>19</v>
      </c>
      <c r="OA107" s="219">
        <v>0</v>
      </c>
      <c r="OB107" s="219">
        <v>16</v>
      </c>
      <c r="OC107" s="219">
        <v>0</v>
      </c>
      <c r="OD107" s="219">
        <v>2</v>
      </c>
      <c r="OE107" s="219">
        <v>0</v>
      </c>
      <c r="OF107" s="219">
        <v>0</v>
      </c>
      <c r="OG107" s="219">
        <v>0</v>
      </c>
      <c r="OH107" s="219">
        <v>0</v>
      </c>
      <c r="OI107" s="219">
        <v>0</v>
      </c>
      <c r="OJ107" s="219">
        <v>0</v>
      </c>
      <c r="OK107" s="219">
        <v>0</v>
      </c>
      <c r="OL107" s="219">
        <v>0</v>
      </c>
      <c r="OM107" s="219">
        <v>0</v>
      </c>
      <c r="ON107" s="219">
        <v>0</v>
      </c>
      <c r="OO107" s="219">
        <v>37</v>
      </c>
      <c r="OP107" s="219">
        <v>0</v>
      </c>
      <c r="OQ107" s="219">
        <v>0</v>
      </c>
      <c r="OR107" s="219">
        <v>0</v>
      </c>
      <c r="OS107" s="219">
        <v>0</v>
      </c>
      <c r="OT107" s="219">
        <v>37</v>
      </c>
      <c r="OU107" s="219">
        <v>0</v>
      </c>
      <c r="OV107" s="244">
        <v>0</v>
      </c>
      <c r="OW107" s="245">
        <v>139.70565979251899</v>
      </c>
      <c r="OX107" s="246">
        <v>35.517729325049601</v>
      </c>
    </row>
    <row r="108" spans="1:414" s="2" customFormat="1" ht="30" customHeight="1" x14ac:dyDescent="0.55000000000000004">
      <c r="A108" s="18" t="s">
        <v>255</v>
      </c>
      <c r="B108" s="6" t="s">
        <v>338</v>
      </c>
      <c r="C108" s="6" t="s">
        <v>346</v>
      </c>
      <c r="D108" s="6" t="s">
        <v>347</v>
      </c>
      <c r="E108" s="14">
        <v>229.85</v>
      </c>
      <c r="F108" s="274" t="s">
        <v>79</v>
      </c>
      <c r="G108" s="23">
        <v>1</v>
      </c>
      <c r="H108" s="14">
        <v>103.82</v>
      </c>
      <c r="I108" s="274" t="s">
        <v>79</v>
      </c>
      <c r="J108" s="6" t="s">
        <v>178</v>
      </c>
      <c r="K108" s="6" t="s">
        <v>196</v>
      </c>
      <c r="L108" s="6" t="s">
        <v>87</v>
      </c>
      <c r="M108" s="24">
        <v>29661</v>
      </c>
      <c r="N108" s="243">
        <v>43</v>
      </c>
      <c r="O108" s="274" t="s">
        <v>87</v>
      </c>
      <c r="P108" s="25" t="s">
        <v>80</v>
      </c>
      <c r="Q108" s="25" t="s">
        <v>80</v>
      </c>
      <c r="R108" s="25" t="s">
        <v>80</v>
      </c>
      <c r="S108" s="25" t="s">
        <v>80</v>
      </c>
      <c r="T108" s="26" t="s">
        <v>80</v>
      </c>
      <c r="U108" s="188"/>
      <c r="V108" s="7"/>
      <c r="W108" s="7"/>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31"/>
      <c r="BE108" s="21"/>
      <c r="BF108" s="21"/>
      <c r="BG108" s="21"/>
      <c r="BH108" s="21"/>
      <c r="BI108" s="21"/>
      <c r="BJ108" s="21"/>
      <c r="BK108" s="31"/>
      <c r="BL108" s="31"/>
      <c r="BM108" s="31"/>
      <c r="BN108" s="21"/>
      <c r="BO108" s="21"/>
      <c r="BP108" s="21"/>
      <c r="BQ108" s="22"/>
      <c r="BR108" s="22"/>
      <c r="BS108" s="22"/>
      <c r="BT108" s="21"/>
      <c r="BU108" s="21"/>
      <c r="BV108" s="21"/>
      <c r="BW108" s="21"/>
      <c r="BX108" s="21"/>
      <c r="BY108" s="21"/>
      <c r="BZ108" s="21"/>
      <c r="CA108" s="21"/>
      <c r="CB108" s="21"/>
      <c r="CC108" s="270">
        <v>3</v>
      </c>
      <c r="CD108" s="270">
        <v>5</v>
      </c>
      <c r="CE108" s="270">
        <v>3</v>
      </c>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c r="HE108" s="21"/>
      <c r="HF108" s="21"/>
      <c r="HG108" s="21"/>
      <c r="HH108" s="21"/>
      <c r="HI108" s="21"/>
      <c r="HJ108" s="21"/>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c r="IQ108" s="21"/>
      <c r="IR108" s="21"/>
      <c r="IS108" s="21"/>
      <c r="IT108" s="21"/>
      <c r="IU108" s="21"/>
      <c r="IV108" s="21"/>
      <c r="IW108" s="21"/>
      <c r="IX108" s="21"/>
      <c r="IY108" s="21"/>
      <c r="IZ108" s="21"/>
      <c r="JA108" s="21"/>
      <c r="JB108" s="21"/>
      <c r="JC108" s="21"/>
      <c r="JD108" s="21"/>
      <c r="JE108" s="21"/>
      <c r="JF108" s="21"/>
      <c r="JG108" s="21"/>
      <c r="JH108" s="21"/>
      <c r="JI108" s="21"/>
      <c r="JJ108" s="21"/>
      <c r="JK108" s="21"/>
      <c r="JL108" s="21"/>
      <c r="JM108" s="21"/>
      <c r="JN108" s="21"/>
      <c r="JO108" s="21"/>
      <c r="JP108" s="21"/>
      <c r="JQ108" s="21"/>
      <c r="JR108" s="21"/>
      <c r="JS108" s="21"/>
      <c r="JT108" s="21"/>
      <c r="JU108" s="21"/>
      <c r="JV108" s="21"/>
      <c r="JW108" s="21"/>
      <c r="JX108" s="21"/>
      <c r="JY108" s="21"/>
      <c r="JZ108" s="21"/>
      <c r="KA108" s="21"/>
      <c r="KB108" s="21"/>
      <c r="KC108" s="21"/>
      <c r="KD108" s="21"/>
      <c r="KE108" s="21"/>
      <c r="KF108" s="21"/>
      <c r="KG108" s="21"/>
      <c r="KH108" s="21"/>
      <c r="KI108" s="21"/>
      <c r="KJ108" s="21"/>
      <c r="KK108" s="21"/>
      <c r="KL108" s="21"/>
      <c r="KM108" s="21"/>
      <c r="KN108" s="21"/>
      <c r="KO108" s="21"/>
      <c r="KP108" s="21"/>
      <c r="KQ108" s="21"/>
      <c r="KR108" s="21"/>
      <c r="KS108" s="21"/>
      <c r="KT108" s="21"/>
      <c r="KU108" s="21"/>
      <c r="KV108" s="21"/>
      <c r="KW108" s="21"/>
      <c r="KX108" s="21"/>
      <c r="KY108" s="21"/>
      <c r="KZ108" s="21"/>
      <c r="LA108" s="21"/>
      <c r="LB108" s="21"/>
      <c r="LC108" s="21"/>
      <c r="LD108" s="21"/>
      <c r="LE108" s="21"/>
      <c r="LF108" s="21"/>
      <c r="LG108" s="21"/>
      <c r="LH108" s="21"/>
      <c r="LI108" s="21"/>
      <c r="LJ108" s="21"/>
      <c r="LK108" s="21"/>
      <c r="LL108" s="21"/>
      <c r="LM108" s="21"/>
      <c r="LN108" s="21"/>
      <c r="LO108" s="21"/>
      <c r="LP108" s="21"/>
      <c r="LQ108" s="21"/>
      <c r="LR108" s="21"/>
      <c r="LS108" s="21"/>
      <c r="LT108" s="21"/>
      <c r="LU108" s="21"/>
      <c r="LV108" s="21"/>
      <c r="LW108" s="21"/>
      <c r="LX108" s="21"/>
      <c r="LY108" s="21"/>
      <c r="LZ108" s="21"/>
      <c r="MA108" s="21"/>
      <c r="MB108" s="21"/>
      <c r="MC108" s="21"/>
      <c r="MD108" s="21"/>
      <c r="ME108" s="21"/>
      <c r="MF108" s="21"/>
      <c r="MG108" s="21"/>
      <c r="MH108" s="21"/>
      <c r="MI108" s="21"/>
      <c r="MJ108" s="21"/>
      <c r="MK108" s="21"/>
      <c r="ML108" s="21"/>
      <c r="MM108" s="21"/>
      <c r="MN108" s="21"/>
      <c r="MO108" s="21"/>
      <c r="MP108" s="21"/>
      <c r="MQ108" s="21"/>
      <c r="MR108" s="21"/>
      <c r="MS108" s="21"/>
      <c r="MT108" s="21"/>
      <c r="MU108" s="21"/>
      <c r="MV108" s="21"/>
      <c r="MW108" s="21"/>
      <c r="MX108" s="21"/>
      <c r="MY108" s="21"/>
      <c r="MZ108" s="21"/>
      <c r="NA108" s="21"/>
      <c r="NB108" s="21"/>
      <c r="NC108" s="21"/>
      <c r="ND108" s="21"/>
      <c r="NE108" s="21"/>
      <c r="NF108" s="21"/>
      <c r="NG108" s="21"/>
      <c r="NH108" s="21"/>
      <c r="NI108" s="21"/>
      <c r="NJ108" s="21"/>
      <c r="NK108" s="21"/>
      <c r="NL108" s="21"/>
      <c r="NM108" s="21"/>
      <c r="NN108" s="33"/>
      <c r="NO108" s="33"/>
      <c r="NP108" s="33"/>
      <c r="NQ108" s="33"/>
      <c r="NR108" s="33"/>
      <c r="NS108" s="33"/>
      <c r="NT108" s="33"/>
      <c r="NU108" s="34"/>
      <c r="NV108" s="34"/>
      <c r="NW108" s="324"/>
      <c r="NX108" s="356" t="s">
        <v>89</v>
      </c>
      <c r="NY108" s="317">
        <v>0</v>
      </c>
      <c r="NZ108" s="219">
        <v>31</v>
      </c>
      <c r="OA108" s="219">
        <v>0</v>
      </c>
      <c r="OB108" s="219">
        <v>25</v>
      </c>
      <c r="OC108" s="219">
        <v>0</v>
      </c>
      <c r="OD108" s="219">
        <v>2</v>
      </c>
      <c r="OE108" s="219">
        <v>0</v>
      </c>
      <c r="OF108" s="219">
        <v>0</v>
      </c>
      <c r="OG108" s="219">
        <v>0</v>
      </c>
      <c r="OH108" s="219">
        <v>0</v>
      </c>
      <c r="OI108" s="219">
        <v>0</v>
      </c>
      <c r="OJ108" s="219">
        <v>0</v>
      </c>
      <c r="OK108" s="219">
        <v>0</v>
      </c>
      <c r="OL108" s="219">
        <v>0</v>
      </c>
      <c r="OM108" s="219">
        <v>0</v>
      </c>
      <c r="ON108" s="219">
        <v>0</v>
      </c>
      <c r="OO108" s="219">
        <v>58</v>
      </c>
      <c r="OP108" s="219">
        <v>0</v>
      </c>
      <c r="OQ108" s="219">
        <v>0</v>
      </c>
      <c r="OR108" s="219">
        <v>0</v>
      </c>
      <c r="OS108" s="219">
        <v>0</v>
      </c>
      <c r="OT108" s="219">
        <v>58</v>
      </c>
      <c r="OU108" s="219">
        <v>0</v>
      </c>
      <c r="OV108" s="244">
        <v>0</v>
      </c>
      <c r="OW108" s="245">
        <v>139.71843346923501</v>
      </c>
      <c r="OX108" s="246">
        <v>35.519351929545799</v>
      </c>
    </row>
    <row r="109" spans="1:414" s="2" customFormat="1" ht="30" customHeight="1" x14ac:dyDescent="0.55000000000000004">
      <c r="A109" s="18" t="s">
        <v>255</v>
      </c>
      <c r="B109" s="6" t="s">
        <v>338</v>
      </c>
      <c r="C109" s="6" t="s">
        <v>348</v>
      </c>
      <c r="D109" s="6" t="s">
        <v>349</v>
      </c>
      <c r="E109" s="14">
        <v>170.22</v>
      </c>
      <c r="F109" s="274" t="s">
        <v>79</v>
      </c>
      <c r="G109" s="23" t="s">
        <v>87</v>
      </c>
      <c r="H109" s="14">
        <v>66.7</v>
      </c>
      <c r="I109" s="274" t="s">
        <v>79</v>
      </c>
      <c r="J109" s="6" t="s">
        <v>97</v>
      </c>
      <c r="K109" s="6" t="s">
        <v>156</v>
      </c>
      <c r="L109" s="6" t="s">
        <v>87</v>
      </c>
      <c r="M109" s="24">
        <v>33054</v>
      </c>
      <c r="N109" s="243">
        <v>33</v>
      </c>
      <c r="O109" s="274" t="s">
        <v>137</v>
      </c>
      <c r="P109" s="25" t="s">
        <v>350</v>
      </c>
      <c r="Q109" s="25" t="s">
        <v>80</v>
      </c>
      <c r="R109" s="25" t="s">
        <v>80</v>
      </c>
      <c r="S109" s="25" t="s">
        <v>80</v>
      </c>
      <c r="T109" s="26" t="s">
        <v>80</v>
      </c>
      <c r="U109" s="188"/>
      <c r="V109" s="7"/>
      <c r="W109" s="7"/>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31"/>
      <c r="BE109" s="21"/>
      <c r="BF109" s="21"/>
      <c r="BG109" s="21"/>
      <c r="BH109" s="21"/>
      <c r="BI109" s="21"/>
      <c r="BJ109" s="21"/>
      <c r="BK109" s="31"/>
      <c r="BL109" s="31"/>
      <c r="BM109" s="31"/>
      <c r="BN109" s="21"/>
      <c r="BO109" s="21"/>
      <c r="BP109" s="21"/>
      <c r="BQ109" s="22"/>
      <c r="BR109" s="22"/>
      <c r="BS109" s="22"/>
      <c r="BT109" s="21"/>
      <c r="BU109" s="21"/>
      <c r="BV109" s="21"/>
      <c r="BW109" s="21"/>
      <c r="BX109" s="21"/>
      <c r="BY109" s="21"/>
      <c r="BZ109" s="21"/>
      <c r="CA109" s="21"/>
      <c r="CB109" s="21"/>
      <c r="CC109" s="270">
        <v>7</v>
      </c>
      <c r="CD109" s="270">
        <v>5</v>
      </c>
      <c r="CE109" s="270">
        <v>11</v>
      </c>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c r="HE109" s="21"/>
      <c r="HF109" s="21"/>
      <c r="HG109" s="21"/>
      <c r="HH109" s="21"/>
      <c r="HI109" s="21"/>
      <c r="HJ109" s="21"/>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c r="IQ109" s="21"/>
      <c r="IR109" s="21"/>
      <c r="IS109" s="21"/>
      <c r="IT109" s="21"/>
      <c r="IU109" s="21"/>
      <c r="IV109" s="21"/>
      <c r="IW109" s="21"/>
      <c r="IX109" s="21"/>
      <c r="IY109" s="21"/>
      <c r="IZ109" s="21"/>
      <c r="JA109" s="21"/>
      <c r="JB109" s="21"/>
      <c r="JC109" s="21"/>
      <c r="JD109" s="21"/>
      <c r="JE109" s="21"/>
      <c r="JF109" s="21"/>
      <c r="JG109" s="21"/>
      <c r="JH109" s="21"/>
      <c r="JI109" s="21"/>
      <c r="JJ109" s="21"/>
      <c r="JK109" s="21"/>
      <c r="JL109" s="21"/>
      <c r="JM109" s="21"/>
      <c r="JN109" s="21"/>
      <c r="JO109" s="21"/>
      <c r="JP109" s="21"/>
      <c r="JQ109" s="21"/>
      <c r="JR109" s="21"/>
      <c r="JS109" s="21"/>
      <c r="JT109" s="21"/>
      <c r="JU109" s="21"/>
      <c r="JV109" s="21"/>
      <c r="JW109" s="21"/>
      <c r="JX109" s="21"/>
      <c r="JY109" s="21"/>
      <c r="JZ109" s="21"/>
      <c r="KA109" s="21"/>
      <c r="KB109" s="21"/>
      <c r="KC109" s="21"/>
      <c r="KD109" s="21"/>
      <c r="KE109" s="21"/>
      <c r="KF109" s="21"/>
      <c r="KG109" s="21"/>
      <c r="KH109" s="21"/>
      <c r="KI109" s="21"/>
      <c r="KJ109" s="21"/>
      <c r="KK109" s="21"/>
      <c r="KL109" s="21"/>
      <c r="KM109" s="21"/>
      <c r="KN109" s="21"/>
      <c r="KO109" s="21"/>
      <c r="KP109" s="21"/>
      <c r="KQ109" s="21"/>
      <c r="KR109" s="21"/>
      <c r="KS109" s="21"/>
      <c r="KT109" s="21"/>
      <c r="KU109" s="21"/>
      <c r="KV109" s="21"/>
      <c r="KW109" s="21"/>
      <c r="KX109" s="21"/>
      <c r="KY109" s="21"/>
      <c r="KZ109" s="21"/>
      <c r="LA109" s="21"/>
      <c r="LB109" s="21"/>
      <c r="LC109" s="21"/>
      <c r="LD109" s="21"/>
      <c r="LE109" s="21"/>
      <c r="LF109" s="21"/>
      <c r="LG109" s="21"/>
      <c r="LH109" s="21"/>
      <c r="LI109" s="21"/>
      <c r="LJ109" s="21"/>
      <c r="LK109" s="21"/>
      <c r="LL109" s="21"/>
      <c r="LM109" s="21"/>
      <c r="LN109" s="21"/>
      <c r="LO109" s="21"/>
      <c r="LP109" s="21"/>
      <c r="LQ109" s="21"/>
      <c r="LR109" s="21"/>
      <c r="LS109" s="21"/>
      <c r="LT109" s="21"/>
      <c r="LU109" s="21"/>
      <c r="LV109" s="21"/>
      <c r="LW109" s="21"/>
      <c r="LX109" s="21"/>
      <c r="LY109" s="21"/>
      <c r="LZ109" s="21"/>
      <c r="MA109" s="21"/>
      <c r="MB109" s="21"/>
      <c r="MC109" s="21"/>
      <c r="MD109" s="21"/>
      <c r="ME109" s="21"/>
      <c r="MF109" s="21"/>
      <c r="MG109" s="21"/>
      <c r="MH109" s="21"/>
      <c r="MI109" s="21"/>
      <c r="MJ109" s="21"/>
      <c r="MK109" s="21"/>
      <c r="ML109" s="21"/>
      <c r="MM109" s="21"/>
      <c r="MN109" s="21"/>
      <c r="MO109" s="21"/>
      <c r="MP109" s="21"/>
      <c r="MQ109" s="21"/>
      <c r="MR109" s="21"/>
      <c r="MS109" s="21"/>
      <c r="MT109" s="21"/>
      <c r="MU109" s="21"/>
      <c r="MV109" s="21"/>
      <c r="MW109" s="21"/>
      <c r="MX109" s="21"/>
      <c r="MY109" s="21"/>
      <c r="MZ109" s="21"/>
      <c r="NA109" s="21"/>
      <c r="NB109" s="21"/>
      <c r="NC109" s="21"/>
      <c r="ND109" s="21"/>
      <c r="NE109" s="21"/>
      <c r="NF109" s="21"/>
      <c r="NG109" s="21"/>
      <c r="NH109" s="21"/>
      <c r="NI109" s="21"/>
      <c r="NJ109" s="21"/>
      <c r="NK109" s="21"/>
      <c r="NL109" s="21"/>
      <c r="NM109" s="21"/>
      <c r="NN109" s="33"/>
      <c r="NO109" s="33"/>
      <c r="NP109" s="33"/>
      <c r="NQ109" s="33"/>
      <c r="NR109" s="33"/>
      <c r="NS109" s="33"/>
      <c r="NT109" s="33"/>
      <c r="NU109" s="34"/>
      <c r="NV109" s="34"/>
      <c r="NW109" s="324"/>
      <c r="NX109" s="356" t="s">
        <v>89</v>
      </c>
      <c r="NY109" s="317">
        <v>0</v>
      </c>
      <c r="NZ109" s="219">
        <v>20</v>
      </c>
      <c r="OA109" s="219">
        <v>0</v>
      </c>
      <c r="OB109" s="219">
        <v>16</v>
      </c>
      <c r="OC109" s="219">
        <v>0</v>
      </c>
      <c r="OD109" s="219">
        <v>3</v>
      </c>
      <c r="OE109" s="219">
        <v>0</v>
      </c>
      <c r="OF109" s="219">
        <v>0</v>
      </c>
      <c r="OG109" s="219">
        <v>0</v>
      </c>
      <c r="OH109" s="219">
        <v>0</v>
      </c>
      <c r="OI109" s="219">
        <v>0</v>
      </c>
      <c r="OJ109" s="219">
        <v>0</v>
      </c>
      <c r="OK109" s="219">
        <v>0</v>
      </c>
      <c r="OL109" s="219">
        <v>0</v>
      </c>
      <c r="OM109" s="219">
        <v>0</v>
      </c>
      <c r="ON109" s="219">
        <v>0</v>
      </c>
      <c r="OO109" s="219">
        <v>39</v>
      </c>
      <c r="OP109" s="219">
        <v>0</v>
      </c>
      <c r="OQ109" s="219">
        <v>0</v>
      </c>
      <c r="OR109" s="219">
        <v>0</v>
      </c>
      <c r="OS109" s="219">
        <v>531</v>
      </c>
      <c r="OT109" s="219">
        <v>570</v>
      </c>
      <c r="OU109" s="219">
        <v>0</v>
      </c>
      <c r="OV109" s="244">
        <v>0</v>
      </c>
      <c r="OW109" s="245">
        <v>139.69768610551699</v>
      </c>
      <c r="OX109" s="246">
        <v>35.510537954164597</v>
      </c>
    </row>
    <row r="110" spans="1:414" s="2" customFormat="1" ht="30" customHeight="1" x14ac:dyDescent="0.55000000000000004">
      <c r="A110" s="18" t="s">
        <v>255</v>
      </c>
      <c r="B110" s="6" t="s">
        <v>338</v>
      </c>
      <c r="C110" s="6" t="s">
        <v>351</v>
      </c>
      <c r="D110" s="6" t="s">
        <v>352</v>
      </c>
      <c r="E110" s="14" t="s">
        <v>87</v>
      </c>
      <c r="F110" s="274" t="s">
        <v>219</v>
      </c>
      <c r="G110" s="23">
        <v>1</v>
      </c>
      <c r="H110" s="14">
        <v>90.45</v>
      </c>
      <c r="I110" s="274" t="s">
        <v>79</v>
      </c>
      <c r="J110" s="6" t="s">
        <v>178</v>
      </c>
      <c r="K110" s="6" t="s">
        <v>156</v>
      </c>
      <c r="L110" s="6" t="s">
        <v>87</v>
      </c>
      <c r="M110" s="24">
        <v>30644</v>
      </c>
      <c r="N110" s="243">
        <v>40</v>
      </c>
      <c r="O110" s="274" t="s">
        <v>87</v>
      </c>
      <c r="P110" s="25" t="s">
        <v>80</v>
      </c>
      <c r="Q110" s="25" t="s">
        <v>80</v>
      </c>
      <c r="R110" s="25" t="s">
        <v>80</v>
      </c>
      <c r="S110" s="25" t="s">
        <v>80</v>
      </c>
      <c r="T110" s="26" t="s">
        <v>80</v>
      </c>
      <c r="U110" s="188"/>
      <c r="V110" s="7"/>
      <c r="W110" s="7"/>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31"/>
      <c r="BE110" s="21"/>
      <c r="BF110" s="21"/>
      <c r="BG110" s="21"/>
      <c r="BH110" s="21"/>
      <c r="BI110" s="21"/>
      <c r="BJ110" s="21"/>
      <c r="BK110" s="31"/>
      <c r="BL110" s="31"/>
      <c r="BM110" s="31"/>
      <c r="BN110" s="21"/>
      <c r="BO110" s="21"/>
      <c r="BP110" s="21"/>
      <c r="BQ110" s="22"/>
      <c r="BR110" s="22"/>
      <c r="BS110" s="22"/>
      <c r="BT110" s="21"/>
      <c r="BU110" s="21"/>
      <c r="BV110" s="21"/>
      <c r="BW110" s="21"/>
      <c r="BX110" s="21"/>
      <c r="BY110" s="21"/>
      <c r="BZ110" s="21"/>
      <c r="CA110" s="21"/>
      <c r="CB110" s="21"/>
      <c r="CC110" s="270">
        <v>6</v>
      </c>
      <c r="CD110" s="270">
        <v>6</v>
      </c>
      <c r="CE110" s="270">
        <v>6</v>
      </c>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c r="HE110" s="21"/>
      <c r="HF110" s="21"/>
      <c r="HG110" s="21"/>
      <c r="HH110" s="21"/>
      <c r="HI110" s="21"/>
      <c r="HJ110" s="21"/>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c r="IQ110" s="21"/>
      <c r="IR110" s="21"/>
      <c r="IS110" s="21"/>
      <c r="IT110" s="21"/>
      <c r="IU110" s="21"/>
      <c r="IV110" s="21"/>
      <c r="IW110" s="21"/>
      <c r="IX110" s="21"/>
      <c r="IY110" s="21"/>
      <c r="IZ110" s="21"/>
      <c r="JA110" s="21"/>
      <c r="JB110" s="21"/>
      <c r="JC110" s="21"/>
      <c r="JD110" s="21"/>
      <c r="JE110" s="21"/>
      <c r="JF110" s="21"/>
      <c r="JG110" s="21"/>
      <c r="JH110" s="21"/>
      <c r="JI110" s="21"/>
      <c r="JJ110" s="21"/>
      <c r="JK110" s="21"/>
      <c r="JL110" s="21"/>
      <c r="JM110" s="21"/>
      <c r="JN110" s="21"/>
      <c r="JO110" s="21"/>
      <c r="JP110" s="21"/>
      <c r="JQ110" s="21"/>
      <c r="JR110" s="21"/>
      <c r="JS110" s="21"/>
      <c r="JT110" s="21"/>
      <c r="JU110" s="21"/>
      <c r="JV110" s="21"/>
      <c r="JW110" s="21"/>
      <c r="JX110" s="21"/>
      <c r="JY110" s="21"/>
      <c r="JZ110" s="21"/>
      <c r="KA110" s="21"/>
      <c r="KB110" s="21"/>
      <c r="KC110" s="21"/>
      <c r="KD110" s="21"/>
      <c r="KE110" s="21"/>
      <c r="KF110" s="21"/>
      <c r="KG110" s="21"/>
      <c r="KH110" s="21"/>
      <c r="KI110" s="21"/>
      <c r="KJ110" s="21"/>
      <c r="KK110" s="21"/>
      <c r="KL110" s="21"/>
      <c r="KM110" s="21"/>
      <c r="KN110" s="21"/>
      <c r="KO110" s="21"/>
      <c r="KP110" s="21"/>
      <c r="KQ110" s="21"/>
      <c r="KR110" s="21"/>
      <c r="KS110" s="21"/>
      <c r="KT110" s="21"/>
      <c r="KU110" s="21"/>
      <c r="KV110" s="21"/>
      <c r="KW110" s="21"/>
      <c r="KX110" s="21"/>
      <c r="KY110" s="21"/>
      <c r="KZ110" s="21"/>
      <c r="LA110" s="21"/>
      <c r="LB110" s="21"/>
      <c r="LC110" s="21"/>
      <c r="LD110" s="21"/>
      <c r="LE110" s="21"/>
      <c r="LF110" s="21"/>
      <c r="LG110" s="21"/>
      <c r="LH110" s="21"/>
      <c r="LI110" s="21"/>
      <c r="LJ110" s="21"/>
      <c r="LK110" s="21"/>
      <c r="LL110" s="21"/>
      <c r="LM110" s="21"/>
      <c r="LN110" s="21"/>
      <c r="LO110" s="21"/>
      <c r="LP110" s="21"/>
      <c r="LQ110" s="21"/>
      <c r="LR110" s="21"/>
      <c r="LS110" s="21"/>
      <c r="LT110" s="21"/>
      <c r="LU110" s="21"/>
      <c r="LV110" s="21"/>
      <c r="LW110" s="21"/>
      <c r="LX110" s="21"/>
      <c r="LY110" s="21"/>
      <c r="LZ110" s="21"/>
      <c r="MA110" s="21"/>
      <c r="MB110" s="21"/>
      <c r="MC110" s="21"/>
      <c r="MD110" s="21"/>
      <c r="ME110" s="21"/>
      <c r="MF110" s="21"/>
      <c r="MG110" s="21"/>
      <c r="MH110" s="21"/>
      <c r="MI110" s="21"/>
      <c r="MJ110" s="21"/>
      <c r="MK110" s="21"/>
      <c r="ML110" s="21"/>
      <c r="MM110" s="21"/>
      <c r="MN110" s="21"/>
      <c r="MO110" s="21"/>
      <c r="MP110" s="21"/>
      <c r="MQ110" s="21"/>
      <c r="MR110" s="21"/>
      <c r="MS110" s="21"/>
      <c r="MT110" s="21"/>
      <c r="MU110" s="21"/>
      <c r="MV110" s="21"/>
      <c r="MW110" s="21"/>
      <c r="MX110" s="21"/>
      <c r="MY110" s="21"/>
      <c r="MZ110" s="21"/>
      <c r="NA110" s="21"/>
      <c r="NB110" s="21"/>
      <c r="NC110" s="21"/>
      <c r="ND110" s="21"/>
      <c r="NE110" s="21"/>
      <c r="NF110" s="21"/>
      <c r="NG110" s="21"/>
      <c r="NH110" s="21"/>
      <c r="NI110" s="21"/>
      <c r="NJ110" s="21"/>
      <c r="NK110" s="21"/>
      <c r="NL110" s="21"/>
      <c r="NM110" s="21"/>
      <c r="NN110" s="33"/>
      <c r="NO110" s="33"/>
      <c r="NP110" s="33"/>
      <c r="NQ110" s="33"/>
      <c r="NR110" s="33"/>
      <c r="NS110" s="33"/>
      <c r="NT110" s="33"/>
      <c r="NU110" s="34"/>
      <c r="NV110" s="34"/>
      <c r="NW110" s="324"/>
      <c r="NX110" s="356" t="s">
        <v>89</v>
      </c>
      <c r="NY110" s="317">
        <v>0</v>
      </c>
      <c r="NZ110" s="219">
        <v>35</v>
      </c>
      <c r="OA110" s="219">
        <v>0</v>
      </c>
      <c r="OB110" s="219">
        <v>16</v>
      </c>
      <c r="OC110" s="219">
        <v>0</v>
      </c>
      <c r="OD110" s="219">
        <v>2</v>
      </c>
      <c r="OE110" s="219">
        <v>0</v>
      </c>
      <c r="OF110" s="219">
        <v>0</v>
      </c>
      <c r="OG110" s="219">
        <v>0</v>
      </c>
      <c r="OH110" s="219">
        <v>0</v>
      </c>
      <c r="OI110" s="219">
        <v>0</v>
      </c>
      <c r="OJ110" s="219">
        <v>0</v>
      </c>
      <c r="OK110" s="219">
        <v>0</v>
      </c>
      <c r="OL110" s="219">
        <v>0</v>
      </c>
      <c r="OM110" s="219">
        <v>0</v>
      </c>
      <c r="ON110" s="219">
        <v>0</v>
      </c>
      <c r="OO110" s="219">
        <v>53</v>
      </c>
      <c r="OP110" s="219">
        <v>0</v>
      </c>
      <c r="OQ110" s="219">
        <v>0</v>
      </c>
      <c r="OR110" s="219">
        <v>0</v>
      </c>
      <c r="OS110" s="219">
        <v>0</v>
      </c>
      <c r="OT110" s="219">
        <v>53</v>
      </c>
      <c r="OU110" s="219">
        <v>0</v>
      </c>
      <c r="OV110" s="244">
        <v>0</v>
      </c>
      <c r="OW110" s="245">
        <v>139.72697441031599</v>
      </c>
      <c r="OX110" s="246">
        <v>35.533618254303903</v>
      </c>
    </row>
    <row r="111" spans="1:414" s="2" customFormat="1" ht="30" customHeight="1" x14ac:dyDescent="0.55000000000000004">
      <c r="A111" s="18" t="s">
        <v>255</v>
      </c>
      <c r="B111" s="6" t="s">
        <v>338</v>
      </c>
      <c r="C111" s="6" t="s">
        <v>353</v>
      </c>
      <c r="D111" s="6" t="s">
        <v>354</v>
      </c>
      <c r="E111" s="14">
        <v>196.81</v>
      </c>
      <c r="F111" s="274" t="s">
        <v>79</v>
      </c>
      <c r="G111" s="23">
        <v>1</v>
      </c>
      <c r="H111" s="14">
        <v>71.739999999999995</v>
      </c>
      <c r="I111" s="274" t="s">
        <v>79</v>
      </c>
      <c r="J111" s="6" t="s">
        <v>97</v>
      </c>
      <c r="K111" s="6" t="s">
        <v>196</v>
      </c>
      <c r="L111" s="6" t="s">
        <v>87</v>
      </c>
      <c r="M111" s="24">
        <v>41354</v>
      </c>
      <c r="N111" s="243">
        <v>11</v>
      </c>
      <c r="O111" s="274" t="s">
        <v>87</v>
      </c>
      <c r="P111" s="25" t="s">
        <v>80</v>
      </c>
      <c r="Q111" s="25" t="s">
        <v>80</v>
      </c>
      <c r="R111" s="25" t="s">
        <v>80</v>
      </c>
      <c r="S111" s="25" t="s">
        <v>80</v>
      </c>
      <c r="T111" s="26" t="s">
        <v>80</v>
      </c>
      <c r="U111" s="188"/>
      <c r="V111" s="7"/>
      <c r="W111" s="7"/>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31"/>
      <c r="BE111" s="21"/>
      <c r="BF111" s="21"/>
      <c r="BG111" s="21"/>
      <c r="BH111" s="21"/>
      <c r="BI111" s="21"/>
      <c r="BJ111" s="21"/>
      <c r="BK111" s="31"/>
      <c r="BL111" s="31"/>
      <c r="BM111" s="31"/>
      <c r="BN111" s="21"/>
      <c r="BO111" s="21"/>
      <c r="BP111" s="21"/>
      <c r="BQ111" s="22"/>
      <c r="BR111" s="22"/>
      <c r="BS111" s="22"/>
      <c r="BT111" s="21"/>
      <c r="BU111" s="21"/>
      <c r="BV111" s="21"/>
      <c r="BW111" s="21"/>
      <c r="BX111" s="21"/>
      <c r="BY111" s="21"/>
      <c r="BZ111" s="21"/>
      <c r="CA111" s="21"/>
      <c r="CB111" s="21"/>
      <c r="CC111" s="270">
        <v>5</v>
      </c>
      <c r="CD111" s="270">
        <v>4</v>
      </c>
      <c r="CE111" s="270">
        <v>10</v>
      </c>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c r="HE111" s="21"/>
      <c r="HF111" s="21"/>
      <c r="HG111" s="21"/>
      <c r="HH111" s="21"/>
      <c r="HI111" s="21"/>
      <c r="HJ111" s="21"/>
      <c r="HK111" s="21"/>
      <c r="HL111" s="21"/>
      <c r="HM111" s="21"/>
      <c r="HN111" s="21"/>
      <c r="HO111" s="21"/>
      <c r="HP111" s="21"/>
      <c r="HQ111" s="21"/>
      <c r="HR111" s="21"/>
      <c r="HS111" s="21"/>
      <c r="HT111" s="21"/>
      <c r="HU111" s="21"/>
      <c r="HV111" s="21"/>
      <c r="HW111" s="21"/>
      <c r="HX111" s="21"/>
      <c r="HY111" s="21"/>
      <c r="HZ111" s="21"/>
      <c r="IA111" s="21"/>
      <c r="IB111" s="21"/>
      <c r="IC111" s="21"/>
      <c r="ID111" s="21"/>
      <c r="IE111" s="21"/>
      <c r="IF111" s="21"/>
      <c r="IG111" s="21"/>
      <c r="IH111" s="21"/>
      <c r="II111" s="21"/>
      <c r="IJ111" s="21"/>
      <c r="IK111" s="21"/>
      <c r="IL111" s="21"/>
      <c r="IM111" s="21"/>
      <c r="IN111" s="21"/>
      <c r="IO111" s="21"/>
      <c r="IP111" s="21"/>
      <c r="IQ111" s="21"/>
      <c r="IR111" s="21"/>
      <c r="IS111" s="21"/>
      <c r="IT111" s="21"/>
      <c r="IU111" s="21"/>
      <c r="IV111" s="21"/>
      <c r="IW111" s="21"/>
      <c r="IX111" s="21"/>
      <c r="IY111" s="21"/>
      <c r="IZ111" s="21"/>
      <c r="JA111" s="21"/>
      <c r="JB111" s="21"/>
      <c r="JC111" s="21"/>
      <c r="JD111" s="21"/>
      <c r="JE111" s="21"/>
      <c r="JF111" s="21"/>
      <c r="JG111" s="21"/>
      <c r="JH111" s="21"/>
      <c r="JI111" s="21"/>
      <c r="JJ111" s="21"/>
      <c r="JK111" s="21"/>
      <c r="JL111" s="21"/>
      <c r="JM111" s="21"/>
      <c r="JN111" s="21"/>
      <c r="JO111" s="21"/>
      <c r="JP111" s="21"/>
      <c r="JQ111" s="21"/>
      <c r="JR111" s="21"/>
      <c r="JS111" s="21"/>
      <c r="JT111" s="21"/>
      <c r="JU111" s="21"/>
      <c r="JV111" s="21"/>
      <c r="JW111" s="21"/>
      <c r="JX111" s="21"/>
      <c r="JY111" s="21"/>
      <c r="JZ111" s="21"/>
      <c r="KA111" s="21"/>
      <c r="KB111" s="21"/>
      <c r="KC111" s="21"/>
      <c r="KD111" s="21"/>
      <c r="KE111" s="21"/>
      <c r="KF111" s="21"/>
      <c r="KG111" s="21"/>
      <c r="KH111" s="21"/>
      <c r="KI111" s="21"/>
      <c r="KJ111" s="21"/>
      <c r="KK111" s="21"/>
      <c r="KL111" s="21"/>
      <c r="KM111" s="21"/>
      <c r="KN111" s="21"/>
      <c r="KO111" s="21"/>
      <c r="KP111" s="21"/>
      <c r="KQ111" s="21"/>
      <c r="KR111" s="21"/>
      <c r="KS111" s="21"/>
      <c r="KT111" s="21"/>
      <c r="KU111" s="21"/>
      <c r="KV111" s="21"/>
      <c r="KW111" s="21"/>
      <c r="KX111" s="21"/>
      <c r="KY111" s="21"/>
      <c r="KZ111" s="21"/>
      <c r="LA111" s="21"/>
      <c r="LB111" s="21"/>
      <c r="LC111" s="21"/>
      <c r="LD111" s="21"/>
      <c r="LE111" s="21"/>
      <c r="LF111" s="21"/>
      <c r="LG111" s="21"/>
      <c r="LH111" s="21"/>
      <c r="LI111" s="21"/>
      <c r="LJ111" s="21"/>
      <c r="LK111" s="21"/>
      <c r="LL111" s="21"/>
      <c r="LM111" s="21"/>
      <c r="LN111" s="21"/>
      <c r="LO111" s="21"/>
      <c r="LP111" s="21"/>
      <c r="LQ111" s="21"/>
      <c r="LR111" s="21"/>
      <c r="LS111" s="21"/>
      <c r="LT111" s="21"/>
      <c r="LU111" s="21"/>
      <c r="LV111" s="21"/>
      <c r="LW111" s="21"/>
      <c r="LX111" s="21"/>
      <c r="LY111" s="21"/>
      <c r="LZ111" s="21"/>
      <c r="MA111" s="21"/>
      <c r="MB111" s="21"/>
      <c r="MC111" s="21"/>
      <c r="MD111" s="21"/>
      <c r="ME111" s="21"/>
      <c r="MF111" s="21"/>
      <c r="MG111" s="21"/>
      <c r="MH111" s="21"/>
      <c r="MI111" s="21"/>
      <c r="MJ111" s="21"/>
      <c r="MK111" s="21"/>
      <c r="ML111" s="21"/>
      <c r="MM111" s="21"/>
      <c r="MN111" s="21"/>
      <c r="MO111" s="21"/>
      <c r="MP111" s="21"/>
      <c r="MQ111" s="21"/>
      <c r="MR111" s="21"/>
      <c r="MS111" s="21"/>
      <c r="MT111" s="21"/>
      <c r="MU111" s="21"/>
      <c r="MV111" s="21"/>
      <c r="MW111" s="21"/>
      <c r="MX111" s="21"/>
      <c r="MY111" s="21"/>
      <c r="MZ111" s="21"/>
      <c r="NA111" s="21"/>
      <c r="NB111" s="21"/>
      <c r="NC111" s="21"/>
      <c r="ND111" s="21"/>
      <c r="NE111" s="21"/>
      <c r="NF111" s="21"/>
      <c r="NG111" s="21"/>
      <c r="NH111" s="21"/>
      <c r="NI111" s="21"/>
      <c r="NJ111" s="21"/>
      <c r="NK111" s="21"/>
      <c r="NL111" s="21"/>
      <c r="NM111" s="21"/>
      <c r="NN111" s="33"/>
      <c r="NO111" s="33"/>
      <c r="NP111" s="33"/>
      <c r="NQ111" s="33"/>
      <c r="NR111" s="33"/>
      <c r="NS111" s="33"/>
      <c r="NT111" s="33"/>
      <c r="NU111" s="34"/>
      <c r="NV111" s="34"/>
      <c r="NW111" s="324"/>
      <c r="NX111" s="356" t="s">
        <v>89</v>
      </c>
      <c r="NY111" s="317">
        <v>0</v>
      </c>
      <c r="NZ111" s="219">
        <v>68</v>
      </c>
      <c r="OA111" s="219">
        <v>0</v>
      </c>
      <c r="OB111" s="219">
        <v>16</v>
      </c>
      <c r="OC111" s="219">
        <v>0</v>
      </c>
      <c r="OD111" s="219">
        <v>4</v>
      </c>
      <c r="OE111" s="219">
        <v>0</v>
      </c>
      <c r="OF111" s="219">
        <v>0</v>
      </c>
      <c r="OG111" s="219">
        <v>0</v>
      </c>
      <c r="OH111" s="219">
        <v>0</v>
      </c>
      <c r="OI111" s="219">
        <v>0</v>
      </c>
      <c r="OJ111" s="219">
        <v>0</v>
      </c>
      <c r="OK111" s="219">
        <v>0</v>
      </c>
      <c r="OL111" s="219">
        <v>0</v>
      </c>
      <c r="OM111" s="219">
        <v>0</v>
      </c>
      <c r="ON111" s="219">
        <v>0</v>
      </c>
      <c r="OO111" s="219">
        <v>88</v>
      </c>
      <c r="OP111" s="219">
        <v>0</v>
      </c>
      <c r="OQ111" s="219">
        <v>0</v>
      </c>
      <c r="OR111" s="219">
        <v>0</v>
      </c>
      <c r="OS111" s="219">
        <v>864</v>
      </c>
      <c r="OT111" s="219">
        <v>952</v>
      </c>
      <c r="OU111" s="219">
        <v>0</v>
      </c>
      <c r="OV111" s="244">
        <v>0</v>
      </c>
      <c r="OW111" s="245">
        <v>139.741094442427</v>
      </c>
      <c r="OX111" s="246">
        <v>35.535099133369499</v>
      </c>
    </row>
    <row r="112" spans="1:414" s="2" customFormat="1" ht="30" customHeight="1" x14ac:dyDescent="0.55000000000000004">
      <c r="A112" s="18" t="s">
        <v>255</v>
      </c>
      <c r="B112" s="6" t="s">
        <v>338</v>
      </c>
      <c r="C112" s="6" t="s">
        <v>355</v>
      </c>
      <c r="D112" s="6" t="s">
        <v>356</v>
      </c>
      <c r="E112" s="14">
        <v>282.52999999999997</v>
      </c>
      <c r="F112" s="274" t="s">
        <v>79</v>
      </c>
      <c r="G112" s="23">
        <v>1</v>
      </c>
      <c r="H112" s="14">
        <v>68.03</v>
      </c>
      <c r="I112" s="274" t="s">
        <v>79</v>
      </c>
      <c r="J112" s="6" t="s">
        <v>178</v>
      </c>
      <c r="K112" s="6" t="s">
        <v>156</v>
      </c>
      <c r="L112" s="6" t="s">
        <v>87</v>
      </c>
      <c r="M112" s="24">
        <v>33269</v>
      </c>
      <c r="N112" s="243">
        <v>33</v>
      </c>
      <c r="O112" s="274" t="s">
        <v>87</v>
      </c>
      <c r="P112" s="25" t="s">
        <v>80</v>
      </c>
      <c r="Q112" s="25" t="s">
        <v>80</v>
      </c>
      <c r="R112" s="25" t="s">
        <v>80</v>
      </c>
      <c r="S112" s="25" t="s">
        <v>80</v>
      </c>
      <c r="T112" s="26" t="s">
        <v>80</v>
      </c>
      <c r="U112" s="188"/>
      <c r="V112" s="7"/>
      <c r="W112" s="7"/>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31"/>
      <c r="BE112" s="21"/>
      <c r="BF112" s="21"/>
      <c r="BG112" s="21"/>
      <c r="BH112" s="21"/>
      <c r="BI112" s="21"/>
      <c r="BJ112" s="21"/>
      <c r="BK112" s="31"/>
      <c r="BL112" s="31"/>
      <c r="BM112" s="31"/>
      <c r="BN112" s="21"/>
      <c r="BO112" s="21"/>
      <c r="BP112" s="21"/>
      <c r="BQ112" s="22"/>
      <c r="BR112" s="22"/>
      <c r="BS112" s="22"/>
      <c r="BT112" s="21"/>
      <c r="BU112" s="21"/>
      <c r="BV112" s="21"/>
      <c r="BW112" s="21"/>
      <c r="BX112" s="21"/>
      <c r="BY112" s="21"/>
      <c r="BZ112" s="21"/>
      <c r="CA112" s="21"/>
      <c r="CB112" s="21"/>
      <c r="CC112" s="270">
        <v>8</v>
      </c>
      <c r="CD112" s="270">
        <v>2</v>
      </c>
      <c r="CE112" s="270">
        <v>7</v>
      </c>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c r="IP112" s="21"/>
      <c r="IQ112" s="21"/>
      <c r="IR112" s="21"/>
      <c r="IS112" s="21"/>
      <c r="IT112" s="21"/>
      <c r="IU112" s="21"/>
      <c r="IV112" s="21"/>
      <c r="IW112" s="21"/>
      <c r="IX112" s="21"/>
      <c r="IY112" s="21"/>
      <c r="IZ112" s="21"/>
      <c r="JA112" s="21"/>
      <c r="JB112" s="21"/>
      <c r="JC112" s="21"/>
      <c r="JD112" s="21"/>
      <c r="JE112" s="21"/>
      <c r="JF112" s="21"/>
      <c r="JG112" s="21"/>
      <c r="JH112" s="21"/>
      <c r="JI112" s="21"/>
      <c r="JJ112" s="21"/>
      <c r="JK112" s="21"/>
      <c r="JL112" s="21"/>
      <c r="JM112" s="21"/>
      <c r="JN112" s="21"/>
      <c r="JO112" s="21"/>
      <c r="JP112" s="21"/>
      <c r="JQ112" s="21"/>
      <c r="JR112" s="21"/>
      <c r="JS112" s="21"/>
      <c r="JT112" s="21"/>
      <c r="JU112" s="21"/>
      <c r="JV112" s="21"/>
      <c r="JW112" s="21"/>
      <c r="JX112" s="21"/>
      <c r="JY112" s="21"/>
      <c r="JZ112" s="21"/>
      <c r="KA112" s="21"/>
      <c r="KB112" s="21"/>
      <c r="KC112" s="21"/>
      <c r="KD112" s="21"/>
      <c r="KE112" s="21"/>
      <c r="KF112" s="21"/>
      <c r="KG112" s="21"/>
      <c r="KH112" s="21"/>
      <c r="KI112" s="21"/>
      <c r="KJ112" s="21"/>
      <c r="KK112" s="21"/>
      <c r="KL112" s="21"/>
      <c r="KM112" s="21"/>
      <c r="KN112" s="21"/>
      <c r="KO112" s="21"/>
      <c r="KP112" s="21"/>
      <c r="KQ112" s="21"/>
      <c r="KR112" s="21"/>
      <c r="KS112" s="21"/>
      <c r="KT112" s="21"/>
      <c r="KU112" s="21"/>
      <c r="KV112" s="21"/>
      <c r="KW112" s="21"/>
      <c r="KX112" s="21"/>
      <c r="KY112" s="21"/>
      <c r="KZ112" s="21"/>
      <c r="LA112" s="21"/>
      <c r="LB112" s="21"/>
      <c r="LC112" s="21"/>
      <c r="LD112" s="21"/>
      <c r="LE112" s="21"/>
      <c r="LF112" s="21"/>
      <c r="LG112" s="21"/>
      <c r="LH112" s="21"/>
      <c r="LI112" s="21"/>
      <c r="LJ112" s="21"/>
      <c r="LK112" s="21"/>
      <c r="LL112" s="21"/>
      <c r="LM112" s="21"/>
      <c r="LN112" s="21"/>
      <c r="LO112" s="21"/>
      <c r="LP112" s="21"/>
      <c r="LQ112" s="21"/>
      <c r="LR112" s="21"/>
      <c r="LS112" s="21"/>
      <c r="LT112" s="21"/>
      <c r="LU112" s="21"/>
      <c r="LV112" s="21"/>
      <c r="LW112" s="21"/>
      <c r="LX112" s="21"/>
      <c r="LY112" s="21"/>
      <c r="LZ112" s="21"/>
      <c r="MA112" s="21"/>
      <c r="MB112" s="21"/>
      <c r="MC112" s="21"/>
      <c r="MD112" s="21"/>
      <c r="ME112" s="21"/>
      <c r="MF112" s="21"/>
      <c r="MG112" s="21"/>
      <c r="MH112" s="21"/>
      <c r="MI112" s="21"/>
      <c r="MJ112" s="21"/>
      <c r="MK112" s="21"/>
      <c r="ML112" s="21"/>
      <c r="MM112" s="21"/>
      <c r="MN112" s="21"/>
      <c r="MO112" s="21"/>
      <c r="MP112" s="21"/>
      <c r="MQ112" s="21"/>
      <c r="MR112" s="21"/>
      <c r="MS112" s="21"/>
      <c r="MT112" s="21"/>
      <c r="MU112" s="21"/>
      <c r="MV112" s="21"/>
      <c r="MW112" s="21"/>
      <c r="MX112" s="21"/>
      <c r="MY112" s="21"/>
      <c r="MZ112" s="21"/>
      <c r="NA112" s="21"/>
      <c r="NB112" s="21"/>
      <c r="NC112" s="21"/>
      <c r="ND112" s="21"/>
      <c r="NE112" s="21"/>
      <c r="NF112" s="21"/>
      <c r="NG112" s="21"/>
      <c r="NH112" s="21"/>
      <c r="NI112" s="21"/>
      <c r="NJ112" s="21"/>
      <c r="NK112" s="21"/>
      <c r="NL112" s="21"/>
      <c r="NM112" s="21"/>
      <c r="NN112" s="33"/>
      <c r="NO112" s="33"/>
      <c r="NP112" s="33"/>
      <c r="NQ112" s="33"/>
      <c r="NR112" s="33"/>
      <c r="NS112" s="33"/>
      <c r="NT112" s="33"/>
      <c r="NU112" s="34"/>
      <c r="NV112" s="34"/>
      <c r="NW112" s="324"/>
      <c r="NX112" s="356" t="s">
        <v>89</v>
      </c>
      <c r="NY112" s="317">
        <v>0</v>
      </c>
      <c r="NZ112" s="219">
        <v>29</v>
      </c>
      <c r="OA112" s="219">
        <v>0</v>
      </c>
      <c r="OB112" s="219">
        <v>16</v>
      </c>
      <c r="OC112" s="219">
        <v>0</v>
      </c>
      <c r="OD112" s="219">
        <v>2</v>
      </c>
      <c r="OE112" s="219">
        <v>0</v>
      </c>
      <c r="OF112" s="219">
        <v>0</v>
      </c>
      <c r="OG112" s="219">
        <v>0</v>
      </c>
      <c r="OH112" s="219">
        <v>0</v>
      </c>
      <c r="OI112" s="219">
        <v>0</v>
      </c>
      <c r="OJ112" s="219">
        <v>0</v>
      </c>
      <c r="OK112" s="219">
        <v>0</v>
      </c>
      <c r="OL112" s="219">
        <v>0</v>
      </c>
      <c r="OM112" s="219">
        <v>0</v>
      </c>
      <c r="ON112" s="219">
        <v>0</v>
      </c>
      <c r="OO112" s="219">
        <v>47</v>
      </c>
      <c r="OP112" s="219">
        <v>0</v>
      </c>
      <c r="OQ112" s="219">
        <v>0</v>
      </c>
      <c r="OR112" s="219">
        <v>0</v>
      </c>
      <c r="OS112" s="219">
        <v>0</v>
      </c>
      <c r="OT112" s="219">
        <v>47</v>
      </c>
      <c r="OU112" s="219">
        <v>0</v>
      </c>
      <c r="OV112" s="244">
        <v>0</v>
      </c>
      <c r="OW112" s="245">
        <v>139.72120203364301</v>
      </c>
      <c r="OX112" s="246">
        <v>35.518204138078303</v>
      </c>
    </row>
    <row r="113" spans="1:414" s="2" customFormat="1" ht="30" customHeight="1" x14ac:dyDescent="0.55000000000000004">
      <c r="A113" s="18" t="s">
        <v>255</v>
      </c>
      <c r="B113" s="6" t="s">
        <v>338</v>
      </c>
      <c r="C113" s="6" t="s">
        <v>357</v>
      </c>
      <c r="D113" s="6" t="s">
        <v>358</v>
      </c>
      <c r="E113" s="14">
        <v>134.96</v>
      </c>
      <c r="F113" s="274" t="s">
        <v>79</v>
      </c>
      <c r="G113" s="23">
        <v>1</v>
      </c>
      <c r="H113" s="14">
        <v>69.36</v>
      </c>
      <c r="I113" s="274" t="s">
        <v>79</v>
      </c>
      <c r="J113" s="6" t="s">
        <v>128</v>
      </c>
      <c r="K113" s="6" t="s">
        <v>156</v>
      </c>
      <c r="L113" s="6" t="s">
        <v>87</v>
      </c>
      <c r="M113" s="24">
        <v>36885</v>
      </c>
      <c r="N113" s="243">
        <v>23</v>
      </c>
      <c r="O113" s="274" t="s">
        <v>87</v>
      </c>
      <c r="P113" s="25" t="s">
        <v>80</v>
      </c>
      <c r="Q113" s="25" t="s">
        <v>80</v>
      </c>
      <c r="R113" s="25" t="s">
        <v>80</v>
      </c>
      <c r="S113" s="25" t="s">
        <v>80</v>
      </c>
      <c r="T113" s="26" t="s">
        <v>80</v>
      </c>
      <c r="U113" s="188"/>
      <c r="V113" s="7"/>
      <c r="W113" s="7"/>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31"/>
      <c r="BE113" s="21"/>
      <c r="BF113" s="21"/>
      <c r="BG113" s="21"/>
      <c r="BH113" s="21"/>
      <c r="BI113" s="21"/>
      <c r="BJ113" s="21"/>
      <c r="BK113" s="31"/>
      <c r="BL113" s="31"/>
      <c r="BM113" s="31"/>
      <c r="BN113" s="21"/>
      <c r="BO113" s="21"/>
      <c r="BP113" s="21"/>
      <c r="BQ113" s="22"/>
      <c r="BR113" s="22"/>
      <c r="BS113" s="22"/>
      <c r="BT113" s="21"/>
      <c r="BU113" s="21"/>
      <c r="BV113" s="21"/>
      <c r="BW113" s="21"/>
      <c r="BX113" s="21"/>
      <c r="BY113" s="21"/>
      <c r="BZ113" s="21"/>
      <c r="CA113" s="21"/>
      <c r="CB113" s="21"/>
      <c r="CC113" s="270">
        <v>1</v>
      </c>
      <c r="CD113" s="270">
        <v>1</v>
      </c>
      <c r="CE113" s="270">
        <v>8</v>
      </c>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c r="HE113" s="21"/>
      <c r="HF113" s="21"/>
      <c r="HG113" s="21"/>
      <c r="HH113" s="21"/>
      <c r="HI113" s="21"/>
      <c r="HJ113" s="21"/>
      <c r="HK113" s="21"/>
      <c r="HL113" s="21"/>
      <c r="HM113" s="21"/>
      <c r="HN113" s="21"/>
      <c r="HO113" s="21"/>
      <c r="HP113" s="21"/>
      <c r="HQ113" s="21"/>
      <c r="HR113" s="21"/>
      <c r="HS113" s="21"/>
      <c r="HT113" s="21"/>
      <c r="HU113" s="21"/>
      <c r="HV113" s="21"/>
      <c r="HW113" s="21"/>
      <c r="HX113" s="21"/>
      <c r="HY113" s="21"/>
      <c r="HZ113" s="21"/>
      <c r="IA113" s="21"/>
      <c r="IB113" s="21"/>
      <c r="IC113" s="21"/>
      <c r="ID113" s="21"/>
      <c r="IE113" s="21"/>
      <c r="IF113" s="21"/>
      <c r="IG113" s="21"/>
      <c r="IH113" s="21"/>
      <c r="II113" s="21"/>
      <c r="IJ113" s="21"/>
      <c r="IK113" s="21"/>
      <c r="IL113" s="21"/>
      <c r="IM113" s="21"/>
      <c r="IN113" s="21"/>
      <c r="IO113" s="21"/>
      <c r="IP113" s="21"/>
      <c r="IQ113" s="21"/>
      <c r="IR113" s="21"/>
      <c r="IS113" s="21"/>
      <c r="IT113" s="21"/>
      <c r="IU113" s="21"/>
      <c r="IV113" s="21"/>
      <c r="IW113" s="21"/>
      <c r="IX113" s="21"/>
      <c r="IY113" s="21"/>
      <c r="IZ113" s="21"/>
      <c r="JA113" s="21"/>
      <c r="JB113" s="21"/>
      <c r="JC113" s="21"/>
      <c r="JD113" s="21"/>
      <c r="JE113" s="21"/>
      <c r="JF113" s="21"/>
      <c r="JG113" s="21"/>
      <c r="JH113" s="21"/>
      <c r="JI113" s="21"/>
      <c r="JJ113" s="21"/>
      <c r="JK113" s="21"/>
      <c r="JL113" s="21"/>
      <c r="JM113" s="21"/>
      <c r="JN113" s="21"/>
      <c r="JO113" s="21"/>
      <c r="JP113" s="21"/>
      <c r="JQ113" s="21"/>
      <c r="JR113" s="21"/>
      <c r="JS113" s="21"/>
      <c r="JT113" s="21"/>
      <c r="JU113" s="21"/>
      <c r="JV113" s="21"/>
      <c r="JW113" s="21"/>
      <c r="JX113" s="21"/>
      <c r="JY113" s="21"/>
      <c r="JZ113" s="21"/>
      <c r="KA113" s="21"/>
      <c r="KB113" s="21"/>
      <c r="KC113" s="21"/>
      <c r="KD113" s="21"/>
      <c r="KE113" s="21"/>
      <c r="KF113" s="21"/>
      <c r="KG113" s="21"/>
      <c r="KH113" s="21"/>
      <c r="KI113" s="21"/>
      <c r="KJ113" s="21"/>
      <c r="KK113" s="21"/>
      <c r="KL113" s="21"/>
      <c r="KM113" s="21"/>
      <c r="KN113" s="21"/>
      <c r="KO113" s="21"/>
      <c r="KP113" s="21"/>
      <c r="KQ113" s="21"/>
      <c r="KR113" s="21"/>
      <c r="KS113" s="21"/>
      <c r="KT113" s="21"/>
      <c r="KU113" s="21"/>
      <c r="KV113" s="21"/>
      <c r="KW113" s="21"/>
      <c r="KX113" s="21"/>
      <c r="KY113" s="21"/>
      <c r="KZ113" s="21"/>
      <c r="LA113" s="21"/>
      <c r="LB113" s="21"/>
      <c r="LC113" s="21"/>
      <c r="LD113" s="21"/>
      <c r="LE113" s="21"/>
      <c r="LF113" s="21"/>
      <c r="LG113" s="21"/>
      <c r="LH113" s="21"/>
      <c r="LI113" s="21"/>
      <c r="LJ113" s="21"/>
      <c r="LK113" s="21"/>
      <c r="LL113" s="21"/>
      <c r="LM113" s="21"/>
      <c r="LN113" s="21"/>
      <c r="LO113" s="21"/>
      <c r="LP113" s="21"/>
      <c r="LQ113" s="21"/>
      <c r="LR113" s="21"/>
      <c r="LS113" s="21"/>
      <c r="LT113" s="21"/>
      <c r="LU113" s="21"/>
      <c r="LV113" s="21"/>
      <c r="LW113" s="21"/>
      <c r="LX113" s="21"/>
      <c r="LY113" s="21"/>
      <c r="LZ113" s="21"/>
      <c r="MA113" s="21"/>
      <c r="MB113" s="21"/>
      <c r="MC113" s="21"/>
      <c r="MD113" s="21"/>
      <c r="ME113" s="21"/>
      <c r="MF113" s="21"/>
      <c r="MG113" s="21"/>
      <c r="MH113" s="21"/>
      <c r="MI113" s="21"/>
      <c r="MJ113" s="21"/>
      <c r="MK113" s="21"/>
      <c r="ML113" s="21"/>
      <c r="MM113" s="21"/>
      <c r="MN113" s="21"/>
      <c r="MO113" s="21"/>
      <c r="MP113" s="21"/>
      <c r="MQ113" s="21"/>
      <c r="MR113" s="21"/>
      <c r="MS113" s="21"/>
      <c r="MT113" s="21"/>
      <c r="MU113" s="21"/>
      <c r="MV113" s="21"/>
      <c r="MW113" s="21"/>
      <c r="MX113" s="21"/>
      <c r="MY113" s="21"/>
      <c r="MZ113" s="21"/>
      <c r="NA113" s="21"/>
      <c r="NB113" s="21"/>
      <c r="NC113" s="21"/>
      <c r="ND113" s="21"/>
      <c r="NE113" s="21"/>
      <c r="NF113" s="21"/>
      <c r="NG113" s="21"/>
      <c r="NH113" s="21"/>
      <c r="NI113" s="21"/>
      <c r="NJ113" s="21"/>
      <c r="NK113" s="21"/>
      <c r="NL113" s="21"/>
      <c r="NM113" s="21"/>
      <c r="NN113" s="33"/>
      <c r="NO113" s="33"/>
      <c r="NP113" s="33"/>
      <c r="NQ113" s="33"/>
      <c r="NR113" s="33"/>
      <c r="NS113" s="33"/>
      <c r="NT113" s="33"/>
      <c r="NU113" s="34"/>
      <c r="NV113" s="34"/>
      <c r="NW113" s="324"/>
      <c r="NX113" s="356" t="s">
        <v>89</v>
      </c>
      <c r="NY113" s="317">
        <v>0</v>
      </c>
      <c r="NZ113" s="219">
        <v>25</v>
      </c>
      <c r="OA113" s="219">
        <v>0</v>
      </c>
      <c r="OB113" s="219">
        <v>16</v>
      </c>
      <c r="OC113" s="219">
        <v>0</v>
      </c>
      <c r="OD113" s="219">
        <v>3</v>
      </c>
      <c r="OE113" s="219">
        <v>0</v>
      </c>
      <c r="OF113" s="219">
        <v>0</v>
      </c>
      <c r="OG113" s="219">
        <v>0</v>
      </c>
      <c r="OH113" s="219">
        <v>0</v>
      </c>
      <c r="OI113" s="219">
        <v>0</v>
      </c>
      <c r="OJ113" s="219">
        <v>0</v>
      </c>
      <c r="OK113" s="219">
        <v>0</v>
      </c>
      <c r="OL113" s="219">
        <v>0</v>
      </c>
      <c r="OM113" s="219">
        <v>0</v>
      </c>
      <c r="ON113" s="219">
        <v>0</v>
      </c>
      <c r="OO113" s="219">
        <v>44</v>
      </c>
      <c r="OP113" s="219">
        <v>0</v>
      </c>
      <c r="OQ113" s="219">
        <v>0</v>
      </c>
      <c r="OR113" s="219">
        <v>0</v>
      </c>
      <c r="OS113" s="219">
        <v>655</v>
      </c>
      <c r="OT113" s="219">
        <v>699</v>
      </c>
      <c r="OU113" s="219">
        <v>0</v>
      </c>
      <c r="OV113" s="244">
        <v>0</v>
      </c>
      <c r="OW113" s="245">
        <v>139.686361219568</v>
      </c>
      <c r="OX113" s="246">
        <v>35.5360313071888</v>
      </c>
    </row>
    <row r="114" spans="1:414" s="2" customFormat="1" ht="30" customHeight="1" x14ac:dyDescent="0.55000000000000004">
      <c r="A114" s="18" t="s">
        <v>255</v>
      </c>
      <c r="B114" s="6" t="s">
        <v>338</v>
      </c>
      <c r="C114" s="6" t="s">
        <v>359</v>
      </c>
      <c r="D114" s="6" t="s">
        <v>360</v>
      </c>
      <c r="E114" s="14">
        <v>136.07</v>
      </c>
      <c r="F114" s="274" t="s">
        <v>79</v>
      </c>
      <c r="G114" s="23">
        <v>1</v>
      </c>
      <c r="H114" s="14">
        <v>57.96</v>
      </c>
      <c r="I114" s="274" t="s">
        <v>79</v>
      </c>
      <c r="J114" s="6" t="s">
        <v>128</v>
      </c>
      <c r="K114" s="6" t="s">
        <v>156</v>
      </c>
      <c r="L114" s="6" t="s">
        <v>87</v>
      </c>
      <c r="M114" s="24">
        <v>32233</v>
      </c>
      <c r="N114" s="243">
        <v>36</v>
      </c>
      <c r="O114" s="274" t="s">
        <v>87</v>
      </c>
      <c r="P114" s="25" t="s">
        <v>80</v>
      </c>
      <c r="Q114" s="25" t="s">
        <v>80</v>
      </c>
      <c r="R114" s="25" t="s">
        <v>80</v>
      </c>
      <c r="S114" s="25" t="s">
        <v>80</v>
      </c>
      <c r="T114" s="26" t="s">
        <v>80</v>
      </c>
      <c r="U114" s="188"/>
      <c r="V114" s="7"/>
      <c r="W114" s="7"/>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31"/>
      <c r="BE114" s="21"/>
      <c r="BF114" s="21"/>
      <c r="BG114" s="21"/>
      <c r="BH114" s="21"/>
      <c r="BI114" s="21"/>
      <c r="BJ114" s="21"/>
      <c r="BK114" s="31"/>
      <c r="BL114" s="31"/>
      <c r="BM114" s="31"/>
      <c r="BN114" s="21"/>
      <c r="BO114" s="21"/>
      <c r="BP114" s="21"/>
      <c r="BQ114" s="22"/>
      <c r="BR114" s="22"/>
      <c r="BS114" s="22"/>
      <c r="BT114" s="21"/>
      <c r="BU114" s="21"/>
      <c r="BV114" s="21"/>
      <c r="BW114" s="21"/>
      <c r="BX114" s="21"/>
      <c r="BY114" s="21"/>
      <c r="BZ114" s="21"/>
      <c r="CA114" s="21"/>
      <c r="CB114" s="21"/>
      <c r="CC114" s="270">
        <v>3</v>
      </c>
      <c r="CD114" s="270">
        <v>7</v>
      </c>
      <c r="CE114" s="270">
        <v>8</v>
      </c>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c r="IP114" s="21"/>
      <c r="IQ114" s="21"/>
      <c r="IR114" s="21"/>
      <c r="IS114" s="21"/>
      <c r="IT114" s="21"/>
      <c r="IU114" s="21"/>
      <c r="IV114" s="21"/>
      <c r="IW114" s="21"/>
      <c r="IX114" s="21"/>
      <c r="IY114" s="21"/>
      <c r="IZ114" s="21"/>
      <c r="JA114" s="21"/>
      <c r="JB114" s="21"/>
      <c r="JC114" s="21"/>
      <c r="JD114" s="21"/>
      <c r="JE114" s="21"/>
      <c r="JF114" s="21"/>
      <c r="JG114" s="21"/>
      <c r="JH114" s="21"/>
      <c r="JI114" s="21"/>
      <c r="JJ114" s="21"/>
      <c r="JK114" s="21"/>
      <c r="JL114" s="21"/>
      <c r="JM114" s="21"/>
      <c r="JN114" s="21"/>
      <c r="JO114" s="21"/>
      <c r="JP114" s="21"/>
      <c r="JQ114" s="21"/>
      <c r="JR114" s="21"/>
      <c r="JS114" s="21"/>
      <c r="JT114" s="21"/>
      <c r="JU114" s="21"/>
      <c r="JV114" s="21"/>
      <c r="JW114" s="21"/>
      <c r="JX114" s="21"/>
      <c r="JY114" s="21"/>
      <c r="JZ114" s="21"/>
      <c r="KA114" s="21"/>
      <c r="KB114" s="21"/>
      <c r="KC114" s="21"/>
      <c r="KD114" s="21"/>
      <c r="KE114" s="21"/>
      <c r="KF114" s="21"/>
      <c r="KG114" s="21"/>
      <c r="KH114" s="21"/>
      <c r="KI114" s="21"/>
      <c r="KJ114" s="21"/>
      <c r="KK114" s="21"/>
      <c r="KL114" s="21"/>
      <c r="KM114" s="21"/>
      <c r="KN114" s="21"/>
      <c r="KO114" s="21"/>
      <c r="KP114" s="21"/>
      <c r="KQ114" s="21"/>
      <c r="KR114" s="21"/>
      <c r="KS114" s="21"/>
      <c r="KT114" s="21"/>
      <c r="KU114" s="21"/>
      <c r="KV114" s="21"/>
      <c r="KW114" s="21"/>
      <c r="KX114" s="21"/>
      <c r="KY114" s="21"/>
      <c r="KZ114" s="21"/>
      <c r="LA114" s="21"/>
      <c r="LB114" s="21"/>
      <c r="LC114" s="21"/>
      <c r="LD114" s="21"/>
      <c r="LE114" s="21"/>
      <c r="LF114" s="21"/>
      <c r="LG114" s="21"/>
      <c r="LH114" s="21"/>
      <c r="LI114" s="21"/>
      <c r="LJ114" s="21"/>
      <c r="LK114" s="21"/>
      <c r="LL114" s="21"/>
      <c r="LM114" s="21"/>
      <c r="LN114" s="21"/>
      <c r="LO114" s="21"/>
      <c r="LP114" s="21"/>
      <c r="LQ114" s="21"/>
      <c r="LR114" s="21"/>
      <c r="LS114" s="21"/>
      <c r="LT114" s="21"/>
      <c r="LU114" s="21"/>
      <c r="LV114" s="21"/>
      <c r="LW114" s="21"/>
      <c r="LX114" s="21"/>
      <c r="LY114" s="21"/>
      <c r="LZ114" s="21"/>
      <c r="MA114" s="21"/>
      <c r="MB114" s="21"/>
      <c r="MC114" s="21"/>
      <c r="MD114" s="21"/>
      <c r="ME114" s="21"/>
      <c r="MF114" s="21"/>
      <c r="MG114" s="21"/>
      <c r="MH114" s="21"/>
      <c r="MI114" s="21"/>
      <c r="MJ114" s="21"/>
      <c r="MK114" s="21"/>
      <c r="ML114" s="21"/>
      <c r="MM114" s="21"/>
      <c r="MN114" s="21"/>
      <c r="MO114" s="21"/>
      <c r="MP114" s="21"/>
      <c r="MQ114" s="21"/>
      <c r="MR114" s="21"/>
      <c r="MS114" s="21"/>
      <c r="MT114" s="21"/>
      <c r="MU114" s="21"/>
      <c r="MV114" s="21"/>
      <c r="MW114" s="21"/>
      <c r="MX114" s="21"/>
      <c r="MY114" s="21"/>
      <c r="MZ114" s="21"/>
      <c r="NA114" s="21"/>
      <c r="NB114" s="21"/>
      <c r="NC114" s="21"/>
      <c r="ND114" s="21"/>
      <c r="NE114" s="21"/>
      <c r="NF114" s="21"/>
      <c r="NG114" s="21"/>
      <c r="NH114" s="21"/>
      <c r="NI114" s="21"/>
      <c r="NJ114" s="21"/>
      <c r="NK114" s="21"/>
      <c r="NL114" s="21"/>
      <c r="NM114" s="21"/>
      <c r="NN114" s="33"/>
      <c r="NO114" s="33"/>
      <c r="NP114" s="33"/>
      <c r="NQ114" s="33"/>
      <c r="NR114" s="33"/>
      <c r="NS114" s="33"/>
      <c r="NT114" s="33"/>
      <c r="NU114" s="34"/>
      <c r="NV114" s="34"/>
      <c r="NW114" s="324"/>
      <c r="NX114" s="356" t="s">
        <v>89</v>
      </c>
      <c r="NY114" s="317">
        <v>0</v>
      </c>
      <c r="NZ114" s="219">
        <v>36</v>
      </c>
      <c r="OA114" s="219">
        <v>0</v>
      </c>
      <c r="OB114" s="219">
        <v>16</v>
      </c>
      <c r="OC114" s="219">
        <v>0</v>
      </c>
      <c r="OD114" s="219">
        <v>2</v>
      </c>
      <c r="OE114" s="219">
        <v>0</v>
      </c>
      <c r="OF114" s="219">
        <v>0</v>
      </c>
      <c r="OG114" s="219">
        <v>0</v>
      </c>
      <c r="OH114" s="219">
        <v>0</v>
      </c>
      <c r="OI114" s="219">
        <v>0</v>
      </c>
      <c r="OJ114" s="219">
        <v>0</v>
      </c>
      <c r="OK114" s="219">
        <v>0</v>
      </c>
      <c r="OL114" s="219">
        <v>0</v>
      </c>
      <c r="OM114" s="219">
        <v>0</v>
      </c>
      <c r="ON114" s="219">
        <v>0</v>
      </c>
      <c r="OO114" s="219">
        <v>54</v>
      </c>
      <c r="OP114" s="219">
        <v>0</v>
      </c>
      <c r="OQ114" s="219">
        <v>0</v>
      </c>
      <c r="OR114" s="219">
        <v>0</v>
      </c>
      <c r="OS114" s="219">
        <v>0</v>
      </c>
      <c r="OT114" s="219">
        <v>54</v>
      </c>
      <c r="OU114" s="219">
        <v>0</v>
      </c>
      <c r="OV114" s="244">
        <v>0</v>
      </c>
      <c r="OW114" s="245">
        <v>139.691859209641</v>
      </c>
      <c r="OX114" s="246">
        <v>35.544963569715101</v>
      </c>
    </row>
    <row r="115" spans="1:414" s="2" customFormat="1" ht="30" customHeight="1" x14ac:dyDescent="0.55000000000000004">
      <c r="A115" s="18" t="s">
        <v>255</v>
      </c>
      <c r="B115" s="6" t="s">
        <v>338</v>
      </c>
      <c r="C115" s="6" t="s">
        <v>361</v>
      </c>
      <c r="D115" s="6" t="s">
        <v>362</v>
      </c>
      <c r="E115" s="14" t="s">
        <v>87</v>
      </c>
      <c r="F115" s="274" t="s">
        <v>79</v>
      </c>
      <c r="G115" s="23">
        <v>1</v>
      </c>
      <c r="H115" s="14">
        <v>51.33</v>
      </c>
      <c r="I115" s="274" t="s">
        <v>79</v>
      </c>
      <c r="J115" s="6" t="s">
        <v>128</v>
      </c>
      <c r="K115" s="6" t="s">
        <v>156</v>
      </c>
      <c r="L115" s="6" t="s">
        <v>87</v>
      </c>
      <c r="M115" s="24">
        <v>30342</v>
      </c>
      <c r="N115" s="243">
        <v>41</v>
      </c>
      <c r="O115" s="274" t="s">
        <v>87</v>
      </c>
      <c r="P115" s="25" t="s">
        <v>80</v>
      </c>
      <c r="Q115" s="25" t="s">
        <v>80</v>
      </c>
      <c r="R115" s="25" t="s">
        <v>80</v>
      </c>
      <c r="S115" s="25" t="s">
        <v>80</v>
      </c>
      <c r="T115" s="26" t="s">
        <v>80</v>
      </c>
      <c r="U115" s="188"/>
      <c r="V115" s="7"/>
      <c r="W115" s="7"/>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31"/>
      <c r="BE115" s="21"/>
      <c r="BF115" s="21"/>
      <c r="BG115" s="21"/>
      <c r="BH115" s="21"/>
      <c r="BI115" s="21"/>
      <c r="BJ115" s="21"/>
      <c r="BK115" s="31"/>
      <c r="BL115" s="31"/>
      <c r="BM115" s="31"/>
      <c r="BN115" s="21"/>
      <c r="BO115" s="21"/>
      <c r="BP115" s="21"/>
      <c r="BQ115" s="22"/>
      <c r="BR115" s="22"/>
      <c r="BS115" s="22"/>
      <c r="BT115" s="21"/>
      <c r="BU115" s="21"/>
      <c r="BV115" s="21"/>
      <c r="BW115" s="21"/>
      <c r="BX115" s="21"/>
      <c r="BY115" s="21"/>
      <c r="BZ115" s="21"/>
      <c r="CA115" s="21"/>
      <c r="CB115" s="21"/>
      <c r="CC115" s="270">
        <v>3</v>
      </c>
      <c r="CD115" s="270">
        <v>1</v>
      </c>
      <c r="CE115" s="270">
        <v>5</v>
      </c>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c r="HE115" s="21"/>
      <c r="HF115" s="21"/>
      <c r="HG115" s="21"/>
      <c r="HH115" s="21"/>
      <c r="HI115" s="21"/>
      <c r="HJ115" s="21"/>
      <c r="HK115" s="21"/>
      <c r="HL115" s="21"/>
      <c r="HM115" s="21"/>
      <c r="HN115" s="21"/>
      <c r="HO115" s="21"/>
      <c r="HP115" s="21"/>
      <c r="HQ115" s="21"/>
      <c r="HR115" s="21"/>
      <c r="HS115" s="21"/>
      <c r="HT115" s="21"/>
      <c r="HU115" s="21"/>
      <c r="HV115" s="21"/>
      <c r="HW115" s="21"/>
      <c r="HX115" s="21"/>
      <c r="HY115" s="21"/>
      <c r="HZ115" s="21"/>
      <c r="IA115" s="21"/>
      <c r="IB115" s="21"/>
      <c r="IC115" s="21"/>
      <c r="ID115" s="21"/>
      <c r="IE115" s="21"/>
      <c r="IF115" s="21"/>
      <c r="IG115" s="21"/>
      <c r="IH115" s="21"/>
      <c r="II115" s="21"/>
      <c r="IJ115" s="21"/>
      <c r="IK115" s="21"/>
      <c r="IL115" s="21"/>
      <c r="IM115" s="21"/>
      <c r="IN115" s="21"/>
      <c r="IO115" s="21"/>
      <c r="IP115" s="21"/>
      <c r="IQ115" s="21"/>
      <c r="IR115" s="21"/>
      <c r="IS115" s="21"/>
      <c r="IT115" s="21"/>
      <c r="IU115" s="21"/>
      <c r="IV115" s="21"/>
      <c r="IW115" s="21"/>
      <c r="IX115" s="21"/>
      <c r="IY115" s="21"/>
      <c r="IZ115" s="21"/>
      <c r="JA115" s="21"/>
      <c r="JB115" s="21"/>
      <c r="JC115" s="21"/>
      <c r="JD115" s="21"/>
      <c r="JE115" s="21"/>
      <c r="JF115" s="21"/>
      <c r="JG115" s="21"/>
      <c r="JH115" s="21"/>
      <c r="JI115" s="21"/>
      <c r="JJ115" s="21"/>
      <c r="JK115" s="21"/>
      <c r="JL115" s="21"/>
      <c r="JM115" s="21"/>
      <c r="JN115" s="21"/>
      <c r="JO115" s="21"/>
      <c r="JP115" s="21"/>
      <c r="JQ115" s="21"/>
      <c r="JR115" s="21"/>
      <c r="JS115" s="21"/>
      <c r="JT115" s="21"/>
      <c r="JU115" s="21"/>
      <c r="JV115" s="21"/>
      <c r="JW115" s="21"/>
      <c r="JX115" s="21"/>
      <c r="JY115" s="21"/>
      <c r="JZ115" s="21"/>
      <c r="KA115" s="21"/>
      <c r="KB115" s="21"/>
      <c r="KC115" s="21"/>
      <c r="KD115" s="21"/>
      <c r="KE115" s="21"/>
      <c r="KF115" s="21"/>
      <c r="KG115" s="21"/>
      <c r="KH115" s="21"/>
      <c r="KI115" s="21"/>
      <c r="KJ115" s="21"/>
      <c r="KK115" s="21"/>
      <c r="KL115" s="21"/>
      <c r="KM115" s="21"/>
      <c r="KN115" s="21"/>
      <c r="KO115" s="21"/>
      <c r="KP115" s="21"/>
      <c r="KQ115" s="21"/>
      <c r="KR115" s="21"/>
      <c r="KS115" s="21"/>
      <c r="KT115" s="21"/>
      <c r="KU115" s="21"/>
      <c r="KV115" s="21"/>
      <c r="KW115" s="21"/>
      <c r="KX115" s="21"/>
      <c r="KY115" s="21"/>
      <c r="KZ115" s="21"/>
      <c r="LA115" s="21"/>
      <c r="LB115" s="21"/>
      <c r="LC115" s="21"/>
      <c r="LD115" s="21"/>
      <c r="LE115" s="21"/>
      <c r="LF115" s="21"/>
      <c r="LG115" s="21"/>
      <c r="LH115" s="21"/>
      <c r="LI115" s="21"/>
      <c r="LJ115" s="21"/>
      <c r="LK115" s="21"/>
      <c r="LL115" s="21"/>
      <c r="LM115" s="21"/>
      <c r="LN115" s="21"/>
      <c r="LO115" s="21"/>
      <c r="LP115" s="21"/>
      <c r="LQ115" s="21"/>
      <c r="LR115" s="21"/>
      <c r="LS115" s="21"/>
      <c r="LT115" s="21"/>
      <c r="LU115" s="21"/>
      <c r="LV115" s="21"/>
      <c r="LW115" s="21"/>
      <c r="LX115" s="21"/>
      <c r="LY115" s="21"/>
      <c r="LZ115" s="21"/>
      <c r="MA115" s="21"/>
      <c r="MB115" s="21"/>
      <c r="MC115" s="21"/>
      <c r="MD115" s="21"/>
      <c r="ME115" s="21"/>
      <c r="MF115" s="21"/>
      <c r="MG115" s="21"/>
      <c r="MH115" s="21"/>
      <c r="MI115" s="21"/>
      <c r="MJ115" s="21"/>
      <c r="MK115" s="21"/>
      <c r="ML115" s="21"/>
      <c r="MM115" s="21"/>
      <c r="MN115" s="21"/>
      <c r="MO115" s="21"/>
      <c r="MP115" s="21"/>
      <c r="MQ115" s="21"/>
      <c r="MR115" s="21"/>
      <c r="MS115" s="21"/>
      <c r="MT115" s="21"/>
      <c r="MU115" s="21"/>
      <c r="MV115" s="21"/>
      <c r="MW115" s="21"/>
      <c r="MX115" s="21"/>
      <c r="MY115" s="21"/>
      <c r="MZ115" s="21"/>
      <c r="NA115" s="21"/>
      <c r="NB115" s="21"/>
      <c r="NC115" s="21"/>
      <c r="ND115" s="21"/>
      <c r="NE115" s="21"/>
      <c r="NF115" s="21"/>
      <c r="NG115" s="21"/>
      <c r="NH115" s="21"/>
      <c r="NI115" s="21"/>
      <c r="NJ115" s="21"/>
      <c r="NK115" s="21"/>
      <c r="NL115" s="21"/>
      <c r="NM115" s="21"/>
      <c r="NN115" s="33"/>
      <c r="NO115" s="33"/>
      <c r="NP115" s="33"/>
      <c r="NQ115" s="33"/>
      <c r="NR115" s="33"/>
      <c r="NS115" s="33"/>
      <c r="NT115" s="33"/>
      <c r="NU115" s="34"/>
      <c r="NV115" s="34"/>
      <c r="NW115" s="324"/>
      <c r="NX115" s="356" t="s">
        <v>89</v>
      </c>
      <c r="NY115" s="317">
        <v>0</v>
      </c>
      <c r="NZ115" s="219">
        <v>25</v>
      </c>
      <c r="OA115" s="219">
        <v>0</v>
      </c>
      <c r="OB115" s="219">
        <v>16</v>
      </c>
      <c r="OC115" s="219">
        <v>0</v>
      </c>
      <c r="OD115" s="219">
        <v>1</v>
      </c>
      <c r="OE115" s="219">
        <v>0</v>
      </c>
      <c r="OF115" s="219">
        <v>0</v>
      </c>
      <c r="OG115" s="219">
        <v>0</v>
      </c>
      <c r="OH115" s="219">
        <v>0</v>
      </c>
      <c r="OI115" s="219">
        <v>0</v>
      </c>
      <c r="OJ115" s="219">
        <v>0</v>
      </c>
      <c r="OK115" s="219">
        <v>0</v>
      </c>
      <c r="OL115" s="219">
        <v>0</v>
      </c>
      <c r="OM115" s="219">
        <v>0</v>
      </c>
      <c r="ON115" s="219">
        <v>0</v>
      </c>
      <c r="OO115" s="219">
        <v>42</v>
      </c>
      <c r="OP115" s="219">
        <v>0</v>
      </c>
      <c r="OQ115" s="219">
        <v>0</v>
      </c>
      <c r="OR115" s="219">
        <v>0</v>
      </c>
      <c r="OS115" s="219">
        <v>0</v>
      </c>
      <c r="OT115" s="219">
        <v>42</v>
      </c>
      <c r="OU115" s="219">
        <v>0</v>
      </c>
      <c r="OV115" s="244">
        <v>0</v>
      </c>
      <c r="OW115" s="245">
        <v>139.68604698025001</v>
      </c>
      <c r="OX115" s="246">
        <v>35.548487090333403</v>
      </c>
    </row>
    <row r="116" spans="1:414" s="2" customFormat="1" ht="30" customHeight="1" x14ac:dyDescent="0.55000000000000004">
      <c r="A116" s="18" t="s">
        <v>255</v>
      </c>
      <c r="B116" s="6" t="s">
        <v>338</v>
      </c>
      <c r="C116" s="6" t="s">
        <v>363</v>
      </c>
      <c r="D116" s="6" t="s">
        <v>364</v>
      </c>
      <c r="E116" s="14">
        <v>134.86000000000001</v>
      </c>
      <c r="F116" s="274" t="s">
        <v>79</v>
      </c>
      <c r="G116" s="23">
        <v>1</v>
      </c>
      <c r="H116" s="14">
        <v>47.88</v>
      </c>
      <c r="I116" s="274" t="s">
        <v>79</v>
      </c>
      <c r="J116" s="6" t="s">
        <v>128</v>
      </c>
      <c r="K116" s="6" t="s">
        <v>196</v>
      </c>
      <c r="L116" s="6" t="s">
        <v>87</v>
      </c>
      <c r="M116" s="24">
        <v>31013</v>
      </c>
      <c r="N116" s="243">
        <v>39</v>
      </c>
      <c r="O116" s="274" t="s">
        <v>87</v>
      </c>
      <c r="P116" s="25" t="s">
        <v>80</v>
      </c>
      <c r="Q116" s="25" t="s">
        <v>80</v>
      </c>
      <c r="R116" s="25" t="s">
        <v>80</v>
      </c>
      <c r="S116" s="25" t="s">
        <v>80</v>
      </c>
      <c r="T116" s="26" t="s">
        <v>80</v>
      </c>
      <c r="U116" s="188"/>
      <c r="V116" s="7"/>
      <c r="W116" s="7"/>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31"/>
      <c r="BE116" s="21"/>
      <c r="BF116" s="21"/>
      <c r="BG116" s="21"/>
      <c r="BH116" s="21"/>
      <c r="BI116" s="21"/>
      <c r="BJ116" s="21"/>
      <c r="BK116" s="31"/>
      <c r="BL116" s="31"/>
      <c r="BM116" s="31"/>
      <c r="BN116" s="21"/>
      <c r="BO116" s="21"/>
      <c r="BP116" s="21"/>
      <c r="BQ116" s="22"/>
      <c r="BR116" s="22"/>
      <c r="BS116" s="22"/>
      <c r="BT116" s="21"/>
      <c r="BU116" s="21"/>
      <c r="BV116" s="21"/>
      <c r="BW116" s="21"/>
      <c r="BX116" s="21"/>
      <c r="BY116" s="21"/>
      <c r="BZ116" s="21"/>
      <c r="CA116" s="21"/>
      <c r="CB116" s="21"/>
      <c r="CC116" s="270">
        <v>5</v>
      </c>
      <c r="CD116" s="270">
        <v>2</v>
      </c>
      <c r="CE116" s="270">
        <v>9</v>
      </c>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c r="IP116" s="21"/>
      <c r="IQ116" s="21"/>
      <c r="IR116" s="21"/>
      <c r="IS116" s="21"/>
      <c r="IT116" s="21"/>
      <c r="IU116" s="21"/>
      <c r="IV116" s="21"/>
      <c r="IW116" s="21"/>
      <c r="IX116" s="21"/>
      <c r="IY116" s="21"/>
      <c r="IZ116" s="21"/>
      <c r="JA116" s="21"/>
      <c r="JB116" s="21"/>
      <c r="JC116" s="21"/>
      <c r="JD116" s="21"/>
      <c r="JE116" s="21"/>
      <c r="JF116" s="21"/>
      <c r="JG116" s="21"/>
      <c r="JH116" s="21"/>
      <c r="JI116" s="21"/>
      <c r="JJ116" s="21"/>
      <c r="JK116" s="21"/>
      <c r="JL116" s="21"/>
      <c r="JM116" s="21"/>
      <c r="JN116" s="21"/>
      <c r="JO116" s="21"/>
      <c r="JP116" s="21"/>
      <c r="JQ116" s="21"/>
      <c r="JR116" s="21"/>
      <c r="JS116" s="21"/>
      <c r="JT116" s="21"/>
      <c r="JU116" s="21"/>
      <c r="JV116" s="21"/>
      <c r="JW116" s="21"/>
      <c r="JX116" s="21"/>
      <c r="JY116" s="21"/>
      <c r="JZ116" s="21"/>
      <c r="KA116" s="21"/>
      <c r="KB116" s="21"/>
      <c r="KC116" s="21"/>
      <c r="KD116" s="21"/>
      <c r="KE116" s="21"/>
      <c r="KF116" s="21"/>
      <c r="KG116" s="21"/>
      <c r="KH116" s="21"/>
      <c r="KI116" s="21"/>
      <c r="KJ116" s="21"/>
      <c r="KK116" s="21"/>
      <c r="KL116" s="21"/>
      <c r="KM116" s="21"/>
      <c r="KN116" s="21"/>
      <c r="KO116" s="21"/>
      <c r="KP116" s="21"/>
      <c r="KQ116" s="21"/>
      <c r="KR116" s="21"/>
      <c r="KS116" s="21"/>
      <c r="KT116" s="21"/>
      <c r="KU116" s="21"/>
      <c r="KV116" s="21"/>
      <c r="KW116" s="21"/>
      <c r="KX116" s="21"/>
      <c r="KY116" s="21"/>
      <c r="KZ116" s="21"/>
      <c r="LA116" s="21"/>
      <c r="LB116" s="21"/>
      <c r="LC116" s="21"/>
      <c r="LD116" s="21"/>
      <c r="LE116" s="21"/>
      <c r="LF116" s="21"/>
      <c r="LG116" s="21"/>
      <c r="LH116" s="21"/>
      <c r="LI116" s="21"/>
      <c r="LJ116" s="21"/>
      <c r="LK116" s="21"/>
      <c r="LL116" s="21"/>
      <c r="LM116" s="21"/>
      <c r="LN116" s="21"/>
      <c r="LO116" s="21"/>
      <c r="LP116" s="21"/>
      <c r="LQ116" s="21"/>
      <c r="LR116" s="21"/>
      <c r="LS116" s="21"/>
      <c r="LT116" s="21"/>
      <c r="LU116" s="21"/>
      <c r="LV116" s="21"/>
      <c r="LW116" s="21"/>
      <c r="LX116" s="21"/>
      <c r="LY116" s="21"/>
      <c r="LZ116" s="21"/>
      <c r="MA116" s="21"/>
      <c r="MB116" s="21"/>
      <c r="MC116" s="21"/>
      <c r="MD116" s="21"/>
      <c r="ME116" s="21"/>
      <c r="MF116" s="21"/>
      <c r="MG116" s="21"/>
      <c r="MH116" s="21"/>
      <c r="MI116" s="21"/>
      <c r="MJ116" s="21"/>
      <c r="MK116" s="21"/>
      <c r="ML116" s="21"/>
      <c r="MM116" s="21"/>
      <c r="MN116" s="21"/>
      <c r="MO116" s="21"/>
      <c r="MP116" s="21"/>
      <c r="MQ116" s="21"/>
      <c r="MR116" s="21"/>
      <c r="MS116" s="21"/>
      <c r="MT116" s="21"/>
      <c r="MU116" s="21"/>
      <c r="MV116" s="21"/>
      <c r="MW116" s="21"/>
      <c r="MX116" s="21"/>
      <c r="MY116" s="21"/>
      <c r="MZ116" s="21"/>
      <c r="NA116" s="21"/>
      <c r="NB116" s="21"/>
      <c r="NC116" s="21"/>
      <c r="ND116" s="21"/>
      <c r="NE116" s="21"/>
      <c r="NF116" s="21"/>
      <c r="NG116" s="21"/>
      <c r="NH116" s="21"/>
      <c r="NI116" s="21"/>
      <c r="NJ116" s="21"/>
      <c r="NK116" s="21"/>
      <c r="NL116" s="21"/>
      <c r="NM116" s="21"/>
      <c r="NN116" s="33"/>
      <c r="NO116" s="33"/>
      <c r="NP116" s="33"/>
      <c r="NQ116" s="33"/>
      <c r="NR116" s="33"/>
      <c r="NS116" s="33"/>
      <c r="NT116" s="33"/>
      <c r="NU116" s="34"/>
      <c r="NV116" s="34"/>
      <c r="NW116" s="324"/>
      <c r="NX116" s="356" t="s">
        <v>89</v>
      </c>
      <c r="NY116" s="317">
        <v>0</v>
      </c>
      <c r="NZ116" s="219">
        <v>39</v>
      </c>
      <c r="OA116" s="219">
        <v>0</v>
      </c>
      <c r="OB116" s="219">
        <v>16</v>
      </c>
      <c r="OC116" s="219">
        <v>0</v>
      </c>
      <c r="OD116" s="219">
        <v>1</v>
      </c>
      <c r="OE116" s="219">
        <v>0</v>
      </c>
      <c r="OF116" s="219">
        <v>0</v>
      </c>
      <c r="OG116" s="219">
        <v>0</v>
      </c>
      <c r="OH116" s="219">
        <v>0</v>
      </c>
      <c r="OI116" s="219">
        <v>0</v>
      </c>
      <c r="OJ116" s="219">
        <v>0</v>
      </c>
      <c r="OK116" s="219">
        <v>0</v>
      </c>
      <c r="OL116" s="219">
        <v>0</v>
      </c>
      <c r="OM116" s="219">
        <v>0</v>
      </c>
      <c r="ON116" s="219">
        <v>0</v>
      </c>
      <c r="OO116" s="219">
        <v>56</v>
      </c>
      <c r="OP116" s="219">
        <v>0</v>
      </c>
      <c r="OQ116" s="219">
        <v>0</v>
      </c>
      <c r="OR116" s="219">
        <v>0</v>
      </c>
      <c r="OS116" s="219">
        <v>0</v>
      </c>
      <c r="OT116" s="219">
        <v>56</v>
      </c>
      <c r="OU116" s="219">
        <v>0</v>
      </c>
      <c r="OV116" s="244">
        <v>0</v>
      </c>
      <c r="OW116" s="245">
        <v>139.67013589790099</v>
      </c>
      <c r="OX116" s="246">
        <v>35.548181798163696</v>
      </c>
    </row>
    <row r="117" spans="1:414" s="2" customFormat="1" ht="30" customHeight="1" x14ac:dyDescent="0.55000000000000004">
      <c r="A117" s="18" t="s">
        <v>255</v>
      </c>
      <c r="B117" s="6" t="s">
        <v>338</v>
      </c>
      <c r="C117" s="6" t="s">
        <v>365</v>
      </c>
      <c r="D117" s="6" t="s">
        <v>366</v>
      </c>
      <c r="E117" s="14">
        <v>199.89</v>
      </c>
      <c r="F117" s="274" t="s">
        <v>79</v>
      </c>
      <c r="G117" s="23">
        <v>3</v>
      </c>
      <c r="H117" s="14">
        <v>76.290000000000006</v>
      </c>
      <c r="I117" s="274" t="s">
        <v>79</v>
      </c>
      <c r="J117" s="6" t="s">
        <v>128</v>
      </c>
      <c r="K117" s="6" t="s">
        <v>156</v>
      </c>
      <c r="L117" s="6" t="s">
        <v>87</v>
      </c>
      <c r="M117" s="24">
        <v>33959</v>
      </c>
      <c r="N117" s="243">
        <v>31</v>
      </c>
      <c r="O117" s="274" t="s">
        <v>87</v>
      </c>
      <c r="P117" s="25" t="s">
        <v>80</v>
      </c>
      <c r="Q117" s="25" t="s">
        <v>80</v>
      </c>
      <c r="R117" s="25" t="s">
        <v>80</v>
      </c>
      <c r="S117" s="25" t="s">
        <v>80</v>
      </c>
      <c r="T117" s="26" t="s">
        <v>80</v>
      </c>
      <c r="U117" s="188"/>
      <c r="V117" s="7"/>
      <c r="W117" s="7"/>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31"/>
      <c r="BE117" s="21"/>
      <c r="BF117" s="21"/>
      <c r="BG117" s="21"/>
      <c r="BH117" s="21"/>
      <c r="BI117" s="21"/>
      <c r="BJ117" s="21"/>
      <c r="BK117" s="31"/>
      <c r="BL117" s="31"/>
      <c r="BM117" s="31"/>
      <c r="BN117" s="21"/>
      <c r="BO117" s="21"/>
      <c r="BP117" s="21"/>
      <c r="BQ117" s="22"/>
      <c r="BR117" s="22"/>
      <c r="BS117" s="22"/>
      <c r="BT117" s="21"/>
      <c r="BU117" s="21"/>
      <c r="BV117" s="21"/>
      <c r="BW117" s="21"/>
      <c r="BX117" s="21"/>
      <c r="BY117" s="21"/>
      <c r="BZ117" s="21"/>
      <c r="CA117" s="21"/>
      <c r="CB117" s="21"/>
      <c r="CC117" s="270">
        <v>4</v>
      </c>
      <c r="CD117" s="270">
        <v>11</v>
      </c>
      <c r="CE117" s="270">
        <v>5</v>
      </c>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c r="IV117" s="21"/>
      <c r="IW117" s="21"/>
      <c r="IX117" s="21"/>
      <c r="IY117" s="21"/>
      <c r="IZ117" s="21"/>
      <c r="JA117" s="21"/>
      <c r="JB117" s="21"/>
      <c r="JC117" s="21"/>
      <c r="JD117" s="21"/>
      <c r="JE117" s="21"/>
      <c r="JF117" s="21"/>
      <c r="JG117" s="21"/>
      <c r="JH117" s="21"/>
      <c r="JI117" s="21"/>
      <c r="JJ117" s="21"/>
      <c r="JK117" s="21"/>
      <c r="JL117" s="21"/>
      <c r="JM117" s="21"/>
      <c r="JN117" s="21"/>
      <c r="JO117" s="21"/>
      <c r="JP117" s="21"/>
      <c r="JQ117" s="21"/>
      <c r="JR117" s="21"/>
      <c r="JS117" s="21"/>
      <c r="JT117" s="21"/>
      <c r="JU117" s="21"/>
      <c r="JV117" s="21"/>
      <c r="JW117" s="21"/>
      <c r="JX117" s="21"/>
      <c r="JY117" s="21"/>
      <c r="JZ117" s="21"/>
      <c r="KA117" s="21"/>
      <c r="KB117" s="21"/>
      <c r="KC117" s="21"/>
      <c r="KD117" s="21"/>
      <c r="KE117" s="21"/>
      <c r="KF117" s="21"/>
      <c r="KG117" s="21"/>
      <c r="KH117" s="21"/>
      <c r="KI117" s="21"/>
      <c r="KJ117" s="21"/>
      <c r="KK117" s="21"/>
      <c r="KL117" s="21"/>
      <c r="KM117" s="21"/>
      <c r="KN117" s="21"/>
      <c r="KO117" s="21"/>
      <c r="KP117" s="21"/>
      <c r="KQ117" s="21"/>
      <c r="KR117" s="21"/>
      <c r="KS117" s="21"/>
      <c r="KT117" s="21"/>
      <c r="KU117" s="21"/>
      <c r="KV117" s="21"/>
      <c r="KW117" s="21"/>
      <c r="KX117" s="21"/>
      <c r="KY117" s="21"/>
      <c r="KZ117" s="21"/>
      <c r="LA117" s="21"/>
      <c r="LB117" s="21"/>
      <c r="LC117" s="21"/>
      <c r="LD117" s="21"/>
      <c r="LE117" s="21"/>
      <c r="LF117" s="21"/>
      <c r="LG117" s="21"/>
      <c r="LH117" s="21"/>
      <c r="LI117" s="21"/>
      <c r="LJ117" s="21"/>
      <c r="LK117" s="21"/>
      <c r="LL117" s="21"/>
      <c r="LM117" s="21"/>
      <c r="LN117" s="21"/>
      <c r="LO117" s="21"/>
      <c r="LP117" s="21"/>
      <c r="LQ117" s="21"/>
      <c r="LR117" s="21"/>
      <c r="LS117" s="21"/>
      <c r="LT117" s="21"/>
      <c r="LU117" s="21"/>
      <c r="LV117" s="21"/>
      <c r="LW117" s="21"/>
      <c r="LX117" s="21"/>
      <c r="LY117" s="21"/>
      <c r="LZ117" s="21"/>
      <c r="MA117" s="21"/>
      <c r="MB117" s="21"/>
      <c r="MC117" s="21"/>
      <c r="MD117" s="21"/>
      <c r="ME117" s="21"/>
      <c r="MF117" s="21"/>
      <c r="MG117" s="21"/>
      <c r="MH117" s="21"/>
      <c r="MI117" s="21"/>
      <c r="MJ117" s="21"/>
      <c r="MK117" s="21"/>
      <c r="ML117" s="21"/>
      <c r="MM117" s="21"/>
      <c r="MN117" s="21"/>
      <c r="MO117" s="21"/>
      <c r="MP117" s="21"/>
      <c r="MQ117" s="21"/>
      <c r="MR117" s="21"/>
      <c r="MS117" s="21"/>
      <c r="MT117" s="21"/>
      <c r="MU117" s="21"/>
      <c r="MV117" s="21"/>
      <c r="MW117" s="21"/>
      <c r="MX117" s="21"/>
      <c r="MY117" s="21"/>
      <c r="MZ117" s="21"/>
      <c r="NA117" s="21"/>
      <c r="NB117" s="21"/>
      <c r="NC117" s="21"/>
      <c r="ND117" s="21"/>
      <c r="NE117" s="21"/>
      <c r="NF117" s="21"/>
      <c r="NG117" s="21"/>
      <c r="NH117" s="21"/>
      <c r="NI117" s="21"/>
      <c r="NJ117" s="21"/>
      <c r="NK117" s="21"/>
      <c r="NL117" s="21"/>
      <c r="NM117" s="21"/>
      <c r="NN117" s="33"/>
      <c r="NO117" s="33"/>
      <c r="NP117" s="33"/>
      <c r="NQ117" s="33"/>
      <c r="NR117" s="33"/>
      <c r="NS117" s="33"/>
      <c r="NT117" s="33"/>
      <c r="NU117" s="34"/>
      <c r="NV117" s="34"/>
      <c r="NW117" s="324"/>
      <c r="NX117" s="356" t="s">
        <v>89</v>
      </c>
      <c r="NY117" s="317">
        <v>0</v>
      </c>
      <c r="NZ117" s="219">
        <v>29</v>
      </c>
      <c r="OA117" s="219">
        <v>0</v>
      </c>
      <c r="OB117" s="219">
        <v>16</v>
      </c>
      <c r="OC117" s="219">
        <v>0</v>
      </c>
      <c r="OD117" s="219">
        <v>3</v>
      </c>
      <c r="OE117" s="219">
        <v>0</v>
      </c>
      <c r="OF117" s="219">
        <v>0</v>
      </c>
      <c r="OG117" s="219">
        <v>0</v>
      </c>
      <c r="OH117" s="219">
        <v>0</v>
      </c>
      <c r="OI117" s="219">
        <v>0</v>
      </c>
      <c r="OJ117" s="219">
        <v>0</v>
      </c>
      <c r="OK117" s="219">
        <v>604</v>
      </c>
      <c r="OL117" s="219">
        <v>0</v>
      </c>
      <c r="OM117" s="219">
        <v>0</v>
      </c>
      <c r="ON117" s="219">
        <v>0</v>
      </c>
      <c r="OO117" s="219">
        <v>652</v>
      </c>
      <c r="OP117" s="219">
        <v>0</v>
      </c>
      <c r="OQ117" s="219">
        <v>0</v>
      </c>
      <c r="OR117" s="219">
        <v>0</v>
      </c>
      <c r="OS117" s="219">
        <v>566</v>
      </c>
      <c r="OT117" s="219">
        <v>1218</v>
      </c>
      <c r="OU117" s="219">
        <v>0</v>
      </c>
      <c r="OV117" s="244">
        <v>0</v>
      </c>
      <c r="OW117" s="245">
        <v>139.67253489645901</v>
      </c>
      <c r="OX117" s="246">
        <v>35.563093709939302</v>
      </c>
    </row>
    <row r="118" spans="1:414" s="2" customFormat="1" ht="30" customHeight="1" x14ac:dyDescent="0.55000000000000004">
      <c r="A118" s="18" t="s">
        <v>255</v>
      </c>
      <c r="B118" s="6" t="s">
        <v>338</v>
      </c>
      <c r="C118" s="6" t="s">
        <v>367</v>
      </c>
      <c r="D118" s="6" t="s">
        <v>368</v>
      </c>
      <c r="E118" s="14" t="s">
        <v>87</v>
      </c>
      <c r="F118" s="274" t="s">
        <v>219</v>
      </c>
      <c r="G118" s="23">
        <v>1</v>
      </c>
      <c r="H118" s="14">
        <v>37.6</v>
      </c>
      <c r="I118" s="274" t="s">
        <v>79</v>
      </c>
      <c r="J118" s="6" t="s">
        <v>128</v>
      </c>
      <c r="K118" s="6" t="s">
        <v>196</v>
      </c>
      <c r="L118" s="6" t="s">
        <v>87</v>
      </c>
      <c r="M118" s="24">
        <v>33327</v>
      </c>
      <c r="N118" s="243">
        <v>33</v>
      </c>
      <c r="O118" s="274" t="s">
        <v>87</v>
      </c>
      <c r="P118" s="25" t="s">
        <v>80</v>
      </c>
      <c r="Q118" s="25" t="s">
        <v>80</v>
      </c>
      <c r="R118" s="25" t="s">
        <v>80</v>
      </c>
      <c r="S118" s="25" t="s">
        <v>80</v>
      </c>
      <c r="T118" s="26" t="s">
        <v>80</v>
      </c>
      <c r="U118" s="188"/>
      <c r="V118" s="7"/>
      <c r="W118" s="7"/>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31"/>
      <c r="BE118" s="21"/>
      <c r="BF118" s="21"/>
      <c r="BG118" s="21"/>
      <c r="BH118" s="21"/>
      <c r="BI118" s="21"/>
      <c r="BJ118" s="21"/>
      <c r="BK118" s="31"/>
      <c r="BL118" s="31"/>
      <c r="BM118" s="31"/>
      <c r="BN118" s="21"/>
      <c r="BO118" s="21"/>
      <c r="BP118" s="21"/>
      <c r="BQ118" s="22"/>
      <c r="BR118" s="22"/>
      <c r="BS118" s="22"/>
      <c r="BT118" s="21"/>
      <c r="BU118" s="21"/>
      <c r="BV118" s="21"/>
      <c r="BW118" s="21"/>
      <c r="BX118" s="21"/>
      <c r="BY118" s="21"/>
      <c r="BZ118" s="21"/>
      <c r="CA118" s="21"/>
      <c r="CB118" s="21"/>
      <c r="CC118" s="270">
        <v>4</v>
      </c>
      <c r="CD118" s="270">
        <v>8</v>
      </c>
      <c r="CE118" s="270">
        <v>5</v>
      </c>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c r="IQ118" s="21"/>
      <c r="IR118" s="21"/>
      <c r="IS118" s="21"/>
      <c r="IT118" s="21"/>
      <c r="IU118" s="21"/>
      <c r="IV118" s="21"/>
      <c r="IW118" s="21"/>
      <c r="IX118" s="21"/>
      <c r="IY118" s="21"/>
      <c r="IZ118" s="21"/>
      <c r="JA118" s="21"/>
      <c r="JB118" s="21"/>
      <c r="JC118" s="21"/>
      <c r="JD118" s="21"/>
      <c r="JE118" s="21"/>
      <c r="JF118" s="21"/>
      <c r="JG118" s="21"/>
      <c r="JH118" s="21"/>
      <c r="JI118" s="21"/>
      <c r="JJ118" s="21"/>
      <c r="JK118" s="21"/>
      <c r="JL118" s="21"/>
      <c r="JM118" s="21"/>
      <c r="JN118" s="21"/>
      <c r="JO118" s="21"/>
      <c r="JP118" s="21"/>
      <c r="JQ118" s="21"/>
      <c r="JR118" s="21"/>
      <c r="JS118" s="21"/>
      <c r="JT118" s="21"/>
      <c r="JU118" s="21"/>
      <c r="JV118" s="21"/>
      <c r="JW118" s="21"/>
      <c r="JX118" s="21"/>
      <c r="JY118" s="21"/>
      <c r="JZ118" s="21"/>
      <c r="KA118" s="21"/>
      <c r="KB118" s="21"/>
      <c r="KC118" s="21"/>
      <c r="KD118" s="21"/>
      <c r="KE118" s="21"/>
      <c r="KF118" s="21"/>
      <c r="KG118" s="21"/>
      <c r="KH118" s="21"/>
      <c r="KI118" s="21"/>
      <c r="KJ118" s="21"/>
      <c r="KK118" s="21"/>
      <c r="KL118" s="21"/>
      <c r="KM118" s="21"/>
      <c r="KN118" s="21"/>
      <c r="KO118" s="21"/>
      <c r="KP118" s="21"/>
      <c r="KQ118" s="21"/>
      <c r="KR118" s="21"/>
      <c r="KS118" s="21"/>
      <c r="KT118" s="21"/>
      <c r="KU118" s="21"/>
      <c r="KV118" s="21"/>
      <c r="KW118" s="21"/>
      <c r="KX118" s="21"/>
      <c r="KY118" s="21"/>
      <c r="KZ118" s="21"/>
      <c r="LA118" s="21"/>
      <c r="LB118" s="21"/>
      <c r="LC118" s="21"/>
      <c r="LD118" s="21"/>
      <c r="LE118" s="21"/>
      <c r="LF118" s="21"/>
      <c r="LG118" s="21"/>
      <c r="LH118" s="21"/>
      <c r="LI118" s="21"/>
      <c r="LJ118" s="21"/>
      <c r="LK118" s="21"/>
      <c r="LL118" s="21"/>
      <c r="LM118" s="21"/>
      <c r="LN118" s="21"/>
      <c r="LO118" s="21"/>
      <c r="LP118" s="21"/>
      <c r="LQ118" s="21"/>
      <c r="LR118" s="21"/>
      <c r="LS118" s="21"/>
      <c r="LT118" s="21"/>
      <c r="LU118" s="21"/>
      <c r="LV118" s="21"/>
      <c r="LW118" s="21"/>
      <c r="LX118" s="21"/>
      <c r="LY118" s="21"/>
      <c r="LZ118" s="21"/>
      <c r="MA118" s="21"/>
      <c r="MB118" s="21"/>
      <c r="MC118" s="21"/>
      <c r="MD118" s="21"/>
      <c r="ME118" s="21"/>
      <c r="MF118" s="21"/>
      <c r="MG118" s="21"/>
      <c r="MH118" s="21"/>
      <c r="MI118" s="21"/>
      <c r="MJ118" s="21"/>
      <c r="MK118" s="21"/>
      <c r="ML118" s="21"/>
      <c r="MM118" s="21"/>
      <c r="MN118" s="21"/>
      <c r="MO118" s="21"/>
      <c r="MP118" s="21"/>
      <c r="MQ118" s="21"/>
      <c r="MR118" s="21"/>
      <c r="MS118" s="21"/>
      <c r="MT118" s="21"/>
      <c r="MU118" s="21"/>
      <c r="MV118" s="21"/>
      <c r="MW118" s="21"/>
      <c r="MX118" s="21"/>
      <c r="MY118" s="21"/>
      <c r="MZ118" s="21"/>
      <c r="NA118" s="21"/>
      <c r="NB118" s="21"/>
      <c r="NC118" s="21"/>
      <c r="ND118" s="21"/>
      <c r="NE118" s="21"/>
      <c r="NF118" s="21"/>
      <c r="NG118" s="21"/>
      <c r="NH118" s="21"/>
      <c r="NI118" s="21"/>
      <c r="NJ118" s="21"/>
      <c r="NK118" s="21"/>
      <c r="NL118" s="21"/>
      <c r="NM118" s="21"/>
      <c r="NN118" s="33"/>
      <c r="NO118" s="33"/>
      <c r="NP118" s="33"/>
      <c r="NQ118" s="33"/>
      <c r="NR118" s="33"/>
      <c r="NS118" s="33"/>
      <c r="NT118" s="33"/>
      <c r="NU118" s="34"/>
      <c r="NV118" s="34"/>
      <c r="NW118" s="324"/>
      <c r="NX118" s="356" t="s">
        <v>89</v>
      </c>
      <c r="NY118" s="317">
        <v>0</v>
      </c>
      <c r="NZ118" s="219">
        <v>17</v>
      </c>
      <c r="OA118" s="219">
        <v>0</v>
      </c>
      <c r="OB118" s="219">
        <v>16</v>
      </c>
      <c r="OC118" s="219">
        <v>0</v>
      </c>
      <c r="OD118" s="219">
        <v>2</v>
      </c>
      <c r="OE118" s="219">
        <v>0</v>
      </c>
      <c r="OF118" s="219">
        <v>0</v>
      </c>
      <c r="OG118" s="219">
        <v>0</v>
      </c>
      <c r="OH118" s="219">
        <v>0</v>
      </c>
      <c r="OI118" s="219">
        <v>0</v>
      </c>
      <c r="OJ118" s="219">
        <v>0</v>
      </c>
      <c r="OK118" s="219">
        <v>0</v>
      </c>
      <c r="OL118" s="219">
        <v>0</v>
      </c>
      <c r="OM118" s="219">
        <v>0</v>
      </c>
      <c r="ON118" s="219">
        <v>0</v>
      </c>
      <c r="OO118" s="219">
        <v>35</v>
      </c>
      <c r="OP118" s="219">
        <v>0</v>
      </c>
      <c r="OQ118" s="219">
        <v>0</v>
      </c>
      <c r="OR118" s="219">
        <v>0</v>
      </c>
      <c r="OS118" s="219">
        <v>0</v>
      </c>
      <c r="OT118" s="219">
        <v>35</v>
      </c>
      <c r="OU118" s="219">
        <v>0</v>
      </c>
      <c r="OV118" s="244">
        <v>0</v>
      </c>
      <c r="OW118" s="245">
        <v>139.66934597071301</v>
      </c>
      <c r="OX118" s="246">
        <v>35.574760045294802</v>
      </c>
    </row>
    <row r="119" spans="1:414" s="19" customFormat="1" ht="30" customHeight="1" x14ac:dyDescent="0.55000000000000004">
      <c r="A119" s="18" t="s">
        <v>255</v>
      </c>
      <c r="B119" s="6" t="s">
        <v>338</v>
      </c>
      <c r="C119" s="6" t="s">
        <v>369</v>
      </c>
      <c r="D119" s="6" t="s">
        <v>370</v>
      </c>
      <c r="E119" s="14">
        <v>100.04</v>
      </c>
      <c r="F119" s="274" t="s">
        <v>79</v>
      </c>
      <c r="G119" s="23">
        <v>1</v>
      </c>
      <c r="H119" s="14">
        <v>80.17</v>
      </c>
      <c r="I119" s="274" t="s">
        <v>79</v>
      </c>
      <c r="J119" s="6" t="s">
        <v>128</v>
      </c>
      <c r="K119" s="6" t="s">
        <v>156</v>
      </c>
      <c r="L119" s="6" t="s">
        <v>87</v>
      </c>
      <c r="M119" s="24">
        <v>44648</v>
      </c>
      <c r="N119" s="243">
        <v>2</v>
      </c>
      <c r="O119" s="274" t="s">
        <v>87</v>
      </c>
      <c r="P119" s="25" t="s">
        <v>80</v>
      </c>
      <c r="Q119" s="25" t="s">
        <v>80</v>
      </c>
      <c r="R119" s="25" t="s">
        <v>80</v>
      </c>
      <c r="S119" s="25" t="s">
        <v>80</v>
      </c>
      <c r="T119" s="26" t="s">
        <v>80</v>
      </c>
      <c r="U119" s="188"/>
      <c r="V119" s="7"/>
      <c r="W119" s="7"/>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31"/>
      <c r="BE119" s="21"/>
      <c r="BF119" s="21"/>
      <c r="BG119" s="21"/>
      <c r="BH119" s="21"/>
      <c r="BI119" s="21"/>
      <c r="BJ119" s="21"/>
      <c r="BK119" s="31"/>
      <c r="BL119" s="31"/>
      <c r="BM119" s="31"/>
      <c r="BN119" s="21"/>
      <c r="BO119" s="21"/>
      <c r="BP119" s="21"/>
      <c r="BQ119" s="22"/>
      <c r="BR119" s="22"/>
      <c r="BS119" s="22"/>
      <c r="BT119" s="21"/>
      <c r="BU119" s="21"/>
      <c r="BV119" s="21"/>
      <c r="BW119" s="21"/>
      <c r="BX119" s="21"/>
      <c r="BY119" s="21"/>
      <c r="BZ119" s="21"/>
      <c r="CA119" s="21"/>
      <c r="CB119" s="21"/>
      <c r="CC119" s="270">
        <v>3</v>
      </c>
      <c r="CD119" s="270">
        <v>3</v>
      </c>
      <c r="CE119" s="270">
        <v>6</v>
      </c>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c r="HS119" s="21"/>
      <c r="HT119" s="21"/>
      <c r="HU119" s="21"/>
      <c r="HV119" s="21"/>
      <c r="HW119" s="21"/>
      <c r="HX119" s="21"/>
      <c r="HY119" s="21"/>
      <c r="HZ119" s="21"/>
      <c r="IA119" s="21"/>
      <c r="IB119" s="21"/>
      <c r="IC119" s="21"/>
      <c r="ID119" s="21"/>
      <c r="IE119" s="21"/>
      <c r="IF119" s="21"/>
      <c r="IG119" s="21"/>
      <c r="IH119" s="21"/>
      <c r="II119" s="21"/>
      <c r="IJ119" s="21"/>
      <c r="IK119" s="21"/>
      <c r="IL119" s="21"/>
      <c r="IM119" s="21"/>
      <c r="IN119" s="21"/>
      <c r="IO119" s="21"/>
      <c r="IP119" s="21"/>
      <c r="IQ119" s="21"/>
      <c r="IR119" s="21"/>
      <c r="IS119" s="21"/>
      <c r="IT119" s="21"/>
      <c r="IU119" s="21"/>
      <c r="IV119" s="21"/>
      <c r="IW119" s="21"/>
      <c r="IX119" s="21"/>
      <c r="IY119" s="21"/>
      <c r="IZ119" s="21"/>
      <c r="JA119" s="21"/>
      <c r="JB119" s="21"/>
      <c r="JC119" s="21"/>
      <c r="JD119" s="21"/>
      <c r="JE119" s="21"/>
      <c r="JF119" s="21"/>
      <c r="JG119" s="21"/>
      <c r="JH119" s="21"/>
      <c r="JI119" s="21"/>
      <c r="JJ119" s="21"/>
      <c r="JK119" s="21"/>
      <c r="JL119" s="21"/>
      <c r="JM119" s="21"/>
      <c r="JN119" s="21"/>
      <c r="JO119" s="21"/>
      <c r="JP119" s="21"/>
      <c r="JQ119" s="21"/>
      <c r="JR119" s="21"/>
      <c r="JS119" s="21"/>
      <c r="JT119" s="21"/>
      <c r="JU119" s="21"/>
      <c r="JV119" s="21"/>
      <c r="JW119" s="21"/>
      <c r="JX119" s="21"/>
      <c r="JY119" s="21"/>
      <c r="JZ119" s="21"/>
      <c r="KA119" s="21"/>
      <c r="KB119" s="21"/>
      <c r="KC119" s="21"/>
      <c r="KD119" s="21"/>
      <c r="KE119" s="21"/>
      <c r="KF119" s="21"/>
      <c r="KG119" s="21"/>
      <c r="KH119" s="21"/>
      <c r="KI119" s="21"/>
      <c r="KJ119" s="21"/>
      <c r="KK119" s="21"/>
      <c r="KL119" s="21"/>
      <c r="KM119" s="21"/>
      <c r="KN119" s="21"/>
      <c r="KO119" s="21"/>
      <c r="KP119" s="21"/>
      <c r="KQ119" s="21"/>
      <c r="KR119" s="21"/>
      <c r="KS119" s="21"/>
      <c r="KT119" s="21"/>
      <c r="KU119" s="21"/>
      <c r="KV119" s="21"/>
      <c r="KW119" s="21"/>
      <c r="KX119" s="21"/>
      <c r="KY119" s="21"/>
      <c r="KZ119" s="21"/>
      <c r="LA119" s="21"/>
      <c r="LB119" s="21"/>
      <c r="LC119" s="21"/>
      <c r="LD119" s="21"/>
      <c r="LE119" s="21"/>
      <c r="LF119" s="21"/>
      <c r="LG119" s="21"/>
      <c r="LH119" s="21"/>
      <c r="LI119" s="21"/>
      <c r="LJ119" s="21"/>
      <c r="LK119" s="21"/>
      <c r="LL119" s="21"/>
      <c r="LM119" s="21"/>
      <c r="LN119" s="21"/>
      <c r="LO119" s="21"/>
      <c r="LP119" s="21"/>
      <c r="LQ119" s="21"/>
      <c r="LR119" s="21"/>
      <c r="LS119" s="21"/>
      <c r="LT119" s="21"/>
      <c r="LU119" s="21"/>
      <c r="LV119" s="21"/>
      <c r="LW119" s="21"/>
      <c r="LX119" s="21"/>
      <c r="LY119" s="21"/>
      <c r="LZ119" s="21"/>
      <c r="MA119" s="21"/>
      <c r="MB119" s="21"/>
      <c r="MC119" s="21"/>
      <c r="MD119" s="21"/>
      <c r="ME119" s="21"/>
      <c r="MF119" s="21"/>
      <c r="MG119" s="21"/>
      <c r="MH119" s="21"/>
      <c r="MI119" s="21"/>
      <c r="MJ119" s="21"/>
      <c r="MK119" s="21"/>
      <c r="ML119" s="21"/>
      <c r="MM119" s="21"/>
      <c r="MN119" s="21"/>
      <c r="MO119" s="21"/>
      <c r="MP119" s="21"/>
      <c r="MQ119" s="21"/>
      <c r="MR119" s="21"/>
      <c r="MS119" s="21"/>
      <c r="MT119" s="21"/>
      <c r="MU119" s="21"/>
      <c r="MV119" s="21"/>
      <c r="MW119" s="21"/>
      <c r="MX119" s="21"/>
      <c r="MY119" s="21"/>
      <c r="MZ119" s="21"/>
      <c r="NA119" s="21"/>
      <c r="NB119" s="21"/>
      <c r="NC119" s="21"/>
      <c r="ND119" s="21"/>
      <c r="NE119" s="21"/>
      <c r="NF119" s="21"/>
      <c r="NG119" s="21"/>
      <c r="NH119" s="21"/>
      <c r="NI119" s="21"/>
      <c r="NJ119" s="21"/>
      <c r="NK119" s="21"/>
      <c r="NL119" s="21"/>
      <c r="NM119" s="21"/>
      <c r="NN119" s="33"/>
      <c r="NO119" s="33"/>
      <c r="NP119" s="33"/>
      <c r="NQ119" s="33"/>
      <c r="NR119" s="33"/>
      <c r="NS119" s="33"/>
      <c r="NT119" s="33"/>
      <c r="NU119" s="34"/>
      <c r="NV119" s="34"/>
      <c r="NW119" s="324"/>
      <c r="NX119" s="356" t="s">
        <v>89</v>
      </c>
      <c r="NY119" s="317">
        <v>0</v>
      </c>
      <c r="NZ119" s="219">
        <v>50</v>
      </c>
      <c r="OA119" s="219">
        <v>0</v>
      </c>
      <c r="OB119" s="219">
        <v>0</v>
      </c>
      <c r="OC119" s="219">
        <v>0</v>
      </c>
      <c r="OD119" s="219">
        <v>6</v>
      </c>
      <c r="OE119" s="219">
        <v>0</v>
      </c>
      <c r="OF119" s="219">
        <v>0</v>
      </c>
      <c r="OG119" s="219">
        <v>0</v>
      </c>
      <c r="OH119" s="219">
        <v>0</v>
      </c>
      <c r="OI119" s="219">
        <v>0</v>
      </c>
      <c r="OJ119" s="219">
        <v>0</v>
      </c>
      <c r="OK119" s="219">
        <v>0</v>
      </c>
      <c r="OL119" s="219">
        <v>0</v>
      </c>
      <c r="OM119" s="219">
        <v>0</v>
      </c>
      <c r="ON119" s="219">
        <v>0</v>
      </c>
      <c r="OO119" s="219">
        <v>56</v>
      </c>
      <c r="OP119" s="219">
        <v>0</v>
      </c>
      <c r="OQ119" s="219">
        <v>0</v>
      </c>
      <c r="OR119" s="219">
        <v>0</v>
      </c>
      <c r="OS119" s="219">
        <v>1941</v>
      </c>
      <c r="OT119" s="219">
        <v>1997</v>
      </c>
      <c r="OU119" s="219">
        <v>0</v>
      </c>
      <c r="OV119" s="244">
        <v>0</v>
      </c>
      <c r="OW119" s="245">
        <v>139.64798773393201</v>
      </c>
      <c r="OX119" s="246">
        <v>35.584950214801403</v>
      </c>
    </row>
    <row r="120" spans="1:414" s="2" customFormat="1" ht="30" customHeight="1" x14ac:dyDescent="0.55000000000000004">
      <c r="A120" s="18" t="s">
        <v>255</v>
      </c>
      <c r="B120" s="6" t="s">
        <v>338</v>
      </c>
      <c r="C120" s="6" t="s">
        <v>371</v>
      </c>
      <c r="D120" s="6" t="s">
        <v>372</v>
      </c>
      <c r="E120" s="14">
        <v>654.79</v>
      </c>
      <c r="F120" s="274" t="s">
        <v>79</v>
      </c>
      <c r="G120" s="23">
        <v>1</v>
      </c>
      <c r="H120" s="14">
        <v>86.08</v>
      </c>
      <c r="I120" s="274" t="s">
        <v>79</v>
      </c>
      <c r="J120" s="6" t="s">
        <v>178</v>
      </c>
      <c r="K120" s="6" t="s">
        <v>196</v>
      </c>
      <c r="L120" s="6" t="s">
        <v>87</v>
      </c>
      <c r="M120" s="24">
        <v>40298</v>
      </c>
      <c r="N120" s="243">
        <v>13</v>
      </c>
      <c r="O120" s="274" t="s">
        <v>87</v>
      </c>
      <c r="P120" s="25" t="s">
        <v>80</v>
      </c>
      <c r="Q120" s="25" t="s">
        <v>80</v>
      </c>
      <c r="R120" s="25" t="s">
        <v>80</v>
      </c>
      <c r="S120" s="25" t="s">
        <v>80</v>
      </c>
      <c r="T120" s="26" t="s">
        <v>80</v>
      </c>
      <c r="U120" s="188"/>
      <c r="V120" s="7"/>
      <c r="W120" s="7"/>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31"/>
      <c r="BE120" s="21"/>
      <c r="BF120" s="21"/>
      <c r="BG120" s="21"/>
      <c r="BH120" s="21"/>
      <c r="BI120" s="21"/>
      <c r="BJ120" s="21"/>
      <c r="BK120" s="31"/>
      <c r="BL120" s="31"/>
      <c r="BM120" s="31"/>
      <c r="BN120" s="21"/>
      <c r="BO120" s="21"/>
      <c r="BP120" s="21"/>
      <c r="BQ120" s="22"/>
      <c r="BR120" s="22"/>
      <c r="BS120" s="22"/>
      <c r="BT120" s="21"/>
      <c r="BU120" s="21"/>
      <c r="BV120" s="21"/>
      <c r="BW120" s="21"/>
      <c r="BX120" s="21"/>
      <c r="BY120" s="21"/>
      <c r="BZ120" s="21"/>
      <c r="CA120" s="21"/>
      <c r="CB120" s="21"/>
      <c r="CC120" s="270">
        <v>3</v>
      </c>
      <c r="CD120" s="270">
        <v>3</v>
      </c>
      <c r="CE120" s="270">
        <v>6</v>
      </c>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c r="HE120" s="21"/>
      <c r="HF120" s="21"/>
      <c r="HG120" s="21"/>
      <c r="HH120" s="21"/>
      <c r="HI120" s="21"/>
      <c r="HJ120" s="21"/>
      <c r="HK120" s="21"/>
      <c r="HL120" s="21"/>
      <c r="HM120" s="21"/>
      <c r="HN120" s="21"/>
      <c r="HO120" s="21"/>
      <c r="HP120" s="21"/>
      <c r="HQ120" s="21"/>
      <c r="HR120" s="21"/>
      <c r="HS120" s="21"/>
      <c r="HT120" s="21"/>
      <c r="HU120" s="21"/>
      <c r="HV120" s="21"/>
      <c r="HW120" s="21"/>
      <c r="HX120" s="21"/>
      <c r="HY120" s="21"/>
      <c r="HZ120" s="21"/>
      <c r="IA120" s="21"/>
      <c r="IB120" s="21"/>
      <c r="IC120" s="21"/>
      <c r="ID120" s="21"/>
      <c r="IE120" s="21"/>
      <c r="IF120" s="21"/>
      <c r="IG120" s="21"/>
      <c r="IH120" s="21"/>
      <c r="II120" s="21"/>
      <c r="IJ120" s="21"/>
      <c r="IK120" s="21"/>
      <c r="IL120" s="21"/>
      <c r="IM120" s="21"/>
      <c r="IN120" s="21"/>
      <c r="IO120" s="21"/>
      <c r="IP120" s="21"/>
      <c r="IQ120" s="21"/>
      <c r="IR120" s="21"/>
      <c r="IS120" s="21"/>
      <c r="IT120" s="21"/>
      <c r="IU120" s="21"/>
      <c r="IV120" s="21"/>
      <c r="IW120" s="21"/>
      <c r="IX120" s="21"/>
      <c r="IY120" s="21"/>
      <c r="IZ120" s="21"/>
      <c r="JA120" s="21"/>
      <c r="JB120" s="21"/>
      <c r="JC120" s="21"/>
      <c r="JD120" s="21"/>
      <c r="JE120" s="21"/>
      <c r="JF120" s="21"/>
      <c r="JG120" s="21"/>
      <c r="JH120" s="21"/>
      <c r="JI120" s="21"/>
      <c r="JJ120" s="21"/>
      <c r="JK120" s="21"/>
      <c r="JL120" s="21"/>
      <c r="JM120" s="21"/>
      <c r="JN120" s="21"/>
      <c r="JO120" s="21"/>
      <c r="JP120" s="21"/>
      <c r="JQ120" s="21"/>
      <c r="JR120" s="21"/>
      <c r="JS120" s="21"/>
      <c r="JT120" s="21"/>
      <c r="JU120" s="21"/>
      <c r="JV120" s="21"/>
      <c r="JW120" s="21"/>
      <c r="JX120" s="21"/>
      <c r="JY120" s="21"/>
      <c r="JZ120" s="21"/>
      <c r="KA120" s="21"/>
      <c r="KB120" s="21"/>
      <c r="KC120" s="21"/>
      <c r="KD120" s="21"/>
      <c r="KE120" s="21"/>
      <c r="KF120" s="21"/>
      <c r="KG120" s="21"/>
      <c r="KH120" s="21"/>
      <c r="KI120" s="21"/>
      <c r="KJ120" s="21"/>
      <c r="KK120" s="21"/>
      <c r="KL120" s="21"/>
      <c r="KM120" s="21"/>
      <c r="KN120" s="21"/>
      <c r="KO120" s="21"/>
      <c r="KP120" s="21"/>
      <c r="KQ120" s="21"/>
      <c r="KR120" s="21"/>
      <c r="KS120" s="21"/>
      <c r="KT120" s="21"/>
      <c r="KU120" s="21"/>
      <c r="KV120" s="21"/>
      <c r="KW120" s="21"/>
      <c r="KX120" s="21"/>
      <c r="KY120" s="21"/>
      <c r="KZ120" s="21"/>
      <c r="LA120" s="21"/>
      <c r="LB120" s="21"/>
      <c r="LC120" s="21"/>
      <c r="LD120" s="21"/>
      <c r="LE120" s="21"/>
      <c r="LF120" s="21"/>
      <c r="LG120" s="21"/>
      <c r="LH120" s="21"/>
      <c r="LI120" s="21"/>
      <c r="LJ120" s="21"/>
      <c r="LK120" s="21"/>
      <c r="LL120" s="21"/>
      <c r="LM120" s="21"/>
      <c r="LN120" s="21"/>
      <c r="LO120" s="21"/>
      <c r="LP120" s="21"/>
      <c r="LQ120" s="21"/>
      <c r="LR120" s="21"/>
      <c r="LS120" s="21"/>
      <c r="LT120" s="21"/>
      <c r="LU120" s="21"/>
      <c r="LV120" s="21"/>
      <c r="LW120" s="21"/>
      <c r="LX120" s="21"/>
      <c r="LY120" s="21"/>
      <c r="LZ120" s="21"/>
      <c r="MA120" s="21"/>
      <c r="MB120" s="21"/>
      <c r="MC120" s="21"/>
      <c r="MD120" s="21"/>
      <c r="ME120" s="21"/>
      <c r="MF120" s="21"/>
      <c r="MG120" s="21"/>
      <c r="MH120" s="21"/>
      <c r="MI120" s="21"/>
      <c r="MJ120" s="21"/>
      <c r="MK120" s="21"/>
      <c r="ML120" s="21"/>
      <c r="MM120" s="21"/>
      <c r="MN120" s="21"/>
      <c r="MO120" s="21"/>
      <c r="MP120" s="21"/>
      <c r="MQ120" s="21"/>
      <c r="MR120" s="21"/>
      <c r="MS120" s="21"/>
      <c r="MT120" s="21"/>
      <c r="MU120" s="21"/>
      <c r="MV120" s="21"/>
      <c r="MW120" s="21"/>
      <c r="MX120" s="21"/>
      <c r="MY120" s="21"/>
      <c r="MZ120" s="21"/>
      <c r="NA120" s="21"/>
      <c r="NB120" s="21"/>
      <c r="NC120" s="21"/>
      <c r="ND120" s="21"/>
      <c r="NE120" s="21"/>
      <c r="NF120" s="21"/>
      <c r="NG120" s="21"/>
      <c r="NH120" s="21"/>
      <c r="NI120" s="21"/>
      <c r="NJ120" s="21"/>
      <c r="NK120" s="21"/>
      <c r="NL120" s="21"/>
      <c r="NM120" s="21"/>
      <c r="NN120" s="33"/>
      <c r="NO120" s="33"/>
      <c r="NP120" s="33"/>
      <c r="NQ120" s="33"/>
      <c r="NR120" s="33"/>
      <c r="NS120" s="33"/>
      <c r="NT120" s="33"/>
      <c r="NU120" s="34"/>
      <c r="NV120" s="34"/>
      <c r="NW120" s="324"/>
      <c r="NX120" s="356" t="s">
        <v>89</v>
      </c>
      <c r="NY120" s="317">
        <v>0</v>
      </c>
      <c r="NZ120" s="219">
        <v>65</v>
      </c>
      <c r="OA120" s="219">
        <v>0</v>
      </c>
      <c r="OB120" s="219">
        <v>7</v>
      </c>
      <c r="OC120" s="219">
        <v>0</v>
      </c>
      <c r="OD120" s="219">
        <v>4</v>
      </c>
      <c r="OE120" s="219">
        <v>27</v>
      </c>
      <c r="OF120" s="219">
        <v>0</v>
      </c>
      <c r="OG120" s="219">
        <v>0</v>
      </c>
      <c r="OH120" s="219">
        <v>0</v>
      </c>
      <c r="OI120" s="219">
        <v>0</v>
      </c>
      <c r="OJ120" s="219">
        <v>0</v>
      </c>
      <c r="OK120" s="219">
        <v>0</v>
      </c>
      <c r="OL120" s="219">
        <v>0</v>
      </c>
      <c r="OM120" s="219">
        <v>0</v>
      </c>
      <c r="ON120" s="219">
        <v>0</v>
      </c>
      <c r="OO120" s="219">
        <v>103</v>
      </c>
      <c r="OP120" s="219">
        <v>0</v>
      </c>
      <c r="OQ120" s="219">
        <v>20</v>
      </c>
      <c r="OR120" s="219">
        <v>20</v>
      </c>
      <c r="OS120" s="219">
        <v>947</v>
      </c>
      <c r="OT120" s="219">
        <v>1070</v>
      </c>
      <c r="OU120" s="219">
        <v>0</v>
      </c>
      <c r="OV120" s="244">
        <v>0</v>
      </c>
      <c r="OW120" s="245">
        <v>139.63571219712799</v>
      </c>
      <c r="OX120" s="246">
        <v>35.592918592749697</v>
      </c>
    </row>
    <row r="121" spans="1:414" s="2" customFormat="1" ht="30" customHeight="1" x14ac:dyDescent="0.55000000000000004">
      <c r="A121" s="18" t="s">
        <v>255</v>
      </c>
      <c r="B121" s="6" t="s">
        <v>338</v>
      </c>
      <c r="C121" s="6" t="s">
        <v>373</v>
      </c>
      <c r="D121" s="6" t="s">
        <v>374</v>
      </c>
      <c r="E121" s="14">
        <v>109.2</v>
      </c>
      <c r="F121" s="274" t="s">
        <v>79</v>
      </c>
      <c r="G121" s="23">
        <v>1</v>
      </c>
      <c r="H121" s="14">
        <v>46.08</v>
      </c>
      <c r="I121" s="274" t="s">
        <v>79</v>
      </c>
      <c r="J121" s="6" t="s">
        <v>128</v>
      </c>
      <c r="K121" s="6" t="s">
        <v>196</v>
      </c>
      <c r="L121" s="6" t="s">
        <v>87</v>
      </c>
      <c r="M121" s="24">
        <v>29676</v>
      </c>
      <c r="N121" s="243">
        <v>43</v>
      </c>
      <c r="O121" s="274" t="s">
        <v>87</v>
      </c>
      <c r="P121" s="25" t="s">
        <v>80</v>
      </c>
      <c r="Q121" s="25" t="s">
        <v>80</v>
      </c>
      <c r="R121" s="25" t="s">
        <v>80</v>
      </c>
      <c r="S121" s="25" t="s">
        <v>80</v>
      </c>
      <c r="T121" s="26" t="s">
        <v>80</v>
      </c>
      <c r="U121" s="188"/>
      <c r="V121" s="7"/>
      <c r="W121" s="7"/>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31"/>
      <c r="BE121" s="21"/>
      <c r="BF121" s="21"/>
      <c r="BG121" s="21"/>
      <c r="BH121" s="21"/>
      <c r="BI121" s="21"/>
      <c r="BJ121" s="21"/>
      <c r="BK121" s="31"/>
      <c r="BL121" s="31"/>
      <c r="BM121" s="31"/>
      <c r="BN121" s="21"/>
      <c r="BO121" s="21"/>
      <c r="BP121" s="21"/>
      <c r="BQ121" s="22"/>
      <c r="BR121" s="22"/>
      <c r="BS121" s="22"/>
      <c r="BT121" s="21"/>
      <c r="BU121" s="21"/>
      <c r="BV121" s="21"/>
      <c r="BW121" s="21"/>
      <c r="BX121" s="21"/>
      <c r="BY121" s="21"/>
      <c r="BZ121" s="21"/>
      <c r="CA121" s="21"/>
      <c r="CB121" s="21"/>
      <c r="CC121" s="270">
        <v>2</v>
      </c>
      <c r="CD121" s="270">
        <v>3</v>
      </c>
      <c r="CE121" s="270">
        <v>7</v>
      </c>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c r="HE121" s="21"/>
      <c r="HF121" s="21"/>
      <c r="HG121" s="21"/>
      <c r="HH121" s="21"/>
      <c r="HI121" s="21"/>
      <c r="HJ121" s="21"/>
      <c r="HK121" s="21"/>
      <c r="HL121" s="21"/>
      <c r="HM121" s="21"/>
      <c r="HN121" s="21"/>
      <c r="HO121" s="21"/>
      <c r="HP121" s="21"/>
      <c r="HQ121" s="21"/>
      <c r="HR121" s="21"/>
      <c r="HS121" s="21"/>
      <c r="HT121" s="21"/>
      <c r="HU121" s="21"/>
      <c r="HV121" s="21"/>
      <c r="HW121" s="21"/>
      <c r="HX121" s="21"/>
      <c r="HY121" s="21"/>
      <c r="HZ121" s="21"/>
      <c r="IA121" s="21"/>
      <c r="IB121" s="21"/>
      <c r="IC121" s="21"/>
      <c r="ID121" s="21"/>
      <c r="IE121" s="21"/>
      <c r="IF121" s="21"/>
      <c r="IG121" s="21"/>
      <c r="IH121" s="21"/>
      <c r="II121" s="21"/>
      <c r="IJ121" s="21"/>
      <c r="IK121" s="21"/>
      <c r="IL121" s="21"/>
      <c r="IM121" s="21"/>
      <c r="IN121" s="21"/>
      <c r="IO121" s="21"/>
      <c r="IP121" s="21"/>
      <c r="IQ121" s="21"/>
      <c r="IR121" s="21"/>
      <c r="IS121" s="21"/>
      <c r="IT121" s="21"/>
      <c r="IU121" s="21"/>
      <c r="IV121" s="21"/>
      <c r="IW121" s="21"/>
      <c r="IX121" s="21"/>
      <c r="IY121" s="21"/>
      <c r="IZ121" s="21"/>
      <c r="JA121" s="21"/>
      <c r="JB121" s="21"/>
      <c r="JC121" s="21"/>
      <c r="JD121" s="21"/>
      <c r="JE121" s="21"/>
      <c r="JF121" s="21"/>
      <c r="JG121" s="21"/>
      <c r="JH121" s="21"/>
      <c r="JI121" s="21"/>
      <c r="JJ121" s="21"/>
      <c r="JK121" s="21"/>
      <c r="JL121" s="21"/>
      <c r="JM121" s="21"/>
      <c r="JN121" s="21"/>
      <c r="JO121" s="21"/>
      <c r="JP121" s="21"/>
      <c r="JQ121" s="21"/>
      <c r="JR121" s="21"/>
      <c r="JS121" s="21"/>
      <c r="JT121" s="21"/>
      <c r="JU121" s="21"/>
      <c r="JV121" s="21"/>
      <c r="JW121" s="21"/>
      <c r="JX121" s="21"/>
      <c r="JY121" s="21"/>
      <c r="JZ121" s="21"/>
      <c r="KA121" s="21"/>
      <c r="KB121" s="21"/>
      <c r="KC121" s="21"/>
      <c r="KD121" s="21"/>
      <c r="KE121" s="21"/>
      <c r="KF121" s="21"/>
      <c r="KG121" s="21"/>
      <c r="KH121" s="21"/>
      <c r="KI121" s="21"/>
      <c r="KJ121" s="21"/>
      <c r="KK121" s="21"/>
      <c r="KL121" s="21"/>
      <c r="KM121" s="21"/>
      <c r="KN121" s="21"/>
      <c r="KO121" s="21"/>
      <c r="KP121" s="21"/>
      <c r="KQ121" s="21"/>
      <c r="KR121" s="21"/>
      <c r="KS121" s="21"/>
      <c r="KT121" s="21"/>
      <c r="KU121" s="21"/>
      <c r="KV121" s="21"/>
      <c r="KW121" s="21"/>
      <c r="KX121" s="21"/>
      <c r="KY121" s="21"/>
      <c r="KZ121" s="21"/>
      <c r="LA121" s="21"/>
      <c r="LB121" s="21"/>
      <c r="LC121" s="21"/>
      <c r="LD121" s="21"/>
      <c r="LE121" s="21"/>
      <c r="LF121" s="21"/>
      <c r="LG121" s="21"/>
      <c r="LH121" s="21"/>
      <c r="LI121" s="21"/>
      <c r="LJ121" s="21"/>
      <c r="LK121" s="21"/>
      <c r="LL121" s="21"/>
      <c r="LM121" s="21"/>
      <c r="LN121" s="21"/>
      <c r="LO121" s="21"/>
      <c r="LP121" s="21"/>
      <c r="LQ121" s="21"/>
      <c r="LR121" s="21"/>
      <c r="LS121" s="21"/>
      <c r="LT121" s="21"/>
      <c r="LU121" s="21"/>
      <c r="LV121" s="21"/>
      <c r="LW121" s="21"/>
      <c r="LX121" s="21"/>
      <c r="LY121" s="21"/>
      <c r="LZ121" s="21"/>
      <c r="MA121" s="21"/>
      <c r="MB121" s="21"/>
      <c r="MC121" s="21"/>
      <c r="MD121" s="21"/>
      <c r="ME121" s="21"/>
      <c r="MF121" s="21"/>
      <c r="MG121" s="21"/>
      <c r="MH121" s="21"/>
      <c r="MI121" s="21"/>
      <c r="MJ121" s="21"/>
      <c r="MK121" s="21"/>
      <c r="ML121" s="21"/>
      <c r="MM121" s="21"/>
      <c r="MN121" s="21"/>
      <c r="MO121" s="21"/>
      <c r="MP121" s="21"/>
      <c r="MQ121" s="21"/>
      <c r="MR121" s="21"/>
      <c r="MS121" s="21"/>
      <c r="MT121" s="21"/>
      <c r="MU121" s="21"/>
      <c r="MV121" s="21"/>
      <c r="MW121" s="21"/>
      <c r="MX121" s="21"/>
      <c r="MY121" s="21"/>
      <c r="MZ121" s="21"/>
      <c r="NA121" s="21"/>
      <c r="NB121" s="21"/>
      <c r="NC121" s="21"/>
      <c r="ND121" s="21"/>
      <c r="NE121" s="21"/>
      <c r="NF121" s="21"/>
      <c r="NG121" s="21"/>
      <c r="NH121" s="21"/>
      <c r="NI121" s="21"/>
      <c r="NJ121" s="21"/>
      <c r="NK121" s="21"/>
      <c r="NL121" s="21"/>
      <c r="NM121" s="21"/>
      <c r="NN121" s="33"/>
      <c r="NO121" s="33"/>
      <c r="NP121" s="33"/>
      <c r="NQ121" s="33"/>
      <c r="NR121" s="33"/>
      <c r="NS121" s="33"/>
      <c r="NT121" s="33"/>
      <c r="NU121" s="34"/>
      <c r="NV121" s="34"/>
      <c r="NW121" s="324"/>
      <c r="NX121" s="356" t="s">
        <v>89</v>
      </c>
      <c r="NY121" s="317">
        <v>0</v>
      </c>
      <c r="NZ121" s="219">
        <v>23</v>
      </c>
      <c r="OA121" s="219">
        <v>0</v>
      </c>
      <c r="OB121" s="219">
        <v>16</v>
      </c>
      <c r="OC121" s="219">
        <v>0</v>
      </c>
      <c r="OD121" s="219">
        <v>1</v>
      </c>
      <c r="OE121" s="219">
        <v>0</v>
      </c>
      <c r="OF121" s="219">
        <v>0</v>
      </c>
      <c r="OG121" s="219">
        <v>5693</v>
      </c>
      <c r="OH121" s="219">
        <v>0</v>
      </c>
      <c r="OI121" s="219">
        <v>0</v>
      </c>
      <c r="OJ121" s="219">
        <v>0</v>
      </c>
      <c r="OK121" s="219">
        <v>0</v>
      </c>
      <c r="OL121" s="219">
        <v>0</v>
      </c>
      <c r="OM121" s="219">
        <v>0</v>
      </c>
      <c r="ON121" s="219">
        <v>0</v>
      </c>
      <c r="OO121" s="219">
        <v>5733</v>
      </c>
      <c r="OP121" s="219">
        <v>0</v>
      </c>
      <c r="OQ121" s="219">
        <v>3265</v>
      </c>
      <c r="OR121" s="219">
        <v>3265</v>
      </c>
      <c r="OS121" s="219">
        <v>0</v>
      </c>
      <c r="OT121" s="219">
        <v>8998</v>
      </c>
      <c r="OU121" s="219">
        <v>0</v>
      </c>
      <c r="OV121" s="244">
        <v>0</v>
      </c>
      <c r="OW121" s="245">
        <v>139.64618528944499</v>
      </c>
      <c r="OX121" s="246">
        <v>35.579086622197003</v>
      </c>
    </row>
    <row r="122" spans="1:414" s="2" customFormat="1" ht="30" customHeight="1" x14ac:dyDescent="0.55000000000000004">
      <c r="A122" s="18" t="s">
        <v>255</v>
      </c>
      <c r="B122" s="6" t="s">
        <v>338</v>
      </c>
      <c r="C122" s="6" t="s">
        <v>375</v>
      </c>
      <c r="D122" s="6" t="s">
        <v>376</v>
      </c>
      <c r="E122" s="14" t="s">
        <v>87</v>
      </c>
      <c r="F122" s="274" t="s">
        <v>219</v>
      </c>
      <c r="G122" s="23">
        <v>1</v>
      </c>
      <c r="H122" s="14">
        <v>56.12</v>
      </c>
      <c r="I122" s="274" t="s">
        <v>79</v>
      </c>
      <c r="J122" s="6" t="s">
        <v>128</v>
      </c>
      <c r="K122" s="6" t="s">
        <v>156</v>
      </c>
      <c r="L122" s="6" t="s">
        <v>87</v>
      </c>
      <c r="M122" s="24">
        <v>31491</v>
      </c>
      <c r="N122" s="243">
        <v>38</v>
      </c>
      <c r="O122" s="274" t="s">
        <v>87</v>
      </c>
      <c r="P122" s="25" t="s">
        <v>80</v>
      </c>
      <c r="Q122" s="25" t="s">
        <v>80</v>
      </c>
      <c r="R122" s="25" t="s">
        <v>80</v>
      </c>
      <c r="S122" s="25" t="s">
        <v>80</v>
      </c>
      <c r="T122" s="26" t="s">
        <v>80</v>
      </c>
      <c r="U122" s="188"/>
      <c r="V122" s="7"/>
      <c r="W122" s="7"/>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31"/>
      <c r="BE122" s="21"/>
      <c r="BF122" s="21"/>
      <c r="BG122" s="21"/>
      <c r="BH122" s="21"/>
      <c r="BI122" s="21"/>
      <c r="BJ122" s="21"/>
      <c r="BK122" s="31"/>
      <c r="BL122" s="31"/>
      <c r="BM122" s="31"/>
      <c r="BN122" s="21"/>
      <c r="BO122" s="21"/>
      <c r="BP122" s="21"/>
      <c r="BQ122" s="22"/>
      <c r="BR122" s="22"/>
      <c r="BS122" s="22"/>
      <c r="BT122" s="21"/>
      <c r="BU122" s="21"/>
      <c r="BV122" s="21"/>
      <c r="BW122" s="21"/>
      <c r="BX122" s="21"/>
      <c r="BY122" s="21"/>
      <c r="BZ122" s="21"/>
      <c r="CA122" s="21"/>
      <c r="CB122" s="21"/>
      <c r="CC122" s="270">
        <v>6</v>
      </c>
      <c r="CD122" s="270">
        <v>4</v>
      </c>
      <c r="CE122" s="270">
        <v>5</v>
      </c>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c r="HS122" s="21"/>
      <c r="HT122" s="21"/>
      <c r="HU122" s="21"/>
      <c r="HV122" s="21"/>
      <c r="HW122" s="21"/>
      <c r="HX122" s="21"/>
      <c r="HY122" s="21"/>
      <c r="HZ122" s="21"/>
      <c r="IA122" s="21"/>
      <c r="IB122" s="21"/>
      <c r="IC122" s="21"/>
      <c r="ID122" s="21"/>
      <c r="IE122" s="21"/>
      <c r="IF122" s="21"/>
      <c r="IG122" s="21"/>
      <c r="IH122" s="21"/>
      <c r="II122" s="21"/>
      <c r="IJ122" s="21"/>
      <c r="IK122" s="21"/>
      <c r="IL122" s="21"/>
      <c r="IM122" s="21"/>
      <c r="IN122" s="21"/>
      <c r="IO122" s="21"/>
      <c r="IP122" s="21"/>
      <c r="IQ122" s="21"/>
      <c r="IR122" s="21"/>
      <c r="IS122" s="21"/>
      <c r="IT122" s="21"/>
      <c r="IU122" s="21"/>
      <c r="IV122" s="21"/>
      <c r="IW122" s="21"/>
      <c r="IX122" s="21"/>
      <c r="IY122" s="21"/>
      <c r="IZ122" s="21"/>
      <c r="JA122" s="21"/>
      <c r="JB122" s="21"/>
      <c r="JC122" s="21"/>
      <c r="JD122" s="21"/>
      <c r="JE122" s="21"/>
      <c r="JF122" s="21"/>
      <c r="JG122" s="21"/>
      <c r="JH122" s="21"/>
      <c r="JI122" s="21"/>
      <c r="JJ122" s="21"/>
      <c r="JK122" s="21"/>
      <c r="JL122" s="21"/>
      <c r="JM122" s="21"/>
      <c r="JN122" s="21"/>
      <c r="JO122" s="21"/>
      <c r="JP122" s="21"/>
      <c r="JQ122" s="21"/>
      <c r="JR122" s="21"/>
      <c r="JS122" s="21"/>
      <c r="JT122" s="21"/>
      <c r="JU122" s="21"/>
      <c r="JV122" s="21"/>
      <c r="JW122" s="21"/>
      <c r="JX122" s="21"/>
      <c r="JY122" s="21"/>
      <c r="JZ122" s="21"/>
      <c r="KA122" s="21"/>
      <c r="KB122" s="21"/>
      <c r="KC122" s="21"/>
      <c r="KD122" s="21"/>
      <c r="KE122" s="21"/>
      <c r="KF122" s="21"/>
      <c r="KG122" s="21"/>
      <c r="KH122" s="21"/>
      <c r="KI122" s="21"/>
      <c r="KJ122" s="21"/>
      <c r="KK122" s="21"/>
      <c r="KL122" s="21"/>
      <c r="KM122" s="21"/>
      <c r="KN122" s="21"/>
      <c r="KO122" s="21"/>
      <c r="KP122" s="21"/>
      <c r="KQ122" s="21"/>
      <c r="KR122" s="21"/>
      <c r="KS122" s="21"/>
      <c r="KT122" s="21"/>
      <c r="KU122" s="21"/>
      <c r="KV122" s="21"/>
      <c r="KW122" s="21"/>
      <c r="KX122" s="21"/>
      <c r="KY122" s="21"/>
      <c r="KZ122" s="21"/>
      <c r="LA122" s="21"/>
      <c r="LB122" s="21"/>
      <c r="LC122" s="21"/>
      <c r="LD122" s="21"/>
      <c r="LE122" s="21"/>
      <c r="LF122" s="21"/>
      <c r="LG122" s="21"/>
      <c r="LH122" s="21"/>
      <c r="LI122" s="21"/>
      <c r="LJ122" s="21"/>
      <c r="LK122" s="21"/>
      <c r="LL122" s="21"/>
      <c r="LM122" s="21"/>
      <c r="LN122" s="21"/>
      <c r="LO122" s="21"/>
      <c r="LP122" s="21"/>
      <c r="LQ122" s="21"/>
      <c r="LR122" s="21"/>
      <c r="LS122" s="21"/>
      <c r="LT122" s="21"/>
      <c r="LU122" s="21"/>
      <c r="LV122" s="21"/>
      <c r="LW122" s="21"/>
      <c r="LX122" s="21"/>
      <c r="LY122" s="21"/>
      <c r="LZ122" s="21"/>
      <c r="MA122" s="21"/>
      <c r="MB122" s="21"/>
      <c r="MC122" s="21"/>
      <c r="MD122" s="21"/>
      <c r="ME122" s="21"/>
      <c r="MF122" s="21"/>
      <c r="MG122" s="21"/>
      <c r="MH122" s="21"/>
      <c r="MI122" s="21"/>
      <c r="MJ122" s="21"/>
      <c r="MK122" s="21"/>
      <c r="ML122" s="21"/>
      <c r="MM122" s="21"/>
      <c r="MN122" s="21"/>
      <c r="MO122" s="21"/>
      <c r="MP122" s="21"/>
      <c r="MQ122" s="21"/>
      <c r="MR122" s="21"/>
      <c r="MS122" s="21"/>
      <c r="MT122" s="21"/>
      <c r="MU122" s="21"/>
      <c r="MV122" s="21"/>
      <c r="MW122" s="21"/>
      <c r="MX122" s="21"/>
      <c r="MY122" s="21"/>
      <c r="MZ122" s="21"/>
      <c r="NA122" s="21"/>
      <c r="NB122" s="21"/>
      <c r="NC122" s="21"/>
      <c r="ND122" s="21"/>
      <c r="NE122" s="21"/>
      <c r="NF122" s="21"/>
      <c r="NG122" s="21"/>
      <c r="NH122" s="21"/>
      <c r="NI122" s="21"/>
      <c r="NJ122" s="21"/>
      <c r="NK122" s="21"/>
      <c r="NL122" s="21"/>
      <c r="NM122" s="21"/>
      <c r="NN122" s="33"/>
      <c r="NO122" s="33"/>
      <c r="NP122" s="33"/>
      <c r="NQ122" s="33"/>
      <c r="NR122" s="33"/>
      <c r="NS122" s="33"/>
      <c r="NT122" s="33"/>
      <c r="NU122" s="34"/>
      <c r="NV122" s="34"/>
      <c r="NW122" s="324"/>
      <c r="NX122" s="356" t="s">
        <v>89</v>
      </c>
      <c r="NY122" s="317">
        <v>0</v>
      </c>
      <c r="NZ122" s="219">
        <v>90</v>
      </c>
      <c r="OA122" s="219">
        <v>0</v>
      </c>
      <c r="OB122" s="219">
        <v>16</v>
      </c>
      <c r="OC122" s="219">
        <v>99</v>
      </c>
      <c r="OD122" s="219">
        <v>2</v>
      </c>
      <c r="OE122" s="219">
        <v>0</v>
      </c>
      <c r="OF122" s="219">
        <v>0</v>
      </c>
      <c r="OG122" s="219">
        <v>0</v>
      </c>
      <c r="OH122" s="219">
        <v>0</v>
      </c>
      <c r="OI122" s="219">
        <v>0</v>
      </c>
      <c r="OJ122" s="219">
        <v>547</v>
      </c>
      <c r="OK122" s="219">
        <v>0</v>
      </c>
      <c r="OL122" s="219">
        <v>0</v>
      </c>
      <c r="OM122" s="219">
        <v>0</v>
      </c>
      <c r="ON122" s="219">
        <v>0</v>
      </c>
      <c r="OO122" s="219">
        <v>754</v>
      </c>
      <c r="OP122" s="219">
        <v>0</v>
      </c>
      <c r="OQ122" s="219">
        <v>0</v>
      </c>
      <c r="OR122" s="219">
        <v>0</v>
      </c>
      <c r="OS122" s="219">
        <v>0</v>
      </c>
      <c r="OT122" s="219">
        <v>754</v>
      </c>
      <c r="OU122" s="219">
        <v>0</v>
      </c>
      <c r="OV122" s="244">
        <v>0</v>
      </c>
      <c r="OW122" s="245">
        <v>139.66426228363699</v>
      </c>
      <c r="OX122" s="246">
        <v>35.580458647039997</v>
      </c>
    </row>
    <row r="123" spans="1:414" s="2" customFormat="1" ht="30" customHeight="1" x14ac:dyDescent="0.55000000000000004">
      <c r="A123" s="18" t="s">
        <v>255</v>
      </c>
      <c r="B123" s="6" t="s">
        <v>338</v>
      </c>
      <c r="C123" s="6" t="s">
        <v>377</v>
      </c>
      <c r="D123" s="6" t="s">
        <v>378</v>
      </c>
      <c r="E123" s="14" t="s">
        <v>87</v>
      </c>
      <c r="F123" s="274" t="s">
        <v>219</v>
      </c>
      <c r="G123" s="23">
        <v>1</v>
      </c>
      <c r="H123" s="14">
        <v>149.01</v>
      </c>
      <c r="I123" s="274" t="s">
        <v>79</v>
      </c>
      <c r="J123" s="6" t="s">
        <v>128</v>
      </c>
      <c r="K123" s="6" t="s">
        <v>156</v>
      </c>
      <c r="L123" s="6" t="s">
        <v>87</v>
      </c>
      <c r="M123" s="24">
        <v>35153</v>
      </c>
      <c r="N123" s="243">
        <v>28</v>
      </c>
      <c r="O123" s="274" t="s">
        <v>87</v>
      </c>
      <c r="P123" s="25" t="s">
        <v>80</v>
      </c>
      <c r="Q123" s="25" t="s">
        <v>80</v>
      </c>
      <c r="R123" s="25" t="s">
        <v>80</v>
      </c>
      <c r="S123" s="25" t="s">
        <v>80</v>
      </c>
      <c r="T123" s="26" t="s">
        <v>80</v>
      </c>
      <c r="U123" s="188"/>
      <c r="V123" s="7"/>
      <c r="W123" s="7"/>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31"/>
      <c r="BE123" s="21"/>
      <c r="BF123" s="21"/>
      <c r="BG123" s="21"/>
      <c r="BH123" s="21"/>
      <c r="BI123" s="21"/>
      <c r="BJ123" s="21"/>
      <c r="BK123" s="31"/>
      <c r="BL123" s="31"/>
      <c r="BM123" s="31"/>
      <c r="BN123" s="21"/>
      <c r="BO123" s="21"/>
      <c r="BP123" s="21"/>
      <c r="BQ123" s="22"/>
      <c r="BR123" s="22"/>
      <c r="BS123" s="22"/>
      <c r="BT123" s="21"/>
      <c r="BU123" s="21"/>
      <c r="BV123" s="21"/>
      <c r="BW123" s="21"/>
      <c r="BX123" s="21"/>
      <c r="BY123" s="21"/>
      <c r="BZ123" s="21"/>
      <c r="CA123" s="21"/>
      <c r="CB123" s="21"/>
      <c r="CC123" s="270">
        <v>4</v>
      </c>
      <c r="CD123" s="270">
        <v>7</v>
      </c>
      <c r="CE123" s="270">
        <v>10</v>
      </c>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c r="HE123" s="21"/>
      <c r="HF123" s="21"/>
      <c r="HG123" s="21"/>
      <c r="HH123" s="21"/>
      <c r="HI123" s="21"/>
      <c r="HJ123" s="21"/>
      <c r="HK123" s="21"/>
      <c r="HL123" s="21"/>
      <c r="HM123" s="21"/>
      <c r="HN123" s="21"/>
      <c r="HO123" s="21"/>
      <c r="HP123" s="21"/>
      <c r="HQ123" s="21"/>
      <c r="HR123" s="21"/>
      <c r="HS123" s="21"/>
      <c r="HT123" s="21"/>
      <c r="HU123" s="21"/>
      <c r="HV123" s="21"/>
      <c r="HW123" s="21"/>
      <c r="HX123" s="21"/>
      <c r="HY123" s="21"/>
      <c r="HZ123" s="21"/>
      <c r="IA123" s="21"/>
      <c r="IB123" s="21"/>
      <c r="IC123" s="21"/>
      <c r="ID123" s="21"/>
      <c r="IE123" s="21"/>
      <c r="IF123" s="21"/>
      <c r="IG123" s="21"/>
      <c r="IH123" s="21"/>
      <c r="II123" s="21"/>
      <c r="IJ123" s="21"/>
      <c r="IK123" s="21"/>
      <c r="IL123" s="21"/>
      <c r="IM123" s="21"/>
      <c r="IN123" s="21"/>
      <c r="IO123" s="21"/>
      <c r="IP123" s="21"/>
      <c r="IQ123" s="21"/>
      <c r="IR123" s="21"/>
      <c r="IS123" s="21"/>
      <c r="IT123" s="21"/>
      <c r="IU123" s="21"/>
      <c r="IV123" s="21"/>
      <c r="IW123" s="21"/>
      <c r="IX123" s="21"/>
      <c r="IY123" s="21"/>
      <c r="IZ123" s="21"/>
      <c r="JA123" s="21"/>
      <c r="JB123" s="21"/>
      <c r="JC123" s="21"/>
      <c r="JD123" s="21"/>
      <c r="JE123" s="21"/>
      <c r="JF123" s="21"/>
      <c r="JG123" s="21"/>
      <c r="JH123" s="21"/>
      <c r="JI123" s="21"/>
      <c r="JJ123" s="21"/>
      <c r="JK123" s="21"/>
      <c r="JL123" s="21"/>
      <c r="JM123" s="21"/>
      <c r="JN123" s="21"/>
      <c r="JO123" s="21"/>
      <c r="JP123" s="21"/>
      <c r="JQ123" s="21"/>
      <c r="JR123" s="21"/>
      <c r="JS123" s="21"/>
      <c r="JT123" s="21"/>
      <c r="JU123" s="21"/>
      <c r="JV123" s="21"/>
      <c r="JW123" s="21"/>
      <c r="JX123" s="21"/>
      <c r="JY123" s="21"/>
      <c r="JZ123" s="21"/>
      <c r="KA123" s="21"/>
      <c r="KB123" s="21"/>
      <c r="KC123" s="21"/>
      <c r="KD123" s="21"/>
      <c r="KE123" s="21"/>
      <c r="KF123" s="21"/>
      <c r="KG123" s="21"/>
      <c r="KH123" s="21"/>
      <c r="KI123" s="21"/>
      <c r="KJ123" s="21"/>
      <c r="KK123" s="21"/>
      <c r="KL123" s="21"/>
      <c r="KM123" s="21"/>
      <c r="KN123" s="21"/>
      <c r="KO123" s="21"/>
      <c r="KP123" s="21"/>
      <c r="KQ123" s="21"/>
      <c r="KR123" s="21"/>
      <c r="KS123" s="21"/>
      <c r="KT123" s="21"/>
      <c r="KU123" s="21"/>
      <c r="KV123" s="21"/>
      <c r="KW123" s="21"/>
      <c r="KX123" s="21"/>
      <c r="KY123" s="21"/>
      <c r="KZ123" s="21"/>
      <c r="LA123" s="21"/>
      <c r="LB123" s="21"/>
      <c r="LC123" s="21"/>
      <c r="LD123" s="21"/>
      <c r="LE123" s="21"/>
      <c r="LF123" s="21"/>
      <c r="LG123" s="21"/>
      <c r="LH123" s="21"/>
      <c r="LI123" s="21"/>
      <c r="LJ123" s="21"/>
      <c r="LK123" s="21"/>
      <c r="LL123" s="21"/>
      <c r="LM123" s="21"/>
      <c r="LN123" s="21"/>
      <c r="LO123" s="21"/>
      <c r="LP123" s="21"/>
      <c r="LQ123" s="21"/>
      <c r="LR123" s="21"/>
      <c r="LS123" s="21"/>
      <c r="LT123" s="21"/>
      <c r="LU123" s="21"/>
      <c r="LV123" s="21"/>
      <c r="LW123" s="21"/>
      <c r="LX123" s="21"/>
      <c r="LY123" s="21"/>
      <c r="LZ123" s="21"/>
      <c r="MA123" s="21"/>
      <c r="MB123" s="21"/>
      <c r="MC123" s="21"/>
      <c r="MD123" s="21"/>
      <c r="ME123" s="21"/>
      <c r="MF123" s="21"/>
      <c r="MG123" s="21"/>
      <c r="MH123" s="21"/>
      <c r="MI123" s="21"/>
      <c r="MJ123" s="21"/>
      <c r="MK123" s="21"/>
      <c r="ML123" s="21"/>
      <c r="MM123" s="21"/>
      <c r="MN123" s="21"/>
      <c r="MO123" s="21"/>
      <c r="MP123" s="21"/>
      <c r="MQ123" s="21"/>
      <c r="MR123" s="21"/>
      <c r="MS123" s="21"/>
      <c r="MT123" s="21"/>
      <c r="MU123" s="21"/>
      <c r="MV123" s="21"/>
      <c r="MW123" s="21"/>
      <c r="MX123" s="21"/>
      <c r="MY123" s="21"/>
      <c r="MZ123" s="21"/>
      <c r="NA123" s="21"/>
      <c r="NB123" s="21"/>
      <c r="NC123" s="21"/>
      <c r="ND123" s="21"/>
      <c r="NE123" s="21"/>
      <c r="NF123" s="21"/>
      <c r="NG123" s="21"/>
      <c r="NH123" s="21"/>
      <c r="NI123" s="21"/>
      <c r="NJ123" s="21"/>
      <c r="NK123" s="21"/>
      <c r="NL123" s="21"/>
      <c r="NM123" s="21"/>
      <c r="NN123" s="33"/>
      <c r="NO123" s="33"/>
      <c r="NP123" s="33"/>
      <c r="NQ123" s="33"/>
      <c r="NR123" s="33"/>
      <c r="NS123" s="33"/>
      <c r="NT123" s="33"/>
      <c r="NU123" s="34"/>
      <c r="NV123" s="34"/>
      <c r="NW123" s="324"/>
      <c r="NX123" s="356" t="s">
        <v>89</v>
      </c>
      <c r="NY123" s="317">
        <v>0</v>
      </c>
      <c r="NZ123" s="219">
        <v>60</v>
      </c>
      <c r="OA123" s="219">
        <v>0</v>
      </c>
      <c r="OB123" s="219">
        <v>16</v>
      </c>
      <c r="OC123" s="219">
        <v>0</v>
      </c>
      <c r="OD123" s="219">
        <v>5</v>
      </c>
      <c r="OE123" s="219">
        <v>29</v>
      </c>
      <c r="OF123" s="219">
        <v>0</v>
      </c>
      <c r="OG123" s="219">
        <v>0</v>
      </c>
      <c r="OH123" s="219">
        <v>0</v>
      </c>
      <c r="OI123" s="219">
        <v>0</v>
      </c>
      <c r="OJ123" s="219">
        <v>0</v>
      </c>
      <c r="OK123" s="219">
        <v>0</v>
      </c>
      <c r="OL123" s="219">
        <v>0</v>
      </c>
      <c r="OM123" s="219">
        <v>0</v>
      </c>
      <c r="ON123" s="219">
        <v>0</v>
      </c>
      <c r="OO123" s="219">
        <v>110</v>
      </c>
      <c r="OP123" s="219">
        <v>0</v>
      </c>
      <c r="OQ123" s="219">
        <v>0</v>
      </c>
      <c r="OR123" s="219">
        <v>0</v>
      </c>
      <c r="OS123" s="219">
        <v>958</v>
      </c>
      <c r="OT123" s="219">
        <v>1068</v>
      </c>
      <c r="OU123" s="219">
        <v>0</v>
      </c>
      <c r="OV123" s="244">
        <v>0</v>
      </c>
      <c r="OW123" s="245">
        <v>139.634174973737</v>
      </c>
      <c r="OX123" s="246">
        <v>35.585097736330198</v>
      </c>
    </row>
    <row r="124" spans="1:414" s="2" customFormat="1" ht="30" customHeight="1" x14ac:dyDescent="0.55000000000000004">
      <c r="A124" s="18" t="s">
        <v>255</v>
      </c>
      <c r="B124" s="6" t="s">
        <v>338</v>
      </c>
      <c r="C124" s="6" t="s">
        <v>2481</v>
      </c>
      <c r="D124" s="6" t="s">
        <v>379</v>
      </c>
      <c r="E124" s="14" t="s">
        <v>87</v>
      </c>
      <c r="F124" s="274" t="s">
        <v>79</v>
      </c>
      <c r="G124" s="23">
        <v>1</v>
      </c>
      <c r="H124" s="14">
        <v>122.63</v>
      </c>
      <c r="I124" s="274" t="s">
        <v>79</v>
      </c>
      <c r="J124" s="6" t="s">
        <v>2128</v>
      </c>
      <c r="K124" s="6" t="s">
        <v>2427</v>
      </c>
      <c r="L124" s="6" t="s">
        <v>87</v>
      </c>
      <c r="M124" s="24">
        <v>45310</v>
      </c>
      <c r="N124" s="243">
        <v>0</v>
      </c>
      <c r="O124" s="274" t="s">
        <v>87</v>
      </c>
      <c r="P124" s="25" t="s">
        <v>80</v>
      </c>
      <c r="Q124" s="25" t="s">
        <v>80</v>
      </c>
      <c r="R124" s="25" t="s">
        <v>80</v>
      </c>
      <c r="S124" s="25" t="s">
        <v>80</v>
      </c>
      <c r="T124" s="26" t="s">
        <v>80</v>
      </c>
      <c r="U124" s="188"/>
      <c r="V124" s="7"/>
      <c r="W124" s="7"/>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31"/>
      <c r="BE124" s="21"/>
      <c r="BF124" s="21"/>
      <c r="BG124" s="21"/>
      <c r="BH124" s="21"/>
      <c r="BI124" s="21"/>
      <c r="BJ124" s="21"/>
      <c r="BK124" s="31"/>
      <c r="BL124" s="31"/>
      <c r="BM124" s="31"/>
      <c r="BN124" s="21"/>
      <c r="BO124" s="21"/>
      <c r="BP124" s="21"/>
      <c r="BQ124" s="22"/>
      <c r="BR124" s="22"/>
      <c r="BS124" s="22"/>
      <c r="BT124" s="21"/>
      <c r="BU124" s="21"/>
      <c r="BV124" s="21"/>
      <c r="BW124" s="21"/>
      <c r="BX124" s="21"/>
      <c r="BY124" s="21"/>
      <c r="BZ124" s="21"/>
      <c r="CA124" s="21"/>
      <c r="CB124" s="21"/>
      <c r="CC124" s="270">
        <v>11</v>
      </c>
      <c r="CD124" s="270">
        <v>11</v>
      </c>
      <c r="CE124" s="270">
        <v>12</v>
      </c>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c r="HS124" s="21"/>
      <c r="HT124" s="21"/>
      <c r="HU124" s="21"/>
      <c r="HV124" s="21"/>
      <c r="HW124" s="21"/>
      <c r="HX124" s="21"/>
      <c r="HY124" s="21"/>
      <c r="HZ124" s="21"/>
      <c r="IA124" s="21"/>
      <c r="IB124" s="21"/>
      <c r="IC124" s="21"/>
      <c r="ID124" s="21"/>
      <c r="IE124" s="21"/>
      <c r="IF124" s="21"/>
      <c r="IG124" s="21"/>
      <c r="IH124" s="21"/>
      <c r="II124" s="21"/>
      <c r="IJ124" s="21"/>
      <c r="IK124" s="21"/>
      <c r="IL124" s="21"/>
      <c r="IM124" s="21"/>
      <c r="IN124" s="21"/>
      <c r="IO124" s="21"/>
      <c r="IP124" s="21"/>
      <c r="IQ124" s="21"/>
      <c r="IR124" s="21"/>
      <c r="IS124" s="21"/>
      <c r="IT124" s="21"/>
      <c r="IU124" s="21"/>
      <c r="IV124" s="21"/>
      <c r="IW124" s="21"/>
      <c r="IX124" s="21"/>
      <c r="IY124" s="21"/>
      <c r="IZ124" s="21"/>
      <c r="JA124" s="21"/>
      <c r="JB124" s="21"/>
      <c r="JC124" s="21"/>
      <c r="JD124" s="21"/>
      <c r="JE124" s="21"/>
      <c r="JF124" s="21"/>
      <c r="JG124" s="21"/>
      <c r="JH124" s="21"/>
      <c r="JI124" s="21"/>
      <c r="JJ124" s="21"/>
      <c r="JK124" s="21"/>
      <c r="JL124" s="21"/>
      <c r="JM124" s="21"/>
      <c r="JN124" s="21"/>
      <c r="JO124" s="21"/>
      <c r="JP124" s="21"/>
      <c r="JQ124" s="21"/>
      <c r="JR124" s="21"/>
      <c r="JS124" s="21"/>
      <c r="JT124" s="21"/>
      <c r="JU124" s="21"/>
      <c r="JV124" s="21"/>
      <c r="JW124" s="21"/>
      <c r="JX124" s="21"/>
      <c r="JY124" s="21"/>
      <c r="JZ124" s="21"/>
      <c r="KA124" s="21"/>
      <c r="KB124" s="21"/>
      <c r="KC124" s="21"/>
      <c r="KD124" s="21"/>
      <c r="KE124" s="21"/>
      <c r="KF124" s="21"/>
      <c r="KG124" s="21"/>
      <c r="KH124" s="21"/>
      <c r="KI124" s="21"/>
      <c r="KJ124" s="21"/>
      <c r="KK124" s="21"/>
      <c r="KL124" s="21"/>
      <c r="KM124" s="21"/>
      <c r="KN124" s="21"/>
      <c r="KO124" s="21"/>
      <c r="KP124" s="21"/>
      <c r="KQ124" s="21"/>
      <c r="KR124" s="21"/>
      <c r="KS124" s="21"/>
      <c r="KT124" s="21"/>
      <c r="KU124" s="21"/>
      <c r="KV124" s="21"/>
      <c r="KW124" s="21"/>
      <c r="KX124" s="21"/>
      <c r="KY124" s="21"/>
      <c r="KZ124" s="21"/>
      <c r="LA124" s="21"/>
      <c r="LB124" s="21"/>
      <c r="LC124" s="21"/>
      <c r="LD124" s="21"/>
      <c r="LE124" s="21"/>
      <c r="LF124" s="21"/>
      <c r="LG124" s="21"/>
      <c r="LH124" s="21"/>
      <c r="LI124" s="21"/>
      <c r="LJ124" s="21"/>
      <c r="LK124" s="21"/>
      <c r="LL124" s="21"/>
      <c r="LM124" s="21"/>
      <c r="LN124" s="21"/>
      <c r="LO124" s="21"/>
      <c r="LP124" s="21"/>
      <c r="LQ124" s="21"/>
      <c r="LR124" s="21"/>
      <c r="LS124" s="21"/>
      <c r="LT124" s="21"/>
      <c r="LU124" s="21"/>
      <c r="LV124" s="21"/>
      <c r="LW124" s="21"/>
      <c r="LX124" s="21"/>
      <c r="LY124" s="21"/>
      <c r="LZ124" s="21"/>
      <c r="MA124" s="21"/>
      <c r="MB124" s="21"/>
      <c r="MC124" s="21"/>
      <c r="MD124" s="21"/>
      <c r="ME124" s="21"/>
      <c r="MF124" s="21"/>
      <c r="MG124" s="21"/>
      <c r="MH124" s="21"/>
      <c r="MI124" s="21"/>
      <c r="MJ124" s="21"/>
      <c r="MK124" s="21"/>
      <c r="ML124" s="21"/>
      <c r="MM124" s="21"/>
      <c r="MN124" s="21"/>
      <c r="MO124" s="21"/>
      <c r="MP124" s="21"/>
      <c r="MQ124" s="21"/>
      <c r="MR124" s="21"/>
      <c r="MS124" s="21"/>
      <c r="MT124" s="21"/>
      <c r="MU124" s="21"/>
      <c r="MV124" s="21"/>
      <c r="MW124" s="21"/>
      <c r="MX124" s="21"/>
      <c r="MY124" s="21"/>
      <c r="MZ124" s="21"/>
      <c r="NA124" s="21"/>
      <c r="NB124" s="21"/>
      <c r="NC124" s="21"/>
      <c r="ND124" s="21"/>
      <c r="NE124" s="21"/>
      <c r="NF124" s="21"/>
      <c r="NG124" s="21"/>
      <c r="NH124" s="21"/>
      <c r="NI124" s="21"/>
      <c r="NJ124" s="21"/>
      <c r="NK124" s="21"/>
      <c r="NL124" s="21"/>
      <c r="NM124" s="21"/>
      <c r="NN124" s="33"/>
      <c r="NO124" s="33"/>
      <c r="NP124" s="33"/>
      <c r="NQ124" s="33"/>
      <c r="NR124" s="33"/>
      <c r="NS124" s="33"/>
      <c r="NT124" s="33"/>
      <c r="NU124" s="34"/>
      <c r="NV124" s="34"/>
      <c r="NW124" s="324" t="s">
        <v>2456</v>
      </c>
      <c r="NX124" s="356" t="s">
        <v>89</v>
      </c>
      <c r="NY124" s="317">
        <v>0</v>
      </c>
      <c r="NZ124" s="219">
        <v>11</v>
      </c>
      <c r="OA124" s="219">
        <v>0</v>
      </c>
      <c r="OB124" s="219">
        <v>16</v>
      </c>
      <c r="OC124" s="219">
        <v>0</v>
      </c>
      <c r="OD124" s="219">
        <v>4</v>
      </c>
      <c r="OE124" s="219">
        <v>0</v>
      </c>
      <c r="OF124" s="219">
        <v>0</v>
      </c>
      <c r="OG124" s="219">
        <v>0</v>
      </c>
      <c r="OH124" s="219">
        <v>0</v>
      </c>
      <c r="OI124" s="219">
        <v>0</v>
      </c>
      <c r="OJ124" s="219">
        <v>0</v>
      </c>
      <c r="OK124" s="219">
        <v>2567</v>
      </c>
      <c r="OL124" s="219">
        <v>0</v>
      </c>
      <c r="OM124" s="219">
        <v>0</v>
      </c>
      <c r="ON124" s="219">
        <v>0</v>
      </c>
      <c r="OO124" s="219">
        <v>2598</v>
      </c>
      <c r="OP124" s="219">
        <v>0</v>
      </c>
      <c r="OQ124" s="219">
        <v>1871</v>
      </c>
      <c r="OR124" s="219">
        <v>1871</v>
      </c>
      <c r="OS124" s="219">
        <v>0</v>
      </c>
      <c r="OT124" s="219">
        <v>4469</v>
      </c>
      <c r="OU124" s="219">
        <v>68563</v>
      </c>
      <c r="OV124" s="244">
        <v>0</v>
      </c>
      <c r="OW124" s="245">
        <v>139.652839281756</v>
      </c>
      <c r="OX124" s="246">
        <v>35.569044131273998</v>
      </c>
    </row>
    <row r="125" spans="1:414" s="2" customFormat="1" ht="30" customHeight="1" x14ac:dyDescent="0.55000000000000004">
      <c r="A125" s="18" t="s">
        <v>255</v>
      </c>
      <c r="B125" s="6" t="s">
        <v>338</v>
      </c>
      <c r="C125" s="6" t="s">
        <v>381</v>
      </c>
      <c r="D125" s="6" t="s">
        <v>382</v>
      </c>
      <c r="E125" s="14">
        <v>95.01</v>
      </c>
      <c r="F125" s="274" t="s">
        <v>79</v>
      </c>
      <c r="G125" s="23">
        <v>1</v>
      </c>
      <c r="H125" s="14">
        <v>86.5</v>
      </c>
      <c r="I125" s="274" t="s">
        <v>79</v>
      </c>
      <c r="J125" s="6" t="s">
        <v>128</v>
      </c>
      <c r="K125" s="6" t="s">
        <v>156</v>
      </c>
      <c r="L125" s="6" t="s">
        <v>87</v>
      </c>
      <c r="M125" s="24">
        <v>43840</v>
      </c>
      <c r="N125" s="243">
        <v>4</v>
      </c>
      <c r="O125" s="274" t="s">
        <v>87</v>
      </c>
      <c r="P125" s="25" t="s">
        <v>80</v>
      </c>
      <c r="Q125" s="25" t="s">
        <v>80</v>
      </c>
      <c r="R125" s="25" t="s">
        <v>80</v>
      </c>
      <c r="S125" s="25" t="s">
        <v>80</v>
      </c>
      <c r="T125" s="26" t="s">
        <v>80</v>
      </c>
      <c r="U125" s="188"/>
      <c r="V125" s="7"/>
      <c r="W125" s="7"/>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31"/>
      <c r="BE125" s="21"/>
      <c r="BF125" s="21"/>
      <c r="BG125" s="21"/>
      <c r="BH125" s="21"/>
      <c r="BI125" s="21"/>
      <c r="BJ125" s="21"/>
      <c r="BK125" s="31"/>
      <c r="BL125" s="31"/>
      <c r="BM125" s="31"/>
      <c r="BN125" s="21"/>
      <c r="BO125" s="21"/>
      <c r="BP125" s="21"/>
      <c r="BQ125" s="22"/>
      <c r="BR125" s="22"/>
      <c r="BS125" s="22"/>
      <c r="BT125" s="21"/>
      <c r="BU125" s="21"/>
      <c r="BV125" s="21"/>
      <c r="BW125" s="21"/>
      <c r="BX125" s="21"/>
      <c r="BY125" s="21"/>
      <c r="BZ125" s="21"/>
      <c r="CA125" s="21"/>
      <c r="CB125" s="21"/>
      <c r="CC125" s="270">
        <v>11</v>
      </c>
      <c r="CD125" s="270">
        <v>11</v>
      </c>
      <c r="CE125" s="270">
        <v>12</v>
      </c>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c r="IW125" s="21"/>
      <c r="IX125" s="21"/>
      <c r="IY125" s="21"/>
      <c r="IZ125" s="21"/>
      <c r="JA125" s="21"/>
      <c r="JB125" s="21"/>
      <c r="JC125" s="21"/>
      <c r="JD125" s="21"/>
      <c r="JE125" s="21"/>
      <c r="JF125" s="21"/>
      <c r="JG125" s="21"/>
      <c r="JH125" s="21"/>
      <c r="JI125" s="21"/>
      <c r="JJ125" s="21"/>
      <c r="JK125" s="21"/>
      <c r="JL125" s="21"/>
      <c r="JM125" s="21"/>
      <c r="JN125" s="21"/>
      <c r="JO125" s="21"/>
      <c r="JP125" s="21"/>
      <c r="JQ125" s="21"/>
      <c r="JR125" s="21"/>
      <c r="JS125" s="21"/>
      <c r="JT125" s="21"/>
      <c r="JU125" s="21"/>
      <c r="JV125" s="21"/>
      <c r="JW125" s="21"/>
      <c r="JX125" s="21"/>
      <c r="JY125" s="21"/>
      <c r="JZ125" s="21"/>
      <c r="KA125" s="21"/>
      <c r="KB125" s="21"/>
      <c r="KC125" s="21"/>
      <c r="KD125" s="21"/>
      <c r="KE125" s="21"/>
      <c r="KF125" s="21"/>
      <c r="KG125" s="21"/>
      <c r="KH125" s="21"/>
      <c r="KI125" s="21"/>
      <c r="KJ125" s="21"/>
      <c r="KK125" s="21"/>
      <c r="KL125" s="21"/>
      <c r="KM125" s="21"/>
      <c r="KN125" s="21"/>
      <c r="KO125" s="21"/>
      <c r="KP125" s="21"/>
      <c r="KQ125" s="21"/>
      <c r="KR125" s="21"/>
      <c r="KS125" s="21"/>
      <c r="KT125" s="21"/>
      <c r="KU125" s="21"/>
      <c r="KV125" s="21"/>
      <c r="KW125" s="21"/>
      <c r="KX125" s="21"/>
      <c r="KY125" s="21"/>
      <c r="KZ125" s="21"/>
      <c r="LA125" s="21"/>
      <c r="LB125" s="21"/>
      <c r="LC125" s="21"/>
      <c r="LD125" s="21"/>
      <c r="LE125" s="21"/>
      <c r="LF125" s="21"/>
      <c r="LG125" s="21"/>
      <c r="LH125" s="21"/>
      <c r="LI125" s="21"/>
      <c r="LJ125" s="21"/>
      <c r="LK125" s="21"/>
      <c r="LL125" s="21"/>
      <c r="LM125" s="21"/>
      <c r="LN125" s="21"/>
      <c r="LO125" s="21"/>
      <c r="LP125" s="21"/>
      <c r="LQ125" s="21"/>
      <c r="LR125" s="21"/>
      <c r="LS125" s="21"/>
      <c r="LT125" s="21"/>
      <c r="LU125" s="21"/>
      <c r="LV125" s="21"/>
      <c r="LW125" s="21"/>
      <c r="LX125" s="21"/>
      <c r="LY125" s="21"/>
      <c r="LZ125" s="21"/>
      <c r="MA125" s="21"/>
      <c r="MB125" s="21"/>
      <c r="MC125" s="21"/>
      <c r="MD125" s="21"/>
      <c r="ME125" s="21"/>
      <c r="MF125" s="21"/>
      <c r="MG125" s="21"/>
      <c r="MH125" s="21"/>
      <c r="MI125" s="21"/>
      <c r="MJ125" s="21"/>
      <c r="MK125" s="21"/>
      <c r="ML125" s="21"/>
      <c r="MM125" s="21"/>
      <c r="MN125" s="21"/>
      <c r="MO125" s="21"/>
      <c r="MP125" s="21"/>
      <c r="MQ125" s="21"/>
      <c r="MR125" s="21"/>
      <c r="MS125" s="21"/>
      <c r="MT125" s="21"/>
      <c r="MU125" s="21"/>
      <c r="MV125" s="21"/>
      <c r="MW125" s="21"/>
      <c r="MX125" s="21"/>
      <c r="MY125" s="21"/>
      <c r="MZ125" s="21"/>
      <c r="NA125" s="21"/>
      <c r="NB125" s="21"/>
      <c r="NC125" s="21"/>
      <c r="ND125" s="21"/>
      <c r="NE125" s="21"/>
      <c r="NF125" s="21"/>
      <c r="NG125" s="21"/>
      <c r="NH125" s="21"/>
      <c r="NI125" s="21"/>
      <c r="NJ125" s="21"/>
      <c r="NK125" s="21"/>
      <c r="NL125" s="21"/>
      <c r="NM125" s="21"/>
      <c r="NN125" s="33"/>
      <c r="NO125" s="33"/>
      <c r="NP125" s="33"/>
      <c r="NQ125" s="33"/>
      <c r="NR125" s="33"/>
      <c r="NS125" s="33"/>
      <c r="NT125" s="33"/>
      <c r="NU125" s="34"/>
      <c r="NV125" s="34"/>
      <c r="NW125" s="324"/>
      <c r="NX125" s="356" t="s">
        <v>89</v>
      </c>
      <c r="NY125" s="317">
        <v>0</v>
      </c>
      <c r="NZ125" s="219">
        <v>44</v>
      </c>
      <c r="OA125" s="219">
        <v>0</v>
      </c>
      <c r="OB125" s="219">
        <v>16</v>
      </c>
      <c r="OC125" s="219">
        <v>0</v>
      </c>
      <c r="OD125" s="219">
        <v>8</v>
      </c>
      <c r="OE125" s="219">
        <v>0</v>
      </c>
      <c r="OF125" s="219">
        <v>0</v>
      </c>
      <c r="OG125" s="219">
        <v>0</v>
      </c>
      <c r="OH125" s="219">
        <v>0</v>
      </c>
      <c r="OI125" s="219">
        <v>0</v>
      </c>
      <c r="OJ125" s="219">
        <v>0</v>
      </c>
      <c r="OK125" s="219">
        <v>0</v>
      </c>
      <c r="OL125" s="219">
        <v>0</v>
      </c>
      <c r="OM125" s="219">
        <v>0</v>
      </c>
      <c r="ON125" s="219">
        <v>0</v>
      </c>
      <c r="OO125" s="219">
        <v>68</v>
      </c>
      <c r="OP125" s="219">
        <v>0</v>
      </c>
      <c r="OQ125" s="219">
        <v>0</v>
      </c>
      <c r="OR125" s="219">
        <v>0</v>
      </c>
      <c r="OS125" s="219">
        <v>2222</v>
      </c>
      <c r="OT125" s="219">
        <v>2290</v>
      </c>
      <c r="OU125" s="219">
        <v>0</v>
      </c>
      <c r="OV125" s="244">
        <v>0</v>
      </c>
      <c r="OW125" s="245">
        <v>139.65287142463399</v>
      </c>
      <c r="OX125" s="246">
        <v>35.569427781999302</v>
      </c>
    </row>
    <row r="126" spans="1:414" s="2" customFormat="1" ht="30" customHeight="1" x14ac:dyDescent="0.55000000000000004">
      <c r="A126" s="18" t="s">
        <v>255</v>
      </c>
      <c r="B126" s="6" t="s">
        <v>338</v>
      </c>
      <c r="C126" s="6" t="s">
        <v>383</v>
      </c>
      <c r="D126" s="6" t="s">
        <v>384</v>
      </c>
      <c r="E126" s="14" t="s">
        <v>87</v>
      </c>
      <c r="F126" s="274" t="s">
        <v>385</v>
      </c>
      <c r="G126" s="23">
        <v>1</v>
      </c>
      <c r="H126" s="14">
        <v>47.22</v>
      </c>
      <c r="I126" s="274" t="s">
        <v>79</v>
      </c>
      <c r="J126" s="6" t="s">
        <v>128</v>
      </c>
      <c r="K126" s="6" t="s">
        <v>156</v>
      </c>
      <c r="L126" s="6" t="s">
        <v>87</v>
      </c>
      <c r="M126" s="24">
        <v>31396</v>
      </c>
      <c r="N126" s="243">
        <v>38</v>
      </c>
      <c r="O126" s="274" t="s">
        <v>87</v>
      </c>
      <c r="P126" s="25" t="s">
        <v>80</v>
      </c>
      <c r="Q126" s="25" t="s">
        <v>80</v>
      </c>
      <c r="R126" s="25" t="s">
        <v>80</v>
      </c>
      <c r="S126" s="25" t="s">
        <v>80</v>
      </c>
      <c r="T126" s="26" t="s">
        <v>80</v>
      </c>
      <c r="U126" s="188"/>
      <c r="V126" s="7"/>
      <c r="W126" s="7"/>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31"/>
      <c r="BE126" s="21"/>
      <c r="BF126" s="21"/>
      <c r="BG126" s="21"/>
      <c r="BH126" s="21"/>
      <c r="BI126" s="21"/>
      <c r="BJ126" s="21"/>
      <c r="BK126" s="31"/>
      <c r="BL126" s="31"/>
      <c r="BM126" s="31"/>
      <c r="BN126" s="21"/>
      <c r="BO126" s="21"/>
      <c r="BP126" s="21"/>
      <c r="BQ126" s="22"/>
      <c r="BR126" s="22"/>
      <c r="BS126" s="22"/>
      <c r="BT126" s="21"/>
      <c r="BU126" s="21"/>
      <c r="BV126" s="21"/>
      <c r="BW126" s="21"/>
      <c r="BX126" s="21"/>
      <c r="BY126" s="21"/>
      <c r="BZ126" s="21"/>
      <c r="CA126" s="21"/>
      <c r="CB126" s="21"/>
      <c r="CC126" s="270">
        <v>4</v>
      </c>
      <c r="CD126" s="270">
        <v>6</v>
      </c>
      <c r="CE126" s="270">
        <v>2</v>
      </c>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c r="IN126" s="21"/>
      <c r="IO126" s="21"/>
      <c r="IP126" s="21"/>
      <c r="IQ126" s="21"/>
      <c r="IR126" s="21"/>
      <c r="IS126" s="21"/>
      <c r="IT126" s="21"/>
      <c r="IU126" s="21"/>
      <c r="IV126" s="21"/>
      <c r="IW126" s="21"/>
      <c r="IX126" s="21"/>
      <c r="IY126" s="21"/>
      <c r="IZ126" s="21"/>
      <c r="JA126" s="21"/>
      <c r="JB126" s="21"/>
      <c r="JC126" s="21"/>
      <c r="JD126" s="21"/>
      <c r="JE126" s="21"/>
      <c r="JF126" s="21"/>
      <c r="JG126" s="21"/>
      <c r="JH126" s="21"/>
      <c r="JI126" s="21"/>
      <c r="JJ126" s="21"/>
      <c r="JK126" s="21"/>
      <c r="JL126" s="21"/>
      <c r="JM126" s="21"/>
      <c r="JN126" s="21"/>
      <c r="JO126" s="21"/>
      <c r="JP126" s="21"/>
      <c r="JQ126" s="21"/>
      <c r="JR126" s="21"/>
      <c r="JS126" s="21"/>
      <c r="JT126" s="21"/>
      <c r="JU126" s="21"/>
      <c r="JV126" s="21"/>
      <c r="JW126" s="21"/>
      <c r="JX126" s="21"/>
      <c r="JY126" s="21"/>
      <c r="JZ126" s="21"/>
      <c r="KA126" s="21"/>
      <c r="KB126" s="21"/>
      <c r="KC126" s="21"/>
      <c r="KD126" s="21"/>
      <c r="KE126" s="21"/>
      <c r="KF126" s="21"/>
      <c r="KG126" s="21"/>
      <c r="KH126" s="21"/>
      <c r="KI126" s="21"/>
      <c r="KJ126" s="21"/>
      <c r="KK126" s="21"/>
      <c r="KL126" s="21"/>
      <c r="KM126" s="21"/>
      <c r="KN126" s="21"/>
      <c r="KO126" s="21"/>
      <c r="KP126" s="21"/>
      <c r="KQ126" s="21"/>
      <c r="KR126" s="21"/>
      <c r="KS126" s="21"/>
      <c r="KT126" s="21"/>
      <c r="KU126" s="21"/>
      <c r="KV126" s="21"/>
      <c r="KW126" s="21"/>
      <c r="KX126" s="21"/>
      <c r="KY126" s="21"/>
      <c r="KZ126" s="21"/>
      <c r="LA126" s="21"/>
      <c r="LB126" s="21"/>
      <c r="LC126" s="21"/>
      <c r="LD126" s="21"/>
      <c r="LE126" s="21"/>
      <c r="LF126" s="21"/>
      <c r="LG126" s="21"/>
      <c r="LH126" s="21"/>
      <c r="LI126" s="21"/>
      <c r="LJ126" s="21"/>
      <c r="LK126" s="21"/>
      <c r="LL126" s="21"/>
      <c r="LM126" s="21"/>
      <c r="LN126" s="21"/>
      <c r="LO126" s="21"/>
      <c r="LP126" s="21"/>
      <c r="LQ126" s="21"/>
      <c r="LR126" s="21"/>
      <c r="LS126" s="21"/>
      <c r="LT126" s="21"/>
      <c r="LU126" s="21"/>
      <c r="LV126" s="21"/>
      <c r="LW126" s="21"/>
      <c r="LX126" s="21"/>
      <c r="LY126" s="21"/>
      <c r="LZ126" s="21"/>
      <c r="MA126" s="21"/>
      <c r="MB126" s="21"/>
      <c r="MC126" s="21"/>
      <c r="MD126" s="21"/>
      <c r="ME126" s="21"/>
      <c r="MF126" s="21"/>
      <c r="MG126" s="21"/>
      <c r="MH126" s="21"/>
      <c r="MI126" s="21"/>
      <c r="MJ126" s="21"/>
      <c r="MK126" s="21"/>
      <c r="ML126" s="21"/>
      <c r="MM126" s="21"/>
      <c r="MN126" s="21"/>
      <c r="MO126" s="21"/>
      <c r="MP126" s="21"/>
      <c r="MQ126" s="21"/>
      <c r="MR126" s="21"/>
      <c r="MS126" s="21"/>
      <c r="MT126" s="21"/>
      <c r="MU126" s="21"/>
      <c r="MV126" s="21"/>
      <c r="MW126" s="21"/>
      <c r="MX126" s="21"/>
      <c r="MY126" s="21"/>
      <c r="MZ126" s="21"/>
      <c r="NA126" s="21"/>
      <c r="NB126" s="21"/>
      <c r="NC126" s="21"/>
      <c r="ND126" s="21"/>
      <c r="NE126" s="21"/>
      <c r="NF126" s="21"/>
      <c r="NG126" s="21"/>
      <c r="NH126" s="21"/>
      <c r="NI126" s="21"/>
      <c r="NJ126" s="21"/>
      <c r="NK126" s="21"/>
      <c r="NL126" s="21"/>
      <c r="NM126" s="21"/>
      <c r="NN126" s="33"/>
      <c r="NO126" s="33"/>
      <c r="NP126" s="33"/>
      <c r="NQ126" s="33"/>
      <c r="NR126" s="33"/>
      <c r="NS126" s="33"/>
      <c r="NT126" s="33"/>
      <c r="NU126" s="34"/>
      <c r="NV126" s="34"/>
      <c r="NW126" s="324"/>
      <c r="NX126" s="356" t="s">
        <v>89</v>
      </c>
      <c r="NY126" s="317">
        <v>0</v>
      </c>
      <c r="NZ126" s="219">
        <v>30</v>
      </c>
      <c r="OA126" s="219">
        <v>0</v>
      </c>
      <c r="OB126" s="219">
        <v>16</v>
      </c>
      <c r="OC126" s="219">
        <v>0</v>
      </c>
      <c r="OD126" s="219">
        <v>1</v>
      </c>
      <c r="OE126" s="219">
        <v>0</v>
      </c>
      <c r="OF126" s="219">
        <v>0</v>
      </c>
      <c r="OG126" s="219">
        <v>0</v>
      </c>
      <c r="OH126" s="219">
        <v>0</v>
      </c>
      <c r="OI126" s="219">
        <v>0</v>
      </c>
      <c r="OJ126" s="219">
        <v>189</v>
      </c>
      <c r="OK126" s="219">
        <v>0</v>
      </c>
      <c r="OL126" s="219">
        <v>0</v>
      </c>
      <c r="OM126" s="219">
        <v>0</v>
      </c>
      <c r="ON126" s="219">
        <v>0</v>
      </c>
      <c r="OO126" s="219">
        <v>236</v>
      </c>
      <c r="OP126" s="219">
        <v>0</v>
      </c>
      <c r="OQ126" s="219">
        <v>0</v>
      </c>
      <c r="OR126" s="219">
        <v>0</v>
      </c>
      <c r="OS126" s="219">
        <v>0</v>
      </c>
      <c r="OT126" s="219">
        <v>236</v>
      </c>
      <c r="OU126" s="219">
        <v>0</v>
      </c>
      <c r="OV126" s="244">
        <v>0</v>
      </c>
      <c r="OW126" s="245">
        <v>139.59474484971699</v>
      </c>
      <c r="OX126" s="246">
        <v>35.598770493237303</v>
      </c>
    </row>
    <row r="127" spans="1:414" s="2" customFormat="1" ht="30" customHeight="1" x14ac:dyDescent="0.55000000000000004">
      <c r="A127" s="18" t="s">
        <v>255</v>
      </c>
      <c r="B127" s="6" t="s">
        <v>338</v>
      </c>
      <c r="C127" s="6" t="s">
        <v>386</v>
      </c>
      <c r="D127" s="6" t="s">
        <v>387</v>
      </c>
      <c r="E127" s="14">
        <v>99.26</v>
      </c>
      <c r="F127" s="274" t="s">
        <v>79</v>
      </c>
      <c r="G127" s="23">
        <v>1</v>
      </c>
      <c r="H127" s="14">
        <v>45.6</v>
      </c>
      <c r="I127" s="274" t="s">
        <v>79</v>
      </c>
      <c r="J127" s="6" t="s">
        <v>128</v>
      </c>
      <c r="K127" s="6" t="s">
        <v>196</v>
      </c>
      <c r="L127" s="6" t="s">
        <v>87</v>
      </c>
      <c r="M127" s="24">
        <v>30041</v>
      </c>
      <c r="N127" s="243">
        <v>42</v>
      </c>
      <c r="O127" s="274" t="s">
        <v>87</v>
      </c>
      <c r="P127" s="25" t="s">
        <v>80</v>
      </c>
      <c r="Q127" s="25" t="s">
        <v>80</v>
      </c>
      <c r="R127" s="25" t="s">
        <v>80</v>
      </c>
      <c r="S127" s="25" t="s">
        <v>80</v>
      </c>
      <c r="T127" s="26" t="s">
        <v>80</v>
      </c>
      <c r="U127" s="188"/>
      <c r="V127" s="7"/>
      <c r="W127" s="7"/>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31"/>
      <c r="BE127" s="21"/>
      <c r="BF127" s="21"/>
      <c r="BG127" s="21"/>
      <c r="BH127" s="21"/>
      <c r="BI127" s="21"/>
      <c r="BJ127" s="21"/>
      <c r="BK127" s="31"/>
      <c r="BL127" s="31"/>
      <c r="BM127" s="31"/>
      <c r="BN127" s="21"/>
      <c r="BO127" s="21"/>
      <c r="BP127" s="21"/>
      <c r="BQ127" s="22"/>
      <c r="BR127" s="22"/>
      <c r="BS127" s="22"/>
      <c r="BT127" s="21"/>
      <c r="BU127" s="21"/>
      <c r="BV127" s="21"/>
      <c r="BW127" s="21"/>
      <c r="BX127" s="21"/>
      <c r="BY127" s="21"/>
      <c r="BZ127" s="21"/>
      <c r="CA127" s="21"/>
      <c r="CB127" s="21"/>
      <c r="CC127" s="270">
        <v>6</v>
      </c>
      <c r="CD127" s="270">
        <v>11</v>
      </c>
      <c r="CE127" s="270">
        <v>5</v>
      </c>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c r="HE127" s="21"/>
      <c r="HF127" s="21"/>
      <c r="HG127" s="21"/>
      <c r="HH127" s="21"/>
      <c r="HI127" s="21"/>
      <c r="HJ127" s="21"/>
      <c r="HK127" s="21"/>
      <c r="HL127" s="21"/>
      <c r="HM127" s="21"/>
      <c r="HN127" s="21"/>
      <c r="HO127" s="21"/>
      <c r="HP127" s="21"/>
      <c r="HQ127" s="21"/>
      <c r="HR127" s="21"/>
      <c r="HS127" s="21"/>
      <c r="HT127" s="21"/>
      <c r="HU127" s="21"/>
      <c r="HV127" s="21"/>
      <c r="HW127" s="21"/>
      <c r="HX127" s="21"/>
      <c r="HY127" s="21"/>
      <c r="HZ127" s="21"/>
      <c r="IA127" s="21"/>
      <c r="IB127" s="21"/>
      <c r="IC127" s="21"/>
      <c r="ID127" s="21"/>
      <c r="IE127" s="21"/>
      <c r="IF127" s="21"/>
      <c r="IG127" s="21"/>
      <c r="IH127" s="21"/>
      <c r="II127" s="21"/>
      <c r="IJ127" s="21"/>
      <c r="IK127" s="21"/>
      <c r="IL127" s="21"/>
      <c r="IM127" s="21"/>
      <c r="IN127" s="21"/>
      <c r="IO127" s="21"/>
      <c r="IP127" s="21"/>
      <c r="IQ127" s="21"/>
      <c r="IR127" s="21"/>
      <c r="IS127" s="21"/>
      <c r="IT127" s="21"/>
      <c r="IU127" s="21"/>
      <c r="IV127" s="21"/>
      <c r="IW127" s="21"/>
      <c r="IX127" s="21"/>
      <c r="IY127" s="21"/>
      <c r="IZ127" s="21"/>
      <c r="JA127" s="21"/>
      <c r="JB127" s="21"/>
      <c r="JC127" s="21"/>
      <c r="JD127" s="21"/>
      <c r="JE127" s="21"/>
      <c r="JF127" s="21"/>
      <c r="JG127" s="21"/>
      <c r="JH127" s="21"/>
      <c r="JI127" s="21"/>
      <c r="JJ127" s="21"/>
      <c r="JK127" s="21"/>
      <c r="JL127" s="21"/>
      <c r="JM127" s="21"/>
      <c r="JN127" s="21"/>
      <c r="JO127" s="21"/>
      <c r="JP127" s="21"/>
      <c r="JQ127" s="21"/>
      <c r="JR127" s="21"/>
      <c r="JS127" s="21"/>
      <c r="JT127" s="21"/>
      <c r="JU127" s="21"/>
      <c r="JV127" s="21"/>
      <c r="JW127" s="21"/>
      <c r="JX127" s="21"/>
      <c r="JY127" s="21"/>
      <c r="JZ127" s="21"/>
      <c r="KA127" s="21"/>
      <c r="KB127" s="21"/>
      <c r="KC127" s="21"/>
      <c r="KD127" s="21"/>
      <c r="KE127" s="21"/>
      <c r="KF127" s="21"/>
      <c r="KG127" s="21"/>
      <c r="KH127" s="21"/>
      <c r="KI127" s="21"/>
      <c r="KJ127" s="21"/>
      <c r="KK127" s="21"/>
      <c r="KL127" s="21"/>
      <c r="KM127" s="21"/>
      <c r="KN127" s="21"/>
      <c r="KO127" s="21"/>
      <c r="KP127" s="21"/>
      <c r="KQ127" s="21"/>
      <c r="KR127" s="21"/>
      <c r="KS127" s="21"/>
      <c r="KT127" s="21"/>
      <c r="KU127" s="21"/>
      <c r="KV127" s="21"/>
      <c r="KW127" s="21"/>
      <c r="KX127" s="21"/>
      <c r="KY127" s="21"/>
      <c r="KZ127" s="21"/>
      <c r="LA127" s="21"/>
      <c r="LB127" s="21"/>
      <c r="LC127" s="21"/>
      <c r="LD127" s="21"/>
      <c r="LE127" s="21"/>
      <c r="LF127" s="21"/>
      <c r="LG127" s="21"/>
      <c r="LH127" s="21"/>
      <c r="LI127" s="21"/>
      <c r="LJ127" s="21"/>
      <c r="LK127" s="21"/>
      <c r="LL127" s="21"/>
      <c r="LM127" s="21"/>
      <c r="LN127" s="21"/>
      <c r="LO127" s="21"/>
      <c r="LP127" s="21"/>
      <c r="LQ127" s="21"/>
      <c r="LR127" s="21"/>
      <c r="LS127" s="21"/>
      <c r="LT127" s="21"/>
      <c r="LU127" s="21"/>
      <c r="LV127" s="21"/>
      <c r="LW127" s="21"/>
      <c r="LX127" s="21"/>
      <c r="LY127" s="21"/>
      <c r="LZ127" s="21"/>
      <c r="MA127" s="21"/>
      <c r="MB127" s="21"/>
      <c r="MC127" s="21"/>
      <c r="MD127" s="21"/>
      <c r="ME127" s="21"/>
      <c r="MF127" s="21"/>
      <c r="MG127" s="21"/>
      <c r="MH127" s="21"/>
      <c r="MI127" s="21"/>
      <c r="MJ127" s="21"/>
      <c r="MK127" s="21"/>
      <c r="ML127" s="21"/>
      <c r="MM127" s="21"/>
      <c r="MN127" s="21"/>
      <c r="MO127" s="21"/>
      <c r="MP127" s="21"/>
      <c r="MQ127" s="21"/>
      <c r="MR127" s="21"/>
      <c r="MS127" s="21"/>
      <c r="MT127" s="21"/>
      <c r="MU127" s="21"/>
      <c r="MV127" s="21"/>
      <c r="MW127" s="21"/>
      <c r="MX127" s="21"/>
      <c r="MY127" s="21"/>
      <c r="MZ127" s="21"/>
      <c r="NA127" s="21"/>
      <c r="NB127" s="21"/>
      <c r="NC127" s="21"/>
      <c r="ND127" s="21"/>
      <c r="NE127" s="21"/>
      <c r="NF127" s="21"/>
      <c r="NG127" s="21"/>
      <c r="NH127" s="21"/>
      <c r="NI127" s="21"/>
      <c r="NJ127" s="21"/>
      <c r="NK127" s="21"/>
      <c r="NL127" s="21"/>
      <c r="NM127" s="21"/>
      <c r="NN127" s="33"/>
      <c r="NO127" s="33"/>
      <c r="NP127" s="33"/>
      <c r="NQ127" s="33"/>
      <c r="NR127" s="33"/>
      <c r="NS127" s="33"/>
      <c r="NT127" s="33"/>
      <c r="NU127" s="34"/>
      <c r="NV127" s="34"/>
      <c r="NW127" s="324"/>
      <c r="NX127" s="356" t="s">
        <v>89</v>
      </c>
      <c r="NY127" s="317">
        <v>0</v>
      </c>
      <c r="NZ127" s="219">
        <v>19</v>
      </c>
      <c r="OA127" s="219">
        <v>0</v>
      </c>
      <c r="OB127" s="219">
        <v>16</v>
      </c>
      <c r="OC127" s="219">
        <v>0</v>
      </c>
      <c r="OD127" s="219">
        <v>1</v>
      </c>
      <c r="OE127" s="219">
        <v>0</v>
      </c>
      <c r="OF127" s="219">
        <v>0</v>
      </c>
      <c r="OG127" s="219">
        <v>0</v>
      </c>
      <c r="OH127" s="219">
        <v>0</v>
      </c>
      <c r="OI127" s="219">
        <v>0</v>
      </c>
      <c r="OJ127" s="219">
        <v>0</v>
      </c>
      <c r="OK127" s="219">
        <v>0</v>
      </c>
      <c r="OL127" s="219">
        <v>0</v>
      </c>
      <c r="OM127" s="219">
        <v>0</v>
      </c>
      <c r="ON127" s="219">
        <v>0</v>
      </c>
      <c r="OO127" s="219">
        <v>36</v>
      </c>
      <c r="OP127" s="219">
        <v>0</v>
      </c>
      <c r="OQ127" s="219">
        <v>0</v>
      </c>
      <c r="OR127" s="219">
        <v>0</v>
      </c>
      <c r="OS127" s="219">
        <v>0</v>
      </c>
      <c r="OT127" s="219">
        <v>36</v>
      </c>
      <c r="OU127" s="219">
        <v>0</v>
      </c>
      <c r="OV127" s="244">
        <v>0</v>
      </c>
      <c r="OW127" s="245">
        <v>139.60504277223501</v>
      </c>
      <c r="OX127" s="246">
        <v>35.600183691699002</v>
      </c>
    </row>
    <row r="128" spans="1:414" s="2" customFormat="1" ht="30" customHeight="1" x14ac:dyDescent="0.55000000000000004">
      <c r="A128" s="18" t="s">
        <v>255</v>
      </c>
      <c r="B128" s="6" t="s">
        <v>338</v>
      </c>
      <c r="C128" s="6" t="s">
        <v>388</v>
      </c>
      <c r="D128" s="6" t="s">
        <v>389</v>
      </c>
      <c r="E128" s="14" t="s">
        <v>87</v>
      </c>
      <c r="F128" s="274" t="s">
        <v>79</v>
      </c>
      <c r="G128" s="23">
        <v>1</v>
      </c>
      <c r="H128" s="14">
        <v>76</v>
      </c>
      <c r="I128" s="274" t="s">
        <v>79</v>
      </c>
      <c r="J128" s="6" t="s">
        <v>178</v>
      </c>
      <c r="K128" s="6" t="s">
        <v>156</v>
      </c>
      <c r="L128" s="6" t="s">
        <v>87</v>
      </c>
      <c r="M128" s="24">
        <v>42811</v>
      </c>
      <c r="N128" s="243">
        <v>7</v>
      </c>
      <c r="O128" s="274" t="s">
        <v>87</v>
      </c>
      <c r="P128" s="25" t="s">
        <v>80</v>
      </c>
      <c r="Q128" s="25" t="s">
        <v>80</v>
      </c>
      <c r="R128" s="25" t="s">
        <v>80</v>
      </c>
      <c r="S128" s="25" t="s">
        <v>80</v>
      </c>
      <c r="T128" s="26" t="s">
        <v>80</v>
      </c>
      <c r="U128" s="188"/>
      <c r="V128" s="7"/>
      <c r="W128" s="7"/>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31"/>
      <c r="BE128" s="21"/>
      <c r="BF128" s="21"/>
      <c r="BG128" s="21"/>
      <c r="BH128" s="21"/>
      <c r="BI128" s="21"/>
      <c r="BJ128" s="21"/>
      <c r="BK128" s="31"/>
      <c r="BL128" s="31"/>
      <c r="BM128" s="31"/>
      <c r="BN128" s="21"/>
      <c r="BO128" s="21"/>
      <c r="BP128" s="21"/>
      <c r="BQ128" s="22"/>
      <c r="BR128" s="22"/>
      <c r="BS128" s="22"/>
      <c r="BT128" s="21"/>
      <c r="BU128" s="21"/>
      <c r="BV128" s="21"/>
      <c r="BW128" s="21"/>
      <c r="BX128" s="21"/>
      <c r="BY128" s="21"/>
      <c r="BZ128" s="21"/>
      <c r="CA128" s="21"/>
      <c r="CB128" s="21"/>
      <c r="CC128" s="270">
        <v>4</v>
      </c>
      <c r="CD128" s="270">
        <v>6</v>
      </c>
      <c r="CE128" s="270">
        <v>12</v>
      </c>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c r="HE128" s="21"/>
      <c r="HF128" s="21"/>
      <c r="HG128" s="21"/>
      <c r="HH128" s="21"/>
      <c r="HI128" s="21"/>
      <c r="HJ128" s="21"/>
      <c r="HK128" s="21"/>
      <c r="HL128" s="21"/>
      <c r="HM128" s="21"/>
      <c r="HN128" s="21"/>
      <c r="HO128" s="21"/>
      <c r="HP128" s="21"/>
      <c r="HQ128" s="21"/>
      <c r="HR128" s="21"/>
      <c r="HS128" s="21"/>
      <c r="HT128" s="21"/>
      <c r="HU128" s="21"/>
      <c r="HV128" s="21"/>
      <c r="HW128" s="21"/>
      <c r="HX128" s="21"/>
      <c r="HY128" s="21"/>
      <c r="HZ128" s="21"/>
      <c r="IA128" s="21"/>
      <c r="IB128" s="21"/>
      <c r="IC128" s="21"/>
      <c r="ID128" s="21"/>
      <c r="IE128" s="21"/>
      <c r="IF128" s="21"/>
      <c r="IG128" s="21"/>
      <c r="IH128" s="21"/>
      <c r="II128" s="21"/>
      <c r="IJ128" s="21"/>
      <c r="IK128" s="21"/>
      <c r="IL128" s="21"/>
      <c r="IM128" s="21"/>
      <c r="IN128" s="21"/>
      <c r="IO128" s="21"/>
      <c r="IP128" s="21"/>
      <c r="IQ128" s="21"/>
      <c r="IR128" s="21"/>
      <c r="IS128" s="21"/>
      <c r="IT128" s="21"/>
      <c r="IU128" s="21"/>
      <c r="IV128" s="21"/>
      <c r="IW128" s="21"/>
      <c r="IX128" s="21"/>
      <c r="IY128" s="21"/>
      <c r="IZ128" s="21"/>
      <c r="JA128" s="21"/>
      <c r="JB128" s="21"/>
      <c r="JC128" s="21"/>
      <c r="JD128" s="21"/>
      <c r="JE128" s="21"/>
      <c r="JF128" s="21"/>
      <c r="JG128" s="21"/>
      <c r="JH128" s="21"/>
      <c r="JI128" s="21"/>
      <c r="JJ128" s="21"/>
      <c r="JK128" s="21"/>
      <c r="JL128" s="21"/>
      <c r="JM128" s="21"/>
      <c r="JN128" s="21"/>
      <c r="JO128" s="21"/>
      <c r="JP128" s="21"/>
      <c r="JQ128" s="21"/>
      <c r="JR128" s="21"/>
      <c r="JS128" s="21"/>
      <c r="JT128" s="21"/>
      <c r="JU128" s="21"/>
      <c r="JV128" s="21"/>
      <c r="JW128" s="21"/>
      <c r="JX128" s="21"/>
      <c r="JY128" s="21"/>
      <c r="JZ128" s="21"/>
      <c r="KA128" s="21"/>
      <c r="KB128" s="21"/>
      <c r="KC128" s="21"/>
      <c r="KD128" s="21"/>
      <c r="KE128" s="21"/>
      <c r="KF128" s="21"/>
      <c r="KG128" s="21"/>
      <c r="KH128" s="21"/>
      <c r="KI128" s="21"/>
      <c r="KJ128" s="21"/>
      <c r="KK128" s="21"/>
      <c r="KL128" s="21"/>
      <c r="KM128" s="21"/>
      <c r="KN128" s="21"/>
      <c r="KO128" s="21"/>
      <c r="KP128" s="21"/>
      <c r="KQ128" s="21"/>
      <c r="KR128" s="21"/>
      <c r="KS128" s="21"/>
      <c r="KT128" s="21"/>
      <c r="KU128" s="21"/>
      <c r="KV128" s="21"/>
      <c r="KW128" s="21"/>
      <c r="KX128" s="21"/>
      <c r="KY128" s="21"/>
      <c r="KZ128" s="21"/>
      <c r="LA128" s="21"/>
      <c r="LB128" s="21"/>
      <c r="LC128" s="21"/>
      <c r="LD128" s="21"/>
      <c r="LE128" s="21"/>
      <c r="LF128" s="21"/>
      <c r="LG128" s="21"/>
      <c r="LH128" s="21"/>
      <c r="LI128" s="21"/>
      <c r="LJ128" s="21"/>
      <c r="LK128" s="21"/>
      <c r="LL128" s="21"/>
      <c r="LM128" s="21"/>
      <c r="LN128" s="21"/>
      <c r="LO128" s="21"/>
      <c r="LP128" s="21"/>
      <c r="LQ128" s="21"/>
      <c r="LR128" s="21"/>
      <c r="LS128" s="21"/>
      <c r="LT128" s="21"/>
      <c r="LU128" s="21"/>
      <c r="LV128" s="21"/>
      <c r="LW128" s="21"/>
      <c r="LX128" s="21"/>
      <c r="LY128" s="21"/>
      <c r="LZ128" s="21"/>
      <c r="MA128" s="21"/>
      <c r="MB128" s="21"/>
      <c r="MC128" s="21"/>
      <c r="MD128" s="21"/>
      <c r="ME128" s="21"/>
      <c r="MF128" s="21"/>
      <c r="MG128" s="21"/>
      <c r="MH128" s="21"/>
      <c r="MI128" s="21"/>
      <c r="MJ128" s="21"/>
      <c r="MK128" s="21"/>
      <c r="ML128" s="21"/>
      <c r="MM128" s="21"/>
      <c r="MN128" s="21"/>
      <c r="MO128" s="21"/>
      <c r="MP128" s="21"/>
      <c r="MQ128" s="21"/>
      <c r="MR128" s="21"/>
      <c r="MS128" s="21"/>
      <c r="MT128" s="21"/>
      <c r="MU128" s="21"/>
      <c r="MV128" s="21"/>
      <c r="MW128" s="21"/>
      <c r="MX128" s="21"/>
      <c r="MY128" s="21"/>
      <c r="MZ128" s="21"/>
      <c r="NA128" s="21"/>
      <c r="NB128" s="21"/>
      <c r="NC128" s="21"/>
      <c r="ND128" s="21"/>
      <c r="NE128" s="21"/>
      <c r="NF128" s="21"/>
      <c r="NG128" s="21"/>
      <c r="NH128" s="21"/>
      <c r="NI128" s="21"/>
      <c r="NJ128" s="21"/>
      <c r="NK128" s="21"/>
      <c r="NL128" s="21"/>
      <c r="NM128" s="21"/>
      <c r="NN128" s="33"/>
      <c r="NO128" s="33"/>
      <c r="NP128" s="33"/>
      <c r="NQ128" s="33"/>
      <c r="NR128" s="33"/>
      <c r="NS128" s="33"/>
      <c r="NT128" s="33"/>
      <c r="NU128" s="34"/>
      <c r="NV128" s="34"/>
      <c r="NW128" s="324"/>
      <c r="NX128" s="356" t="s">
        <v>89</v>
      </c>
      <c r="NY128" s="317">
        <v>0</v>
      </c>
      <c r="NZ128" s="219">
        <v>34</v>
      </c>
      <c r="OA128" s="219">
        <v>0</v>
      </c>
      <c r="OB128" s="219">
        <v>16</v>
      </c>
      <c r="OC128" s="219">
        <v>0</v>
      </c>
      <c r="OD128" s="219">
        <v>5</v>
      </c>
      <c r="OE128" s="219">
        <v>0</v>
      </c>
      <c r="OF128" s="219">
        <v>0</v>
      </c>
      <c r="OG128" s="219">
        <v>0</v>
      </c>
      <c r="OH128" s="219">
        <v>0</v>
      </c>
      <c r="OI128" s="219">
        <v>0</v>
      </c>
      <c r="OJ128" s="219">
        <v>0</v>
      </c>
      <c r="OK128" s="219">
        <v>0</v>
      </c>
      <c r="OL128" s="219">
        <v>0</v>
      </c>
      <c r="OM128" s="219">
        <v>0</v>
      </c>
      <c r="ON128" s="219">
        <v>0</v>
      </c>
      <c r="OO128" s="219">
        <v>55</v>
      </c>
      <c r="OP128" s="219">
        <v>0</v>
      </c>
      <c r="OQ128" s="219">
        <v>0</v>
      </c>
      <c r="OR128" s="219">
        <v>0</v>
      </c>
      <c r="OS128" s="219">
        <v>1435</v>
      </c>
      <c r="OT128" s="219">
        <v>1490</v>
      </c>
      <c r="OU128" s="219">
        <v>0</v>
      </c>
      <c r="OV128" s="244">
        <v>0</v>
      </c>
      <c r="OW128" s="245">
        <v>139.62239215615301</v>
      </c>
      <c r="OX128" s="246">
        <v>35.600550431392399</v>
      </c>
    </row>
    <row r="129" spans="1:414" s="2" customFormat="1" ht="30" customHeight="1" x14ac:dyDescent="0.55000000000000004">
      <c r="A129" s="18" t="s">
        <v>255</v>
      </c>
      <c r="B129" s="6" t="s">
        <v>338</v>
      </c>
      <c r="C129" s="6" t="s">
        <v>390</v>
      </c>
      <c r="D129" s="6" t="s">
        <v>391</v>
      </c>
      <c r="E129" s="14">
        <v>100</v>
      </c>
      <c r="F129" s="274" t="s">
        <v>79</v>
      </c>
      <c r="G129" s="23">
        <v>1</v>
      </c>
      <c r="H129" s="14">
        <v>51.84</v>
      </c>
      <c r="I129" s="274" t="s">
        <v>79</v>
      </c>
      <c r="J129" s="6" t="s">
        <v>97</v>
      </c>
      <c r="K129" s="6" t="s">
        <v>196</v>
      </c>
      <c r="L129" s="6" t="s">
        <v>87</v>
      </c>
      <c r="M129" s="24">
        <v>31136</v>
      </c>
      <c r="N129" s="243">
        <v>39</v>
      </c>
      <c r="O129" s="274" t="s">
        <v>87</v>
      </c>
      <c r="P129" s="25" t="s">
        <v>80</v>
      </c>
      <c r="Q129" s="25" t="s">
        <v>80</v>
      </c>
      <c r="R129" s="25" t="s">
        <v>80</v>
      </c>
      <c r="S129" s="25" t="s">
        <v>80</v>
      </c>
      <c r="T129" s="26" t="s">
        <v>80</v>
      </c>
      <c r="U129" s="188"/>
      <c r="V129" s="7"/>
      <c r="W129" s="7"/>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31"/>
      <c r="BE129" s="21"/>
      <c r="BF129" s="21"/>
      <c r="BG129" s="21"/>
      <c r="BH129" s="21"/>
      <c r="BI129" s="21"/>
      <c r="BJ129" s="21"/>
      <c r="BK129" s="31"/>
      <c r="BL129" s="31"/>
      <c r="BM129" s="31"/>
      <c r="BN129" s="21"/>
      <c r="BO129" s="21"/>
      <c r="BP129" s="21"/>
      <c r="BQ129" s="22"/>
      <c r="BR129" s="22"/>
      <c r="BS129" s="22"/>
      <c r="BT129" s="21"/>
      <c r="BU129" s="21"/>
      <c r="BV129" s="21"/>
      <c r="BW129" s="21"/>
      <c r="BX129" s="21"/>
      <c r="BY129" s="21"/>
      <c r="BZ129" s="21"/>
      <c r="CA129" s="21"/>
      <c r="CB129" s="21"/>
      <c r="CC129" s="270">
        <v>6</v>
      </c>
      <c r="CD129" s="270">
        <v>4</v>
      </c>
      <c r="CE129" s="270">
        <v>15</v>
      </c>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c r="HE129" s="21"/>
      <c r="HF129" s="21"/>
      <c r="HG129" s="21"/>
      <c r="HH129" s="21"/>
      <c r="HI129" s="21"/>
      <c r="HJ129" s="21"/>
      <c r="HK129" s="21"/>
      <c r="HL129" s="21"/>
      <c r="HM129" s="21"/>
      <c r="HN129" s="21"/>
      <c r="HO129" s="21"/>
      <c r="HP129" s="21"/>
      <c r="HQ129" s="21"/>
      <c r="HR129" s="21"/>
      <c r="HS129" s="21"/>
      <c r="HT129" s="21"/>
      <c r="HU129" s="21"/>
      <c r="HV129" s="21"/>
      <c r="HW129" s="21"/>
      <c r="HX129" s="21"/>
      <c r="HY129" s="21"/>
      <c r="HZ129" s="21"/>
      <c r="IA129" s="21"/>
      <c r="IB129" s="21"/>
      <c r="IC129" s="21"/>
      <c r="ID129" s="21"/>
      <c r="IE129" s="21"/>
      <c r="IF129" s="21"/>
      <c r="IG129" s="21"/>
      <c r="IH129" s="21"/>
      <c r="II129" s="21"/>
      <c r="IJ129" s="21"/>
      <c r="IK129" s="21"/>
      <c r="IL129" s="21"/>
      <c r="IM129" s="21"/>
      <c r="IN129" s="21"/>
      <c r="IO129" s="21"/>
      <c r="IP129" s="21"/>
      <c r="IQ129" s="21"/>
      <c r="IR129" s="21"/>
      <c r="IS129" s="21"/>
      <c r="IT129" s="21"/>
      <c r="IU129" s="21"/>
      <c r="IV129" s="21"/>
      <c r="IW129" s="21"/>
      <c r="IX129" s="21"/>
      <c r="IY129" s="21"/>
      <c r="IZ129" s="21"/>
      <c r="JA129" s="21"/>
      <c r="JB129" s="21"/>
      <c r="JC129" s="21"/>
      <c r="JD129" s="21"/>
      <c r="JE129" s="21"/>
      <c r="JF129" s="21"/>
      <c r="JG129" s="21"/>
      <c r="JH129" s="21"/>
      <c r="JI129" s="21"/>
      <c r="JJ129" s="21"/>
      <c r="JK129" s="21"/>
      <c r="JL129" s="21"/>
      <c r="JM129" s="21"/>
      <c r="JN129" s="21"/>
      <c r="JO129" s="21"/>
      <c r="JP129" s="21"/>
      <c r="JQ129" s="21"/>
      <c r="JR129" s="21"/>
      <c r="JS129" s="21"/>
      <c r="JT129" s="21"/>
      <c r="JU129" s="21"/>
      <c r="JV129" s="21"/>
      <c r="JW129" s="21"/>
      <c r="JX129" s="21"/>
      <c r="JY129" s="21"/>
      <c r="JZ129" s="21"/>
      <c r="KA129" s="21"/>
      <c r="KB129" s="21"/>
      <c r="KC129" s="21"/>
      <c r="KD129" s="21"/>
      <c r="KE129" s="21"/>
      <c r="KF129" s="21"/>
      <c r="KG129" s="21"/>
      <c r="KH129" s="21"/>
      <c r="KI129" s="21"/>
      <c r="KJ129" s="21"/>
      <c r="KK129" s="21"/>
      <c r="KL129" s="21"/>
      <c r="KM129" s="21"/>
      <c r="KN129" s="21"/>
      <c r="KO129" s="21"/>
      <c r="KP129" s="21"/>
      <c r="KQ129" s="21"/>
      <c r="KR129" s="21"/>
      <c r="KS129" s="21"/>
      <c r="KT129" s="21"/>
      <c r="KU129" s="21"/>
      <c r="KV129" s="21"/>
      <c r="KW129" s="21"/>
      <c r="KX129" s="21"/>
      <c r="KY129" s="21"/>
      <c r="KZ129" s="21"/>
      <c r="LA129" s="21"/>
      <c r="LB129" s="21"/>
      <c r="LC129" s="21"/>
      <c r="LD129" s="21"/>
      <c r="LE129" s="21"/>
      <c r="LF129" s="21"/>
      <c r="LG129" s="21"/>
      <c r="LH129" s="21"/>
      <c r="LI129" s="21"/>
      <c r="LJ129" s="21"/>
      <c r="LK129" s="21"/>
      <c r="LL129" s="21"/>
      <c r="LM129" s="21"/>
      <c r="LN129" s="21"/>
      <c r="LO129" s="21"/>
      <c r="LP129" s="21"/>
      <c r="LQ129" s="21"/>
      <c r="LR129" s="21"/>
      <c r="LS129" s="21"/>
      <c r="LT129" s="21"/>
      <c r="LU129" s="21"/>
      <c r="LV129" s="21"/>
      <c r="LW129" s="21"/>
      <c r="LX129" s="21"/>
      <c r="LY129" s="21"/>
      <c r="LZ129" s="21"/>
      <c r="MA129" s="21"/>
      <c r="MB129" s="21"/>
      <c r="MC129" s="21"/>
      <c r="MD129" s="21"/>
      <c r="ME129" s="21"/>
      <c r="MF129" s="21"/>
      <c r="MG129" s="21"/>
      <c r="MH129" s="21"/>
      <c r="MI129" s="21"/>
      <c r="MJ129" s="21"/>
      <c r="MK129" s="21"/>
      <c r="ML129" s="21"/>
      <c r="MM129" s="21"/>
      <c r="MN129" s="21"/>
      <c r="MO129" s="21"/>
      <c r="MP129" s="21"/>
      <c r="MQ129" s="21"/>
      <c r="MR129" s="21"/>
      <c r="MS129" s="21"/>
      <c r="MT129" s="21"/>
      <c r="MU129" s="21"/>
      <c r="MV129" s="21"/>
      <c r="MW129" s="21"/>
      <c r="MX129" s="21"/>
      <c r="MY129" s="21"/>
      <c r="MZ129" s="21"/>
      <c r="NA129" s="21"/>
      <c r="NB129" s="21"/>
      <c r="NC129" s="21"/>
      <c r="ND129" s="21"/>
      <c r="NE129" s="21"/>
      <c r="NF129" s="21"/>
      <c r="NG129" s="21"/>
      <c r="NH129" s="21"/>
      <c r="NI129" s="21"/>
      <c r="NJ129" s="21"/>
      <c r="NK129" s="21"/>
      <c r="NL129" s="21"/>
      <c r="NM129" s="21"/>
      <c r="NN129" s="33"/>
      <c r="NO129" s="33"/>
      <c r="NP129" s="33"/>
      <c r="NQ129" s="33"/>
      <c r="NR129" s="33"/>
      <c r="NS129" s="33"/>
      <c r="NT129" s="33"/>
      <c r="NU129" s="34"/>
      <c r="NV129" s="34"/>
      <c r="NW129" s="324"/>
      <c r="NX129" s="356" t="s">
        <v>89</v>
      </c>
      <c r="NY129" s="317">
        <v>0</v>
      </c>
      <c r="NZ129" s="219">
        <v>34</v>
      </c>
      <c r="OA129" s="219">
        <v>0</v>
      </c>
      <c r="OB129" s="219">
        <v>16</v>
      </c>
      <c r="OC129" s="219">
        <v>0</v>
      </c>
      <c r="OD129" s="219">
        <v>1</v>
      </c>
      <c r="OE129" s="219">
        <v>0</v>
      </c>
      <c r="OF129" s="219">
        <v>0</v>
      </c>
      <c r="OG129" s="219">
        <v>0</v>
      </c>
      <c r="OH129" s="219">
        <v>0</v>
      </c>
      <c r="OI129" s="219">
        <v>0</v>
      </c>
      <c r="OJ129" s="219">
        <v>0</v>
      </c>
      <c r="OK129" s="219">
        <v>0</v>
      </c>
      <c r="OL129" s="219">
        <v>0</v>
      </c>
      <c r="OM129" s="219">
        <v>0</v>
      </c>
      <c r="ON129" s="219">
        <v>0</v>
      </c>
      <c r="OO129" s="219">
        <v>51</v>
      </c>
      <c r="OP129" s="219">
        <v>0</v>
      </c>
      <c r="OQ129" s="219">
        <v>0</v>
      </c>
      <c r="OR129" s="219">
        <v>0</v>
      </c>
      <c r="OS129" s="219">
        <v>9</v>
      </c>
      <c r="OT129" s="219">
        <v>60</v>
      </c>
      <c r="OU129" s="219">
        <v>0</v>
      </c>
      <c r="OV129" s="244">
        <v>0</v>
      </c>
      <c r="OW129" s="245">
        <v>139.61404696836499</v>
      </c>
      <c r="OX129" s="246">
        <v>35.605770829029503</v>
      </c>
    </row>
    <row r="130" spans="1:414" s="2" customFormat="1" ht="30" customHeight="1" x14ac:dyDescent="0.55000000000000004">
      <c r="A130" s="18" t="s">
        <v>255</v>
      </c>
      <c r="B130" s="6" t="s">
        <v>338</v>
      </c>
      <c r="C130" s="6" t="s">
        <v>392</v>
      </c>
      <c r="D130" s="6" t="s">
        <v>393</v>
      </c>
      <c r="E130" s="14" t="s">
        <v>87</v>
      </c>
      <c r="F130" s="274" t="s">
        <v>219</v>
      </c>
      <c r="G130" s="23">
        <v>1</v>
      </c>
      <c r="H130" s="14">
        <v>72.680000000000007</v>
      </c>
      <c r="I130" s="274" t="s">
        <v>79</v>
      </c>
      <c r="J130" s="6" t="s">
        <v>128</v>
      </c>
      <c r="K130" s="6" t="s">
        <v>156</v>
      </c>
      <c r="L130" s="6" t="s">
        <v>87</v>
      </c>
      <c r="M130" s="24">
        <v>42235</v>
      </c>
      <c r="N130" s="243">
        <v>8</v>
      </c>
      <c r="O130" s="274" t="s">
        <v>87</v>
      </c>
      <c r="P130" s="25" t="s">
        <v>80</v>
      </c>
      <c r="Q130" s="25" t="s">
        <v>80</v>
      </c>
      <c r="R130" s="25" t="s">
        <v>80</v>
      </c>
      <c r="S130" s="25" t="s">
        <v>80</v>
      </c>
      <c r="T130" s="26" t="s">
        <v>80</v>
      </c>
      <c r="U130" s="188"/>
      <c r="V130" s="7"/>
      <c r="W130" s="7"/>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31"/>
      <c r="BE130" s="21"/>
      <c r="BF130" s="21"/>
      <c r="BG130" s="21"/>
      <c r="BH130" s="21"/>
      <c r="BI130" s="21"/>
      <c r="BJ130" s="21"/>
      <c r="BK130" s="31"/>
      <c r="BL130" s="31"/>
      <c r="BM130" s="31"/>
      <c r="BN130" s="21"/>
      <c r="BO130" s="21"/>
      <c r="BP130" s="21"/>
      <c r="BQ130" s="22"/>
      <c r="BR130" s="22"/>
      <c r="BS130" s="22"/>
      <c r="BT130" s="21"/>
      <c r="BU130" s="21"/>
      <c r="BV130" s="21"/>
      <c r="BW130" s="21"/>
      <c r="BX130" s="21"/>
      <c r="BY130" s="21"/>
      <c r="BZ130" s="21"/>
      <c r="CA130" s="21"/>
      <c r="CB130" s="21"/>
      <c r="CC130" s="270">
        <v>9</v>
      </c>
      <c r="CD130" s="270">
        <v>8</v>
      </c>
      <c r="CE130" s="270">
        <v>3</v>
      </c>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c r="HE130" s="21"/>
      <c r="HF130" s="21"/>
      <c r="HG130" s="21"/>
      <c r="HH130" s="21"/>
      <c r="HI130" s="21"/>
      <c r="HJ130" s="21"/>
      <c r="HK130" s="21"/>
      <c r="HL130" s="21"/>
      <c r="HM130" s="21"/>
      <c r="HN130" s="21"/>
      <c r="HO130" s="21"/>
      <c r="HP130" s="21"/>
      <c r="HQ130" s="21"/>
      <c r="HR130" s="21"/>
      <c r="HS130" s="21"/>
      <c r="HT130" s="21"/>
      <c r="HU130" s="21"/>
      <c r="HV130" s="21"/>
      <c r="HW130" s="21"/>
      <c r="HX130" s="21"/>
      <c r="HY130" s="21"/>
      <c r="HZ130" s="21"/>
      <c r="IA130" s="21"/>
      <c r="IB130" s="21"/>
      <c r="IC130" s="21"/>
      <c r="ID130" s="21"/>
      <c r="IE130" s="21"/>
      <c r="IF130" s="21"/>
      <c r="IG130" s="21"/>
      <c r="IH130" s="21"/>
      <c r="II130" s="21"/>
      <c r="IJ130" s="21"/>
      <c r="IK130" s="21"/>
      <c r="IL130" s="21"/>
      <c r="IM130" s="21"/>
      <c r="IN130" s="21"/>
      <c r="IO130" s="21"/>
      <c r="IP130" s="21"/>
      <c r="IQ130" s="21"/>
      <c r="IR130" s="21"/>
      <c r="IS130" s="21"/>
      <c r="IT130" s="21"/>
      <c r="IU130" s="21"/>
      <c r="IV130" s="21"/>
      <c r="IW130" s="21"/>
      <c r="IX130" s="21"/>
      <c r="IY130" s="21"/>
      <c r="IZ130" s="21"/>
      <c r="JA130" s="21"/>
      <c r="JB130" s="21"/>
      <c r="JC130" s="21"/>
      <c r="JD130" s="21"/>
      <c r="JE130" s="21"/>
      <c r="JF130" s="21"/>
      <c r="JG130" s="21"/>
      <c r="JH130" s="21"/>
      <c r="JI130" s="21"/>
      <c r="JJ130" s="21"/>
      <c r="JK130" s="21"/>
      <c r="JL130" s="21"/>
      <c r="JM130" s="21"/>
      <c r="JN130" s="21"/>
      <c r="JO130" s="21"/>
      <c r="JP130" s="21"/>
      <c r="JQ130" s="21"/>
      <c r="JR130" s="21"/>
      <c r="JS130" s="21"/>
      <c r="JT130" s="21"/>
      <c r="JU130" s="21"/>
      <c r="JV130" s="21"/>
      <c r="JW130" s="21"/>
      <c r="JX130" s="21"/>
      <c r="JY130" s="21"/>
      <c r="JZ130" s="21"/>
      <c r="KA130" s="21"/>
      <c r="KB130" s="21"/>
      <c r="KC130" s="21"/>
      <c r="KD130" s="21"/>
      <c r="KE130" s="21"/>
      <c r="KF130" s="21"/>
      <c r="KG130" s="21"/>
      <c r="KH130" s="21"/>
      <c r="KI130" s="21"/>
      <c r="KJ130" s="21"/>
      <c r="KK130" s="21"/>
      <c r="KL130" s="21"/>
      <c r="KM130" s="21"/>
      <c r="KN130" s="21"/>
      <c r="KO130" s="21"/>
      <c r="KP130" s="21"/>
      <c r="KQ130" s="21"/>
      <c r="KR130" s="21"/>
      <c r="KS130" s="21"/>
      <c r="KT130" s="21"/>
      <c r="KU130" s="21"/>
      <c r="KV130" s="21"/>
      <c r="KW130" s="21"/>
      <c r="KX130" s="21"/>
      <c r="KY130" s="21"/>
      <c r="KZ130" s="21"/>
      <c r="LA130" s="21"/>
      <c r="LB130" s="21"/>
      <c r="LC130" s="21"/>
      <c r="LD130" s="21"/>
      <c r="LE130" s="21"/>
      <c r="LF130" s="21"/>
      <c r="LG130" s="21"/>
      <c r="LH130" s="21"/>
      <c r="LI130" s="21"/>
      <c r="LJ130" s="21"/>
      <c r="LK130" s="21"/>
      <c r="LL130" s="21"/>
      <c r="LM130" s="21"/>
      <c r="LN130" s="21"/>
      <c r="LO130" s="21"/>
      <c r="LP130" s="21"/>
      <c r="LQ130" s="21"/>
      <c r="LR130" s="21"/>
      <c r="LS130" s="21"/>
      <c r="LT130" s="21"/>
      <c r="LU130" s="21"/>
      <c r="LV130" s="21"/>
      <c r="LW130" s="21"/>
      <c r="LX130" s="21"/>
      <c r="LY130" s="21"/>
      <c r="LZ130" s="21"/>
      <c r="MA130" s="21"/>
      <c r="MB130" s="21"/>
      <c r="MC130" s="21"/>
      <c r="MD130" s="21"/>
      <c r="ME130" s="21"/>
      <c r="MF130" s="21"/>
      <c r="MG130" s="21"/>
      <c r="MH130" s="21"/>
      <c r="MI130" s="21"/>
      <c r="MJ130" s="21"/>
      <c r="MK130" s="21"/>
      <c r="ML130" s="21"/>
      <c r="MM130" s="21"/>
      <c r="MN130" s="21"/>
      <c r="MO130" s="21"/>
      <c r="MP130" s="21"/>
      <c r="MQ130" s="21"/>
      <c r="MR130" s="21"/>
      <c r="MS130" s="21"/>
      <c r="MT130" s="21"/>
      <c r="MU130" s="21"/>
      <c r="MV130" s="21"/>
      <c r="MW130" s="21"/>
      <c r="MX130" s="21"/>
      <c r="MY130" s="21"/>
      <c r="MZ130" s="21"/>
      <c r="NA130" s="21"/>
      <c r="NB130" s="21"/>
      <c r="NC130" s="21"/>
      <c r="ND130" s="21"/>
      <c r="NE130" s="21"/>
      <c r="NF130" s="21"/>
      <c r="NG130" s="21"/>
      <c r="NH130" s="21"/>
      <c r="NI130" s="21"/>
      <c r="NJ130" s="21"/>
      <c r="NK130" s="21"/>
      <c r="NL130" s="21"/>
      <c r="NM130" s="21"/>
      <c r="NN130" s="33"/>
      <c r="NO130" s="33"/>
      <c r="NP130" s="33"/>
      <c r="NQ130" s="33"/>
      <c r="NR130" s="33"/>
      <c r="NS130" s="33"/>
      <c r="NT130" s="33"/>
      <c r="NU130" s="34"/>
      <c r="NV130" s="34"/>
      <c r="NW130" s="324"/>
      <c r="NX130" s="356" t="s">
        <v>89</v>
      </c>
      <c r="NY130" s="317">
        <v>0</v>
      </c>
      <c r="NZ130" s="219">
        <v>33</v>
      </c>
      <c r="OA130" s="219">
        <v>0</v>
      </c>
      <c r="OB130" s="219">
        <v>16</v>
      </c>
      <c r="OC130" s="219">
        <v>0</v>
      </c>
      <c r="OD130" s="219">
        <v>4</v>
      </c>
      <c r="OE130" s="219">
        <v>0</v>
      </c>
      <c r="OF130" s="219">
        <v>0</v>
      </c>
      <c r="OG130" s="219">
        <v>0</v>
      </c>
      <c r="OH130" s="219">
        <v>0</v>
      </c>
      <c r="OI130" s="219">
        <v>0</v>
      </c>
      <c r="OJ130" s="219">
        <v>545</v>
      </c>
      <c r="OK130" s="219">
        <v>0</v>
      </c>
      <c r="OL130" s="219">
        <v>0</v>
      </c>
      <c r="OM130" s="219">
        <v>0</v>
      </c>
      <c r="ON130" s="219">
        <v>0</v>
      </c>
      <c r="OO130" s="219">
        <v>598</v>
      </c>
      <c r="OP130" s="219">
        <v>0</v>
      </c>
      <c r="OQ130" s="219">
        <v>0</v>
      </c>
      <c r="OR130" s="219">
        <v>0</v>
      </c>
      <c r="OS130" s="219">
        <v>1036</v>
      </c>
      <c r="OT130" s="219">
        <v>1634</v>
      </c>
      <c r="OU130" s="219">
        <v>0</v>
      </c>
      <c r="OV130" s="244">
        <v>0</v>
      </c>
      <c r="OW130" s="245">
        <v>139.61780790172</v>
      </c>
      <c r="OX130" s="246">
        <v>35.5880284666246</v>
      </c>
    </row>
    <row r="131" spans="1:414" s="2" customFormat="1" ht="30" customHeight="1" x14ac:dyDescent="0.55000000000000004">
      <c r="A131" s="18" t="s">
        <v>255</v>
      </c>
      <c r="B131" s="6" t="s">
        <v>338</v>
      </c>
      <c r="C131" s="6" t="s">
        <v>394</v>
      </c>
      <c r="D131" s="6" t="s">
        <v>395</v>
      </c>
      <c r="E131" s="14" t="s">
        <v>87</v>
      </c>
      <c r="F131" s="274" t="s">
        <v>219</v>
      </c>
      <c r="G131" s="23">
        <v>1</v>
      </c>
      <c r="H131" s="14">
        <v>60.72</v>
      </c>
      <c r="I131" s="274" t="s">
        <v>79</v>
      </c>
      <c r="J131" s="6" t="s">
        <v>128</v>
      </c>
      <c r="K131" s="6" t="s">
        <v>156</v>
      </c>
      <c r="L131" s="6" t="s">
        <v>87</v>
      </c>
      <c r="M131" s="24">
        <v>31002</v>
      </c>
      <c r="N131" s="243">
        <v>39</v>
      </c>
      <c r="O131" s="274" t="s">
        <v>87</v>
      </c>
      <c r="P131" s="25" t="s">
        <v>80</v>
      </c>
      <c r="Q131" s="25" t="s">
        <v>80</v>
      </c>
      <c r="R131" s="25" t="s">
        <v>80</v>
      </c>
      <c r="S131" s="25" t="s">
        <v>80</v>
      </c>
      <c r="T131" s="26" t="s">
        <v>80</v>
      </c>
      <c r="U131" s="188"/>
      <c r="V131" s="7"/>
      <c r="W131" s="7"/>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31"/>
      <c r="BE131" s="21"/>
      <c r="BF131" s="21"/>
      <c r="BG131" s="21"/>
      <c r="BH131" s="21"/>
      <c r="BI131" s="21"/>
      <c r="BJ131" s="21"/>
      <c r="BK131" s="31"/>
      <c r="BL131" s="31"/>
      <c r="BM131" s="31"/>
      <c r="BN131" s="21"/>
      <c r="BO131" s="21"/>
      <c r="BP131" s="21"/>
      <c r="BQ131" s="22"/>
      <c r="BR131" s="22"/>
      <c r="BS131" s="22"/>
      <c r="BT131" s="21"/>
      <c r="BU131" s="21"/>
      <c r="BV131" s="21"/>
      <c r="BW131" s="21"/>
      <c r="BX131" s="21"/>
      <c r="BY131" s="21"/>
      <c r="BZ131" s="21"/>
      <c r="CA131" s="21"/>
      <c r="CB131" s="21"/>
      <c r="CC131" s="270">
        <v>10</v>
      </c>
      <c r="CD131" s="270">
        <v>8</v>
      </c>
      <c r="CE131" s="270">
        <v>6</v>
      </c>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c r="IN131" s="21"/>
      <c r="IO131" s="21"/>
      <c r="IP131" s="21"/>
      <c r="IQ131" s="21"/>
      <c r="IR131" s="21"/>
      <c r="IS131" s="21"/>
      <c r="IT131" s="21"/>
      <c r="IU131" s="21"/>
      <c r="IV131" s="21"/>
      <c r="IW131" s="21"/>
      <c r="IX131" s="21"/>
      <c r="IY131" s="21"/>
      <c r="IZ131" s="21"/>
      <c r="JA131" s="21"/>
      <c r="JB131" s="21"/>
      <c r="JC131" s="21"/>
      <c r="JD131" s="21"/>
      <c r="JE131" s="21"/>
      <c r="JF131" s="21"/>
      <c r="JG131" s="21"/>
      <c r="JH131" s="21"/>
      <c r="JI131" s="21"/>
      <c r="JJ131" s="21"/>
      <c r="JK131" s="21"/>
      <c r="JL131" s="21"/>
      <c r="JM131" s="21"/>
      <c r="JN131" s="21"/>
      <c r="JO131" s="21"/>
      <c r="JP131" s="21"/>
      <c r="JQ131" s="21"/>
      <c r="JR131" s="21"/>
      <c r="JS131" s="21"/>
      <c r="JT131" s="21"/>
      <c r="JU131" s="21"/>
      <c r="JV131" s="21"/>
      <c r="JW131" s="21"/>
      <c r="JX131" s="21"/>
      <c r="JY131" s="21"/>
      <c r="JZ131" s="21"/>
      <c r="KA131" s="21"/>
      <c r="KB131" s="21"/>
      <c r="KC131" s="21"/>
      <c r="KD131" s="21"/>
      <c r="KE131" s="21"/>
      <c r="KF131" s="21"/>
      <c r="KG131" s="21"/>
      <c r="KH131" s="21"/>
      <c r="KI131" s="21"/>
      <c r="KJ131" s="21"/>
      <c r="KK131" s="21"/>
      <c r="KL131" s="21"/>
      <c r="KM131" s="21"/>
      <c r="KN131" s="21"/>
      <c r="KO131" s="21"/>
      <c r="KP131" s="21"/>
      <c r="KQ131" s="21"/>
      <c r="KR131" s="21"/>
      <c r="KS131" s="21"/>
      <c r="KT131" s="21"/>
      <c r="KU131" s="21"/>
      <c r="KV131" s="21"/>
      <c r="KW131" s="21"/>
      <c r="KX131" s="21"/>
      <c r="KY131" s="21"/>
      <c r="KZ131" s="21"/>
      <c r="LA131" s="21"/>
      <c r="LB131" s="21"/>
      <c r="LC131" s="21"/>
      <c r="LD131" s="21"/>
      <c r="LE131" s="21"/>
      <c r="LF131" s="21"/>
      <c r="LG131" s="21"/>
      <c r="LH131" s="21"/>
      <c r="LI131" s="21"/>
      <c r="LJ131" s="21"/>
      <c r="LK131" s="21"/>
      <c r="LL131" s="21"/>
      <c r="LM131" s="21"/>
      <c r="LN131" s="21"/>
      <c r="LO131" s="21"/>
      <c r="LP131" s="21"/>
      <c r="LQ131" s="21"/>
      <c r="LR131" s="21"/>
      <c r="LS131" s="21"/>
      <c r="LT131" s="21"/>
      <c r="LU131" s="21"/>
      <c r="LV131" s="21"/>
      <c r="LW131" s="21"/>
      <c r="LX131" s="21"/>
      <c r="LY131" s="21"/>
      <c r="LZ131" s="21"/>
      <c r="MA131" s="21"/>
      <c r="MB131" s="21"/>
      <c r="MC131" s="21"/>
      <c r="MD131" s="21"/>
      <c r="ME131" s="21"/>
      <c r="MF131" s="21"/>
      <c r="MG131" s="21"/>
      <c r="MH131" s="21"/>
      <c r="MI131" s="21"/>
      <c r="MJ131" s="21"/>
      <c r="MK131" s="21"/>
      <c r="ML131" s="21"/>
      <c r="MM131" s="21"/>
      <c r="MN131" s="21"/>
      <c r="MO131" s="21"/>
      <c r="MP131" s="21"/>
      <c r="MQ131" s="21"/>
      <c r="MR131" s="21"/>
      <c r="MS131" s="21"/>
      <c r="MT131" s="21"/>
      <c r="MU131" s="21"/>
      <c r="MV131" s="21"/>
      <c r="MW131" s="21"/>
      <c r="MX131" s="21"/>
      <c r="MY131" s="21"/>
      <c r="MZ131" s="21"/>
      <c r="NA131" s="21"/>
      <c r="NB131" s="21"/>
      <c r="NC131" s="21"/>
      <c r="ND131" s="21"/>
      <c r="NE131" s="21"/>
      <c r="NF131" s="21"/>
      <c r="NG131" s="21"/>
      <c r="NH131" s="21"/>
      <c r="NI131" s="21"/>
      <c r="NJ131" s="21"/>
      <c r="NK131" s="21"/>
      <c r="NL131" s="21"/>
      <c r="NM131" s="21"/>
      <c r="NN131" s="33"/>
      <c r="NO131" s="33"/>
      <c r="NP131" s="33"/>
      <c r="NQ131" s="33"/>
      <c r="NR131" s="33"/>
      <c r="NS131" s="33"/>
      <c r="NT131" s="33"/>
      <c r="NU131" s="34"/>
      <c r="NV131" s="34"/>
      <c r="NW131" s="324"/>
      <c r="NX131" s="356" t="s">
        <v>89</v>
      </c>
      <c r="NY131" s="317">
        <v>0</v>
      </c>
      <c r="NZ131" s="219">
        <v>12</v>
      </c>
      <c r="OA131" s="219">
        <v>0</v>
      </c>
      <c r="OB131" s="219">
        <v>16</v>
      </c>
      <c r="OC131" s="219">
        <v>0</v>
      </c>
      <c r="OD131" s="219">
        <v>1</v>
      </c>
      <c r="OE131" s="219">
        <v>0</v>
      </c>
      <c r="OF131" s="219">
        <v>0</v>
      </c>
      <c r="OG131" s="219">
        <v>0</v>
      </c>
      <c r="OH131" s="219">
        <v>0</v>
      </c>
      <c r="OI131" s="219">
        <v>0</v>
      </c>
      <c r="OJ131" s="219">
        <v>328</v>
      </c>
      <c r="OK131" s="219">
        <v>0</v>
      </c>
      <c r="OL131" s="219">
        <v>0</v>
      </c>
      <c r="OM131" s="219">
        <v>0</v>
      </c>
      <c r="ON131" s="219">
        <v>0</v>
      </c>
      <c r="OO131" s="219">
        <v>357</v>
      </c>
      <c r="OP131" s="219">
        <v>0</v>
      </c>
      <c r="OQ131" s="219">
        <v>0</v>
      </c>
      <c r="OR131" s="219">
        <v>0</v>
      </c>
      <c r="OS131" s="219">
        <v>0</v>
      </c>
      <c r="OT131" s="219">
        <v>357</v>
      </c>
      <c r="OU131" s="219">
        <v>0</v>
      </c>
      <c r="OV131" s="244">
        <v>0</v>
      </c>
      <c r="OW131" s="245">
        <v>139.62671214153201</v>
      </c>
      <c r="OX131" s="246">
        <v>35.577347320789698</v>
      </c>
    </row>
    <row r="132" spans="1:414" s="2" customFormat="1" ht="30" customHeight="1" x14ac:dyDescent="0.55000000000000004">
      <c r="A132" s="18" t="s">
        <v>255</v>
      </c>
      <c r="B132" s="6" t="s">
        <v>338</v>
      </c>
      <c r="C132" s="6" t="s">
        <v>396</v>
      </c>
      <c r="D132" s="6" t="s">
        <v>397</v>
      </c>
      <c r="E132" s="14">
        <v>119.63</v>
      </c>
      <c r="F132" s="274" t="s">
        <v>79</v>
      </c>
      <c r="G132" s="23">
        <v>1</v>
      </c>
      <c r="H132" s="14">
        <v>59.62</v>
      </c>
      <c r="I132" s="274" t="s">
        <v>79</v>
      </c>
      <c r="J132" s="6" t="s">
        <v>178</v>
      </c>
      <c r="K132" s="6" t="s">
        <v>156</v>
      </c>
      <c r="L132" s="6" t="s">
        <v>87</v>
      </c>
      <c r="M132" s="24">
        <v>32963</v>
      </c>
      <c r="N132" s="243">
        <v>34</v>
      </c>
      <c r="O132" s="274" t="s">
        <v>87</v>
      </c>
      <c r="P132" s="25" t="s">
        <v>80</v>
      </c>
      <c r="Q132" s="25" t="s">
        <v>80</v>
      </c>
      <c r="R132" s="25" t="s">
        <v>80</v>
      </c>
      <c r="S132" s="25" t="s">
        <v>80</v>
      </c>
      <c r="T132" s="26" t="s">
        <v>80</v>
      </c>
      <c r="U132" s="188"/>
      <c r="V132" s="7"/>
      <c r="W132" s="7"/>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31"/>
      <c r="BE132" s="21"/>
      <c r="BF132" s="21"/>
      <c r="BG132" s="21"/>
      <c r="BH132" s="21"/>
      <c r="BI132" s="21"/>
      <c r="BJ132" s="21"/>
      <c r="BK132" s="31"/>
      <c r="BL132" s="31"/>
      <c r="BM132" s="31"/>
      <c r="BN132" s="21"/>
      <c r="BO132" s="21"/>
      <c r="BP132" s="21"/>
      <c r="BQ132" s="22"/>
      <c r="BR132" s="22"/>
      <c r="BS132" s="22"/>
      <c r="BT132" s="21"/>
      <c r="BU132" s="21"/>
      <c r="BV132" s="21"/>
      <c r="BW132" s="21"/>
      <c r="BX132" s="21"/>
      <c r="BY132" s="21"/>
      <c r="BZ132" s="21"/>
      <c r="CA132" s="21"/>
      <c r="CB132" s="21"/>
      <c r="CC132" s="270">
        <v>11</v>
      </c>
      <c r="CD132" s="270">
        <v>7</v>
      </c>
      <c r="CE132" s="270">
        <v>10</v>
      </c>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c r="HE132" s="21"/>
      <c r="HF132" s="21"/>
      <c r="HG132" s="21"/>
      <c r="HH132" s="21"/>
      <c r="HI132" s="21"/>
      <c r="HJ132" s="21"/>
      <c r="HK132" s="21"/>
      <c r="HL132" s="21"/>
      <c r="HM132" s="21"/>
      <c r="HN132" s="21"/>
      <c r="HO132" s="21"/>
      <c r="HP132" s="21"/>
      <c r="HQ132" s="21"/>
      <c r="HR132" s="21"/>
      <c r="HS132" s="21"/>
      <c r="HT132" s="21"/>
      <c r="HU132" s="21"/>
      <c r="HV132" s="21"/>
      <c r="HW132" s="21"/>
      <c r="HX132" s="21"/>
      <c r="HY132" s="21"/>
      <c r="HZ132" s="21"/>
      <c r="IA132" s="21"/>
      <c r="IB132" s="21"/>
      <c r="IC132" s="21"/>
      <c r="ID132" s="21"/>
      <c r="IE132" s="21"/>
      <c r="IF132" s="21"/>
      <c r="IG132" s="21"/>
      <c r="IH132" s="21"/>
      <c r="II132" s="21"/>
      <c r="IJ132" s="21"/>
      <c r="IK132" s="21"/>
      <c r="IL132" s="21"/>
      <c r="IM132" s="21"/>
      <c r="IN132" s="21"/>
      <c r="IO132" s="21"/>
      <c r="IP132" s="21"/>
      <c r="IQ132" s="21"/>
      <c r="IR132" s="21"/>
      <c r="IS132" s="21"/>
      <c r="IT132" s="21"/>
      <c r="IU132" s="21"/>
      <c r="IV132" s="21"/>
      <c r="IW132" s="21"/>
      <c r="IX132" s="21"/>
      <c r="IY132" s="21"/>
      <c r="IZ132" s="21"/>
      <c r="JA132" s="21"/>
      <c r="JB132" s="21"/>
      <c r="JC132" s="21"/>
      <c r="JD132" s="21"/>
      <c r="JE132" s="21"/>
      <c r="JF132" s="21"/>
      <c r="JG132" s="21"/>
      <c r="JH132" s="21"/>
      <c r="JI132" s="21"/>
      <c r="JJ132" s="21"/>
      <c r="JK132" s="21"/>
      <c r="JL132" s="21"/>
      <c r="JM132" s="21"/>
      <c r="JN132" s="21"/>
      <c r="JO132" s="21"/>
      <c r="JP132" s="21"/>
      <c r="JQ132" s="21"/>
      <c r="JR132" s="21"/>
      <c r="JS132" s="21"/>
      <c r="JT132" s="21"/>
      <c r="JU132" s="21"/>
      <c r="JV132" s="21"/>
      <c r="JW132" s="21"/>
      <c r="JX132" s="21"/>
      <c r="JY132" s="21"/>
      <c r="JZ132" s="21"/>
      <c r="KA132" s="21"/>
      <c r="KB132" s="21"/>
      <c r="KC132" s="21"/>
      <c r="KD132" s="21"/>
      <c r="KE132" s="21"/>
      <c r="KF132" s="21"/>
      <c r="KG132" s="21"/>
      <c r="KH132" s="21"/>
      <c r="KI132" s="21"/>
      <c r="KJ132" s="21"/>
      <c r="KK132" s="21"/>
      <c r="KL132" s="21"/>
      <c r="KM132" s="21"/>
      <c r="KN132" s="21"/>
      <c r="KO132" s="21"/>
      <c r="KP132" s="21"/>
      <c r="KQ132" s="21"/>
      <c r="KR132" s="21"/>
      <c r="KS132" s="21"/>
      <c r="KT132" s="21"/>
      <c r="KU132" s="21"/>
      <c r="KV132" s="21"/>
      <c r="KW132" s="21"/>
      <c r="KX132" s="21"/>
      <c r="KY132" s="21"/>
      <c r="KZ132" s="21"/>
      <c r="LA132" s="21"/>
      <c r="LB132" s="21"/>
      <c r="LC132" s="21"/>
      <c r="LD132" s="21"/>
      <c r="LE132" s="21"/>
      <c r="LF132" s="21"/>
      <c r="LG132" s="21"/>
      <c r="LH132" s="21"/>
      <c r="LI132" s="21"/>
      <c r="LJ132" s="21"/>
      <c r="LK132" s="21"/>
      <c r="LL132" s="21"/>
      <c r="LM132" s="21"/>
      <c r="LN132" s="21"/>
      <c r="LO132" s="21"/>
      <c r="LP132" s="21"/>
      <c r="LQ132" s="21"/>
      <c r="LR132" s="21"/>
      <c r="LS132" s="21"/>
      <c r="LT132" s="21"/>
      <c r="LU132" s="21"/>
      <c r="LV132" s="21"/>
      <c r="LW132" s="21"/>
      <c r="LX132" s="21"/>
      <c r="LY132" s="21"/>
      <c r="LZ132" s="21"/>
      <c r="MA132" s="21"/>
      <c r="MB132" s="21"/>
      <c r="MC132" s="21"/>
      <c r="MD132" s="21"/>
      <c r="ME132" s="21"/>
      <c r="MF132" s="21"/>
      <c r="MG132" s="21"/>
      <c r="MH132" s="21"/>
      <c r="MI132" s="21"/>
      <c r="MJ132" s="21"/>
      <c r="MK132" s="21"/>
      <c r="ML132" s="21"/>
      <c r="MM132" s="21"/>
      <c r="MN132" s="21"/>
      <c r="MO132" s="21"/>
      <c r="MP132" s="21"/>
      <c r="MQ132" s="21"/>
      <c r="MR132" s="21"/>
      <c r="MS132" s="21"/>
      <c r="MT132" s="21"/>
      <c r="MU132" s="21"/>
      <c r="MV132" s="21"/>
      <c r="MW132" s="21"/>
      <c r="MX132" s="21"/>
      <c r="MY132" s="21"/>
      <c r="MZ132" s="21"/>
      <c r="NA132" s="21"/>
      <c r="NB132" s="21"/>
      <c r="NC132" s="21"/>
      <c r="ND132" s="21"/>
      <c r="NE132" s="21"/>
      <c r="NF132" s="21"/>
      <c r="NG132" s="21"/>
      <c r="NH132" s="21"/>
      <c r="NI132" s="21"/>
      <c r="NJ132" s="21"/>
      <c r="NK132" s="21"/>
      <c r="NL132" s="21"/>
      <c r="NM132" s="21"/>
      <c r="NN132" s="33"/>
      <c r="NO132" s="33"/>
      <c r="NP132" s="33"/>
      <c r="NQ132" s="33"/>
      <c r="NR132" s="33"/>
      <c r="NS132" s="33"/>
      <c r="NT132" s="33"/>
      <c r="NU132" s="34"/>
      <c r="NV132" s="34"/>
      <c r="NW132" s="324"/>
      <c r="NX132" s="356" t="s">
        <v>89</v>
      </c>
      <c r="NY132" s="317">
        <v>0</v>
      </c>
      <c r="NZ132" s="219">
        <v>30</v>
      </c>
      <c r="OA132" s="219">
        <v>0</v>
      </c>
      <c r="OB132" s="219">
        <v>16</v>
      </c>
      <c r="OC132" s="219">
        <v>0</v>
      </c>
      <c r="OD132" s="219">
        <v>2</v>
      </c>
      <c r="OE132" s="219">
        <v>0</v>
      </c>
      <c r="OF132" s="219">
        <v>0</v>
      </c>
      <c r="OG132" s="219">
        <v>0</v>
      </c>
      <c r="OH132" s="219">
        <v>0</v>
      </c>
      <c r="OI132" s="219">
        <v>0</v>
      </c>
      <c r="OJ132" s="219">
        <v>0</v>
      </c>
      <c r="OK132" s="219">
        <v>0</v>
      </c>
      <c r="OL132" s="219">
        <v>0</v>
      </c>
      <c r="OM132" s="219">
        <v>0</v>
      </c>
      <c r="ON132" s="219">
        <v>0</v>
      </c>
      <c r="OO132" s="219">
        <v>48</v>
      </c>
      <c r="OP132" s="219">
        <v>0</v>
      </c>
      <c r="OQ132" s="219">
        <v>0</v>
      </c>
      <c r="OR132" s="219">
        <v>0</v>
      </c>
      <c r="OS132" s="219">
        <v>0</v>
      </c>
      <c r="OT132" s="219">
        <v>48</v>
      </c>
      <c r="OU132" s="219">
        <v>0</v>
      </c>
      <c r="OV132" s="244">
        <v>0</v>
      </c>
      <c r="OW132" s="245">
        <v>139.57301461089</v>
      </c>
      <c r="OX132" s="246">
        <v>35.588270439708097</v>
      </c>
    </row>
    <row r="133" spans="1:414" s="2" customFormat="1" ht="30" customHeight="1" x14ac:dyDescent="0.55000000000000004">
      <c r="A133" s="18" t="s">
        <v>255</v>
      </c>
      <c r="B133" s="6" t="s">
        <v>338</v>
      </c>
      <c r="C133" s="6" t="s">
        <v>398</v>
      </c>
      <c r="D133" s="6" t="s">
        <v>399</v>
      </c>
      <c r="E133" s="14">
        <v>99.92</v>
      </c>
      <c r="F133" s="274" t="s">
        <v>79</v>
      </c>
      <c r="G133" s="23">
        <v>1</v>
      </c>
      <c r="H133" s="14">
        <v>69.12</v>
      </c>
      <c r="I133" s="274" t="s">
        <v>79</v>
      </c>
      <c r="J133" s="6" t="s">
        <v>128</v>
      </c>
      <c r="K133" s="6" t="s">
        <v>156</v>
      </c>
      <c r="L133" s="6" t="s">
        <v>87</v>
      </c>
      <c r="M133" s="24">
        <v>33694</v>
      </c>
      <c r="N133" s="243">
        <v>32</v>
      </c>
      <c r="O133" s="274" t="s">
        <v>87</v>
      </c>
      <c r="P133" s="25" t="s">
        <v>80</v>
      </c>
      <c r="Q133" s="25" t="s">
        <v>80</v>
      </c>
      <c r="R133" s="25" t="s">
        <v>80</v>
      </c>
      <c r="S133" s="25" t="s">
        <v>80</v>
      </c>
      <c r="T133" s="26" t="s">
        <v>80</v>
      </c>
      <c r="U133" s="188"/>
      <c r="V133" s="7"/>
      <c r="W133" s="7"/>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31"/>
      <c r="BE133" s="21"/>
      <c r="BF133" s="21"/>
      <c r="BG133" s="21"/>
      <c r="BH133" s="21"/>
      <c r="BI133" s="21"/>
      <c r="BJ133" s="21"/>
      <c r="BK133" s="31"/>
      <c r="BL133" s="31"/>
      <c r="BM133" s="31"/>
      <c r="BN133" s="21"/>
      <c r="BO133" s="21"/>
      <c r="BP133" s="21"/>
      <c r="BQ133" s="22"/>
      <c r="BR133" s="22"/>
      <c r="BS133" s="22"/>
      <c r="BT133" s="21"/>
      <c r="BU133" s="21"/>
      <c r="BV133" s="21"/>
      <c r="BW133" s="21"/>
      <c r="BX133" s="21"/>
      <c r="BY133" s="21"/>
      <c r="BZ133" s="21"/>
      <c r="CA133" s="21"/>
      <c r="CB133" s="21"/>
      <c r="CC133" s="270">
        <v>8</v>
      </c>
      <c r="CD133" s="270">
        <v>5</v>
      </c>
      <c r="CE133" s="270">
        <v>9</v>
      </c>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c r="HE133" s="21"/>
      <c r="HF133" s="21"/>
      <c r="HG133" s="21"/>
      <c r="HH133" s="21"/>
      <c r="HI133" s="21"/>
      <c r="HJ133" s="21"/>
      <c r="HK133" s="21"/>
      <c r="HL133" s="21"/>
      <c r="HM133" s="21"/>
      <c r="HN133" s="21"/>
      <c r="HO133" s="21"/>
      <c r="HP133" s="21"/>
      <c r="HQ133" s="21"/>
      <c r="HR133" s="21"/>
      <c r="HS133" s="21"/>
      <c r="HT133" s="21"/>
      <c r="HU133" s="21"/>
      <c r="HV133" s="21"/>
      <c r="HW133" s="21"/>
      <c r="HX133" s="21"/>
      <c r="HY133" s="21"/>
      <c r="HZ133" s="21"/>
      <c r="IA133" s="21"/>
      <c r="IB133" s="21"/>
      <c r="IC133" s="21"/>
      <c r="ID133" s="21"/>
      <c r="IE133" s="21"/>
      <c r="IF133" s="21"/>
      <c r="IG133" s="21"/>
      <c r="IH133" s="21"/>
      <c r="II133" s="21"/>
      <c r="IJ133" s="21"/>
      <c r="IK133" s="21"/>
      <c r="IL133" s="21"/>
      <c r="IM133" s="21"/>
      <c r="IN133" s="21"/>
      <c r="IO133" s="21"/>
      <c r="IP133" s="21"/>
      <c r="IQ133" s="21"/>
      <c r="IR133" s="21"/>
      <c r="IS133" s="21"/>
      <c r="IT133" s="21"/>
      <c r="IU133" s="21"/>
      <c r="IV133" s="21"/>
      <c r="IW133" s="21"/>
      <c r="IX133" s="21"/>
      <c r="IY133" s="21"/>
      <c r="IZ133" s="21"/>
      <c r="JA133" s="21"/>
      <c r="JB133" s="21"/>
      <c r="JC133" s="21"/>
      <c r="JD133" s="21"/>
      <c r="JE133" s="21"/>
      <c r="JF133" s="21"/>
      <c r="JG133" s="21"/>
      <c r="JH133" s="21"/>
      <c r="JI133" s="21"/>
      <c r="JJ133" s="21"/>
      <c r="JK133" s="21"/>
      <c r="JL133" s="21"/>
      <c r="JM133" s="21"/>
      <c r="JN133" s="21"/>
      <c r="JO133" s="21"/>
      <c r="JP133" s="21"/>
      <c r="JQ133" s="21"/>
      <c r="JR133" s="21"/>
      <c r="JS133" s="21"/>
      <c r="JT133" s="21"/>
      <c r="JU133" s="21"/>
      <c r="JV133" s="21"/>
      <c r="JW133" s="21"/>
      <c r="JX133" s="21"/>
      <c r="JY133" s="21"/>
      <c r="JZ133" s="21"/>
      <c r="KA133" s="21"/>
      <c r="KB133" s="21"/>
      <c r="KC133" s="21"/>
      <c r="KD133" s="21"/>
      <c r="KE133" s="21"/>
      <c r="KF133" s="21"/>
      <c r="KG133" s="21"/>
      <c r="KH133" s="21"/>
      <c r="KI133" s="21"/>
      <c r="KJ133" s="21"/>
      <c r="KK133" s="21"/>
      <c r="KL133" s="21"/>
      <c r="KM133" s="21"/>
      <c r="KN133" s="21"/>
      <c r="KO133" s="21"/>
      <c r="KP133" s="21"/>
      <c r="KQ133" s="21"/>
      <c r="KR133" s="21"/>
      <c r="KS133" s="21"/>
      <c r="KT133" s="21"/>
      <c r="KU133" s="21"/>
      <c r="KV133" s="21"/>
      <c r="KW133" s="21"/>
      <c r="KX133" s="21"/>
      <c r="KY133" s="21"/>
      <c r="KZ133" s="21"/>
      <c r="LA133" s="21"/>
      <c r="LB133" s="21"/>
      <c r="LC133" s="21"/>
      <c r="LD133" s="21"/>
      <c r="LE133" s="21"/>
      <c r="LF133" s="21"/>
      <c r="LG133" s="21"/>
      <c r="LH133" s="21"/>
      <c r="LI133" s="21"/>
      <c r="LJ133" s="21"/>
      <c r="LK133" s="21"/>
      <c r="LL133" s="21"/>
      <c r="LM133" s="21"/>
      <c r="LN133" s="21"/>
      <c r="LO133" s="21"/>
      <c r="LP133" s="21"/>
      <c r="LQ133" s="21"/>
      <c r="LR133" s="21"/>
      <c r="LS133" s="21"/>
      <c r="LT133" s="21"/>
      <c r="LU133" s="21"/>
      <c r="LV133" s="21"/>
      <c r="LW133" s="21"/>
      <c r="LX133" s="21"/>
      <c r="LY133" s="21"/>
      <c r="LZ133" s="21"/>
      <c r="MA133" s="21"/>
      <c r="MB133" s="21"/>
      <c r="MC133" s="21"/>
      <c r="MD133" s="21"/>
      <c r="ME133" s="21"/>
      <c r="MF133" s="21"/>
      <c r="MG133" s="21"/>
      <c r="MH133" s="21"/>
      <c r="MI133" s="21"/>
      <c r="MJ133" s="21"/>
      <c r="MK133" s="21"/>
      <c r="ML133" s="21"/>
      <c r="MM133" s="21"/>
      <c r="MN133" s="21"/>
      <c r="MO133" s="21"/>
      <c r="MP133" s="21"/>
      <c r="MQ133" s="21"/>
      <c r="MR133" s="21"/>
      <c r="MS133" s="21"/>
      <c r="MT133" s="21"/>
      <c r="MU133" s="21"/>
      <c r="MV133" s="21"/>
      <c r="MW133" s="21"/>
      <c r="MX133" s="21"/>
      <c r="MY133" s="21"/>
      <c r="MZ133" s="21"/>
      <c r="NA133" s="21"/>
      <c r="NB133" s="21"/>
      <c r="NC133" s="21"/>
      <c r="ND133" s="21"/>
      <c r="NE133" s="21"/>
      <c r="NF133" s="21"/>
      <c r="NG133" s="21"/>
      <c r="NH133" s="21"/>
      <c r="NI133" s="21"/>
      <c r="NJ133" s="21"/>
      <c r="NK133" s="21"/>
      <c r="NL133" s="21"/>
      <c r="NM133" s="21"/>
      <c r="NN133" s="33"/>
      <c r="NO133" s="33"/>
      <c r="NP133" s="33"/>
      <c r="NQ133" s="33"/>
      <c r="NR133" s="33"/>
      <c r="NS133" s="33"/>
      <c r="NT133" s="33"/>
      <c r="NU133" s="34"/>
      <c r="NV133" s="34"/>
      <c r="NW133" s="324"/>
      <c r="NX133" s="356" t="s">
        <v>89</v>
      </c>
      <c r="NY133" s="317">
        <v>0</v>
      </c>
      <c r="NZ133" s="219">
        <v>24</v>
      </c>
      <c r="OA133" s="219">
        <v>0</v>
      </c>
      <c r="OB133" s="219">
        <v>16</v>
      </c>
      <c r="OC133" s="219">
        <v>0</v>
      </c>
      <c r="OD133" s="219">
        <v>2</v>
      </c>
      <c r="OE133" s="219">
        <v>0</v>
      </c>
      <c r="OF133" s="219">
        <v>0</v>
      </c>
      <c r="OG133" s="219">
        <v>0</v>
      </c>
      <c r="OH133" s="219">
        <v>0</v>
      </c>
      <c r="OI133" s="219">
        <v>0</v>
      </c>
      <c r="OJ133" s="219">
        <v>0</v>
      </c>
      <c r="OK133" s="219">
        <v>0</v>
      </c>
      <c r="OL133" s="219">
        <v>0</v>
      </c>
      <c r="OM133" s="219">
        <v>0</v>
      </c>
      <c r="ON133" s="219">
        <v>0</v>
      </c>
      <c r="OO133" s="219">
        <v>42</v>
      </c>
      <c r="OP133" s="219">
        <v>0</v>
      </c>
      <c r="OQ133" s="219">
        <v>0</v>
      </c>
      <c r="OR133" s="219">
        <v>0</v>
      </c>
      <c r="OS133" s="219">
        <v>147</v>
      </c>
      <c r="OT133" s="219">
        <v>189</v>
      </c>
      <c r="OU133" s="219">
        <v>0</v>
      </c>
      <c r="OV133" s="244">
        <v>0</v>
      </c>
      <c r="OW133" s="245">
        <v>139.58656251581399</v>
      </c>
      <c r="OX133" s="246">
        <v>35.579514476232497</v>
      </c>
    </row>
    <row r="134" spans="1:414" s="2" customFormat="1" ht="30" customHeight="1" x14ac:dyDescent="0.55000000000000004">
      <c r="A134" s="18" t="s">
        <v>255</v>
      </c>
      <c r="B134" s="6" t="s">
        <v>338</v>
      </c>
      <c r="C134" s="6" t="s">
        <v>400</v>
      </c>
      <c r="D134" s="6" t="s">
        <v>401</v>
      </c>
      <c r="E134" s="14">
        <v>81</v>
      </c>
      <c r="F134" s="274" t="s">
        <v>79</v>
      </c>
      <c r="G134" s="23">
        <v>1</v>
      </c>
      <c r="H134" s="14">
        <v>46.72</v>
      </c>
      <c r="I134" s="274" t="s">
        <v>79</v>
      </c>
      <c r="J134" s="6" t="s">
        <v>128</v>
      </c>
      <c r="K134" s="6" t="s">
        <v>196</v>
      </c>
      <c r="L134" s="6" t="s">
        <v>87</v>
      </c>
      <c r="M134" s="24">
        <v>29311</v>
      </c>
      <c r="N134" s="243">
        <v>44</v>
      </c>
      <c r="O134" s="274" t="s">
        <v>87</v>
      </c>
      <c r="P134" s="25" t="s">
        <v>80</v>
      </c>
      <c r="Q134" s="25" t="s">
        <v>80</v>
      </c>
      <c r="R134" s="25" t="s">
        <v>80</v>
      </c>
      <c r="S134" s="25" t="s">
        <v>80</v>
      </c>
      <c r="T134" s="26" t="s">
        <v>80</v>
      </c>
      <c r="U134" s="188"/>
      <c r="V134" s="7"/>
      <c r="W134" s="7"/>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31"/>
      <c r="BE134" s="21"/>
      <c r="BF134" s="21"/>
      <c r="BG134" s="21"/>
      <c r="BH134" s="21"/>
      <c r="BI134" s="21"/>
      <c r="BJ134" s="21"/>
      <c r="BK134" s="31"/>
      <c r="BL134" s="31"/>
      <c r="BM134" s="31"/>
      <c r="BN134" s="21"/>
      <c r="BO134" s="21"/>
      <c r="BP134" s="21"/>
      <c r="BQ134" s="22"/>
      <c r="BR134" s="22"/>
      <c r="BS134" s="22"/>
      <c r="BT134" s="21"/>
      <c r="BU134" s="21"/>
      <c r="BV134" s="21"/>
      <c r="BW134" s="21"/>
      <c r="BX134" s="21"/>
      <c r="BY134" s="21"/>
      <c r="BZ134" s="21"/>
      <c r="CA134" s="21"/>
      <c r="CB134" s="21"/>
      <c r="CC134" s="270">
        <v>5</v>
      </c>
      <c r="CD134" s="270">
        <v>6</v>
      </c>
      <c r="CE134" s="270">
        <v>3</v>
      </c>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c r="HE134" s="21"/>
      <c r="HF134" s="21"/>
      <c r="HG134" s="21"/>
      <c r="HH134" s="21"/>
      <c r="HI134" s="21"/>
      <c r="HJ134" s="21"/>
      <c r="HK134" s="21"/>
      <c r="HL134" s="21"/>
      <c r="HM134" s="21"/>
      <c r="HN134" s="21"/>
      <c r="HO134" s="21"/>
      <c r="HP134" s="21"/>
      <c r="HQ134" s="21"/>
      <c r="HR134" s="21"/>
      <c r="HS134" s="21"/>
      <c r="HT134" s="21"/>
      <c r="HU134" s="21"/>
      <c r="HV134" s="21"/>
      <c r="HW134" s="21"/>
      <c r="HX134" s="21"/>
      <c r="HY134" s="21"/>
      <c r="HZ134" s="21"/>
      <c r="IA134" s="21"/>
      <c r="IB134" s="21"/>
      <c r="IC134" s="21"/>
      <c r="ID134" s="21"/>
      <c r="IE134" s="21"/>
      <c r="IF134" s="21"/>
      <c r="IG134" s="21"/>
      <c r="IH134" s="21"/>
      <c r="II134" s="21"/>
      <c r="IJ134" s="21"/>
      <c r="IK134" s="21"/>
      <c r="IL134" s="21"/>
      <c r="IM134" s="21"/>
      <c r="IN134" s="21"/>
      <c r="IO134" s="21"/>
      <c r="IP134" s="21"/>
      <c r="IQ134" s="21"/>
      <c r="IR134" s="21"/>
      <c r="IS134" s="21"/>
      <c r="IT134" s="21"/>
      <c r="IU134" s="21"/>
      <c r="IV134" s="21"/>
      <c r="IW134" s="21"/>
      <c r="IX134" s="21"/>
      <c r="IY134" s="21"/>
      <c r="IZ134" s="21"/>
      <c r="JA134" s="21"/>
      <c r="JB134" s="21"/>
      <c r="JC134" s="21"/>
      <c r="JD134" s="21"/>
      <c r="JE134" s="21"/>
      <c r="JF134" s="21"/>
      <c r="JG134" s="21"/>
      <c r="JH134" s="21"/>
      <c r="JI134" s="21"/>
      <c r="JJ134" s="21"/>
      <c r="JK134" s="21"/>
      <c r="JL134" s="21"/>
      <c r="JM134" s="21"/>
      <c r="JN134" s="21"/>
      <c r="JO134" s="21"/>
      <c r="JP134" s="21"/>
      <c r="JQ134" s="21"/>
      <c r="JR134" s="21"/>
      <c r="JS134" s="21"/>
      <c r="JT134" s="21"/>
      <c r="JU134" s="21"/>
      <c r="JV134" s="21"/>
      <c r="JW134" s="21"/>
      <c r="JX134" s="21"/>
      <c r="JY134" s="21"/>
      <c r="JZ134" s="21"/>
      <c r="KA134" s="21"/>
      <c r="KB134" s="21"/>
      <c r="KC134" s="21"/>
      <c r="KD134" s="21"/>
      <c r="KE134" s="21"/>
      <c r="KF134" s="21"/>
      <c r="KG134" s="21"/>
      <c r="KH134" s="21"/>
      <c r="KI134" s="21"/>
      <c r="KJ134" s="21"/>
      <c r="KK134" s="21"/>
      <c r="KL134" s="21"/>
      <c r="KM134" s="21"/>
      <c r="KN134" s="21"/>
      <c r="KO134" s="21"/>
      <c r="KP134" s="21"/>
      <c r="KQ134" s="21"/>
      <c r="KR134" s="21"/>
      <c r="KS134" s="21"/>
      <c r="KT134" s="21"/>
      <c r="KU134" s="21"/>
      <c r="KV134" s="21"/>
      <c r="KW134" s="21"/>
      <c r="KX134" s="21"/>
      <c r="KY134" s="21"/>
      <c r="KZ134" s="21"/>
      <c r="LA134" s="21"/>
      <c r="LB134" s="21"/>
      <c r="LC134" s="21"/>
      <c r="LD134" s="21"/>
      <c r="LE134" s="21"/>
      <c r="LF134" s="21"/>
      <c r="LG134" s="21"/>
      <c r="LH134" s="21"/>
      <c r="LI134" s="21"/>
      <c r="LJ134" s="21"/>
      <c r="LK134" s="21"/>
      <c r="LL134" s="21"/>
      <c r="LM134" s="21"/>
      <c r="LN134" s="21"/>
      <c r="LO134" s="21"/>
      <c r="LP134" s="21"/>
      <c r="LQ134" s="21"/>
      <c r="LR134" s="21"/>
      <c r="LS134" s="21"/>
      <c r="LT134" s="21"/>
      <c r="LU134" s="21"/>
      <c r="LV134" s="21"/>
      <c r="LW134" s="21"/>
      <c r="LX134" s="21"/>
      <c r="LY134" s="21"/>
      <c r="LZ134" s="21"/>
      <c r="MA134" s="21"/>
      <c r="MB134" s="21"/>
      <c r="MC134" s="21"/>
      <c r="MD134" s="21"/>
      <c r="ME134" s="21"/>
      <c r="MF134" s="21"/>
      <c r="MG134" s="21"/>
      <c r="MH134" s="21"/>
      <c r="MI134" s="21"/>
      <c r="MJ134" s="21"/>
      <c r="MK134" s="21"/>
      <c r="ML134" s="21"/>
      <c r="MM134" s="21"/>
      <c r="MN134" s="21"/>
      <c r="MO134" s="21"/>
      <c r="MP134" s="21"/>
      <c r="MQ134" s="21"/>
      <c r="MR134" s="21"/>
      <c r="MS134" s="21"/>
      <c r="MT134" s="21"/>
      <c r="MU134" s="21"/>
      <c r="MV134" s="21"/>
      <c r="MW134" s="21"/>
      <c r="MX134" s="21"/>
      <c r="MY134" s="21"/>
      <c r="MZ134" s="21"/>
      <c r="NA134" s="21"/>
      <c r="NB134" s="21"/>
      <c r="NC134" s="21"/>
      <c r="ND134" s="21"/>
      <c r="NE134" s="21"/>
      <c r="NF134" s="21"/>
      <c r="NG134" s="21"/>
      <c r="NH134" s="21"/>
      <c r="NI134" s="21"/>
      <c r="NJ134" s="21"/>
      <c r="NK134" s="21"/>
      <c r="NL134" s="21"/>
      <c r="NM134" s="21"/>
      <c r="NN134" s="33"/>
      <c r="NO134" s="33"/>
      <c r="NP134" s="33"/>
      <c r="NQ134" s="33"/>
      <c r="NR134" s="33"/>
      <c r="NS134" s="33"/>
      <c r="NT134" s="33"/>
      <c r="NU134" s="34"/>
      <c r="NV134" s="34"/>
      <c r="NW134" s="324"/>
      <c r="NX134" s="356" t="s">
        <v>89</v>
      </c>
      <c r="NY134" s="317">
        <v>0</v>
      </c>
      <c r="NZ134" s="219">
        <v>22</v>
      </c>
      <c r="OA134" s="219">
        <v>0</v>
      </c>
      <c r="OB134" s="219">
        <v>16</v>
      </c>
      <c r="OC134" s="219">
        <v>0</v>
      </c>
      <c r="OD134" s="219">
        <v>1</v>
      </c>
      <c r="OE134" s="219">
        <v>0</v>
      </c>
      <c r="OF134" s="219">
        <v>0</v>
      </c>
      <c r="OG134" s="219">
        <v>0</v>
      </c>
      <c r="OH134" s="219">
        <v>0</v>
      </c>
      <c r="OI134" s="219">
        <v>0</v>
      </c>
      <c r="OJ134" s="219">
        <v>0</v>
      </c>
      <c r="OK134" s="219">
        <v>0</v>
      </c>
      <c r="OL134" s="219">
        <v>0</v>
      </c>
      <c r="OM134" s="219">
        <v>0</v>
      </c>
      <c r="ON134" s="219">
        <v>0</v>
      </c>
      <c r="OO134" s="219">
        <v>39</v>
      </c>
      <c r="OP134" s="219">
        <v>0</v>
      </c>
      <c r="OQ134" s="219">
        <v>0</v>
      </c>
      <c r="OR134" s="219">
        <v>0</v>
      </c>
      <c r="OS134" s="219">
        <v>0</v>
      </c>
      <c r="OT134" s="219">
        <v>39</v>
      </c>
      <c r="OU134" s="219">
        <v>0</v>
      </c>
      <c r="OV134" s="244">
        <v>0</v>
      </c>
      <c r="OW134" s="245">
        <v>139.611813447114</v>
      </c>
      <c r="OX134" s="246">
        <v>35.5776981520277</v>
      </c>
    </row>
    <row r="135" spans="1:414" s="2" customFormat="1" ht="30" customHeight="1" x14ac:dyDescent="0.55000000000000004">
      <c r="A135" s="18" t="s">
        <v>255</v>
      </c>
      <c r="B135" s="6" t="s">
        <v>338</v>
      </c>
      <c r="C135" s="6" t="s">
        <v>402</v>
      </c>
      <c r="D135" s="6" t="s">
        <v>403</v>
      </c>
      <c r="E135" s="14" t="s">
        <v>87</v>
      </c>
      <c r="F135" s="274" t="s">
        <v>219</v>
      </c>
      <c r="G135" s="23">
        <v>1</v>
      </c>
      <c r="H135" s="14">
        <v>52.99</v>
      </c>
      <c r="I135" s="274" t="s">
        <v>79</v>
      </c>
      <c r="J135" s="6" t="s">
        <v>178</v>
      </c>
      <c r="K135" s="6" t="s">
        <v>156</v>
      </c>
      <c r="L135" s="6" t="s">
        <v>87</v>
      </c>
      <c r="M135" s="24">
        <v>33597</v>
      </c>
      <c r="N135" s="243">
        <v>32</v>
      </c>
      <c r="O135" s="274" t="s">
        <v>87</v>
      </c>
      <c r="P135" s="25" t="s">
        <v>80</v>
      </c>
      <c r="Q135" s="25" t="s">
        <v>80</v>
      </c>
      <c r="R135" s="25" t="s">
        <v>80</v>
      </c>
      <c r="S135" s="25" t="s">
        <v>80</v>
      </c>
      <c r="T135" s="26" t="s">
        <v>80</v>
      </c>
      <c r="U135" s="188"/>
      <c r="V135" s="7"/>
      <c r="W135" s="7"/>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31"/>
      <c r="BE135" s="21"/>
      <c r="BF135" s="21"/>
      <c r="BG135" s="21"/>
      <c r="BH135" s="21"/>
      <c r="BI135" s="21"/>
      <c r="BJ135" s="21"/>
      <c r="BK135" s="31"/>
      <c r="BL135" s="31"/>
      <c r="BM135" s="31"/>
      <c r="BN135" s="21"/>
      <c r="BO135" s="21"/>
      <c r="BP135" s="21"/>
      <c r="BQ135" s="22"/>
      <c r="BR135" s="22"/>
      <c r="BS135" s="22"/>
      <c r="BT135" s="21"/>
      <c r="BU135" s="21"/>
      <c r="BV135" s="21"/>
      <c r="BW135" s="21"/>
      <c r="BX135" s="21"/>
      <c r="BY135" s="21"/>
      <c r="BZ135" s="21"/>
      <c r="CA135" s="21"/>
      <c r="CB135" s="21"/>
      <c r="CC135" s="270">
        <v>4</v>
      </c>
      <c r="CD135" s="270">
        <v>5</v>
      </c>
      <c r="CE135" s="270">
        <v>5</v>
      </c>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c r="HE135" s="21"/>
      <c r="HF135" s="21"/>
      <c r="HG135" s="21"/>
      <c r="HH135" s="21"/>
      <c r="HI135" s="21"/>
      <c r="HJ135" s="21"/>
      <c r="HK135" s="21"/>
      <c r="HL135" s="21"/>
      <c r="HM135" s="21"/>
      <c r="HN135" s="21"/>
      <c r="HO135" s="21"/>
      <c r="HP135" s="21"/>
      <c r="HQ135" s="21"/>
      <c r="HR135" s="21"/>
      <c r="HS135" s="21"/>
      <c r="HT135" s="21"/>
      <c r="HU135" s="21"/>
      <c r="HV135" s="21"/>
      <c r="HW135" s="21"/>
      <c r="HX135" s="21"/>
      <c r="HY135" s="21"/>
      <c r="HZ135" s="21"/>
      <c r="IA135" s="21"/>
      <c r="IB135" s="21"/>
      <c r="IC135" s="21"/>
      <c r="ID135" s="21"/>
      <c r="IE135" s="21"/>
      <c r="IF135" s="21"/>
      <c r="IG135" s="21"/>
      <c r="IH135" s="21"/>
      <c r="II135" s="21"/>
      <c r="IJ135" s="21"/>
      <c r="IK135" s="21"/>
      <c r="IL135" s="21"/>
      <c r="IM135" s="21"/>
      <c r="IN135" s="21"/>
      <c r="IO135" s="21"/>
      <c r="IP135" s="21"/>
      <c r="IQ135" s="21"/>
      <c r="IR135" s="21"/>
      <c r="IS135" s="21"/>
      <c r="IT135" s="21"/>
      <c r="IU135" s="21"/>
      <c r="IV135" s="21"/>
      <c r="IW135" s="21"/>
      <c r="IX135" s="21"/>
      <c r="IY135" s="21"/>
      <c r="IZ135" s="21"/>
      <c r="JA135" s="21"/>
      <c r="JB135" s="21"/>
      <c r="JC135" s="21"/>
      <c r="JD135" s="21"/>
      <c r="JE135" s="21"/>
      <c r="JF135" s="21"/>
      <c r="JG135" s="21"/>
      <c r="JH135" s="21"/>
      <c r="JI135" s="21"/>
      <c r="JJ135" s="21"/>
      <c r="JK135" s="21"/>
      <c r="JL135" s="21"/>
      <c r="JM135" s="21"/>
      <c r="JN135" s="21"/>
      <c r="JO135" s="21"/>
      <c r="JP135" s="21"/>
      <c r="JQ135" s="21"/>
      <c r="JR135" s="21"/>
      <c r="JS135" s="21"/>
      <c r="JT135" s="21"/>
      <c r="JU135" s="21"/>
      <c r="JV135" s="21"/>
      <c r="JW135" s="21"/>
      <c r="JX135" s="21"/>
      <c r="JY135" s="21"/>
      <c r="JZ135" s="21"/>
      <c r="KA135" s="21"/>
      <c r="KB135" s="21"/>
      <c r="KC135" s="21"/>
      <c r="KD135" s="21"/>
      <c r="KE135" s="21"/>
      <c r="KF135" s="21"/>
      <c r="KG135" s="21"/>
      <c r="KH135" s="21"/>
      <c r="KI135" s="21"/>
      <c r="KJ135" s="21"/>
      <c r="KK135" s="21"/>
      <c r="KL135" s="21"/>
      <c r="KM135" s="21"/>
      <c r="KN135" s="21"/>
      <c r="KO135" s="21"/>
      <c r="KP135" s="21"/>
      <c r="KQ135" s="21"/>
      <c r="KR135" s="21"/>
      <c r="KS135" s="21"/>
      <c r="KT135" s="21"/>
      <c r="KU135" s="21"/>
      <c r="KV135" s="21"/>
      <c r="KW135" s="21"/>
      <c r="KX135" s="21"/>
      <c r="KY135" s="21"/>
      <c r="KZ135" s="21"/>
      <c r="LA135" s="21"/>
      <c r="LB135" s="21"/>
      <c r="LC135" s="21"/>
      <c r="LD135" s="21"/>
      <c r="LE135" s="21"/>
      <c r="LF135" s="21"/>
      <c r="LG135" s="21"/>
      <c r="LH135" s="21"/>
      <c r="LI135" s="21"/>
      <c r="LJ135" s="21"/>
      <c r="LK135" s="21"/>
      <c r="LL135" s="21"/>
      <c r="LM135" s="21"/>
      <c r="LN135" s="21"/>
      <c r="LO135" s="21"/>
      <c r="LP135" s="21"/>
      <c r="LQ135" s="21"/>
      <c r="LR135" s="21"/>
      <c r="LS135" s="21"/>
      <c r="LT135" s="21"/>
      <c r="LU135" s="21"/>
      <c r="LV135" s="21"/>
      <c r="LW135" s="21"/>
      <c r="LX135" s="21"/>
      <c r="LY135" s="21"/>
      <c r="LZ135" s="21"/>
      <c r="MA135" s="21"/>
      <c r="MB135" s="21"/>
      <c r="MC135" s="21"/>
      <c r="MD135" s="21"/>
      <c r="ME135" s="21"/>
      <c r="MF135" s="21"/>
      <c r="MG135" s="21"/>
      <c r="MH135" s="21"/>
      <c r="MI135" s="21"/>
      <c r="MJ135" s="21"/>
      <c r="MK135" s="21"/>
      <c r="ML135" s="21"/>
      <c r="MM135" s="21"/>
      <c r="MN135" s="21"/>
      <c r="MO135" s="21"/>
      <c r="MP135" s="21"/>
      <c r="MQ135" s="21"/>
      <c r="MR135" s="21"/>
      <c r="MS135" s="21"/>
      <c r="MT135" s="21"/>
      <c r="MU135" s="21"/>
      <c r="MV135" s="21"/>
      <c r="MW135" s="21"/>
      <c r="MX135" s="21"/>
      <c r="MY135" s="21"/>
      <c r="MZ135" s="21"/>
      <c r="NA135" s="21"/>
      <c r="NB135" s="21"/>
      <c r="NC135" s="21"/>
      <c r="ND135" s="21"/>
      <c r="NE135" s="21"/>
      <c r="NF135" s="21"/>
      <c r="NG135" s="21"/>
      <c r="NH135" s="21"/>
      <c r="NI135" s="21"/>
      <c r="NJ135" s="21"/>
      <c r="NK135" s="21"/>
      <c r="NL135" s="21"/>
      <c r="NM135" s="21"/>
      <c r="NN135" s="33"/>
      <c r="NO135" s="33"/>
      <c r="NP135" s="33"/>
      <c r="NQ135" s="33"/>
      <c r="NR135" s="33"/>
      <c r="NS135" s="33"/>
      <c r="NT135" s="33"/>
      <c r="NU135" s="34"/>
      <c r="NV135" s="34"/>
      <c r="NW135" s="324"/>
      <c r="NX135" s="356" t="s">
        <v>89</v>
      </c>
      <c r="NY135" s="317">
        <v>0</v>
      </c>
      <c r="NZ135" s="219">
        <v>27</v>
      </c>
      <c r="OA135" s="219">
        <v>0</v>
      </c>
      <c r="OB135" s="219">
        <v>16</v>
      </c>
      <c r="OC135" s="219">
        <v>0</v>
      </c>
      <c r="OD135" s="219">
        <v>2</v>
      </c>
      <c r="OE135" s="219">
        <v>0</v>
      </c>
      <c r="OF135" s="219">
        <v>0</v>
      </c>
      <c r="OG135" s="219">
        <v>0</v>
      </c>
      <c r="OH135" s="219">
        <v>0</v>
      </c>
      <c r="OI135" s="219">
        <v>0</v>
      </c>
      <c r="OJ135" s="219">
        <v>237</v>
      </c>
      <c r="OK135" s="219">
        <v>0</v>
      </c>
      <c r="OL135" s="219">
        <v>0</v>
      </c>
      <c r="OM135" s="219">
        <v>0</v>
      </c>
      <c r="ON135" s="219">
        <v>0</v>
      </c>
      <c r="OO135" s="219">
        <v>282</v>
      </c>
      <c r="OP135" s="219">
        <v>0</v>
      </c>
      <c r="OQ135" s="219">
        <v>0</v>
      </c>
      <c r="OR135" s="219">
        <v>0</v>
      </c>
      <c r="OS135" s="219">
        <v>0</v>
      </c>
      <c r="OT135" s="219">
        <v>282</v>
      </c>
      <c r="OU135" s="219">
        <v>0</v>
      </c>
      <c r="OV135" s="244">
        <v>0</v>
      </c>
      <c r="OW135" s="245">
        <v>139.59690625343501</v>
      </c>
      <c r="OX135" s="246">
        <v>35.572570300077999</v>
      </c>
    </row>
    <row r="136" spans="1:414" s="2" customFormat="1" ht="30" customHeight="1" x14ac:dyDescent="0.55000000000000004">
      <c r="A136" s="18" t="s">
        <v>255</v>
      </c>
      <c r="B136" s="6" t="s">
        <v>338</v>
      </c>
      <c r="C136" s="6" t="s">
        <v>404</v>
      </c>
      <c r="D136" s="6" t="s">
        <v>405</v>
      </c>
      <c r="E136" s="14">
        <v>100.02</v>
      </c>
      <c r="F136" s="274" t="s">
        <v>79</v>
      </c>
      <c r="G136" s="23">
        <v>1</v>
      </c>
      <c r="H136" s="14">
        <v>50.76</v>
      </c>
      <c r="I136" s="274" t="s">
        <v>79</v>
      </c>
      <c r="J136" s="6" t="s">
        <v>128</v>
      </c>
      <c r="K136" s="6" t="s">
        <v>156</v>
      </c>
      <c r="L136" s="6" t="s">
        <v>87</v>
      </c>
      <c r="M136" s="24">
        <v>31502</v>
      </c>
      <c r="N136" s="243">
        <v>38</v>
      </c>
      <c r="O136" s="274" t="s">
        <v>87</v>
      </c>
      <c r="P136" s="25" t="s">
        <v>80</v>
      </c>
      <c r="Q136" s="25" t="s">
        <v>80</v>
      </c>
      <c r="R136" s="25" t="s">
        <v>80</v>
      </c>
      <c r="S136" s="25" t="s">
        <v>80</v>
      </c>
      <c r="T136" s="26" t="s">
        <v>80</v>
      </c>
      <c r="U136" s="188"/>
      <c r="V136" s="7"/>
      <c r="W136" s="7"/>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31"/>
      <c r="BE136" s="21"/>
      <c r="BF136" s="21"/>
      <c r="BG136" s="21"/>
      <c r="BH136" s="21"/>
      <c r="BI136" s="21"/>
      <c r="BJ136" s="21"/>
      <c r="BK136" s="31"/>
      <c r="BL136" s="31"/>
      <c r="BM136" s="31"/>
      <c r="BN136" s="21"/>
      <c r="BO136" s="21"/>
      <c r="BP136" s="21"/>
      <c r="BQ136" s="22"/>
      <c r="BR136" s="22"/>
      <c r="BS136" s="22"/>
      <c r="BT136" s="21"/>
      <c r="BU136" s="21"/>
      <c r="BV136" s="21"/>
      <c r="BW136" s="21"/>
      <c r="BX136" s="21"/>
      <c r="BY136" s="21"/>
      <c r="BZ136" s="21"/>
      <c r="CA136" s="21"/>
      <c r="CB136" s="21"/>
      <c r="CC136" s="270">
        <v>4</v>
      </c>
      <c r="CD136" s="270">
        <v>5</v>
      </c>
      <c r="CE136" s="270">
        <v>11</v>
      </c>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c r="HE136" s="21"/>
      <c r="HF136" s="21"/>
      <c r="HG136" s="21"/>
      <c r="HH136" s="21"/>
      <c r="HI136" s="21"/>
      <c r="HJ136" s="21"/>
      <c r="HK136" s="21"/>
      <c r="HL136" s="21"/>
      <c r="HM136" s="21"/>
      <c r="HN136" s="21"/>
      <c r="HO136" s="21"/>
      <c r="HP136" s="21"/>
      <c r="HQ136" s="21"/>
      <c r="HR136" s="21"/>
      <c r="HS136" s="21"/>
      <c r="HT136" s="21"/>
      <c r="HU136" s="21"/>
      <c r="HV136" s="21"/>
      <c r="HW136" s="21"/>
      <c r="HX136" s="21"/>
      <c r="HY136" s="21"/>
      <c r="HZ136" s="21"/>
      <c r="IA136" s="21"/>
      <c r="IB136" s="21"/>
      <c r="IC136" s="21"/>
      <c r="ID136" s="21"/>
      <c r="IE136" s="21"/>
      <c r="IF136" s="21"/>
      <c r="IG136" s="21"/>
      <c r="IH136" s="21"/>
      <c r="II136" s="21"/>
      <c r="IJ136" s="21"/>
      <c r="IK136" s="21"/>
      <c r="IL136" s="21"/>
      <c r="IM136" s="21"/>
      <c r="IN136" s="21"/>
      <c r="IO136" s="21"/>
      <c r="IP136" s="21"/>
      <c r="IQ136" s="21"/>
      <c r="IR136" s="21"/>
      <c r="IS136" s="21"/>
      <c r="IT136" s="21"/>
      <c r="IU136" s="21"/>
      <c r="IV136" s="21"/>
      <c r="IW136" s="21"/>
      <c r="IX136" s="21"/>
      <c r="IY136" s="21"/>
      <c r="IZ136" s="21"/>
      <c r="JA136" s="21"/>
      <c r="JB136" s="21"/>
      <c r="JC136" s="21"/>
      <c r="JD136" s="21"/>
      <c r="JE136" s="21"/>
      <c r="JF136" s="21"/>
      <c r="JG136" s="21"/>
      <c r="JH136" s="21"/>
      <c r="JI136" s="21"/>
      <c r="JJ136" s="21"/>
      <c r="JK136" s="21"/>
      <c r="JL136" s="21"/>
      <c r="JM136" s="21"/>
      <c r="JN136" s="21"/>
      <c r="JO136" s="21"/>
      <c r="JP136" s="21"/>
      <c r="JQ136" s="21"/>
      <c r="JR136" s="21"/>
      <c r="JS136" s="21"/>
      <c r="JT136" s="21"/>
      <c r="JU136" s="21"/>
      <c r="JV136" s="21"/>
      <c r="JW136" s="21"/>
      <c r="JX136" s="21"/>
      <c r="JY136" s="21"/>
      <c r="JZ136" s="21"/>
      <c r="KA136" s="21"/>
      <c r="KB136" s="21"/>
      <c r="KC136" s="21"/>
      <c r="KD136" s="21"/>
      <c r="KE136" s="21"/>
      <c r="KF136" s="21"/>
      <c r="KG136" s="21"/>
      <c r="KH136" s="21"/>
      <c r="KI136" s="21"/>
      <c r="KJ136" s="21"/>
      <c r="KK136" s="21"/>
      <c r="KL136" s="21"/>
      <c r="KM136" s="21"/>
      <c r="KN136" s="21"/>
      <c r="KO136" s="21"/>
      <c r="KP136" s="21"/>
      <c r="KQ136" s="21"/>
      <c r="KR136" s="21"/>
      <c r="KS136" s="21"/>
      <c r="KT136" s="21"/>
      <c r="KU136" s="21"/>
      <c r="KV136" s="21"/>
      <c r="KW136" s="21"/>
      <c r="KX136" s="21"/>
      <c r="KY136" s="21"/>
      <c r="KZ136" s="21"/>
      <c r="LA136" s="21"/>
      <c r="LB136" s="21"/>
      <c r="LC136" s="21"/>
      <c r="LD136" s="21"/>
      <c r="LE136" s="21"/>
      <c r="LF136" s="21"/>
      <c r="LG136" s="21"/>
      <c r="LH136" s="21"/>
      <c r="LI136" s="21"/>
      <c r="LJ136" s="21"/>
      <c r="LK136" s="21"/>
      <c r="LL136" s="21"/>
      <c r="LM136" s="21"/>
      <c r="LN136" s="21"/>
      <c r="LO136" s="21"/>
      <c r="LP136" s="21"/>
      <c r="LQ136" s="21"/>
      <c r="LR136" s="21"/>
      <c r="LS136" s="21"/>
      <c r="LT136" s="21"/>
      <c r="LU136" s="21"/>
      <c r="LV136" s="21"/>
      <c r="LW136" s="21"/>
      <c r="LX136" s="21"/>
      <c r="LY136" s="21"/>
      <c r="LZ136" s="21"/>
      <c r="MA136" s="21"/>
      <c r="MB136" s="21"/>
      <c r="MC136" s="21"/>
      <c r="MD136" s="21"/>
      <c r="ME136" s="21"/>
      <c r="MF136" s="21"/>
      <c r="MG136" s="21"/>
      <c r="MH136" s="21"/>
      <c r="MI136" s="21"/>
      <c r="MJ136" s="21"/>
      <c r="MK136" s="21"/>
      <c r="ML136" s="21"/>
      <c r="MM136" s="21"/>
      <c r="MN136" s="21"/>
      <c r="MO136" s="21"/>
      <c r="MP136" s="21"/>
      <c r="MQ136" s="21"/>
      <c r="MR136" s="21"/>
      <c r="MS136" s="21"/>
      <c r="MT136" s="21"/>
      <c r="MU136" s="21"/>
      <c r="MV136" s="21"/>
      <c r="MW136" s="21"/>
      <c r="MX136" s="21"/>
      <c r="MY136" s="21"/>
      <c r="MZ136" s="21"/>
      <c r="NA136" s="21"/>
      <c r="NB136" s="21"/>
      <c r="NC136" s="21"/>
      <c r="ND136" s="21"/>
      <c r="NE136" s="21"/>
      <c r="NF136" s="21"/>
      <c r="NG136" s="21"/>
      <c r="NH136" s="21"/>
      <c r="NI136" s="21"/>
      <c r="NJ136" s="21"/>
      <c r="NK136" s="21"/>
      <c r="NL136" s="21"/>
      <c r="NM136" s="21"/>
      <c r="NN136" s="33"/>
      <c r="NO136" s="33"/>
      <c r="NP136" s="33"/>
      <c r="NQ136" s="33"/>
      <c r="NR136" s="33"/>
      <c r="NS136" s="33"/>
      <c r="NT136" s="33"/>
      <c r="NU136" s="34"/>
      <c r="NV136" s="34"/>
      <c r="NW136" s="324"/>
      <c r="NX136" s="356" t="s">
        <v>89</v>
      </c>
      <c r="NY136" s="317">
        <v>0</v>
      </c>
      <c r="NZ136" s="219">
        <v>22</v>
      </c>
      <c r="OA136" s="219">
        <v>0</v>
      </c>
      <c r="OB136" s="219">
        <v>16</v>
      </c>
      <c r="OC136" s="219">
        <v>0</v>
      </c>
      <c r="OD136" s="219">
        <v>1</v>
      </c>
      <c r="OE136" s="219">
        <v>0</v>
      </c>
      <c r="OF136" s="219">
        <v>0</v>
      </c>
      <c r="OG136" s="219">
        <v>0</v>
      </c>
      <c r="OH136" s="219">
        <v>0</v>
      </c>
      <c r="OI136" s="219">
        <v>0</v>
      </c>
      <c r="OJ136" s="219">
        <v>0</v>
      </c>
      <c r="OK136" s="219">
        <v>0</v>
      </c>
      <c r="OL136" s="219">
        <v>0</v>
      </c>
      <c r="OM136" s="219">
        <v>0</v>
      </c>
      <c r="ON136" s="219">
        <v>0</v>
      </c>
      <c r="OO136" s="219">
        <v>39</v>
      </c>
      <c r="OP136" s="219">
        <v>0</v>
      </c>
      <c r="OQ136" s="219">
        <v>0</v>
      </c>
      <c r="OR136" s="219">
        <v>0</v>
      </c>
      <c r="OS136" s="219">
        <v>0</v>
      </c>
      <c r="OT136" s="219">
        <v>39</v>
      </c>
      <c r="OU136" s="219">
        <v>0</v>
      </c>
      <c r="OV136" s="244">
        <v>0</v>
      </c>
      <c r="OW136" s="245">
        <v>139.55078956925101</v>
      </c>
      <c r="OX136" s="246">
        <v>35.595767038518701</v>
      </c>
    </row>
    <row r="137" spans="1:414" s="2" customFormat="1" ht="30" customHeight="1" x14ac:dyDescent="0.55000000000000004">
      <c r="A137" s="18" t="s">
        <v>255</v>
      </c>
      <c r="B137" s="6" t="s">
        <v>338</v>
      </c>
      <c r="C137" s="6" t="s">
        <v>406</v>
      </c>
      <c r="D137" s="6" t="s">
        <v>407</v>
      </c>
      <c r="E137" s="14">
        <v>110.33</v>
      </c>
      <c r="F137" s="274" t="s">
        <v>79</v>
      </c>
      <c r="G137" s="23">
        <v>1</v>
      </c>
      <c r="H137" s="14">
        <v>44.55</v>
      </c>
      <c r="I137" s="274" t="s">
        <v>79</v>
      </c>
      <c r="J137" s="6" t="s">
        <v>128</v>
      </c>
      <c r="K137" s="6" t="s">
        <v>196</v>
      </c>
      <c r="L137" s="6" t="s">
        <v>87</v>
      </c>
      <c r="M137" s="24">
        <v>30041</v>
      </c>
      <c r="N137" s="243">
        <v>42</v>
      </c>
      <c r="O137" s="274" t="s">
        <v>87</v>
      </c>
      <c r="P137" s="25" t="s">
        <v>80</v>
      </c>
      <c r="Q137" s="25" t="s">
        <v>80</v>
      </c>
      <c r="R137" s="25" t="s">
        <v>80</v>
      </c>
      <c r="S137" s="25" t="s">
        <v>80</v>
      </c>
      <c r="T137" s="26" t="s">
        <v>80</v>
      </c>
      <c r="U137" s="188"/>
      <c r="V137" s="7"/>
      <c r="W137" s="7"/>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31"/>
      <c r="BE137" s="21"/>
      <c r="BF137" s="21"/>
      <c r="BG137" s="21"/>
      <c r="BH137" s="21"/>
      <c r="BI137" s="21"/>
      <c r="BJ137" s="21"/>
      <c r="BK137" s="31"/>
      <c r="BL137" s="31"/>
      <c r="BM137" s="31"/>
      <c r="BN137" s="21"/>
      <c r="BO137" s="21"/>
      <c r="BP137" s="21"/>
      <c r="BQ137" s="22"/>
      <c r="BR137" s="22"/>
      <c r="BS137" s="22"/>
      <c r="BT137" s="21"/>
      <c r="BU137" s="21"/>
      <c r="BV137" s="21"/>
      <c r="BW137" s="21"/>
      <c r="BX137" s="21"/>
      <c r="BY137" s="21"/>
      <c r="BZ137" s="21"/>
      <c r="CA137" s="21"/>
      <c r="CB137" s="21"/>
      <c r="CC137" s="270">
        <v>5</v>
      </c>
      <c r="CD137" s="270">
        <v>3</v>
      </c>
      <c r="CE137" s="270">
        <v>9</v>
      </c>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c r="HE137" s="21"/>
      <c r="HF137" s="21"/>
      <c r="HG137" s="21"/>
      <c r="HH137" s="21"/>
      <c r="HI137" s="21"/>
      <c r="HJ137" s="21"/>
      <c r="HK137" s="21"/>
      <c r="HL137" s="21"/>
      <c r="HM137" s="21"/>
      <c r="HN137" s="21"/>
      <c r="HO137" s="21"/>
      <c r="HP137" s="21"/>
      <c r="HQ137" s="21"/>
      <c r="HR137" s="21"/>
      <c r="HS137" s="21"/>
      <c r="HT137" s="21"/>
      <c r="HU137" s="21"/>
      <c r="HV137" s="21"/>
      <c r="HW137" s="21"/>
      <c r="HX137" s="21"/>
      <c r="HY137" s="21"/>
      <c r="HZ137" s="21"/>
      <c r="IA137" s="21"/>
      <c r="IB137" s="21"/>
      <c r="IC137" s="21"/>
      <c r="ID137" s="21"/>
      <c r="IE137" s="21"/>
      <c r="IF137" s="21"/>
      <c r="IG137" s="21"/>
      <c r="IH137" s="21"/>
      <c r="II137" s="21"/>
      <c r="IJ137" s="21"/>
      <c r="IK137" s="21"/>
      <c r="IL137" s="21"/>
      <c r="IM137" s="21"/>
      <c r="IN137" s="21"/>
      <c r="IO137" s="21"/>
      <c r="IP137" s="21"/>
      <c r="IQ137" s="21"/>
      <c r="IR137" s="21"/>
      <c r="IS137" s="21"/>
      <c r="IT137" s="21"/>
      <c r="IU137" s="21"/>
      <c r="IV137" s="21"/>
      <c r="IW137" s="21"/>
      <c r="IX137" s="21"/>
      <c r="IY137" s="21"/>
      <c r="IZ137" s="21"/>
      <c r="JA137" s="21"/>
      <c r="JB137" s="21"/>
      <c r="JC137" s="21"/>
      <c r="JD137" s="21"/>
      <c r="JE137" s="21"/>
      <c r="JF137" s="21"/>
      <c r="JG137" s="21"/>
      <c r="JH137" s="21"/>
      <c r="JI137" s="21"/>
      <c r="JJ137" s="21"/>
      <c r="JK137" s="21"/>
      <c r="JL137" s="21"/>
      <c r="JM137" s="21"/>
      <c r="JN137" s="21"/>
      <c r="JO137" s="21"/>
      <c r="JP137" s="21"/>
      <c r="JQ137" s="21"/>
      <c r="JR137" s="21"/>
      <c r="JS137" s="21"/>
      <c r="JT137" s="21"/>
      <c r="JU137" s="21"/>
      <c r="JV137" s="21"/>
      <c r="JW137" s="21"/>
      <c r="JX137" s="21"/>
      <c r="JY137" s="21"/>
      <c r="JZ137" s="21"/>
      <c r="KA137" s="21"/>
      <c r="KB137" s="21"/>
      <c r="KC137" s="21"/>
      <c r="KD137" s="21"/>
      <c r="KE137" s="21"/>
      <c r="KF137" s="21"/>
      <c r="KG137" s="21"/>
      <c r="KH137" s="21"/>
      <c r="KI137" s="21"/>
      <c r="KJ137" s="21"/>
      <c r="KK137" s="21"/>
      <c r="KL137" s="21"/>
      <c r="KM137" s="21"/>
      <c r="KN137" s="21"/>
      <c r="KO137" s="21"/>
      <c r="KP137" s="21"/>
      <c r="KQ137" s="21"/>
      <c r="KR137" s="21"/>
      <c r="KS137" s="21"/>
      <c r="KT137" s="21"/>
      <c r="KU137" s="21"/>
      <c r="KV137" s="21"/>
      <c r="KW137" s="21"/>
      <c r="KX137" s="21"/>
      <c r="KY137" s="21"/>
      <c r="KZ137" s="21"/>
      <c r="LA137" s="21"/>
      <c r="LB137" s="21"/>
      <c r="LC137" s="21"/>
      <c r="LD137" s="21"/>
      <c r="LE137" s="21"/>
      <c r="LF137" s="21"/>
      <c r="LG137" s="21"/>
      <c r="LH137" s="21"/>
      <c r="LI137" s="21"/>
      <c r="LJ137" s="21"/>
      <c r="LK137" s="21"/>
      <c r="LL137" s="21"/>
      <c r="LM137" s="21"/>
      <c r="LN137" s="21"/>
      <c r="LO137" s="21"/>
      <c r="LP137" s="21"/>
      <c r="LQ137" s="21"/>
      <c r="LR137" s="21"/>
      <c r="LS137" s="21"/>
      <c r="LT137" s="21"/>
      <c r="LU137" s="21"/>
      <c r="LV137" s="21"/>
      <c r="LW137" s="21"/>
      <c r="LX137" s="21"/>
      <c r="LY137" s="21"/>
      <c r="LZ137" s="21"/>
      <c r="MA137" s="21"/>
      <c r="MB137" s="21"/>
      <c r="MC137" s="21"/>
      <c r="MD137" s="21"/>
      <c r="ME137" s="21"/>
      <c r="MF137" s="21"/>
      <c r="MG137" s="21"/>
      <c r="MH137" s="21"/>
      <c r="MI137" s="21"/>
      <c r="MJ137" s="21"/>
      <c r="MK137" s="21"/>
      <c r="ML137" s="21"/>
      <c r="MM137" s="21"/>
      <c r="MN137" s="21"/>
      <c r="MO137" s="21"/>
      <c r="MP137" s="21"/>
      <c r="MQ137" s="21"/>
      <c r="MR137" s="21"/>
      <c r="MS137" s="21"/>
      <c r="MT137" s="21"/>
      <c r="MU137" s="21"/>
      <c r="MV137" s="21"/>
      <c r="MW137" s="21"/>
      <c r="MX137" s="21"/>
      <c r="MY137" s="21"/>
      <c r="MZ137" s="21"/>
      <c r="NA137" s="21"/>
      <c r="NB137" s="21"/>
      <c r="NC137" s="21"/>
      <c r="ND137" s="21"/>
      <c r="NE137" s="21"/>
      <c r="NF137" s="21"/>
      <c r="NG137" s="21"/>
      <c r="NH137" s="21"/>
      <c r="NI137" s="21"/>
      <c r="NJ137" s="21"/>
      <c r="NK137" s="21"/>
      <c r="NL137" s="21"/>
      <c r="NM137" s="21"/>
      <c r="NN137" s="33"/>
      <c r="NO137" s="33"/>
      <c r="NP137" s="33"/>
      <c r="NQ137" s="33"/>
      <c r="NR137" s="33"/>
      <c r="NS137" s="33"/>
      <c r="NT137" s="33"/>
      <c r="NU137" s="34"/>
      <c r="NV137" s="34"/>
      <c r="NW137" s="324"/>
      <c r="NX137" s="356" t="s">
        <v>89</v>
      </c>
      <c r="NY137" s="317">
        <v>0</v>
      </c>
      <c r="NZ137" s="219">
        <v>31</v>
      </c>
      <c r="OA137" s="219">
        <v>0</v>
      </c>
      <c r="OB137" s="219">
        <v>16</v>
      </c>
      <c r="OC137" s="219">
        <v>0</v>
      </c>
      <c r="OD137" s="219">
        <v>1</v>
      </c>
      <c r="OE137" s="219">
        <v>0</v>
      </c>
      <c r="OF137" s="219">
        <v>0</v>
      </c>
      <c r="OG137" s="219">
        <v>0</v>
      </c>
      <c r="OH137" s="219">
        <v>0</v>
      </c>
      <c r="OI137" s="219">
        <v>0</v>
      </c>
      <c r="OJ137" s="219">
        <v>0</v>
      </c>
      <c r="OK137" s="219">
        <v>0</v>
      </c>
      <c r="OL137" s="219">
        <v>0</v>
      </c>
      <c r="OM137" s="219">
        <v>0</v>
      </c>
      <c r="ON137" s="219">
        <v>0</v>
      </c>
      <c r="OO137" s="219">
        <v>48</v>
      </c>
      <c r="OP137" s="219">
        <v>0</v>
      </c>
      <c r="OQ137" s="219">
        <v>0</v>
      </c>
      <c r="OR137" s="219">
        <v>0</v>
      </c>
      <c r="OS137" s="219">
        <v>0</v>
      </c>
      <c r="OT137" s="219">
        <v>48</v>
      </c>
      <c r="OU137" s="219">
        <v>0</v>
      </c>
      <c r="OV137" s="244">
        <v>0</v>
      </c>
      <c r="OW137" s="245">
        <v>139.580013832394</v>
      </c>
      <c r="OX137" s="246">
        <v>35.601981439166501</v>
      </c>
    </row>
    <row r="138" spans="1:414" s="2" customFormat="1" ht="30" customHeight="1" x14ac:dyDescent="0.55000000000000004">
      <c r="A138" s="18" t="s">
        <v>255</v>
      </c>
      <c r="B138" s="6" t="s">
        <v>338</v>
      </c>
      <c r="C138" s="6" t="s">
        <v>408</v>
      </c>
      <c r="D138" s="6" t="s">
        <v>409</v>
      </c>
      <c r="E138" s="14">
        <v>107.35</v>
      </c>
      <c r="F138" s="274" t="s">
        <v>79</v>
      </c>
      <c r="G138" s="23">
        <v>1</v>
      </c>
      <c r="H138" s="14">
        <v>60.75</v>
      </c>
      <c r="I138" s="274" t="s">
        <v>79</v>
      </c>
      <c r="J138" s="6" t="s">
        <v>97</v>
      </c>
      <c r="K138" s="6" t="s">
        <v>156</v>
      </c>
      <c r="L138" s="6" t="s">
        <v>87</v>
      </c>
      <c r="M138" s="24">
        <v>31136</v>
      </c>
      <c r="N138" s="243">
        <v>39</v>
      </c>
      <c r="O138" s="274" t="s">
        <v>87</v>
      </c>
      <c r="P138" s="25" t="s">
        <v>80</v>
      </c>
      <c r="Q138" s="25" t="s">
        <v>80</v>
      </c>
      <c r="R138" s="25" t="s">
        <v>80</v>
      </c>
      <c r="S138" s="25" t="s">
        <v>80</v>
      </c>
      <c r="T138" s="26" t="s">
        <v>80</v>
      </c>
      <c r="U138" s="188"/>
      <c r="V138" s="7"/>
      <c r="W138" s="7"/>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31"/>
      <c r="BE138" s="21"/>
      <c r="BF138" s="21"/>
      <c r="BG138" s="21"/>
      <c r="BH138" s="21"/>
      <c r="BI138" s="21"/>
      <c r="BJ138" s="21"/>
      <c r="BK138" s="31"/>
      <c r="BL138" s="31"/>
      <c r="BM138" s="31"/>
      <c r="BN138" s="21"/>
      <c r="BO138" s="21"/>
      <c r="BP138" s="21"/>
      <c r="BQ138" s="22"/>
      <c r="BR138" s="22"/>
      <c r="BS138" s="22"/>
      <c r="BT138" s="21"/>
      <c r="BU138" s="21"/>
      <c r="BV138" s="21"/>
      <c r="BW138" s="21"/>
      <c r="BX138" s="21"/>
      <c r="BY138" s="21"/>
      <c r="BZ138" s="21"/>
      <c r="CA138" s="21"/>
      <c r="CB138" s="21"/>
      <c r="CC138" s="270">
        <v>6</v>
      </c>
      <c r="CD138" s="270">
        <v>9</v>
      </c>
      <c r="CE138" s="270">
        <v>4</v>
      </c>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c r="GY138" s="21"/>
      <c r="GZ138" s="21"/>
      <c r="HA138" s="21"/>
      <c r="HB138" s="21"/>
      <c r="HC138" s="21"/>
      <c r="HD138" s="21"/>
      <c r="HE138" s="21"/>
      <c r="HF138" s="21"/>
      <c r="HG138" s="21"/>
      <c r="HH138" s="21"/>
      <c r="HI138" s="21"/>
      <c r="HJ138" s="21"/>
      <c r="HK138" s="21"/>
      <c r="HL138" s="21"/>
      <c r="HM138" s="21"/>
      <c r="HN138" s="21"/>
      <c r="HO138" s="21"/>
      <c r="HP138" s="21"/>
      <c r="HQ138" s="21"/>
      <c r="HR138" s="21"/>
      <c r="HS138" s="21"/>
      <c r="HT138" s="21"/>
      <c r="HU138" s="21"/>
      <c r="HV138" s="21"/>
      <c r="HW138" s="21"/>
      <c r="HX138" s="21"/>
      <c r="HY138" s="21"/>
      <c r="HZ138" s="21"/>
      <c r="IA138" s="21"/>
      <c r="IB138" s="21"/>
      <c r="IC138" s="21"/>
      <c r="ID138" s="21"/>
      <c r="IE138" s="21"/>
      <c r="IF138" s="21"/>
      <c r="IG138" s="21"/>
      <c r="IH138" s="21"/>
      <c r="II138" s="21"/>
      <c r="IJ138" s="21"/>
      <c r="IK138" s="21"/>
      <c r="IL138" s="21"/>
      <c r="IM138" s="21"/>
      <c r="IN138" s="21"/>
      <c r="IO138" s="21"/>
      <c r="IP138" s="21"/>
      <c r="IQ138" s="21"/>
      <c r="IR138" s="21"/>
      <c r="IS138" s="21"/>
      <c r="IT138" s="21"/>
      <c r="IU138" s="21"/>
      <c r="IV138" s="21"/>
      <c r="IW138" s="21"/>
      <c r="IX138" s="21"/>
      <c r="IY138" s="21"/>
      <c r="IZ138" s="21"/>
      <c r="JA138" s="21"/>
      <c r="JB138" s="21"/>
      <c r="JC138" s="21"/>
      <c r="JD138" s="21"/>
      <c r="JE138" s="21"/>
      <c r="JF138" s="21"/>
      <c r="JG138" s="21"/>
      <c r="JH138" s="21"/>
      <c r="JI138" s="21"/>
      <c r="JJ138" s="21"/>
      <c r="JK138" s="21"/>
      <c r="JL138" s="21"/>
      <c r="JM138" s="21"/>
      <c r="JN138" s="21"/>
      <c r="JO138" s="21"/>
      <c r="JP138" s="21"/>
      <c r="JQ138" s="21"/>
      <c r="JR138" s="21"/>
      <c r="JS138" s="21"/>
      <c r="JT138" s="21"/>
      <c r="JU138" s="21"/>
      <c r="JV138" s="21"/>
      <c r="JW138" s="21"/>
      <c r="JX138" s="21"/>
      <c r="JY138" s="21"/>
      <c r="JZ138" s="21"/>
      <c r="KA138" s="21"/>
      <c r="KB138" s="21"/>
      <c r="KC138" s="21"/>
      <c r="KD138" s="21"/>
      <c r="KE138" s="21"/>
      <c r="KF138" s="21"/>
      <c r="KG138" s="21"/>
      <c r="KH138" s="21"/>
      <c r="KI138" s="21"/>
      <c r="KJ138" s="21"/>
      <c r="KK138" s="21"/>
      <c r="KL138" s="21"/>
      <c r="KM138" s="21"/>
      <c r="KN138" s="21"/>
      <c r="KO138" s="21"/>
      <c r="KP138" s="21"/>
      <c r="KQ138" s="21"/>
      <c r="KR138" s="21"/>
      <c r="KS138" s="21"/>
      <c r="KT138" s="21"/>
      <c r="KU138" s="21"/>
      <c r="KV138" s="21"/>
      <c r="KW138" s="21"/>
      <c r="KX138" s="21"/>
      <c r="KY138" s="21"/>
      <c r="KZ138" s="21"/>
      <c r="LA138" s="21"/>
      <c r="LB138" s="21"/>
      <c r="LC138" s="21"/>
      <c r="LD138" s="21"/>
      <c r="LE138" s="21"/>
      <c r="LF138" s="21"/>
      <c r="LG138" s="21"/>
      <c r="LH138" s="21"/>
      <c r="LI138" s="21"/>
      <c r="LJ138" s="21"/>
      <c r="LK138" s="21"/>
      <c r="LL138" s="21"/>
      <c r="LM138" s="21"/>
      <c r="LN138" s="21"/>
      <c r="LO138" s="21"/>
      <c r="LP138" s="21"/>
      <c r="LQ138" s="21"/>
      <c r="LR138" s="21"/>
      <c r="LS138" s="21"/>
      <c r="LT138" s="21"/>
      <c r="LU138" s="21"/>
      <c r="LV138" s="21"/>
      <c r="LW138" s="21"/>
      <c r="LX138" s="21"/>
      <c r="LY138" s="21"/>
      <c r="LZ138" s="21"/>
      <c r="MA138" s="21"/>
      <c r="MB138" s="21"/>
      <c r="MC138" s="21"/>
      <c r="MD138" s="21"/>
      <c r="ME138" s="21"/>
      <c r="MF138" s="21"/>
      <c r="MG138" s="21"/>
      <c r="MH138" s="21"/>
      <c r="MI138" s="21"/>
      <c r="MJ138" s="21"/>
      <c r="MK138" s="21"/>
      <c r="ML138" s="21"/>
      <c r="MM138" s="21"/>
      <c r="MN138" s="21"/>
      <c r="MO138" s="21"/>
      <c r="MP138" s="21"/>
      <c r="MQ138" s="21"/>
      <c r="MR138" s="21"/>
      <c r="MS138" s="21"/>
      <c r="MT138" s="21"/>
      <c r="MU138" s="21"/>
      <c r="MV138" s="21"/>
      <c r="MW138" s="21"/>
      <c r="MX138" s="21"/>
      <c r="MY138" s="21"/>
      <c r="MZ138" s="21"/>
      <c r="NA138" s="21"/>
      <c r="NB138" s="21"/>
      <c r="NC138" s="21"/>
      <c r="ND138" s="21"/>
      <c r="NE138" s="21"/>
      <c r="NF138" s="21"/>
      <c r="NG138" s="21"/>
      <c r="NH138" s="21"/>
      <c r="NI138" s="21"/>
      <c r="NJ138" s="21"/>
      <c r="NK138" s="21"/>
      <c r="NL138" s="21"/>
      <c r="NM138" s="21"/>
      <c r="NN138" s="33"/>
      <c r="NO138" s="33"/>
      <c r="NP138" s="33"/>
      <c r="NQ138" s="33"/>
      <c r="NR138" s="33"/>
      <c r="NS138" s="33"/>
      <c r="NT138" s="33"/>
      <c r="NU138" s="34"/>
      <c r="NV138" s="34"/>
      <c r="NW138" s="324"/>
      <c r="NX138" s="356" t="s">
        <v>89</v>
      </c>
      <c r="NY138" s="317">
        <v>0</v>
      </c>
      <c r="NZ138" s="219">
        <v>48</v>
      </c>
      <c r="OA138" s="219">
        <v>0</v>
      </c>
      <c r="OB138" s="219">
        <v>16</v>
      </c>
      <c r="OC138" s="219">
        <v>0</v>
      </c>
      <c r="OD138" s="219">
        <v>1</v>
      </c>
      <c r="OE138" s="219">
        <v>0</v>
      </c>
      <c r="OF138" s="219">
        <v>0</v>
      </c>
      <c r="OG138" s="219">
        <v>0</v>
      </c>
      <c r="OH138" s="219">
        <v>0</v>
      </c>
      <c r="OI138" s="219">
        <v>0</v>
      </c>
      <c r="OJ138" s="219">
        <v>0</v>
      </c>
      <c r="OK138" s="219">
        <v>0</v>
      </c>
      <c r="OL138" s="219">
        <v>0</v>
      </c>
      <c r="OM138" s="219">
        <v>0</v>
      </c>
      <c r="ON138" s="219">
        <v>0</v>
      </c>
      <c r="OO138" s="219">
        <v>65</v>
      </c>
      <c r="OP138" s="219">
        <v>0</v>
      </c>
      <c r="OQ138" s="219">
        <v>0</v>
      </c>
      <c r="OR138" s="219">
        <v>0</v>
      </c>
      <c r="OS138" s="219">
        <v>10</v>
      </c>
      <c r="OT138" s="219">
        <v>75</v>
      </c>
      <c r="OU138" s="219">
        <v>0</v>
      </c>
      <c r="OV138" s="244">
        <v>0</v>
      </c>
      <c r="OW138" s="245">
        <v>139.53221412139499</v>
      </c>
      <c r="OX138" s="246">
        <v>35.637050185483801</v>
      </c>
    </row>
    <row r="139" spans="1:414" s="2" customFormat="1" ht="30" customHeight="1" x14ac:dyDescent="0.55000000000000004">
      <c r="A139" s="18" t="s">
        <v>255</v>
      </c>
      <c r="B139" s="6" t="s">
        <v>338</v>
      </c>
      <c r="C139" s="6" t="s">
        <v>410</v>
      </c>
      <c r="D139" s="6" t="s">
        <v>411</v>
      </c>
      <c r="E139" s="14" t="s">
        <v>87</v>
      </c>
      <c r="F139" s="274" t="s">
        <v>219</v>
      </c>
      <c r="G139" s="23">
        <v>1</v>
      </c>
      <c r="H139" s="14">
        <v>63.83</v>
      </c>
      <c r="I139" s="274" t="s">
        <v>79</v>
      </c>
      <c r="J139" s="6" t="s">
        <v>128</v>
      </c>
      <c r="K139" s="6" t="s">
        <v>156</v>
      </c>
      <c r="L139" s="6" t="s">
        <v>87</v>
      </c>
      <c r="M139" s="24">
        <v>32904</v>
      </c>
      <c r="N139" s="243">
        <v>34</v>
      </c>
      <c r="O139" s="274" t="s">
        <v>87</v>
      </c>
      <c r="P139" s="25" t="s">
        <v>80</v>
      </c>
      <c r="Q139" s="25" t="s">
        <v>80</v>
      </c>
      <c r="R139" s="25" t="s">
        <v>80</v>
      </c>
      <c r="S139" s="25" t="s">
        <v>80</v>
      </c>
      <c r="T139" s="26" t="s">
        <v>80</v>
      </c>
      <c r="U139" s="188"/>
      <c r="V139" s="7"/>
      <c r="W139" s="7"/>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31"/>
      <c r="BE139" s="21"/>
      <c r="BF139" s="21"/>
      <c r="BG139" s="21"/>
      <c r="BH139" s="21"/>
      <c r="BI139" s="21"/>
      <c r="BJ139" s="21"/>
      <c r="BK139" s="31"/>
      <c r="BL139" s="31"/>
      <c r="BM139" s="31"/>
      <c r="BN139" s="21"/>
      <c r="BO139" s="21"/>
      <c r="BP139" s="21"/>
      <c r="BQ139" s="22"/>
      <c r="BR139" s="22"/>
      <c r="BS139" s="22"/>
      <c r="BT139" s="21"/>
      <c r="BU139" s="21"/>
      <c r="BV139" s="21"/>
      <c r="BW139" s="21"/>
      <c r="BX139" s="21"/>
      <c r="BY139" s="21"/>
      <c r="BZ139" s="21"/>
      <c r="CA139" s="21"/>
      <c r="CB139" s="21"/>
      <c r="CC139" s="270">
        <v>8</v>
      </c>
      <c r="CD139" s="270">
        <v>16</v>
      </c>
      <c r="CE139" s="270">
        <v>9</v>
      </c>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1"/>
      <c r="IA139" s="21"/>
      <c r="IB139" s="21"/>
      <c r="IC139" s="21"/>
      <c r="ID139" s="21"/>
      <c r="IE139" s="21"/>
      <c r="IF139" s="21"/>
      <c r="IG139" s="21"/>
      <c r="IH139" s="21"/>
      <c r="II139" s="21"/>
      <c r="IJ139" s="21"/>
      <c r="IK139" s="21"/>
      <c r="IL139" s="21"/>
      <c r="IM139" s="21"/>
      <c r="IN139" s="21"/>
      <c r="IO139" s="21"/>
      <c r="IP139" s="21"/>
      <c r="IQ139" s="21"/>
      <c r="IR139" s="21"/>
      <c r="IS139" s="21"/>
      <c r="IT139" s="21"/>
      <c r="IU139" s="21"/>
      <c r="IV139" s="21"/>
      <c r="IW139" s="21"/>
      <c r="IX139" s="21"/>
      <c r="IY139" s="21"/>
      <c r="IZ139" s="21"/>
      <c r="JA139" s="21"/>
      <c r="JB139" s="21"/>
      <c r="JC139" s="21"/>
      <c r="JD139" s="21"/>
      <c r="JE139" s="21"/>
      <c r="JF139" s="21"/>
      <c r="JG139" s="21"/>
      <c r="JH139" s="21"/>
      <c r="JI139" s="21"/>
      <c r="JJ139" s="21"/>
      <c r="JK139" s="21"/>
      <c r="JL139" s="21"/>
      <c r="JM139" s="21"/>
      <c r="JN139" s="21"/>
      <c r="JO139" s="21"/>
      <c r="JP139" s="21"/>
      <c r="JQ139" s="21"/>
      <c r="JR139" s="21"/>
      <c r="JS139" s="21"/>
      <c r="JT139" s="21"/>
      <c r="JU139" s="21"/>
      <c r="JV139" s="21"/>
      <c r="JW139" s="21"/>
      <c r="JX139" s="21"/>
      <c r="JY139" s="21"/>
      <c r="JZ139" s="21"/>
      <c r="KA139" s="21"/>
      <c r="KB139" s="21"/>
      <c r="KC139" s="21"/>
      <c r="KD139" s="21"/>
      <c r="KE139" s="21"/>
      <c r="KF139" s="21"/>
      <c r="KG139" s="21"/>
      <c r="KH139" s="21"/>
      <c r="KI139" s="21"/>
      <c r="KJ139" s="21"/>
      <c r="KK139" s="21"/>
      <c r="KL139" s="21"/>
      <c r="KM139" s="21"/>
      <c r="KN139" s="21"/>
      <c r="KO139" s="21"/>
      <c r="KP139" s="21"/>
      <c r="KQ139" s="21"/>
      <c r="KR139" s="21"/>
      <c r="KS139" s="21"/>
      <c r="KT139" s="21"/>
      <c r="KU139" s="21"/>
      <c r="KV139" s="21"/>
      <c r="KW139" s="21"/>
      <c r="KX139" s="21"/>
      <c r="KY139" s="21"/>
      <c r="KZ139" s="21"/>
      <c r="LA139" s="21"/>
      <c r="LB139" s="21"/>
      <c r="LC139" s="21"/>
      <c r="LD139" s="21"/>
      <c r="LE139" s="21"/>
      <c r="LF139" s="21"/>
      <c r="LG139" s="21"/>
      <c r="LH139" s="21"/>
      <c r="LI139" s="21"/>
      <c r="LJ139" s="21"/>
      <c r="LK139" s="21"/>
      <c r="LL139" s="21"/>
      <c r="LM139" s="21"/>
      <c r="LN139" s="21"/>
      <c r="LO139" s="21"/>
      <c r="LP139" s="21"/>
      <c r="LQ139" s="21"/>
      <c r="LR139" s="21"/>
      <c r="LS139" s="21"/>
      <c r="LT139" s="21"/>
      <c r="LU139" s="21"/>
      <c r="LV139" s="21"/>
      <c r="LW139" s="21"/>
      <c r="LX139" s="21"/>
      <c r="LY139" s="21"/>
      <c r="LZ139" s="21"/>
      <c r="MA139" s="21"/>
      <c r="MB139" s="21"/>
      <c r="MC139" s="21"/>
      <c r="MD139" s="21"/>
      <c r="ME139" s="21"/>
      <c r="MF139" s="21"/>
      <c r="MG139" s="21"/>
      <c r="MH139" s="21"/>
      <c r="MI139" s="21"/>
      <c r="MJ139" s="21"/>
      <c r="MK139" s="21"/>
      <c r="ML139" s="21"/>
      <c r="MM139" s="21"/>
      <c r="MN139" s="21"/>
      <c r="MO139" s="21"/>
      <c r="MP139" s="21"/>
      <c r="MQ139" s="21"/>
      <c r="MR139" s="21"/>
      <c r="MS139" s="21"/>
      <c r="MT139" s="21"/>
      <c r="MU139" s="21"/>
      <c r="MV139" s="21"/>
      <c r="MW139" s="21"/>
      <c r="MX139" s="21"/>
      <c r="MY139" s="21"/>
      <c r="MZ139" s="21"/>
      <c r="NA139" s="21"/>
      <c r="NB139" s="21"/>
      <c r="NC139" s="21"/>
      <c r="ND139" s="21"/>
      <c r="NE139" s="21"/>
      <c r="NF139" s="21"/>
      <c r="NG139" s="21"/>
      <c r="NH139" s="21"/>
      <c r="NI139" s="21"/>
      <c r="NJ139" s="21"/>
      <c r="NK139" s="21"/>
      <c r="NL139" s="21"/>
      <c r="NM139" s="21"/>
      <c r="NN139" s="33"/>
      <c r="NO139" s="33"/>
      <c r="NP139" s="33"/>
      <c r="NQ139" s="33"/>
      <c r="NR139" s="33"/>
      <c r="NS139" s="33"/>
      <c r="NT139" s="33"/>
      <c r="NU139" s="34"/>
      <c r="NV139" s="34"/>
      <c r="NW139" s="324"/>
      <c r="NX139" s="356" t="s">
        <v>89</v>
      </c>
      <c r="NY139" s="317">
        <v>0</v>
      </c>
      <c r="NZ139" s="219">
        <v>52</v>
      </c>
      <c r="OA139" s="219">
        <v>0</v>
      </c>
      <c r="OB139" s="219">
        <v>16</v>
      </c>
      <c r="OC139" s="219">
        <v>0</v>
      </c>
      <c r="OD139" s="219">
        <v>2</v>
      </c>
      <c r="OE139" s="219">
        <v>0</v>
      </c>
      <c r="OF139" s="219">
        <v>0</v>
      </c>
      <c r="OG139" s="219">
        <v>0</v>
      </c>
      <c r="OH139" s="219">
        <v>0</v>
      </c>
      <c r="OI139" s="219">
        <v>0</v>
      </c>
      <c r="OJ139" s="219">
        <v>606</v>
      </c>
      <c r="OK139" s="219">
        <v>0</v>
      </c>
      <c r="OL139" s="219">
        <v>0</v>
      </c>
      <c r="OM139" s="219">
        <v>0</v>
      </c>
      <c r="ON139" s="219">
        <v>0</v>
      </c>
      <c r="OO139" s="219">
        <v>676</v>
      </c>
      <c r="OP139" s="219">
        <v>0</v>
      </c>
      <c r="OQ139" s="219">
        <v>0</v>
      </c>
      <c r="OR139" s="219">
        <v>0</v>
      </c>
      <c r="OS139" s="219">
        <v>0</v>
      </c>
      <c r="OT139" s="219">
        <v>676</v>
      </c>
      <c r="OU139" s="219">
        <v>0</v>
      </c>
      <c r="OV139" s="244">
        <v>0</v>
      </c>
      <c r="OW139" s="245">
        <v>139.54999356988199</v>
      </c>
      <c r="OX139" s="246">
        <v>35.627063167767403</v>
      </c>
    </row>
    <row r="140" spans="1:414" s="2" customFormat="1" ht="30" customHeight="1" x14ac:dyDescent="0.55000000000000004">
      <c r="A140" s="18" t="s">
        <v>255</v>
      </c>
      <c r="B140" s="6" t="s">
        <v>338</v>
      </c>
      <c r="C140" s="6" t="s">
        <v>412</v>
      </c>
      <c r="D140" s="6" t="s">
        <v>413</v>
      </c>
      <c r="E140" s="14">
        <v>80.94</v>
      </c>
      <c r="F140" s="274" t="s">
        <v>79</v>
      </c>
      <c r="G140" s="23">
        <v>1</v>
      </c>
      <c r="H140" s="14">
        <v>48.76</v>
      </c>
      <c r="I140" s="274" t="s">
        <v>79</v>
      </c>
      <c r="J140" s="6" t="s">
        <v>178</v>
      </c>
      <c r="K140" s="6" t="s">
        <v>156</v>
      </c>
      <c r="L140" s="6" t="s">
        <v>87</v>
      </c>
      <c r="M140" s="24">
        <v>30642</v>
      </c>
      <c r="N140" s="243">
        <v>40</v>
      </c>
      <c r="O140" s="274" t="s">
        <v>87</v>
      </c>
      <c r="P140" s="25" t="s">
        <v>80</v>
      </c>
      <c r="Q140" s="25" t="s">
        <v>80</v>
      </c>
      <c r="R140" s="25" t="s">
        <v>80</v>
      </c>
      <c r="S140" s="25" t="s">
        <v>80</v>
      </c>
      <c r="T140" s="26" t="s">
        <v>80</v>
      </c>
      <c r="U140" s="188"/>
      <c r="V140" s="7"/>
      <c r="W140" s="7"/>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31"/>
      <c r="BE140" s="21"/>
      <c r="BF140" s="21"/>
      <c r="BG140" s="21"/>
      <c r="BH140" s="21"/>
      <c r="BI140" s="21"/>
      <c r="BJ140" s="21"/>
      <c r="BK140" s="31"/>
      <c r="BL140" s="31"/>
      <c r="BM140" s="31"/>
      <c r="BN140" s="21"/>
      <c r="BO140" s="21"/>
      <c r="BP140" s="21"/>
      <c r="BQ140" s="22"/>
      <c r="BR140" s="22"/>
      <c r="BS140" s="22"/>
      <c r="BT140" s="21"/>
      <c r="BU140" s="21"/>
      <c r="BV140" s="21"/>
      <c r="BW140" s="21"/>
      <c r="BX140" s="21"/>
      <c r="BY140" s="21"/>
      <c r="BZ140" s="21"/>
      <c r="CA140" s="21"/>
      <c r="CB140" s="21"/>
      <c r="CC140" s="270">
        <v>1</v>
      </c>
      <c r="CD140" s="270">
        <v>4</v>
      </c>
      <c r="CE140" s="270">
        <v>1</v>
      </c>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c r="GY140" s="21"/>
      <c r="GZ140" s="21"/>
      <c r="HA140" s="21"/>
      <c r="HB140" s="21"/>
      <c r="HC140" s="21"/>
      <c r="HD140" s="21"/>
      <c r="HE140" s="21"/>
      <c r="HF140" s="21"/>
      <c r="HG140" s="21"/>
      <c r="HH140" s="21"/>
      <c r="HI140" s="21"/>
      <c r="HJ140" s="21"/>
      <c r="HK140" s="21"/>
      <c r="HL140" s="21"/>
      <c r="HM140" s="21"/>
      <c r="HN140" s="21"/>
      <c r="HO140" s="21"/>
      <c r="HP140" s="21"/>
      <c r="HQ140" s="21"/>
      <c r="HR140" s="21"/>
      <c r="HS140" s="21"/>
      <c r="HT140" s="21"/>
      <c r="HU140" s="21"/>
      <c r="HV140" s="21"/>
      <c r="HW140" s="21"/>
      <c r="HX140" s="21"/>
      <c r="HY140" s="21"/>
      <c r="HZ140" s="21"/>
      <c r="IA140" s="21"/>
      <c r="IB140" s="21"/>
      <c r="IC140" s="21"/>
      <c r="ID140" s="21"/>
      <c r="IE140" s="21"/>
      <c r="IF140" s="21"/>
      <c r="IG140" s="21"/>
      <c r="IH140" s="21"/>
      <c r="II140" s="21"/>
      <c r="IJ140" s="21"/>
      <c r="IK140" s="21"/>
      <c r="IL140" s="21"/>
      <c r="IM140" s="21"/>
      <c r="IN140" s="21"/>
      <c r="IO140" s="21"/>
      <c r="IP140" s="21"/>
      <c r="IQ140" s="21"/>
      <c r="IR140" s="21"/>
      <c r="IS140" s="21"/>
      <c r="IT140" s="21"/>
      <c r="IU140" s="21"/>
      <c r="IV140" s="21"/>
      <c r="IW140" s="21"/>
      <c r="IX140" s="21"/>
      <c r="IY140" s="21"/>
      <c r="IZ140" s="21"/>
      <c r="JA140" s="21"/>
      <c r="JB140" s="21"/>
      <c r="JC140" s="21"/>
      <c r="JD140" s="21"/>
      <c r="JE140" s="21"/>
      <c r="JF140" s="21"/>
      <c r="JG140" s="21"/>
      <c r="JH140" s="21"/>
      <c r="JI140" s="21"/>
      <c r="JJ140" s="21"/>
      <c r="JK140" s="21"/>
      <c r="JL140" s="21"/>
      <c r="JM140" s="21"/>
      <c r="JN140" s="21"/>
      <c r="JO140" s="21"/>
      <c r="JP140" s="21"/>
      <c r="JQ140" s="21"/>
      <c r="JR140" s="21"/>
      <c r="JS140" s="21"/>
      <c r="JT140" s="21"/>
      <c r="JU140" s="21"/>
      <c r="JV140" s="21"/>
      <c r="JW140" s="21"/>
      <c r="JX140" s="21"/>
      <c r="JY140" s="21"/>
      <c r="JZ140" s="21"/>
      <c r="KA140" s="21"/>
      <c r="KB140" s="21"/>
      <c r="KC140" s="21"/>
      <c r="KD140" s="21"/>
      <c r="KE140" s="21"/>
      <c r="KF140" s="21"/>
      <c r="KG140" s="21"/>
      <c r="KH140" s="21"/>
      <c r="KI140" s="21"/>
      <c r="KJ140" s="21"/>
      <c r="KK140" s="21"/>
      <c r="KL140" s="21"/>
      <c r="KM140" s="21"/>
      <c r="KN140" s="21"/>
      <c r="KO140" s="21"/>
      <c r="KP140" s="21"/>
      <c r="KQ140" s="21"/>
      <c r="KR140" s="21"/>
      <c r="KS140" s="21"/>
      <c r="KT140" s="21"/>
      <c r="KU140" s="21"/>
      <c r="KV140" s="21"/>
      <c r="KW140" s="21"/>
      <c r="KX140" s="21"/>
      <c r="KY140" s="21"/>
      <c r="KZ140" s="21"/>
      <c r="LA140" s="21"/>
      <c r="LB140" s="21"/>
      <c r="LC140" s="21"/>
      <c r="LD140" s="21"/>
      <c r="LE140" s="21"/>
      <c r="LF140" s="21"/>
      <c r="LG140" s="21"/>
      <c r="LH140" s="21"/>
      <c r="LI140" s="21"/>
      <c r="LJ140" s="21"/>
      <c r="LK140" s="21"/>
      <c r="LL140" s="21"/>
      <c r="LM140" s="21"/>
      <c r="LN140" s="21"/>
      <c r="LO140" s="21"/>
      <c r="LP140" s="21"/>
      <c r="LQ140" s="21"/>
      <c r="LR140" s="21"/>
      <c r="LS140" s="21"/>
      <c r="LT140" s="21"/>
      <c r="LU140" s="21"/>
      <c r="LV140" s="21"/>
      <c r="LW140" s="21"/>
      <c r="LX140" s="21"/>
      <c r="LY140" s="21"/>
      <c r="LZ140" s="21"/>
      <c r="MA140" s="21"/>
      <c r="MB140" s="21"/>
      <c r="MC140" s="21"/>
      <c r="MD140" s="21"/>
      <c r="ME140" s="21"/>
      <c r="MF140" s="21"/>
      <c r="MG140" s="21"/>
      <c r="MH140" s="21"/>
      <c r="MI140" s="21"/>
      <c r="MJ140" s="21"/>
      <c r="MK140" s="21"/>
      <c r="ML140" s="21"/>
      <c r="MM140" s="21"/>
      <c r="MN140" s="21"/>
      <c r="MO140" s="21"/>
      <c r="MP140" s="21"/>
      <c r="MQ140" s="21"/>
      <c r="MR140" s="21"/>
      <c r="MS140" s="21"/>
      <c r="MT140" s="21"/>
      <c r="MU140" s="21"/>
      <c r="MV140" s="21"/>
      <c r="MW140" s="21"/>
      <c r="MX140" s="21"/>
      <c r="MY140" s="21"/>
      <c r="MZ140" s="21"/>
      <c r="NA140" s="21"/>
      <c r="NB140" s="21"/>
      <c r="NC140" s="21"/>
      <c r="ND140" s="21"/>
      <c r="NE140" s="21"/>
      <c r="NF140" s="21"/>
      <c r="NG140" s="21"/>
      <c r="NH140" s="21"/>
      <c r="NI140" s="21"/>
      <c r="NJ140" s="21"/>
      <c r="NK140" s="21"/>
      <c r="NL140" s="21"/>
      <c r="NM140" s="21"/>
      <c r="NN140" s="33"/>
      <c r="NO140" s="33"/>
      <c r="NP140" s="33"/>
      <c r="NQ140" s="33"/>
      <c r="NR140" s="33"/>
      <c r="NS140" s="33"/>
      <c r="NT140" s="33"/>
      <c r="NU140" s="34"/>
      <c r="NV140" s="34"/>
      <c r="NW140" s="324"/>
      <c r="NX140" s="356" t="s">
        <v>89</v>
      </c>
      <c r="NY140" s="317">
        <v>0</v>
      </c>
      <c r="NZ140" s="219">
        <v>39</v>
      </c>
      <c r="OA140" s="219">
        <v>0</v>
      </c>
      <c r="OB140" s="219">
        <v>16</v>
      </c>
      <c r="OC140" s="219">
        <v>0</v>
      </c>
      <c r="OD140" s="219">
        <v>1</v>
      </c>
      <c r="OE140" s="219">
        <v>0</v>
      </c>
      <c r="OF140" s="219">
        <v>0</v>
      </c>
      <c r="OG140" s="219">
        <v>0</v>
      </c>
      <c r="OH140" s="219">
        <v>0</v>
      </c>
      <c r="OI140" s="219">
        <v>0</v>
      </c>
      <c r="OJ140" s="219">
        <v>0</v>
      </c>
      <c r="OK140" s="219">
        <v>0</v>
      </c>
      <c r="OL140" s="219">
        <v>0</v>
      </c>
      <c r="OM140" s="219">
        <v>0</v>
      </c>
      <c r="ON140" s="219">
        <v>0</v>
      </c>
      <c r="OO140" s="219">
        <v>56</v>
      </c>
      <c r="OP140" s="219">
        <v>0</v>
      </c>
      <c r="OQ140" s="219">
        <v>0</v>
      </c>
      <c r="OR140" s="219">
        <v>0</v>
      </c>
      <c r="OS140" s="219">
        <v>0</v>
      </c>
      <c r="OT140" s="219">
        <v>56</v>
      </c>
      <c r="OU140" s="219">
        <v>0</v>
      </c>
      <c r="OV140" s="244">
        <v>0</v>
      </c>
      <c r="OW140" s="245">
        <v>139.58314527971601</v>
      </c>
      <c r="OX140" s="246">
        <v>35.609404270614199</v>
      </c>
    </row>
    <row r="141" spans="1:414" s="2" customFormat="1" ht="30" customHeight="1" x14ac:dyDescent="0.55000000000000004">
      <c r="A141" s="18" t="s">
        <v>255</v>
      </c>
      <c r="B141" s="6" t="s">
        <v>338</v>
      </c>
      <c r="C141" s="6" t="s">
        <v>414</v>
      </c>
      <c r="D141" s="6" t="s">
        <v>415</v>
      </c>
      <c r="E141" s="14">
        <v>115.49</v>
      </c>
      <c r="F141" s="274" t="s">
        <v>79</v>
      </c>
      <c r="G141" s="23">
        <v>1</v>
      </c>
      <c r="H141" s="14">
        <v>66</v>
      </c>
      <c r="I141" s="274" t="s">
        <v>79</v>
      </c>
      <c r="J141" s="6" t="s">
        <v>178</v>
      </c>
      <c r="K141" s="6" t="s">
        <v>156</v>
      </c>
      <c r="L141" s="6" t="s">
        <v>87</v>
      </c>
      <c r="M141" s="24">
        <v>36144</v>
      </c>
      <c r="N141" s="243">
        <v>25</v>
      </c>
      <c r="O141" s="274" t="s">
        <v>87</v>
      </c>
      <c r="P141" s="25" t="s">
        <v>80</v>
      </c>
      <c r="Q141" s="25" t="s">
        <v>80</v>
      </c>
      <c r="R141" s="25" t="s">
        <v>80</v>
      </c>
      <c r="S141" s="25" t="s">
        <v>80</v>
      </c>
      <c r="T141" s="26" t="s">
        <v>80</v>
      </c>
      <c r="U141" s="188"/>
      <c r="V141" s="7"/>
      <c r="W141" s="7"/>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31"/>
      <c r="BE141" s="21"/>
      <c r="BF141" s="21"/>
      <c r="BG141" s="21"/>
      <c r="BH141" s="21"/>
      <c r="BI141" s="21"/>
      <c r="BJ141" s="21"/>
      <c r="BK141" s="31"/>
      <c r="BL141" s="31"/>
      <c r="BM141" s="31"/>
      <c r="BN141" s="21"/>
      <c r="BO141" s="21"/>
      <c r="BP141" s="21"/>
      <c r="BQ141" s="22"/>
      <c r="BR141" s="22"/>
      <c r="BS141" s="22"/>
      <c r="BT141" s="21"/>
      <c r="BU141" s="21"/>
      <c r="BV141" s="21"/>
      <c r="BW141" s="21"/>
      <c r="BX141" s="21"/>
      <c r="BY141" s="21"/>
      <c r="BZ141" s="21"/>
      <c r="CA141" s="21"/>
      <c r="CB141" s="21"/>
      <c r="CC141" s="270">
        <v>8</v>
      </c>
      <c r="CD141" s="270">
        <v>20</v>
      </c>
      <c r="CE141" s="270">
        <v>9</v>
      </c>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21"/>
      <c r="HK141" s="21"/>
      <c r="HL141" s="21"/>
      <c r="HM141" s="21"/>
      <c r="HN141" s="21"/>
      <c r="HO141" s="21"/>
      <c r="HP141" s="21"/>
      <c r="HQ141" s="21"/>
      <c r="HR141" s="21"/>
      <c r="HS141" s="21"/>
      <c r="HT141" s="21"/>
      <c r="HU141" s="21"/>
      <c r="HV141" s="21"/>
      <c r="HW141" s="21"/>
      <c r="HX141" s="21"/>
      <c r="HY141" s="21"/>
      <c r="HZ141" s="21"/>
      <c r="IA141" s="21"/>
      <c r="IB141" s="21"/>
      <c r="IC141" s="21"/>
      <c r="ID141" s="21"/>
      <c r="IE141" s="21"/>
      <c r="IF141" s="21"/>
      <c r="IG141" s="21"/>
      <c r="IH141" s="21"/>
      <c r="II141" s="21"/>
      <c r="IJ141" s="21"/>
      <c r="IK141" s="21"/>
      <c r="IL141" s="21"/>
      <c r="IM141" s="21"/>
      <c r="IN141" s="21"/>
      <c r="IO141" s="21"/>
      <c r="IP141" s="21"/>
      <c r="IQ141" s="21"/>
      <c r="IR141" s="21"/>
      <c r="IS141" s="21"/>
      <c r="IT141" s="21"/>
      <c r="IU141" s="21"/>
      <c r="IV141" s="21"/>
      <c r="IW141" s="21"/>
      <c r="IX141" s="21"/>
      <c r="IY141" s="21"/>
      <c r="IZ141" s="21"/>
      <c r="JA141" s="21"/>
      <c r="JB141" s="21"/>
      <c r="JC141" s="21"/>
      <c r="JD141" s="21"/>
      <c r="JE141" s="21"/>
      <c r="JF141" s="21"/>
      <c r="JG141" s="21"/>
      <c r="JH141" s="21"/>
      <c r="JI141" s="21"/>
      <c r="JJ141" s="21"/>
      <c r="JK141" s="21"/>
      <c r="JL141" s="21"/>
      <c r="JM141" s="21"/>
      <c r="JN141" s="21"/>
      <c r="JO141" s="21"/>
      <c r="JP141" s="21"/>
      <c r="JQ141" s="21"/>
      <c r="JR141" s="21"/>
      <c r="JS141" s="21"/>
      <c r="JT141" s="21"/>
      <c r="JU141" s="21"/>
      <c r="JV141" s="21"/>
      <c r="JW141" s="21"/>
      <c r="JX141" s="21"/>
      <c r="JY141" s="21"/>
      <c r="JZ141" s="21"/>
      <c r="KA141" s="21"/>
      <c r="KB141" s="21"/>
      <c r="KC141" s="21"/>
      <c r="KD141" s="21"/>
      <c r="KE141" s="21"/>
      <c r="KF141" s="21"/>
      <c r="KG141" s="21"/>
      <c r="KH141" s="21"/>
      <c r="KI141" s="21"/>
      <c r="KJ141" s="21"/>
      <c r="KK141" s="21"/>
      <c r="KL141" s="21"/>
      <c r="KM141" s="21"/>
      <c r="KN141" s="21"/>
      <c r="KO141" s="21"/>
      <c r="KP141" s="21"/>
      <c r="KQ141" s="21"/>
      <c r="KR141" s="21"/>
      <c r="KS141" s="21"/>
      <c r="KT141" s="21"/>
      <c r="KU141" s="21"/>
      <c r="KV141" s="21"/>
      <c r="KW141" s="21"/>
      <c r="KX141" s="21"/>
      <c r="KY141" s="21"/>
      <c r="KZ141" s="21"/>
      <c r="LA141" s="21"/>
      <c r="LB141" s="21"/>
      <c r="LC141" s="21"/>
      <c r="LD141" s="21"/>
      <c r="LE141" s="21"/>
      <c r="LF141" s="21"/>
      <c r="LG141" s="21"/>
      <c r="LH141" s="21"/>
      <c r="LI141" s="21"/>
      <c r="LJ141" s="21"/>
      <c r="LK141" s="21"/>
      <c r="LL141" s="21"/>
      <c r="LM141" s="21"/>
      <c r="LN141" s="21"/>
      <c r="LO141" s="21"/>
      <c r="LP141" s="21"/>
      <c r="LQ141" s="21"/>
      <c r="LR141" s="21"/>
      <c r="LS141" s="21"/>
      <c r="LT141" s="21"/>
      <c r="LU141" s="21"/>
      <c r="LV141" s="21"/>
      <c r="LW141" s="21"/>
      <c r="LX141" s="21"/>
      <c r="LY141" s="21"/>
      <c r="LZ141" s="21"/>
      <c r="MA141" s="21"/>
      <c r="MB141" s="21"/>
      <c r="MC141" s="21"/>
      <c r="MD141" s="21"/>
      <c r="ME141" s="21"/>
      <c r="MF141" s="21"/>
      <c r="MG141" s="21"/>
      <c r="MH141" s="21"/>
      <c r="MI141" s="21"/>
      <c r="MJ141" s="21"/>
      <c r="MK141" s="21"/>
      <c r="ML141" s="21"/>
      <c r="MM141" s="21"/>
      <c r="MN141" s="21"/>
      <c r="MO141" s="21"/>
      <c r="MP141" s="21"/>
      <c r="MQ141" s="21"/>
      <c r="MR141" s="21"/>
      <c r="MS141" s="21"/>
      <c r="MT141" s="21"/>
      <c r="MU141" s="21"/>
      <c r="MV141" s="21"/>
      <c r="MW141" s="21"/>
      <c r="MX141" s="21"/>
      <c r="MY141" s="21"/>
      <c r="MZ141" s="21"/>
      <c r="NA141" s="21"/>
      <c r="NB141" s="21"/>
      <c r="NC141" s="21"/>
      <c r="ND141" s="21"/>
      <c r="NE141" s="21"/>
      <c r="NF141" s="21"/>
      <c r="NG141" s="21"/>
      <c r="NH141" s="21"/>
      <c r="NI141" s="21"/>
      <c r="NJ141" s="21"/>
      <c r="NK141" s="21"/>
      <c r="NL141" s="21"/>
      <c r="NM141" s="21"/>
      <c r="NN141" s="33"/>
      <c r="NO141" s="33"/>
      <c r="NP141" s="33"/>
      <c r="NQ141" s="33"/>
      <c r="NR141" s="33"/>
      <c r="NS141" s="33"/>
      <c r="NT141" s="33"/>
      <c r="NU141" s="34"/>
      <c r="NV141" s="34"/>
      <c r="NW141" s="324"/>
      <c r="NX141" s="356" t="s">
        <v>89</v>
      </c>
      <c r="NY141" s="317">
        <v>0</v>
      </c>
      <c r="NZ141" s="219">
        <v>75</v>
      </c>
      <c r="OA141" s="219">
        <v>0</v>
      </c>
      <c r="OB141" s="219">
        <v>16</v>
      </c>
      <c r="OC141" s="219">
        <v>0</v>
      </c>
      <c r="OD141" s="219">
        <v>2</v>
      </c>
      <c r="OE141" s="219">
        <v>0</v>
      </c>
      <c r="OF141" s="219">
        <v>0</v>
      </c>
      <c r="OG141" s="219">
        <v>0</v>
      </c>
      <c r="OH141" s="219">
        <v>0</v>
      </c>
      <c r="OI141" s="219">
        <v>0</v>
      </c>
      <c r="OJ141" s="219">
        <v>0</v>
      </c>
      <c r="OK141" s="219">
        <v>0</v>
      </c>
      <c r="OL141" s="219">
        <v>0</v>
      </c>
      <c r="OM141" s="219">
        <v>0</v>
      </c>
      <c r="ON141" s="219">
        <v>0</v>
      </c>
      <c r="OO141" s="219">
        <v>93</v>
      </c>
      <c r="OP141" s="219">
        <v>0</v>
      </c>
      <c r="OQ141" s="219">
        <v>0</v>
      </c>
      <c r="OR141" s="219">
        <v>0</v>
      </c>
      <c r="OS141" s="219">
        <v>457</v>
      </c>
      <c r="OT141" s="219">
        <v>550</v>
      </c>
      <c r="OU141" s="219">
        <v>0</v>
      </c>
      <c r="OV141" s="244">
        <v>0</v>
      </c>
      <c r="OW141" s="245">
        <v>139.561513495719</v>
      </c>
      <c r="OX141" s="246">
        <v>35.620728615030899</v>
      </c>
    </row>
    <row r="142" spans="1:414" s="2" customFormat="1" ht="30" customHeight="1" x14ac:dyDescent="0.55000000000000004">
      <c r="A142" s="18" t="s">
        <v>255</v>
      </c>
      <c r="B142" s="6" t="s">
        <v>338</v>
      </c>
      <c r="C142" s="6" t="s">
        <v>416</v>
      </c>
      <c r="D142" s="6" t="s">
        <v>417</v>
      </c>
      <c r="E142" s="14">
        <v>61.6</v>
      </c>
      <c r="F142" s="274" t="s">
        <v>79</v>
      </c>
      <c r="G142" s="23">
        <v>1</v>
      </c>
      <c r="H142" s="14">
        <v>64.86</v>
      </c>
      <c r="I142" s="274" t="s">
        <v>79</v>
      </c>
      <c r="J142" s="6" t="s">
        <v>128</v>
      </c>
      <c r="K142" s="6" t="s">
        <v>156</v>
      </c>
      <c r="L142" s="6" t="s">
        <v>87</v>
      </c>
      <c r="M142" s="24">
        <v>41858</v>
      </c>
      <c r="N142" s="243">
        <v>9</v>
      </c>
      <c r="O142" s="274" t="s">
        <v>87</v>
      </c>
      <c r="P142" s="25" t="s">
        <v>80</v>
      </c>
      <c r="Q142" s="25" t="s">
        <v>80</v>
      </c>
      <c r="R142" s="25" t="s">
        <v>80</v>
      </c>
      <c r="S142" s="25" t="s">
        <v>80</v>
      </c>
      <c r="T142" s="26" t="s">
        <v>80</v>
      </c>
      <c r="U142" s="188"/>
      <c r="V142" s="7"/>
      <c r="W142" s="7"/>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31"/>
      <c r="BE142" s="21"/>
      <c r="BF142" s="21"/>
      <c r="BG142" s="21"/>
      <c r="BH142" s="21"/>
      <c r="BI142" s="21"/>
      <c r="BJ142" s="21"/>
      <c r="BK142" s="31"/>
      <c r="BL142" s="31"/>
      <c r="BM142" s="31"/>
      <c r="BN142" s="21"/>
      <c r="BO142" s="21"/>
      <c r="BP142" s="21"/>
      <c r="BQ142" s="22"/>
      <c r="BR142" s="22"/>
      <c r="BS142" s="22"/>
      <c r="BT142" s="21"/>
      <c r="BU142" s="21"/>
      <c r="BV142" s="21"/>
      <c r="BW142" s="21"/>
      <c r="BX142" s="21"/>
      <c r="BY142" s="21"/>
      <c r="BZ142" s="21"/>
      <c r="CA142" s="21"/>
      <c r="CB142" s="21"/>
      <c r="CC142" s="270">
        <v>10</v>
      </c>
      <c r="CD142" s="270">
        <v>4</v>
      </c>
      <c r="CE142" s="270">
        <v>5</v>
      </c>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21"/>
      <c r="HK142" s="21"/>
      <c r="HL142" s="21"/>
      <c r="HM142" s="21"/>
      <c r="HN142" s="21"/>
      <c r="HO142" s="21"/>
      <c r="HP142" s="21"/>
      <c r="HQ142" s="21"/>
      <c r="HR142" s="21"/>
      <c r="HS142" s="21"/>
      <c r="HT142" s="21"/>
      <c r="HU142" s="21"/>
      <c r="HV142" s="21"/>
      <c r="HW142" s="21"/>
      <c r="HX142" s="21"/>
      <c r="HY142" s="21"/>
      <c r="HZ142" s="21"/>
      <c r="IA142" s="21"/>
      <c r="IB142" s="21"/>
      <c r="IC142" s="21"/>
      <c r="ID142" s="21"/>
      <c r="IE142" s="21"/>
      <c r="IF142" s="21"/>
      <c r="IG142" s="21"/>
      <c r="IH142" s="21"/>
      <c r="II142" s="21"/>
      <c r="IJ142" s="21"/>
      <c r="IK142" s="21"/>
      <c r="IL142" s="21"/>
      <c r="IM142" s="21"/>
      <c r="IN142" s="21"/>
      <c r="IO142" s="21"/>
      <c r="IP142" s="21"/>
      <c r="IQ142" s="21"/>
      <c r="IR142" s="21"/>
      <c r="IS142" s="21"/>
      <c r="IT142" s="21"/>
      <c r="IU142" s="21"/>
      <c r="IV142" s="21"/>
      <c r="IW142" s="21"/>
      <c r="IX142" s="21"/>
      <c r="IY142" s="21"/>
      <c r="IZ142" s="21"/>
      <c r="JA142" s="21"/>
      <c r="JB142" s="21"/>
      <c r="JC142" s="21"/>
      <c r="JD142" s="21"/>
      <c r="JE142" s="21"/>
      <c r="JF142" s="21"/>
      <c r="JG142" s="21"/>
      <c r="JH142" s="21"/>
      <c r="JI142" s="21"/>
      <c r="JJ142" s="21"/>
      <c r="JK142" s="21"/>
      <c r="JL142" s="21"/>
      <c r="JM142" s="21"/>
      <c r="JN142" s="21"/>
      <c r="JO142" s="21"/>
      <c r="JP142" s="21"/>
      <c r="JQ142" s="21"/>
      <c r="JR142" s="21"/>
      <c r="JS142" s="21"/>
      <c r="JT142" s="21"/>
      <c r="JU142" s="21"/>
      <c r="JV142" s="21"/>
      <c r="JW142" s="21"/>
      <c r="JX142" s="21"/>
      <c r="JY142" s="21"/>
      <c r="JZ142" s="21"/>
      <c r="KA142" s="21"/>
      <c r="KB142" s="21"/>
      <c r="KC142" s="21"/>
      <c r="KD142" s="21"/>
      <c r="KE142" s="21"/>
      <c r="KF142" s="21"/>
      <c r="KG142" s="21"/>
      <c r="KH142" s="21"/>
      <c r="KI142" s="21"/>
      <c r="KJ142" s="21"/>
      <c r="KK142" s="21"/>
      <c r="KL142" s="21"/>
      <c r="KM142" s="21"/>
      <c r="KN142" s="21"/>
      <c r="KO142" s="21"/>
      <c r="KP142" s="21"/>
      <c r="KQ142" s="21"/>
      <c r="KR142" s="21"/>
      <c r="KS142" s="21"/>
      <c r="KT142" s="21"/>
      <c r="KU142" s="21"/>
      <c r="KV142" s="21"/>
      <c r="KW142" s="21"/>
      <c r="KX142" s="21"/>
      <c r="KY142" s="21"/>
      <c r="KZ142" s="21"/>
      <c r="LA142" s="21"/>
      <c r="LB142" s="21"/>
      <c r="LC142" s="21"/>
      <c r="LD142" s="21"/>
      <c r="LE142" s="21"/>
      <c r="LF142" s="21"/>
      <c r="LG142" s="21"/>
      <c r="LH142" s="21"/>
      <c r="LI142" s="21"/>
      <c r="LJ142" s="21"/>
      <c r="LK142" s="21"/>
      <c r="LL142" s="21"/>
      <c r="LM142" s="21"/>
      <c r="LN142" s="21"/>
      <c r="LO142" s="21"/>
      <c r="LP142" s="21"/>
      <c r="LQ142" s="21"/>
      <c r="LR142" s="21"/>
      <c r="LS142" s="21"/>
      <c r="LT142" s="21"/>
      <c r="LU142" s="21"/>
      <c r="LV142" s="21"/>
      <c r="LW142" s="21"/>
      <c r="LX142" s="21"/>
      <c r="LY142" s="21"/>
      <c r="LZ142" s="21"/>
      <c r="MA142" s="21"/>
      <c r="MB142" s="21"/>
      <c r="MC142" s="21"/>
      <c r="MD142" s="21"/>
      <c r="ME142" s="21"/>
      <c r="MF142" s="21"/>
      <c r="MG142" s="21"/>
      <c r="MH142" s="21"/>
      <c r="MI142" s="21"/>
      <c r="MJ142" s="21"/>
      <c r="MK142" s="21"/>
      <c r="ML142" s="21"/>
      <c r="MM142" s="21"/>
      <c r="MN142" s="21"/>
      <c r="MO142" s="21"/>
      <c r="MP142" s="21"/>
      <c r="MQ142" s="21"/>
      <c r="MR142" s="21"/>
      <c r="MS142" s="21"/>
      <c r="MT142" s="21"/>
      <c r="MU142" s="21"/>
      <c r="MV142" s="21"/>
      <c r="MW142" s="21"/>
      <c r="MX142" s="21"/>
      <c r="MY142" s="21"/>
      <c r="MZ142" s="21"/>
      <c r="NA142" s="21"/>
      <c r="NB142" s="21"/>
      <c r="NC142" s="21"/>
      <c r="ND142" s="21"/>
      <c r="NE142" s="21"/>
      <c r="NF142" s="21"/>
      <c r="NG142" s="21"/>
      <c r="NH142" s="21"/>
      <c r="NI142" s="21"/>
      <c r="NJ142" s="21"/>
      <c r="NK142" s="21"/>
      <c r="NL142" s="21"/>
      <c r="NM142" s="21"/>
      <c r="NN142" s="33"/>
      <c r="NO142" s="33"/>
      <c r="NP142" s="33"/>
      <c r="NQ142" s="33"/>
      <c r="NR142" s="33"/>
      <c r="NS142" s="33"/>
      <c r="NT142" s="33"/>
      <c r="NU142" s="34"/>
      <c r="NV142" s="34"/>
      <c r="NW142" s="324"/>
      <c r="NX142" s="356" t="s">
        <v>89</v>
      </c>
      <c r="NY142" s="317">
        <v>0</v>
      </c>
      <c r="NZ142" s="219">
        <v>30</v>
      </c>
      <c r="OA142" s="219">
        <v>0</v>
      </c>
      <c r="OB142" s="219">
        <v>16</v>
      </c>
      <c r="OC142" s="219">
        <v>0</v>
      </c>
      <c r="OD142" s="219">
        <v>4</v>
      </c>
      <c r="OE142" s="219">
        <v>0</v>
      </c>
      <c r="OF142" s="219">
        <v>0</v>
      </c>
      <c r="OG142" s="219">
        <v>0</v>
      </c>
      <c r="OH142" s="219">
        <v>0</v>
      </c>
      <c r="OI142" s="219">
        <v>0</v>
      </c>
      <c r="OJ142" s="219">
        <v>0</v>
      </c>
      <c r="OK142" s="219">
        <v>0</v>
      </c>
      <c r="OL142" s="219">
        <v>0</v>
      </c>
      <c r="OM142" s="219">
        <v>0</v>
      </c>
      <c r="ON142" s="219">
        <v>0</v>
      </c>
      <c r="OO142" s="219">
        <v>50</v>
      </c>
      <c r="OP142" s="219">
        <v>0</v>
      </c>
      <c r="OQ142" s="219">
        <v>0</v>
      </c>
      <c r="OR142" s="219">
        <v>0</v>
      </c>
      <c r="OS142" s="219">
        <v>974</v>
      </c>
      <c r="OT142" s="219">
        <v>1024</v>
      </c>
      <c r="OU142" s="219">
        <v>0</v>
      </c>
      <c r="OV142" s="244">
        <v>0</v>
      </c>
      <c r="OW142" s="245">
        <v>139.55699481343899</v>
      </c>
      <c r="OX142" s="246">
        <v>35.616774602737202</v>
      </c>
    </row>
    <row r="143" spans="1:414" s="2" customFormat="1" ht="30" customHeight="1" x14ac:dyDescent="0.55000000000000004">
      <c r="A143" s="18" t="s">
        <v>76</v>
      </c>
      <c r="B143" s="6" t="s">
        <v>338</v>
      </c>
      <c r="C143" s="6" t="s">
        <v>164</v>
      </c>
      <c r="D143" s="6" t="s">
        <v>160</v>
      </c>
      <c r="E143" s="14" t="s">
        <v>87</v>
      </c>
      <c r="F143" s="274" t="s">
        <v>79</v>
      </c>
      <c r="G143" s="23" t="s">
        <v>87</v>
      </c>
      <c r="H143" s="14">
        <v>67.31</v>
      </c>
      <c r="I143" s="274" t="s">
        <v>161</v>
      </c>
      <c r="J143" s="6" t="s">
        <v>128</v>
      </c>
      <c r="K143" s="6" t="s">
        <v>418</v>
      </c>
      <c r="L143" s="6" t="s">
        <v>87</v>
      </c>
      <c r="M143" s="24">
        <v>44330</v>
      </c>
      <c r="N143" s="243">
        <v>2</v>
      </c>
      <c r="O143" s="274" t="s">
        <v>163</v>
      </c>
      <c r="P143" s="25" t="s">
        <v>419</v>
      </c>
      <c r="Q143" s="25"/>
      <c r="R143" s="25"/>
      <c r="S143" s="25"/>
      <c r="T143" s="26"/>
      <c r="U143" s="188"/>
      <c r="V143" s="7"/>
      <c r="W143" s="7"/>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31"/>
      <c r="BE143" s="21"/>
      <c r="BF143" s="21"/>
      <c r="BG143" s="21"/>
      <c r="BH143" s="21"/>
      <c r="BI143" s="21"/>
      <c r="BJ143" s="21"/>
      <c r="BK143" s="31"/>
      <c r="BL143" s="31"/>
      <c r="BM143" s="31"/>
      <c r="BN143" s="21"/>
      <c r="BO143" s="21"/>
      <c r="BP143" s="21"/>
      <c r="BQ143" s="22"/>
      <c r="BR143" s="22"/>
      <c r="BS143" s="22"/>
      <c r="BT143" s="21"/>
      <c r="BU143" s="21"/>
      <c r="BV143" s="21"/>
      <c r="BW143" s="21"/>
      <c r="BX143" s="21"/>
      <c r="BY143" s="21"/>
      <c r="BZ143" s="21"/>
      <c r="CA143" s="21"/>
      <c r="CB143" s="21"/>
      <c r="CC143" s="270">
        <v>5</v>
      </c>
      <c r="CD143" s="270">
        <v>5</v>
      </c>
      <c r="CE143" s="270">
        <v>3</v>
      </c>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1"/>
      <c r="HC143" s="21"/>
      <c r="HD143" s="21"/>
      <c r="HE143" s="21"/>
      <c r="HF143" s="21"/>
      <c r="HG143" s="21"/>
      <c r="HH143" s="21"/>
      <c r="HI143" s="21"/>
      <c r="HJ143" s="21"/>
      <c r="HK143" s="21"/>
      <c r="HL143" s="21"/>
      <c r="HM143" s="21"/>
      <c r="HN143" s="21"/>
      <c r="HO143" s="21"/>
      <c r="HP143" s="21"/>
      <c r="HQ143" s="21"/>
      <c r="HR143" s="21"/>
      <c r="HS143" s="21"/>
      <c r="HT143" s="21"/>
      <c r="HU143" s="21"/>
      <c r="HV143" s="21"/>
      <c r="HW143" s="21"/>
      <c r="HX143" s="21"/>
      <c r="HY143" s="21"/>
      <c r="HZ143" s="21"/>
      <c r="IA143" s="21"/>
      <c r="IB143" s="21"/>
      <c r="IC143" s="21"/>
      <c r="ID143" s="21"/>
      <c r="IE143" s="21"/>
      <c r="IF143" s="21"/>
      <c r="IG143" s="21"/>
      <c r="IH143" s="21"/>
      <c r="II143" s="21"/>
      <c r="IJ143" s="21"/>
      <c r="IK143" s="21"/>
      <c r="IL143" s="21"/>
      <c r="IM143" s="21"/>
      <c r="IN143" s="21"/>
      <c r="IO143" s="21"/>
      <c r="IP143" s="21"/>
      <c r="IQ143" s="21"/>
      <c r="IR143" s="21"/>
      <c r="IS143" s="21"/>
      <c r="IT143" s="21"/>
      <c r="IU143" s="21"/>
      <c r="IV143" s="21"/>
      <c r="IW143" s="21"/>
      <c r="IX143" s="21"/>
      <c r="IY143" s="21"/>
      <c r="IZ143" s="21"/>
      <c r="JA143" s="21"/>
      <c r="JB143" s="21"/>
      <c r="JC143" s="21"/>
      <c r="JD143" s="21"/>
      <c r="JE143" s="21"/>
      <c r="JF143" s="21"/>
      <c r="JG143" s="21"/>
      <c r="JH143" s="21"/>
      <c r="JI143" s="21"/>
      <c r="JJ143" s="21"/>
      <c r="JK143" s="21"/>
      <c r="JL143" s="21"/>
      <c r="JM143" s="21"/>
      <c r="JN143" s="21"/>
      <c r="JO143" s="21"/>
      <c r="JP143" s="21"/>
      <c r="JQ143" s="21"/>
      <c r="JR143" s="21"/>
      <c r="JS143" s="21"/>
      <c r="JT143" s="21"/>
      <c r="JU143" s="21"/>
      <c r="JV143" s="21"/>
      <c r="JW143" s="21"/>
      <c r="JX143" s="21"/>
      <c r="JY143" s="21"/>
      <c r="JZ143" s="21"/>
      <c r="KA143" s="21"/>
      <c r="KB143" s="21"/>
      <c r="KC143" s="21"/>
      <c r="KD143" s="21"/>
      <c r="KE143" s="21"/>
      <c r="KF143" s="21"/>
      <c r="KG143" s="21"/>
      <c r="KH143" s="21"/>
      <c r="KI143" s="21"/>
      <c r="KJ143" s="21"/>
      <c r="KK143" s="21"/>
      <c r="KL143" s="21"/>
      <c r="KM143" s="21"/>
      <c r="KN143" s="21"/>
      <c r="KO143" s="21"/>
      <c r="KP143" s="21"/>
      <c r="KQ143" s="21"/>
      <c r="KR143" s="21"/>
      <c r="KS143" s="21"/>
      <c r="KT143" s="21"/>
      <c r="KU143" s="21"/>
      <c r="KV143" s="21"/>
      <c r="KW143" s="21"/>
      <c r="KX143" s="21"/>
      <c r="KY143" s="21"/>
      <c r="KZ143" s="21"/>
      <c r="LA143" s="21"/>
      <c r="LB143" s="21"/>
      <c r="LC143" s="21"/>
      <c r="LD143" s="21"/>
      <c r="LE143" s="21"/>
      <c r="LF143" s="21"/>
      <c r="LG143" s="21"/>
      <c r="LH143" s="21"/>
      <c r="LI143" s="21"/>
      <c r="LJ143" s="21"/>
      <c r="LK143" s="21"/>
      <c r="LL143" s="21"/>
      <c r="LM143" s="21"/>
      <c r="LN143" s="21"/>
      <c r="LO143" s="21"/>
      <c r="LP143" s="21"/>
      <c r="LQ143" s="21"/>
      <c r="LR143" s="21"/>
      <c r="LS143" s="21"/>
      <c r="LT143" s="21"/>
      <c r="LU143" s="21"/>
      <c r="LV143" s="21"/>
      <c r="LW143" s="21"/>
      <c r="LX143" s="21"/>
      <c r="LY143" s="21"/>
      <c r="LZ143" s="21"/>
      <c r="MA143" s="21"/>
      <c r="MB143" s="21"/>
      <c r="MC143" s="21"/>
      <c r="MD143" s="21"/>
      <c r="ME143" s="21"/>
      <c r="MF143" s="21"/>
      <c r="MG143" s="21"/>
      <c r="MH143" s="21"/>
      <c r="MI143" s="21"/>
      <c r="MJ143" s="21"/>
      <c r="MK143" s="21"/>
      <c r="ML143" s="21"/>
      <c r="MM143" s="21"/>
      <c r="MN143" s="21"/>
      <c r="MO143" s="21"/>
      <c r="MP143" s="21"/>
      <c r="MQ143" s="21"/>
      <c r="MR143" s="21"/>
      <c r="MS143" s="21"/>
      <c r="MT143" s="21"/>
      <c r="MU143" s="21"/>
      <c r="MV143" s="21"/>
      <c r="MW143" s="21"/>
      <c r="MX143" s="21"/>
      <c r="MY143" s="21"/>
      <c r="MZ143" s="21"/>
      <c r="NA143" s="21"/>
      <c r="NB143" s="21"/>
      <c r="NC143" s="21"/>
      <c r="ND143" s="21"/>
      <c r="NE143" s="21"/>
      <c r="NF143" s="21"/>
      <c r="NG143" s="21"/>
      <c r="NH143" s="21"/>
      <c r="NI143" s="21"/>
      <c r="NJ143" s="21"/>
      <c r="NK143" s="21"/>
      <c r="NL143" s="21"/>
      <c r="NM143" s="21"/>
      <c r="NN143" s="33"/>
      <c r="NO143" s="33"/>
      <c r="NP143" s="33"/>
      <c r="NQ143" s="33"/>
      <c r="NR143" s="33"/>
      <c r="NS143" s="33"/>
      <c r="NT143" s="33"/>
      <c r="NU143" s="34"/>
      <c r="NV143" s="34"/>
      <c r="NW143" s="324" t="s">
        <v>420</v>
      </c>
      <c r="NX143" s="356" t="s">
        <v>89</v>
      </c>
      <c r="NY143" s="317">
        <v>0</v>
      </c>
      <c r="NZ143" s="219">
        <v>55</v>
      </c>
      <c r="OA143" s="219">
        <v>0</v>
      </c>
      <c r="OB143" s="219">
        <v>1</v>
      </c>
      <c r="OC143" s="219">
        <v>0</v>
      </c>
      <c r="OD143" s="219">
        <v>0</v>
      </c>
      <c r="OE143" s="219">
        <v>0</v>
      </c>
      <c r="OF143" s="219">
        <v>0</v>
      </c>
      <c r="OG143" s="219">
        <v>0</v>
      </c>
      <c r="OH143" s="219">
        <v>0</v>
      </c>
      <c r="OI143" s="219">
        <v>0</v>
      </c>
      <c r="OJ143" s="219">
        <v>0</v>
      </c>
      <c r="OK143" s="219">
        <v>1478</v>
      </c>
      <c r="OL143" s="219">
        <v>0</v>
      </c>
      <c r="OM143" s="219">
        <v>0</v>
      </c>
      <c r="ON143" s="219">
        <v>0</v>
      </c>
      <c r="OO143" s="219">
        <v>1534</v>
      </c>
      <c r="OP143" s="219">
        <v>0</v>
      </c>
      <c r="OQ143" s="219">
        <v>0</v>
      </c>
      <c r="OR143" s="219">
        <v>0</v>
      </c>
      <c r="OS143" s="219">
        <v>0</v>
      </c>
      <c r="OT143" s="219">
        <v>1534</v>
      </c>
      <c r="OU143" s="219">
        <v>0</v>
      </c>
      <c r="OV143" s="244">
        <v>0</v>
      </c>
      <c r="OW143" s="245">
        <v>139.545361698714</v>
      </c>
      <c r="OX143" s="246">
        <v>35.616388921590499</v>
      </c>
    </row>
    <row r="144" spans="1:414" s="2" customFormat="1" ht="30" customHeight="1" x14ac:dyDescent="0.55000000000000004">
      <c r="A144" s="18" t="s">
        <v>255</v>
      </c>
      <c r="B144" s="6" t="s">
        <v>338</v>
      </c>
      <c r="C144" s="6" t="s">
        <v>421</v>
      </c>
      <c r="D144" s="6" t="s">
        <v>422</v>
      </c>
      <c r="E144" s="14" t="s">
        <v>87</v>
      </c>
      <c r="F144" s="274" t="s">
        <v>219</v>
      </c>
      <c r="G144" s="23">
        <v>1</v>
      </c>
      <c r="H144" s="14">
        <v>53.67</v>
      </c>
      <c r="I144" s="274" t="s">
        <v>79</v>
      </c>
      <c r="J144" s="6" t="s">
        <v>128</v>
      </c>
      <c r="K144" s="6" t="s">
        <v>156</v>
      </c>
      <c r="L144" s="6" t="s">
        <v>87</v>
      </c>
      <c r="M144" s="24">
        <v>32594</v>
      </c>
      <c r="N144" s="243">
        <v>35</v>
      </c>
      <c r="O144" s="274" t="s">
        <v>87</v>
      </c>
      <c r="P144" s="25" t="s">
        <v>80</v>
      </c>
      <c r="Q144" s="25" t="s">
        <v>80</v>
      </c>
      <c r="R144" s="25" t="s">
        <v>80</v>
      </c>
      <c r="S144" s="25" t="s">
        <v>80</v>
      </c>
      <c r="T144" s="26" t="s">
        <v>80</v>
      </c>
      <c r="U144" s="188"/>
      <c r="V144" s="7"/>
      <c r="W144" s="7"/>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31"/>
      <c r="BE144" s="21"/>
      <c r="BF144" s="21"/>
      <c r="BG144" s="21"/>
      <c r="BH144" s="21"/>
      <c r="BI144" s="21"/>
      <c r="BJ144" s="21"/>
      <c r="BK144" s="31"/>
      <c r="BL144" s="31"/>
      <c r="BM144" s="31"/>
      <c r="BN144" s="21"/>
      <c r="BO144" s="21"/>
      <c r="BP144" s="21"/>
      <c r="BQ144" s="22"/>
      <c r="BR144" s="22"/>
      <c r="BS144" s="22"/>
      <c r="BT144" s="21"/>
      <c r="BU144" s="21"/>
      <c r="BV144" s="21"/>
      <c r="BW144" s="21"/>
      <c r="BX144" s="21"/>
      <c r="BY144" s="21"/>
      <c r="BZ144" s="21"/>
      <c r="CA144" s="21"/>
      <c r="CB144" s="21"/>
      <c r="CC144" s="270">
        <v>4</v>
      </c>
      <c r="CD144" s="270">
        <v>2</v>
      </c>
      <c r="CE144" s="270">
        <v>3</v>
      </c>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c r="IN144" s="21"/>
      <c r="IO144" s="21"/>
      <c r="IP144" s="21"/>
      <c r="IQ144" s="21"/>
      <c r="IR144" s="21"/>
      <c r="IS144" s="21"/>
      <c r="IT144" s="21"/>
      <c r="IU144" s="21"/>
      <c r="IV144" s="21"/>
      <c r="IW144" s="21"/>
      <c r="IX144" s="21"/>
      <c r="IY144" s="21"/>
      <c r="IZ144" s="21"/>
      <c r="JA144" s="21"/>
      <c r="JB144" s="21"/>
      <c r="JC144" s="21"/>
      <c r="JD144" s="21"/>
      <c r="JE144" s="21"/>
      <c r="JF144" s="21"/>
      <c r="JG144" s="21"/>
      <c r="JH144" s="21"/>
      <c r="JI144" s="21"/>
      <c r="JJ144" s="21"/>
      <c r="JK144" s="21"/>
      <c r="JL144" s="21"/>
      <c r="JM144" s="21"/>
      <c r="JN144" s="21"/>
      <c r="JO144" s="21"/>
      <c r="JP144" s="21"/>
      <c r="JQ144" s="21"/>
      <c r="JR144" s="21"/>
      <c r="JS144" s="21"/>
      <c r="JT144" s="21"/>
      <c r="JU144" s="21"/>
      <c r="JV144" s="21"/>
      <c r="JW144" s="21"/>
      <c r="JX144" s="21"/>
      <c r="JY144" s="21"/>
      <c r="JZ144" s="21"/>
      <c r="KA144" s="21"/>
      <c r="KB144" s="21"/>
      <c r="KC144" s="21"/>
      <c r="KD144" s="21"/>
      <c r="KE144" s="21"/>
      <c r="KF144" s="21"/>
      <c r="KG144" s="21"/>
      <c r="KH144" s="21"/>
      <c r="KI144" s="21"/>
      <c r="KJ144" s="21"/>
      <c r="KK144" s="21"/>
      <c r="KL144" s="21"/>
      <c r="KM144" s="21"/>
      <c r="KN144" s="21"/>
      <c r="KO144" s="21"/>
      <c r="KP144" s="21"/>
      <c r="KQ144" s="21"/>
      <c r="KR144" s="21"/>
      <c r="KS144" s="21"/>
      <c r="KT144" s="21"/>
      <c r="KU144" s="21"/>
      <c r="KV144" s="21"/>
      <c r="KW144" s="21"/>
      <c r="KX144" s="21"/>
      <c r="KY144" s="21"/>
      <c r="KZ144" s="21"/>
      <c r="LA144" s="21"/>
      <c r="LB144" s="21"/>
      <c r="LC144" s="21"/>
      <c r="LD144" s="21"/>
      <c r="LE144" s="21"/>
      <c r="LF144" s="21"/>
      <c r="LG144" s="21"/>
      <c r="LH144" s="21"/>
      <c r="LI144" s="21"/>
      <c r="LJ144" s="21"/>
      <c r="LK144" s="21"/>
      <c r="LL144" s="21"/>
      <c r="LM144" s="21"/>
      <c r="LN144" s="21"/>
      <c r="LO144" s="21"/>
      <c r="LP144" s="21"/>
      <c r="LQ144" s="21"/>
      <c r="LR144" s="21"/>
      <c r="LS144" s="21"/>
      <c r="LT144" s="21"/>
      <c r="LU144" s="21"/>
      <c r="LV144" s="21"/>
      <c r="LW144" s="21"/>
      <c r="LX144" s="21"/>
      <c r="LY144" s="21"/>
      <c r="LZ144" s="21"/>
      <c r="MA144" s="21"/>
      <c r="MB144" s="21"/>
      <c r="MC144" s="21"/>
      <c r="MD144" s="21"/>
      <c r="ME144" s="21"/>
      <c r="MF144" s="21"/>
      <c r="MG144" s="21"/>
      <c r="MH144" s="21"/>
      <c r="MI144" s="21"/>
      <c r="MJ144" s="21"/>
      <c r="MK144" s="21"/>
      <c r="ML144" s="21"/>
      <c r="MM144" s="21"/>
      <c r="MN144" s="21"/>
      <c r="MO144" s="21"/>
      <c r="MP144" s="21"/>
      <c r="MQ144" s="21"/>
      <c r="MR144" s="21"/>
      <c r="MS144" s="21"/>
      <c r="MT144" s="21"/>
      <c r="MU144" s="21"/>
      <c r="MV144" s="21"/>
      <c r="MW144" s="21"/>
      <c r="MX144" s="21"/>
      <c r="MY144" s="21"/>
      <c r="MZ144" s="21"/>
      <c r="NA144" s="21"/>
      <c r="NB144" s="21"/>
      <c r="NC144" s="21"/>
      <c r="ND144" s="21"/>
      <c r="NE144" s="21"/>
      <c r="NF144" s="21"/>
      <c r="NG144" s="21"/>
      <c r="NH144" s="21"/>
      <c r="NI144" s="21"/>
      <c r="NJ144" s="21"/>
      <c r="NK144" s="21"/>
      <c r="NL144" s="21"/>
      <c r="NM144" s="21"/>
      <c r="NN144" s="33"/>
      <c r="NO144" s="33"/>
      <c r="NP144" s="33"/>
      <c r="NQ144" s="33"/>
      <c r="NR144" s="33"/>
      <c r="NS144" s="33"/>
      <c r="NT144" s="33"/>
      <c r="NU144" s="34"/>
      <c r="NV144" s="34"/>
      <c r="NW144" s="324"/>
      <c r="NX144" s="356" t="s">
        <v>89</v>
      </c>
      <c r="NY144" s="317">
        <v>0</v>
      </c>
      <c r="NZ144" s="219">
        <v>44</v>
      </c>
      <c r="OA144" s="219">
        <v>0</v>
      </c>
      <c r="OB144" s="219">
        <v>16</v>
      </c>
      <c r="OC144" s="219">
        <v>0</v>
      </c>
      <c r="OD144" s="219">
        <v>2</v>
      </c>
      <c r="OE144" s="219">
        <v>0</v>
      </c>
      <c r="OF144" s="219">
        <v>0</v>
      </c>
      <c r="OG144" s="219">
        <v>0</v>
      </c>
      <c r="OH144" s="219">
        <v>0</v>
      </c>
      <c r="OI144" s="219">
        <v>0</v>
      </c>
      <c r="OJ144" s="219">
        <v>0</v>
      </c>
      <c r="OK144" s="219">
        <v>0</v>
      </c>
      <c r="OL144" s="219">
        <v>0</v>
      </c>
      <c r="OM144" s="219">
        <v>0</v>
      </c>
      <c r="ON144" s="219">
        <v>0</v>
      </c>
      <c r="OO144" s="219">
        <v>62</v>
      </c>
      <c r="OP144" s="219">
        <v>0</v>
      </c>
      <c r="OQ144" s="219">
        <v>0</v>
      </c>
      <c r="OR144" s="219">
        <v>0</v>
      </c>
      <c r="OS144" s="219">
        <v>0</v>
      </c>
      <c r="OT144" s="219">
        <v>62</v>
      </c>
      <c r="OU144" s="219">
        <v>0</v>
      </c>
      <c r="OV144" s="244">
        <v>0</v>
      </c>
      <c r="OW144" s="245">
        <v>139.539017500922</v>
      </c>
      <c r="OX144" s="246">
        <v>35.5999183266252</v>
      </c>
    </row>
    <row r="145" spans="1:414" s="2" customFormat="1" ht="30" customHeight="1" x14ac:dyDescent="0.55000000000000004">
      <c r="A145" s="18" t="s">
        <v>255</v>
      </c>
      <c r="B145" s="6" t="s">
        <v>338</v>
      </c>
      <c r="C145" s="6" t="s">
        <v>423</v>
      </c>
      <c r="D145" s="6" t="s">
        <v>424</v>
      </c>
      <c r="E145" s="14" t="s">
        <v>87</v>
      </c>
      <c r="F145" s="274" t="s">
        <v>219</v>
      </c>
      <c r="G145" s="23">
        <v>1</v>
      </c>
      <c r="H145" s="14">
        <v>61.64</v>
      </c>
      <c r="I145" s="274" t="s">
        <v>79</v>
      </c>
      <c r="J145" s="6" t="s">
        <v>128</v>
      </c>
      <c r="K145" s="6" t="s">
        <v>156</v>
      </c>
      <c r="L145" s="6" t="s">
        <v>87</v>
      </c>
      <c r="M145" s="24">
        <v>31828</v>
      </c>
      <c r="N145" s="243">
        <v>37</v>
      </c>
      <c r="O145" s="274" t="s">
        <v>87</v>
      </c>
      <c r="P145" s="25" t="s">
        <v>80</v>
      </c>
      <c r="Q145" s="25" t="s">
        <v>80</v>
      </c>
      <c r="R145" s="25" t="s">
        <v>80</v>
      </c>
      <c r="S145" s="25" t="s">
        <v>80</v>
      </c>
      <c r="T145" s="26" t="s">
        <v>80</v>
      </c>
      <c r="U145" s="188"/>
      <c r="V145" s="7"/>
      <c r="W145" s="7"/>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31"/>
      <c r="BE145" s="21"/>
      <c r="BF145" s="21"/>
      <c r="BG145" s="21"/>
      <c r="BH145" s="21"/>
      <c r="BI145" s="21"/>
      <c r="BJ145" s="21"/>
      <c r="BK145" s="31"/>
      <c r="BL145" s="31"/>
      <c r="BM145" s="31"/>
      <c r="BN145" s="21"/>
      <c r="BO145" s="21"/>
      <c r="BP145" s="21"/>
      <c r="BQ145" s="22"/>
      <c r="BR145" s="22"/>
      <c r="BS145" s="22"/>
      <c r="BT145" s="21"/>
      <c r="BU145" s="21"/>
      <c r="BV145" s="21"/>
      <c r="BW145" s="21"/>
      <c r="BX145" s="21"/>
      <c r="BY145" s="21"/>
      <c r="BZ145" s="21"/>
      <c r="CA145" s="21"/>
      <c r="CB145" s="21"/>
      <c r="CC145" s="270">
        <v>4</v>
      </c>
      <c r="CD145" s="270">
        <v>2</v>
      </c>
      <c r="CE145" s="270">
        <v>3</v>
      </c>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c r="GN145" s="21"/>
      <c r="GO145" s="21"/>
      <c r="GP145" s="21"/>
      <c r="GQ145" s="21"/>
      <c r="GR145" s="21"/>
      <c r="GS145" s="21"/>
      <c r="GT145" s="21"/>
      <c r="GU145" s="21"/>
      <c r="GV145" s="21"/>
      <c r="GW145" s="21"/>
      <c r="GX145" s="21"/>
      <c r="GY145" s="21"/>
      <c r="GZ145" s="21"/>
      <c r="HA145" s="21"/>
      <c r="HB145" s="21"/>
      <c r="HC145" s="21"/>
      <c r="HD145" s="21"/>
      <c r="HE145" s="21"/>
      <c r="HF145" s="21"/>
      <c r="HG145" s="21"/>
      <c r="HH145" s="21"/>
      <c r="HI145" s="21"/>
      <c r="HJ145" s="21"/>
      <c r="HK145" s="21"/>
      <c r="HL145" s="21"/>
      <c r="HM145" s="21"/>
      <c r="HN145" s="21"/>
      <c r="HO145" s="21"/>
      <c r="HP145" s="21"/>
      <c r="HQ145" s="21"/>
      <c r="HR145" s="21"/>
      <c r="HS145" s="21"/>
      <c r="HT145" s="21"/>
      <c r="HU145" s="21"/>
      <c r="HV145" s="21"/>
      <c r="HW145" s="21"/>
      <c r="HX145" s="21"/>
      <c r="HY145" s="21"/>
      <c r="HZ145" s="21"/>
      <c r="IA145" s="21"/>
      <c r="IB145" s="21"/>
      <c r="IC145" s="21"/>
      <c r="ID145" s="21"/>
      <c r="IE145" s="21"/>
      <c r="IF145" s="21"/>
      <c r="IG145" s="21"/>
      <c r="IH145" s="21"/>
      <c r="II145" s="21"/>
      <c r="IJ145" s="21"/>
      <c r="IK145" s="21"/>
      <c r="IL145" s="21"/>
      <c r="IM145" s="21"/>
      <c r="IN145" s="21"/>
      <c r="IO145" s="21"/>
      <c r="IP145" s="21"/>
      <c r="IQ145" s="21"/>
      <c r="IR145" s="21"/>
      <c r="IS145" s="21"/>
      <c r="IT145" s="21"/>
      <c r="IU145" s="21"/>
      <c r="IV145" s="21"/>
      <c r="IW145" s="21"/>
      <c r="IX145" s="21"/>
      <c r="IY145" s="21"/>
      <c r="IZ145" s="21"/>
      <c r="JA145" s="21"/>
      <c r="JB145" s="21"/>
      <c r="JC145" s="21"/>
      <c r="JD145" s="21"/>
      <c r="JE145" s="21"/>
      <c r="JF145" s="21"/>
      <c r="JG145" s="21"/>
      <c r="JH145" s="21"/>
      <c r="JI145" s="21"/>
      <c r="JJ145" s="21"/>
      <c r="JK145" s="21"/>
      <c r="JL145" s="21"/>
      <c r="JM145" s="21"/>
      <c r="JN145" s="21"/>
      <c r="JO145" s="21"/>
      <c r="JP145" s="21"/>
      <c r="JQ145" s="21"/>
      <c r="JR145" s="21"/>
      <c r="JS145" s="21"/>
      <c r="JT145" s="21"/>
      <c r="JU145" s="21"/>
      <c r="JV145" s="21"/>
      <c r="JW145" s="21"/>
      <c r="JX145" s="21"/>
      <c r="JY145" s="21"/>
      <c r="JZ145" s="21"/>
      <c r="KA145" s="21"/>
      <c r="KB145" s="21"/>
      <c r="KC145" s="21"/>
      <c r="KD145" s="21"/>
      <c r="KE145" s="21"/>
      <c r="KF145" s="21"/>
      <c r="KG145" s="21"/>
      <c r="KH145" s="21"/>
      <c r="KI145" s="21"/>
      <c r="KJ145" s="21"/>
      <c r="KK145" s="21"/>
      <c r="KL145" s="21"/>
      <c r="KM145" s="21"/>
      <c r="KN145" s="21"/>
      <c r="KO145" s="21"/>
      <c r="KP145" s="21"/>
      <c r="KQ145" s="21"/>
      <c r="KR145" s="21"/>
      <c r="KS145" s="21"/>
      <c r="KT145" s="21"/>
      <c r="KU145" s="21"/>
      <c r="KV145" s="21"/>
      <c r="KW145" s="21"/>
      <c r="KX145" s="21"/>
      <c r="KY145" s="21"/>
      <c r="KZ145" s="21"/>
      <c r="LA145" s="21"/>
      <c r="LB145" s="21"/>
      <c r="LC145" s="21"/>
      <c r="LD145" s="21"/>
      <c r="LE145" s="21"/>
      <c r="LF145" s="21"/>
      <c r="LG145" s="21"/>
      <c r="LH145" s="21"/>
      <c r="LI145" s="21"/>
      <c r="LJ145" s="21"/>
      <c r="LK145" s="21"/>
      <c r="LL145" s="21"/>
      <c r="LM145" s="21"/>
      <c r="LN145" s="21"/>
      <c r="LO145" s="21"/>
      <c r="LP145" s="21"/>
      <c r="LQ145" s="21"/>
      <c r="LR145" s="21"/>
      <c r="LS145" s="21"/>
      <c r="LT145" s="21"/>
      <c r="LU145" s="21"/>
      <c r="LV145" s="21"/>
      <c r="LW145" s="21"/>
      <c r="LX145" s="21"/>
      <c r="LY145" s="21"/>
      <c r="LZ145" s="21"/>
      <c r="MA145" s="21"/>
      <c r="MB145" s="21"/>
      <c r="MC145" s="21"/>
      <c r="MD145" s="21"/>
      <c r="ME145" s="21"/>
      <c r="MF145" s="21"/>
      <c r="MG145" s="21"/>
      <c r="MH145" s="21"/>
      <c r="MI145" s="21"/>
      <c r="MJ145" s="21"/>
      <c r="MK145" s="21"/>
      <c r="ML145" s="21"/>
      <c r="MM145" s="21"/>
      <c r="MN145" s="21"/>
      <c r="MO145" s="21"/>
      <c r="MP145" s="21"/>
      <c r="MQ145" s="21"/>
      <c r="MR145" s="21"/>
      <c r="MS145" s="21"/>
      <c r="MT145" s="21"/>
      <c r="MU145" s="21"/>
      <c r="MV145" s="21"/>
      <c r="MW145" s="21"/>
      <c r="MX145" s="21"/>
      <c r="MY145" s="21"/>
      <c r="MZ145" s="21"/>
      <c r="NA145" s="21"/>
      <c r="NB145" s="21"/>
      <c r="NC145" s="21"/>
      <c r="ND145" s="21"/>
      <c r="NE145" s="21"/>
      <c r="NF145" s="21"/>
      <c r="NG145" s="21"/>
      <c r="NH145" s="21"/>
      <c r="NI145" s="21"/>
      <c r="NJ145" s="21"/>
      <c r="NK145" s="21"/>
      <c r="NL145" s="21"/>
      <c r="NM145" s="21"/>
      <c r="NN145" s="33"/>
      <c r="NO145" s="33"/>
      <c r="NP145" s="33"/>
      <c r="NQ145" s="33"/>
      <c r="NR145" s="33"/>
      <c r="NS145" s="33"/>
      <c r="NT145" s="33"/>
      <c r="NU145" s="34"/>
      <c r="NV145" s="34"/>
      <c r="NW145" s="324"/>
      <c r="NX145" s="356" t="s">
        <v>89</v>
      </c>
      <c r="NY145" s="317">
        <v>0</v>
      </c>
      <c r="NZ145" s="219">
        <v>51</v>
      </c>
      <c r="OA145" s="219">
        <v>0</v>
      </c>
      <c r="OB145" s="219">
        <v>16</v>
      </c>
      <c r="OC145" s="219">
        <v>0</v>
      </c>
      <c r="OD145" s="219">
        <v>2</v>
      </c>
      <c r="OE145" s="219">
        <v>0</v>
      </c>
      <c r="OF145" s="219">
        <v>0</v>
      </c>
      <c r="OG145" s="219">
        <v>0</v>
      </c>
      <c r="OH145" s="219">
        <v>0</v>
      </c>
      <c r="OI145" s="219">
        <v>0</v>
      </c>
      <c r="OJ145" s="219">
        <v>700</v>
      </c>
      <c r="OK145" s="219">
        <v>0</v>
      </c>
      <c r="OL145" s="219">
        <v>0</v>
      </c>
      <c r="OM145" s="219">
        <v>0</v>
      </c>
      <c r="ON145" s="219">
        <v>0</v>
      </c>
      <c r="OO145" s="219">
        <v>769</v>
      </c>
      <c r="OP145" s="219">
        <v>0</v>
      </c>
      <c r="OQ145" s="219">
        <v>0</v>
      </c>
      <c r="OR145" s="219">
        <v>0</v>
      </c>
      <c r="OS145" s="219">
        <v>0</v>
      </c>
      <c r="OT145" s="219">
        <v>769</v>
      </c>
      <c r="OU145" s="219">
        <v>0</v>
      </c>
      <c r="OV145" s="244">
        <v>0</v>
      </c>
      <c r="OW145" s="245">
        <v>139.532202661914</v>
      </c>
      <c r="OX145" s="246">
        <v>35.615179171641003</v>
      </c>
    </row>
    <row r="146" spans="1:414" s="2" customFormat="1" ht="30" customHeight="1" x14ac:dyDescent="0.55000000000000004">
      <c r="A146" s="18" t="s">
        <v>255</v>
      </c>
      <c r="B146" s="6" t="s">
        <v>338</v>
      </c>
      <c r="C146" s="6" t="s">
        <v>425</v>
      </c>
      <c r="D146" s="6" t="s">
        <v>426</v>
      </c>
      <c r="E146" s="14" t="s">
        <v>87</v>
      </c>
      <c r="F146" s="274" t="s">
        <v>79</v>
      </c>
      <c r="G146" s="23">
        <v>1</v>
      </c>
      <c r="H146" s="14">
        <v>79.680000000000007</v>
      </c>
      <c r="I146" s="274" t="s">
        <v>79</v>
      </c>
      <c r="J146" s="6" t="s">
        <v>128</v>
      </c>
      <c r="K146" s="6" t="s">
        <v>156</v>
      </c>
      <c r="L146" s="6" t="s">
        <v>87</v>
      </c>
      <c r="M146" s="24">
        <v>35885</v>
      </c>
      <c r="N146" s="243">
        <v>26</v>
      </c>
      <c r="O146" s="274" t="s">
        <v>87</v>
      </c>
      <c r="P146" s="25" t="s">
        <v>80</v>
      </c>
      <c r="Q146" s="25" t="s">
        <v>80</v>
      </c>
      <c r="R146" s="25" t="s">
        <v>80</v>
      </c>
      <c r="S146" s="25" t="s">
        <v>80</v>
      </c>
      <c r="T146" s="26" t="s">
        <v>80</v>
      </c>
      <c r="U146" s="188"/>
      <c r="V146" s="7"/>
      <c r="W146" s="7"/>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31"/>
      <c r="BE146" s="21"/>
      <c r="BF146" s="21"/>
      <c r="BG146" s="21"/>
      <c r="BH146" s="21"/>
      <c r="BI146" s="21"/>
      <c r="BJ146" s="21"/>
      <c r="BK146" s="31"/>
      <c r="BL146" s="31"/>
      <c r="BM146" s="31"/>
      <c r="BN146" s="21"/>
      <c r="BO146" s="21"/>
      <c r="BP146" s="21"/>
      <c r="BQ146" s="22"/>
      <c r="BR146" s="22"/>
      <c r="BS146" s="22"/>
      <c r="BT146" s="21"/>
      <c r="BU146" s="21"/>
      <c r="BV146" s="21"/>
      <c r="BW146" s="21"/>
      <c r="BX146" s="21"/>
      <c r="BY146" s="21"/>
      <c r="BZ146" s="21"/>
      <c r="CA146" s="21"/>
      <c r="CB146" s="21"/>
      <c r="CC146" s="270">
        <v>4</v>
      </c>
      <c r="CD146" s="270">
        <v>4</v>
      </c>
      <c r="CE146" s="270">
        <v>2</v>
      </c>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c r="GI146" s="21"/>
      <c r="GJ146" s="21"/>
      <c r="GK146" s="21"/>
      <c r="GL146" s="21"/>
      <c r="GM146" s="21"/>
      <c r="GN146" s="21"/>
      <c r="GO146" s="21"/>
      <c r="GP146" s="21"/>
      <c r="GQ146" s="21"/>
      <c r="GR146" s="21"/>
      <c r="GS146" s="21"/>
      <c r="GT146" s="21"/>
      <c r="GU146" s="21"/>
      <c r="GV146" s="21"/>
      <c r="GW146" s="21"/>
      <c r="GX146" s="21"/>
      <c r="GY146" s="21"/>
      <c r="GZ146" s="21"/>
      <c r="HA146" s="21"/>
      <c r="HB146" s="21"/>
      <c r="HC146" s="21"/>
      <c r="HD146" s="21"/>
      <c r="HE146" s="21"/>
      <c r="HF146" s="21"/>
      <c r="HG146" s="21"/>
      <c r="HH146" s="21"/>
      <c r="HI146" s="21"/>
      <c r="HJ146" s="21"/>
      <c r="HK146" s="21"/>
      <c r="HL146" s="21"/>
      <c r="HM146" s="21"/>
      <c r="HN146" s="21"/>
      <c r="HO146" s="21"/>
      <c r="HP146" s="21"/>
      <c r="HQ146" s="21"/>
      <c r="HR146" s="21"/>
      <c r="HS146" s="21"/>
      <c r="HT146" s="21"/>
      <c r="HU146" s="21"/>
      <c r="HV146" s="21"/>
      <c r="HW146" s="21"/>
      <c r="HX146" s="21"/>
      <c r="HY146" s="21"/>
      <c r="HZ146" s="21"/>
      <c r="IA146" s="21"/>
      <c r="IB146" s="21"/>
      <c r="IC146" s="21"/>
      <c r="ID146" s="21"/>
      <c r="IE146" s="21"/>
      <c r="IF146" s="21"/>
      <c r="IG146" s="21"/>
      <c r="IH146" s="21"/>
      <c r="II146" s="21"/>
      <c r="IJ146" s="21"/>
      <c r="IK146" s="21"/>
      <c r="IL146" s="21"/>
      <c r="IM146" s="21"/>
      <c r="IN146" s="21"/>
      <c r="IO146" s="21"/>
      <c r="IP146" s="21"/>
      <c r="IQ146" s="21"/>
      <c r="IR146" s="21"/>
      <c r="IS146" s="21"/>
      <c r="IT146" s="21"/>
      <c r="IU146" s="21"/>
      <c r="IV146" s="21"/>
      <c r="IW146" s="21"/>
      <c r="IX146" s="21"/>
      <c r="IY146" s="21"/>
      <c r="IZ146" s="21"/>
      <c r="JA146" s="21"/>
      <c r="JB146" s="21"/>
      <c r="JC146" s="21"/>
      <c r="JD146" s="21"/>
      <c r="JE146" s="21"/>
      <c r="JF146" s="21"/>
      <c r="JG146" s="21"/>
      <c r="JH146" s="21"/>
      <c r="JI146" s="21"/>
      <c r="JJ146" s="21"/>
      <c r="JK146" s="21"/>
      <c r="JL146" s="21"/>
      <c r="JM146" s="21"/>
      <c r="JN146" s="21"/>
      <c r="JO146" s="21"/>
      <c r="JP146" s="21"/>
      <c r="JQ146" s="21"/>
      <c r="JR146" s="21"/>
      <c r="JS146" s="21"/>
      <c r="JT146" s="21"/>
      <c r="JU146" s="21"/>
      <c r="JV146" s="21"/>
      <c r="JW146" s="21"/>
      <c r="JX146" s="21"/>
      <c r="JY146" s="21"/>
      <c r="JZ146" s="21"/>
      <c r="KA146" s="21"/>
      <c r="KB146" s="21"/>
      <c r="KC146" s="21"/>
      <c r="KD146" s="21"/>
      <c r="KE146" s="21"/>
      <c r="KF146" s="21"/>
      <c r="KG146" s="21"/>
      <c r="KH146" s="21"/>
      <c r="KI146" s="21"/>
      <c r="KJ146" s="21"/>
      <c r="KK146" s="21"/>
      <c r="KL146" s="21"/>
      <c r="KM146" s="21"/>
      <c r="KN146" s="21"/>
      <c r="KO146" s="21"/>
      <c r="KP146" s="21"/>
      <c r="KQ146" s="21"/>
      <c r="KR146" s="21"/>
      <c r="KS146" s="21"/>
      <c r="KT146" s="21"/>
      <c r="KU146" s="21"/>
      <c r="KV146" s="21"/>
      <c r="KW146" s="21"/>
      <c r="KX146" s="21"/>
      <c r="KY146" s="21"/>
      <c r="KZ146" s="21"/>
      <c r="LA146" s="21"/>
      <c r="LB146" s="21"/>
      <c r="LC146" s="21"/>
      <c r="LD146" s="21"/>
      <c r="LE146" s="21"/>
      <c r="LF146" s="21"/>
      <c r="LG146" s="21"/>
      <c r="LH146" s="21"/>
      <c r="LI146" s="21"/>
      <c r="LJ146" s="21"/>
      <c r="LK146" s="21"/>
      <c r="LL146" s="21"/>
      <c r="LM146" s="21"/>
      <c r="LN146" s="21"/>
      <c r="LO146" s="21"/>
      <c r="LP146" s="21"/>
      <c r="LQ146" s="21"/>
      <c r="LR146" s="21"/>
      <c r="LS146" s="21"/>
      <c r="LT146" s="21"/>
      <c r="LU146" s="21"/>
      <c r="LV146" s="21"/>
      <c r="LW146" s="21"/>
      <c r="LX146" s="21"/>
      <c r="LY146" s="21"/>
      <c r="LZ146" s="21"/>
      <c r="MA146" s="21"/>
      <c r="MB146" s="21"/>
      <c r="MC146" s="21"/>
      <c r="MD146" s="21"/>
      <c r="ME146" s="21"/>
      <c r="MF146" s="21"/>
      <c r="MG146" s="21"/>
      <c r="MH146" s="21"/>
      <c r="MI146" s="21"/>
      <c r="MJ146" s="21"/>
      <c r="MK146" s="21"/>
      <c r="ML146" s="21"/>
      <c r="MM146" s="21"/>
      <c r="MN146" s="21"/>
      <c r="MO146" s="21"/>
      <c r="MP146" s="21"/>
      <c r="MQ146" s="21"/>
      <c r="MR146" s="21"/>
      <c r="MS146" s="21"/>
      <c r="MT146" s="21"/>
      <c r="MU146" s="21"/>
      <c r="MV146" s="21"/>
      <c r="MW146" s="21"/>
      <c r="MX146" s="21"/>
      <c r="MY146" s="21"/>
      <c r="MZ146" s="21"/>
      <c r="NA146" s="21"/>
      <c r="NB146" s="21"/>
      <c r="NC146" s="21"/>
      <c r="ND146" s="21"/>
      <c r="NE146" s="21"/>
      <c r="NF146" s="21"/>
      <c r="NG146" s="21"/>
      <c r="NH146" s="21"/>
      <c r="NI146" s="21"/>
      <c r="NJ146" s="21"/>
      <c r="NK146" s="21"/>
      <c r="NL146" s="21"/>
      <c r="NM146" s="21"/>
      <c r="NN146" s="33"/>
      <c r="NO146" s="33"/>
      <c r="NP146" s="33"/>
      <c r="NQ146" s="33"/>
      <c r="NR146" s="33"/>
      <c r="NS146" s="33"/>
      <c r="NT146" s="33"/>
      <c r="NU146" s="34"/>
      <c r="NV146" s="34"/>
      <c r="NW146" s="324"/>
      <c r="NX146" s="356" t="s">
        <v>89</v>
      </c>
      <c r="NY146" s="317">
        <v>0</v>
      </c>
      <c r="NZ146" s="219">
        <v>31</v>
      </c>
      <c r="OA146" s="219">
        <v>0</v>
      </c>
      <c r="OB146" s="219">
        <v>16</v>
      </c>
      <c r="OC146" s="219">
        <v>0</v>
      </c>
      <c r="OD146" s="219">
        <v>3</v>
      </c>
      <c r="OE146" s="219">
        <v>0</v>
      </c>
      <c r="OF146" s="219">
        <v>0</v>
      </c>
      <c r="OG146" s="219">
        <v>0</v>
      </c>
      <c r="OH146" s="219">
        <v>0</v>
      </c>
      <c r="OI146" s="219">
        <v>0</v>
      </c>
      <c r="OJ146" s="219">
        <v>0</v>
      </c>
      <c r="OK146" s="219">
        <v>0</v>
      </c>
      <c r="OL146" s="219">
        <v>0</v>
      </c>
      <c r="OM146" s="219">
        <v>0</v>
      </c>
      <c r="ON146" s="219">
        <v>0</v>
      </c>
      <c r="OO146" s="219">
        <v>50</v>
      </c>
      <c r="OP146" s="219">
        <v>0</v>
      </c>
      <c r="OQ146" s="219">
        <v>0</v>
      </c>
      <c r="OR146" s="219">
        <v>0</v>
      </c>
      <c r="OS146" s="219">
        <v>551</v>
      </c>
      <c r="OT146" s="219">
        <v>601</v>
      </c>
      <c r="OU146" s="219">
        <v>0</v>
      </c>
      <c r="OV146" s="244">
        <v>0</v>
      </c>
      <c r="OW146" s="245">
        <v>139.483948</v>
      </c>
      <c r="OX146" s="246">
        <v>35.579428</v>
      </c>
    </row>
    <row r="147" spans="1:414" s="2" customFormat="1" ht="30" customHeight="1" x14ac:dyDescent="0.55000000000000004">
      <c r="A147" s="18" t="s">
        <v>255</v>
      </c>
      <c r="B147" s="6" t="s">
        <v>338</v>
      </c>
      <c r="C147" s="6" t="s">
        <v>427</v>
      </c>
      <c r="D147" s="6" t="s">
        <v>428</v>
      </c>
      <c r="E147" s="14" t="s">
        <v>87</v>
      </c>
      <c r="F147" s="274" t="s">
        <v>219</v>
      </c>
      <c r="G147" s="23">
        <v>1</v>
      </c>
      <c r="H147" s="14">
        <v>58.65</v>
      </c>
      <c r="I147" s="274" t="s">
        <v>79</v>
      </c>
      <c r="J147" s="6" t="s">
        <v>128</v>
      </c>
      <c r="K147" s="6" t="s">
        <v>156</v>
      </c>
      <c r="L147" s="6" t="s">
        <v>87</v>
      </c>
      <c r="M147" s="24">
        <v>32497</v>
      </c>
      <c r="N147" s="243">
        <v>35</v>
      </c>
      <c r="O147" s="274" t="s">
        <v>87</v>
      </c>
      <c r="P147" s="25" t="s">
        <v>80</v>
      </c>
      <c r="Q147" s="25" t="s">
        <v>80</v>
      </c>
      <c r="R147" s="25" t="s">
        <v>80</v>
      </c>
      <c r="S147" s="25" t="s">
        <v>80</v>
      </c>
      <c r="T147" s="26" t="s">
        <v>80</v>
      </c>
      <c r="U147" s="188"/>
      <c r="V147" s="7"/>
      <c r="W147" s="7"/>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31"/>
      <c r="BE147" s="21"/>
      <c r="BF147" s="21"/>
      <c r="BG147" s="21"/>
      <c r="BH147" s="21"/>
      <c r="BI147" s="21"/>
      <c r="BJ147" s="21"/>
      <c r="BK147" s="31"/>
      <c r="BL147" s="31"/>
      <c r="BM147" s="31"/>
      <c r="BN147" s="21"/>
      <c r="BO147" s="21"/>
      <c r="BP147" s="21"/>
      <c r="BQ147" s="22"/>
      <c r="BR147" s="22"/>
      <c r="BS147" s="22"/>
      <c r="BT147" s="21"/>
      <c r="BU147" s="21"/>
      <c r="BV147" s="21"/>
      <c r="BW147" s="21"/>
      <c r="BX147" s="21"/>
      <c r="BY147" s="21"/>
      <c r="BZ147" s="21"/>
      <c r="CA147" s="21"/>
      <c r="CB147" s="21"/>
      <c r="CC147" s="270">
        <v>1</v>
      </c>
      <c r="CD147" s="270">
        <v>1</v>
      </c>
      <c r="CE147" s="270">
        <v>2</v>
      </c>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1"/>
      <c r="JH147" s="21"/>
      <c r="JI147" s="21"/>
      <c r="JJ147" s="21"/>
      <c r="JK147" s="21"/>
      <c r="JL147" s="21"/>
      <c r="JM147" s="21"/>
      <c r="JN147" s="21"/>
      <c r="JO147" s="21"/>
      <c r="JP147" s="21"/>
      <c r="JQ147" s="21"/>
      <c r="JR147" s="21"/>
      <c r="JS147" s="21"/>
      <c r="JT147" s="21"/>
      <c r="JU147" s="21"/>
      <c r="JV147" s="21"/>
      <c r="JW147" s="21"/>
      <c r="JX147" s="21"/>
      <c r="JY147" s="21"/>
      <c r="JZ147" s="21"/>
      <c r="KA147" s="21"/>
      <c r="KB147" s="21"/>
      <c r="KC147" s="21"/>
      <c r="KD147" s="21"/>
      <c r="KE147" s="21"/>
      <c r="KF147" s="21"/>
      <c r="KG147" s="21"/>
      <c r="KH147" s="21"/>
      <c r="KI147" s="21"/>
      <c r="KJ147" s="21"/>
      <c r="KK147" s="21"/>
      <c r="KL147" s="21"/>
      <c r="KM147" s="21"/>
      <c r="KN147" s="21"/>
      <c r="KO147" s="21"/>
      <c r="KP147" s="21"/>
      <c r="KQ147" s="21"/>
      <c r="KR147" s="21"/>
      <c r="KS147" s="21"/>
      <c r="KT147" s="21"/>
      <c r="KU147" s="21"/>
      <c r="KV147" s="21"/>
      <c r="KW147" s="21"/>
      <c r="KX147" s="21"/>
      <c r="KY147" s="21"/>
      <c r="KZ147" s="21"/>
      <c r="LA147" s="21"/>
      <c r="LB147" s="21"/>
      <c r="LC147" s="21"/>
      <c r="LD147" s="21"/>
      <c r="LE147" s="21"/>
      <c r="LF147" s="21"/>
      <c r="LG147" s="21"/>
      <c r="LH147" s="21"/>
      <c r="LI147" s="21"/>
      <c r="LJ147" s="21"/>
      <c r="LK147" s="21"/>
      <c r="LL147" s="21"/>
      <c r="LM147" s="21"/>
      <c r="LN147" s="21"/>
      <c r="LO147" s="21"/>
      <c r="LP147" s="21"/>
      <c r="LQ147" s="21"/>
      <c r="LR147" s="21"/>
      <c r="LS147" s="21"/>
      <c r="LT147" s="21"/>
      <c r="LU147" s="21"/>
      <c r="LV147" s="21"/>
      <c r="LW147" s="21"/>
      <c r="LX147" s="21"/>
      <c r="LY147" s="21"/>
      <c r="LZ147" s="21"/>
      <c r="MA147" s="21"/>
      <c r="MB147" s="21"/>
      <c r="MC147" s="21"/>
      <c r="MD147" s="21"/>
      <c r="ME147" s="21"/>
      <c r="MF147" s="21"/>
      <c r="MG147" s="21"/>
      <c r="MH147" s="21"/>
      <c r="MI147" s="21"/>
      <c r="MJ147" s="21"/>
      <c r="MK147" s="21"/>
      <c r="ML147" s="21"/>
      <c r="MM147" s="21"/>
      <c r="MN147" s="21"/>
      <c r="MO147" s="21"/>
      <c r="MP147" s="21"/>
      <c r="MQ147" s="21"/>
      <c r="MR147" s="21"/>
      <c r="MS147" s="21"/>
      <c r="MT147" s="21"/>
      <c r="MU147" s="21"/>
      <c r="MV147" s="21"/>
      <c r="MW147" s="21"/>
      <c r="MX147" s="21"/>
      <c r="MY147" s="21"/>
      <c r="MZ147" s="21"/>
      <c r="NA147" s="21"/>
      <c r="NB147" s="21"/>
      <c r="NC147" s="21"/>
      <c r="ND147" s="21"/>
      <c r="NE147" s="21"/>
      <c r="NF147" s="21"/>
      <c r="NG147" s="21"/>
      <c r="NH147" s="21"/>
      <c r="NI147" s="21"/>
      <c r="NJ147" s="21"/>
      <c r="NK147" s="21"/>
      <c r="NL147" s="21"/>
      <c r="NM147" s="21"/>
      <c r="NN147" s="33"/>
      <c r="NO147" s="33"/>
      <c r="NP147" s="33"/>
      <c r="NQ147" s="33"/>
      <c r="NR147" s="33"/>
      <c r="NS147" s="33"/>
      <c r="NT147" s="33"/>
      <c r="NU147" s="34"/>
      <c r="NV147" s="34"/>
      <c r="NW147" s="324"/>
      <c r="NX147" s="356" t="s">
        <v>89</v>
      </c>
      <c r="NY147" s="317">
        <v>0</v>
      </c>
      <c r="NZ147" s="219">
        <v>29</v>
      </c>
      <c r="OA147" s="219">
        <v>0</v>
      </c>
      <c r="OB147" s="219">
        <v>16</v>
      </c>
      <c r="OC147" s="219">
        <v>0</v>
      </c>
      <c r="OD147" s="219">
        <v>2</v>
      </c>
      <c r="OE147" s="219">
        <v>0</v>
      </c>
      <c r="OF147" s="219">
        <v>0</v>
      </c>
      <c r="OG147" s="219">
        <v>0</v>
      </c>
      <c r="OH147" s="219">
        <v>0</v>
      </c>
      <c r="OI147" s="219">
        <v>0</v>
      </c>
      <c r="OJ147" s="219">
        <v>213</v>
      </c>
      <c r="OK147" s="219">
        <v>0</v>
      </c>
      <c r="OL147" s="219">
        <v>0</v>
      </c>
      <c r="OM147" s="219">
        <v>0</v>
      </c>
      <c r="ON147" s="219">
        <v>0</v>
      </c>
      <c r="OO147" s="219">
        <v>260</v>
      </c>
      <c r="OP147" s="219">
        <v>0</v>
      </c>
      <c r="OQ147" s="219">
        <v>0</v>
      </c>
      <c r="OR147" s="219">
        <v>0</v>
      </c>
      <c r="OS147" s="219">
        <v>0</v>
      </c>
      <c r="OT147" s="219">
        <v>260</v>
      </c>
      <c r="OU147" s="219">
        <v>0</v>
      </c>
      <c r="OV147" s="244">
        <v>0</v>
      </c>
      <c r="OW147" s="245">
        <v>139.51600919811301</v>
      </c>
      <c r="OX147" s="246">
        <v>35.573596516948101</v>
      </c>
    </row>
    <row r="148" spans="1:414" s="2" customFormat="1" ht="30" customHeight="1" x14ac:dyDescent="0.55000000000000004">
      <c r="A148" s="18" t="s">
        <v>255</v>
      </c>
      <c r="B148" s="6" t="s">
        <v>338</v>
      </c>
      <c r="C148" s="6" t="s">
        <v>429</v>
      </c>
      <c r="D148" s="6" t="s">
        <v>430</v>
      </c>
      <c r="E148" s="14">
        <v>137.18</v>
      </c>
      <c r="F148" s="274" t="s">
        <v>79</v>
      </c>
      <c r="G148" s="23">
        <v>1</v>
      </c>
      <c r="H148" s="14">
        <v>57.96</v>
      </c>
      <c r="I148" s="274" t="s">
        <v>79</v>
      </c>
      <c r="J148" s="6" t="s">
        <v>128</v>
      </c>
      <c r="K148" s="6" t="s">
        <v>156</v>
      </c>
      <c r="L148" s="6" t="s">
        <v>87</v>
      </c>
      <c r="M148" s="24">
        <v>32233</v>
      </c>
      <c r="N148" s="243">
        <v>36</v>
      </c>
      <c r="O148" s="274" t="s">
        <v>87</v>
      </c>
      <c r="P148" s="25" t="s">
        <v>80</v>
      </c>
      <c r="Q148" s="25" t="s">
        <v>80</v>
      </c>
      <c r="R148" s="25" t="s">
        <v>80</v>
      </c>
      <c r="S148" s="25" t="s">
        <v>80</v>
      </c>
      <c r="T148" s="26" t="s">
        <v>80</v>
      </c>
      <c r="U148" s="188"/>
      <c r="V148" s="7"/>
      <c r="W148" s="7"/>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31"/>
      <c r="BE148" s="21"/>
      <c r="BF148" s="21"/>
      <c r="BG148" s="21"/>
      <c r="BH148" s="21"/>
      <c r="BI148" s="21"/>
      <c r="BJ148" s="21"/>
      <c r="BK148" s="31"/>
      <c r="BL148" s="31"/>
      <c r="BM148" s="31"/>
      <c r="BN148" s="21"/>
      <c r="BO148" s="21"/>
      <c r="BP148" s="21"/>
      <c r="BQ148" s="22"/>
      <c r="BR148" s="22"/>
      <c r="BS148" s="22"/>
      <c r="BT148" s="21"/>
      <c r="BU148" s="21"/>
      <c r="BV148" s="21"/>
      <c r="BW148" s="21"/>
      <c r="BX148" s="21"/>
      <c r="BY148" s="21"/>
      <c r="BZ148" s="21"/>
      <c r="CA148" s="21"/>
      <c r="CB148" s="21"/>
      <c r="CC148" s="270">
        <v>3</v>
      </c>
      <c r="CD148" s="270">
        <v>6</v>
      </c>
      <c r="CE148" s="270">
        <v>5</v>
      </c>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c r="GN148" s="21"/>
      <c r="GO148" s="21"/>
      <c r="GP148" s="21"/>
      <c r="GQ148" s="21"/>
      <c r="GR148" s="21"/>
      <c r="GS148" s="21"/>
      <c r="GT148" s="21"/>
      <c r="GU148" s="21"/>
      <c r="GV148" s="21"/>
      <c r="GW148" s="21"/>
      <c r="GX148" s="21"/>
      <c r="GY148" s="21"/>
      <c r="GZ148" s="21"/>
      <c r="HA148" s="21"/>
      <c r="HB148" s="21"/>
      <c r="HC148" s="21"/>
      <c r="HD148" s="21"/>
      <c r="HE148" s="21"/>
      <c r="HF148" s="21"/>
      <c r="HG148" s="21"/>
      <c r="HH148" s="21"/>
      <c r="HI148" s="21"/>
      <c r="HJ148" s="21"/>
      <c r="HK148" s="21"/>
      <c r="HL148" s="21"/>
      <c r="HM148" s="21"/>
      <c r="HN148" s="21"/>
      <c r="HO148" s="21"/>
      <c r="HP148" s="21"/>
      <c r="HQ148" s="21"/>
      <c r="HR148" s="21"/>
      <c r="HS148" s="21"/>
      <c r="HT148" s="21"/>
      <c r="HU148" s="21"/>
      <c r="HV148" s="21"/>
      <c r="HW148" s="21"/>
      <c r="HX148" s="21"/>
      <c r="HY148" s="21"/>
      <c r="HZ148" s="21"/>
      <c r="IA148" s="21"/>
      <c r="IB148" s="21"/>
      <c r="IC148" s="21"/>
      <c r="ID148" s="21"/>
      <c r="IE148" s="21"/>
      <c r="IF148" s="21"/>
      <c r="IG148" s="21"/>
      <c r="IH148" s="21"/>
      <c r="II148" s="21"/>
      <c r="IJ148" s="21"/>
      <c r="IK148" s="21"/>
      <c r="IL148" s="21"/>
      <c r="IM148" s="21"/>
      <c r="IN148" s="21"/>
      <c r="IO148" s="21"/>
      <c r="IP148" s="21"/>
      <c r="IQ148" s="21"/>
      <c r="IR148" s="21"/>
      <c r="IS148" s="21"/>
      <c r="IT148" s="21"/>
      <c r="IU148" s="21"/>
      <c r="IV148" s="21"/>
      <c r="IW148" s="21"/>
      <c r="IX148" s="21"/>
      <c r="IY148" s="21"/>
      <c r="IZ148" s="21"/>
      <c r="JA148" s="21"/>
      <c r="JB148" s="21"/>
      <c r="JC148" s="21"/>
      <c r="JD148" s="21"/>
      <c r="JE148" s="21"/>
      <c r="JF148" s="21"/>
      <c r="JG148" s="21"/>
      <c r="JH148" s="21"/>
      <c r="JI148" s="21"/>
      <c r="JJ148" s="21"/>
      <c r="JK148" s="21"/>
      <c r="JL148" s="21"/>
      <c r="JM148" s="21"/>
      <c r="JN148" s="21"/>
      <c r="JO148" s="21"/>
      <c r="JP148" s="21"/>
      <c r="JQ148" s="21"/>
      <c r="JR148" s="21"/>
      <c r="JS148" s="21"/>
      <c r="JT148" s="21"/>
      <c r="JU148" s="21"/>
      <c r="JV148" s="21"/>
      <c r="JW148" s="21"/>
      <c r="JX148" s="21"/>
      <c r="JY148" s="21"/>
      <c r="JZ148" s="21"/>
      <c r="KA148" s="21"/>
      <c r="KB148" s="21"/>
      <c r="KC148" s="21"/>
      <c r="KD148" s="21"/>
      <c r="KE148" s="21"/>
      <c r="KF148" s="21"/>
      <c r="KG148" s="21"/>
      <c r="KH148" s="21"/>
      <c r="KI148" s="21"/>
      <c r="KJ148" s="21"/>
      <c r="KK148" s="21"/>
      <c r="KL148" s="21"/>
      <c r="KM148" s="21"/>
      <c r="KN148" s="21"/>
      <c r="KO148" s="21"/>
      <c r="KP148" s="21"/>
      <c r="KQ148" s="21"/>
      <c r="KR148" s="21"/>
      <c r="KS148" s="21"/>
      <c r="KT148" s="21"/>
      <c r="KU148" s="21"/>
      <c r="KV148" s="21"/>
      <c r="KW148" s="21"/>
      <c r="KX148" s="21"/>
      <c r="KY148" s="21"/>
      <c r="KZ148" s="21"/>
      <c r="LA148" s="21"/>
      <c r="LB148" s="21"/>
      <c r="LC148" s="21"/>
      <c r="LD148" s="21"/>
      <c r="LE148" s="21"/>
      <c r="LF148" s="21"/>
      <c r="LG148" s="21"/>
      <c r="LH148" s="21"/>
      <c r="LI148" s="21"/>
      <c r="LJ148" s="21"/>
      <c r="LK148" s="21"/>
      <c r="LL148" s="21"/>
      <c r="LM148" s="21"/>
      <c r="LN148" s="21"/>
      <c r="LO148" s="21"/>
      <c r="LP148" s="21"/>
      <c r="LQ148" s="21"/>
      <c r="LR148" s="21"/>
      <c r="LS148" s="21"/>
      <c r="LT148" s="21"/>
      <c r="LU148" s="21"/>
      <c r="LV148" s="21"/>
      <c r="LW148" s="21"/>
      <c r="LX148" s="21"/>
      <c r="LY148" s="21"/>
      <c r="LZ148" s="21"/>
      <c r="MA148" s="21"/>
      <c r="MB148" s="21"/>
      <c r="MC148" s="21"/>
      <c r="MD148" s="21"/>
      <c r="ME148" s="21"/>
      <c r="MF148" s="21"/>
      <c r="MG148" s="21"/>
      <c r="MH148" s="21"/>
      <c r="MI148" s="21"/>
      <c r="MJ148" s="21"/>
      <c r="MK148" s="21"/>
      <c r="ML148" s="21"/>
      <c r="MM148" s="21"/>
      <c r="MN148" s="21"/>
      <c r="MO148" s="21"/>
      <c r="MP148" s="21"/>
      <c r="MQ148" s="21"/>
      <c r="MR148" s="21"/>
      <c r="MS148" s="21"/>
      <c r="MT148" s="21"/>
      <c r="MU148" s="21"/>
      <c r="MV148" s="21"/>
      <c r="MW148" s="21"/>
      <c r="MX148" s="21"/>
      <c r="MY148" s="21"/>
      <c r="MZ148" s="21"/>
      <c r="NA148" s="21"/>
      <c r="NB148" s="21"/>
      <c r="NC148" s="21"/>
      <c r="ND148" s="21"/>
      <c r="NE148" s="21"/>
      <c r="NF148" s="21"/>
      <c r="NG148" s="21"/>
      <c r="NH148" s="21"/>
      <c r="NI148" s="21"/>
      <c r="NJ148" s="21"/>
      <c r="NK148" s="21"/>
      <c r="NL148" s="21"/>
      <c r="NM148" s="21"/>
      <c r="NN148" s="33"/>
      <c r="NO148" s="33"/>
      <c r="NP148" s="33"/>
      <c r="NQ148" s="33"/>
      <c r="NR148" s="33"/>
      <c r="NS148" s="33"/>
      <c r="NT148" s="33"/>
      <c r="NU148" s="34"/>
      <c r="NV148" s="34"/>
      <c r="NW148" s="324"/>
      <c r="NX148" s="356" t="s">
        <v>89</v>
      </c>
      <c r="NY148" s="317">
        <v>0</v>
      </c>
      <c r="NZ148" s="219">
        <v>20</v>
      </c>
      <c r="OA148" s="219">
        <v>0</v>
      </c>
      <c r="OB148" s="219">
        <v>16</v>
      </c>
      <c r="OC148" s="219">
        <v>0</v>
      </c>
      <c r="OD148" s="219">
        <v>2</v>
      </c>
      <c r="OE148" s="219">
        <v>0</v>
      </c>
      <c r="OF148" s="219">
        <v>0</v>
      </c>
      <c r="OG148" s="219">
        <v>0</v>
      </c>
      <c r="OH148" s="219">
        <v>0</v>
      </c>
      <c r="OI148" s="219">
        <v>0</v>
      </c>
      <c r="OJ148" s="219">
        <v>0</v>
      </c>
      <c r="OK148" s="219">
        <v>0</v>
      </c>
      <c r="OL148" s="219">
        <v>0</v>
      </c>
      <c r="OM148" s="219">
        <v>0</v>
      </c>
      <c r="ON148" s="219">
        <v>0</v>
      </c>
      <c r="OO148" s="219">
        <v>38</v>
      </c>
      <c r="OP148" s="219">
        <v>0</v>
      </c>
      <c r="OQ148" s="219">
        <v>0</v>
      </c>
      <c r="OR148" s="219">
        <v>0</v>
      </c>
      <c r="OS148" s="219">
        <v>0</v>
      </c>
      <c r="OT148" s="219">
        <v>38</v>
      </c>
      <c r="OU148" s="219">
        <v>0</v>
      </c>
      <c r="OV148" s="244">
        <v>0</v>
      </c>
      <c r="OW148" s="245">
        <v>139.505736458228</v>
      </c>
      <c r="OX148" s="246">
        <v>35.591783193409597</v>
      </c>
    </row>
    <row r="149" spans="1:414" s="2" customFormat="1" ht="30" customHeight="1" x14ac:dyDescent="0.55000000000000004">
      <c r="A149" s="18" t="s">
        <v>255</v>
      </c>
      <c r="B149" s="6" t="s">
        <v>338</v>
      </c>
      <c r="C149" s="6" t="s">
        <v>431</v>
      </c>
      <c r="D149" s="6" t="s">
        <v>432</v>
      </c>
      <c r="E149" s="14">
        <v>182.14</v>
      </c>
      <c r="F149" s="274" t="s">
        <v>79</v>
      </c>
      <c r="G149" s="23">
        <v>1</v>
      </c>
      <c r="H149" s="14">
        <v>63.83</v>
      </c>
      <c r="I149" s="274" t="s">
        <v>79</v>
      </c>
      <c r="J149" s="6" t="s">
        <v>178</v>
      </c>
      <c r="K149" s="6" t="s">
        <v>156</v>
      </c>
      <c r="L149" s="6" t="s">
        <v>87</v>
      </c>
      <c r="M149" s="24">
        <v>33268</v>
      </c>
      <c r="N149" s="243">
        <v>33</v>
      </c>
      <c r="O149" s="274" t="s">
        <v>87</v>
      </c>
      <c r="P149" s="25" t="s">
        <v>80</v>
      </c>
      <c r="Q149" s="25" t="s">
        <v>80</v>
      </c>
      <c r="R149" s="25" t="s">
        <v>80</v>
      </c>
      <c r="S149" s="25" t="s">
        <v>80</v>
      </c>
      <c r="T149" s="26" t="s">
        <v>80</v>
      </c>
      <c r="U149" s="188"/>
      <c r="V149" s="7"/>
      <c r="W149" s="7"/>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31"/>
      <c r="BE149" s="21"/>
      <c r="BF149" s="21"/>
      <c r="BG149" s="21"/>
      <c r="BH149" s="21"/>
      <c r="BI149" s="21"/>
      <c r="BJ149" s="21"/>
      <c r="BK149" s="31"/>
      <c r="BL149" s="31"/>
      <c r="BM149" s="31"/>
      <c r="BN149" s="21"/>
      <c r="BO149" s="21"/>
      <c r="BP149" s="21"/>
      <c r="BQ149" s="22"/>
      <c r="BR149" s="22"/>
      <c r="BS149" s="22"/>
      <c r="BT149" s="21"/>
      <c r="BU149" s="21"/>
      <c r="BV149" s="21"/>
      <c r="BW149" s="21"/>
      <c r="BX149" s="21"/>
      <c r="BY149" s="21"/>
      <c r="BZ149" s="21"/>
      <c r="CA149" s="21"/>
      <c r="CB149" s="21"/>
      <c r="CC149" s="270">
        <v>2</v>
      </c>
      <c r="CD149" s="270">
        <v>4</v>
      </c>
      <c r="CE149" s="270">
        <v>4</v>
      </c>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c r="IN149" s="21"/>
      <c r="IO149" s="21"/>
      <c r="IP149" s="21"/>
      <c r="IQ149" s="21"/>
      <c r="IR149" s="21"/>
      <c r="IS149" s="21"/>
      <c r="IT149" s="21"/>
      <c r="IU149" s="21"/>
      <c r="IV149" s="21"/>
      <c r="IW149" s="21"/>
      <c r="IX149" s="21"/>
      <c r="IY149" s="21"/>
      <c r="IZ149" s="21"/>
      <c r="JA149" s="21"/>
      <c r="JB149" s="21"/>
      <c r="JC149" s="21"/>
      <c r="JD149" s="21"/>
      <c r="JE149" s="21"/>
      <c r="JF149" s="21"/>
      <c r="JG149" s="21"/>
      <c r="JH149" s="21"/>
      <c r="JI149" s="21"/>
      <c r="JJ149" s="21"/>
      <c r="JK149" s="21"/>
      <c r="JL149" s="21"/>
      <c r="JM149" s="21"/>
      <c r="JN149" s="21"/>
      <c r="JO149" s="21"/>
      <c r="JP149" s="21"/>
      <c r="JQ149" s="21"/>
      <c r="JR149" s="21"/>
      <c r="JS149" s="21"/>
      <c r="JT149" s="21"/>
      <c r="JU149" s="21"/>
      <c r="JV149" s="21"/>
      <c r="JW149" s="21"/>
      <c r="JX149" s="21"/>
      <c r="JY149" s="21"/>
      <c r="JZ149" s="21"/>
      <c r="KA149" s="21"/>
      <c r="KB149" s="21"/>
      <c r="KC149" s="21"/>
      <c r="KD149" s="21"/>
      <c r="KE149" s="21"/>
      <c r="KF149" s="21"/>
      <c r="KG149" s="21"/>
      <c r="KH149" s="21"/>
      <c r="KI149" s="21"/>
      <c r="KJ149" s="21"/>
      <c r="KK149" s="21"/>
      <c r="KL149" s="21"/>
      <c r="KM149" s="21"/>
      <c r="KN149" s="21"/>
      <c r="KO149" s="21"/>
      <c r="KP149" s="21"/>
      <c r="KQ149" s="21"/>
      <c r="KR149" s="21"/>
      <c r="KS149" s="21"/>
      <c r="KT149" s="21"/>
      <c r="KU149" s="21"/>
      <c r="KV149" s="21"/>
      <c r="KW149" s="21"/>
      <c r="KX149" s="21"/>
      <c r="KY149" s="21"/>
      <c r="KZ149" s="21"/>
      <c r="LA149" s="21"/>
      <c r="LB149" s="21"/>
      <c r="LC149" s="21"/>
      <c r="LD149" s="21"/>
      <c r="LE149" s="21"/>
      <c r="LF149" s="21"/>
      <c r="LG149" s="21"/>
      <c r="LH149" s="21"/>
      <c r="LI149" s="21"/>
      <c r="LJ149" s="21"/>
      <c r="LK149" s="21"/>
      <c r="LL149" s="21"/>
      <c r="LM149" s="21"/>
      <c r="LN149" s="21"/>
      <c r="LO149" s="21"/>
      <c r="LP149" s="21"/>
      <c r="LQ149" s="21"/>
      <c r="LR149" s="21"/>
      <c r="LS149" s="21"/>
      <c r="LT149" s="21"/>
      <c r="LU149" s="21"/>
      <c r="LV149" s="21"/>
      <c r="LW149" s="21"/>
      <c r="LX149" s="21"/>
      <c r="LY149" s="21"/>
      <c r="LZ149" s="21"/>
      <c r="MA149" s="21"/>
      <c r="MB149" s="21"/>
      <c r="MC149" s="21"/>
      <c r="MD149" s="21"/>
      <c r="ME149" s="21"/>
      <c r="MF149" s="21"/>
      <c r="MG149" s="21"/>
      <c r="MH149" s="21"/>
      <c r="MI149" s="21"/>
      <c r="MJ149" s="21"/>
      <c r="MK149" s="21"/>
      <c r="ML149" s="21"/>
      <c r="MM149" s="21"/>
      <c r="MN149" s="21"/>
      <c r="MO149" s="21"/>
      <c r="MP149" s="21"/>
      <c r="MQ149" s="21"/>
      <c r="MR149" s="21"/>
      <c r="MS149" s="21"/>
      <c r="MT149" s="21"/>
      <c r="MU149" s="21"/>
      <c r="MV149" s="21"/>
      <c r="MW149" s="21"/>
      <c r="MX149" s="21"/>
      <c r="MY149" s="21"/>
      <c r="MZ149" s="21"/>
      <c r="NA149" s="21"/>
      <c r="NB149" s="21"/>
      <c r="NC149" s="21"/>
      <c r="ND149" s="21"/>
      <c r="NE149" s="21"/>
      <c r="NF149" s="21"/>
      <c r="NG149" s="21"/>
      <c r="NH149" s="21"/>
      <c r="NI149" s="21"/>
      <c r="NJ149" s="21"/>
      <c r="NK149" s="21"/>
      <c r="NL149" s="21"/>
      <c r="NM149" s="21"/>
      <c r="NN149" s="33"/>
      <c r="NO149" s="33"/>
      <c r="NP149" s="33"/>
      <c r="NQ149" s="33"/>
      <c r="NR149" s="33"/>
      <c r="NS149" s="33"/>
      <c r="NT149" s="33"/>
      <c r="NU149" s="34"/>
      <c r="NV149" s="34"/>
      <c r="NW149" s="324"/>
      <c r="NX149" s="356" t="s">
        <v>89</v>
      </c>
      <c r="NY149" s="317">
        <v>0</v>
      </c>
      <c r="NZ149" s="219">
        <v>29</v>
      </c>
      <c r="OA149" s="219">
        <v>0</v>
      </c>
      <c r="OB149" s="219">
        <v>16</v>
      </c>
      <c r="OC149" s="219">
        <v>47</v>
      </c>
      <c r="OD149" s="219">
        <v>2</v>
      </c>
      <c r="OE149" s="219">
        <v>0</v>
      </c>
      <c r="OF149" s="219">
        <v>0</v>
      </c>
      <c r="OG149" s="219">
        <v>0</v>
      </c>
      <c r="OH149" s="219">
        <v>0</v>
      </c>
      <c r="OI149" s="219">
        <v>0</v>
      </c>
      <c r="OJ149" s="219">
        <v>0</v>
      </c>
      <c r="OK149" s="219">
        <v>0</v>
      </c>
      <c r="OL149" s="219">
        <v>0</v>
      </c>
      <c r="OM149" s="219">
        <v>0</v>
      </c>
      <c r="ON149" s="219">
        <v>0</v>
      </c>
      <c r="OO149" s="219">
        <v>94</v>
      </c>
      <c r="OP149" s="219">
        <v>0</v>
      </c>
      <c r="OQ149" s="219">
        <v>0</v>
      </c>
      <c r="OR149" s="219">
        <v>0</v>
      </c>
      <c r="OS149" s="219">
        <v>0</v>
      </c>
      <c r="OT149" s="219">
        <v>94</v>
      </c>
      <c r="OU149" s="219">
        <v>0</v>
      </c>
      <c r="OV149" s="244">
        <v>0</v>
      </c>
      <c r="OW149" s="245">
        <v>139.51515358583899</v>
      </c>
      <c r="OX149" s="246">
        <v>35.579588024605101</v>
      </c>
    </row>
    <row r="150" spans="1:414" s="2" customFormat="1" ht="30" customHeight="1" x14ac:dyDescent="0.55000000000000004">
      <c r="A150" s="18" t="s">
        <v>255</v>
      </c>
      <c r="B150" s="6" t="s">
        <v>338</v>
      </c>
      <c r="C150" s="6" t="s">
        <v>433</v>
      </c>
      <c r="D150" s="6" t="s">
        <v>434</v>
      </c>
      <c r="E150" s="14">
        <v>129.16999999999999</v>
      </c>
      <c r="F150" s="274" t="s">
        <v>79</v>
      </c>
      <c r="G150" s="23">
        <v>1</v>
      </c>
      <c r="H150" s="14">
        <v>57.96</v>
      </c>
      <c r="I150" s="274" t="s">
        <v>79</v>
      </c>
      <c r="J150" s="6" t="s">
        <v>128</v>
      </c>
      <c r="K150" s="6" t="s">
        <v>156</v>
      </c>
      <c r="L150" s="6" t="s">
        <v>87</v>
      </c>
      <c r="M150" s="24">
        <v>32497</v>
      </c>
      <c r="N150" s="243">
        <v>35</v>
      </c>
      <c r="O150" s="274" t="s">
        <v>87</v>
      </c>
      <c r="P150" s="25" t="s">
        <v>80</v>
      </c>
      <c r="Q150" s="25" t="s">
        <v>80</v>
      </c>
      <c r="R150" s="25" t="s">
        <v>80</v>
      </c>
      <c r="S150" s="25" t="s">
        <v>80</v>
      </c>
      <c r="T150" s="26" t="s">
        <v>80</v>
      </c>
      <c r="U150" s="188"/>
      <c r="V150" s="7"/>
      <c r="W150" s="7"/>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31"/>
      <c r="BE150" s="21"/>
      <c r="BF150" s="21"/>
      <c r="BG150" s="21"/>
      <c r="BH150" s="21"/>
      <c r="BI150" s="21"/>
      <c r="BJ150" s="21"/>
      <c r="BK150" s="31"/>
      <c r="BL150" s="31"/>
      <c r="BM150" s="31"/>
      <c r="BN150" s="21"/>
      <c r="BO150" s="21"/>
      <c r="BP150" s="21"/>
      <c r="BQ150" s="22"/>
      <c r="BR150" s="22"/>
      <c r="BS150" s="22"/>
      <c r="BT150" s="21"/>
      <c r="BU150" s="21"/>
      <c r="BV150" s="21"/>
      <c r="BW150" s="21"/>
      <c r="BX150" s="21"/>
      <c r="BY150" s="21"/>
      <c r="BZ150" s="21"/>
      <c r="CA150" s="21"/>
      <c r="CB150" s="21"/>
      <c r="CC150" s="270">
        <v>1</v>
      </c>
      <c r="CD150" s="270">
        <v>6</v>
      </c>
      <c r="CE150" s="270">
        <v>3</v>
      </c>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c r="GN150" s="21"/>
      <c r="GO150" s="21"/>
      <c r="GP150" s="21"/>
      <c r="GQ150" s="21"/>
      <c r="GR150" s="21"/>
      <c r="GS150" s="21"/>
      <c r="GT150" s="21"/>
      <c r="GU150" s="21"/>
      <c r="GV150" s="21"/>
      <c r="GW150" s="21"/>
      <c r="GX150" s="21"/>
      <c r="GY150" s="21"/>
      <c r="GZ150" s="21"/>
      <c r="HA150" s="21"/>
      <c r="HB150" s="21"/>
      <c r="HC150" s="21"/>
      <c r="HD150" s="21"/>
      <c r="HE150" s="21"/>
      <c r="HF150" s="21"/>
      <c r="HG150" s="21"/>
      <c r="HH150" s="21"/>
      <c r="HI150" s="21"/>
      <c r="HJ150" s="21"/>
      <c r="HK150" s="21"/>
      <c r="HL150" s="21"/>
      <c r="HM150" s="21"/>
      <c r="HN150" s="21"/>
      <c r="HO150" s="21"/>
      <c r="HP150" s="21"/>
      <c r="HQ150" s="21"/>
      <c r="HR150" s="21"/>
      <c r="HS150" s="21"/>
      <c r="HT150" s="21"/>
      <c r="HU150" s="21"/>
      <c r="HV150" s="21"/>
      <c r="HW150" s="21"/>
      <c r="HX150" s="21"/>
      <c r="HY150" s="21"/>
      <c r="HZ150" s="21"/>
      <c r="IA150" s="21"/>
      <c r="IB150" s="21"/>
      <c r="IC150" s="21"/>
      <c r="ID150" s="21"/>
      <c r="IE150" s="21"/>
      <c r="IF150" s="21"/>
      <c r="IG150" s="21"/>
      <c r="IH150" s="21"/>
      <c r="II150" s="21"/>
      <c r="IJ150" s="21"/>
      <c r="IK150" s="21"/>
      <c r="IL150" s="21"/>
      <c r="IM150" s="21"/>
      <c r="IN150" s="21"/>
      <c r="IO150" s="21"/>
      <c r="IP150" s="21"/>
      <c r="IQ150" s="21"/>
      <c r="IR150" s="21"/>
      <c r="IS150" s="21"/>
      <c r="IT150" s="21"/>
      <c r="IU150" s="21"/>
      <c r="IV150" s="21"/>
      <c r="IW150" s="21"/>
      <c r="IX150" s="21"/>
      <c r="IY150" s="21"/>
      <c r="IZ150" s="21"/>
      <c r="JA150" s="21"/>
      <c r="JB150" s="21"/>
      <c r="JC150" s="21"/>
      <c r="JD150" s="21"/>
      <c r="JE150" s="21"/>
      <c r="JF150" s="21"/>
      <c r="JG150" s="21"/>
      <c r="JH150" s="21"/>
      <c r="JI150" s="21"/>
      <c r="JJ150" s="21"/>
      <c r="JK150" s="21"/>
      <c r="JL150" s="21"/>
      <c r="JM150" s="21"/>
      <c r="JN150" s="21"/>
      <c r="JO150" s="21"/>
      <c r="JP150" s="21"/>
      <c r="JQ150" s="21"/>
      <c r="JR150" s="21"/>
      <c r="JS150" s="21"/>
      <c r="JT150" s="21"/>
      <c r="JU150" s="21"/>
      <c r="JV150" s="21"/>
      <c r="JW150" s="21"/>
      <c r="JX150" s="21"/>
      <c r="JY150" s="21"/>
      <c r="JZ150" s="21"/>
      <c r="KA150" s="21"/>
      <c r="KB150" s="21"/>
      <c r="KC150" s="21"/>
      <c r="KD150" s="21"/>
      <c r="KE150" s="21"/>
      <c r="KF150" s="21"/>
      <c r="KG150" s="21"/>
      <c r="KH150" s="21"/>
      <c r="KI150" s="21"/>
      <c r="KJ150" s="21"/>
      <c r="KK150" s="21"/>
      <c r="KL150" s="21"/>
      <c r="KM150" s="21"/>
      <c r="KN150" s="21"/>
      <c r="KO150" s="21"/>
      <c r="KP150" s="21"/>
      <c r="KQ150" s="21"/>
      <c r="KR150" s="21"/>
      <c r="KS150" s="21"/>
      <c r="KT150" s="21"/>
      <c r="KU150" s="21"/>
      <c r="KV150" s="21"/>
      <c r="KW150" s="21"/>
      <c r="KX150" s="21"/>
      <c r="KY150" s="21"/>
      <c r="KZ150" s="21"/>
      <c r="LA150" s="21"/>
      <c r="LB150" s="21"/>
      <c r="LC150" s="21"/>
      <c r="LD150" s="21"/>
      <c r="LE150" s="21"/>
      <c r="LF150" s="21"/>
      <c r="LG150" s="21"/>
      <c r="LH150" s="21"/>
      <c r="LI150" s="21"/>
      <c r="LJ150" s="21"/>
      <c r="LK150" s="21"/>
      <c r="LL150" s="21"/>
      <c r="LM150" s="21"/>
      <c r="LN150" s="21"/>
      <c r="LO150" s="21"/>
      <c r="LP150" s="21"/>
      <c r="LQ150" s="21"/>
      <c r="LR150" s="21"/>
      <c r="LS150" s="21"/>
      <c r="LT150" s="21"/>
      <c r="LU150" s="21"/>
      <c r="LV150" s="21"/>
      <c r="LW150" s="21"/>
      <c r="LX150" s="21"/>
      <c r="LY150" s="21"/>
      <c r="LZ150" s="21"/>
      <c r="MA150" s="21"/>
      <c r="MB150" s="21"/>
      <c r="MC150" s="21"/>
      <c r="MD150" s="21"/>
      <c r="ME150" s="21"/>
      <c r="MF150" s="21"/>
      <c r="MG150" s="21"/>
      <c r="MH150" s="21"/>
      <c r="MI150" s="21"/>
      <c r="MJ150" s="21"/>
      <c r="MK150" s="21"/>
      <c r="ML150" s="21"/>
      <c r="MM150" s="21"/>
      <c r="MN150" s="21"/>
      <c r="MO150" s="21"/>
      <c r="MP150" s="21"/>
      <c r="MQ150" s="21"/>
      <c r="MR150" s="21"/>
      <c r="MS150" s="21"/>
      <c r="MT150" s="21"/>
      <c r="MU150" s="21"/>
      <c r="MV150" s="21"/>
      <c r="MW150" s="21"/>
      <c r="MX150" s="21"/>
      <c r="MY150" s="21"/>
      <c r="MZ150" s="21"/>
      <c r="NA150" s="21"/>
      <c r="NB150" s="21"/>
      <c r="NC150" s="21"/>
      <c r="ND150" s="21"/>
      <c r="NE150" s="21"/>
      <c r="NF150" s="21"/>
      <c r="NG150" s="21"/>
      <c r="NH150" s="21"/>
      <c r="NI150" s="21"/>
      <c r="NJ150" s="21"/>
      <c r="NK150" s="21"/>
      <c r="NL150" s="21"/>
      <c r="NM150" s="21"/>
      <c r="NN150" s="33"/>
      <c r="NO150" s="33"/>
      <c r="NP150" s="33"/>
      <c r="NQ150" s="33"/>
      <c r="NR150" s="33"/>
      <c r="NS150" s="33"/>
      <c r="NT150" s="33"/>
      <c r="NU150" s="34"/>
      <c r="NV150" s="34"/>
      <c r="NW150" s="324"/>
      <c r="NX150" s="356" t="s">
        <v>89</v>
      </c>
      <c r="NY150" s="317">
        <v>0</v>
      </c>
      <c r="NZ150" s="219">
        <v>21</v>
      </c>
      <c r="OA150" s="219">
        <v>0</v>
      </c>
      <c r="OB150" s="219">
        <v>16</v>
      </c>
      <c r="OC150" s="219">
        <v>0</v>
      </c>
      <c r="OD150" s="219">
        <v>2</v>
      </c>
      <c r="OE150" s="219">
        <v>0</v>
      </c>
      <c r="OF150" s="219">
        <v>0</v>
      </c>
      <c r="OG150" s="219">
        <v>0</v>
      </c>
      <c r="OH150" s="219">
        <v>0</v>
      </c>
      <c r="OI150" s="219">
        <v>0</v>
      </c>
      <c r="OJ150" s="219">
        <v>0</v>
      </c>
      <c r="OK150" s="219">
        <v>0</v>
      </c>
      <c r="OL150" s="219">
        <v>0</v>
      </c>
      <c r="OM150" s="219">
        <v>0</v>
      </c>
      <c r="ON150" s="219">
        <v>0</v>
      </c>
      <c r="OO150" s="219">
        <v>39</v>
      </c>
      <c r="OP150" s="219">
        <v>0</v>
      </c>
      <c r="OQ150" s="219">
        <v>0</v>
      </c>
      <c r="OR150" s="219">
        <v>0</v>
      </c>
      <c r="OS150" s="219">
        <v>0</v>
      </c>
      <c r="OT150" s="219">
        <v>39</v>
      </c>
      <c r="OU150" s="219">
        <v>0</v>
      </c>
      <c r="OV150" s="244">
        <v>0</v>
      </c>
      <c r="OW150" s="245">
        <v>139.505839427555</v>
      </c>
      <c r="OX150" s="246">
        <v>35.577665050822297</v>
      </c>
    </row>
    <row r="151" spans="1:414" s="2" customFormat="1" ht="30" customHeight="1" x14ac:dyDescent="0.55000000000000004">
      <c r="A151" s="18" t="s">
        <v>255</v>
      </c>
      <c r="B151" s="6" t="s">
        <v>338</v>
      </c>
      <c r="C151" s="6" t="s">
        <v>435</v>
      </c>
      <c r="D151" s="6" t="s">
        <v>436</v>
      </c>
      <c r="E151" s="14" t="s">
        <v>87</v>
      </c>
      <c r="F151" s="274" t="s">
        <v>79</v>
      </c>
      <c r="G151" s="23">
        <v>1</v>
      </c>
      <c r="H151" s="14">
        <v>72</v>
      </c>
      <c r="I151" s="274" t="s">
        <v>79</v>
      </c>
      <c r="J151" s="6" t="s">
        <v>178</v>
      </c>
      <c r="K151" s="6" t="s">
        <v>156</v>
      </c>
      <c r="L151" s="6" t="s">
        <v>87</v>
      </c>
      <c r="M151" s="24">
        <v>38408</v>
      </c>
      <c r="N151" s="243">
        <v>19</v>
      </c>
      <c r="O151" s="274" t="s">
        <v>87</v>
      </c>
      <c r="P151" s="25" t="s">
        <v>80</v>
      </c>
      <c r="Q151" s="25" t="s">
        <v>80</v>
      </c>
      <c r="R151" s="25" t="s">
        <v>80</v>
      </c>
      <c r="S151" s="25" t="s">
        <v>80</v>
      </c>
      <c r="T151" s="26" t="s">
        <v>80</v>
      </c>
      <c r="U151" s="188"/>
      <c r="V151" s="7"/>
      <c r="W151" s="7"/>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31"/>
      <c r="BE151" s="21"/>
      <c r="BF151" s="21"/>
      <c r="BG151" s="21"/>
      <c r="BH151" s="21"/>
      <c r="BI151" s="21"/>
      <c r="BJ151" s="21"/>
      <c r="BK151" s="31"/>
      <c r="BL151" s="31"/>
      <c r="BM151" s="31"/>
      <c r="BN151" s="21"/>
      <c r="BO151" s="21"/>
      <c r="BP151" s="21"/>
      <c r="BQ151" s="22"/>
      <c r="BR151" s="22"/>
      <c r="BS151" s="22"/>
      <c r="BT151" s="21"/>
      <c r="BU151" s="21"/>
      <c r="BV151" s="21"/>
      <c r="BW151" s="21"/>
      <c r="BX151" s="21"/>
      <c r="BY151" s="21"/>
      <c r="BZ151" s="21"/>
      <c r="CA151" s="21"/>
      <c r="CB151" s="21"/>
      <c r="CC151" s="270">
        <v>4</v>
      </c>
      <c r="CD151" s="270">
        <v>4</v>
      </c>
      <c r="CE151" s="270">
        <v>4</v>
      </c>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c r="GN151" s="21"/>
      <c r="GO151" s="21"/>
      <c r="GP151" s="21"/>
      <c r="GQ151" s="21"/>
      <c r="GR151" s="21"/>
      <c r="GS151" s="21"/>
      <c r="GT151" s="21"/>
      <c r="GU151" s="21"/>
      <c r="GV151" s="21"/>
      <c r="GW151" s="21"/>
      <c r="GX151" s="21"/>
      <c r="GY151" s="21"/>
      <c r="GZ151" s="21"/>
      <c r="HA151" s="21"/>
      <c r="HB151" s="21"/>
      <c r="HC151" s="21"/>
      <c r="HD151" s="21"/>
      <c r="HE151" s="21"/>
      <c r="HF151" s="21"/>
      <c r="HG151" s="21"/>
      <c r="HH151" s="21"/>
      <c r="HI151" s="21"/>
      <c r="HJ151" s="21"/>
      <c r="HK151" s="21"/>
      <c r="HL151" s="21"/>
      <c r="HM151" s="21"/>
      <c r="HN151" s="21"/>
      <c r="HO151" s="21"/>
      <c r="HP151" s="21"/>
      <c r="HQ151" s="21"/>
      <c r="HR151" s="21"/>
      <c r="HS151" s="21"/>
      <c r="HT151" s="21"/>
      <c r="HU151" s="21"/>
      <c r="HV151" s="21"/>
      <c r="HW151" s="21"/>
      <c r="HX151" s="21"/>
      <c r="HY151" s="21"/>
      <c r="HZ151" s="21"/>
      <c r="IA151" s="21"/>
      <c r="IB151" s="21"/>
      <c r="IC151" s="21"/>
      <c r="ID151" s="21"/>
      <c r="IE151" s="21"/>
      <c r="IF151" s="21"/>
      <c r="IG151" s="21"/>
      <c r="IH151" s="21"/>
      <c r="II151" s="21"/>
      <c r="IJ151" s="21"/>
      <c r="IK151" s="21"/>
      <c r="IL151" s="21"/>
      <c r="IM151" s="21"/>
      <c r="IN151" s="21"/>
      <c r="IO151" s="21"/>
      <c r="IP151" s="21"/>
      <c r="IQ151" s="21"/>
      <c r="IR151" s="21"/>
      <c r="IS151" s="21"/>
      <c r="IT151" s="21"/>
      <c r="IU151" s="21"/>
      <c r="IV151" s="21"/>
      <c r="IW151" s="21"/>
      <c r="IX151" s="21"/>
      <c r="IY151" s="21"/>
      <c r="IZ151" s="21"/>
      <c r="JA151" s="21"/>
      <c r="JB151" s="21"/>
      <c r="JC151" s="21"/>
      <c r="JD151" s="21"/>
      <c r="JE151" s="21"/>
      <c r="JF151" s="21"/>
      <c r="JG151" s="21"/>
      <c r="JH151" s="21"/>
      <c r="JI151" s="21"/>
      <c r="JJ151" s="21"/>
      <c r="JK151" s="21"/>
      <c r="JL151" s="21"/>
      <c r="JM151" s="21"/>
      <c r="JN151" s="21"/>
      <c r="JO151" s="21"/>
      <c r="JP151" s="21"/>
      <c r="JQ151" s="21"/>
      <c r="JR151" s="21"/>
      <c r="JS151" s="21"/>
      <c r="JT151" s="21"/>
      <c r="JU151" s="21"/>
      <c r="JV151" s="21"/>
      <c r="JW151" s="21"/>
      <c r="JX151" s="21"/>
      <c r="JY151" s="21"/>
      <c r="JZ151" s="21"/>
      <c r="KA151" s="21"/>
      <c r="KB151" s="21"/>
      <c r="KC151" s="21"/>
      <c r="KD151" s="21"/>
      <c r="KE151" s="21"/>
      <c r="KF151" s="21"/>
      <c r="KG151" s="21"/>
      <c r="KH151" s="21"/>
      <c r="KI151" s="21"/>
      <c r="KJ151" s="21"/>
      <c r="KK151" s="21"/>
      <c r="KL151" s="21"/>
      <c r="KM151" s="21"/>
      <c r="KN151" s="21"/>
      <c r="KO151" s="21"/>
      <c r="KP151" s="21"/>
      <c r="KQ151" s="21"/>
      <c r="KR151" s="21"/>
      <c r="KS151" s="21"/>
      <c r="KT151" s="21"/>
      <c r="KU151" s="21"/>
      <c r="KV151" s="21"/>
      <c r="KW151" s="21"/>
      <c r="KX151" s="21"/>
      <c r="KY151" s="21"/>
      <c r="KZ151" s="21"/>
      <c r="LA151" s="21"/>
      <c r="LB151" s="21"/>
      <c r="LC151" s="21"/>
      <c r="LD151" s="21"/>
      <c r="LE151" s="21"/>
      <c r="LF151" s="21"/>
      <c r="LG151" s="21"/>
      <c r="LH151" s="21"/>
      <c r="LI151" s="21"/>
      <c r="LJ151" s="21"/>
      <c r="LK151" s="21"/>
      <c r="LL151" s="21"/>
      <c r="LM151" s="21"/>
      <c r="LN151" s="21"/>
      <c r="LO151" s="21"/>
      <c r="LP151" s="21"/>
      <c r="LQ151" s="21"/>
      <c r="LR151" s="21"/>
      <c r="LS151" s="21"/>
      <c r="LT151" s="21"/>
      <c r="LU151" s="21"/>
      <c r="LV151" s="21"/>
      <c r="LW151" s="21"/>
      <c r="LX151" s="21"/>
      <c r="LY151" s="21"/>
      <c r="LZ151" s="21"/>
      <c r="MA151" s="21"/>
      <c r="MB151" s="21"/>
      <c r="MC151" s="21"/>
      <c r="MD151" s="21"/>
      <c r="ME151" s="21"/>
      <c r="MF151" s="21"/>
      <c r="MG151" s="21"/>
      <c r="MH151" s="21"/>
      <c r="MI151" s="21"/>
      <c r="MJ151" s="21"/>
      <c r="MK151" s="21"/>
      <c r="ML151" s="21"/>
      <c r="MM151" s="21"/>
      <c r="MN151" s="21"/>
      <c r="MO151" s="21"/>
      <c r="MP151" s="21"/>
      <c r="MQ151" s="21"/>
      <c r="MR151" s="21"/>
      <c r="MS151" s="21"/>
      <c r="MT151" s="21"/>
      <c r="MU151" s="21"/>
      <c r="MV151" s="21"/>
      <c r="MW151" s="21"/>
      <c r="MX151" s="21"/>
      <c r="MY151" s="21"/>
      <c r="MZ151" s="21"/>
      <c r="NA151" s="21"/>
      <c r="NB151" s="21"/>
      <c r="NC151" s="21"/>
      <c r="ND151" s="21"/>
      <c r="NE151" s="21"/>
      <c r="NF151" s="21"/>
      <c r="NG151" s="21"/>
      <c r="NH151" s="21"/>
      <c r="NI151" s="21"/>
      <c r="NJ151" s="21"/>
      <c r="NK151" s="21"/>
      <c r="NL151" s="21"/>
      <c r="NM151" s="21"/>
      <c r="NN151" s="33"/>
      <c r="NO151" s="33"/>
      <c r="NP151" s="33"/>
      <c r="NQ151" s="33"/>
      <c r="NR151" s="33"/>
      <c r="NS151" s="33"/>
      <c r="NT151" s="33"/>
      <c r="NU151" s="34"/>
      <c r="NV151" s="34"/>
      <c r="NW151" s="324"/>
      <c r="NX151" s="356" t="s">
        <v>89</v>
      </c>
      <c r="NY151" s="317">
        <v>0</v>
      </c>
      <c r="NZ151" s="219">
        <v>45</v>
      </c>
      <c r="OA151" s="219">
        <v>0</v>
      </c>
      <c r="OB151" s="219">
        <v>16</v>
      </c>
      <c r="OC151" s="219">
        <v>0</v>
      </c>
      <c r="OD151" s="219">
        <v>3</v>
      </c>
      <c r="OE151" s="219">
        <v>0</v>
      </c>
      <c r="OF151" s="219">
        <v>0</v>
      </c>
      <c r="OG151" s="219">
        <v>0</v>
      </c>
      <c r="OH151" s="219">
        <v>0</v>
      </c>
      <c r="OI151" s="219">
        <v>0</v>
      </c>
      <c r="OJ151" s="219">
        <v>0</v>
      </c>
      <c r="OK151" s="219">
        <v>0</v>
      </c>
      <c r="OL151" s="219">
        <v>0</v>
      </c>
      <c r="OM151" s="219">
        <v>0</v>
      </c>
      <c r="ON151" s="219">
        <v>0</v>
      </c>
      <c r="OO151" s="219">
        <v>64</v>
      </c>
      <c r="OP151" s="219">
        <v>0</v>
      </c>
      <c r="OQ151" s="219">
        <v>0</v>
      </c>
      <c r="OR151" s="219">
        <v>0</v>
      </c>
      <c r="OS151" s="219">
        <v>644</v>
      </c>
      <c r="OT151" s="219">
        <v>708</v>
      </c>
      <c r="OU151" s="219">
        <v>0</v>
      </c>
      <c r="OV151" s="244">
        <v>0</v>
      </c>
      <c r="OW151" s="245">
        <v>139.51992057999001</v>
      </c>
      <c r="OX151" s="246">
        <v>35.610566363985299</v>
      </c>
    </row>
    <row r="152" spans="1:414" s="2" customFormat="1" ht="30" customHeight="1" x14ac:dyDescent="0.55000000000000004">
      <c r="A152" s="18" t="s">
        <v>255</v>
      </c>
      <c r="B152" s="6" t="s">
        <v>338</v>
      </c>
      <c r="C152" s="6" t="s">
        <v>437</v>
      </c>
      <c r="D152" s="6" t="s">
        <v>438</v>
      </c>
      <c r="E152" s="14">
        <v>119.84</v>
      </c>
      <c r="F152" s="274" t="s">
        <v>79</v>
      </c>
      <c r="G152" s="23">
        <v>1</v>
      </c>
      <c r="H152" s="14">
        <v>46.98</v>
      </c>
      <c r="I152" s="274" t="s">
        <v>79</v>
      </c>
      <c r="J152" s="6" t="s">
        <v>128</v>
      </c>
      <c r="K152" s="6" t="s">
        <v>196</v>
      </c>
      <c r="L152" s="6" t="s">
        <v>87</v>
      </c>
      <c r="M152" s="24">
        <v>31866</v>
      </c>
      <c r="N152" s="243">
        <v>37</v>
      </c>
      <c r="O152" s="274" t="s">
        <v>87</v>
      </c>
      <c r="P152" s="25" t="s">
        <v>80</v>
      </c>
      <c r="Q152" s="25" t="s">
        <v>80</v>
      </c>
      <c r="R152" s="25" t="s">
        <v>80</v>
      </c>
      <c r="S152" s="25" t="s">
        <v>80</v>
      </c>
      <c r="T152" s="26" t="s">
        <v>80</v>
      </c>
      <c r="U152" s="188"/>
      <c r="V152" s="7"/>
      <c r="W152" s="7"/>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31"/>
      <c r="BE152" s="21"/>
      <c r="BF152" s="21"/>
      <c r="BG152" s="21"/>
      <c r="BH152" s="21"/>
      <c r="BI152" s="21"/>
      <c r="BJ152" s="21"/>
      <c r="BK152" s="31"/>
      <c r="BL152" s="31"/>
      <c r="BM152" s="31"/>
      <c r="BN152" s="21"/>
      <c r="BO152" s="21"/>
      <c r="BP152" s="21"/>
      <c r="BQ152" s="22"/>
      <c r="BR152" s="22"/>
      <c r="BS152" s="22"/>
      <c r="BT152" s="21"/>
      <c r="BU152" s="21"/>
      <c r="BV152" s="21"/>
      <c r="BW152" s="21"/>
      <c r="BX152" s="21"/>
      <c r="BY152" s="21"/>
      <c r="BZ152" s="21"/>
      <c r="CA152" s="21"/>
      <c r="CB152" s="21"/>
      <c r="CC152" s="270">
        <v>4</v>
      </c>
      <c r="CD152" s="270">
        <v>4</v>
      </c>
      <c r="CE152" s="270">
        <v>4</v>
      </c>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c r="GN152" s="21"/>
      <c r="GO152" s="21"/>
      <c r="GP152" s="21"/>
      <c r="GQ152" s="21"/>
      <c r="GR152" s="21"/>
      <c r="GS152" s="21"/>
      <c r="GT152" s="21"/>
      <c r="GU152" s="21"/>
      <c r="GV152" s="21"/>
      <c r="GW152" s="21"/>
      <c r="GX152" s="21"/>
      <c r="GY152" s="21"/>
      <c r="GZ152" s="21"/>
      <c r="HA152" s="21"/>
      <c r="HB152" s="21"/>
      <c r="HC152" s="21"/>
      <c r="HD152" s="21"/>
      <c r="HE152" s="21"/>
      <c r="HF152" s="21"/>
      <c r="HG152" s="21"/>
      <c r="HH152" s="21"/>
      <c r="HI152" s="21"/>
      <c r="HJ152" s="21"/>
      <c r="HK152" s="21"/>
      <c r="HL152" s="21"/>
      <c r="HM152" s="21"/>
      <c r="HN152" s="21"/>
      <c r="HO152" s="21"/>
      <c r="HP152" s="21"/>
      <c r="HQ152" s="21"/>
      <c r="HR152" s="21"/>
      <c r="HS152" s="21"/>
      <c r="HT152" s="21"/>
      <c r="HU152" s="21"/>
      <c r="HV152" s="21"/>
      <c r="HW152" s="21"/>
      <c r="HX152" s="21"/>
      <c r="HY152" s="21"/>
      <c r="HZ152" s="21"/>
      <c r="IA152" s="21"/>
      <c r="IB152" s="21"/>
      <c r="IC152" s="21"/>
      <c r="ID152" s="21"/>
      <c r="IE152" s="21"/>
      <c r="IF152" s="21"/>
      <c r="IG152" s="21"/>
      <c r="IH152" s="21"/>
      <c r="II152" s="21"/>
      <c r="IJ152" s="21"/>
      <c r="IK152" s="21"/>
      <c r="IL152" s="21"/>
      <c r="IM152" s="21"/>
      <c r="IN152" s="21"/>
      <c r="IO152" s="21"/>
      <c r="IP152" s="21"/>
      <c r="IQ152" s="21"/>
      <c r="IR152" s="21"/>
      <c r="IS152" s="21"/>
      <c r="IT152" s="21"/>
      <c r="IU152" s="21"/>
      <c r="IV152" s="21"/>
      <c r="IW152" s="21"/>
      <c r="IX152" s="21"/>
      <c r="IY152" s="21"/>
      <c r="IZ152" s="21"/>
      <c r="JA152" s="21"/>
      <c r="JB152" s="21"/>
      <c r="JC152" s="21"/>
      <c r="JD152" s="21"/>
      <c r="JE152" s="21"/>
      <c r="JF152" s="21"/>
      <c r="JG152" s="21"/>
      <c r="JH152" s="21"/>
      <c r="JI152" s="21"/>
      <c r="JJ152" s="21"/>
      <c r="JK152" s="21"/>
      <c r="JL152" s="21"/>
      <c r="JM152" s="21"/>
      <c r="JN152" s="21"/>
      <c r="JO152" s="21"/>
      <c r="JP152" s="21"/>
      <c r="JQ152" s="21"/>
      <c r="JR152" s="21"/>
      <c r="JS152" s="21"/>
      <c r="JT152" s="21"/>
      <c r="JU152" s="21"/>
      <c r="JV152" s="21"/>
      <c r="JW152" s="21"/>
      <c r="JX152" s="21"/>
      <c r="JY152" s="21"/>
      <c r="JZ152" s="21"/>
      <c r="KA152" s="21"/>
      <c r="KB152" s="21"/>
      <c r="KC152" s="21"/>
      <c r="KD152" s="21"/>
      <c r="KE152" s="21"/>
      <c r="KF152" s="21"/>
      <c r="KG152" s="21"/>
      <c r="KH152" s="21"/>
      <c r="KI152" s="21"/>
      <c r="KJ152" s="21"/>
      <c r="KK152" s="21"/>
      <c r="KL152" s="21"/>
      <c r="KM152" s="21"/>
      <c r="KN152" s="21"/>
      <c r="KO152" s="21"/>
      <c r="KP152" s="21"/>
      <c r="KQ152" s="21"/>
      <c r="KR152" s="21"/>
      <c r="KS152" s="21"/>
      <c r="KT152" s="21"/>
      <c r="KU152" s="21"/>
      <c r="KV152" s="21"/>
      <c r="KW152" s="21"/>
      <c r="KX152" s="21"/>
      <c r="KY152" s="21"/>
      <c r="KZ152" s="21"/>
      <c r="LA152" s="21"/>
      <c r="LB152" s="21"/>
      <c r="LC152" s="21"/>
      <c r="LD152" s="21"/>
      <c r="LE152" s="21"/>
      <c r="LF152" s="21"/>
      <c r="LG152" s="21"/>
      <c r="LH152" s="21"/>
      <c r="LI152" s="21"/>
      <c r="LJ152" s="21"/>
      <c r="LK152" s="21"/>
      <c r="LL152" s="21"/>
      <c r="LM152" s="21"/>
      <c r="LN152" s="21"/>
      <c r="LO152" s="21"/>
      <c r="LP152" s="21"/>
      <c r="LQ152" s="21"/>
      <c r="LR152" s="21"/>
      <c r="LS152" s="21"/>
      <c r="LT152" s="21"/>
      <c r="LU152" s="21"/>
      <c r="LV152" s="21"/>
      <c r="LW152" s="21"/>
      <c r="LX152" s="21"/>
      <c r="LY152" s="21"/>
      <c r="LZ152" s="21"/>
      <c r="MA152" s="21"/>
      <c r="MB152" s="21"/>
      <c r="MC152" s="21"/>
      <c r="MD152" s="21"/>
      <c r="ME152" s="21"/>
      <c r="MF152" s="21"/>
      <c r="MG152" s="21"/>
      <c r="MH152" s="21"/>
      <c r="MI152" s="21"/>
      <c r="MJ152" s="21"/>
      <c r="MK152" s="21"/>
      <c r="ML152" s="21"/>
      <c r="MM152" s="21"/>
      <c r="MN152" s="21"/>
      <c r="MO152" s="21"/>
      <c r="MP152" s="21"/>
      <c r="MQ152" s="21"/>
      <c r="MR152" s="21"/>
      <c r="MS152" s="21"/>
      <c r="MT152" s="21"/>
      <c r="MU152" s="21"/>
      <c r="MV152" s="21"/>
      <c r="MW152" s="21"/>
      <c r="MX152" s="21"/>
      <c r="MY152" s="21"/>
      <c r="MZ152" s="21"/>
      <c r="NA152" s="21"/>
      <c r="NB152" s="21"/>
      <c r="NC152" s="21"/>
      <c r="ND152" s="21"/>
      <c r="NE152" s="21"/>
      <c r="NF152" s="21"/>
      <c r="NG152" s="21"/>
      <c r="NH152" s="21"/>
      <c r="NI152" s="21"/>
      <c r="NJ152" s="21"/>
      <c r="NK152" s="21"/>
      <c r="NL152" s="21"/>
      <c r="NM152" s="21"/>
      <c r="NN152" s="33"/>
      <c r="NO152" s="33"/>
      <c r="NP152" s="33"/>
      <c r="NQ152" s="33"/>
      <c r="NR152" s="33"/>
      <c r="NS152" s="33"/>
      <c r="NT152" s="33"/>
      <c r="NU152" s="34"/>
      <c r="NV152" s="34"/>
      <c r="NW152" s="324"/>
      <c r="NX152" s="356" t="s">
        <v>89</v>
      </c>
      <c r="NY152" s="317">
        <v>0</v>
      </c>
      <c r="NZ152" s="219">
        <v>24</v>
      </c>
      <c r="OA152" s="219">
        <v>0</v>
      </c>
      <c r="OB152" s="219">
        <v>16</v>
      </c>
      <c r="OC152" s="219">
        <v>0</v>
      </c>
      <c r="OD152" s="219">
        <v>2</v>
      </c>
      <c r="OE152" s="219">
        <v>0</v>
      </c>
      <c r="OF152" s="219">
        <v>0</v>
      </c>
      <c r="OG152" s="219">
        <v>0</v>
      </c>
      <c r="OH152" s="219">
        <v>0</v>
      </c>
      <c r="OI152" s="219">
        <v>0</v>
      </c>
      <c r="OJ152" s="219">
        <v>0</v>
      </c>
      <c r="OK152" s="219">
        <v>506</v>
      </c>
      <c r="OL152" s="219">
        <v>0</v>
      </c>
      <c r="OM152" s="219">
        <v>0</v>
      </c>
      <c r="ON152" s="219">
        <v>0</v>
      </c>
      <c r="OO152" s="219">
        <v>548</v>
      </c>
      <c r="OP152" s="219">
        <v>0</v>
      </c>
      <c r="OQ152" s="219">
        <v>0</v>
      </c>
      <c r="OR152" s="219">
        <v>0</v>
      </c>
      <c r="OS152" s="219">
        <v>0</v>
      </c>
      <c r="OT152" s="219">
        <v>548</v>
      </c>
      <c r="OU152" s="219">
        <v>0</v>
      </c>
      <c r="OV152" s="244">
        <v>0</v>
      </c>
      <c r="OW152" s="245">
        <v>139.515000950157</v>
      </c>
      <c r="OX152" s="246">
        <v>35.615893279273998</v>
      </c>
    </row>
    <row r="153" spans="1:414" s="2" customFormat="1" ht="30" customHeight="1" x14ac:dyDescent="0.55000000000000004">
      <c r="A153" s="18" t="s">
        <v>255</v>
      </c>
      <c r="B153" s="6" t="s">
        <v>338</v>
      </c>
      <c r="C153" s="6" t="s">
        <v>439</v>
      </c>
      <c r="D153" s="6" t="s">
        <v>440</v>
      </c>
      <c r="E153" s="14" t="s">
        <v>87</v>
      </c>
      <c r="F153" s="274" t="s">
        <v>79</v>
      </c>
      <c r="G153" s="23">
        <v>1</v>
      </c>
      <c r="H153" s="14">
        <v>66.239999999999995</v>
      </c>
      <c r="I153" s="274" t="s">
        <v>79</v>
      </c>
      <c r="J153" s="6" t="s">
        <v>178</v>
      </c>
      <c r="K153" s="6" t="s">
        <v>156</v>
      </c>
      <c r="L153" s="6" t="s">
        <v>87</v>
      </c>
      <c r="M153" s="24">
        <v>38995</v>
      </c>
      <c r="N153" s="243">
        <v>17</v>
      </c>
      <c r="O153" s="274" t="s">
        <v>87</v>
      </c>
      <c r="P153" s="25" t="s">
        <v>80</v>
      </c>
      <c r="Q153" s="25" t="s">
        <v>80</v>
      </c>
      <c r="R153" s="25" t="s">
        <v>80</v>
      </c>
      <c r="S153" s="25" t="s">
        <v>80</v>
      </c>
      <c r="T153" s="26" t="s">
        <v>80</v>
      </c>
      <c r="U153" s="188"/>
      <c r="V153" s="7"/>
      <c r="W153" s="7"/>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31"/>
      <c r="BE153" s="21"/>
      <c r="BF153" s="21"/>
      <c r="BG153" s="21"/>
      <c r="BH153" s="21"/>
      <c r="BI153" s="21"/>
      <c r="BJ153" s="21"/>
      <c r="BK153" s="31"/>
      <c r="BL153" s="31"/>
      <c r="BM153" s="31"/>
      <c r="BN153" s="21"/>
      <c r="BO153" s="21"/>
      <c r="BP153" s="21"/>
      <c r="BQ153" s="22"/>
      <c r="BR153" s="22"/>
      <c r="BS153" s="22"/>
      <c r="BT153" s="21"/>
      <c r="BU153" s="21"/>
      <c r="BV153" s="21"/>
      <c r="BW153" s="21"/>
      <c r="BX153" s="21"/>
      <c r="BY153" s="21"/>
      <c r="BZ153" s="21"/>
      <c r="CA153" s="21"/>
      <c r="CB153" s="21"/>
      <c r="CC153" s="270">
        <v>7</v>
      </c>
      <c r="CD153" s="270">
        <v>3</v>
      </c>
      <c r="CE153" s="270">
        <v>6</v>
      </c>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c r="GN153" s="21"/>
      <c r="GO153" s="21"/>
      <c r="GP153" s="21"/>
      <c r="GQ153" s="21"/>
      <c r="GR153" s="21"/>
      <c r="GS153" s="21"/>
      <c r="GT153" s="21"/>
      <c r="GU153" s="21"/>
      <c r="GV153" s="21"/>
      <c r="GW153" s="21"/>
      <c r="GX153" s="21"/>
      <c r="GY153" s="21"/>
      <c r="GZ153" s="21"/>
      <c r="HA153" s="21"/>
      <c r="HB153" s="21"/>
      <c r="HC153" s="21"/>
      <c r="HD153" s="21"/>
      <c r="HE153" s="21"/>
      <c r="HF153" s="21"/>
      <c r="HG153" s="21"/>
      <c r="HH153" s="21"/>
      <c r="HI153" s="21"/>
      <c r="HJ153" s="21"/>
      <c r="HK153" s="21"/>
      <c r="HL153" s="21"/>
      <c r="HM153" s="21"/>
      <c r="HN153" s="21"/>
      <c r="HO153" s="21"/>
      <c r="HP153" s="21"/>
      <c r="HQ153" s="21"/>
      <c r="HR153" s="21"/>
      <c r="HS153" s="21"/>
      <c r="HT153" s="21"/>
      <c r="HU153" s="21"/>
      <c r="HV153" s="21"/>
      <c r="HW153" s="21"/>
      <c r="HX153" s="21"/>
      <c r="HY153" s="21"/>
      <c r="HZ153" s="21"/>
      <c r="IA153" s="21"/>
      <c r="IB153" s="21"/>
      <c r="IC153" s="21"/>
      <c r="ID153" s="21"/>
      <c r="IE153" s="21"/>
      <c r="IF153" s="21"/>
      <c r="IG153" s="21"/>
      <c r="IH153" s="21"/>
      <c r="II153" s="21"/>
      <c r="IJ153" s="21"/>
      <c r="IK153" s="21"/>
      <c r="IL153" s="21"/>
      <c r="IM153" s="21"/>
      <c r="IN153" s="21"/>
      <c r="IO153" s="21"/>
      <c r="IP153" s="21"/>
      <c r="IQ153" s="21"/>
      <c r="IR153" s="21"/>
      <c r="IS153" s="21"/>
      <c r="IT153" s="21"/>
      <c r="IU153" s="21"/>
      <c r="IV153" s="21"/>
      <c r="IW153" s="21"/>
      <c r="IX153" s="21"/>
      <c r="IY153" s="21"/>
      <c r="IZ153" s="21"/>
      <c r="JA153" s="21"/>
      <c r="JB153" s="21"/>
      <c r="JC153" s="21"/>
      <c r="JD153" s="21"/>
      <c r="JE153" s="21"/>
      <c r="JF153" s="21"/>
      <c r="JG153" s="21"/>
      <c r="JH153" s="21"/>
      <c r="JI153" s="21"/>
      <c r="JJ153" s="21"/>
      <c r="JK153" s="21"/>
      <c r="JL153" s="21"/>
      <c r="JM153" s="21"/>
      <c r="JN153" s="21"/>
      <c r="JO153" s="21"/>
      <c r="JP153" s="21"/>
      <c r="JQ153" s="21"/>
      <c r="JR153" s="21"/>
      <c r="JS153" s="21"/>
      <c r="JT153" s="21"/>
      <c r="JU153" s="21"/>
      <c r="JV153" s="21"/>
      <c r="JW153" s="21"/>
      <c r="JX153" s="21"/>
      <c r="JY153" s="21"/>
      <c r="JZ153" s="21"/>
      <c r="KA153" s="21"/>
      <c r="KB153" s="21"/>
      <c r="KC153" s="21"/>
      <c r="KD153" s="21"/>
      <c r="KE153" s="21"/>
      <c r="KF153" s="21"/>
      <c r="KG153" s="21"/>
      <c r="KH153" s="21"/>
      <c r="KI153" s="21"/>
      <c r="KJ153" s="21"/>
      <c r="KK153" s="21"/>
      <c r="KL153" s="21"/>
      <c r="KM153" s="21"/>
      <c r="KN153" s="21"/>
      <c r="KO153" s="21"/>
      <c r="KP153" s="21"/>
      <c r="KQ153" s="21"/>
      <c r="KR153" s="21"/>
      <c r="KS153" s="21"/>
      <c r="KT153" s="21"/>
      <c r="KU153" s="21"/>
      <c r="KV153" s="21"/>
      <c r="KW153" s="21"/>
      <c r="KX153" s="21"/>
      <c r="KY153" s="21"/>
      <c r="KZ153" s="21"/>
      <c r="LA153" s="21"/>
      <c r="LB153" s="21"/>
      <c r="LC153" s="21"/>
      <c r="LD153" s="21"/>
      <c r="LE153" s="21"/>
      <c r="LF153" s="21"/>
      <c r="LG153" s="21"/>
      <c r="LH153" s="21"/>
      <c r="LI153" s="21"/>
      <c r="LJ153" s="21"/>
      <c r="LK153" s="21"/>
      <c r="LL153" s="21"/>
      <c r="LM153" s="21"/>
      <c r="LN153" s="21"/>
      <c r="LO153" s="21"/>
      <c r="LP153" s="21"/>
      <c r="LQ153" s="21"/>
      <c r="LR153" s="21"/>
      <c r="LS153" s="21"/>
      <c r="LT153" s="21"/>
      <c r="LU153" s="21"/>
      <c r="LV153" s="21"/>
      <c r="LW153" s="21"/>
      <c r="LX153" s="21"/>
      <c r="LY153" s="21"/>
      <c r="LZ153" s="21"/>
      <c r="MA153" s="21"/>
      <c r="MB153" s="21"/>
      <c r="MC153" s="21"/>
      <c r="MD153" s="21"/>
      <c r="ME153" s="21"/>
      <c r="MF153" s="21"/>
      <c r="MG153" s="21"/>
      <c r="MH153" s="21"/>
      <c r="MI153" s="21"/>
      <c r="MJ153" s="21"/>
      <c r="MK153" s="21"/>
      <c r="ML153" s="21"/>
      <c r="MM153" s="21"/>
      <c r="MN153" s="21"/>
      <c r="MO153" s="21"/>
      <c r="MP153" s="21"/>
      <c r="MQ153" s="21"/>
      <c r="MR153" s="21"/>
      <c r="MS153" s="21"/>
      <c r="MT153" s="21"/>
      <c r="MU153" s="21"/>
      <c r="MV153" s="21"/>
      <c r="MW153" s="21"/>
      <c r="MX153" s="21"/>
      <c r="MY153" s="21"/>
      <c r="MZ153" s="21"/>
      <c r="NA153" s="21"/>
      <c r="NB153" s="21"/>
      <c r="NC153" s="21"/>
      <c r="ND153" s="21"/>
      <c r="NE153" s="21"/>
      <c r="NF153" s="21"/>
      <c r="NG153" s="21"/>
      <c r="NH153" s="21"/>
      <c r="NI153" s="21"/>
      <c r="NJ153" s="21"/>
      <c r="NK153" s="21"/>
      <c r="NL153" s="21"/>
      <c r="NM153" s="21"/>
      <c r="NN153" s="33"/>
      <c r="NO153" s="33"/>
      <c r="NP153" s="33"/>
      <c r="NQ153" s="33"/>
      <c r="NR153" s="33"/>
      <c r="NS153" s="33"/>
      <c r="NT153" s="33"/>
      <c r="NU153" s="34"/>
      <c r="NV153" s="34"/>
      <c r="NW153" s="324"/>
      <c r="NX153" s="356" t="s">
        <v>89</v>
      </c>
      <c r="NY153" s="317">
        <v>0</v>
      </c>
      <c r="NZ153" s="219">
        <v>38</v>
      </c>
      <c r="OA153" s="219">
        <v>0</v>
      </c>
      <c r="OB153" s="219">
        <v>16</v>
      </c>
      <c r="OC153" s="219">
        <v>0</v>
      </c>
      <c r="OD153" s="219">
        <v>2</v>
      </c>
      <c r="OE153" s="219">
        <v>0</v>
      </c>
      <c r="OF153" s="219">
        <v>0</v>
      </c>
      <c r="OG153" s="219">
        <v>0</v>
      </c>
      <c r="OH153" s="219">
        <v>0</v>
      </c>
      <c r="OI153" s="219">
        <v>0</v>
      </c>
      <c r="OJ153" s="219">
        <v>0</v>
      </c>
      <c r="OK153" s="219">
        <v>0</v>
      </c>
      <c r="OL153" s="219">
        <v>0</v>
      </c>
      <c r="OM153" s="219">
        <v>0</v>
      </c>
      <c r="ON153" s="219">
        <v>0</v>
      </c>
      <c r="OO153" s="219">
        <v>56</v>
      </c>
      <c r="OP153" s="219">
        <v>0</v>
      </c>
      <c r="OQ153" s="219">
        <v>0</v>
      </c>
      <c r="OR153" s="219">
        <v>0</v>
      </c>
      <c r="OS153" s="219">
        <v>456</v>
      </c>
      <c r="OT153" s="219">
        <v>512</v>
      </c>
      <c r="OU153" s="219">
        <v>0</v>
      </c>
      <c r="OV153" s="244">
        <v>0</v>
      </c>
      <c r="OW153" s="245">
        <v>139.48480680377401</v>
      </c>
      <c r="OX153" s="246">
        <v>35.599250255657303</v>
      </c>
    </row>
    <row r="154" spans="1:414" s="2" customFormat="1" ht="30" customHeight="1" x14ac:dyDescent="0.55000000000000004">
      <c r="A154" s="18" t="s">
        <v>255</v>
      </c>
      <c r="B154" s="6" t="s">
        <v>338</v>
      </c>
      <c r="C154" s="6" t="s">
        <v>441</v>
      </c>
      <c r="D154" s="6" t="s">
        <v>333</v>
      </c>
      <c r="E154" s="14" t="s">
        <v>87</v>
      </c>
      <c r="F154" s="274" t="s">
        <v>79</v>
      </c>
      <c r="G154" s="23">
        <v>1</v>
      </c>
      <c r="H154" s="14">
        <v>67.209999999999994</v>
      </c>
      <c r="I154" s="274" t="s">
        <v>79</v>
      </c>
      <c r="J154" s="6" t="s">
        <v>84</v>
      </c>
      <c r="K154" s="6" t="s">
        <v>156</v>
      </c>
      <c r="L154" s="6" t="s">
        <v>87</v>
      </c>
      <c r="M154" s="24">
        <v>33959</v>
      </c>
      <c r="N154" s="243">
        <v>31</v>
      </c>
      <c r="O154" s="274" t="s">
        <v>87</v>
      </c>
      <c r="P154" s="25" t="s">
        <v>80</v>
      </c>
      <c r="Q154" s="25" t="s">
        <v>80</v>
      </c>
      <c r="R154" s="25" t="s">
        <v>80</v>
      </c>
      <c r="S154" s="25" t="s">
        <v>80</v>
      </c>
      <c r="T154" s="26" t="s">
        <v>80</v>
      </c>
      <c r="U154" s="188"/>
      <c r="V154" s="7"/>
      <c r="W154" s="7"/>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31"/>
      <c r="BE154" s="21"/>
      <c r="BF154" s="21"/>
      <c r="BG154" s="21"/>
      <c r="BH154" s="21"/>
      <c r="BI154" s="21"/>
      <c r="BJ154" s="21"/>
      <c r="BK154" s="31"/>
      <c r="BL154" s="31"/>
      <c r="BM154" s="31"/>
      <c r="BN154" s="21"/>
      <c r="BO154" s="21"/>
      <c r="BP154" s="21"/>
      <c r="BQ154" s="22"/>
      <c r="BR154" s="22"/>
      <c r="BS154" s="22"/>
      <c r="BT154" s="21"/>
      <c r="BU154" s="21"/>
      <c r="BV154" s="21"/>
      <c r="BW154" s="21"/>
      <c r="BX154" s="21"/>
      <c r="BY154" s="21"/>
      <c r="BZ154" s="21"/>
      <c r="CA154" s="21"/>
      <c r="CB154" s="21"/>
      <c r="CC154" s="270">
        <v>3</v>
      </c>
      <c r="CD154" s="270">
        <v>1</v>
      </c>
      <c r="CE154" s="270">
        <v>4</v>
      </c>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c r="GN154" s="21"/>
      <c r="GO154" s="21"/>
      <c r="GP154" s="21"/>
      <c r="GQ154" s="21"/>
      <c r="GR154" s="21"/>
      <c r="GS154" s="21"/>
      <c r="GT154" s="21"/>
      <c r="GU154" s="21"/>
      <c r="GV154" s="21"/>
      <c r="GW154" s="21"/>
      <c r="GX154" s="21"/>
      <c r="GY154" s="21"/>
      <c r="GZ154" s="21"/>
      <c r="HA154" s="21"/>
      <c r="HB154" s="21"/>
      <c r="HC154" s="21"/>
      <c r="HD154" s="21"/>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1"/>
      <c r="KE154" s="21"/>
      <c r="KF154" s="21"/>
      <c r="KG154" s="21"/>
      <c r="KH154" s="21"/>
      <c r="KI154" s="21"/>
      <c r="KJ154" s="21"/>
      <c r="KK154" s="21"/>
      <c r="KL154" s="21"/>
      <c r="KM154" s="21"/>
      <c r="KN154" s="21"/>
      <c r="KO154" s="21"/>
      <c r="KP154" s="21"/>
      <c r="KQ154" s="21"/>
      <c r="KR154" s="21"/>
      <c r="KS154" s="21"/>
      <c r="KT154" s="21"/>
      <c r="KU154" s="21"/>
      <c r="KV154" s="21"/>
      <c r="KW154" s="21"/>
      <c r="KX154" s="21"/>
      <c r="KY154" s="21"/>
      <c r="KZ154" s="21"/>
      <c r="LA154" s="21"/>
      <c r="LB154" s="21"/>
      <c r="LC154" s="21"/>
      <c r="LD154" s="21"/>
      <c r="LE154" s="21"/>
      <c r="LF154" s="21"/>
      <c r="LG154" s="21"/>
      <c r="LH154" s="21"/>
      <c r="LI154" s="21"/>
      <c r="LJ154" s="21"/>
      <c r="LK154" s="21"/>
      <c r="LL154" s="21"/>
      <c r="LM154" s="21"/>
      <c r="LN154" s="21"/>
      <c r="LO154" s="21"/>
      <c r="LP154" s="21"/>
      <c r="LQ154" s="21"/>
      <c r="LR154" s="21"/>
      <c r="LS154" s="21"/>
      <c r="LT154" s="21"/>
      <c r="LU154" s="21"/>
      <c r="LV154" s="21"/>
      <c r="LW154" s="21"/>
      <c r="LX154" s="21"/>
      <c r="LY154" s="21"/>
      <c r="LZ154" s="21"/>
      <c r="MA154" s="21"/>
      <c r="MB154" s="21"/>
      <c r="MC154" s="21"/>
      <c r="MD154" s="21"/>
      <c r="ME154" s="21"/>
      <c r="MF154" s="21"/>
      <c r="MG154" s="21"/>
      <c r="MH154" s="21"/>
      <c r="MI154" s="21"/>
      <c r="MJ154" s="21"/>
      <c r="MK154" s="21"/>
      <c r="ML154" s="21"/>
      <c r="MM154" s="21"/>
      <c r="MN154" s="21"/>
      <c r="MO154" s="21"/>
      <c r="MP154" s="21"/>
      <c r="MQ154" s="21"/>
      <c r="MR154" s="21"/>
      <c r="MS154" s="21"/>
      <c r="MT154" s="21"/>
      <c r="MU154" s="21"/>
      <c r="MV154" s="21"/>
      <c r="MW154" s="21"/>
      <c r="MX154" s="21"/>
      <c r="MY154" s="21"/>
      <c r="MZ154" s="21"/>
      <c r="NA154" s="21"/>
      <c r="NB154" s="21"/>
      <c r="NC154" s="21"/>
      <c r="ND154" s="21"/>
      <c r="NE154" s="21"/>
      <c r="NF154" s="21"/>
      <c r="NG154" s="21"/>
      <c r="NH154" s="21"/>
      <c r="NI154" s="21"/>
      <c r="NJ154" s="21"/>
      <c r="NK154" s="21"/>
      <c r="NL154" s="21"/>
      <c r="NM154" s="21"/>
      <c r="NN154" s="33"/>
      <c r="NO154" s="33"/>
      <c r="NP154" s="33"/>
      <c r="NQ154" s="33"/>
      <c r="NR154" s="33"/>
      <c r="NS154" s="33"/>
      <c r="NT154" s="33"/>
      <c r="NU154" s="34"/>
      <c r="NV154" s="34"/>
      <c r="NW154" s="324"/>
      <c r="NX154" s="356" t="s">
        <v>89</v>
      </c>
      <c r="NY154" s="317">
        <v>0</v>
      </c>
      <c r="NZ154" s="219">
        <v>13</v>
      </c>
      <c r="OA154" s="219">
        <v>0</v>
      </c>
      <c r="OB154" s="219">
        <v>16</v>
      </c>
      <c r="OC154" s="219">
        <v>0</v>
      </c>
      <c r="OD154" s="219">
        <v>2</v>
      </c>
      <c r="OE154" s="219">
        <v>0</v>
      </c>
      <c r="OF154" s="219">
        <v>0</v>
      </c>
      <c r="OG154" s="219">
        <v>0</v>
      </c>
      <c r="OH154" s="219">
        <v>0</v>
      </c>
      <c r="OI154" s="219">
        <v>0</v>
      </c>
      <c r="OJ154" s="219">
        <v>0</v>
      </c>
      <c r="OK154" s="219">
        <v>0</v>
      </c>
      <c r="OL154" s="219">
        <v>0</v>
      </c>
      <c r="OM154" s="219">
        <v>0</v>
      </c>
      <c r="ON154" s="219">
        <v>0</v>
      </c>
      <c r="OO154" s="219">
        <v>31</v>
      </c>
      <c r="OP154" s="219">
        <v>0</v>
      </c>
      <c r="OQ154" s="219">
        <v>0</v>
      </c>
      <c r="OR154" s="219">
        <v>0</v>
      </c>
      <c r="OS154" s="219">
        <v>327</v>
      </c>
      <c r="OT154" s="219">
        <v>358</v>
      </c>
      <c r="OU154" s="219">
        <v>0</v>
      </c>
      <c r="OV154" s="244">
        <v>0</v>
      </c>
      <c r="OW154" s="245">
        <v>139.478898104373</v>
      </c>
      <c r="OX154" s="246">
        <v>35.608597846722702</v>
      </c>
    </row>
    <row r="155" spans="1:414" s="2" customFormat="1" ht="30" customHeight="1" x14ac:dyDescent="0.55000000000000004">
      <c r="A155" s="18" t="s">
        <v>255</v>
      </c>
      <c r="B155" s="6" t="s">
        <v>338</v>
      </c>
      <c r="C155" s="6" t="s">
        <v>442</v>
      </c>
      <c r="D155" s="6" t="s">
        <v>443</v>
      </c>
      <c r="E155" s="14" t="s">
        <v>87</v>
      </c>
      <c r="F155" s="274" t="s">
        <v>219</v>
      </c>
      <c r="G155" s="23">
        <v>1</v>
      </c>
      <c r="H155" s="14">
        <v>60.3</v>
      </c>
      <c r="I155" s="274" t="s">
        <v>79</v>
      </c>
      <c r="J155" s="6" t="s">
        <v>97</v>
      </c>
      <c r="K155" s="6" t="s">
        <v>156</v>
      </c>
      <c r="L155" s="6" t="s">
        <v>87</v>
      </c>
      <c r="M155" s="24">
        <v>33597</v>
      </c>
      <c r="N155" s="243">
        <v>32</v>
      </c>
      <c r="O155" s="274" t="s">
        <v>87</v>
      </c>
      <c r="P155" s="25" t="s">
        <v>80</v>
      </c>
      <c r="Q155" s="25" t="s">
        <v>80</v>
      </c>
      <c r="R155" s="25" t="s">
        <v>80</v>
      </c>
      <c r="S155" s="25" t="s">
        <v>80</v>
      </c>
      <c r="T155" s="26" t="s">
        <v>80</v>
      </c>
      <c r="U155" s="188"/>
      <c r="V155" s="7"/>
      <c r="W155" s="7"/>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31"/>
      <c r="BE155" s="21"/>
      <c r="BF155" s="21"/>
      <c r="BG155" s="21"/>
      <c r="BH155" s="21"/>
      <c r="BI155" s="21"/>
      <c r="BJ155" s="21"/>
      <c r="BK155" s="31"/>
      <c r="BL155" s="31"/>
      <c r="BM155" s="31"/>
      <c r="BN155" s="21"/>
      <c r="BO155" s="21"/>
      <c r="BP155" s="21"/>
      <c r="BQ155" s="22"/>
      <c r="BR155" s="22"/>
      <c r="BS155" s="22"/>
      <c r="BT155" s="21"/>
      <c r="BU155" s="21"/>
      <c r="BV155" s="21"/>
      <c r="BW155" s="21"/>
      <c r="BX155" s="21"/>
      <c r="BY155" s="21"/>
      <c r="BZ155" s="21"/>
      <c r="CA155" s="21"/>
      <c r="CB155" s="21"/>
      <c r="CC155" s="270">
        <v>4</v>
      </c>
      <c r="CD155" s="270">
        <v>2</v>
      </c>
      <c r="CE155" s="270">
        <v>4</v>
      </c>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c r="GN155" s="21"/>
      <c r="GO155" s="21"/>
      <c r="GP155" s="21"/>
      <c r="GQ155" s="21"/>
      <c r="GR155" s="21"/>
      <c r="GS155" s="21"/>
      <c r="GT155" s="21"/>
      <c r="GU155" s="21"/>
      <c r="GV155" s="21"/>
      <c r="GW155" s="21"/>
      <c r="GX155" s="21"/>
      <c r="GY155" s="21"/>
      <c r="GZ155" s="21"/>
      <c r="HA155" s="21"/>
      <c r="HB155" s="21"/>
      <c r="HC155" s="21"/>
      <c r="HD155" s="21"/>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1"/>
      <c r="KF155" s="21"/>
      <c r="KG155" s="21"/>
      <c r="KH155" s="21"/>
      <c r="KI155" s="21"/>
      <c r="KJ155" s="21"/>
      <c r="KK155" s="21"/>
      <c r="KL155" s="21"/>
      <c r="KM155" s="21"/>
      <c r="KN155" s="21"/>
      <c r="KO155" s="21"/>
      <c r="KP155" s="21"/>
      <c r="KQ155" s="21"/>
      <c r="KR155" s="21"/>
      <c r="KS155" s="21"/>
      <c r="KT155" s="21"/>
      <c r="KU155" s="21"/>
      <c r="KV155" s="21"/>
      <c r="KW155" s="21"/>
      <c r="KX155" s="21"/>
      <c r="KY155" s="21"/>
      <c r="KZ155" s="21"/>
      <c r="LA155" s="21"/>
      <c r="LB155" s="21"/>
      <c r="LC155" s="21"/>
      <c r="LD155" s="21"/>
      <c r="LE155" s="21"/>
      <c r="LF155" s="21"/>
      <c r="LG155" s="21"/>
      <c r="LH155" s="21"/>
      <c r="LI155" s="21"/>
      <c r="LJ155" s="21"/>
      <c r="LK155" s="21"/>
      <c r="LL155" s="21"/>
      <c r="LM155" s="21"/>
      <c r="LN155" s="21"/>
      <c r="LO155" s="21"/>
      <c r="LP155" s="21"/>
      <c r="LQ155" s="21"/>
      <c r="LR155" s="21"/>
      <c r="LS155" s="21"/>
      <c r="LT155" s="21"/>
      <c r="LU155" s="21"/>
      <c r="LV155" s="21"/>
      <c r="LW155" s="21"/>
      <c r="LX155" s="21"/>
      <c r="LY155" s="21"/>
      <c r="LZ155" s="21"/>
      <c r="MA155" s="21"/>
      <c r="MB155" s="21"/>
      <c r="MC155" s="21"/>
      <c r="MD155" s="21"/>
      <c r="ME155" s="21"/>
      <c r="MF155" s="21"/>
      <c r="MG155" s="21"/>
      <c r="MH155" s="21"/>
      <c r="MI155" s="21"/>
      <c r="MJ155" s="21"/>
      <c r="MK155" s="21"/>
      <c r="ML155" s="21"/>
      <c r="MM155" s="21"/>
      <c r="MN155" s="21"/>
      <c r="MO155" s="21"/>
      <c r="MP155" s="21"/>
      <c r="MQ155" s="21"/>
      <c r="MR155" s="21"/>
      <c r="MS155" s="21"/>
      <c r="MT155" s="21"/>
      <c r="MU155" s="21"/>
      <c r="MV155" s="21"/>
      <c r="MW155" s="21"/>
      <c r="MX155" s="21"/>
      <c r="MY155" s="21"/>
      <c r="MZ155" s="21"/>
      <c r="NA155" s="21"/>
      <c r="NB155" s="21"/>
      <c r="NC155" s="21"/>
      <c r="ND155" s="21"/>
      <c r="NE155" s="21"/>
      <c r="NF155" s="21"/>
      <c r="NG155" s="21"/>
      <c r="NH155" s="21"/>
      <c r="NI155" s="21"/>
      <c r="NJ155" s="21"/>
      <c r="NK155" s="21"/>
      <c r="NL155" s="21"/>
      <c r="NM155" s="21"/>
      <c r="NN155" s="33"/>
      <c r="NO155" s="33"/>
      <c r="NP155" s="33"/>
      <c r="NQ155" s="33"/>
      <c r="NR155" s="33"/>
      <c r="NS155" s="33"/>
      <c r="NT155" s="33"/>
      <c r="NU155" s="34"/>
      <c r="NV155" s="34"/>
      <c r="NW155" s="324"/>
      <c r="NX155" s="356" t="s">
        <v>89</v>
      </c>
      <c r="NY155" s="317">
        <v>0</v>
      </c>
      <c r="NZ155" s="219">
        <v>31</v>
      </c>
      <c r="OA155" s="219">
        <v>0</v>
      </c>
      <c r="OB155" s="219">
        <v>7</v>
      </c>
      <c r="OC155" s="219">
        <v>0</v>
      </c>
      <c r="OD155" s="219">
        <v>1</v>
      </c>
      <c r="OE155" s="219">
        <v>27</v>
      </c>
      <c r="OF155" s="219">
        <v>0</v>
      </c>
      <c r="OG155" s="219">
        <v>0</v>
      </c>
      <c r="OH155" s="219">
        <v>0</v>
      </c>
      <c r="OI155" s="219">
        <v>0</v>
      </c>
      <c r="OJ155" s="219">
        <v>187</v>
      </c>
      <c r="OK155" s="219">
        <v>0</v>
      </c>
      <c r="OL155" s="219">
        <v>0</v>
      </c>
      <c r="OM155" s="219">
        <v>0</v>
      </c>
      <c r="ON155" s="219">
        <v>0</v>
      </c>
      <c r="OO155" s="219">
        <v>253</v>
      </c>
      <c r="OP155" s="219">
        <v>0</v>
      </c>
      <c r="OQ155" s="219">
        <v>16</v>
      </c>
      <c r="OR155" s="219">
        <v>16</v>
      </c>
      <c r="OS155" s="219">
        <v>394</v>
      </c>
      <c r="OT155" s="219">
        <v>663</v>
      </c>
      <c r="OU155" s="219">
        <v>0</v>
      </c>
      <c r="OV155" s="244">
        <v>0</v>
      </c>
      <c r="OW155" s="245">
        <v>139.467076313353</v>
      </c>
      <c r="OX155" s="246">
        <v>35.613108284545</v>
      </c>
    </row>
    <row r="156" spans="1:414" s="2" customFormat="1" ht="30" customHeight="1" x14ac:dyDescent="0.55000000000000004">
      <c r="A156" s="18" t="s">
        <v>255</v>
      </c>
      <c r="B156" s="6" t="s">
        <v>338</v>
      </c>
      <c r="C156" s="6" t="s">
        <v>444</v>
      </c>
      <c r="D156" s="6" t="s">
        <v>445</v>
      </c>
      <c r="E156" s="14">
        <v>167.93</v>
      </c>
      <c r="F156" s="274" t="s">
        <v>79</v>
      </c>
      <c r="G156" s="23">
        <v>1</v>
      </c>
      <c r="H156" s="14">
        <v>57.96</v>
      </c>
      <c r="I156" s="274" t="s">
        <v>79</v>
      </c>
      <c r="J156" s="6" t="s">
        <v>128</v>
      </c>
      <c r="K156" s="6" t="s">
        <v>156</v>
      </c>
      <c r="L156" s="6" t="s">
        <v>87</v>
      </c>
      <c r="M156" s="24">
        <v>32233</v>
      </c>
      <c r="N156" s="243">
        <v>36</v>
      </c>
      <c r="O156" s="274" t="s">
        <v>87</v>
      </c>
      <c r="P156" s="25" t="s">
        <v>80</v>
      </c>
      <c r="Q156" s="25" t="s">
        <v>80</v>
      </c>
      <c r="R156" s="25" t="s">
        <v>80</v>
      </c>
      <c r="S156" s="25" t="s">
        <v>80</v>
      </c>
      <c r="T156" s="26" t="s">
        <v>80</v>
      </c>
      <c r="U156" s="188"/>
      <c r="V156" s="7"/>
      <c r="W156" s="7"/>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31"/>
      <c r="BE156" s="21"/>
      <c r="BF156" s="21"/>
      <c r="BG156" s="21"/>
      <c r="BH156" s="21"/>
      <c r="BI156" s="21"/>
      <c r="BJ156" s="21"/>
      <c r="BK156" s="31"/>
      <c r="BL156" s="31"/>
      <c r="BM156" s="31"/>
      <c r="BN156" s="21"/>
      <c r="BO156" s="21"/>
      <c r="BP156" s="21"/>
      <c r="BQ156" s="22"/>
      <c r="BR156" s="22"/>
      <c r="BS156" s="22"/>
      <c r="BT156" s="21"/>
      <c r="BU156" s="21"/>
      <c r="BV156" s="21"/>
      <c r="BW156" s="21"/>
      <c r="BX156" s="21"/>
      <c r="BY156" s="21"/>
      <c r="BZ156" s="21"/>
      <c r="CA156" s="21"/>
      <c r="CB156" s="21"/>
      <c r="CC156" s="270">
        <v>5</v>
      </c>
      <c r="CD156" s="270">
        <v>1</v>
      </c>
      <c r="CE156" s="270">
        <v>5</v>
      </c>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1"/>
      <c r="KE156" s="21"/>
      <c r="KF156" s="21"/>
      <c r="KG156" s="21"/>
      <c r="KH156" s="21"/>
      <c r="KI156" s="21"/>
      <c r="KJ156" s="21"/>
      <c r="KK156" s="21"/>
      <c r="KL156" s="21"/>
      <c r="KM156" s="21"/>
      <c r="KN156" s="21"/>
      <c r="KO156" s="21"/>
      <c r="KP156" s="21"/>
      <c r="KQ156" s="21"/>
      <c r="KR156" s="21"/>
      <c r="KS156" s="21"/>
      <c r="KT156" s="21"/>
      <c r="KU156" s="21"/>
      <c r="KV156" s="21"/>
      <c r="KW156" s="21"/>
      <c r="KX156" s="21"/>
      <c r="KY156" s="21"/>
      <c r="KZ156" s="21"/>
      <c r="LA156" s="21"/>
      <c r="LB156" s="21"/>
      <c r="LC156" s="21"/>
      <c r="LD156" s="21"/>
      <c r="LE156" s="21"/>
      <c r="LF156" s="21"/>
      <c r="LG156" s="21"/>
      <c r="LH156" s="21"/>
      <c r="LI156" s="21"/>
      <c r="LJ156" s="21"/>
      <c r="LK156" s="21"/>
      <c r="LL156" s="21"/>
      <c r="LM156" s="21"/>
      <c r="LN156" s="21"/>
      <c r="LO156" s="21"/>
      <c r="LP156" s="21"/>
      <c r="LQ156" s="21"/>
      <c r="LR156" s="21"/>
      <c r="LS156" s="21"/>
      <c r="LT156" s="21"/>
      <c r="LU156" s="21"/>
      <c r="LV156" s="21"/>
      <c r="LW156" s="21"/>
      <c r="LX156" s="21"/>
      <c r="LY156" s="21"/>
      <c r="LZ156" s="21"/>
      <c r="MA156" s="21"/>
      <c r="MB156" s="21"/>
      <c r="MC156" s="21"/>
      <c r="MD156" s="21"/>
      <c r="ME156" s="21"/>
      <c r="MF156" s="21"/>
      <c r="MG156" s="21"/>
      <c r="MH156" s="21"/>
      <c r="MI156" s="21"/>
      <c r="MJ156" s="21"/>
      <c r="MK156" s="21"/>
      <c r="ML156" s="21"/>
      <c r="MM156" s="21"/>
      <c r="MN156" s="21"/>
      <c r="MO156" s="21"/>
      <c r="MP156" s="21"/>
      <c r="MQ156" s="21"/>
      <c r="MR156" s="21"/>
      <c r="MS156" s="21"/>
      <c r="MT156" s="21"/>
      <c r="MU156" s="21"/>
      <c r="MV156" s="21"/>
      <c r="MW156" s="21"/>
      <c r="MX156" s="21"/>
      <c r="MY156" s="21"/>
      <c r="MZ156" s="21"/>
      <c r="NA156" s="21"/>
      <c r="NB156" s="21"/>
      <c r="NC156" s="21"/>
      <c r="ND156" s="21"/>
      <c r="NE156" s="21"/>
      <c r="NF156" s="21"/>
      <c r="NG156" s="21"/>
      <c r="NH156" s="21"/>
      <c r="NI156" s="21"/>
      <c r="NJ156" s="21"/>
      <c r="NK156" s="21"/>
      <c r="NL156" s="21"/>
      <c r="NM156" s="21"/>
      <c r="NN156" s="33"/>
      <c r="NO156" s="33"/>
      <c r="NP156" s="33"/>
      <c r="NQ156" s="33"/>
      <c r="NR156" s="33"/>
      <c r="NS156" s="33"/>
      <c r="NT156" s="33"/>
      <c r="NU156" s="34"/>
      <c r="NV156" s="34"/>
      <c r="NW156" s="324"/>
      <c r="NX156" s="356" t="s">
        <v>89</v>
      </c>
      <c r="NY156" s="317">
        <v>0</v>
      </c>
      <c r="NZ156" s="219">
        <v>14</v>
      </c>
      <c r="OA156" s="219">
        <v>0</v>
      </c>
      <c r="OB156" s="219">
        <v>16</v>
      </c>
      <c r="OC156" s="219">
        <v>0</v>
      </c>
      <c r="OD156" s="219">
        <v>2</v>
      </c>
      <c r="OE156" s="219">
        <v>0</v>
      </c>
      <c r="OF156" s="219">
        <v>0</v>
      </c>
      <c r="OG156" s="219">
        <v>0</v>
      </c>
      <c r="OH156" s="219">
        <v>0</v>
      </c>
      <c r="OI156" s="219">
        <v>0</v>
      </c>
      <c r="OJ156" s="219">
        <v>0</v>
      </c>
      <c r="OK156" s="219">
        <v>0</v>
      </c>
      <c r="OL156" s="219">
        <v>0</v>
      </c>
      <c r="OM156" s="219">
        <v>0</v>
      </c>
      <c r="ON156" s="219">
        <v>0</v>
      </c>
      <c r="OO156" s="219">
        <v>32</v>
      </c>
      <c r="OP156" s="219">
        <v>0</v>
      </c>
      <c r="OQ156" s="219">
        <v>0</v>
      </c>
      <c r="OR156" s="219">
        <v>0</v>
      </c>
      <c r="OS156" s="219">
        <v>0</v>
      </c>
      <c r="OT156" s="219">
        <v>32</v>
      </c>
      <c r="OU156" s="219">
        <v>0</v>
      </c>
      <c r="OV156" s="244">
        <v>0</v>
      </c>
      <c r="OW156" s="245">
        <v>139.49231505462399</v>
      </c>
      <c r="OX156" s="246">
        <v>35.601181400028203</v>
      </c>
    </row>
    <row r="157" spans="1:414" s="2" customFormat="1" ht="30" customHeight="1" x14ac:dyDescent="0.55000000000000004">
      <c r="A157" s="18" t="s">
        <v>255</v>
      </c>
      <c r="B157" s="6" t="s">
        <v>338</v>
      </c>
      <c r="C157" s="6" t="s">
        <v>446</v>
      </c>
      <c r="D157" s="6" t="s">
        <v>447</v>
      </c>
      <c r="E157" s="14" t="s">
        <v>87</v>
      </c>
      <c r="F157" s="274" t="s">
        <v>219</v>
      </c>
      <c r="G157" s="23">
        <v>1</v>
      </c>
      <c r="H157" s="14">
        <v>40.200000000000003</v>
      </c>
      <c r="I157" s="274" t="s">
        <v>79</v>
      </c>
      <c r="J157" s="6" t="s">
        <v>128</v>
      </c>
      <c r="K157" s="6" t="s">
        <v>196</v>
      </c>
      <c r="L157" s="6" t="s">
        <v>87</v>
      </c>
      <c r="M157" s="24">
        <v>30406</v>
      </c>
      <c r="N157" s="243">
        <v>41</v>
      </c>
      <c r="O157" s="274" t="s">
        <v>87</v>
      </c>
      <c r="P157" s="25" t="s">
        <v>80</v>
      </c>
      <c r="Q157" s="25" t="s">
        <v>80</v>
      </c>
      <c r="R157" s="25" t="s">
        <v>80</v>
      </c>
      <c r="S157" s="25" t="s">
        <v>80</v>
      </c>
      <c r="T157" s="26" t="s">
        <v>80</v>
      </c>
      <c r="U157" s="188"/>
      <c r="V157" s="7"/>
      <c r="W157" s="7"/>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31"/>
      <c r="BE157" s="21"/>
      <c r="BF157" s="21"/>
      <c r="BG157" s="21"/>
      <c r="BH157" s="21"/>
      <c r="BI157" s="21"/>
      <c r="BJ157" s="21"/>
      <c r="BK157" s="31"/>
      <c r="BL157" s="31"/>
      <c r="BM157" s="31"/>
      <c r="BN157" s="21"/>
      <c r="BO157" s="21"/>
      <c r="BP157" s="21"/>
      <c r="BQ157" s="22"/>
      <c r="BR157" s="22"/>
      <c r="BS157" s="22"/>
      <c r="BT157" s="21"/>
      <c r="BU157" s="21"/>
      <c r="BV157" s="21"/>
      <c r="BW157" s="21"/>
      <c r="BX157" s="21"/>
      <c r="BY157" s="21"/>
      <c r="BZ157" s="21"/>
      <c r="CA157" s="21"/>
      <c r="CB157" s="21"/>
      <c r="CC157" s="270">
        <v>6</v>
      </c>
      <c r="CD157" s="270">
        <v>3</v>
      </c>
      <c r="CE157" s="270">
        <v>3</v>
      </c>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c r="GN157" s="21"/>
      <c r="GO157" s="21"/>
      <c r="GP157" s="21"/>
      <c r="GQ157" s="21"/>
      <c r="GR157" s="21"/>
      <c r="GS157" s="21"/>
      <c r="GT157" s="21"/>
      <c r="GU157" s="21"/>
      <c r="GV157" s="21"/>
      <c r="GW157" s="21"/>
      <c r="GX157" s="21"/>
      <c r="GY157" s="21"/>
      <c r="GZ157" s="21"/>
      <c r="HA157" s="21"/>
      <c r="HB157" s="21"/>
      <c r="HC157" s="21"/>
      <c r="HD157" s="21"/>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1"/>
      <c r="KF157" s="21"/>
      <c r="KG157" s="21"/>
      <c r="KH157" s="21"/>
      <c r="KI157" s="21"/>
      <c r="KJ157" s="21"/>
      <c r="KK157" s="21"/>
      <c r="KL157" s="21"/>
      <c r="KM157" s="21"/>
      <c r="KN157" s="21"/>
      <c r="KO157" s="21"/>
      <c r="KP157" s="21"/>
      <c r="KQ157" s="21"/>
      <c r="KR157" s="21"/>
      <c r="KS157" s="21"/>
      <c r="KT157" s="21"/>
      <c r="KU157" s="21"/>
      <c r="KV157" s="21"/>
      <c r="KW157" s="21"/>
      <c r="KX157" s="21"/>
      <c r="KY157" s="21"/>
      <c r="KZ157" s="21"/>
      <c r="LA157" s="21"/>
      <c r="LB157" s="21"/>
      <c r="LC157" s="21"/>
      <c r="LD157" s="21"/>
      <c r="LE157" s="21"/>
      <c r="LF157" s="21"/>
      <c r="LG157" s="21"/>
      <c r="LH157" s="21"/>
      <c r="LI157" s="21"/>
      <c r="LJ157" s="21"/>
      <c r="LK157" s="21"/>
      <c r="LL157" s="21"/>
      <c r="LM157" s="21"/>
      <c r="LN157" s="21"/>
      <c r="LO157" s="21"/>
      <c r="LP157" s="21"/>
      <c r="LQ157" s="21"/>
      <c r="LR157" s="21"/>
      <c r="LS157" s="21"/>
      <c r="LT157" s="21"/>
      <c r="LU157" s="21"/>
      <c r="LV157" s="21"/>
      <c r="LW157" s="21"/>
      <c r="LX157" s="21"/>
      <c r="LY157" s="21"/>
      <c r="LZ157" s="21"/>
      <c r="MA157" s="21"/>
      <c r="MB157" s="21"/>
      <c r="MC157" s="21"/>
      <c r="MD157" s="21"/>
      <c r="ME157" s="21"/>
      <c r="MF157" s="21"/>
      <c r="MG157" s="21"/>
      <c r="MH157" s="21"/>
      <c r="MI157" s="21"/>
      <c r="MJ157" s="21"/>
      <c r="MK157" s="21"/>
      <c r="ML157" s="21"/>
      <c r="MM157" s="21"/>
      <c r="MN157" s="21"/>
      <c r="MO157" s="21"/>
      <c r="MP157" s="21"/>
      <c r="MQ157" s="21"/>
      <c r="MR157" s="21"/>
      <c r="MS157" s="21"/>
      <c r="MT157" s="21"/>
      <c r="MU157" s="21"/>
      <c r="MV157" s="21"/>
      <c r="MW157" s="21"/>
      <c r="MX157" s="21"/>
      <c r="MY157" s="21"/>
      <c r="MZ157" s="21"/>
      <c r="NA157" s="21"/>
      <c r="NB157" s="21"/>
      <c r="NC157" s="21"/>
      <c r="ND157" s="21"/>
      <c r="NE157" s="21"/>
      <c r="NF157" s="21"/>
      <c r="NG157" s="21"/>
      <c r="NH157" s="21"/>
      <c r="NI157" s="21"/>
      <c r="NJ157" s="21"/>
      <c r="NK157" s="21"/>
      <c r="NL157" s="21"/>
      <c r="NM157" s="21"/>
      <c r="NN157" s="33"/>
      <c r="NO157" s="33"/>
      <c r="NP157" s="33"/>
      <c r="NQ157" s="33"/>
      <c r="NR157" s="33"/>
      <c r="NS157" s="33"/>
      <c r="NT157" s="33"/>
      <c r="NU157" s="34"/>
      <c r="NV157" s="34"/>
      <c r="NW157" s="324"/>
      <c r="NX157" s="356" t="s">
        <v>89</v>
      </c>
      <c r="NY157" s="317">
        <v>0</v>
      </c>
      <c r="NZ157" s="219">
        <v>13</v>
      </c>
      <c r="OA157" s="219">
        <v>0</v>
      </c>
      <c r="OB157" s="219">
        <v>16</v>
      </c>
      <c r="OC157" s="219">
        <v>0</v>
      </c>
      <c r="OD157" s="219">
        <v>1</v>
      </c>
      <c r="OE157" s="219">
        <v>0</v>
      </c>
      <c r="OF157" s="219">
        <v>0</v>
      </c>
      <c r="OG157" s="219">
        <v>0</v>
      </c>
      <c r="OH157" s="219">
        <v>0</v>
      </c>
      <c r="OI157" s="219">
        <v>0</v>
      </c>
      <c r="OJ157" s="219">
        <v>0</v>
      </c>
      <c r="OK157" s="219">
        <v>0</v>
      </c>
      <c r="OL157" s="219">
        <v>0</v>
      </c>
      <c r="OM157" s="219">
        <v>0</v>
      </c>
      <c r="ON157" s="219">
        <v>0</v>
      </c>
      <c r="OO157" s="219">
        <v>30</v>
      </c>
      <c r="OP157" s="219">
        <v>0</v>
      </c>
      <c r="OQ157" s="219">
        <v>0</v>
      </c>
      <c r="OR157" s="219">
        <v>0</v>
      </c>
      <c r="OS157" s="219">
        <v>0</v>
      </c>
      <c r="OT157" s="219">
        <v>30</v>
      </c>
      <c r="OU157" s="219">
        <v>0</v>
      </c>
      <c r="OV157" s="244">
        <v>0</v>
      </c>
      <c r="OW157" s="245">
        <v>139.495712039343</v>
      </c>
      <c r="OX157" s="246">
        <v>35.587176430943401</v>
      </c>
    </row>
    <row r="158" spans="1:414" s="2" customFormat="1" ht="30" customHeight="1" x14ac:dyDescent="0.55000000000000004">
      <c r="A158" s="18" t="s">
        <v>255</v>
      </c>
      <c r="B158" s="6" t="s">
        <v>338</v>
      </c>
      <c r="C158" s="6" t="s">
        <v>448</v>
      </c>
      <c r="D158" s="6" t="s">
        <v>449</v>
      </c>
      <c r="E158" s="12"/>
      <c r="F158" s="281"/>
      <c r="G158" s="13"/>
      <c r="H158" s="14">
        <v>31.59</v>
      </c>
      <c r="I158" s="274" t="s">
        <v>101</v>
      </c>
      <c r="J158" s="15"/>
      <c r="K158" s="15"/>
      <c r="L158" s="15"/>
      <c r="M158" s="16"/>
      <c r="N158" s="16"/>
      <c r="O158" s="15"/>
      <c r="P158" s="17"/>
      <c r="Q158" s="17"/>
      <c r="R158" s="17"/>
      <c r="S158" s="17"/>
      <c r="T158" s="300"/>
      <c r="U158" s="188"/>
      <c r="V158" s="7"/>
      <c r="W158" s="7"/>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31"/>
      <c r="BE158" s="21"/>
      <c r="BF158" s="21"/>
      <c r="BG158" s="21"/>
      <c r="BH158" s="21"/>
      <c r="BI158" s="21"/>
      <c r="BJ158" s="21"/>
      <c r="BK158" s="31"/>
      <c r="BL158" s="31"/>
      <c r="BM158" s="31"/>
      <c r="BN158" s="21"/>
      <c r="BO158" s="21"/>
      <c r="BP158" s="21"/>
      <c r="BQ158" s="22"/>
      <c r="BR158" s="22"/>
      <c r="BS158" s="22"/>
      <c r="BT158" s="21"/>
      <c r="BU158" s="21"/>
      <c r="BV158" s="21"/>
      <c r="BW158" s="21"/>
      <c r="BX158" s="21"/>
      <c r="BY158" s="21"/>
      <c r="BZ158" s="21"/>
      <c r="CA158" s="21"/>
      <c r="CB158" s="21"/>
      <c r="CC158" s="270">
        <v>15</v>
      </c>
      <c r="CD158" s="270">
        <v>20</v>
      </c>
      <c r="CE158" s="270">
        <v>4</v>
      </c>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c r="GN158" s="21"/>
      <c r="GO158" s="21"/>
      <c r="GP158" s="21"/>
      <c r="GQ158" s="21"/>
      <c r="GR158" s="21"/>
      <c r="GS158" s="21"/>
      <c r="GT158" s="21"/>
      <c r="GU158" s="21"/>
      <c r="GV158" s="21"/>
      <c r="GW158" s="21"/>
      <c r="GX158" s="21"/>
      <c r="GY158" s="21"/>
      <c r="GZ158" s="21"/>
      <c r="HA158" s="21"/>
      <c r="HB158" s="21"/>
      <c r="HC158" s="21"/>
      <c r="HD158" s="21"/>
      <c r="HE158" s="21"/>
      <c r="HF158" s="21"/>
      <c r="HG158" s="21"/>
      <c r="HH158" s="21"/>
      <c r="HI158" s="21"/>
      <c r="HJ158" s="21"/>
      <c r="HK158" s="21"/>
      <c r="HL158" s="21"/>
      <c r="HM158" s="21"/>
      <c r="HN158" s="21"/>
      <c r="HO158" s="21"/>
      <c r="HP158" s="21"/>
      <c r="HQ158" s="21"/>
      <c r="HR158" s="21"/>
      <c r="HS158" s="21"/>
      <c r="HT158" s="21"/>
      <c r="HU158" s="21"/>
      <c r="HV158" s="21"/>
      <c r="HW158" s="21"/>
      <c r="HX158" s="21"/>
      <c r="HY158" s="21"/>
      <c r="HZ158" s="21"/>
      <c r="IA158" s="21"/>
      <c r="IB158" s="21"/>
      <c r="IC158" s="21"/>
      <c r="ID158" s="21"/>
      <c r="IE158" s="21"/>
      <c r="IF158" s="21"/>
      <c r="IG158" s="21"/>
      <c r="IH158" s="21"/>
      <c r="II158" s="21"/>
      <c r="IJ158" s="21"/>
      <c r="IK158" s="21"/>
      <c r="IL158" s="21"/>
      <c r="IM158" s="21"/>
      <c r="IN158" s="21"/>
      <c r="IO158" s="21"/>
      <c r="IP158" s="21"/>
      <c r="IQ158" s="21"/>
      <c r="IR158" s="21"/>
      <c r="IS158" s="21"/>
      <c r="IT158" s="21"/>
      <c r="IU158" s="21"/>
      <c r="IV158" s="21"/>
      <c r="IW158" s="21"/>
      <c r="IX158" s="21"/>
      <c r="IY158" s="21"/>
      <c r="IZ158" s="21"/>
      <c r="JA158" s="21"/>
      <c r="JB158" s="21"/>
      <c r="JC158" s="21"/>
      <c r="JD158" s="21"/>
      <c r="JE158" s="21"/>
      <c r="JF158" s="21"/>
      <c r="JG158" s="21"/>
      <c r="JH158" s="21"/>
      <c r="JI158" s="21"/>
      <c r="JJ158" s="21"/>
      <c r="JK158" s="21"/>
      <c r="JL158" s="21"/>
      <c r="JM158" s="21"/>
      <c r="JN158" s="21"/>
      <c r="JO158" s="21"/>
      <c r="JP158" s="21"/>
      <c r="JQ158" s="21"/>
      <c r="JR158" s="21"/>
      <c r="JS158" s="21"/>
      <c r="JT158" s="21"/>
      <c r="JU158" s="21"/>
      <c r="JV158" s="21"/>
      <c r="JW158" s="21"/>
      <c r="JX158" s="21"/>
      <c r="JY158" s="21"/>
      <c r="JZ158" s="21"/>
      <c r="KA158" s="21"/>
      <c r="KB158" s="21"/>
      <c r="KC158" s="21"/>
      <c r="KD158" s="21"/>
      <c r="KE158" s="21"/>
      <c r="KF158" s="21"/>
      <c r="KG158" s="21"/>
      <c r="KH158" s="21"/>
      <c r="KI158" s="21"/>
      <c r="KJ158" s="21"/>
      <c r="KK158" s="21"/>
      <c r="KL158" s="21"/>
      <c r="KM158" s="21"/>
      <c r="KN158" s="21"/>
      <c r="KO158" s="21"/>
      <c r="KP158" s="21"/>
      <c r="KQ158" s="21"/>
      <c r="KR158" s="21"/>
      <c r="KS158" s="21"/>
      <c r="KT158" s="21"/>
      <c r="KU158" s="21"/>
      <c r="KV158" s="21"/>
      <c r="KW158" s="21"/>
      <c r="KX158" s="21"/>
      <c r="KY158" s="21"/>
      <c r="KZ158" s="21"/>
      <c r="LA158" s="21"/>
      <c r="LB158" s="21"/>
      <c r="LC158" s="21"/>
      <c r="LD158" s="21"/>
      <c r="LE158" s="21"/>
      <c r="LF158" s="21"/>
      <c r="LG158" s="21"/>
      <c r="LH158" s="21"/>
      <c r="LI158" s="21"/>
      <c r="LJ158" s="21"/>
      <c r="LK158" s="21"/>
      <c r="LL158" s="21"/>
      <c r="LM158" s="21"/>
      <c r="LN158" s="21"/>
      <c r="LO158" s="21"/>
      <c r="LP158" s="21"/>
      <c r="LQ158" s="21"/>
      <c r="LR158" s="21"/>
      <c r="LS158" s="21"/>
      <c r="LT158" s="21"/>
      <c r="LU158" s="21"/>
      <c r="LV158" s="21"/>
      <c r="LW158" s="21"/>
      <c r="LX158" s="21"/>
      <c r="LY158" s="21"/>
      <c r="LZ158" s="21"/>
      <c r="MA158" s="21"/>
      <c r="MB158" s="21"/>
      <c r="MC158" s="21"/>
      <c r="MD158" s="21"/>
      <c r="ME158" s="21"/>
      <c r="MF158" s="21"/>
      <c r="MG158" s="21"/>
      <c r="MH158" s="21"/>
      <c r="MI158" s="21"/>
      <c r="MJ158" s="21"/>
      <c r="MK158" s="21"/>
      <c r="ML158" s="21"/>
      <c r="MM158" s="21"/>
      <c r="MN158" s="21"/>
      <c r="MO158" s="21"/>
      <c r="MP158" s="21"/>
      <c r="MQ158" s="21"/>
      <c r="MR158" s="21"/>
      <c r="MS158" s="21"/>
      <c r="MT158" s="21"/>
      <c r="MU158" s="21"/>
      <c r="MV158" s="21"/>
      <c r="MW158" s="21"/>
      <c r="MX158" s="21"/>
      <c r="MY158" s="21"/>
      <c r="MZ158" s="21"/>
      <c r="NA158" s="21"/>
      <c r="NB158" s="21"/>
      <c r="NC158" s="21"/>
      <c r="ND158" s="21"/>
      <c r="NE158" s="21"/>
      <c r="NF158" s="21"/>
      <c r="NG158" s="21"/>
      <c r="NH158" s="21"/>
      <c r="NI158" s="21"/>
      <c r="NJ158" s="21"/>
      <c r="NK158" s="21"/>
      <c r="NL158" s="21"/>
      <c r="NM158" s="21"/>
      <c r="NN158" s="33"/>
      <c r="NO158" s="33"/>
      <c r="NP158" s="33"/>
      <c r="NQ158" s="33"/>
      <c r="NR158" s="33"/>
      <c r="NS158" s="33"/>
      <c r="NT158" s="33"/>
      <c r="NU158" s="34"/>
      <c r="NV158" s="34"/>
      <c r="NW158" s="324"/>
      <c r="NX158" s="356" t="s">
        <v>89</v>
      </c>
      <c r="NY158" s="317">
        <v>0</v>
      </c>
      <c r="NZ158" s="219">
        <v>0</v>
      </c>
      <c r="OA158" s="219">
        <v>0</v>
      </c>
      <c r="OB158" s="219">
        <v>0</v>
      </c>
      <c r="OC158" s="219">
        <v>0</v>
      </c>
      <c r="OD158" s="219">
        <v>0</v>
      </c>
      <c r="OE158" s="219">
        <v>0</v>
      </c>
      <c r="OF158" s="219">
        <v>0</v>
      </c>
      <c r="OG158" s="219">
        <v>0</v>
      </c>
      <c r="OH158" s="219">
        <v>0</v>
      </c>
      <c r="OI158" s="219">
        <v>0</v>
      </c>
      <c r="OJ158" s="219">
        <v>480</v>
      </c>
      <c r="OK158" s="219">
        <v>0</v>
      </c>
      <c r="OL158" s="219">
        <v>0</v>
      </c>
      <c r="OM158" s="219">
        <v>0</v>
      </c>
      <c r="ON158" s="219">
        <v>0</v>
      </c>
      <c r="OO158" s="219">
        <v>480</v>
      </c>
      <c r="OP158" s="219">
        <v>0</v>
      </c>
      <c r="OQ158" s="219">
        <v>0</v>
      </c>
      <c r="OR158" s="219">
        <v>0</v>
      </c>
      <c r="OS158" s="219">
        <v>0</v>
      </c>
      <c r="OT158" s="219">
        <v>480</v>
      </c>
      <c r="OU158" s="219">
        <v>0</v>
      </c>
      <c r="OV158" s="244">
        <v>0</v>
      </c>
      <c r="OW158" s="245">
        <v>139.578424019046</v>
      </c>
      <c r="OX158" s="246">
        <v>35.613683672744102</v>
      </c>
    </row>
    <row r="159" spans="1:414" s="2" customFormat="1" ht="30" customHeight="1" x14ac:dyDescent="0.55000000000000004">
      <c r="A159" s="18" t="s">
        <v>255</v>
      </c>
      <c r="B159" s="6" t="s">
        <v>450</v>
      </c>
      <c r="C159" s="6" t="s">
        <v>451</v>
      </c>
      <c r="D159" s="6" t="s">
        <v>452</v>
      </c>
      <c r="E159" s="14" t="s">
        <v>87</v>
      </c>
      <c r="F159" s="274" t="s">
        <v>453</v>
      </c>
      <c r="G159" s="23">
        <v>1</v>
      </c>
      <c r="H159" s="14">
        <v>1448.58</v>
      </c>
      <c r="I159" s="274" t="s">
        <v>79</v>
      </c>
      <c r="J159" s="6" t="s">
        <v>128</v>
      </c>
      <c r="K159" s="6" t="s">
        <v>121</v>
      </c>
      <c r="L159" s="6" t="s">
        <v>87</v>
      </c>
      <c r="M159" s="24">
        <v>42979</v>
      </c>
      <c r="N159" s="243">
        <v>6</v>
      </c>
      <c r="O159" s="274" t="s">
        <v>87</v>
      </c>
      <c r="P159" s="25" t="s">
        <v>80</v>
      </c>
      <c r="Q159" s="25" t="s">
        <v>80</v>
      </c>
      <c r="R159" s="25" t="s">
        <v>80</v>
      </c>
      <c r="S159" s="25" t="s">
        <v>80</v>
      </c>
      <c r="T159" s="26" t="s">
        <v>80</v>
      </c>
      <c r="U159" s="188"/>
      <c r="V159" s="7"/>
      <c r="W159" s="7"/>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31"/>
      <c r="BE159" s="21"/>
      <c r="BF159" s="21"/>
      <c r="BG159" s="21"/>
      <c r="BH159" s="21"/>
      <c r="BI159" s="21"/>
      <c r="BJ159" s="21"/>
      <c r="BK159" s="21"/>
      <c r="BL159" s="21"/>
      <c r="BM159" s="31"/>
      <c r="BN159" s="21"/>
      <c r="BO159" s="21"/>
      <c r="BP159" s="21"/>
      <c r="BQ159" s="22"/>
      <c r="BR159" s="22"/>
      <c r="BS159" s="22"/>
      <c r="BT159" s="21"/>
      <c r="BU159" s="21"/>
      <c r="BV159" s="21"/>
      <c r="BW159" s="21"/>
      <c r="BX159" s="21"/>
      <c r="BY159" s="21"/>
      <c r="BZ159" s="21"/>
      <c r="CA159" s="21"/>
      <c r="CB159" s="21"/>
      <c r="CC159" s="270">
        <v>33</v>
      </c>
      <c r="CD159" s="270">
        <v>60</v>
      </c>
      <c r="CE159" s="270">
        <v>58</v>
      </c>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c r="GN159" s="21"/>
      <c r="GO159" s="21"/>
      <c r="GP159" s="21"/>
      <c r="GQ159" s="21"/>
      <c r="GR159" s="21"/>
      <c r="GS159" s="21"/>
      <c r="GT159" s="21"/>
      <c r="GU159" s="21"/>
      <c r="GV159" s="21"/>
      <c r="GW159" s="21"/>
      <c r="GX159" s="21"/>
      <c r="GY159" s="21"/>
      <c r="GZ159" s="21"/>
      <c r="HA159" s="21"/>
      <c r="HB159" s="21"/>
      <c r="HC159" s="21"/>
      <c r="HD159" s="21"/>
      <c r="HE159" s="21"/>
      <c r="HF159" s="21"/>
      <c r="HG159" s="21"/>
      <c r="HH159" s="21"/>
      <c r="HI159" s="21"/>
      <c r="HJ159" s="21"/>
      <c r="HK159" s="21"/>
      <c r="HL159" s="21"/>
      <c r="HM159" s="21"/>
      <c r="HN159" s="21"/>
      <c r="HO159" s="21"/>
      <c r="HP159" s="21"/>
      <c r="HQ159" s="21"/>
      <c r="HR159" s="21"/>
      <c r="HS159" s="21"/>
      <c r="HT159" s="21"/>
      <c r="HU159" s="21"/>
      <c r="HV159" s="21"/>
      <c r="HW159" s="21"/>
      <c r="HX159" s="21"/>
      <c r="HY159" s="21"/>
      <c r="HZ159" s="21"/>
      <c r="IA159" s="21"/>
      <c r="IB159" s="21"/>
      <c r="IC159" s="21"/>
      <c r="ID159" s="21"/>
      <c r="IE159" s="21"/>
      <c r="IF159" s="21"/>
      <c r="IG159" s="21"/>
      <c r="IH159" s="21"/>
      <c r="II159" s="21"/>
      <c r="IJ159" s="21"/>
      <c r="IK159" s="21"/>
      <c r="IL159" s="21"/>
      <c r="IM159" s="21"/>
      <c r="IN159" s="21"/>
      <c r="IO159" s="21"/>
      <c r="IP159" s="21"/>
      <c r="IQ159" s="21"/>
      <c r="IR159" s="21"/>
      <c r="IS159" s="21"/>
      <c r="IT159" s="21"/>
      <c r="IU159" s="21"/>
      <c r="IV159" s="21"/>
      <c r="IW159" s="21"/>
      <c r="IX159" s="21"/>
      <c r="IY159" s="21"/>
      <c r="IZ159" s="21"/>
      <c r="JA159" s="21"/>
      <c r="JB159" s="21"/>
      <c r="JC159" s="21"/>
      <c r="JD159" s="21"/>
      <c r="JE159" s="21"/>
      <c r="JF159" s="21"/>
      <c r="JG159" s="21"/>
      <c r="JH159" s="21"/>
      <c r="JI159" s="21"/>
      <c r="JJ159" s="21"/>
      <c r="JK159" s="21"/>
      <c r="JL159" s="21"/>
      <c r="JM159" s="21"/>
      <c r="JN159" s="21"/>
      <c r="JO159" s="21"/>
      <c r="JP159" s="21"/>
      <c r="JQ159" s="21"/>
      <c r="JR159" s="21"/>
      <c r="JS159" s="21"/>
      <c r="JT159" s="21"/>
      <c r="JU159" s="21"/>
      <c r="JV159" s="21"/>
      <c r="JW159" s="21"/>
      <c r="JX159" s="21"/>
      <c r="JY159" s="21"/>
      <c r="JZ159" s="21"/>
      <c r="KA159" s="21"/>
      <c r="KB159" s="21"/>
      <c r="KC159" s="21"/>
      <c r="KD159" s="21"/>
      <c r="KE159" s="21"/>
      <c r="KF159" s="21"/>
      <c r="KG159" s="21"/>
      <c r="KH159" s="21"/>
      <c r="KI159" s="21"/>
      <c r="KJ159" s="21"/>
      <c r="KK159" s="21"/>
      <c r="KL159" s="21"/>
      <c r="KM159" s="21"/>
      <c r="KN159" s="21"/>
      <c r="KO159" s="21"/>
      <c r="KP159" s="21"/>
      <c r="KQ159" s="21"/>
      <c r="KR159" s="21"/>
      <c r="KS159" s="21"/>
      <c r="KT159" s="21"/>
      <c r="KU159" s="21"/>
      <c r="KV159" s="21"/>
      <c r="KW159" s="21"/>
      <c r="KX159" s="21"/>
      <c r="KY159" s="21"/>
      <c r="KZ159" s="21"/>
      <c r="LA159" s="21"/>
      <c r="LB159" s="21"/>
      <c r="LC159" s="21"/>
      <c r="LD159" s="21"/>
      <c r="LE159" s="21"/>
      <c r="LF159" s="21"/>
      <c r="LG159" s="21"/>
      <c r="LH159" s="21"/>
      <c r="LI159" s="21"/>
      <c r="LJ159" s="21"/>
      <c r="LK159" s="21"/>
      <c r="LL159" s="21"/>
      <c r="LM159" s="21"/>
      <c r="LN159" s="21"/>
      <c r="LO159" s="21"/>
      <c r="LP159" s="21"/>
      <c r="LQ159" s="21"/>
      <c r="LR159" s="21"/>
      <c r="LS159" s="21"/>
      <c r="LT159" s="21"/>
      <c r="LU159" s="21"/>
      <c r="LV159" s="21"/>
      <c r="LW159" s="21"/>
      <c r="LX159" s="21"/>
      <c r="LY159" s="21"/>
      <c r="LZ159" s="21"/>
      <c r="MA159" s="21"/>
      <c r="MB159" s="21"/>
      <c r="MC159" s="21"/>
      <c r="MD159" s="21"/>
      <c r="ME159" s="21"/>
      <c r="MF159" s="21"/>
      <c r="MG159" s="21"/>
      <c r="MH159" s="21"/>
      <c r="MI159" s="21"/>
      <c r="MJ159" s="21"/>
      <c r="MK159" s="21"/>
      <c r="ML159" s="21"/>
      <c r="MM159" s="21"/>
      <c r="MN159" s="21"/>
      <c r="MO159" s="21"/>
      <c r="MP159" s="21"/>
      <c r="MQ159" s="21"/>
      <c r="MR159" s="21"/>
      <c r="MS159" s="21"/>
      <c r="MT159" s="21"/>
      <c r="MU159" s="21"/>
      <c r="MV159" s="21"/>
      <c r="MW159" s="21"/>
      <c r="MX159" s="21"/>
      <c r="MY159" s="21"/>
      <c r="MZ159" s="21"/>
      <c r="NA159" s="21"/>
      <c r="NB159" s="21"/>
      <c r="NC159" s="21"/>
      <c r="ND159" s="21"/>
      <c r="NE159" s="21"/>
      <c r="NF159" s="21"/>
      <c r="NG159" s="21"/>
      <c r="NH159" s="21"/>
      <c r="NI159" s="21"/>
      <c r="NJ159" s="21"/>
      <c r="NK159" s="270">
        <v>365</v>
      </c>
      <c r="NL159" s="270">
        <v>365</v>
      </c>
      <c r="NM159" s="270">
        <v>366</v>
      </c>
      <c r="NN159" s="10"/>
      <c r="NO159" s="10"/>
      <c r="NP159" s="10"/>
      <c r="NQ159" s="10"/>
      <c r="NR159" s="10"/>
      <c r="NS159" s="10"/>
      <c r="NT159" s="10"/>
      <c r="NU159" s="11">
        <v>0</v>
      </c>
      <c r="NV159" s="11">
        <v>0.99930555555555556</v>
      </c>
      <c r="NW159" s="324" t="s">
        <v>80</v>
      </c>
      <c r="NX159" s="356" t="s">
        <v>89</v>
      </c>
      <c r="NY159" s="317">
        <v>0</v>
      </c>
      <c r="NZ159" s="219">
        <v>1750</v>
      </c>
      <c r="OA159" s="219">
        <v>117</v>
      </c>
      <c r="OB159" s="219">
        <v>345</v>
      </c>
      <c r="OC159" s="219">
        <v>1103</v>
      </c>
      <c r="OD159" s="219">
        <v>19</v>
      </c>
      <c r="OE159" s="219">
        <v>1012</v>
      </c>
      <c r="OF159" s="219">
        <v>0</v>
      </c>
      <c r="OG159" s="219">
        <v>0</v>
      </c>
      <c r="OH159" s="219">
        <v>0</v>
      </c>
      <c r="OI159" s="219">
        <v>0</v>
      </c>
      <c r="OJ159" s="219">
        <v>8511</v>
      </c>
      <c r="OK159" s="219">
        <v>0</v>
      </c>
      <c r="OL159" s="219">
        <v>0</v>
      </c>
      <c r="OM159" s="219">
        <v>0</v>
      </c>
      <c r="ON159" s="219">
        <v>0</v>
      </c>
      <c r="OO159" s="219">
        <v>12857</v>
      </c>
      <c r="OP159" s="219">
        <v>0</v>
      </c>
      <c r="OQ159" s="219">
        <v>593</v>
      </c>
      <c r="OR159" s="219">
        <v>593</v>
      </c>
      <c r="OS159" s="219">
        <v>25817</v>
      </c>
      <c r="OT159" s="219">
        <v>39267</v>
      </c>
      <c r="OU159" s="219">
        <v>0</v>
      </c>
      <c r="OV159" s="244">
        <v>0</v>
      </c>
      <c r="OW159" s="245">
        <v>139.83841000000001</v>
      </c>
      <c r="OX159" s="246">
        <v>35.636040000000001</v>
      </c>
    </row>
    <row r="160" spans="1:414" s="2" customFormat="1" ht="30" customHeight="1" x14ac:dyDescent="0.55000000000000004">
      <c r="A160" s="18" t="s">
        <v>255</v>
      </c>
      <c r="B160" s="6" t="s">
        <v>450</v>
      </c>
      <c r="C160" s="6" t="s">
        <v>454</v>
      </c>
      <c r="D160" s="6" t="s">
        <v>317</v>
      </c>
      <c r="E160" s="14" t="s">
        <v>87</v>
      </c>
      <c r="F160" s="274" t="s">
        <v>79</v>
      </c>
      <c r="G160" s="23">
        <v>1</v>
      </c>
      <c r="H160" s="14">
        <v>231</v>
      </c>
      <c r="I160" s="274" t="s">
        <v>79</v>
      </c>
      <c r="J160" s="6" t="s">
        <v>97</v>
      </c>
      <c r="K160" s="6" t="s">
        <v>196</v>
      </c>
      <c r="L160" s="6" t="s">
        <v>87</v>
      </c>
      <c r="M160" s="24">
        <v>33327</v>
      </c>
      <c r="N160" s="243">
        <v>33</v>
      </c>
      <c r="O160" s="274" t="s">
        <v>87</v>
      </c>
      <c r="P160" s="25" t="s">
        <v>80</v>
      </c>
      <c r="Q160" s="25" t="s">
        <v>80</v>
      </c>
      <c r="R160" s="25" t="s">
        <v>80</v>
      </c>
      <c r="S160" s="25" t="s">
        <v>80</v>
      </c>
      <c r="T160" s="26" t="s">
        <v>80</v>
      </c>
      <c r="U160" s="188"/>
      <c r="V160" s="7"/>
      <c r="W160" s="7"/>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31"/>
      <c r="BE160" s="21"/>
      <c r="BF160" s="21"/>
      <c r="BG160" s="21"/>
      <c r="BH160" s="21"/>
      <c r="BI160" s="21"/>
      <c r="BJ160" s="21"/>
      <c r="BK160" s="21"/>
      <c r="BL160" s="21"/>
      <c r="BM160" s="31"/>
      <c r="BN160" s="21"/>
      <c r="BO160" s="21"/>
      <c r="BP160" s="21"/>
      <c r="BQ160" s="22"/>
      <c r="BR160" s="22"/>
      <c r="BS160" s="22"/>
      <c r="BT160" s="21"/>
      <c r="BU160" s="21"/>
      <c r="BV160" s="21"/>
      <c r="BW160" s="21"/>
      <c r="BX160" s="21"/>
      <c r="BY160" s="21"/>
      <c r="BZ160" s="21"/>
      <c r="CA160" s="21"/>
      <c r="CB160" s="21"/>
      <c r="CC160" s="270">
        <v>28</v>
      </c>
      <c r="CD160" s="270">
        <v>103</v>
      </c>
      <c r="CE160" s="270">
        <v>158</v>
      </c>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c r="GN160" s="21"/>
      <c r="GO160" s="21"/>
      <c r="GP160" s="21"/>
      <c r="GQ160" s="21"/>
      <c r="GR160" s="21"/>
      <c r="GS160" s="21"/>
      <c r="GT160" s="21"/>
      <c r="GU160" s="21"/>
      <c r="GV160" s="21"/>
      <c r="GW160" s="21"/>
      <c r="GX160" s="21"/>
      <c r="GY160" s="21"/>
      <c r="GZ160" s="21"/>
      <c r="HA160" s="21"/>
      <c r="HB160" s="21"/>
      <c r="HC160" s="21"/>
      <c r="HD160" s="21"/>
      <c r="HE160" s="21"/>
      <c r="HF160" s="21"/>
      <c r="HG160" s="21"/>
      <c r="HH160" s="21"/>
      <c r="HI160" s="21"/>
      <c r="HJ160" s="21"/>
      <c r="HK160" s="21"/>
      <c r="HL160" s="21"/>
      <c r="HM160" s="21"/>
      <c r="HN160" s="21"/>
      <c r="HO160" s="21"/>
      <c r="HP160" s="21"/>
      <c r="HQ160" s="21"/>
      <c r="HR160" s="21"/>
      <c r="HS160" s="21"/>
      <c r="HT160" s="21"/>
      <c r="HU160" s="21"/>
      <c r="HV160" s="21"/>
      <c r="HW160" s="21"/>
      <c r="HX160" s="21"/>
      <c r="HY160" s="21"/>
      <c r="HZ160" s="21"/>
      <c r="IA160" s="21"/>
      <c r="IB160" s="21"/>
      <c r="IC160" s="21"/>
      <c r="ID160" s="21"/>
      <c r="IE160" s="21"/>
      <c r="IF160" s="21"/>
      <c r="IG160" s="21"/>
      <c r="IH160" s="21"/>
      <c r="II160" s="21"/>
      <c r="IJ160" s="21"/>
      <c r="IK160" s="21"/>
      <c r="IL160" s="21"/>
      <c r="IM160" s="21"/>
      <c r="IN160" s="21"/>
      <c r="IO160" s="21"/>
      <c r="IP160" s="21"/>
      <c r="IQ160" s="21"/>
      <c r="IR160" s="21"/>
      <c r="IS160" s="21"/>
      <c r="IT160" s="21"/>
      <c r="IU160" s="21"/>
      <c r="IV160" s="21"/>
      <c r="IW160" s="21"/>
      <c r="IX160" s="21"/>
      <c r="IY160" s="21"/>
      <c r="IZ160" s="21"/>
      <c r="JA160" s="21"/>
      <c r="JB160" s="21"/>
      <c r="JC160" s="21"/>
      <c r="JD160" s="21"/>
      <c r="JE160" s="21"/>
      <c r="JF160" s="21"/>
      <c r="JG160" s="21"/>
      <c r="JH160" s="21"/>
      <c r="JI160" s="21"/>
      <c r="JJ160" s="21"/>
      <c r="JK160" s="21"/>
      <c r="JL160" s="21"/>
      <c r="JM160" s="21"/>
      <c r="JN160" s="21"/>
      <c r="JO160" s="21"/>
      <c r="JP160" s="21"/>
      <c r="JQ160" s="21"/>
      <c r="JR160" s="21"/>
      <c r="JS160" s="21"/>
      <c r="JT160" s="21"/>
      <c r="JU160" s="21"/>
      <c r="JV160" s="21"/>
      <c r="JW160" s="21"/>
      <c r="JX160" s="21"/>
      <c r="JY160" s="21"/>
      <c r="JZ160" s="21"/>
      <c r="KA160" s="21"/>
      <c r="KB160" s="21"/>
      <c r="KC160" s="21"/>
      <c r="KD160" s="21"/>
      <c r="KE160" s="21"/>
      <c r="KF160" s="21"/>
      <c r="KG160" s="21"/>
      <c r="KH160" s="21"/>
      <c r="KI160" s="21"/>
      <c r="KJ160" s="21"/>
      <c r="KK160" s="21"/>
      <c r="KL160" s="21"/>
      <c r="KM160" s="21"/>
      <c r="KN160" s="21"/>
      <c r="KO160" s="21"/>
      <c r="KP160" s="21"/>
      <c r="KQ160" s="21"/>
      <c r="KR160" s="21"/>
      <c r="KS160" s="21"/>
      <c r="KT160" s="21"/>
      <c r="KU160" s="21"/>
      <c r="KV160" s="21"/>
      <c r="KW160" s="21"/>
      <c r="KX160" s="21"/>
      <c r="KY160" s="21"/>
      <c r="KZ160" s="21"/>
      <c r="LA160" s="21"/>
      <c r="LB160" s="21"/>
      <c r="LC160" s="21"/>
      <c r="LD160" s="21"/>
      <c r="LE160" s="21"/>
      <c r="LF160" s="21"/>
      <c r="LG160" s="21"/>
      <c r="LH160" s="21"/>
      <c r="LI160" s="21"/>
      <c r="LJ160" s="21"/>
      <c r="LK160" s="21"/>
      <c r="LL160" s="21"/>
      <c r="LM160" s="21"/>
      <c r="LN160" s="21"/>
      <c r="LO160" s="21"/>
      <c r="LP160" s="21"/>
      <c r="LQ160" s="21"/>
      <c r="LR160" s="21"/>
      <c r="LS160" s="21"/>
      <c r="LT160" s="21"/>
      <c r="LU160" s="21"/>
      <c r="LV160" s="21"/>
      <c r="LW160" s="21"/>
      <c r="LX160" s="21"/>
      <c r="LY160" s="21"/>
      <c r="LZ160" s="21"/>
      <c r="MA160" s="21"/>
      <c r="MB160" s="21"/>
      <c r="MC160" s="21"/>
      <c r="MD160" s="21"/>
      <c r="ME160" s="21"/>
      <c r="MF160" s="21"/>
      <c r="MG160" s="21"/>
      <c r="MH160" s="21"/>
      <c r="MI160" s="21"/>
      <c r="MJ160" s="21"/>
      <c r="MK160" s="21"/>
      <c r="ML160" s="21"/>
      <c r="MM160" s="21"/>
      <c r="MN160" s="21"/>
      <c r="MO160" s="21"/>
      <c r="MP160" s="21"/>
      <c r="MQ160" s="21"/>
      <c r="MR160" s="21"/>
      <c r="MS160" s="21"/>
      <c r="MT160" s="21"/>
      <c r="MU160" s="21"/>
      <c r="MV160" s="21"/>
      <c r="MW160" s="21"/>
      <c r="MX160" s="21"/>
      <c r="MY160" s="21"/>
      <c r="MZ160" s="21"/>
      <c r="NA160" s="21"/>
      <c r="NB160" s="21"/>
      <c r="NC160" s="21"/>
      <c r="ND160" s="21"/>
      <c r="NE160" s="21"/>
      <c r="NF160" s="21"/>
      <c r="NG160" s="21"/>
      <c r="NH160" s="21"/>
      <c r="NI160" s="21"/>
      <c r="NJ160" s="21"/>
      <c r="NK160" s="270">
        <v>365</v>
      </c>
      <c r="NL160" s="270">
        <v>365</v>
      </c>
      <c r="NM160" s="270">
        <v>366</v>
      </c>
      <c r="NN160" s="10"/>
      <c r="NO160" s="10"/>
      <c r="NP160" s="10"/>
      <c r="NQ160" s="10"/>
      <c r="NR160" s="10"/>
      <c r="NS160" s="10"/>
      <c r="NT160" s="10"/>
      <c r="NU160" s="11">
        <v>0.35416666666666669</v>
      </c>
      <c r="NV160" s="11">
        <v>0.71875</v>
      </c>
      <c r="NW160" s="324" t="s">
        <v>80</v>
      </c>
      <c r="NX160" s="356" t="s">
        <v>89</v>
      </c>
      <c r="NY160" s="317">
        <v>0</v>
      </c>
      <c r="NZ160" s="219">
        <v>0</v>
      </c>
      <c r="OA160" s="219">
        <v>27</v>
      </c>
      <c r="OB160" s="219">
        <v>0</v>
      </c>
      <c r="OC160" s="219">
        <v>0</v>
      </c>
      <c r="OD160" s="219">
        <v>3</v>
      </c>
      <c r="OE160" s="219">
        <v>0</v>
      </c>
      <c r="OF160" s="219">
        <v>0</v>
      </c>
      <c r="OG160" s="219">
        <v>0</v>
      </c>
      <c r="OH160" s="219">
        <v>0</v>
      </c>
      <c r="OI160" s="219">
        <v>0</v>
      </c>
      <c r="OJ160" s="219">
        <v>0</v>
      </c>
      <c r="OK160" s="219">
        <v>0</v>
      </c>
      <c r="OL160" s="219">
        <v>0</v>
      </c>
      <c r="OM160" s="219">
        <v>0</v>
      </c>
      <c r="ON160" s="219">
        <v>0</v>
      </c>
      <c r="OO160" s="219">
        <v>30</v>
      </c>
      <c r="OP160" s="219">
        <v>0</v>
      </c>
      <c r="OQ160" s="219">
        <v>439</v>
      </c>
      <c r="OR160" s="219">
        <v>439</v>
      </c>
      <c r="OS160" s="219">
        <v>1599</v>
      </c>
      <c r="OT160" s="219">
        <v>2068</v>
      </c>
      <c r="OU160" s="219">
        <v>0</v>
      </c>
      <c r="OV160" s="244">
        <v>0</v>
      </c>
      <c r="OW160" s="245">
        <v>139.563779839787</v>
      </c>
      <c r="OX160" s="246">
        <v>35.588955916586997</v>
      </c>
    </row>
    <row r="161" spans="1:414" s="2" customFormat="1" ht="30" customHeight="1" x14ac:dyDescent="0.55000000000000004">
      <c r="A161" s="18" t="s">
        <v>255</v>
      </c>
      <c r="B161" s="6" t="s">
        <v>450</v>
      </c>
      <c r="C161" s="6" t="s">
        <v>455</v>
      </c>
      <c r="D161" s="6" t="s">
        <v>317</v>
      </c>
      <c r="E161" s="14">
        <v>23254.62</v>
      </c>
      <c r="F161" s="274" t="s">
        <v>79</v>
      </c>
      <c r="G161" s="23">
        <v>2</v>
      </c>
      <c r="H161" s="14">
        <v>3242.77</v>
      </c>
      <c r="I161" s="274" t="s">
        <v>79</v>
      </c>
      <c r="J161" s="6" t="s">
        <v>97</v>
      </c>
      <c r="K161" s="6" t="s">
        <v>156</v>
      </c>
      <c r="L161" s="6" t="s">
        <v>87</v>
      </c>
      <c r="M161" s="24">
        <v>42424</v>
      </c>
      <c r="N161" s="243">
        <v>8</v>
      </c>
      <c r="O161" s="274" t="s">
        <v>87</v>
      </c>
      <c r="P161" s="25" t="s">
        <v>80</v>
      </c>
      <c r="Q161" s="25" t="s">
        <v>80</v>
      </c>
      <c r="R161" s="25" t="s">
        <v>80</v>
      </c>
      <c r="S161" s="25" t="s">
        <v>80</v>
      </c>
      <c r="T161" s="26" t="s">
        <v>80</v>
      </c>
      <c r="U161" s="188"/>
      <c r="V161" s="7"/>
      <c r="W161" s="7"/>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31"/>
      <c r="BE161" s="21"/>
      <c r="BF161" s="21"/>
      <c r="BG161" s="21"/>
      <c r="BH161" s="21"/>
      <c r="BI161" s="21"/>
      <c r="BJ161" s="21"/>
      <c r="BK161" s="21"/>
      <c r="BL161" s="21"/>
      <c r="BM161" s="31"/>
      <c r="BN161" s="21"/>
      <c r="BO161" s="21"/>
      <c r="BP161" s="21"/>
      <c r="BQ161" s="22"/>
      <c r="BR161" s="22"/>
      <c r="BS161" s="22"/>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c r="GN161" s="21"/>
      <c r="GO161" s="21"/>
      <c r="GP161" s="21"/>
      <c r="GQ161" s="21"/>
      <c r="GR161" s="21"/>
      <c r="GS161" s="21"/>
      <c r="GT161" s="21"/>
      <c r="GU161" s="21"/>
      <c r="GV161" s="21"/>
      <c r="GW161" s="21"/>
      <c r="GX161" s="21"/>
      <c r="GY161" s="21"/>
      <c r="GZ161" s="21"/>
      <c r="HA161" s="21"/>
      <c r="HB161" s="21"/>
      <c r="HC161" s="21"/>
      <c r="HD161" s="21"/>
      <c r="HE161" s="21"/>
      <c r="HF161" s="21"/>
      <c r="HG161" s="21"/>
      <c r="HH161" s="21"/>
      <c r="HI161" s="21"/>
      <c r="HJ161" s="21"/>
      <c r="HK161" s="21"/>
      <c r="HL161" s="21"/>
      <c r="HM161" s="21"/>
      <c r="HN161" s="21"/>
      <c r="HO161" s="21"/>
      <c r="HP161" s="21"/>
      <c r="HQ161" s="21"/>
      <c r="HR161" s="21"/>
      <c r="HS161" s="21"/>
      <c r="HT161" s="21"/>
      <c r="HU161" s="21"/>
      <c r="HV161" s="21"/>
      <c r="HW161" s="21"/>
      <c r="HX161" s="21"/>
      <c r="HY161" s="21"/>
      <c r="HZ161" s="21"/>
      <c r="IA161" s="21"/>
      <c r="IB161" s="21"/>
      <c r="IC161" s="21"/>
      <c r="ID161" s="21"/>
      <c r="IE161" s="21"/>
      <c r="IF161" s="21"/>
      <c r="IG161" s="21"/>
      <c r="IH161" s="21"/>
      <c r="II161" s="21"/>
      <c r="IJ161" s="21"/>
      <c r="IK161" s="21"/>
      <c r="IL161" s="21"/>
      <c r="IM161" s="21"/>
      <c r="IN161" s="21"/>
      <c r="IO161" s="21"/>
      <c r="IP161" s="21"/>
      <c r="IQ161" s="21"/>
      <c r="IR161" s="21"/>
      <c r="IS161" s="21"/>
      <c r="IT161" s="21"/>
      <c r="IU161" s="21"/>
      <c r="IV161" s="21"/>
      <c r="IW161" s="21"/>
      <c r="IX161" s="21"/>
      <c r="IY161" s="21"/>
      <c r="IZ161" s="21"/>
      <c r="JA161" s="21"/>
      <c r="JB161" s="21"/>
      <c r="JC161" s="21"/>
      <c r="JD161" s="21"/>
      <c r="JE161" s="21"/>
      <c r="JF161" s="21"/>
      <c r="JG161" s="21"/>
      <c r="JH161" s="21"/>
      <c r="JI161" s="21"/>
      <c r="JJ161" s="21"/>
      <c r="JK161" s="21"/>
      <c r="JL161" s="21"/>
      <c r="JM161" s="21"/>
      <c r="JN161" s="21"/>
      <c r="JO161" s="21"/>
      <c r="JP161" s="21"/>
      <c r="JQ161" s="21"/>
      <c r="JR161" s="21"/>
      <c r="JS161" s="21"/>
      <c r="JT161" s="21"/>
      <c r="JU161" s="21"/>
      <c r="JV161" s="21"/>
      <c r="JW161" s="21"/>
      <c r="JX161" s="21"/>
      <c r="JY161" s="21"/>
      <c r="JZ161" s="21"/>
      <c r="KA161" s="21"/>
      <c r="KB161" s="21"/>
      <c r="KC161" s="21"/>
      <c r="KD161" s="21"/>
      <c r="KE161" s="21"/>
      <c r="KF161" s="21"/>
      <c r="KG161" s="21"/>
      <c r="KH161" s="21"/>
      <c r="KI161" s="21"/>
      <c r="KJ161" s="21"/>
      <c r="KK161" s="21"/>
      <c r="KL161" s="21"/>
      <c r="KM161" s="21"/>
      <c r="KN161" s="21"/>
      <c r="KO161" s="21"/>
      <c r="KP161" s="21"/>
      <c r="KQ161" s="21"/>
      <c r="KR161" s="21"/>
      <c r="KS161" s="21"/>
      <c r="KT161" s="21"/>
      <c r="KU161" s="21"/>
      <c r="KV161" s="21"/>
      <c r="KW161" s="21"/>
      <c r="KX161" s="21"/>
      <c r="KY161" s="21"/>
      <c r="KZ161" s="21"/>
      <c r="LA161" s="21"/>
      <c r="LB161" s="21"/>
      <c r="LC161" s="21"/>
      <c r="LD161" s="21"/>
      <c r="LE161" s="21"/>
      <c r="LF161" s="21"/>
      <c r="LG161" s="21"/>
      <c r="LH161" s="21"/>
      <c r="LI161" s="21"/>
      <c r="LJ161" s="21"/>
      <c r="LK161" s="21"/>
      <c r="LL161" s="21"/>
      <c r="LM161" s="21"/>
      <c r="LN161" s="21"/>
      <c r="LO161" s="21"/>
      <c r="LP161" s="21"/>
      <c r="LQ161" s="21"/>
      <c r="LR161" s="21"/>
      <c r="LS161" s="21"/>
      <c r="LT161" s="21"/>
      <c r="LU161" s="21"/>
      <c r="LV161" s="21"/>
      <c r="LW161" s="21"/>
      <c r="LX161" s="21"/>
      <c r="LY161" s="21"/>
      <c r="LZ161" s="21"/>
      <c r="MA161" s="21"/>
      <c r="MB161" s="21"/>
      <c r="MC161" s="21"/>
      <c r="MD161" s="21"/>
      <c r="ME161" s="21"/>
      <c r="MF161" s="21"/>
      <c r="MG161" s="21"/>
      <c r="MH161" s="21"/>
      <c r="MI161" s="21"/>
      <c r="MJ161" s="21"/>
      <c r="MK161" s="21"/>
      <c r="ML161" s="21"/>
      <c r="MM161" s="21"/>
      <c r="MN161" s="21"/>
      <c r="MO161" s="21"/>
      <c r="MP161" s="21"/>
      <c r="MQ161" s="21"/>
      <c r="MR161" s="21"/>
      <c r="MS161" s="21"/>
      <c r="MT161" s="21"/>
      <c r="MU161" s="21"/>
      <c r="MV161" s="21"/>
      <c r="MW161" s="21"/>
      <c r="MX161" s="21"/>
      <c r="MY161" s="21"/>
      <c r="MZ161" s="21"/>
      <c r="NA161" s="21"/>
      <c r="NB161" s="21"/>
      <c r="NC161" s="21"/>
      <c r="ND161" s="21"/>
      <c r="NE161" s="21"/>
      <c r="NF161" s="21"/>
      <c r="NG161" s="21"/>
      <c r="NH161" s="21"/>
      <c r="NI161" s="21"/>
      <c r="NJ161" s="21"/>
      <c r="NK161" s="270">
        <v>365</v>
      </c>
      <c r="NL161" s="270">
        <v>365</v>
      </c>
      <c r="NM161" s="270">
        <v>366</v>
      </c>
      <c r="NN161" s="10"/>
      <c r="NO161" s="10"/>
      <c r="NP161" s="10"/>
      <c r="NQ161" s="10"/>
      <c r="NR161" s="10"/>
      <c r="NS161" s="10"/>
      <c r="NT161" s="10"/>
      <c r="NU161" s="11">
        <v>0.35416666666666669</v>
      </c>
      <c r="NV161" s="11">
        <v>0.71875</v>
      </c>
      <c r="NW161" s="324" t="s">
        <v>80</v>
      </c>
      <c r="NX161" s="356" t="s">
        <v>89</v>
      </c>
      <c r="NY161" s="317">
        <v>257</v>
      </c>
      <c r="NZ161" s="219">
        <v>2215</v>
      </c>
      <c r="OA161" s="219">
        <v>60</v>
      </c>
      <c r="OB161" s="219">
        <v>2269</v>
      </c>
      <c r="OC161" s="219">
        <v>395</v>
      </c>
      <c r="OD161" s="219">
        <v>46</v>
      </c>
      <c r="OE161" s="219">
        <v>5012</v>
      </c>
      <c r="OF161" s="219">
        <v>1171</v>
      </c>
      <c r="OG161" s="219">
        <v>0</v>
      </c>
      <c r="OH161" s="219">
        <v>0</v>
      </c>
      <c r="OI161" s="219">
        <v>0</v>
      </c>
      <c r="OJ161" s="219">
        <v>0</v>
      </c>
      <c r="OK161" s="219">
        <v>0</v>
      </c>
      <c r="OL161" s="219">
        <v>0</v>
      </c>
      <c r="OM161" s="219">
        <v>11</v>
      </c>
      <c r="ON161" s="219">
        <v>0</v>
      </c>
      <c r="OO161" s="219">
        <v>11436</v>
      </c>
      <c r="OP161" s="219">
        <v>0</v>
      </c>
      <c r="OQ161" s="219">
        <v>425</v>
      </c>
      <c r="OR161" s="219">
        <v>425</v>
      </c>
      <c r="OS161" s="219">
        <v>33779</v>
      </c>
      <c r="OT161" s="219">
        <v>45640</v>
      </c>
      <c r="OU161" s="219">
        <v>0</v>
      </c>
      <c r="OV161" s="244">
        <v>0</v>
      </c>
      <c r="OW161" s="245">
        <v>139.56473872942701</v>
      </c>
      <c r="OX161" s="246">
        <v>35.588651637622199</v>
      </c>
    </row>
    <row r="162" spans="1:414" s="2" customFormat="1" ht="30" customHeight="1" x14ac:dyDescent="0.55000000000000004">
      <c r="A162" s="18" t="s">
        <v>255</v>
      </c>
      <c r="B162" s="6" t="s">
        <v>450</v>
      </c>
      <c r="C162" s="6" t="s">
        <v>343</v>
      </c>
      <c r="D162" s="6" t="s">
        <v>342</v>
      </c>
      <c r="E162" s="14" t="s">
        <v>87</v>
      </c>
      <c r="F162" s="274" t="s">
        <v>79</v>
      </c>
      <c r="G162" s="23" t="s">
        <v>87</v>
      </c>
      <c r="H162" s="14">
        <v>150.24</v>
      </c>
      <c r="I162" s="274" t="s">
        <v>79</v>
      </c>
      <c r="J162" s="6" t="s">
        <v>97</v>
      </c>
      <c r="K162" s="6" t="s">
        <v>125</v>
      </c>
      <c r="L162" s="6" t="s">
        <v>87</v>
      </c>
      <c r="M162" s="24">
        <v>28683</v>
      </c>
      <c r="N162" s="243">
        <v>45</v>
      </c>
      <c r="O162" s="274" t="s">
        <v>137</v>
      </c>
      <c r="P162" s="25" t="s">
        <v>456</v>
      </c>
      <c r="Q162" s="25" t="s">
        <v>80</v>
      </c>
      <c r="R162" s="25" t="s">
        <v>80</v>
      </c>
      <c r="S162" s="25" t="s">
        <v>80</v>
      </c>
      <c r="T162" s="26" t="s">
        <v>80</v>
      </c>
      <c r="U162" s="188"/>
      <c r="V162" s="7"/>
      <c r="W162" s="7"/>
      <c r="X162" s="29">
        <v>0</v>
      </c>
      <c r="Y162" s="29">
        <v>0</v>
      </c>
      <c r="Z162" s="29">
        <v>0</v>
      </c>
      <c r="AA162" s="270">
        <v>0</v>
      </c>
      <c r="AB162" s="270">
        <v>0</v>
      </c>
      <c r="AC162" s="270">
        <v>0</v>
      </c>
      <c r="AD162" s="29">
        <v>0</v>
      </c>
      <c r="AE162" s="29">
        <v>0</v>
      </c>
      <c r="AF162" s="29">
        <v>0</v>
      </c>
      <c r="AG162" s="21"/>
      <c r="AH162" s="21"/>
      <c r="AI162" s="21"/>
      <c r="AJ162" s="29">
        <v>0</v>
      </c>
      <c r="AK162" s="29">
        <v>0</v>
      </c>
      <c r="AL162" s="29">
        <v>0</v>
      </c>
      <c r="AM162" s="21"/>
      <c r="AN162" s="270">
        <v>0</v>
      </c>
      <c r="AO162" s="270">
        <v>0</v>
      </c>
      <c r="AP162" s="29">
        <v>0</v>
      </c>
      <c r="AQ162" s="29">
        <v>0</v>
      </c>
      <c r="AR162" s="29">
        <v>0</v>
      </c>
      <c r="AS162" s="21"/>
      <c r="AT162" s="278" t="s">
        <v>171</v>
      </c>
      <c r="AU162" s="278" t="s">
        <v>171</v>
      </c>
      <c r="AV162" s="29">
        <v>730</v>
      </c>
      <c r="AW162" s="29">
        <v>730</v>
      </c>
      <c r="AX162" s="29">
        <v>732</v>
      </c>
      <c r="AY162" s="29">
        <v>0</v>
      </c>
      <c r="AZ162" s="29">
        <v>0</v>
      </c>
      <c r="BA162" s="29">
        <v>0</v>
      </c>
      <c r="BB162" s="263">
        <v>0</v>
      </c>
      <c r="BC162" s="263">
        <v>0</v>
      </c>
      <c r="BD162" s="263">
        <v>0</v>
      </c>
      <c r="BE162" s="21"/>
      <c r="BF162" s="21"/>
      <c r="BG162" s="21"/>
      <c r="BH162" s="21"/>
      <c r="BI162" s="21"/>
      <c r="BJ162" s="21"/>
      <c r="BK162" s="21"/>
      <c r="BL162" s="21"/>
      <c r="BM162" s="31"/>
      <c r="BN162" s="21"/>
      <c r="BO162" s="21"/>
      <c r="BP162" s="21"/>
      <c r="BQ162" s="22"/>
      <c r="BR162" s="22"/>
      <c r="BS162" s="22"/>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c r="GI162" s="21"/>
      <c r="GJ162" s="21"/>
      <c r="GK162" s="21"/>
      <c r="GL162" s="21"/>
      <c r="GM162" s="21"/>
      <c r="GN162" s="21"/>
      <c r="GO162" s="21"/>
      <c r="GP162" s="21"/>
      <c r="GQ162" s="21"/>
      <c r="GR162" s="21"/>
      <c r="GS162" s="21"/>
      <c r="GT162" s="21"/>
      <c r="GU162" s="21"/>
      <c r="GV162" s="21"/>
      <c r="GW162" s="21"/>
      <c r="GX162" s="21"/>
      <c r="GY162" s="21"/>
      <c r="GZ162" s="21"/>
      <c r="HA162" s="21"/>
      <c r="HB162" s="21"/>
      <c r="HC162" s="21"/>
      <c r="HD162" s="21"/>
      <c r="HE162" s="21"/>
      <c r="HF162" s="21"/>
      <c r="HG162" s="21"/>
      <c r="HH162" s="21"/>
      <c r="HI162" s="21"/>
      <c r="HJ162" s="21"/>
      <c r="HK162" s="21"/>
      <c r="HL162" s="21"/>
      <c r="HM162" s="21"/>
      <c r="HN162" s="21"/>
      <c r="HO162" s="21"/>
      <c r="HP162" s="21"/>
      <c r="HQ162" s="21"/>
      <c r="HR162" s="21"/>
      <c r="HS162" s="21"/>
      <c r="HT162" s="21"/>
      <c r="HU162" s="21"/>
      <c r="HV162" s="21"/>
      <c r="HW162" s="21"/>
      <c r="HX162" s="21"/>
      <c r="HY162" s="21"/>
      <c r="HZ162" s="21"/>
      <c r="IA162" s="21"/>
      <c r="IB162" s="21"/>
      <c r="IC162" s="21"/>
      <c r="ID162" s="21"/>
      <c r="IE162" s="21"/>
      <c r="IF162" s="21"/>
      <c r="IG162" s="21"/>
      <c r="IH162" s="21"/>
      <c r="II162" s="21"/>
      <c r="IJ162" s="21"/>
      <c r="IK162" s="21"/>
      <c r="IL162" s="21"/>
      <c r="IM162" s="21"/>
      <c r="IN162" s="21"/>
      <c r="IO162" s="21"/>
      <c r="IP162" s="21"/>
      <c r="IQ162" s="21"/>
      <c r="IR162" s="21"/>
      <c r="IS162" s="21"/>
      <c r="IT162" s="21"/>
      <c r="IU162" s="21"/>
      <c r="IV162" s="21"/>
      <c r="IW162" s="21"/>
      <c r="IX162" s="21"/>
      <c r="IY162" s="21"/>
      <c r="IZ162" s="21"/>
      <c r="JA162" s="21"/>
      <c r="JB162" s="21"/>
      <c r="JC162" s="21"/>
      <c r="JD162" s="21"/>
      <c r="JE162" s="21"/>
      <c r="JF162" s="21"/>
      <c r="JG162" s="21"/>
      <c r="JH162" s="21"/>
      <c r="JI162" s="21"/>
      <c r="JJ162" s="21"/>
      <c r="JK162" s="21"/>
      <c r="JL162" s="21"/>
      <c r="JM162" s="21"/>
      <c r="JN162" s="21"/>
      <c r="JO162" s="21"/>
      <c r="JP162" s="21"/>
      <c r="JQ162" s="21"/>
      <c r="JR162" s="21"/>
      <c r="JS162" s="21"/>
      <c r="JT162" s="21"/>
      <c r="JU162" s="21"/>
      <c r="JV162" s="21"/>
      <c r="JW162" s="21"/>
      <c r="JX162" s="21"/>
      <c r="JY162" s="21"/>
      <c r="JZ162" s="21"/>
      <c r="KA162" s="21"/>
      <c r="KB162" s="21"/>
      <c r="KC162" s="21"/>
      <c r="KD162" s="21"/>
      <c r="KE162" s="21"/>
      <c r="KF162" s="21"/>
      <c r="KG162" s="21"/>
      <c r="KH162" s="21"/>
      <c r="KI162" s="21"/>
      <c r="KJ162" s="21"/>
      <c r="KK162" s="21"/>
      <c r="KL162" s="21"/>
      <c r="KM162" s="21"/>
      <c r="KN162" s="21"/>
      <c r="KO162" s="21"/>
      <c r="KP162" s="21"/>
      <c r="KQ162" s="21"/>
      <c r="KR162" s="21"/>
      <c r="KS162" s="21"/>
      <c r="KT162" s="21"/>
      <c r="KU162" s="21"/>
      <c r="KV162" s="21"/>
      <c r="KW162" s="21"/>
      <c r="KX162" s="21"/>
      <c r="KY162" s="21"/>
      <c r="KZ162" s="21"/>
      <c r="LA162" s="21"/>
      <c r="LB162" s="21"/>
      <c r="LC162" s="21"/>
      <c r="LD162" s="21"/>
      <c r="LE162" s="21"/>
      <c r="LF162" s="21"/>
      <c r="LG162" s="21"/>
      <c r="LH162" s="21"/>
      <c r="LI162" s="21"/>
      <c r="LJ162" s="21"/>
      <c r="LK162" s="21"/>
      <c r="LL162" s="21"/>
      <c r="LM162" s="21"/>
      <c r="LN162" s="21"/>
      <c r="LO162" s="21"/>
      <c r="LP162" s="21"/>
      <c r="LQ162" s="21"/>
      <c r="LR162" s="21"/>
      <c r="LS162" s="21"/>
      <c r="LT162" s="21"/>
      <c r="LU162" s="21"/>
      <c r="LV162" s="21"/>
      <c r="LW162" s="21"/>
      <c r="LX162" s="21"/>
      <c r="LY162" s="21"/>
      <c r="LZ162" s="21"/>
      <c r="MA162" s="21"/>
      <c r="MB162" s="21"/>
      <c r="MC162" s="21"/>
      <c r="MD162" s="21"/>
      <c r="ME162" s="21"/>
      <c r="MF162" s="21"/>
      <c r="MG162" s="21"/>
      <c r="MH162" s="21"/>
      <c r="MI162" s="21"/>
      <c r="MJ162" s="21"/>
      <c r="MK162" s="21"/>
      <c r="ML162" s="21"/>
      <c r="MM162" s="21"/>
      <c r="MN162" s="21"/>
      <c r="MO162" s="21"/>
      <c r="MP162" s="21"/>
      <c r="MQ162" s="21"/>
      <c r="MR162" s="21"/>
      <c r="MS162" s="21"/>
      <c r="MT162" s="21"/>
      <c r="MU162" s="21"/>
      <c r="MV162" s="21"/>
      <c r="MW162" s="21"/>
      <c r="MX162" s="21"/>
      <c r="MY162" s="21"/>
      <c r="MZ162" s="21"/>
      <c r="NA162" s="21"/>
      <c r="NB162" s="21"/>
      <c r="NC162" s="21"/>
      <c r="ND162" s="21"/>
      <c r="NE162" s="21"/>
      <c r="NF162" s="21"/>
      <c r="NG162" s="21"/>
      <c r="NH162" s="21"/>
      <c r="NI162" s="21"/>
      <c r="NJ162" s="21"/>
      <c r="NK162" s="270">
        <v>365</v>
      </c>
      <c r="NL162" s="270">
        <v>365</v>
      </c>
      <c r="NM162" s="270">
        <v>366</v>
      </c>
      <c r="NN162" s="10"/>
      <c r="NO162" s="10"/>
      <c r="NP162" s="10"/>
      <c r="NQ162" s="10"/>
      <c r="NR162" s="10"/>
      <c r="NS162" s="10"/>
      <c r="NT162" s="10"/>
      <c r="NU162" s="11">
        <v>0.35416666666666669</v>
      </c>
      <c r="NV162" s="11">
        <v>0.71875</v>
      </c>
      <c r="NW162" s="324" t="s">
        <v>80</v>
      </c>
      <c r="NX162" s="356" t="s">
        <v>89</v>
      </c>
      <c r="NY162" s="317">
        <v>0</v>
      </c>
      <c r="NZ162" s="219">
        <v>0</v>
      </c>
      <c r="OA162" s="219">
        <v>10</v>
      </c>
      <c r="OB162" s="219">
        <v>0</v>
      </c>
      <c r="OC162" s="219">
        <v>0</v>
      </c>
      <c r="OD162" s="219">
        <v>1</v>
      </c>
      <c r="OE162" s="219">
        <v>33</v>
      </c>
      <c r="OF162" s="219">
        <v>0</v>
      </c>
      <c r="OG162" s="219">
        <v>0</v>
      </c>
      <c r="OH162" s="219">
        <v>0</v>
      </c>
      <c r="OI162" s="219">
        <v>0</v>
      </c>
      <c r="OJ162" s="219">
        <v>0</v>
      </c>
      <c r="OK162" s="219">
        <v>0</v>
      </c>
      <c r="OL162" s="219">
        <v>0</v>
      </c>
      <c r="OM162" s="219">
        <v>0</v>
      </c>
      <c r="ON162" s="219">
        <v>0</v>
      </c>
      <c r="OO162" s="219">
        <v>44</v>
      </c>
      <c r="OP162" s="219">
        <v>0</v>
      </c>
      <c r="OQ162" s="219">
        <v>0</v>
      </c>
      <c r="OR162" s="219">
        <v>0</v>
      </c>
      <c r="OS162" s="219">
        <v>854</v>
      </c>
      <c r="OT162" s="219">
        <v>898</v>
      </c>
      <c r="OU162" s="219">
        <v>0</v>
      </c>
      <c r="OV162" s="244">
        <v>0</v>
      </c>
      <c r="OW162" s="245">
        <v>139.70096659806401</v>
      </c>
      <c r="OX162" s="246">
        <v>35.529627671644903</v>
      </c>
    </row>
    <row r="163" spans="1:414" s="2" customFormat="1" ht="30" customHeight="1" x14ac:dyDescent="0.55000000000000004">
      <c r="A163" s="18" t="s">
        <v>255</v>
      </c>
      <c r="B163" s="6" t="s">
        <v>450</v>
      </c>
      <c r="C163" s="6" t="s">
        <v>457</v>
      </c>
      <c r="D163" s="6" t="s">
        <v>458</v>
      </c>
      <c r="E163" s="14">
        <v>4126.17</v>
      </c>
      <c r="F163" s="274" t="s">
        <v>79</v>
      </c>
      <c r="G163" s="23">
        <v>1</v>
      </c>
      <c r="H163" s="14">
        <v>1589.2</v>
      </c>
      <c r="I163" s="274" t="s">
        <v>79</v>
      </c>
      <c r="J163" s="6" t="s">
        <v>97</v>
      </c>
      <c r="K163" s="6" t="s">
        <v>121</v>
      </c>
      <c r="L163" s="6" t="s">
        <v>87</v>
      </c>
      <c r="M163" s="24">
        <v>29676</v>
      </c>
      <c r="N163" s="243">
        <v>43</v>
      </c>
      <c r="O163" s="274" t="s">
        <v>87</v>
      </c>
      <c r="P163" s="25" t="s">
        <v>80</v>
      </c>
      <c r="Q163" s="25" t="s">
        <v>80</v>
      </c>
      <c r="R163" s="25" t="s">
        <v>80</v>
      </c>
      <c r="S163" s="25" t="s">
        <v>80</v>
      </c>
      <c r="T163" s="26" t="s">
        <v>80</v>
      </c>
      <c r="U163" s="188"/>
      <c r="V163" s="7"/>
      <c r="W163" s="7"/>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31"/>
      <c r="BE163" s="270">
        <v>20</v>
      </c>
      <c r="BF163" s="270">
        <v>20</v>
      </c>
      <c r="BG163" s="270">
        <v>20</v>
      </c>
      <c r="BH163" s="270">
        <v>3</v>
      </c>
      <c r="BI163" s="270">
        <v>2</v>
      </c>
      <c r="BJ163" s="270">
        <v>1</v>
      </c>
      <c r="BK163" s="30">
        <v>0.15</v>
      </c>
      <c r="BL163" s="30">
        <v>0.1</v>
      </c>
      <c r="BM163" s="30">
        <v>0.05</v>
      </c>
      <c r="BN163" s="270">
        <v>9</v>
      </c>
      <c r="BO163" s="270">
        <v>7</v>
      </c>
      <c r="BP163" s="270">
        <v>4</v>
      </c>
      <c r="BQ163" s="277">
        <v>3</v>
      </c>
      <c r="BR163" s="277">
        <v>3.5</v>
      </c>
      <c r="BS163" s="277">
        <v>4</v>
      </c>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c r="GI163" s="21"/>
      <c r="GJ163" s="21"/>
      <c r="GK163" s="21"/>
      <c r="GL163" s="21"/>
      <c r="GM163" s="21"/>
      <c r="GN163" s="21"/>
      <c r="GO163" s="21"/>
      <c r="GP163" s="21"/>
      <c r="GQ163" s="21"/>
      <c r="GR163" s="21"/>
      <c r="GS163" s="21"/>
      <c r="GT163" s="21"/>
      <c r="GU163" s="21"/>
      <c r="GV163" s="21"/>
      <c r="GW163" s="21"/>
      <c r="GX163" s="21"/>
      <c r="GY163" s="21"/>
      <c r="GZ163" s="21"/>
      <c r="HA163" s="21"/>
      <c r="HB163" s="21"/>
      <c r="HC163" s="21"/>
      <c r="HD163" s="21"/>
      <c r="HE163" s="21"/>
      <c r="HF163" s="21"/>
      <c r="HG163" s="21"/>
      <c r="HH163" s="21"/>
      <c r="HI163" s="21"/>
      <c r="HJ163" s="21"/>
      <c r="HK163" s="21"/>
      <c r="HL163" s="21"/>
      <c r="HM163" s="21"/>
      <c r="HN163" s="21"/>
      <c r="HO163" s="21"/>
      <c r="HP163" s="21"/>
      <c r="HQ163" s="21"/>
      <c r="HR163" s="21"/>
      <c r="HS163" s="21"/>
      <c r="HT163" s="21"/>
      <c r="HU163" s="21"/>
      <c r="HV163" s="21"/>
      <c r="HW163" s="21"/>
      <c r="HX163" s="21"/>
      <c r="HY163" s="21"/>
      <c r="HZ163" s="21"/>
      <c r="IA163" s="21"/>
      <c r="IB163" s="21"/>
      <c r="IC163" s="21"/>
      <c r="ID163" s="21"/>
      <c r="IE163" s="21"/>
      <c r="IF163" s="21"/>
      <c r="IG163" s="21"/>
      <c r="IH163" s="21"/>
      <c r="II163" s="21"/>
      <c r="IJ163" s="21"/>
      <c r="IK163" s="21"/>
      <c r="IL163" s="21"/>
      <c r="IM163" s="21"/>
      <c r="IN163" s="21"/>
      <c r="IO163" s="21"/>
      <c r="IP163" s="21"/>
      <c r="IQ163" s="21"/>
      <c r="IR163" s="21"/>
      <c r="IS163" s="21"/>
      <c r="IT163" s="21"/>
      <c r="IU163" s="21"/>
      <c r="IV163" s="21"/>
      <c r="IW163" s="21"/>
      <c r="IX163" s="21"/>
      <c r="IY163" s="21"/>
      <c r="IZ163" s="21"/>
      <c r="JA163" s="21"/>
      <c r="JB163" s="21"/>
      <c r="JC163" s="21"/>
      <c r="JD163" s="21"/>
      <c r="JE163" s="21"/>
      <c r="JF163" s="21"/>
      <c r="JG163" s="21"/>
      <c r="JH163" s="21"/>
      <c r="JI163" s="21"/>
      <c r="JJ163" s="21"/>
      <c r="JK163" s="21"/>
      <c r="JL163" s="21"/>
      <c r="JM163" s="21"/>
      <c r="JN163" s="21"/>
      <c r="JO163" s="21"/>
      <c r="JP163" s="21"/>
      <c r="JQ163" s="21"/>
      <c r="JR163" s="21"/>
      <c r="JS163" s="21"/>
      <c r="JT163" s="21"/>
      <c r="JU163" s="21"/>
      <c r="JV163" s="21"/>
      <c r="JW163" s="21"/>
      <c r="JX163" s="21"/>
      <c r="JY163" s="21"/>
      <c r="JZ163" s="21"/>
      <c r="KA163" s="21"/>
      <c r="KB163" s="21"/>
      <c r="KC163" s="21"/>
      <c r="KD163" s="21"/>
      <c r="KE163" s="21"/>
      <c r="KF163" s="21"/>
      <c r="KG163" s="21"/>
      <c r="KH163" s="21"/>
      <c r="KI163" s="21"/>
      <c r="KJ163" s="21"/>
      <c r="KK163" s="21"/>
      <c r="KL163" s="21"/>
      <c r="KM163" s="21"/>
      <c r="KN163" s="21"/>
      <c r="KO163" s="21"/>
      <c r="KP163" s="21"/>
      <c r="KQ163" s="21"/>
      <c r="KR163" s="21"/>
      <c r="KS163" s="21"/>
      <c r="KT163" s="21"/>
      <c r="KU163" s="21"/>
      <c r="KV163" s="21"/>
      <c r="KW163" s="21"/>
      <c r="KX163" s="21"/>
      <c r="KY163" s="21"/>
      <c r="KZ163" s="21"/>
      <c r="LA163" s="21"/>
      <c r="LB163" s="21"/>
      <c r="LC163" s="21"/>
      <c r="LD163" s="21"/>
      <c r="LE163" s="21"/>
      <c r="LF163" s="21"/>
      <c r="LG163" s="21"/>
      <c r="LH163" s="21"/>
      <c r="LI163" s="21"/>
      <c r="LJ163" s="21"/>
      <c r="LK163" s="21"/>
      <c r="LL163" s="21"/>
      <c r="LM163" s="21"/>
      <c r="LN163" s="21"/>
      <c r="LO163" s="21"/>
      <c r="LP163" s="21"/>
      <c r="LQ163" s="21"/>
      <c r="LR163" s="21"/>
      <c r="LS163" s="21"/>
      <c r="LT163" s="21"/>
      <c r="LU163" s="21"/>
      <c r="LV163" s="21"/>
      <c r="LW163" s="21"/>
      <c r="LX163" s="21"/>
      <c r="LY163" s="21"/>
      <c r="LZ163" s="21"/>
      <c r="MA163" s="21"/>
      <c r="MB163" s="21"/>
      <c r="MC163" s="21"/>
      <c r="MD163" s="21"/>
      <c r="ME163" s="21"/>
      <c r="MF163" s="21"/>
      <c r="MG163" s="21"/>
      <c r="MH163" s="21"/>
      <c r="MI163" s="21"/>
      <c r="MJ163" s="21"/>
      <c r="MK163" s="21"/>
      <c r="ML163" s="21"/>
      <c r="MM163" s="21"/>
      <c r="MN163" s="21"/>
      <c r="MO163" s="21"/>
      <c r="MP163" s="21"/>
      <c r="MQ163" s="21"/>
      <c r="MR163" s="21"/>
      <c r="MS163" s="21"/>
      <c r="MT163" s="21"/>
      <c r="MU163" s="21"/>
      <c r="MV163" s="21"/>
      <c r="MW163" s="21"/>
      <c r="MX163" s="21"/>
      <c r="MY163" s="21"/>
      <c r="MZ163" s="21"/>
      <c r="NA163" s="21"/>
      <c r="NB163" s="21"/>
      <c r="NC163" s="21"/>
      <c r="ND163" s="21"/>
      <c r="NE163" s="21"/>
      <c r="NF163" s="21"/>
      <c r="NG163" s="21"/>
      <c r="NH163" s="21"/>
      <c r="NI163" s="21"/>
      <c r="NJ163" s="21"/>
      <c r="NK163" s="21"/>
      <c r="NL163" s="21"/>
      <c r="NM163" s="21"/>
      <c r="NN163" s="33"/>
      <c r="NO163" s="33"/>
      <c r="NP163" s="33"/>
      <c r="NQ163" s="33"/>
      <c r="NR163" s="33"/>
      <c r="NS163" s="33"/>
      <c r="NT163" s="33"/>
      <c r="NU163" s="34"/>
      <c r="NV163" s="34"/>
      <c r="NW163" s="324" t="s">
        <v>80</v>
      </c>
      <c r="NX163" s="356" t="s">
        <v>89</v>
      </c>
      <c r="NY163" s="317">
        <v>0</v>
      </c>
      <c r="NZ163" s="219">
        <v>210</v>
      </c>
      <c r="OA163" s="219">
        <v>0</v>
      </c>
      <c r="OB163" s="219">
        <v>16</v>
      </c>
      <c r="OC163" s="219">
        <v>0</v>
      </c>
      <c r="OD163" s="219">
        <v>21</v>
      </c>
      <c r="OE163" s="219">
        <v>218</v>
      </c>
      <c r="OF163" s="219">
        <v>0</v>
      </c>
      <c r="OG163" s="219">
        <v>0</v>
      </c>
      <c r="OH163" s="219">
        <v>0</v>
      </c>
      <c r="OI163" s="219">
        <v>0</v>
      </c>
      <c r="OJ163" s="219">
        <v>0</v>
      </c>
      <c r="OK163" s="219">
        <v>0</v>
      </c>
      <c r="OL163" s="219">
        <v>0</v>
      </c>
      <c r="OM163" s="219">
        <v>0</v>
      </c>
      <c r="ON163" s="219">
        <v>0</v>
      </c>
      <c r="OO163" s="219">
        <v>465</v>
      </c>
      <c r="OP163" s="219">
        <v>0</v>
      </c>
      <c r="OQ163" s="219">
        <v>6</v>
      </c>
      <c r="OR163" s="219">
        <v>6</v>
      </c>
      <c r="OS163" s="219">
        <v>5280</v>
      </c>
      <c r="OT163" s="219">
        <v>5751</v>
      </c>
      <c r="OU163" s="219">
        <v>0</v>
      </c>
      <c r="OV163" s="244">
        <v>0</v>
      </c>
      <c r="OW163" s="245">
        <v>139.70920776248201</v>
      </c>
      <c r="OX163" s="246">
        <v>35.511129996912601</v>
      </c>
    </row>
    <row r="164" spans="1:414" s="2" customFormat="1" ht="30" customHeight="1" x14ac:dyDescent="0.55000000000000004">
      <c r="A164" s="18" t="s">
        <v>255</v>
      </c>
      <c r="B164" s="6" t="s">
        <v>450</v>
      </c>
      <c r="C164" s="6" t="s">
        <v>459</v>
      </c>
      <c r="D164" s="6" t="s">
        <v>460</v>
      </c>
      <c r="E164" s="14">
        <v>1026.02</v>
      </c>
      <c r="F164" s="274" t="s">
        <v>79</v>
      </c>
      <c r="G164" s="23">
        <v>1</v>
      </c>
      <c r="H164" s="14">
        <v>1671.29</v>
      </c>
      <c r="I164" s="274" t="s">
        <v>79</v>
      </c>
      <c r="J164" s="6" t="s">
        <v>128</v>
      </c>
      <c r="K164" s="6" t="s">
        <v>125</v>
      </c>
      <c r="L164" s="6" t="s">
        <v>87</v>
      </c>
      <c r="M164" s="24">
        <v>35149</v>
      </c>
      <c r="N164" s="243">
        <v>28</v>
      </c>
      <c r="O164" s="274" t="s">
        <v>87</v>
      </c>
      <c r="P164" s="25" t="s">
        <v>80</v>
      </c>
      <c r="Q164" s="25" t="s">
        <v>80</v>
      </c>
      <c r="R164" s="25" t="s">
        <v>80</v>
      </c>
      <c r="S164" s="25" t="s">
        <v>80</v>
      </c>
      <c r="T164" s="26" t="s">
        <v>80</v>
      </c>
      <c r="U164" s="188"/>
      <c r="V164" s="7"/>
      <c r="W164" s="7"/>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31"/>
      <c r="BE164" s="270">
        <v>22</v>
      </c>
      <c r="BF164" s="270">
        <v>22</v>
      </c>
      <c r="BG164" s="270">
        <v>22</v>
      </c>
      <c r="BH164" s="270">
        <v>19</v>
      </c>
      <c r="BI164" s="270">
        <v>17</v>
      </c>
      <c r="BJ164" s="270">
        <v>20</v>
      </c>
      <c r="BK164" s="30">
        <v>0.86363636363636365</v>
      </c>
      <c r="BL164" s="30">
        <v>0.77272727272727271</v>
      </c>
      <c r="BM164" s="30">
        <v>0.90909090909090906</v>
      </c>
      <c r="BN164" s="270">
        <v>58</v>
      </c>
      <c r="BO164" s="270">
        <v>53</v>
      </c>
      <c r="BP164" s="270">
        <v>54</v>
      </c>
      <c r="BQ164" s="277">
        <v>3.0526315789473686</v>
      </c>
      <c r="BR164" s="277">
        <v>3.1176470588235294</v>
      </c>
      <c r="BS164" s="277">
        <v>2.7</v>
      </c>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c r="GI164" s="21"/>
      <c r="GJ164" s="21"/>
      <c r="GK164" s="21"/>
      <c r="GL164" s="21"/>
      <c r="GM164" s="21"/>
      <c r="GN164" s="21"/>
      <c r="GO164" s="21"/>
      <c r="GP164" s="21"/>
      <c r="GQ164" s="21"/>
      <c r="GR164" s="21"/>
      <c r="GS164" s="21"/>
      <c r="GT164" s="21"/>
      <c r="GU164" s="21"/>
      <c r="GV164" s="21"/>
      <c r="GW164" s="21"/>
      <c r="GX164" s="21"/>
      <c r="GY164" s="21"/>
      <c r="GZ164" s="21"/>
      <c r="HA164" s="21"/>
      <c r="HB164" s="21"/>
      <c r="HC164" s="21"/>
      <c r="HD164" s="21"/>
      <c r="HE164" s="21"/>
      <c r="HF164" s="21"/>
      <c r="HG164" s="21"/>
      <c r="HH164" s="21"/>
      <c r="HI164" s="21"/>
      <c r="HJ164" s="21"/>
      <c r="HK164" s="21"/>
      <c r="HL164" s="21"/>
      <c r="HM164" s="21"/>
      <c r="HN164" s="21"/>
      <c r="HO164" s="21"/>
      <c r="HP164" s="21"/>
      <c r="HQ164" s="21"/>
      <c r="HR164" s="21"/>
      <c r="HS164" s="21"/>
      <c r="HT164" s="21"/>
      <c r="HU164" s="21"/>
      <c r="HV164" s="21"/>
      <c r="HW164" s="21"/>
      <c r="HX164" s="21"/>
      <c r="HY164" s="21"/>
      <c r="HZ164" s="21"/>
      <c r="IA164" s="21"/>
      <c r="IB164" s="21"/>
      <c r="IC164" s="21"/>
      <c r="ID164" s="21"/>
      <c r="IE164" s="21"/>
      <c r="IF164" s="21"/>
      <c r="IG164" s="21"/>
      <c r="IH164" s="21"/>
      <c r="II164" s="21"/>
      <c r="IJ164" s="21"/>
      <c r="IK164" s="21"/>
      <c r="IL164" s="21"/>
      <c r="IM164" s="21"/>
      <c r="IN164" s="21"/>
      <c r="IO164" s="21"/>
      <c r="IP164" s="21"/>
      <c r="IQ164" s="21"/>
      <c r="IR164" s="21"/>
      <c r="IS164" s="21"/>
      <c r="IT164" s="21"/>
      <c r="IU164" s="21"/>
      <c r="IV164" s="21"/>
      <c r="IW164" s="21"/>
      <c r="IX164" s="21"/>
      <c r="IY164" s="21"/>
      <c r="IZ164" s="21"/>
      <c r="JA164" s="21"/>
      <c r="JB164" s="21"/>
      <c r="JC164" s="21"/>
      <c r="JD164" s="21"/>
      <c r="JE164" s="21"/>
      <c r="JF164" s="21"/>
      <c r="JG164" s="21"/>
      <c r="JH164" s="21"/>
      <c r="JI164" s="21"/>
      <c r="JJ164" s="21"/>
      <c r="JK164" s="21"/>
      <c r="JL164" s="21"/>
      <c r="JM164" s="21"/>
      <c r="JN164" s="21"/>
      <c r="JO164" s="21"/>
      <c r="JP164" s="21"/>
      <c r="JQ164" s="21"/>
      <c r="JR164" s="21"/>
      <c r="JS164" s="21"/>
      <c r="JT164" s="21"/>
      <c r="JU164" s="21"/>
      <c r="JV164" s="21"/>
      <c r="JW164" s="21"/>
      <c r="JX164" s="21"/>
      <c r="JY164" s="21"/>
      <c r="JZ164" s="21"/>
      <c r="KA164" s="21"/>
      <c r="KB164" s="21"/>
      <c r="KC164" s="21"/>
      <c r="KD164" s="21"/>
      <c r="KE164" s="21"/>
      <c r="KF164" s="21"/>
      <c r="KG164" s="21"/>
      <c r="KH164" s="21"/>
      <c r="KI164" s="21"/>
      <c r="KJ164" s="21"/>
      <c r="KK164" s="21"/>
      <c r="KL164" s="21"/>
      <c r="KM164" s="21"/>
      <c r="KN164" s="21"/>
      <c r="KO164" s="21"/>
      <c r="KP164" s="21"/>
      <c r="KQ164" s="21"/>
      <c r="KR164" s="21"/>
      <c r="KS164" s="21"/>
      <c r="KT164" s="21"/>
      <c r="KU164" s="21"/>
      <c r="KV164" s="21"/>
      <c r="KW164" s="21"/>
      <c r="KX164" s="21"/>
      <c r="KY164" s="21"/>
      <c r="KZ164" s="21"/>
      <c r="LA164" s="21"/>
      <c r="LB164" s="21"/>
      <c r="LC164" s="21"/>
      <c r="LD164" s="21"/>
      <c r="LE164" s="21"/>
      <c r="LF164" s="21"/>
      <c r="LG164" s="21"/>
      <c r="LH164" s="21"/>
      <c r="LI164" s="21"/>
      <c r="LJ164" s="21"/>
      <c r="LK164" s="21"/>
      <c r="LL164" s="21"/>
      <c r="LM164" s="21"/>
      <c r="LN164" s="21"/>
      <c r="LO164" s="21"/>
      <c r="LP164" s="21"/>
      <c r="LQ164" s="21"/>
      <c r="LR164" s="21"/>
      <c r="LS164" s="21"/>
      <c r="LT164" s="21"/>
      <c r="LU164" s="21"/>
      <c r="LV164" s="21"/>
      <c r="LW164" s="21"/>
      <c r="LX164" s="21"/>
      <c r="LY164" s="21"/>
      <c r="LZ164" s="21"/>
      <c r="MA164" s="21"/>
      <c r="MB164" s="21"/>
      <c r="MC164" s="21"/>
      <c r="MD164" s="21"/>
      <c r="ME164" s="21"/>
      <c r="MF164" s="21"/>
      <c r="MG164" s="21"/>
      <c r="MH164" s="21"/>
      <c r="MI164" s="21"/>
      <c r="MJ164" s="21"/>
      <c r="MK164" s="21"/>
      <c r="ML164" s="21"/>
      <c r="MM164" s="21"/>
      <c r="MN164" s="21"/>
      <c r="MO164" s="21"/>
      <c r="MP164" s="21"/>
      <c r="MQ164" s="21"/>
      <c r="MR164" s="21"/>
      <c r="MS164" s="21"/>
      <c r="MT164" s="21"/>
      <c r="MU164" s="21"/>
      <c r="MV164" s="21"/>
      <c r="MW164" s="21"/>
      <c r="MX164" s="21"/>
      <c r="MY164" s="21"/>
      <c r="MZ164" s="21"/>
      <c r="NA164" s="21"/>
      <c r="NB164" s="21"/>
      <c r="NC164" s="21"/>
      <c r="ND164" s="21"/>
      <c r="NE164" s="21"/>
      <c r="NF164" s="21"/>
      <c r="NG164" s="21"/>
      <c r="NH164" s="21"/>
      <c r="NI164" s="21"/>
      <c r="NJ164" s="21"/>
      <c r="NK164" s="21"/>
      <c r="NL164" s="21"/>
      <c r="NM164" s="21"/>
      <c r="NN164" s="33"/>
      <c r="NO164" s="33"/>
      <c r="NP164" s="33"/>
      <c r="NQ164" s="33"/>
      <c r="NR164" s="33"/>
      <c r="NS164" s="33"/>
      <c r="NT164" s="33"/>
      <c r="NU164" s="34"/>
      <c r="NV164" s="34"/>
      <c r="NW164" s="324" t="s">
        <v>80</v>
      </c>
      <c r="NX164" s="356" t="s">
        <v>89</v>
      </c>
      <c r="NY164" s="317">
        <v>0</v>
      </c>
      <c r="NZ164" s="219">
        <v>0</v>
      </c>
      <c r="OA164" s="219">
        <v>0</v>
      </c>
      <c r="OB164" s="219">
        <v>0</v>
      </c>
      <c r="OC164" s="219">
        <v>5179</v>
      </c>
      <c r="OD164" s="219">
        <v>155</v>
      </c>
      <c r="OE164" s="219">
        <v>336</v>
      </c>
      <c r="OF164" s="219">
        <v>0</v>
      </c>
      <c r="OG164" s="219">
        <v>0</v>
      </c>
      <c r="OH164" s="219">
        <v>0</v>
      </c>
      <c r="OI164" s="219">
        <v>0</v>
      </c>
      <c r="OJ164" s="219">
        <v>0</v>
      </c>
      <c r="OK164" s="219">
        <v>3055</v>
      </c>
      <c r="OL164" s="219">
        <v>0</v>
      </c>
      <c r="OM164" s="219">
        <v>0</v>
      </c>
      <c r="ON164" s="219">
        <v>0</v>
      </c>
      <c r="OO164" s="219">
        <v>8725</v>
      </c>
      <c r="OP164" s="219">
        <v>0</v>
      </c>
      <c r="OQ164" s="219">
        <v>0</v>
      </c>
      <c r="OR164" s="219">
        <v>0</v>
      </c>
      <c r="OS164" s="219">
        <v>13637</v>
      </c>
      <c r="OT164" s="219">
        <v>22362</v>
      </c>
      <c r="OU164" s="219">
        <v>0</v>
      </c>
      <c r="OV164" s="244">
        <v>0</v>
      </c>
      <c r="OW164" s="245">
        <v>139.68284003112399</v>
      </c>
      <c r="OX164" s="246">
        <v>35.545088043411397</v>
      </c>
    </row>
    <row r="165" spans="1:414" s="2" customFormat="1" ht="30" customHeight="1" x14ac:dyDescent="0.55000000000000004">
      <c r="A165" s="18" t="s">
        <v>255</v>
      </c>
      <c r="B165" s="6" t="s">
        <v>450</v>
      </c>
      <c r="C165" s="6" t="s">
        <v>461</v>
      </c>
      <c r="D165" s="6" t="s">
        <v>462</v>
      </c>
      <c r="E165" s="14">
        <v>88.14</v>
      </c>
      <c r="F165" s="274" t="s">
        <v>79</v>
      </c>
      <c r="G165" s="23">
        <v>1</v>
      </c>
      <c r="H165" s="14">
        <v>65.78</v>
      </c>
      <c r="I165" s="274" t="s">
        <v>79</v>
      </c>
      <c r="J165" s="6" t="s">
        <v>128</v>
      </c>
      <c r="K165" s="6" t="s">
        <v>156</v>
      </c>
      <c r="L165" s="6" t="s">
        <v>87</v>
      </c>
      <c r="M165" s="24">
        <v>31136</v>
      </c>
      <c r="N165" s="243">
        <v>39</v>
      </c>
      <c r="O165" s="274" t="s">
        <v>87</v>
      </c>
      <c r="P165" s="25" t="s">
        <v>80</v>
      </c>
      <c r="Q165" s="25" t="s">
        <v>80</v>
      </c>
      <c r="R165" s="25" t="s">
        <v>80</v>
      </c>
      <c r="S165" s="25" t="s">
        <v>80</v>
      </c>
      <c r="T165" s="26" t="s">
        <v>80</v>
      </c>
      <c r="U165" s="188"/>
      <c r="V165" s="7"/>
      <c r="W165" s="7"/>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31"/>
      <c r="BE165" s="21"/>
      <c r="BF165" s="21"/>
      <c r="BG165" s="21"/>
      <c r="BH165" s="21"/>
      <c r="BI165" s="21"/>
      <c r="BJ165" s="21"/>
      <c r="BK165" s="21"/>
      <c r="BL165" s="21"/>
      <c r="BM165" s="31"/>
      <c r="BN165" s="21"/>
      <c r="BO165" s="21"/>
      <c r="BP165" s="21"/>
      <c r="BQ165" s="22"/>
      <c r="BR165" s="22"/>
      <c r="BS165" s="22"/>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1"/>
      <c r="GJ165" s="21"/>
      <c r="GK165" s="21"/>
      <c r="GL165" s="21"/>
      <c r="GM165" s="21"/>
      <c r="GN165" s="21"/>
      <c r="GO165" s="21"/>
      <c r="GP165" s="21"/>
      <c r="GQ165" s="21"/>
      <c r="GR165" s="21"/>
      <c r="GS165" s="21"/>
      <c r="GT165" s="21"/>
      <c r="GU165" s="21"/>
      <c r="GV165" s="21"/>
      <c r="GW165" s="21"/>
      <c r="GX165" s="21"/>
      <c r="GY165" s="21"/>
      <c r="GZ165" s="21"/>
      <c r="HA165" s="21"/>
      <c r="HB165" s="21"/>
      <c r="HC165" s="21"/>
      <c r="HD165" s="21"/>
      <c r="HE165" s="21"/>
      <c r="HF165" s="21"/>
      <c r="HG165" s="21"/>
      <c r="HH165" s="21"/>
      <c r="HI165" s="21"/>
      <c r="HJ165" s="21"/>
      <c r="HK165" s="21"/>
      <c r="HL165" s="21"/>
      <c r="HM165" s="21"/>
      <c r="HN165" s="21"/>
      <c r="HO165" s="21"/>
      <c r="HP165" s="21"/>
      <c r="HQ165" s="21"/>
      <c r="HR165" s="21"/>
      <c r="HS165" s="21"/>
      <c r="HT165" s="21"/>
      <c r="HU165" s="21"/>
      <c r="HV165" s="21"/>
      <c r="HW165" s="21"/>
      <c r="HX165" s="21"/>
      <c r="HY165" s="21"/>
      <c r="HZ165" s="21"/>
      <c r="IA165" s="21"/>
      <c r="IB165" s="21"/>
      <c r="IC165" s="21"/>
      <c r="ID165" s="21"/>
      <c r="IE165" s="21"/>
      <c r="IF165" s="21"/>
      <c r="IG165" s="21"/>
      <c r="IH165" s="21"/>
      <c r="II165" s="21"/>
      <c r="IJ165" s="21"/>
      <c r="IK165" s="21"/>
      <c r="IL165" s="21"/>
      <c r="IM165" s="21"/>
      <c r="IN165" s="21"/>
      <c r="IO165" s="21"/>
      <c r="IP165" s="21"/>
      <c r="IQ165" s="21"/>
      <c r="IR165" s="21"/>
      <c r="IS165" s="21"/>
      <c r="IT165" s="21"/>
      <c r="IU165" s="21"/>
      <c r="IV165" s="21"/>
      <c r="IW165" s="21"/>
      <c r="IX165" s="21"/>
      <c r="IY165" s="21"/>
      <c r="IZ165" s="21"/>
      <c r="JA165" s="21"/>
      <c r="JB165" s="21"/>
      <c r="JC165" s="21"/>
      <c r="JD165" s="21"/>
      <c r="JE165" s="21"/>
      <c r="JF165" s="21"/>
      <c r="JG165" s="21"/>
      <c r="JH165" s="21"/>
      <c r="JI165" s="21"/>
      <c r="JJ165" s="21"/>
      <c r="JK165" s="21"/>
      <c r="JL165" s="21"/>
      <c r="JM165" s="21"/>
      <c r="JN165" s="21"/>
      <c r="JO165" s="21"/>
      <c r="JP165" s="21"/>
      <c r="JQ165" s="21"/>
      <c r="JR165" s="21"/>
      <c r="JS165" s="21"/>
      <c r="JT165" s="21"/>
      <c r="JU165" s="21"/>
      <c r="JV165" s="21"/>
      <c r="JW165" s="21"/>
      <c r="JX165" s="21"/>
      <c r="JY165" s="21"/>
      <c r="JZ165" s="21"/>
      <c r="KA165" s="21"/>
      <c r="KB165" s="21"/>
      <c r="KC165" s="21"/>
      <c r="KD165" s="21"/>
      <c r="KE165" s="21"/>
      <c r="KF165" s="21"/>
      <c r="KG165" s="21"/>
      <c r="KH165" s="21"/>
      <c r="KI165" s="21"/>
      <c r="KJ165" s="21"/>
      <c r="KK165" s="21"/>
      <c r="KL165" s="21"/>
      <c r="KM165" s="21"/>
      <c r="KN165" s="21"/>
      <c r="KO165" s="21"/>
      <c r="KP165" s="21"/>
      <c r="KQ165" s="21"/>
      <c r="KR165" s="21"/>
      <c r="KS165" s="21"/>
      <c r="KT165" s="21"/>
      <c r="KU165" s="21"/>
      <c r="KV165" s="21"/>
      <c r="KW165" s="21"/>
      <c r="KX165" s="21"/>
      <c r="KY165" s="21"/>
      <c r="KZ165" s="21"/>
      <c r="LA165" s="21"/>
      <c r="LB165" s="21"/>
      <c r="LC165" s="21"/>
      <c r="LD165" s="21"/>
      <c r="LE165" s="21"/>
      <c r="LF165" s="21"/>
      <c r="LG165" s="21"/>
      <c r="LH165" s="21"/>
      <c r="LI165" s="21"/>
      <c r="LJ165" s="21"/>
      <c r="LK165" s="21"/>
      <c r="LL165" s="21"/>
      <c r="LM165" s="21"/>
      <c r="LN165" s="21"/>
      <c r="LO165" s="21"/>
      <c r="LP165" s="21"/>
      <c r="LQ165" s="21"/>
      <c r="LR165" s="21"/>
      <c r="LS165" s="21"/>
      <c r="LT165" s="21"/>
      <c r="LU165" s="21"/>
      <c r="LV165" s="21"/>
      <c r="LW165" s="21"/>
      <c r="LX165" s="21"/>
      <c r="LY165" s="21"/>
      <c r="LZ165" s="21"/>
      <c r="MA165" s="21"/>
      <c r="MB165" s="21"/>
      <c r="MC165" s="21"/>
      <c r="MD165" s="21"/>
      <c r="ME165" s="21"/>
      <c r="MF165" s="21"/>
      <c r="MG165" s="21"/>
      <c r="MH165" s="21"/>
      <c r="MI165" s="21"/>
      <c r="MJ165" s="21"/>
      <c r="MK165" s="21"/>
      <c r="ML165" s="21"/>
      <c r="MM165" s="21"/>
      <c r="MN165" s="21"/>
      <c r="MO165" s="21"/>
      <c r="MP165" s="21"/>
      <c r="MQ165" s="21"/>
      <c r="MR165" s="21"/>
      <c r="MS165" s="21"/>
      <c r="MT165" s="21"/>
      <c r="MU165" s="21"/>
      <c r="MV165" s="21"/>
      <c r="MW165" s="21"/>
      <c r="MX165" s="21"/>
      <c r="MY165" s="21"/>
      <c r="MZ165" s="21"/>
      <c r="NA165" s="21"/>
      <c r="NB165" s="21"/>
      <c r="NC165" s="21"/>
      <c r="ND165" s="21"/>
      <c r="NE165" s="21"/>
      <c r="NF165" s="21"/>
      <c r="NG165" s="21"/>
      <c r="NH165" s="21"/>
      <c r="NI165" s="21"/>
      <c r="NJ165" s="21"/>
      <c r="NK165" s="21"/>
      <c r="NL165" s="21"/>
      <c r="NM165" s="21"/>
      <c r="NN165" s="33"/>
      <c r="NO165" s="33"/>
      <c r="NP165" s="33"/>
      <c r="NQ165" s="33"/>
      <c r="NR165" s="33"/>
      <c r="NS165" s="33"/>
      <c r="NT165" s="33"/>
      <c r="NU165" s="34"/>
      <c r="NV165" s="34"/>
      <c r="NW165" s="324" t="s">
        <v>80</v>
      </c>
      <c r="NX165" s="356" t="s">
        <v>89</v>
      </c>
      <c r="NY165" s="317">
        <v>0</v>
      </c>
      <c r="NZ165" s="219">
        <v>0</v>
      </c>
      <c r="OA165" s="219">
        <v>0</v>
      </c>
      <c r="OB165" s="219">
        <v>0</v>
      </c>
      <c r="OC165" s="219">
        <v>0</v>
      </c>
      <c r="OD165" s="219">
        <v>2</v>
      </c>
      <c r="OE165" s="219">
        <v>0</v>
      </c>
      <c r="OF165" s="219">
        <v>0</v>
      </c>
      <c r="OG165" s="219">
        <v>0</v>
      </c>
      <c r="OH165" s="219">
        <v>0</v>
      </c>
      <c r="OI165" s="219">
        <v>0</v>
      </c>
      <c r="OJ165" s="219">
        <v>0</v>
      </c>
      <c r="OK165" s="219">
        <v>0</v>
      </c>
      <c r="OL165" s="219">
        <v>0</v>
      </c>
      <c r="OM165" s="219">
        <v>0</v>
      </c>
      <c r="ON165" s="219">
        <v>0</v>
      </c>
      <c r="OO165" s="219">
        <v>2</v>
      </c>
      <c r="OP165" s="219">
        <v>0</v>
      </c>
      <c r="OQ165" s="219">
        <v>0</v>
      </c>
      <c r="OR165" s="219">
        <v>0</v>
      </c>
      <c r="OS165" s="219">
        <v>0</v>
      </c>
      <c r="OT165" s="219">
        <v>2</v>
      </c>
      <c r="OU165" s="219">
        <v>0</v>
      </c>
      <c r="OV165" s="244">
        <v>0</v>
      </c>
      <c r="OW165" s="245">
        <v>139.71349846825299</v>
      </c>
      <c r="OX165" s="246">
        <v>35.516667759780702</v>
      </c>
    </row>
    <row r="166" spans="1:414" s="2" customFormat="1" ht="30" customHeight="1" x14ac:dyDescent="0.55000000000000004">
      <c r="A166" s="18" t="s">
        <v>255</v>
      </c>
      <c r="B166" s="6" t="s">
        <v>450</v>
      </c>
      <c r="C166" s="6" t="s">
        <v>463</v>
      </c>
      <c r="D166" s="6" t="s">
        <v>464</v>
      </c>
      <c r="E166" s="14" t="s">
        <v>87</v>
      </c>
      <c r="F166" s="274" t="s">
        <v>219</v>
      </c>
      <c r="G166" s="23">
        <v>2</v>
      </c>
      <c r="H166" s="14">
        <v>248.1</v>
      </c>
      <c r="I166" s="274" t="s">
        <v>79</v>
      </c>
      <c r="J166" s="6" t="s">
        <v>97</v>
      </c>
      <c r="K166" s="6" t="s">
        <v>156</v>
      </c>
      <c r="L166" s="6" t="s">
        <v>87</v>
      </c>
      <c r="M166" s="24">
        <v>24780</v>
      </c>
      <c r="N166" s="243">
        <v>56</v>
      </c>
      <c r="O166" s="274" t="s">
        <v>87</v>
      </c>
      <c r="P166" s="25" t="s">
        <v>80</v>
      </c>
      <c r="Q166" s="25" t="s">
        <v>80</v>
      </c>
      <c r="R166" s="25" t="s">
        <v>80</v>
      </c>
      <c r="S166" s="25" t="s">
        <v>80</v>
      </c>
      <c r="T166" s="26" t="s">
        <v>80</v>
      </c>
      <c r="U166" s="188"/>
      <c r="V166" s="7"/>
      <c r="W166" s="7"/>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31"/>
      <c r="BE166" s="21"/>
      <c r="BF166" s="21"/>
      <c r="BG166" s="21"/>
      <c r="BH166" s="21"/>
      <c r="BI166" s="21"/>
      <c r="BJ166" s="21"/>
      <c r="BK166" s="21"/>
      <c r="BL166" s="21"/>
      <c r="BM166" s="31"/>
      <c r="BN166" s="21"/>
      <c r="BO166" s="21"/>
      <c r="BP166" s="21"/>
      <c r="BQ166" s="22"/>
      <c r="BR166" s="22"/>
      <c r="BS166" s="22"/>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c r="GI166" s="21"/>
      <c r="GJ166" s="21"/>
      <c r="GK166" s="21"/>
      <c r="GL166" s="21"/>
      <c r="GM166" s="21"/>
      <c r="GN166" s="21"/>
      <c r="GO166" s="21"/>
      <c r="GP166" s="21"/>
      <c r="GQ166" s="21"/>
      <c r="GR166" s="21"/>
      <c r="GS166" s="21"/>
      <c r="GT166" s="21"/>
      <c r="GU166" s="21"/>
      <c r="GV166" s="21"/>
      <c r="GW166" s="21"/>
      <c r="GX166" s="21"/>
      <c r="GY166" s="21"/>
      <c r="GZ166" s="21"/>
      <c r="HA166" s="21"/>
      <c r="HB166" s="21"/>
      <c r="HC166" s="21"/>
      <c r="HD166" s="21"/>
      <c r="HE166" s="21"/>
      <c r="HF166" s="21"/>
      <c r="HG166" s="21"/>
      <c r="HH166" s="21"/>
      <c r="HI166" s="21"/>
      <c r="HJ166" s="21"/>
      <c r="HK166" s="21"/>
      <c r="HL166" s="21"/>
      <c r="HM166" s="21"/>
      <c r="HN166" s="21"/>
      <c r="HO166" s="21"/>
      <c r="HP166" s="21"/>
      <c r="HQ166" s="21"/>
      <c r="HR166" s="21"/>
      <c r="HS166" s="21"/>
      <c r="HT166" s="21"/>
      <c r="HU166" s="21"/>
      <c r="HV166" s="21"/>
      <c r="HW166" s="21"/>
      <c r="HX166" s="21"/>
      <c r="HY166" s="21"/>
      <c r="HZ166" s="21"/>
      <c r="IA166" s="21"/>
      <c r="IB166" s="21"/>
      <c r="IC166" s="21"/>
      <c r="ID166" s="21"/>
      <c r="IE166" s="21"/>
      <c r="IF166" s="21"/>
      <c r="IG166" s="21"/>
      <c r="IH166" s="21"/>
      <c r="II166" s="21"/>
      <c r="IJ166" s="21"/>
      <c r="IK166" s="21"/>
      <c r="IL166" s="21"/>
      <c r="IM166" s="21"/>
      <c r="IN166" s="21"/>
      <c r="IO166" s="21"/>
      <c r="IP166" s="21"/>
      <c r="IQ166" s="21"/>
      <c r="IR166" s="21"/>
      <c r="IS166" s="21"/>
      <c r="IT166" s="21"/>
      <c r="IU166" s="21"/>
      <c r="IV166" s="21"/>
      <c r="IW166" s="21"/>
      <c r="IX166" s="21"/>
      <c r="IY166" s="21"/>
      <c r="IZ166" s="21"/>
      <c r="JA166" s="21"/>
      <c r="JB166" s="21"/>
      <c r="JC166" s="21"/>
      <c r="JD166" s="21"/>
      <c r="JE166" s="21"/>
      <c r="JF166" s="21"/>
      <c r="JG166" s="21"/>
      <c r="JH166" s="21"/>
      <c r="JI166" s="21"/>
      <c r="JJ166" s="21"/>
      <c r="JK166" s="21"/>
      <c r="JL166" s="21"/>
      <c r="JM166" s="21"/>
      <c r="JN166" s="21"/>
      <c r="JO166" s="21"/>
      <c r="JP166" s="21"/>
      <c r="JQ166" s="21"/>
      <c r="JR166" s="21"/>
      <c r="JS166" s="21"/>
      <c r="JT166" s="21"/>
      <c r="JU166" s="21"/>
      <c r="JV166" s="21"/>
      <c r="JW166" s="21"/>
      <c r="JX166" s="21"/>
      <c r="JY166" s="21"/>
      <c r="JZ166" s="21"/>
      <c r="KA166" s="21"/>
      <c r="KB166" s="21"/>
      <c r="KC166" s="21"/>
      <c r="KD166" s="21"/>
      <c r="KE166" s="21"/>
      <c r="KF166" s="21"/>
      <c r="KG166" s="21"/>
      <c r="KH166" s="21"/>
      <c r="KI166" s="21"/>
      <c r="KJ166" s="21"/>
      <c r="KK166" s="21"/>
      <c r="KL166" s="21"/>
      <c r="KM166" s="21"/>
      <c r="KN166" s="21"/>
      <c r="KO166" s="21"/>
      <c r="KP166" s="21"/>
      <c r="KQ166" s="21"/>
      <c r="KR166" s="21"/>
      <c r="KS166" s="21"/>
      <c r="KT166" s="21"/>
      <c r="KU166" s="21"/>
      <c r="KV166" s="21"/>
      <c r="KW166" s="21"/>
      <c r="KX166" s="21"/>
      <c r="KY166" s="21"/>
      <c r="KZ166" s="21"/>
      <c r="LA166" s="21"/>
      <c r="LB166" s="21"/>
      <c r="LC166" s="21"/>
      <c r="LD166" s="21"/>
      <c r="LE166" s="21"/>
      <c r="LF166" s="21"/>
      <c r="LG166" s="21"/>
      <c r="LH166" s="21"/>
      <c r="LI166" s="21"/>
      <c r="LJ166" s="21"/>
      <c r="LK166" s="21"/>
      <c r="LL166" s="21"/>
      <c r="LM166" s="21"/>
      <c r="LN166" s="21"/>
      <c r="LO166" s="21"/>
      <c r="LP166" s="21"/>
      <c r="LQ166" s="21"/>
      <c r="LR166" s="21"/>
      <c r="LS166" s="21"/>
      <c r="LT166" s="21"/>
      <c r="LU166" s="21"/>
      <c r="LV166" s="21"/>
      <c r="LW166" s="21"/>
      <c r="LX166" s="21"/>
      <c r="LY166" s="21"/>
      <c r="LZ166" s="21"/>
      <c r="MA166" s="21"/>
      <c r="MB166" s="21"/>
      <c r="MC166" s="21"/>
      <c r="MD166" s="21"/>
      <c r="ME166" s="21"/>
      <c r="MF166" s="21"/>
      <c r="MG166" s="21"/>
      <c r="MH166" s="21"/>
      <c r="MI166" s="21"/>
      <c r="MJ166" s="21"/>
      <c r="MK166" s="21"/>
      <c r="ML166" s="21"/>
      <c r="MM166" s="21"/>
      <c r="MN166" s="21"/>
      <c r="MO166" s="21"/>
      <c r="MP166" s="21"/>
      <c r="MQ166" s="21"/>
      <c r="MR166" s="21"/>
      <c r="MS166" s="21"/>
      <c r="MT166" s="21"/>
      <c r="MU166" s="21"/>
      <c r="MV166" s="21"/>
      <c r="MW166" s="21"/>
      <c r="MX166" s="21"/>
      <c r="MY166" s="21"/>
      <c r="MZ166" s="21"/>
      <c r="NA166" s="21"/>
      <c r="NB166" s="21"/>
      <c r="NC166" s="21"/>
      <c r="ND166" s="21"/>
      <c r="NE166" s="21"/>
      <c r="NF166" s="21"/>
      <c r="NG166" s="21"/>
      <c r="NH166" s="21"/>
      <c r="NI166" s="21"/>
      <c r="NJ166" s="21"/>
      <c r="NK166" s="21"/>
      <c r="NL166" s="21"/>
      <c r="NM166" s="21"/>
      <c r="NN166" s="33"/>
      <c r="NO166" s="33"/>
      <c r="NP166" s="33"/>
      <c r="NQ166" s="33"/>
      <c r="NR166" s="33"/>
      <c r="NS166" s="33"/>
      <c r="NT166" s="33"/>
      <c r="NU166" s="34"/>
      <c r="NV166" s="34"/>
      <c r="NW166" s="324" t="s">
        <v>80</v>
      </c>
      <c r="NX166" s="356" t="s">
        <v>89</v>
      </c>
      <c r="NY166" s="317">
        <v>0</v>
      </c>
      <c r="NZ166" s="219">
        <v>10</v>
      </c>
      <c r="OA166" s="219">
        <v>0</v>
      </c>
      <c r="OB166" s="219">
        <v>0</v>
      </c>
      <c r="OC166" s="219">
        <v>0</v>
      </c>
      <c r="OD166" s="219">
        <v>2</v>
      </c>
      <c r="OE166" s="219">
        <v>0</v>
      </c>
      <c r="OF166" s="219">
        <v>0</v>
      </c>
      <c r="OG166" s="219">
        <v>0</v>
      </c>
      <c r="OH166" s="219">
        <v>0</v>
      </c>
      <c r="OI166" s="219">
        <v>0</v>
      </c>
      <c r="OJ166" s="219">
        <v>0</v>
      </c>
      <c r="OK166" s="219">
        <v>0</v>
      </c>
      <c r="OL166" s="219">
        <v>0</v>
      </c>
      <c r="OM166" s="219">
        <v>0</v>
      </c>
      <c r="ON166" s="219">
        <v>0</v>
      </c>
      <c r="OO166" s="219">
        <v>12</v>
      </c>
      <c r="OP166" s="219">
        <v>0</v>
      </c>
      <c r="OQ166" s="219">
        <v>0</v>
      </c>
      <c r="OR166" s="219">
        <v>0</v>
      </c>
      <c r="OS166" s="219">
        <v>0</v>
      </c>
      <c r="OT166" s="219">
        <v>12</v>
      </c>
      <c r="OU166" s="219">
        <v>0</v>
      </c>
      <c r="OV166" s="244">
        <v>0</v>
      </c>
      <c r="OW166" s="245">
        <v>139.61556956004199</v>
      </c>
      <c r="OX166" s="246">
        <v>35.572581728849997</v>
      </c>
    </row>
    <row r="167" spans="1:414" s="2" customFormat="1" ht="30" customHeight="1" x14ac:dyDescent="0.55000000000000004">
      <c r="A167" s="18" t="s">
        <v>255</v>
      </c>
      <c r="B167" s="6" t="s">
        <v>450</v>
      </c>
      <c r="C167" s="6" t="s">
        <v>465</v>
      </c>
      <c r="D167" s="6" t="s">
        <v>466</v>
      </c>
      <c r="E167" s="14" t="s">
        <v>87</v>
      </c>
      <c r="F167" s="274" t="s">
        <v>79</v>
      </c>
      <c r="G167" s="23">
        <v>1</v>
      </c>
      <c r="H167" s="14">
        <v>15.52</v>
      </c>
      <c r="I167" s="274" t="s">
        <v>79</v>
      </c>
      <c r="J167" s="6" t="s">
        <v>178</v>
      </c>
      <c r="K167" s="6" t="s">
        <v>196</v>
      </c>
      <c r="L167" s="6" t="s">
        <v>87</v>
      </c>
      <c r="M167" s="24">
        <v>39897</v>
      </c>
      <c r="N167" s="243">
        <v>15</v>
      </c>
      <c r="O167" s="274" t="s">
        <v>87</v>
      </c>
      <c r="P167" s="25" t="s">
        <v>80</v>
      </c>
      <c r="Q167" s="25" t="s">
        <v>80</v>
      </c>
      <c r="R167" s="25" t="s">
        <v>80</v>
      </c>
      <c r="S167" s="25" t="s">
        <v>80</v>
      </c>
      <c r="T167" s="26" t="s">
        <v>80</v>
      </c>
      <c r="U167" s="188"/>
      <c r="V167" s="7"/>
      <c r="W167" s="7"/>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31"/>
      <c r="BE167" s="21"/>
      <c r="BF167" s="21"/>
      <c r="BG167" s="21"/>
      <c r="BH167" s="21"/>
      <c r="BI167" s="21"/>
      <c r="BJ167" s="21"/>
      <c r="BK167" s="21"/>
      <c r="BL167" s="21"/>
      <c r="BM167" s="31"/>
      <c r="BN167" s="21"/>
      <c r="BO167" s="21"/>
      <c r="BP167" s="21"/>
      <c r="BQ167" s="22"/>
      <c r="BR167" s="22"/>
      <c r="BS167" s="22"/>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c r="GI167" s="21"/>
      <c r="GJ167" s="21"/>
      <c r="GK167" s="21"/>
      <c r="GL167" s="21"/>
      <c r="GM167" s="21"/>
      <c r="GN167" s="21"/>
      <c r="GO167" s="21"/>
      <c r="GP167" s="21"/>
      <c r="GQ167" s="21"/>
      <c r="GR167" s="21"/>
      <c r="GS167" s="21"/>
      <c r="GT167" s="21"/>
      <c r="GU167" s="21"/>
      <c r="GV167" s="21"/>
      <c r="GW167" s="21"/>
      <c r="GX167" s="21"/>
      <c r="GY167" s="21"/>
      <c r="GZ167" s="21"/>
      <c r="HA167" s="21"/>
      <c r="HB167" s="21"/>
      <c r="HC167" s="21"/>
      <c r="HD167" s="21"/>
      <c r="HE167" s="21"/>
      <c r="HF167" s="21"/>
      <c r="HG167" s="21"/>
      <c r="HH167" s="21"/>
      <c r="HI167" s="21"/>
      <c r="HJ167" s="21"/>
      <c r="HK167" s="21"/>
      <c r="HL167" s="21"/>
      <c r="HM167" s="21"/>
      <c r="HN167" s="21"/>
      <c r="HO167" s="21"/>
      <c r="HP167" s="21"/>
      <c r="HQ167" s="21"/>
      <c r="HR167" s="21"/>
      <c r="HS167" s="21"/>
      <c r="HT167" s="21"/>
      <c r="HU167" s="21"/>
      <c r="HV167" s="21"/>
      <c r="HW167" s="21"/>
      <c r="HX167" s="21"/>
      <c r="HY167" s="21"/>
      <c r="HZ167" s="21"/>
      <c r="IA167" s="21"/>
      <c r="IB167" s="21"/>
      <c r="IC167" s="21"/>
      <c r="ID167" s="21"/>
      <c r="IE167" s="21"/>
      <c r="IF167" s="21"/>
      <c r="IG167" s="21"/>
      <c r="IH167" s="21"/>
      <c r="II167" s="21"/>
      <c r="IJ167" s="21"/>
      <c r="IK167" s="21"/>
      <c r="IL167" s="21"/>
      <c r="IM167" s="21"/>
      <c r="IN167" s="21"/>
      <c r="IO167" s="21"/>
      <c r="IP167" s="21"/>
      <c r="IQ167" s="21"/>
      <c r="IR167" s="21"/>
      <c r="IS167" s="21"/>
      <c r="IT167" s="21"/>
      <c r="IU167" s="21"/>
      <c r="IV167" s="21"/>
      <c r="IW167" s="21"/>
      <c r="IX167" s="21"/>
      <c r="IY167" s="21"/>
      <c r="IZ167" s="21"/>
      <c r="JA167" s="21"/>
      <c r="JB167" s="21"/>
      <c r="JC167" s="21"/>
      <c r="JD167" s="21"/>
      <c r="JE167" s="21"/>
      <c r="JF167" s="21"/>
      <c r="JG167" s="21"/>
      <c r="JH167" s="21"/>
      <c r="JI167" s="21"/>
      <c r="JJ167" s="21"/>
      <c r="JK167" s="21"/>
      <c r="JL167" s="21"/>
      <c r="JM167" s="21"/>
      <c r="JN167" s="21"/>
      <c r="JO167" s="21"/>
      <c r="JP167" s="21"/>
      <c r="JQ167" s="21"/>
      <c r="JR167" s="21"/>
      <c r="JS167" s="21"/>
      <c r="JT167" s="21"/>
      <c r="JU167" s="21"/>
      <c r="JV167" s="21"/>
      <c r="JW167" s="21"/>
      <c r="JX167" s="21"/>
      <c r="JY167" s="21"/>
      <c r="JZ167" s="21"/>
      <c r="KA167" s="21"/>
      <c r="KB167" s="21"/>
      <c r="KC167" s="21"/>
      <c r="KD167" s="21"/>
      <c r="KE167" s="21"/>
      <c r="KF167" s="21"/>
      <c r="KG167" s="21"/>
      <c r="KH167" s="21"/>
      <c r="KI167" s="21"/>
      <c r="KJ167" s="21"/>
      <c r="KK167" s="21"/>
      <c r="KL167" s="21"/>
      <c r="KM167" s="21"/>
      <c r="KN167" s="21"/>
      <c r="KO167" s="21"/>
      <c r="KP167" s="21"/>
      <c r="KQ167" s="21"/>
      <c r="KR167" s="21"/>
      <c r="KS167" s="21"/>
      <c r="KT167" s="21"/>
      <c r="KU167" s="21"/>
      <c r="KV167" s="21"/>
      <c r="KW167" s="21"/>
      <c r="KX167" s="21"/>
      <c r="KY167" s="21"/>
      <c r="KZ167" s="21"/>
      <c r="LA167" s="21"/>
      <c r="LB167" s="21"/>
      <c r="LC167" s="21"/>
      <c r="LD167" s="21"/>
      <c r="LE167" s="21"/>
      <c r="LF167" s="21"/>
      <c r="LG167" s="21"/>
      <c r="LH167" s="21"/>
      <c r="LI167" s="21"/>
      <c r="LJ167" s="21"/>
      <c r="LK167" s="21"/>
      <c r="LL167" s="21"/>
      <c r="LM167" s="21"/>
      <c r="LN167" s="21"/>
      <c r="LO167" s="21"/>
      <c r="LP167" s="21"/>
      <c r="LQ167" s="21"/>
      <c r="LR167" s="21"/>
      <c r="LS167" s="21"/>
      <c r="LT167" s="21"/>
      <c r="LU167" s="21"/>
      <c r="LV167" s="21"/>
      <c r="LW167" s="21"/>
      <c r="LX167" s="21"/>
      <c r="LY167" s="21"/>
      <c r="LZ167" s="21"/>
      <c r="MA167" s="21"/>
      <c r="MB167" s="21"/>
      <c r="MC167" s="21"/>
      <c r="MD167" s="21"/>
      <c r="ME167" s="21"/>
      <c r="MF167" s="21"/>
      <c r="MG167" s="21"/>
      <c r="MH167" s="21"/>
      <c r="MI167" s="21"/>
      <c r="MJ167" s="21"/>
      <c r="MK167" s="21"/>
      <c r="ML167" s="21"/>
      <c r="MM167" s="21"/>
      <c r="MN167" s="21"/>
      <c r="MO167" s="21"/>
      <c r="MP167" s="21"/>
      <c r="MQ167" s="21"/>
      <c r="MR167" s="21"/>
      <c r="MS167" s="21"/>
      <c r="MT167" s="21"/>
      <c r="MU167" s="21"/>
      <c r="MV167" s="21"/>
      <c r="MW167" s="21"/>
      <c r="MX167" s="21"/>
      <c r="MY167" s="21"/>
      <c r="MZ167" s="21"/>
      <c r="NA167" s="21"/>
      <c r="NB167" s="21"/>
      <c r="NC167" s="21"/>
      <c r="ND167" s="21"/>
      <c r="NE167" s="21"/>
      <c r="NF167" s="21"/>
      <c r="NG167" s="21"/>
      <c r="NH167" s="21"/>
      <c r="NI167" s="21"/>
      <c r="NJ167" s="21"/>
      <c r="NK167" s="21"/>
      <c r="NL167" s="21"/>
      <c r="NM167" s="21"/>
      <c r="NN167" s="33"/>
      <c r="NO167" s="33"/>
      <c r="NP167" s="33"/>
      <c r="NQ167" s="33"/>
      <c r="NR167" s="33"/>
      <c r="NS167" s="33"/>
      <c r="NT167" s="33"/>
      <c r="NU167" s="34"/>
      <c r="NV167" s="34"/>
      <c r="NW167" s="324" t="s">
        <v>80</v>
      </c>
      <c r="NX167" s="356" t="s">
        <v>89</v>
      </c>
      <c r="NY167" s="317">
        <v>0</v>
      </c>
      <c r="NZ167" s="219">
        <v>0</v>
      </c>
      <c r="OA167" s="219">
        <v>0</v>
      </c>
      <c r="OB167" s="219">
        <v>0</v>
      </c>
      <c r="OC167" s="219">
        <v>0</v>
      </c>
      <c r="OD167" s="219">
        <v>1</v>
      </c>
      <c r="OE167" s="219">
        <v>0</v>
      </c>
      <c r="OF167" s="219">
        <v>0</v>
      </c>
      <c r="OG167" s="219">
        <v>0</v>
      </c>
      <c r="OH167" s="219">
        <v>0</v>
      </c>
      <c r="OI167" s="219">
        <v>0</v>
      </c>
      <c r="OJ167" s="219">
        <v>0</v>
      </c>
      <c r="OK167" s="219">
        <v>0</v>
      </c>
      <c r="OL167" s="219">
        <v>0</v>
      </c>
      <c r="OM167" s="219">
        <v>0</v>
      </c>
      <c r="ON167" s="219">
        <v>0</v>
      </c>
      <c r="OO167" s="219">
        <v>1</v>
      </c>
      <c r="OP167" s="219">
        <v>0</v>
      </c>
      <c r="OQ167" s="219">
        <v>0</v>
      </c>
      <c r="OR167" s="219">
        <v>0</v>
      </c>
      <c r="OS167" s="219">
        <v>243</v>
      </c>
      <c r="OT167" s="219">
        <v>244</v>
      </c>
      <c r="OU167" s="219">
        <v>0</v>
      </c>
      <c r="OV167" s="244">
        <v>0</v>
      </c>
      <c r="OW167" s="245">
        <v>139.67283774243299</v>
      </c>
      <c r="OX167" s="246">
        <v>35.563078418554397</v>
      </c>
    </row>
    <row r="168" spans="1:414" s="2" customFormat="1" ht="30" customHeight="1" x14ac:dyDescent="0.55000000000000004">
      <c r="A168" s="18" t="s">
        <v>255</v>
      </c>
      <c r="B168" s="6" t="s">
        <v>450</v>
      </c>
      <c r="C168" s="6" t="s">
        <v>467</v>
      </c>
      <c r="D168" s="6" t="s">
        <v>468</v>
      </c>
      <c r="E168" s="14" t="s">
        <v>87</v>
      </c>
      <c r="F168" s="274" t="s">
        <v>79</v>
      </c>
      <c r="G168" s="23">
        <v>1</v>
      </c>
      <c r="H168" s="14">
        <v>15.52</v>
      </c>
      <c r="I168" s="274" t="s">
        <v>79</v>
      </c>
      <c r="J168" s="6" t="s">
        <v>178</v>
      </c>
      <c r="K168" s="6" t="s">
        <v>196</v>
      </c>
      <c r="L168" s="6" t="s">
        <v>87</v>
      </c>
      <c r="M168" s="24">
        <v>39891</v>
      </c>
      <c r="N168" s="243">
        <v>15</v>
      </c>
      <c r="O168" s="274" t="s">
        <v>87</v>
      </c>
      <c r="P168" s="25" t="s">
        <v>80</v>
      </c>
      <c r="Q168" s="25" t="s">
        <v>80</v>
      </c>
      <c r="R168" s="25" t="s">
        <v>80</v>
      </c>
      <c r="S168" s="25" t="s">
        <v>80</v>
      </c>
      <c r="T168" s="26" t="s">
        <v>80</v>
      </c>
      <c r="U168" s="188"/>
      <c r="V168" s="7"/>
      <c r="W168" s="7"/>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31"/>
      <c r="BE168" s="21"/>
      <c r="BF168" s="21"/>
      <c r="BG168" s="21"/>
      <c r="BH168" s="21"/>
      <c r="BI168" s="21"/>
      <c r="BJ168" s="21"/>
      <c r="BK168" s="21"/>
      <c r="BL168" s="21"/>
      <c r="BM168" s="31"/>
      <c r="BN168" s="21"/>
      <c r="BO168" s="21"/>
      <c r="BP168" s="21"/>
      <c r="BQ168" s="22"/>
      <c r="BR168" s="22"/>
      <c r="BS168" s="22"/>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c r="GI168" s="21"/>
      <c r="GJ168" s="21"/>
      <c r="GK168" s="21"/>
      <c r="GL168" s="21"/>
      <c r="GM168" s="21"/>
      <c r="GN168" s="21"/>
      <c r="GO168" s="21"/>
      <c r="GP168" s="21"/>
      <c r="GQ168" s="21"/>
      <c r="GR168" s="21"/>
      <c r="GS168" s="21"/>
      <c r="GT168" s="21"/>
      <c r="GU168" s="21"/>
      <c r="GV168" s="21"/>
      <c r="GW168" s="21"/>
      <c r="GX168" s="21"/>
      <c r="GY168" s="21"/>
      <c r="GZ168" s="21"/>
      <c r="HA168" s="21"/>
      <c r="HB168" s="21"/>
      <c r="HC168" s="21"/>
      <c r="HD168" s="21"/>
      <c r="HE168" s="21"/>
      <c r="HF168" s="21"/>
      <c r="HG168" s="21"/>
      <c r="HH168" s="21"/>
      <c r="HI168" s="21"/>
      <c r="HJ168" s="21"/>
      <c r="HK168" s="21"/>
      <c r="HL168" s="21"/>
      <c r="HM168" s="21"/>
      <c r="HN168" s="21"/>
      <c r="HO168" s="21"/>
      <c r="HP168" s="21"/>
      <c r="HQ168" s="21"/>
      <c r="HR168" s="21"/>
      <c r="HS168" s="21"/>
      <c r="HT168" s="21"/>
      <c r="HU168" s="21"/>
      <c r="HV168" s="21"/>
      <c r="HW168" s="21"/>
      <c r="HX168" s="21"/>
      <c r="HY168" s="21"/>
      <c r="HZ168" s="21"/>
      <c r="IA168" s="21"/>
      <c r="IB168" s="21"/>
      <c r="IC168" s="21"/>
      <c r="ID168" s="21"/>
      <c r="IE168" s="21"/>
      <c r="IF168" s="21"/>
      <c r="IG168" s="21"/>
      <c r="IH168" s="21"/>
      <c r="II168" s="21"/>
      <c r="IJ168" s="21"/>
      <c r="IK168" s="21"/>
      <c r="IL168" s="21"/>
      <c r="IM168" s="21"/>
      <c r="IN168" s="21"/>
      <c r="IO168" s="21"/>
      <c r="IP168" s="21"/>
      <c r="IQ168" s="21"/>
      <c r="IR168" s="21"/>
      <c r="IS168" s="21"/>
      <c r="IT168" s="21"/>
      <c r="IU168" s="21"/>
      <c r="IV168" s="21"/>
      <c r="IW168" s="21"/>
      <c r="IX168" s="21"/>
      <c r="IY168" s="21"/>
      <c r="IZ168" s="21"/>
      <c r="JA168" s="21"/>
      <c r="JB168" s="21"/>
      <c r="JC168" s="21"/>
      <c r="JD168" s="21"/>
      <c r="JE168" s="21"/>
      <c r="JF168" s="21"/>
      <c r="JG168" s="21"/>
      <c r="JH168" s="21"/>
      <c r="JI168" s="21"/>
      <c r="JJ168" s="21"/>
      <c r="JK168" s="21"/>
      <c r="JL168" s="21"/>
      <c r="JM168" s="21"/>
      <c r="JN168" s="21"/>
      <c r="JO168" s="21"/>
      <c r="JP168" s="21"/>
      <c r="JQ168" s="21"/>
      <c r="JR168" s="21"/>
      <c r="JS168" s="21"/>
      <c r="JT168" s="21"/>
      <c r="JU168" s="21"/>
      <c r="JV168" s="21"/>
      <c r="JW168" s="21"/>
      <c r="JX168" s="21"/>
      <c r="JY168" s="21"/>
      <c r="JZ168" s="21"/>
      <c r="KA168" s="21"/>
      <c r="KB168" s="21"/>
      <c r="KC168" s="21"/>
      <c r="KD168" s="21"/>
      <c r="KE168" s="21"/>
      <c r="KF168" s="21"/>
      <c r="KG168" s="21"/>
      <c r="KH168" s="21"/>
      <c r="KI168" s="21"/>
      <c r="KJ168" s="21"/>
      <c r="KK168" s="21"/>
      <c r="KL168" s="21"/>
      <c r="KM168" s="21"/>
      <c r="KN168" s="21"/>
      <c r="KO168" s="21"/>
      <c r="KP168" s="21"/>
      <c r="KQ168" s="21"/>
      <c r="KR168" s="21"/>
      <c r="KS168" s="21"/>
      <c r="KT168" s="21"/>
      <c r="KU168" s="21"/>
      <c r="KV168" s="21"/>
      <c r="KW168" s="21"/>
      <c r="KX168" s="21"/>
      <c r="KY168" s="21"/>
      <c r="KZ168" s="21"/>
      <c r="LA168" s="21"/>
      <c r="LB168" s="21"/>
      <c r="LC168" s="21"/>
      <c r="LD168" s="21"/>
      <c r="LE168" s="21"/>
      <c r="LF168" s="21"/>
      <c r="LG168" s="21"/>
      <c r="LH168" s="21"/>
      <c r="LI168" s="21"/>
      <c r="LJ168" s="21"/>
      <c r="LK168" s="21"/>
      <c r="LL168" s="21"/>
      <c r="LM168" s="21"/>
      <c r="LN168" s="21"/>
      <c r="LO168" s="21"/>
      <c r="LP168" s="21"/>
      <c r="LQ168" s="21"/>
      <c r="LR168" s="21"/>
      <c r="LS168" s="21"/>
      <c r="LT168" s="21"/>
      <c r="LU168" s="21"/>
      <c r="LV168" s="21"/>
      <c r="LW168" s="21"/>
      <c r="LX168" s="21"/>
      <c r="LY168" s="21"/>
      <c r="LZ168" s="21"/>
      <c r="MA168" s="21"/>
      <c r="MB168" s="21"/>
      <c r="MC168" s="21"/>
      <c r="MD168" s="21"/>
      <c r="ME168" s="21"/>
      <c r="MF168" s="21"/>
      <c r="MG168" s="21"/>
      <c r="MH168" s="21"/>
      <c r="MI168" s="21"/>
      <c r="MJ168" s="21"/>
      <c r="MK168" s="21"/>
      <c r="ML168" s="21"/>
      <c r="MM168" s="21"/>
      <c r="MN168" s="21"/>
      <c r="MO168" s="21"/>
      <c r="MP168" s="21"/>
      <c r="MQ168" s="21"/>
      <c r="MR168" s="21"/>
      <c r="MS168" s="21"/>
      <c r="MT168" s="21"/>
      <c r="MU168" s="21"/>
      <c r="MV168" s="21"/>
      <c r="MW168" s="21"/>
      <c r="MX168" s="21"/>
      <c r="MY168" s="21"/>
      <c r="MZ168" s="21"/>
      <c r="NA168" s="21"/>
      <c r="NB168" s="21"/>
      <c r="NC168" s="21"/>
      <c r="ND168" s="21"/>
      <c r="NE168" s="21"/>
      <c r="NF168" s="21"/>
      <c r="NG168" s="21"/>
      <c r="NH168" s="21"/>
      <c r="NI168" s="21"/>
      <c r="NJ168" s="21"/>
      <c r="NK168" s="21"/>
      <c r="NL168" s="21"/>
      <c r="NM168" s="21"/>
      <c r="NN168" s="33"/>
      <c r="NO168" s="33"/>
      <c r="NP168" s="33"/>
      <c r="NQ168" s="33"/>
      <c r="NR168" s="33"/>
      <c r="NS168" s="33"/>
      <c r="NT168" s="33"/>
      <c r="NU168" s="34"/>
      <c r="NV168" s="34"/>
      <c r="NW168" s="324" t="s">
        <v>80</v>
      </c>
      <c r="NX168" s="356" t="s">
        <v>89</v>
      </c>
      <c r="NY168" s="317">
        <v>0</v>
      </c>
      <c r="NZ168" s="219">
        <v>0</v>
      </c>
      <c r="OA168" s="219">
        <v>0</v>
      </c>
      <c r="OB168" s="219">
        <v>0</v>
      </c>
      <c r="OC168" s="219">
        <v>0</v>
      </c>
      <c r="OD168" s="219">
        <v>1</v>
      </c>
      <c r="OE168" s="219">
        <v>0</v>
      </c>
      <c r="OF168" s="219">
        <v>0</v>
      </c>
      <c r="OG168" s="219">
        <v>0</v>
      </c>
      <c r="OH168" s="219">
        <v>0</v>
      </c>
      <c r="OI168" s="219">
        <v>0</v>
      </c>
      <c r="OJ168" s="219">
        <v>0</v>
      </c>
      <c r="OK168" s="219">
        <v>0</v>
      </c>
      <c r="OL168" s="219">
        <v>0</v>
      </c>
      <c r="OM168" s="219">
        <v>0</v>
      </c>
      <c r="ON168" s="219">
        <v>0</v>
      </c>
      <c r="OO168" s="219">
        <v>1</v>
      </c>
      <c r="OP168" s="219">
        <v>0</v>
      </c>
      <c r="OQ168" s="219">
        <v>0</v>
      </c>
      <c r="OR168" s="219">
        <v>0</v>
      </c>
      <c r="OS168" s="219">
        <v>124</v>
      </c>
      <c r="OT168" s="219">
        <v>125</v>
      </c>
      <c r="OU168" s="219">
        <v>0</v>
      </c>
      <c r="OV168" s="244">
        <v>0</v>
      </c>
      <c r="OW168" s="245">
        <v>139.63574622529899</v>
      </c>
      <c r="OX168" s="246">
        <v>35.592767322934598</v>
      </c>
    </row>
    <row r="169" spans="1:414" s="2" customFormat="1" ht="30" customHeight="1" x14ac:dyDescent="0.55000000000000004">
      <c r="A169" s="18" t="s">
        <v>469</v>
      </c>
      <c r="B169" s="6" t="s">
        <v>470</v>
      </c>
      <c r="C169" s="6" t="s">
        <v>471</v>
      </c>
      <c r="D169" s="6" t="s">
        <v>472</v>
      </c>
      <c r="E169" s="14">
        <v>11358</v>
      </c>
      <c r="F169" s="274" t="s">
        <v>79</v>
      </c>
      <c r="G169" s="23">
        <v>7</v>
      </c>
      <c r="H169" s="14">
        <v>7069.29</v>
      </c>
      <c r="I169" s="274" t="s">
        <v>79</v>
      </c>
      <c r="J169" s="6" t="s">
        <v>97</v>
      </c>
      <c r="K169" s="6" t="s">
        <v>121</v>
      </c>
      <c r="L169" s="6" t="s">
        <v>87</v>
      </c>
      <c r="M169" s="24">
        <v>27587</v>
      </c>
      <c r="N169" s="243">
        <v>48</v>
      </c>
      <c r="O169" s="274" t="s">
        <v>137</v>
      </c>
      <c r="P169" s="25" t="s">
        <v>473</v>
      </c>
      <c r="Q169" s="25" t="s">
        <v>80</v>
      </c>
      <c r="R169" s="25" t="s">
        <v>80</v>
      </c>
      <c r="S169" s="25" t="s">
        <v>80</v>
      </c>
      <c r="T169" s="26" t="s">
        <v>80</v>
      </c>
      <c r="U169" s="188"/>
      <c r="V169" s="7"/>
      <c r="W169" s="7"/>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31"/>
      <c r="BE169" s="21"/>
      <c r="BF169" s="21"/>
      <c r="BG169" s="21"/>
      <c r="BH169" s="21"/>
      <c r="BI169" s="21"/>
      <c r="BJ169" s="21"/>
      <c r="BK169" s="21"/>
      <c r="BL169" s="21"/>
      <c r="BM169" s="31"/>
      <c r="BN169" s="21"/>
      <c r="BO169" s="21"/>
      <c r="BP169" s="21"/>
      <c r="BQ169" s="22"/>
      <c r="BR169" s="22"/>
      <c r="BS169" s="22"/>
      <c r="BT169" s="21"/>
      <c r="BU169" s="21"/>
      <c r="BV169" s="21"/>
      <c r="BW169" s="21"/>
      <c r="BX169" s="21"/>
      <c r="BY169" s="21"/>
      <c r="BZ169" s="21"/>
      <c r="CA169" s="21"/>
      <c r="CB169" s="21"/>
      <c r="CC169" s="21"/>
      <c r="CD169" s="21"/>
      <c r="CE169" s="21"/>
      <c r="CF169" s="270">
        <v>568</v>
      </c>
      <c r="CG169" s="270">
        <v>604</v>
      </c>
      <c r="CH169" s="270">
        <v>635</v>
      </c>
      <c r="CI169" s="270">
        <v>18</v>
      </c>
      <c r="CJ169" s="270">
        <v>20</v>
      </c>
      <c r="CK169" s="270">
        <v>20</v>
      </c>
      <c r="CL169" s="270">
        <v>19</v>
      </c>
      <c r="CM169" s="270">
        <v>20</v>
      </c>
      <c r="CN169" s="270">
        <v>21</v>
      </c>
      <c r="CO169" s="30">
        <v>0.94736842105263153</v>
      </c>
      <c r="CP169" s="30">
        <v>1</v>
      </c>
      <c r="CQ169" s="30">
        <v>0.95238095238095233</v>
      </c>
      <c r="CR169" s="270">
        <v>4</v>
      </c>
      <c r="CS169" s="270">
        <v>5</v>
      </c>
      <c r="CT169" s="270">
        <v>5</v>
      </c>
      <c r="CU169" s="278">
        <v>2.5</v>
      </c>
      <c r="CV169" s="278">
        <v>2.5</v>
      </c>
      <c r="CW169" s="278">
        <v>3.5</v>
      </c>
      <c r="CX169" s="30">
        <v>1.6</v>
      </c>
      <c r="CY169" s="30">
        <v>2</v>
      </c>
      <c r="CZ169" s="30">
        <v>1.4285714285714286</v>
      </c>
      <c r="DA169" s="21"/>
      <c r="DB169" s="21"/>
      <c r="DC169" s="21"/>
      <c r="DD169" s="42">
        <v>8524</v>
      </c>
      <c r="DE169" s="42">
        <v>9952</v>
      </c>
      <c r="DF169" s="42">
        <v>11778</v>
      </c>
      <c r="DG169" s="277">
        <v>16.455598455598455</v>
      </c>
      <c r="DH169" s="277">
        <v>17.158620689655173</v>
      </c>
      <c r="DI169" s="277">
        <v>18.606635071090047</v>
      </c>
      <c r="DJ169" s="277">
        <v>30.120141342756185</v>
      </c>
      <c r="DK169" s="277">
        <v>30.341463414634145</v>
      </c>
      <c r="DL169" s="277">
        <v>35.908536585365852</v>
      </c>
      <c r="DM169" s="42">
        <v>518</v>
      </c>
      <c r="DN169" s="42">
        <v>580</v>
      </c>
      <c r="DO169" s="42">
        <v>633</v>
      </c>
      <c r="DP169" s="42">
        <v>283</v>
      </c>
      <c r="DQ169" s="42">
        <v>328</v>
      </c>
      <c r="DR169" s="42">
        <v>328</v>
      </c>
      <c r="DS169" s="42">
        <v>15306</v>
      </c>
      <c r="DT169" s="42">
        <v>14740</v>
      </c>
      <c r="DU169" s="42">
        <v>17378</v>
      </c>
      <c r="DV169" s="43">
        <v>37.422982885085574</v>
      </c>
      <c r="DW169" s="43">
        <v>39.517426273458447</v>
      </c>
      <c r="DX169" s="43">
        <v>12.084840055632823</v>
      </c>
      <c r="DY169" s="277">
        <v>47.38699690402477</v>
      </c>
      <c r="DZ169" s="277">
        <v>42.114285714285714</v>
      </c>
      <c r="EA169" s="277">
        <v>48.952112676056338</v>
      </c>
      <c r="EB169" s="42">
        <v>409</v>
      </c>
      <c r="EC169" s="42">
        <v>373</v>
      </c>
      <c r="ED169" s="42">
        <v>1438</v>
      </c>
      <c r="EE169" s="42">
        <v>323</v>
      </c>
      <c r="EF169" s="42">
        <v>350</v>
      </c>
      <c r="EG169" s="42">
        <v>355</v>
      </c>
      <c r="EH169" s="42">
        <v>0</v>
      </c>
      <c r="EI169" s="42">
        <v>0</v>
      </c>
      <c r="EJ169" s="42">
        <v>7971</v>
      </c>
      <c r="EK169" s="277" t="s">
        <v>171</v>
      </c>
      <c r="EL169" s="277" t="s">
        <v>87</v>
      </c>
      <c r="EM169" s="277">
        <v>42.854838709677416</v>
      </c>
      <c r="EN169" s="277" t="s">
        <v>171</v>
      </c>
      <c r="EO169" s="277" t="s">
        <v>87</v>
      </c>
      <c r="EP169" s="277">
        <v>25.304761904761904</v>
      </c>
      <c r="EQ169" s="42">
        <v>0</v>
      </c>
      <c r="ER169" s="42">
        <v>0</v>
      </c>
      <c r="ES169" s="42">
        <v>186</v>
      </c>
      <c r="ET169" s="42">
        <v>0</v>
      </c>
      <c r="EU169" s="42">
        <v>0</v>
      </c>
      <c r="EV169" s="42">
        <v>315</v>
      </c>
      <c r="EW169" s="42">
        <v>0</v>
      </c>
      <c r="EX169" s="42">
        <v>0</v>
      </c>
      <c r="EY169" s="42">
        <v>0</v>
      </c>
      <c r="EZ169" s="277" t="s">
        <v>171</v>
      </c>
      <c r="FA169" s="277" t="s">
        <v>87</v>
      </c>
      <c r="FB169" s="277" t="s">
        <v>171</v>
      </c>
      <c r="FC169" s="278" t="s">
        <v>171</v>
      </c>
      <c r="FD169" s="277" t="s">
        <v>87</v>
      </c>
      <c r="FE169" s="278" t="s">
        <v>171</v>
      </c>
      <c r="FF169" s="42">
        <v>0</v>
      </c>
      <c r="FG169" s="42">
        <v>0</v>
      </c>
      <c r="FH169" s="42">
        <v>0</v>
      </c>
      <c r="FI169" s="42">
        <v>0</v>
      </c>
      <c r="FJ169" s="42">
        <v>0</v>
      </c>
      <c r="FK169" s="42">
        <v>0</v>
      </c>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c r="GI169" s="21"/>
      <c r="GJ169" s="21"/>
      <c r="GK169" s="21"/>
      <c r="GL169" s="21"/>
      <c r="GM169" s="21"/>
      <c r="GN169" s="21"/>
      <c r="GO169" s="21"/>
      <c r="GP169" s="21"/>
      <c r="GQ169" s="21"/>
      <c r="GR169" s="21"/>
      <c r="GS169" s="21"/>
      <c r="GT169" s="21"/>
      <c r="GU169" s="21"/>
      <c r="GV169" s="21"/>
      <c r="GW169" s="21"/>
      <c r="GX169" s="21"/>
      <c r="GY169" s="21"/>
      <c r="GZ169" s="21"/>
      <c r="HA169" s="21"/>
      <c r="HB169" s="21"/>
      <c r="HC169" s="21"/>
      <c r="HD169" s="21"/>
      <c r="HE169" s="21"/>
      <c r="HF169" s="21"/>
      <c r="HG169" s="21"/>
      <c r="HH169" s="21"/>
      <c r="HI169" s="21"/>
      <c r="HJ169" s="21"/>
      <c r="HK169" s="21"/>
      <c r="HL169" s="21"/>
      <c r="HM169" s="21"/>
      <c r="HN169" s="21"/>
      <c r="HO169" s="21"/>
      <c r="HP169" s="21"/>
      <c r="HQ169" s="21"/>
      <c r="HR169" s="21"/>
      <c r="HS169" s="21"/>
      <c r="HT169" s="21"/>
      <c r="HU169" s="21"/>
      <c r="HV169" s="21"/>
      <c r="HW169" s="21"/>
      <c r="HX169" s="21"/>
      <c r="HY169" s="21"/>
      <c r="HZ169" s="21"/>
      <c r="IA169" s="21"/>
      <c r="IB169" s="21"/>
      <c r="IC169" s="21"/>
      <c r="ID169" s="21"/>
      <c r="IE169" s="21"/>
      <c r="IF169" s="21"/>
      <c r="IG169" s="21"/>
      <c r="IH169" s="21"/>
      <c r="II169" s="21"/>
      <c r="IJ169" s="21"/>
      <c r="IK169" s="21"/>
      <c r="IL169" s="21"/>
      <c r="IM169" s="21"/>
      <c r="IN169" s="21"/>
      <c r="IO169" s="21"/>
      <c r="IP169" s="21"/>
      <c r="IQ169" s="21"/>
      <c r="IR169" s="21"/>
      <c r="IS169" s="21"/>
      <c r="IT169" s="21"/>
      <c r="IU169" s="21"/>
      <c r="IV169" s="21"/>
      <c r="IW169" s="21"/>
      <c r="IX169" s="21"/>
      <c r="IY169" s="21"/>
      <c r="IZ169" s="21"/>
      <c r="JA169" s="21"/>
      <c r="JB169" s="21"/>
      <c r="JC169" s="21"/>
      <c r="JD169" s="21"/>
      <c r="JE169" s="21"/>
      <c r="JF169" s="21"/>
      <c r="JG169" s="21"/>
      <c r="JH169" s="21"/>
      <c r="JI169" s="21"/>
      <c r="JJ169" s="21"/>
      <c r="JK169" s="21"/>
      <c r="JL169" s="21"/>
      <c r="JM169" s="21"/>
      <c r="JN169" s="21"/>
      <c r="JO169" s="21"/>
      <c r="JP169" s="21"/>
      <c r="JQ169" s="21"/>
      <c r="JR169" s="21"/>
      <c r="JS169" s="21"/>
      <c r="JT169" s="21"/>
      <c r="JU169" s="21"/>
      <c r="JV169" s="21"/>
      <c r="JW169" s="21"/>
      <c r="JX169" s="21"/>
      <c r="JY169" s="21"/>
      <c r="JZ169" s="21"/>
      <c r="KA169" s="21"/>
      <c r="KB169" s="21"/>
      <c r="KC169" s="21"/>
      <c r="KD169" s="21"/>
      <c r="KE169" s="21"/>
      <c r="KF169" s="21"/>
      <c r="KG169" s="21"/>
      <c r="KH169" s="21"/>
      <c r="KI169" s="21"/>
      <c r="KJ169" s="21"/>
      <c r="KK169" s="21"/>
      <c r="KL169" s="21"/>
      <c r="KM169" s="21"/>
      <c r="KN169" s="21"/>
      <c r="KO169" s="21"/>
      <c r="KP169" s="21"/>
      <c r="KQ169" s="21"/>
      <c r="KR169" s="21"/>
      <c r="KS169" s="21"/>
      <c r="KT169" s="21"/>
      <c r="KU169" s="21"/>
      <c r="KV169" s="21"/>
      <c r="KW169" s="21"/>
      <c r="KX169" s="21"/>
      <c r="KY169" s="21"/>
      <c r="KZ169" s="21"/>
      <c r="LA169" s="21"/>
      <c r="LB169" s="21"/>
      <c r="LC169" s="21"/>
      <c r="LD169" s="21"/>
      <c r="LE169" s="21"/>
      <c r="LF169" s="21"/>
      <c r="LG169" s="21"/>
      <c r="LH169" s="21"/>
      <c r="LI169" s="21"/>
      <c r="LJ169" s="21"/>
      <c r="LK169" s="21"/>
      <c r="LL169" s="21"/>
      <c r="LM169" s="21"/>
      <c r="LN169" s="21"/>
      <c r="LO169" s="21"/>
      <c r="LP169" s="21"/>
      <c r="LQ169" s="21"/>
      <c r="LR169" s="21"/>
      <c r="LS169" s="21"/>
      <c r="LT169" s="21"/>
      <c r="LU169" s="21"/>
      <c r="LV169" s="21"/>
      <c r="LW169" s="21"/>
      <c r="LX169" s="21"/>
      <c r="LY169" s="21"/>
      <c r="LZ169" s="21"/>
      <c r="MA169" s="21"/>
      <c r="MB169" s="21"/>
      <c r="MC169" s="21"/>
      <c r="MD169" s="21"/>
      <c r="ME169" s="21"/>
      <c r="MF169" s="21"/>
      <c r="MG169" s="21"/>
      <c r="MH169" s="21"/>
      <c r="MI169" s="21"/>
      <c r="MJ169" s="21"/>
      <c r="MK169" s="21"/>
      <c r="ML169" s="21"/>
      <c r="MM169" s="21"/>
      <c r="MN169" s="21"/>
      <c r="MO169" s="21"/>
      <c r="MP169" s="21"/>
      <c r="MQ169" s="21"/>
      <c r="MR169" s="21"/>
      <c r="MS169" s="21"/>
      <c r="MT169" s="21"/>
      <c r="MU169" s="21"/>
      <c r="MV169" s="21"/>
      <c r="MW169" s="21"/>
      <c r="MX169" s="21"/>
      <c r="MY169" s="21"/>
      <c r="MZ169" s="21"/>
      <c r="NA169" s="21"/>
      <c r="NB169" s="21"/>
      <c r="NC169" s="21"/>
      <c r="ND169" s="21"/>
      <c r="NE169" s="21"/>
      <c r="NF169" s="21"/>
      <c r="NG169" s="21"/>
      <c r="NH169" s="21"/>
      <c r="NI169" s="21"/>
      <c r="NJ169" s="21"/>
      <c r="NK169" s="270">
        <v>204</v>
      </c>
      <c r="NL169" s="270">
        <v>203</v>
      </c>
      <c r="NM169" s="270">
        <v>203</v>
      </c>
      <c r="NN169" s="10"/>
      <c r="NO169" s="10"/>
      <c r="NP169" s="10"/>
      <c r="NQ169" s="10"/>
      <c r="NR169" s="10"/>
      <c r="NS169" s="10" t="s">
        <v>88</v>
      </c>
      <c r="NT169" s="10" t="s">
        <v>88</v>
      </c>
      <c r="NU169" s="11">
        <v>0.35416666666666669</v>
      </c>
      <c r="NV169" s="11">
        <v>0.63541666666666663</v>
      </c>
      <c r="NW169" s="324" t="s">
        <v>474</v>
      </c>
      <c r="NX169" s="356" t="s">
        <v>89</v>
      </c>
      <c r="NY169" s="317">
        <v>13</v>
      </c>
      <c r="NZ169" s="219">
        <v>9824</v>
      </c>
      <c r="OA169" s="219">
        <v>1782</v>
      </c>
      <c r="OB169" s="219">
        <v>7297</v>
      </c>
      <c r="OC169" s="219">
        <v>395</v>
      </c>
      <c r="OD169" s="219">
        <v>70</v>
      </c>
      <c r="OE169" s="219">
        <v>441</v>
      </c>
      <c r="OF169" s="219">
        <v>0</v>
      </c>
      <c r="OG169" s="219">
        <v>480</v>
      </c>
      <c r="OH169" s="219">
        <v>0</v>
      </c>
      <c r="OI169" s="219">
        <v>323</v>
      </c>
      <c r="OJ169" s="219">
        <v>0</v>
      </c>
      <c r="OK169" s="219">
        <v>397</v>
      </c>
      <c r="OL169" s="219">
        <v>46</v>
      </c>
      <c r="OM169" s="219">
        <v>0</v>
      </c>
      <c r="ON169" s="219">
        <v>0</v>
      </c>
      <c r="OO169" s="219">
        <v>21068</v>
      </c>
      <c r="OP169" s="219">
        <v>312</v>
      </c>
      <c r="OQ169" s="219">
        <v>27778</v>
      </c>
      <c r="OR169" s="219">
        <v>28090</v>
      </c>
      <c r="OS169" s="219">
        <v>26862</v>
      </c>
      <c r="OT169" s="219">
        <v>76020</v>
      </c>
      <c r="OU169" s="219">
        <v>12065</v>
      </c>
      <c r="OV169" s="244">
        <v>435</v>
      </c>
      <c r="OW169" s="245">
        <v>139.71493763309701</v>
      </c>
      <c r="OX169" s="246">
        <v>35.5320468743992</v>
      </c>
    </row>
    <row r="170" spans="1:414" s="2" customFormat="1" ht="30" customHeight="1" x14ac:dyDescent="0.55000000000000004">
      <c r="A170" s="18" t="s">
        <v>469</v>
      </c>
      <c r="B170" s="6" t="s">
        <v>470</v>
      </c>
      <c r="C170" s="6" t="s">
        <v>475</v>
      </c>
      <c r="D170" s="6" t="s">
        <v>476</v>
      </c>
      <c r="E170" s="14">
        <v>12391.63</v>
      </c>
      <c r="F170" s="274" t="s">
        <v>79</v>
      </c>
      <c r="G170" s="23">
        <v>12</v>
      </c>
      <c r="H170" s="14">
        <v>5182.74</v>
      </c>
      <c r="I170" s="274" t="s">
        <v>79</v>
      </c>
      <c r="J170" s="6" t="s">
        <v>97</v>
      </c>
      <c r="K170" s="6" t="s">
        <v>121</v>
      </c>
      <c r="L170" s="6" t="s">
        <v>87</v>
      </c>
      <c r="M170" s="24">
        <v>26322</v>
      </c>
      <c r="N170" s="243">
        <v>52</v>
      </c>
      <c r="O170" s="274" t="s">
        <v>87</v>
      </c>
      <c r="P170" s="25" t="s">
        <v>80</v>
      </c>
      <c r="Q170" s="25" t="s">
        <v>80</v>
      </c>
      <c r="R170" s="25" t="s">
        <v>80</v>
      </c>
      <c r="S170" s="25" t="s">
        <v>80</v>
      </c>
      <c r="T170" s="26" t="s">
        <v>80</v>
      </c>
      <c r="U170" s="188"/>
      <c r="V170" s="7"/>
      <c r="W170" s="7"/>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31"/>
      <c r="BE170" s="21"/>
      <c r="BF170" s="21"/>
      <c r="BG170" s="21"/>
      <c r="BH170" s="21"/>
      <c r="BI170" s="21"/>
      <c r="BJ170" s="21"/>
      <c r="BK170" s="21"/>
      <c r="BL170" s="21"/>
      <c r="BM170" s="31"/>
      <c r="BN170" s="21"/>
      <c r="BO170" s="21"/>
      <c r="BP170" s="21"/>
      <c r="BQ170" s="22"/>
      <c r="BR170" s="22"/>
      <c r="BS170" s="22"/>
      <c r="BT170" s="21"/>
      <c r="BU170" s="21"/>
      <c r="BV170" s="21"/>
      <c r="BW170" s="21"/>
      <c r="BX170" s="21"/>
      <c r="BY170" s="21"/>
      <c r="BZ170" s="21"/>
      <c r="CA170" s="21"/>
      <c r="CB170" s="21"/>
      <c r="CC170" s="21"/>
      <c r="CD170" s="21"/>
      <c r="CE170" s="21"/>
      <c r="CF170" s="270">
        <v>335</v>
      </c>
      <c r="CG170" s="270">
        <v>341</v>
      </c>
      <c r="CH170" s="270">
        <v>336</v>
      </c>
      <c r="CI170" s="270">
        <v>12</v>
      </c>
      <c r="CJ170" s="270">
        <v>13</v>
      </c>
      <c r="CK170" s="270">
        <v>13</v>
      </c>
      <c r="CL170" s="270">
        <v>16</v>
      </c>
      <c r="CM170" s="270">
        <v>17</v>
      </c>
      <c r="CN170" s="270">
        <v>16</v>
      </c>
      <c r="CO170" s="30">
        <v>0.75</v>
      </c>
      <c r="CP170" s="30">
        <v>0.76470588235294112</v>
      </c>
      <c r="CQ170" s="30">
        <v>0.8125</v>
      </c>
      <c r="CR170" s="270">
        <v>3</v>
      </c>
      <c r="CS170" s="270">
        <v>3</v>
      </c>
      <c r="CT170" s="270">
        <v>3</v>
      </c>
      <c r="CU170" s="278">
        <v>3</v>
      </c>
      <c r="CV170" s="278">
        <v>3</v>
      </c>
      <c r="CW170" s="278">
        <v>3</v>
      </c>
      <c r="CX170" s="30">
        <v>1</v>
      </c>
      <c r="CY170" s="30">
        <v>1</v>
      </c>
      <c r="CZ170" s="30">
        <v>1</v>
      </c>
      <c r="DA170" s="21"/>
      <c r="DB170" s="21"/>
      <c r="DC170" s="21"/>
      <c r="DD170" s="42">
        <v>3616</v>
      </c>
      <c r="DE170" s="42">
        <v>4853</v>
      </c>
      <c r="DF170" s="42">
        <v>6581</v>
      </c>
      <c r="DG170" s="277">
        <v>12.822695035460994</v>
      </c>
      <c r="DH170" s="277">
        <v>11.865525672371637</v>
      </c>
      <c r="DI170" s="277">
        <v>13.40325865580448</v>
      </c>
      <c r="DJ170" s="277">
        <v>18.079999999999998</v>
      </c>
      <c r="DK170" s="277">
        <v>18.10820895522388</v>
      </c>
      <c r="DL170" s="277">
        <v>22.850694444444443</v>
      </c>
      <c r="DM170" s="42">
        <v>282</v>
      </c>
      <c r="DN170" s="42">
        <v>409</v>
      </c>
      <c r="DO170" s="42">
        <v>491</v>
      </c>
      <c r="DP170" s="42">
        <v>200</v>
      </c>
      <c r="DQ170" s="42">
        <v>268</v>
      </c>
      <c r="DR170" s="42">
        <v>288</v>
      </c>
      <c r="DS170" s="42">
        <v>9715</v>
      </c>
      <c r="DT170" s="42">
        <v>9396</v>
      </c>
      <c r="DU170" s="42">
        <v>4476</v>
      </c>
      <c r="DV170" s="43">
        <v>27.366197183098592</v>
      </c>
      <c r="DW170" s="43">
        <v>28.131736526946106</v>
      </c>
      <c r="DX170" s="43">
        <v>27.801242236024844</v>
      </c>
      <c r="DY170" s="277">
        <v>34.572953736654803</v>
      </c>
      <c r="DZ170" s="277">
        <v>37.285714285714285</v>
      </c>
      <c r="EA170" s="277">
        <v>19.046808510638296</v>
      </c>
      <c r="EB170" s="42">
        <v>355</v>
      </c>
      <c r="EC170" s="42">
        <v>334</v>
      </c>
      <c r="ED170" s="42">
        <v>161</v>
      </c>
      <c r="EE170" s="42">
        <v>281</v>
      </c>
      <c r="EF170" s="42">
        <v>252</v>
      </c>
      <c r="EG170" s="42">
        <v>235</v>
      </c>
      <c r="EH170" s="42">
        <v>284</v>
      </c>
      <c r="EI170" s="42">
        <v>395</v>
      </c>
      <c r="EJ170" s="42">
        <v>464</v>
      </c>
      <c r="EK170" s="277">
        <v>28.4</v>
      </c>
      <c r="EL170" s="277">
        <v>15.8</v>
      </c>
      <c r="EM170" s="277">
        <v>16.571428571428573</v>
      </c>
      <c r="EN170" s="277">
        <v>28.4</v>
      </c>
      <c r="EO170" s="277">
        <v>15.8</v>
      </c>
      <c r="EP170" s="277">
        <v>17.185185185185187</v>
      </c>
      <c r="EQ170" s="42">
        <v>10</v>
      </c>
      <c r="ER170" s="42">
        <v>25</v>
      </c>
      <c r="ES170" s="42">
        <v>28</v>
      </c>
      <c r="ET170" s="42">
        <v>10</v>
      </c>
      <c r="EU170" s="42">
        <v>25</v>
      </c>
      <c r="EV170" s="42">
        <v>27</v>
      </c>
      <c r="EW170" s="42">
        <v>0</v>
      </c>
      <c r="EX170" s="42">
        <v>0</v>
      </c>
      <c r="EY170" s="42">
        <v>0</v>
      </c>
      <c r="EZ170" s="277" t="s">
        <v>171</v>
      </c>
      <c r="FA170" s="277" t="s">
        <v>87</v>
      </c>
      <c r="FB170" s="277" t="s">
        <v>171</v>
      </c>
      <c r="FC170" s="278" t="s">
        <v>171</v>
      </c>
      <c r="FD170" s="278" t="s">
        <v>171</v>
      </c>
      <c r="FE170" s="278" t="s">
        <v>171</v>
      </c>
      <c r="FF170" s="42">
        <v>0</v>
      </c>
      <c r="FG170" s="42">
        <v>0</v>
      </c>
      <c r="FH170" s="42">
        <v>0</v>
      </c>
      <c r="FI170" s="42">
        <v>0</v>
      </c>
      <c r="FJ170" s="42">
        <v>0</v>
      </c>
      <c r="FK170" s="42">
        <v>0</v>
      </c>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c r="GI170" s="21"/>
      <c r="GJ170" s="21"/>
      <c r="GK170" s="21"/>
      <c r="GL170" s="21"/>
      <c r="GM170" s="21"/>
      <c r="GN170" s="21"/>
      <c r="GO170" s="21"/>
      <c r="GP170" s="21"/>
      <c r="GQ170" s="21"/>
      <c r="GR170" s="21"/>
      <c r="GS170" s="21"/>
      <c r="GT170" s="21"/>
      <c r="GU170" s="21"/>
      <c r="GV170" s="21"/>
      <c r="GW170" s="21"/>
      <c r="GX170" s="21"/>
      <c r="GY170" s="21"/>
      <c r="GZ170" s="21"/>
      <c r="HA170" s="21"/>
      <c r="HB170" s="21"/>
      <c r="HC170" s="21"/>
      <c r="HD170" s="21"/>
      <c r="HE170" s="21"/>
      <c r="HF170" s="21"/>
      <c r="HG170" s="21"/>
      <c r="HH170" s="21"/>
      <c r="HI170" s="21"/>
      <c r="HJ170" s="21"/>
      <c r="HK170" s="21"/>
      <c r="HL170" s="21"/>
      <c r="HM170" s="21"/>
      <c r="HN170" s="21"/>
      <c r="HO170" s="21"/>
      <c r="HP170" s="21"/>
      <c r="HQ170" s="21"/>
      <c r="HR170" s="21"/>
      <c r="HS170" s="21"/>
      <c r="HT170" s="21"/>
      <c r="HU170" s="21"/>
      <c r="HV170" s="21"/>
      <c r="HW170" s="21"/>
      <c r="HX170" s="21"/>
      <c r="HY170" s="21"/>
      <c r="HZ170" s="21"/>
      <c r="IA170" s="21"/>
      <c r="IB170" s="21"/>
      <c r="IC170" s="21"/>
      <c r="ID170" s="21"/>
      <c r="IE170" s="21"/>
      <c r="IF170" s="21"/>
      <c r="IG170" s="21"/>
      <c r="IH170" s="21"/>
      <c r="II170" s="21"/>
      <c r="IJ170" s="21"/>
      <c r="IK170" s="21"/>
      <c r="IL170" s="21"/>
      <c r="IM170" s="21"/>
      <c r="IN170" s="21"/>
      <c r="IO170" s="21"/>
      <c r="IP170" s="21"/>
      <c r="IQ170" s="21"/>
      <c r="IR170" s="21"/>
      <c r="IS170" s="21"/>
      <c r="IT170" s="21"/>
      <c r="IU170" s="21"/>
      <c r="IV170" s="21"/>
      <c r="IW170" s="21"/>
      <c r="IX170" s="21"/>
      <c r="IY170" s="21"/>
      <c r="IZ170" s="21"/>
      <c r="JA170" s="21"/>
      <c r="JB170" s="21"/>
      <c r="JC170" s="21"/>
      <c r="JD170" s="21"/>
      <c r="JE170" s="21"/>
      <c r="JF170" s="21"/>
      <c r="JG170" s="21"/>
      <c r="JH170" s="21"/>
      <c r="JI170" s="21"/>
      <c r="JJ170" s="21"/>
      <c r="JK170" s="21"/>
      <c r="JL170" s="21"/>
      <c r="JM170" s="21"/>
      <c r="JN170" s="21"/>
      <c r="JO170" s="21"/>
      <c r="JP170" s="21"/>
      <c r="JQ170" s="21"/>
      <c r="JR170" s="21"/>
      <c r="JS170" s="21"/>
      <c r="JT170" s="21"/>
      <c r="JU170" s="21"/>
      <c r="JV170" s="21"/>
      <c r="JW170" s="21"/>
      <c r="JX170" s="21"/>
      <c r="JY170" s="21"/>
      <c r="JZ170" s="21"/>
      <c r="KA170" s="21"/>
      <c r="KB170" s="21"/>
      <c r="KC170" s="21"/>
      <c r="KD170" s="21"/>
      <c r="KE170" s="21"/>
      <c r="KF170" s="21"/>
      <c r="KG170" s="21"/>
      <c r="KH170" s="21"/>
      <c r="KI170" s="21"/>
      <c r="KJ170" s="21"/>
      <c r="KK170" s="21"/>
      <c r="KL170" s="21"/>
      <c r="KM170" s="21"/>
      <c r="KN170" s="21"/>
      <c r="KO170" s="21"/>
      <c r="KP170" s="21"/>
      <c r="KQ170" s="21"/>
      <c r="KR170" s="21"/>
      <c r="KS170" s="21"/>
      <c r="KT170" s="21"/>
      <c r="KU170" s="21"/>
      <c r="KV170" s="21"/>
      <c r="KW170" s="21"/>
      <c r="KX170" s="21"/>
      <c r="KY170" s="21"/>
      <c r="KZ170" s="21"/>
      <c r="LA170" s="21"/>
      <c r="LB170" s="21"/>
      <c r="LC170" s="21"/>
      <c r="LD170" s="21"/>
      <c r="LE170" s="21"/>
      <c r="LF170" s="21"/>
      <c r="LG170" s="21"/>
      <c r="LH170" s="21"/>
      <c r="LI170" s="21"/>
      <c r="LJ170" s="21"/>
      <c r="LK170" s="21"/>
      <c r="LL170" s="21"/>
      <c r="LM170" s="21"/>
      <c r="LN170" s="21"/>
      <c r="LO170" s="21"/>
      <c r="LP170" s="21"/>
      <c r="LQ170" s="21"/>
      <c r="LR170" s="21"/>
      <c r="LS170" s="21"/>
      <c r="LT170" s="21"/>
      <c r="LU170" s="21"/>
      <c r="LV170" s="21"/>
      <c r="LW170" s="21"/>
      <c r="LX170" s="21"/>
      <c r="LY170" s="21"/>
      <c r="LZ170" s="21"/>
      <c r="MA170" s="21"/>
      <c r="MB170" s="21"/>
      <c r="MC170" s="21"/>
      <c r="MD170" s="21"/>
      <c r="ME170" s="21"/>
      <c r="MF170" s="21"/>
      <c r="MG170" s="21"/>
      <c r="MH170" s="21"/>
      <c r="MI170" s="21"/>
      <c r="MJ170" s="21"/>
      <c r="MK170" s="21"/>
      <c r="ML170" s="21"/>
      <c r="MM170" s="21"/>
      <c r="MN170" s="21"/>
      <c r="MO170" s="21"/>
      <c r="MP170" s="21"/>
      <c r="MQ170" s="21"/>
      <c r="MR170" s="21"/>
      <c r="MS170" s="21"/>
      <c r="MT170" s="21"/>
      <c r="MU170" s="21"/>
      <c r="MV170" s="21"/>
      <c r="MW170" s="21"/>
      <c r="MX170" s="21"/>
      <c r="MY170" s="21"/>
      <c r="MZ170" s="21"/>
      <c r="NA170" s="21"/>
      <c r="NB170" s="21"/>
      <c r="NC170" s="21"/>
      <c r="ND170" s="21"/>
      <c r="NE170" s="21"/>
      <c r="NF170" s="21"/>
      <c r="NG170" s="21"/>
      <c r="NH170" s="21"/>
      <c r="NI170" s="21"/>
      <c r="NJ170" s="21"/>
      <c r="NK170" s="270">
        <v>204</v>
      </c>
      <c r="NL170" s="270">
        <v>203</v>
      </c>
      <c r="NM170" s="270">
        <v>203</v>
      </c>
      <c r="NN170" s="10"/>
      <c r="NO170" s="10"/>
      <c r="NP170" s="10"/>
      <c r="NQ170" s="10"/>
      <c r="NR170" s="10"/>
      <c r="NS170" s="10" t="s">
        <v>88</v>
      </c>
      <c r="NT170" s="10" t="s">
        <v>88</v>
      </c>
      <c r="NU170" s="11">
        <v>0.35416666666666669</v>
      </c>
      <c r="NV170" s="11">
        <v>0.63541666666666663</v>
      </c>
      <c r="NW170" s="324" t="s">
        <v>80</v>
      </c>
      <c r="NX170" s="356" t="s">
        <v>89</v>
      </c>
      <c r="NY170" s="317">
        <v>25</v>
      </c>
      <c r="NZ170" s="219">
        <v>9824</v>
      </c>
      <c r="OA170" s="219">
        <v>1780</v>
      </c>
      <c r="OB170" s="219">
        <v>7297</v>
      </c>
      <c r="OC170" s="219">
        <v>338</v>
      </c>
      <c r="OD170" s="219">
        <v>58</v>
      </c>
      <c r="OE170" s="219">
        <v>441</v>
      </c>
      <c r="OF170" s="219">
        <v>0</v>
      </c>
      <c r="OG170" s="219">
        <v>11603</v>
      </c>
      <c r="OH170" s="219">
        <v>0</v>
      </c>
      <c r="OI170" s="219">
        <v>323</v>
      </c>
      <c r="OJ170" s="219">
        <v>0</v>
      </c>
      <c r="OK170" s="219">
        <v>2027</v>
      </c>
      <c r="OL170" s="219">
        <v>46</v>
      </c>
      <c r="OM170" s="219">
        <v>0</v>
      </c>
      <c r="ON170" s="219">
        <v>0</v>
      </c>
      <c r="OO170" s="219">
        <v>33762</v>
      </c>
      <c r="OP170" s="219">
        <v>204</v>
      </c>
      <c r="OQ170" s="219">
        <v>54612</v>
      </c>
      <c r="OR170" s="219">
        <v>54816</v>
      </c>
      <c r="OS170" s="219">
        <v>6947</v>
      </c>
      <c r="OT170" s="219">
        <v>95525</v>
      </c>
      <c r="OU170" s="219">
        <v>236191</v>
      </c>
      <c r="OV170" s="244">
        <v>435</v>
      </c>
      <c r="OW170" s="245">
        <v>139.71540178133699</v>
      </c>
      <c r="OX170" s="246">
        <v>35.523886886430198</v>
      </c>
    </row>
    <row r="171" spans="1:414" s="2" customFormat="1" ht="30" customHeight="1" x14ac:dyDescent="0.55000000000000004">
      <c r="A171" s="18" t="s">
        <v>469</v>
      </c>
      <c r="B171" s="6" t="s">
        <v>470</v>
      </c>
      <c r="C171" s="6" t="s">
        <v>477</v>
      </c>
      <c r="D171" s="6" t="s">
        <v>478</v>
      </c>
      <c r="E171" s="14">
        <v>8653.25</v>
      </c>
      <c r="F171" s="274" t="s">
        <v>79</v>
      </c>
      <c r="G171" s="23">
        <v>5</v>
      </c>
      <c r="H171" s="14">
        <v>5537.91</v>
      </c>
      <c r="I171" s="274" t="s">
        <v>79</v>
      </c>
      <c r="J171" s="6" t="s">
        <v>128</v>
      </c>
      <c r="K171" s="6" t="s">
        <v>125</v>
      </c>
      <c r="L171" s="6" t="s">
        <v>87</v>
      </c>
      <c r="M171" s="24">
        <v>31833</v>
      </c>
      <c r="N171" s="243">
        <v>37</v>
      </c>
      <c r="O171" s="274" t="s">
        <v>87</v>
      </c>
      <c r="P171" s="25" t="s">
        <v>80</v>
      </c>
      <c r="Q171" s="25" t="s">
        <v>80</v>
      </c>
      <c r="R171" s="25" t="s">
        <v>80</v>
      </c>
      <c r="S171" s="25" t="s">
        <v>80</v>
      </c>
      <c r="T171" s="26" t="s">
        <v>80</v>
      </c>
      <c r="U171" s="188"/>
      <c r="V171" s="7"/>
      <c r="W171" s="7"/>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31"/>
      <c r="BE171" s="21"/>
      <c r="BF171" s="21"/>
      <c r="BG171" s="21"/>
      <c r="BH171" s="21"/>
      <c r="BI171" s="21"/>
      <c r="BJ171" s="21"/>
      <c r="BK171" s="21"/>
      <c r="BL171" s="21"/>
      <c r="BM171" s="31"/>
      <c r="BN171" s="21"/>
      <c r="BO171" s="21"/>
      <c r="BP171" s="21"/>
      <c r="BQ171" s="22"/>
      <c r="BR171" s="22"/>
      <c r="BS171" s="22"/>
      <c r="BT171" s="21"/>
      <c r="BU171" s="21"/>
      <c r="BV171" s="21"/>
      <c r="BW171" s="21"/>
      <c r="BX171" s="21"/>
      <c r="BY171" s="21"/>
      <c r="BZ171" s="21"/>
      <c r="CA171" s="21"/>
      <c r="CB171" s="21"/>
      <c r="CC171" s="21"/>
      <c r="CD171" s="21"/>
      <c r="CE171" s="21"/>
      <c r="CF171" s="270">
        <v>200</v>
      </c>
      <c r="CG171" s="270">
        <v>211</v>
      </c>
      <c r="CH171" s="270">
        <v>224</v>
      </c>
      <c r="CI171" s="270">
        <v>7</v>
      </c>
      <c r="CJ171" s="270">
        <v>9</v>
      </c>
      <c r="CK171" s="270">
        <v>10</v>
      </c>
      <c r="CL171" s="270">
        <v>11</v>
      </c>
      <c r="CM171" s="270">
        <v>11</v>
      </c>
      <c r="CN171" s="270">
        <v>13</v>
      </c>
      <c r="CO171" s="30">
        <v>0.63636363636363635</v>
      </c>
      <c r="CP171" s="30">
        <v>0.81818181818181823</v>
      </c>
      <c r="CQ171" s="30">
        <v>0.76923076923076927</v>
      </c>
      <c r="CR171" s="270">
        <v>3</v>
      </c>
      <c r="CS171" s="270">
        <v>3</v>
      </c>
      <c r="CT171" s="270">
        <v>3</v>
      </c>
      <c r="CU171" s="278">
        <v>3</v>
      </c>
      <c r="CV171" s="278">
        <v>3</v>
      </c>
      <c r="CW171" s="278">
        <v>3</v>
      </c>
      <c r="CX171" s="30">
        <v>1</v>
      </c>
      <c r="CY171" s="30">
        <v>1</v>
      </c>
      <c r="CZ171" s="30">
        <v>1</v>
      </c>
      <c r="DA171" s="21"/>
      <c r="DB171" s="21"/>
      <c r="DC171" s="21"/>
      <c r="DD171" s="42">
        <v>3973</v>
      </c>
      <c r="DE171" s="42">
        <v>5558</v>
      </c>
      <c r="DF171" s="42">
        <v>4007</v>
      </c>
      <c r="DG171" s="277">
        <v>25.305732484076433</v>
      </c>
      <c r="DH171" s="277">
        <v>33.684848484848487</v>
      </c>
      <c r="DI171" s="277">
        <v>23.028735632183906</v>
      </c>
      <c r="DJ171" s="277">
        <v>34.547826086956519</v>
      </c>
      <c r="DK171" s="277">
        <v>36.090909090909093</v>
      </c>
      <c r="DL171" s="277">
        <v>20.54871794871795</v>
      </c>
      <c r="DM171" s="42">
        <v>157</v>
      </c>
      <c r="DN171" s="42">
        <v>165</v>
      </c>
      <c r="DO171" s="42">
        <v>174</v>
      </c>
      <c r="DP171" s="42">
        <v>115</v>
      </c>
      <c r="DQ171" s="42">
        <v>154</v>
      </c>
      <c r="DR171" s="42">
        <v>195</v>
      </c>
      <c r="DS171" s="42">
        <v>8788</v>
      </c>
      <c r="DT171" s="42">
        <v>1477</v>
      </c>
      <c r="DU171" s="42">
        <v>1183</v>
      </c>
      <c r="DV171" s="43">
        <v>38.884955752212392</v>
      </c>
      <c r="DW171" s="43">
        <v>15.547368421052632</v>
      </c>
      <c r="DX171" s="43">
        <v>17.924242424242426</v>
      </c>
      <c r="DY171" s="277">
        <v>45.770833333333336</v>
      </c>
      <c r="DZ171" s="277">
        <v>19.181818181818183</v>
      </c>
      <c r="EA171" s="277">
        <v>16.899999999999999</v>
      </c>
      <c r="EB171" s="42">
        <v>226</v>
      </c>
      <c r="EC171" s="42">
        <v>95</v>
      </c>
      <c r="ED171" s="42">
        <v>66</v>
      </c>
      <c r="EE171" s="42">
        <v>192</v>
      </c>
      <c r="EF171" s="42">
        <v>77</v>
      </c>
      <c r="EG171" s="42">
        <v>70</v>
      </c>
      <c r="EH171" s="42">
        <v>256</v>
      </c>
      <c r="EI171" s="42">
        <v>275</v>
      </c>
      <c r="EJ171" s="42">
        <v>192</v>
      </c>
      <c r="EK171" s="277">
        <v>9.481481481481481</v>
      </c>
      <c r="EL171" s="277">
        <v>9.1666666666666661</v>
      </c>
      <c r="EM171" s="277">
        <v>9.6</v>
      </c>
      <c r="EN171" s="277">
        <v>9.481481481481481</v>
      </c>
      <c r="EO171" s="277">
        <v>8.0882352941176467</v>
      </c>
      <c r="EP171" s="277">
        <v>9.6</v>
      </c>
      <c r="EQ171" s="42">
        <v>27</v>
      </c>
      <c r="ER171" s="42">
        <v>30</v>
      </c>
      <c r="ES171" s="42">
        <v>20</v>
      </c>
      <c r="ET171" s="42">
        <v>27</v>
      </c>
      <c r="EU171" s="42">
        <v>34</v>
      </c>
      <c r="EV171" s="42">
        <v>20</v>
      </c>
      <c r="EW171" s="42">
        <v>0</v>
      </c>
      <c r="EX171" s="42">
        <v>0</v>
      </c>
      <c r="EY171" s="42">
        <v>0</v>
      </c>
      <c r="EZ171" s="277" t="s">
        <v>171</v>
      </c>
      <c r="FA171" s="277" t="s">
        <v>87</v>
      </c>
      <c r="FB171" s="277" t="s">
        <v>171</v>
      </c>
      <c r="FC171" s="278" t="s">
        <v>171</v>
      </c>
      <c r="FD171" s="277" t="s">
        <v>87</v>
      </c>
      <c r="FE171" s="278" t="s">
        <v>171</v>
      </c>
      <c r="FF171" s="42">
        <v>0</v>
      </c>
      <c r="FG171" s="42">
        <v>0</v>
      </c>
      <c r="FH171" s="42">
        <v>0</v>
      </c>
      <c r="FI171" s="42">
        <v>0</v>
      </c>
      <c r="FJ171" s="42">
        <v>0</v>
      </c>
      <c r="FK171" s="42">
        <v>0</v>
      </c>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c r="GI171" s="21"/>
      <c r="GJ171" s="21"/>
      <c r="GK171" s="21"/>
      <c r="GL171" s="21"/>
      <c r="GM171" s="21"/>
      <c r="GN171" s="21"/>
      <c r="GO171" s="21"/>
      <c r="GP171" s="21"/>
      <c r="GQ171" s="21"/>
      <c r="GR171" s="21"/>
      <c r="GS171" s="21"/>
      <c r="GT171" s="21"/>
      <c r="GU171" s="21"/>
      <c r="GV171" s="21"/>
      <c r="GW171" s="21"/>
      <c r="GX171" s="21"/>
      <c r="GY171" s="21"/>
      <c r="GZ171" s="21"/>
      <c r="HA171" s="21"/>
      <c r="HB171" s="21"/>
      <c r="HC171" s="21"/>
      <c r="HD171" s="21"/>
      <c r="HE171" s="21"/>
      <c r="HF171" s="21"/>
      <c r="HG171" s="21"/>
      <c r="HH171" s="21"/>
      <c r="HI171" s="21"/>
      <c r="HJ171" s="21"/>
      <c r="HK171" s="21"/>
      <c r="HL171" s="21"/>
      <c r="HM171" s="21"/>
      <c r="HN171" s="21"/>
      <c r="HO171" s="21"/>
      <c r="HP171" s="21"/>
      <c r="HQ171" s="21"/>
      <c r="HR171" s="21"/>
      <c r="HS171" s="21"/>
      <c r="HT171" s="21"/>
      <c r="HU171" s="21"/>
      <c r="HV171" s="21"/>
      <c r="HW171" s="21"/>
      <c r="HX171" s="21"/>
      <c r="HY171" s="21"/>
      <c r="HZ171" s="21"/>
      <c r="IA171" s="21"/>
      <c r="IB171" s="21"/>
      <c r="IC171" s="21"/>
      <c r="ID171" s="21"/>
      <c r="IE171" s="21"/>
      <c r="IF171" s="21"/>
      <c r="IG171" s="21"/>
      <c r="IH171" s="21"/>
      <c r="II171" s="21"/>
      <c r="IJ171" s="21"/>
      <c r="IK171" s="21"/>
      <c r="IL171" s="21"/>
      <c r="IM171" s="21"/>
      <c r="IN171" s="21"/>
      <c r="IO171" s="21"/>
      <c r="IP171" s="21"/>
      <c r="IQ171" s="21"/>
      <c r="IR171" s="21"/>
      <c r="IS171" s="21"/>
      <c r="IT171" s="21"/>
      <c r="IU171" s="21"/>
      <c r="IV171" s="21"/>
      <c r="IW171" s="21"/>
      <c r="IX171" s="21"/>
      <c r="IY171" s="21"/>
      <c r="IZ171" s="21"/>
      <c r="JA171" s="21"/>
      <c r="JB171" s="21"/>
      <c r="JC171" s="21"/>
      <c r="JD171" s="21"/>
      <c r="JE171" s="21"/>
      <c r="JF171" s="21"/>
      <c r="JG171" s="21"/>
      <c r="JH171" s="21"/>
      <c r="JI171" s="21"/>
      <c r="JJ171" s="21"/>
      <c r="JK171" s="21"/>
      <c r="JL171" s="21"/>
      <c r="JM171" s="21"/>
      <c r="JN171" s="21"/>
      <c r="JO171" s="21"/>
      <c r="JP171" s="21"/>
      <c r="JQ171" s="21"/>
      <c r="JR171" s="21"/>
      <c r="JS171" s="21"/>
      <c r="JT171" s="21"/>
      <c r="JU171" s="21"/>
      <c r="JV171" s="21"/>
      <c r="JW171" s="21"/>
      <c r="JX171" s="21"/>
      <c r="JY171" s="21"/>
      <c r="JZ171" s="21"/>
      <c r="KA171" s="21"/>
      <c r="KB171" s="21"/>
      <c r="KC171" s="21"/>
      <c r="KD171" s="21"/>
      <c r="KE171" s="21"/>
      <c r="KF171" s="21"/>
      <c r="KG171" s="21"/>
      <c r="KH171" s="21"/>
      <c r="KI171" s="21"/>
      <c r="KJ171" s="21"/>
      <c r="KK171" s="21"/>
      <c r="KL171" s="21"/>
      <c r="KM171" s="21"/>
      <c r="KN171" s="21"/>
      <c r="KO171" s="21"/>
      <c r="KP171" s="21"/>
      <c r="KQ171" s="21"/>
      <c r="KR171" s="21"/>
      <c r="KS171" s="21"/>
      <c r="KT171" s="21"/>
      <c r="KU171" s="21"/>
      <c r="KV171" s="21"/>
      <c r="KW171" s="21"/>
      <c r="KX171" s="21"/>
      <c r="KY171" s="21"/>
      <c r="KZ171" s="21"/>
      <c r="LA171" s="21"/>
      <c r="LB171" s="21"/>
      <c r="LC171" s="21"/>
      <c r="LD171" s="21"/>
      <c r="LE171" s="21"/>
      <c r="LF171" s="21"/>
      <c r="LG171" s="21"/>
      <c r="LH171" s="21"/>
      <c r="LI171" s="21"/>
      <c r="LJ171" s="21"/>
      <c r="LK171" s="21"/>
      <c r="LL171" s="21"/>
      <c r="LM171" s="21"/>
      <c r="LN171" s="21"/>
      <c r="LO171" s="21"/>
      <c r="LP171" s="21"/>
      <c r="LQ171" s="21"/>
      <c r="LR171" s="21"/>
      <c r="LS171" s="21"/>
      <c r="LT171" s="21"/>
      <c r="LU171" s="21"/>
      <c r="LV171" s="21"/>
      <c r="LW171" s="21"/>
      <c r="LX171" s="21"/>
      <c r="LY171" s="21"/>
      <c r="LZ171" s="21"/>
      <c r="MA171" s="21"/>
      <c r="MB171" s="21"/>
      <c r="MC171" s="21"/>
      <c r="MD171" s="21"/>
      <c r="ME171" s="21"/>
      <c r="MF171" s="21"/>
      <c r="MG171" s="21"/>
      <c r="MH171" s="21"/>
      <c r="MI171" s="21"/>
      <c r="MJ171" s="21"/>
      <c r="MK171" s="21"/>
      <c r="ML171" s="21"/>
      <c r="MM171" s="21"/>
      <c r="MN171" s="21"/>
      <c r="MO171" s="21"/>
      <c r="MP171" s="21"/>
      <c r="MQ171" s="21"/>
      <c r="MR171" s="21"/>
      <c r="MS171" s="21"/>
      <c r="MT171" s="21"/>
      <c r="MU171" s="21"/>
      <c r="MV171" s="21"/>
      <c r="MW171" s="21"/>
      <c r="MX171" s="21"/>
      <c r="MY171" s="21"/>
      <c r="MZ171" s="21"/>
      <c r="NA171" s="21"/>
      <c r="NB171" s="21"/>
      <c r="NC171" s="21"/>
      <c r="ND171" s="21"/>
      <c r="NE171" s="21"/>
      <c r="NF171" s="21"/>
      <c r="NG171" s="21"/>
      <c r="NH171" s="21"/>
      <c r="NI171" s="21"/>
      <c r="NJ171" s="21"/>
      <c r="NK171" s="270">
        <v>204</v>
      </c>
      <c r="NL171" s="270">
        <v>203</v>
      </c>
      <c r="NM171" s="270">
        <v>203</v>
      </c>
      <c r="NN171" s="10"/>
      <c r="NO171" s="10"/>
      <c r="NP171" s="10"/>
      <c r="NQ171" s="10"/>
      <c r="NR171" s="10"/>
      <c r="NS171" s="10" t="s">
        <v>88</v>
      </c>
      <c r="NT171" s="10" t="s">
        <v>88</v>
      </c>
      <c r="NU171" s="11">
        <v>0.35416666666666669</v>
      </c>
      <c r="NV171" s="11">
        <v>0.63541666666666663</v>
      </c>
      <c r="NW171" s="324" t="s">
        <v>80</v>
      </c>
      <c r="NX171" s="356" t="s">
        <v>89</v>
      </c>
      <c r="NY171" s="317">
        <v>25</v>
      </c>
      <c r="NZ171" s="219">
        <v>9824</v>
      </c>
      <c r="OA171" s="219">
        <v>1781</v>
      </c>
      <c r="OB171" s="219">
        <v>7297</v>
      </c>
      <c r="OC171" s="219">
        <v>468</v>
      </c>
      <c r="OD171" s="219">
        <v>43</v>
      </c>
      <c r="OE171" s="219">
        <v>441</v>
      </c>
      <c r="OF171" s="219">
        <v>0</v>
      </c>
      <c r="OG171" s="219">
        <v>0</v>
      </c>
      <c r="OH171" s="219">
        <v>0</v>
      </c>
      <c r="OI171" s="219">
        <v>323</v>
      </c>
      <c r="OJ171" s="219">
        <v>0</v>
      </c>
      <c r="OK171" s="219">
        <v>1021</v>
      </c>
      <c r="OL171" s="219">
        <v>74</v>
      </c>
      <c r="OM171" s="219">
        <v>0</v>
      </c>
      <c r="ON171" s="219">
        <v>0</v>
      </c>
      <c r="OO171" s="219">
        <v>21297</v>
      </c>
      <c r="OP171" s="219">
        <v>224</v>
      </c>
      <c r="OQ171" s="219">
        <v>48983</v>
      </c>
      <c r="OR171" s="219">
        <v>49207</v>
      </c>
      <c r="OS171" s="219">
        <v>13646</v>
      </c>
      <c r="OT171" s="219">
        <v>84150</v>
      </c>
      <c r="OU171" s="219">
        <v>272067</v>
      </c>
      <c r="OV171" s="244">
        <v>435</v>
      </c>
      <c r="OW171" s="245">
        <v>139.71954717678099</v>
      </c>
      <c r="OX171" s="246">
        <v>35.523286564646398</v>
      </c>
    </row>
    <row r="172" spans="1:414" s="2" customFormat="1" ht="30" customHeight="1" x14ac:dyDescent="0.55000000000000004">
      <c r="A172" s="18" t="s">
        <v>469</v>
      </c>
      <c r="B172" s="6" t="s">
        <v>470</v>
      </c>
      <c r="C172" s="6" t="s">
        <v>479</v>
      </c>
      <c r="D172" s="6" t="s">
        <v>480</v>
      </c>
      <c r="E172" s="14">
        <v>9793</v>
      </c>
      <c r="F172" s="274" t="s">
        <v>79</v>
      </c>
      <c r="G172" s="23">
        <v>8</v>
      </c>
      <c r="H172" s="14">
        <v>7159.68</v>
      </c>
      <c r="I172" s="274" t="s">
        <v>79</v>
      </c>
      <c r="J172" s="6" t="s">
        <v>97</v>
      </c>
      <c r="K172" s="6" t="s">
        <v>98</v>
      </c>
      <c r="L172" s="6" t="s">
        <v>87</v>
      </c>
      <c r="M172" s="24">
        <v>34362</v>
      </c>
      <c r="N172" s="243">
        <v>30</v>
      </c>
      <c r="O172" s="274" t="s">
        <v>87</v>
      </c>
      <c r="P172" s="25" t="s">
        <v>80</v>
      </c>
      <c r="Q172" s="25" t="s">
        <v>80</v>
      </c>
      <c r="R172" s="25" t="s">
        <v>80</v>
      </c>
      <c r="S172" s="25" t="s">
        <v>80</v>
      </c>
      <c r="T172" s="26" t="s">
        <v>80</v>
      </c>
      <c r="U172" s="188"/>
      <c r="V172" s="7"/>
      <c r="W172" s="7"/>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31"/>
      <c r="BE172" s="21"/>
      <c r="BF172" s="21"/>
      <c r="BG172" s="21"/>
      <c r="BH172" s="21"/>
      <c r="BI172" s="21"/>
      <c r="BJ172" s="21"/>
      <c r="BK172" s="21"/>
      <c r="BL172" s="21"/>
      <c r="BM172" s="31"/>
      <c r="BN172" s="21"/>
      <c r="BO172" s="21"/>
      <c r="BP172" s="21"/>
      <c r="BQ172" s="22"/>
      <c r="BR172" s="22"/>
      <c r="BS172" s="22"/>
      <c r="BT172" s="21"/>
      <c r="BU172" s="21"/>
      <c r="BV172" s="21"/>
      <c r="BW172" s="21"/>
      <c r="BX172" s="21"/>
      <c r="BY172" s="21"/>
      <c r="BZ172" s="21"/>
      <c r="CA172" s="21"/>
      <c r="CB172" s="21"/>
      <c r="CC172" s="21"/>
      <c r="CD172" s="21"/>
      <c r="CE172" s="21"/>
      <c r="CF172" s="270">
        <v>382</v>
      </c>
      <c r="CG172" s="270">
        <v>372</v>
      </c>
      <c r="CH172" s="270">
        <v>358</v>
      </c>
      <c r="CI172" s="270">
        <v>13</v>
      </c>
      <c r="CJ172" s="270">
        <v>13</v>
      </c>
      <c r="CK172" s="270">
        <v>13</v>
      </c>
      <c r="CL172" s="270">
        <v>17</v>
      </c>
      <c r="CM172" s="270">
        <v>17</v>
      </c>
      <c r="CN172" s="270">
        <v>17</v>
      </c>
      <c r="CO172" s="30">
        <v>0.76470588235294112</v>
      </c>
      <c r="CP172" s="30">
        <v>0.76470588235294112</v>
      </c>
      <c r="CQ172" s="30">
        <v>0.76470588235294112</v>
      </c>
      <c r="CR172" s="270">
        <v>3</v>
      </c>
      <c r="CS172" s="270">
        <v>4</v>
      </c>
      <c r="CT172" s="270">
        <v>3</v>
      </c>
      <c r="CU172" s="278">
        <v>3</v>
      </c>
      <c r="CV172" s="278">
        <v>3</v>
      </c>
      <c r="CW172" s="278">
        <v>3</v>
      </c>
      <c r="CX172" s="30">
        <v>1</v>
      </c>
      <c r="CY172" s="30">
        <v>1.3333333333333333</v>
      </c>
      <c r="CZ172" s="30">
        <v>1</v>
      </c>
      <c r="DA172" s="21"/>
      <c r="DB172" s="21"/>
      <c r="DC172" s="21"/>
      <c r="DD172" s="42">
        <v>4402</v>
      </c>
      <c r="DE172" s="42">
        <v>2998</v>
      </c>
      <c r="DF172" s="42">
        <v>5897</v>
      </c>
      <c r="DG172" s="277">
        <v>26.047337278106507</v>
      </c>
      <c r="DH172" s="277">
        <v>20.965034965034967</v>
      </c>
      <c r="DI172" s="277">
        <v>25.639130434782608</v>
      </c>
      <c r="DJ172" s="277">
        <v>33.861538461538458</v>
      </c>
      <c r="DK172" s="277">
        <v>20.965034965034967</v>
      </c>
      <c r="DL172" s="277">
        <v>26.20888888888889</v>
      </c>
      <c r="DM172" s="42">
        <v>169</v>
      </c>
      <c r="DN172" s="42">
        <v>143</v>
      </c>
      <c r="DO172" s="42">
        <v>230</v>
      </c>
      <c r="DP172" s="42">
        <v>130</v>
      </c>
      <c r="DQ172" s="42">
        <v>143</v>
      </c>
      <c r="DR172" s="42">
        <v>225</v>
      </c>
      <c r="DS172" s="42">
        <v>781</v>
      </c>
      <c r="DT172" s="42">
        <v>380</v>
      </c>
      <c r="DU172" s="42">
        <v>704</v>
      </c>
      <c r="DV172" s="43">
        <v>13.46551724137931</v>
      </c>
      <c r="DW172" s="43">
        <v>12.258064516129032</v>
      </c>
      <c r="DX172" s="43">
        <v>16.761904761904763</v>
      </c>
      <c r="DY172" s="277">
        <v>13.701754385964913</v>
      </c>
      <c r="DZ172" s="277">
        <v>15.833333333333334</v>
      </c>
      <c r="EA172" s="277">
        <v>19.555555555555557</v>
      </c>
      <c r="EB172" s="42">
        <v>58</v>
      </c>
      <c r="EC172" s="42">
        <v>31</v>
      </c>
      <c r="ED172" s="42">
        <v>42</v>
      </c>
      <c r="EE172" s="42">
        <v>57</v>
      </c>
      <c r="EF172" s="42">
        <v>24</v>
      </c>
      <c r="EG172" s="42">
        <v>36</v>
      </c>
      <c r="EH172" s="42">
        <v>390</v>
      </c>
      <c r="EI172" s="42">
        <v>364</v>
      </c>
      <c r="EJ172" s="42">
        <v>476</v>
      </c>
      <c r="EK172" s="277">
        <v>5.3424657534246576</v>
      </c>
      <c r="EL172" s="277">
        <v>5.27536231884058</v>
      </c>
      <c r="EM172" s="277">
        <v>5.8765432098765435</v>
      </c>
      <c r="EN172" s="277">
        <v>5.3424657534246576</v>
      </c>
      <c r="EO172" s="277">
        <v>5.27536231884058</v>
      </c>
      <c r="EP172" s="277">
        <v>5.8765432098765435</v>
      </c>
      <c r="EQ172" s="42">
        <v>73</v>
      </c>
      <c r="ER172" s="42">
        <v>69</v>
      </c>
      <c r="ES172" s="42">
        <v>81</v>
      </c>
      <c r="ET172" s="42">
        <v>73</v>
      </c>
      <c r="EU172" s="42">
        <v>69</v>
      </c>
      <c r="EV172" s="42">
        <v>81</v>
      </c>
      <c r="EW172" s="42">
        <v>0</v>
      </c>
      <c r="EX172" s="42">
        <v>0</v>
      </c>
      <c r="EY172" s="42">
        <v>0</v>
      </c>
      <c r="EZ172" s="277" t="s">
        <v>171</v>
      </c>
      <c r="FA172" s="277" t="s">
        <v>87</v>
      </c>
      <c r="FB172" s="277" t="s">
        <v>171</v>
      </c>
      <c r="FC172" s="278" t="s">
        <v>171</v>
      </c>
      <c r="FD172" s="277" t="s">
        <v>87</v>
      </c>
      <c r="FE172" s="278" t="s">
        <v>171</v>
      </c>
      <c r="FF172" s="42">
        <v>0</v>
      </c>
      <c r="FG172" s="42">
        <v>0</v>
      </c>
      <c r="FH172" s="42">
        <v>0</v>
      </c>
      <c r="FI172" s="42">
        <v>0</v>
      </c>
      <c r="FJ172" s="42">
        <v>0</v>
      </c>
      <c r="FK172" s="42">
        <v>0</v>
      </c>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c r="GI172" s="21"/>
      <c r="GJ172" s="21"/>
      <c r="GK172" s="21"/>
      <c r="GL172" s="21"/>
      <c r="GM172" s="21"/>
      <c r="GN172" s="21"/>
      <c r="GO172" s="21"/>
      <c r="GP172" s="21"/>
      <c r="GQ172" s="21"/>
      <c r="GR172" s="21"/>
      <c r="GS172" s="21"/>
      <c r="GT172" s="21"/>
      <c r="GU172" s="21"/>
      <c r="GV172" s="21"/>
      <c r="GW172" s="21"/>
      <c r="GX172" s="21"/>
      <c r="GY172" s="21"/>
      <c r="GZ172" s="21"/>
      <c r="HA172" s="21"/>
      <c r="HB172" s="21"/>
      <c r="HC172" s="21"/>
      <c r="HD172" s="21"/>
      <c r="HE172" s="21"/>
      <c r="HF172" s="21"/>
      <c r="HG172" s="21"/>
      <c r="HH172" s="21"/>
      <c r="HI172" s="21"/>
      <c r="HJ172" s="21"/>
      <c r="HK172" s="21"/>
      <c r="HL172" s="21"/>
      <c r="HM172" s="21"/>
      <c r="HN172" s="21"/>
      <c r="HO172" s="21"/>
      <c r="HP172" s="21"/>
      <c r="HQ172" s="21"/>
      <c r="HR172" s="21"/>
      <c r="HS172" s="21"/>
      <c r="HT172" s="21"/>
      <c r="HU172" s="21"/>
      <c r="HV172" s="21"/>
      <c r="HW172" s="21"/>
      <c r="HX172" s="21"/>
      <c r="HY172" s="21"/>
      <c r="HZ172" s="21"/>
      <c r="IA172" s="21"/>
      <c r="IB172" s="21"/>
      <c r="IC172" s="21"/>
      <c r="ID172" s="21"/>
      <c r="IE172" s="21"/>
      <c r="IF172" s="21"/>
      <c r="IG172" s="21"/>
      <c r="IH172" s="21"/>
      <c r="II172" s="21"/>
      <c r="IJ172" s="21"/>
      <c r="IK172" s="21"/>
      <c r="IL172" s="21"/>
      <c r="IM172" s="21"/>
      <c r="IN172" s="21"/>
      <c r="IO172" s="21"/>
      <c r="IP172" s="21"/>
      <c r="IQ172" s="21"/>
      <c r="IR172" s="21"/>
      <c r="IS172" s="21"/>
      <c r="IT172" s="21"/>
      <c r="IU172" s="21"/>
      <c r="IV172" s="21"/>
      <c r="IW172" s="21"/>
      <c r="IX172" s="21"/>
      <c r="IY172" s="21"/>
      <c r="IZ172" s="21"/>
      <c r="JA172" s="21"/>
      <c r="JB172" s="21"/>
      <c r="JC172" s="21"/>
      <c r="JD172" s="21"/>
      <c r="JE172" s="21"/>
      <c r="JF172" s="21"/>
      <c r="JG172" s="21"/>
      <c r="JH172" s="21"/>
      <c r="JI172" s="21"/>
      <c r="JJ172" s="21"/>
      <c r="JK172" s="21"/>
      <c r="JL172" s="21"/>
      <c r="JM172" s="21"/>
      <c r="JN172" s="21"/>
      <c r="JO172" s="21"/>
      <c r="JP172" s="21"/>
      <c r="JQ172" s="21"/>
      <c r="JR172" s="21"/>
      <c r="JS172" s="21"/>
      <c r="JT172" s="21"/>
      <c r="JU172" s="21"/>
      <c r="JV172" s="21"/>
      <c r="JW172" s="21"/>
      <c r="JX172" s="21"/>
      <c r="JY172" s="21"/>
      <c r="JZ172" s="21"/>
      <c r="KA172" s="21"/>
      <c r="KB172" s="21"/>
      <c r="KC172" s="21"/>
      <c r="KD172" s="21"/>
      <c r="KE172" s="21"/>
      <c r="KF172" s="21"/>
      <c r="KG172" s="21"/>
      <c r="KH172" s="21"/>
      <c r="KI172" s="21"/>
      <c r="KJ172" s="21"/>
      <c r="KK172" s="21"/>
      <c r="KL172" s="21"/>
      <c r="KM172" s="21"/>
      <c r="KN172" s="21"/>
      <c r="KO172" s="21"/>
      <c r="KP172" s="21"/>
      <c r="KQ172" s="21"/>
      <c r="KR172" s="21"/>
      <c r="KS172" s="21"/>
      <c r="KT172" s="21"/>
      <c r="KU172" s="21"/>
      <c r="KV172" s="21"/>
      <c r="KW172" s="21"/>
      <c r="KX172" s="21"/>
      <c r="KY172" s="21"/>
      <c r="KZ172" s="21"/>
      <c r="LA172" s="21"/>
      <c r="LB172" s="21"/>
      <c r="LC172" s="21"/>
      <c r="LD172" s="21"/>
      <c r="LE172" s="21"/>
      <c r="LF172" s="21"/>
      <c r="LG172" s="21"/>
      <c r="LH172" s="21"/>
      <c r="LI172" s="21"/>
      <c r="LJ172" s="21"/>
      <c r="LK172" s="21"/>
      <c r="LL172" s="21"/>
      <c r="LM172" s="21"/>
      <c r="LN172" s="21"/>
      <c r="LO172" s="21"/>
      <c r="LP172" s="21"/>
      <c r="LQ172" s="21"/>
      <c r="LR172" s="21"/>
      <c r="LS172" s="21"/>
      <c r="LT172" s="21"/>
      <c r="LU172" s="21"/>
      <c r="LV172" s="21"/>
      <c r="LW172" s="21"/>
      <c r="LX172" s="21"/>
      <c r="LY172" s="21"/>
      <c r="LZ172" s="21"/>
      <c r="MA172" s="21"/>
      <c r="MB172" s="21"/>
      <c r="MC172" s="21"/>
      <c r="MD172" s="21"/>
      <c r="ME172" s="21"/>
      <c r="MF172" s="21"/>
      <c r="MG172" s="21"/>
      <c r="MH172" s="21"/>
      <c r="MI172" s="21"/>
      <c r="MJ172" s="21"/>
      <c r="MK172" s="21"/>
      <c r="ML172" s="21"/>
      <c r="MM172" s="21"/>
      <c r="MN172" s="21"/>
      <c r="MO172" s="21"/>
      <c r="MP172" s="21"/>
      <c r="MQ172" s="21"/>
      <c r="MR172" s="21"/>
      <c r="MS172" s="21"/>
      <c r="MT172" s="21"/>
      <c r="MU172" s="21"/>
      <c r="MV172" s="21"/>
      <c r="MW172" s="21"/>
      <c r="MX172" s="21"/>
      <c r="MY172" s="21"/>
      <c r="MZ172" s="21"/>
      <c r="NA172" s="21"/>
      <c r="NB172" s="21"/>
      <c r="NC172" s="21"/>
      <c r="ND172" s="21"/>
      <c r="NE172" s="21"/>
      <c r="NF172" s="21"/>
      <c r="NG172" s="21"/>
      <c r="NH172" s="21"/>
      <c r="NI172" s="21"/>
      <c r="NJ172" s="21"/>
      <c r="NK172" s="270">
        <v>204</v>
      </c>
      <c r="NL172" s="270">
        <v>203</v>
      </c>
      <c r="NM172" s="270">
        <v>203</v>
      </c>
      <c r="NN172" s="10"/>
      <c r="NO172" s="10"/>
      <c r="NP172" s="10"/>
      <c r="NQ172" s="10"/>
      <c r="NR172" s="10"/>
      <c r="NS172" s="10" t="s">
        <v>88</v>
      </c>
      <c r="NT172" s="10" t="s">
        <v>88</v>
      </c>
      <c r="NU172" s="11">
        <v>0.35416666666666669</v>
      </c>
      <c r="NV172" s="11">
        <v>0.63541666666666663</v>
      </c>
      <c r="NW172" s="324" t="s">
        <v>80</v>
      </c>
      <c r="NX172" s="356" t="s">
        <v>89</v>
      </c>
      <c r="NY172" s="317">
        <v>26</v>
      </c>
      <c r="NZ172" s="219">
        <v>9824</v>
      </c>
      <c r="OA172" s="219">
        <v>1779</v>
      </c>
      <c r="OB172" s="219">
        <v>7297</v>
      </c>
      <c r="OC172" s="219">
        <v>311</v>
      </c>
      <c r="OD172" s="219">
        <v>104</v>
      </c>
      <c r="OE172" s="219">
        <v>441</v>
      </c>
      <c r="OF172" s="219">
        <v>0</v>
      </c>
      <c r="OG172" s="219">
        <v>0</v>
      </c>
      <c r="OH172" s="219">
        <v>0</v>
      </c>
      <c r="OI172" s="219">
        <v>323</v>
      </c>
      <c r="OJ172" s="219">
        <v>0</v>
      </c>
      <c r="OK172" s="219">
        <v>3831</v>
      </c>
      <c r="OL172" s="219">
        <v>46</v>
      </c>
      <c r="OM172" s="219">
        <v>0</v>
      </c>
      <c r="ON172" s="219">
        <v>0</v>
      </c>
      <c r="OO172" s="219">
        <v>23982</v>
      </c>
      <c r="OP172" s="219">
        <v>247</v>
      </c>
      <c r="OQ172" s="219">
        <v>26443</v>
      </c>
      <c r="OR172" s="219">
        <v>26690</v>
      </c>
      <c r="OS172" s="219">
        <v>41084</v>
      </c>
      <c r="OT172" s="219">
        <v>91756</v>
      </c>
      <c r="OU172" s="219">
        <v>0</v>
      </c>
      <c r="OV172" s="244">
        <v>435</v>
      </c>
      <c r="OW172" s="245">
        <v>139.692322384459</v>
      </c>
      <c r="OX172" s="246">
        <v>35.519443435367101</v>
      </c>
    </row>
    <row r="173" spans="1:414" s="2" customFormat="1" ht="30" customHeight="1" x14ac:dyDescent="0.55000000000000004">
      <c r="A173" s="18" t="s">
        <v>469</v>
      </c>
      <c r="B173" s="6" t="s">
        <v>470</v>
      </c>
      <c r="C173" s="6" t="s">
        <v>481</v>
      </c>
      <c r="D173" s="6" t="s">
        <v>482</v>
      </c>
      <c r="E173" s="14">
        <v>11906.02</v>
      </c>
      <c r="F173" s="274" t="s">
        <v>79</v>
      </c>
      <c r="G173" s="23">
        <v>12</v>
      </c>
      <c r="H173" s="14">
        <v>6635.93</v>
      </c>
      <c r="I173" s="274" t="s">
        <v>79</v>
      </c>
      <c r="J173" s="6" t="s">
        <v>97</v>
      </c>
      <c r="K173" s="6" t="s">
        <v>156</v>
      </c>
      <c r="L173" s="6" t="s">
        <v>87</v>
      </c>
      <c r="M173" s="24">
        <v>31120</v>
      </c>
      <c r="N173" s="243">
        <v>39</v>
      </c>
      <c r="O173" s="274" t="s">
        <v>137</v>
      </c>
      <c r="P173" s="25" t="s">
        <v>483</v>
      </c>
      <c r="Q173" s="25" t="s">
        <v>80</v>
      </c>
      <c r="R173" s="25" t="s">
        <v>80</v>
      </c>
      <c r="S173" s="25" t="s">
        <v>80</v>
      </c>
      <c r="T173" s="26" t="s">
        <v>80</v>
      </c>
      <c r="U173" s="188"/>
      <c r="V173" s="7"/>
      <c r="W173" s="7"/>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31"/>
      <c r="BE173" s="21"/>
      <c r="BF173" s="21"/>
      <c r="BG173" s="21"/>
      <c r="BH173" s="21"/>
      <c r="BI173" s="21"/>
      <c r="BJ173" s="21"/>
      <c r="BK173" s="21"/>
      <c r="BL173" s="21"/>
      <c r="BM173" s="31"/>
      <c r="BN173" s="21"/>
      <c r="BO173" s="21"/>
      <c r="BP173" s="21"/>
      <c r="BQ173" s="22"/>
      <c r="BR173" s="22"/>
      <c r="BS173" s="22"/>
      <c r="BT173" s="21"/>
      <c r="BU173" s="21"/>
      <c r="BV173" s="21"/>
      <c r="BW173" s="21"/>
      <c r="BX173" s="21"/>
      <c r="BY173" s="21"/>
      <c r="BZ173" s="21"/>
      <c r="CA173" s="21"/>
      <c r="CB173" s="21"/>
      <c r="CC173" s="21"/>
      <c r="CD173" s="21"/>
      <c r="CE173" s="21"/>
      <c r="CF173" s="270">
        <v>621</v>
      </c>
      <c r="CG173" s="270">
        <v>603</v>
      </c>
      <c r="CH173" s="270">
        <v>585</v>
      </c>
      <c r="CI173" s="270">
        <v>19</v>
      </c>
      <c r="CJ173" s="270">
        <v>19</v>
      </c>
      <c r="CK173" s="270">
        <v>19</v>
      </c>
      <c r="CL173" s="270">
        <v>19</v>
      </c>
      <c r="CM173" s="270">
        <v>19</v>
      </c>
      <c r="CN173" s="270">
        <v>19</v>
      </c>
      <c r="CO173" s="30">
        <v>1</v>
      </c>
      <c r="CP173" s="30">
        <v>1</v>
      </c>
      <c r="CQ173" s="30">
        <v>1</v>
      </c>
      <c r="CR173" s="270">
        <v>5</v>
      </c>
      <c r="CS173" s="270">
        <v>6</v>
      </c>
      <c r="CT173" s="270">
        <v>7</v>
      </c>
      <c r="CU173" s="278">
        <v>3</v>
      </c>
      <c r="CV173" s="278">
        <v>3</v>
      </c>
      <c r="CW173" s="278">
        <v>3</v>
      </c>
      <c r="CX173" s="30">
        <v>1.6666666666666667</v>
      </c>
      <c r="CY173" s="30">
        <v>2</v>
      </c>
      <c r="CZ173" s="30">
        <v>2.3333333333333335</v>
      </c>
      <c r="DA173" s="21"/>
      <c r="DB173" s="21"/>
      <c r="DC173" s="21"/>
      <c r="DD173" s="42">
        <v>4581</v>
      </c>
      <c r="DE173" s="42">
        <v>5238</v>
      </c>
      <c r="DF173" s="42">
        <v>4187</v>
      </c>
      <c r="DG173" s="277">
        <v>28.104294478527606</v>
      </c>
      <c r="DH173" s="277">
        <v>26.321608040201006</v>
      </c>
      <c r="DI173" s="277">
        <v>18.364035087719298</v>
      </c>
      <c r="DJ173" s="277">
        <v>30.337748344370862</v>
      </c>
      <c r="DK173" s="277">
        <v>28.780219780219781</v>
      </c>
      <c r="DL173" s="277">
        <v>22.036842105263158</v>
      </c>
      <c r="DM173" s="42">
        <v>163</v>
      </c>
      <c r="DN173" s="42">
        <v>199</v>
      </c>
      <c r="DO173" s="42">
        <v>228</v>
      </c>
      <c r="DP173" s="42">
        <v>151</v>
      </c>
      <c r="DQ173" s="42">
        <v>182</v>
      </c>
      <c r="DR173" s="42">
        <v>190</v>
      </c>
      <c r="DS173" s="42">
        <v>7828</v>
      </c>
      <c r="DT173" s="42">
        <v>10357</v>
      </c>
      <c r="DU173" s="42">
        <v>7581</v>
      </c>
      <c r="DV173" s="43">
        <v>47.156626506024097</v>
      </c>
      <c r="DW173" s="43">
        <v>45.425438596491226</v>
      </c>
      <c r="DX173" s="43">
        <v>38.095477386934675</v>
      </c>
      <c r="DY173" s="277">
        <v>89.977011494252878</v>
      </c>
      <c r="DZ173" s="277">
        <v>99.586538461538467</v>
      </c>
      <c r="EA173" s="277">
        <v>64.794871794871796</v>
      </c>
      <c r="EB173" s="42">
        <v>166</v>
      </c>
      <c r="EC173" s="42">
        <v>228</v>
      </c>
      <c r="ED173" s="42">
        <v>199</v>
      </c>
      <c r="EE173" s="42">
        <v>87</v>
      </c>
      <c r="EF173" s="42">
        <v>104</v>
      </c>
      <c r="EG173" s="42">
        <v>117</v>
      </c>
      <c r="EH173" s="42">
        <v>17658</v>
      </c>
      <c r="EI173" s="42">
        <v>17637</v>
      </c>
      <c r="EJ173" s="42">
        <v>14</v>
      </c>
      <c r="EK173" s="277">
        <v>57.895081967213116</v>
      </c>
      <c r="EL173" s="277">
        <v>62.102112676056336</v>
      </c>
      <c r="EM173" s="277">
        <v>4.666666666666667</v>
      </c>
      <c r="EN173" s="277">
        <v>57.895081967213116</v>
      </c>
      <c r="EO173" s="277">
        <v>62.102112676056336</v>
      </c>
      <c r="EP173" s="277">
        <v>4.72972972972973E-2</v>
      </c>
      <c r="EQ173" s="42">
        <v>305</v>
      </c>
      <c r="ER173" s="42">
        <v>284</v>
      </c>
      <c r="ES173" s="42">
        <v>3</v>
      </c>
      <c r="ET173" s="42">
        <v>305</v>
      </c>
      <c r="EU173" s="42">
        <v>284</v>
      </c>
      <c r="EV173" s="42">
        <v>296</v>
      </c>
      <c r="EW173" s="42">
        <v>0</v>
      </c>
      <c r="EX173" s="42">
        <v>0</v>
      </c>
      <c r="EY173" s="42">
        <v>0</v>
      </c>
      <c r="EZ173" s="277" t="s">
        <v>171</v>
      </c>
      <c r="FA173" s="277" t="s">
        <v>87</v>
      </c>
      <c r="FB173" s="277" t="s">
        <v>171</v>
      </c>
      <c r="FC173" s="278" t="s">
        <v>171</v>
      </c>
      <c r="FD173" s="277" t="s">
        <v>87</v>
      </c>
      <c r="FE173" s="278" t="s">
        <v>171</v>
      </c>
      <c r="FF173" s="42">
        <v>0</v>
      </c>
      <c r="FG173" s="42">
        <v>0</v>
      </c>
      <c r="FH173" s="42">
        <v>0</v>
      </c>
      <c r="FI173" s="42">
        <v>0</v>
      </c>
      <c r="FJ173" s="42">
        <v>0</v>
      </c>
      <c r="FK173" s="42">
        <v>0</v>
      </c>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c r="GI173" s="21"/>
      <c r="GJ173" s="21"/>
      <c r="GK173" s="21"/>
      <c r="GL173" s="21"/>
      <c r="GM173" s="21"/>
      <c r="GN173" s="21"/>
      <c r="GO173" s="21"/>
      <c r="GP173" s="21"/>
      <c r="GQ173" s="21"/>
      <c r="GR173" s="21"/>
      <c r="GS173" s="21"/>
      <c r="GT173" s="21"/>
      <c r="GU173" s="21"/>
      <c r="GV173" s="21"/>
      <c r="GW173" s="21"/>
      <c r="GX173" s="21"/>
      <c r="GY173" s="21"/>
      <c r="GZ173" s="21"/>
      <c r="HA173" s="21"/>
      <c r="HB173" s="21"/>
      <c r="HC173" s="21"/>
      <c r="HD173" s="21"/>
      <c r="HE173" s="21"/>
      <c r="HF173" s="21"/>
      <c r="HG173" s="21"/>
      <c r="HH173" s="21"/>
      <c r="HI173" s="21"/>
      <c r="HJ173" s="21"/>
      <c r="HK173" s="21"/>
      <c r="HL173" s="21"/>
      <c r="HM173" s="21"/>
      <c r="HN173" s="21"/>
      <c r="HO173" s="21"/>
      <c r="HP173" s="21"/>
      <c r="HQ173" s="21"/>
      <c r="HR173" s="21"/>
      <c r="HS173" s="21"/>
      <c r="HT173" s="21"/>
      <c r="HU173" s="21"/>
      <c r="HV173" s="21"/>
      <c r="HW173" s="21"/>
      <c r="HX173" s="21"/>
      <c r="HY173" s="21"/>
      <c r="HZ173" s="21"/>
      <c r="IA173" s="21"/>
      <c r="IB173" s="21"/>
      <c r="IC173" s="21"/>
      <c r="ID173" s="21"/>
      <c r="IE173" s="21"/>
      <c r="IF173" s="21"/>
      <c r="IG173" s="21"/>
      <c r="IH173" s="21"/>
      <c r="II173" s="21"/>
      <c r="IJ173" s="21"/>
      <c r="IK173" s="21"/>
      <c r="IL173" s="21"/>
      <c r="IM173" s="21"/>
      <c r="IN173" s="21"/>
      <c r="IO173" s="21"/>
      <c r="IP173" s="21"/>
      <c r="IQ173" s="21"/>
      <c r="IR173" s="21"/>
      <c r="IS173" s="21"/>
      <c r="IT173" s="21"/>
      <c r="IU173" s="21"/>
      <c r="IV173" s="21"/>
      <c r="IW173" s="21"/>
      <c r="IX173" s="21"/>
      <c r="IY173" s="21"/>
      <c r="IZ173" s="21"/>
      <c r="JA173" s="21"/>
      <c r="JB173" s="21"/>
      <c r="JC173" s="21"/>
      <c r="JD173" s="21"/>
      <c r="JE173" s="21"/>
      <c r="JF173" s="21"/>
      <c r="JG173" s="21"/>
      <c r="JH173" s="21"/>
      <c r="JI173" s="21"/>
      <c r="JJ173" s="21"/>
      <c r="JK173" s="21"/>
      <c r="JL173" s="21"/>
      <c r="JM173" s="21"/>
      <c r="JN173" s="21"/>
      <c r="JO173" s="21"/>
      <c r="JP173" s="21"/>
      <c r="JQ173" s="21"/>
      <c r="JR173" s="21"/>
      <c r="JS173" s="21"/>
      <c r="JT173" s="21"/>
      <c r="JU173" s="21"/>
      <c r="JV173" s="21"/>
      <c r="JW173" s="21"/>
      <c r="JX173" s="21"/>
      <c r="JY173" s="21"/>
      <c r="JZ173" s="21"/>
      <c r="KA173" s="21"/>
      <c r="KB173" s="21"/>
      <c r="KC173" s="21"/>
      <c r="KD173" s="21"/>
      <c r="KE173" s="21"/>
      <c r="KF173" s="21"/>
      <c r="KG173" s="21"/>
      <c r="KH173" s="21"/>
      <c r="KI173" s="21"/>
      <c r="KJ173" s="21"/>
      <c r="KK173" s="21"/>
      <c r="KL173" s="21"/>
      <c r="KM173" s="21"/>
      <c r="KN173" s="21"/>
      <c r="KO173" s="21"/>
      <c r="KP173" s="21"/>
      <c r="KQ173" s="21"/>
      <c r="KR173" s="21"/>
      <c r="KS173" s="21"/>
      <c r="KT173" s="21"/>
      <c r="KU173" s="21"/>
      <c r="KV173" s="21"/>
      <c r="KW173" s="21"/>
      <c r="KX173" s="21"/>
      <c r="KY173" s="21"/>
      <c r="KZ173" s="21"/>
      <c r="LA173" s="21"/>
      <c r="LB173" s="21"/>
      <c r="LC173" s="21"/>
      <c r="LD173" s="21"/>
      <c r="LE173" s="21"/>
      <c r="LF173" s="21"/>
      <c r="LG173" s="21"/>
      <c r="LH173" s="21"/>
      <c r="LI173" s="21"/>
      <c r="LJ173" s="21"/>
      <c r="LK173" s="21"/>
      <c r="LL173" s="21"/>
      <c r="LM173" s="21"/>
      <c r="LN173" s="21"/>
      <c r="LO173" s="21"/>
      <c r="LP173" s="21"/>
      <c r="LQ173" s="21"/>
      <c r="LR173" s="21"/>
      <c r="LS173" s="21"/>
      <c r="LT173" s="21"/>
      <c r="LU173" s="21"/>
      <c r="LV173" s="21"/>
      <c r="LW173" s="21"/>
      <c r="LX173" s="21"/>
      <c r="LY173" s="21"/>
      <c r="LZ173" s="21"/>
      <c r="MA173" s="21"/>
      <c r="MB173" s="21"/>
      <c r="MC173" s="21"/>
      <c r="MD173" s="21"/>
      <c r="ME173" s="21"/>
      <c r="MF173" s="21"/>
      <c r="MG173" s="21"/>
      <c r="MH173" s="21"/>
      <c r="MI173" s="21"/>
      <c r="MJ173" s="21"/>
      <c r="MK173" s="21"/>
      <c r="ML173" s="21"/>
      <c r="MM173" s="21"/>
      <c r="MN173" s="21"/>
      <c r="MO173" s="21"/>
      <c r="MP173" s="21"/>
      <c r="MQ173" s="21"/>
      <c r="MR173" s="21"/>
      <c r="MS173" s="21"/>
      <c r="MT173" s="21"/>
      <c r="MU173" s="21"/>
      <c r="MV173" s="21"/>
      <c r="MW173" s="21"/>
      <c r="MX173" s="21"/>
      <c r="MY173" s="21"/>
      <c r="MZ173" s="21"/>
      <c r="NA173" s="21"/>
      <c r="NB173" s="21"/>
      <c r="NC173" s="21"/>
      <c r="ND173" s="21"/>
      <c r="NE173" s="21"/>
      <c r="NF173" s="21"/>
      <c r="NG173" s="21"/>
      <c r="NH173" s="21"/>
      <c r="NI173" s="21"/>
      <c r="NJ173" s="21"/>
      <c r="NK173" s="270">
        <v>204</v>
      </c>
      <c r="NL173" s="270">
        <v>203</v>
      </c>
      <c r="NM173" s="270">
        <v>203</v>
      </c>
      <c r="NN173" s="10"/>
      <c r="NO173" s="10"/>
      <c r="NP173" s="10"/>
      <c r="NQ173" s="10"/>
      <c r="NR173" s="10"/>
      <c r="NS173" s="10" t="s">
        <v>88</v>
      </c>
      <c r="NT173" s="10" t="s">
        <v>88</v>
      </c>
      <c r="NU173" s="11">
        <v>0.35416666666666669</v>
      </c>
      <c r="NV173" s="11">
        <v>0.63541666666666663</v>
      </c>
      <c r="NW173" s="324" t="s">
        <v>80</v>
      </c>
      <c r="NX173" s="356" t="s">
        <v>89</v>
      </c>
      <c r="NY173" s="317">
        <v>146</v>
      </c>
      <c r="NZ173" s="219">
        <v>9824</v>
      </c>
      <c r="OA173" s="219">
        <v>1793</v>
      </c>
      <c r="OB173" s="219">
        <v>7297</v>
      </c>
      <c r="OC173" s="219">
        <v>536</v>
      </c>
      <c r="OD173" s="219">
        <v>68</v>
      </c>
      <c r="OE173" s="219">
        <v>453</v>
      </c>
      <c r="OF173" s="219">
        <v>0</v>
      </c>
      <c r="OG173" s="219">
        <v>12755</v>
      </c>
      <c r="OH173" s="219">
        <v>0</v>
      </c>
      <c r="OI173" s="219">
        <v>323</v>
      </c>
      <c r="OJ173" s="219">
        <v>0</v>
      </c>
      <c r="OK173" s="219">
        <v>10125</v>
      </c>
      <c r="OL173" s="219">
        <v>46</v>
      </c>
      <c r="OM173" s="219">
        <v>0</v>
      </c>
      <c r="ON173" s="219">
        <v>0</v>
      </c>
      <c r="OO173" s="219">
        <v>43366</v>
      </c>
      <c r="OP173" s="219">
        <v>270</v>
      </c>
      <c r="OQ173" s="219">
        <v>27890</v>
      </c>
      <c r="OR173" s="219">
        <v>28160</v>
      </c>
      <c r="OS173" s="219">
        <v>16288</v>
      </c>
      <c r="OT173" s="219">
        <v>87814</v>
      </c>
      <c r="OU173" s="219">
        <v>7174</v>
      </c>
      <c r="OV173" s="244">
        <v>435</v>
      </c>
      <c r="OW173" s="245">
        <v>139.69513021226101</v>
      </c>
      <c r="OX173" s="246">
        <v>35.524755663827001</v>
      </c>
    </row>
    <row r="174" spans="1:414" s="2" customFormat="1" ht="30" customHeight="1" x14ac:dyDescent="0.55000000000000004">
      <c r="A174" s="18" t="s">
        <v>469</v>
      </c>
      <c r="B174" s="6" t="s">
        <v>470</v>
      </c>
      <c r="C174" s="6" t="s">
        <v>484</v>
      </c>
      <c r="D174" s="6" t="s">
        <v>485</v>
      </c>
      <c r="E174" s="14">
        <v>15976.62</v>
      </c>
      <c r="F174" s="274" t="s">
        <v>79</v>
      </c>
      <c r="G174" s="23">
        <v>8</v>
      </c>
      <c r="H174" s="14">
        <v>9298.2000000000007</v>
      </c>
      <c r="I174" s="274" t="s">
        <v>79</v>
      </c>
      <c r="J174" s="6" t="s">
        <v>97</v>
      </c>
      <c r="K174" s="6" t="s">
        <v>125</v>
      </c>
      <c r="L174" s="6" t="s">
        <v>87</v>
      </c>
      <c r="M174" s="24">
        <v>32827</v>
      </c>
      <c r="N174" s="243">
        <v>34</v>
      </c>
      <c r="O174" s="274" t="s">
        <v>87</v>
      </c>
      <c r="P174" s="25" t="s">
        <v>80</v>
      </c>
      <c r="Q174" s="25" t="s">
        <v>80</v>
      </c>
      <c r="R174" s="25" t="s">
        <v>80</v>
      </c>
      <c r="S174" s="25" t="s">
        <v>80</v>
      </c>
      <c r="T174" s="26" t="s">
        <v>80</v>
      </c>
      <c r="U174" s="188"/>
      <c r="V174" s="7"/>
      <c r="W174" s="7"/>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31"/>
      <c r="BE174" s="21"/>
      <c r="BF174" s="21"/>
      <c r="BG174" s="21"/>
      <c r="BH174" s="21"/>
      <c r="BI174" s="21"/>
      <c r="BJ174" s="21"/>
      <c r="BK174" s="21"/>
      <c r="BL174" s="21"/>
      <c r="BM174" s="31"/>
      <c r="BN174" s="21"/>
      <c r="BO174" s="21"/>
      <c r="BP174" s="21"/>
      <c r="BQ174" s="22"/>
      <c r="BR174" s="22"/>
      <c r="BS174" s="22"/>
      <c r="BT174" s="21"/>
      <c r="BU174" s="21"/>
      <c r="BV174" s="21"/>
      <c r="BW174" s="21"/>
      <c r="BX174" s="21"/>
      <c r="BY174" s="21"/>
      <c r="BZ174" s="21"/>
      <c r="CA174" s="21"/>
      <c r="CB174" s="21"/>
      <c r="CC174" s="21"/>
      <c r="CD174" s="21"/>
      <c r="CE174" s="21"/>
      <c r="CF174" s="270">
        <v>769</v>
      </c>
      <c r="CG174" s="270">
        <v>768</v>
      </c>
      <c r="CH174" s="270">
        <v>747</v>
      </c>
      <c r="CI174" s="270">
        <v>22</v>
      </c>
      <c r="CJ174" s="270">
        <v>23</v>
      </c>
      <c r="CK174" s="270">
        <v>22</v>
      </c>
      <c r="CL174" s="270">
        <v>23</v>
      </c>
      <c r="CM174" s="270">
        <v>24</v>
      </c>
      <c r="CN174" s="270">
        <v>26</v>
      </c>
      <c r="CO174" s="30">
        <v>0.95652173913043481</v>
      </c>
      <c r="CP174" s="30">
        <v>0.95833333333333337</v>
      </c>
      <c r="CQ174" s="30">
        <v>0.84615384615384615</v>
      </c>
      <c r="CR174" s="270">
        <v>4</v>
      </c>
      <c r="CS174" s="270">
        <v>3</v>
      </c>
      <c r="CT174" s="270">
        <v>4</v>
      </c>
      <c r="CU174" s="278">
        <v>2</v>
      </c>
      <c r="CV174" s="278">
        <v>2.5</v>
      </c>
      <c r="CW174" s="278">
        <v>2.5</v>
      </c>
      <c r="CX174" s="30">
        <v>2</v>
      </c>
      <c r="CY174" s="30">
        <v>1.2</v>
      </c>
      <c r="CZ174" s="30">
        <v>1.6</v>
      </c>
      <c r="DA174" s="21"/>
      <c r="DB174" s="21"/>
      <c r="DC174" s="21"/>
      <c r="DD174" s="42">
        <v>4307</v>
      </c>
      <c r="DE174" s="42">
        <v>9056</v>
      </c>
      <c r="DF174" s="42">
        <v>7730</v>
      </c>
      <c r="DG174" s="277">
        <v>14.851724137931035</v>
      </c>
      <c r="DH174" s="277">
        <v>23.280205655526991</v>
      </c>
      <c r="DI174" s="277">
        <v>20.613333333333333</v>
      </c>
      <c r="DJ174" s="277">
        <v>19.057522123893804</v>
      </c>
      <c r="DK174" s="277">
        <v>33.791044776119406</v>
      </c>
      <c r="DL174" s="277">
        <v>29.060150375939848</v>
      </c>
      <c r="DM174" s="42">
        <v>290</v>
      </c>
      <c r="DN174" s="42">
        <v>389</v>
      </c>
      <c r="DO174" s="42">
        <v>375</v>
      </c>
      <c r="DP174" s="42">
        <v>226</v>
      </c>
      <c r="DQ174" s="42">
        <v>268</v>
      </c>
      <c r="DR174" s="42">
        <v>266</v>
      </c>
      <c r="DS174" s="42">
        <v>20174</v>
      </c>
      <c r="DT174" s="42">
        <v>30368</v>
      </c>
      <c r="DU174" s="42">
        <v>8173</v>
      </c>
      <c r="DV174" s="43">
        <v>57.3125</v>
      </c>
      <c r="DW174" s="43">
        <v>80.551724137931032</v>
      </c>
      <c r="DX174" s="43">
        <v>62.389312977099237</v>
      </c>
      <c r="DY174" s="277">
        <v>64.660256410256409</v>
      </c>
      <c r="DZ174" s="277">
        <v>98.597402597402592</v>
      </c>
      <c r="EA174" s="277">
        <v>32.177165354330711</v>
      </c>
      <c r="EB174" s="42">
        <v>352</v>
      </c>
      <c r="EC174" s="42">
        <v>377</v>
      </c>
      <c r="ED174" s="42">
        <v>131</v>
      </c>
      <c r="EE174" s="42">
        <v>312</v>
      </c>
      <c r="EF174" s="42">
        <v>308</v>
      </c>
      <c r="EG174" s="42">
        <v>254</v>
      </c>
      <c r="EH174" s="42">
        <v>160</v>
      </c>
      <c r="EI174" s="42">
        <v>172</v>
      </c>
      <c r="EJ174" s="42">
        <v>67</v>
      </c>
      <c r="EK174" s="277">
        <v>8</v>
      </c>
      <c r="EL174" s="277">
        <v>7.8181818181818183</v>
      </c>
      <c r="EM174" s="277">
        <v>6.0909090909090908</v>
      </c>
      <c r="EN174" s="277">
        <v>8</v>
      </c>
      <c r="EO174" s="277">
        <v>7.8181818181818183</v>
      </c>
      <c r="EP174" s="277">
        <v>6.0909090909090908</v>
      </c>
      <c r="EQ174" s="42">
        <v>20</v>
      </c>
      <c r="ER174" s="42">
        <v>22</v>
      </c>
      <c r="ES174" s="42">
        <v>11</v>
      </c>
      <c r="ET174" s="42">
        <v>20</v>
      </c>
      <c r="EU174" s="42">
        <v>22</v>
      </c>
      <c r="EV174" s="42">
        <v>11</v>
      </c>
      <c r="EW174" s="42">
        <v>0</v>
      </c>
      <c r="EX174" s="42">
        <v>0</v>
      </c>
      <c r="EY174" s="42">
        <v>0</v>
      </c>
      <c r="EZ174" s="277" t="s">
        <v>171</v>
      </c>
      <c r="FA174" s="277" t="s">
        <v>87</v>
      </c>
      <c r="FB174" s="277" t="s">
        <v>171</v>
      </c>
      <c r="FC174" s="278" t="s">
        <v>171</v>
      </c>
      <c r="FD174" s="277" t="s">
        <v>87</v>
      </c>
      <c r="FE174" s="278" t="s">
        <v>171</v>
      </c>
      <c r="FF174" s="42">
        <v>0</v>
      </c>
      <c r="FG174" s="42">
        <v>0</v>
      </c>
      <c r="FH174" s="42">
        <v>0</v>
      </c>
      <c r="FI174" s="42">
        <v>0</v>
      </c>
      <c r="FJ174" s="42">
        <v>0</v>
      </c>
      <c r="FK174" s="42">
        <v>0</v>
      </c>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c r="GI174" s="21"/>
      <c r="GJ174" s="21"/>
      <c r="GK174" s="21"/>
      <c r="GL174" s="21"/>
      <c r="GM174" s="21"/>
      <c r="GN174" s="21"/>
      <c r="GO174" s="21"/>
      <c r="GP174" s="21"/>
      <c r="GQ174" s="21"/>
      <c r="GR174" s="21"/>
      <c r="GS174" s="21"/>
      <c r="GT174" s="21"/>
      <c r="GU174" s="21"/>
      <c r="GV174" s="21"/>
      <c r="GW174" s="21"/>
      <c r="GX174" s="21"/>
      <c r="GY174" s="21"/>
      <c r="GZ174" s="21"/>
      <c r="HA174" s="21"/>
      <c r="HB174" s="21"/>
      <c r="HC174" s="21"/>
      <c r="HD174" s="21"/>
      <c r="HE174" s="21"/>
      <c r="HF174" s="21"/>
      <c r="HG174" s="21"/>
      <c r="HH174" s="21"/>
      <c r="HI174" s="21"/>
      <c r="HJ174" s="21"/>
      <c r="HK174" s="21"/>
      <c r="HL174" s="21"/>
      <c r="HM174" s="21"/>
      <c r="HN174" s="21"/>
      <c r="HO174" s="21"/>
      <c r="HP174" s="21"/>
      <c r="HQ174" s="21"/>
      <c r="HR174" s="21"/>
      <c r="HS174" s="21"/>
      <c r="HT174" s="21"/>
      <c r="HU174" s="21"/>
      <c r="HV174" s="21"/>
      <c r="HW174" s="21"/>
      <c r="HX174" s="21"/>
      <c r="HY174" s="21"/>
      <c r="HZ174" s="21"/>
      <c r="IA174" s="21"/>
      <c r="IB174" s="21"/>
      <c r="IC174" s="21"/>
      <c r="ID174" s="21"/>
      <c r="IE174" s="21"/>
      <c r="IF174" s="21"/>
      <c r="IG174" s="21"/>
      <c r="IH174" s="21"/>
      <c r="II174" s="21"/>
      <c r="IJ174" s="21"/>
      <c r="IK174" s="21"/>
      <c r="IL174" s="21"/>
      <c r="IM174" s="21"/>
      <c r="IN174" s="21"/>
      <c r="IO174" s="21"/>
      <c r="IP174" s="21"/>
      <c r="IQ174" s="21"/>
      <c r="IR174" s="21"/>
      <c r="IS174" s="21"/>
      <c r="IT174" s="21"/>
      <c r="IU174" s="21"/>
      <c r="IV174" s="21"/>
      <c r="IW174" s="21"/>
      <c r="IX174" s="21"/>
      <c r="IY174" s="21"/>
      <c r="IZ174" s="21"/>
      <c r="JA174" s="21"/>
      <c r="JB174" s="21"/>
      <c r="JC174" s="21"/>
      <c r="JD174" s="21"/>
      <c r="JE174" s="21"/>
      <c r="JF174" s="21"/>
      <c r="JG174" s="21"/>
      <c r="JH174" s="21"/>
      <c r="JI174" s="21"/>
      <c r="JJ174" s="21"/>
      <c r="JK174" s="21"/>
      <c r="JL174" s="21"/>
      <c r="JM174" s="21"/>
      <c r="JN174" s="21"/>
      <c r="JO174" s="21"/>
      <c r="JP174" s="21"/>
      <c r="JQ174" s="21"/>
      <c r="JR174" s="21"/>
      <c r="JS174" s="21"/>
      <c r="JT174" s="21"/>
      <c r="JU174" s="21"/>
      <c r="JV174" s="21"/>
      <c r="JW174" s="21"/>
      <c r="JX174" s="21"/>
      <c r="JY174" s="21"/>
      <c r="JZ174" s="21"/>
      <c r="KA174" s="21"/>
      <c r="KB174" s="21"/>
      <c r="KC174" s="21"/>
      <c r="KD174" s="21"/>
      <c r="KE174" s="21"/>
      <c r="KF174" s="21"/>
      <c r="KG174" s="21"/>
      <c r="KH174" s="21"/>
      <c r="KI174" s="21"/>
      <c r="KJ174" s="21"/>
      <c r="KK174" s="21"/>
      <c r="KL174" s="21"/>
      <c r="KM174" s="21"/>
      <c r="KN174" s="21"/>
      <c r="KO174" s="21"/>
      <c r="KP174" s="21"/>
      <c r="KQ174" s="21"/>
      <c r="KR174" s="21"/>
      <c r="KS174" s="21"/>
      <c r="KT174" s="21"/>
      <c r="KU174" s="21"/>
      <c r="KV174" s="21"/>
      <c r="KW174" s="21"/>
      <c r="KX174" s="21"/>
      <c r="KY174" s="21"/>
      <c r="KZ174" s="21"/>
      <c r="LA174" s="21"/>
      <c r="LB174" s="21"/>
      <c r="LC174" s="21"/>
      <c r="LD174" s="21"/>
      <c r="LE174" s="21"/>
      <c r="LF174" s="21"/>
      <c r="LG174" s="21"/>
      <c r="LH174" s="21"/>
      <c r="LI174" s="21"/>
      <c r="LJ174" s="21"/>
      <c r="LK174" s="21"/>
      <c r="LL174" s="21"/>
      <c r="LM174" s="21"/>
      <c r="LN174" s="21"/>
      <c r="LO174" s="21"/>
      <c r="LP174" s="21"/>
      <c r="LQ174" s="21"/>
      <c r="LR174" s="21"/>
      <c r="LS174" s="21"/>
      <c r="LT174" s="21"/>
      <c r="LU174" s="21"/>
      <c r="LV174" s="21"/>
      <c r="LW174" s="21"/>
      <c r="LX174" s="21"/>
      <c r="LY174" s="21"/>
      <c r="LZ174" s="21"/>
      <c r="MA174" s="21"/>
      <c r="MB174" s="21"/>
      <c r="MC174" s="21"/>
      <c r="MD174" s="21"/>
      <c r="ME174" s="21"/>
      <c r="MF174" s="21"/>
      <c r="MG174" s="21"/>
      <c r="MH174" s="21"/>
      <c r="MI174" s="21"/>
      <c r="MJ174" s="21"/>
      <c r="MK174" s="21"/>
      <c r="ML174" s="21"/>
      <c r="MM174" s="21"/>
      <c r="MN174" s="21"/>
      <c r="MO174" s="21"/>
      <c r="MP174" s="21"/>
      <c r="MQ174" s="21"/>
      <c r="MR174" s="21"/>
      <c r="MS174" s="21"/>
      <c r="MT174" s="21"/>
      <c r="MU174" s="21"/>
      <c r="MV174" s="21"/>
      <c r="MW174" s="21"/>
      <c r="MX174" s="21"/>
      <c r="MY174" s="21"/>
      <c r="MZ174" s="21"/>
      <c r="NA174" s="21"/>
      <c r="NB174" s="21"/>
      <c r="NC174" s="21"/>
      <c r="ND174" s="21"/>
      <c r="NE174" s="21"/>
      <c r="NF174" s="21"/>
      <c r="NG174" s="21"/>
      <c r="NH174" s="21"/>
      <c r="NI174" s="21"/>
      <c r="NJ174" s="21"/>
      <c r="NK174" s="270">
        <v>204</v>
      </c>
      <c r="NL174" s="270">
        <v>203</v>
      </c>
      <c r="NM174" s="270">
        <v>203</v>
      </c>
      <c r="NN174" s="10"/>
      <c r="NO174" s="10"/>
      <c r="NP174" s="10"/>
      <c r="NQ174" s="10"/>
      <c r="NR174" s="10"/>
      <c r="NS174" s="10" t="s">
        <v>88</v>
      </c>
      <c r="NT174" s="10" t="s">
        <v>88</v>
      </c>
      <c r="NU174" s="11">
        <v>0.35416666666666669</v>
      </c>
      <c r="NV174" s="11">
        <v>0.63541666666666663</v>
      </c>
      <c r="NW174" s="324" t="s">
        <v>80</v>
      </c>
      <c r="NX174" s="356" t="s">
        <v>89</v>
      </c>
      <c r="NY174" s="317">
        <v>13</v>
      </c>
      <c r="NZ174" s="219">
        <v>9824</v>
      </c>
      <c r="OA174" s="219">
        <v>1780</v>
      </c>
      <c r="OB174" s="219">
        <v>7297</v>
      </c>
      <c r="OC174" s="219">
        <v>376</v>
      </c>
      <c r="OD174" s="219">
        <v>83</v>
      </c>
      <c r="OE174" s="219">
        <v>441</v>
      </c>
      <c r="OF174" s="219">
        <v>0</v>
      </c>
      <c r="OG174" s="219">
        <v>0</v>
      </c>
      <c r="OH174" s="219">
        <v>0</v>
      </c>
      <c r="OI174" s="219">
        <v>323</v>
      </c>
      <c r="OJ174" s="219">
        <v>0</v>
      </c>
      <c r="OK174" s="219">
        <v>1986</v>
      </c>
      <c r="OL174" s="219">
        <v>46</v>
      </c>
      <c r="OM174" s="219">
        <v>0</v>
      </c>
      <c r="ON174" s="219">
        <v>0</v>
      </c>
      <c r="OO174" s="219">
        <v>22169</v>
      </c>
      <c r="OP174" s="219">
        <v>331</v>
      </c>
      <c r="OQ174" s="219">
        <v>58866</v>
      </c>
      <c r="OR174" s="219">
        <v>59197</v>
      </c>
      <c r="OS174" s="219">
        <v>46520</v>
      </c>
      <c r="OT174" s="219">
        <v>127886</v>
      </c>
      <c r="OU174" s="219">
        <v>0</v>
      </c>
      <c r="OV174" s="244">
        <v>435</v>
      </c>
      <c r="OW174" s="245">
        <v>139.70517988978801</v>
      </c>
      <c r="OX174" s="246">
        <v>35.528914854179398</v>
      </c>
    </row>
    <row r="175" spans="1:414" s="2" customFormat="1" ht="30" customHeight="1" x14ac:dyDescent="0.55000000000000004">
      <c r="A175" s="18" t="s">
        <v>469</v>
      </c>
      <c r="B175" s="6" t="s">
        <v>470</v>
      </c>
      <c r="C175" s="6" t="s">
        <v>486</v>
      </c>
      <c r="D175" s="6" t="s">
        <v>487</v>
      </c>
      <c r="E175" s="14">
        <v>12033</v>
      </c>
      <c r="F175" s="274" t="s">
        <v>79</v>
      </c>
      <c r="G175" s="23">
        <v>15</v>
      </c>
      <c r="H175" s="14">
        <v>6043.21</v>
      </c>
      <c r="I175" s="274" t="s">
        <v>79</v>
      </c>
      <c r="J175" s="6" t="s">
        <v>97</v>
      </c>
      <c r="K175" s="6" t="s">
        <v>125</v>
      </c>
      <c r="L175" s="6" t="s">
        <v>87</v>
      </c>
      <c r="M175" s="24">
        <v>31259</v>
      </c>
      <c r="N175" s="243">
        <v>38</v>
      </c>
      <c r="O175" s="274" t="s">
        <v>137</v>
      </c>
      <c r="P175" s="25" t="s">
        <v>488</v>
      </c>
      <c r="Q175" s="25" t="s">
        <v>80</v>
      </c>
      <c r="R175" s="25" t="s">
        <v>80</v>
      </c>
      <c r="S175" s="25" t="s">
        <v>80</v>
      </c>
      <c r="T175" s="26" t="s">
        <v>80</v>
      </c>
      <c r="U175" s="188"/>
      <c r="V175" s="7"/>
      <c r="W175" s="7"/>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31"/>
      <c r="BE175" s="21"/>
      <c r="BF175" s="21"/>
      <c r="BG175" s="21"/>
      <c r="BH175" s="21"/>
      <c r="BI175" s="21"/>
      <c r="BJ175" s="21"/>
      <c r="BK175" s="21"/>
      <c r="BL175" s="21"/>
      <c r="BM175" s="31"/>
      <c r="BN175" s="21"/>
      <c r="BO175" s="21"/>
      <c r="BP175" s="21"/>
      <c r="BQ175" s="22"/>
      <c r="BR175" s="22"/>
      <c r="BS175" s="22"/>
      <c r="BT175" s="21"/>
      <c r="BU175" s="21"/>
      <c r="BV175" s="21"/>
      <c r="BW175" s="21"/>
      <c r="BX175" s="21"/>
      <c r="BY175" s="21"/>
      <c r="BZ175" s="21"/>
      <c r="CA175" s="21"/>
      <c r="CB175" s="21"/>
      <c r="CC175" s="21"/>
      <c r="CD175" s="21"/>
      <c r="CE175" s="21"/>
      <c r="CF175" s="270">
        <v>438</v>
      </c>
      <c r="CG175" s="270">
        <v>450</v>
      </c>
      <c r="CH175" s="270">
        <v>465</v>
      </c>
      <c r="CI175" s="270">
        <v>15</v>
      </c>
      <c r="CJ175" s="270">
        <v>15</v>
      </c>
      <c r="CK175" s="270">
        <v>16</v>
      </c>
      <c r="CL175" s="270">
        <v>15</v>
      </c>
      <c r="CM175" s="270">
        <v>15</v>
      </c>
      <c r="CN175" s="270">
        <v>16</v>
      </c>
      <c r="CO175" s="30">
        <v>1</v>
      </c>
      <c r="CP175" s="30">
        <v>1</v>
      </c>
      <c r="CQ175" s="30">
        <v>1</v>
      </c>
      <c r="CR175" s="270">
        <v>4</v>
      </c>
      <c r="CS175" s="270">
        <v>6</v>
      </c>
      <c r="CT175" s="270">
        <v>6</v>
      </c>
      <c r="CU175" s="278">
        <v>3</v>
      </c>
      <c r="CV175" s="278">
        <v>4</v>
      </c>
      <c r="CW175" s="278">
        <v>4</v>
      </c>
      <c r="CX175" s="30">
        <v>1.3333333333333333</v>
      </c>
      <c r="CY175" s="30">
        <v>1.5</v>
      </c>
      <c r="CZ175" s="30">
        <v>1.5</v>
      </c>
      <c r="DA175" s="21"/>
      <c r="DB175" s="21"/>
      <c r="DC175" s="21"/>
      <c r="DD175" s="42">
        <v>5583</v>
      </c>
      <c r="DE175" s="42">
        <v>7818</v>
      </c>
      <c r="DF175" s="42">
        <v>6918</v>
      </c>
      <c r="DG175" s="277">
        <v>19.727915194346291</v>
      </c>
      <c r="DH175" s="277">
        <v>22.084745762711865</v>
      </c>
      <c r="DI175" s="277">
        <v>26.10566037735849</v>
      </c>
      <c r="DJ175" s="277">
        <v>25.847222222222221</v>
      </c>
      <c r="DK175" s="277">
        <v>27.431578947368422</v>
      </c>
      <c r="DL175" s="277">
        <v>29.948051948051948</v>
      </c>
      <c r="DM175" s="42">
        <v>283</v>
      </c>
      <c r="DN175" s="42">
        <v>354</v>
      </c>
      <c r="DO175" s="42">
        <v>265</v>
      </c>
      <c r="DP175" s="42">
        <v>216</v>
      </c>
      <c r="DQ175" s="42">
        <v>285</v>
      </c>
      <c r="DR175" s="42">
        <v>231</v>
      </c>
      <c r="DS175" s="42">
        <v>4246</v>
      </c>
      <c r="DT175" s="42">
        <v>5936</v>
      </c>
      <c r="DU175" s="42">
        <v>4974</v>
      </c>
      <c r="DV175" s="43">
        <v>33.171875</v>
      </c>
      <c r="DW175" s="43">
        <v>34.71345029239766</v>
      </c>
      <c r="DX175" s="43">
        <v>44.410714285714285</v>
      </c>
      <c r="DY175" s="277">
        <v>35.680672268907564</v>
      </c>
      <c r="DZ175" s="277">
        <v>38.296774193548387</v>
      </c>
      <c r="EA175" s="277">
        <v>29.963855421686748</v>
      </c>
      <c r="EB175" s="42">
        <v>128</v>
      </c>
      <c r="EC175" s="42">
        <v>171</v>
      </c>
      <c r="ED175" s="42">
        <v>112</v>
      </c>
      <c r="EE175" s="42">
        <v>119</v>
      </c>
      <c r="EF175" s="42">
        <v>155</v>
      </c>
      <c r="EG175" s="42">
        <v>166</v>
      </c>
      <c r="EH175" s="42">
        <v>499</v>
      </c>
      <c r="EI175" s="42">
        <v>120</v>
      </c>
      <c r="EJ175" s="42">
        <v>6</v>
      </c>
      <c r="EK175" s="277">
        <v>14.257142857142858</v>
      </c>
      <c r="EL175" s="277">
        <v>7.5</v>
      </c>
      <c r="EM175" s="277">
        <v>2</v>
      </c>
      <c r="EN175" s="277">
        <v>14.257142857142858</v>
      </c>
      <c r="EO175" s="277">
        <v>7.5</v>
      </c>
      <c r="EP175" s="277">
        <v>1.5</v>
      </c>
      <c r="EQ175" s="42">
        <v>35</v>
      </c>
      <c r="ER175" s="42">
        <v>16</v>
      </c>
      <c r="ES175" s="42">
        <v>3</v>
      </c>
      <c r="ET175" s="42">
        <v>35</v>
      </c>
      <c r="EU175" s="42">
        <v>16</v>
      </c>
      <c r="EV175" s="42">
        <v>4</v>
      </c>
      <c r="EW175" s="42">
        <v>0</v>
      </c>
      <c r="EX175" s="42">
        <v>0</v>
      </c>
      <c r="EY175" s="42">
        <v>0</v>
      </c>
      <c r="EZ175" s="277" t="s">
        <v>171</v>
      </c>
      <c r="FA175" s="277" t="s">
        <v>87</v>
      </c>
      <c r="FB175" s="277" t="s">
        <v>171</v>
      </c>
      <c r="FC175" s="278" t="s">
        <v>171</v>
      </c>
      <c r="FD175" s="277" t="s">
        <v>87</v>
      </c>
      <c r="FE175" s="278" t="s">
        <v>171</v>
      </c>
      <c r="FF175" s="42">
        <v>0</v>
      </c>
      <c r="FG175" s="42">
        <v>0</v>
      </c>
      <c r="FH175" s="42">
        <v>0</v>
      </c>
      <c r="FI175" s="42">
        <v>0</v>
      </c>
      <c r="FJ175" s="42">
        <v>0</v>
      </c>
      <c r="FK175" s="42">
        <v>0</v>
      </c>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c r="GI175" s="21"/>
      <c r="GJ175" s="21"/>
      <c r="GK175" s="21"/>
      <c r="GL175" s="21"/>
      <c r="GM175" s="21"/>
      <c r="GN175" s="21"/>
      <c r="GO175" s="21"/>
      <c r="GP175" s="21"/>
      <c r="GQ175" s="21"/>
      <c r="GR175" s="21"/>
      <c r="GS175" s="21"/>
      <c r="GT175" s="21"/>
      <c r="GU175" s="21"/>
      <c r="GV175" s="21"/>
      <c r="GW175" s="21"/>
      <c r="GX175" s="21"/>
      <c r="GY175" s="21"/>
      <c r="GZ175" s="21"/>
      <c r="HA175" s="21"/>
      <c r="HB175" s="21"/>
      <c r="HC175" s="21"/>
      <c r="HD175" s="21"/>
      <c r="HE175" s="21"/>
      <c r="HF175" s="21"/>
      <c r="HG175" s="21"/>
      <c r="HH175" s="21"/>
      <c r="HI175" s="21"/>
      <c r="HJ175" s="21"/>
      <c r="HK175" s="21"/>
      <c r="HL175" s="21"/>
      <c r="HM175" s="21"/>
      <c r="HN175" s="21"/>
      <c r="HO175" s="21"/>
      <c r="HP175" s="21"/>
      <c r="HQ175" s="21"/>
      <c r="HR175" s="21"/>
      <c r="HS175" s="21"/>
      <c r="HT175" s="21"/>
      <c r="HU175" s="21"/>
      <c r="HV175" s="21"/>
      <c r="HW175" s="21"/>
      <c r="HX175" s="21"/>
      <c r="HY175" s="21"/>
      <c r="HZ175" s="21"/>
      <c r="IA175" s="21"/>
      <c r="IB175" s="21"/>
      <c r="IC175" s="21"/>
      <c r="ID175" s="21"/>
      <c r="IE175" s="21"/>
      <c r="IF175" s="21"/>
      <c r="IG175" s="21"/>
      <c r="IH175" s="21"/>
      <c r="II175" s="21"/>
      <c r="IJ175" s="21"/>
      <c r="IK175" s="21"/>
      <c r="IL175" s="21"/>
      <c r="IM175" s="21"/>
      <c r="IN175" s="21"/>
      <c r="IO175" s="21"/>
      <c r="IP175" s="21"/>
      <c r="IQ175" s="21"/>
      <c r="IR175" s="21"/>
      <c r="IS175" s="21"/>
      <c r="IT175" s="21"/>
      <c r="IU175" s="21"/>
      <c r="IV175" s="21"/>
      <c r="IW175" s="21"/>
      <c r="IX175" s="21"/>
      <c r="IY175" s="21"/>
      <c r="IZ175" s="21"/>
      <c r="JA175" s="21"/>
      <c r="JB175" s="21"/>
      <c r="JC175" s="21"/>
      <c r="JD175" s="21"/>
      <c r="JE175" s="21"/>
      <c r="JF175" s="21"/>
      <c r="JG175" s="21"/>
      <c r="JH175" s="21"/>
      <c r="JI175" s="21"/>
      <c r="JJ175" s="21"/>
      <c r="JK175" s="21"/>
      <c r="JL175" s="21"/>
      <c r="JM175" s="21"/>
      <c r="JN175" s="21"/>
      <c r="JO175" s="21"/>
      <c r="JP175" s="21"/>
      <c r="JQ175" s="21"/>
      <c r="JR175" s="21"/>
      <c r="JS175" s="21"/>
      <c r="JT175" s="21"/>
      <c r="JU175" s="21"/>
      <c r="JV175" s="21"/>
      <c r="JW175" s="21"/>
      <c r="JX175" s="21"/>
      <c r="JY175" s="21"/>
      <c r="JZ175" s="21"/>
      <c r="KA175" s="21"/>
      <c r="KB175" s="21"/>
      <c r="KC175" s="21"/>
      <c r="KD175" s="21"/>
      <c r="KE175" s="21"/>
      <c r="KF175" s="21"/>
      <c r="KG175" s="21"/>
      <c r="KH175" s="21"/>
      <c r="KI175" s="21"/>
      <c r="KJ175" s="21"/>
      <c r="KK175" s="21"/>
      <c r="KL175" s="21"/>
      <c r="KM175" s="21"/>
      <c r="KN175" s="21"/>
      <c r="KO175" s="21"/>
      <c r="KP175" s="21"/>
      <c r="KQ175" s="21"/>
      <c r="KR175" s="21"/>
      <c r="KS175" s="21"/>
      <c r="KT175" s="21"/>
      <c r="KU175" s="21"/>
      <c r="KV175" s="21"/>
      <c r="KW175" s="21"/>
      <c r="KX175" s="21"/>
      <c r="KY175" s="21"/>
      <c r="KZ175" s="21"/>
      <c r="LA175" s="21"/>
      <c r="LB175" s="21"/>
      <c r="LC175" s="21"/>
      <c r="LD175" s="21"/>
      <c r="LE175" s="21"/>
      <c r="LF175" s="21"/>
      <c r="LG175" s="21"/>
      <c r="LH175" s="21"/>
      <c r="LI175" s="21"/>
      <c r="LJ175" s="21"/>
      <c r="LK175" s="21"/>
      <c r="LL175" s="21"/>
      <c r="LM175" s="21"/>
      <c r="LN175" s="21"/>
      <c r="LO175" s="21"/>
      <c r="LP175" s="21"/>
      <c r="LQ175" s="21"/>
      <c r="LR175" s="21"/>
      <c r="LS175" s="21"/>
      <c r="LT175" s="21"/>
      <c r="LU175" s="21"/>
      <c r="LV175" s="21"/>
      <c r="LW175" s="21"/>
      <c r="LX175" s="21"/>
      <c r="LY175" s="21"/>
      <c r="LZ175" s="21"/>
      <c r="MA175" s="21"/>
      <c r="MB175" s="21"/>
      <c r="MC175" s="21"/>
      <c r="MD175" s="21"/>
      <c r="ME175" s="21"/>
      <c r="MF175" s="21"/>
      <c r="MG175" s="21"/>
      <c r="MH175" s="21"/>
      <c r="MI175" s="21"/>
      <c r="MJ175" s="21"/>
      <c r="MK175" s="21"/>
      <c r="ML175" s="21"/>
      <c r="MM175" s="21"/>
      <c r="MN175" s="21"/>
      <c r="MO175" s="21"/>
      <c r="MP175" s="21"/>
      <c r="MQ175" s="21"/>
      <c r="MR175" s="21"/>
      <c r="MS175" s="21"/>
      <c r="MT175" s="21"/>
      <c r="MU175" s="21"/>
      <c r="MV175" s="21"/>
      <c r="MW175" s="21"/>
      <c r="MX175" s="21"/>
      <c r="MY175" s="21"/>
      <c r="MZ175" s="21"/>
      <c r="NA175" s="21"/>
      <c r="NB175" s="21"/>
      <c r="NC175" s="21"/>
      <c r="ND175" s="21"/>
      <c r="NE175" s="21"/>
      <c r="NF175" s="21"/>
      <c r="NG175" s="21"/>
      <c r="NH175" s="21"/>
      <c r="NI175" s="21"/>
      <c r="NJ175" s="21"/>
      <c r="NK175" s="270">
        <v>204</v>
      </c>
      <c r="NL175" s="270">
        <v>203</v>
      </c>
      <c r="NM175" s="270">
        <v>203</v>
      </c>
      <c r="NN175" s="10"/>
      <c r="NO175" s="10"/>
      <c r="NP175" s="10"/>
      <c r="NQ175" s="10"/>
      <c r="NR175" s="10"/>
      <c r="NS175" s="10" t="s">
        <v>88</v>
      </c>
      <c r="NT175" s="10" t="s">
        <v>88</v>
      </c>
      <c r="NU175" s="11">
        <v>0.35416666666666669</v>
      </c>
      <c r="NV175" s="11">
        <v>0.63541666666666663</v>
      </c>
      <c r="NW175" s="324" t="s">
        <v>80</v>
      </c>
      <c r="NX175" s="356" t="s">
        <v>89</v>
      </c>
      <c r="NY175" s="317">
        <v>100</v>
      </c>
      <c r="NZ175" s="219">
        <v>9824</v>
      </c>
      <c r="OA175" s="219">
        <v>1782</v>
      </c>
      <c r="OB175" s="219">
        <v>7297</v>
      </c>
      <c r="OC175" s="219">
        <v>275</v>
      </c>
      <c r="OD175" s="219">
        <v>51</v>
      </c>
      <c r="OE175" s="219">
        <v>441</v>
      </c>
      <c r="OF175" s="219">
        <v>0</v>
      </c>
      <c r="OG175" s="219">
        <v>4510</v>
      </c>
      <c r="OH175" s="219">
        <v>0</v>
      </c>
      <c r="OI175" s="219">
        <v>323</v>
      </c>
      <c r="OJ175" s="219">
        <v>0</v>
      </c>
      <c r="OK175" s="219">
        <v>7654</v>
      </c>
      <c r="OL175" s="219">
        <v>46</v>
      </c>
      <c r="OM175" s="219">
        <v>0</v>
      </c>
      <c r="ON175" s="219">
        <v>0</v>
      </c>
      <c r="OO175" s="219">
        <v>32303</v>
      </c>
      <c r="OP175" s="219">
        <v>270</v>
      </c>
      <c r="OQ175" s="219">
        <v>60199</v>
      </c>
      <c r="OR175" s="219">
        <v>60469</v>
      </c>
      <c r="OS175" s="219">
        <v>13820</v>
      </c>
      <c r="OT175" s="219">
        <v>106592</v>
      </c>
      <c r="OU175" s="219">
        <v>24954</v>
      </c>
      <c r="OV175" s="244">
        <v>435</v>
      </c>
      <c r="OW175" s="245">
        <v>139.70830279369201</v>
      </c>
      <c r="OX175" s="246">
        <v>35.521929694242402</v>
      </c>
    </row>
    <row r="176" spans="1:414" s="2" customFormat="1" ht="30" customHeight="1" x14ac:dyDescent="0.55000000000000004">
      <c r="A176" s="18" t="s">
        <v>469</v>
      </c>
      <c r="B176" s="6" t="s">
        <v>470</v>
      </c>
      <c r="C176" s="6" t="s">
        <v>489</v>
      </c>
      <c r="D176" s="6" t="s">
        <v>490</v>
      </c>
      <c r="E176" s="14">
        <v>13423.05</v>
      </c>
      <c r="F176" s="274" t="s">
        <v>79</v>
      </c>
      <c r="G176" s="23">
        <v>8</v>
      </c>
      <c r="H176" s="14">
        <v>5868.5</v>
      </c>
      <c r="I176" s="274" t="s">
        <v>79</v>
      </c>
      <c r="J176" s="6" t="s">
        <v>97</v>
      </c>
      <c r="K176" s="6" t="s">
        <v>121</v>
      </c>
      <c r="L176" s="6" t="s">
        <v>87</v>
      </c>
      <c r="M176" s="24">
        <v>31441</v>
      </c>
      <c r="N176" s="243">
        <v>38</v>
      </c>
      <c r="O176" s="274" t="s">
        <v>137</v>
      </c>
      <c r="P176" s="25" t="s">
        <v>491</v>
      </c>
      <c r="Q176" s="25" t="s">
        <v>80</v>
      </c>
      <c r="R176" s="25" t="s">
        <v>80</v>
      </c>
      <c r="S176" s="25" t="s">
        <v>80</v>
      </c>
      <c r="T176" s="26" t="s">
        <v>80</v>
      </c>
      <c r="U176" s="188"/>
      <c r="V176" s="7"/>
      <c r="W176" s="7"/>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31"/>
      <c r="BE176" s="21"/>
      <c r="BF176" s="21"/>
      <c r="BG176" s="21"/>
      <c r="BH176" s="21"/>
      <c r="BI176" s="21"/>
      <c r="BJ176" s="21"/>
      <c r="BK176" s="21"/>
      <c r="BL176" s="21"/>
      <c r="BM176" s="31"/>
      <c r="BN176" s="21"/>
      <c r="BO176" s="21"/>
      <c r="BP176" s="21"/>
      <c r="BQ176" s="22"/>
      <c r="BR176" s="22"/>
      <c r="BS176" s="22"/>
      <c r="BT176" s="21"/>
      <c r="BU176" s="21"/>
      <c r="BV176" s="21"/>
      <c r="BW176" s="21"/>
      <c r="BX176" s="21"/>
      <c r="BY176" s="21"/>
      <c r="BZ176" s="21"/>
      <c r="CA176" s="21"/>
      <c r="CB176" s="21"/>
      <c r="CC176" s="21"/>
      <c r="CD176" s="21"/>
      <c r="CE176" s="21"/>
      <c r="CF176" s="270">
        <v>327</v>
      </c>
      <c r="CG176" s="270">
        <v>330</v>
      </c>
      <c r="CH176" s="270">
        <v>312</v>
      </c>
      <c r="CI176" s="270">
        <v>12</v>
      </c>
      <c r="CJ176" s="270">
        <v>12</v>
      </c>
      <c r="CK176" s="270">
        <v>12</v>
      </c>
      <c r="CL176" s="270">
        <v>13</v>
      </c>
      <c r="CM176" s="270">
        <v>14</v>
      </c>
      <c r="CN176" s="270">
        <v>14</v>
      </c>
      <c r="CO176" s="30">
        <v>0.92307692307692313</v>
      </c>
      <c r="CP176" s="30">
        <v>0.8571428571428571</v>
      </c>
      <c r="CQ176" s="30">
        <v>0.8571428571428571</v>
      </c>
      <c r="CR176" s="270">
        <v>4</v>
      </c>
      <c r="CS176" s="270">
        <v>4</v>
      </c>
      <c r="CT176" s="270">
        <v>4</v>
      </c>
      <c r="CU176" s="278">
        <v>2</v>
      </c>
      <c r="CV176" s="278">
        <v>2.5</v>
      </c>
      <c r="CW176" s="278">
        <v>2.5</v>
      </c>
      <c r="CX176" s="30">
        <v>2</v>
      </c>
      <c r="CY176" s="30">
        <v>1.6</v>
      </c>
      <c r="CZ176" s="30">
        <v>1.6</v>
      </c>
      <c r="DA176" s="21"/>
      <c r="DB176" s="21"/>
      <c r="DC176" s="21"/>
      <c r="DD176" s="42">
        <v>1552</v>
      </c>
      <c r="DE176" s="42">
        <v>3755</v>
      </c>
      <c r="DF176" s="42">
        <v>3026</v>
      </c>
      <c r="DG176" s="277">
        <v>13.042016806722689</v>
      </c>
      <c r="DH176" s="277">
        <v>18.406862745098039</v>
      </c>
      <c r="DI176" s="277">
        <v>12.661087866108787</v>
      </c>
      <c r="DJ176" s="277">
        <v>14.923076923076923</v>
      </c>
      <c r="DK176" s="277">
        <v>21.09550561797753</v>
      </c>
      <c r="DL176" s="277">
        <v>13.389380530973451</v>
      </c>
      <c r="DM176" s="42">
        <v>119</v>
      </c>
      <c r="DN176" s="42">
        <v>204</v>
      </c>
      <c r="DO176" s="42">
        <v>239</v>
      </c>
      <c r="DP176" s="42">
        <v>104</v>
      </c>
      <c r="DQ176" s="42">
        <v>178</v>
      </c>
      <c r="DR176" s="42">
        <v>226</v>
      </c>
      <c r="DS176" s="42">
        <v>10589</v>
      </c>
      <c r="DT176" s="42">
        <v>12147</v>
      </c>
      <c r="DU176" s="42">
        <v>7538</v>
      </c>
      <c r="DV176" s="43">
        <v>34.947194719471945</v>
      </c>
      <c r="DW176" s="43">
        <v>37.723602484472053</v>
      </c>
      <c r="DX176" s="43">
        <v>26.356643356643357</v>
      </c>
      <c r="DY176" s="277">
        <v>39.511194029850749</v>
      </c>
      <c r="DZ176" s="277">
        <v>42.621052631578948</v>
      </c>
      <c r="EA176" s="277">
        <v>26.54225352112676</v>
      </c>
      <c r="EB176" s="42">
        <v>303</v>
      </c>
      <c r="EC176" s="42">
        <v>322</v>
      </c>
      <c r="ED176" s="42">
        <v>286</v>
      </c>
      <c r="EE176" s="42">
        <v>268</v>
      </c>
      <c r="EF176" s="42">
        <v>285</v>
      </c>
      <c r="EG176" s="42">
        <v>284</v>
      </c>
      <c r="EH176" s="42">
        <v>275</v>
      </c>
      <c r="EI176" s="42">
        <v>275</v>
      </c>
      <c r="EJ176" s="42">
        <v>189</v>
      </c>
      <c r="EK176" s="277">
        <v>9.1666666666666661</v>
      </c>
      <c r="EL176" s="277">
        <v>8.870967741935484</v>
      </c>
      <c r="EM176" s="277">
        <v>7.875</v>
      </c>
      <c r="EN176" s="277">
        <v>9.1666666666666661</v>
      </c>
      <c r="EO176" s="277">
        <v>8.870967741935484</v>
      </c>
      <c r="EP176" s="277">
        <v>7.2692307692307692</v>
      </c>
      <c r="EQ176" s="42">
        <v>30</v>
      </c>
      <c r="ER176" s="42">
        <v>31</v>
      </c>
      <c r="ES176" s="42">
        <v>24</v>
      </c>
      <c r="ET176" s="42">
        <v>30</v>
      </c>
      <c r="EU176" s="42">
        <v>31</v>
      </c>
      <c r="EV176" s="42">
        <v>26</v>
      </c>
      <c r="EW176" s="42">
        <v>0</v>
      </c>
      <c r="EX176" s="42">
        <v>0</v>
      </c>
      <c r="EY176" s="42">
        <v>0</v>
      </c>
      <c r="EZ176" s="277" t="s">
        <v>171</v>
      </c>
      <c r="FA176" s="277" t="s">
        <v>87</v>
      </c>
      <c r="FB176" s="277" t="s">
        <v>171</v>
      </c>
      <c r="FC176" s="278" t="s">
        <v>171</v>
      </c>
      <c r="FD176" s="277" t="s">
        <v>87</v>
      </c>
      <c r="FE176" s="278" t="s">
        <v>171</v>
      </c>
      <c r="FF176" s="42">
        <v>0</v>
      </c>
      <c r="FG176" s="42">
        <v>0</v>
      </c>
      <c r="FH176" s="42">
        <v>0</v>
      </c>
      <c r="FI176" s="42">
        <v>0</v>
      </c>
      <c r="FJ176" s="42">
        <v>0</v>
      </c>
      <c r="FK176" s="42">
        <v>0</v>
      </c>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c r="GI176" s="21"/>
      <c r="GJ176" s="21"/>
      <c r="GK176" s="21"/>
      <c r="GL176" s="21"/>
      <c r="GM176" s="21"/>
      <c r="GN176" s="21"/>
      <c r="GO176" s="21"/>
      <c r="GP176" s="21"/>
      <c r="GQ176" s="21"/>
      <c r="GR176" s="21"/>
      <c r="GS176" s="21"/>
      <c r="GT176" s="21"/>
      <c r="GU176" s="21"/>
      <c r="GV176" s="21"/>
      <c r="GW176" s="21"/>
      <c r="GX176" s="21"/>
      <c r="GY176" s="21"/>
      <c r="GZ176" s="21"/>
      <c r="HA176" s="21"/>
      <c r="HB176" s="21"/>
      <c r="HC176" s="21"/>
      <c r="HD176" s="21"/>
      <c r="HE176" s="21"/>
      <c r="HF176" s="21"/>
      <c r="HG176" s="21"/>
      <c r="HH176" s="21"/>
      <c r="HI176" s="21"/>
      <c r="HJ176" s="21"/>
      <c r="HK176" s="21"/>
      <c r="HL176" s="21"/>
      <c r="HM176" s="21"/>
      <c r="HN176" s="21"/>
      <c r="HO176" s="21"/>
      <c r="HP176" s="21"/>
      <c r="HQ176" s="21"/>
      <c r="HR176" s="21"/>
      <c r="HS176" s="21"/>
      <c r="HT176" s="21"/>
      <c r="HU176" s="21"/>
      <c r="HV176" s="21"/>
      <c r="HW176" s="21"/>
      <c r="HX176" s="21"/>
      <c r="HY176" s="21"/>
      <c r="HZ176" s="21"/>
      <c r="IA176" s="21"/>
      <c r="IB176" s="21"/>
      <c r="IC176" s="21"/>
      <c r="ID176" s="21"/>
      <c r="IE176" s="21"/>
      <c r="IF176" s="21"/>
      <c r="IG176" s="21"/>
      <c r="IH176" s="21"/>
      <c r="II176" s="21"/>
      <c r="IJ176" s="21"/>
      <c r="IK176" s="21"/>
      <c r="IL176" s="21"/>
      <c r="IM176" s="21"/>
      <c r="IN176" s="21"/>
      <c r="IO176" s="21"/>
      <c r="IP176" s="21"/>
      <c r="IQ176" s="21"/>
      <c r="IR176" s="21"/>
      <c r="IS176" s="21"/>
      <c r="IT176" s="21"/>
      <c r="IU176" s="21"/>
      <c r="IV176" s="21"/>
      <c r="IW176" s="21"/>
      <c r="IX176" s="21"/>
      <c r="IY176" s="21"/>
      <c r="IZ176" s="21"/>
      <c r="JA176" s="21"/>
      <c r="JB176" s="21"/>
      <c r="JC176" s="21"/>
      <c r="JD176" s="21"/>
      <c r="JE176" s="21"/>
      <c r="JF176" s="21"/>
      <c r="JG176" s="21"/>
      <c r="JH176" s="21"/>
      <c r="JI176" s="21"/>
      <c r="JJ176" s="21"/>
      <c r="JK176" s="21"/>
      <c r="JL176" s="21"/>
      <c r="JM176" s="21"/>
      <c r="JN176" s="21"/>
      <c r="JO176" s="21"/>
      <c r="JP176" s="21"/>
      <c r="JQ176" s="21"/>
      <c r="JR176" s="21"/>
      <c r="JS176" s="21"/>
      <c r="JT176" s="21"/>
      <c r="JU176" s="21"/>
      <c r="JV176" s="21"/>
      <c r="JW176" s="21"/>
      <c r="JX176" s="21"/>
      <c r="JY176" s="21"/>
      <c r="JZ176" s="21"/>
      <c r="KA176" s="21"/>
      <c r="KB176" s="21"/>
      <c r="KC176" s="21"/>
      <c r="KD176" s="21"/>
      <c r="KE176" s="21"/>
      <c r="KF176" s="21"/>
      <c r="KG176" s="21"/>
      <c r="KH176" s="21"/>
      <c r="KI176" s="21"/>
      <c r="KJ176" s="21"/>
      <c r="KK176" s="21"/>
      <c r="KL176" s="21"/>
      <c r="KM176" s="21"/>
      <c r="KN176" s="21"/>
      <c r="KO176" s="21"/>
      <c r="KP176" s="21"/>
      <c r="KQ176" s="21"/>
      <c r="KR176" s="21"/>
      <c r="KS176" s="21"/>
      <c r="KT176" s="21"/>
      <c r="KU176" s="21"/>
      <c r="KV176" s="21"/>
      <c r="KW176" s="21"/>
      <c r="KX176" s="21"/>
      <c r="KY176" s="21"/>
      <c r="KZ176" s="21"/>
      <c r="LA176" s="21"/>
      <c r="LB176" s="21"/>
      <c r="LC176" s="21"/>
      <c r="LD176" s="21"/>
      <c r="LE176" s="21"/>
      <c r="LF176" s="21"/>
      <c r="LG176" s="21"/>
      <c r="LH176" s="21"/>
      <c r="LI176" s="21"/>
      <c r="LJ176" s="21"/>
      <c r="LK176" s="21"/>
      <c r="LL176" s="21"/>
      <c r="LM176" s="21"/>
      <c r="LN176" s="21"/>
      <c r="LO176" s="21"/>
      <c r="LP176" s="21"/>
      <c r="LQ176" s="21"/>
      <c r="LR176" s="21"/>
      <c r="LS176" s="21"/>
      <c r="LT176" s="21"/>
      <c r="LU176" s="21"/>
      <c r="LV176" s="21"/>
      <c r="LW176" s="21"/>
      <c r="LX176" s="21"/>
      <c r="LY176" s="21"/>
      <c r="LZ176" s="21"/>
      <c r="MA176" s="21"/>
      <c r="MB176" s="21"/>
      <c r="MC176" s="21"/>
      <c r="MD176" s="21"/>
      <c r="ME176" s="21"/>
      <c r="MF176" s="21"/>
      <c r="MG176" s="21"/>
      <c r="MH176" s="21"/>
      <c r="MI176" s="21"/>
      <c r="MJ176" s="21"/>
      <c r="MK176" s="21"/>
      <c r="ML176" s="21"/>
      <c r="MM176" s="21"/>
      <c r="MN176" s="21"/>
      <c r="MO176" s="21"/>
      <c r="MP176" s="21"/>
      <c r="MQ176" s="21"/>
      <c r="MR176" s="21"/>
      <c r="MS176" s="21"/>
      <c r="MT176" s="21"/>
      <c r="MU176" s="21"/>
      <c r="MV176" s="21"/>
      <c r="MW176" s="21"/>
      <c r="MX176" s="21"/>
      <c r="MY176" s="21"/>
      <c r="MZ176" s="21"/>
      <c r="NA176" s="21"/>
      <c r="NB176" s="21"/>
      <c r="NC176" s="21"/>
      <c r="ND176" s="21"/>
      <c r="NE176" s="21"/>
      <c r="NF176" s="21"/>
      <c r="NG176" s="21"/>
      <c r="NH176" s="21"/>
      <c r="NI176" s="21"/>
      <c r="NJ176" s="21"/>
      <c r="NK176" s="270">
        <v>204</v>
      </c>
      <c r="NL176" s="270">
        <v>203</v>
      </c>
      <c r="NM176" s="270">
        <v>203</v>
      </c>
      <c r="NN176" s="10"/>
      <c r="NO176" s="10"/>
      <c r="NP176" s="10"/>
      <c r="NQ176" s="10"/>
      <c r="NR176" s="10"/>
      <c r="NS176" s="10" t="s">
        <v>88</v>
      </c>
      <c r="NT176" s="10" t="s">
        <v>88</v>
      </c>
      <c r="NU176" s="11">
        <v>0.35416666666666669</v>
      </c>
      <c r="NV176" s="11">
        <v>0.63541666666666663</v>
      </c>
      <c r="NW176" s="324" t="s">
        <v>80</v>
      </c>
      <c r="NX176" s="356" t="s">
        <v>89</v>
      </c>
      <c r="NY176" s="317">
        <v>175</v>
      </c>
      <c r="NZ176" s="219">
        <v>9824</v>
      </c>
      <c r="OA176" s="219">
        <v>1785</v>
      </c>
      <c r="OB176" s="219">
        <v>7297</v>
      </c>
      <c r="OC176" s="219">
        <v>250</v>
      </c>
      <c r="OD176" s="219">
        <v>55</v>
      </c>
      <c r="OE176" s="219">
        <v>441</v>
      </c>
      <c r="OF176" s="219">
        <v>0</v>
      </c>
      <c r="OG176" s="219">
        <v>11257</v>
      </c>
      <c r="OH176" s="219">
        <v>0</v>
      </c>
      <c r="OI176" s="219">
        <v>323</v>
      </c>
      <c r="OJ176" s="219">
        <v>0</v>
      </c>
      <c r="OK176" s="219">
        <v>3943</v>
      </c>
      <c r="OL176" s="219">
        <v>46</v>
      </c>
      <c r="OM176" s="219">
        <v>0</v>
      </c>
      <c r="ON176" s="219">
        <v>0</v>
      </c>
      <c r="OO176" s="219">
        <v>35396</v>
      </c>
      <c r="OP176" s="219">
        <v>144</v>
      </c>
      <c r="OQ176" s="219">
        <v>26184</v>
      </c>
      <c r="OR176" s="219">
        <v>26328</v>
      </c>
      <c r="OS176" s="219">
        <v>18634</v>
      </c>
      <c r="OT176" s="219">
        <v>80358</v>
      </c>
      <c r="OU176" s="219">
        <v>0</v>
      </c>
      <c r="OV176" s="244">
        <v>435</v>
      </c>
      <c r="OW176" s="245">
        <v>139.70073242071899</v>
      </c>
      <c r="OX176" s="246">
        <v>35.518101894000701</v>
      </c>
    </row>
    <row r="177" spans="1:414" s="2" customFormat="1" ht="30" customHeight="1" x14ac:dyDescent="0.55000000000000004">
      <c r="A177" s="18" t="s">
        <v>469</v>
      </c>
      <c r="B177" s="6" t="s">
        <v>470</v>
      </c>
      <c r="C177" s="6" t="s">
        <v>492</v>
      </c>
      <c r="D177" s="6" t="s">
        <v>493</v>
      </c>
      <c r="E177" s="14">
        <v>16662.900000000001</v>
      </c>
      <c r="F177" s="274" t="s">
        <v>79</v>
      </c>
      <c r="G177" s="23">
        <v>15</v>
      </c>
      <c r="H177" s="14">
        <v>6639.46</v>
      </c>
      <c r="I177" s="274" t="s">
        <v>79</v>
      </c>
      <c r="J177" s="6" t="s">
        <v>128</v>
      </c>
      <c r="K177" s="6" t="s">
        <v>121</v>
      </c>
      <c r="L177" s="6" t="s">
        <v>87</v>
      </c>
      <c r="M177" s="24">
        <v>31099</v>
      </c>
      <c r="N177" s="243">
        <v>39</v>
      </c>
      <c r="O177" s="274" t="s">
        <v>87</v>
      </c>
      <c r="P177" s="25" t="s">
        <v>80</v>
      </c>
      <c r="Q177" s="25" t="s">
        <v>80</v>
      </c>
      <c r="R177" s="25" t="s">
        <v>80</v>
      </c>
      <c r="S177" s="25" t="s">
        <v>80</v>
      </c>
      <c r="T177" s="26" t="s">
        <v>80</v>
      </c>
      <c r="U177" s="188"/>
      <c r="V177" s="7"/>
      <c r="W177" s="7"/>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31"/>
      <c r="BE177" s="21"/>
      <c r="BF177" s="21"/>
      <c r="BG177" s="21"/>
      <c r="BH177" s="21"/>
      <c r="BI177" s="21"/>
      <c r="BJ177" s="21"/>
      <c r="BK177" s="21"/>
      <c r="BL177" s="21"/>
      <c r="BM177" s="31"/>
      <c r="BN177" s="21"/>
      <c r="BO177" s="21"/>
      <c r="BP177" s="21"/>
      <c r="BQ177" s="22"/>
      <c r="BR177" s="22"/>
      <c r="BS177" s="22"/>
      <c r="BT177" s="21"/>
      <c r="BU177" s="21"/>
      <c r="BV177" s="21"/>
      <c r="BW177" s="21"/>
      <c r="BX177" s="21"/>
      <c r="BY177" s="21"/>
      <c r="BZ177" s="21"/>
      <c r="CA177" s="21"/>
      <c r="CB177" s="21"/>
      <c r="CC177" s="21"/>
      <c r="CD177" s="21"/>
      <c r="CE177" s="21"/>
      <c r="CF177" s="270">
        <v>688</v>
      </c>
      <c r="CG177" s="270">
        <v>727</v>
      </c>
      <c r="CH177" s="270">
        <v>736</v>
      </c>
      <c r="CI177" s="270">
        <v>21</v>
      </c>
      <c r="CJ177" s="270">
        <v>22</v>
      </c>
      <c r="CK177" s="270">
        <v>23</v>
      </c>
      <c r="CL177" s="270">
        <v>25</v>
      </c>
      <c r="CM177" s="270">
        <v>25</v>
      </c>
      <c r="CN177" s="270">
        <v>24</v>
      </c>
      <c r="CO177" s="30">
        <v>0.84</v>
      </c>
      <c r="CP177" s="30">
        <v>0.88</v>
      </c>
      <c r="CQ177" s="30">
        <v>0.95833333333333337</v>
      </c>
      <c r="CR177" s="270">
        <v>6</v>
      </c>
      <c r="CS177" s="270">
        <v>5</v>
      </c>
      <c r="CT177" s="270">
        <v>5</v>
      </c>
      <c r="CU177" s="278">
        <v>3.5</v>
      </c>
      <c r="CV177" s="278">
        <v>3.5</v>
      </c>
      <c r="CW177" s="278">
        <v>3</v>
      </c>
      <c r="CX177" s="30">
        <v>1.7142857142857142</v>
      </c>
      <c r="CY177" s="30">
        <v>1.4285714285714286</v>
      </c>
      <c r="CZ177" s="30">
        <v>1.6666666666666667</v>
      </c>
      <c r="DA177" s="21"/>
      <c r="DB177" s="21"/>
      <c r="DC177" s="21"/>
      <c r="DD177" s="42">
        <v>6385</v>
      </c>
      <c r="DE177" s="42">
        <v>8713</v>
      </c>
      <c r="DF177" s="42">
        <v>7867</v>
      </c>
      <c r="DG177" s="277">
        <v>22.170138888888889</v>
      </c>
      <c r="DH177" s="277">
        <v>20.310023310023311</v>
      </c>
      <c r="DI177" s="277">
        <v>19.094660194174757</v>
      </c>
      <c r="DJ177" s="277">
        <v>27.760869565217391</v>
      </c>
      <c r="DK177" s="277">
        <v>30.897163120567377</v>
      </c>
      <c r="DL177" s="277">
        <v>30.610894941634243</v>
      </c>
      <c r="DM177" s="42">
        <v>288</v>
      </c>
      <c r="DN177" s="42">
        <v>429</v>
      </c>
      <c r="DO177" s="42">
        <v>412</v>
      </c>
      <c r="DP177" s="42">
        <v>230</v>
      </c>
      <c r="DQ177" s="42">
        <v>282</v>
      </c>
      <c r="DR177" s="42">
        <v>257</v>
      </c>
      <c r="DS177" s="42">
        <v>20714</v>
      </c>
      <c r="DT177" s="42">
        <v>24087</v>
      </c>
      <c r="DU177" s="42">
        <v>8164</v>
      </c>
      <c r="DV177" s="43">
        <v>54.083550913838117</v>
      </c>
      <c r="DW177" s="43">
        <v>58.040963855421687</v>
      </c>
      <c r="DX177" s="43">
        <v>48.307692307692307</v>
      </c>
      <c r="DY177" s="277">
        <v>73.715302491103202</v>
      </c>
      <c r="DZ177" s="277">
        <v>79.233552631578945</v>
      </c>
      <c r="EA177" s="277">
        <v>32.396825396825399</v>
      </c>
      <c r="EB177" s="42">
        <v>383</v>
      </c>
      <c r="EC177" s="42">
        <v>415</v>
      </c>
      <c r="ED177" s="42">
        <v>169</v>
      </c>
      <c r="EE177" s="42">
        <v>281</v>
      </c>
      <c r="EF177" s="42">
        <v>304</v>
      </c>
      <c r="EG177" s="42">
        <v>252</v>
      </c>
      <c r="EH177" s="42">
        <v>123</v>
      </c>
      <c r="EI177" s="42">
        <v>278</v>
      </c>
      <c r="EJ177" s="42">
        <v>276</v>
      </c>
      <c r="EK177" s="277">
        <v>3.967741935483871</v>
      </c>
      <c r="EL177" s="277">
        <v>14.631578947368421</v>
      </c>
      <c r="EM177" s="277">
        <v>11.5</v>
      </c>
      <c r="EN177" s="277">
        <v>11.181818181818182</v>
      </c>
      <c r="EO177" s="277">
        <v>14.631578947368421</v>
      </c>
      <c r="EP177" s="277">
        <v>11.5</v>
      </c>
      <c r="EQ177" s="42">
        <v>31</v>
      </c>
      <c r="ER177" s="42">
        <v>19</v>
      </c>
      <c r="ES177" s="42">
        <v>24</v>
      </c>
      <c r="ET177" s="42">
        <v>11</v>
      </c>
      <c r="EU177" s="42">
        <v>19</v>
      </c>
      <c r="EV177" s="42">
        <v>24</v>
      </c>
      <c r="EW177" s="42">
        <v>0</v>
      </c>
      <c r="EX177" s="42">
        <v>0</v>
      </c>
      <c r="EY177" s="42">
        <v>0</v>
      </c>
      <c r="EZ177" s="277" t="s">
        <v>171</v>
      </c>
      <c r="FA177" s="277" t="s">
        <v>87</v>
      </c>
      <c r="FB177" s="277" t="s">
        <v>171</v>
      </c>
      <c r="FC177" s="278" t="s">
        <v>171</v>
      </c>
      <c r="FD177" s="277" t="s">
        <v>87</v>
      </c>
      <c r="FE177" s="278" t="s">
        <v>171</v>
      </c>
      <c r="FF177" s="42">
        <v>0</v>
      </c>
      <c r="FG177" s="42">
        <v>0</v>
      </c>
      <c r="FH177" s="42">
        <v>0</v>
      </c>
      <c r="FI177" s="42">
        <v>0</v>
      </c>
      <c r="FJ177" s="42">
        <v>0</v>
      </c>
      <c r="FK177" s="42">
        <v>0</v>
      </c>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c r="GI177" s="21"/>
      <c r="GJ177" s="21"/>
      <c r="GK177" s="21"/>
      <c r="GL177" s="21"/>
      <c r="GM177" s="21"/>
      <c r="GN177" s="21"/>
      <c r="GO177" s="21"/>
      <c r="GP177" s="21"/>
      <c r="GQ177" s="21"/>
      <c r="GR177" s="21"/>
      <c r="GS177" s="21"/>
      <c r="GT177" s="21"/>
      <c r="GU177" s="21"/>
      <c r="GV177" s="21"/>
      <c r="GW177" s="21"/>
      <c r="GX177" s="21"/>
      <c r="GY177" s="21"/>
      <c r="GZ177" s="21"/>
      <c r="HA177" s="21"/>
      <c r="HB177" s="21"/>
      <c r="HC177" s="21"/>
      <c r="HD177" s="21"/>
      <c r="HE177" s="21"/>
      <c r="HF177" s="21"/>
      <c r="HG177" s="21"/>
      <c r="HH177" s="21"/>
      <c r="HI177" s="21"/>
      <c r="HJ177" s="21"/>
      <c r="HK177" s="21"/>
      <c r="HL177" s="21"/>
      <c r="HM177" s="21"/>
      <c r="HN177" s="21"/>
      <c r="HO177" s="21"/>
      <c r="HP177" s="21"/>
      <c r="HQ177" s="21"/>
      <c r="HR177" s="21"/>
      <c r="HS177" s="21"/>
      <c r="HT177" s="21"/>
      <c r="HU177" s="21"/>
      <c r="HV177" s="21"/>
      <c r="HW177" s="21"/>
      <c r="HX177" s="21"/>
      <c r="HY177" s="21"/>
      <c r="HZ177" s="21"/>
      <c r="IA177" s="21"/>
      <c r="IB177" s="21"/>
      <c r="IC177" s="21"/>
      <c r="ID177" s="21"/>
      <c r="IE177" s="21"/>
      <c r="IF177" s="21"/>
      <c r="IG177" s="21"/>
      <c r="IH177" s="21"/>
      <c r="II177" s="21"/>
      <c r="IJ177" s="21"/>
      <c r="IK177" s="21"/>
      <c r="IL177" s="21"/>
      <c r="IM177" s="21"/>
      <c r="IN177" s="21"/>
      <c r="IO177" s="21"/>
      <c r="IP177" s="21"/>
      <c r="IQ177" s="21"/>
      <c r="IR177" s="21"/>
      <c r="IS177" s="21"/>
      <c r="IT177" s="21"/>
      <c r="IU177" s="21"/>
      <c r="IV177" s="21"/>
      <c r="IW177" s="21"/>
      <c r="IX177" s="21"/>
      <c r="IY177" s="21"/>
      <c r="IZ177" s="21"/>
      <c r="JA177" s="21"/>
      <c r="JB177" s="21"/>
      <c r="JC177" s="21"/>
      <c r="JD177" s="21"/>
      <c r="JE177" s="21"/>
      <c r="JF177" s="21"/>
      <c r="JG177" s="21"/>
      <c r="JH177" s="21"/>
      <c r="JI177" s="21"/>
      <c r="JJ177" s="21"/>
      <c r="JK177" s="21"/>
      <c r="JL177" s="21"/>
      <c r="JM177" s="21"/>
      <c r="JN177" s="21"/>
      <c r="JO177" s="21"/>
      <c r="JP177" s="21"/>
      <c r="JQ177" s="21"/>
      <c r="JR177" s="21"/>
      <c r="JS177" s="21"/>
      <c r="JT177" s="21"/>
      <c r="JU177" s="21"/>
      <c r="JV177" s="21"/>
      <c r="JW177" s="21"/>
      <c r="JX177" s="21"/>
      <c r="JY177" s="21"/>
      <c r="JZ177" s="21"/>
      <c r="KA177" s="21"/>
      <c r="KB177" s="21"/>
      <c r="KC177" s="21"/>
      <c r="KD177" s="21"/>
      <c r="KE177" s="21"/>
      <c r="KF177" s="21"/>
      <c r="KG177" s="21"/>
      <c r="KH177" s="21"/>
      <c r="KI177" s="21"/>
      <c r="KJ177" s="21"/>
      <c r="KK177" s="21"/>
      <c r="KL177" s="21"/>
      <c r="KM177" s="21"/>
      <c r="KN177" s="21"/>
      <c r="KO177" s="21"/>
      <c r="KP177" s="21"/>
      <c r="KQ177" s="21"/>
      <c r="KR177" s="21"/>
      <c r="KS177" s="21"/>
      <c r="KT177" s="21"/>
      <c r="KU177" s="21"/>
      <c r="KV177" s="21"/>
      <c r="KW177" s="21"/>
      <c r="KX177" s="21"/>
      <c r="KY177" s="21"/>
      <c r="KZ177" s="21"/>
      <c r="LA177" s="21"/>
      <c r="LB177" s="21"/>
      <c r="LC177" s="21"/>
      <c r="LD177" s="21"/>
      <c r="LE177" s="21"/>
      <c r="LF177" s="21"/>
      <c r="LG177" s="21"/>
      <c r="LH177" s="21"/>
      <c r="LI177" s="21"/>
      <c r="LJ177" s="21"/>
      <c r="LK177" s="21"/>
      <c r="LL177" s="21"/>
      <c r="LM177" s="21"/>
      <c r="LN177" s="21"/>
      <c r="LO177" s="21"/>
      <c r="LP177" s="21"/>
      <c r="LQ177" s="21"/>
      <c r="LR177" s="21"/>
      <c r="LS177" s="21"/>
      <c r="LT177" s="21"/>
      <c r="LU177" s="21"/>
      <c r="LV177" s="21"/>
      <c r="LW177" s="21"/>
      <c r="LX177" s="21"/>
      <c r="LY177" s="21"/>
      <c r="LZ177" s="21"/>
      <c r="MA177" s="21"/>
      <c r="MB177" s="21"/>
      <c r="MC177" s="21"/>
      <c r="MD177" s="21"/>
      <c r="ME177" s="21"/>
      <c r="MF177" s="21"/>
      <c r="MG177" s="21"/>
      <c r="MH177" s="21"/>
      <c r="MI177" s="21"/>
      <c r="MJ177" s="21"/>
      <c r="MK177" s="21"/>
      <c r="ML177" s="21"/>
      <c r="MM177" s="21"/>
      <c r="MN177" s="21"/>
      <c r="MO177" s="21"/>
      <c r="MP177" s="21"/>
      <c r="MQ177" s="21"/>
      <c r="MR177" s="21"/>
      <c r="MS177" s="21"/>
      <c r="MT177" s="21"/>
      <c r="MU177" s="21"/>
      <c r="MV177" s="21"/>
      <c r="MW177" s="21"/>
      <c r="MX177" s="21"/>
      <c r="MY177" s="21"/>
      <c r="MZ177" s="21"/>
      <c r="NA177" s="21"/>
      <c r="NB177" s="21"/>
      <c r="NC177" s="21"/>
      <c r="ND177" s="21"/>
      <c r="NE177" s="21"/>
      <c r="NF177" s="21"/>
      <c r="NG177" s="21"/>
      <c r="NH177" s="21"/>
      <c r="NI177" s="21"/>
      <c r="NJ177" s="21"/>
      <c r="NK177" s="270">
        <v>204</v>
      </c>
      <c r="NL177" s="270">
        <v>203</v>
      </c>
      <c r="NM177" s="270">
        <v>203</v>
      </c>
      <c r="NN177" s="10"/>
      <c r="NO177" s="10"/>
      <c r="NP177" s="10"/>
      <c r="NQ177" s="10"/>
      <c r="NR177" s="10"/>
      <c r="NS177" s="10" t="s">
        <v>88</v>
      </c>
      <c r="NT177" s="10" t="s">
        <v>88</v>
      </c>
      <c r="NU177" s="11">
        <v>0.35416666666666669</v>
      </c>
      <c r="NV177" s="11">
        <v>0.63541666666666663</v>
      </c>
      <c r="NW177" s="324" t="s">
        <v>80</v>
      </c>
      <c r="NX177" s="356" t="s">
        <v>89</v>
      </c>
      <c r="NY177" s="317">
        <v>62</v>
      </c>
      <c r="NZ177" s="219">
        <v>9824</v>
      </c>
      <c r="OA177" s="219">
        <v>1796</v>
      </c>
      <c r="OB177" s="219">
        <v>7297</v>
      </c>
      <c r="OC177" s="219">
        <v>515</v>
      </c>
      <c r="OD177" s="219">
        <v>66</v>
      </c>
      <c r="OE177" s="219">
        <v>441</v>
      </c>
      <c r="OF177" s="219">
        <v>0</v>
      </c>
      <c r="OG177" s="219">
        <v>480</v>
      </c>
      <c r="OH177" s="219">
        <v>0</v>
      </c>
      <c r="OI177" s="219">
        <v>323</v>
      </c>
      <c r="OJ177" s="219">
        <v>0</v>
      </c>
      <c r="OK177" s="219">
        <v>13531</v>
      </c>
      <c r="OL177" s="219">
        <v>46</v>
      </c>
      <c r="OM177" s="219">
        <v>0</v>
      </c>
      <c r="ON177" s="219">
        <v>0</v>
      </c>
      <c r="OO177" s="219">
        <v>34381</v>
      </c>
      <c r="OP177" s="219">
        <v>355</v>
      </c>
      <c r="OQ177" s="219">
        <v>59326</v>
      </c>
      <c r="OR177" s="219">
        <v>59681</v>
      </c>
      <c r="OS177" s="219">
        <v>7193</v>
      </c>
      <c r="OT177" s="219">
        <v>101255</v>
      </c>
      <c r="OU177" s="219">
        <v>0</v>
      </c>
      <c r="OV177" s="244">
        <v>435</v>
      </c>
      <c r="OW177" s="245">
        <v>139.72595712909501</v>
      </c>
      <c r="OX177" s="246">
        <v>35.531055946979798</v>
      </c>
    </row>
    <row r="178" spans="1:414" s="2" customFormat="1" ht="30" customHeight="1" x14ac:dyDescent="0.55000000000000004">
      <c r="A178" s="18" t="s">
        <v>469</v>
      </c>
      <c r="B178" s="6" t="s">
        <v>470</v>
      </c>
      <c r="C178" s="6" t="s">
        <v>494</v>
      </c>
      <c r="D178" s="6" t="s">
        <v>495</v>
      </c>
      <c r="E178" s="14">
        <v>9767.44</v>
      </c>
      <c r="F178" s="274" t="s">
        <v>79</v>
      </c>
      <c r="G178" s="23">
        <v>6</v>
      </c>
      <c r="H178" s="14">
        <v>6371.58</v>
      </c>
      <c r="I178" s="274" t="s">
        <v>79</v>
      </c>
      <c r="J178" s="6" t="s">
        <v>92</v>
      </c>
      <c r="K178" s="6" t="s">
        <v>121</v>
      </c>
      <c r="L178" s="6" t="s">
        <v>87</v>
      </c>
      <c r="M178" s="24">
        <v>33938</v>
      </c>
      <c r="N178" s="243">
        <v>31</v>
      </c>
      <c r="O178" s="274" t="s">
        <v>137</v>
      </c>
      <c r="P178" s="25" t="s">
        <v>496</v>
      </c>
      <c r="Q178" s="25" t="s">
        <v>80</v>
      </c>
      <c r="R178" s="25" t="s">
        <v>80</v>
      </c>
      <c r="S178" s="25" t="s">
        <v>80</v>
      </c>
      <c r="T178" s="26" t="s">
        <v>80</v>
      </c>
      <c r="U178" s="188"/>
      <c r="V178" s="7"/>
      <c r="W178" s="7"/>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31"/>
      <c r="BE178" s="21"/>
      <c r="BF178" s="21"/>
      <c r="BG178" s="21"/>
      <c r="BH178" s="21"/>
      <c r="BI178" s="21"/>
      <c r="BJ178" s="21"/>
      <c r="BK178" s="21"/>
      <c r="BL178" s="21"/>
      <c r="BM178" s="31"/>
      <c r="BN178" s="21"/>
      <c r="BO178" s="21"/>
      <c r="BP178" s="21"/>
      <c r="BQ178" s="22"/>
      <c r="BR178" s="22"/>
      <c r="BS178" s="22"/>
      <c r="BT178" s="21"/>
      <c r="BU178" s="21"/>
      <c r="BV178" s="21"/>
      <c r="BW178" s="21"/>
      <c r="BX178" s="21"/>
      <c r="BY178" s="21"/>
      <c r="BZ178" s="21"/>
      <c r="CA178" s="21"/>
      <c r="CB178" s="21"/>
      <c r="CC178" s="21"/>
      <c r="CD178" s="21"/>
      <c r="CE178" s="21"/>
      <c r="CF178" s="270">
        <v>361</v>
      </c>
      <c r="CG178" s="270">
        <v>323</v>
      </c>
      <c r="CH178" s="270">
        <v>319</v>
      </c>
      <c r="CI178" s="270">
        <v>13</v>
      </c>
      <c r="CJ178" s="270">
        <v>12</v>
      </c>
      <c r="CK178" s="270">
        <v>12</v>
      </c>
      <c r="CL178" s="270">
        <v>18</v>
      </c>
      <c r="CM178" s="270">
        <v>18</v>
      </c>
      <c r="CN178" s="270">
        <v>18</v>
      </c>
      <c r="CO178" s="30">
        <v>0.72222222222222221</v>
      </c>
      <c r="CP178" s="30">
        <v>0.66666666666666663</v>
      </c>
      <c r="CQ178" s="30">
        <v>0.66666666666666663</v>
      </c>
      <c r="CR178" s="270">
        <v>3</v>
      </c>
      <c r="CS178" s="270">
        <v>3</v>
      </c>
      <c r="CT178" s="270">
        <v>3</v>
      </c>
      <c r="CU178" s="278">
        <v>2</v>
      </c>
      <c r="CV178" s="278">
        <v>2</v>
      </c>
      <c r="CW178" s="278">
        <v>2</v>
      </c>
      <c r="CX178" s="30">
        <v>1.5</v>
      </c>
      <c r="CY178" s="30">
        <v>1.5</v>
      </c>
      <c r="CZ178" s="30">
        <v>1.5</v>
      </c>
      <c r="DA178" s="21"/>
      <c r="DB178" s="21"/>
      <c r="DC178" s="21"/>
      <c r="DD178" s="42">
        <v>3133</v>
      </c>
      <c r="DE178" s="42">
        <v>5701</v>
      </c>
      <c r="DF178" s="42">
        <v>6910</v>
      </c>
      <c r="DG178" s="277">
        <v>16.664893617021278</v>
      </c>
      <c r="DH178" s="277">
        <v>20.216312056737589</v>
      </c>
      <c r="DI178" s="277">
        <v>20.504451038575667</v>
      </c>
      <c r="DJ178" s="277">
        <v>23.916030534351144</v>
      </c>
      <c r="DK178" s="277">
        <v>26.76525821596244</v>
      </c>
      <c r="DL178" s="277">
        <v>30.043478260869566</v>
      </c>
      <c r="DM178" s="42">
        <v>188</v>
      </c>
      <c r="DN178" s="42">
        <v>282</v>
      </c>
      <c r="DO178" s="42">
        <v>337</v>
      </c>
      <c r="DP178" s="42">
        <v>131</v>
      </c>
      <c r="DQ178" s="42">
        <v>213</v>
      </c>
      <c r="DR178" s="42">
        <v>230</v>
      </c>
      <c r="DS178" s="42">
        <v>1359</v>
      </c>
      <c r="DT178" s="42">
        <v>1379</v>
      </c>
      <c r="DU178" s="42">
        <v>1138</v>
      </c>
      <c r="DV178" s="43">
        <v>21.919354838709676</v>
      </c>
      <c r="DW178" s="43">
        <v>22.241935483870968</v>
      </c>
      <c r="DX178" s="43">
        <v>27.095238095238095</v>
      </c>
      <c r="DY178" s="277">
        <v>33.975000000000001</v>
      </c>
      <c r="DZ178" s="277">
        <v>34.475000000000001</v>
      </c>
      <c r="EA178" s="277">
        <v>29.179487179487179</v>
      </c>
      <c r="EB178" s="42">
        <v>62</v>
      </c>
      <c r="EC178" s="42">
        <v>62</v>
      </c>
      <c r="ED178" s="42">
        <v>42</v>
      </c>
      <c r="EE178" s="42">
        <v>40</v>
      </c>
      <c r="EF178" s="42">
        <v>40</v>
      </c>
      <c r="EG178" s="42">
        <v>39</v>
      </c>
      <c r="EH178" s="42">
        <v>0</v>
      </c>
      <c r="EI178" s="42">
        <v>0</v>
      </c>
      <c r="EJ178" s="42">
        <v>69</v>
      </c>
      <c r="EK178" s="277" t="s">
        <v>171</v>
      </c>
      <c r="EL178" s="277" t="s">
        <v>87</v>
      </c>
      <c r="EM178" s="277">
        <v>6.2727272727272725</v>
      </c>
      <c r="EN178" s="277" t="s">
        <v>171</v>
      </c>
      <c r="EO178" s="277" t="s">
        <v>87</v>
      </c>
      <c r="EP178" s="277">
        <v>6.2727272727272725</v>
      </c>
      <c r="EQ178" s="42">
        <v>0</v>
      </c>
      <c r="ER178" s="42">
        <v>0</v>
      </c>
      <c r="ES178" s="42">
        <v>11</v>
      </c>
      <c r="ET178" s="42">
        <v>0</v>
      </c>
      <c r="EU178" s="42">
        <v>0</v>
      </c>
      <c r="EV178" s="42">
        <v>11</v>
      </c>
      <c r="EW178" s="42">
        <v>0</v>
      </c>
      <c r="EX178" s="42">
        <v>0</v>
      </c>
      <c r="EY178" s="42">
        <v>0</v>
      </c>
      <c r="EZ178" s="277" t="s">
        <v>171</v>
      </c>
      <c r="FA178" s="277" t="s">
        <v>87</v>
      </c>
      <c r="FB178" s="277" t="s">
        <v>171</v>
      </c>
      <c r="FC178" s="278" t="s">
        <v>171</v>
      </c>
      <c r="FD178" s="277" t="s">
        <v>87</v>
      </c>
      <c r="FE178" s="278" t="s">
        <v>171</v>
      </c>
      <c r="FF178" s="42">
        <v>0</v>
      </c>
      <c r="FG178" s="42">
        <v>0</v>
      </c>
      <c r="FH178" s="42">
        <v>0</v>
      </c>
      <c r="FI178" s="42">
        <v>0</v>
      </c>
      <c r="FJ178" s="42">
        <v>0</v>
      </c>
      <c r="FK178" s="42">
        <v>0</v>
      </c>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c r="GI178" s="21"/>
      <c r="GJ178" s="21"/>
      <c r="GK178" s="21"/>
      <c r="GL178" s="21"/>
      <c r="GM178" s="21"/>
      <c r="GN178" s="21"/>
      <c r="GO178" s="21"/>
      <c r="GP178" s="21"/>
      <c r="GQ178" s="21"/>
      <c r="GR178" s="21"/>
      <c r="GS178" s="21"/>
      <c r="GT178" s="21"/>
      <c r="GU178" s="21"/>
      <c r="GV178" s="21"/>
      <c r="GW178" s="21"/>
      <c r="GX178" s="21"/>
      <c r="GY178" s="21"/>
      <c r="GZ178" s="21"/>
      <c r="HA178" s="21"/>
      <c r="HB178" s="21"/>
      <c r="HC178" s="21"/>
      <c r="HD178" s="21"/>
      <c r="HE178" s="21"/>
      <c r="HF178" s="21"/>
      <c r="HG178" s="21"/>
      <c r="HH178" s="21"/>
      <c r="HI178" s="21"/>
      <c r="HJ178" s="21"/>
      <c r="HK178" s="21"/>
      <c r="HL178" s="21"/>
      <c r="HM178" s="21"/>
      <c r="HN178" s="21"/>
      <c r="HO178" s="21"/>
      <c r="HP178" s="21"/>
      <c r="HQ178" s="21"/>
      <c r="HR178" s="21"/>
      <c r="HS178" s="21"/>
      <c r="HT178" s="21"/>
      <c r="HU178" s="21"/>
      <c r="HV178" s="21"/>
      <c r="HW178" s="21"/>
      <c r="HX178" s="21"/>
      <c r="HY178" s="21"/>
      <c r="HZ178" s="21"/>
      <c r="IA178" s="21"/>
      <c r="IB178" s="21"/>
      <c r="IC178" s="21"/>
      <c r="ID178" s="21"/>
      <c r="IE178" s="21"/>
      <c r="IF178" s="21"/>
      <c r="IG178" s="21"/>
      <c r="IH178" s="21"/>
      <c r="II178" s="21"/>
      <c r="IJ178" s="21"/>
      <c r="IK178" s="21"/>
      <c r="IL178" s="21"/>
      <c r="IM178" s="21"/>
      <c r="IN178" s="21"/>
      <c r="IO178" s="21"/>
      <c r="IP178" s="21"/>
      <c r="IQ178" s="21"/>
      <c r="IR178" s="21"/>
      <c r="IS178" s="21"/>
      <c r="IT178" s="21"/>
      <c r="IU178" s="21"/>
      <c r="IV178" s="21"/>
      <c r="IW178" s="21"/>
      <c r="IX178" s="21"/>
      <c r="IY178" s="21"/>
      <c r="IZ178" s="21"/>
      <c r="JA178" s="21"/>
      <c r="JB178" s="21"/>
      <c r="JC178" s="21"/>
      <c r="JD178" s="21"/>
      <c r="JE178" s="21"/>
      <c r="JF178" s="21"/>
      <c r="JG178" s="21"/>
      <c r="JH178" s="21"/>
      <c r="JI178" s="21"/>
      <c r="JJ178" s="21"/>
      <c r="JK178" s="21"/>
      <c r="JL178" s="21"/>
      <c r="JM178" s="21"/>
      <c r="JN178" s="21"/>
      <c r="JO178" s="21"/>
      <c r="JP178" s="21"/>
      <c r="JQ178" s="21"/>
      <c r="JR178" s="21"/>
      <c r="JS178" s="21"/>
      <c r="JT178" s="21"/>
      <c r="JU178" s="21"/>
      <c r="JV178" s="21"/>
      <c r="JW178" s="21"/>
      <c r="JX178" s="21"/>
      <c r="JY178" s="21"/>
      <c r="JZ178" s="21"/>
      <c r="KA178" s="21"/>
      <c r="KB178" s="21"/>
      <c r="KC178" s="21"/>
      <c r="KD178" s="21"/>
      <c r="KE178" s="21"/>
      <c r="KF178" s="21"/>
      <c r="KG178" s="21"/>
      <c r="KH178" s="21"/>
      <c r="KI178" s="21"/>
      <c r="KJ178" s="21"/>
      <c r="KK178" s="21"/>
      <c r="KL178" s="21"/>
      <c r="KM178" s="21"/>
      <c r="KN178" s="21"/>
      <c r="KO178" s="21"/>
      <c r="KP178" s="21"/>
      <c r="KQ178" s="21"/>
      <c r="KR178" s="21"/>
      <c r="KS178" s="21"/>
      <c r="KT178" s="21"/>
      <c r="KU178" s="21"/>
      <c r="KV178" s="21"/>
      <c r="KW178" s="21"/>
      <c r="KX178" s="21"/>
      <c r="KY178" s="21"/>
      <c r="KZ178" s="21"/>
      <c r="LA178" s="21"/>
      <c r="LB178" s="21"/>
      <c r="LC178" s="21"/>
      <c r="LD178" s="21"/>
      <c r="LE178" s="21"/>
      <c r="LF178" s="21"/>
      <c r="LG178" s="21"/>
      <c r="LH178" s="21"/>
      <c r="LI178" s="21"/>
      <c r="LJ178" s="21"/>
      <c r="LK178" s="21"/>
      <c r="LL178" s="21"/>
      <c r="LM178" s="21"/>
      <c r="LN178" s="21"/>
      <c r="LO178" s="21"/>
      <c r="LP178" s="21"/>
      <c r="LQ178" s="21"/>
      <c r="LR178" s="21"/>
      <c r="LS178" s="21"/>
      <c r="LT178" s="21"/>
      <c r="LU178" s="21"/>
      <c r="LV178" s="21"/>
      <c r="LW178" s="21"/>
      <c r="LX178" s="21"/>
      <c r="LY178" s="21"/>
      <c r="LZ178" s="21"/>
      <c r="MA178" s="21"/>
      <c r="MB178" s="21"/>
      <c r="MC178" s="21"/>
      <c r="MD178" s="21"/>
      <c r="ME178" s="21"/>
      <c r="MF178" s="21"/>
      <c r="MG178" s="21"/>
      <c r="MH178" s="21"/>
      <c r="MI178" s="21"/>
      <c r="MJ178" s="21"/>
      <c r="MK178" s="21"/>
      <c r="ML178" s="21"/>
      <c r="MM178" s="21"/>
      <c r="MN178" s="21"/>
      <c r="MO178" s="21"/>
      <c r="MP178" s="21"/>
      <c r="MQ178" s="21"/>
      <c r="MR178" s="21"/>
      <c r="MS178" s="21"/>
      <c r="MT178" s="21"/>
      <c r="MU178" s="21"/>
      <c r="MV178" s="21"/>
      <c r="MW178" s="21"/>
      <c r="MX178" s="21"/>
      <c r="MY178" s="21"/>
      <c r="MZ178" s="21"/>
      <c r="NA178" s="21"/>
      <c r="NB178" s="21"/>
      <c r="NC178" s="21"/>
      <c r="ND178" s="21"/>
      <c r="NE178" s="21"/>
      <c r="NF178" s="21"/>
      <c r="NG178" s="21"/>
      <c r="NH178" s="21"/>
      <c r="NI178" s="21"/>
      <c r="NJ178" s="21"/>
      <c r="NK178" s="270">
        <v>204</v>
      </c>
      <c r="NL178" s="270">
        <v>203</v>
      </c>
      <c r="NM178" s="270">
        <v>203</v>
      </c>
      <c r="NN178" s="10"/>
      <c r="NO178" s="10"/>
      <c r="NP178" s="10"/>
      <c r="NQ178" s="10"/>
      <c r="NR178" s="10"/>
      <c r="NS178" s="10" t="s">
        <v>88</v>
      </c>
      <c r="NT178" s="10" t="s">
        <v>88</v>
      </c>
      <c r="NU178" s="11">
        <v>0.35416666666666669</v>
      </c>
      <c r="NV178" s="11">
        <v>0.63541666666666663</v>
      </c>
      <c r="NW178" s="324" t="s">
        <v>80</v>
      </c>
      <c r="NX178" s="356" t="s">
        <v>89</v>
      </c>
      <c r="NY178" s="317">
        <v>0</v>
      </c>
      <c r="NZ178" s="219">
        <v>9824</v>
      </c>
      <c r="OA178" s="219">
        <v>1780</v>
      </c>
      <c r="OB178" s="219">
        <v>7297</v>
      </c>
      <c r="OC178" s="219">
        <v>158</v>
      </c>
      <c r="OD178" s="219">
        <v>101</v>
      </c>
      <c r="OE178" s="219">
        <v>441</v>
      </c>
      <c r="OF178" s="219">
        <v>0</v>
      </c>
      <c r="OG178" s="219">
        <v>2472</v>
      </c>
      <c r="OH178" s="219">
        <v>0</v>
      </c>
      <c r="OI178" s="219">
        <v>323</v>
      </c>
      <c r="OJ178" s="219">
        <v>0</v>
      </c>
      <c r="OK178" s="219">
        <v>5499</v>
      </c>
      <c r="OL178" s="219">
        <v>46</v>
      </c>
      <c r="OM178" s="219">
        <v>0</v>
      </c>
      <c r="ON178" s="219">
        <v>0</v>
      </c>
      <c r="OO178" s="219">
        <v>27941</v>
      </c>
      <c r="OP178" s="219">
        <v>189</v>
      </c>
      <c r="OQ178" s="219">
        <v>26102</v>
      </c>
      <c r="OR178" s="219">
        <v>26291</v>
      </c>
      <c r="OS178" s="219">
        <v>45630</v>
      </c>
      <c r="OT178" s="219">
        <v>99862</v>
      </c>
      <c r="OU178" s="219">
        <v>0</v>
      </c>
      <c r="OV178" s="244">
        <v>435</v>
      </c>
      <c r="OW178" s="245">
        <v>139.74540747554599</v>
      </c>
      <c r="OX178" s="246">
        <v>35.537494549881401</v>
      </c>
    </row>
    <row r="179" spans="1:414" s="2" customFormat="1" ht="30" customHeight="1" x14ac:dyDescent="0.55000000000000004">
      <c r="A179" s="18" t="s">
        <v>469</v>
      </c>
      <c r="B179" s="6" t="s">
        <v>470</v>
      </c>
      <c r="C179" s="6" t="s">
        <v>497</v>
      </c>
      <c r="D179" s="6" t="s">
        <v>498</v>
      </c>
      <c r="E179" s="14">
        <v>13813.68</v>
      </c>
      <c r="F179" s="274" t="s">
        <v>79</v>
      </c>
      <c r="G179" s="23">
        <v>16</v>
      </c>
      <c r="H179" s="14">
        <v>6546.98</v>
      </c>
      <c r="I179" s="274" t="s">
        <v>79</v>
      </c>
      <c r="J179" s="6" t="s">
        <v>97</v>
      </c>
      <c r="K179" s="6" t="s">
        <v>121</v>
      </c>
      <c r="L179" s="6" t="s">
        <v>87</v>
      </c>
      <c r="M179" s="24">
        <v>40848</v>
      </c>
      <c r="N179" s="243">
        <v>12</v>
      </c>
      <c r="O179" s="274" t="s">
        <v>87</v>
      </c>
      <c r="P179" s="25" t="s">
        <v>80</v>
      </c>
      <c r="Q179" s="25" t="s">
        <v>80</v>
      </c>
      <c r="R179" s="25" t="s">
        <v>80</v>
      </c>
      <c r="S179" s="25" t="s">
        <v>80</v>
      </c>
      <c r="T179" s="26" t="s">
        <v>80</v>
      </c>
      <c r="U179" s="188"/>
      <c r="V179" s="7"/>
      <c r="W179" s="7"/>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31"/>
      <c r="BE179" s="21"/>
      <c r="BF179" s="21"/>
      <c r="BG179" s="21"/>
      <c r="BH179" s="21"/>
      <c r="BI179" s="21"/>
      <c r="BJ179" s="21"/>
      <c r="BK179" s="21"/>
      <c r="BL179" s="21"/>
      <c r="BM179" s="31"/>
      <c r="BN179" s="21"/>
      <c r="BO179" s="21"/>
      <c r="BP179" s="21"/>
      <c r="BQ179" s="22"/>
      <c r="BR179" s="22"/>
      <c r="BS179" s="22"/>
      <c r="BT179" s="21"/>
      <c r="BU179" s="21"/>
      <c r="BV179" s="21"/>
      <c r="BW179" s="21"/>
      <c r="BX179" s="21"/>
      <c r="BY179" s="21"/>
      <c r="BZ179" s="21"/>
      <c r="CA179" s="21"/>
      <c r="CB179" s="21"/>
      <c r="CC179" s="21"/>
      <c r="CD179" s="21"/>
      <c r="CE179" s="21"/>
      <c r="CF179" s="270">
        <v>612</v>
      </c>
      <c r="CG179" s="270">
        <v>648</v>
      </c>
      <c r="CH179" s="270">
        <v>616</v>
      </c>
      <c r="CI179" s="270">
        <v>18</v>
      </c>
      <c r="CJ179" s="270">
        <v>20</v>
      </c>
      <c r="CK179" s="270">
        <v>20</v>
      </c>
      <c r="CL179" s="270">
        <v>19</v>
      </c>
      <c r="CM179" s="270">
        <v>20</v>
      </c>
      <c r="CN179" s="270">
        <v>20</v>
      </c>
      <c r="CO179" s="30">
        <v>0.94736842105263153</v>
      </c>
      <c r="CP179" s="30">
        <v>1</v>
      </c>
      <c r="CQ179" s="30">
        <v>1</v>
      </c>
      <c r="CR179" s="270">
        <v>7</v>
      </c>
      <c r="CS179" s="270">
        <v>8</v>
      </c>
      <c r="CT179" s="270">
        <v>7</v>
      </c>
      <c r="CU179" s="278">
        <v>4</v>
      </c>
      <c r="CV179" s="278">
        <v>4</v>
      </c>
      <c r="CW179" s="278">
        <v>3</v>
      </c>
      <c r="CX179" s="30">
        <v>1.75</v>
      </c>
      <c r="CY179" s="30">
        <v>2</v>
      </c>
      <c r="CZ179" s="30">
        <v>2.3333333333333335</v>
      </c>
      <c r="DA179" s="21"/>
      <c r="DB179" s="21"/>
      <c r="DC179" s="21"/>
      <c r="DD179" s="42">
        <v>2630</v>
      </c>
      <c r="DE179" s="42">
        <v>5391</v>
      </c>
      <c r="DF179" s="42">
        <v>4258</v>
      </c>
      <c r="DG179" s="277">
        <v>14.216216216216216</v>
      </c>
      <c r="DH179" s="277">
        <v>29.140540540540542</v>
      </c>
      <c r="DI179" s="277">
        <v>14.682758620689656</v>
      </c>
      <c r="DJ179" s="277">
        <v>16.540880503144653</v>
      </c>
      <c r="DK179" s="277">
        <v>33.905660377358494</v>
      </c>
      <c r="DL179" s="277">
        <v>20.180094786729857</v>
      </c>
      <c r="DM179" s="42">
        <v>185</v>
      </c>
      <c r="DN179" s="42">
        <v>185</v>
      </c>
      <c r="DO179" s="42">
        <v>290</v>
      </c>
      <c r="DP179" s="42">
        <v>159</v>
      </c>
      <c r="DQ179" s="42">
        <v>159</v>
      </c>
      <c r="DR179" s="42">
        <v>211</v>
      </c>
      <c r="DS179" s="42">
        <v>5040</v>
      </c>
      <c r="DT179" s="42">
        <v>5816</v>
      </c>
      <c r="DU179" s="42">
        <v>3760</v>
      </c>
      <c r="DV179" s="43">
        <v>43.448275862068968</v>
      </c>
      <c r="DW179" s="43">
        <v>47.284552845528452</v>
      </c>
      <c r="DX179" s="43">
        <v>34.18181818181818</v>
      </c>
      <c r="DY179" s="277">
        <v>63.797468354430379</v>
      </c>
      <c r="DZ179" s="277">
        <v>67.627906976744185</v>
      </c>
      <c r="EA179" s="277">
        <v>48.831168831168831</v>
      </c>
      <c r="EB179" s="42">
        <v>116</v>
      </c>
      <c r="EC179" s="42">
        <v>123</v>
      </c>
      <c r="ED179" s="42">
        <v>110</v>
      </c>
      <c r="EE179" s="42">
        <v>79</v>
      </c>
      <c r="EF179" s="42">
        <v>86</v>
      </c>
      <c r="EG179" s="42">
        <v>77</v>
      </c>
      <c r="EH179" s="42">
        <v>330</v>
      </c>
      <c r="EI179" s="42">
        <v>330</v>
      </c>
      <c r="EJ179" s="42">
        <v>188</v>
      </c>
      <c r="EK179" s="277">
        <v>330</v>
      </c>
      <c r="EL179" s="277">
        <v>330</v>
      </c>
      <c r="EM179" s="277">
        <v>18.8</v>
      </c>
      <c r="EN179" s="277">
        <v>330</v>
      </c>
      <c r="EO179" s="277">
        <v>330</v>
      </c>
      <c r="EP179" s="277">
        <v>18.8</v>
      </c>
      <c r="EQ179" s="42">
        <v>1</v>
      </c>
      <c r="ER179" s="42">
        <v>1</v>
      </c>
      <c r="ES179" s="42">
        <v>10</v>
      </c>
      <c r="ET179" s="42">
        <v>1</v>
      </c>
      <c r="EU179" s="42">
        <v>1</v>
      </c>
      <c r="EV179" s="42">
        <v>10</v>
      </c>
      <c r="EW179" s="42">
        <v>0</v>
      </c>
      <c r="EX179" s="42">
        <v>0</v>
      </c>
      <c r="EY179" s="42">
        <v>0</v>
      </c>
      <c r="EZ179" s="277" t="s">
        <v>171</v>
      </c>
      <c r="FA179" s="277" t="s">
        <v>87</v>
      </c>
      <c r="FB179" s="277" t="s">
        <v>171</v>
      </c>
      <c r="FC179" s="278" t="s">
        <v>171</v>
      </c>
      <c r="FD179" s="277" t="s">
        <v>87</v>
      </c>
      <c r="FE179" s="278" t="s">
        <v>171</v>
      </c>
      <c r="FF179" s="42">
        <v>0</v>
      </c>
      <c r="FG179" s="42">
        <v>0</v>
      </c>
      <c r="FH179" s="42">
        <v>0</v>
      </c>
      <c r="FI179" s="42">
        <v>0</v>
      </c>
      <c r="FJ179" s="42">
        <v>0</v>
      </c>
      <c r="FK179" s="42">
        <v>0</v>
      </c>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c r="GI179" s="21"/>
      <c r="GJ179" s="21"/>
      <c r="GK179" s="21"/>
      <c r="GL179" s="21"/>
      <c r="GM179" s="21"/>
      <c r="GN179" s="21"/>
      <c r="GO179" s="21"/>
      <c r="GP179" s="21"/>
      <c r="GQ179" s="21"/>
      <c r="GR179" s="21"/>
      <c r="GS179" s="21"/>
      <c r="GT179" s="21"/>
      <c r="GU179" s="21"/>
      <c r="GV179" s="21"/>
      <c r="GW179" s="21"/>
      <c r="GX179" s="21"/>
      <c r="GY179" s="21"/>
      <c r="GZ179" s="21"/>
      <c r="HA179" s="21"/>
      <c r="HB179" s="21"/>
      <c r="HC179" s="21"/>
      <c r="HD179" s="21"/>
      <c r="HE179" s="21"/>
      <c r="HF179" s="21"/>
      <c r="HG179" s="21"/>
      <c r="HH179" s="21"/>
      <c r="HI179" s="21"/>
      <c r="HJ179" s="21"/>
      <c r="HK179" s="21"/>
      <c r="HL179" s="21"/>
      <c r="HM179" s="21"/>
      <c r="HN179" s="21"/>
      <c r="HO179" s="21"/>
      <c r="HP179" s="21"/>
      <c r="HQ179" s="21"/>
      <c r="HR179" s="21"/>
      <c r="HS179" s="21"/>
      <c r="HT179" s="21"/>
      <c r="HU179" s="21"/>
      <c r="HV179" s="21"/>
      <c r="HW179" s="21"/>
      <c r="HX179" s="21"/>
      <c r="HY179" s="21"/>
      <c r="HZ179" s="21"/>
      <c r="IA179" s="21"/>
      <c r="IB179" s="21"/>
      <c r="IC179" s="21"/>
      <c r="ID179" s="21"/>
      <c r="IE179" s="21"/>
      <c r="IF179" s="21"/>
      <c r="IG179" s="21"/>
      <c r="IH179" s="21"/>
      <c r="II179" s="21"/>
      <c r="IJ179" s="21"/>
      <c r="IK179" s="21"/>
      <c r="IL179" s="21"/>
      <c r="IM179" s="21"/>
      <c r="IN179" s="21"/>
      <c r="IO179" s="21"/>
      <c r="IP179" s="21"/>
      <c r="IQ179" s="21"/>
      <c r="IR179" s="21"/>
      <c r="IS179" s="21"/>
      <c r="IT179" s="21"/>
      <c r="IU179" s="21"/>
      <c r="IV179" s="21"/>
      <c r="IW179" s="21"/>
      <c r="IX179" s="21"/>
      <c r="IY179" s="21"/>
      <c r="IZ179" s="21"/>
      <c r="JA179" s="21"/>
      <c r="JB179" s="21"/>
      <c r="JC179" s="21"/>
      <c r="JD179" s="21"/>
      <c r="JE179" s="21"/>
      <c r="JF179" s="21"/>
      <c r="JG179" s="21"/>
      <c r="JH179" s="21"/>
      <c r="JI179" s="21"/>
      <c r="JJ179" s="21"/>
      <c r="JK179" s="21"/>
      <c r="JL179" s="21"/>
      <c r="JM179" s="21"/>
      <c r="JN179" s="21"/>
      <c r="JO179" s="21"/>
      <c r="JP179" s="21"/>
      <c r="JQ179" s="21"/>
      <c r="JR179" s="21"/>
      <c r="JS179" s="21"/>
      <c r="JT179" s="21"/>
      <c r="JU179" s="21"/>
      <c r="JV179" s="21"/>
      <c r="JW179" s="21"/>
      <c r="JX179" s="21"/>
      <c r="JY179" s="21"/>
      <c r="JZ179" s="21"/>
      <c r="KA179" s="21"/>
      <c r="KB179" s="21"/>
      <c r="KC179" s="21"/>
      <c r="KD179" s="21"/>
      <c r="KE179" s="21"/>
      <c r="KF179" s="21"/>
      <c r="KG179" s="21"/>
      <c r="KH179" s="21"/>
      <c r="KI179" s="21"/>
      <c r="KJ179" s="21"/>
      <c r="KK179" s="21"/>
      <c r="KL179" s="21"/>
      <c r="KM179" s="21"/>
      <c r="KN179" s="21"/>
      <c r="KO179" s="21"/>
      <c r="KP179" s="21"/>
      <c r="KQ179" s="21"/>
      <c r="KR179" s="21"/>
      <c r="KS179" s="21"/>
      <c r="KT179" s="21"/>
      <c r="KU179" s="21"/>
      <c r="KV179" s="21"/>
      <c r="KW179" s="21"/>
      <c r="KX179" s="21"/>
      <c r="KY179" s="21"/>
      <c r="KZ179" s="21"/>
      <c r="LA179" s="21"/>
      <c r="LB179" s="21"/>
      <c r="LC179" s="21"/>
      <c r="LD179" s="21"/>
      <c r="LE179" s="21"/>
      <c r="LF179" s="21"/>
      <c r="LG179" s="21"/>
      <c r="LH179" s="21"/>
      <c r="LI179" s="21"/>
      <c r="LJ179" s="21"/>
      <c r="LK179" s="21"/>
      <c r="LL179" s="21"/>
      <c r="LM179" s="21"/>
      <c r="LN179" s="21"/>
      <c r="LO179" s="21"/>
      <c r="LP179" s="21"/>
      <c r="LQ179" s="21"/>
      <c r="LR179" s="21"/>
      <c r="LS179" s="21"/>
      <c r="LT179" s="21"/>
      <c r="LU179" s="21"/>
      <c r="LV179" s="21"/>
      <c r="LW179" s="21"/>
      <c r="LX179" s="21"/>
      <c r="LY179" s="21"/>
      <c r="LZ179" s="21"/>
      <c r="MA179" s="21"/>
      <c r="MB179" s="21"/>
      <c r="MC179" s="21"/>
      <c r="MD179" s="21"/>
      <c r="ME179" s="21"/>
      <c r="MF179" s="21"/>
      <c r="MG179" s="21"/>
      <c r="MH179" s="21"/>
      <c r="MI179" s="21"/>
      <c r="MJ179" s="21"/>
      <c r="MK179" s="21"/>
      <c r="ML179" s="21"/>
      <c r="MM179" s="21"/>
      <c r="MN179" s="21"/>
      <c r="MO179" s="21"/>
      <c r="MP179" s="21"/>
      <c r="MQ179" s="21"/>
      <c r="MR179" s="21"/>
      <c r="MS179" s="21"/>
      <c r="MT179" s="21"/>
      <c r="MU179" s="21"/>
      <c r="MV179" s="21"/>
      <c r="MW179" s="21"/>
      <c r="MX179" s="21"/>
      <c r="MY179" s="21"/>
      <c r="MZ179" s="21"/>
      <c r="NA179" s="21"/>
      <c r="NB179" s="21"/>
      <c r="NC179" s="21"/>
      <c r="ND179" s="21"/>
      <c r="NE179" s="21"/>
      <c r="NF179" s="21"/>
      <c r="NG179" s="21"/>
      <c r="NH179" s="21"/>
      <c r="NI179" s="21"/>
      <c r="NJ179" s="21"/>
      <c r="NK179" s="270">
        <v>204</v>
      </c>
      <c r="NL179" s="270">
        <v>203</v>
      </c>
      <c r="NM179" s="270">
        <v>203</v>
      </c>
      <c r="NN179" s="10"/>
      <c r="NO179" s="10"/>
      <c r="NP179" s="10"/>
      <c r="NQ179" s="10"/>
      <c r="NR179" s="10"/>
      <c r="NS179" s="10" t="s">
        <v>88</v>
      </c>
      <c r="NT179" s="10" t="s">
        <v>88</v>
      </c>
      <c r="NU179" s="11">
        <v>0.35416666666666669</v>
      </c>
      <c r="NV179" s="11">
        <v>0.63541666666666663</v>
      </c>
      <c r="NW179" s="324" t="s">
        <v>80</v>
      </c>
      <c r="NX179" s="356" t="s">
        <v>89</v>
      </c>
      <c r="NY179" s="317">
        <v>25</v>
      </c>
      <c r="NZ179" s="219">
        <v>9824</v>
      </c>
      <c r="OA179" s="219">
        <v>1777</v>
      </c>
      <c r="OB179" s="219">
        <v>7297</v>
      </c>
      <c r="OC179" s="219">
        <v>333</v>
      </c>
      <c r="OD179" s="219">
        <v>69</v>
      </c>
      <c r="OE179" s="219">
        <v>441</v>
      </c>
      <c r="OF179" s="219">
        <v>0</v>
      </c>
      <c r="OG179" s="219">
        <v>0</v>
      </c>
      <c r="OH179" s="219">
        <v>0</v>
      </c>
      <c r="OI179" s="219">
        <v>323</v>
      </c>
      <c r="OJ179" s="219">
        <v>0</v>
      </c>
      <c r="OK179" s="219">
        <v>5421</v>
      </c>
      <c r="OL179" s="219">
        <v>46</v>
      </c>
      <c r="OM179" s="219">
        <v>0</v>
      </c>
      <c r="ON179" s="219">
        <v>0</v>
      </c>
      <c r="OO179" s="219">
        <v>25556</v>
      </c>
      <c r="OP179" s="219">
        <v>741</v>
      </c>
      <c r="OQ179" s="219">
        <v>58520</v>
      </c>
      <c r="OR179" s="219">
        <v>59261</v>
      </c>
      <c r="OS179" s="219">
        <v>23788</v>
      </c>
      <c r="OT179" s="219">
        <v>108605</v>
      </c>
      <c r="OU179" s="219">
        <v>0</v>
      </c>
      <c r="OV179" s="244">
        <v>435</v>
      </c>
      <c r="OW179" s="245">
        <v>139.735180589804</v>
      </c>
      <c r="OX179" s="246">
        <v>35.533358490679099</v>
      </c>
    </row>
    <row r="180" spans="1:414" s="2" customFormat="1" ht="30" customHeight="1" x14ac:dyDescent="0.55000000000000004">
      <c r="A180" s="18" t="s">
        <v>469</v>
      </c>
      <c r="B180" s="6" t="s">
        <v>470</v>
      </c>
      <c r="C180" s="6" t="s">
        <v>499</v>
      </c>
      <c r="D180" s="6" t="s">
        <v>500</v>
      </c>
      <c r="E180" s="14">
        <v>9207.48</v>
      </c>
      <c r="F180" s="274" t="s">
        <v>79</v>
      </c>
      <c r="G180" s="23">
        <v>9</v>
      </c>
      <c r="H180" s="14">
        <v>9503.57</v>
      </c>
      <c r="I180" s="274" t="s">
        <v>79</v>
      </c>
      <c r="J180" s="6" t="s">
        <v>97</v>
      </c>
      <c r="K180" s="6" t="s">
        <v>121</v>
      </c>
      <c r="L180" s="6" t="s">
        <v>87</v>
      </c>
      <c r="M180" s="24">
        <v>39504</v>
      </c>
      <c r="N180" s="243">
        <v>16</v>
      </c>
      <c r="O180" s="274" t="s">
        <v>137</v>
      </c>
      <c r="P180" s="25" t="s">
        <v>501</v>
      </c>
      <c r="Q180" s="25" t="s">
        <v>80</v>
      </c>
      <c r="R180" s="25" t="s">
        <v>80</v>
      </c>
      <c r="S180" s="25" t="s">
        <v>80</v>
      </c>
      <c r="T180" s="26" t="s">
        <v>80</v>
      </c>
      <c r="U180" s="188"/>
      <c r="V180" s="7"/>
      <c r="W180" s="7"/>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31"/>
      <c r="BE180" s="21"/>
      <c r="BF180" s="21"/>
      <c r="BG180" s="21"/>
      <c r="BH180" s="21"/>
      <c r="BI180" s="21"/>
      <c r="BJ180" s="21"/>
      <c r="BK180" s="21"/>
      <c r="BL180" s="21"/>
      <c r="BM180" s="31"/>
      <c r="BN180" s="21"/>
      <c r="BO180" s="21"/>
      <c r="BP180" s="21"/>
      <c r="BQ180" s="22"/>
      <c r="BR180" s="22"/>
      <c r="BS180" s="22"/>
      <c r="BT180" s="21"/>
      <c r="BU180" s="21"/>
      <c r="BV180" s="21"/>
      <c r="BW180" s="21"/>
      <c r="BX180" s="21"/>
      <c r="BY180" s="21"/>
      <c r="BZ180" s="21"/>
      <c r="CA180" s="21"/>
      <c r="CB180" s="21"/>
      <c r="CC180" s="21"/>
      <c r="CD180" s="21"/>
      <c r="CE180" s="21"/>
      <c r="CF180" s="270">
        <v>895</v>
      </c>
      <c r="CG180" s="270">
        <v>854</v>
      </c>
      <c r="CH180" s="270">
        <v>780</v>
      </c>
      <c r="CI180" s="270">
        <v>26</v>
      </c>
      <c r="CJ180" s="270">
        <v>25</v>
      </c>
      <c r="CK180" s="270">
        <v>24</v>
      </c>
      <c r="CL180" s="270">
        <v>33</v>
      </c>
      <c r="CM180" s="270">
        <v>33</v>
      </c>
      <c r="CN180" s="270">
        <v>32</v>
      </c>
      <c r="CO180" s="30">
        <v>0.78787878787878785</v>
      </c>
      <c r="CP180" s="30">
        <v>0.75757575757575757</v>
      </c>
      <c r="CQ180" s="30">
        <v>0.75</v>
      </c>
      <c r="CR180" s="270">
        <v>6</v>
      </c>
      <c r="CS180" s="270">
        <v>6</v>
      </c>
      <c r="CT180" s="270">
        <v>5</v>
      </c>
      <c r="CU180" s="278">
        <v>3</v>
      </c>
      <c r="CV180" s="278">
        <v>3</v>
      </c>
      <c r="CW180" s="278">
        <v>3</v>
      </c>
      <c r="CX180" s="30">
        <v>2</v>
      </c>
      <c r="CY180" s="30">
        <v>2</v>
      </c>
      <c r="CZ180" s="30">
        <v>1.6666666666666667</v>
      </c>
      <c r="DA180" s="21"/>
      <c r="DB180" s="21"/>
      <c r="DC180" s="21"/>
      <c r="DD180" s="42">
        <v>8948</v>
      </c>
      <c r="DE180" s="42">
        <v>8948</v>
      </c>
      <c r="DF180" s="42">
        <v>13045</v>
      </c>
      <c r="DG180" s="277">
        <v>28.771704180064308</v>
      </c>
      <c r="DH180" s="277">
        <v>28.771704180064308</v>
      </c>
      <c r="DI180" s="277">
        <v>7.7834128878281623</v>
      </c>
      <c r="DJ180" s="277">
        <v>46.604166666666664</v>
      </c>
      <c r="DK180" s="277">
        <v>46.604166666666664</v>
      </c>
      <c r="DL180" s="277">
        <v>53.463114754098363</v>
      </c>
      <c r="DM180" s="42">
        <v>311</v>
      </c>
      <c r="DN180" s="42">
        <v>311</v>
      </c>
      <c r="DO180" s="42">
        <v>1676</v>
      </c>
      <c r="DP180" s="42">
        <v>192</v>
      </c>
      <c r="DQ180" s="42">
        <v>192</v>
      </c>
      <c r="DR180" s="42">
        <v>244</v>
      </c>
      <c r="DS180" s="42">
        <v>13975</v>
      </c>
      <c r="DT180" s="42">
        <v>13975</v>
      </c>
      <c r="DU180" s="42">
        <v>8685</v>
      </c>
      <c r="DV180" s="43">
        <v>35.201511335012597</v>
      </c>
      <c r="DW180" s="43">
        <v>35.201511335012597</v>
      </c>
      <c r="DX180" s="43">
        <v>32.166666666666664</v>
      </c>
      <c r="DY180" s="277">
        <v>59.216101694915253</v>
      </c>
      <c r="DZ180" s="277">
        <v>59.216101694915253</v>
      </c>
      <c r="EA180" s="277">
        <v>51.088235294117645</v>
      </c>
      <c r="EB180" s="42">
        <v>397</v>
      </c>
      <c r="EC180" s="42">
        <v>397</v>
      </c>
      <c r="ED180" s="42">
        <v>270</v>
      </c>
      <c r="EE180" s="42">
        <v>236</v>
      </c>
      <c r="EF180" s="42">
        <v>236</v>
      </c>
      <c r="EG180" s="42">
        <v>170</v>
      </c>
      <c r="EH180" s="42">
        <v>303</v>
      </c>
      <c r="EI180" s="42">
        <v>303</v>
      </c>
      <c r="EJ180" s="42">
        <v>1286</v>
      </c>
      <c r="EK180" s="277">
        <v>14.428571428571429</v>
      </c>
      <c r="EL180" s="277">
        <v>14.428571428571429</v>
      </c>
      <c r="EM180" s="277">
        <v>13.827956989247312</v>
      </c>
      <c r="EN180" s="277">
        <v>13.173913043478262</v>
      </c>
      <c r="EO180" s="277">
        <v>13.173913043478262</v>
      </c>
      <c r="EP180" s="277">
        <v>14.613636363636363</v>
      </c>
      <c r="EQ180" s="42">
        <v>21</v>
      </c>
      <c r="ER180" s="42">
        <v>21</v>
      </c>
      <c r="ES180" s="42">
        <v>93</v>
      </c>
      <c r="ET180" s="42">
        <v>23</v>
      </c>
      <c r="EU180" s="42">
        <v>23</v>
      </c>
      <c r="EV180" s="42">
        <v>88</v>
      </c>
      <c r="EW180" s="42">
        <v>0</v>
      </c>
      <c r="EX180" s="42">
        <v>0</v>
      </c>
      <c r="EY180" s="42">
        <v>0</v>
      </c>
      <c r="EZ180" s="277" t="s">
        <v>171</v>
      </c>
      <c r="FA180" s="277" t="s">
        <v>87</v>
      </c>
      <c r="FB180" s="277" t="s">
        <v>171</v>
      </c>
      <c r="FC180" s="278" t="s">
        <v>171</v>
      </c>
      <c r="FD180" s="277" t="s">
        <v>87</v>
      </c>
      <c r="FE180" s="278" t="s">
        <v>171</v>
      </c>
      <c r="FF180" s="42">
        <v>0</v>
      </c>
      <c r="FG180" s="42">
        <v>0</v>
      </c>
      <c r="FH180" s="42">
        <v>0</v>
      </c>
      <c r="FI180" s="42">
        <v>0</v>
      </c>
      <c r="FJ180" s="42">
        <v>0</v>
      </c>
      <c r="FK180" s="42">
        <v>0</v>
      </c>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c r="GI180" s="21"/>
      <c r="GJ180" s="21"/>
      <c r="GK180" s="21"/>
      <c r="GL180" s="21"/>
      <c r="GM180" s="21"/>
      <c r="GN180" s="21"/>
      <c r="GO180" s="21"/>
      <c r="GP180" s="21"/>
      <c r="GQ180" s="21"/>
      <c r="GR180" s="21"/>
      <c r="GS180" s="21"/>
      <c r="GT180" s="21"/>
      <c r="GU180" s="21"/>
      <c r="GV180" s="21"/>
      <c r="GW180" s="21"/>
      <c r="GX180" s="21"/>
      <c r="GY180" s="21"/>
      <c r="GZ180" s="21"/>
      <c r="HA180" s="21"/>
      <c r="HB180" s="21"/>
      <c r="HC180" s="21"/>
      <c r="HD180" s="21"/>
      <c r="HE180" s="21"/>
      <c r="HF180" s="21"/>
      <c r="HG180" s="21"/>
      <c r="HH180" s="21"/>
      <c r="HI180" s="21"/>
      <c r="HJ180" s="21"/>
      <c r="HK180" s="21"/>
      <c r="HL180" s="21"/>
      <c r="HM180" s="21"/>
      <c r="HN180" s="21"/>
      <c r="HO180" s="21"/>
      <c r="HP180" s="21"/>
      <c r="HQ180" s="21"/>
      <c r="HR180" s="21"/>
      <c r="HS180" s="21"/>
      <c r="HT180" s="21"/>
      <c r="HU180" s="21"/>
      <c r="HV180" s="21"/>
      <c r="HW180" s="21"/>
      <c r="HX180" s="21"/>
      <c r="HY180" s="21"/>
      <c r="HZ180" s="21"/>
      <c r="IA180" s="21"/>
      <c r="IB180" s="21"/>
      <c r="IC180" s="21"/>
      <c r="ID180" s="21"/>
      <c r="IE180" s="21"/>
      <c r="IF180" s="21"/>
      <c r="IG180" s="21"/>
      <c r="IH180" s="21"/>
      <c r="II180" s="21"/>
      <c r="IJ180" s="21"/>
      <c r="IK180" s="21"/>
      <c r="IL180" s="21"/>
      <c r="IM180" s="21"/>
      <c r="IN180" s="21"/>
      <c r="IO180" s="21"/>
      <c r="IP180" s="21"/>
      <c r="IQ180" s="21"/>
      <c r="IR180" s="21"/>
      <c r="IS180" s="21"/>
      <c r="IT180" s="21"/>
      <c r="IU180" s="21"/>
      <c r="IV180" s="21"/>
      <c r="IW180" s="21"/>
      <c r="IX180" s="21"/>
      <c r="IY180" s="21"/>
      <c r="IZ180" s="21"/>
      <c r="JA180" s="21"/>
      <c r="JB180" s="21"/>
      <c r="JC180" s="21"/>
      <c r="JD180" s="21"/>
      <c r="JE180" s="21"/>
      <c r="JF180" s="21"/>
      <c r="JG180" s="21"/>
      <c r="JH180" s="21"/>
      <c r="JI180" s="21"/>
      <c r="JJ180" s="21"/>
      <c r="JK180" s="21"/>
      <c r="JL180" s="21"/>
      <c r="JM180" s="21"/>
      <c r="JN180" s="21"/>
      <c r="JO180" s="21"/>
      <c r="JP180" s="21"/>
      <c r="JQ180" s="21"/>
      <c r="JR180" s="21"/>
      <c r="JS180" s="21"/>
      <c r="JT180" s="21"/>
      <c r="JU180" s="21"/>
      <c r="JV180" s="21"/>
      <c r="JW180" s="21"/>
      <c r="JX180" s="21"/>
      <c r="JY180" s="21"/>
      <c r="JZ180" s="21"/>
      <c r="KA180" s="21"/>
      <c r="KB180" s="21"/>
      <c r="KC180" s="21"/>
      <c r="KD180" s="21"/>
      <c r="KE180" s="21"/>
      <c r="KF180" s="21"/>
      <c r="KG180" s="21"/>
      <c r="KH180" s="21"/>
      <c r="KI180" s="21"/>
      <c r="KJ180" s="21"/>
      <c r="KK180" s="21"/>
      <c r="KL180" s="21"/>
      <c r="KM180" s="21"/>
      <c r="KN180" s="21"/>
      <c r="KO180" s="21"/>
      <c r="KP180" s="21"/>
      <c r="KQ180" s="21"/>
      <c r="KR180" s="21"/>
      <c r="KS180" s="21"/>
      <c r="KT180" s="21"/>
      <c r="KU180" s="21"/>
      <c r="KV180" s="21"/>
      <c r="KW180" s="21"/>
      <c r="KX180" s="21"/>
      <c r="KY180" s="21"/>
      <c r="KZ180" s="21"/>
      <c r="LA180" s="21"/>
      <c r="LB180" s="21"/>
      <c r="LC180" s="21"/>
      <c r="LD180" s="21"/>
      <c r="LE180" s="21"/>
      <c r="LF180" s="21"/>
      <c r="LG180" s="21"/>
      <c r="LH180" s="21"/>
      <c r="LI180" s="21"/>
      <c r="LJ180" s="21"/>
      <c r="LK180" s="21"/>
      <c r="LL180" s="21"/>
      <c r="LM180" s="21"/>
      <c r="LN180" s="21"/>
      <c r="LO180" s="21"/>
      <c r="LP180" s="21"/>
      <c r="LQ180" s="21"/>
      <c r="LR180" s="21"/>
      <c r="LS180" s="21"/>
      <c r="LT180" s="21"/>
      <c r="LU180" s="21"/>
      <c r="LV180" s="21"/>
      <c r="LW180" s="21"/>
      <c r="LX180" s="21"/>
      <c r="LY180" s="21"/>
      <c r="LZ180" s="21"/>
      <c r="MA180" s="21"/>
      <c r="MB180" s="21"/>
      <c r="MC180" s="21"/>
      <c r="MD180" s="21"/>
      <c r="ME180" s="21"/>
      <c r="MF180" s="21"/>
      <c r="MG180" s="21"/>
      <c r="MH180" s="21"/>
      <c r="MI180" s="21"/>
      <c r="MJ180" s="21"/>
      <c r="MK180" s="21"/>
      <c r="ML180" s="21"/>
      <c r="MM180" s="21"/>
      <c r="MN180" s="21"/>
      <c r="MO180" s="21"/>
      <c r="MP180" s="21"/>
      <c r="MQ180" s="21"/>
      <c r="MR180" s="21"/>
      <c r="MS180" s="21"/>
      <c r="MT180" s="21"/>
      <c r="MU180" s="21"/>
      <c r="MV180" s="21"/>
      <c r="MW180" s="21"/>
      <c r="MX180" s="21"/>
      <c r="MY180" s="21"/>
      <c r="MZ180" s="21"/>
      <c r="NA180" s="21"/>
      <c r="NB180" s="21"/>
      <c r="NC180" s="21"/>
      <c r="ND180" s="21"/>
      <c r="NE180" s="21"/>
      <c r="NF180" s="21"/>
      <c r="NG180" s="21"/>
      <c r="NH180" s="21"/>
      <c r="NI180" s="21"/>
      <c r="NJ180" s="21"/>
      <c r="NK180" s="270">
        <v>204</v>
      </c>
      <c r="NL180" s="270">
        <v>203</v>
      </c>
      <c r="NM180" s="270">
        <v>203</v>
      </c>
      <c r="NN180" s="10"/>
      <c r="NO180" s="10"/>
      <c r="NP180" s="10"/>
      <c r="NQ180" s="10"/>
      <c r="NR180" s="10"/>
      <c r="NS180" s="10" t="s">
        <v>88</v>
      </c>
      <c r="NT180" s="10" t="s">
        <v>88</v>
      </c>
      <c r="NU180" s="11">
        <v>0.35416666666666669</v>
      </c>
      <c r="NV180" s="11">
        <v>0.63541666666666663</v>
      </c>
      <c r="NW180" s="324" t="s">
        <v>80</v>
      </c>
      <c r="NX180" s="356" t="s">
        <v>89</v>
      </c>
      <c r="NY180" s="317">
        <v>0</v>
      </c>
      <c r="NZ180" s="219">
        <v>9824</v>
      </c>
      <c r="OA180" s="219">
        <v>1780</v>
      </c>
      <c r="OB180" s="219">
        <v>7297</v>
      </c>
      <c r="OC180" s="219">
        <v>367</v>
      </c>
      <c r="OD180" s="219">
        <v>80</v>
      </c>
      <c r="OE180" s="219">
        <v>441</v>
      </c>
      <c r="OF180" s="219">
        <v>0</v>
      </c>
      <c r="OG180" s="219">
        <v>0</v>
      </c>
      <c r="OH180" s="219">
        <v>0</v>
      </c>
      <c r="OI180" s="219">
        <v>323</v>
      </c>
      <c r="OJ180" s="219">
        <v>0</v>
      </c>
      <c r="OK180" s="219">
        <v>3070</v>
      </c>
      <c r="OL180" s="219">
        <v>46</v>
      </c>
      <c r="OM180" s="219">
        <v>0</v>
      </c>
      <c r="ON180" s="219">
        <v>0</v>
      </c>
      <c r="OO180" s="219">
        <v>23228</v>
      </c>
      <c r="OP180" s="219">
        <v>510</v>
      </c>
      <c r="OQ180" s="219">
        <v>59038</v>
      </c>
      <c r="OR180" s="219">
        <v>59548</v>
      </c>
      <c r="OS180" s="219">
        <v>52374</v>
      </c>
      <c r="OT180" s="219">
        <v>135150</v>
      </c>
      <c r="OU180" s="219">
        <v>0</v>
      </c>
      <c r="OV180" s="244">
        <v>435</v>
      </c>
      <c r="OW180" s="245">
        <v>139.73540367543399</v>
      </c>
      <c r="OX180" s="246">
        <v>35.536298749828497</v>
      </c>
    </row>
    <row r="181" spans="1:414" s="2" customFormat="1" ht="30" customHeight="1" x14ac:dyDescent="0.55000000000000004">
      <c r="A181" s="18" t="s">
        <v>469</v>
      </c>
      <c r="B181" s="6" t="s">
        <v>470</v>
      </c>
      <c r="C181" s="6" t="s">
        <v>502</v>
      </c>
      <c r="D181" s="6" t="s">
        <v>503</v>
      </c>
      <c r="E181" s="14">
        <v>13052.21</v>
      </c>
      <c r="F181" s="274" t="s">
        <v>79</v>
      </c>
      <c r="G181" s="23">
        <v>12</v>
      </c>
      <c r="H181" s="14">
        <v>7373.89</v>
      </c>
      <c r="I181" s="274" t="s">
        <v>79</v>
      </c>
      <c r="J181" s="6" t="s">
        <v>128</v>
      </c>
      <c r="K181" s="6" t="s">
        <v>125</v>
      </c>
      <c r="L181" s="6" t="s">
        <v>87</v>
      </c>
      <c r="M181" s="24">
        <v>31457</v>
      </c>
      <c r="N181" s="243">
        <v>38</v>
      </c>
      <c r="O181" s="274" t="s">
        <v>137</v>
      </c>
      <c r="P181" s="25" t="s">
        <v>504</v>
      </c>
      <c r="Q181" s="25" t="s">
        <v>80</v>
      </c>
      <c r="R181" s="25" t="s">
        <v>80</v>
      </c>
      <c r="S181" s="25" t="s">
        <v>80</v>
      </c>
      <c r="T181" s="26" t="s">
        <v>80</v>
      </c>
      <c r="U181" s="188"/>
      <c r="V181" s="7"/>
      <c r="W181" s="7"/>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31"/>
      <c r="BE181" s="21"/>
      <c r="BF181" s="21"/>
      <c r="BG181" s="21"/>
      <c r="BH181" s="21"/>
      <c r="BI181" s="21"/>
      <c r="BJ181" s="21"/>
      <c r="BK181" s="21"/>
      <c r="BL181" s="21"/>
      <c r="BM181" s="31"/>
      <c r="BN181" s="21"/>
      <c r="BO181" s="21"/>
      <c r="BP181" s="21"/>
      <c r="BQ181" s="22"/>
      <c r="BR181" s="22"/>
      <c r="BS181" s="22"/>
      <c r="BT181" s="21"/>
      <c r="BU181" s="21"/>
      <c r="BV181" s="21"/>
      <c r="BW181" s="21"/>
      <c r="BX181" s="21"/>
      <c r="BY181" s="21"/>
      <c r="BZ181" s="21"/>
      <c r="CA181" s="21"/>
      <c r="CB181" s="21"/>
      <c r="CC181" s="21"/>
      <c r="CD181" s="21"/>
      <c r="CE181" s="21"/>
      <c r="CF181" s="270">
        <v>652</v>
      </c>
      <c r="CG181" s="270">
        <v>632</v>
      </c>
      <c r="CH181" s="270">
        <v>633</v>
      </c>
      <c r="CI181" s="270">
        <v>20</v>
      </c>
      <c r="CJ181" s="270">
        <v>20</v>
      </c>
      <c r="CK181" s="270">
        <v>20</v>
      </c>
      <c r="CL181" s="270">
        <v>25</v>
      </c>
      <c r="CM181" s="270">
        <v>25</v>
      </c>
      <c r="CN181" s="270">
        <v>26</v>
      </c>
      <c r="CO181" s="30">
        <v>0.8</v>
      </c>
      <c r="CP181" s="30">
        <v>0.8</v>
      </c>
      <c r="CQ181" s="30">
        <v>0.76923076923076927</v>
      </c>
      <c r="CR181" s="270">
        <v>6</v>
      </c>
      <c r="CS181" s="270">
        <v>5</v>
      </c>
      <c r="CT181" s="270">
        <v>5</v>
      </c>
      <c r="CU181" s="278">
        <v>4.5</v>
      </c>
      <c r="CV181" s="278">
        <v>3</v>
      </c>
      <c r="CW181" s="278">
        <v>3.5</v>
      </c>
      <c r="CX181" s="30">
        <v>1.3333333333333333</v>
      </c>
      <c r="CY181" s="30">
        <v>1.6666666666666667</v>
      </c>
      <c r="CZ181" s="30">
        <v>1.4285714285714286</v>
      </c>
      <c r="DA181" s="21"/>
      <c r="DB181" s="21"/>
      <c r="DC181" s="21"/>
      <c r="DD181" s="42">
        <v>5457</v>
      </c>
      <c r="DE181" s="42">
        <v>5457</v>
      </c>
      <c r="DF181" s="42">
        <v>6266</v>
      </c>
      <c r="DG181" s="277">
        <v>18.435810810810811</v>
      </c>
      <c r="DH181" s="277">
        <v>18.435810810810811</v>
      </c>
      <c r="DI181" s="277">
        <v>16.149484536082475</v>
      </c>
      <c r="DJ181" s="277">
        <v>25.985714285714284</v>
      </c>
      <c r="DK181" s="277">
        <v>25.985714285714284</v>
      </c>
      <c r="DL181" s="277">
        <v>22.952380952380953</v>
      </c>
      <c r="DM181" s="42">
        <v>296</v>
      </c>
      <c r="DN181" s="42">
        <v>296</v>
      </c>
      <c r="DO181" s="42">
        <v>388</v>
      </c>
      <c r="DP181" s="42">
        <v>210</v>
      </c>
      <c r="DQ181" s="42">
        <v>210</v>
      </c>
      <c r="DR181" s="42">
        <v>273</v>
      </c>
      <c r="DS181" s="42">
        <v>15556</v>
      </c>
      <c r="DT181" s="42">
        <v>15556</v>
      </c>
      <c r="DU181" s="42">
        <v>2426</v>
      </c>
      <c r="DV181" s="43">
        <v>40.93684210526316</v>
      </c>
      <c r="DW181" s="43">
        <v>40.93684210526316</v>
      </c>
      <c r="DX181" s="43">
        <v>19.408000000000001</v>
      </c>
      <c r="DY181" s="277">
        <v>55.557142857142857</v>
      </c>
      <c r="DZ181" s="277">
        <v>55.557142857142857</v>
      </c>
      <c r="EA181" s="277">
        <v>11.892156862745098</v>
      </c>
      <c r="EB181" s="42">
        <v>380</v>
      </c>
      <c r="EC181" s="42">
        <v>380</v>
      </c>
      <c r="ED181" s="42">
        <v>125</v>
      </c>
      <c r="EE181" s="42">
        <v>280</v>
      </c>
      <c r="EF181" s="42">
        <v>280</v>
      </c>
      <c r="EG181" s="42">
        <v>204</v>
      </c>
      <c r="EH181" s="42">
        <v>40</v>
      </c>
      <c r="EI181" s="42">
        <v>40</v>
      </c>
      <c r="EJ181" s="42">
        <v>64</v>
      </c>
      <c r="EK181" s="277">
        <v>20</v>
      </c>
      <c r="EL181" s="277">
        <v>20</v>
      </c>
      <c r="EM181" s="277">
        <v>10.666666666666666</v>
      </c>
      <c r="EN181" s="277">
        <v>20</v>
      </c>
      <c r="EO181" s="277">
        <v>20</v>
      </c>
      <c r="EP181" s="277">
        <v>10.666666666666666</v>
      </c>
      <c r="EQ181" s="42">
        <v>2</v>
      </c>
      <c r="ER181" s="42">
        <v>2</v>
      </c>
      <c r="ES181" s="42">
        <v>6</v>
      </c>
      <c r="ET181" s="42">
        <v>2</v>
      </c>
      <c r="EU181" s="42">
        <v>2</v>
      </c>
      <c r="EV181" s="42">
        <v>6</v>
      </c>
      <c r="EW181" s="42">
        <v>0</v>
      </c>
      <c r="EX181" s="42">
        <v>0</v>
      </c>
      <c r="EY181" s="42">
        <v>0</v>
      </c>
      <c r="EZ181" s="277" t="s">
        <v>171</v>
      </c>
      <c r="FA181" s="277" t="s">
        <v>87</v>
      </c>
      <c r="FB181" s="277" t="s">
        <v>171</v>
      </c>
      <c r="FC181" s="278" t="s">
        <v>171</v>
      </c>
      <c r="FD181" s="277" t="s">
        <v>87</v>
      </c>
      <c r="FE181" s="278" t="s">
        <v>171</v>
      </c>
      <c r="FF181" s="42">
        <v>0</v>
      </c>
      <c r="FG181" s="42">
        <v>0</v>
      </c>
      <c r="FH181" s="42">
        <v>0</v>
      </c>
      <c r="FI181" s="42">
        <v>0</v>
      </c>
      <c r="FJ181" s="42">
        <v>0</v>
      </c>
      <c r="FK181" s="42">
        <v>0</v>
      </c>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c r="GI181" s="21"/>
      <c r="GJ181" s="21"/>
      <c r="GK181" s="21"/>
      <c r="GL181" s="21"/>
      <c r="GM181" s="21"/>
      <c r="GN181" s="21"/>
      <c r="GO181" s="21"/>
      <c r="GP181" s="21"/>
      <c r="GQ181" s="21"/>
      <c r="GR181" s="21"/>
      <c r="GS181" s="21"/>
      <c r="GT181" s="21"/>
      <c r="GU181" s="21"/>
      <c r="GV181" s="21"/>
      <c r="GW181" s="21"/>
      <c r="GX181" s="21"/>
      <c r="GY181" s="21"/>
      <c r="GZ181" s="21"/>
      <c r="HA181" s="21"/>
      <c r="HB181" s="21"/>
      <c r="HC181" s="21"/>
      <c r="HD181" s="21"/>
      <c r="HE181" s="21"/>
      <c r="HF181" s="21"/>
      <c r="HG181" s="21"/>
      <c r="HH181" s="21"/>
      <c r="HI181" s="21"/>
      <c r="HJ181" s="21"/>
      <c r="HK181" s="21"/>
      <c r="HL181" s="21"/>
      <c r="HM181" s="21"/>
      <c r="HN181" s="21"/>
      <c r="HO181" s="21"/>
      <c r="HP181" s="21"/>
      <c r="HQ181" s="21"/>
      <c r="HR181" s="21"/>
      <c r="HS181" s="21"/>
      <c r="HT181" s="21"/>
      <c r="HU181" s="21"/>
      <c r="HV181" s="21"/>
      <c r="HW181" s="21"/>
      <c r="HX181" s="21"/>
      <c r="HY181" s="21"/>
      <c r="HZ181" s="21"/>
      <c r="IA181" s="21"/>
      <c r="IB181" s="21"/>
      <c r="IC181" s="21"/>
      <c r="ID181" s="21"/>
      <c r="IE181" s="21"/>
      <c r="IF181" s="21"/>
      <c r="IG181" s="21"/>
      <c r="IH181" s="21"/>
      <c r="II181" s="21"/>
      <c r="IJ181" s="21"/>
      <c r="IK181" s="21"/>
      <c r="IL181" s="21"/>
      <c r="IM181" s="21"/>
      <c r="IN181" s="21"/>
      <c r="IO181" s="21"/>
      <c r="IP181" s="21"/>
      <c r="IQ181" s="21"/>
      <c r="IR181" s="21"/>
      <c r="IS181" s="21"/>
      <c r="IT181" s="21"/>
      <c r="IU181" s="21"/>
      <c r="IV181" s="21"/>
      <c r="IW181" s="21"/>
      <c r="IX181" s="21"/>
      <c r="IY181" s="21"/>
      <c r="IZ181" s="21"/>
      <c r="JA181" s="21"/>
      <c r="JB181" s="21"/>
      <c r="JC181" s="21"/>
      <c r="JD181" s="21"/>
      <c r="JE181" s="21"/>
      <c r="JF181" s="21"/>
      <c r="JG181" s="21"/>
      <c r="JH181" s="21"/>
      <c r="JI181" s="21"/>
      <c r="JJ181" s="21"/>
      <c r="JK181" s="21"/>
      <c r="JL181" s="21"/>
      <c r="JM181" s="21"/>
      <c r="JN181" s="21"/>
      <c r="JO181" s="21"/>
      <c r="JP181" s="21"/>
      <c r="JQ181" s="21"/>
      <c r="JR181" s="21"/>
      <c r="JS181" s="21"/>
      <c r="JT181" s="21"/>
      <c r="JU181" s="21"/>
      <c r="JV181" s="21"/>
      <c r="JW181" s="21"/>
      <c r="JX181" s="21"/>
      <c r="JY181" s="21"/>
      <c r="JZ181" s="21"/>
      <c r="KA181" s="21"/>
      <c r="KB181" s="21"/>
      <c r="KC181" s="21"/>
      <c r="KD181" s="21"/>
      <c r="KE181" s="21"/>
      <c r="KF181" s="21"/>
      <c r="KG181" s="21"/>
      <c r="KH181" s="21"/>
      <c r="KI181" s="21"/>
      <c r="KJ181" s="21"/>
      <c r="KK181" s="21"/>
      <c r="KL181" s="21"/>
      <c r="KM181" s="21"/>
      <c r="KN181" s="21"/>
      <c r="KO181" s="21"/>
      <c r="KP181" s="21"/>
      <c r="KQ181" s="21"/>
      <c r="KR181" s="21"/>
      <c r="KS181" s="21"/>
      <c r="KT181" s="21"/>
      <c r="KU181" s="21"/>
      <c r="KV181" s="21"/>
      <c r="KW181" s="21"/>
      <c r="KX181" s="21"/>
      <c r="KY181" s="21"/>
      <c r="KZ181" s="21"/>
      <c r="LA181" s="21"/>
      <c r="LB181" s="21"/>
      <c r="LC181" s="21"/>
      <c r="LD181" s="21"/>
      <c r="LE181" s="21"/>
      <c r="LF181" s="21"/>
      <c r="LG181" s="21"/>
      <c r="LH181" s="21"/>
      <c r="LI181" s="21"/>
      <c r="LJ181" s="21"/>
      <c r="LK181" s="21"/>
      <c r="LL181" s="21"/>
      <c r="LM181" s="21"/>
      <c r="LN181" s="21"/>
      <c r="LO181" s="21"/>
      <c r="LP181" s="21"/>
      <c r="LQ181" s="21"/>
      <c r="LR181" s="21"/>
      <c r="LS181" s="21"/>
      <c r="LT181" s="21"/>
      <c r="LU181" s="21"/>
      <c r="LV181" s="21"/>
      <c r="LW181" s="21"/>
      <c r="LX181" s="21"/>
      <c r="LY181" s="21"/>
      <c r="LZ181" s="21"/>
      <c r="MA181" s="21"/>
      <c r="MB181" s="21"/>
      <c r="MC181" s="21"/>
      <c r="MD181" s="21"/>
      <c r="ME181" s="21"/>
      <c r="MF181" s="21"/>
      <c r="MG181" s="21"/>
      <c r="MH181" s="21"/>
      <c r="MI181" s="21"/>
      <c r="MJ181" s="21"/>
      <c r="MK181" s="21"/>
      <c r="ML181" s="21"/>
      <c r="MM181" s="21"/>
      <c r="MN181" s="21"/>
      <c r="MO181" s="21"/>
      <c r="MP181" s="21"/>
      <c r="MQ181" s="21"/>
      <c r="MR181" s="21"/>
      <c r="MS181" s="21"/>
      <c r="MT181" s="21"/>
      <c r="MU181" s="21"/>
      <c r="MV181" s="21"/>
      <c r="MW181" s="21"/>
      <c r="MX181" s="21"/>
      <c r="MY181" s="21"/>
      <c r="MZ181" s="21"/>
      <c r="NA181" s="21"/>
      <c r="NB181" s="21"/>
      <c r="NC181" s="21"/>
      <c r="ND181" s="21"/>
      <c r="NE181" s="21"/>
      <c r="NF181" s="21"/>
      <c r="NG181" s="21"/>
      <c r="NH181" s="21"/>
      <c r="NI181" s="21"/>
      <c r="NJ181" s="21"/>
      <c r="NK181" s="270">
        <v>204</v>
      </c>
      <c r="NL181" s="270">
        <v>203</v>
      </c>
      <c r="NM181" s="270">
        <v>203</v>
      </c>
      <c r="NN181" s="10"/>
      <c r="NO181" s="10"/>
      <c r="NP181" s="10"/>
      <c r="NQ181" s="10"/>
      <c r="NR181" s="10"/>
      <c r="NS181" s="10" t="s">
        <v>88</v>
      </c>
      <c r="NT181" s="10" t="s">
        <v>88</v>
      </c>
      <c r="NU181" s="11">
        <v>0.35416666666666669</v>
      </c>
      <c r="NV181" s="11">
        <v>0.63541666666666663</v>
      </c>
      <c r="NW181" s="324" t="s">
        <v>80</v>
      </c>
      <c r="NX181" s="356" t="s">
        <v>89</v>
      </c>
      <c r="NY181" s="317">
        <v>42</v>
      </c>
      <c r="NZ181" s="219">
        <v>9824</v>
      </c>
      <c r="OA181" s="219">
        <v>1781</v>
      </c>
      <c r="OB181" s="219">
        <v>7297</v>
      </c>
      <c r="OC181" s="219">
        <v>282</v>
      </c>
      <c r="OD181" s="219">
        <v>54</v>
      </c>
      <c r="OE181" s="219">
        <v>441</v>
      </c>
      <c r="OF181" s="219">
        <v>0</v>
      </c>
      <c r="OG181" s="219">
        <v>10106</v>
      </c>
      <c r="OH181" s="219">
        <v>0</v>
      </c>
      <c r="OI181" s="219">
        <v>323</v>
      </c>
      <c r="OJ181" s="219">
        <v>0</v>
      </c>
      <c r="OK181" s="219">
        <v>3817</v>
      </c>
      <c r="OL181" s="219">
        <v>46</v>
      </c>
      <c r="OM181" s="219">
        <v>0</v>
      </c>
      <c r="ON181" s="219">
        <v>0</v>
      </c>
      <c r="OO181" s="219">
        <v>34013</v>
      </c>
      <c r="OP181" s="219">
        <v>260</v>
      </c>
      <c r="OQ181" s="219">
        <v>54431</v>
      </c>
      <c r="OR181" s="219">
        <v>54691</v>
      </c>
      <c r="OS181" s="219">
        <v>16038</v>
      </c>
      <c r="OT181" s="219">
        <v>104742</v>
      </c>
      <c r="OU181" s="219">
        <v>0</v>
      </c>
      <c r="OV181" s="244">
        <v>435</v>
      </c>
      <c r="OW181" s="245">
        <v>139.72516472206601</v>
      </c>
      <c r="OX181" s="246">
        <v>35.525548599735302</v>
      </c>
    </row>
    <row r="182" spans="1:414" s="2" customFormat="1" ht="30" customHeight="1" x14ac:dyDescent="0.55000000000000004">
      <c r="A182" s="18" t="s">
        <v>469</v>
      </c>
      <c r="B182" s="6" t="s">
        <v>470</v>
      </c>
      <c r="C182" s="6" t="s">
        <v>505</v>
      </c>
      <c r="D182" s="6" t="s">
        <v>506</v>
      </c>
      <c r="E182" s="14">
        <v>15253.42</v>
      </c>
      <c r="F182" s="274" t="s">
        <v>79</v>
      </c>
      <c r="G182" s="23">
        <v>11</v>
      </c>
      <c r="H182" s="14">
        <v>5507.22</v>
      </c>
      <c r="I182" s="274" t="s">
        <v>79</v>
      </c>
      <c r="J182" s="6" t="s">
        <v>97</v>
      </c>
      <c r="K182" s="6" t="s">
        <v>121</v>
      </c>
      <c r="L182" s="6" t="s">
        <v>87</v>
      </c>
      <c r="M182" s="24">
        <v>26017</v>
      </c>
      <c r="N182" s="243">
        <v>53</v>
      </c>
      <c r="O182" s="274" t="s">
        <v>87</v>
      </c>
      <c r="P182" s="25" t="s">
        <v>80</v>
      </c>
      <c r="Q182" s="25" t="s">
        <v>80</v>
      </c>
      <c r="R182" s="25" t="s">
        <v>80</v>
      </c>
      <c r="S182" s="25" t="s">
        <v>80</v>
      </c>
      <c r="T182" s="26" t="s">
        <v>80</v>
      </c>
      <c r="U182" s="188"/>
      <c r="V182" s="7"/>
      <c r="W182" s="7"/>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31"/>
      <c r="BE182" s="21"/>
      <c r="BF182" s="21"/>
      <c r="BG182" s="21"/>
      <c r="BH182" s="21"/>
      <c r="BI182" s="21"/>
      <c r="BJ182" s="21"/>
      <c r="BK182" s="21"/>
      <c r="BL182" s="21"/>
      <c r="BM182" s="31"/>
      <c r="BN182" s="21"/>
      <c r="BO182" s="21"/>
      <c r="BP182" s="21"/>
      <c r="BQ182" s="22"/>
      <c r="BR182" s="22"/>
      <c r="BS182" s="22"/>
      <c r="BT182" s="21"/>
      <c r="BU182" s="21"/>
      <c r="BV182" s="21"/>
      <c r="BW182" s="21"/>
      <c r="BX182" s="21"/>
      <c r="BY182" s="21"/>
      <c r="BZ182" s="21"/>
      <c r="CA182" s="21"/>
      <c r="CB182" s="21"/>
      <c r="CC182" s="21"/>
      <c r="CD182" s="21"/>
      <c r="CE182" s="21"/>
      <c r="CF182" s="270">
        <v>378</v>
      </c>
      <c r="CG182" s="270">
        <v>374</v>
      </c>
      <c r="CH182" s="270">
        <v>387</v>
      </c>
      <c r="CI182" s="270">
        <v>12</v>
      </c>
      <c r="CJ182" s="270">
        <v>12</v>
      </c>
      <c r="CK182" s="270">
        <v>12</v>
      </c>
      <c r="CL182" s="270">
        <v>16</v>
      </c>
      <c r="CM182" s="270">
        <v>16</v>
      </c>
      <c r="CN182" s="270">
        <v>17</v>
      </c>
      <c r="CO182" s="30">
        <v>0.75</v>
      </c>
      <c r="CP182" s="30">
        <v>0.75</v>
      </c>
      <c r="CQ182" s="30">
        <v>0.70588235294117652</v>
      </c>
      <c r="CR182" s="270">
        <v>5</v>
      </c>
      <c r="CS182" s="270">
        <v>5</v>
      </c>
      <c r="CT182" s="270">
        <v>4</v>
      </c>
      <c r="CU182" s="278">
        <v>4</v>
      </c>
      <c r="CV182" s="278">
        <v>2.5</v>
      </c>
      <c r="CW182" s="278">
        <v>3</v>
      </c>
      <c r="CX182" s="30">
        <v>1.25</v>
      </c>
      <c r="CY182" s="30">
        <v>2</v>
      </c>
      <c r="CZ182" s="30">
        <v>1.3333333333333333</v>
      </c>
      <c r="DA182" s="21"/>
      <c r="DB182" s="21"/>
      <c r="DC182" s="21"/>
      <c r="DD182" s="42">
        <v>5521</v>
      </c>
      <c r="DE182" s="42">
        <v>5521</v>
      </c>
      <c r="DF182" s="42">
        <v>8497</v>
      </c>
      <c r="DG182" s="277">
        <v>24.321585903083701</v>
      </c>
      <c r="DH182" s="277">
        <v>24.321585903083701</v>
      </c>
      <c r="DI182" s="277">
        <v>27.060509554140129</v>
      </c>
      <c r="DJ182" s="277">
        <v>36.084967320261441</v>
      </c>
      <c r="DK182" s="277">
        <v>36.084967320261441</v>
      </c>
      <c r="DL182" s="277">
        <v>35.404166666666669</v>
      </c>
      <c r="DM182" s="42">
        <v>227</v>
      </c>
      <c r="DN182" s="42">
        <v>227</v>
      </c>
      <c r="DO182" s="42">
        <v>314</v>
      </c>
      <c r="DP182" s="42">
        <v>153</v>
      </c>
      <c r="DQ182" s="42">
        <v>153</v>
      </c>
      <c r="DR182" s="42">
        <v>240</v>
      </c>
      <c r="DS182" s="42">
        <v>5595</v>
      </c>
      <c r="DT182" s="42">
        <v>5595</v>
      </c>
      <c r="DU182" s="42">
        <v>4432</v>
      </c>
      <c r="DV182" s="43">
        <v>38.586206896551722</v>
      </c>
      <c r="DW182" s="43">
        <v>38.586206896551722</v>
      </c>
      <c r="DX182" s="43">
        <v>37.559322033898304</v>
      </c>
      <c r="DY182" s="277">
        <v>63.579545454545453</v>
      </c>
      <c r="DZ182" s="277">
        <v>63.579545454545453</v>
      </c>
      <c r="EA182" s="277">
        <v>46.652631578947371</v>
      </c>
      <c r="EB182" s="42">
        <v>145</v>
      </c>
      <c r="EC182" s="42">
        <v>145</v>
      </c>
      <c r="ED182" s="42">
        <v>118</v>
      </c>
      <c r="EE182" s="42">
        <v>88</v>
      </c>
      <c r="EF182" s="42">
        <v>88</v>
      </c>
      <c r="EG182" s="42">
        <v>95</v>
      </c>
      <c r="EH182" s="42">
        <v>0</v>
      </c>
      <c r="EI182" s="42">
        <v>0</v>
      </c>
      <c r="EJ182" s="42">
        <v>0</v>
      </c>
      <c r="EK182" s="277" t="s">
        <v>171</v>
      </c>
      <c r="EL182" s="277" t="s">
        <v>87</v>
      </c>
      <c r="EM182" s="277" t="s">
        <v>171</v>
      </c>
      <c r="EN182" s="277" t="s">
        <v>171</v>
      </c>
      <c r="EO182" s="277" t="s">
        <v>87</v>
      </c>
      <c r="EP182" s="277" t="s">
        <v>171</v>
      </c>
      <c r="EQ182" s="42">
        <v>0</v>
      </c>
      <c r="ER182" s="42">
        <v>0</v>
      </c>
      <c r="ES182" s="42">
        <v>0</v>
      </c>
      <c r="ET182" s="42">
        <v>0</v>
      </c>
      <c r="EU182" s="42">
        <v>0</v>
      </c>
      <c r="EV182" s="42">
        <v>0</v>
      </c>
      <c r="EW182" s="42">
        <v>0</v>
      </c>
      <c r="EX182" s="42">
        <v>0</v>
      </c>
      <c r="EY182" s="42">
        <v>0</v>
      </c>
      <c r="EZ182" s="277" t="s">
        <v>171</v>
      </c>
      <c r="FA182" s="277" t="s">
        <v>87</v>
      </c>
      <c r="FB182" s="277" t="s">
        <v>171</v>
      </c>
      <c r="FC182" s="278" t="s">
        <v>171</v>
      </c>
      <c r="FD182" s="277" t="s">
        <v>87</v>
      </c>
      <c r="FE182" s="278" t="s">
        <v>171</v>
      </c>
      <c r="FF182" s="42">
        <v>0</v>
      </c>
      <c r="FG182" s="42">
        <v>0</v>
      </c>
      <c r="FH182" s="42">
        <v>0</v>
      </c>
      <c r="FI182" s="42">
        <v>0</v>
      </c>
      <c r="FJ182" s="42">
        <v>0</v>
      </c>
      <c r="FK182" s="42">
        <v>0</v>
      </c>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c r="GI182" s="21"/>
      <c r="GJ182" s="21"/>
      <c r="GK182" s="21"/>
      <c r="GL182" s="21"/>
      <c r="GM182" s="21"/>
      <c r="GN182" s="21"/>
      <c r="GO182" s="21"/>
      <c r="GP182" s="21"/>
      <c r="GQ182" s="21"/>
      <c r="GR182" s="21"/>
      <c r="GS182" s="21"/>
      <c r="GT182" s="21"/>
      <c r="GU182" s="21"/>
      <c r="GV182" s="21"/>
      <c r="GW182" s="21"/>
      <c r="GX182" s="21"/>
      <c r="GY182" s="21"/>
      <c r="GZ182" s="21"/>
      <c r="HA182" s="21"/>
      <c r="HB182" s="21"/>
      <c r="HC182" s="21"/>
      <c r="HD182" s="21"/>
      <c r="HE182" s="21"/>
      <c r="HF182" s="21"/>
      <c r="HG182" s="21"/>
      <c r="HH182" s="21"/>
      <c r="HI182" s="21"/>
      <c r="HJ182" s="21"/>
      <c r="HK182" s="21"/>
      <c r="HL182" s="21"/>
      <c r="HM182" s="21"/>
      <c r="HN182" s="21"/>
      <c r="HO182" s="21"/>
      <c r="HP182" s="21"/>
      <c r="HQ182" s="21"/>
      <c r="HR182" s="21"/>
      <c r="HS182" s="21"/>
      <c r="HT182" s="21"/>
      <c r="HU182" s="21"/>
      <c r="HV182" s="21"/>
      <c r="HW182" s="21"/>
      <c r="HX182" s="21"/>
      <c r="HY182" s="21"/>
      <c r="HZ182" s="21"/>
      <c r="IA182" s="21"/>
      <c r="IB182" s="21"/>
      <c r="IC182" s="21"/>
      <c r="ID182" s="21"/>
      <c r="IE182" s="21"/>
      <c r="IF182" s="21"/>
      <c r="IG182" s="21"/>
      <c r="IH182" s="21"/>
      <c r="II182" s="21"/>
      <c r="IJ182" s="21"/>
      <c r="IK182" s="21"/>
      <c r="IL182" s="21"/>
      <c r="IM182" s="21"/>
      <c r="IN182" s="21"/>
      <c r="IO182" s="21"/>
      <c r="IP182" s="21"/>
      <c r="IQ182" s="21"/>
      <c r="IR182" s="21"/>
      <c r="IS182" s="21"/>
      <c r="IT182" s="21"/>
      <c r="IU182" s="21"/>
      <c r="IV182" s="21"/>
      <c r="IW182" s="21"/>
      <c r="IX182" s="21"/>
      <c r="IY182" s="21"/>
      <c r="IZ182" s="21"/>
      <c r="JA182" s="21"/>
      <c r="JB182" s="21"/>
      <c r="JC182" s="21"/>
      <c r="JD182" s="21"/>
      <c r="JE182" s="21"/>
      <c r="JF182" s="21"/>
      <c r="JG182" s="21"/>
      <c r="JH182" s="21"/>
      <c r="JI182" s="21"/>
      <c r="JJ182" s="21"/>
      <c r="JK182" s="21"/>
      <c r="JL182" s="21"/>
      <c r="JM182" s="21"/>
      <c r="JN182" s="21"/>
      <c r="JO182" s="21"/>
      <c r="JP182" s="21"/>
      <c r="JQ182" s="21"/>
      <c r="JR182" s="21"/>
      <c r="JS182" s="21"/>
      <c r="JT182" s="21"/>
      <c r="JU182" s="21"/>
      <c r="JV182" s="21"/>
      <c r="JW182" s="21"/>
      <c r="JX182" s="21"/>
      <c r="JY182" s="21"/>
      <c r="JZ182" s="21"/>
      <c r="KA182" s="21"/>
      <c r="KB182" s="21"/>
      <c r="KC182" s="21"/>
      <c r="KD182" s="21"/>
      <c r="KE182" s="21"/>
      <c r="KF182" s="21"/>
      <c r="KG182" s="21"/>
      <c r="KH182" s="21"/>
      <c r="KI182" s="21"/>
      <c r="KJ182" s="21"/>
      <c r="KK182" s="21"/>
      <c r="KL182" s="21"/>
      <c r="KM182" s="21"/>
      <c r="KN182" s="21"/>
      <c r="KO182" s="21"/>
      <c r="KP182" s="21"/>
      <c r="KQ182" s="21"/>
      <c r="KR182" s="21"/>
      <c r="KS182" s="21"/>
      <c r="KT182" s="21"/>
      <c r="KU182" s="21"/>
      <c r="KV182" s="21"/>
      <c r="KW182" s="21"/>
      <c r="KX182" s="21"/>
      <c r="KY182" s="21"/>
      <c r="KZ182" s="21"/>
      <c r="LA182" s="21"/>
      <c r="LB182" s="21"/>
      <c r="LC182" s="21"/>
      <c r="LD182" s="21"/>
      <c r="LE182" s="21"/>
      <c r="LF182" s="21"/>
      <c r="LG182" s="21"/>
      <c r="LH182" s="21"/>
      <c r="LI182" s="21"/>
      <c r="LJ182" s="21"/>
      <c r="LK182" s="21"/>
      <c r="LL182" s="21"/>
      <c r="LM182" s="21"/>
      <c r="LN182" s="21"/>
      <c r="LO182" s="21"/>
      <c r="LP182" s="21"/>
      <c r="LQ182" s="21"/>
      <c r="LR182" s="21"/>
      <c r="LS182" s="21"/>
      <c r="LT182" s="21"/>
      <c r="LU182" s="21"/>
      <c r="LV182" s="21"/>
      <c r="LW182" s="21"/>
      <c r="LX182" s="21"/>
      <c r="LY182" s="21"/>
      <c r="LZ182" s="21"/>
      <c r="MA182" s="21"/>
      <c r="MB182" s="21"/>
      <c r="MC182" s="21"/>
      <c r="MD182" s="21"/>
      <c r="ME182" s="21"/>
      <c r="MF182" s="21"/>
      <c r="MG182" s="21"/>
      <c r="MH182" s="21"/>
      <c r="MI182" s="21"/>
      <c r="MJ182" s="21"/>
      <c r="MK182" s="21"/>
      <c r="ML182" s="21"/>
      <c r="MM182" s="21"/>
      <c r="MN182" s="21"/>
      <c r="MO182" s="21"/>
      <c r="MP182" s="21"/>
      <c r="MQ182" s="21"/>
      <c r="MR182" s="21"/>
      <c r="MS182" s="21"/>
      <c r="MT182" s="21"/>
      <c r="MU182" s="21"/>
      <c r="MV182" s="21"/>
      <c r="MW182" s="21"/>
      <c r="MX182" s="21"/>
      <c r="MY182" s="21"/>
      <c r="MZ182" s="21"/>
      <c r="NA182" s="21"/>
      <c r="NB182" s="21"/>
      <c r="NC182" s="21"/>
      <c r="ND182" s="21"/>
      <c r="NE182" s="21"/>
      <c r="NF182" s="21"/>
      <c r="NG182" s="21"/>
      <c r="NH182" s="21"/>
      <c r="NI182" s="21"/>
      <c r="NJ182" s="21"/>
      <c r="NK182" s="270">
        <v>204</v>
      </c>
      <c r="NL182" s="270">
        <v>203</v>
      </c>
      <c r="NM182" s="270">
        <v>203</v>
      </c>
      <c r="NN182" s="10"/>
      <c r="NO182" s="10"/>
      <c r="NP182" s="10"/>
      <c r="NQ182" s="10"/>
      <c r="NR182" s="10"/>
      <c r="NS182" s="10" t="s">
        <v>88</v>
      </c>
      <c r="NT182" s="10" t="s">
        <v>88</v>
      </c>
      <c r="NU182" s="11">
        <v>0.35416666666666669</v>
      </c>
      <c r="NV182" s="11">
        <v>0.63541666666666663</v>
      </c>
      <c r="NW182" s="324" t="s">
        <v>80</v>
      </c>
      <c r="NX182" s="356" t="s">
        <v>89</v>
      </c>
      <c r="NY182" s="317">
        <v>8</v>
      </c>
      <c r="NZ182" s="219">
        <v>9824</v>
      </c>
      <c r="OA182" s="219">
        <v>1780</v>
      </c>
      <c r="OB182" s="219">
        <v>7297</v>
      </c>
      <c r="OC182" s="219">
        <v>585</v>
      </c>
      <c r="OD182" s="219">
        <v>52</v>
      </c>
      <c r="OE182" s="219">
        <v>441</v>
      </c>
      <c r="OF182" s="219">
        <v>0</v>
      </c>
      <c r="OG182" s="219">
        <v>3575</v>
      </c>
      <c r="OH182" s="219">
        <v>0</v>
      </c>
      <c r="OI182" s="219">
        <v>323</v>
      </c>
      <c r="OJ182" s="219">
        <v>0</v>
      </c>
      <c r="OK182" s="219">
        <v>5442</v>
      </c>
      <c r="OL182" s="219">
        <v>46</v>
      </c>
      <c r="OM182" s="219">
        <v>0</v>
      </c>
      <c r="ON182" s="219">
        <v>0</v>
      </c>
      <c r="OO182" s="219">
        <v>29373</v>
      </c>
      <c r="OP182" s="219">
        <v>391</v>
      </c>
      <c r="OQ182" s="219">
        <v>26447</v>
      </c>
      <c r="OR182" s="219">
        <v>26838</v>
      </c>
      <c r="OS182" s="219">
        <v>1856</v>
      </c>
      <c r="OT182" s="219">
        <v>58067</v>
      </c>
      <c r="OU182" s="219">
        <v>220</v>
      </c>
      <c r="OV182" s="244">
        <v>435</v>
      </c>
      <c r="OW182" s="245">
        <v>139.73764620000699</v>
      </c>
      <c r="OX182" s="246">
        <v>35.526781489537498</v>
      </c>
    </row>
    <row r="183" spans="1:414" s="2" customFormat="1" ht="30" customHeight="1" x14ac:dyDescent="0.55000000000000004">
      <c r="A183" s="18" t="s">
        <v>469</v>
      </c>
      <c r="B183" s="6" t="s">
        <v>470</v>
      </c>
      <c r="C183" s="6" t="s">
        <v>507</v>
      </c>
      <c r="D183" s="6" t="s">
        <v>508</v>
      </c>
      <c r="E183" s="14">
        <v>12337.63</v>
      </c>
      <c r="F183" s="274" t="s">
        <v>79</v>
      </c>
      <c r="G183" s="23">
        <v>16</v>
      </c>
      <c r="H183" s="14">
        <v>5057.42</v>
      </c>
      <c r="I183" s="274" t="s">
        <v>79</v>
      </c>
      <c r="J183" s="6" t="s">
        <v>97</v>
      </c>
      <c r="K183" s="6" t="s">
        <v>125</v>
      </c>
      <c r="L183" s="6" t="s">
        <v>87</v>
      </c>
      <c r="M183" s="24">
        <v>27613</v>
      </c>
      <c r="N183" s="243">
        <v>48</v>
      </c>
      <c r="O183" s="274" t="s">
        <v>87</v>
      </c>
      <c r="P183" s="25" t="s">
        <v>80</v>
      </c>
      <c r="Q183" s="25" t="s">
        <v>80</v>
      </c>
      <c r="R183" s="25" t="s">
        <v>80</v>
      </c>
      <c r="S183" s="25" t="s">
        <v>80</v>
      </c>
      <c r="T183" s="26" t="s">
        <v>80</v>
      </c>
      <c r="U183" s="188"/>
      <c r="V183" s="7"/>
      <c r="W183" s="7"/>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31"/>
      <c r="BE183" s="21"/>
      <c r="BF183" s="21"/>
      <c r="BG183" s="21"/>
      <c r="BH183" s="21"/>
      <c r="BI183" s="21"/>
      <c r="BJ183" s="21"/>
      <c r="BK183" s="21"/>
      <c r="BL183" s="21"/>
      <c r="BM183" s="31"/>
      <c r="BN183" s="21"/>
      <c r="BO183" s="21"/>
      <c r="BP183" s="21"/>
      <c r="BQ183" s="22"/>
      <c r="BR183" s="22"/>
      <c r="BS183" s="22"/>
      <c r="BT183" s="21"/>
      <c r="BU183" s="21"/>
      <c r="BV183" s="21"/>
      <c r="BW183" s="21"/>
      <c r="BX183" s="21"/>
      <c r="BY183" s="21"/>
      <c r="BZ183" s="21"/>
      <c r="CA183" s="21"/>
      <c r="CB183" s="21"/>
      <c r="CC183" s="21"/>
      <c r="CD183" s="21"/>
      <c r="CE183" s="21"/>
      <c r="CF183" s="270">
        <v>298</v>
      </c>
      <c r="CG183" s="270">
        <v>305</v>
      </c>
      <c r="CH183" s="270">
        <v>305</v>
      </c>
      <c r="CI183" s="270">
        <v>12</v>
      </c>
      <c r="CJ183" s="270">
        <v>12</v>
      </c>
      <c r="CK183" s="270">
        <v>12</v>
      </c>
      <c r="CL183" s="270">
        <v>14</v>
      </c>
      <c r="CM183" s="270">
        <v>14</v>
      </c>
      <c r="CN183" s="270">
        <v>14</v>
      </c>
      <c r="CO183" s="30">
        <v>0.8571428571428571</v>
      </c>
      <c r="CP183" s="30">
        <v>0.8571428571428571</v>
      </c>
      <c r="CQ183" s="30">
        <v>0.8571428571428571</v>
      </c>
      <c r="CR183" s="270">
        <v>5</v>
      </c>
      <c r="CS183" s="270">
        <v>6</v>
      </c>
      <c r="CT183" s="270">
        <v>5</v>
      </c>
      <c r="CU183" s="278">
        <v>3</v>
      </c>
      <c r="CV183" s="278">
        <v>3</v>
      </c>
      <c r="CW183" s="278">
        <v>3</v>
      </c>
      <c r="CX183" s="30">
        <v>1.6666666666666667</v>
      </c>
      <c r="CY183" s="30">
        <v>2</v>
      </c>
      <c r="CZ183" s="30">
        <v>1.6666666666666667</v>
      </c>
      <c r="DA183" s="21"/>
      <c r="DB183" s="21"/>
      <c r="DC183" s="21"/>
      <c r="DD183" s="42">
        <v>3511</v>
      </c>
      <c r="DE183" s="42">
        <v>3511</v>
      </c>
      <c r="DF183" s="42">
        <v>2904</v>
      </c>
      <c r="DG183" s="277">
        <v>15.886877828054299</v>
      </c>
      <c r="DH183" s="277">
        <v>15.886877828054299</v>
      </c>
      <c r="DI183" s="277">
        <v>31.225806451612904</v>
      </c>
      <c r="DJ183" s="277">
        <v>19.724719101123597</v>
      </c>
      <c r="DK183" s="277">
        <v>19.724719101123597</v>
      </c>
      <c r="DL183" s="277">
        <v>35.851851851851855</v>
      </c>
      <c r="DM183" s="42">
        <v>221</v>
      </c>
      <c r="DN183" s="42">
        <v>221</v>
      </c>
      <c r="DO183" s="42">
        <v>93</v>
      </c>
      <c r="DP183" s="42">
        <v>178</v>
      </c>
      <c r="DQ183" s="42">
        <v>178</v>
      </c>
      <c r="DR183" s="42">
        <v>81</v>
      </c>
      <c r="DS183" s="42">
        <v>8666</v>
      </c>
      <c r="DT183" s="42">
        <v>8666</v>
      </c>
      <c r="DU183" s="42">
        <v>5634</v>
      </c>
      <c r="DV183" s="43">
        <v>26.829721362229101</v>
      </c>
      <c r="DW183" s="43">
        <v>26.829721362229101</v>
      </c>
      <c r="DX183" s="43">
        <v>36.823529411764703</v>
      </c>
      <c r="DY183" s="277">
        <v>30.514084507042252</v>
      </c>
      <c r="DZ183" s="277">
        <v>30.514084507042252</v>
      </c>
      <c r="EA183" s="277">
        <v>45.072000000000003</v>
      </c>
      <c r="EB183" s="42">
        <v>323</v>
      </c>
      <c r="EC183" s="42">
        <v>323</v>
      </c>
      <c r="ED183" s="42">
        <v>153</v>
      </c>
      <c r="EE183" s="42">
        <v>284</v>
      </c>
      <c r="EF183" s="42">
        <v>284</v>
      </c>
      <c r="EG183" s="42">
        <v>125</v>
      </c>
      <c r="EH183" s="42">
        <v>0</v>
      </c>
      <c r="EI183" s="42">
        <v>0</v>
      </c>
      <c r="EJ183" s="42">
        <v>0</v>
      </c>
      <c r="EK183" s="277" t="s">
        <v>171</v>
      </c>
      <c r="EL183" s="277" t="s">
        <v>87</v>
      </c>
      <c r="EM183" s="277" t="s">
        <v>171</v>
      </c>
      <c r="EN183" s="277" t="s">
        <v>171</v>
      </c>
      <c r="EO183" s="277" t="s">
        <v>87</v>
      </c>
      <c r="EP183" s="277" t="s">
        <v>171</v>
      </c>
      <c r="EQ183" s="42">
        <v>0</v>
      </c>
      <c r="ER183" s="42">
        <v>0</v>
      </c>
      <c r="ES183" s="42">
        <v>0</v>
      </c>
      <c r="ET183" s="42">
        <v>0</v>
      </c>
      <c r="EU183" s="42">
        <v>0</v>
      </c>
      <c r="EV183" s="42">
        <v>0</v>
      </c>
      <c r="EW183" s="42">
        <v>0</v>
      </c>
      <c r="EX183" s="42">
        <v>0</v>
      </c>
      <c r="EY183" s="42">
        <v>0</v>
      </c>
      <c r="EZ183" s="277" t="s">
        <v>171</v>
      </c>
      <c r="FA183" s="277" t="s">
        <v>87</v>
      </c>
      <c r="FB183" s="277" t="s">
        <v>171</v>
      </c>
      <c r="FC183" s="278" t="s">
        <v>171</v>
      </c>
      <c r="FD183" s="277" t="s">
        <v>87</v>
      </c>
      <c r="FE183" s="278" t="s">
        <v>171</v>
      </c>
      <c r="FF183" s="42">
        <v>0</v>
      </c>
      <c r="FG183" s="42">
        <v>0</v>
      </c>
      <c r="FH183" s="42">
        <v>0</v>
      </c>
      <c r="FI183" s="42">
        <v>0</v>
      </c>
      <c r="FJ183" s="42">
        <v>0</v>
      </c>
      <c r="FK183" s="42">
        <v>0</v>
      </c>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c r="GI183" s="21"/>
      <c r="GJ183" s="21"/>
      <c r="GK183" s="21"/>
      <c r="GL183" s="21"/>
      <c r="GM183" s="21"/>
      <c r="GN183" s="21"/>
      <c r="GO183" s="21"/>
      <c r="GP183" s="21"/>
      <c r="GQ183" s="21"/>
      <c r="GR183" s="21"/>
      <c r="GS183" s="21"/>
      <c r="GT183" s="21"/>
      <c r="GU183" s="21"/>
      <c r="GV183" s="21"/>
      <c r="GW183" s="21"/>
      <c r="GX183" s="21"/>
      <c r="GY183" s="21"/>
      <c r="GZ183" s="21"/>
      <c r="HA183" s="21"/>
      <c r="HB183" s="21"/>
      <c r="HC183" s="21"/>
      <c r="HD183" s="21"/>
      <c r="HE183" s="21"/>
      <c r="HF183" s="21"/>
      <c r="HG183" s="21"/>
      <c r="HH183" s="21"/>
      <c r="HI183" s="21"/>
      <c r="HJ183" s="21"/>
      <c r="HK183" s="21"/>
      <c r="HL183" s="21"/>
      <c r="HM183" s="21"/>
      <c r="HN183" s="21"/>
      <c r="HO183" s="21"/>
      <c r="HP183" s="21"/>
      <c r="HQ183" s="21"/>
      <c r="HR183" s="21"/>
      <c r="HS183" s="21"/>
      <c r="HT183" s="21"/>
      <c r="HU183" s="21"/>
      <c r="HV183" s="21"/>
      <c r="HW183" s="21"/>
      <c r="HX183" s="21"/>
      <c r="HY183" s="21"/>
      <c r="HZ183" s="21"/>
      <c r="IA183" s="21"/>
      <c r="IB183" s="21"/>
      <c r="IC183" s="21"/>
      <c r="ID183" s="21"/>
      <c r="IE183" s="21"/>
      <c r="IF183" s="21"/>
      <c r="IG183" s="21"/>
      <c r="IH183" s="21"/>
      <c r="II183" s="21"/>
      <c r="IJ183" s="21"/>
      <c r="IK183" s="21"/>
      <c r="IL183" s="21"/>
      <c r="IM183" s="21"/>
      <c r="IN183" s="21"/>
      <c r="IO183" s="21"/>
      <c r="IP183" s="21"/>
      <c r="IQ183" s="21"/>
      <c r="IR183" s="21"/>
      <c r="IS183" s="21"/>
      <c r="IT183" s="21"/>
      <c r="IU183" s="21"/>
      <c r="IV183" s="21"/>
      <c r="IW183" s="21"/>
      <c r="IX183" s="21"/>
      <c r="IY183" s="21"/>
      <c r="IZ183" s="21"/>
      <c r="JA183" s="21"/>
      <c r="JB183" s="21"/>
      <c r="JC183" s="21"/>
      <c r="JD183" s="21"/>
      <c r="JE183" s="21"/>
      <c r="JF183" s="21"/>
      <c r="JG183" s="21"/>
      <c r="JH183" s="21"/>
      <c r="JI183" s="21"/>
      <c r="JJ183" s="21"/>
      <c r="JK183" s="21"/>
      <c r="JL183" s="21"/>
      <c r="JM183" s="21"/>
      <c r="JN183" s="21"/>
      <c r="JO183" s="21"/>
      <c r="JP183" s="21"/>
      <c r="JQ183" s="21"/>
      <c r="JR183" s="21"/>
      <c r="JS183" s="21"/>
      <c r="JT183" s="21"/>
      <c r="JU183" s="21"/>
      <c r="JV183" s="21"/>
      <c r="JW183" s="21"/>
      <c r="JX183" s="21"/>
      <c r="JY183" s="21"/>
      <c r="JZ183" s="21"/>
      <c r="KA183" s="21"/>
      <c r="KB183" s="21"/>
      <c r="KC183" s="21"/>
      <c r="KD183" s="21"/>
      <c r="KE183" s="21"/>
      <c r="KF183" s="21"/>
      <c r="KG183" s="21"/>
      <c r="KH183" s="21"/>
      <c r="KI183" s="21"/>
      <c r="KJ183" s="21"/>
      <c r="KK183" s="21"/>
      <c r="KL183" s="21"/>
      <c r="KM183" s="21"/>
      <c r="KN183" s="21"/>
      <c r="KO183" s="21"/>
      <c r="KP183" s="21"/>
      <c r="KQ183" s="21"/>
      <c r="KR183" s="21"/>
      <c r="KS183" s="21"/>
      <c r="KT183" s="21"/>
      <c r="KU183" s="21"/>
      <c r="KV183" s="21"/>
      <c r="KW183" s="21"/>
      <c r="KX183" s="21"/>
      <c r="KY183" s="21"/>
      <c r="KZ183" s="21"/>
      <c r="LA183" s="21"/>
      <c r="LB183" s="21"/>
      <c r="LC183" s="21"/>
      <c r="LD183" s="21"/>
      <c r="LE183" s="21"/>
      <c r="LF183" s="21"/>
      <c r="LG183" s="21"/>
      <c r="LH183" s="21"/>
      <c r="LI183" s="21"/>
      <c r="LJ183" s="21"/>
      <c r="LK183" s="21"/>
      <c r="LL183" s="21"/>
      <c r="LM183" s="21"/>
      <c r="LN183" s="21"/>
      <c r="LO183" s="21"/>
      <c r="LP183" s="21"/>
      <c r="LQ183" s="21"/>
      <c r="LR183" s="21"/>
      <c r="LS183" s="21"/>
      <c r="LT183" s="21"/>
      <c r="LU183" s="21"/>
      <c r="LV183" s="21"/>
      <c r="LW183" s="21"/>
      <c r="LX183" s="21"/>
      <c r="LY183" s="21"/>
      <c r="LZ183" s="21"/>
      <c r="MA183" s="21"/>
      <c r="MB183" s="21"/>
      <c r="MC183" s="21"/>
      <c r="MD183" s="21"/>
      <c r="ME183" s="21"/>
      <c r="MF183" s="21"/>
      <c r="MG183" s="21"/>
      <c r="MH183" s="21"/>
      <c r="MI183" s="21"/>
      <c r="MJ183" s="21"/>
      <c r="MK183" s="21"/>
      <c r="ML183" s="21"/>
      <c r="MM183" s="21"/>
      <c r="MN183" s="21"/>
      <c r="MO183" s="21"/>
      <c r="MP183" s="21"/>
      <c r="MQ183" s="21"/>
      <c r="MR183" s="21"/>
      <c r="MS183" s="21"/>
      <c r="MT183" s="21"/>
      <c r="MU183" s="21"/>
      <c r="MV183" s="21"/>
      <c r="MW183" s="21"/>
      <c r="MX183" s="21"/>
      <c r="MY183" s="21"/>
      <c r="MZ183" s="21"/>
      <c r="NA183" s="21"/>
      <c r="NB183" s="21"/>
      <c r="NC183" s="21"/>
      <c r="ND183" s="21"/>
      <c r="NE183" s="21"/>
      <c r="NF183" s="21"/>
      <c r="NG183" s="21"/>
      <c r="NH183" s="21"/>
      <c r="NI183" s="21"/>
      <c r="NJ183" s="21"/>
      <c r="NK183" s="270">
        <v>204</v>
      </c>
      <c r="NL183" s="270">
        <v>203</v>
      </c>
      <c r="NM183" s="270">
        <v>203</v>
      </c>
      <c r="NN183" s="10"/>
      <c r="NO183" s="10"/>
      <c r="NP183" s="10"/>
      <c r="NQ183" s="10"/>
      <c r="NR183" s="10"/>
      <c r="NS183" s="10" t="s">
        <v>88</v>
      </c>
      <c r="NT183" s="10" t="s">
        <v>88</v>
      </c>
      <c r="NU183" s="11">
        <v>0.35416666666666669</v>
      </c>
      <c r="NV183" s="11">
        <v>0.63541666666666663</v>
      </c>
      <c r="NW183" s="324" t="s">
        <v>80</v>
      </c>
      <c r="NX183" s="356" t="s">
        <v>89</v>
      </c>
      <c r="NY183" s="317">
        <v>25</v>
      </c>
      <c r="NZ183" s="219">
        <v>9824</v>
      </c>
      <c r="OA183" s="219">
        <v>1780</v>
      </c>
      <c r="OB183" s="219">
        <v>7297</v>
      </c>
      <c r="OC183" s="219">
        <v>509</v>
      </c>
      <c r="OD183" s="219">
        <v>36</v>
      </c>
      <c r="OE183" s="219">
        <v>441</v>
      </c>
      <c r="OF183" s="219">
        <v>0</v>
      </c>
      <c r="OG183" s="219">
        <v>0</v>
      </c>
      <c r="OH183" s="219">
        <v>0</v>
      </c>
      <c r="OI183" s="219">
        <v>323</v>
      </c>
      <c r="OJ183" s="219">
        <v>0</v>
      </c>
      <c r="OK183" s="219">
        <v>3884</v>
      </c>
      <c r="OL183" s="219">
        <v>46</v>
      </c>
      <c r="OM183" s="219">
        <v>0</v>
      </c>
      <c r="ON183" s="219">
        <v>0</v>
      </c>
      <c r="OO183" s="219">
        <v>24165</v>
      </c>
      <c r="OP183" s="219">
        <v>355</v>
      </c>
      <c r="OQ183" s="219">
        <v>26240</v>
      </c>
      <c r="OR183" s="219">
        <v>26595</v>
      </c>
      <c r="OS183" s="219">
        <v>4780</v>
      </c>
      <c r="OT183" s="219">
        <v>55540</v>
      </c>
      <c r="OU183" s="219">
        <v>0</v>
      </c>
      <c r="OV183" s="244">
        <v>435</v>
      </c>
      <c r="OW183" s="245">
        <v>139.70290023441399</v>
      </c>
      <c r="OX183" s="246">
        <v>35.507050165008202</v>
      </c>
    </row>
    <row r="184" spans="1:414" s="2" customFormat="1" ht="30" customHeight="1" x14ac:dyDescent="0.55000000000000004">
      <c r="A184" s="18" t="s">
        <v>469</v>
      </c>
      <c r="B184" s="6" t="s">
        <v>470</v>
      </c>
      <c r="C184" s="6" t="s">
        <v>509</v>
      </c>
      <c r="D184" s="6" t="s">
        <v>510</v>
      </c>
      <c r="E184" s="14">
        <v>10052.23</v>
      </c>
      <c r="F184" s="274" t="s">
        <v>79</v>
      </c>
      <c r="G184" s="23">
        <v>6</v>
      </c>
      <c r="H184" s="14">
        <v>7045.69</v>
      </c>
      <c r="I184" s="274" t="s">
        <v>79</v>
      </c>
      <c r="J184" s="6" t="s">
        <v>97</v>
      </c>
      <c r="K184" s="6" t="s">
        <v>121</v>
      </c>
      <c r="L184" s="6" t="s">
        <v>87</v>
      </c>
      <c r="M184" s="24">
        <v>35124</v>
      </c>
      <c r="N184" s="243">
        <v>28</v>
      </c>
      <c r="O184" s="274" t="s">
        <v>87</v>
      </c>
      <c r="P184" s="25" t="s">
        <v>80</v>
      </c>
      <c r="Q184" s="25" t="s">
        <v>80</v>
      </c>
      <c r="R184" s="25" t="s">
        <v>80</v>
      </c>
      <c r="S184" s="25" t="s">
        <v>80</v>
      </c>
      <c r="T184" s="26" t="s">
        <v>80</v>
      </c>
      <c r="U184" s="188"/>
      <c r="V184" s="7"/>
      <c r="W184" s="7"/>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31"/>
      <c r="BE184" s="21"/>
      <c r="BF184" s="21"/>
      <c r="BG184" s="21"/>
      <c r="BH184" s="21"/>
      <c r="BI184" s="21"/>
      <c r="BJ184" s="21"/>
      <c r="BK184" s="21"/>
      <c r="BL184" s="21"/>
      <c r="BM184" s="31"/>
      <c r="BN184" s="21"/>
      <c r="BO184" s="21"/>
      <c r="BP184" s="21"/>
      <c r="BQ184" s="22"/>
      <c r="BR184" s="22"/>
      <c r="BS184" s="22"/>
      <c r="BT184" s="21"/>
      <c r="BU184" s="21"/>
      <c r="BV184" s="21"/>
      <c r="BW184" s="21"/>
      <c r="BX184" s="21"/>
      <c r="BY184" s="21"/>
      <c r="BZ184" s="21"/>
      <c r="CA184" s="21"/>
      <c r="CB184" s="21"/>
      <c r="CC184" s="21"/>
      <c r="CD184" s="21"/>
      <c r="CE184" s="21"/>
      <c r="CF184" s="270">
        <v>572</v>
      </c>
      <c r="CG184" s="270">
        <v>594</v>
      </c>
      <c r="CH184" s="270">
        <v>563</v>
      </c>
      <c r="CI184" s="270">
        <v>18</v>
      </c>
      <c r="CJ184" s="270">
        <v>19</v>
      </c>
      <c r="CK184" s="270">
        <v>18</v>
      </c>
      <c r="CL184" s="270">
        <v>20</v>
      </c>
      <c r="CM184" s="270">
        <v>19</v>
      </c>
      <c r="CN184" s="270">
        <v>18</v>
      </c>
      <c r="CO184" s="30">
        <v>0.9</v>
      </c>
      <c r="CP184" s="30">
        <v>1</v>
      </c>
      <c r="CQ184" s="30">
        <v>1</v>
      </c>
      <c r="CR184" s="270">
        <v>3</v>
      </c>
      <c r="CS184" s="270">
        <v>4</v>
      </c>
      <c r="CT184" s="270">
        <v>5</v>
      </c>
      <c r="CU184" s="278">
        <v>3</v>
      </c>
      <c r="CV184" s="278">
        <v>2</v>
      </c>
      <c r="CW184" s="278">
        <v>3</v>
      </c>
      <c r="CX184" s="30">
        <v>1</v>
      </c>
      <c r="CY184" s="30">
        <v>2</v>
      </c>
      <c r="CZ184" s="30">
        <v>1.6666666666666667</v>
      </c>
      <c r="DA184" s="21"/>
      <c r="DB184" s="21"/>
      <c r="DC184" s="21"/>
      <c r="DD184" s="42">
        <v>9790</v>
      </c>
      <c r="DE184" s="42">
        <v>9790</v>
      </c>
      <c r="DF184" s="42">
        <v>11227</v>
      </c>
      <c r="DG184" s="277">
        <v>29.847560975609756</v>
      </c>
      <c r="DH184" s="277">
        <v>29.847560975609756</v>
      </c>
      <c r="DI184" s="277">
        <v>31.18611111111111</v>
      </c>
      <c r="DJ184" s="277">
        <v>45.115207373271886</v>
      </c>
      <c r="DK184" s="277">
        <v>45.115207373271886</v>
      </c>
      <c r="DL184" s="277">
        <v>45.824489795918367</v>
      </c>
      <c r="DM184" s="42">
        <v>328</v>
      </c>
      <c r="DN184" s="42">
        <v>328</v>
      </c>
      <c r="DO184" s="42">
        <v>360</v>
      </c>
      <c r="DP184" s="42">
        <v>217</v>
      </c>
      <c r="DQ184" s="42">
        <v>217</v>
      </c>
      <c r="DR184" s="42">
        <v>245</v>
      </c>
      <c r="DS184" s="42">
        <v>2232</v>
      </c>
      <c r="DT184" s="42">
        <v>2232</v>
      </c>
      <c r="DU184" s="42">
        <v>2140</v>
      </c>
      <c r="DV184" s="43">
        <v>25.078651685393258</v>
      </c>
      <c r="DW184" s="43">
        <v>25.078651685393258</v>
      </c>
      <c r="DX184" s="43">
        <v>20.980392156862745</v>
      </c>
      <c r="DY184" s="277">
        <v>30.575342465753426</v>
      </c>
      <c r="DZ184" s="277">
        <v>30.575342465753426</v>
      </c>
      <c r="EA184" s="277">
        <v>25.176470588235293</v>
      </c>
      <c r="EB184" s="42">
        <v>89</v>
      </c>
      <c r="EC184" s="42">
        <v>89</v>
      </c>
      <c r="ED184" s="42">
        <v>102</v>
      </c>
      <c r="EE184" s="42">
        <v>73</v>
      </c>
      <c r="EF184" s="42">
        <v>73</v>
      </c>
      <c r="EG184" s="42">
        <v>85</v>
      </c>
      <c r="EH184" s="42">
        <v>240</v>
      </c>
      <c r="EI184" s="42">
        <v>240</v>
      </c>
      <c r="EJ184" s="42">
        <v>836</v>
      </c>
      <c r="EK184" s="277">
        <v>9.6</v>
      </c>
      <c r="EL184" s="277">
        <v>9.6</v>
      </c>
      <c r="EM184" s="277">
        <v>6.333333333333333</v>
      </c>
      <c r="EN184" s="277">
        <v>9.6</v>
      </c>
      <c r="EO184" s="277">
        <v>9.6</v>
      </c>
      <c r="EP184" s="277">
        <v>9.1868131868131861</v>
      </c>
      <c r="EQ184" s="42">
        <v>25</v>
      </c>
      <c r="ER184" s="42">
        <v>25</v>
      </c>
      <c r="ES184" s="42">
        <v>132</v>
      </c>
      <c r="ET184" s="42">
        <v>25</v>
      </c>
      <c r="EU184" s="42">
        <v>25</v>
      </c>
      <c r="EV184" s="42">
        <v>91</v>
      </c>
      <c r="EW184" s="42">
        <v>0</v>
      </c>
      <c r="EX184" s="42">
        <v>0</v>
      </c>
      <c r="EY184" s="42">
        <v>0</v>
      </c>
      <c r="EZ184" s="277" t="s">
        <v>171</v>
      </c>
      <c r="FA184" s="277" t="s">
        <v>87</v>
      </c>
      <c r="FB184" s="277" t="s">
        <v>171</v>
      </c>
      <c r="FC184" s="278" t="s">
        <v>171</v>
      </c>
      <c r="FD184" s="277" t="s">
        <v>87</v>
      </c>
      <c r="FE184" s="278" t="s">
        <v>171</v>
      </c>
      <c r="FF184" s="42">
        <v>0</v>
      </c>
      <c r="FG184" s="42">
        <v>0</v>
      </c>
      <c r="FH184" s="42">
        <v>0</v>
      </c>
      <c r="FI184" s="42">
        <v>0</v>
      </c>
      <c r="FJ184" s="42">
        <v>0</v>
      </c>
      <c r="FK184" s="42">
        <v>0</v>
      </c>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c r="GI184" s="21"/>
      <c r="GJ184" s="21"/>
      <c r="GK184" s="21"/>
      <c r="GL184" s="21"/>
      <c r="GM184" s="21"/>
      <c r="GN184" s="21"/>
      <c r="GO184" s="21"/>
      <c r="GP184" s="21"/>
      <c r="GQ184" s="21"/>
      <c r="GR184" s="21"/>
      <c r="GS184" s="21"/>
      <c r="GT184" s="21"/>
      <c r="GU184" s="21"/>
      <c r="GV184" s="21"/>
      <c r="GW184" s="21"/>
      <c r="GX184" s="21"/>
      <c r="GY184" s="21"/>
      <c r="GZ184" s="21"/>
      <c r="HA184" s="21"/>
      <c r="HB184" s="21"/>
      <c r="HC184" s="21"/>
      <c r="HD184" s="21"/>
      <c r="HE184" s="21"/>
      <c r="HF184" s="21"/>
      <c r="HG184" s="21"/>
      <c r="HH184" s="21"/>
      <c r="HI184" s="21"/>
      <c r="HJ184" s="21"/>
      <c r="HK184" s="21"/>
      <c r="HL184" s="21"/>
      <c r="HM184" s="21"/>
      <c r="HN184" s="21"/>
      <c r="HO184" s="21"/>
      <c r="HP184" s="21"/>
      <c r="HQ184" s="21"/>
      <c r="HR184" s="21"/>
      <c r="HS184" s="21"/>
      <c r="HT184" s="21"/>
      <c r="HU184" s="21"/>
      <c r="HV184" s="21"/>
      <c r="HW184" s="21"/>
      <c r="HX184" s="21"/>
      <c r="HY184" s="21"/>
      <c r="HZ184" s="21"/>
      <c r="IA184" s="21"/>
      <c r="IB184" s="21"/>
      <c r="IC184" s="21"/>
      <c r="ID184" s="21"/>
      <c r="IE184" s="21"/>
      <c r="IF184" s="21"/>
      <c r="IG184" s="21"/>
      <c r="IH184" s="21"/>
      <c r="II184" s="21"/>
      <c r="IJ184" s="21"/>
      <c r="IK184" s="21"/>
      <c r="IL184" s="21"/>
      <c r="IM184" s="21"/>
      <c r="IN184" s="21"/>
      <c r="IO184" s="21"/>
      <c r="IP184" s="21"/>
      <c r="IQ184" s="21"/>
      <c r="IR184" s="21"/>
      <c r="IS184" s="21"/>
      <c r="IT184" s="21"/>
      <c r="IU184" s="21"/>
      <c r="IV184" s="21"/>
      <c r="IW184" s="21"/>
      <c r="IX184" s="21"/>
      <c r="IY184" s="21"/>
      <c r="IZ184" s="21"/>
      <c r="JA184" s="21"/>
      <c r="JB184" s="21"/>
      <c r="JC184" s="21"/>
      <c r="JD184" s="21"/>
      <c r="JE184" s="21"/>
      <c r="JF184" s="21"/>
      <c r="JG184" s="21"/>
      <c r="JH184" s="21"/>
      <c r="JI184" s="21"/>
      <c r="JJ184" s="21"/>
      <c r="JK184" s="21"/>
      <c r="JL184" s="21"/>
      <c r="JM184" s="21"/>
      <c r="JN184" s="21"/>
      <c r="JO184" s="21"/>
      <c r="JP184" s="21"/>
      <c r="JQ184" s="21"/>
      <c r="JR184" s="21"/>
      <c r="JS184" s="21"/>
      <c r="JT184" s="21"/>
      <c r="JU184" s="21"/>
      <c r="JV184" s="21"/>
      <c r="JW184" s="21"/>
      <c r="JX184" s="21"/>
      <c r="JY184" s="21"/>
      <c r="JZ184" s="21"/>
      <c r="KA184" s="21"/>
      <c r="KB184" s="21"/>
      <c r="KC184" s="21"/>
      <c r="KD184" s="21"/>
      <c r="KE184" s="21"/>
      <c r="KF184" s="21"/>
      <c r="KG184" s="21"/>
      <c r="KH184" s="21"/>
      <c r="KI184" s="21"/>
      <c r="KJ184" s="21"/>
      <c r="KK184" s="21"/>
      <c r="KL184" s="21"/>
      <c r="KM184" s="21"/>
      <c r="KN184" s="21"/>
      <c r="KO184" s="21"/>
      <c r="KP184" s="21"/>
      <c r="KQ184" s="21"/>
      <c r="KR184" s="21"/>
      <c r="KS184" s="21"/>
      <c r="KT184" s="21"/>
      <c r="KU184" s="21"/>
      <c r="KV184" s="21"/>
      <c r="KW184" s="21"/>
      <c r="KX184" s="21"/>
      <c r="KY184" s="21"/>
      <c r="KZ184" s="21"/>
      <c r="LA184" s="21"/>
      <c r="LB184" s="21"/>
      <c r="LC184" s="21"/>
      <c r="LD184" s="21"/>
      <c r="LE184" s="21"/>
      <c r="LF184" s="21"/>
      <c r="LG184" s="21"/>
      <c r="LH184" s="21"/>
      <c r="LI184" s="21"/>
      <c r="LJ184" s="21"/>
      <c r="LK184" s="21"/>
      <c r="LL184" s="21"/>
      <c r="LM184" s="21"/>
      <c r="LN184" s="21"/>
      <c r="LO184" s="21"/>
      <c r="LP184" s="21"/>
      <c r="LQ184" s="21"/>
      <c r="LR184" s="21"/>
      <c r="LS184" s="21"/>
      <c r="LT184" s="21"/>
      <c r="LU184" s="21"/>
      <c r="LV184" s="21"/>
      <c r="LW184" s="21"/>
      <c r="LX184" s="21"/>
      <c r="LY184" s="21"/>
      <c r="LZ184" s="21"/>
      <c r="MA184" s="21"/>
      <c r="MB184" s="21"/>
      <c r="MC184" s="21"/>
      <c r="MD184" s="21"/>
      <c r="ME184" s="21"/>
      <c r="MF184" s="21"/>
      <c r="MG184" s="21"/>
      <c r="MH184" s="21"/>
      <c r="MI184" s="21"/>
      <c r="MJ184" s="21"/>
      <c r="MK184" s="21"/>
      <c r="ML184" s="21"/>
      <c r="MM184" s="21"/>
      <c r="MN184" s="21"/>
      <c r="MO184" s="21"/>
      <c r="MP184" s="21"/>
      <c r="MQ184" s="21"/>
      <c r="MR184" s="21"/>
      <c r="MS184" s="21"/>
      <c r="MT184" s="21"/>
      <c r="MU184" s="21"/>
      <c r="MV184" s="21"/>
      <c r="MW184" s="21"/>
      <c r="MX184" s="21"/>
      <c r="MY184" s="21"/>
      <c r="MZ184" s="21"/>
      <c r="NA184" s="21"/>
      <c r="NB184" s="21"/>
      <c r="NC184" s="21"/>
      <c r="ND184" s="21"/>
      <c r="NE184" s="21"/>
      <c r="NF184" s="21"/>
      <c r="NG184" s="21"/>
      <c r="NH184" s="21"/>
      <c r="NI184" s="21"/>
      <c r="NJ184" s="21"/>
      <c r="NK184" s="270">
        <v>204</v>
      </c>
      <c r="NL184" s="270">
        <v>203</v>
      </c>
      <c r="NM184" s="270">
        <v>203</v>
      </c>
      <c r="NN184" s="10"/>
      <c r="NO184" s="10"/>
      <c r="NP184" s="10"/>
      <c r="NQ184" s="10"/>
      <c r="NR184" s="10"/>
      <c r="NS184" s="10" t="s">
        <v>88</v>
      </c>
      <c r="NT184" s="10" t="s">
        <v>88</v>
      </c>
      <c r="NU184" s="11">
        <v>0.35416666666666669</v>
      </c>
      <c r="NV184" s="11">
        <v>0.63541666666666663</v>
      </c>
      <c r="NW184" s="324" t="s">
        <v>80</v>
      </c>
      <c r="NX184" s="356" t="s">
        <v>89</v>
      </c>
      <c r="NY184" s="317">
        <v>25</v>
      </c>
      <c r="NZ184" s="219">
        <v>9824</v>
      </c>
      <c r="OA184" s="219">
        <v>1779</v>
      </c>
      <c r="OB184" s="219">
        <v>7297</v>
      </c>
      <c r="OC184" s="219">
        <v>490</v>
      </c>
      <c r="OD184" s="219">
        <v>75</v>
      </c>
      <c r="OE184" s="219">
        <v>441</v>
      </c>
      <c r="OF184" s="219">
        <v>0</v>
      </c>
      <c r="OG184" s="219">
        <v>804</v>
      </c>
      <c r="OH184" s="219">
        <v>0</v>
      </c>
      <c r="OI184" s="219">
        <v>323</v>
      </c>
      <c r="OJ184" s="219">
        <v>0</v>
      </c>
      <c r="OK184" s="219">
        <v>1010</v>
      </c>
      <c r="OL184" s="219">
        <v>46</v>
      </c>
      <c r="OM184" s="219">
        <v>0</v>
      </c>
      <c r="ON184" s="219">
        <v>0</v>
      </c>
      <c r="OO184" s="219">
        <v>22114</v>
      </c>
      <c r="OP184" s="219">
        <v>276</v>
      </c>
      <c r="OQ184" s="219">
        <v>51251</v>
      </c>
      <c r="OR184" s="219">
        <v>51527</v>
      </c>
      <c r="OS184" s="219">
        <v>40452</v>
      </c>
      <c r="OT184" s="219">
        <v>114093</v>
      </c>
      <c r="OU184" s="219">
        <v>605</v>
      </c>
      <c r="OV184" s="244">
        <v>435</v>
      </c>
      <c r="OW184" s="245">
        <v>139.70214094046199</v>
      </c>
      <c r="OX184" s="246">
        <v>35.511149212288203</v>
      </c>
    </row>
    <row r="185" spans="1:414" s="2" customFormat="1" ht="30" customHeight="1" x14ac:dyDescent="0.55000000000000004">
      <c r="A185" s="18" t="s">
        <v>469</v>
      </c>
      <c r="B185" s="6" t="s">
        <v>470</v>
      </c>
      <c r="C185" s="6" t="s">
        <v>511</v>
      </c>
      <c r="D185" s="6" t="s">
        <v>512</v>
      </c>
      <c r="E185" s="14">
        <v>12135.3</v>
      </c>
      <c r="F185" s="274" t="s">
        <v>79</v>
      </c>
      <c r="G185" s="23">
        <v>14</v>
      </c>
      <c r="H185" s="14">
        <v>5404.81</v>
      </c>
      <c r="I185" s="274" t="s">
        <v>79</v>
      </c>
      <c r="J185" s="6" t="s">
        <v>97</v>
      </c>
      <c r="K185" s="6" t="s">
        <v>125</v>
      </c>
      <c r="L185" s="6" t="s">
        <v>87</v>
      </c>
      <c r="M185" s="24">
        <v>29091</v>
      </c>
      <c r="N185" s="243">
        <v>44</v>
      </c>
      <c r="O185" s="274" t="s">
        <v>87</v>
      </c>
      <c r="P185" s="25" t="s">
        <v>80</v>
      </c>
      <c r="Q185" s="25" t="s">
        <v>80</v>
      </c>
      <c r="R185" s="25" t="s">
        <v>80</v>
      </c>
      <c r="S185" s="25" t="s">
        <v>80</v>
      </c>
      <c r="T185" s="26" t="s">
        <v>80</v>
      </c>
      <c r="U185" s="188"/>
      <c r="V185" s="7"/>
      <c r="W185" s="7"/>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31"/>
      <c r="BE185" s="21"/>
      <c r="BF185" s="21"/>
      <c r="BG185" s="21"/>
      <c r="BH185" s="21"/>
      <c r="BI185" s="21"/>
      <c r="BJ185" s="21"/>
      <c r="BK185" s="21"/>
      <c r="BL185" s="21"/>
      <c r="BM185" s="31"/>
      <c r="BN185" s="21"/>
      <c r="BO185" s="21"/>
      <c r="BP185" s="21"/>
      <c r="BQ185" s="22"/>
      <c r="BR185" s="22"/>
      <c r="BS185" s="22"/>
      <c r="BT185" s="21"/>
      <c r="BU185" s="21"/>
      <c r="BV185" s="21"/>
      <c r="BW185" s="21"/>
      <c r="BX185" s="21"/>
      <c r="BY185" s="21"/>
      <c r="BZ185" s="21"/>
      <c r="CA185" s="21"/>
      <c r="CB185" s="21"/>
      <c r="CC185" s="21"/>
      <c r="CD185" s="21"/>
      <c r="CE185" s="21"/>
      <c r="CF185" s="270">
        <v>292</v>
      </c>
      <c r="CG185" s="270">
        <v>288</v>
      </c>
      <c r="CH185" s="270">
        <v>291</v>
      </c>
      <c r="CI185" s="270">
        <v>12</v>
      </c>
      <c r="CJ185" s="270">
        <v>12</v>
      </c>
      <c r="CK185" s="270">
        <v>12</v>
      </c>
      <c r="CL185" s="270">
        <v>14</v>
      </c>
      <c r="CM185" s="270">
        <v>16</v>
      </c>
      <c r="CN185" s="270">
        <v>15</v>
      </c>
      <c r="CO185" s="30">
        <v>0.8571428571428571</v>
      </c>
      <c r="CP185" s="30">
        <v>0.75</v>
      </c>
      <c r="CQ185" s="30">
        <v>0.8</v>
      </c>
      <c r="CR185" s="270">
        <v>4</v>
      </c>
      <c r="CS185" s="270">
        <v>6</v>
      </c>
      <c r="CT185" s="270">
        <v>6</v>
      </c>
      <c r="CU185" s="278">
        <v>3</v>
      </c>
      <c r="CV185" s="278">
        <v>3</v>
      </c>
      <c r="CW185" s="278">
        <v>3</v>
      </c>
      <c r="CX185" s="30">
        <v>1.3333333333333333</v>
      </c>
      <c r="CY185" s="30">
        <v>2</v>
      </c>
      <c r="CZ185" s="30">
        <v>2</v>
      </c>
      <c r="DA185" s="21"/>
      <c r="DB185" s="21"/>
      <c r="DC185" s="21"/>
      <c r="DD185" s="42">
        <v>2898</v>
      </c>
      <c r="DE185" s="42">
        <v>2898</v>
      </c>
      <c r="DF185" s="42">
        <v>5175</v>
      </c>
      <c r="DG185" s="277">
        <v>26.108108108108109</v>
      </c>
      <c r="DH185" s="277">
        <v>26.108108108108109</v>
      </c>
      <c r="DI185" s="277">
        <v>26.136363636363637</v>
      </c>
      <c r="DJ185" s="277">
        <v>19.849315068493151</v>
      </c>
      <c r="DK185" s="277">
        <v>19.849315068493151</v>
      </c>
      <c r="DL185" s="277">
        <v>35.445205479452056</v>
      </c>
      <c r="DM185" s="42">
        <v>111</v>
      </c>
      <c r="DN185" s="42">
        <v>111</v>
      </c>
      <c r="DO185" s="42">
        <v>198</v>
      </c>
      <c r="DP185" s="42">
        <v>146</v>
      </c>
      <c r="DQ185" s="42">
        <v>146</v>
      </c>
      <c r="DR185" s="42">
        <v>146</v>
      </c>
      <c r="DS185" s="42">
        <v>10103</v>
      </c>
      <c r="DT185" s="42">
        <v>10103</v>
      </c>
      <c r="DU185" s="42">
        <v>2827</v>
      </c>
      <c r="DV185" s="43">
        <v>43.926086956521736</v>
      </c>
      <c r="DW185" s="43">
        <v>43.926086956521736</v>
      </c>
      <c r="DX185" s="43">
        <v>50.482142857142854</v>
      </c>
      <c r="DY185" s="277">
        <v>29.199421965317921</v>
      </c>
      <c r="DZ185" s="277">
        <v>29.199421965317921</v>
      </c>
      <c r="EA185" s="277">
        <v>14.423469387755102</v>
      </c>
      <c r="EB185" s="42">
        <v>230</v>
      </c>
      <c r="EC185" s="42">
        <v>230</v>
      </c>
      <c r="ED185" s="42">
        <v>56</v>
      </c>
      <c r="EE185" s="42">
        <v>346</v>
      </c>
      <c r="EF185" s="42">
        <v>346</v>
      </c>
      <c r="EG185" s="42">
        <v>196</v>
      </c>
      <c r="EH185" s="42">
        <v>530</v>
      </c>
      <c r="EI185" s="42">
        <v>530</v>
      </c>
      <c r="EJ185" s="42">
        <v>0</v>
      </c>
      <c r="EK185" s="277">
        <v>23.043478260869566</v>
      </c>
      <c r="EL185" s="277">
        <v>23.043478260869566</v>
      </c>
      <c r="EM185" s="277" t="s">
        <v>171</v>
      </c>
      <c r="EN185" s="277">
        <v>23.043478260869566</v>
      </c>
      <c r="EO185" s="277">
        <v>23.043478260869566</v>
      </c>
      <c r="EP185" s="277" t="s">
        <v>171</v>
      </c>
      <c r="EQ185" s="42">
        <v>23</v>
      </c>
      <c r="ER185" s="42">
        <v>23</v>
      </c>
      <c r="ES185" s="42">
        <v>0</v>
      </c>
      <c r="ET185" s="42">
        <v>23</v>
      </c>
      <c r="EU185" s="42">
        <v>23</v>
      </c>
      <c r="EV185" s="42">
        <v>0</v>
      </c>
      <c r="EW185" s="42">
        <v>0</v>
      </c>
      <c r="EX185" s="42">
        <v>0</v>
      </c>
      <c r="EY185" s="42">
        <v>0</v>
      </c>
      <c r="EZ185" s="277" t="s">
        <v>171</v>
      </c>
      <c r="FA185" s="277" t="s">
        <v>87</v>
      </c>
      <c r="FB185" s="277" t="s">
        <v>171</v>
      </c>
      <c r="FC185" s="278" t="s">
        <v>171</v>
      </c>
      <c r="FD185" s="277" t="s">
        <v>87</v>
      </c>
      <c r="FE185" s="278" t="s">
        <v>171</v>
      </c>
      <c r="FF185" s="42">
        <v>0</v>
      </c>
      <c r="FG185" s="42">
        <v>0</v>
      </c>
      <c r="FH185" s="42">
        <v>0</v>
      </c>
      <c r="FI185" s="42">
        <v>0</v>
      </c>
      <c r="FJ185" s="42">
        <v>0</v>
      </c>
      <c r="FK185" s="42">
        <v>0</v>
      </c>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c r="GI185" s="21"/>
      <c r="GJ185" s="21"/>
      <c r="GK185" s="21"/>
      <c r="GL185" s="21"/>
      <c r="GM185" s="21"/>
      <c r="GN185" s="21"/>
      <c r="GO185" s="21"/>
      <c r="GP185" s="21"/>
      <c r="GQ185" s="21"/>
      <c r="GR185" s="21"/>
      <c r="GS185" s="21"/>
      <c r="GT185" s="21"/>
      <c r="GU185" s="21"/>
      <c r="GV185" s="21"/>
      <c r="GW185" s="21"/>
      <c r="GX185" s="21"/>
      <c r="GY185" s="21"/>
      <c r="GZ185" s="21"/>
      <c r="HA185" s="21"/>
      <c r="HB185" s="21"/>
      <c r="HC185" s="21"/>
      <c r="HD185" s="21"/>
      <c r="HE185" s="21"/>
      <c r="HF185" s="21"/>
      <c r="HG185" s="21"/>
      <c r="HH185" s="21"/>
      <c r="HI185" s="21"/>
      <c r="HJ185" s="21"/>
      <c r="HK185" s="21"/>
      <c r="HL185" s="21"/>
      <c r="HM185" s="21"/>
      <c r="HN185" s="21"/>
      <c r="HO185" s="21"/>
      <c r="HP185" s="21"/>
      <c r="HQ185" s="21"/>
      <c r="HR185" s="21"/>
      <c r="HS185" s="21"/>
      <c r="HT185" s="21"/>
      <c r="HU185" s="21"/>
      <c r="HV185" s="21"/>
      <c r="HW185" s="21"/>
      <c r="HX185" s="21"/>
      <c r="HY185" s="21"/>
      <c r="HZ185" s="21"/>
      <c r="IA185" s="21"/>
      <c r="IB185" s="21"/>
      <c r="IC185" s="21"/>
      <c r="ID185" s="21"/>
      <c r="IE185" s="21"/>
      <c r="IF185" s="21"/>
      <c r="IG185" s="21"/>
      <c r="IH185" s="21"/>
      <c r="II185" s="21"/>
      <c r="IJ185" s="21"/>
      <c r="IK185" s="21"/>
      <c r="IL185" s="21"/>
      <c r="IM185" s="21"/>
      <c r="IN185" s="21"/>
      <c r="IO185" s="21"/>
      <c r="IP185" s="21"/>
      <c r="IQ185" s="21"/>
      <c r="IR185" s="21"/>
      <c r="IS185" s="21"/>
      <c r="IT185" s="21"/>
      <c r="IU185" s="21"/>
      <c r="IV185" s="21"/>
      <c r="IW185" s="21"/>
      <c r="IX185" s="21"/>
      <c r="IY185" s="21"/>
      <c r="IZ185" s="21"/>
      <c r="JA185" s="21"/>
      <c r="JB185" s="21"/>
      <c r="JC185" s="21"/>
      <c r="JD185" s="21"/>
      <c r="JE185" s="21"/>
      <c r="JF185" s="21"/>
      <c r="JG185" s="21"/>
      <c r="JH185" s="21"/>
      <c r="JI185" s="21"/>
      <c r="JJ185" s="21"/>
      <c r="JK185" s="21"/>
      <c r="JL185" s="21"/>
      <c r="JM185" s="21"/>
      <c r="JN185" s="21"/>
      <c r="JO185" s="21"/>
      <c r="JP185" s="21"/>
      <c r="JQ185" s="21"/>
      <c r="JR185" s="21"/>
      <c r="JS185" s="21"/>
      <c r="JT185" s="21"/>
      <c r="JU185" s="21"/>
      <c r="JV185" s="21"/>
      <c r="JW185" s="21"/>
      <c r="JX185" s="21"/>
      <c r="JY185" s="21"/>
      <c r="JZ185" s="21"/>
      <c r="KA185" s="21"/>
      <c r="KB185" s="21"/>
      <c r="KC185" s="21"/>
      <c r="KD185" s="21"/>
      <c r="KE185" s="21"/>
      <c r="KF185" s="21"/>
      <c r="KG185" s="21"/>
      <c r="KH185" s="21"/>
      <c r="KI185" s="21"/>
      <c r="KJ185" s="21"/>
      <c r="KK185" s="21"/>
      <c r="KL185" s="21"/>
      <c r="KM185" s="21"/>
      <c r="KN185" s="21"/>
      <c r="KO185" s="21"/>
      <c r="KP185" s="21"/>
      <c r="KQ185" s="21"/>
      <c r="KR185" s="21"/>
      <c r="KS185" s="21"/>
      <c r="KT185" s="21"/>
      <c r="KU185" s="21"/>
      <c r="KV185" s="21"/>
      <c r="KW185" s="21"/>
      <c r="KX185" s="21"/>
      <c r="KY185" s="21"/>
      <c r="KZ185" s="21"/>
      <c r="LA185" s="21"/>
      <c r="LB185" s="21"/>
      <c r="LC185" s="21"/>
      <c r="LD185" s="21"/>
      <c r="LE185" s="21"/>
      <c r="LF185" s="21"/>
      <c r="LG185" s="21"/>
      <c r="LH185" s="21"/>
      <c r="LI185" s="21"/>
      <c r="LJ185" s="21"/>
      <c r="LK185" s="21"/>
      <c r="LL185" s="21"/>
      <c r="LM185" s="21"/>
      <c r="LN185" s="21"/>
      <c r="LO185" s="21"/>
      <c r="LP185" s="21"/>
      <c r="LQ185" s="21"/>
      <c r="LR185" s="21"/>
      <c r="LS185" s="21"/>
      <c r="LT185" s="21"/>
      <c r="LU185" s="21"/>
      <c r="LV185" s="21"/>
      <c r="LW185" s="21"/>
      <c r="LX185" s="21"/>
      <c r="LY185" s="21"/>
      <c r="LZ185" s="21"/>
      <c r="MA185" s="21"/>
      <c r="MB185" s="21"/>
      <c r="MC185" s="21"/>
      <c r="MD185" s="21"/>
      <c r="ME185" s="21"/>
      <c r="MF185" s="21"/>
      <c r="MG185" s="21"/>
      <c r="MH185" s="21"/>
      <c r="MI185" s="21"/>
      <c r="MJ185" s="21"/>
      <c r="MK185" s="21"/>
      <c r="ML185" s="21"/>
      <c r="MM185" s="21"/>
      <c r="MN185" s="21"/>
      <c r="MO185" s="21"/>
      <c r="MP185" s="21"/>
      <c r="MQ185" s="21"/>
      <c r="MR185" s="21"/>
      <c r="MS185" s="21"/>
      <c r="MT185" s="21"/>
      <c r="MU185" s="21"/>
      <c r="MV185" s="21"/>
      <c r="MW185" s="21"/>
      <c r="MX185" s="21"/>
      <c r="MY185" s="21"/>
      <c r="MZ185" s="21"/>
      <c r="NA185" s="21"/>
      <c r="NB185" s="21"/>
      <c r="NC185" s="21"/>
      <c r="ND185" s="21"/>
      <c r="NE185" s="21"/>
      <c r="NF185" s="21"/>
      <c r="NG185" s="21"/>
      <c r="NH185" s="21"/>
      <c r="NI185" s="21"/>
      <c r="NJ185" s="21"/>
      <c r="NK185" s="270">
        <v>204</v>
      </c>
      <c r="NL185" s="270">
        <v>203</v>
      </c>
      <c r="NM185" s="270">
        <v>203</v>
      </c>
      <c r="NN185" s="10"/>
      <c r="NO185" s="10"/>
      <c r="NP185" s="10"/>
      <c r="NQ185" s="10"/>
      <c r="NR185" s="10"/>
      <c r="NS185" s="10" t="s">
        <v>88</v>
      </c>
      <c r="NT185" s="10" t="s">
        <v>88</v>
      </c>
      <c r="NU185" s="11">
        <v>0.35416666666666669</v>
      </c>
      <c r="NV185" s="11">
        <v>0.63541666666666663</v>
      </c>
      <c r="NW185" s="324" t="s">
        <v>80</v>
      </c>
      <c r="NX185" s="356" t="s">
        <v>89</v>
      </c>
      <c r="NY185" s="317">
        <v>22</v>
      </c>
      <c r="NZ185" s="219">
        <v>9824</v>
      </c>
      <c r="OA185" s="219">
        <v>1779</v>
      </c>
      <c r="OB185" s="219">
        <v>7297</v>
      </c>
      <c r="OC185" s="219">
        <v>289</v>
      </c>
      <c r="OD185" s="219">
        <v>43</v>
      </c>
      <c r="OE185" s="219">
        <v>441</v>
      </c>
      <c r="OF185" s="219">
        <v>0</v>
      </c>
      <c r="OG185" s="219">
        <v>12771</v>
      </c>
      <c r="OH185" s="219">
        <v>0</v>
      </c>
      <c r="OI185" s="219">
        <v>323</v>
      </c>
      <c r="OJ185" s="219">
        <v>0</v>
      </c>
      <c r="OK185" s="219">
        <v>5668</v>
      </c>
      <c r="OL185" s="219">
        <v>46</v>
      </c>
      <c r="OM185" s="219">
        <v>0</v>
      </c>
      <c r="ON185" s="219">
        <v>0</v>
      </c>
      <c r="OO185" s="219">
        <v>38503</v>
      </c>
      <c r="OP185" s="219">
        <v>504</v>
      </c>
      <c r="OQ185" s="219">
        <v>45460</v>
      </c>
      <c r="OR185" s="219">
        <v>45964</v>
      </c>
      <c r="OS185" s="219">
        <v>9649</v>
      </c>
      <c r="OT185" s="219">
        <v>94116</v>
      </c>
      <c r="OU185" s="219">
        <v>50050</v>
      </c>
      <c r="OV185" s="244">
        <v>435</v>
      </c>
      <c r="OW185" s="245">
        <v>139.70700790496701</v>
      </c>
      <c r="OX185" s="246">
        <v>35.5121581179177</v>
      </c>
    </row>
    <row r="186" spans="1:414" s="2" customFormat="1" ht="30" customHeight="1" x14ac:dyDescent="0.55000000000000004">
      <c r="A186" s="18" t="s">
        <v>469</v>
      </c>
      <c r="B186" s="6" t="s">
        <v>470</v>
      </c>
      <c r="C186" s="6" t="s">
        <v>513</v>
      </c>
      <c r="D186" s="6" t="s">
        <v>514</v>
      </c>
      <c r="E186" s="14">
        <v>14582.69</v>
      </c>
      <c r="F186" s="274" t="s">
        <v>79</v>
      </c>
      <c r="G186" s="23">
        <v>12</v>
      </c>
      <c r="H186" s="14">
        <v>7464.71</v>
      </c>
      <c r="I186" s="274" t="s">
        <v>79</v>
      </c>
      <c r="J186" s="6" t="s">
        <v>97</v>
      </c>
      <c r="K186" s="6" t="s">
        <v>125</v>
      </c>
      <c r="L186" s="6" t="s">
        <v>87</v>
      </c>
      <c r="M186" s="24">
        <v>40947</v>
      </c>
      <c r="N186" s="243">
        <v>12</v>
      </c>
      <c r="O186" s="274" t="s">
        <v>137</v>
      </c>
      <c r="P186" s="25" t="s">
        <v>515</v>
      </c>
      <c r="Q186" s="25" t="s">
        <v>80</v>
      </c>
      <c r="R186" s="25" t="s">
        <v>80</v>
      </c>
      <c r="S186" s="25" t="s">
        <v>80</v>
      </c>
      <c r="T186" s="26" t="s">
        <v>80</v>
      </c>
      <c r="U186" s="188"/>
      <c r="V186" s="7"/>
      <c r="W186" s="7"/>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31"/>
      <c r="BE186" s="21"/>
      <c r="BF186" s="21"/>
      <c r="BG186" s="21"/>
      <c r="BH186" s="21"/>
      <c r="BI186" s="21"/>
      <c r="BJ186" s="21"/>
      <c r="BK186" s="21"/>
      <c r="BL186" s="21"/>
      <c r="BM186" s="31"/>
      <c r="BN186" s="21"/>
      <c r="BO186" s="21"/>
      <c r="BP186" s="21"/>
      <c r="BQ186" s="22"/>
      <c r="BR186" s="22"/>
      <c r="BS186" s="22"/>
      <c r="BT186" s="21"/>
      <c r="BU186" s="21"/>
      <c r="BV186" s="21"/>
      <c r="BW186" s="21"/>
      <c r="BX186" s="21"/>
      <c r="BY186" s="21"/>
      <c r="BZ186" s="21"/>
      <c r="CA186" s="21"/>
      <c r="CB186" s="21"/>
      <c r="CC186" s="21"/>
      <c r="CD186" s="21"/>
      <c r="CE186" s="21"/>
      <c r="CF186" s="270">
        <v>375</v>
      </c>
      <c r="CG186" s="270">
        <v>355</v>
      </c>
      <c r="CH186" s="270">
        <v>359</v>
      </c>
      <c r="CI186" s="270">
        <v>13</v>
      </c>
      <c r="CJ186" s="270">
        <v>13</v>
      </c>
      <c r="CK186" s="270">
        <v>13</v>
      </c>
      <c r="CL186" s="270">
        <v>17</v>
      </c>
      <c r="CM186" s="270">
        <v>17</v>
      </c>
      <c r="CN186" s="270">
        <v>16</v>
      </c>
      <c r="CO186" s="30">
        <v>0.76470588235294112</v>
      </c>
      <c r="CP186" s="30">
        <v>0.76470588235294112</v>
      </c>
      <c r="CQ186" s="30">
        <v>0.8125</v>
      </c>
      <c r="CR186" s="270">
        <v>4</v>
      </c>
      <c r="CS186" s="270">
        <v>4</v>
      </c>
      <c r="CT186" s="270">
        <v>3</v>
      </c>
      <c r="CU186" s="278">
        <v>3</v>
      </c>
      <c r="CV186" s="278">
        <v>2.5</v>
      </c>
      <c r="CW186" s="278">
        <v>2</v>
      </c>
      <c r="CX186" s="30">
        <v>1.3333333333333333</v>
      </c>
      <c r="CY186" s="30">
        <v>1.6</v>
      </c>
      <c r="CZ186" s="30">
        <v>1.5</v>
      </c>
      <c r="DA186" s="21"/>
      <c r="DB186" s="21"/>
      <c r="DC186" s="21"/>
      <c r="DD186" s="42">
        <v>7630</v>
      </c>
      <c r="DE186" s="42">
        <v>9335</v>
      </c>
      <c r="DF186" s="42">
        <v>5842</v>
      </c>
      <c r="DG186" s="277">
        <v>22.507374631268437</v>
      </c>
      <c r="DH186" s="277">
        <v>23.935897435897434</v>
      </c>
      <c r="DI186" s="277">
        <v>22.731517509727627</v>
      </c>
      <c r="DJ186" s="277">
        <v>30.277777777777779</v>
      </c>
      <c r="DK186" s="277">
        <v>34.832089552238806</v>
      </c>
      <c r="DL186" s="277">
        <v>22.297709923664122</v>
      </c>
      <c r="DM186" s="42">
        <v>339</v>
      </c>
      <c r="DN186" s="42">
        <v>390</v>
      </c>
      <c r="DO186" s="42">
        <v>257</v>
      </c>
      <c r="DP186" s="42">
        <v>252</v>
      </c>
      <c r="DQ186" s="42">
        <v>268</v>
      </c>
      <c r="DR186" s="42">
        <v>262</v>
      </c>
      <c r="DS186" s="42">
        <v>9163</v>
      </c>
      <c r="DT186" s="42">
        <v>9420</v>
      </c>
      <c r="DU186" s="42">
        <v>3120</v>
      </c>
      <c r="DV186" s="43">
        <v>39.839130434782611</v>
      </c>
      <c r="DW186" s="43">
        <v>39.746835443037973</v>
      </c>
      <c r="DX186" s="43">
        <v>31.515151515151516</v>
      </c>
      <c r="DY186" s="277">
        <v>42.225806451612904</v>
      </c>
      <c r="DZ186" s="277">
        <v>41.497797356828194</v>
      </c>
      <c r="EA186" s="277">
        <v>12.892561983471074</v>
      </c>
      <c r="EB186" s="42">
        <v>230</v>
      </c>
      <c r="EC186" s="42">
        <v>237</v>
      </c>
      <c r="ED186" s="42">
        <v>99</v>
      </c>
      <c r="EE186" s="42">
        <v>217</v>
      </c>
      <c r="EF186" s="42">
        <v>227</v>
      </c>
      <c r="EG186" s="42">
        <v>242</v>
      </c>
      <c r="EH186" s="42">
        <v>78</v>
      </c>
      <c r="EI186" s="42">
        <v>690</v>
      </c>
      <c r="EJ186" s="42">
        <v>677</v>
      </c>
      <c r="EK186" s="277">
        <v>6</v>
      </c>
      <c r="EL186" s="277">
        <v>27.6</v>
      </c>
      <c r="EM186" s="277">
        <v>32.238095238095241</v>
      </c>
      <c r="EN186" s="277">
        <v>6</v>
      </c>
      <c r="EO186" s="277">
        <v>27.6</v>
      </c>
      <c r="EP186" s="277">
        <v>32.238095238095241</v>
      </c>
      <c r="EQ186" s="42">
        <v>13</v>
      </c>
      <c r="ER186" s="42">
        <v>25</v>
      </c>
      <c r="ES186" s="42">
        <v>21</v>
      </c>
      <c r="ET186" s="42">
        <v>13</v>
      </c>
      <c r="EU186" s="42">
        <v>25</v>
      </c>
      <c r="EV186" s="42">
        <v>21</v>
      </c>
      <c r="EW186" s="42">
        <v>0</v>
      </c>
      <c r="EX186" s="42">
        <v>0</v>
      </c>
      <c r="EY186" s="42">
        <v>0</v>
      </c>
      <c r="EZ186" s="277" t="s">
        <v>171</v>
      </c>
      <c r="FA186" s="277" t="s">
        <v>87</v>
      </c>
      <c r="FB186" s="277" t="s">
        <v>171</v>
      </c>
      <c r="FC186" s="278" t="s">
        <v>171</v>
      </c>
      <c r="FD186" s="277" t="s">
        <v>87</v>
      </c>
      <c r="FE186" s="278" t="s">
        <v>171</v>
      </c>
      <c r="FF186" s="42">
        <v>0</v>
      </c>
      <c r="FG186" s="42">
        <v>0</v>
      </c>
      <c r="FH186" s="42">
        <v>0</v>
      </c>
      <c r="FI186" s="42">
        <v>0</v>
      </c>
      <c r="FJ186" s="42">
        <v>0</v>
      </c>
      <c r="FK186" s="42">
        <v>0</v>
      </c>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c r="GI186" s="21"/>
      <c r="GJ186" s="21"/>
      <c r="GK186" s="21"/>
      <c r="GL186" s="21"/>
      <c r="GM186" s="21"/>
      <c r="GN186" s="21"/>
      <c r="GO186" s="21"/>
      <c r="GP186" s="21"/>
      <c r="GQ186" s="21"/>
      <c r="GR186" s="21"/>
      <c r="GS186" s="21"/>
      <c r="GT186" s="21"/>
      <c r="GU186" s="21"/>
      <c r="GV186" s="21"/>
      <c r="GW186" s="21"/>
      <c r="GX186" s="21"/>
      <c r="GY186" s="21"/>
      <c r="GZ186" s="21"/>
      <c r="HA186" s="21"/>
      <c r="HB186" s="21"/>
      <c r="HC186" s="21"/>
      <c r="HD186" s="21"/>
      <c r="HE186" s="21"/>
      <c r="HF186" s="21"/>
      <c r="HG186" s="21"/>
      <c r="HH186" s="21"/>
      <c r="HI186" s="21"/>
      <c r="HJ186" s="21"/>
      <c r="HK186" s="21"/>
      <c r="HL186" s="21"/>
      <c r="HM186" s="21"/>
      <c r="HN186" s="21"/>
      <c r="HO186" s="21"/>
      <c r="HP186" s="21"/>
      <c r="HQ186" s="21"/>
      <c r="HR186" s="21"/>
      <c r="HS186" s="21"/>
      <c r="HT186" s="21"/>
      <c r="HU186" s="21"/>
      <c r="HV186" s="21"/>
      <c r="HW186" s="21"/>
      <c r="HX186" s="21"/>
      <c r="HY186" s="21"/>
      <c r="HZ186" s="21"/>
      <c r="IA186" s="21"/>
      <c r="IB186" s="21"/>
      <c r="IC186" s="21"/>
      <c r="ID186" s="21"/>
      <c r="IE186" s="21"/>
      <c r="IF186" s="21"/>
      <c r="IG186" s="21"/>
      <c r="IH186" s="21"/>
      <c r="II186" s="21"/>
      <c r="IJ186" s="21"/>
      <c r="IK186" s="21"/>
      <c r="IL186" s="21"/>
      <c r="IM186" s="21"/>
      <c r="IN186" s="21"/>
      <c r="IO186" s="21"/>
      <c r="IP186" s="21"/>
      <c r="IQ186" s="21"/>
      <c r="IR186" s="21"/>
      <c r="IS186" s="21"/>
      <c r="IT186" s="21"/>
      <c r="IU186" s="21"/>
      <c r="IV186" s="21"/>
      <c r="IW186" s="21"/>
      <c r="IX186" s="21"/>
      <c r="IY186" s="21"/>
      <c r="IZ186" s="21"/>
      <c r="JA186" s="21"/>
      <c r="JB186" s="21"/>
      <c r="JC186" s="21"/>
      <c r="JD186" s="21"/>
      <c r="JE186" s="21"/>
      <c r="JF186" s="21"/>
      <c r="JG186" s="21"/>
      <c r="JH186" s="21"/>
      <c r="JI186" s="21"/>
      <c r="JJ186" s="21"/>
      <c r="JK186" s="21"/>
      <c r="JL186" s="21"/>
      <c r="JM186" s="21"/>
      <c r="JN186" s="21"/>
      <c r="JO186" s="21"/>
      <c r="JP186" s="21"/>
      <c r="JQ186" s="21"/>
      <c r="JR186" s="21"/>
      <c r="JS186" s="21"/>
      <c r="JT186" s="21"/>
      <c r="JU186" s="21"/>
      <c r="JV186" s="21"/>
      <c r="JW186" s="21"/>
      <c r="JX186" s="21"/>
      <c r="JY186" s="21"/>
      <c r="JZ186" s="21"/>
      <c r="KA186" s="21"/>
      <c r="KB186" s="21"/>
      <c r="KC186" s="21"/>
      <c r="KD186" s="21"/>
      <c r="KE186" s="21"/>
      <c r="KF186" s="21"/>
      <c r="KG186" s="21"/>
      <c r="KH186" s="21"/>
      <c r="KI186" s="21"/>
      <c r="KJ186" s="21"/>
      <c r="KK186" s="21"/>
      <c r="KL186" s="21"/>
      <c r="KM186" s="21"/>
      <c r="KN186" s="21"/>
      <c r="KO186" s="21"/>
      <c r="KP186" s="21"/>
      <c r="KQ186" s="21"/>
      <c r="KR186" s="21"/>
      <c r="KS186" s="21"/>
      <c r="KT186" s="21"/>
      <c r="KU186" s="21"/>
      <c r="KV186" s="21"/>
      <c r="KW186" s="21"/>
      <c r="KX186" s="21"/>
      <c r="KY186" s="21"/>
      <c r="KZ186" s="21"/>
      <c r="LA186" s="21"/>
      <c r="LB186" s="21"/>
      <c r="LC186" s="21"/>
      <c r="LD186" s="21"/>
      <c r="LE186" s="21"/>
      <c r="LF186" s="21"/>
      <c r="LG186" s="21"/>
      <c r="LH186" s="21"/>
      <c r="LI186" s="21"/>
      <c r="LJ186" s="21"/>
      <c r="LK186" s="21"/>
      <c r="LL186" s="21"/>
      <c r="LM186" s="21"/>
      <c r="LN186" s="21"/>
      <c r="LO186" s="21"/>
      <c r="LP186" s="21"/>
      <c r="LQ186" s="21"/>
      <c r="LR186" s="21"/>
      <c r="LS186" s="21"/>
      <c r="LT186" s="21"/>
      <c r="LU186" s="21"/>
      <c r="LV186" s="21"/>
      <c r="LW186" s="21"/>
      <c r="LX186" s="21"/>
      <c r="LY186" s="21"/>
      <c r="LZ186" s="21"/>
      <c r="MA186" s="21"/>
      <c r="MB186" s="21"/>
      <c r="MC186" s="21"/>
      <c r="MD186" s="21"/>
      <c r="ME186" s="21"/>
      <c r="MF186" s="21"/>
      <c r="MG186" s="21"/>
      <c r="MH186" s="21"/>
      <c r="MI186" s="21"/>
      <c r="MJ186" s="21"/>
      <c r="MK186" s="21"/>
      <c r="ML186" s="21"/>
      <c r="MM186" s="21"/>
      <c r="MN186" s="21"/>
      <c r="MO186" s="21"/>
      <c r="MP186" s="21"/>
      <c r="MQ186" s="21"/>
      <c r="MR186" s="21"/>
      <c r="MS186" s="21"/>
      <c r="MT186" s="21"/>
      <c r="MU186" s="21"/>
      <c r="MV186" s="21"/>
      <c r="MW186" s="21"/>
      <c r="MX186" s="21"/>
      <c r="MY186" s="21"/>
      <c r="MZ186" s="21"/>
      <c r="NA186" s="21"/>
      <c r="NB186" s="21"/>
      <c r="NC186" s="21"/>
      <c r="ND186" s="21"/>
      <c r="NE186" s="21"/>
      <c r="NF186" s="21"/>
      <c r="NG186" s="21"/>
      <c r="NH186" s="21"/>
      <c r="NI186" s="21"/>
      <c r="NJ186" s="21"/>
      <c r="NK186" s="270">
        <v>204</v>
      </c>
      <c r="NL186" s="270">
        <v>203</v>
      </c>
      <c r="NM186" s="270">
        <v>203</v>
      </c>
      <c r="NN186" s="10"/>
      <c r="NO186" s="10"/>
      <c r="NP186" s="10"/>
      <c r="NQ186" s="10"/>
      <c r="NR186" s="10"/>
      <c r="NS186" s="10" t="s">
        <v>88</v>
      </c>
      <c r="NT186" s="10" t="s">
        <v>88</v>
      </c>
      <c r="NU186" s="11">
        <v>0.35416666666666669</v>
      </c>
      <c r="NV186" s="11">
        <v>0.63541666666666663</v>
      </c>
      <c r="NW186" s="324" t="s">
        <v>80</v>
      </c>
      <c r="NX186" s="356" t="s">
        <v>89</v>
      </c>
      <c r="NY186" s="317">
        <v>0</v>
      </c>
      <c r="NZ186" s="219">
        <v>9824</v>
      </c>
      <c r="OA186" s="219">
        <v>1779</v>
      </c>
      <c r="OB186" s="219">
        <v>7297</v>
      </c>
      <c r="OC186" s="219">
        <v>408</v>
      </c>
      <c r="OD186" s="219">
        <v>101</v>
      </c>
      <c r="OE186" s="219">
        <v>441</v>
      </c>
      <c r="OF186" s="219">
        <v>0</v>
      </c>
      <c r="OG186" s="219">
        <v>0</v>
      </c>
      <c r="OH186" s="219">
        <v>0</v>
      </c>
      <c r="OI186" s="219">
        <v>323</v>
      </c>
      <c r="OJ186" s="219">
        <v>0</v>
      </c>
      <c r="OK186" s="219">
        <v>111</v>
      </c>
      <c r="OL186" s="219">
        <v>46</v>
      </c>
      <c r="OM186" s="219">
        <v>0</v>
      </c>
      <c r="ON186" s="219">
        <v>0</v>
      </c>
      <c r="OO186" s="219">
        <v>20330</v>
      </c>
      <c r="OP186" s="219">
        <v>368</v>
      </c>
      <c r="OQ186" s="219">
        <v>45546</v>
      </c>
      <c r="OR186" s="219">
        <v>45914</v>
      </c>
      <c r="OS186" s="219">
        <v>27097</v>
      </c>
      <c r="OT186" s="219">
        <v>93341</v>
      </c>
      <c r="OU186" s="219">
        <v>0</v>
      </c>
      <c r="OV186" s="244">
        <v>435</v>
      </c>
      <c r="OW186" s="245">
        <v>139.72258350288101</v>
      </c>
      <c r="OX186" s="246">
        <v>35.520516262416201</v>
      </c>
    </row>
    <row r="187" spans="1:414" s="2" customFormat="1" ht="30" customHeight="1" x14ac:dyDescent="0.55000000000000004">
      <c r="A187" s="18" t="s">
        <v>469</v>
      </c>
      <c r="B187" s="6" t="s">
        <v>470</v>
      </c>
      <c r="C187" s="6" t="s">
        <v>516</v>
      </c>
      <c r="D187" s="6" t="s">
        <v>517</v>
      </c>
      <c r="E187" s="14">
        <v>15441.3</v>
      </c>
      <c r="F187" s="274" t="s">
        <v>79</v>
      </c>
      <c r="G187" s="23">
        <v>12</v>
      </c>
      <c r="H187" s="14">
        <v>7960.0499999999993</v>
      </c>
      <c r="I187" s="274" t="s">
        <v>79</v>
      </c>
      <c r="J187" s="6" t="s">
        <v>97</v>
      </c>
      <c r="K187" s="6" t="s">
        <v>121</v>
      </c>
      <c r="L187" s="6" t="s">
        <v>87</v>
      </c>
      <c r="M187" s="24">
        <v>33899</v>
      </c>
      <c r="N187" s="243">
        <v>31</v>
      </c>
      <c r="O187" s="274" t="s">
        <v>87</v>
      </c>
      <c r="P187" s="25" t="s">
        <v>80</v>
      </c>
      <c r="Q187" s="25" t="s">
        <v>80</v>
      </c>
      <c r="R187" s="25" t="s">
        <v>80</v>
      </c>
      <c r="S187" s="25" t="s">
        <v>80</v>
      </c>
      <c r="T187" s="26" t="s">
        <v>80</v>
      </c>
      <c r="U187" s="188"/>
      <c r="V187" s="7"/>
      <c r="W187" s="7"/>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31"/>
      <c r="BE187" s="21"/>
      <c r="BF187" s="21"/>
      <c r="BG187" s="21"/>
      <c r="BH187" s="21"/>
      <c r="BI187" s="21"/>
      <c r="BJ187" s="21"/>
      <c r="BK187" s="21"/>
      <c r="BL187" s="21"/>
      <c r="BM187" s="31"/>
      <c r="BN187" s="21"/>
      <c r="BO187" s="21"/>
      <c r="BP187" s="21"/>
      <c r="BQ187" s="22"/>
      <c r="BR187" s="22"/>
      <c r="BS187" s="22"/>
      <c r="BT187" s="21"/>
      <c r="BU187" s="21"/>
      <c r="BV187" s="21"/>
      <c r="BW187" s="21"/>
      <c r="BX187" s="21"/>
      <c r="BY187" s="21"/>
      <c r="BZ187" s="21"/>
      <c r="CA187" s="21"/>
      <c r="CB187" s="21"/>
      <c r="CC187" s="21"/>
      <c r="CD187" s="21"/>
      <c r="CE187" s="21"/>
      <c r="CF187" s="270">
        <v>867</v>
      </c>
      <c r="CG187" s="270">
        <v>838</v>
      </c>
      <c r="CH187" s="270">
        <v>816</v>
      </c>
      <c r="CI187" s="270">
        <v>25</v>
      </c>
      <c r="CJ187" s="270">
        <v>24</v>
      </c>
      <c r="CK187" s="270">
        <v>24</v>
      </c>
      <c r="CL187" s="270">
        <v>30</v>
      </c>
      <c r="CM187" s="270">
        <v>31</v>
      </c>
      <c r="CN187" s="270">
        <v>32</v>
      </c>
      <c r="CO187" s="30">
        <v>0.83333333333333337</v>
      </c>
      <c r="CP187" s="30">
        <v>0.77419354838709675</v>
      </c>
      <c r="CQ187" s="30">
        <v>0.75</v>
      </c>
      <c r="CR187" s="270">
        <v>7</v>
      </c>
      <c r="CS187" s="270">
        <v>7</v>
      </c>
      <c r="CT187" s="270">
        <v>6</v>
      </c>
      <c r="CU187" s="278">
        <v>8</v>
      </c>
      <c r="CV187" s="278">
        <v>8</v>
      </c>
      <c r="CW187" s="278">
        <v>6.5</v>
      </c>
      <c r="CX187" s="30">
        <v>0.875</v>
      </c>
      <c r="CY187" s="30">
        <v>0.875</v>
      </c>
      <c r="CZ187" s="30">
        <v>0.92307692307692313</v>
      </c>
      <c r="DA187" s="21"/>
      <c r="DB187" s="21"/>
      <c r="DC187" s="21"/>
      <c r="DD187" s="42">
        <v>9950</v>
      </c>
      <c r="DE187" s="42">
        <v>11520</v>
      </c>
      <c r="DF187" s="42">
        <v>5677</v>
      </c>
      <c r="DG187" s="277">
        <v>24.937343358395989</v>
      </c>
      <c r="DH187" s="277">
        <v>20</v>
      </c>
      <c r="DI187" s="277">
        <v>15.813370473537605</v>
      </c>
      <c r="DJ187" s="277">
        <v>47.38095238095238</v>
      </c>
      <c r="DK187" s="277">
        <v>38.145695364238414</v>
      </c>
      <c r="DL187" s="277">
        <v>19.179054054054053</v>
      </c>
      <c r="DM187" s="42">
        <v>399</v>
      </c>
      <c r="DN187" s="42">
        <v>576</v>
      </c>
      <c r="DO187" s="42">
        <v>359</v>
      </c>
      <c r="DP187" s="42">
        <v>210</v>
      </c>
      <c r="DQ187" s="42">
        <v>302</v>
      </c>
      <c r="DR187" s="42">
        <v>296</v>
      </c>
      <c r="DS187" s="42">
        <v>8910</v>
      </c>
      <c r="DT187" s="42">
        <v>173</v>
      </c>
      <c r="DU187" s="42">
        <v>6718</v>
      </c>
      <c r="DV187" s="43">
        <v>30</v>
      </c>
      <c r="DW187" s="43">
        <v>1</v>
      </c>
      <c r="DX187" s="43">
        <v>42.518987341772153</v>
      </c>
      <c r="DY187" s="277">
        <v>45</v>
      </c>
      <c r="DZ187" s="277">
        <v>2.4027777777777777</v>
      </c>
      <c r="EA187" s="277">
        <v>31.246511627906976</v>
      </c>
      <c r="EB187" s="42">
        <v>297</v>
      </c>
      <c r="EC187" s="42">
        <v>173</v>
      </c>
      <c r="ED187" s="42">
        <v>158</v>
      </c>
      <c r="EE187" s="42">
        <v>198</v>
      </c>
      <c r="EF187" s="42">
        <v>72</v>
      </c>
      <c r="EG187" s="42">
        <v>215</v>
      </c>
      <c r="EH187" s="42">
        <v>137</v>
      </c>
      <c r="EI187" s="42">
        <v>1125</v>
      </c>
      <c r="EJ187" s="42">
        <v>0</v>
      </c>
      <c r="EK187" s="277">
        <v>11.416666666666666</v>
      </c>
      <c r="EL187" s="277">
        <v>28.125</v>
      </c>
      <c r="EM187" s="277" t="s">
        <v>171</v>
      </c>
      <c r="EN187" s="277">
        <v>11.416666666666666</v>
      </c>
      <c r="EO187" s="277">
        <v>28.125</v>
      </c>
      <c r="EP187" s="277" t="s">
        <v>171</v>
      </c>
      <c r="EQ187" s="42">
        <v>12</v>
      </c>
      <c r="ER187" s="42">
        <v>40</v>
      </c>
      <c r="ES187" s="42">
        <v>0</v>
      </c>
      <c r="ET187" s="42">
        <v>12</v>
      </c>
      <c r="EU187" s="42">
        <v>40</v>
      </c>
      <c r="EV187" s="42">
        <v>0</v>
      </c>
      <c r="EW187" s="42">
        <v>0</v>
      </c>
      <c r="EX187" s="42">
        <v>0</v>
      </c>
      <c r="EY187" s="42">
        <v>0</v>
      </c>
      <c r="EZ187" s="277" t="s">
        <v>171</v>
      </c>
      <c r="FA187" s="277" t="s">
        <v>87</v>
      </c>
      <c r="FB187" s="277" t="s">
        <v>171</v>
      </c>
      <c r="FC187" s="278" t="s">
        <v>171</v>
      </c>
      <c r="FD187" s="277" t="s">
        <v>87</v>
      </c>
      <c r="FE187" s="278" t="s">
        <v>171</v>
      </c>
      <c r="FF187" s="42">
        <v>0</v>
      </c>
      <c r="FG187" s="42">
        <v>0</v>
      </c>
      <c r="FH187" s="42">
        <v>0</v>
      </c>
      <c r="FI187" s="42">
        <v>0</v>
      </c>
      <c r="FJ187" s="42">
        <v>0</v>
      </c>
      <c r="FK187" s="42">
        <v>0</v>
      </c>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c r="GI187" s="21"/>
      <c r="GJ187" s="21"/>
      <c r="GK187" s="21"/>
      <c r="GL187" s="21"/>
      <c r="GM187" s="21"/>
      <c r="GN187" s="21"/>
      <c r="GO187" s="21"/>
      <c r="GP187" s="21"/>
      <c r="GQ187" s="21"/>
      <c r="GR187" s="21"/>
      <c r="GS187" s="21"/>
      <c r="GT187" s="21"/>
      <c r="GU187" s="21"/>
      <c r="GV187" s="21"/>
      <c r="GW187" s="21"/>
      <c r="GX187" s="21"/>
      <c r="GY187" s="21"/>
      <c r="GZ187" s="21"/>
      <c r="HA187" s="21"/>
      <c r="HB187" s="21"/>
      <c r="HC187" s="21"/>
      <c r="HD187" s="21"/>
      <c r="HE187" s="21"/>
      <c r="HF187" s="21"/>
      <c r="HG187" s="21"/>
      <c r="HH187" s="21"/>
      <c r="HI187" s="21"/>
      <c r="HJ187" s="21"/>
      <c r="HK187" s="21"/>
      <c r="HL187" s="21"/>
      <c r="HM187" s="21"/>
      <c r="HN187" s="21"/>
      <c r="HO187" s="21"/>
      <c r="HP187" s="21"/>
      <c r="HQ187" s="21"/>
      <c r="HR187" s="21"/>
      <c r="HS187" s="21"/>
      <c r="HT187" s="21"/>
      <c r="HU187" s="21"/>
      <c r="HV187" s="21"/>
      <c r="HW187" s="21"/>
      <c r="HX187" s="21"/>
      <c r="HY187" s="21"/>
      <c r="HZ187" s="21"/>
      <c r="IA187" s="21"/>
      <c r="IB187" s="21"/>
      <c r="IC187" s="21"/>
      <c r="ID187" s="21"/>
      <c r="IE187" s="21"/>
      <c r="IF187" s="21"/>
      <c r="IG187" s="21"/>
      <c r="IH187" s="21"/>
      <c r="II187" s="21"/>
      <c r="IJ187" s="21"/>
      <c r="IK187" s="21"/>
      <c r="IL187" s="21"/>
      <c r="IM187" s="21"/>
      <c r="IN187" s="21"/>
      <c r="IO187" s="21"/>
      <c r="IP187" s="21"/>
      <c r="IQ187" s="21"/>
      <c r="IR187" s="21"/>
      <c r="IS187" s="21"/>
      <c r="IT187" s="21"/>
      <c r="IU187" s="21"/>
      <c r="IV187" s="21"/>
      <c r="IW187" s="21"/>
      <c r="IX187" s="21"/>
      <c r="IY187" s="21"/>
      <c r="IZ187" s="21"/>
      <c r="JA187" s="21"/>
      <c r="JB187" s="21"/>
      <c r="JC187" s="21"/>
      <c r="JD187" s="21"/>
      <c r="JE187" s="21"/>
      <c r="JF187" s="21"/>
      <c r="JG187" s="21"/>
      <c r="JH187" s="21"/>
      <c r="JI187" s="21"/>
      <c r="JJ187" s="21"/>
      <c r="JK187" s="21"/>
      <c r="JL187" s="21"/>
      <c r="JM187" s="21"/>
      <c r="JN187" s="21"/>
      <c r="JO187" s="21"/>
      <c r="JP187" s="21"/>
      <c r="JQ187" s="21"/>
      <c r="JR187" s="21"/>
      <c r="JS187" s="21"/>
      <c r="JT187" s="21"/>
      <c r="JU187" s="21"/>
      <c r="JV187" s="21"/>
      <c r="JW187" s="21"/>
      <c r="JX187" s="21"/>
      <c r="JY187" s="21"/>
      <c r="JZ187" s="21"/>
      <c r="KA187" s="21"/>
      <c r="KB187" s="21"/>
      <c r="KC187" s="21"/>
      <c r="KD187" s="21"/>
      <c r="KE187" s="21"/>
      <c r="KF187" s="21"/>
      <c r="KG187" s="21"/>
      <c r="KH187" s="21"/>
      <c r="KI187" s="21"/>
      <c r="KJ187" s="21"/>
      <c r="KK187" s="21"/>
      <c r="KL187" s="21"/>
      <c r="KM187" s="21"/>
      <c r="KN187" s="21"/>
      <c r="KO187" s="21"/>
      <c r="KP187" s="21"/>
      <c r="KQ187" s="21"/>
      <c r="KR187" s="21"/>
      <c r="KS187" s="21"/>
      <c r="KT187" s="21"/>
      <c r="KU187" s="21"/>
      <c r="KV187" s="21"/>
      <c r="KW187" s="21"/>
      <c r="KX187" s="21"/>
      <c r="KY187" s="21"/>
      <c r="KZ187" s="21"/>
      <c r="LA187" s="21"/>
      <c r="LB187" s="21"/>
      <c r="LC187" s="21"/>
      <c r="LD187" s="21"/>
      <c r="LE187" s="21"/>
      <c r="LF187" s="21"/>
      <c r="LG187" s="21"/>
      <c r="LH187" s="21"/>
      <c r="LI187" s="21"/>
      <c r="LJ187" s="21"/>
      <c r="LK187" s="21"/>
      <c r="LL187" s="21"/>
      <c r="LM187" s="21"/>
      <c r="LN187" s="21"/>
      <c r="LO187" s="21"/>
      <c r="LP187" s="21"/>
      <c r="LQ187" s="21"/>
      <c r="LR187" s="21"/>
      <c r="LS187" s="21"/>
      <c r="LT187" s="21"/>
      <c r="LU187" s="21"/>
      <c r="LV187" s="21"/>
      <c r="LW187" s="21"/>
      <c r="LX187" s="21"/>
      <c r="LY187" s="21"/>
      <c r="LZ187" s="21"/>
      <c r="MA187" s="21"/>
      <c r="MB187" s="21"/>
      <c r="MC187" s="21"/>
      <c r="MD187" s="21"/>
      <c r="ME187" s="21"/>
      <c r="MF187" s="21"/>
      <c r="MG187" s="21"/>
      <c r="MH187" s="21"/>
      <c r="MI187" s="21"/>
      <c r="MJ187" s="21"/>
      <c r="MK187" s="21"/>
      <c r="ML187" s="21"/>
      <c r="MM187" s="21"/>
      <c r="MN187" s="21"/>
      <c r="MO187" s="21"/>
      <c r="MP187" s="21"/>
      <c r="MQ187" s="21"/>
      <c r="MR187" s="21"/>
      <c r="MS187" s="21"/>
      <c r="MT187" s="21"/>
      <c r="MU187" s="21"/>
      <c r="MV187" s="21"/>
      <c r="MW187" s="21"/>
      <c r="MX187" s="21"/>
      <c r="MY187" s="21"/>
      <c r="MZ187" s="21"/>
      <c r="NA187" s="21"/>
      <c r="NB187" s="21"/>
      <c r="NC187" s="21"/>
      <c r="ND187" s="21"/>
      <c r="NE187" s="21"/>
      <c r="NF187" s="21"/>
      <c r="NG187" s="21"/>
      <c r="NH187" s="21"/>
      <c r="NI187" s="21"/>
      <c r="NJ187" s="21"/>
      <c r="NK187" s="270">
        <v>204</v>
      </c>
      <c r="NL187" s="270">
        <v>203</v>
      </c>
      <c r="NM187" s="270">
        <v>203</v>
      </c>
      <c r="NN187" s="10"/>
      <c r="NO187" s="10"/>
      <c r="NP187" s="10"/>
      <c r="NQ187" s="10"/>
      <c r="NR187" s="10"/>
      <c r="NS187" s="10" t="s">
        <v>88</v>
      </c>
      <c r="NT187" s="10" t="s">
        <v>88</v>
      </c>
      <c r="NU187" s="11">
        <v>0.35416666666666669</v>
      </c>
      <c r="NV187" s="11">
        <v>0.63541666666666663</v>
      </c>
      <c r="NW187" s="324" t="s">
        <v>80</v>
      </c>
      <c r="NX187" s="356" t="s">
        <v>89</v>
      </c>
      <c r="NY187" s="317">
        <v>0</v>
      </c>
      <c r="NZ187" s="219">
        <v>9824</v>
      </c>
      <c r="OA187" s="219">
        <v>1780</v>
      </c>
      <c r="OB187" s="219">
        <v>7297</v>
      </c>
      <c r="OC187" s="219">
        <v>535</v>
      </c>
      <c r="OD187" s="219">
        <v>106</v>
      </c>
      <c r="OE187" s="219">
        <v>441</v>
      </c>
      <c r="OF187" s="219">
        <v>0</v>
      </c>
      <c r="OG187" s="219">
        <v>480</v>
      </c>
      <c r="OH187" s="219">
        <v>0</v>
      </c>
      <c r="OI187" s="219">
        <v>323</v>
      </c>
      <c r="OJ187" s="219">
        <v>0</v>
      </c>
      <c r="OK187" s="219">
        <v>7608</v>
      </c>
      <c r="OL187" s="219">
        <v>46</v>
      </c>
      <c r="OM187" s="219">
        <v>0</v>
      </c>
      <c r="ON187" s="219">
        <v>0</v>
      </c>
      <c r="OO187" s="219">
        <v>28440</v>
      </c>
      <c r="OP187" s="219">
        <v>272</v>
      </c>
      <c r="OQ187" s="219">
        <v>59624</v>
      </c>
      <c r="OR187" s="219">
        <v>59896</v>
      </c>
      <c r="OS187" s="219">
        <v>46161</v>
      </c>
      <c r="OT187" s="219">
        <v>134497</v>
      </c>
      <c r="OU187" s="219">
        <v>4920</v>
      </c>
      <c r="OV187" s="244">
        <v>435</v>
      </c>
      <c r="OW187" s="245">
        <v>139.71001320273299</v>
      </c>
      <c r="OX187" s="246">
        <v>35.515720381589297</v>
      </c>
    </row>
    <row r="188" spans="1:414" s="2" customFormat="1" ht="30" customHeight="1" x14ac:dyDescent="0.55000000000000004">
      <c r="A188" s="18" t="s">
        <v>469</v>
      </c>
      <c r="B188" s="6" t="s">
        <v>470</v>
      </c>
      <c r="C188" s="6" t="s">
        <v>518</v>
      </c>
      <c r="D188" s="6" t="s">
        <v>519</v>
      </c>
      <c r="E188" s="14">
        <v>11698</v>
      </c>
      <c r="F188" s="274" t="s">
        <v>79</v>
      </c>
      <c r="G188" s="23">
        <v>9</v>
      </c>
      <c r="H188" s="14">
        <v>6000.09</v>
      </c>
      <c r="I188" s="274" t="s">
        <v>79</v>
      </c>
      <c r="J188" s="6" t="s">
        <v>97</v>
      </c>
      <c r="K188" s="6" t="s">
        <v>125</v>
      </c>
      <c r="L188" s="6" t="s">
        <v>87</v>
      </c>
      <c r="M188" s="24">
        <v>29984</v>
      </c>
      <c r="N188" s="243">
        <v>42</v>
      </c>
      <c r="O188" s="274" t="s">
        <v>87</v>
      </c>
      <c r="P188" s="25" t="s">
        <v>80</v>
      </c>
      <c r="Q188" s="25" t="s">
        <v>80</v>
      </c>
      <c r="R188" s="25" t="s">
        <v>80</v>
      </c>
      <c r="S188" s="25" t="s">
        <v>80</v>
      </c>
      <c r="T188" s="26" t="s">
        <v>80</v>
      </c>
      <c r="U188" s="188"/>
      <c r="V188" s="7"/>
      <c r="W188" s="7"/>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31"/>
      <c r="BE188" s="21"/>
      <c r="BF188" s="21"/>
      <c r="BG188" s="21"/>
      <c r="BH188" s="21"/>
      <c r="BI188" s="21"/>
      <c r="BJ188" s="21"/>
      <c r="BK188" s="21"/>
      <c r="BL188" s="21"/>
      <c r="BM188" s="31"/>
      <c r="BN188" s="21"/>
      <c r="BO188" s="21"/>
      <c r="BP188" s="21"/>
      <c r="BQ188" s="22"/>
      <c r="BR188" s="22"/>
      <c r="BS188" s="22"/>
      <c r="BT188" s="21"/>
      <c r="BU188" s="21"/>
      <c r="BV188" s="21"/>
      <c r="BW188" s="21"/>
      <c r="BX188" s="21"/>
      <c r="BY188" s="21"/>
      <c r="BZ188" s="21"/>
      <c r="CA188" s="21"/>
      <c r="CB188" s="21"/>
      <c r="CC188" s="21"/>
      <c r="CD188" s="21"/>
      <c r="CE188" s="21"/>
      <c r="CF188" s="270">
        <v>320</v>
      </c>
      <c r="CG188" s="270">
        <v>330</v>
      </c>
      <c r="CH188" s="270">
        <v>318</v>
      </c>
      <c r="CI188" s="270">
        <v>12</v>
      </c>
      <c r="CJ188" s="270">
        <v>12</v>
      </c>
      <c r="CK188" s="270">
        <v>12</v>
      </c>
      <c r="CL188" s="270">
        <v>14</v>
      </c>
      <c r="CM188" s="270">
        <v>14</v>
      </c>
      <c r="CN188" s="270">
        <v>14</v>
      </c>
      <c r="CO188" s="30">
        <v>0.8571428571428571</v>
      </c>
      <c r="CP188" s="30">
        <v>0.8571428571428571</v>
      </c>
      <c r="CQ188" s="30">
        <v>0.8571428571428571</v>
      </c>
      <c r="CR188" s="270">
        <v>4</v>
      </c>
      <c r="CS188" s="270">
        <v>4</v>
      </c>
      <c r="CT188" s="270">
        <v>4</v>
      </c>
      <c r="CU188" s="278">
        <v>2</v>
      </c>
      <c r="CV188" s="278">
        <v>2</v>
      </c>
      <c r="CW188" s="278">
        <v>2</v>
      </c>
      <c r="CX188" s="30">
        <v>2</v>
      </c>
      <c r="CY188" s="30">
        <v>2</v>
      </c>
      <c r="CZ188" s="30">
        <v>2</v>
      </c>
      <c r="DA188" s="21"/>
      <c r="DB188" s="21"/>
      <c r="DC188" s="21"/>
      <c r="DD188" s="42">
        <v>4923</v>
      </c>
      <c r="DE188" s="42">
        <v>7815</v>
      </c>
      <c r="DF188" s="42">
        <v>8514</v>
      </c>
      <c r="DG188" s="277">
        <v>34.426573426573427</v>
      </c>
      <c r="DH188" s="277">
        <v>26.402027027027028</v>
      </c>
      <c r="DI188" s="277">
        <v>31.186813186813186</v>
      </c>
      <c r="DJ188" s="277">
        <v>37.295454545454547</v>
      </c>
      <c r="DK188" s="277">
        <v>28.944444444444443</v>
      </c>
      <c r="DL188" s="277">
        <v>27.464516129032258</v>
      </c>
      <c r="DM188" s="42">
        <v>143</v>
      </c>
      <c r="DN188" s="42">
        <v>296</v>
      </c>
      <c r="DO188" s="42">
        <v>273</v>
      </c>
      <c r="DP188" s="42">
        <v>132</v>
      </c>
      <c r="DQ188" s="42">
        <v>270</v>
      </c>
      <c r="DR188" s="42">
        <v>310</v>
      </c>
      <c r="DS188" s="42">
        <v>4662</v>
      </c>
      <c r="DT188" s="42">
        <v>4673</v>
      </c>
      <c r="DU188" s="42">
        <v>6028</v>
      </c>
      <c r="DV188" s="43">
        <v>49.073684210526316</v>
      </c>
      <c r="DW188" s="43">
        <v>40.634782608695652</v>
      </c>
      <c r="DX188" s="43">
        <v>47.464566929133859</v>
      </c>
      <c r="DY188" s="277">
        <v>56.853658536585364</v>
      </c>
      <c r="DZ188" s="277">
        <v>51.35164835164835</v>
      </c>
      <c r="EA188" s="277">
        <v>31.560209424083769</v>
      </c>
      <c r="EB188" s="42">
        <v>95</v>
      </c>
      <c r="EC188" s="42">
        <v>115</v>
      </c>
      <c r="ED188" s="42">
        <v>127</v>
      </c>
      <c r="EE188" s="42">
        <v>82</v>
      </c>
      <c r="EF188" s="42">
        <v>91</v>
      </c>
      <c r="EG188" s="42">
        <v>191</v>
      </c>
      <c r="EH188" s="42">
        <v>1321</v>
      </c>
      <c r="EI188" s="42">
        <v>1144</v>
      </c>
      <c r="EJ188" s="42">
        <v>1032</v>
      </c>
      <c r="EK188" s="277">
        <v>50.807692307692307</v>
      </c>
      <c r="EL188" s="277">
        <v>32.685714285714283</v>
      </c>
      <c r="EM188" s="277">
        <v>31.272727272727273</v>
      </c>
      <c r="EN188" s="277">
        <v>50.807692307692307</v>
      </c>
      <c r="EO188" s="277">
        <v>32.685714285714283</v>
      </c>
      <c r="EP188" s="277">
        <v>31.272727272727273</v>
      </c>
      <c r="EQ188" s="42">
        <v>26</v>
      </c>
      <c r="ER188" s="42">
        <v>35</v>
      </c>
      <c r="ES188" s="42">
        <v>33</v>
      </c>
      <c r="ET188" s="42">
        <v>26</v>
      </c>
      <c r="EU188" s="42">
        <v>35</v>
      </c>
      <c r="EV188" s="42">
        <v>33</v>
      </c>
      <c r="EW188" s="42">
        <v>0</v>
      </c>
      <c r="EX188" s="42">
        <v>0</v>
      </c>
      <c r="EY188" s="42">
        <v>0</v>
      </c>
      <c r="EZ188" s="277" t="s">
        <v>171</v>
      </c>
      <c r="FA188" s="277" t="s">
        <v>87</v>
      </c>
      <c r="FB188" s="277" t="s">
        <v>171</v>
      </c>
      <c r="FC188" s="278" t="s">
        <v>171</v>
      </c>
      <c r="FD188" s="277" t="s">
        <v>87</v>
      </c>
      <c r="FE188" s="278" t="s">
        <v>171</v>
      </c>
      <c r="FF188" s="42">
        <v>0</v>
      </c>
      <c r="FG188" s="42">
        <v>0</v>
      </c>
      <c r="FH188" s="42">
        <v>0</v>
      </c>
      <c r="FI188" s="42">
        <v>0</v>
      </c>
      <c r="FJ188" s="42">
        <v>0</v>
      </c>
      <c r="FK188" s="42">
        <v>0</v>
      </c>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c r="GI188" s="21"/>
      <c r="GJ188" s="21"/>
      <c r="GK188" s="21"/>
      <c r="GL188" s="21"/>
      <c r="GM188" s="21"/>
      <c r="GN188" s="21"/>
      <c r="GO188" s="21"/>
      <c r="GP188" s="21"/>
      <c r="GQ188" s="21"/>
      <c r="GR188" s="21"/>
      <c r="GS188" s="21"/>
      <c r="GT188" s="21"/>
      <c r="GU188" s="21"/>
      <c r="GV188" s="21"/>
      <c r="GW188" s="21"/>
      <c r="GX188" s="21"/>
      <c r="GY188" s="21"/>
      <c r="GZ188" s="21"/>
      <c r="HA188" s="21"/>
      <c r="HB188" s="21"/>
      <c r="HC188" s="21"/>
      <c r="HD188" s="21"/>
      <c r="HE188" s="21"/>
      <c r="HF188" s="21"/>
      <c r="HG188" s="21"/>
      <c r="HH188" s="21"/>
      <c r="HI188" s="21"/>
      <c r="HJ188" s="21"/>
      <c r="HK188" s="21"/>
      <c r="HL188" s="21"/>
      <c r="HM188" s="21"/>
      <c r="HN188" s="21"/>
      <c r="HO188" s="21"/>
      <c r="HP188" s="21"/>
      <c r="HQ188" s="21"/>
      <c r="HR188" s="21"/>
      <c r="HS188" s="21"/>
      <c r="HT188" s="21"/>
      <c r="HU188" s="21"/>
      <c r="HV188" s="21"/>
      <c r="HW188" s="21"/>
      <c r="HX188" s="21"/>
      <c r="HY188" s="21"/>
      <c r="HZ188" s="21"/>
      <c r="IA188" s="21"/>
      <c r="IB188" s="21"/>
      <c r="IC188" s="21"/>
      <c r="ID188" s="21"/>
      <c r="IE188" s="21"/>
      <c r="IF188" s="21"/>
      <c r="IG188" s="21"/>
      <c r="IH188" s="21"/>
      <c r="II188" s="21"/>
      <c r="IJ188" s="21"/>
      <c r="IK188" s="21"/>
      <c r="IL188" s="21"/>
      <c r="IM188" s="21"/>
      <c r="IN188" s="21"/>
      <c r="IO188" s="21"/>
      <c r="IP188" s="21"/>
      <c r="IQ188" s="21"/>
      <c r="IR188" s="21"/>
      <c r="IS188" s="21"/>
      <c r="IT188" s="21"/>
      <c r="IU188" s="21"/>
      <c r="IV188" s="21"/>
      <c r="IW188" s="21"/>
      <c r="IX188" s="21"/>
      <c r="IY188" s="21"/>
      <c r="IZ188" s="21"/>
      <c r="JA188" s="21"/>
      <c r="JB188" s="21"/>
      <c r="JC188" s="21"/>
      <c r="JD188" s="21"/>
      <c r="JE188" s="21"/>
      <c r="JF188" s="21"/>
      <c r="JG188" s="21"/>
      <c r="JH188" s="21"/>
      <c r="JI188" s="21"/>
      <c r="JJ188" s="21"/>
      <c r="JK188" s="21"/>
      <c r="JL188" s="21"/>
      <c r="JM188" s="21"/>
      <c r="JN188" s="21"/>
      <c r="JO188" s="21"/>
      <c r="JP188" s="21"/>
      <c r="JQ188" s="21"/>
      <c r="JR188" s="21"/>
      <c r="JS188" s="21"/>
      <c r="JT188" s="21"/>
      <c r="JU188" s="21"/>
      <c r="JV188" s="21"/>
      <c r="JW188" s="21"/>
      <c r="JX188" s="21"/>
      <c r="JY188" s="21"/>
      <c r="JZ188" s="21"/>
      <c r="KA188" s="21"/>
      <c r="KB188" s="21"/>
      <c r="KC188" s="21"/>
      <c r="KD188" s="21"/>
      <c r="KE188" s="21"/>
      <c r="KF188" s="21"/>
      <c r="KG188" s="21"/>
      <c r="KH188" s="21"/>
      <c r="KI188" s="21"/>
      <c r="KJ188" s="21"/>
      <c r="KK188" s="21"/>
      <c r="KL188" s="21"/>
      <c r="KM188" s="21"/>
      <c r="KN188" s="21"/>
      <c r="KO188" s="21"/>
      <c r="KP188" s="21"/>
      <c r="KQ188" s="21"/>
      <c r="KR188" s="21"/>
      <c r="KS188" s="21"/>
      <c r="KT188" s="21"/>
      <c r="KU188" s="21"/>
      <c r="KV188" s="21"/>
      <c r="KW188" s="21"/>
      <c r="KX188" s="21"/>
      <c r="KY188" s="21"/>
      <c r="KZ188" s="21"/>
      <c r="LA188" s="21"/>
      <c r="LB188" s="21"/>
      <c r="LC188" s="21"/>
      <c r="LD188" s="21"/>
      <c r="LE188" s="21"/>
      <c r="LF188" s="21"/>
      <c r="LG188" s="21"/>
      <c r="LH188" s="21"/>
      <c r="LI188" s="21"/>
      <c r="LJ188" s="21"/>
      <c r="LK188" s="21"/>
      <c r="LL188" s="21"/>
      <c r="LM188" s="21"/>
      <c r="LN188" s="21"/>
      <c r="LO188" s="21"/>
      <c r="LP188" s="21"/>
      <c r="LQ188" s="21"/>
      <c r="LR188" s="21"/>
      <c r="LS188" s="21"/>
      <c r="LT188" s="21"/>
      <c r="LU188" s="21"/>
      <c r="LV188" s="21"/>
      <c r="LW188" s="21"/>
      <c r="LX188" s="21"/>
      <c r="LY188" s="21"/>
      <c r="LZ188" s="21"/>
      <c r="MA188" s="21"/>
      <c r="MB188" s="21"/>
      <c r="MC188" s="21"/>
      <c r="MD188" s="21"/>
      <c r="ME188" s="21"/>
      <c r="MF188" s="21"/>
      <c r="MG188" s="21"/>
      <c r="MH188" s="21"/>
      <c r="MI188" s="21"/>
      <c r="MJ188" s="21"/>
      <c r="MK188" s="21"/>
      <c r="ML188" s="21"/>
      <c r="MM188" s="21"/>
      <c r="MN188" s="21"/>
      <c r="MO188" s="21"/>
      <c r="MP188" s="21"/>
      <c r="MQ188" s="21"/>
      <c r="MR188" s="21"/>
      <c r="MS188" s="21"/>
      <c r="MT188" s="21"/>
      <c r="MU188" s="21"/>
      <c r="MV188" s="21"/>
      <c r="MW188" s="21"/>
      <c r="MX188" s="21"/>
      <c r="MY188" s="21"/>
      <c r="MZ188" s="21"/>
      <c r="NA188" s="21"/>
      <c r="NB188" s="21"/>
      <c r="NC188" s="21"/>
      <c r="ND188" s="21"/>
      <c r="NE188" s="21"/>
      <c r="NF188" s="21"/>
      <c r="NG188" s="21"/>
      <c r="NH188" s="21"/>
      <c r="NI188" s="21"/>
      <c r="NJ188" s="21"/>
      <c r="NK188" s="270">
        <v>204</v>
      </c>
      <c r="NL188" s="270">
        <v>203</v>
      </c>
      <c r="NM188" s="270">
        <v>203</v>
      </c>
      <c r="NN188" s="10"/>
      <c r="NO188" s="10"/>
      <c r="NP188" s="10"/>
      <c r="NQ188" s="10"/>
      <c r="NR188" s="10"/>
      <c r="NS188" s="10" t="s">
        <v>88</v>
      </c>
      <c r="NT188" s="10" t="s">
        <v>88</v>
      </c>
      <c r="NU188" s="11">
        <v>0.35416666666666669</v>
      </c>
      <c r="NV188" s="11">
        <v>0.63541666666666663</v>
      </c>
      <c r="NW188" s="324" t="s">
        <v>80</v>
      </c>
      <c r="NX188" s="356" t="s">
        <v>89</v>
      </c>
      <c r="NY188" s="317">
        <v>149</v>
      </c>
      <c r="NZ188" s="219">
        <v>9824</v>
      </c>
      <c r="OA188" s="219">
        <v>1780</v>
      </c>
      <c r="OB188" s="219">
        <v>7297</v>
      </c>
      <c r="OC188" s="219">
        <v>223</v>
      </c>
      <c r="OD188" s="219">
        <v>47</v>
      </c>
      <c r="OE188" s="219">
        <v>441</v>
      </c>
      <c r="OF188" s="219">
        <v>0</v>
      </c>
      <c r="OG188" s="219">
        <v>0</v>
      </c>
      <c r="OH188" s="219">
        <v>0</v>
      </c>
      <c r="OI188" s="219">
        <v>323</v>
      </c>
      <c r="OJ188" s="219">
        <v>0</v>
      </c>
      <c r="OK188" s="219">
        <v>13997</v>
      </c>
      <c r="OL188" s="219">
        <v>46</v>
      </c>
      <c r="OM188" s="219">
        <v>0</v>
      </c>
      <c r="ON188" s="219">
        <v>0</v>
      </c>
      <c r="OO188" s="219">
        <v>34127</v>
      </c>
      <c r="OP188" s="219">
        <v>652</v>
      </c>
      <c r="OQ188" s="219">
        <v>25846</v>
      </c>
      <c r="OR188" s="219">
        <v>26498</v>
      </c>
      <c r="OS188" s="219">
        <v>20572</v>
      </c>
      <c r="OT188" s="219">
        <v>81197</v>
      </c>
      <c r="OU188" s="219">
        <v>0</v>
      </c>
      <c r="OV188" s="244">
        <v>435</v>
      </c>
      <c r="OW188" s="245">
        <v>139.71724709415699</v>
      </c>
      <c r="OX188" s="246">
        <v>35.517021623250002</v>
      </c>
    </row>
    <row r="189" spans="1:414" s="2" customFormat="1" ht="30" customHeight="1" x14ac:dyDescent="0.55000000000000004">
      <c r="A189" s="18" t="s">
        <v>469</v>
      </c>
      <c r="B189" s="6" t="s">
        <v>470</v>
      </c>
      <c r="C189" s="6" t="s">
        <v>520</v>
      </c>
      <c r="D189" s="6" t="s">
        <v>521</v>
      </c>
      <c r="E189" s="14">
        <v>17443.45</v>
      </c>
      <c r="F189" s="274" t="s">
        <v>79</v>
      </c>
      <c r="G189" s="23">
        <v>8</v>
      </c>
      <c r="H189" s="14">
        <v>11034.060000000001</v>
      </c>
      <c r="I189" s="274" t="s">
        <v>79</v>
      </c>
      <c r="J189" s="6" t="s">
        <v>128</v>
      </c>
      <c r="K189" s="6" t="s">
        <v>121</v>
      </c>
      <c r="L189" s="6" t="s">
        <v>87</v>
      </c>
      <c r="M189" s="24">
        <v>39870</v>
      </c>
      <c r="N189" s="243">
        <v>15</v>
      </c>
      <c r="O189" s="274" t="s">
        <v>137</v>
      </c>
      <c r="P189" s="25" t="s">
        <v>522</v>
      </c>
      <c r="Q189" s="25" t="s">
        <v>80</v>
      </c>
      <c r="R189" s="25" t="s">
        <v>80</v>
      </c>
      <c r="S189" s="25" t="s">
        <v>80</v>
      </c>
      <c r="T189" s="26" t="s">
        <v>80</v>
      </c>
      <c r="U189" s="188"/>
      <c r="V189" s="7"/>
      <c r="W189" s="7"/>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31"/>
      <c r="BE189" s="21"/>
      <c r="BF189" s="21"/>
      <c r="BG189" s="21"/>
      <c r="BH189" s="21"/>
      <c r="BI189" s="21"/>
      <c r="BJ189" s="21"/>
      <c r="BK189" s="21"/>
      <c r="BL189" s="21"/>
      <c r="BM189" s="31"/>
      <c r="BN189" s="21"/>
      <c r="BO189" s="21"/>
      <c r="BP189" s="21"/>
      <c r="BQ189" s="22"/>
      <c r="BR189" s="22"/>
      <c r="BS189" s="22"/>
      <c r="BT189" s="21"/>
      <c r="BU189" s="21"/>
      <c r="BV189" s="21"/>
      <c r="BW189" s="21"/>
      <c r="BX189" s="21"/>
      <c r="BY189" s="21"/>
      <c r="BZ189" s="21"/>
      <c r="CA189" s="21"/>
      <c r="CB189" s="21"/>
      <c r="CC189" s="21"/>
      <c r="CD189" s="21"/>
      <c r="CE189" s="21"/>
      <c r="CF189" s="270">
        <v>939</v>
      </c>
      <c r="CG189" s="270">
        <v>915</v>
      </c>
      <c r="CH189" s="270">
        <v>882</v>
      </c>
      <c r="CI189" s="270">
        <v>27</v>
      </c>
      <c r="CJ189" s="270">
        <v>27</v>
      </c>
      <c r="CK189" s="270">
        <v>26</v>
      </c>
      <c r="CL189" s="270">
        <v>30</v>
      </c>
      <c r="CM189" s="270">
        <v>30</v>
      </c>
      <c r="CN189" s="270">
        <v>29</v>
      </c>
      <c r="CO189" s="30">
        <v>0.9</v>
      </c>
      <c r="CP189" s="30">
        <v>0.9</v>
      </c>
      <c r="CQ189" s="30">
        <v>0.89655172413793105</v>
      </c>
      <c r="CR189" s="270">
        <v>6</v>
      </c>
      <c r="CS189" s="270">
        <v>6</v>
      </c>
      <c r="CT189" s="270">
        <v>7</v>
      </c>
      <c r="CU189" s="278">
        <v>2</v>
      </c>
      <c r="CV189" s="278">
        <v>2</v>
      </c>
      <c r="CW189" s="278">
        <v>2</v>
      </c>
      <c r="CX189" s="30">
        <v>3</v>
      </c>
      <c r="CY189" s="30">
        <v>3</v>
      </c>
      <c r="CZ189" s="30">
        <v>3.5</v>
      </c>
      <c r="DA189" s="21"/>
      <c r="DB189" s="21"/>
      <c r="DC189" s="21"/>
      <c r="DD189" s="42">
        <v>12558</v>
      </c>
      <c r="DE189" s="42">
        <v>16304</v>
      </c>
      <c r="DF189" s="42">
        <v>13009</v>
      </c>
      <c r="DG189" s="277">
        <v>38.286585365853661</v>
      </c>
      <c r="DH189" s="277">
        <v>39.381642512077292</v>
      </c>
      <c r="DI189" s="277">
        <v>36.645070422535213</v>
      </c>
      <c r="DJ189" s="277">
        <v>53.438297872340428</v>
      </c>
      <c r="DK189" s="277">
        <v>62.467432950191572</v>
      </c>
      <c r="DL189" s="277">
        <v>33.614987080103361</v>
      </c>
      <c r="DM189" s="42">
        <v>328</v>
      </c>
      <c r="DN189" s="42">
        <v>414</v>
      </c>
      <c r="DO189" s="42">
        <v>355</v>
      </c>
      <c r="DP189" s="42">
        <v>235</v>
      </c>
      <c r="DQ189" s="42">
        <v>261</v>
      </c>
      <c r="DR189" s="42">
        <v>387</v>
      </c>
      <c r="DS189" s="42">
        <v>13146</v>
      </c>
      <c r="DT189" s="42">
        <v>14705</v>
      </c>
      <c r="DU189" s="42">
        <v>2633</v>
      </c>
      <c r="DV189" s="43">
        <v>42.68181818181818</v>
      </c>
      <c r="DW189" s="43">
        <v>46.242138364779876</v>
      </c>
      <c r="DX189" s="43">
        <v>32.109756097560975</v>
      </c>
      <c r="DY189" s="277">
        <v>47.458483754512635</v>
      </c>
      <c r="DZ189" s="277">
        <v>56.125954198473281</v>
      </c>
      <c r="EA189" s="277">
        <v>10.366141732283465</v>
      </c>
      <c r="EB189" s="42">
        <v>308</v>
      </c>
      <c r="EC189" s="42">
        <v>318</v>
      </c>
      <c r="ED189" s="42">
        <v>82</v>
      </c>
      <c r="EE189" s="42">
        <v>277</v>
      </c>
      <c r="EF189" s="42">
        <v>262</v>
      </c>
      <c r="EG189" s="42">
        <v>254</v>
      </c>
      <c r="EH189" s="42">
        <v>4167</v>
      </c>
      <c r="EI189" s="42">
        <v>4478</v>
      </c>
      <c r="EJ189" s="42">
        <v>6689</v>
      </c>
      <c r="EK189" s="277">
        <v>39.311320754716981</v>
      </c>
      <c r="EL189" s="277">
        <v>34.18320610687023</v>
      </c>
      <c r="EM189" s="277">
        <v>40.295180722891565</v>
      </c>
      <c r="EN189" s="277">
        <v>77.166666666666671</v>
      </c>
      <c r="EO189" s="277">
        <v>62.194444444444443</v>
      </c>
      <c r="EP189" s="277">
        <v>55.280991735537192</v>
      </c>
      <c r="EQ189" s="42">
        <v>106</v>
      </c>
      <c r="ER189" s="42">
        <v>131</v>
      </c>
      <c r="ES189" s="42">
        <v>166</v>
      </c>
      <c r="ET189" s="42">
        <v>54</v>
      </c>
      <c r="EU189" s="42">
        <v>72</v>
      </c>
      <c r="EV189" s="42">
        <v>121</v>
      </c>
      <c r="EW189" s="42">
        <v>0</v>
      </c>
      <c r="EX189" s="42">
        <v>0</v>
      </c>
      <c r="EY189" s="42">
        <v>0</v>
      </c>
      <c r="EZ189" s="277" t="s">
        <v>171</v>
      </c>
      <c r="FA189" s="277" t="s">
        <v>87</v>
      </c>
      <c r="FB189" s="277" t="s">
        <v>171</v>
      </c>
      <c r="FC189" s="278" t="s">
        <v>171</v>
      </c>
      <c r="FD189" s="277" t="s">
        <v>87</v>
      </c>
      <c r="FE189" s="278" t="s">
        <v>171</v>
      </c>
      <c r="FF189" s="42">
        <v>0</v>
      </c>
      <c r="FG189" s="42">
        <v>0</v>
      </c>
      <c r="FH189" s="42">
        <v>0</v>
      </c>
      <c r="FI189" s="42">
        <v>0</v>
      </c>
      <c r="FJ189" s="42">
        <v>0</v>
      </c>
      <c r="FK189" s="42">
        <v>0</v>
      </c>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c r="GI189" s="21"/>
      <c r="GJ189" s="21"/>
      <c r="GK189" s="21"/>
      <c r="GL189" s="21"/>
      <c r="GM189" s="21"/>
      <c r="GN189" s="21"/>
      <c r="GO189" s="21"/>
      <c r="GP189" s="21"/>
      <c r="GQ189" s="21"/>
      <c r="GR189" s="21"/>
      <c r="GS189" s="21"/>
      <c r="GT189" s="21"/>
      <c r="GU189" s="21"/>
      <c r="GV189" s="21"/>
      <c r="GW189" s="21"/>
      <c r="GX189" s="21"/>
      <c r="GY189" s="21"/>
      <c r="GZ189" s="21"/>
      <c r="HA189" s="21"/>
      <c r="HB189" s="21"/>
      <c r="HC189" s="21"/>
      <c r="HD189" s="21"/>
      <c r="HE189" s="21"/>
      <c r="HF189" s="21"/>
      <c r="HG189" s="21"/>
      <c r="HH189" s="21"/>
      <c r="HI189" s="21"/>
      <c r="HJ189" s="21"/>
      <c r="HK189" s="21"/>
      <c r="HL189" s="21"/>
      <c r="HM189" s="21"/>
      <c r="HN189" s="21"/>
      <c r="HO189" s="21"/>
      <c r="HP189" s="21"/>
      <c r="HQ189" s="21"/>
      <c r="HR189" s="21"/>
      <c r="HS189" s="21"/>
      <c r="HT189" s="21"/>
      <c r="HU189" s="21"/>
      <c r="HV189" s="21"/>
      <c r="HW189" s="21"/>
      <c r="HX189" s="21"/>
      <c r="HY189" s="21"/>
      <c r="HZ189" s="21"/>
      <c r="IA189" s="21"/>
      <c r="IB189" s="21"/>
      <c r="IC189" s="21"/>
      <c r="ID189" s="21"/>
      <c r="IE189" s="21"/>
      <c r="IF189" s="21"/>
      <c r="IG189" s="21"/>
      <c r="IH189" s="21"/>
      <c r="II189" s="21"/>
      <c r="IJ189" s="21"/>
      <c r="IK189" s="21"/>
      <c r="IL189" s="21"/>
      <c r="IM189" s="21"/>
      <c r="IN189" s="21"/>
      <c r="IO189" s="21"/>
      <c r="IP189" s="21"/>
      <c r="IQ189" s="21"/>
      <c r="IR189" s="21"/>
      <c r="IS189" s="21"/>
      <c r="IT189" s="21"/>
      <c r="IU189" s="21"/>
      <c r="IV189" s="21"/>
      <c r="IW189" s="21"/>
      <c r="IX189" s="21"/>
      <c r="IY189" s="21"/>
      <c r="IZ189" s="21"/>
      <c r="JA189" s="21"/>
      <c r="JB189" s="21"/>
      <c r="JC189" s="21"/>
      <c r="JD189" s="21"/>
      <c r="JE189" s="21"/>
      <c r="JF189" s="21"/>
      <c r="JG189" s="21"/>
      <c r="JH189" s="21"/>
      <c r="JI189" s="21"/>
      <c r="JJ189" s="21"/>
      <c r="JK189" s="21"/>
      <c r="JL189" s="21"/>
      <c r="JM189" s="21"/>
      <c r="JN189" s="21"/>
      <c r="JO189" s="21"/>
      <c r="JP189" s="21"/>
      <c r="JQ189" s="21"/>
      <c r="JR189" s="21"/>
      <c r="JS189" s="21"/>
      <c r="JT189" s="21"/>
      <c r="JU189" s="21"/>
      <c r="JV189" s="21"/>
      <c r="JW189" s="21"/>
      <c r="JX189" s="21"/>
      <c r="JY189" s="21"/>
      <c r="JZ189" s="21"/>
      <c r="KA189" s="21"/>
      <c r="KB189" s="21"/>
      <c r="KC189" s="21"/>
      <c r="KD189" s="21"/>
      <c r="KE189" s="21"/>
      <c r="KF189" s="21"/>
      <c r="KG189" s="21"/>
      <c r="KH189" s="21"/>
      <c r="KI189" s="21"/>
      <c r="KJ189" s="21"/>
      <c r="KK189" s="21"/>
      <c r="KL189" s="21"/>
      <c r="KM189" s="21"/>
      <c r="KN189" s="21"/>
      <c r="KO189" s="21"/>
      <c r="KP189" s="21"/>
      <c r="KQ189" s="21"/>
      <c r="KR189" s="21"/>
      <c r="KS189" s="21"/>
      <c r="KT189" s="21"/>
      <c r="KU189" s="21"/>
      <c r="KV189" s="21"/>
      <c r="KW189" s="21"/>
      <c r="KX189" s="21"/>
      <c r="KY189" s="21"/>
      <c r="KZ189" s="21"/>
      <c r="LA189" s="21"/>
      <c r="LB189" s="21"/>
      <c r="LC189" s="21"/>
      <c r="LD189" s="21"/>
      <c r="LE189" s="21"/>
      <c r="LF189" s="21"/>
      <c r="LG189" s="21"/>
      <c r="LH189" s="21"/>
      <c r="LI189" s="21"/>
      <c r="LJ189" s="21"/>
      <c r="LK189" s="21"/>
      <c r="LL189" s="21"/>
      <c r="LM189" s="21"/>
      <c r="LN189" s="21"/>
      <c r="LO189" s="21"/>
      <c r="LP189" s="21"/>
      <c r="LQ189" s="21"/>
      <c r="LR189" s="21"/>
      <c r="LS189" s="21"/>
      <c r="LT189" s="21"/>
      <c r="LU189" s="21"/>
      <c r="LV189" s="21"/>
      <c r="LW189" s="21"/>
      <c r="LX189" s="21"/>
      <c r="LY189" s="21"/>
      <c r="LZ189" s="21"/>
      <c r="MA189" s="21"/>
      <c r="MB189" s="21"/>
      <c r="MC189" s="21"/>
      <c r="MD189" s="21"/>
      <c r="ME189" s="21"/>
      <c r="MF189" s="21"/>
      <c r="MG189" s="21"/>
      <c r="MH189" s="21"/>
      <c r="MI189" s="21"/>
      <c r="MJ189" s="21"/>
      <c r="MK189" s="21"/>
      <c r="ML189" s="21"/>
      <c r="MM189" s="21"/>
      <c r="MN189" s="21"/>
      <c r="MO189" s="21"/>
      <c r="MP189" s="21"/>
      <c r="MQ189" s="21"/>
      <c r="MR189" s="21"/>
      <c r="MS189" s="21"/>
      <c r="MT189" s="21"/>
      <c r="MU189" s="21"/>
      <c r="MV189" s="21"/>
      <c r="MW189" s="21"/>
      <c r="MX189" s="21"/>
      <c r="MY189" s="21"/>
      <c r="MZ189" s="21"/>
      <c r="NA189" s="21"/>
      <c r="NB189" s="21"/>
      <c r="NC189" s="21"/>
      <c r="ND189" s="21"/>
      <c r="NE189" s="21"/>
      <c r="NF189" s="21"/>
      <c r="NG189" s="21"/>
      <c r="NH189" s="21"/>
      <c r="NI189" s="21"/>
      <c r="NJ189" s="21"/>
      <c r="NK189" s="270">
        <v>204</v>
      </c>
      <c r="NL189" s="270">
        <v>203</v>
      </c>
      <c r="NM189" s="270">
        <v>203</v>
      </c>
      <c r="NN189" s="10"/>
      <c r="NO189" s="10"/>
      <c r="NP189" s="10"/>
      <c r="NQ189" s="10"/>
      <c r="NR189" s="10"/>
      <c r="NS189" s="10" t="s">
        <v>88</v>
      </c>
      <c r="NT189" s="10" t="s">
        <v>88</v>
      </c>
      <c r="NU189" s="11">
        <v>0.35416666666666669</v>
      </c>
      <c r="NV189" s="11">
        <v>0.63541666666666663</v>
      </c>
      <c r="NW189" s="324" t="s">
        <v>80</v>
      </c>
      <c r="NX189" s="356" t="s">
        <v>89</v>
      </c>
      <c r="NY189" s="317">
        <v>28</v>
      </c>
      <c r="NZ189" s="219">
        <v>9824</v>
      </c>
      <c r="OA189" s="219">
        <v>1777</v>
      </c>
      <c r="OB189" s="219">
        <v>7297</v>
      </c>
      <c r="OC189" s="219">
        <v>234</v>
      </c>
      <c r="OD189" s="219">
        <v>149</v>
      </c>
      <c r="OE189" s="219">
        <v>441</v>
      </c>
      <c r="OF189" s="219">
        <v>0</v>
      </c>
      <c r="OG189" s="219">
        <v>0</v>
      </c>
      <c r="OH189" s="219">
        <v>0</v>
      </c>
      <c r="OI189" s="219">
        <v>323</v>
      </c>
      <c r="OJ189" s="219">
        <v>0</v>
      </c>
      <c r="OK189" s="219">
        <v>3652</v>
      </c>
      <c r="OL189" s="219">
        <v>46</v>
      </c>
      <c r="OM189" s="219">
        <v>0</v>
      </c>
      <c r="ON189" s="219">
        <v>0</v>
      </c>
      <c r="OO189" s="219">
        <v>23771</v>
      </c>
      <c r="OP189" s="219">
        <v>704</v>
      </c>
      <c r="OQ189" s="219">
        <v>53803</v>
      </c>
      <c r="OR189" s="219">
        <v>54507</v>
      </c>
      <c r="OS189" s="219">
        <v>88881</v>
      </c>
      <c r="OT189" s="219">
        <v>167159</v>
      </c>
      <c r="OU189" s="219">
        <v>0</v>
      </c>
      <c r="OV189" s="244">
        <v>435</v>
      </c>
      <c r="OW189" s="245">
        <v>139.691937543227</v>
      </c>
      <c r="OX189" s="246">
        <v>35.543381819895899</v>
      </c>
    </row>
    <row r="190" spans="1:414" s="2" customFormat="1" ht="30" customHeight="1" x14ac:dyDescent="0.55000000000000004">
      <c r="A190" s="18" t="s">
        <v>469</v>
      </c>
      <c r="B190" s="6" t="s">
        <v>470</v>
      </c>
      <c r="C190" s="6" t="s">
        <v>523</v>
      </c>
      <c r="D190" s="6" t="s">
        <v>524</v>
      </c>
      <c r="E190" s="14">
        <v>13982.68</v>
      </c>
      <c r="F190" s="274" t="s">
        <v>79</v>
      </c>
      <c r="G190" s="23">
        <v>10</v>
      </c>
      <c r="H190" s="14">
        <v>5614.33</v>
      </c>
      <c r="I190" s="274" t="s">
        <v>79</v>
      </c>
      <c r="J190" s="6" t="s">
        <v>97</v>
      </c>
      <c r="K190" s="6" t="s">
        <v>125</v>
      </c>
      <c r="L190" s="6" t="s">
        <v>87</v>
      </c>
      <c r="M190" s="24">
        <v>34668</v>
      </c>
      <c r="N190" s="243">
        <v>29</v>
      </c>
      <c r="O190" s="274" t="s">
        <v>87</v>
      </c>
      <c r="P190" s="25" t="s">
        <v>80</v>
      </c>
      <c r="Q190" s="25" t="s">
        <v>80</v>
      </c>
      <c r="R190" s="25" t="s">
        <v>80</v>
      </c>
      <c r="S190" s="25" t="s">
        <v>80</v>
      </c>
      <c r="T190" s="26" t="s">
        <v>80</v>
      </c>
      <c r="U190" s="188"/>
      <c r="V190" s="7"/>
      <c r="W190" s="7"/>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31"/>
      <c r="BE190" s="21"/>
      <c r="BF190" s="21"/>
      <c r="BG190" s="21"/>
      <c r="BH190" s="21"/>
      <c r="BI190" s="21"/>
      <c r="BJ190" s="21"/>
      <c r="BK190" s="21"/>
      <c r="BL190" s="21"/>
      <c r="BM190" s="31"/>
      <c r="BN190" s="21"/>
      <c r="BO190" s="21"/>
      <c r="BP190" s="21"/>
      <c r="BQ190" s="22"/>
      <c r="BR190" s="22"/>
      <c r="BS190" s="22"/>
      <c r="BT190" s="21"/>
      <c r="BU190" s="21"/>
      <c r="BV190" s="21"/>
      <c r="BW190" s="21"/>
      <c r="BX190" s="21"/>
      <c r="BY190" s="21"/>
      <c r="BZ190" s="21"/>
      <c r="CA190" s="21"/>
      <c r="CB190" s="21"/>
      <c r="CC190" s="21"/>
      <c r="CD190" s="21"/>
      <c r="CE190" s="21"/>
      <c r="CF190" s="270">
        <v>319</v>
      </c>
      <c r="CG190" s="270">
        <v>312</v>
      </c>
      <c r="CH190" s="270">
        <v>300</v>
      </c>
      <c r="CI190" s="270">
        <v>12</v>
      </c>
      <c r="CJ190" s="270">
        <v>12</v>
      </c>
      <c r="CK190" s="270">
        <v>12</v>
      </c>
      <c r="CL190" s="270">
        <v>12</v>
      </c>
      <c r="CM190" s="270">
        <v>12</v>
      </c>
      <c r="CN190" s="270">
        <v>12</v>
      </c>
      <c r="CO190" s="30">
        <v>1</v>
      </c>
      <c r="CP190" s="30">
        <v>1</v>
      </c>
      <c r="CQ190" s="30">
        <v>1</v>
      </c>
      <c r="CR190" s="270">
        <v>4</v>
      </c>
      <c r="CS190" s="270">
        <v>5</v>
      </c>
      <c r="CT190" s="270">
        <v>3</v>
      </c>
      <c r="CU190" s="278">
        <v>2</v>
      </c>
      <c r="CV190" s="278">
        <v>2</v>
      </c>
      <c r="CW190" s="278">
        <v>2</v>
      </c>
      <c r="CX190" s="30">
        <v>2</v>
      </c>
      <c r="CY190" s="30">
        <v>2.5</v>
      </c>
      <c r="CZ190" s="30">
        <v>1.5</v>
      </c>
      <c r="DA190" s="21"/>
      <c r="DB190" s="21"/>
      <c r="DC190" s="21"/>
      <c r="DD190" s="42">
        <v>9274</v>
      </c>
      <c r="DE190" s="42">
        <v>10588</v>
      </c>
      <c r="DF190" s="42">
        <v>10860</v>
      </c>
      <c r="DG190" s="277">
        <v>28.188449848024316</v>
      </c>
      <c r="DH190" s="277">
        <v>25.330143540669855</v>
      </c>
      <c r="DI190" s="277">
        <v>25.138888888888889</v>
      </c>
      <c r="DJ190" s="277">
        <v>42.154545454545456</v>
      </c>
      <c r="DK190" s="277">
        <v>40.258555133079845</v>
      </c>
      <c r="DL190" s="277">
        <v>38.374558303886928</v>
      </c>
      <c r="DM190" s="42">
        <v>329</v>
      </c>
      <c r="DN190" s="42">
        <v>418</v>
      </c>
      <c r="DO190" s="42">
        <v>432</v>
      </c>
      <c r="DP190" s="42">
        <v>220</v>
      </c>
      <c r="DQ190" s="42">
        <v>263</v>
      </c>
      <c r="DR190" s="42">
        <v>283</v>
      </c>
      <c r="DS190" s="42">
        <v>5086</v>
      </c>
      <c r="DT190" s="42">
        <v>6165</v>
      </c>
      <c r="DU190" s="42">
        <v>4106</v>
      </c>
      <c r="DV190" s="43">
        <v>27.641304347826086</v>
      </c>
      <c r="DW190" s="43">
        <v>27.77027027027027</v>
      </c>
      <c r="DX190" s="43">
        <v>40.254901960784316</v>
      </c>
      <c r="DY190" s="277">
        <v>33.906666666666666</v>
      </c>
      <c r="DZ190" s="277">
        <v>35.028409090909093</v>
      </c>
      <c r="EA190" s="277">
        <v>31.34351145038168</v>
      </c>
      <c r="EB190" s="42">
        <v>184</v>
      </c>
      <c r="EC190" s="42">
        <v>222</v>
      </c>
      <c r="ED190" s="42">
        <v>102</v>
      </c>
      <c r="EE190" s="42">
        <v>150</v>
      </c>
      <c r="EF190" s="42">
        <v>176</v>
      </c>
      <c r="EG190" s="42">
        <v>131</v>
      </c>
      <c r="EH190" s="42">
        <v>259</v>
      </c>
      <c r="EI190" s="42">
        <v>394</v>
      </c>
      <c r="EJ190" s="42">
        <v>342</v>
      </c>
      <c r="EK190" s="277">
        <v>4.625</v>
      </c>
      <c r="EL190" s="277">
        <v>4.7469879518072293</v>
      </c>
      <c r="EM190" s="277">
        <v>4.6216216216216219</v>
      </c>
      <c r="EN190" s="277">
        <v>4.709090909090909</v>
      </c>
      <c r="EO190" s="277">
        <v>4.7469879518072293</v>
      </c>
      <c r="EP190" s="277">
        <v>4.6216216216216219</v>
      </c>
      <c r="EQ190" s="42">
        <v>56</v>
      </c>
      <c r="ER190" s="42">
        <v>83</v>
      </c>
      <c r="ES190" s="42">
        <v>74</v>
      </c>
      <c r="ET190" s="42">
        <v>55</v>
      </c>
      <c r="EU190" s="42">
        <v>83</v>
      </c>
      <c r="EV190" s="42">
        <v>74</v>
      </c>
      <c r="EW190" s="42">
        <v>0</v>
      </c>
      <c r="EX190" s="42">
        <v>0</v>
      </c>
      <c r="EY190" s="42">
        <v>0</v>
      </c>
      <c r="EZ190" s="277" t="s">
        <v>171</v>
      </c>
      <c r="FA190" s="277" t="s">
        <v>87</v>
      </c>
      <c r="FB190" s="277" t="s">
        <v>171</v>
      </c>
      <c r="FC190" s="278" t="s">
        <v>171</v>
      </c>
      <c r="FD190" s="277" t="s">
        <v>87</v>
      </c>
      <c r="FE190" s="278" t="s">
        <v>171</v>
      </c>
      <c r="FF190" s="42">
        <v>0</v>
      </c>
      <c r="FG190" s="42">
        <v>0</v>
      </c>
      <c r="FH190" s="42">
        <v>0</v>
      </c>
      <c r="FI190" s="42">
        <v>0</v>
      </c>
      <c r="FJ190" s="42">
        <v>0</v>
      </c>
      <c r="FK190" s="42">
        <v>0</v>
      </c>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c r="GI190" s="21"/>
      <c r="GJ190" s="21"/>
      <c r="GK190" s="21"/>
      <c r="GL190" s="21"/>
      <c r="GM190" s="21"/>
      <c r="GN190" s="21"/>
      <c r="GO190" s="21"/>
      <c r="GP190" s="21"/>
      <c r="GQ190" s="21"/>
      <c r="GR190" s="21"/>
      <c r="GS190" s="21"/>
      <c r="GT190" s="21"/>
      <c r="GU190" s="21"/>
      <c r="GV190" s="21"/>
      <c r="GW190" s="21"/>
      <c r="GX190" s="21"/>
      <c r="GY190" s="21"/>
      <c r="GZ190" s="21"/>
      <c r="HA190" s="21"/>
      <c r="HB190" s="21"/>
      <c r="HC190" s="21"/>
      <c r="HD190" s="21"/>
      <c r="HE190" s="21"/>
      <c r="HF190" s="21"/>
      <c r="HG190" s="21"/>
      <c r="HH190" s="21"/>
      <c r="HI190" s="21"/>
      <c r="HJ190" s="21"/>
      <c r="HK190" s="21"/>
      <c r="HL190" s="21"/>
      <c r="HM190" s="21"/>
      <c r="HN190" s="21"/>
      <c r="HO190" s="21"/>
      <c r="HP190" s="21"/>
      <c r="HQ190" s="21"/>
      <c r="HR190" s="21"/>
      <c r="HS190" s="21"/>
      <c r="HT190" s="21"/>
      <c r="HU190" s="21"/>
      <c r="HV190" s="21"/>
      <c r="HW190" s="21"/>
      <c r="HX190" s="21"/>
      <c r="HY190" s="21"/>
      <c r="HZ190" s="21"/>
      <c r="IA190" s="21"/>
      <c r="IB190" s="21"/>
      <c r="IC190" s="21"/>
      <c r="ID190" s="21"/>
      <c r="IE190" s="21"/>
      <c r="IF190" s="21"/>
      <c r="IG190" s="21"/>
      <c r="IH190" s="21"/>
      <c r="II190" s="21"/>
      <c r="IJ190" s="21"/>
      <c r="IK190" s="21"/>
      <c r="IL190" s="21"/>
      <c r="IM190" s="21"/>
      <c r="IN190" s="21"/>
      <c r="IO190" s="21"/>
      <c r="IP190" s="21"/>
      <c r="IQ190" s="21"/>
      <c r="IR190" s="21"/>
      <c r="IS190" s="21"/>
      <c r="IT190" s="21"/>
      <c r="IU190" s="21"/>
      <c r="IV190" s="21"/>
      <c r="IW190" s="21"/>
      <c r="IX190" s="21"/>
      <c r="IY190" s="21"/>
      <c r="IZ190" s="21"/>
      <c r="JA190" s="21"/>
      <c r="JB190" s="21"/>
      <c r="JC190" s="21"/>
      <c r="JD190" s="21"/>
      <c r="JE190" s="21"/>
      <c r="JF190" s="21"/>
      <c r="JG190" s="21"/>
      <c r="JH190" s="21"/>
      <c r="JI190" s="21"/>
      <c r="JJ190" s="21"/>
      <c r="JK190" s="21"/>
      <c r="JL190" s="21"/>
      <c r="JM190" s="21"/>
      <c r="JN190" s="21"/>
      <c r="JO190" s="21"/>
      <c r="JP190" s="21"/>
      <c r="JQ190" s="21"/>
      <c r="JR190" s="21"/>
      <c r="JS190" s="21"/>
      <c r="JT190" s="21"/>
      <c r="JU190" s="21"/>
      <c r="JV190" s="21"/>
      <c r="JW190" s="21"/>
      <c r="JX190" s="21"/>
      <c r="JY190" s="21"/>
      <c r="JZ190" s="21"/>
      <c r="KA190" s="21"/>
      <c r="KB190" s="21"/>
      <c r="KC190" s="21"/>
      <c r="KD190" s="21"/>
      <c r="KE190" s="21"/>
      <c r="KF190" s="21"/>
      <c r="KG190" s="21"/>
      <c r="KH190" s="21"/>
      <c r="KI190" s="21"/>
      <c r="KJ190" s="21"/>
      <c r="KK190" s="21"/>
      <c r="KL190" s="21"/>
      <c r="KM190" s="21"/>
      <c r="KN190" s="21"/>
      <c r="KO190" s="21"/>
      <c r="KP190" s="21"/>
      <c r="KQ190" s="21"/>
      <c r="KR190" s="21"/>
      <c r="KS190" s="21"/>
      <c r="KT190" s="21"/>
      <c r="KU190" s="21"/>
      <c r="KV190" s="21"/>
      <c r="KW190" s="21"/>
      <c r="KX190" s="21"/>
      <c r="KY190" s="21"/>
      <c r="KZ190" s="21"/>
      <c r="LA190" s="21"/>
      <c r="LB190" s="21"/>
      <c r="LC190" s="21"/>
      <c r="LD190" s="21"/>
      <c r="LE190" s="21"/>
      <c r="LF190" s="21"/>
      <c r="LG190" s="21"/>
      <c r="LH190" s="21"/>
      <c r="LI190" s="21"/>
      <c r="LJ190" s="21"/>
      <c r="LK190" s="21"/>
      <c r="LL190" s="21"/>
      <c r="LM190" s="21"/>
      <c r="LN190" s="21"/>
      <c r="LO190" s="21"/>
      <c r="LP190" s="21"/>
      <c r="LQ190" s="21"/>
      <c r="LR190" s="21"/>
      <c r="LS190" s="21"/>
      <c r="LT190" s="21"/>
      <c r="LU190" s="21"/>
      <c r="LV190" s="21"/>
      <c r="LW190" s="21"/>
      <c r="LX190" s="21"/>
      <c r="LY190" s="21"/>
      <c r="LZ190" s="21"/>
      <c r="MA190" s="21"/>
      <c r="MB190" s="21"/>
      <c r="MC190" s="21"/>
      <c r="MD190" s="21"/>
      <c r="ME190" s="21"/>
      <c r="MF190" s="21"/>
      <c r="MG190" s="21"/>
      <c r="MH190" s="21"/>
      <c r="MI190" s="21"/>
      <c r="MJ190" s="21"/>
      <c r="MK190" s="21"/>
      <c r="ML190" s="21"/>
      <c r="MM190" s="21"/>
      <c r="MN190" s="21"/>
      <c r="MO190" s="21"/>
      <c r="MP190" s="21"/>
      <c r="MQ190" s="21"/>
      <c r="MR190" s="21"/>
      <c r="MS190" s="21"/>
      <c r="MT190" s="21"/>
      <c r="MU190" s="21"/>
      <c r="MV190" s="21"/>
      <c r="MW190" s="21"/>
      <c r="MX190" s="21"/>
      <c r="MY190" s="21"/>
      <c r="MZ190" s="21"/>
      <c r="NA190" s="21"/>
      <c r="NB190" s="21"/>
      <c r="NC190" s="21"/>
      <c r="ND190" s="21"/>
      <c r="NE190" s="21"/>
      <c r="NF190" s="21"/>
      <c r="NG190" s="21"/>
      <c r="NH190" s="21"/>
      <c r="NI190" s="21"/>
      <c r="NJ190" s="21"/>
      <c r="NK190" s="270">
        <v>204</v>
      </c>
      <c r="NL190" s="270">
        <v>203</v>
      </c>
      <c r="NM190" s="270">
        <v>203</v>
      </c>
      <c r="NN190" s="10"/>
      <c r="NO190" s="10"/>
      <c r="NP190" s="10"/>
      <c r="NQ190" s="10"/>
      <c r="NR190" s="10"/>
      <c r="NS190" s="10" t="s">
        <v>88</v>
      </c>
      <c r="NT190" s="10" t="s">
        <v>88</v>
      </c>
      <c r="NU190" s="11">
        <v>0.35416666666666669</v>
      </c>
      <c r="NV190" s="11">
        <v>0.63541666666666663</v>
      </c>
      <c r="NW190" s="324" t="s">
        <v>80</v>
      </c>
      <c r="NX190" s="356" t="s">
        <v>89</v>
      </c>
      <c r="NY190" s="317">
        <v>40</v>
      </c>
      <c r="NZ190" s="219">
        <v>9824</v>
      </c>
      <c r="OA190" s="219">
        <v>1778</v>
      </c>
      <c r="OB190" s="219">
        <v>7297</v>
      </c>
      <c r="OC190" s="219">
        <v>462</v>
      </c>
      <c r="OD190" s="219">
        <v>71</v>
      </c>
      <c r="OE190" s="219">
        <v>441</v>
      </c>
      <c r="OF190" s="219">
        <v>0</v>
      </c>
      <c r="OG190" s="219">
        <v>2926</v>
      </c>
      <c r="OH190" s="219">
        <v>0</v>
      </c>
      <c r="OI190" s="219">
        <v>323</v>
      </c>
      <c r="OJ190" s="219">
        <v>0</v>
      </c>
      <c r="OK190" s="219">
        <v>8056</v>
      </c>
      <c r="OL190" s="219">
        <v>46</v>
      </c>
      <c r="OM190" s="219">
        <v>0</v>
      </c>
      <c r="ON190" s="219">
        <v>0</v>
      </c>
      <c r="OO190" s="219">
        <v>31264</v>
      </c>
      <c r="OP190" s="219">
        <v>605</v>
      </c>
      <c r="OQ190" s="219">
        <v>26423</v>
      </c>
      <c r="OR190" s="219">
        <v>27028</v>
      </c>
      <c r="OS190" s="219">
        <v>27930</v>
      </c>
      <c r="OT190" s="219">
        <v>86222</v>
      </c>
      <c r="OU190" s="219">
        <v>0</v>
      </c>
      <c r="OV190" s="244">
        <v>435</v>
      </c>
      <c r="OW190" s="245">
        <v>139.688739535937</v>
      </c>
      <c r="OX190" s="246">
        <v>35.5461661994389</v>
      </c>
    </row>
    <row r="191" spans="1:414" s="2" customFormat="1" ht="30" customHeight="1" x14ac:dyDescent="0.55000000000000004">
      <c r="A191" s="18" t="s">
        <v>469</v>
      </c>
      <c r="B191" s="6" t="s">
        <v>470</v>
      </c>
      <c r="C191" s="6" t="s">
        <v>525</v>
      </c>
      <c r="D191" s="6" t="s">
        <v>526</v>
      </c>
      <c r="E191" s="14">
        <v>9232.18</v>
      </c>
      <c r="F191" s="274" t="s">
        <v>79</v>
      </c>
      <c r="G191" s="23">
        <v>9</v>
      </c>
      <c r="H191" s="14">
        <v>5353.63</v>
      </c>
      <c r="I191" s="274" t="s">
        <v>79</v>
      </c>
      <c r="J191" s="6" t="s">
        <v>97</v>
      </c>
      <c r="K191" s="6" t="s">
        <v>121</v>
      </c>
      <c r="L191" s="6" t="s">
        <v>87</v>
      </c>
      <c r="M191" s="24">
        <v>31700</v>
      </c>
      <c r="N191" s="243">
        <v>37</v>
      </c>
      <c r="O191" s="274" t="s">
        <v>87</v>
      </c>
      <c r="P191" s="25" t="s">
        <v>80</v>
      </c>
      <c r="Q191" s="25" t="s">
        <v>80</v>
      </c>
      <c r="R191" s="25" t="s">
        <v>80</v>
      </c>
      <c r="S191" s="25" t="s">
        <v>80</v>
      </c>
      <c r="T191" s="26" t="s">
        <v>80</v>
      </c>
      <c r="U191" s="188"/>
      <c r="V191" s="7"/>
      <c r="W191" s="7"/>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31"/>
      <c r="BE191" s="21"/>
      <c r="BF191" s="21"/>
      <c r="BG191" s="21"/>
      <c r="BH191" s="21"/>
      <c r="BI191" s="21"/>
      <c r="BJ191" s="21"/>
      <c r="BK191" s="21"/>
      <c r="BL191" s="21"/>
      <c r="BM191" s="31"/>
      <c r="BN191" s="21"/>
      <c r="BO191" s="21"/>
      <c r="BP191" s="21"/>
      <c r="BQ191" s="22"/>
      <c r="BR191" s="22"/>
      <c r="BS191" s="22"/>
      <c r="BT191" s="21"/>
      <c r="BU191" s="21"/>
      <c r="BV191" s="21"/>
      <c r="BW191" s="21"/>
      <c r="BX191" s="21"/>
      <c r="BY191" s="21"/>
      <c r="BZ191" s="21"/>
      <c r="CA191" s="21"/>
      <c r="CB191" s="21"/>
      <c r="CC191" s="21"/>
      <c r="CD191" s="21"/>
      <c r="CE191" s="21"/>
      <c r="CF191" s="270">
        <v>514</v>
      </c>
      <c r="CG191" s="270">
        <v>515</v>
      </c>
      <c r="CH191" s="270">
        <v>509</v>
      </c>
      <c r="CI191" s="270">
        <v>17</v>
      </c>
      <c r="CJ191" s="270">
        <v>17</v>
      </c>
      <c r="CK191" s="270">
        <v>17</v>
      </c>
      <c r="CL191" s="270">
        <v>18</v>
      </c>
      <c r="CM191" s="270">
        <v>18</v>
      </c>
      <c r="CN191" s="270">
        <v>18</v>
      </c>
      <c r="CO191" s="30">
        <v>0.94444444444444442</v>
      </c>
      <c r="CP191" s="30">
        <v>0.94444444444444442</v>
      </c>
      <c r="CQ191" s="30">
        <v>0.94444444444444442</v>
      </c>
      <c r="CR191" s="270">
        <v>3</v>
      </c>
      <c r="CS191" s="270">
        <v>3</v>
      </c>
      <c r="CT191" s="270">
        <v>3</v>
      </c>
      <c r="CU191" s="278">
        <v>2</v>
      </c>
      <c r="CV191" s="278">
        <v>2</v>
      </c>
      <c r="CW191" s="278">
        <v>2</v>
      </c>
      <c r="CX191" s="30">
        <v>1.5</v>
      </c>
      <c r="CY191" s="30">
        <v>1.5</v>
      </c>
      <c r="CZ191" s="30">
        <v>1.5</v>
      </c>
      <c r="DA191" s="21"/>
      <c r="DB191" s="21"/>
      <c r="DC191" s="21"/>
      <c r="DD191" s="42">
        <v>3690</v>
      </c>
      <c r="DE191" s="42">
        <v>3166</v>
      </c>
      <c r="DF191" s="42">
        <v>3811</v>
      </c>
      <c r="DG191" s="277">
        <v>19.421052631578949</v>
      </c>
      <c r="DH191" s="277">
        <v>12.922448979591836</v>
      </c>
      <c r="DI191" s="277">
        <v>14.327067669172932</v>
      </c>
      <c r="DJ191" s="277">
        <v>26.546762589928058</v>
      </c>
      <c r="DK191" s="277">
        <v>16.840425531914892</v>
      </c>
      <c r="DL191" s="277">
        <v>19.055</v>
      </c>
      <c r="DM191" s="42">
        <v>190</v>
      </c>
      <c r="DN191" s="42">
        <v>245</v>
      </c>
      <c r="DO191" s="42">
        <v>266</v>
      </c>
      <c r="DP191" s="42">
        <v>139</v>
      </c>
      <c r="DQ191" s="42">
        <v>188</v>
      </c>
      <c r="DR191" s="42">
        <v>200</v>
      </c>
      <c r="DS191" s="42">
        <v>4201</v>
      </c>
      <c r="DT191" s="42">
        <v>4728</v>
      </c>
      <c r="DU191" s="42">
        <v>4602</v>
      </c>
      <c r="DV191" s="43">
        <v>29.794326241134751</v>
      </c>
      <c r="DW191" s="43">
        <v>28.654545454545456</v>
      </c>
      <c r="DX191" s="43">
        <v>30.885906040268456</v>
      </c>
      <c r="DY191" s="277">
        <v>70.016666666666666</v>
      </c>
      <c r="DZ191" s="277">
        <v>45.028571428571432</v>
      </c>
      <c r="EA191" s="277">
        <v>54.785714285714285</v>
      </c>
      <c r="EB191" s="42">
        <v>141</v>
      </c>
      <c r="EC191" s="42">
        <v>165</v>
      </c>
      <c r="ED191" s="42">
        <v>149</v>
      </c>
      <c r="EE191" s="42">
        <v>60</v>
      </c>
      <c r="EF191" s="42">
        <v>105</v>
      </c>
      <c r="EG191" s="42">
        <v>84</v>
      </c>
      <c r="EH191" s="42">
        <v>418</v>
      </c>
      <c r="EI191" s="42">
        <v>657</v>
      </c>
      <c r="EJ191" s="42">
        <v>660</v>
      </c>
      <c r="EK191" s="277">
        <v>18.173913043478262</v>
      </c>
      <c r="EL191" s="277">
        <v>18.771428571428572</v>
      </c>
      <c r="EM191" s="277">
        <v>19.411764705882351</v>
      </c>
      <c r="EN191" s="277">
        <v>1.817391304347826</v>
      </c>
      <c r="EO191" s="277">
        <v>18.771428571428572</v>
      </c>
      <c r="EP191" s="277">
        <v>19.411764705882351</v>
      </c>
      <c r="EQ191" s="42">
        <v>23</v>
      </c>
      <c r="ER191" s="42">
        <v>35</v>
      </c>
      <c r="ES191" s="42">
        <v>34</v>
      </c>
      <c r="ET191" s="42">
        <v>230</v>
      </c>
      <c r="EU191" s="42">
        <v>35</v>
      </c>
      <c r="EV191" s="42">
        <v>34</v>
      </c>
      <c r="EW191" s="42">
        <v>0</v>
      </c>
      <c r="EX191" s="42">
        <v>0</v>
      </c>
      <c r="EY191" s="42">
        <v>0</v>
      </c>
      <c r="EZ191" s="277" t="s">
        <v>171</v>
      </c>
      <c r="FA191" s="277" t="s">
        <v>87</v>
      </c>
      <c r="FB191" s="277" t="s">
        <v>171</v>
      </c>
      <c r="FC191" s="278" t="s">
        <v>171</v>
      </c>
      <c r="FD191" s="277" t="s">
        <v>87</v>
      </c>
      <c r="FE191" s="278" t="s">
        <v>171</v>
      </c>
      <c r="FF191" s="42">
        <v>0</v>
      </c>
      <c r="FG191" s="42">
        <v>0</v>
      </c>
      <c r="FH191" s="42">
        <v>0</v>
      </c>
      <c r="FI191" s="42">
        <v>0</v>
      </c>
      <c r="FJ191" s="42">
        <v>0</v>
      </c>
      <c r="FK191" s="42">
        <v>0</v>
      </c>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c r="GI191" s="21"/>
      <c r="GJ191" s="21"/>
      <c r="GK191" s="21"/>
      <c r="GL191" s="21"/>
      <c r="GM191" s="21"/>
      <c r="GN191" s="21"/>
      <c r="GO191" s="21"/>
      <c r="GP191" s="21"/>
      <c r="GQ191" s="21"/>
      <c r="GR191" s="21"/>
      <c r="GS191" s="21"/>
      <c r="GT191" s="21"/>
      <c r="GU191" s="21"/>
      <c r="GV191" s="21"/>
      <c r="GW191" s="21"/>
      <c r="GX191" s="21"/>
      <c r="GY191" s="21"/>
      <c r="GZ191" s="21"/>
      <c r="HA191" s="21"/>
      <c r="HB191" s="21"/>
      <c r="HC191" s="21"/>
      <c r="HD191" s="21"/>
      <c r="HE191" s="21"/>
      <c r="HF191" s="21"/>
      <c r="HG191" s="21"/>
      <c r="HH191" s="21"/>
      <c r="HI191" s="21"/>
      <c r="HJ191" s="21"/>
      <c r="HK191" s="21"/>
      <c r="HL191" s="21"/>
      <c r="HM191" s="21"/>
      <c r="HN191" s="21"/>
      <c r="HO191" s="21"/>
      <c r="HP191" s="21"/>
      <c r="HQ191" s="21"/>
      <c r="HR191" s="21"/>
      <c r="HS191" s="21"/>
      <c r="HT191" s="21"/>
      <c r="HU191" s="21"/>
      <c r="HV191" s="21"/>
      <c r="HW191" s="21"/>
      <c r="HX191" s="21"/>
      <c r="HY191" s="21"/>
      <c r="HZ191" s="21"/>
      <c r="IA191" s="21"/>
      <c r="IB191" s="21"/>
      <c r="IC191" s="21"/>
      <c r="ID191" s="21"/>
      <c r="IE191" s="21"/>
      <c r="IF191" s="21"/>
      <c r="IG191" s="21"/>
      <c r="IH191" s="21"/>
      <c r="II191" s="21"/>
      <c r="IJ191" s="21"/>
      <c r="IK191" s="21"/>
      <c r="IL191" s="21"/>
      <c r="IM191" s="21"/>
      <c r="IN191" s="21"/>
      <c r="IO191" s="21"/>
      <c r="IP191" s="21"/>
      <c r="IQ191" s="21"/>
      <c r="IR191" s="21"/>
      <c r="IS191" s="21"/>
      <c r="IT191" s="21"/>
      <c r="IU191" s="21"/>
      <c r="IV191" s="21"/>
      <c r="IW191" s="21"/>
      <c r="IX191" s="21"/>
      <c r="IY191" s="21"/>
      <c r="IZ191" s="21"/>
      <c r="JA191" s="21"/>
      <c r="JB191" s="21"/>
      <c r="JC191" s="21"/>
      <c r="JD191" s="21"/>
      <c r="JE191" s="21"/>
      <c r="JF191" s="21"/>
      <c r="JG191" s="21"/>
      <c r="JH191" s="21"/>
      <c r="JI191" s="21"/>
      <c r="JJ191" s="21"/>
      <c r="JK191" s="21"/>
      <c r="JL191" s="21"/>
      <c r="JM191" s="21"/>
      <c r="JN191" s="21"/>
      <c r="JO191" s="21"/>
      <c r="JP191" s="21"/>
      <c r="JQ191" s="21"/>
      <c r="JR191" s="21"/>
      <c r="JS191" s="21"/>
      <c r="JT191" s="21"/>
      <c r="JU191" s="21"/>
      <c r="JV191" s="21"/>
      <c r="JW191" s="21"/>
      <c r="JX191" s="21"/>
      <c r="JY191" s="21"/>
      <c r="JZ191" s="21"/>
      <c r="KA191" s="21"/>
      <c r="KB191" s="21"/>
      <c r="KC191" s="21"/>
      <c r="KD191" s="21"/>
      <c r="KE191" s="21"/>
      <c r="KF191" s="21"/>
      <c r="KG191" s="21"/>
      <c r="KH191" s="21"/>
      <c r="KI191" s="21"/>
      <c r="KJ191" s="21"/>
      <c r="KK191" s="21"/>
      <c r="KL191" s="21"/>
      <c r="KM191" s="21"/>
      <c r="KN191" s="21"/>
      <c r="KO191" s="21"/>
      <c r="KP191" s="21"/>
      <c r="KQ191" s="21"/>
      <c r="KR191" s="21"/>
      <c r="KS191" s="21"/>
      <c r="KT191" s="21"/>
      <c r="KU191" s="21"/>
      <c r="KV191" s="21"/>
      <c r="KW191" s="21"/>
      <c r="KX191" s="21"/>
      <c r="KY191" s="21"/>
      <c r="KZ191" s="21"/>
      <c r="LA191" s="21"/>
      <c r="LB191" s="21"/>
      <c r="LC191" s="21"/>
      <c r="LD191" s="21"/>
      <c r="LE191" s="21"/>
      <c r="LF191" s="21"/>
      <c r="LG191" s="21"/>
      <c r="LH191" s="21"/>
      <c r="LI191" s="21"/>
      <c r="LJ191" s="21"/>
      <c r="LK191" s="21"/>
      <c r="LL191" s="21"/>
      <c r="LM191" s="21"/>
      <c r="LN191" s="21"/>
      <c r="LO191" s="21"/>
      <c r="LP191" s="21"/>
      <c r="LQ191" s="21"/>
      <c r="LR191" s="21"/>
      <c r="LS191" s="21"/>
      <c r="LT191" s="21"/>
      <c r="LU191" s="21"/>
      <c r="LV191" s="21"/>
      <c r="LW191" s="21"/>
      <c r="LX191" s="21"/>
      <c r="LY191" s="21"/>
      <c r="LZ191" s="21"/>
      <c r="MA191" s="21"/>
      <c r="MB191" s="21"/>
      <c r="MC191" s="21"/>
      <c r="MD191" s="21"/>
      <c r="ME191" s="21"/>
      <c r="MF191" s="21"/>
      <c r="MG191" s="21"/>
      <c r="MH191" s="21"/>
      <c r="MI191" s="21"/>
      <c r="MJ191" s="21"/>
      <c r="MK191" s="21"/>
      <c r="ML191" s="21"/>
      <c r="MM191" s="21"/>
      <c r="MN191" s="21"/>
      <c r="MO191" s="21"/>
      <c r="MP191" s="21"/>
      <c r="MQ191" s="21"/>
      <c r="MR191" s="21"/>
      <c r="MS191" s="21"/>
      <c r="MT191" s="21"/>
      <c r="MU191" s="21"/>
      <c r="MV191" s="21"/>
      <c r="MW191" s="21"/>
      <c r="MX191" s="21"/>
      <c r="MY191" s="21"/>
      <c r="MZ191" s="21"/>
      <c r="NA191" s="21"/>
      <c r="NB191" s="21"/>
      <c r="NC191" s="21"/>
      <c r="ND191" s="21"/>
      <c r="NE191" s="21"/>
      <c r="NF191" s="21"/>
      <c r="NG191" s="21"/>
      <c r="NH191" s="21"/>
      <c r="NI191" s="21"/>
      <c r="NJ191" s="21"/>
      <c r="NK191" s="270">
        <v>204</v>
      </c>
      <c r="NL191" s="270">
        <v>203</v>
      </c>
      <c r="NM191" s="270">
        <v>203</v>
      </c>
      <c r="NN191" s="10"/>
      <c r="NO191" s="10"/>
      <c r="NP191" s="10"/>
      <c r="NQ191" s="10"/>
      <c r="NR191" s="10"/>
      <c r="NS191" s="10" t="s">
        <v>88</v>
      </c>
      <c r="NT191" s="10" t="s">
        <v>88</v>
      </c>
      <c r="NU191" s="11">
        <v>0.35416666666666669</v>
      </c>
      <c r="NV191" s="11">
        <v>0.63541666666666663</v>
      </c>
      <c r="NW191" s="324" t="s">
        <v>80</v>
      </c>
      <c r="NX191" s="356" t="s">
        <v>89</v>
      </c>
      <c r="NY191" s="317">
        <v>0</v>
      </c>
      <c r="NZ191" s="219">
        <v>9824</v>
      </c>
      <c r="OA191" s="219">
        <v>1779</v>
      </c>
      <c r="OB191" s="219">
        <v>7297</v>
      </c>
      <c r="OC191" s="219">
        <v>292</v>
      </c>
      <c r="OD191" s="219">
        <v>43</v>
      </c>
      <c r="OE191" s="219">
        <v>441</v>
      </c>
      <c r="OF191" s="219">
        <v>0</v>
      </c>
      <c r="OG191" s="219">
        <v>4594</v>
      </c>
      <c r="OH191" s="219">
        <v>0</v>
      </c>
      <c r="OI191" s="219">
        <v>323</v>
      </c>
      <c r="OJ191" s="219">
        <v>0</v>
      </c>
      <c r="OK191" s="219">
        <v>11847</v>
      </c>
      <c r="OL191" s="219">
        <v>46</v>
      </c>
      <c r="OM191" s="219">
        <v>0</v>
      </c>
      <c r="ON191" s="219">
        <v>0</v>
      </c>
      <c r="OO191" s="219">
        <v>36486</v>
      </c>
      <c r="OP191" s="219">
        <v>570</v>
      </c>
      <c r="OQ191" s="219">
        <v>27244</v>
      </c>
      <c r="OR191" s="219">
        <v>27814</v>
      </c>
      <c r="OS191" s="219">
        <v>22897</v>
      </c>
      <c r="OT191" s="219">
        <v>87197</v>
      </c>
      <c r="OU191" s="219">
        <v>0</v>
      </c>
      <c r="OV191" s="244">
        <v>435</v>
      </c>
      <c r="OW191" s="245">
        <v>139.67885982491299</v>
      </c>
      <c r="OX191" s="246">
        <v>35.549439789900397</v>
      </c>
    </row>
    <row r="192" spans="1:414" s="19" customFormat="1" ht="30" customHeight="1" x14ac:dyDescent="0.55000000000000004">
      <c r="A192" s="18" t="s">
        <v>469</v>
      </c>
      <c r="B192" s="6" t="s">
        <v>470</v>
      </c>
      <c r="C192" s="6" t="s">
        <v>527</v>
      </c>
      <c r="D192" s="6" t="s">
        <v>528</v>
      </c>
      <c r="E192" s="14">
        <v>10072.33</v>
      </c>
      <c r="F192" s="274" t="s">
        <v>79</v>
      </c>
      <c r="G192" s="23">
        <v>11</v>
      </c>
      <c r="H192" s="14">
        <v>6917.8</v>
      </c>
      <c r="I192" s="274" t="s">
        <v>79</v>
      </c>
      <c r="J192" s="6" t="s">
        <v>97</v>
      </c>
      <c r="K192" s="6" t="s">
        <v>121</v>
      </c>
      <c r="L192" s="6" t="s">
        <v>87</v>
      </c>
      <c r="M192" s="24">
        <v>33481</v>
      </c>
      <c r="N192" s="243">
        <v>32</v>
      </c>
      <c r="O192" s="274" t="s">
        <v>137</v>
      </c>
      <c r="P192" s="25" t="s">
        <v>529</v>
      </c>
      <c r="Q192" s="25" t="s">
        <v>80</v>
      </c>
      <c r="R192" s="25" t="s">
        <v>80</v>
      </c>
      <c r="S192" s="25" t="s">
        <v>80</v>
      </c>
      <c r="T192" s="26" t="s">
        <v>80</v>
      </c>
      <c r="U192" s="188"/>
      <c r="V192" s="7"/>
      <c r="W192" s="7"/>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31"/>
      <c r="BE192" s="21"/>
      <c r="BF192" s="21"/>
      <c r="BG192" s="21"/>
      <c r="BH192" s="21"/>
      <c r="BI192" s="21"/>
      <c r="BJ192" s="21"/>
      <c r="BK192" s="21"/>
      <c r="BL192" s="21"/>
      <c r="BM192" s="31"/>
      <c r="BN192" s="21"/>
      <c r="BO192" s="21"/>
      <c r="BP192" s="21"/>
      <c r="BQ192" s="22"/>
      <c r="BR192" s="22"/>
      <c r="BS192" s="22"/>
      <c r="BT192" s="21"/>
      <c r="BU192" s="21"/>
      <c r="BV192" s="21"/>
      <c r="BW192" s="21"/>
      <c r="BX192" s="21"/>
      <c r="BY192" s="21"/>
      <c r="BZ192" s="21"/>
      <c r="CA192" s="21"/>
      <c r="CB192" s="21"/>
      <c r="CC192" s="21"/>
      <c r="CD192" s="21"/>
      <c r="CE192" s="21"/>
      <c r="CF192" s="270">
        <v>575</v>
      </c>
      <c r="CG192" s="270">
        <v>538</v>
      </c>
      <c r="CH192" s="270">
        <v>501</v>
      </c>
      <c r="CI192" s="270">
        <v>17</v>
      </c>
      <c r="CJ192" s="270">
        <v>17</v>
      </c>
      <c r="CK192" s="270">
        <v>16</v>
      </c>
      <c r="CL192" s="270">
        <v>25</v>
      </c>
      <c r="CM192" s="270">
        <v>23</v>
      </c>
      <c r="CN192" s="270">
        <v>22</v>
      </c>
      <c r="CO192" s="30">
        <v>0.68</v>
      </c>
      <c r="CP192" s="30">
        <v>0.73913043478260865</v>
      </c>
      <c r="CQ192" s="30">
        <v>0.72727272727272729</v>
      </c>
      <c r="CR192" s="270">
        <v>6</v>
      </c>
      <c r="CS192" s="270">
        <v>5</v>
      </c>
      <c r="CT192" s="270">
        <v>5</v>
      </c>
      <c r="CU192" s="278">
        <v>4</v>
      </c>
      <c r="CV192" s="278">
        <v>4</v>
      </c>
      <c r="CW192" s="278">
        <v>3</v>
      </c>
      <c r="CX192" s="30">
        <v>1.5</v>
      </c>
      <c r="CY192" s="30">
        <v>1.25</v>
      </c>
      <c r="CZ192" s="30">
        <v>1.6666666666666667</v>
      </c>
      <c r="DA192" s="21"/>
      <c r="DB192" s="21"/>
      <c r="DC192" s="21"/>
      <c r="DD192" s="42">
        <v>7081</v>
      </c>
      <c r="DE192" s="42">
        <v>7786</v>
      </c>
      <c r="DF192" s="42">
        <v>7792</v>
      </c>
      <c r="DG192" s="277">
        <v>27.552529182879379</v>
      </c>
      <c r="DH192" s="277">
        <v>24.875399361022364</v>
      </c>
      <c r="DI192" s="277">
        <v>24.123839009287927</v>
      </c>
      <c r="DJ192" s="277">
        <v>25.56317689530686</v>
      </c>
      <c r="DK192" s="277">
        <v>33.131914893617022</v>
      </c>
      <c r="DL192" s="277">
        <v>32.466666666666669</v>
      </c>
      <c r="DM192" s="42">
        <v>257</v>
      </c>
      <c r="DN192" s="42">
        <v>313</v>
      </c>
      <c r="DO192" s="42">
        <v>323</v>
      </c>
      <c r="DP192" s="42">
        <v>277</v>
      </c>
      <c r="DQ192" s="42">
        <v>235</v>
      </c>
      <c r="DR192" s="42">
        <v>240</v>
      </c>
      <c r="DS192" s="42">
        <v>2508</v>
      </c>
      <c r="DT192" s="42">
        <v>3570</v>
      </c>
      <c r="DU192" s="42">
        <v>2479</v>
      </c>
      <c r="DV192" s="43">
        <v>23.222222222222221</v>
      </c>
      <c r="DW192" s="43">
        <v>20.635838150289018</v>
      </c>
      <c r="DX192" s="43">
        <v>23.168224299065422</v>
      </c>
      <c r="DY192" s="277">
        <v>35.828571428571429</v>
      </c>
      <c r="DZ192" s="277">
        <v>32.162162162162161</v>
      </c>
      <c r="EA192" s="277">
        <v>10.201646090534979</v>
      </c>
      <c r="EB192" s="42">
        <v>108</v>
      </c>
      <c r="EC192" s="42">
        <v>173</v>
      </c>
      <c r="ED192" s="42">
        <v>107</v>
      </c>
      <c r="EE192" s="42">
        <v>70</v>
      </c>
      <c r="EF192" s="42">
        <v>111</v>
      </c>
      <c r="EG192" s="42">
        <v>243</v>
      </c>
      <c r="EH192" s="42">
        <v>51</v>
      </c>
      <c r="EI192" s="42">
        <v>156</v>
      </c>
      <c r="EJ192" s="42">
        <v>483</v>
      </c>
      <c r="EK192" s="277">
        <v>12.75</v>
      </c>
      <c r="EL192" s="277">
        <v>13</v>
      </c>
      <c r="EM192" s="277">
        <v>14.205882352941176</v>
      </c>
      <c r="EN192" s="277">
        <v>12.75</v>
      </c>
      <c r="EO192" s="277">
        <v>13</v>
      </c>
      <c r="EP192" s="277">
        <v>17.25</v>
      </c>
      <c r="EQ192" s="42">
        <v>4</v>
      </c>
      <c r="ER192" s="42">
        <v>12</v>
      </c>
      <c r="ES192" s="42">
        <v>34</v>
      </c>
      <c r="ET192" s="42">
        <v>4</v>
      </c>
      <c r="EU192" s="42">
        <v>12</v>
      </c>
      <c r="EV192" s="42">
        <v>28</v>
      </c>
      <c r="EW192" s="42">
        <v>0</v>
      </c>
      <c r="EX192" s="42">
        <v>0</v>
      </c>
      <c r="EY192" s="42">
        <v>0</v>
      </c>
      <c r="EZ192" s="277" t="s">
        <v>171</v>
      </c>
      <c r="FA192" s="277" t="s">
        <v>87</v>
      </c>
      <c r="FB192" s="277" t="s">
        <v>171</v>
      </c>
      <c r="FC192" s="278" t="s">
        <v>171</v>
      </c>
      <c r="FD192" s="277" t="s">
        <v>87</v>
      </c>
      <c r="FE192" s="278" t="s">
        <v>171</v>
      </c>
      <c r="FF192" s="42">
        <v>0</v>
      </c>
      <c r="FG192" s="42">
        <v>0</v>
      </c>
      <c r="FH192" s="42">
        <v>0</v>
      </c>
      <c r="FI192" s="42">
        <v>0</v>
      </c>
      <c r="FJ192" s="42">
        <v>0</v>
      </c>
      <c r="FK192" s="42">
        <v>0</v>
      </c>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c r="GI192" s="21"/>
      <c r="GJ192" s="21"/>
      <c r="GK192" s="21"/>
      <c r="GL192" s="21"/>
      <c r="GM192" s="21"/>
      <c r="GN192" s="21"/>
      <c r="GO192" s="21"/>
      <c r="GP192" s="21"/>
      <c r="GQ192" s="21"/>
      <c r="GR192" s="21"/>
      <c r="GS192" s="21"/>
      <c r="GT192" s="21"/>
      <c r="GU192" s="21"/>
      <c r="GV192" s="21"/>
      <c r="GW192" s="21"/>
      <c r="GX192" s="21"/>
      <c r="GY192" s="21"/>
      <c r="GZ192" s="21"/>
      <c r="HA192" s="21"/>
      <c r="HB192" s="21"/>
      <c r="HC192" s="21"/>
      <c r="HD192" s="21"/>
      <c r="HE192" s="21"/>
      <c r="HF192" s="21"/>
      <c r="HG192" s="21"/>
      <c r="HH192" s="21"/>
      <c r="HI192" s="21"/>
      <c r="HJ192" s="21"/>
      <c r="HK192" s="21"/>
      <c r="HL192" s="21"/>
      <c r="HM192" s="21"/>
      <c r="HN192" s="21"/>
      <c r="HO192" s="21"/>
      <c r="HP192" s="21"/>
      <c r="HQ192" s="21"/>
      <c r="HR192" s="21"/>
      <c r="HS192" s="21"/>
      <c r="HT192" s="21"/>
      <c r="HU192" s="21"/>
      <c r="HV192" s="21"/>
      <c r="HW192" s="21"/>
      <c r="HX192" s="21"/>
      <c r="HY192" s="21"/>
      <c r="HZ192" s="21"/>
      <c r="IA192" s="21"/>
      <c r="IB192" s="21"/>
      <c r="IC192" s="21"/>
      <c r="ID192" s="21"/>
      <c r="IE192" s="21"/>
      <c r="IF192" s="21"/>
      <c r="IG192" s="21"/>
      <c r="IH192" s="21"/>
      <c r="II192" s="21"/>
      <c r="IJ192" s="21"/>
      <c r="IK192" s="21"/>
      <c r="IL192" s="21"/>
      <c r="IM192" s="21"/>
      <c r="IN192" s="21"/>
      <c r="IO192" s="21"/>
      <c r="IP192" s="21"/>
      <c r="IQ192" s="21"/>
      <c r="IR192" s="21"/>
      <c r="IS192" s="21"/>
      <c r="IT192" s="21"/>
      <c r="IU192" s="21"/>
      <c r="IV192" s="21"/>
      <c r="IW192" s="21"/>
      <c r="IX192" s="21"/>
      <c r="IY192" s="21"/>
      <c r="IZ192" s="21"/>
      <c r="JA192" s="21"/>
      <c r="JB192" s="21"/>
      <c r="JC192" s="21"/>
      <c r="JD192" s="21"/>
      <c r="JE192" s="21"/>
      <c r="JF192" s="21"/>
      <c r="JG192" s="21"/>
      <c r="JH192" s="21"/>
      <c r="JI192" s="21"/>
      <c r="JJ192" s="21"/>
      <c r="JK192" s="21"/>
      <c r="JL192" s="21"/>
      <c r="JM192" s="21"/>
      <c r="JN192" s="21"/>
      <c r="JO192" s="21"/>
      <c r="JP192" s="21"/>
      <c r="JQ192" s="21"/>
      <c r="JR192" s="21"/>
      <c r="JS192" s="21"/>
      <c r="JT192" s="21"/>
      <c r="JU192" s="21"/>
      <c r="JV192" s="21"/>
      <c r="JW192" s="21"/>
      <c r="JX192" s="21"/>
      <c r="JY192" s="21"/>
      <c r="JZ192" s="21"/>
      <c r="KA192" s="21"/>
      <c r="KB192" s="21"/>
      <c r="KC192" s="21"/>
      <c r="KD192" s="21"/>
      <c r="KE192" s="21"/>
      <c r="KF192" s="21"/>
      <c r="KG192" s="21"/>
      <c r="KH192" s="21"/>
      <c r="KI192" s="21"/>
      <c r="KJ192" s="21"/>
      <c r="KK192" s="21"/>
      <c r="KL192" s="21"/>
      <c r="KM192" s="21"/>
      <c r="KN192" s="21"/>
      <c r="KO192" s="21"/>
      <c r="KP192" s="21"/>
      <c r="KQ192" s="21"/>
      <c r="KR192" s="21"/>
      <c r="KS192" s="21"/>
      <c r="KT192" s="21"/>
      <c r="KU192" s="21"/>
      <c r="KV192" s="21"/>
      <c r="KW192" s="21"/>
      <c r="KX192" s="21"/>
      <c r="KY192" s="21"/>
      <c r="KZ192" s="21"/>
      <c r="LA192" s="21"/>
      <c r="LB192" s="21"/>
      <c r="LC192" s="21"/>
      <c r="LD192" s="21"/>
      <c r="LE192" s="21"/>
      <c r="LF192" s="21"/>
      <c r="LG192" s="21"/>
      <c r="LH192" s="21"/>
      <c r="LI192" s="21"/>
      <c r="LJ192" s="21"/>
      <c r="LK192" s="21"/>
      <c r="LL192" s="21"/>
      <c r="LM192" s="21"/>
      <c r="LN192" s="21"/>
      <c r="LO192" s="21"/>
      <c r="LP192" s="21"/>
      <c r="LQ192" s="21"/>
      <c r="LR192" s="21"/>
      <c r="LS192" s="21"/>
      <c r="LT192" s="21"/>
      <c r="LU192" s="21"/>
      <c r="LV192" s="21"/>
      <c r="LW192" s="21"/>
      <c r="LX192" s="21"/>
      <c r="LY192" s="21"/>
      <c r="LZ192" s="21"/>
      <c r="MA192" s="21"/>
      <c r="MB192" s="21"/>
      <c r="MC192" s="21"/>
      <c r="MD192" s="21"/>
      <c r="ME192" s="21"/>
      <c r="MF192" s="21"/>
      <c r="MG192" s="21"/>
      <c r="MH192" s="21"/>
      <c r="MI192" s="21"/>
      <c r="MJ192" s="21"/>
      <c r="MK192" s="21"/>
      <c r="ML192" s="21"/>
      <c r="MM192" s="21"/>
      <c r="MN192" s="21"/>
      <c r="MO192" s="21"/>
      <c r="MP192" s="21"/>
      <c r="MQ192" s="21"/>
      <c r="MR192" s="21"/>
      <c r="MS192" s="21"/>
      <c r="MT192" s="21"/>
      <c r="MU192" s="21"/>
      <c r="MV192" s="21"/>
      <c r="MW192" s="21"/>
      <c r="MX192" s="21"/>
      <c r="MY192" s="21"/>
      <c r="MZ192" s="21"/>
      <c r="NA192" s="21"/>
      <c r="NB192" s="21"/>
      <c r="NC192" s="21"/>
      <c r="ND192" s="21"/>
      <c r="NE192" s="21"/>
      <c r="NF192" s="21"/>
      <c r="NG192" s="21"/>
      <c r="NH192" s="21"/>
      <c r="NI192" s="21"/>
      <c r="NJ192" s="21"/>
      <c r="NK192" s="270">
        <v>204</v>
      </c>
      <c r="NL192" s="270">
        <v>203</v>
      </c>
      <c r="NM192" s="270">
        <v>203</v>
      </c>
      <c r="NN192" s="10"/>
      <c r="NO192" s="10"/>
      <c r="NP192" s="10"/>
      <c r="NQ192" s="10"/>
      <c r="NR192" s="10"/>
      <c r="NS192" s="10" t="s">
        <v>88</v>
      </c>
      <c r="NT192" s="10" t="s">
        <v>88</v>
      </c>
      <c r="NU192" s="11">
        <v>0.35416666666666669</v>
      </c>
      <c r="NV192" s="11">
        <v>0.63541666666666663</v>
      </c>
      <c r="NW192" s="324" t="s">
        <v>80</v>
      </c>
      <c r="NX192" s="356" t="s">
        <v>89</v>
      </c>
      <c r="NY192" s="317">
        <v>72</v>
      </c>
      <c r="NZ192" s="219">
        <v>9824</v>
      </c>
      <c r="OA192" s="219">
        <v>1782</v>
      </c>
      <c r="OB192" s="219">
        <v>7297</v>
      </c>
      <c r="OC192" s="219">
        <v>532</v>
      </c>
      <c r="OD192" s="219">
        <v>174</v>
      </c>
      <c r="OE192" s="219">
        <v>441</v>
      </c>
      <c r="OF192" s="219">
        <v>0</v>
      </c>
      <c r="OG192" s="219">
        <v>0</v>
      </c>
      <c r="OH192" s="219">
        <v>0</v>
      </c>
      <c r="OI192" s="219">
        <v>323</v>
      </c>
      <c r="OJ192" s="219">
        <v>0</v>
      </c>
      <c r="OK192" s="219">
        <v>9922</v>
      </c>
      <c r="OL192" s="219">
        <v>46</v>
      </c>
      <c r="OM192" s="219">
        <v>0</v>
      </c>
      <c r="ON192" s="219">
        <v>0</v>
      </c>
      <c r="OO192" s="219">
        <v>30413</v>
      </c>
      <c r="OP192" s="219">
        <v>180</v>
      </c>
      <c r="OQ192" s="219">
        <v>52963</v>
      </c>
      <c r="OR192" s="219">
        <v>53143</v>
      </c>
      <c r="OS192" s="219">
        <v>39393</v>
      </c>
      <c r="OT192" s="219">
        <v>122949</v>
      </c>
      <c r="OU192" s="219">
        <v>0</v>
      </c>
      <c r="OV192" s="244">
        <v>435</v>
      </c>
      <c r="OW192" s="245">
        <v>139.68536008550501</v>
      </c>
      <c r="OX192" s="246">
        <v>35.542358814592497</v>
      </c>
    </row>
    <row r="193" spans="1:414" s="19" customFormat="1" ht="30" customHeight="1" x14ac:dyDescent="0.55000000000000004">
      <c r="A193" s="18" t="s">
        <v>469</v>
      </c>
      <c r="B193" s="6" t="s">
        <v>470</v>
      </c>
      <c r="C193" s="6" t="s">
        <v>530</v>
      </c>
      <c r="D193" s="6" t="s">
        <v>531</v>
      </c>
      <c r="E193" s="14">
        <v>12246.03</v>
      </c>
      <c r="F193" s="274" t="s">
        <v>79</v>
      </c>
      <c r="G193" s="23">
        <v>13</v>
      </c>
      <c r="H193" s="14">
        <v>7537.22</v>
      </c>
      <c r="I193" s="274" t="s">
        <v>79</v>
      </c>
      <c r="J193" s="6" t="s">
        <v>97</v>
      </c>
      <c r="K193" s="6" t="s">
        <v>121</v>
      </c>
      <c r="L193" s="6" t="s">
        <v>87</v>
      </c>
      <c r="M193" s="24">
        <v>28686</v>
      </c>
      <c r="N193" s="243">
        <v>45</v>
      </c>
      <c r="O193" s="274" t="s">
        <v>137</v>
      </c>
      <c r="P193" s="25" t="s">
        <v>532</v>
      </c>
      <c r="Q193" s="25" t="s">
        <v>80</v>
      </c>
      <c r="R193" s="25" t="s">
        <v>80</v>
      </c>
      <c r="S193" s="25" t="s">
        <v>80</v>
      </c>
      <c r="T193" s="26" t="s">
        <v>80</v>
      </c>
      <c r="U193" s="188"/>
      <c r="V193" s="7"/>
      <c r="W193" s="7"/>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31"/>
      <c r="BE193" s="21"/>
      <c r="BF193" s="21"/>
      <c r="BG193" s="21"/>
      <c r="BH193" s="21"/>
      <c r="BI193" s="21"/>
      <c r="BJ193" s="21"/>
      <c r="BK193" s="21"/>
      <c r="BL193" s="21"/>
      <c r="BM193" s="31"/>
      <c r="BN193" s="21"/>
      <c r="BO193" s="21"/>
      <c r="BP193" s="21"/>
      <c r="BQ193" s="22"/>
      <c r="BR193" s="22"/>
      <c r="BS193" s="22"/>
      <c r="BT193" s="21"/>
      <c r="BU193" s="21"/>
      <c r="BV193" s="21"/>
      <c r="BW193" s="21"/>
      <c r="BX193" s="21"/>
      <c r="BY193" s="21"/>
      <c r="BZ193" s="21"/>
      <c r="CA193" s="21"/>
      <c r="CB193" s="21"/>
      <c r="CC193" s="21"/>
      <c r="CD193" s="21"/>
      <c r="CE193" s="21"/>
      <c r="CF193" s="270">
        <v>686</v>
      </c>
      <c r="CG193" s="270">
        <v>676</v>
      </c>
      <c r="CH193" s="270">
        <v>663</v>
      </c>
      <c r="CI193" s="270">
        <v>20</v>
      </c>
      <c r="CJ193" s="270">
        <v>21</v>
      </c>
      <c r="CK193" s="270">
        <v>20</v>
      </c>
      <c r="CL193" s="270">
        <v>25</v>
      </c>
      <c r="CM193" s="270">
        <v>25</v>
      </c>
      <c r="CN193" s="270">
        <v>24</v>
      </c>
      <c r="CO193" s="30">
        <v>0.8</v>
      </c>
      <c r="CP193" s="30">
        <v>0.84</v>
      </c>
      <c r="CQ193" s="30">
        <v>0.83333333333333337</v>
      </c>
      <c r="CR193" s="270">
        <v>3</v>
      </c>
      <c r="CS193" s="270">
        <v>3</v>
      </c>
      <c r="CT193" s="270">
        <v>3</v>
      </c>
      <c r="CU193" s="278">
        <v>3</v>
      </c>
      <c r="CV193" s="278">
        <v>3</v>
      </c>
      <c r="CW193" s="278">
        <v>3</v>
      </c>
      <c r="CX193" s="30">
        <v>1</v>
      </c>
      <c r="CY193" s="30">
        <v>1</v>
      </c>
      <c r="CZ193" s="30">
        <v>1</v>
      </c>
      <c r="DA193" s="21"/>
      <c r="DB193" s="21"/>
      <c r="DC193" s="21"/>
      <c r="DD193" s="42">
        <v>4097</v>
      </c>
      <c r="DE193" s="42">
        <v>4567</v>
      </c>
      <c r="DF193" s="42">
        <v>0</v>
      </c>
      <c r="DG193" s="277">
        <v>16.722448979591835</v>
      </c>
      <c r="DH193" s="277">
        <v>15.481355932203391</v>
      </c>
      <c r="DI193" s="277" t="s">
        <v>87</v>
      </c>
      <c r="DJ193" s="277">
        <v>31.037878787878789</v>
      </c>
      <c r="DK193" s="277">
        <v>31.937062937062937</v>
      </c>
      <c r="DL193" s="277" t="s">
        <v>87</v>
      </c>
      <c r="DM193" s="42">
        <v>245</v>
      </c>
      <c r="DN193" s="42">
        <v>295</v>
      </c>
      <c r="DO193" s="42">
        <v>0</v>
      </c>
      <c r="DP193" s="42">
        <v>132</v>
      </c>
      <c r="DQ193" s="42">
        <v>143</v>
      </c>
      <c r="DR193" s="42">
        <v>0</v>
      </c>
      <c r="DS193" s="42">
        <v>11098</v>
      </c>
      <c r="DT193" s="42">
        <v>10750</v>
      </c>
      <c r="DU193" s="42">
        <v>5534</v>
      </c>
      <c r="DV193" s="43">
        <v>28.383631713554987</v>
      </c>
      <c r="DW193" s="43">
        <v>29.371584699453553</v>
      </c>
      <c r="DX193" s="43">
        <v>30.240437158469945</v>
      </c>
      <c r="DY193" s="277">
        <v>39.635714285714286</v>
      </c>
      <c r="DZ193" s="277">
        <v>38.530465949820787</v>
      </c>
      <c r="EA193" s="277">
        <v>22.135999999999999</v>
      </c>
      <c r="EB193" s="42">
        <v>391</v>
      </c>
      <c r="EC193" s="42">
        <v>366</v>
      </c>
      <c r="ED193" s="42">
        <v>183</v>
      </c>
      <c r="EE193" s="42">
        <v>280</v>
      </c>
      <c r="EF193" s="42">
        <v>279</v>
      </c>
      <c r="EG193" s="42">
        <v>250</v>
      </c>
      <c r="EH193" s="42">
        <v>442</v>
      </c>
      <c r="EI193" s="42">
        <v>693</v>
      </c>
      <c r="EJ193" s="42">
        <v>827</v>
      </c>
      <c r="EK193" s="277">
        <v>18.416666666666668</v>
      </c>
      <c r="EL193" s="277">
        <v>21.65625</v>
      </c>
      <c r="EM193" s="277">
        <v>21.205128205128204</v>
      </c>
      <c r="EN193" s="277">
        <v>18.416666666666668</v>
      </c>
      <c r="EO193" s="277">
        <v>22.35483870967742</v>
      </c>
      <c r="EP193" s="277">
        <v>22.351351351351351</v>
      </c>
      <c r="EQ193" s="42">
        <v>24</v>
      </c>
      <c r="ER193" s="42">
        <v>32</v>
      </c>
      <c r="ES193" s="42">
        <v>39</v>
      </c>
      <c r="ET193" s="42">
        <v>24</v>
      </c>
      <c r="EU193" s="42">
        <v>31</v>
      </c>
      <c r="EV193" s="42">
        <v>37</v>
      </c>
      <c r="EW193" s="42">
        <v>0</v>
      </c>
      <c r="EX193" s="42">
        <v>0</v>
      </c>
      <c r="EY193" s="42">
        <v>0</v>
      </c>
      <c r="EZ193" s="277" t="s">
        <v>171</v>
      </c>
      <c r="FA193" s="277" t="s">
        <v>87</v>
      </c>
      <c r="FB193" s="277" t="s">
        <v>171</v>
      </c>
      <c r="FC193" s="278" t="s">
        <v>171</v>
      </c>
      <c r="FD193" s="277" t="s">
        <v>87</v>
      </c>
      <c r="FE193" s="278" t="s">
        <v>171</v>
      </c>
      <c r="FF193" s="42">
        <v>0</v>
      </c>
      <c r="FG193" s="42">
        <v>0</v>
      </c>
      <c r="FH193" s="42">
        <v>0</v>
      </c>
      <c r="FI193" s="42">
        <v>0</v>
      </c>
      <c r="FJ193" s="42">
        <v>0</v>
      </c>
      <c r="FK193" s="42">
        <v>0</v>
      </c>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c r="GI193" s="21"/>
      <c r="GJ193" s="21"/>
      <c r="GK193" s="21"/>
      <c r="GL193" s="21"/>
      <c r="GM193" s="21"/>
      <c r="GN193" s="21"/>
      <c r="GO193" s="21"/>
      <c r="GP193" s="21"/>
      <c r="GQ193" s="21"/>
      <c r="GR193" s="21"/>
      <c r="GS193" s="21"/>
      <c r="GT193" s="21"/>
      <c r="GU193" s="21"/>
      <c r="GV193" s="21"/>
      <c r="GW193" s="21"/>
      <c r="GX193" s="21"/>
      <c r="GY193" s="21"/>
      <c r="GZ193" s="21"/>
      <c r="HA193" s="21"/>
      <c r="HB193" s="21"/>
      <c r="HC193" s="21"/>
      <c r="HD193" s="21"/>
      <c r="HE193" s="21"/>
      <c r="HF193" s="21"/>
      <c r="HG193" s="21"/>
      <c r="HH193" s="21"/>
      <c r="HI193" s="21"/>
      <c r="HJ193" s="21"/>
      <c r="HK193" s="21"/>
      <c r="HL193" s="21"/>
      <c r="HM193" s="21"/>
      <c r="HN193" s="21"/>
      <c r="HO193" s="21"/>
      <c r="HP193" s="21"/>
      <c r="HQ193" s="21"/>
      <c r="HR193" s="21"/>
      <c r="HS193" s="21"/>
      <c r="HT193" s="21"/>
      <c r="HU193" s="21"/>
      <c r="HV193" s="21"/>
      <c r="HW193" s="21"/>
      <c r="HX193" s="21"/>
      <c r="HY193" s="21"/>
      <c r="HZ193" s="21"/>
      <c r="IA193" s="21"/>
      <c r="IB193" s="21"/>
      <c r="IC193" s="21"/>
      <c r="ID193" s="21"/>
      <c r="IE193" s="21"/>
      <c r="IF193" s="21"/>
      <c r="IG193" s="21"/>
      <c r="IH193" s="21"/>
      <c r="II193" s="21"/>
      <c r="IJ193" s="21"/>
      <c r="IK193" s="21"/>
      <c r="IL193" s="21"/>
      <c r="IM193" s="21"/>
      <c r="IN193" s="21"/>
      <c r="IO193" s="21"/>
      <c r="IP193" s="21"/>
      <c r="IQ193" s="21"/>
      <c r="IR193" s="21"/>
      <c r="IS193" s="21"/>
      <c r="IT193" s="21"/>
      <c r="IU193" s="21"/>
      <c r="IV193" s="21"/>
      <c r="IW193" s="21"/>
      <c r="IX193" s="21"/>
      <c r="IY193" s="21"/>
      <c r="IZ193" s="21"/>
      <c r="JA193" s="21"/>
      <c r="JB193" s="21"/>
      <c r="JC193" s="21"/>
      <c r="JD193" s="21"/>
      <c r="JE193" s="21"/>
      <c r="JF193" s="21"/>
      <c r="JG193" s="21"/>
      <c r="JH193" s="21"/>
      <c r="JI193" s="21"/>
      <c r="JJ193" s="21"/>
      <c r="JK193" s="21"/>
      <c r="JL193" s="21"/>
      <c r="JM193" s="21"/>
      <c r="JN193" s="21"/>
      <c r="JO193" s="21"/>
      <c r="JP193" s="21"/>
      <c r="JQ193" s="21"/>
      <c r="JR193" s="21"/>
      <c r="JS193" s="21"/>
      <c r="JT193" s="21"/>
      <c r="JU193" s="21"/>
      <c r="JV193" s="21"/>
      <c r="JW193" s="21"/>
      <c r="JX193" s="21"/>
      <c r="JY193" s="21"/>
      <c r="JZ193" s="21"/>
      <c r="KA193" s="21"/>
      <c r="KB193" s="21"/>
      <c r="KC193" s="21"/>
      <c r="KD193" s="21"/>
      <c r="KE193" s="21"/>
      <c r="KF193" s="21"/>
      <c r="KG193" s="21"/>
      <c r="KH193" s="21"/>
      <c r="KI193" s="21"/>
      <c r="KJ193" s="21"/>
      <c r="KK193" s="21"/>
      <c r="KL193" s="21"/>
      <c r="KM193" s="21"/>
      <c r="KN193" s="21"/>
      <c r="KO193" s="21"/>
      <c r="KP193" s="21"/>
      <c r="KQ193" s="21"/>
      <c r="KR193" s="21"/>
      <c r="KS193" s="21"/>
      <c r="KT193" s="21"/>
      <c r="KU193" s="21"/>
      <c r="KV193" s="21"/>
      <c r="KW193" s="21"/>
      <c r="KX193" s="21"/>
      <c r="KY193" s="21"/>
      <c r="KZ193" s="21"/>
      <c r="LA193" s="21"/>
      <c r="LB193" s="21"/>
      <c r="LC193" s="21"/>
      <c r="LD193" s="21"/>
      <c r="LE193" s="21"/>
      <c r="LF193" s="21"/>
      <c r="LG193" s="21"/>
      <c r="LH193" s="21"/>
      <c r="LI193" s="21"/>
      <c r="LJ193" s="21"/>
      <c r="LK193" s="21"/>
      <c r="LL193" s="21"/>
      <c r="LM193" s="21"/>
      <c r="LN193" s="21"/>
      <c r="LO193" s="21"/>
      <c r="LP193" s="21"/>
      <c r="LQ193" s="21"/>
      <c r="LR193" s="21"/>
      <c r="LS193" s="21"/>
      <c r="LT193" s="21"/>
      <c r="LU193" s="21"/>
      <c r="LV193" s="21"/>
      <c r="LW193" s="21"/>
      <c r="LX193" s="21"/>
      <c r="LY193" s="21"/>
      <c r="LZ193" s="21"/>
      <c r="MA193" s="21"/>
      <c r="MB193" s="21"/>
      <c r="MC193" s="21"/>
      <c r="MD193" s="21"/>
      <c r="ME193" s="21"/>
      <c r="MF193" s="21"/>
      <c r="MG193" s="21"/>
      <c r="MH193" s="21"/>
      <c r="MI193" s="21"/>
      <c r="MJ193" s="21"/>
      <c r="MK193" s="21"/>
      <c r="ML193" s="21"/>
      <c r="MM193" s="21"/>
      <c r="MN193" s="21"/>
      <c r="MO193" s="21"/>
      <c r="MP193" s="21"/>
      <c r="MQ193" s="21"/>
      <c r="MR193" s="21"/>
      <c r="MS193" s="21"/>
      <c r="MT193" s="21"/>
      <c r="MU193" s="21"/>
      <c r="MV193" s="21"/>
      <c r="MW193" s="21"/>
      <c r="MX193" s="21"/>
      <c r="MY193" s="21"/>
      <c r="MZ193" s="21"/>
      <c r="NA193" s="21"/>
      <c r="NB193" s="21"/>
      <c r="NC193" s="21"/>
      <c r="ND193" s="21"/>
      <c r="NE193" s="21"/>
      <c r="NF193" s="21"/>
      <c r="NG193" s="21"/>
      <c r="NH193" s="21"/>
      <c r="NI193" s="21"/>
      <c r="NJ193" s="21"/>
      <c r="NK193" s="270">
        <v>204</v>
      </c>
      <c r="NL193" s="270">
        <v>203</v>
      </c>
      <c r="NM193" s="270">
        <v>203</v>
      </c>
      <c r="NN193" s="10"/>
      <c r="NO193" s="10"/>
      <c r="NP193" s="10"/>
      <c r="NQ193" s="10"/>
      <c r="NR193" s="10"/>
      <c r="NS193" s="10" t="s">
        <v>88</v>
      </c>
      <c r="NT193" s="10" t="s">
        <v>88</v>
      </c>
      <c r="NU193" s="11">
        <v>0.35416666666666669</v>
      </c>
      <c r="NV193" s="11">
        <v>0.63541666666666663</v>
      </c>
      <c r="NW193" s="324" t="s">
        <v>80</v>
      </c>
      <c r="NX193" s="356" t="s">
        <v>89</v>
      </c>
      <c r="NY193" s="317">
        <v>0</v>
      </c>
      <c r="NZ193" s="219">
        <v>9824</v>
      </c>
      <c r="OA193" s="219">
        <v>1782</v>
      </c>
      <c r="OB193" s="219">
        <v>7297</v>
      </c>
      <c r="OC193" s="219">
        <v>377</v>
      </c>
      <c r="OD193" s="219">
        <v>56</v>
      </c>
      <c r="OE193" s="219">
        <v>441</v>
      </c>
      <c r="OF193" s="219">
        <v>0</v>
      </c>
      <c r="OG193" s="219">
        <v>0</v>
      </c>
      <c r="OH193" s="219">
        <v>0</v>
      </c>
      <c r="OI193" s="219">
        <v>323</v>
      </c>
      <c r="OJ193" s="219">
        <v>0</v>
      </c>
      <c r="OK193" s="219">
        <v>111</v>
      </c>
      <c r="OL193" s="219">
        <v>46</v>
      </c>
      <c r="OM193" s="219">
        <v>0</v>
      </c>
      <c r="ON193" s="219">
        <v>0</v>
      </c>
      <c r="OO193" s="219">
        <v>20257</v>
      </c>
      <c r="OP193" s="219">
        <v>387</v>
      </c>
      <c r="OQ193" s="219">
        <v>29299</v>
      </c>
      <c r="OR193" s="219">
        <v>29686</v>
      </c>
      <c r="OS193" s="219">
        <v>17928</v>
      </c>
      <c r="OT193" s="219">
        <v>67871</v>
      </c>
      <c r="OU193" s="219">
        <v>355194</v>
      </c>
      <c r="OV193" s="244">
        <v>435</v>
      </c>
      <c r="OW193" s="245">
        <v>139.694104652276</v>
      </c>
      <c r="OX193" s="246">
        <v>35.5381524651823</v>
      </c>
    </row>
    <row r="194" spans="1:414" s="2" customFormat="1" ht="30" customHeight="1" x14ac:dyDescent="0.55000000000000004">
      <c r="A194" s="18" t="s">
        <v>469</v>
      </c>
      <c r="B194" s="6" t="s">
        <v>470</v>
      </c>
      <c r="C194" s="6" t="s">
        <v>533</v>
      </c>
      <c r="D194" s="6" t="s">
        <v>534</v>
      </c>
      <c r="E194" s="14">
        <v>14741.95</v>
      </c>
      <c r="F194" s="274" t="s">
        <v>79</v>
      </c>
      <c r="G194" s="23">
        <v>4</v>
      </c>
      <c r="H194" s="14">
        <v>6829.47</v>
      </c>
      <c r="I194" s="274" t="s">
        <v>79</v>
      </c>
      <c r="J194" s="6" t="s">
        <v>97</v>
      </c>
      <c r="K194" s="6" t="s">
        <v>121</v>
      </c>
      <c r="L194" s="6" t="s">
        <v>87</v>
      </c>
      <c r="M194" s="24">
        <v>37649</v>
      </c>
      <c r="N194" s="243">
        <v>21</v>
      </c>
      <c r="O194" s="274" t="s">
        <v>87</v>
      </c>
      <c r="P194" s="25" t="s">
        <v>80</v>
      </c>
      <c r="Q194" s="25" t="s">
        <v>80</v>
      </c>
      <c r="R194" s="25" t="s">
        <v>80</v>
      </c>
      <c r="S194" s="25" t="s">
        <v>80</v>
      </c>
      <c r="T194" s="26" t="s">
        <v>80</v>
      </c>
      <c r="U194" s="188"/>
      <c r="V194" s="7"/>
      <c r="W194" s="7"/>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31"/>
      <c r="BE194" s="21"/>
      <c r="BF194" s="21"/>
      <c r="BG194" s="21"/>
      <c r="BH194" s="21"/>
      <c r="BI194" s="21"/>
      <c r="BJ194" s="21"/>
      <c r="BK194" s="21"/>
      <c r="BL194" s="21"/>
      <c r="BM194" s="31"/>
      <c r="BN194" s="21"/>
      <c r="BO194" s="21"/>
      <c r="BP194" s="21"/>
      <c r="BQ194" s="22"/>
      <c r="BR194" s="22"/>
      <c r="BS194" s="22"/>
      <c r="BT194" s="21"/>
      <c r="BU194" s="21"/>
      <c r="BV194" s="21"/>
      <c r="BW194" s="21"/>
      <c r="BX194" s="21"/>
      <c r="BY194" s="21"/>
      <c r="BZ194" s="21"/>
      <c r="CA194" s="21"/>
      <c r="CB194" s="21"/>
      <c r="CC194" s="21"/>
      <c r="CD194" s="21"/>
      <c r="CE194" s="21"/>
      <c r="CF194" s="270">
        <v>422</v>
      </c>
      <c r="CG194" s="270">
        <v>416</v>
      </c>
      <c r="CH194" s="270">
        <v>417</v>
      </c>
      <c r="CI194" s="270">
        <v>13</v>
      </c>
      <c r="CJ194" s="270">
        <v>13</v>
      </c>
      <c r="CK194" s="270">
        <v>14</v>
      </c>
      <c r="CL194" s="270">
        <v>14</v>
      </c>
      <c r="CM194" s="270">
        <v>15</v>
      </c>
      <c r="CN194" s="270">
        <v>15</v>
      </c>
      <c r="CO194" s="30">
        <v>0.9285714285714286</v>
      </c>
      <c r="CP194" s="30">
        <v>0.8666666666666667</v>
      </c>
      <c r="CQ194" s="30">
        <v>0.93333333333333335</v>
      </c>
      <c r="CR194" s="270">
        <v>3</v>
      </c>
      <c r="CS194" s="270">
        <v>3</v>
      </c>
      <c r="CT194" s="270">
        <v>3</v>
      </c>
      <c r="CU194" s="278">
        <v>3</v>
      </c>
      <c r="CV194" s="278">
        <v>3</v>
      </c>
      <c r="CW194" s="278">
        <v>3</v>
      </c>
      <c r="CX194" s="30">
        <v>1</v>
      </c>
      <c r="CY194" s="30">
        <v>1</v>
      </c>
      <c r="CZ194" s="30">
        <v>1</v>
      </c>
      <c r="DA194" s="21"/>
      <c r="DB194" s="21"/>
      <c r="DC194" s="21"/>
      <c r="DD194" s="42">
        <v>4790</v>
      </c>
      <c r="DE194" s="42">
        <v>7776</v>
      </c>
      <c r="DF194" s="42">
        <v>8987</v>
      </c>
      <c r="DG194" s="277">
        <v>20.0418410041841</v>
      </c>
      <c r="DH194" s="277">
        <v>21.904225352112675</v>
      </c>
      <c r="DI194" s="277">
        <v>20.471526195899774</v>
      </c>
      <c r="DJ194" s="277">
        <v>26.611111111111111</v>
      </c>
      <c r="DK194" s="277">
        <v>31.35483870967742</v>
      </c>
      <c r="DL194" s="277">
        <v>32.327338129496404</v>
      </c>
      <c r="DM194" s="42">
        <v>239</v>
      </c>
      <c r="DN194" s="42">
        <v>355</v>
      </c>
      <c r="DO194" s="42">
        <v>439</v>
      </c>
      <c r="DP194" s="42">
        <v>180</v>
      </c>
      <c r="DQ194" s="42">
        <v>248</v>
      </c>
      <c r="DR194" s="42">
        <v>278</v>
      </c>
      <c r="DS194" s="42">
        <v>4878</v>
      </c>
      <c r="DT194" s="42">
        <v>7416</v>
      </c>
      <c r="DU194" s="42">
        <v>5809</v>
      </c>
      <c r="DV194" s="43">
        <v>23.009433962264151</v>
      </c>
      <c r="DW194" s="43">
        <v>25.572413793103447</v>
      </c>
      <c r="DX194" s="43">
        <v>31.4</v>
      </c>
      <c r="DY194" s="277">
        <v>33.410958904109592</v>
      </c>
      <c r="DZ194" s="277">
        <v>32.526315789473685</v>
      </c>
      <c r="EA194" s="277">
        <v>35.638036809815951</v>
      </c>
      <c r="EB194" s="42">
        <v>212</v>
      </c>
      <c r="EC194" s="42">
        <v>290</v>
      </c>
      <c r="ED194" s="42">
        <v>185</v>
      </c>
      <c r="EE194" s="42">
        <v>146</v>
      </c>
      <c r="EF194" s="42">
        <v>228</v>
      </c>
      <c r="EG194" s="42">
        <v>163</v>
      </c>
      <c r="EH194" s="42">
        <v>0</v>
      </c>
      <c r="EI194" s="42">
        <v>236</v>
      </c>
      <c r="EJ194" s="42">
        <v>634</v>
      </c>
      <c r="EK194" s="277" t="s">
        <v>171</v>
      </c>
      <c r="EL194" s="277">
        <v>21.454545454545453</v>
      </c>
      <c r="EM194" s="277">
        <v>24.384615384615383</v>
      </c>
      <c r="EN194" s="277" t="s">
        <v>171</v>
      </c>
      <c r="EO194" s="277">
        <v>21.454545454545453</v>
      </c>
      <c r="EP194" s="277">
        <v>25.36</v>
      </c>
      <c r="EQ194" s="42">
        <v>0</v>
      </c>
      <c r="ER194" s="42">
        <v>11</v>
      </c>
      <c r="ES194" s="42">
        <v>26</v>
      </c>
      <c r="ET194" s="42">
        <v>0</v>
      </c>
      <c r="EU194" s="42">
        <v>11</v>
      </c>
      <c r="EV194" s="42">
        <v>25</v>
      </c>
      <c r="EW194" s="42">
        <v>0</v>
      </c>
      <c r="EX194" s="42">
        <v>0</v>
      </c>
      <c r="EY194" s="42">
        <v>0</v>
      </c>
      <c r="EZ194" s="277" t="s">
        <v>171</v>
      </c>
      <c r="FA194" s="277" t="s">
        <v>87</v>
      </c>
      <c r="FB194" s="277" t="s">
        <v>171</v>
      </c>
      <c r="FC194" s="278" t="s">
        <v>171</v>
      </c>
      <c r="FD194" s="277" t="s">
        <v>87</v>
      </c>
      <c r="FE194" s="278" t="s">
        <v>171</v>
      </c>
      <c r="FF194" s="42">
        <v>0</v>
      </c>
      <c r="FG194" s="42">
        <v>0</v>
      </c>
      <c r="FH194" s="42">
        <v>0</v>
      </c>
      <c r="FI194" s="42">
        <v>0</v>
      </c>
      <c r="FJ194" s="42">
        <v>0</v>
      </c>
      <c r="FK194" s="42">
        <v>0</v>
      </c>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c r="GI194" s="21"/>
      <c r="GJ194" s="21"/>
      <c r="GK194" s="21"/>
      <c r="GL194" s="21"/>
      <c r="GM194" s="21"/>
      <c r="GN194" s="21"/>
      <c r="GO194" s="21"/>
      <c r="GP194" s="21"/>
      <c r="GQ194" s="21"/>
      <c r="GR194" s="21"/>
      <c r="GS194" s="21"/>
      <c r="GT194" s="21"/>
      <c r="GU194" s="21"/>
      <c r="GV194" s="21"/>
      <c r="GW194" s="21"/>
      <c r="GX194" s="21"/>
      <c r="GY194" s="21"/>
      <c r="GZ194" s="21"/>
      <c r="HA194" s="21"/>
      <c r="HB194" s="21"/>
      <c r="HC194" s="21"/>
      <c r="HD194" s="21"/>
      <c r="HE194" s="21"/>
      <c r="HF194" s="21"/>
      <c r="HG194" s="21"/>
      <c r="HH194" s="21"/>
      <c r="HI194" s="21"/>
      <c r="HJ194" s="21"/>
      <c r="HK194" s="21"/>
      <c r="HL194" s="21"/>
      <c r="HM194" s="21"/>
      <c r="HN194" s="21"/>
      <c r="HO194" s="21"/>
      <c r="HP194" s="21"/>
      <c r="HQ194" s="21"/>
      <c r="HR194" s="21"/>
      <c r="HS194" s="21"/>
      <c r="HT194" s="21"/>
      <c r="HU194" s="21"/>
      <c r="HV194" s="21"/>
      <c r="HW194" s="21"/>
      <c r="HX194" s="21"/>
      <c r="HY194" s="21"/>
      <c r="HZ194" s="21"/>
      <c r="IA194" s="21"/>
      <c r="IB194" s="21"/>
      <c r="IC194" s="21"/>
      <c r="ID194" s="21"/>
      <c r="IE194" s="21"/>
      <c r="IF194" s="21"/>
      <c r="IG194" s="21"/>
      <c r="IH194" s="21"/>
      <c r="II194" s="21"/>
      <c r="IJ194" s="21"/>
      <c r="IK194" s="21"/>
      <c r="IL194" s="21"/>
      <c r="IM194" s="21"/>
      <c r="IN194" s="21"/>
      <c r="IO194" s="21"/>
      <c r="IP194" s="21"/>
      <c r="IQ194" s="21"/>
      <c r="IR194" s="21"/>
      <c r="IS194" s="21"/>
      <c r="IT194" s="21"/>
      <c r="IU194" s="21"/>
      <c r="IV194" s="21"/>
      <c r="IW194" s="21"/>
      <c r="IX194" s="21"/>
      <c r="IY194" s="21"/>
      <c r="IZ194" s="21"/>
      <c r="JA194" s="21"/>
      <c r="JB194" s="21"/>
      <c r="JC194" s="21"/>
      <c r="JD194" s="21"/>
      <c r="JE194" s="21"/>
      <c r="JF194" s="21"/>
      <c r="JG194" s="21"/>
      <c r="JH194" s="21"/>
      <c r="JI194" s="21"/>
      <c r="JJ194" s="21"/>
      <c r="JK194" s="21"/>
      <c r="JL194" s="21"/>
      <c r="JM194" s="21"/>
      <c r="JN194" s="21"/>
      <c r="JO194" s="21"/>
      <c r="JP194" s="21"/>
      <c r="JQ194" s="21"/>
      <c r="JR194" s="21"/>
      <c r="JS194" s="21"/>
      <c r="JT194" s="21"/>
      <c r="JU194" s="21"/>
      <c r="JV194" s="21"/>
      <c r="JW194" s="21"/>
      <c r="JX194" s="21"/>
      <c r="JY194" s="21"/>
      <c r="JZ194" s="21"/>
      <c r="KA194" s="21"/>
      <c r="KB194" s="21"/>
      <c r="KC194" s="21"/>
      <c r="KD194" s="21"/>
      <c r="KE194" s="21"/>
      <c r="KF194" s="21"/>
      <c r="KG194" s="21"/>
      <c r="KH194" s="21"/>
      <c r="KI194" s="21"/>
      <c r="KJ194" s="21"/>
      <c r="KK194" s="21"/>
      <c r="KL194" s="21"/>
      <c r="KM194" s="21"/>
      <c r="KN194" s="21"/>
      <c r="KO194" s="21"/>
      <c r="KP194" s="21"/>
      <c r="KQ194" s="21"/>
      <c r="KR194" s="21"/>
      <c r="KS194" s="21"/>
      <c r="KT194" s="21"/>
      <c r="KU194" s="21"/>
      <c r="KV194" s="21"/>
      <c r="KW194" s="21"/>
      <c r="KX194" s="21"/>
      <c r="KY194" s="21"/>
      <c r="KZ194" s="21"/>
      <c r="LA194" s="21"/>
      <c r="LB194" s="21"/>
      <c r="LC194" s="21"/>
      <c r="LD194" s="21"/>
      <c r="LE194" s="21"/>
      <c r="LF194" s="21"/>
      <c r="LG194" s="21"/>
      <c r="LH194" s="21"/>
      <c r="LI194" s="21"/>
      <c r="LJ194" s="21"/>
      <c r="LK194" s="21"/>
      <c r="LL194" s="21"/>
      <c r="LM194" s="21"/>
      <c r="LN194" s="21"/>
      <c r="LO194" s="21"/>
      <c r="LP194" s="21"/>
      <c r="LQ194" s="21"/>
      <c r="LR194" s="21"/>
      <c r="LS194" s="21"/>
      <c r="LT194" s="21"/>
      <c r="LU194" s="21"/>
      <c r="LV194" s="21"/>
      <c r="LW194" s="21"/>
      <c r="LX194" s="21"/>
      <c r="LY194" s="21"/>
      <c r="LZ194" s="21"/>
      <c r="MA194" s="21"/>
      <c r="MB194" s="21"/>
      <c r="MC194" s="21"/>
      <c r="MD194" s="21"/>
      <c r="ME194" s="21"/>
      <c r="MF194" s="21"/>
      <c r="MG194" s="21"/>
      <c r="MH194" s="21"/>
      <c r="MI194" s="21"/>
      <c r="MJ194" s="21"/>
      <c r="MK194" s="21"/>
      <c r="ML194" s="21"/>
      <c r="MM194" s="21"/>
      <c r="MN194" s="21"/>
      <c r="MO194" s="21"/>
      <c r="MP194" s="21"/>
      <c r="MQ194" s="21"/>
      <c r="MR194" s="21"/>
      <c r="MS194" s="21"/>
      <c r="MT194" s="21"/>
      <c r="MU194" s="21"/>
      <c r="MV194" s="21"/>
      <c r="MW194" s="21"/>
      <c r="MX194" s="21"/>
      <c r="MY194" s="21"/>
      <c r="MZ194" s="21"/>
      <c r="NA194" s="21"/>
      <c r="NB194" s="21"/>
      <c r="NC194" s="21"/>
      <c r="ND194" s="21"/>
      <c r="NE194" s="21"/>
      <c r="NF194" s="21"/>
      <c r="NG194" s="21"/>
      <c r="NH194" s="21"/>
      <c r="NI194" s="21"/>
      <c r="NJ194" s="21"/>
      <c r="NK194" s="270">
        <v>204</v>
      </c>
      <c r="NL194" s="270">
        <v>203</v>
      </c>
      <c r="NM194" s="270">
        <v>203</v>
      </c>
      <c r="NN194" s="10"/>
      <c r="NO194" s="10"/>
      <c r="NP194" s="10"/>
      <c r="NQ194" s="10"/>
      <c r="NR194" s="10"/>
      <c r="NS194" s="10" t="s">
        <v>88</v>
      </c>
      <c r="NT194" s="10" t="s">
        <v>88</v>
      </c>
      <c r="NU194" s="11">
        <v>0.35416666666666669</v>
      </c>
      <c r="NV194" s="11">
        <v>0.63541666666666663</v>
      </c>
      <c r="NW194" s="324" t="s">
        <v>80</v>
      </c>
      <c r="NX194" s="356" t="s">
        <v>89</v>
      </c>
      <c r="NY194" s="317">
        <v>46</v>
      </c>
      <c r="NZ194" s="219">
        <v>9824</v>
      </c>
      <c r="OA194" s="219">
        <v>1783</v>
      </c>
      <c r="OB194" s="219">
        <v>7297</v>
      </c>
      <c r="OC194" s="219">
        <v>298</v>
      </c>
      <c r="OD194" s="219">
        <v>243</v>
      </c>
      <c r="OE194" s="219">
        <v>441</v>
      </c>
      <c r="OF194" s="219">
        <v>0</v>
      </c>
      <c r="OG194" s="219">
        <v>0</v>
      </c>
      <c r="OH194" s="219">
        <v>0</v>
      </c>
      <c r="OI194" s="219">
        <v>323</v>
      </c>
      <c r="OJ194" s="219">
        <v>0</v>
      </c>
      <c r="OK194" s="219">
        <v>2747</v>
      </c>
      <c r="OL194" s="219">
        <v>46</v>
      </c>
      <c r="OM194" s="219">
        <v>0</v>
      </c>
      <c r="ON194" s="219">
        <v>0</v>
      </c>
      <c r="OO194" s="219">
        <v>23048</v>
      </c>
      <c r="OP194" s="219">
        <v>341</v>
      </c>
      <c r="OQ194" s="219">
        <v>26539</v>
      </c>
      <c r="OR194" s="219">
        <v>26880</v>
      </c>
      <c r="OS194" s="219">
        <v>37511</v>
      </c>
      <c r="OT194" s="219">
        <v>87439</v>
      </c>
      <c r="OU194" s="219">
        <v>0</v>
      </c>
      <c r="OV194" s="244">
        <v>435</v>
      </c>
      <c r="OW194" s="245">
        <v>139.68577571033799</v>
      </c>
      <c r="OX194" s="246">
        <v>35.555021319897598</v>
      </c>
    </row>
    <row r="195" spans="1:414" s="2" customFormat="1" ht="30" customHeight="1" x14ac:dyDescent="0.55000000000000004">
      <c r="A195" s="18" t="s">
        <v>469</v>
      </c>
      <c r="B195" s="6" t="s">
        <v>470</v>
      </c>
      <c r="C195" s="6" t="s">
        <v>535</v>
      </c>
      <c r="D195" s="6" t="s">
        <v>536</v>
      </c>
      <c r="E195" s="14">
        <v>15754.46</v>
      </c>
      <c r="F195" s="274" t="s">
        <v>79</v>
      </c>
      <c r="G195" s="23">
        <v>11</v>
      </c>
      <c r="H195" s="14">
        <v>9290.3799999999992</v>
      </c>
      <c r="I195" s="274" t="s">
        <v>79</v>
      </c>
      <c r="J195" s="6" t="s">
        <v>97</v>
      </c>
      <c r="K195" s="6" t="s">
        <v>125</v>
      </c>
      <c r="L195" s="6" t="s">
        <v>87</v>
      </c>
      <c r="M195" s="24">
        <v>29381</v>
      </c>
      <c r="N195" s="243">
        <v>43</v>
      </c>
      <c r="O195" s="274" t="s">
        <v>87</v>
      </c>
      <c r="P195" s="25" t="s">
        <v>80</v>
      </c>
      <c r="Q195" s="25" t="s">
        <v>80</v>
      </c>
      <c r="R195" s="25" t="s">
        <v>80</v>
      </c>
      <c r="S195" s="25" t="s">
        <v>80</v>
      </c>
      <c r="T195" s="26" t="s">
        <v>80</v>
      </c>
      <c r="U195" s="188"/>
      <c r="V195" s="7"/>
      <c r="W195" s="7"/>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31"/>
      <c r="BE195" s="21"/>
      <c r="BF195" s="21"/>
      <c r="BG195" s="21"/>
      <c r="BH195" s="21"/>
      <c r="BI195" s="21"/>
      <c r="BJ195" s="21"/>
      <c r="BK195" s="21"/>
      <c r="BL195" s="21"/>
      <c r="BM195" s="31"/>
      <c r="BN195" s="21"/>
      <c r="BO195" s="21"/>
      <c r="BP195" s="21"/>
      <c r="BQ195" s="22"/>
      <c r="BR195" s="22"/>
      <c r="BS195" s="22"/>
      <c r="BT195" s="21"/>
      <c r="BU195" s="21"/>
      <c r="BV195" s="21"/>
      <c r="BW195" s="21"/>
      <c r="BX195" s="21"/>
      <c r="BY195" s="21"/>
      <c r="BZ195" s="21"/>
      <c r="CA195" s="21"/>
      <c r="CB195" s="21"/>
      <c r="CC195" s="21"/>
      <c r="CD195" s="21"/>
      <c r="CE195" s="21"/>
      <c r="CF195" s="270">
        <v>1100</v>
      </c>
      <c r="CG195" s="270">
        <v>1117</v>
      </c>
      <c r="CH195" s="270">
        <v>1082</v>
      </c>
      <c r="CI195" s="270">
        <v>32</v>
      </c>
      <c r="CJ195" s="270">
        <v>33</v>
      </c>
      <c r="CK195" s="270">
        <v>32</v>
      </c>
      <c r="CL195" s="270">
        <v>34</v>
      </c>
      <c r="CM195" s="270">
        <v>34</v>
      </c>
      <c r="CN195" s="270">
        <v>34</v>
      </c>
      <c r="CO195" s="30">
        <v>0.94117647058823528</v>
      </c>
      <c r="CP195" s="30">
        <v>0.97058823529411764</v>
      </c>
      <c r="CQ195" s="30">
        <v>0.94117647058823528</v>
      </c>
      <c r="CR195" s="270">
        <v>5</v>
      </c>
      <c r="CS195" s="270">
        <v>7</v>
      </c>
      <c r="CT195" s="270">
        <v>8</v>
      </c>
      <c r="CU195" s="278">
        <v>2.5</v>
      </c>
      <c r="CV195" s="278">
        <v>2</v>
      </c>
      <c r="CW195" s="278">
        <v>2.5</v>
      </c>
      <c r="CX195" s="30">
        <v>2</v>
      </c>
      <c r="CY195" s="30">
        <v>3.5</v>
      </c>
      <c r="CZ195" s="30">
        <v>3.2</v>
      </c>
      <c r="DA195" s="21"/>
      <c r="DB195" s="21"/>
      <c r="DC195" s="21"/>
      <c r="DD195" s="42">
        <v>3425</v>
      </c>
      <c r="DE195" s="42">
        <v>3784</v>
      </c>
      <c r="DF195" s="42">
        <v>5324</v>
      </c>
      <c r="DG195" s="277">
        <v>20.632530120481928</v>
      </c>
      <c r="DH195" s="277">
        <v>16.310344827586206</v>
      </c>
      <c r="DI195" s="277">
        <v>19.014285714285716</v>
      </c>
      <c r="DJ195" s="277">
        <v>28.305785123966942</v>
      </c>
      <c r="DK195" s="277">
        <v>22.128654970760234</v>
      </c>
      <c r="DL195" s="277">
        <v>22.369747899159663</v>
      </c>
      <c r="DM195" s="42">
        <v>166</v>
      </c>
      <c r="DN195" s="42">
        <v>232</v>
      </c>
      <c r="DO195" s="42">
        <v>280</v>
      </c>
      <c r="DP195" s="42">
        <v>121</v>
      </c>
      <c r="DQ195" s="42">
        <v>171</v>
      </c>
      <c r="DR195" s="42">
        <v>238</v>
      </c>
      <c r="DS195" s="42">
        <v>14815</v>
      </c>
      <c r="DT195" s="42">
        <v>11618</v>
      </c>
      <c r="DU195" s="42">
        <v>8980</v>
      </c>
      <c r="DV195" s="43">
        <v>53.291366906474821</v>
      </c>
      <c r="DW195" s="43">
        <v>36.306249999999999</v>
      </c>
      <c r="DX195" s="43">
        <v>41.382488479262676</v>
      </c>
      <c r="DY195" s="277">
        <v>71.917475728155338</v>
      </c>
      <c r="DZ195" s="277">
        <v>43.676691729323309</v>
      </c>
      <c r="EA195" s="277">
        <v>43.381642512077292</v>
      </c>
      <c r="EB195" s="42">
        <v>278</v>
      </c>
      <c r="EC195" s="42">
        <v>320</v>
      </c>
      <c r="ED195" s="42">
        <v>217</v>
      </c>
      <c r="EE195" s="42">
        <v>206</v>
      </c>
      <c r="EF195" s="42">
        <v>266</v>
      </c>
      <c r="EG195" s="42">
        <v>207</v>
      </c>
      <c r="EH195" s="42">
        <v>92</v>
      </c>
      <c r="EI195" s="42">
        <v>98</v>
      </c>
      <c r="EJ195" s="42">
        <v>267</v>
      </c>
      <c r="EK195" s="277">
        <v>3.8333333333333335</v>
      </c>
      <c r="EL195" s="277">
        <v>4.2608695652173916</v>
      </c>
      <c r="EM195" s="277">
        <v>12.714285714285714</v>
      </c>
      <c r="EN195" s="277">
        <v>3.8333333333333335</v>
      </c>
      <c r="EO195" s="277">
        <v>4.2608695652173916</v>
      </c>
      <c r="EP195" s="277">
        <v>12.714285714285714</v>
      </c>
      <c r="EQ195" s="42">
        <v>24</v>
      </c>
      <c r="ER195" s="42">
        <v>23</v>
      </c>
      <c r="ES195" s="42">
        <v>21</v>
      </c>
      <c r="ET195" s="42">
        <v>24</v>
      </c>
      <c r="EU195" s="42">
        <v>23</v>
      </c>
      <c r="EV195" s="42">
        <v>21</v>
      </c>
      <c r="EW195" s="42">
        <v>0</v>
      </c>
      <c r="EX195" s="42">
        <v>0</v>
      </c>
      <c r="EY195" s="42">
        <v>0</v>
      </c>
      <c r="EZ195" s="277" t="s">
        <v>171</v>
      </c>
      <c r="FA195" s="277" t="s">
        <v>87</v>
      </c>
      <c r="FB195" s="277" t="s">
        <v>171</v>
      </c>
      <c r="FC195" s="278" t="s">
        <v>171</v>
      </c>
      <c r="FD195" s="277" t="s">
        <v>87</v>
      </c>
      <c r="FE195" s="278" t="s">
        <v>171</v>
      </c>
      <c r="FF195" s="42">
        <v>0</v>
      </c>
      <c r="FG195" s="42">
        <v>0</v>
      </c>
      <c r="FH195" s="42">
        <v>0</v>
      </c>
      <c r="FI195" s="42">
        <v>0</v>
      </c>
      <c r="FJ195" s="42">
        <v>0</v>
      </c>
      <c r="FK195" s="42">
        <v>0</v>
      </c>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c r="GI195" s="21"/>
      <c r="GJ195" s="21"/>
      <c r="GK195" s="21"/>
      <c r="GL195" s="21"/>
      <c r="GM195" s="21"/>
      <c r="GN195" s="21"/>
      <c r="GO195" s="21"/>
      <c r="GP195" s="21"/>
      <c r="GQ195" s="21"/>
      <c r="GR195" s="21"/>
      <c r="GS195" s="21"/>
      <c r="GT195" s="21"/>
      <c r="GU195" s="21"/>
      <c r="GV195" s="21"/>
      <c r="GW195" s="21"/>
      <c r="GX195" s="21"/>
      <c r="GY195" s="21"/>
      <c r="GZ195" s="21"/>
      <c r="HA195" s="21"/>
      <c r="HB195" s="21"/>
      <c r="HC195" s="21"/>
      <c r="HD195" s="21"/>
      <c r="HE195" s="21"/>
      <c r="HF195" s="21"/>
      <c r="HG195" s="21"/>
      <c r="HH195" s="21"/>
      <c r="HI195" s="21"/>
      <c r="HJ195" s="21"/>
      <c r="HK195" s="21"/>
      <c r="HL195" s="21"/>
      <c r="HM195" s="21"/>
      <c r="HN195" s="21"/>
      <c r="HO195" s="21"/>
      <c r="HP195" s="21"/>
      <c r="HQ195" s="21"/>
      <c r="HR195" s="21"/>
      <c r="HS195" s="21"/>
      <c r="HT195" s="21"/>
      <c r="HU195" s="21"/>
      <c r="HV195" s="21"/>
      <c r="HW195" s="21"/>
      <c r="HX195" s="21"/>
      <c r="HY195" s="21"/>
      <c r="HZ195" s="21"/>
      <c r="IA195" s="21"/>
      <c r="IB195" s="21"/>
      <c r="IC195" s="21"/>
      <c r="ID195" s="21"/>
      <c r="IE195" s="21"/>
      <c r="IF195" s="21"/>
      <c r="IG195" s="21"/>
      <c r="IH195" s="21"/>
      <c r="II195" s="21"/>
      <c r="IJ195" s="21"/>
      <c r="IK195" s="21"/>
      <c r="IL195" s="21"/>
      <c r="IM195" s="21"/>
      <c r="IN195" s="21"/>
      <c r="IO195" s="21"/>
      <c r="IP195" s="21"/>
      <c r="IQ195" s="21"/>
      <c r="IR195" s="21"/>
      <c r="IS195" s="21"/>
      <c r="IT195" s="21"/>
      <c r="IU195" s="21"/>
      <c r="IV195" s="21"/>
      <c r="IW195" s="21"/>
      <c r="IX195" s="21"/>
      <c r="IY195" s="21"/>
      <c r="IZ195" s="21"/>
      <c r="JA195" s="21"/>
      <c r="JB195" s="21"/>
      <c r="JC195" s="21"/>
      <c r="JD195" s="21"/>
      <c r="JE195" s="21"/>
      <c r="JF195" s="21"/>
      <c r="JG195" s="21"/>
      <c r="JH195" s="21"/>
      <c r="JI195" s="21"/>
      <c r="JJ195" s="21"/>
      <c r="JK195" s="21"/>
      <c r="JL195" s="21"/>
      <c r="JM195" s="21"/>
      <c r="JN195" s="21"/>
      <c r="JO195" s="21"/>
      <c r="JP195" s="21"/>
      <c r="JQ195" s="21"/>
      <c r="JR195" s="21"/>
      <c r="JS195" s="21"/>
      <c r="JT195" s="21"/>
      <c r="JU195" s="21"/>
      <c r="JV195" s="21"/>
      <c r="JW195" s="21"/>
      <c r="JX195" s="21"/>
      <c r="JY195" s="21"/>
      <c r="JZ195" s="21"/>
      <c r="KA195" s="21"/>
      <c r="KB195" s="21"/>
      <c r="KC195" s="21"/>
      <c r="KD195" s="21"/>
      <c r="KE195" s="21"/>
      <c r="KF195" s="21"/>
      <c r="KG195" s="21"/>
      <c r="KH195" s="21"/>
      <c r="KI195" s="21"/>
      <c r="KJ195" s="21"/>
      <c r="KK195" s="21"/>
      <c r="KL195" s="21"/>
      <c r="KM195" s="21"/>
      <c r="KN195" s="21"/>
      <c r="KO195" s="21"/>
      <c r="KP195" s="21"/>
      <c r="KQ195" s="21"/>
      <c r="KR195" s="21"/>
      <c r="KS195" s="21"/>
      <c r="KT195" s="21"/>
      <c r="KU195" s="21"/>
      <c r="KV195" s="21"/>
      <c r="KW195" s="21"/>
      <c r="KX195" s="21"/>
      <c r="KY195" s="21"/>
      <c r="KZ195" s="21"/>
      <c r="LA195" s="21"/>
      <c r="LB195" s="21"/>
      <c r="LC195" s="21"/>
      <c r="LD195" s="21"/>
      <c r="LE195" s="21"/>
      <c r="LF195" s="21"/>
      <c r="LG195" s="21"/>
      <c r="LH195" s="21"/>
      <c r="LI195" s="21"/>
      <c r="LJ195" s="21"/>
      <c r="LK195" s="21"/>
      <c r="LL195" s="21"/>
      <c r="LM195" s="21"/>
      <c r="LN195" s="21"/>
      <c r="LO195" s="21"/>
      <c r="LP195" s="21"/>
      <c r="LQ195" s="21"/>
      <c r="LR195" s="21"/>
      <c r="LS195" s="21"/>
      <c r="LT195" s="21"/>
      <c r="LU195" s="21"/>
      <c r="LV195" s="21"/>
      <c r="LW195" s="21"/>
      <c r="LX195" s="21"/>
      <c r="LY195" s="21"/>
      <c r="LZ195" s="21"/>
      <c r="MA195" s="21"/>
      <c r="MB195" s="21"/>
      <c r="MC195" s="21"/>
      <c r="MD195" s="21"/>
      <c r="ME195" s="21"/>
      <c r="MF195" s="21"/>
      <c r="MG195" s="21"/>
      <c r="MH195" s="21"/>
      <c r="MI195" s="21"/>
      <c r="MJ195" s="21"/>
      <c r="MK195" s="21"/>
      <c r="ML195" s="21"/>
      <c r="MM195" s="21"/>
      <c r="MN195" s="21"/>
      <c r="MO195" s="21"/>
      <c r="MP195" s="21"/>
      <c r="MQ195" s="21"/>
      <c r="MR195" s="21"/>
      <c r="MS195" s="21"/>
      <c r="MT195" s="21"/>
      <c r="MU195" s="21"/>
      <c r="MV195" s="21"/>
      <c r="MW195" s="21"/>
      <c r="MX195" s="21"/>
      <c r="MY195" s="21"/>
      <c r="MZ195" s="21"/>
      <c r="NA195" s="21"/>
      <c r="NB195" s="21"/>
      <c r="NC195" s="21"/>
      <c r="ND195" s="21"/>
      <c r="NE195" s="21"/>
      <c r="NF195" s="21"/>
      <c r="NG195" s="21"/>
      <c r="NH195" s="21"/>
      <c r="NI195" s="21"/>
      <c r="NJ195" s="21"/>
      <c r="NK195" s="270">
        <v>204</v>
      </c>
      <c r="NL195" s="270">
        <v>203</v>
      </c>
      <c r="NM195" s="270">
        <v>203</v>
      </c>
      <c r="NN195" s="10"/>
      <c r="NO195" s="10"/>
      <c r="NP195" s="10"/>
      <c r="NQ195" s="10"/>
      <c r="NR195" s="10"/>
      <c r="NS195" s="10" t="s">
        <v>88</v>
      </c>
      <c r="NT195" s="10" t="s">
        <v>88</v>
      </c>
      <c r="NU195" s="11">
        <v>0.35416666666666669</v>
      </c>
      <c r="NV195" s="11">
        <v>0.63541666666666663</v>
      </c>
      <c r="NW195" s="324" t="s">
        <v>80</v>
      </c>
      <c r="NX195" s="356" t="s">
        <v>89</v>
      </c>
      <c r="NY195" s="317">
        <v>25</v>
      </c>
      <c r="NZ195" s="219">
        <v>9824</v>
      </c>
      <c r="OA195" s="219">
        <v>1784</v>
      </c>
      <c r="OB195" s="219">
        <v>7297</v>
      </c>
      <c r="OC195" s="219">
        <v>461</v>
      </c>
      <c r="OD195" s="219">
        <v>91</v>
      </c>
      <c r="OE195" s="219">
        <v>441</v>
      </c>
      <c r="OF195" s="219">
        <v>0</v>
      </c>
      <c r="OG195" s="219">
        <v>13707</v>
      </c>
      <c r="OH195" s="219">
        <v>0</v>
      </c>
      <c r="OI195" s="219">
        <v>323</v>
      </c>
      <c r="OJ195" s="219">
        <v>0</v>
      </c>
      <c r="OK195" s="219">
        <v>6709</v>
      </c>
      <c r="OL195" s="219">
        <v>46</v>
      </c>
      <c r="OM195" s="219">
        <v>0</v>
      </c>
      <c r="ON195" s="219">
        <v>0</v>
      </c>
      <c r="OO195" s="219">
        <v>40708</v>
      </c>
      <c r="OP195" s="219">
        <v>771</v>
      </c>
      <c r="OQ195" s="219">
        <v>68051</v>
      </c>
      <c r="OR195" s="219">
        <v>68822</v>
      </c>
      <c r="OS195" s="219">
        <v>46774</v>
      </c>
      <c r="OT195" s="219">
        <v>156304</v>
      </c>
      <c r="OU195" s="219">
        <v>0</v>
      </c>
      <c r="OV195" s="244">
        <v>435</v>
      </c>
      <c r="OW195" s="245">
        <v>139.68111802977199</v>
      </c>
      <c r="OX195" s="246">
        <v>35.546482210272103</v>
      </c>
    </row>
    <row r="196" spans="1:414" s="2" customFormat="1" ht="30" customHeight="1" x14ac:dyDescent="0.55000000000000004">
      <c r="A196" s="18" t="s">
        <v>469</v>
      </c>
      <c r="B196" s="6" t="s">
        <v>470</v>
      </c>
      <c r="C196" s="6" t="s">
        <v>537</v>
      </c>
      <c r="D196" s="6" t="s">
        <v>538</v>
      </c>
      <c r="E196" s="14">
        <v>9324.5499999999993</v>
      </c>
      <c r="F196" s="274" t="s">
        <v>79</v>
      </c>
      <c r="G196" s="23">
        <v>13</v>
      </c>
      <c r="H196" s="14">
        <v>6008.38</v>
      </c>
      <c r="I196" s="274" t="s">
        <v>79</v>
      </c>
      <c r="J196" s="6" t="s">
        <v>97</v>
      </c>
      <c r="K196" s="6" t="s">
        <v>121</v>
      </c>
      <c r="L196" s="6" t="s">
        <v>87</v>
      </c>
      <c r="M196" s="24">
        <v>28580</v>
      </c>
      <c r="N196" s="243">
        <v>46</v>
      </c>
      <c r="O196" s="274" t="s">
        <v>137</v>
      </c>
      <c r="P196" s="25" t="s">
        <v>539</v>
      </c>
      <c r="Q196" s="25" t="s">
        <v>80</v>
      </c>
      <c r="R196" s="25" t="s">
        <v>80</v>
      </c>
      <c r="S196" s="25" t="s">
        <v>80</v>
      </c>
      <c r="T196" s="26" t="s">
        <v>80</v>
      </c>
      <c r="U196" s="188"/>
      <c r="V196" s="7"/>
      <c r="W196" s="7"/>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31"/>
      <c r="BE196" s="21"/>
      <c r="BF196" s="21"/>
      <c r="BG196" s="21"/>
      <c r="BH196" s="21"/>
      <c r="BI196" s="21"/>
      <c r="BJ196" s="21"/>
      <c r="BK196" s="21"/>
      <c r="BL196" s="21"/>
      <c r="BM196" s="31"/>
      <c r="BN196" s="21"/>
      <c r="BO196" s="21"/>
      <c r="BP196" s="21"/>
      <c r="BQ196" s="22"/>
      <c r="BR196" s="22"/>
      <c r="BS196" s="22"/>
      <c r="BT196" s="21"/>
      <c r="BU196" s="21"/>
      <c r="BV196" s="21"/>
      <c r="BW196" s="21"/>
      <c r="BX196" s="21"/>
      <c r="BY196" s="21"/>
      <c r="BZ196" s="21"/>
      <c r="CA196" s="21"/>
      <c r="CB196" s="21"/>
      <c r="CC196" s="21"/>
      <c r="CD196" s="21"/>
      <c r="CE196" s="21"/>
      <c r="CF196" s="270">
        <v>421</v>
      </c>
      <c r="CG196" s="270">
        <v>434</v>
      </c>
      <c r="CH196" s="270">
        <v>452</v>
      </c>
      <c r="CI196" s="270">
        <v>13</v>
      </c>
      <c r="CJ196" s="270">
        <v>14</v>
      </c>
      <c r="CK196" s="270">
        <v>15</v>
      </c>
      <c r="CL196" s="270">
        <v>17</v>
      </c>
      <c r="CM196" s="270">
        <v>18</v>
      </c>
      <c r="CN196" s="270">
        <v>18</v>
      </c>
      <c r="CO196" s="30">
        <v>0.76470588235294112</v>
      </c>
      <c r="CP196" s="30">
        <v>0.77777777777777779</v>
      </c>
      <c r="CQ196" s="30">
        <v>0.83333333333333337</v>
      </c>
      <c r="CR196" s="270">
        <v>4</v>
      </c>
      <c r="CS196" s="270">
        <v>6</v>
      </c>
      <c r="CT196" s="270">
        <v>6</v>
      </c>
      <c r="CU196" s="278">
        <v>3.5</v>
      </c>
      <c r="CV196" s="278">
        <v>4</v>
      </c>
      <c r="CW196" s="278">
        <v>2.5</v>
      </c>
      <c r="CX196" s="30">
        <v>1.1428571428571428</v>
      </c>
      <c r="CY196" s="30">
        <v>1.5</v>
      </c>
      <c r="CZ196" s="30">
        <v>2.4</v>
      </c>
      <c r="DA196" s="21"/>
      <c r="DB196" s="21"/>
      <c r="DC196" s="21"/>
      <c r="DD196" s="42">
        <v>3476</v>
      </c>
      <c r="DE196" s="42">
        <v>4444</v>
      </c>
      <c r="DF196" s="42">
        <v>4101</v>
      </c>
      <c r="DG196" s="277">
        <v>14.791489361702128</v>
      </c>
      <c r="DH196" s="277">
        <v>13.590214067278287</v>
      </c>
      <c r="DI196" s="277">
        <v>12.936908517350158</v>
      </c>
      <c r="DJ196" s="277">
        <v>22.718954248366014</v>
      </c>
      <c r="DK196" s="277">
        <v>21.678048780487806</v>
      </c>
      <c r="DL196" s="277">
        <v>19.811594202898551</v>
      </c>
      <c r="DM196" s="42">
        <v>235</v>
      </c>
      <c r="DN196" s="42">
        <v>327</v>
      </c>
      <c r="DO196" s="42">
        <v>317</v>
      </c>
      <c r="DP196" s="42">
        <v>153</v>
      </c>
      <c r="DQ196" s="42">
        <v>205</v>
      </c>
      <c r="DR196" s="42">
        <v>207</v>
      </c>
      <c r="DS196" s="42">
        <v>6127</v>
      </c>
      <c r="DT196" s="42">
        <v>10858</v>
      </c>
      <c r="DU196" s="42">
        <v>6250</v>
      </c>
      <c r="DV196" s="43">
        <v>31.420512820512819</v>
      </c>
      <c r="DW196" s="43">
        <v>35.834983498349835</v>
      </c>
      <c r="DX196" s="43">
        <v>109.64912280701755</v>
      </c>
      <c r="DY196" s="277">
        <v>61.27</v>
      </c>
      <c r="DZ196" s="277">
        <v>103.4095238095238</v>
      </c>
      <c r="EA196" s="277">
        <v>69.444444444444443</v>
      </c>
      <c r="EB196" s="42">
        <v>195</v>
      </c>
      <c r="EC196" s="42">
        <v>303</v>
      </c>
      <c r="ED196" s="42">
        <v>57</v>
      </c>
      <c r="EE196" s="42">
        <v>100</v>
      </c>
      <c r="EF196" s="42">
        <v>105</v>
      </c>
      <c r="EG196" s="42">
        <v>90</v>
      </c>
      <c r="EH196" s="42">
        <v>0</v>
      </c>
      <c r="EI196" s="42">
        <v>0</v>
      </c>
      <c r="EJ196" s="42">
        <v>0</v>
      </c>
      <c r="EK196" s="277" t="s">
        <v>171</v>
      </c>
      <c r="EL196" s="277" t="s">
        <v>87</v>
      </c>
      <c r="EM196" s="277" t="s">
        <v>171</v>
      </c>
      <c r="EN196" s="277" t="s">
        <v>171</v>
      </c>
      <c r="EO196" s="277" t="s">
        <v>87</v>
      </c>
      <c r="EP196" s="277" t="s">
        <v>171</v>
      </c>
      <c r="EQ196" s="42">
        <v>0</v>
      </c>
      <c r="ER196" s="42">
        <v>0</v>
      </c>
      <c r="ES196" s="42">
        <v>0</v>
      </c>
      <c r="ET196" s="42">
        <v>0</v>
      </c>
      <c r="EU196" s="42">
        <v>0</v>
      </c>
      <c r="EV196" s="42">
        <v>0</v>
      </c>
      <c r="EW196" s="42">
        <v>0</v>
      </c>
      <c r="EX196" s="42">
        <v>0</v>
      </c>
      <c r="EY196" s="42">
        <v>0</v>
      </c>
      <c r="EZ196" s="277" t="s">
        <v>171</v>
      </c>
      <c r="FA196" s="277" t="s">
        <v>87</v>
      </c>
      <c r="FB196" s="277" t="s">
        <v>171</v>
      </c>
      <c r="FC196" s="278" t="s">
        <v>171</v>
      </c>
      <c r="FD196" s="277" t="s">
        <v>87</v>
      </c>
      <c r="FE196" s="278" t="s">
        <v>171</v>
      </c>
      <c r="FF196" s="42">
        <v>0</v>
      </c>
      <c r="FG196" s="42">
        <v>0</v>
      </c>
      <c r="FH196" s="42">
        <v>0</v>
      </c>
      <c r="FI196" s="42">
        <v>0</v>
      </c>
      <c r="FJ196" s="42">
        <v>0</v>
      </c>
      <c r="FK196" s="42">
        <v>0</v>
      </c>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c r="GI196" s="21"/>
      <c r="GJ196" s="21"/>
      <c r="GK196" s="21"/>
      <c r="GL196" s="21"/>
      <c r="GM196" s="21"/>
      <c r="GN196" s="21"/>
      <c r="GO196" s="21"/>
      <c r="GP196" s="21"/>
      <c r="GQ196" s="21"/>
      <c r="GR196" s="21"/>
      <c r="GS196" s="21"/>
      <c r="GT196" s="21"/>
      <c r="GU196" s="21"/>
      <c r="GV196" s="21"/>
      <c r="GW196" s="21"/>
      <c r="GX196" s="21"/>
      <c r="GY196" s="21"/>
      <c r="GZ196" s="21"/>
      <c r="HA196" s="21"/>
      <c r="HB196" s="21"/>
      <c r="HC196" s="21"/>
      <c r="HD196" s="21"/>
      <c r="HE196" s="21"/>
      <c r="HF196" s="21"/>
      <c r="HG196" s="21"/>
      <c r="HH196" s="21"/>
      <c r="HI196" s="21"/>
      <c r="HJ196" s="21"/>
      <c r="HK196" s="21"/>
      <c r="HL196" s="21"/>
      <c r="HM196" s="21"/>
      <c r="HN196" s="21"/>
      <c r="HO196" s="21"/>
      <c r="HP196" s="21"/>
      <c r="HQ196" s="21"/>
      <c r="HR196" s="21"/>
      <c r="HS196" s="21"/>
      <c r="HT196" s="21"/>
      <c r="HU196" s="21"/>
      <c r="HV196" s="21"/>
      <c r="HW196" s="21"/>
      <c r="HX196" s="21"/>
      <c r="HY196" s="21"/>
      <c r="HZ196" s="21"/>
      <c r="IA196" s="21"/>
      <c r="IB196" s="21"/>
      <c r="IC196" s="21"/>
      <c r="ID196" s="21"/>
      <c r="IE196" s="21"/>
      <c r="IF196" s="21"/>
      <c r="IG196" s="21"/>
      <c r="IH196" s="21"/>
      <c r="II196" s="21"/>
      <c r="IJ196" s="21"/>
      <c r="IK196" s="21"/>
      <c r="IL196" s="21"/>
      <c r="IM196" s="21"/>
      <c r="IN196" s="21"/>
      <c r="IO196" s="21"/>
      <c r="IP196" s="21"/>
      <c r="IQ196" s="21"/>
      <c r="IR196" s="21"/>
      <c r="IS196" s="21"/>
      <c r="IT196" s="21"/>
      <c r="IU196" s="21"/>
      <c r="IV196" s="21"/>
      <c r="IW196" s="21"/>
      <c r="IX196" s="21"/>
      <c r="IY196" s="21"/>
      <c r="IZ196" s="21"/>
      <c r="JA196" s="21"/>
      <c r="JB196" s="21"/>
      <c r="JC196" s="21"/>
      <c r="JD196" s="21"/>
      <c r="JE196" s="21"/>
      <c r="JF196" s="21"/>
      <c r="JG196" s="21"/>
      <c r="JH196" s="21"/>
      <c r="JI196" s="21"/>
      <c r="JJ196" s="21"/>
      <c r="JK196" s="21"/>
      <c r="JL196" s="21"/>
      <c r="JM196" s="21"/>
      <c r="JN196" s="21"/>
      <c r="JO196" s="21"/>
      <c r="JP196" s="21"/>
      <c r="JQ196" s="21"/>
      <c r="JR196" s="21"/>
      <c r="JS196" s="21"/>
      <c r="JT196" s="21"/>
      <c r="JU196" s="21"/>
      <c r="JV196" s="21"/>
      <c r="JW196" s="21"/>
      <c r="JX196" s="21"/>
      <c r="JY196" s="21"/>
      <c r="JZ196" s="21"/>
      <c r="KA196" s="21"/>
      <c r="KB196" s="21"/>
      <c r="KC196" s="21"/>
      <c r="KD196" s="21"/>
      <c r="KE196" s="21"/>
      <c r="KF196" s="21"/>
      <c r="KG196" s="21"/>
      <c r="KH196" s="21"/>
      <c r="KI196" s="21"/>
      <c r="KJ196" s="21"/>
      <c r="KK196" s="21"/>
      <c r="KL196" s="21"/>
      <c r="KM196" s="21"/>
      <c r="KN196" s="21"/>
      <c r="KO196" s="21"/>
      <c r="KP196" s="21"/>
      <c r="KQ196" s="21"/>
      <c r="KR196" s="21"/>
      <c r="KS196" s="21"/>
      <c r="KT196" s="21"/>
      <c r="KU196" s="21"/>
      <c r="KV196" s="21"/>
      <c r="KW196" s="21"/>
      <c r="KX196" s="21"/>
      <c r="KY196" s="21"/>
      <c r="KZ196" s="21"/>
      <c r="LA196" s="21"/>
      <c r="LB196" s="21"/>
      <c r="LC196" s="21"/>
      <c r="LD196" s="21"/>
      <c r="LE196" s="21"/>
      <c r="LF196" s="21"/>
      <c r="LG196" s="21"/>
      <c r="LH196" s="21"/>
      <c r="LI196" s="21"/>
      <c r="LJ196" s="21"/>
      <c r="LK196" s="21"/>
      <c r="LL196" s="21"/>
      <c r="LM196" s="21"/>
      <c r="LN196" s="21"/>
      <c r="LO196" s="21"/>
      <c r="LP196" s="21"/>
      <c r="LQ196" s="21"/>
      <c r="LR196" s="21"/>
      <c r="LS196" s="21"/>
      <c r="LT196" s="21"/>
      <c r="LU196" s="21"/>
      <c r="LV196" s="21"/>
      <c r="LW196" s="21"/>
      <c r="LX196" s="21"/>
      <c r="LY196" s="21"/>
      <c r="LZ196" s="21"/>
      <c r="MA196" s="21"/>
      <c r="MB196" s="21"/>
      <c r="MC196" s="21"/>
      <c r="MD196" s="21"/>
      <c r="ME196" s="21"/>
      <c r="MF196" s="21"/>
      <c r="MG196" s="21"/>
      <c r="MH196" s="21"/>
      <c r="MI196" s="21"/>
      <c r="MJ196" s="21"/>
      <c r="MK196" s="21"/>
      <c r="ML196" s="21"/>
      <c r="MM196" s="21"/>
      <c r="MN196" s="21"/>
      <c r="MO196" s="21"/>
      <c r="MP196" s="21"/>
      <c r="MQ196" s="21"/>
      <c r="MR196" s="21"/>
      <c r="MS196" s="21"/>
      <c r="MT196" s="21"/>
      <c r="MU196" s="21"/>
      <c r="MV196" s="21"/>
      <c r="MW196" s="21"/>
      <c r="MX196" s="21"/>
      <c r="MY196" s="21"/>
      <c r="MZ196" s="21"/>
      <c r="NA196" s="21"/>
      <c r="NB196" s="21"/>
      <c r="NC196" s="21"/>
      <c r="ND196" s="21"/>
      <c r="NE196" s="21"/>
      <c r="NF196" s="21"/>
      <c r="NG196" s="21"/>
      <c r="NH196" s="21"/>
      <c r="NI196" s="21"/>
      <c r="NJ196" s="21"/>
      <c r="NK196" s="270">
        <v>204</v>
      </c>
      <c r="NL196" s="270">
        <v>203</v>
      </c>
      <c r="NM196" s="270">
        <v>203</v>
      </c>
      <c r="NN196" s="10"/>
      <c r="NO196" s="10"/>
      <c r="NP196" s="10"/>
      <c r="NQ196" s="10"/>
      <c r="NR196" s="10"/>
      <c r="NS196" s="10" t="s">
        <v>88</v>
      </c>
      <c r="NT196" s="10" t="s">
        <v>88</v>
      </c>
      <c r="NU196" s="11">
        <v>0.35416666666666669</v>
      </c>
      <c r="NV196" s="11">
        <v>0.63541666666666663</v>
      </c>
      <c r="NW196" s="324" t="s">
        <v>80</v>
      </c>
      <c r="NX196" s="356" t="s">
        <v>89</v>
      </c>
      <c r="NY196" s="317">
        <v>25</v>
      </c>
      <c r="NZ196" s="219">
        <v>9824</v>
      </c>
      <c r="OA196" s="219">
        <v>3442</v>
      </c>
      <c r="OB196" s="219">
        <v>7297</v>
      </c>
      <c r="OC196" s="219">
        <v>553</v>
      </c>
      <c r="OD196" s="219">
        <v>52</v>
      </c>
      <c r="OE196" s="219">
        <v>441</v>
      </c>
      <c r="OF196" s="219">
        <v>0</v>
      </c>
      <c r="OG196" s="219">
        <v>12673</v>
      </c>
      <c r="OH196" s="219">
        <v>0</v>
      </c>
      <c r="OI196" s="219">
        <v>323</v>
      </c>
      <c r="OJ196" s="219">
        <v>0</v>
      </c>
      <c r="OK196" s="219">
        <v>4130</v>
      </c>
      <c r="OL196" s="219">
        <v>46</v>
      </c>
      <c r="OM196" s="219">
        <v>0</v>
      </c>
      <c r="ON196" s="219">
        <v>0</v>
      </c>
      <c r="OO196" s="219">
        <v>38806</v>
      </c>
      <c r="OP196" s="219">
        <v>543</v>
      </c>
      <c r="OQ196" s="219">
        <v>27085</v>
      </c>
      <c r="OR196" s="219">
        <v>27628</v>
      </c>
      <c r="OS196" s="219">
        <v>12331</v>
      </c>
      <c r="OT196" s="219">
        <v>78765</v>
      </c>
      <c r="OU196" s="219">
        <v>0</v>
      </c>
      <c r="OV196" s="244">
        <v>435</v>
      </c>
      <c r="OW196" s="245">
        <v>139.69053285722001</v>
      </c>
      <c r="OX196" s="246">
        <v>35.537810852548603</v>
      </c>
    </row>
    <row r="197" spans="1:414" s="2" customFormat="1" ht="30" customHeight="1" x14ac:dyDescent="0.55000000000000004">
      <c r="A197" s="18" t="s">
        <v>469</v>
      </c>
      <c r="B197" s="6" t="s">
        <v>470</v>
      </c>
      <c r="C197" s="6" t="s">
        <v>540</v>
      </c>
      <c r="D197" s="6" t="s">
        <v>541</v>
      </c>
      <c r="E197" s="14">
        <v>10931.65</v>
      </c>
      <c r="F197" s="274" t="s">
        <v>79</v>
      </c>
      <c r="G197" s="23">
        <v>6</v>
      </c>
      <c r="H197" s="14">
        <v>10145.24</v>
      </c>
      <c r="I197" s="274" t="s">
        <v>79</v>
      </c>
      <c r="J197" s="6" t="s">
        <v>97</v>
      </c>
      <c r="K197" s="6" t="s">
        <v>121</v>
      </c>
      <c r="L197" s="6" t="s">
        <v>87</v>
      </c>
      <c r="M197" s="24">
        <v>32842</v>
      </c>
      <c r="N197" s="243">
        <v>34</v>
      </c>
      <c r="O197" s="274" t="s">
        <v>137</v>
      </c>
      <c r="P197" s="25" t="s">
        <v>542</v>
      </c>
      <c r="Q197" s="25" t="s">
        <v>80</v>
      </c>
      <c r="R197" s="25" t="s">
        <v>80</v>
      </c>
      <c r="S197" s="25" t="s">
        <v>80</v>
      </c>
      <c r="T197" s="26" t="s">
        <v>80</v>
      </c>
      <c r="U197" s="188"/>
      <c r="V197" s="7"/>
      <c r="W197" s="7"/>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31"/>
      <c r="BE197" s="21"/>
      <c r="BF197" s="21"/>
      <c r="BG197" s="21"/>
      <c r="BH197" s="21"/>
      <c r="BI197" s="21"/>
      <c r="BJ197" s="21"/>
      <c r="BK197" s="21"/>
      <c r="BL197" s="21"/>
      <c r="BM197" s="31"/>
      <c r="BN197" s="21"/>
      <c r="BO197" s="21"/>
      <c r="BP197" s="21"/>
      <c r="BQ197" s="22"/>
      <c r="BR197" s="22"/>
      <c r="BS197" s="22"/>
      <c r="BT197" s="21"/>
      <c r="BU197" s="21"/>
      <c r="BV197" s="21"/>
      <c r="BW197" s="21"/>
      <c r="BX197" s="21"/>
      <c r="BY197" s="21"/>
      <c r="BZ197" s="21"/>
      <c r="CA197" s="21"/>
      <c r="CB197" s="21"/>
      <c r="CC197" s="21"/>
      <c r="CD197" s="21"/>
      <c r="CE197" s="21"/>
      <c r="CF197" s="270">
        <v>1105</v>
      </c>
      <c r="CG197" s="270">
        <v>1058</v>
      </c>
      <c r="CH197" s="270">
        <v>1066</v>
      </c>
      <c r="CI197" s="270">
        <v>32</v>
      </c>
      <c r="CJ197" s="270">
        <v>32</v>
      </c>
      <c r="CK197" s="270">
        <v>32</v>
      </c>
      <c r="CL197" s="270">
        <v>37</v>
      </c>
      <c r="CM197" s="270">
        <v>35</v>
      </c>
      <c r="CN197" s="270">
        <v>37</v>
      </c>
      <c r="CO197" s="30">
        <v>0.86486486486486491</v>
      </c>
      <c r="CP197" s="30">
        <v>0.91428571428571426</v>
      </c>
      <c r="CQ197" s="30">
        <v>0.86486486486486491</v>
      </c>
      <c r="CR197" s="270">
        <v>3</v>
      </c>
      <c r="CS197" s="270">
        <v>3</v>
      </c>
      <c r="CT197" s="270">
        <v>3</v>
      </c>
      <c r="CU197" s="278">
        <v>2</v>
      </c>
      <c r="CV197" s="278">
        <v>3</v>
      </c>
      <c r="CW197" s="278">
        <v>3</v>
      </c>
      <c r="CX197" s="30">
        <v>1.5</v>
      </c>
      <c r="CY197" s="30">
        <v>1</v>
      </c>
      <c r="CZ197" s="30">
        <v>1</v>
      </c>
      <c r="DA197" s="21"/>
      <c r="DB197" s="21"/>
      <c r="DC197" s="21"/>
      <c r="DD197" s="42">
        <v>5376</v>
      </c>
      <c r="DE197" s="42">
        <v>6119</v>
      </c>
      <c r="DF197" s="42">
        <v>5825</v>
      </c>
      <c r="DG197" s="277">
        <v>20.363636363636363</v>
      </c>
      <c r="DH197" s="277">
        <v>22.662962962962961</v>
      </c>
      <c r="DI197" s="277">
        <v>21.981132075471699</v>
      </c>
      <c r="DJ197" s="277">
        <v>26.097087378640776</v>
      </c>
      <c r="DK197" s="277">
        <v>28.460465116279071</v>
      </c>
      <c r="DL197" s="277">
        <v>30.657894736842106</v>
      </c>
      <c r="DM197" s="42">
        <v>264</v>
      </c>
      <c r="DN197" s="42">
        <v>270</v>
      </c>
      <c r="DO197" s="42">
        <v>265</v>
      </c>
      <c r="DP197" s="42">
        <v>206</v>
      </c>
      <c r="DQ197" s="42">
        <v>215</v>
      </c>
      <c r="DR197" s="42">
        <v>190</v>
      </c>
      <c r="DS197" s="42">
        <v>4442</v>
      </c>
      <c r="DT197" s="42">
        <v>3933</v>
      </c>
      <c r="DU197" s="42">
        <v>3661</v>
      </c>
      <c r="DV197" s="43">
        <v>15.057627118644067</v>
      </c>
      <c r="DW197" s="43">
        <v>26.395973154362416</v>
      </c>
      <c r="DX197" s="43">
        <v>32.398230088495573</v>
      </c>
      <c r="DY197" s="277">
        <v>48.81318681318681</v>
      </c>
      <c r="DZ197" s="277">
        <v>39.33</v>
      </c>
      <c r="EA197" s="277">
        <v>42.569767441860463</v>
      </c>
      <c r="EB197" s="42">
        <v>295</v>
      </c>
      <c r="EC197" s="42">
        <v>149</v>
      </c>
      <c r="ED197" s="42">
        <v>113</v>
      </c>
      <c r="EE197" s="42">
        <v>91</v>
      </c>
      <c r="EF197" s="42">
        <v>100</v>
      </c>
      <c r="EG197" s="42">
        <v>86</v>
      </c>
      <c r="EH197" s="42">
        <v>0</v>
      </c>
      <c r="EI197" s="42">
        <v>0</v>
      </c>
      <c r="EJ197" s="42">
        <v>0</v>
      </c>
      <c r="EK197" s="277" t="s">
        <v>171</v>
      </c>
      <c r="EL197" s="277" t="s">
        <v>87</v>
      </c>
      <c r="EM197" s="277" t="s">
        <v>171</v>
      </c>
      <c r="EN197" s="277" t="s">
        <v>171</v>
      </c>
      <c r="EO197" s="277" t="s">
        <v>87</v>
      </c>
      <c r="EP197" s="277" t="s">
        <v>171</v>
      </c>
      <c r="EQ197" s="42">
        <v>0</v>
      </c>
      <c r="ER197" s="42">
        <v>0</v>
      </c>
      <c r="ES197" s="42">
        <v>0</v>
      </c>
      <c r="ET197" s="42">
        <v>0</v>
      </c>
      <c r="EU197" s="42">
        <v>0</v>
      </c>
      <c r="EV197" s="42">
        <v>0</v>
      </c>
      <c r="EW197" s="42">
        <v>0</v>
      </c>
      <c r="EX197" s="42">
        <v>0</v>
      </c>
      <c r="EY197" s="42">
        <v>0</v>
      </c>
      <c r="EZ197" s="277" t="s">
        <v>171</v>
      </c>
      <c r="FA197" s="277" t="s">
        <v>87</v>
      </c>
      <c r="FB197" s="277" t="s">
        <v>171</v>
      </c>
      <c r="FC197" s="278" t="s">
        <v>171</v>
      </c>
      <c r="FD197" s="277" t="s">
        <v>87</v>
      </c>
      <c r="FE197" s="278" t="s">
        <v>171</v>
      </c>
      <c r="FF197" s="42">
        <v>0</v>
      </c>
      <c r="FG197" s="42">
        <v>0</v>
      </c>
      <c r="FH197" s="42">
        <v>0</v>
      </c>
      <c r="FI197" s="42">
        <v>0</v>
      </c>
      <c r="FJ197" s="42">
        <v>0</v>
      </c>
      <c r="FK197" s="42">
        <v>0</v>
      </c>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1"/>
      <c r="HC197" s="21"/>
      <c r="HD197" s="21"/>
      <c r="HE197" s="21"/>
      <c r="HF197" s="21"/>
      <c r="HG197" s="21"/>
      <c r="HH197" s="21"/>
      <c r="HI197" s="21"/>
      <c r="HJ197" s="21"/>
      <c r="HK197" s="21"/>
      <c r="HL197" s="21"/>
      <c r="HM197" s="21"/>
      <c r="HN197" s="21"/>
      <c r="HO197" s="21"/>
      <c r="HP197" s="21"/>
      <c r="HQ197" s="21"/>
      <c r="HR197" s="21"/>
      <c r="HS197" s="21"/>
      <c r="HT197" s="21"/>
      <c r="HU197" s="21"/>
      <c r="HV197" s="21"/>
      <c r="HW197" s="21"/>
      <c r="HX197" s="21"/>
      <c r="HY197" s="21"/>
      <c r="HZ197" s="21"/>
      <c r="IA197" s="21"/>
      <c r="IB197" s="21"/>
      <c r="IC197" s="21"/>
      <c r="ID197" s="21"/>
      <c r="IE197" s="21"/>
      <c r="IF197" s="21"/>
      <c r="IG197" s="21"/>
      <c r="IH197" s="21"/>
      <c r="II197" s="21"/>
      <c r="IJ197" s="21"/>
      <c r="IK197" s="21"/>
      <c r="IL197" s="21"/>
      <c r="IM197" s="21"/>
      <c r="IN197" s="21"/>
      <c r="IO197" s="21"/>
      <c r="IP197" s="21"/>
      <c r="IQ197" s="21"/>
      <c r="IR197" s="21"/>
      <c r="IS197" s="21"/>
      <c r="IT197" s="21"/>
      <c r="IU197" s="21"/>
      <c r="IV197" s="21"/>
      <c r="IW197" s="21"/>
      <c r="IX197" s="21"/>
      <c r="IY197" s="21"/>
      <c r="IZ197" s="21"/>
      <c r="JA197" s="21"/>
      <c r="JB197" s="21"/>
      <c r="JC197" s="21"/>
      <c r="JD197" s="21"/>
      <c r="JE197" s="21"/>
      <c r="JF197" s="21"/>
      <c r="JG197" s="21"/>
      <c r="JH197" s="21"/>
      <c r="JI197" s="21"/>
      <c r="JJ197" s="21"/>
      <c r="JK197" s="21"/>
      <c r="JL197" s="21"/>
      <c r="JM197" s="21"/>
      <c r="JN197" s="21"/>
      <c r="JO197" s="21"/>
      <c r="JP197" s="21"/>
      <c r="JQ197" s="21"/>
      <c r="JR197" s="21"/>
      <c r="JS197" s="21"/>
      <c r="JT197" s="21"/>
      <c r="JU197" s="21"/>
      <c r="JV197" s="21"/>
      <c r="JW197" s="21"/>
      <c r="JX197" s="21"/>
      <c r="JY197" s="21"/>
      <c r="JZ197" s="21"/>
      <c r="KA197" s="21"/>
      <c r="KB197" s="21"/>
      <c r="KC197" s="21"/>
      <c r="KD197" s="21"/>
      <c r="KE197" s="21"/>
      <c r="KF197" s="21"/>
      <c r="KG197" s="21"/>
      <c r="KH197" s="21"/>
      <c r="KI197" s="21"/>
      <c r="KJ197" s="21"/>
      <c r="KK197" s="21"/>
      <c r="KL197" s="21"/>
      <c r="KM197" s="21"/>
      <c r="KN197" s="21"/>
      <c r="KO197" s="21"/>
      <c r="KP197" s="21"/>
      <c r="KQ197" s="21"/>
      <c r="KR197" s="21"/>
      <c r="KS197" s="21"/>
      <c r="KT197" s="21"/>
      <c r="KU197" s="21"/>
      <c r="KV197" s="21"/>
      <c r="KW197" s="21"/>
      <c r="KX197" s="21"/>
      <c r="KY197" s="21"/>
      <c r="KZ197" s="21"/>
      <c r="LA197" s="21"/>
      <c r="LB197" s="21"/>
      <c r="LC197" s="21"/>
      <c r="LD197" s="21"/>
      <c r="LE197" s="21"/>
      <c r="LF197" s="21"/>
      <c r="LG197" s="21"/>
      <c r="LH197" s="21"/>
      <c r="LI197" s="21"/>
      <c r="LJ197" s="21"/>
      <c r="LK197" s="21"/>
      <c r="LL197" s="21"/>
      <c r="LM197" s="21"/>
      <c r="LN197" s="21"/>
      <c r="LO197" s="21"/>
      <c r="LP197" s="21"/>
      <c r="LQ197" s="21"/>
      <c r="LR197" s="21"/>
      <c r="LS197" s="21"/>
      <c r="LT197" s="21"/>
      <c r="LU197" s="21"/>
      <c r="LV197" s="21"/>
      <c r="LW197" s="21"/>
      <c r="LX197" s="21"/>
      <c r="LY197" s="21"/>
      <c r="LZ197" s="21"/>
      <c r="MA197" s="21"/>
      <c r="MB197" s="21"/>
      <c r="MC197" s="21"/>
      <c r="MD197" s="21"/>
      <c r="ME197" s="21"/>
      <c r="MF197" s="21"/>
      <c r="MG197" s="21"/>
      <c r="MH197" s="21"/>
      <c r="MI197" s="21"/>
      <c r="MJ197" s="21"/>
      <c r="MK197" s="21"/>
      <c r="ML197" s="21"/>
      <c r="MM197" s="21"/>
      <c r="MN197" s="21"/>
      <c r="MO197" s="21"/>
      <c r="MP197" s="21"/>
      <c r="MQ197" s="21"/>
      <c r="MR197" s="21"/>
      <c r="MS197" s="21"/>
      <c r="MT197" s="21"/>
      <c r="MU197" s="21"/>
      <c r="MV197" s="21"/>
      <c r="MW197" s="21"/>
      <c r="MX197" s="21"/>
      <c r="MY197" s="21"/>
      <c r="MZ197" s="21"/>
      <c r="NA197" s="21"/>
      <c r="NB197" s="21"/>
      <c r="NC197" s="21"/>
      <c r="ND197" s="21"/>
      <c r="NE197" s="21"/>
      <c r="NF197" s="21"/>
      <c r="NG197" s="21"/>
      <c r="NH197" s="21"/>
      <c r="NI197" s="21"/>
      <c r="NJ197" s="21"/>
      <c r="NK197" s="270">
        <v>204</v>
      </c>
      <c r="NL197" s="270">
        <v>203</v>
      </c>
      <c r="NM197" s="270">
        <v>203</v>
      </c>
      <c r="NN197" s="10"/>
      <c r="NO197" s="10"/>
      <c r="NP197" s="10"/>
      <c r="NQ197" s="10"/>
      <c r="NR197" s="10"/>
      <c r="NS197" s="10" t="s">
        <v>88</v>
      </c>
      <c r="NT197" s="10" t="s">
        <v>88</v>
      </c>
      <c r="NU197" s="11">
        <v>0.35416666666666669</v>
      </c>
      <c r="NV197" s="11">
        <v>0.63541666666666663</v>
      </c>
      <c r="NW197" s="324" t="s">
        <v>80</v>
      </c>
      <c r="NX197" s="356" t="s">
        <v>89</v>
      </c>
      <c r="NY197" s="317">
        <v>348</v>
      </c>
      <c r="NZ197" s="219">
        <v>9824</v>
      </c>
      <c r="OA197" s="219">
        <v>1784</v>
      </c>
      <c r="OB197" s="219">
        <v>7297</v>
      </c>
      <c r="OC197" s="219">
        <v>556</v>
      </c>
      <c r="OD197" s="219">
        <v>78</v>
      </c>
      <c r="OE197" s="219">
        <v>441</v>
      </c>
      <c r="OF197" s="219">
        <v>0</v>
      </c>
      <c r="OG197" s="219">
        <v>638</v>
      </c>
      <c r="OH197" s="219">
        <v>0</v>
      </c>
      <c r="OI197" s="219">
        <v>323</v>
      </c>
      <c r="OJ197" s="219">
        <v>0</v>
      </c>
      <c r="OK197" s="219">
        <v>7850</v>
      </c>
      <c r="OL197" s="219">
        <v>46</v>
      </c>
      <c r="OM197" s="219">
        <v>28</v>
      </c>
      <c r="ON197" s="219">
        <v>0</v>
      </c>
      <c r="OO197" s="219">
        <v>29213</v>
      </c>
      <c r="OP197" s="219">
        <v>795</v>
      </c>
      <c r="OQ197" s="219">
        <v>67214</v>
      </c>
      <c r="OR197" s="219">
        <v>68009</v>
      </c>
      <c r="OS197" s="219">
        <v>42507</v>
      </c>
      <c r="OT197" s="219">
        <v>139729</v>
      </c>
      <c r="OU197" s="219">
        <v>0</v>
      </c>
      <c r="OV197" s="244">
        <v>435</v>
      </c>
      <c r="OW197" s="245">
        <v>139.66927634093901</v>
      </c>
      <c r="OX197" s="246">
        <v>35.547801940087403</v>
      </c>
    </row>
    <row r="198" spans="1:414" s="2" customFormat="1" ht="30" customHeight="1" x14ac:dyDescent="0.55000000000000004">
      <c r="A198" s="18" t="s">
        <v>469</v>
      </c>
      <c r="B198" s="6" t="s">
        <v>470</v>
      </c>
      <c r="C198" s="6" t="s">
        <v>543</v>
      </c>
      <c r="D198" s="6" t="s">
        <v>544</v>
      </c>
      <c r="E198" s="14">
        <v>12359.1</v>
      </c>
      <c r="F198" s="274" t="s">
        <v>79</v>
      </c>
      <c r="G198" s="23">
        <v>8</v>
      </c>
      <c r="H198" s="14">
        <v>5363.78</v>
      </c>
      <c r="I198" s="274" t="s">
        <v>79</v>
      </c>
      <c r="J198" s="6" t="s">
        <v>97</v>
      </c>
      <c r="K198" s="6" t="s">
        <v>125</v>
      </c>
      <c r="L198" s="6" t="s">
        <v>87</v>
      </c>
      <c r="M198" s="24">
        <v>30767</v>
      </c>
      <c r="N198" s="243">
        <v>40</v>
      </c>
      <c r="O198" s="274" t="s">
        <v>87</v>
      </c>
      <c r="P198" s="25" t="s">
        <v>80</v>
      </c>
      <c r="Q198" s="25" t="s">
        <v>80</v>
      </c>
      <c r="R198" s="25" t="s">
        <v>80</v>
      </c>
      <c r="S198" s="25" t="s">
        <v>80</v>
      </c>
      <c r="T198" s="26" t="s">
        <v>80</v>
      </c>
      <c r="U198" s="188"/>
      <c r="V198" s="7"/>
      <c r="W198" s="7"/>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31"/>
      <c r="BE198" s="21"/>
      <c r="BF198" s="21"/>
      <c r="BG198" s="21"/>
      <c r="BH198" s="21"/>
      <c r="BI198" s="21"/>
      <c r="BJ198" s="21"/>
      <c r="BK198" s="21"/>
      <c r="BL198" s="21"/>
      <c r="BM198" s="31"/>
      <c r="BN198" s="21"/>
      <c r="BO198" s="21"/>
      <c r="BP198" s="21"/>
      <c r="BQ198" s="22"/>
      <c r="BR198" s="22"/>
      <c r="BS198" s="22"/>
      <c r="BT198" s="21"/>
      <c r="BU198" s="21"/>
      <c r="BV198" s="21"/>
      <c r="BW198" s="21"/>
      <c r="BX198" s="21"/>
      <c r="BY198" s="21"/>
      <c r="BZ198" s="21"/>
      <c r="CA198" s="21"/>
      <c r="CB198" s="21"/>
      <c r="CC198" s="21"/>
      <c r="CD198" s="21"/>
      <c r="CE198" s="21"/>
      <c r="CF198" s="270">
        <v>382</v>
      </c>
      <c r="CG198" s="270">
        <v>390</v>
      </c>
      <c r="CH198" s="270">
        <v>406</v>
      </c>
      <c r="CI198" s="270">
        <v>13</v>
      </c>
      <c r="CJ198" s="270">
        <v>13</v>
      </c>
      <c r="CK198" s="270">
        <v>14</v>
      </c>
      <c r="CL198" s="270">
        <v>14</v>
      </c>
      <c r="CM198" s="270">
        <v>14</v>
      </c>
      <c r="CN198" s="270">
        <v>14</v>
      </c>
      <c r="CO198" s="30">
        <v>0.9285714285714286</v>
      </c>
      <c r="CP198" s="30">
        <v>0.9285714285714286</v>
      </c>
      <c r="CQ198" s="30">
        <v>1</v>
      </c>
      <c r="CR198" s="270">
        <v>3</v>
      </c>
      <c r="CS198" s="270">
        <v>4</v>
      </c>
      <c r="CT198" s="270">
        <v>3</v>
      </c>
      <c r="CU198" s="278">
        <v>2</v>
      </c>
      <c r="CV198" s="278">
        <v>2</v>
      </c>
      <c r="CW198" s="278">
        <v>2</v>
      </c>
      <c r="CX198" s="30">
        <v>1.5</v>
      </c>
      <c r="CY198" s="30">
        <v>2</v>
      </c>
      <c r="CZ198" s="30">
        <v>1.5</v>
      </c>
      <c r="DA198" s="21"/>
      <c r="DB198" s="21"/>
      <c r="DC198" s="21"/>
      <c r="DD198" s="42">
        <v>3350</v>
      </c>
      <c r="DE198" s="42">
        <v>3954</v>
      </c>
      <c r="DF198" s="42">
        <v>4113</v>
      </c>
      <c r="DG198" s="277">
        <v>13.0859375</v>
      </c>
      <c r="DH198" s="277">
        <v>13.358108108108109</v>
      </c>
      <c r="DI198" s="277">
        <v>15.065934065934066</v>
      </c>
      <c r="DJ198" s="277">
        <v>17.447916666666668</v>
      </c>
      <c r="DK198" s="277">
        <v>18.054794520547944</v>
      </c>
      <c r="DL198" s="277">
        <v>19.130232558139536</v>
      </c>
      <c r="DM198" s="42">
        <v>256</v>
      </c>
      <c r="DN198" s="42">
        <v>296</v>
      </c>
      <c r="DO198" s="42">
        <v>273</v>
      </c>
      <c r="DP198" s="42">
        <v>192</v>
      </c>
      <c r="DQ198" s="42">
        <v>219</v>
      </c>
      <c r="DR198" s="42">
        <v>215</v>
      </c>
      <c r="DS198" s="42">
        <v>8188</v>
      </c>
      <c r="DT198" s="42">
        <v>9077</v>
      </c>
      <c r="DU198" s="42">
        <v>5771</v>
      </c>
      <c r="DV198" s="43">
        <v>17.877729257641921</v>
      </c>
      <c r="DW198" s="43">
        <v>19.436830835117775</v>
      </c>
      <c r="DX198" s="43">
        <v>24.982683982683984</v>
      </c>
      <c r="DY198" s="277">
        <v>28.93286219081272</v>
      </c>
      <c r="DZ198" s="277">
        <v>31.961267605633804</v>
      </c>
      <c r="EA198" s="277">
        <v>20.178321678321677</v>
      </c>
      <c r="EB198" s="42">
        <v>458</v>
      </c>
      <c r="EC198" s="42">
        <v>467</v>
      </c>
      <c r="ED198" s="42">
        <v>231</v>
      </c>
      <c r="EE198" s="42">
        <v>283</v>
      </c>
      <c r="EF198" s="42">
        <v>284</v>
      </c>
      <c r="EG198" s="42">
        <v>286</v>
      </c>
      <c r="EH198" s="42">
        <v>24</v>
      </c>
      <c r="EI198" s="42">
        <v>53</v>
      </c>
      <c r="EJ198" s="42">
        <v>56</v>
      </c>
      <c r="EK198" s="277">
        <v>8</v>
      </c>
      <c r="EL198" s="277">
        <v>13.25</v>
      </c>
      <c r="EM198" s="277">
        <v>18.666666666666668</v>
      </c>
      <c r="EN198" s="277">
        <v>8</v>
      </c>
      <c r="EO198" s="277">
        <v>13.25</v>
      </c>
      <c r="EP198" s="277">
        <v>18.666666666666668</v>
      </c>
      <c r="EQ198" s="42">
        <v>3</v>
      </c>
      <c r="ER198" s="42">
        <v>4</v>
      </c>
      <c r="ES198" s="42">
        <v>3</v>
      </c>
      <c r="ET198" s="42">
        <v>3</v>
      </c>
      <c r="EU198" s="42">
        <v>4</v>
      </c>
      <c r="EV198" s="42">
        <v>3</v>
      </c>
      <c r="EW198" s="42">
        <v>0</v>
      </c>
      <c r="EX198" s="42">
        <v>0</v>
      </c>
      <c r="EY198" s="42">
        <v>0</v>
      </c>
      <c r="EZ198" s="277" t="s">
        <v>171</v>
      </c>
      <c r="FA198" s="277" t="s">
        <v>87</v>
      </c>
      <c r="FB198" s="277" t="s">
        <v>171</v>
      </c>
      <c r="FC198" s="278" t="s">
        <v>171</v>
      </c>
      <c r="FD198" s="277" t="s">
        <v>87</v>
      </c>
      <c r="FE198" s="278" t="s">
        <v>171</v>
      </c>
      <c r="FF198" s="42">
        <v>0</v>
      </c>
      <c r="FG198" s="42">
        <v>0</v>
      </c>
      <c r="FH198" s="42">
        <v>0</v>
      </c>
      <c r="FI198" s="42">
        <v>0</v>
      </c>
      <c r="FJ198" s="42">
        <v>0</v>
      </c>
      <c r="FK198" s="42">
        <v>0</v>
      </c>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c r="GI198" s="21"/>
      <c r="GJ198" s="21"/>
      <c r="GK198" s="21"/>
      <c r="GL198" s="21"/>
      <c r="GM198" s="21"/>
      <c r="GN198" s="21"/>
      <c r="GO198" s="21"/>
      <c r="GP198" s="21"/>
      <c r="GQ198" s="21"/>
      <c r="GR198" s="21"/>
      <c r="GS198" s="21"/>
      <c r="GT198" s="21"/>
      <c r="GU198" s="21"/>
      <c r="GV198" s="21"/>
      <c r="GW198" s="21"/>
      <c r="GX198" s="21"/>
      <c r="GY198" s="21"/>
      <c r="GZ198" s="21"/>
      <c r="HA198" s="21"/>
      <c r="HB198" s="21"/>
      <c r="HC198" s="21"/>
      <c r="HD198" s="21"/>
      <c r="HE198" s="21"/>
      <c r="HF198" s="21"/>
      <c r="HG198" s="21"/>
      <c r="HH198" s="21"/>
      <c r="HI198" s="21"/>
      <c r="HJ198" s="21"/>
      <c r="HK198" s="21"/>
      <c r="HL198" s="21"/>
      <c r="HM198" s="21"/>
      <c r="HN198" s="21"/>
      <c r="HO198" s="21"/>
      <c r="HP198" s="21"/>
      <c r="HQ198" s="21"/>
      <c r="HR198" s="21"/>
      <c r="HS198" s="21"/>
      <c r="HT198" s="21"/>
      <c r="HU198" s="21"/>
      <c r="HV198" s="21"/>
      <c r="HW198" s="21"/>
      <c r="HX198" s="21"/>
      <c r="HY198" s="21"/>
      <c r="HZ198" s="21"/>
      <c r="IA198" s="21"/>
      <c r="IB198" s="21"/>
      <c r="IC198" s="21"/>
      <c r="ID198" s="21"/>
      <c r="IE198" s="21"/>
      <c r="IF198" s="21"/>
      <c r="IG198" s="21"/>
      <c r="IH198" s="21"/>
      <c r="II198" s="21"/>
      <c r="IJ198" s="21"/>
      <c r="IK198" s="21"/>
      <c r="IL198" s="21"/>
      <c r="IM198" s="21"/>
      <c r="IN198" s="21"/>
      <c r="IO198" s="21"/>
      <c r="IP198" s="21"/>
      <c r="IQ198" s="21"/>
      <c r="IR198" s="21"/>
      <c r="IS198" s="21"/>
      <c r="IT198" s="21"/>
      <c r="IU198" s="21"/>
      <c r="IV198" s="21"/>
      <c r="IW198" s="21"/>
      <c r="IX198" s="21"/>
      <c r="IY198" s="21"/>
      <c r="IZ198" s="21"/>
      <c r="JA198" s="21"/>
      <c r="JB198" s="21"/>
      <c r="JC198" s="21"/>
      <c r="JD198" s="21"/>
      <c r="JE198" s="21"/>
      <c r="JF198" s="21"/>
      <c r="JG198" s="21"/>
      <c r="JH198" s="21"/>
      <c r="JI198" s="21"/>
      <c r="JJ198" s="21"/>
      <c r="JK198" s="21"/>
      <c r="JL198" s="21"/>
      <c r="JM198" s="21"/>
      <c r="JN198" s="21"/>
      <c r="JO198" s="21"/>
      <c r="JP198" s="21"/>
      <c r="JQ198" s="21"/>
      <c r="JR198" s="21"/>
      <c r="JS198" s="21"/>
      <c r="JT198" s="21"/>
      <c r="JU198" s="21"/>
      <c r="JV198" s="21"/>
      <c r="JW198" s="21"/>
      <c r="JX198" s="21"/>
      <c r="JY198" s="21"/>
      <c r="JZ198" s="21"/>
      <c r="KA198" s="21"/>
      <c r="KB198" s="21"/>
      <c r="KC198" s="21"/>
      <c r="KD198" s="21"/>
      <c r="KE198" s="21"/>
      <c r="KF198" s="21"/>
      <c r="KG198" s="21"/>
      <c r="KH198" s="21"/>
      <c r="KI198" s="21"/>
      <c r="KJ198" s="21"/>
      <c r="KK198" s="21"/>
      <c r="KL198" s="21"/>
      <c r="KM198" s="21"/>
      <c r="KN198" s="21"/>
      <c r="KO198" s="21"/>
      <c r="KP198" s="21"/>
      <c r="KQ198" s="21"/>
      <c r="KR198" s="21"/>
      <c r="KS198" s="21"/>
      <c r="KT198" s="21"/>
      <c r="KU198" s="21"/>
      <c r="KV198" s="21"/>
      <c r="KW198" s="21"/>
      <c r="KX198" s="21"/>
      <c r="KY198" s="21"/>
      <c r="KZ198" s="21"/>
      <c r="LA198" s="21"/>
      <c r="LB198" s="21"/>
      <c r="LC198" s="21"/>
      <c r="LD198" s="21"/>
      <c r="LE198" s="21"/>
      <c r="LF198" s="21"/>
      <c r="LG198" s="21"/>
      <c r="LH198" s="21"/>
      <c r="LI198" s="21"/>
      <c r="LJ198" s="21"/>
      <c r="LK198" s="21"/>
      <c r="LL198" s="21"/>
      <c r="LM198" s="21"/>
      <c r="LN198" s="21"/>
      <c r="LO198" s="21"/>
      <c r="LP198" s="21"/>
      <c r="LQ198" s="21"/>
      <c r="LR198" s="21"/>
      <c r="LS198" s="21"/>
      <c r="LT198" s="21"/>
      <c r="LU198" s="21"/>
      <c r="LV198" s="21"/>
      <c r="LW198" s="21"/>
      <c r="LX198" s="21"/>
      <c r="LY198" s="21"/>
      <c r="LZ198" s="21"/>
      <c r="MA198" s="21"/>
      <c r="MB198" s="21"/>
      <c r="MC198" s="21"/>
      <c r="MD198" s="21"/>
      <c r="ME198" s="21"/>
      <c r="MF198" s="21"/>
      <c r="MG198" s="21"/>
      <c r="MH198" s="21"/>
      <c r="MI198" s="21"/>
      <c r="MJ198" s="21"/>
      <c r="MK198" s="21"/>
      <c r="ML198" s="21"/>
      <c r="MM198" s="21"/>
      <c r="MN198" s="21"/>
      <c r="MO198" s="21"/>
      <c r="MP198" s="21"/>
      <c r="MQ198" s="21"/>
      <c r="MR198" s="21"/>
      <c r="MS198" s="21"/>
      <c r="MT198" s="21"/>
      <c r="MU198" s="21"/>
      <c r="MV198" s="21"/>
      <c r="MW198" s="21"/>
      <c r="MX198" s="21"/>
      <c r="MY198" s="21"/>
      <c r="MZ198" s="21"/>
      <c r="NA198" s="21"/>
      <c r="NB198" s="21"/>
      <c r="NC198" s="21"/>
      <c r="ND198" s="21"/>
      <c r="NE198" s="21"/>
      <c r="NF198" s="21"/>
      <c r="NG198" s="21"/>
      <c r="NH198" s="21"/>
      <c r="NI198" s="21"/>
      <c r="NJ198" s="21"/>
      <c r="NK198" s="270">
        <v>204</v>
      </c>
      <c r="NL198" s="270">
        <v>203</v>
      </c>
      <c r="NM198" s="270">
        <v>203</v>
      </c>
      <c r="NN198" s="10"/>
      <c r="NO198" s="10"/>
      <c r="NP198" s="10"/>
      <c r="NQ198" s="10"/>
      <c r="NR198" s="10"/>
      <c r="NS198" s="10" t="s">
        <v>88</v>
      </c>
      <c r="NT198" s="10" t="s">
        <v>88</v>
      </c>
      <c r="NU198" s="11">
        <v>0.35416666666666669</v>
      </c>
      <c r="NV198" s="11">
        <v>0.63541666666666663</v>
      </c>
      <c r="NW198" s="324" t="s">
        <v>80</v>
      </c>
      <c r="NX198" s="356" t="s">
        <v>89</v>
      </c>
      <c r="NY198" s="317">
        <v>323</v>
      </c>
      <c r="NZ198" s="219">
        <v>9824</v>
      </c>
      <c r="OA198" s="219">
        <v>1786</v>
      </c>
      <c r="OB198" s="219">
        <v>7297</v>
      </c>
      <c r="OC198" s="219">
        <v>236</v>
      </c>
      <c r="OD198" s="219">
        <v>42</v>
      </c>
      <c r="OE198" s="219">
        <v>441</v>
      </c>
      <c r="OF198" s="219">
        <v>0</v>
      </c>
      <c r="OG198" s="219">
        <v>638</v>
      </c>
      <c r="OH198" s="219">
        <v>0</v>
      </c>
      <c r="OI198" s="219">
        <v>323</v>
      </c>
      <c r="OJ198" s="219">
        <v>0</v>
      </c>
      <c r="OK198" s="219">
        <v>8778</v>
      </c>
      <c r="OL198" s="219">
        <v>46</v>
      </c>
      <c r="OM198" s="219">
        <v>0</v>
      </c>
      <c r="ON198" s="219">
        <v>0</v>
      </c>
      <c r="OO198" s="219">
        <v>29734</v>
      </c>
      <c r="OP198" s="219">
        <v>315</v>
      </c>
      <c r="OQ198" s="219">
        <v>26447</v>
      </c>
      <c r="OR198" s="219">
        <v>26762</v>
      </c>
      <c r="OS198" s="219">
        <v>19219</v>
      </c>
      <c r="OT198" s="219">
        <v>75715</v>
      </c>
      <c r="OU198" s="219">
        <v>0</v>
      </c>
      <c r="OV198" s="244">
        <v>435</v>
      </c>
      <c r="OW198" s="245">
        <v>139.66258442641799</v>
      </c>
      <c r="OX198" s="246">
        <v>35.548029152482798</v>
      </c>
    </row>
    <row r="199" spans="1:414" s="2" customFormat="1" ht="30" customHeight="1" x14ac:dyDescent="0.55000000000000004">
      <c r="A199" s="18" t="s">
        <v>469</v>
      </c>
      <c r="B199" s="6" t="s">
        <v>470</v>
      </c>
      <c r="C199" s="6" t="s">
        <v>545</v>
      </c>
      <c r="D199" s="6" t="s">
        <v>546</v>
      </c>
      <c r="E199" s="14">
        <v>11875.1</v>
      </c>
      <c r="F199" s="274" t="s">
        <v>79</v>
      </c>
      <c r="G199" s="23">
        <v>7</v>
      </c>
      <c r="H199" s="14">
        <v>7021.01</v>
      </c>
      <c r="I199" s="274" t="s">
        <v>79</v>
      </c>
      <c r="J199" s="6" t="s">
        <v>97</v>
      </c>
      <c r="K199" s="6" t="s">
        <v>98</v>
      </c>
      <c r="L199" s="6" t="s">
        <v>87</v>
      </c>
      <c r="M199" s="24">
        <v>32447</v>
      </c>
      <c r="N199" s="243">
        <v>35</v>
      </c>
      <c r="O199" s="274" t="s">
        <v>137</v>
      </c>
      <c r="P199" s="25" t="s">
        <v>547</v>
      </c>
      <c r="Q199" s="25" t="s">
        <v>80</v>
      </c>
      <c r="R199" s="25" t="s">
        <v>80</v>
      </c>
      <c r="S199" s="25" t="s">
        <v>80</v>
      </c>
      <c r="T199" s="26" t="s">
        <v>80</v>
      </c>
      <c r="U199" s="188"/>
      <c r="V199" s="7"/>
      <c r="W199" s="7"/>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31"/>
      <c r="BE199" s="21"/>
      <c r="BF199" s="21"/>
      <c r="BG199" s="21"/>
      <c r="BH199" s="21"/>
      <c r="BI199" s="21"/>
      <c r="BJ199" s="21"/>
      <c r="BK199" s="21"/>
      <c r="BL199" s="21"/>
      <c r="BM199" s="31"/>
      <c r="BN199" s="21"/>
      <c r="BO199" s="21"/>
      <c r="BP199" s="21"/>
      <c r="BQ199" s="22"/>
      <c r="BR199" s="22"/>
      <c r="BS199" s="22"/>
      <c r="BT199" s="21"/>
      <c r="BU199" s="21"/>
      <c r="BV199" s="21"/>
      <c r="BW199" s="21"/>
      <c r="BX199" s="21"/>
      <c r="BY199" s="21"/>
      <c r="BZ199" s="21"/>
      <c r="CA199" s="21"/>
      <c r="CB199" s="21"/>
      <c r="CC199" s="21"/>
      <c r="CD199" s="21"/>
      <c r="CE199" s="21"/>
      <c r="CF199" s="270">
        <v>513</v>
      </c>
      <c r="CG199" s="270">
        <v>516</v>
      </c>
      <c r="CH199" s="270">
        <v>505</v>
      </c>
      <c r="CI199" s="270">
        <v>17</v>
      </c>
      <c r="CJ199" s="270">
        <v>17</v>
      </c>
      <c r="CK199" s="270">
        <v>17</v>
      </c>
      <c r="CL199" s="270">
        <v>19</v>
      </c>
      <c r="CM199" s="270">
        <v>19</v>
      </c>
      <c r="CN199" s="270">
        <v>18</v>
      </c>
      <c r="CO199" s="30">
        <v>0.89473684210526316</v>
      </c>
      <c r="CP199" s="30">
        <v>0.89473684210526316</v>
      </c>
      <c r="CQ199" s="30">
        <v>0.94444444444444442</v>
      </c>
      <c r="CR199" s="270">
        <v>3</v>
      </c>
      <c r="CS199" s="270">
        <v>2</v>
      </c>
      <c r="CT199" s="270">
        <v>3</v>
      </c>
      <c r="CU199" s="278">
        <v>2</v>
      </c>
      <c r="CV199" s="278">
        <v>2</v>
      </c>
      <c r="CW199" s="278">
        <v>3</v>
      </c>
      <c r="CX199" s="30">
        <v>1.5</v>
      </c>
      <c r="CY199" s="30">
        <v>1</v>
      </c>
      <c r="CZ199" s="30">
        <v>1</v>
      </c>
      <c r="DA199" s="21"/>
      <c r="DB199" s="21"/>
      <c r="DC199" s="21"/>
      <c r="DD199" s="42">
        <v>11879</v>
      </c>
      <c r="DE199" s="42">
        <v>14516</v>
      </c>
      <c r="DF199" s="42">
        <v>12480</v>
      </c>
      <c r="DG199" s="277">
        <v>26.456570155902003</v>
      </c>
      <c r="DH199" s="277">
        <v>24.274247491638796</v>
      </c>
      <c r="DI199" s="277">
        <v>23.636363636363637</v>
      </c>
      <c r="DJ199" s="277">
        <v>59.994949494949495</v>
      </c>
      <c r="DK199" s="277">
        <v>50.055172413793102</v>
      </c>
      <c r="DL199" s="277">
        <v>43.183391003460208</v>
      </c>
      <c r="DM199" s="42">
        <v>449</v>
      </c>
      <c r="DN199" s="42">
        <v>598</v>
      </c>
      <c r="DO199" s="42">
        <v>528</v>
      </c>
      <c r="DP199" s="42">
        <v>198</v>
      </c>
      <c r="DQ199" s="42">
        <v>290</v>
      </c>
      <c r="DR199" s="42">
        <v>289</v>
      </c>
      <c r="DS199" s="42">
        <v>6437</v>
      </c>
      <c r="DT199" s="42">
        <v>5949</v>
      </c>
      <c r="DU199" s="42">
        <v>4785</v>
      </c>
      <c r="DV199" s="43">
        <v>30.799043062200958</v>
      </c>
      <c r="DW199" s="43">
        <v>26.323008849557521</v>
      </c>
      <c r="DX199" s="43">
        <v>8.8775510204081627</v>
      </c>
      <c r="DY199" s="277">
        <v>79.46913580246914</v>
      </c>
      <c r="DZ199" s="277">
        <v>50.415254237288138</v>
      </c>
      <c r="EA199" s="277">
        <v>44.719626168224302</v>
      </c>
      <c r="EB199" s="42">
        <v>209</v>
      </c>
      <c r="EC199" s="42">
        <v>226</v>
      </c>
      <c r="ED199" s="42">
        <v>539</v>
      </c>
      <c r="EE199" s="42">
        <v>81</v>
      </c>
      <c r="EF199" s="42">
        <v>118</v>
      </c>
      <c r="EG199" s="42">
        <v>107</v>
      </c>
      <c r="EH199" s="42">
        <v>0</v>
      </c>
      <c r="EI199" s="42">
        <v>0</v>
      </c>
      <c r="EJ199" s="42">
        <v>0</v>
      </c>
      <c r="EK199" s="277" t="s">
        <v>171</v>
      </c>
      <c r="EL199" s="277" t="s">
        <v>87</v>
      </c>
      <c r="EM199" s="277" t="s">
        <v>171</v>
      </c>
      <c r="EN199" s="277" t="s">
        <v>171</v>
      </c>
      <c r="EO199" s="277" t="s">
        <v>87</v>
      </c>
      <c r="EP199" s="277" t="s">
        <v>171</v>
      </c>
      <c r="EQ199" s="42">
        <v>0</v>
      </c>
      <c r="ER199" s="42">
        <v>0</v>
      </c>
      <c r="ES199" s="42">
        <v>0</v>
      </c>
      <c r="ET199" s="42">
        <v>0</v>
      </c>
      <c r="EU199" s="42">
        <v>0</v>
      </c>
      <c r="EV199" s="42">
        <v>0</v>
      </c>
      <c r="EW199" s="42">
        <v>0</v>
      </c>
      <c r="EX199" s="42">
        <v>0</v>
      </c>
      <c r="EY199" s="42">
        <v>0</v>
      </c>
      <c r="EZ199" s="277" t="s">
        <v>171</v>
      </c>
      <c r="FA199" s="277" t="s">
        <v>87</v>
      </c>
      <c r="FB199" s="277" t="s">
        <v>171</v>
      </c>
      <c r="FC199" s="278" t="s">
        <v>171</v>
      </c>
      <c r="FD199" s="277" t="s">
        <v>87</v>
      </c>
      <c r="FE199" s="278" t="s">
        <v>171</v>
      </c>
      <c r="FF199" s="42">
        <v>0</v>
      </c>
      <c r="FG199" s="42">
        <v>0</v>
      </c>
      <c r="FH199" s="42">
        <v>0</v>
      </c>
      <c r="FI199" s="42">
        <v>0</v>
      </c>
      <c r="FJ199" s="42">
        <v>0</v>
      </c>
      <c r="FK199" s="42">
        <v>0</v>
      </c>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c r="GI199" s="21"/>
      <c r="GJ199" s="21"/>
      <c r="GK199" s="21"/>
      <c r="GL199" s="21"/>
      <c r="GM199" s="21"/>
      <c r="GN199" s="21"/>
      <c r="GO199" s="21"/>
      <c r="GP199" s="21"/>
      <c r="GQ199" s="21"/>
      <c r="GR199" s="21"/>
      <c r="GS199" s="21"/>
      <c r="GT199" s="21"/>
      <c r="GU199" s="21"/>
      <c r="GV199" s="21"/>
      <c r="GW199" s="21"/>
      <c r="GX199" s="21"/>
      <c r="GY199" s="21"/>
      <c r="GZ199" s="21"/>
      <c r="HA199" s="21"/>
      <c r="HB199" s="21"/>
      <c r="HC199" s="21"/>
      <c r="HD199" s="21"/>
      <c r="HE199" s="21"/>
      <c r="HF199" s="21"/>
      <c r="HG199" s="21"/>
      <c r="HH199" s="21"/>
      <c r="HI199" s="21"/>
      <c r="HJ199" s="21"/>
      <c r="HK199" s="21"/>
      <c r="HL199" s="21"/>
      <c r="HM199" s="21"/>
      <c r="HN199" s="21"/>
      <c r="HO199" s="21"/>
      <c r="HP199" s="21"/>
      <c r="HQ199" s="21"/>
      <c r="HR199" s="21"/>
      <c r="HS199" s="21"/>
      <c r="HT199" s="21"/>
      <c r="HU199" s="21"/>
      <c r="HV199" s="21"/>
      <c r="HW199" s="21"/>
      <c r="HX199" s="21"/>
      <c r="HY199" s="21"/>
      <c r="HZ199" s="21"/>
      <c r="IA199" s="21"/>
      <c r="IB199" s="21"/>
      <c r="IC199" s="21"/>
      <c r="ID199" s="21"/>
      <c r="IE199" s="21"/>
      <c r="IF199" s="21"/>
      <c r="IG199" s="21"/>
      <c r="IH199" s="21"/>
      <c r="II199" s="21"/>
      <c r="IJ199" s="21"/>
      <c r="IK199" s="21"/>
      <c r="IL199" s="21"/>
      <c r="IM199" s="21"/>
      <c r="IN199" s="21"/>
      <c r="IO199" s="21"/>
      <c r="IP199" s="21"/>
      <c r="IQ199" s="21"/>
      <c r="IR199" s="21"/>
      <c r="IS199" s="21"/>
      <c r="IT199" s="21"/>
      <c r="IU199" s="21"/>
      <c r="IV199" s="21"/>
      <c r="IW199" s="21"/>
      <c r="IX199" s="21"/>
      <c r="IY199" s="21"/>
      <c r="IZ199" s="21"/>
      <c r="JA199" s="21"/>
      <c r="JB199" s="21"/>
      <c r="JC199" s="21"/>
      <c r="JD199" s="21"/>
      <c r="JE199" s="21"/>
      <c r="JF199" s="21"/>
      <c r="JG199" s="21"/>
      <c r="JH199" s="21"/>
      <c r="JI199" s="21"/>
      <c r="JJ199" s="21"/>
      <c r="JK199" s="21"/>
      <c r="JL199" s="21"/>
      <c r="JM199" s="21"/>
      <c r="JN199" s="21"/>
      <c r="JO199" s="21"/>
      <c r="JP199" s="21"/>
      <c r="JQ199" s="21"/>
      <c r="JR199" s="21"/>
      <c r="JS199" s="21"/>
      <c r="JT199" s="21"/>
      <c r="JU199" s="21"/>
      <c r="JV199" s="21"/>
      <c r="JW199" s="21"/>
      <c r="JX199" s="21"/>
      <c r="JY199" s="21"/>
      <c r="JZ199" s="21"/>
      <c r="KA199" s="21"/>
      <c r="KB199" s="21"/>
      <c r="KC199" s="21"/>
      <c r="KD199" s="21"/>
      <c r="KE199" s="21"/>
      <c r="KF199" s="21"/>
      <c r="KG199" s="21"/>
      <c r="KH199" s="21"/>
      <c r="KI199" s="21"/>
      <c r="KJ199" s="21"/>
      <c r="KK199" s="21"/>
      <c r="KL199" s="21"/>
      <c r="KM199" s="21"/>
      <c r="KN199" s="21"/>
      <c r="KO199" s="21"/>
      <c r="KP199" s="21"/>
      <c r="KQ199" s="21"/>
      <c r="KR199" s="21"/>
      <c r="KS199" s="21"/>
      <c r="KT199" s="21"/>
      <c r="KU199" s="21"/>
      <c r="KV199" s="21"/>
      <c r="KW199" s="21"/>
      <c r="KX199" s="21"/>
      <c r="KY199" s="21"/>
      <c r="KZ199" s="21"/>
      <c r="LA199" s="21"/>
      <c r="LB199" s="21"/>
      <c r="LC199" s="21"/>
      <c r="LD199" s="21"/>
      <c r="LE199" s="21"/>
      <c r="LF199" s="21"/>
      <c r="LG199" s="21"/>
      <c r="LH199" s="21"/>
      <c r="LI199" s="21"/>
      <c r="LJ199" s="21"/>
      <c r="LK199" s="21"/>
      <c r="LL199" s="21"/>
      <c r="LM199" s="21"/>
      <c r="LN199" s="21"/>
      <c r="LO199" s="21"/>
      <c r="LP199" s="21"/>
      <c r="LQ199" s="21"/>
      <c r="LR199" s="21"/>
      <c r="LS199" s="21"/>
      <c r="LT199" s="21"/>
      <c r="LU199" s="21"/>
      <c r="LV199" s="21"/>
      <c r="LW199" s="21"/>
      <c r="LX199" s="21"/>
      <c r="LY199" s="21"/>
      <c r="LZ199" s="21"/>
      <c r="MA199" s="21"/>
      <c r="MB199" s="21"/>
      <c r="MC199" s="21"/>
      <c r="MD199" s="21"/>
      <c r="ME199" s="21"/>
      <c r="MF199" s="21"/>
      <c r="MG199" s="21"/>
      <c r="MH199" s="21"/>
      <c r="MI199" s="21"/>
      <c r="MJ199" s="21"/>
      <c r="MK199" s="21"/>
      <c r="ML199" s="21"/>
      <c r="MM199" s="21"/>
      <c r="MN199" s="21"/>
      <c r="MO199" s="21"/>
      <c r="MP199" s="21"/>
      <c r="MQ199" s="21"/>
      <c r="MR199" s="21"/>
      <c r="MS199" s="21"/>
      <c r="MT199" s="21"/>
      <c r="MU199" s="21"/>
      <c r="MV199" s="21"/>
      <c r="MW199" s="21"/>
      <c r="MX199" s="21"/>
      <c r="MY199" s="21"/>
      <c r="MZ199" s="21"/>
      <c r="NA199" s="21"/>
      <c r="NB199" s="21"/>
      <c r="NC199" s="21"/>
      <c r="ND199" s="21"/>
      <c r="NE199" s="21"/>
      <c r="NF199" s="21"/>
      <c r="NG199" s="21"/>
      <c r="NH199" s="21"/>
      <c r="NI199" s="21"/>
      <c r="NJ199" s="21"/>
      <c r="NK199" s="270">
        <v>204</v>
      </c>
      <c r="NL199" s="270">
        <v>203</v>
      </c>
      <c r="NM199" s="270">
        <v>203</v>
      </c>
      <c r="NN199" s="10"/>
      <c r="NO199" s="10"/>
      <c r="NP199" s="10"/>
      <c r="NQ199" s="10"/>
      <c r="NR199" s="10"/>
      <c r="NS199" s="10" t="s">
        <v>88</v>
      </c>
      <c r="NT199" s="10" t="s">
        <v>88</v>
      </c>
      <c r="NU199" s="11">
        <v>0.35416666666666669</v>
      </c>
      <c r="NV199" s="11">
        <v>0.63541666666666663</v>
      </c>
      <c r="NW199" s="324" t="s">
        <v>80</v>
      </c>
      <c r="NX199" s="356" t="s">
        <v>89</v>
      </c>
      <c r="NY199" s="317">
        <v>150</v>
      </c>
      <c r="NZ199" s="219">
        <v>9824</v>
      </c>
      <c r="OA199" s="219">
        <v>3015</v>
      </c>
      <c r="OB199" s="219">
        <v>7297</v>
      </c>
      <c r="OC199" s="219">
        <v>809</v>
      </c>
      <c r="OD199" s="219">
        <v>161</v>
      </c>
      <c r="OE199" s="219">
        <v>441</v>
      </c>
      <c r="OF199" s="219">
        <v>0</v>
      </c>
      <c r="OG199" s="219">
        <v>480</v>
      </c>
      <c r="OH199" s="219">
        <v>0</v>
      </c>
      <c r="OI199" s="219">
        <v>323</v>
      </c>
      <c r="OJ199" s="219">
        <v>0</v>
      </c>
      <c r="OK199" s="219">
        <v>17863</v>
      </c>
      <c r="OL199" s="219">
        <v>46</v>
      </c>
      <c r="OM199" s="219">
        <v>0</v>
      </c>
      <c r="ON199" s="219">
        <v>0</v>
      </c>
      <c r="OO199" s="219">
        <v>40409</v>
      </c>
      <c r="OP199" s="219">
        <v>304</v>
      </c>
      <c r="OQ199" s="219">
        <v>26306</v>
      </c>
      <c r="OR199" s="219">
        <v>26610</v>
      </c>
      <c r="OS199" s="219">
        <v>28158</v>
      </c>
      <c r="OT199" s="219">
        <v>95177</v>
      </c>
      <c r="OU199" s="219">
        <v>0</v>
      </c>
      <c r="OV199" s="244">
        <v>435</v>
      </c>
      <c r="OW199" s="245">
        <v>139.659591661419</v>
      </c>
      <c r="OX199" s="246">
        <v>35.542933006216202</v>
      </c>
    </row>
    <row r="200" spans="1:414" s="2" customFormat="1" ht="30" customHeight="1" x14ac:dyDescent="0.55000000000000004">
      <c r="A200" s="18" t="s">
        <v>469</v>
      </c>
      <c r="B200" s="6" t="s">
        <v>470</v>
      </c>
      <c r="C200" s="6" t="s">
        <v>548</v>
      </c>
      <c r="D200" s="6" t="s">
        <v>549</v>
      </c>
      <c r="E200" s="14">
        <v>13600</v>
      </c>
      <c r="F200" s="274" t="s">
        <v>79</v>
      </c>
      <c r="G200" s="23">
        <v>7</v>
      </c>
      <c r="H200" s="14">
        <v>6449.12</v>
      </c>
      <c r="I200" s="274" t="s">
        <v>79</v>
      </c>
      <c r="J200" s="6" t="s">
        <v>97</v>
      </c>
      <c r="K200" s="6" t="s">
        <v>125</v>
      </c>
      <c r="L200" s="6" t="s">
        <v>87</v>
      </c>
      <c r="M200" s="24">
        <v>31137</v>
      </c>
      <c r="N200" s="243">
        <v>39</v>
      </c>
      <c r="O200" s="274" t="s">
        <v>87</v>
      </c>
      <c r="P200" s="25" t="s">
        <v>80</v>
      </c>
      <c r="Q200" s="25" t="s">
        <v>80</v>
      </c>
      <c r="R200" s="25" t="s">
        <v>80</v>
      </c>
      <c r="S200" s="25" t="s">
        <v>80</v>
      </c>
      <c r="T200" s="26" t="s">
        <v>80</v>
      </c>
      <c r="U200" s="188"/>
      <c r="V200" s="7"/>
      <c r="W200" s="7"/>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31"/>
      <c r="BE200" s="21"/>
      <c r="BF200" s="21"/>
      <c r="BG200" s="21"/>
      <c r="BH200" s="21"/>
      <c r="BI200" s="21"/>
      <c r="BJ200" s="21"/>
      <c r="BK200" s="21"/>
      <c r="BL200" s="21"/>
      <c r="BM200" s="31"/>
      <c r="BN200" s="21"/>
      <c r="BO200" s="21"/>
      <c r="BP200" s="21"/>
      <c r="BQ200" s="22"/>
      <c r="BR200" s="22"/>
      <c r="BS200" s="22"/>
      <c r="BT200" s="21"/>
      <c r="BU200" s="21"/>
      <c r="BV200" s="21"/>
      <c r="BW200" s="21"/>
      <c r="BX200" s="21"/>
      <c r="BY200" s="21"/>
      <c r="BZ200" s="21"/>
      <c r="CA200" s="21"/>
      <c r="CB200" s="21"/>
      <c r="CC200" s="21"/>
      <c r="CD200" s="21"/>
      <c r="CE200" s="21"/>
      <c r="CF200" s="270">
        <v>652</v>
      </c>
      <c r="CG200" s="270">
        <v>713</v>
      </c>
      <c r="CH200" s="270">
        <v>739</v>
      </c>
      <c r="CI200" s="270">
        <v>20</v>
      </c>
      <c r="CJ200" s="270">
        <v>23</v>
      </c>
      <c r="CK200" s="270">
        <v>23</v>
      </c>
      <c r="CL200" s="270">
        <v>21</v>
      </c>
      <c r="CM200" s="270">
        <v>26</v>
      </c>
      <c r="CN200" s="270">
        <v>27</v>
      </c>
      <c r="CO200" s="30">
        <v>0.95238095238095233</v>
      </c>
      <c r="CP200" s="30">
        <v>0.88461538461538458</v>
      </c>
      <c r="CQ200" s="30">
        <v>0.85185185185185186</v>
      </c>
      <c r="CR200" s="270">
        <v>6</v>
      </c>
      <c r="CS200" s="270">
        <v>6</v>
      </c>
      <c r="CT200" s="270">
        <v>6</v>
      </c>
      <c r="CU200" s="278">
        <v>2.5</v>
      </c>
      <c r="CV200" s="278">
        <v>4</v>
      </c>
      <c r="CW200" s="278">
        <v>3</v>
      </c>
      <c r="CX200" s="30">
        <v>2.4</v>
      </c>
      <c r="CY200" s="30">
        <v>1.5</v>
      </c>
      <c r="CZ200" s="30">
        <v>2</v>
      </c>
      <c r="DA200" s="21"/>
      <c r="DB200" s="21"/>
      <c r="DC200" s="21"/>
      <c r="DD200" s="42">
        <v>5581</v>
      </c>
      <c r="DE200" s="42">
        <v>6876</v>
      </c>
      <c r="DF200" s="42">
        <v>5990</v>
      </c>
      <c r="DG200" s="277">
        <v>16.709580838323355</v>
      </c>
      <c r="DH200" s="277">
        <v>13.752000000000001</v>
      </c>
      <c r="DI200" s="277">
        <v>16.96883852691218</v>
      </c>
      <c r="DJ200" s="277">
        <v>27.628712871287128</v>
      </c>
      <c r="DK200" s="277">
        <v>25.752808988764045</v>
      </c>
      <c r="DL200" s="277">
        <v>22.862595419847327</v>
      </c>
      <c r="DM200" s="42">
        <v>334</v>
      </c>
      <c r="DN200" s="42">
        <v>500</v>
      </c>
      <c r="DO200" s="42">
        <v>353</v>
      </c>
      <c r="DP200" s="42">
        <v>202</v>
      </c>
      <c r="DQ200" s="42">
        <v>267</v>
      </c>
      <c r="DR200" s="42">
        <v>262</v>
      </c>
      <c r="DS200" s="42">
        <v>8644</v>
      </c>
      <c r="DT200" s="42">
        <v>12158</v>
      </c>
      <c r="DU200" s="42">
        <v>11597</v>
      </c>
      <c r="DV200" s="43">
        <v>29.910034602076124</v>
      </c>
      <c r="DW200" s="43">
        <v>38.719745222929937</v>
      </c>
      <c r="DX200" s="43">
        <v>44.095057034220531</v>
      </c>
      <c r="DY200" s="277">
        <v>86.44</v>
      </c>
      <c r="DZ200" s="277">
        <v>91.41353383458646</v>
      </c>
      <c r="EA200" s="277">
        <v>111.50961538461539</v>
      </c>
      <c r="EB200" s="42">
        <v>289</v>
      </c>
      <c r="EC200" s="42">
        <v>314</v>
      </c>
      <c r="ED200" s="42">
        <v>263</v>
      </c>
      <c r="EE200" s="42">
        <v>100</v>
      </c>
      <c r="EF200" s="42">
        <v>133</v>
      </c>
      <c r="EG200" s="42">
        <v>104</v>
      </c>
      <c r="EH200" s="42">
        <v>332</v>
      </c>
      <c r="EI200" s="42">
        <v>413</v>
      </c>
      <c r="EJ200" s="42">
        <v>446</v>
      </c>
      <c r="EK200" s="277">
        <v>22.133333333333333</v>
      </c>
      <c r="EL200" s="277">
        <v>15.296296296296296</v>
      </c>
      <c r="EM200" s="277">
        <v>17.153846153846153</v>
      </c>
      <c r="EN200" s="277">
        <v>30.181818181818183</v>
      </c>
      <c r="EO200" s="277">
        <v>16.52</v>
      </c>
      <c r="EP200" s="277">
        <v>21.238095238095237</v>
      </c>
      <c r="EQ200" s="42">
        <v>15</v>
      </c>
      <c r="ER200" s="42">
        <v>27</v>
      </c>
      <c r="ES200" s="42">
        <v>26</v>
      </c>
      <c r="ET200" s="42">
        <v>11</v>
      </c>
      <c r="EU200" s="42">
        <v>25</v>
      </c>
      <c r="EV200" s="42">
        <v>21</v>
      </c>
      <c r="EW200" s="42">
        <v>0</v>
      </c>
      <c r="EX200" s="42">
        <v>0</v>
      </c>
      <c r="EY200" s="42">
        <v>0</v>
      </c>
      <c r="EZ200" s="277" t="s">
        <v>171</v>
      </c>
      <c r="FA200" s="277" t="s">
        <v>87</v>
      </c>
      <c r="FB200" s="277" t="s">
        <v>171</v>
      </c>
      <c r="FC200" s="278" t="s">
        <v>171</v>
      </c>
      <c r="FD200" s="277" t="s">
        <v>87</v>
      </c>
      <c r="FE200" s="278" t="s">
        <v>171</v>
      </c>
      <c r="FF200" s="42">
        <v>0</v>
      </c>
      <c r="FG200" s="42">
        <v>0</v>
      </c>
      <c r="FH200" s="42">
        <v>0</v>
      </c>
      <c r="FI200" s="42">
        <v>0</v>
      </c>
      <c r="FJ200" s="42">
        <v>0</v>
      </c>
      <c r="FK200" s="42">
        <v>0</v>
      </c>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c r="GI200" s="21"/>
      <c r="GJ200" s="21"/>
      <c r="GK200" s="21"/>
      <c r="GL200" s="21"/>
      <c r="GM200" s="21"/>
      <c r="GN200" s="21"/>
      <c r="GO200" s="21"/>
      <c r="GP200" s="21"/>
      <c r="GQ200" s="21"/>
      <c r="GR200" s="21"/>
      <c r="GS200" s="21"/>
      <c r="GT200" s="21"/>
      <c r="GU200" s="21"/>
      <c r="GV200" s="21"/>
      <c r="GW200" s="21"/>
      <c r="GX200" s="21"/>
      <c r="GY200" s="21"/>
      <c r="GZ200" s="21"/>
      <c r="HA200" s="21"/>
      <c r="HB200" s="21"/>
      <c r="HC200" s="21"/>
      <c r="HD200" s="21"/>
      <c r="HE200" s="21"/>
      <c r="HF200" s="21"/>
      <c r="HG200" s="21"/>
      <c r="HH200" s="21"/>
      <c r="HI200" s="21"/>
      <c r="HJ200" s="21"/>
      <c r="HK200" s="21"/>
      <c r="HL200" s="21"/>
      <c r="HM200" s="21"/>
      <c r="HN200" s="21"/>
      <c r="HO200" s="21"/>
      <c r="HP200" s="21"/>
      <c r="HQ200" s="21"/>
      <c r="HR200" s="21"/>
      <c r="HS200" s="21"/>
      <c r="HT200" s="21"/>
      <c r="HU200" s="21"/>
      <c r="HV200" s="21"/>
      <c r="HW200" s="21"/>
      <c r="HX200" s="21"/>
      <c r="HY200" s="21"/>
      <c r="HZ200" s="21"/>
      <c r="IA200" s="21"/>
      <c r="IB200" s="21"/>
      <c r="IC200" s="21"/>
      <c r="ID200" s="21"/>
      <c r="IE200" s="21"/>
      <c r="IF200" s="21"/>
      <c r="IG200" s="21"/>
      <c r="IH200" s="21"/>
      <c r="II200" s="21"/>
      <c r="IJ200" s="21"/>
      <c r="IK200" s="21"/>
      <c r="IL200" s="21"/>
      <c r="IM200" s="21"/>
      <c r="IN200" s="21"/>
      <c r="IO200" s="21"/>
      <c r="IP200" s="21"/>
      <c r="IQ200" s="21"/>
      <c r="IR200" s="21"/>
      <c r="IS200" s="21"/>
      <c r="IT200" s="21"/>
      <c r="IU200" s="21"/>
      <c r="IV200" s="21"/>
      <c r="IW200" s="21"/>
      <c r="IX200" s="21"/>
      <c r="IY200" s="21"/>
      <c r="IZ200" s="21"/>
      <c r="JA200" s="21"/>
      <c r="JB200" s="21"/>
      <c r="JC200" s="21"/>
      <c r="JD200" s="21"/>
      <c r="JE200" s="21"/>
      <c r="JF200" s="21"/>
      <c r="JG200" s="21"/>
      <c r="JH200" s="21"/>
      <c r="JI200" s="21"/>
      <c r="JJ200" s="21"/>
      <c r="JK200" s="21"/>
      <c r="JL200" s="21"/>
      <c r="JM200" s="21"/>
      <c r="JN200" s="21"/>
      <c r="JO200" s="21"/>
      <c r="JP200" s="21"/>
      <c r="JQ200" s="21"/>
      <c r="JR200" s="21"/>
      <c r="JS200" s="21"/>
      <c r="JT200" s="21"/>
      <c r="JU200" s="21"/>
      <c r="JV200" s="21"/>
      <c r="JW200" s="21"/>
      <c r="JX200" s="21"/>
      <c r="JY200" s="21"/>
      <c r="JZ200" s="21"/>
      <c r="KA200" s="21"/>
      <c r="KB200" s="21"/>
      <c r="KC200" s="21"/>
      <c r="KD200" s="21"/>
      <c r="KE200" s="21"/>
      <c r="KF200" s="21"/>
      <c r="KG200" s="21"/>
      <c r="KH200" s="21"/>
      <c r="KI200" s="21"/>
      <c r="KJ200" s="21"/>
      <c r="KK200" s="21"/>
      <c r="KL200" s="21"/>
      <c r="KM200" s="21"/>
      <c r="KN200" s="21"/>
      <c r="KO200" s="21"/>
      <c r="KP200" s="21"/>
      <c r="KQ200" s="21"/>
      <c r="KR200" s="21"/>
      <c r="KS200" s="21"/>
      <c r="KT200" s="21"/>
      <c r="KU200" s="21"/>
      <c r="KV200" s="21"/>
      <c r="KW200" s="21"/>
      <c r="KX200" s="21"/>
      <c r="KY200" s="21"/>
      <c r="KZ200" s="21"/>
      <c r="LA200" s="21"/>
      <c r="LB200" s="21"/>
      <c r="LC200" s="21"/>
      <c r="LD200" s="21"/>
      <c r="LE200" s="21"/>
      <c r="LF200" s="21"/>
      <c r="LG200" s="21"/>
      <c r="LH200" s="21"/>
      <c r="LI200" s="21"/>
      <c r="LJ200" s="21"/>
      <c r="LK200" s="21"/>
      <c r="LL200" s="21"/>
      <c r="LM200" s="21"/>
      <c r="LN200" s="21"/>
      <c r="LO200" s="21"/>
      <c r="LP200" s="21"/>
      <c r="LQ200" s="21"/>
      <c r="LR200" s="21"/>
      <c r="LS200" s="21"/>
      <c r="LT200" s="21"/>
      <c r="LU200" s="21"/>
      <c r="LV200" s="21"/>
      <c r="LW200" s="21"/>
      <c r="LX200" s="21"/>
      <c r="LY200" s="21"/>
      <c r="LZ200" s="21"/>
      <c r="MA200" s="21"/>
      <c r="MB200" s="21"/>
      <c r="MC200" s="21"/>
      <c r="MD200" s="21"/>
      <c r="ME200" s="21"/>
      <c r="MF200" s="21"/>
      <c r="MG200" s="21"/>
      <c r="MH200" s="21"/>
      <c r="MI200" s="21"/>
      <c r="MJ200" s="21"/>
      <c r="MK200" s="21"/>
      <c r="ML200" s="21"/>
      <c r="MM200" s="21"/>
      <c r="MN200" s="21"/>
      <c r="MO200" s="21"/>
      <c r="MP200" s="21"/>
      <c r="MQ200" s="21"/>
      <c r="MR200" s="21"/>
      <c r="MS200" s="21"/>
      <c r="MT200" s="21"/>
      <c r="MU200" s="21"/>
      <c r="MV200" s="21"/>
      <c r="MW200" s="21"/>
      <c r="MX200" s="21"/>
      <c r="MY200" s="21"/>
      <c r="MZ200" s="21"/>
      <c r="NA200" s="21"/>
      <c r="NB200" s="21"/>
      <c r="NC200" s="21"/>
      <c r="ND200" s="21"/>
      <c r="NE200" s="21"/>
      <c r="NF200" s="21"/>
      <c r="NG200" s="21"/>
      <c r="NH200" s="21"/>
      <c r="NI200" s="21"/>
      <c r="NJ200" s="21"/>
      <c r="NK200" s="270">
        <v>204</v>
      </c>
      <c r="NL200" s="270">
        <v>203</v>
      </c>
      <c r="NM200" s="270">
        <v>203</v>
      </c>
      <c r="NN200" s="10"/>
      <c r="NO200" s="10"/>
      <c r="NP200" s="10"/>
      <c r="NQ200" s="10"/>
      <c r="NR200" s="10"/>
      <c r="NS200" s="10" t="s">
        <v>88</v>
      </c>
      <c r="NT200" s="10" t="s">
        <v>88</v>
      </c>
      <c r="NU200" s="11">
        <v>0.35416666666666669</v>
      </c>
      <c r="NV200" s="11">
        <v>0.63541666666666663</v>
      </c>
      <c r="NW200" s="324" t="s">
        <v>80</v>
      </c>
      <c r="NX200" s="356" t="s">
        <v>89</v>
      </c>
      <c r="NY200" s="317">
        <v>75</v>
      </c>
      <c r="NZ200" s="219">
        <v>9824</v>
      </c>
      <c r="OA200" s="219">
        <v>1799</v>
      </c>
      <c r="OB200" s="219">
        <v>7297</v>
      </c>
      <c r="OC200" s="219">
        <v>395</v>
      </c>
      <c r="OD200" s="219">
        <v>148</v>
      </c>
      <c r="OE200" s="219">
        <v>441</v>
      </c>
      <c r="OF200" s="219">
        <v>0</v>
      </c>
      <c r="OG200" s="219">
        <v>0</v>
      </c>
      <c r="OH200" s="219">
        <v>0</v>
      </c>
      <c r="OI200" s="219">
        <v>323</v>
      </c>
      <c r="OJ200" s="219">
        <v>0</v>
      </c>
      <c r="OK200" s="219">
        <v>2794</v>
      </c>
      <c r="OL200" s="219">
        <v>46</v>
      </c>
      <c r="OM200" s="219">
        <v>0</v>
      </c>
      <c r="ON200" s="219">
        <v>0</v>
      </c>
      <c r="OO200" s="219">
        <v>23142</v>
      </c>
      <c r="OP200" s="219">
        <v>638</v>
      </c>
      <c r="OQ200" s="219">
        <v>28730</v>
      </c>
      <c r="OR200" s="219">
        <v>29368</v>
      </c>
      <c r="OS200" s="219">
        <v>29704</v>
      </c>
      <c r="OT200" s="219">
        <v>82214</v>
      </c>
      <c r="OU200" s="219">
        <v>222985</v>
      </c>
      <c r="OV200" s="244">
        <v>435</v>
      </c>
      <c r="OW200" s="245">
        <v>139.67465763672701</v>
      </c>
      <c r="OX200" s="246">
        <v>35.547069027295201</v>
      </c>
    </row>
    <row r="201" spans="1:414" s="19" customFormat="1" ht="30" customHeight="1" x14ac:dyDescent="0.55000000000000004">
      <c r="A201" s="18" t="s">
        <v>550</v>
      </c>
      <c r="B201" s="6" t="s">
        <v>551</v>
      </c>
      <c r="C201" s="6" t="s">
        <v>552</v>
      </c>
      <c r="D201" s="6" t="s">
        <v>553</v>
      </c>
      <c r="E201" s="12"/>
      <c r="F201" s="281"/>
      <c r="G201" s="13"/>
      <c r="H201" s="14">
        <v>2050</v>
      </c>
      <c r="I201" s="274" t="s">
        <v>185</v>
      </c>
      <c r="J201" s="15"/>
      <c r="K201" s="15"/>
      <c r="L201" s="15"/>
      <c r="M201" s="16"/>
      <c r="N201" s="16"/>
      <c r="O201" s="281"/>
      <c r="P201" s="17"/>
      <c r="Q201" s="17"/>
      <c r="R201" s="17"/>
      <c r="S201" s="17"/>
      <c r="T201" s="300"/>
      <c r="U201" s="188"/>
      <c r="V201" s="7"/>
      <c r="W201" s="7"/>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31"/>
      <c r="BE201" s="21"/>
      <c r="BF201" s="21"/>
      <c r="BG201" s="21"/>
      <c r="BH201" s="21"/>
      <c r="BI201" s="21"/>
      <c r="BJ201" s="21"/>
      <c r="BK201" s="21"/>
      <c r="BL201" s="21"/>
      <c r="BM201" s="31"/>
      <c r="BN201" s="21"/>
      <c r="BO201" s="21"/>
      <c r="BP201" s="21"/>
      <c r="BQ201" s="22"/>
      <c r="BR201" s="22"/>
      <c r="BS201" s="22"/>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c r="GI201" s="21"/>
      <c r="GJ201" s="21"/>
      <c r="GK201" s="21"/>
      <c r="GL201" s="21"/>
      <c r="GM201" s="21"/>
      <c r="GN201" s="21"/>
      <c r="GO201" s="21"/>
      <c r="GP201" s="21"/>
      <c r="GQ201" s="21"/>
      <c r="GR201" s="21"/>
      <c r="GS201" s="21"/>
      <c r="GT201" s="21"/>
      <c r="GU201" s="21"/>
      <c r="GV201" s="21"/>
      <c r="GW201" s="21"/>
      <c r="GX201" s="21"/>
      <c r="GY201" s="21"/>
      <c r="GZ201" s="21"/>
      <c r="HA201" s="21"/>
      <c r="HB201" s="21"/>
      <c r="HC201" s="21"/>
      <c r="HD201" s="21"/>
      <c r="HE201" s="21"/>
      <c r="HF201" s="21"/>
      <c r="HG201" s="21"/>
      <c r="HH201" s="21"/>
      <c r="HI201" s="21"/>
      <c r="HJ201" s="21"/>
      <c r="HK201" s="21"/>
      <c r="HL201" s="21"/>
      <c r="HM201" s="21"/>
      <c r="HN201" s="21"/>
      <c r="HO201" s="21"/>
      <c r="HP201" s="21"/>
      <c r="HQ201" s="21"/>
      <c r="HR201" s="21"/>
      <c r="HS201" s="21"/>
      <c r="HT201" s="21"/>
      <c r="HU201" s="21"/>
      <c r="HV201" s="21"/>
      <c r="HW201" s="21"/>
      <c r="HX201" s="21"/>
      <c r="HY201" s="21"/>
      <c r="HZ201" s="21"/>
      <c r="IA201" s="21"/>
      <c r="IB201" s="21"/>
      <c r="IC201" s="21"/>
      <c r="ID201" s="21"/>
      <c r="IE201" s="21"/>
      <c r="IF201" s="21"/>
      <c r="IG201" s="21"/>
      <c r="IH201" s="21"/>
      <c r="II201" s="21"/>
      <c r="IJ201" s="21"/>
      <c r="IK201" s="21"/>
      <c r="IL201" s="21"/>
      <c r="IM201" s="21"/>
      <c r="IN201" s="21"/>
      <c r="IO201" s="21"/>
      <c r="IP201" s="21"/>
      <c r="IQ201" s="21"/>
      <c r="IR201" s="21"/>
      <c r="IS201" s="21"/>
      <c r="IT201" s="21"/>
      <c r="IU201" s="21"/>
      <c r="IV201" s="21"/>
      <c r="IW201" s="21"/>
      <c r="IX201" s="21"/>
      <c r="IY201" s="21"/>
      <c r="IZ201" s="21"/>
      <c r="JA201" s="21"/>
      <c r="JB201" s="21"/>
      <c r="JC201" s="21"/>
      <c r="JD201" s="21"/>
      <c r="JE201" s="21"/>
      <c r="JF201" s="21"/>
      <c r="JG201" s="21"/>
      <c r="JH201" s="21"/>
      <c r="JI201" s="21"/>
      <c r="JJ201" s="21"/>
      <c r="JK201" s="21"/>
      <c r="JL201" s="21"/>
      <c r="JM201" s="21"/>
      <c r="JN201" s="21"/>
      <c r="JO201" s="21"/>
      <c r="JP201" s="21"/>
      <c r="JQ201" s="21"/>
      <c r="JR201" s="21"/>
      <c r="JS201" s="21"/>
      <c r="JT201" s="21"/>
      <c r="JU201" s="21"/>
      <c r="JV201" s="21"/>
      <c r="JW201" s="21"/>
      <c r="JX201" s="21"/>
      <c r="JY201" s="21"/>
      <c r="JZ201" s="21"/>
      <c r="KA201" s="21"/>
      <c r="KB201" s="21"/>
      <c r="KC201" s="21"/>
      <c r="KD201" s="21"/>
      <c r="KE201" s="21"/>
      <c r="KF201" s="21"/>
      <c r="KG201" s="21"/>
      <c r="KH201" s="21"/>
      <c r="KI201" s="21"/>
      <c r="KJ201" s="21"/>
      <c r="KK201" s="21"/>
      <c r="KL201" s="21"/>
      <c r="KM201" s="21"/>
      <c r="KN201" s="21"/>
      <c r="KO201" s="21"/>
      <c r="KP201" s="21"/>
      <c r="KQ201" s="21"/>
      <c r="KR201" s="21"/>
      <c r="KS201" s="21"/>
      <c r="KT201" s="21"/>
      <c r="KU201" s="21"/>
      <c r="KV201" s="21"/>
      <c r="KW201" s="21"/>
      <c r="KX201" s="21"/>
      <c r="KY201" s="21"/>
      <c r="KZ201" s="21"/>
      <c r="LA201" s="21"/>
      <c r="LB201" s="21"/>
      <c r="LC201" s="21"/>
      <c r="LD201" s="21"/>
      <c r="LE201" s="21"/>
      <c r="LF201" s="21"/>
      <c r="LG201" s="21"/>
      <c r="LH201" s="21"/>
      <c r="LI201" s="21"/>
      <c r="LJ201" s="21"/>
      <c r="LK201" s="21"/>
      <c r="LL201" s="21"/>
      <c r="LM201" s="21"/>
      <c r="LN201" s="21"/>
      <c r="LO201" s="21"/>
      <c r="LP201" s="21"/>
      <c r="LQ201" s="21"/>
      <c r="LR201" s="21"/>
      <c r="LS201" s="21"/>
      <c r="LT201" s="21"/>
      <c r="LU201" s="21"/>
      <c r="LV201" s="21"/>
      <c r="LW201" s="21"/>
      <c r="LX201" s="21"/>
      <c r="LY201" s="21"/>
      <c r="LZ201" s="21"/>
      <c r="MA201" s="21"/>
      <c r="MB201" s="21"/>
      <c r="MC201" s="21"/>
      <c r="MD201" s="21"/>
      <c r="ME201" s="21"/>
      <c r="MF201" s="21"/>
      <c r="MG201" s="21"/>
      <c r="MH201" s="21"/>
      <c r="MI201" s="21"/>
      <c r="MJ201" s="21"/>
      <c r="MK201" s="21"/>
      <c r="ML201" s="21"/>
      <c r="MM201" s="21"/>
      <c r="MN201" s="21"/>
      <c r="MO201" s="21"/>
      <c r="MP201" s="21"/>
      <c r="MQ201" s="21"/>
      <c r="MR201" s="21"/>
      <c r="MS201" s="21"/>
      <c r="MT201" s="21"/>
      <c r="MU201" s="21"/>
      <c r="MV201" s="21"/>
      <c r="MW201" s="21"/>
      <c r="MX201" s="21"/>
      <c r="MY201" s="21"/>
      <c r="MZ201" s="21"/>
      <c r="NA201" s="21"/>
      <c r="NB201" s="21"/>
      <c r="NC201" s="21"/>
      <c r="ND201" s="21"/>
      <c r="NE201" s="21"/>
      <c r="NF201" s="21"/>
      <c r="NG201" s="21"/>
      <c r="NH201" s="21"/>
      <c r="NI201" s="21"/>
      <c r="NJ201" s="21"/>
      <c r="NK201" s="21"/>
      <c r="NL201" s="21"/>
      <c r="NM201" s="21"/>
      <c r="NN201" s="33"/>
      <c r="NO201" s="33"/>
      <c r="NP201" s="33"/>
      <c r="NQ201" s="33"/>
      <c r="NR201" s="33"/>
      <c r="NS201" s="33"/>
      <c r="NT201" s="33"/>
      <c r="NU201" s="34"/>
      <c r="NV201" s="34"/>
      <c r="NW201" s="324" t="s">
        <v>554</v>
      </c>
      <c r="NX201" s="356" t="s">
        <v>81</v>
      </c>
      <c r="NY201" s="317">
        <v>0</v>
      </c>
      <c r="NZ201" s="219">
        <v>0</v>
      </c>
      <c r="OA201" s="219">
        <v>0</v>
      </c>
      <c r="OB201" s="219">
        <v>0</v>
      </c>
      <c r="OC201" s="219">
        <v>0</v>
      </c>
      <c r="OD201" s="219">
        <v>0</v>
      </c>
      <c r="OE201" s="219">
        <v>0</v>
      </c>
      <c r="OF201" s="219">
        <v>0</v>
      </c>
      <c r="OG201" s="219">
        <v>0</v>
      </c>
      <c r="OH201" s="219">
        <v>0</v>
      </c>
      <c r="OI201" s="219">
        <v>0</v>
      </c>
      <c r="OJ201" s="219">
        <v>153648</v>
      </c>
      <c r="OK201" s="219">
        <v>0</v>
      </c>
      <c r="OL201" s="219">
        <v>0</v>
      </c>
      <c r="OM201" s="219">
        <v>0</v>
      </c>
      <c r="ON201" s="219">
        <v>0</v>
      </c>
      <c r="OO201" s="219">
        <v>153648</v>
      </c>
      <c r="OP201" s="219">
        <v>0</v>
      </c>
      <c r="OQ201" s="219">
        <v>0</v>
      </c>
      <c r="OR201" s="219">
        <v>0</v>
      </c>
      <c r="OS201" s="219">
        <v>0</v>
      </c>
      <c r="OT201" s="219">
        <v>153648</v>
      </c>
      <c r="OU201" s="219">
        <v>0</v>
      </c>
      <c r="OV201" s="244">
        <v>0</v>
      </c>
      <c r="OW201" s="245">
        <v>139.67465763672701</v>
      </c>
      <c r="OX201" s="246">
        <v>35.547069027295201</v>
      </c>
    </row>
    <row r="202" spans="1:414" s="2" customFormat="1" ht="30" customHeight="1" x14ac:dyDescent="0.55000000000000004">
      <c r="A202" s="18" t="s">
        <v>469</v>
      </c>
      <c r="B202" s="6" t="s">
        <v>470</v>
      </c>
      <c r="C202" s="6" t="s">
        <v>555</v>
      </c>
      <c r="D202" s="6" t="s">
        <v>556</v>
      </c>
      <c r="E202" s="14">
        <v>14604</v>
      </c>
      <c r="F202" s="274" t="s">
        <v>79</v>
      </c>
      <c r="G202" s="23">
        <v>11</v>
      </c>
      <c r="H202" s="14">
        <v>6552.42</v>
      </c>
      <c r="I202" s="274" t="s">
        <v>79</v>
      </c>
      <c r="J202" s="6" t="s">
        <v>97</v>
      </c>
      <c r="K202" s="6" t="s">
        <v>125</v>
      </c>
      <c r="L202" s="6" t="s">
        <v>87</v>
      </c>
      <c r="M202" s="24">
        <v>30650</v>
      </c>
      <c r="N202" s="243">
        <v>40</v>
      </c>
      <c r="O202" s="274" t="s">
        <v>87</v>
      </c>
      <c r="P202" s="25" t="s">
        <v>80</v>
      </c>
      <c r="Q202" s="25" t="s">
        <v>80</v>
      </c>
      <c r="R202" s="25" t="s">
        <v>80</v>
      </c>
      <c r="S202" s="25" t="s">
        <v>80</v>
      </c>
      <c r="T202" s="26" t="s">
        <v>80</v>
      </c>
      <c r="U202" s="188"/>
      <c r="V202" s="7"/>
      <c r="W202" s="7"/>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31"/>
      <c r="BE202" s="21"/>
      <c r="BF202" s="21"/>
      <c r="BG202" s="21"/>
      <c r="BH202" s="21"/>
      <c r="BI202" s="21"/>
      <c r="BJ202" s="21"/>
      <c r="BK202" s="21"/>
      <c r="BL202" s="21"/>
      <c r="BM202" s="31"/>
      <c r="BN202" s="21"/>
      <c r="BO202" s="21"/>
      <c r="BP202" s="21"/>
      <c r="BQ202" s="22"/>
      <c r="BR202" s="22"/>
      <c r="BS202" s="22"/>
      <c r="BT202" s="21"/>
      <c r="BU202" s="21"/>
      <c r="BV202" s="21"/>
      <c r="BW202" s="21"/>
      <c r="BX202" s="21"/>
      <c r="BY202" s="21"/>
      <c r="BZ202" s="21"/>
      <c r="CA202" s="21"/>
      <c r="CB202" s="21"/>
      <c r="CC202" s="21"/>
      <c r="CD202" s="21"/>
      <c r="CE202" s="21"/>
      <c r="CF202" s="270">
        <v>795</v>
      </c>
      <c r="CG202" s="270">
        <v>889</v>
      </c>
      <c r="CH202" s="270">
        <v>980</v>
      </c>
      <c r="CI202" s="270">
        <v>24</v>
      </c>
      <c r="CJ202" s="270">
        <v>26</v>
      </c>
      <c r="CK202" s="270">
        <v>29</v>
      </c>
      <c r="CL202" s="270">
        <v>24</v>
      </c>
      <c r="CM202" s="270">
        <v>32</v>
      </c>
      <c r="CN202" s="270">
        <v>32</v>
      </c>
      <c r="CO202" s="30">
        <v>1</v>
      </c>
      <c r="CP202" s="30">
        <v>0.8125</v>
      </c>
      <c r="CQ202" s="30">
        <v>0.90625</v>
      </c>
      <c r="CR202" s="270">
        <v>7</v>
      </c>
      <c r="CS202" s="270">
        <v>8</v>
      </c>
      <c r="CT202" s="270">
        <v>8</v>
      </c>
      <c r="CU202" s="278">
        <v>4</v>
      </c>
      <c r="CV202" s="278">
        <v>5</v>
      </c>
      <c r="CW202" s="278">
        <v>5</v>
      </c>
      <c r="CX202" s="30">
        <v>1.75</v>
      </c>
      <c r="CY202" s="30">
        <v>1.6</v>
      </c>
      <c r="CZ202" s="30">
        <v>1.6</v>
      </c>
      <c r="DA202" s="21"/>
      <c r="DB202" s="21"/>
      <c r="DC202" s="21"/>
      <c r="DD202" s="42">
        <v>2669</v>
      </c>
      <c r="DE202" s="42">
        <v>3499</v>
      </c>
      <c r="DF202" s="42">
        <v>5268</v>
      </c>
      <c r="DG202" s="277">
        <v>16.274390243902438</v>
      </c>
      <c r="DH202" s="277">
        <v>14.88936170212766</v>
      </c>
      <c r="DI202" s="277">
        <v>17.857627118644068</v>
      </c>
      <c r="DJ202" s="277">
        <v>16.274390243902438</v>
      </c>
      <c r="DK202" s="277">
        <v>17.852040816326532</v>
      </c>
      <c r="DL202" s="277">
        <v>26.877551020408163</v>
      </c>
      <c r="DM202" s="42">
        <v>164</v>
      </c>
      <c r="DN202" s="42">
        <v>235</v>
      </c>
      <c r="DO202" s="42">
        <v>295</v>
      </c>
      <c r="DP202" s="42">
        <v>164</v>
      </c>
      <c r="DQ202" s="42">
        <v>196</v>
      </c>
      <c r="DR202" s="42">
        <v>196</v>
      </c>
      <c r="DS202" s="42">
        <v>1782</v>
      </c>
      <c r="DT202" s="42">
        <v>1801</v>
      </c>
      <c r="DU202" s="42">
        <v>1260</v>
      </c>
      <c r="DV202" s="43">
        <v>32.4</v>
      </c>
      <c r="DW202" s="43">
        <v>31.051724137931036</v>
      </c>
      <c r="DX202" s="43">
        <v>30</v>
      </c>
      <c r="DY202" s="277">
        <v>33</v>
      </c>
      <c r="DZ202" s="277">
        <v>32.745454545454542</v>
      </c>
      <c r="EA202" s="277">
        <v>31.5</v>
      </c>
      <c r="EB202" s="42">
        <v>55</v>
      </c>
      <c r="EC202" s="42">
        <v>58</v>
      </c>
      <c r="ED202" s="42">
        <v>42</v>
      </c>
      <c r="EE202" s="42">
        <v>54</v>
      </c>
      <c r="EF202" s="42">
        <v>55</v>
      </c>
      <c r="EG202" s="42">
        <v>40</v>
      </c>
      <c r="EH202" s="42">
        <v>3395</v>
      </c>
      <c r="EI202" s="42">
        <v>2944</v>
      </c>
      <c r="EJ202" s="42">
        <v>9754</v>
      </c>
      <c r="EK202" s="277">
        <v>17.868421052631579</v>
      </c>
      <c r="EL202" s="277">
        <v>24.330578512396695</v>
      </c>
      <c r="EM202" s="277">
        <v>29.828746177370032</v>
      </c>
      <c r="EN202" s="277">
        <v>17.868421052631579</v>
      </c>
      <c r="EO202" s="277">
        <v>24.330578512396695</v>
      </c>
      <c r="EP202" s="277">
        <v>25.204134366925064</v>
      </c>
      <c r="EQ202" s="42">
        <v>190</v>
      </c>
      <c r="ER202" s="42">
        <v>121</v>
      </c>
      <c r="ES202" s="42">
        <v>327</v>
      </c>
      <c r="ET202" s="42">
        <v>190</v>
      </c>
      <c r="EU202" s="42">
        <v>121</v>
      </c>
      <c r="EV202" s="42">
        <v>387</v>
      </c>
      <c r="EW202" s="42">
        <v>0</v>
      </c>
      <c r="EX202" s="42">
        <v>0</v>
      </c>
      <c r="EY202" s="42">
        <v>0</v>
      </c>
      <c r="EZ202" s="277" t="s">
        <v>171</v>
      </c>
      <c r="FA202" s="277" t="s">
        <v>87</v>
      </c>
      <c r="FB202" s="277" t="s">
        <v>171</v>
      </c>
      <c r="FC202" s="278" t="s">
        <v>171</v>
      </c>
      <c r="FD202" s="277" t="s">
        <v>87</v>
      </c>
      <c r="FE202" s="278" t="s">
        <v>171</v>
      </c>
      <c r="FF202" s="42">
        <v>0</v>
      </c>
      <c r="FG202" s="42">
        <v>0</v>
      </c>
      <c r="FH202" s="42">
        <v>0</v>
      </c>
      <c r="FI202" s="42">
        <v>0</v>
      </c>
      <c r="FJ202" s="42">
        <v>0</v>
      </c>
      <c r="FK202" s="42">
        <v>0</v>
      </c>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c r="GI202" s="21"/>
      <c r="GJ202" s="21"/>
      <c r="GK202" s="21"/>
      <c r="GL202" s="21"/>
      <c r="GM202" s="21"/>
      <c r="GN202" s="21"/>
      <c r="GO202" s="21"/>
      <c r="GP202" s="21"/>
      <c r="GQ202" s="21"/>
      <c r="GR202" s="21"/>
      <c r="GS202" s="21"/>
      <c r="GT202" s="21"/>
      <c r="GU202" s="21"/>
      <c r="GV202" s="21"/>
      <c r="GW202" s="21"/>
      <c r="GX202" s="21"/>
      <c r="GY202" s="21"/>
      <c r="GZ202" s="21"/>
      <c r="HA202" s="21"/>
      <c r="HB202" s="21"/>
      <c r="HC202" s="21"/>
      <c r="HD202" s="21"/>
      <c r="HE202" s="21"/>
      <c r="HF202" s="21"/>
      <c r="HG202" s="21"/>
      <c r="HH202" s="21"/>
      <c r="HI202" s="21"/>
      <c r="HJ202" s="21"/>
      <c r="HK202" s="21"/>
      <c r="HL202" s="21"/>
      <c r="HM202" s="21"/>
      <c r="HN202" s="21"/>
      <c r="HO202" s="21"/>
      <c r="HP202" s="21"/>
      <c r="HQ202" s="21"/>
      <c r="HR202" s="21"/>
      <c r="HS202" s="21"/>
      <c r="HT202" s="21"/>
      <c r="HU202" s="21"/>
      <c r="HV202" s="21"/>
      <c r="HW202" s="21"/>
      <c r="HX202" s="21"/>
      <c r="HY202" s="21"/>
      <c r="HZ202" s="21"/>
      <c r="IA202" s="21"/>
      <c r="IB202" s="21"/>
      <c r="IC202" s="21"/>
      <c r="ID202" s="21"/>
      <c r="IE202" s="21"/>
      <c r="IF202" s="21"/>
      <c r="IG202" s="21"/>
      <c r="IH202" s="21"/>
      <c r="II202" s="21"/>
      <c r="IJ202" s="21"/>
      <c r="IK202" s="21"/>
      <c r="IL202" s="21"/>
      <c r="IM202" s="21"/>
      <c r="IN202" s="21"/>
      <c r="IO202" s="21"/>
      <c r="IP202" s="21"/>
      <c r="IQ202" s="21"/>
      <c r="IR202" s="21"/>
      <c r="IS202" s="21"/>
      <c r="IT202" s="21"/>
      <c r="IU202" s="21"/>
      <c r="IV202" s="21"/>
      <c r="IW202" s="21"/>
      <c r="IX202" s="21"/>
      <c r="IY202" s="21"/>
      <c r="IZ202" s="21"/>
      <c r="JA202" s="21"/>
      <c r="JB202" s="21"/>
      <c r="JC202" s="21"/>
      <c r="JD202" s="21"/>
      <c r="JE202" s="21"/>
      <c r="JF202" s="21"/>
      <c r="JG202" s="21"/>
      <c r="JH202" s="21"/>
      <c r="JI202" s="21"/>
      <c r="JJ202" s="21"/>
      <c r="JK202" s="21"/>
      <c r="JL202" s="21"/>
      <c r="JM202" s="21"/>
      <c r="JN202" s="21"/>
      <c r="JO202" s="21"/>
      <c r="JP202" s="21"/>
      <c r="JQ202" s="21"/>
      <c r="JR202" s="21"/>
      <c r="JS202" s="21"/>
      <c r="JT202" s="21"/>
      <c r="JU202" s="21"/>
      <c r="JV202" s="21"/>
      <c r="JW202" s="21"/>
      <c r="JX202" s="21"/>
      <c r="JY202" s="21"/>
      <c r="JZ202" s="21"/>
      <c r="KA202" s="21"/>
      <c r="KB202" s="21"/>
      <c r="KC202" s="21"/>
      <c r="KD202" s="21"/>
      <c r="KE202" s="21"/>
      <c r="KF202" s="21"/>
      <c r="KG202" s="21"/>
      <c r="KH202" s="21"/>
      <c r="KI202" s="21"/>
      <c r="KJ202" s="21"/>
      <c r="KK202" s="21"/>
      <c r="KL202" s="21"/>
      <c r="KM202" s="21"/>
      <c r="KN202" s="21"/>
      <c r="KO202" s="21"/>
      <c r="KP202" s="21"/>
      <c r="KQ202" s="21"/>
      <c r="KR202" s="21"/>
      <c r="KS202" s="21"/>
      <c r="KT202" s="21"/>
      <c r="KU202" s="21"/>
      <c r="KV202" s="21"/>
      <c r="KW202" s="21"/>
      <c r="KX202" s="21"/>
      <c r="KY202" s="21"/>
      <c r="KZ202" s="21"/>
      <c r="LA202" s="21"/>
      <c r="LB202" s="21"/>
      <c r="LC202" s="21"/>
      <c r="LD202" s="21"/>
      <c r="LE202" s="21"/>
      <c r="LF202" s="21"/>
      <c r="LG202" s="21"/>
      <c r="LH202" s="21"/>
      <c r="LI202" s="21"/>
      <c r="LJ202" s="21"/>
      <c r="LK202" s="21"/>
      <c r="LL202" s="21"/>
      <c r="LM202" s="21"/>
      <c r="LN202" s="21"/>
      <c r="LO202" s="21"/>
      <c r="LP202" s="21"/>
      <c r="LQ202" s="21"/>
      <c r="LR202" s="21"/>
      <c r="LS202" s="21"/>
      <c r="LT202" s="21"/>
      <c r="LU202" s="21"/>
      <c r="LV202" s="21"/>
      <c r="LW202" s="21"/>
      <c r="LX202" s="21"/>
      <c r="LY202" s="21"/>
      <c r="LZ202" s="21"/>
      <c r="MA202" s="21"/>
      <c r="MB202" s="21"/>
      <c r="MC202" s="21"/>
      <c r="MD202" s="21"/>
      <c r="ME202" s="21"/>
      <c r="MF202" s="21"/>
      <c r="MG202" s="21"/>
      <c r="MH202" s="21"/>
      <c r="MI202" s="21"/>
      <c r="MJ202" s="21"/>
      <c r="MK202" s="21"/>
      <c r="ML202" s="21"/>
      <c r="MM202" s="21"/>
      <c r="MN202" s="21"/>
      <c r="MO202" s="21"/>
      <c r="MP202" s="21"/>
      <c r="MQ202" s="21"/>
      <c r="MR202" s="21"/>
      <c r="MS202" s="21"/>
      <c r="MT202" s="21"/>
      <c r="MU202" s="21"/>
      <c r="MV202" s="21"/>
      <c r="MW202" s="21"/>
      <c r="MX202" s="21"/>
      <c r="MY202" s="21"/>
      <c r="MZ202" s="21"/>
      <c r="NA202" s="21"/>
      <c r="NB202" s="21"/>
      <c r="NC202" s="21"/>
      <c r="ND202" s="21"/>
      <c r="NE202" s="21"/>
      <c r="NF202" s="21"/>
      <c r="NG202" s="21"/>
      <c r="NH202" s="21"/>
      <c r="NI202" s="21"/>
      <c r="NJ202" s="21"/>
      <c r="NK202" s="270">
        <v>204</v>
      </c>
      <c r="NL202" s="270">
        <v>203</v>
      </c>
      <c r="NM202" s="270">
        <v>203</v>
      </c>
      <c r="NN202" s="10"/>
      <c r="NO202" s="10"/>
      <c r="NP202" s="10"/>
      <c r="NQ202" s="10"/>
      <c r="NR202" s="10"/>
      <c r="NS202" s="10" t="s">
        <v>88</v>
      </c>
      <c r="NT202" s="10" t="s">
        <v>88</v>
      </c>
      <c r="NU202" s="11">
        <v>0.35416666666666669</v>
      </c>
      <c r="NV202" s="11">
        <v>0.63541666666666663</v>
      </c>
      <c r="NW202" s="324" t="s">
        <v>80</v>
      </c>
      <c r="NX202" s="356" t="s">
        <v>89</v>
      </c>
      <c r="NY202" s="317">
        <v>249</v>
      </c>
      <c r="NZ202" s="219">
        <v>9824</v>
      </c>
      <c r="OA202" s="219">
        <v>1787</v>
      </c>
      <c r="OB202" s="219">
        <v>7297</v>
      </c>
      <c r="OC202" s="219">
        <v>443</v>
      </c>
      <c r="OD202" s="219">
        <v>51</v>
      </c>
      <c r="OE202" s="219">
        <v>441</v>
      </c>
      <c r="OF202" s="219">
        <v>0</v>
      </c>
      <c r="OG202" s="219">
        <v>0</v>
      </c>
      <c r="OH202" s="219">
        <v>0</v>
      </c>
      <c r="OI202" s="219">
        <v>323</v>
      </c>
      <c r="OJ202" s="219">
        <v>0</v>
      </c>
      <c r="OK202" s="219">
        <v>4050</v>
      </c>
      <c r="OL202" s="219">
        <v>46</v>
      </c>
      <c r="OM202" s="219">
        <v>0</v>
      </c>
      <c r="ON202" s="219">
        <v>0</v>
      </c>
      <c r="OO202" s="219">
        <v>24511</v>
      </c>
      <c r="OP202" s="219">
        <v>232</v>
      </c>
      <c r="OQ202" s="219">
        <v>56633</v>
      </c>
      <c r="OR202" s="219">
        <v>56865</v>
      </c>
      <c r="OS202" s="219">
        <v>15315</v>
      </c>
      <c r="OT202" s="219">
        <v>96691</v>
      </c>
      <c r="OU202" s="219">
        <v>0</v>
      </c>
      <c r="OV202" s="244">
        <v>435</v>
      </c>
      <c r="OW202" s="245">
        <v>139.66539367652399</v>
      </c>
      <c r="OX202" s="246">
        <v>35.541380502235498</v>
      </c>
    </row>
    <row r="203" spans="1:414" s="2" customFormat="1" ht="30" customHeight="1" x14ac:dyDescent="0.55000000000000004">
      <c r="A203" s="18" t="s">
        <v>469</v>
      </c>
      <c r="B203" s="6" t="s">
        <v>470</v>
      </c>
      <c r="C203" s="6" t="s">
        <v>557</v>
      </c>
      <c r="D203" s="6" t="s">
        <v>558</v>
      </c>
      <c r="E203" s="14">
        <v>11452.13</v>
      </c>
      <c r="F203" s="274" t="s">
        <v>79</v>
      </c>
      <c r="G203" s="23">
        <v>3</v>
      </c>
      <c r="H203" s="14">
        <v>4995.1400000000003</v>
      </c>
      <c r="I203" s="274" t="s">
        <v>79</v>
      </c>
      <c r="J203" s="6" t="s">
        <v>97</v>
      </c>
      <c r="K203" s="6" t="s">
        <v>125</v>
      </c>
      <c r="L203" s="6" t="s">
        <v>87</v>
      </c>
      <c r="M203" s="24">
        <v>33508</v>
      </c>
      <c r="N203" s="243">
        <v>32</v>
      </c>
      <c r="O203" s="274" t="s">
        <v>87</v>
      </c>
      <c r="P203" s="25" t="s">
        <v>80</v>
      </c>
      <c r="Q203" s="25" t="s">
        <v>80</v>
      </c>
      <c r="R203" s="25" t="s">
        <v>80</v>
      </c>
      <c r="S203" s="25" t="s">
        <v>80</v>
      </c>
      <c r="T203" s="26" t="s">
        <v>80</v>
      </c>
      <c r="U203" s="188"/>
      <c r="V203" s="7"/>
      <c r="W203" s="7"/>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31"/>
      <c r="BE203" s="21"/>
      <c r="BF203" s="21"/>
      <c r="BG203" s="21"/>
      <c r="BH203" s="21"/>
      <c r="BI203" s="21"/>
      <c r="BJ203" s="21"/>
      <c r="BK203" s="21"/>
      <c r="BL203" s="21"/>
      <c r="BM203" s="31"/>
      <c r="BN203" s="21"/>
      <c r="BO203" s="21"/>
      <c r="BP203" s="21"/>
      <c r="BQ203" s="22"/>
      <c r="BR203" s="22"/>
      <c r="BS203" s="22"/>
      <c r="BT203" s="21"/>
      <c r="BU203" s="21"/>
      <c r="BV203" s="21"/>
      <c r="BW203" s="21"/>
      <c r="BX203" s="21"/>
      <c r="BY203" s="21"/>
      <c r="BZ203" s="21"/>
      <c r="CA203" s="21"/>
      <c r="CB203" s="21"/>
      <c r="CC203" s="21"/>
      <c r="CD203" s="21"/>
      <c r="CE203" s="21"/>
      <c r="CF203" s="270">
        <v>232</v>
      </c>
      <c r="CG203" s="270">
        <v>219</v>
      </c>
      <c r="CH203" s="270">
        <v>214</v>
      </c>
      <c r="CI203" s="270">
        <v>9</v>
      </c>
      <c r="CJ203" s="270">
        <v>8</v>
      </c>
      <c r="CK203" s="270">
        <v>8</v>
      </c>
      <c r="CL203" s="270">
        <v>9</v>
      </c>
      <c r="CM203" s="270">
        <v>11</v>
      </c>
      <c r="CN203" s="270">
        <v>12</v>
      </c>
      <c r="CO203" s="30">
        <v>1</v>
      </c>
      <c r="CP203" s="30">
        <v>0.72727272727272729</v>
      </c>
      <c r="CQ203" s="30">
        <v>0.66666666666666663</v>
      </c>
      <c r="CR203" s="270">
        <v>3</v>
      </c>
      <c r="CS203" s="270">
        <v>3</v>
      </c>
      <c r="CT203" s="270">
        <v>3</v>
      </c>
      <c r="CU203" s="278">
        <v>3</v>
      </c>
      <c r="CV203" s="278">
        <v>3</v>
      </c>
      <c r="CW203" s="278">
        <v>3</v>
      </c>
      <c r="CX203" s="30">
        <v>1</v>
      </c>
      <c r="CY203" s="30">
        <v>1</v>
      </c>
      <c r="CZ203" s="30">
        <v>1</v>
      </c>
      <c r="DA203" s="21"/>
      <c r="DB203" s="21"/>
      <c r="DC203" s="21"/>
      <c r="DD203" s="42">
        <v>2532</v>
      </c>
      <c r="DE203" s="42">
        <v>3380</v>
      </c>
      <c r="DF203" s="42">
        <v>3433</v>
      </c>
      <c r="DG203" s="277">
        <v>15.824999999999999</v>
      </c>
      <c r="DH203" s="277">
        <v>15.648148148148149</v>
      </c>
      <c r="DI203" s="277">
        <v>17.787564766839377</v>
      </c>
      <c r="DJ203" s="277">
        <v>19.476923076923075</v>
      </c>
      <c r="DK203" s="277">
        <v>18.172043010752688</v>
      </c>
      <c r="DL203" s="277">
        <v>19.072222222222223</v>
      </c>
      <c r="DM203" s="42">
        <v>160</v>
      </c>
      <c r="DN203" s="42">
        <v>216</v>
      </c>
      <c r="DO203" s="42">
        <v>193</v>
      </c>
      <c r="DP203" s="42">
        <v>130</v>
      </c>
      <c r="DQ203" s="42">
        <v>186</v>
      </c>
      <c r="DR203" s="42">
        <v>180</v>
      </c>
      <c r="DS203" s="42">
        <v>3822</v>
      </c>
      <c r="DT203" s="42">
        <v>4169</v>
      </c>
      <c r="DU203" s="42">
        <v>3850</v>
      </c>
      <c r="DV203" s="43">
        <v>29.627906976744185</v>
      </c>
      <c r="DW203" s="43">
        <v>32.069230769230771</v>
      </c>
      <c r="DX203" s="43">
        <v>28.102189781021899</v>
      </c>
      <c r="DY203" s="277">
        <v>42.466666666666669</v>
      </c>
      <c r="DZ203" s="277">
        <v>43.427083333333336</v>
      </c>
      <c r="EA203" s="277">
        <v>37.378640776699029</v>
      </c>
      <c r="EB203" s="42">
        <v>129</v>
      </c>
      <c r="EC203" s="42">
        <v>130</v>
      </c>
      <c r="ED203" s="42">
        <v>137</v>
      </c>
      <c r="EE203" s="42">
        <v>90</v>
      </c>
      <c r="EF203" s="42">
        <v>96</v>
      </c>
      <c r="EG203" s="42">
        <v>103</v>
      </c>
      <c r="EH203" s="42">
        <v>133</v>
      </c>
      <c r="EI203" s="42">
        <v>131</v>
      </c>
      <c r="EJ203" s="42">
        <v>421</v>
      </c>
      <c r="EK203" s="277">
        <v>6.65</v>
      </c>
      <c r="EL203" s="277">
        <v>5.458333333333333</v>
      </c>
      <c r="EM203" s="277">
        <v>16.84</v>
      </c>
      <c r="EN203" s="277">
        <v>6.65</v>
      </c>
      <c r="EO203" s="277">
        <v>5.458333333333333</v>
      </c>
      <c r="EP203" s="277">
        <v>7.0166666666666666</v>
      </c>
      <c r="EQ203" s="42">
        <v>20</v>
      </c>
      <c r="ER203" s="42">
        <v>24</v>
      </c>
      <c r="ES203" s="42">
        <v>25</v>
      </c>
      <c r="ET203" s="42">
        <v>20</v>
      </c>
      <c r="EU203" s="42">
        <v>24</v>
      </c>
      <c r="EV203" s="42">
        <v>60</v>
      </c>
      <c r="EW203" s="42">
        <v>0</v>
      </c>
      <c r="EX203" s="42">
        <v>0</v>
      </c>
      <c r="EY203" s="42">
        <v>0</v>
      </c>
      <c r="EZ203" s="277" t="s">
        <v>171</v>
      </c>
      <c r="FA203" s="277" t="s">
        <v>87</v>
      </c>
      <c r="FB203" s="277" t="s">
        <v>171</v>
      </c>
      <c r="FC203" s="278" t="s">
        <v>171</v>
      </c>
      <c r="FD203" s="277" t="s">
        <v>87</v>
      </c>
      <c r="FE203" s="278" t="s">
        <v>171</v>
      </c>
      <c r="FF203" s="42">
        <v>0</v>
      </c>
      <c r="FG203" s="42">
        <v>0</v>
      </c>
      <c r="FH203" s="42">
        <v>0</v>
      </c>
      <c r="FI203" s="42">
        <v>0</v>
      </c>
      <c r="FJ203" s="42">
        <v>0</v>
      </c>
      <c r="FK203" s="42">
        <v>0</v>
      </c>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c r="GI203" s="21"/>
      <c r="GJ203" s="21"/>
      <c r="GK203" s="21"/>
      <c r="GL203" s="21"/>
      <c r="GM203" s="21"/>
      <c r="GN203" s="21"/>
      <c r="GO203" s="21"/>
      <c r="GP203" s="21"/>
      <c r="GQ203" s="21"/>
      <c r="GR203" s="21"/>
      <c r="GS203" s="21"/>
      <c r="GT203" s="21"/>
      <c r="GU203" s="21"/>
      <c r="GV203" s="21"/>
      <c r="GW203" s="21"/>
      <c r="GX203" s="21"/>
      <c r="GY203" s="21"/>
      <c r="GZ203" s="21"/>
      <c r="HA203" s="21"/>
      <c r="HB203" s="21"/>
      <c r="HC203" s="21"/>
      <c r="HD203" s="21"/>
      <c r="HE203" s="21"/>
      <c r="HF203" s="21"/>
      <c r="HG203" s="21"/>
      <c r="HH203" s="21"/>
      <c r="HI203" s="21"/>
      <c r="HJ203" s="21"/>
      <c r="HK203" s="21"/>
      <c r="HL203" s="21"/>
      <c r="HM203" s="21"/>
      <c r="HN203" s="21"/>
      <c r="HO203" s="21"/>
      <c r="HP203" s="21"/>
      <c r="HQ203" s="21"/>
      <c r="HR203" s="21"/>
      <c r="HS203" s="21"/>
      <c r="HT203" s="21"/>
      <c r="HU203" s="21"/>
      <c r="HV203" s="21"/>
      <c r="HW203" s="21"/>
      <c r="HX203" s="21"/>
      <c r="HY203" s="21"/>
      <c r="HZ203" s="21"/>
      <c r="IA203" s="21"/>
      <c r="IB203" s="21"/>
      <c r="IC203" s="21"/>
      <c r="ID203" s="21"/>
      <c r="IE203" s="21"/>
      <c r="IF203" s="21"/>
      <c r="IG203" s="21"/>
      <c r="IH203" s="21"/>
      <c r="II203" s="21"/>
      <c r="IJ203" s="21"/>
      <c r="IK203" s="21"/>
      <c r="IL203" s="21"/>
      <c r="IM203" s="21"/>
      <c r="IN203" s="21"/>
      <c r="IO203" s="21"/>
      <c r="IP203" s="21"/>
      <c r="IQ203" s="21"/>
      <c r="IR203" s="21"/>
      <c r="IS203" s="21"/>
      <c r="IT203" s="21"/>
      <c r="IU203" s="21"/>
      <c r="IV203" s="21"/>
      <c r="IW203" s="21"/>
      <c r="IX203" s="21"/>
      <c r="IY203" s="21"/>
      <c r="IZ203" s="21"/>
      <c r="JA203" s="21"/>
      <c r="JB203" s="21"/>
      <c r="JC203" s="21"/>
      <c r="JD203" s="21"/>
      <c r="JE203" s="21"/>
      <c r="JF203" s="21"/>
      <c r="JG203" s="21"/>
      <c r="JH203" s="21"/>
      <c r="JI203" s="21"/>
      <c r="JJ203" s="21"/>
      <c r="JK203" s="21"/>
      <c r="JL203" s="21"/>
      <c r="JM203" s="21"/>
      <c r="JN203" s="21"/>
      <c r="JO203" s="21"/>
      <c r="JP203" s="21"/>
      <c r="JQ203" s="21"/>
      <c r="JR203" s="21"/>
      <c r="JS203" s="21"/>
      <c r="JT203" s="21"/>
      <c r="JU203" s="21"/>
      <c r="JV203" s="21"/>
      <c r="JW203" s="21"/>
      <c r="JX203" s="21"/>
      <c r="JY203" s="21"/>
      <c r="JZ203" s="21"/>
      <c r="KA203" s="21"/>
      <c r="KB203" s="21"/>
      <c r="KC203" s="21"/>
      <c r="KD203" s="21"/>
      <c r="KE203" s="21"/>
      <c r="KF203" s="21"/>
      <c r="KG203" s="21"/>
      <c r="KH203" s="21"/>
      <c r="KI203" s="21"/>
      <c r="KJ203" s="21"/>
      <c r="KK203" s="21"/>
      <c r="KL203" s="21"/>
      <c r="KM203" s="21"/>
      <c r="KN203" s="21"/>
      <c r="KO203" s="21"/>
      <c r="KP203" s="21"/>
      <c r="KQ203" s="21"/>
      <c r="KR203" s="21"/>
      <c r="KS203" s="21"/>
      <c r="KT203" s="21"/>
      <c r="KU203" s="21"/>
      <c r="KV203" s="21"/>
      <c r="KW203" s="21"/>
      <c r="KX203" s="21"/>
      <c r="KY203" s="21"/>
      <c r="KZ203" s="21"/>
      <c r="LA203" s="21"/>
      <c r="LB203" s="21"/>
      <c r="LC203" s="21"/>
      <c r="LD203" s="21"/>
      <c r="LE203" s="21"/>
      <c r="LF203" s="21"/>
      <c r="LG203" s="21"/>
      <c r="LH203" s="21"/>
      <c r="LI203" s="21"/>
      <c r="LJ203" s="21"/>
      <c r="LK203" s="21"/>
      <c r="LL203" s="21"/>
      <c r="LM203" s="21"/>
      <c r="LN203" s="21"/>
      <c r="LO203" s="21"/>
      <c r="LP203" s="21"/>
      <c r="LQ203" s="21"/>
      <c r="LR203" s="21"/>
      <c r="LS203" s="21"/>
      <c r="LT203" s="21"/>
      <c r="LU203" s="21"/>
      <c r="LV203" s="21"/>
      <c r="LW203" s="21"/>
      <c r="LX203" s="21"/>
      <c r="LY203" s="21"/>
      <c r="LZ203" s="21"/>
      <c r="MA203" s="21"/>
      <c r="MB203" s="21"/>
      <c r="MC203" s="21"/>
      <c r="MD203" s="21"/>
      <c r="ME203" s="21"/>
      <c r="MF203" s="21"/>
      <c r="MG203" s="21"/>
      <c r="MH203" s="21"/>
      <c r="MI203" s="21"/>
      <c r="MJ203" s="21"/>
      <c r="MK203" s="21"/>
      <c r="ML203" s="21"/>
      <c r="MM203" s="21"/>
      <c r="MN203" s="21"/>
      <c r="MO203" s="21"/>
      <c r="MP203" s="21"/>
      <c r="MQ203" s="21"/>
      <c r="MR203" s="21"/>
      <c r="MS203" s="21"/>
      <c r="MT203" s="21"/>
      <c r="MU203" s="21"/>
      <c r="MV203" s="21"/>
      <c r="MW203" s="21"/>
      <c r="MX203" s="21"/>
      <c r="MY203" s="21"/>
      <c r="MZ203" s="21"/>
      <c r="NA203" s="21"/>
      <c r="NB203" s="21"/>
      <c r="NC203" s="21"/>
      <c r="ND203" s="21"/>
      <c r="NE203" s="21"/>
      <c r="NF203" s="21"/>
      <c r="NG203" s="21"/>
      <c r="NH203" s="21"/>
      <c r="NI203" s="21"/>
      <c r="NJ203" s="21"/>
      <c r="NK203" s="270">
        <v>204</v>
      </c>
      <c r="NL203" s="270">
        <v>203</v>
      </c>
      <c r="NM203" s="270">
        <v>203</v>
      </c>
      <c r="NN203" s="10"/>
      <c r="NO203" s="10"/>
      <c r="NP203" s="10"/>
      <c r="NQ203" s="10"/>
      <c r="NR203" s="10"/>
      <c r="NS203" s="10" t="s">
        <v>88</v>
      </c>
      <c r="NT203" s="10" t="s">
        <v>88</v>
      </c>
      <c r="NU203" s="11">
        <v>0.35416666666666669</v>
      </c>
      <c r="NV203" s="11">
        <v>0.63541666666666663</v>
      </c>
      <c r="NW203" s="324" t="s">
        <v>80</v>
      </c>
      <c r="NX203" s="356" t="s">
        <v>89</v>
      </c>
      <c r="NY203" s="317">
        <v>14</v>
      </c>
      <c r="NZ203" s="219">
        <v>9824</v>
      </c>
      <c r="OA203" s="219">
        <v>1783</v>
      </c>
      <c r="OB203" s="219">
        <v>7297</v>
      </c>
      <c r="OC203" s="219">
        <v>415</v>
      </c>
      <c r="OD203" s="219">
        <v>53</v>
      </c>
      <c r="OE203" s="219">
        <v>441</v>
      </c>
      <c r="OF203" s="219">
        <v>0</v>
      </c>
      <c r="OG203" s="219">
        <v>0</v>
      </c>
      <c r="OH203" s="219">
        <v>0</v>
      </c>
      <c r="OI203" s="219">
        <v>323</v>
      </c>
      <c r="OJ203" s="219">
        <v>0</v>
      </c>
      <c r="OK203" s="219">
        <v>5226</v>
      </c>
      <c r="OL203" s="219">
        <v>46</v>
      </c>
      <c r="OM203" s="219">
        <v>0</v>
      </c>
      <c r="ON203" s="219">
        <v>0</v>
      </c>
      <c r="OO203" s="219">
        <v>25422</v>
      </c>
      <c r="OP203" s="219">
        <v>320</v>
      </c>
      <c r="OQ203" s="219">
        <v>26047</v>
      </c>
      <c r="OR203" s="219">
        <v>26367</v>
      </c>
      <c r="OS203" s="219">
        <v>26096</v>
      </c>
      <c r="OT203" s="219">
        <v>77885</v>
      </c>
      <c r="OU203" s="219">
        <v>0</v>
      </c>
      <c r="OV203" s="244">
        <v>435</v>
      </c>
      <c r="OW203" s="245">
        <v>139.68147758078601</v>
      </c>
      <c r="OX203" s="246">
        <v>35.557636411214297</v>
      </c>
    </row>
    <row r="204" spans="1:414" s="2" customFormat="1" ht="30" customHeight="1" x14ac:dyDescent="0.55000000000000004">
      <c r="A204" s="18" t="s">
        <v>469</v>
      </c>
      <c r="B204" s="6" t="s">
        <v>470</v>
      </c>
      <c r="C204" s="6" t="s">
        <v>559</v>
      </c>
      <c r="D204" s="6" t="s">
        <v>560</v>
      </c>
      <c r="E204" s="14">
        <v>12925.300000000001</v>
      </c>
      <c r="F204" s="274" t="s">
        <v>79</v>
      </c>
      <c r="G204" s="23">
        <v>17</v>
      </c>
      <c r="H204" s="14">
        <v>6616.51</v>
      </c>
      <c r="I204" s="274" t="s">
        <v>79</v>
      </c>
      <c r="J204" s="6" t="s">
        <v>97</v>
      </c>
      <c r="K204" s="6" t="s">
        <v>125</v>
      </c>
      <c r="L204" s="6" t="s">
        <v>87</v>
      </c>
      <c r="M204" s="24">
        <v>28945</v>
      </c>
      <c r="N204" s="243">
        <v>45</v>
      </c>
      <c r="O204" s="274" t="s">
        <v>87</v>
      </c>
      <c r="P204" s="25" t="s">
        <v>80</v>
      </c>
      <c r="Q204" s="25" t="s">
        <v>80</v>
      </c>
      <c r="R204" s="25" t="s">
        <v>80</v>
      </c>
      <c r="S204" s="25" t="s">
        <v>80</v>
      </c>
      <c r="T204" s="26" t="s">
        <v>80</v>
      </c>
      <c r="U204" s="188"/>
      <c r="V204" s="7"/>
      <c r="W204" s="7"/>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31"/>
      <c r="BE204" s="21"/>
      <c r="BF204" s="21"/>
      <c r="BG204" s="21"/>
      <c r="BH204" s="21"/>
      <c r="BI204" s="21"/>
      <c r="BJ204" s="21"/>
      <c r="BK204" s="21"/>
      <c r="BL204" s="21"/>
      <c r="BM204" s="31"/>
      <c r="BN204" s="21"/>
      <c r="BO204" s="21"/>
      <c r="BP204" s="21"/>
      <c r="BQ204" s="22"/>
      <c r="BR204" s="22"/>
      <c r="BS204" s="22"/>
      <c r="BT204" s="21"/>
      <c r="BU204" s="21"/>
      <c r="BV204" s="21"/>
      <c r="BW204" s="21"/>
      <c r="BX204" s="21"/>
      <c r="BY204" s="21"/>
      <c r="BZ204" s="21"/>
      <c r="CA204" s="21"/>
      <c r="CB204" s="21"/>
      <c r="CC204" s="21"/>
      <c r="CD204" s="21"/>
      <c r="CE204" s="21"/>
      <c r="CF204" s="270">
        <v>526</v>
      </c>
      <c r="CG204" s="270">
        <v>561</v>
      </c>
      <c r="CH204" s="270">
        <v>574</v>
      </c>
      <c r="CI204" s="270">
        <v>17</v>
      </c>
      <c r="CJ204" s="270">
        <v>18</v>
      </c>
      <c r="CK204" s="270">
        <v>18</v>
      </c>
      <c r="CL204" s="270">
        <v>19</v>
      </c>
      <c r="CM204" s="270">
        <v>18</v>
      </c>
      <c r="CN204" s="270">
        <v>18</v>
      </c>
      <c r="CO204" s="30">
        <v>0.89473684210526316</v>
      </c>
      <c r="CP204" s="30">
        <v>1</v>
      </c>
      <c r="CQ204" s="30">
        <v>1</v>
      </c>
      <c r="CR204" s="270">
        <v>6</v>
      </c>
      <c r="CS204" s="270">
        <v>5</v>
      </c>
      <c r="CT204" s="270">
        <v>4</v>
      </c>
      <c r="CU204" s="278">
        <v>3</v>
      </c>
      <c r="CV204" s="278">
        <v>3</v>
      </c>
      <c r="CW204" s="278">
        <v>3</v>
      </c>
      <c r="CX204" s="30">
        <v>2</v>
      </c>
      <c r="CY204" s="30">
        <v>1.6666666666666667</v>
      </c>
      <c r="CZ204" s="30">
        <v>1.3333333333333333</v>
      </c>
      <c r="DA204" s="21"/>
      <c r="DB204" s="21"/>
      <c r="DC204" s="21"/>
      <c r="DD204" s="42">
        <v>7926</v>
      </c>
      <c r="DE204" s="42">
        <v>10921</v>
      </c>
      <c r="DF204" s="42">
        <v>10337</v>
      </c>
      <c r="DG204" s="277">
        <v>33.584745762711862</v>
      </c>
      <c r="DH204" s="277">
        <v>35.924342105263158</v>
      </c>
      <c r="DI204" s="277">
        <v>30.049418604651162</v>
      </c>
      <c r="DJ204" s="277">
        <v>49.537500000000001</v>
      </c>
      <c r="DK204" s="277">
        <v>51.032710280373834</v>
      </c>
      <c r="DL204" s="277">
        <v>42.892116182572614</v>
      </c>
      <c r="DM204" s="42">
        <v>236</v>
      </c>
      <c r="DN204" s="42">
        <v>304</v>
      </c>
      <c r="DO204" s="42">
        <v>344</v>
      </c>
      <c r="DP204" s="42">
        <v>160</v>
      </c>
      <c r="DQ204" s="42">
        <v>214</v>
      </c>
      <c r="DR204" s="42">
        <v>241</v>
      </c>
      <c r="DS204" s="42">
        <v>4775</v>
      </c>
      <c r="DT204" s="42">
        <v>3730</v>
      </c>
      <c r="DU204" s="42">
        <v>4449</v>
      </c>
      <c r="DV204" s="43">
        <v>41.885964912280699</v>
      </c>
      <c r="DW204" s="43">
        <v>33.603603603603602</v>
      </c>
      <c r="DX204" s="43">
        <v>31.553191489361701</v>
      </c>
      <c r="DY204" s="277">
        <v>57.53012048192771</v>
      </c>
      <c r="DZ204" s="277">
        <v>48.441558441558442</v>
      </c>
      <c r="EA204" s="277">
        <v>49.988764044943821</v>
      </c>
      <c r="EB204" s="42">
        <v>114</v>
      </c>
      <c r="EC204" s="42">
        <v>111</v>
      </c>
      <c r="ED204" s="42">
        <v>141</v>
      </c>
      <c r="EE204" s="42">
        <v>83</v>
      </c>
      <c r="EF204" s="42">
        <v>77</v>
      </c>
      <c r="EG204" s="42">
        <v>89</v>
      </c>
      <c r="EH204" s="42">
        <v>319</v>
      </c>
      <c r="EI204" s="42">
        <v>1126</v>
      </c>
      <c r="EJ204" s="42">
        <v>1334</v>
      </c>
      <c r="EK204" s="277">
        <v>13.291666666666666</v>
      </c>
      <c r="EL204" s="277">
        <v>14.623376623376624</v>
      </c>
      <c r="EM204" s="277">
        <v>19.910447761194028</v>
      </c>
      <c r="EN204" s="277">
        <v>24.53846153846154</v>
      </c>
      <c r="EO204" s="277">
        <v>22.979591836734695</v>
      </c>
      <c r="EP204" s="277">
        <v>21.868852459016395</v>
      </c>
      <c r="EQ204" s="42">
        <v>24</v>
      </c>
      <c r="ER204" s="42">
        <v>77</v>
      </c>
      <c r="ES204" s="42">
        <v>67</v>
      </c>
      <c r="ET204" s="42">
        <v>13</v>
      </c>
      <c r="EU204" s="42">
        <v>49</v>
      </c>
      <c r="EV204" s="42">
        <v>61</v>
      </c>
      <c r="EW204" s="42">
        <v>0</v>
      </c>
      <c r="EX204" s="42">
        <v>0</v>
      </c>
      <c r="EY204" s="42">
        <v>0</v>
      </c>
      <c r="EZ204" s="277" t="s">
        <v>171</v>
      </c>
      <c r="FA204" s="277" t="s">
        <v>87</v>
      </c>
      <c r="FB204" s="277" t="s">
        <v>171</v>
      </c>
      <c r="FC204" s="278" t="s">
        <v>171</v>
      </c>
      <c r="FD204" s="277" t="s">
        <v>87</v>
      </c>
      <c r="FE204" s="278" t="s">
        <v>171</v>
      </c>
      <c r="FF204" s="42">
        <v>0</v>
      </c>
      <c r="FG204" s="42">
        <v>0</v>
      </c>
      <c r="FH204" s="42">
        <v>0</v>
      </c>
      <c r="FI204" s="42">
        <v>0</v>
      </c>
      <c r="FJ204" s="42">
        <v>0</v>
      </c>
      <c r="FK204" s="42">
        <v>0</v>
      </c>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c r="GI204" s="21"/>
      <c r="GJ204" s="21"/>
      <c r="GK204" s="21"/>
      <c r="GL204" s="21"/>
      <c r="GM204" s="21"/>
      <c r="GN204" s="21"/>
      <c r="GO204" s="21"/>
      <c r="GP204" s="21"/>
      <c r="GQ204" s="21"/>
      <c r="GR204" s="21"/>
      <c r="GS204" s="21"/>
      <c r="GT204" s="21"/>
      <c r="GU204" s="21"/>
      <c r="GV204" s="21"/>
      <c r="GW204" s="21"/>
      <c r="GX204" s="21"/>
      <c r="GY204" s="21"/>
      <c r="GZ204" s="21"/>
      <c r="HA204" s="21"/>
      <c r="HB204" s="21"/>
      <c r="HC204" s="21"/>
      <c r="HD204" s="21"/>
      <c r="HE204" s="21"/>
      <c r="HF204" s="21"/>
      <c r="HG204" s="21"/>
      <c r="HH204" s="21"/>
      <c r="HI204" s="21"/>
      <c r="HJ204" s="21"/>
      <c r="HK204" s="21"/>
      <c r="HL204" s="21"/>
      <c r="HM204" s="21"/>
      <c r="HN204" s="21"/>
      <c r="HO204" s="21"/>
      <c r="HP204" s="21"/>
      <c r="HQ204" s="21"/>
      <c r="HR204" s="21"/>
      <c r="HS204" s="21"/>
      <c r="HT204" s="21"/>
      <c r="HU204" s="21"/>
      <c r="HV204" s="21"/>
      <c r="HW204" s="21"/>
      <c r="HX204" s="21"/>
      <c r="HY204" s="21"/>
      <c r="HZ204" s="21"/>
      <c r="IA204" s="21"/>
      <c r="IB204" s="21"/>
      <c r="IC204" s="21"/>
      <c r="ID204" s="21"/>
      <c r="IE204" s="21"/>
      <c r="IF204" s="21"/>
      <c r="IG204" s="21"/>
      <c r="IH204" s="21"/>
      <c r="II204" s="21"/>
      <c r="IJ204" s="21"/>
      <c r="IK204" s="21"/>
      <c r="IL204" s="21"/>
      <c r="IM204" s="21"/>
      <c r="IN204" s="21"/>
      <c r="IO204" s="21"/>
      <c r="IP204" s="21"/>
      <c r="IQ204" s="21"/>
      <c r="IR204" s="21"/>
      <c r="IS204" s="21"/>
      <c r="IT204" s="21"/>
      <c r="IU204" s="21"/>
      <c r="IV204" s="21"/>
      <c r="IW204" s="21"/>
      <c r="IX204" s="21"/>
      <c r="IY204" s="21"/>
      <c r="IZ204" s="21"/>
      <c r="JA204" s="21"/>
      <c r="JB204" s="21"/>
      <c r="JC204" s="21"/>
      <c r="JD204" s="21"/>
      <c r="JE204" s="21"/>
      <c r="JF204" s="21"/>
      <c r="JG204" s="21"/>
      <c r="JH204" s="21"/>
      <c r="JI204" s="21"/>
      <c r="JJ204" s="21"/>
      <c r="JK204" s="21"/>
      <c r="JL204" s="21"/>
      <c r="JM204" s="21"/>
      <c r="JN204" s="21"/>
      <c r="JO204" s="21"/>
      <c r="JP204" s="21"/>
      <c r="JQ204" s="21"/>
      <c r="JR204" s="21"/>
      <c r="JS204" s="21"/>
      <c r="JT204" s="21"/>
      <c r="JU204" s="21"/>
      <c r="JV204" s="21"/>
      <c r="JW204" s="21"/>
      <c r="JX204" s="21"/>
      <c r="JY204" s="21"/>
      <c r="JZ204" s="21"/>
      <c r="KA204" s="21"/>
      <c r="KB204" s="21"/>
      <c r="KC204" s="21"/>
      <c r="KD204" s="21"/>
      <c r="KE204" s="21"/>
      <c r="KF204" s="21"/>
      <c r="KG204" s="21"/>
      <c r="KH204" s="21"/>
      <c r="KI204" s="21"/>
      <c r="KJ204" s="21"/>
      <c r="KK204" s="21"/>
      <c r="KL204" s="21"/>
      <c r="KM204" s="21"/>
      <c r="KN204" s="21"/>
      <c r="KO204" s="21"/>
      <c r="KP204" s="21"/>
      <c r="KQ204" s="21"/>
      <c r="KR204" s="21"/>
      <c r="KS204" s="21"/>
      <c r="KT204" s="21"/>
      <c r="KU204" s="21"/>
      <c r="KV204" s="21"/>
      <c r="KW204" s="21"/>
      <c r="KX204" s="21"/>
      <c r="KY204" s="21"/>
      <c r="KZ204" s="21"/>
      <c r="LA204" s="21"/>
      <c r="LB204" s="21"/>
      <c r="LC204" s="21"/>
      <c r="LD204" s="21"/>
      <c r="LE204" s="21"/>
      <c r="LF204" s="21"/>
      <c r="LG204" s="21"/>
      <c r="LH204" s="21"/>
      <c r="LI204" s="21"/>
      <c r="LJ204" s="21"/>
      <c r="LK204" s="21"/>
      <c r="LL204" s="21"/>
      <c r="LM204" s="21"/>
      <c r="LN204" s="21"/>
      <c r="LO204" s="21"/>
      <c r="LP204" s="21"/>
      <c r="LQ204" s="21"/>
      <c r="LR204" s="21"/>
      <c r="LS204" s="21"/>
      <c r="LT204" s="21"/>
      <c r="LU204" s="21"/>
      <c r="LV204" s="21"/>
      <c r="LW204" s="21"/>
      <c r="LX204" s="21"/>
      <c r="LY204" s="21"/>
      <c r="LZ204" s="21"/>
      <c r="MA204" s="21"/>
      <c r="MB204" s="21"/>
      <c r="MC204" s="21"/>
      <c r="MD204" s="21"/>
      <c r="ME204" s="21"/>
      <c r="MF204" s="21"/>
      <c r="MG204" s="21"/>
      <c r="MH204" s="21"/>
      <c r="MI204" s="21"/>
      <c r="MJ204" s="21"/>
      <c r="MK204" s="21"/>
      <c r="ML204" s="21"/>
      <c r="MM204" s="21"/>
      <c r="MN204" s="21"/>
      <c r="MO204" s="21"/>
      <c r="MP204" s="21"/>
      <c r="MQ204" s="21"/>
      <c r="MR204" s="21"/>
      <c r="MS204" s="21"/>
      <c r="MT204" s="21"/>
      <c r="MU204" s="21"/>
      <c r="MV204" s="21"/>
      <c r="MW204" s="21"/>
      <c r="MX204" s="21"/>
      <c r="MY204" s="21"/>
      <c r="MZ204" s="21"/>
      <c r="NA204" s="21"/>
      <c r="NB204" s="21"/>
      <c r="NC204" s="21"/>
      <c r="ND204" s="21"/>
      <c r="NE204" s="21"/>
      <c r="NF204" s="21"/>
      <c r="NG204" s="21"/>
      <c r="NH204" s="21"/>
      <c r="NI204" s="21"/>
      <c r="NJ204" s="21"/>
      <c r="NK204" s="270">
        <v>204</v>
      </c>
      <c r="NL204" s="270">
        <v>203</v>
      </c>
      <c r="NM204" s="270">
        <v>203</v>
      </c>
      <c r="NN204" s="10"/>
      <c r="NO204" s="10"/>
      <c r="NP204" s="10"/>
      <c r="NQ204" s="10"/>
      <c r="NR204" s="10"/>
      <c r="NS204" s="10" t="s">
        <v>88</v>
      </c>
      <c r="NT204" s="10" t="s">
        <v>88</v>
      </c>
      <c r="NU204" s="11">
        <v>0.35416666666666669</v>
      </c>
      <c r="NV204" s="11">
        <v>0.63541666666666663</v>
      </c>
      <c r="NW204" s="324" t="s">
        <v>80</v>
      </c>
      <c r="NX204" s="356" t="s">
        <v>89</v>
      </c>
      <c r="NY204" s="317">
        <v>25</v>
      </c>
      <c r="NZ204" s="219">
        <v>9824</v>
      </c>
      <c r="OA204" s="219">
        <v>2915</v>
      </c>
      <c r="OB204" s="219">
        <v>7297</v>
      </c>
      <c r="OC204" s="219">
        <v>486</v>
      </c>
      <c r="OD204" s="219">
        <v>57</v>
      </c>
      <c r="OE204" s="219">
        <v>441</v>
      </c>
      <c r="OF204" s="219">
        <v>0</v>
      </c>
      <c r="OG204" s="219">
        <v>480</v>
      </c>
      <c r="OH204" s="219">
        <v>0</v>
      </c>
      <c r="OI204" s="219">
        <v>323</v>
      </c>
      <c r="OJ204" s="219">
        <v>0</v>
      </c>
      <c r="OK204" s="219">
        <v>7707</v>
      </c>
      <c r="OL204" s="219">
        <v>46</v>
      </c>
      <c r="OM204" s="219">
        <v>0</v>
      </c>
      <c r="ON204" s="219">
        <v>0</v>
      </c>
      <c r="OO204" s="219">
        <v>29601</v>
      </c>
      <c r="OP204" s="219">
        <v>219</v>
      </c>
      <c r="OQ204" s="219">
        <v>26905</v>
      </c>
      <c r="OR204" s="219">
        <v>27124</v>
      </c>
      <c r="OS204" s="219">
        <v>18149</v>
      </c>
      <c r="OT204" s="219">
        <v>74874</v>
      </c>
      <c r="OU204" s="219">
        <v>13092</v>
      </c>
      <c r="OV204" s="244">
        <v>435</v>
      </c>
      <c r="OW204" s="245">
        <v>139.67654086742601</v>
      </c>
      <c r="OX204" s="246">
        <v>35.556756989193602</v>
      </c>
    </row>
    <row r="205" spans="1:414" s="2" customFormat="1" ht="30" customHeight="1" x14ac:dyDescent="0.55000000000000004">
      <c r="A205" s="18" t="s">
        <v>469</v>
      </c>
      <c r="B205" s="6" t="s">
        <v>470</v>
      </c>
      <c r="C205" s="6" t="s">
        <v>561</v>
      </c>
      <c r="D205" s="6" t="s">
        <v>562</v>
      </c>
      <c r="E205" s="14">
        <v>10186.029999999999</v>
      </c>
      <c r="F205" s="274" t="s">
        <v>79</v>
      </c>
      <c r="G205" s="23">
        <v>7</v>
      </c>
      <c r="H205" s="14">
        <v>11822.58</v>
      </c>
      <c r="I205" s="274" t="s">
        <v>79</v>
      </c>
      <c r="J205" s="6" t="s">
        <v>97</v>
      </c>
      <c r="K205" s="6" t="s">
        <v>121</v>
      </c>
      <c r="L205" s="6" t="s">
        <v>87</v>
      </c>
      <c r="M205" s="24">
        <v>42087</v>
      </c>
      <c r="N205" s="243">
        <v>9</v>
      </c>
      <c r="O205" s="274" t="s">
        <v>87</v>
      </c>
      <c r="P205" s="25" t="s">
        <v>80</v>
      </c>
      <c r="Q205" s="25" t="s">
        <v>80</v>
      </c>
      <c r="R205" s="25" t="s">
        <v>80</v>
      </c>
      <c r="S205" s="25" t="s">
        <v>80</v>
      </c>
      <c r="T205" s="26" t="s">
        <v>80</v>
      </c>
      <c r="U205" s="188"/>
      <c r="V205" s="7"/>
      <c r="W205" s="7"/>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31"/>
      <c r="BE205" s="21"/>
      <c r="BF205" s="21"/>
      <c r="BG205" s="21"/>
      <c r="BH205" s="21"/>
      <c r="BI205" s="21"/>
      <c r="BJ205" s="21"/>
      <c r="BK205" s="21"/>
      <c r="BL205" s="21"/>
      <c r="BM205" s="31"/>
      <c r="BN205" s="21"/>
      <c r="BO205" s="21"/>
      <c r="BP205" s="21"/>
      <c r="BQ205" s="22"/>
      <c r="BR205" s="22"/>
      <c r="BS205" s="22"/>
      <c r="BT205" s="21"/>
      <c r="BU205" s="21"/>
      <c r="BV205" s="21"/>
      <c r="BW205" s="21"/>
      <c r="BX205" s="21"/>
      <c r="BY205" s="21"/>
      <c r="BZ205" s="21"/>
      <c r="CA205" s="21"/>
      <c r="CB205" s="21"/>
      <c r="CC205" s="21"/>
      <c r="CD205" s="21"/>
      <c r="CE205" s="21"/>
      <c r="CF205" s="270">
        <v>971</v>
      </c>
      <c r="CG205" s="270">
        <v>950</v>
      </c>
      <c r="CH205" s="270">
        <v>901</v>
      </c>
      <c r="CI205" s="270">
        <v>28</v>
      </c>
      <c r="CJ205" s="270">
        <v>27</v>
      </c>
      <c r="CK205" s="270">
        <v>28</v>
      </c>
      <c r="CL205" s="270">
        <v>30</v>
      </c>
      <c r="CM205" s="270">
        <v>30</v>
      </c>
      <c r="CN205" s="270">
        <v>30</v>
      </c>
      <c r="CO205" s="30">
        <v>0.93333333333333335</v>
      </c>
      <c r="CP205" s="30">
        <v>0.9</v>
      </c>
      <c r="CQ205" s="30">
        <v>0.93333333333333335</v>
      </c>
      <c r="CR205" s="270">
        <v>3</v>
      </c>
      <c r="CS205" s="270">
        <v>3</v>
      </c>
      <c r="CT205" s="270">
        <v>4</v>
      </c>
      <c r="CU205" s="278">
        <v>3</v>
      </c>
      <c r="CV205" s="278">
        <v>3</v>
      </c>
      <c r="CW205" s="278">
        <v>3</v>
      </c>
      <c r="CX205" s="30">
        <v>1</v>
      </c>
      <c r="CY205" s="30">
        <v>1</v>
      </c>
      <c r="CZ205" s="30">
        <v>1.3333333333333333</v>
      </c>
      <c r="DA205" s="21"/>
      <c r="DB205" s="21"/>
      <c r="DC205" s="21"/>
      <c r="DD205" s="42">
        <v>7506</v>
      </c>
      <c r="DE205" s="42">
        <v>11642</v>
      </c>
      <c r="DF205" s="42">
        <v>13176</v>
      </c>
      <c r="DG205" s="277">
        <v>19.147959183673468</v>
      </c>
      <c r="DH205" s="277">
        <v>21.966037735849056</v>
      </c>
      <c r="DI205" s="277">
        <v>23.320353982300883</v>
      </c>
      <c r="DJ205" s="277">
        <v>36.614634146341466</v>
      </c>
      <c r="DK205" s="277">
        <v>38.806666666666665</v>
      </c>
      <c r="DL205" s="277">
        <v>42.095846645367409</v>
      </c>
      <c r="DM205" s="42">
        <v>392</v>
      </c>
      <c r="DN205" s="42">
        <v>530</v>
      </c>
      <c r="DO205" s="42">
        <v>565</v>
      </c>
      <c r="DP205" s="42">
        <v>205</v>
      </c>
      <c r="DQ205" s="42">
        <v>300</v>
      </c>
      <c r="DR205" s="42">
        <v>313</v>
      </c>
      <c r="DS205" s="42">
        <v>8580</v>
      </c>
      <c r="DT205" s="42">
        <v>8578</v>
      </c>
      <c r="DU205" s="42">
        <v>8168</v>
      </c>
      <c r="DV205" s="43">
        <v>38.823529411764703</v>
      </c>
      <c r="DW205" s="43">
        <v>34.869918699186989</v>
      </c>
      <c r="DX205" s="43">
        <v>40.636815920398007</v>
      </c>
      <c r="DY205" s="277">
        <v>97.5</v>
      </c>
      <c r="DZ205" s="277">
        <v>83.28155339805825</v>
      </c>
      <c r="EA205" s="277">
        <v>82.505050505050505</v>
      </c>
      <c r="EB205" s="42">
        <v>221</v>
      </c>
      <c r="EC205" s="42">
        <v>246</v>
      </c>
      <c r="ED205" s="42">
        <v>201</v>
      </c>
      <c r="EE205" s="42">
        <v>88</v>
      </c>
      <c r="EF205" s="42">
        <v>103</v>
      </c>
      <c r="EG205" s="42">
        <v>99</v>
      </c>
      <c r="EH205" s="42">
        <v>441</v>
      </c>
      <c r="EI205" s="42">
        <v>2231</v>
      </c>
      <c r="EJ205" s="42">
        <v>1504</v>
      </c>
      <c r="EK205" s="277">
        <v>12.6</v>
      </c>
      <c r="EL205" s="277">
        <v>28.974025974025974</v>
      </c>
      <c r="EM205" s="277">
        <v>27.851851851851851</v>
      </c>
      <c r="EN205" s="277">
        <v>13.78125</v>
      </c>
      <c r="EO205" s="277">
        <v>30.561643835616437</v>
      </c>
      <c r="EP205" s="277">
        <v>28.923076923076923</v>
      </c>
      <c r="EQ205" s="42">
        <v>35</v>
      </c>
      <c r="ER205" s="42">
        <v>77</v>
      </c>
      <c r="ES205" s="42">
        <v>54</v>
      </c>
      <c r="ET205" s="42">
        <v>32</v>
      </c>
      <c r="EU205" s="42">
        <v>73</v>
      </c>
      <c r="EV205" s="42">
        <v>52</v>
      </c>
      <c r="EW205" s="42">
        <v>0</v>
      </c>
      <c r="EX205" s="42">
        <v>0</v>
      </c>
      <c r="EY205" s="42">
        <v>0</v>
      </c>
      <c r="EZ205" s="277" t="s">
        <v>171</v>
      </c>
      <c r="FA205" s="277" t="s">
        <v>87</v>
      </c>
      <c r="FB205" s="277" t="s">
        <v>171</v>
      </c>
      <c r="FC205" s="278" t="s">
        <v>171</v>
      </c>
      <c r="FD205" s="277" t="s">
        <v>87</v>
      </c>
      <c r="FE205" s="278" t="s">
        <v>171</v>
      </c>
      <c r="FF205" s="42">
        <v>0</v>
      </c>
      <c r="FG205" s="42">
        <v>0</v>
      </c>
      <c r="FH205" s="42">
        <v>0</v>
      </c>
      <c r="FI205" s="42">
        <v>0</v>
      </c>
      <c r="FJ205" s="42">
        <v>0</v>
      </c>
      <c r="FK205" s="42">
        <v>0</v>
      </c>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c r="GI205" s="21"/>
      <c r="GJ205" s="21"/>
      <c r="GK205" s="21"/>
      <c r="GL205" s="21"/>
      <c r="GM205" s="21"/>
      <c r="GN205" s="21"/>
      <c r="GO205" s="21"/>
      <c r="GP205" s="21"/>
      <c r="GQ205" s="21"/>
      <c r="GR205" s="21"/>
      <c r="GS205" s="21"/>
      <c r="GT205" s="21"/>
      <c r="GU205" s="21"/>
      <c r="GV205" s="21"/>
      <c r="GW205" s="21"/>
      <c r="GX205" s="21"/>
      <c r="GY205" s="21"/>
      <c r="GZ205" s="21"/>
      <c r="HA205" s="21"/>
      <c r="HB205" s="21"/>
      <c r="HC205" s="21"/>
      <c r="HD205" s="21"/>
      <c r="HE205" s="21"/>
      <c r="HF205" s="21"/>
      <c r="HG205" s="21"/>
      <c r="HH205" s="21"/>
      <c r="HI205" s="21"/>
      <c r="HJ205" s="21"/>
      <c r="HK205" s="21"/>
      <c r="HL205" s="21"/>
      <c r="HM205" s="21"/>
      <c r="HN205" s="21"/>
      <c r="HO205" s="21"/>
      <c r="HP205" s="21"/>
      <c r="HQ205" s="21"/>
      <c r="HR205" s="21"/>
      <c r="HS205" s="21"/>
      <c r="HT205" s="21"/>
      <c r="HU205" s="21"/>
      <c r="HV205" s="21"/>
      <c r="HW205" s="21"/>
      <c r="HX205" s="21"/>
      <c r="HY205" s="21"/>
      <c r="HZ205" s="21"/>
      <c r="IA205" s="21"/>
      <c r="IB205" s="21"/>
      <c r="IC205" s="21"/>
      <c r="ID205" s="21"/>
      <c r="IE205" s="21"/>
      <c r="IF205" s="21"/>
      <c r="IG205" s="21"/>
      <c r="IH205" s="21"/>
      <c r="II205" s="21"/>
      <c r="IJ205" s="21"/>
      <c r="IK205" s="21"/>
      <c r="IL205" s="21"/>
      <c r="IM205" s="21"/>
      <c r="IN205" s="21"/>
      <c r="IO205" s="21"/>
      <c r="IP205" s="21"/>
      <c r="IQ205" s="21"/>
      <c r="IR205" s="21"/>
      <c r="IS205" s="21"/>
      <c r="IT205" s="21"/>
      <c r="IU205" s="21"/>
      <c r="IV205" s="21"/>
      <c r="IW205" s="21"/>
      <c r="IX205" s="21"/>
      <c r="IY205" s="21"/>
      <c r="IZ205" s="21"/>
      <c r="JA205" s="21"/>
      <c r="JB205" s="21"/>
      <c r="JC205" s="21"/>
      <c r="JD205" s="21"/>
      <c r="JE205" s="21"/>
      <c r="JF205" s="21"/>
      <c r="JG205" s="21"/>
      <c r="JH205" s="21"/>
      <c r="JI205" s="21"/>
      <c r="JJ205" s="21"/>
      <c r="JK205" s="21"/>
      <c r="JL205" s="21"/>
      <c r="JM205" s="21"/>
      <c r="JN205" s="21"/>
      <c r="JO205" s="21"/>
      <c r="JP205" s="21"/>
      <c r="JQ205" s="21"/>
      <c r="JR205" s="21"/>
      <c r="JS205" s="21"/>
      <c r="JT205" s="21"/>
      <c r="JU205" s="21"/>
      <c r="JV205" s="21"/>
      <c r="JW205" s="21"/>
      <c r="JX205" s="21"/>
      <c r="JY205" s="21"/>
      <c r="JZ205" s="21"/>
      <c r="KA205" s="21"/>
      <c r="KB205" s="21"/>
      <c r="KC205" s="21"/>
      <c r="KD205" s="21"/>
      <c r="KE205" s="21"/>
      <c r="KF205" s="21"/>
      <c r="KG205" s="21"/>
      <c r="KH205" s="21"/>
      <c r="KI205" s="21"/>
      <c r="KJ205" s="21"/>
      <c r="KK205" s="21"/>
      <c r="KL205" s="21"/>
      <c r="KM205" s="21"/>
      <c r="KN205" s="21"/>
      <c r="KO205" s="21"/>
      <c r="KP205" s="21"/>
      <c r="KQ205" s="21"/>
      <c r="KR205" s="21"/>
      <c r="KS205" s="21"/>
      <c r="KT205" s="21"/>
      <c r="KU205" s="21"/>
      <c r="KV205" s="21"/>
      <c r="KW205" s="21"/>
      <c r="KX205" s="21"/>
      <c r="KY205" s="21"/>
      <c r="KZ205" s="21"/>
      <c r="LA205" s="21"/>
      <c r="LB205" s="21"/>
      <c r="LC205" s="21"/>
      <c r="LD205" s="21"/>
      <c r="LE205" s="21"/>
      <c r="LF205" s="21"/>
      <c r="LG205" s="21"/>
      <c r="LH205" s="21"/>
      <c r="LI205" s="21"/>
      <c r="LJ205" s="21"/>
      <c r="LK205" s="21"/>
      <c r="LL205" s="21"/>
      <c r="LM205" s="21"/>
      <c r="LN205" s="21"/>
      <c r="LO205" s="21"/>
      <c r="LP205" s="21"/>
      <c r="LQ205" s="21"/>
      <c r="LR205" s="21"/>
      <c r="LS205" s="21"/>
      <c r="LT205" s="21"/>
      <c r="LU205" s="21"/>
      <c r="LV205" s="21"/>
      <c r="LW205" s="21"/>
      <c r="LX205" s="21"/>
      <c r="LY205" s="21"/>
      <c r="LZ205" s="21"/>
      <c r="MA205" s="21"/>
      <c r="MB205" s="21"/>
      <c r="MC205" s="21"/>
      <c r="MD205" s="21"/>
      <c r="ME205" s="21"/>
      <c r="MF205" s="21"/>
      <c r="MG205" s="21"/>
      <c r="MH205" s="21"/>
      <c r="MI205" s="21"/>
      <c r="MJ205" s="21"/>
      <c r="MK205" s="21"/>
      <c r="ML205" s="21"/>
      <c r="MM205" s="21"/>
      <c r="MN205" s="21"/>
      <c r="MO205" s="21"/>
      <c r="MP205" s="21"/>
      <c r="MQ205" s="21"/>
      <c r="MR205" s="21"/>
      <c r="MS205" s="21"/>
      <c r="MT205" s="21"/>
      <c r="MU205" s="21"/>
      <c r="MV205" s="21"/>
      <c r="MW205" s="21"/>
      <c r="MX205" s="21"/>
      <c r="MY205" s="21"/>
      <c r="MZ205" s="21"/>
      <c r="NA205" s="21"/>
      <c r="NB205" s="21"/>
      <c r="NC205" s="21"/>
      <c r="ND205" s="21"/>
      <c r="NE205" s="21"/>
      <c r="NF205" s="21"/>
      <c r="NG205" s="21"/>
      <c r="NH205" s="21"/>
      <c r="NI205" s="21"/>
      <c r="NJ205" s="21"/>
      <c r="NK205" s="270">
        <v>204</v>
      </c>
      <c r="NL205" s="270">
        <v>203</v>
      </c>
      <c r="NM205" s="270">
        <v>203</v>
      </c>
      <c r="NN205" s="10"/>
      <c r="NO205" s="10"/>
      <c r="NP205" s="10"/>
      <c r="NQ205" s="10"/>
      <c r="NR205" s="10"/>
      <c r="NS205" s="10" t="s">
        <v>88</v>
      </c>
      <c r="NT205" s="10" t="s">
        <v>88</v>
      </c>
      <c r="NU205" s="11">
        <v>0.35416666666666669</v>
      </c>
      <c r="NV205" s="11">
        <v>0.63541666666666663</v>
      </c>
      <c r="NW205" s="324" t="s">
        <v>80</v>
      </c>
      <c r="NX205" s="356" t="s">
        <v>89</v>
      </c>
      <c r="NY205" s="317">
        <v>28</v>
      </c>
      <c r="NZ205" s="219">
        <v>9824</v>
      </c>
      <c r="OA205" s="219">
        <v>1786</v>
      </c>
      <c r="OB205" s="219">
        <v>7297</v>
      </c>
      <c r="OC205" s="219">
        <v>739</v>
      </c>
      <c r="OD205" s="219">
        <v>372</v>
      </c>
      <c r="OE205" s="219">
        <v>441</v>
      </c>
      <c r="OF205" s="219">
        <v>0</v>
      </c>
      <c r="OG205" s="219">
        <v>0</v>
      </c>
      <c r="OH205" s="219">
        <v>0</v>
      </c>
      <c r="OI205" s="219">
        <v>323</v>
      </c>
      <c r="OJ205" s="219">
        <v>0</v>
      </c>
      <c r="OK205" s="219">
        <v>6891</v>
      </c>
      <c r="OL205" s="219">
        <v>46</v>
      </c>
      <c r="OM205" s="219">
        <v>0</v>
      </c>
      <c r="ON205" s="219">
        <v>0</v>
      </c>
      <c r="OO205" s="219">
        <v>27747</v>
      </c>
      <c r="OP205" s="219">
        <v>310</v>
      </c>
      <c r="OQ205" s="219">
        <v>55400</v>
      </c>
      <c r="OR205" s="219">
        <v>55710</v>
      </c>
      <c r="OS205" s="219">
        <v>63574</v>
      </c>
      <c r="OT205" s="219">
        <v>147031</v>
      </c>
      <c r="OU205" s="219">
        <v>0</v>
      </c>
      <c r="OV205" s="244">
        <v>435</v>
      </c>
      <c r="OW205" s="245">
        <v>139.66469547689999</v>
      </c>
      <c r="OX205" s="246">
        <v>35.5790882465283</v>
      </c>
    </row>
    <row r="206" spans="1:414" s="2" customFormat="1" ht="30" customHeight="1" x14ac:dyDescent="0.55000000000000004">
      <c r="A206" s="18" t="s">
        <v>469</v>
      </c>
      <c r="B206" s="6" t="s">
        <v>470</v>
      </c>
      <c r="C206" s="6" t="s">
        <v>563</v>
      </c>
      <c r="D206" s="6" t="s">
        <v>564</v>
      </c>
      <c r="E206" s="14">
        <v>11075.67</v>
      </c>
      <c r="F206" s="274" t="s">
        <v>79</v>
      </c>
      <c r="G206" s="23">
        <v>14</v>
      </c>
      <c r="H206" s="14">
        <v>6970.89</v>
      </c>
      <c r="I206" s="274" t="s">
        <v>79</v>
      </c>
      <c r="J206" s="6" t="s">
        <v>97</v>
      </c>
      <c r="K206" s="6" t="s">
        <v>121</v>
      </c>
      <c r="L206" s="6" t="s">
        <v>87</v>
      </c>
      <c r="M206" s="24">
        <v>29311</v>
      </c>
      <c r="N206" s="243">
        <v>44</v>
      </c>
      <c r="O206" s="274" t="s">
        <v>137</v>
      </c>
      <c r="P206" s="25" t="s">
        <v>565</v>
      </c>
      <c r="Q206" s="25" t="s">
        <v>80</v>
      </c>
      <c r="R206" s="25" t="s">
        <v>80</v>
      </c>
      <c r="S206" s="25" t="s">
        <v>80</v>
      </c>
      <c r="T206" s="26" t="s">
        <v>80</v>
      </c>
      <c r="U206" s="188"/>
      <c r="V206" s="7"/>
      <c r="W206" s="7"/>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31"/>
      <c r="BE206" s="21"/>
      <c r="BF206" s="21"/>
      <c r="BG206" s="21"/>
      <c r="BH206" s="21"/>
      <c r="BI206" s="21"/>
      <c r="BJ206" s="21"/>
      <c r="BK206" s="21"/>
      <c r="BL206" s="21"/>
      <c r="BM206" s="31"/>
      <c r="BN206" s="21"/>
      <c r="BO206" s="21"/>
      <c r="BP206" s="21"/>
      <c r="BQ206" s="22"/>
      <c r="BR206" s="22"/>
      <c r="BS206" s="22"/>
      <c r="BT206" s="21"/>
      <c r="BU206" s="21"/>
      <c r="BV206" s="21"/>
      <c r="BW206" s="21"/>
      <c r="BX206" s="21"/>
      <c r="BY206" s="21"/>
      <c r="BZ206" s="21"/>
      <c r="CA206" s="21"/>
      <c r="CB206" s="21"/>
      <c r="CC206" s="21"/>
      <c r="CD206" s="21"/>
      <c r="CE206" s="21"/>
      <c r="CF206" s="270">
        <v>553</v>
      </c>
      <c r="CG206" s="270">
        <v>552</v>
      </c>
      <c r="CH206" s="270">
        <v>576</v>
      </c>
      <c r="CI206" s="270">
        <v>18</v>
      </c>
      <c r="CJ206" s="270">
        <v>18</v>
      </c>
      <c r="CK206" s="270">
        <v>18</v>
      </c>
      <c r="CL206" s="270">
        <v>18</v>
      </c>
      <c r="CM206" s="270">
        <v>18</v>
      </c>
      <c r="CN206" s="270">
        <v>18</v>
      </c>
      <c r="CO206" s="30">
        <v>1</v>
      </c>
      <c r="CP206" s="30">
        <v>1</v>
      </c>
      <c r="CQ206" s="30">
        <v>1</v>
      </c>
      <c r="CR206" s="270">
        <v>4</v>
      </c>
      <c r="CS206" s="270">
        <v>5</v>
      </c>
      <c r="CT206" s="270">
        <v>5</v>
      </c>
      <c r="CU206" s="278">
        <v>2.5</v>
      </c>
      <c r="CV206" s="278">
        <v>3</v>
      </c>
      <c r="CW206" s="278">
        <v>3</v>
      </c>
      <c r="CX206" s="30">
        <v>1.6</v>
      </c>
      <c r="CY206" s="30">
        <v>1.6666666666666667</v>
      </c>
      <c r="CZ206" s="30">
        <v>1.6666666666666667</v>
      </c>
      <c r="DA206" s="21"/>
      <c r="DB206" s="21"/>
      <c r="DC206" s="21"/>
      <c r="DD206" s="42">
        <v>9202</v>
      </c>
      <c r="DE206" s="42">
        <v>8941</v>
      </c>
      <c r="DF206" s="42">
        <v>8057</v>
      </c>
      <c r="DG206" s="277">
        <v>25.921126760563379</v>
      </c>
      <c r="DH206" s="277">
        <v>23.906417112299465</v>
      </c>
      <c r="DI206" s="277">
        <v>21.542780748663102</v>
      </c>
      <c r="DJ206" s="277">
        <v>42.601851851851855</v>
      </c>
      <c r="DK206" s="277">
        <v>35.480158730158728</v>
      </c>
      <c r="DL206" s="277">
        <v>26.856666666666666</v>
      </c>
      <c r="DM206" s="42">
        <v>355</v>
      </c>
      <c r="DN206" s="42">
        <v>374</v>
      </c>
      <c r="DO206" s="42">
        <v>374</v>
      </c>
      <c r="DP206" s="42">
        <v>216</v>
      </c>
      <c r="DQ206" s="42">
        <v>252</v>
      </c>
      <c r="DR206" s="42">
        <v>300</v>
      </c>
      <c r="DS206" s="42">
        <v>19857</v>
      </c>
      <c r="DT206" s="42">
        <v>16944</v>
      </c>
      <c r="DU206" s="42">
        <v>4993</v>
      </c>
      <c r="DV206" s="43">
        <v>57.89212827988338</v>
      </c>
      <c r="DW206" s="43">
        <v>49.399416909620989</v>
      </c>
      <c r="DX206" s="43">
        <v>32.848684210526315</v>
      </c>
      <c r="DY206" s="277">
        <v>71.945652173913047</v>
      </c>
      <c r="DZ206" s="277">
        <v>61.614545454545457</v>
      </c>
      <c r="EA206" s="277">
        <v>18.912878787878789</v>
      </c>
      <c r="EB206" s="42">
        <v>343</v>
      </c>
      <c r="EC206" s="42">
        <v>343</v>
      </c>
      <c r="ED206" s="42">
        <v>152</v>
      </c>
      <c r="EE206" s="42">
        <v>276</v>
      </c>
      <c r="EF206" s="42">
        <v>275</v>
      </c>
      <c r="EG206" s="42">
        <v>264</v>
      </c>
      <c r="EH206" s="42">
        <v>0</v>
      </c>
      <c r="EI206" s="42">
        <v>0</v>
      </c>
      <c r="EJ206" s="42">
        <v>0</v>
      </c>
      <c r="EK206" s="277" t="s">
        <v>171</v>
      </c>
      <c r="EL206" s="277" t="s">
        <v>87</v>
      </c>
      <c r="EM206" s="277" t="s">
        <v>171</v>
      </c>
      <c r="EN206" s="277" t="s">
        <v>171</v>
      </c>
      <c r="EO206" s="277" t="s">
        <v>87</v>
      </c>
      <c r="EP206" s="277" t="s">
        <v>171</v>
      </c>
      <c r="EQ206" s="42">
        <v>0</v>
      </c>
      <c r="ER206" s="42">
        <v>0</v>
      </c>
      <c r="ES206" s="42">
        <v>0</v>
      </c>
      <c r="ET206" s="42">
        <v>0</v>
      </c>
      <c r="EU206" s="42">
        <v>0</v>
      </c>
      <c r="EV206" s="42">
        <v>0</v>
      </c>
      <c r="EW206" s="42">
        <v>0</v>
      </c>
      <c r="EX206" s="42">
        <v>0</v>
      </c>
      <c r="EY206" s="42">
        <v>0</v>
      </c>
      <c r="EZ206" s="277" t="s">
        <v>171</v>
      </c>
      <c r="FA206" s="277" t="s">
        <v>87</v>
      </c>
      <c r="FB206" s="277" t="s">
        <v>171</v>
      </c>
      <c r="FC206" s="278" t="s">
        <v>171</v>
      </c>
      <c r="FD206" s="277" t="s">
        <v>87</v>
      </c>
      <c r="FE206" s="278" t="s">
        <v>171</v>
      </c>
      <c r="FF206" s="42">
        <v>0</v>
      </c>
      <c r="FG206" s="42">
        <v>0</v>
      </c>
      <c r="FH206" s="42">
        <v>0</v>
      </c>
      <c r="FI206" s="42">
        <v>0</v>
      </c>
      <c r="FJ206" s="42">
        <v>0</v>
      </c>
      <c r="FK206" s="42">
        <v>0</v>
      </c>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c r="GI206" s="21"/>
      <c r="GJ206" s="21"/>
      <c r="GK206" s="21"/>
      <c r="GL206" s="21"/>
      <c r="GM206" s="21"/>
      <c r="GN206" s="21"/>
      <c r="GO206" s="21"/>
      <c r="GP206" s="21"/>
      <c r="GQ206" s="21"/>
      <c r="GR206" s="21"/>
      <c r="GS206" s="21"/>
      <c r="GT206" s="21"/>
      <c r="GU206" s="21"/>
      <c r="GV206" s="21"/>
      <c r="GW206" s="21"/>
      <c r="GX206" s="21"/>
      <c r="GY206" s="21"/>
      <c r="GZ206" s="21"/>
      <c r="HA206" s="21"/>
      <c r="HB206" s="21"/>
      <c r="HC206" s="21"/>
      <c r="HD206" s="21"/>
      <c r="HE206" s="21"/>
      <c r="HF206" s="21"/>
      <c r="HG206" s="21"/>
      <c r="HH206" s="21"/>
      <c r="HI206" s="21"/>
      <c r="HJ206" s="21"/>
      <c r="HK206" s="21"/>
      <c r="HL206" s="21"/>
      <c r="HM206" s="21"/>
      <c r="HN206" s="21"/>
      <c r="HO206" s="21"/>
      <c r="HP206" s="21"/>
      <c r="HQ206" s="21"/>
      <c r="HR206" s="21"/>
      <c r="HS206" s="21"/>
      <c r="HT206" s="21"/>
      <c r="HU206" s="21"/>
      <c r="HV206" s="21"/>
      <c r="HW206" s="21"/>
      <c r="HX206" s="21"/>
      <c r="HY206" s="21"/>
      <c r="HZ206" s="21"/>
      <c r="IA206" s="21"/>
      <c r="IB206" s="21"/>
      <c r="IC206" s="21"/>
      <c r="ID206" s="21"/>
      <c r="IE206" s="21"/>
      <c r="IF206" s="21"/>
      <c r="IG206" s="21"/>
      <c r="IH206" s="21"/>
      <c r="II206" s="21"/>
      <c r="IJ206" s="21"/>
      <c r="IK206" s="21"/>
      <c r="IL206" s="21"/>
      <c r="IM206" s="21"/>
      <c r="IN206" s="21"/>
      <c r="IO206" s="21"/>
      <c r="IP206" s="21"/>
      <c r="IQ206" s="21"/>
      <c r="IR206" s="21"/>
      <c r="IS206" s="21"/>
      <c r="IT206" s="21"/>
      <c r="IU206" s="21"/>
      <c r="IV206" s="21"/>
      <c r="IW206" s="21"/>
      <c r="IX206" s="21"/>
      <c r="IY206" s="21"/>
      <c r="IZ206" s="21"/>
      <c r="JA206" s="21"/>
      <c r="JB206" s="21"/>
      <c r="JC206" s="21"/>
      <c r="JD206" s="21"/>
      <c r="JE206" s="21"/>
      <c r="JF206" s="21"/>
      <c r="JG206" s="21"/>
      <c r="JH206" s="21"/>
      <c r="JI206" s="21"/>
      <c r="JJ206" s="21"/>
      <c r="JK206" s="21"/>
      <c r="JL206" s="21"/>
      <c r="JM206" s="21"/>
      <c r="JN206" s="21"/>
      <c r="JO206" s="21"/>
      <c r="JP206" s="21"/>
      <c r="JQ206" s="21"/>
      <c r="JR206" s="21"/>
      <c r="JS206" s="21"/>
      <c r="JT206" s="21"/>
      <c r="JU206" s="21"/>
      <c r="JV206" s="21"/>
      <c r="JW206" s="21"/>
      <c r="JX206" s="21"/>
      <c r="JY206" s="21"/>
      <c r="JZ206" s="21"/>
      <c r="KA206" s="21"/>
      <c r="KB206" s="21"/>
      <c r="KC206" s="21"/>
      <c r="KD206" s="21"/>
      <c r="KE206" s="21"/>
      <c r="KF206" s="21"/>
      <c r="KG206" s="21"/>
      <c r="KH206" s="21"/>
      <c r="KI206" s="21"/>
      <c r="KJ206" s="21"/>
      <c r="KK206" s="21"/>
      <c r="KL206" s="21"/>
      <c r="KM206" s="21"/>
      <c r="KN206" s="21"/>
      <c r="KO206" s="21"/>
      <c r="KP206" s="21"/>
      <c r="KQ206" s="21"/>
      <c r="KR206" s="21"/>
      <c r="KS206" s="21"/>
      <c r="KT206" s="21"/>
      <c r="KU206" s="21"/>
      <c r="KV206" s="21"/>
      <c r="KW206" s="21"/>
      <c r="KX206" s="21"/>
      <c r="KY206" s="21"/>
      <c r="KZ206" s="21"/>
      <c r="LA206" s="21"/>
      <c r="LB206" s="21"/>
      <c r="LC206" s="21"/>
      <c r="LD206" s="21"/>
      <c r="LE206" s="21"/>
      <c r="LF206" s="21"/>
      <c r="LG206" s="21"/>
      <c r="LH206" s="21"/>
      <c r="LI206" s="21"/>
      <c r="LJ206" s="21"/>
      <c r="LK206" s="21"/>
      <c r="LL206" s="21"/>
      <c r="LM206" s="21"/>
      <c r="LN206" s="21"/>
      <c r="LO206" s="21"/>
      <c r="LP206" s="21"/>
      <c r="LQ206" s="21"/>
      <c r="LR206" s="21"/>
      <c r="LS206" s="21"/>
      <c r="LT206" s="21"/>
      <c r="LU206" s="21"/>
      <c r="LV206" s="21"/>
      <c r="LW206" s="21"/>
      <c r="LX206" s="21"/>
      <c r="LY206" s="21"/>
      <c r="LZ206" s="21"/>
      <c r="MA206" s="21"/>
      <c r="MB206" s="21"/>
      <c r="MC206" s="21"/>
      <c r="MD206" s="21"/>
      <c r="ME206" s="21"/>
      <c r="MF206" s="21"/>
      <c r="MG206" s="21"/>
      <c r="MH206" s="21"/>
      <c r="MI206" s="21"/>
      <c r="MJ206" s="21"/>
      <c r="MK206" s="21"/>
      <c r="ML206" s="21"/>
      <c r="MM206" s="21"/>
      <c r="MN206" s="21"/>
      <c r="MO206" s="21"/>
      <c r="MP206" s="21"/>
      <c r="MQ206" s="21"/>
      <c r="MR206" s="21"/>
      <c r="MS206" s="21"/>
      <c r="MT206" s="21"/>
      <c r="MU206" s="21"/>
      <c r="MV206" s="21"/>
      <c r="MW206" s="21"/>
      <c r="MX206" s="21"/>
      <c r="MY206" s="21"/>
      <c r="MZ206" s="21"/>
      <c r="NA206" s="21"/>
      <c r="NB206" s="21"/>
      <c r="NC206" s="21"/>
      <c r="ND206" s="21"/>
      <c r="NE206" s="21"/>
      <c r="NF206" s="21"/>
      <c r="NG206" s="21"/>
      <c r="NH206" s="21"/>
      <c r="NI206" s="21"/>
      <c r="NJ206" s="21"/>
      <c r="NK206" s="270">
        <v>204</v>
      </c>
      <c r="NL206" s="270">
        <v>203</v>
      </c>
      <c r="NM206" s="270">
        <v>203</v>
      </c>
      <c r="NN206" s="10"/>
      <c r="NO206" s="10"/>
      <c r="NP206" s="10"/>
      <c r="NQ206" s="10"/>
      <c r="NR206" s="10"/>
      <c r="NS206" s="10" t="s">
        <v>88</v>
      </c>
      <c r="NT206" s="10" t="s">
        <v>88</v>
      </c>
      <c r="NU206" s="11">
        <v>0.35416666666666669</v>
      </c>
      <c r="NV206" s="11">
        <v>0.63541666666666663</v>
      </c>
      <c r="NW206" s="324" t="s">
        <v>80</v>
      </c>
      <c r="NX206" s="356" t="s">
        <v>89</v>
      </c>
      <c r="NY206" s="317">
        <v>18</v>
      </c>
      <c r="NZ206" s="219">
        <v>9824</v>
      </c>
      <c r="OA206" s="219">
        <v>1782</v>
      </c>
      <c r="OB206" s="219">
        <v>7297</v>
      </c>
      <c r="OC206" s="219">
        <v>334</v>
      </c>
      <c r="OD206" s="219">
        <v>45</v>
      </c>
      <c r="OE206" s="219">
        <v>441</v>
      </c>
      <c r="OF206" s="219">
        <v>0</v>
      </c>
      <c r="OG206" s="219">
        <v>0</v>
      </c>
      <c r="OH206" s="219">
        <v>0</v>
      </c>
      <c r="OI206" s="219">
        <v>323</v>
      </c>
      <c r="OJ206" s="219">
        <v>0</v>
      </c>
      <c r="OK206" s="219">
        <v>8231</v>
      </c>
      <c r="OL206" s="219">
        <v>46</v>
      </c>
      <c r="OM206" s="219">
        <v>0</v>
      </c>
      <c r="ON206" s="219">
        <v>0</v>
      </c>
      <c r="OO206" s="219">
        <v>28341</v>
      </c>
      <c r="OP206" s="219">
        <v>291</v>
      </c>
      <c r="OQ206" s="219">
        <v>27024</v>
      </c>
      <c r="OR206" s="219">
        <v>27315</v>
      </c>
      <c r="OS206" s="219">
        <v>10979</v>
      </c>
      <c r="OT206" s="219">
        <v>66635</v>
      </c>
      <c r="OU206" s="219">
        <v>0</v>
      </c>
      <c r="OV206" s="244">
        <v>435</v>
      </c>
      <c r="OW206" s="245">
        <v>139.67285376132901</v>
      </c>
      <c r="OX206" s="246">
        <v>35.563740883728997</v>
      </c>
    </row>
    <row r="207" spans="1:414" s="2" customFormat="1" ht="30" customHeight="1" x14ac:dyDescent="0.55000000000000004">
      <c r="A207" s="18" t="s">
        <v>469</v>
      </c>
      <c r="B207" s="6" t="s">
        <v>470</v>
      </c>
      <c r="C207" s="6" t="s">
        <v>566</v>
      </c>
      <c r="D207" s="6" t="s">
        <v>567</v>
      </c>
      <c r="E207" s="14">
        <v>13170.2</v>
      </c>
      <c r="F207" s="274" t="s">
        <v>79</v>
      </c>
      <c r="G207" s="23">
        <v>17</v>
      </c>
      <c r="H207" s="14">
        <v>6763.52</v>
      </c>
      <c r="I207" s="274" t="s">
        <v>79</v>
      </c>
      <c r="J207" s="6" t="s">
        <v>97</v>
      </c>
      <c r="K207" s="6" t="s">
        <v>125</v>
      </c>
      <c r="L207" s="6" t="s">
        <v>87</v>
      </c>
      <c r="M207" s="24">
        <v>29311</v>
      </c>
      <c r="N207" s="243">
        <v>44</v>
      </c>
      <c r="O207" s="274" t="s">
        <v>87</v>
      </c>
      <c r="P207" s="25" t="s">
        <v>80</v>
      </c>
      <c r="Q207" s="25" t="s">
        <v>80</v>
      </c>
      <c r="R207" s="25" t="s">
        <v>80</v>
      </c>
      <c r="S207" s="25" t="s">
        <v>80</v>
      </c>
      <c r="T207" s="26" t="s">
        <v>80</v>
      </c>
      <c r="U207" s="188"/>
      <c r="V207" s="7"/>
      <c r="W207" s="7"/>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31"/>
      <c r="BE207" s="21"/>
      <c r="BF207" s="21"/>
      <c r="BG207" s="21"/>
      <c r="BH207" s="21"/>
      <c r="BI207" s="21"/>
      <c r="BJ207" s="21"/>
      <c r="BK207" s="21"/>
      <c r="BL207" s="21"/>
      <c r="BM207" s="31"/>
      <c r="BN207" s="21"/>
      <c r="BO207" s="21"/>
      <c r="BP207" s="21"/>
      <c r="BQ207" s="22"/>
      <c r="BR207" s="22"/>
      <c r="BS207" s="22"/>
      <c r="BT207" s="21"/>
      <c r="BU207" s="21"/>
      <c r="BV207" s="21"/>
      <c r="BW207" s="21"/>
      <c r="BX207" s="21"/>
      <c r="BY207" s="21"/>
      <c r="BZ207" s="21"/>
      <c r="CA207" s="21"/>
      <c r="CB207" s="21"/>
      <c r="CC207" s="21"/>
      <c r="CD207" s="21"/>
      <c r="CE207" s="21"/>
      <c r="CF207" s="270">
        <v>812</v>
      </c>
      <c r="CG207" s="270">
        <v>839</v>
      </c>
      <c r="CH207" s="270">
        <v>822</v>
      </c>
      <c r="CI207" s="270">
        <v>24</v>
      </c>
      <c r="CJ207" s="270">
        <v>25</v>
      </c>
      <c r="CK207" s="270">
        <v>25</v>
      </c>
      <c r="CL207" s="270">
        <v>24</v>
      </c>
      <c r="CM207" s="270">
        <v>25</v>
      </c>
      <c r="CN207" s="270">
        <v>25</v>
      </c>
      <c r="CO207" s="30">
        <v>1</v>
      </c>
      <c r="CP207" s="30">
        <v>1</v>
      </c>
      <c r="CQ207" s="30">
        <v>1</v>
      </c>
      <c r="CR207" s="270">
        <v>7</v>
      </c>
      <c r="CS207" s="270">
        <v>5</v>
      </c>
      <c r="CT207" s="270">
        <v>4</v>
      </c>
      <c r="CU207" s="278">
        <v>3</v>
      </c>
      <c r="CV207" s="278">
        <v>3</v>
      </c>
      <c r="CW207" s="278">
        <v>3</v>
      </c>
      <c r="CX207" s="30">
        <v>2.3333333333333335</v>
      </c>
      <c r="CY207" s="30">
        <v>1.6666666666666667</v>
      </c>
      <c r="CZ207" s="30">
        <v>1.3333333333333333</v>
      </c>
      <c r="DA207" s="21"/>
      <c r="DB207" s="21"/>
      <c r="DC207" s="21"/>
      <c r="DD207" s="42">
        <v>9434</v>
      </c>
      <c r="DE207" s="42">
        <v>10023</v>
      </c>
      <c r="DF207" s="42">
        <v>10424</v>
      </c>
      <c r="DG207" s="277">
        <v>31.871621621621621</v>
      </c>
      <c r="DH207" s="277">
        <v>33.861486486486484</v>
      </c>
      <c r="DI207" s="277">
        <v>32.9873417721519</v>
      </c>
      <c r="DJ207" s="277">
        <v>46.93532338308458</v>
      </c>
      <c r="DK207" s="277">
        <v>48.655339805825243</v>
      </c>
      <c r="DL207" s="277">
        <v>46.123893805309734</v>
      </c>
      <c r="DM207" s="42">
        <v>296</v>
      </c>
      <c r="DN207" s="42">
        <v>296</v>
      </c>
      <c r="DO207" s="42">
        <v>316</v>
      </c>
      <c r="DP207" s="42">
        <v>201</v>
      </c>
      <c r="DQ207" s="42">
        <v>206</v>
      </c>
      <c r="DR207" s="42">
        <v>226</v>
      </c>
      <c r="DS207" s="42">
        <v>19062</v>
      </c>
      <c r="DT207" s="42">
        <v>19583</v>
      </c>
      <c r="DU207" s="42">
        <v>7337</v>
      </c>
      <c r="DV207" s="43">
        <v>73.315384615384616</v>
      </c>
      <c r="DW207" s="43">
        <v>68.712280701754381</v>
      </c>
      <c r="DX207" s="43">
        <v>51.307692307692307</v>
      </c>
      <c r="DY207" s="277">
        <v>85.479820627802695</v>
      </c>
      <c r="DZ207" s="277">
        <v>79.930612244897958</v>
      </c>
      <c r="EA207" s="277">
        <v>38.820105820105823</v>
      </c>
      <c r="EB207" s="42">
        <v>260</v>
      </c>
      <c r="EC207" s="42">
        <v>285</v>
      </c>
      <c r="ED207" s="42">
        <v>143</v>
      </c>
      <c r="EE207" s="42">
        <v>223</v>
      </c>
      <c r="EF207" s="42">
        <v>245</v>
      </c>
      <c r="EG207" s="42">
        <v>189</v>
      </c>
      <c r="EH207" s="42">
        <v>101</v>
      </c>
      <c r="EI207" s="42">
        <v>72</v>
      </c>
      <c r="EJ207" s="42">
        <v>177</v>
      </c>
      <c r="EK207" s="277">
        <v>12.625</v>
      </c>
      <c r="EL207" s="277">
        <v>7.2</v>
      </c>
      <c r="EM207" s="277">
        <v>11.0625</v>
      </c>
      <c r="EN207" s="277">
        <v>12.625</v>
      </c>
      <c r="EO207" s="277">
        <v>7.2</v>
      </c>
      <c r="EP207" s="277">
        <v>11.0625</v>
      </c>
      <c r="EQ207" s="42">
        <v>8</v>
      </c>
      <c r="ER207" s="42">
        <v>10</v>
      </c>
      <c r="ES207" s="42">
        <v>16</v>
      </c>
      <c r="ET207" s="42">
        <v>8</v>
      </c>
      <c r="EU207" s="42">
        <v>10</v>
      </c>
      <c r="EV207" s="42">
        <v>16</v>
      </c>
      <c r="EW207" s="42">
        <v>0</v>
      </c>
      <c r="EX207" s="42">
        <v>0</v>
      </c>
      <c r="EY207" s="42">
        <v>0</v>
      </c>
      <c r="EZ207" s="277" t="s">
        <v>171</v>
      </c>
      <c r="FA207" s="277" t="s">
        <v>87</v>
      </c>
      <c r="FB207" s="277" t="s">
        <v>171</v>
      </c>
      <c r="FC207" s="278" t="s">
        <v>171</v>
      </c>
      <c r="FD207" s="277" t="s">
        <v>87</v>
      </c>
      <c r="FE207" s="278" t="s">
        <v>171</v>
      </c>
      <c r="FF207" s="42">
        <v>0</v>
      </c>
      <c r="FG207" s="42">
        <v>0</v>
      </c>
      <c r="FH207" s="42">
        <v>0</v>
      </c>
      <c r="FI207" s="42">
        <v>0</v>
      </c>
      <c r="FJ207" s="42">
        <v>0</v>
      </c>
      <c r="FK207" s="42">
        <v>0</v>
      </c>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1"/>
      <c r="JH207" s="21"/>
      <c r="JI207" s="21"/>
      <c r="JJ207" s="21"/>
      <c r="JK207" s="21"/>
      <c r="JL207" s="21"/>
      <c r="JM207" s="21"/>
      <c r="JN207" s="21"/>
      <c r="JO207" s="21"/>
      <c r="JP207" s="21"/>
      <c r="JQ207" s="21"/>
      <c r="JR207" s="21"/>
      <c r="JS207" s="21"/>
      <c r="JT207" s="21"/>
      <c r="JU207" s="21"/>
      <c r="JV207" s="21"/>
      <c r="JW207" s="21"/>
      <c r="JX207" s="21"/>
      <c r="JY207" s="21"/>
      <c r="JZ207" s="21"/>
      <c r="KA207" s="21"/>
      <c r="KB207" s="21"/>
      <c r="KC207" s="21"/>
      <c r="KD207" s="21"/>
      <c r="KE207" s="21"/>
      <c r="KF207" s="21"/>
      <c r="KG207" s="21"/>
      <c r="KH207" s="21"/>
      <c r="KI207" s="21"/>
      <c r="KJ207" s="21"/>
      <c r="KK207" s="21"/>
      <c r="KL207" s="21"/>
      <c r="KM207" s="21"/>
      <c r="KN207" s="21"/>
      <c r="KO207" s="21"/>
      <c r="KP207" s="21"/>
      <c r="KQ207" s="21"/>
      <c r="KR207" s="21"/>
      <c r="KS207" s="21"/>
      <c r="KT207" s="21"/>
      <c r="KU207" s="21"/>
      <c r="KV207" s="21"/>
      <c r="KW207" s="21"/>
      <c r="KX207" s="21"/>
      <c r="KY207" s="21"/>
      <c r="KZ207" s="21"/>
      <c r="LA207" s="21"/>
      <c r="LB207" s="21"/>
      <c r="LC207" s="21"/>
      <c r="LD207" s="21"/>
      <c r="LE207" s="21"/>
      <c r="LF207" s="21"/>
      <c r="LG207" s="21"/>
      <c r="LH207" s="21"/>
      <c r="LI207" s="21"/>
      <c r="LJ207" s="21"/>
      <c r="LK207" s="21"/>
      <c r="LL207" s="21"/>
      <c r="LM207" s="21"/>
      <c r="LN207" s="21"/>
      <c r="LO207" s="21"/>
      <c r="LP207" s="21"/>
      <c r="LQ207" s="21"/>
      <c r="LR207" s="21"/>
      <c r="LS207" s="21"/>
      <c r="LT207" s="21"/>
      <c r="LU207" s="21"/>
      <c r="LV207" s="21"/>
      <c r="LW207" s="21"/>
      <c r="LX207" s="21"/>
      <c r="LY207" s="21"/>
      <c r="LZ207" s="21"/>
      <c r="MA207" s="21"/>
      <c r="MB207" s="21"/>
      <c r="MC207" s="21"/>
      <c r="MD207" s="21"/>
      <c r="ME207" s="21"/>
      <c r="MF207" s="21"/>
      <c r="MG207" s="21"/>
      <c r="MH207" s="21"/>
      <c r="MI207" s="21"/>
      <c r="MJ207" s="21"/>
      <c r="MK207" s="21"/>
      <c r="ML207" s="21"/>
      <c r="MM207" s="21"/>
      <c r="MN207" s="21"/>
      <c r="MO207" s="21"/>
      <c r="MP207" s="21"/>
      <c r="MQ207" s="21"/>
      <c r="MR207" s="21"/>
      <c r="MS207" s="21"/>
      <c r="MT207" s="21"/>
      <c r="MU207" s="21"/>
      <c r="MV207" s="21"/>
      <c r="MW207" s="21"/>
      <c r="MX207" s="21"/>
      <c r="MY207" s="21"/>
      <c r="MZ207" s="21"/>
      <c r="NA207" s="21"/>
      <c r="NB207" s="21"/>
      <c r="NC207" s="21"/>
      <c r="ND207" s="21"/>
      <c r="NE207" s="21"/>
      <c r="NF207" s="21"/>
      <c r="NG207" s="21"/>
      <c r="NH207" s="21"/>
      <c r="NI207" s="21"/>
      <c r="NJ207" s="21"/>
      <c r="NK207" s="270">
        <v>204</v>
      </c>
      <c r="NL207" s="270">
        <v>203</v>
      </c>
      <c r="NM207" s="270">
        <v>203</v>
      </c>
      <c r="NN207" s="10"/>
      <c r="NO207" s="10"/>
      <c r="NP207" s="10"/>
      <c r="NQ207" s="10"/>
      <c r="NR207" s="10"/>
      <c r="NS207" s="10" t="s">
        <v>88</v>
      </c>
      <c r="NT207" s="10" t="s">
        <v>88</v>
      </c>
      <c r="NU207" s="11">
        <v>0.35416666666666669</v>
      </c>
      <c r="NV207" s="11">
        <v>0.63541666666666663</v>
      </c>
      <c r="NW207" s="324" t="s">
        <v>80</v>
      </c>
      <c r="NX207" s="356" t="s">
        <v>89</v>
      </c>
      <c r="NY207" s="317">
        <v>42</v>
      </c>
      <c r="NZ207" s="219">
        <v>9824</v>
      </c>
      <c r="OA207" s="219">
        <v>1791</v>
      </c>
      <c r="OB207" s="219">
        <v>7297</v>
      </c>
      <c r="OC207" s="219">
        <v>344</v>
      </c>
      <c r="OD207" s="219">
        <v>50</v>
      </c>
      <c r="OE207" s="219">
        <v>441</v>
      </c>
      <c r="OF207" s="219">
        <v>0</v>
      </c>
      <c r="OG207" s="219">
        <v>2613</v>
      </c>
      <c r="OH207" s="219">
        <v>0</v>
      </c>
      <c r="OI207" s="219">
        <v>323</v>
      </c>
      <c r="OJ207" s="219">
        <v>0</v>
      </c>
      <c r="OK207" s="219">
        <v>3678</v>
      </c>
      <c r="OL207" s="219">
        <v>395</v>
      </c>
      <c r="OM207" s="219">
        <v>0</v>
      </c>
      <c r="ON207" s="219">
        <v>0</v>
      </c>
      <c r="OO207" s="219">
        <v>26798</v>
      </c>
      <c r="OP207" s="219">
        <v>361</v>
      </c>
      <c r="OQ207" s="219">
        <v>38517</v>
      </c>
      <c r="OR207" s="219">
        <v>38878</v>
      </c>
      <c r="OS207" s="219">
        <v>20351</v>
      </c>
      <c r="OT207" s="219">
        <v>86027</v>
      </c>
      <c r="OU207" s="219">
        <v>264789</v>
      </c>
      <c r="OV207" s="244">
        <v>435</v>
      </c>
      <c r="OW207" s="245">
        <v>139.65049895379701</v>
      </c>
      <c r="OX207" s="246">
        <v>35.583347555038003</v>
      </c>
    </row>
    <row r="208" spans="1:414" s="2" customFormat="1" ht="30" customHeight="1" x14ac:dyDescent="0.55000000000000004">
      <c r="A208" s="18" t="s">
        <v>469</v>
      </c>
      <c r="B208" s="6" t="s">
        <v>470</v>
      </c>
      <c r="C208" s="6" t="s">
        <v>568</v>
      </c>
      <c r="D208" s="6" t="s">
        <v>569</v>
      </c>
      <c r="E208" s="14">
        <v>18192.009999999998</v>
      </c>
      <c r="F208" s="274" t="s">
        <v>79</v>
      </c>
      <c r="G208" s="23">
        <v>18</v>
      </c>
      <c r="H208" s="14">
        <v>8687.11</v>
      </c>
      <c r="I208" s="274" t="s">
        <v>79</v>
      </c>
      <c r="J208" s="6" t="s">
        <v>97</v>
      </c>
      <c r="K208" s="6" t="s">
        <v>125</v>
      </c>
      <c r="L208" s="6" t="s">
        <v>87</v>
      </c>
      <c r="M208" s="24">
        <v>30274</v>
      </c>
      <c r="N208" s="243">
        <v>41</v>
      </c>
      <c r="O208" s="274" t="s">
        <v>87</v>
      </c>
      <c r="P208" s="25" t="s">
        <v>80</v>
      </c>
      <c r="Q208" s="25" t="s">
        <v>80</v>
      </c>
      <c r="R208" s="25" t="s">
        <v>80</v>
      </c>
      <c r="S208" s="25" t="s">
        <v>80</v>
      </c>
      <c r="T208" s="26" t="s">
        <v>80</v>
      </c>
      <c r="U208" s="188"/>
      <c r="V208" s="7"/>
      <c r="W208" s="7"/>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31"/>
      <c r="BE208" s="21"/>
      <c r="BF208" s="21"/>
      <c r="BG208" s="21"/>
      <c r="BH208" s="21"/>
      <c r="BI208" s="21"/>
      <c r="BJ208" s="21"/>
      <c r="BK208" s="21"/>
      <c r="BL208" s="21"/>
      <c r="BM208" s="31"/>
      <c r="BN208" s="21"/>
      <c r="BO208" s="21"/>
      <c r="BP208" s="21"/>
      <c r="BQ208" s="22"/>
      <c r="BR208" s="22"/>
      <c r="BS208" s="22"/>
      <c r="BT208" s="21"/>
      <c r="BU208" s="21"/>
      <c r="BV208" s="21"/>
      <c r="BW208" s="21"/>
      <c r="BX208" s="21"/>
      <c r="BY208" s="21"/>
      <c r="BZ208" s="21"/>
      <c r="CA208" s="21"/>
      <c r="CB208" s="21"/>
      <c r="CC208" s="21"/>
      <c r="CD208" s="21"/>
      <c r="CE208" s="21"/>
      <c r="CF208" s="270">
        <v>474</v>
      </c>
      <c r="CG208" s="270">
        <v>496</v>
      </c>
      <c r="CH208" s="270">
        <v>502</v>
      </c>
      <c r="CI208" s="270">
        <v>16</v>
      </c>
      <c r="CJ208" s="270">
        <v>15</v>
      </c>
      <c r="CK208" s="270">
        <v>16</v>
      </c>
      <c r="CL208" s="270">
        <v>28</v>
      </c>
      <c r="CM208" s="270">
        <v>27</v>
      </c>
      <c r="CN208" s="270">
        <v>27</v>
      </c>
      <c r="CO208" s="30">
        <v>0.5714285714285714</v>
      </c>
      <c r="CP208" s="30">
        <v>0.55555555555555558</v>
      </c>
      <c r="CQ208" s="30">
        <v>0.59259259259259256</v>
      </c>
      <c r="CR208" s="270">
        <v>4</v>
      </c>
      <c r="CS208" s="270">
        <v>4</v>
      </c>
      <c r="CT208" s="270">
        <v>4</v>
      </c>
      <c r="CU208" s="278">
        <v>2</v>
      </c>
      <c r="CV208" s="278">
        <v>2</v>
      </c>
      <c r="CW208" s="278">
        <v>2</v>
      </c>
      <c r="CX208" s="30">
        <v>2</v>
      </c>
      <c r="CY208" s="30">
        <v>2</v>
      </c>
      <c r="CZ208" s="30">
        <v>2</v>
      </c>
      <c r="DA208" s="21"/>
      <c r="DB208" s="21"/>
      <c r="DC208" s="21"/>
      <c r="DD208" s="42">
        <v>6670</v>
      </c>
      <c r="DE208" s="42">
        <v>7269</v>
      </c>
      <c r="DF208" s="42">
        <v>7852</v>
      </c>
      <c r="DG208" s="277">
        <v>18.425414364640883</v>
      </c>
      <c r="DH208" s="277">
        <v>16.189309576837417</v>
      </c>
      <c r="DI208" s="277">
        <v>16.530526315789473</v>
      </c>
      <c r="DJ208" s="277">
        <v>33.019801980198018</v>
      </c>
      <c r="DK208" s="277">
        <v>26.432727272727274</v>
      </c>
      <c r="DL208" s="277">
        <v>26.707482993197278</v>
      </c>
      <c r="DM208" s="42">
        <v>362</v>
      </c>
      <c r="DN208" s="42">
        <v>449</v>
      </c>
      <c r="DO208" s="42">
        <v>475</v>
      </c>
      <c r="DP208" s="42">
        <v>202</v>
      </c>
      <c r="DQ208" s="42">
        <v>275</v>
      </c>
      <c r="DR208" s="42">
        <v>294</v>
      </c>
      <c r="DS208" s="42">
        <v>13886</v>
      </c>
      <c r="DT208" s="42">
        <v>16558</v>
      </c>
      <c r="DU208" s="42">
        <v>19165</v>
      </c>
      <c r="DV208" s="43">
        <v>30.056277056277057</v>
      </c>
      <c r="DW208" s="43">
        <v>38.417633410672856</v>
      </c>
      <c r="DX208" s="43">
        <v>49.908854166666664</v>
      </c>
      <c r="DY208" s="277">
        <v>51.051470588235297</v>
      </c>
      <c r="DZ208" s="277">
        <v>57.294117647058826</v>
      </c>
      <c r="EA208" s="277">
        <v>68.938848920863308</v>
      </c>
      <c r="EB208" s="42">
        <v>462</v>
      </c>
      <c r="EC208" s="42">
        <v>431</v>
      </c>
      <c r="ED208" s="42">
        <v>384</v>
      </c>
      <c r="EE208" s="42">
        <v>272</v>
      </c>
      <c r="EF208" s="42">
        <v>289</v>
      </c>
      <c r="EG208" s="42">
        <v>278</v>
      </c>
      <c r="EH208" s="42">
        <v>22</v>
      </c>
      <c r="EI208" s="42">
        <v>32</v>
      </c>
      <c r="EJ208" s="42">
        <v>97</v>
      </c>
      <c r="EK208" s="277">
        <v>7.333333333333333</v>
      </c>
      <c r="EL208" s="277">
        <v>4.5714285714285712</v>
      </c>
      <c r="EM208" s="277">
        <v>6.9285714285714288</v>
      </c>
      <c r="EN208" s="277">
        <v>7.333333333333333</v>
      </c>
      <c r="EO208" s="277">
        <v>4.5714285714285712</v>
      </c>
      <c r="EP208" s="277">
        <v>6.9285714285714288</v>
      </c>
      <c r="EQ208" s="42">
        <v>3</v>
      </c>
      <c r="ER208" s="42">
        <v>7</v>
      </c>
      <c r="ES208" s="42">
        <v>14</v>
      </c>
      <c r="ET208" s="42">
        <v>3</v>
      </c>
      <c r="EU208" s="42">
        <v>7</v>
      </c>
      <c r="EV208" s="42">
        <v>14</v>
      </c>
      <c r="EW208" s="42">
        <v>0</v>
      </c>
      <c r="EX208" s="42">
        <v>0</v>
      </c>
      <c r="EY208" s="42">
        <v>0</v>
      </c>
      <c r="EZ208" s="277" t="s">
        <v>171</v>
      </c>
      <c r="FA208" s="277" t="s">
        <v>87</v>
      </c>
      <c r="FB208" s="277" t="s">
        <v>171</v>
      </c>
      <c r="FC208" s="278" t="s">
        <v>171</v>
      </c>
      <c r="FD208" s="277" t="s">
        <v>87</v>
      </c>
      <c r="FE208" s="278" t="s">
        <v>171</v>
      </c>
      <c r="FF208" s="42">
        <v>0</v>
      </c>
      <c r="FG208" s="42">
        <v>0</v>
      </c>
      <c r="FH208" s="42">
        <v>0</v>
      </c>
      <c r="FI208" s="42">
        <v>0</v>
      </c>
      <c r="FJ208" s="42">
        <v>0</v>
      </c>
      <c r="FK208" s="42">
        <v>0</v>
      </c>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c r="GI208" s="21"/>
      <c r="GJ208" s="21"/>
      <c r="GK208" s="21"/>
      <c r="GL208" s="21"/>
      <c r="GM208" s="21"/>
      <c r="GN208" s="21"/>
      <c r="GO208" s="21"/>
      <c r="GP208" s="21"/>
      <c r="GQ208" s="21"/>
      <c r="GR208" s="21"/>
      <c r="GS208" s="21"/>
      <c r="GT208" s="21"/>
      <c r="GU208" s="21"/>
      <c r="GV208" s="21"/>
      <c r="GW208" s="21"/>
      <c r="GX208" s="21"/>
      <c r="GY208" s="21"/>
      <c r="GZ208" s="21"/>
      <c r="HA208" s="21"/>
      <c r="HB208" s="21"/>
      <c r="HC208" s="21"/>
      <c r="HD208" s="21"/>
      <c r="HE208" s="21"/>
      <c r="HF208" s="21"/>
      <c r="HG208" s="21"/>
      <c r="HH208" s="21"/>
      <c r="HI208" s="21"/>
      <c r="HJ208" s="21"/>
      <c r="HK208" s="21"/>
      <c r="HL208" s="21"/>
      <c r="HM208" s="21"/>
      <c r="HN208" s="21"/>
      <c r="HO208" s="21"/>
      <c r="HP208" s="21"/>
      <c r="HQ208" s="21"/>
      <c r="HR208" s="21"/>
      <c r="HS208" s="21"/>
      <c r="HT208" s="21"/>
      <c r="HU208" s="21"/>
      <c r="HV208" s="21"/>
      <c r="HW208" s="21"/>
      <c r="HX208" s="21"/>
      <c r="HY208" s="21"/>
      <c r="HZ208" s="21"/>
      <c r="IA208" s="21"/>
      <c r="IB208" s="21"/>
      <c r="IC208" s="21"/>
      <c r="ID208" s="21"/>
      <c r="IE208" s="21"/>
      <c r="IF208" s="21"/>
      <c r="IG208" s="21"/>
      <c r="IH208" s="21"/>
      <c r="II208" s="21"/>
      <c r="IJ208" s="21"/>
      <c r="IK208" s="21"/>
      <c r="IL208" s="21"/>
      <c r="IM208" s="21"/>
      <c r="IN208" s="21"/>
      <c r="IO208" s="21"/>
      <c r="IP208" s="21"/>
      <c r="IQ208" s="21"/>
      <c r="IR208" s="21"/>
      <c r="IS208" s="21"/>
      <c r="IT208" s="21"/>
      <c r="IU208" s="21"/>
      <c r="IV208" s="21"/>
      <c r="IW208" s="21"/>
      <c r="IX208" s="21"/>
      <c r="IY208" s="21"/>
      <c r="IZ208" s="21"/>
      <c r="JA208" s="21"/>
      <c r="JB208" s="21"/>
      <c r="JC208" s="21"/>
      <c r="JD208" s="21"/>
      <c r="JE208" s="21"/>
      <c r="JF208" s="21"/>
      <c r="JG208" s="21"/>
      <c r="JH208" s="21"/>
      <c r="JI208" s="21"/>
      <c r="JJ208" s="21"/>
      <c r="JK208" s="21"/>
      <c r="JL208" s="21"/>
      <c r="JM208" s="21"/>
      <c r="JN208" s="21"/>
      <c r="JO208" s="21"/>
      <c r="JP208" s="21"/>
      <c r="JQ208" s="21"/>
      <c r="JR208" s="21"/>
      <c r="JS208" s="21"/>
      <c r="JT208" s="21"/>
      <c r="JU208" s="21"/>
      <c r="JV208" s="21"/>
      <c r="JW208" s="21"/>
      <c r="JX208" s="21"/>
      <c r="JY208" s="21"/>
      <c r="JZ208" s="21"/>
      <c r="KA208" s="21"/>
      <c r="KB208" s="21"/>
      <c r="KC208" s="21"/>
      <c r="KD208" s="21"/>
      <c r="KE208" s="21"/>
      <c r="KF208" s="21"/>
      <c r="KG208" s="21"/>
      <c r="KH208" s="21"/>
      <c r="KI208" s="21"/>
      <c r="KJ208" s="21"/>
      <c r="KK208" s="21"/>
      <c r="KL208" s="21"/>
      <c r="KM208" s="21"/>
      <c r="KN208" s="21"/>
      <c r="KO208" s="21"/>
      <c r="KP208" s="21"/>
      <c r="KQ208" s="21"/>
      <c r="KR208" s="21"/>
      <c r="KS208" s="21"/>
      <c r="KT208" s="21"/>
      <c r="KU208" s="21"/>
      <c r="KV208" s="21"/>
      <c r="KW208" s="21"/>
      <c r="KX208" s="21"/>
      <c r="KY208" s="21"/>
      <c r="KZ208" s="21"/>
      <c r="LA208" s="21"/>
      <c r="LB208" s="21"/>
      <c r="LC208" s="21"/>
      <c r="LD208" s="21"/>
      <c r="LE208" s="21"/>
      <c r="LF208" s="21"/>
      <c r="LG208" s="21"/>
      <c r="LH208" s="21"/>
      <c r="LI208" s="21"/>
      <c r="LJ208" s="21"/>
      <c r="LK208" s="21"/>
      <c r="LL208" s="21"/>
      <c r="LM208" s="21"/>
      <c r="LN208" s="21"/>
      <c r="LO208" s="21"/>
      <c r="LP208" s="21"/>
      <c r="LQ208" s="21"/>
      <c r="LR208" s="21"/>
      <c r="LS208" s="21"/>
      <c r="LT208" s="21"/>
      <c r="LU208" s="21"/>
      <c r="LV208" s="21"/>
      <c r="LW208" s="21"/>
      <c r="LX208" s="21"/>
      <c r="LY208" s="21"/>
      <c r="LZ208" s="21"/>
      <c r="MA208" s="21"/>
      <c r="MB208" s="21"/>
      <c r="MC208" s="21"/>
      <c r="MD208" s="21"/>
      <c r="ME208" s="21"/>
      <c r="MF208" s="21"/>
      <c r="MG208" s="21"/>
      <c r="MH208" s="21"/>
      <c r="MI208" s="21"/>
      <c r="MJ208" s="21"/>
      <c r="MK208" s="21"/>
      <c r="ML208" s="21"/>
      <c r="MM208" s="21"/>
      <c r="MN208" s="21"/>
      <c r="MO208" s="21"/>
      <c r="MP208" s="21"/>
      <c r="MQ208" s="21"/>
      <c r="MR208" s="21"/>
      <c r="MS208" s="21"/>
      <c r="MT208" s="21"/>
      <c r="MU208" s="21"/>
      <c r="MV208" s="21"/>
      <c r="MW208" s="21"/>
      <c r="MX208" s="21"/>
      <c r="MY208" s="21"/>
      <c r="MZ208" s="21"/>
      <c r="NA208" s="21"/>
      <c r="NB208" s="21"/>
      <c r="NC208" s="21"/>
      <c r="ND208" s="21"/>
      <c r="NE208" s="21"/>
      <c r="NF208" s="21"/>
      <c r="NG208" s="21"/>
      <c r="NH208" s="21"/>
      <c r="NI208" s="21"/>
      <c r="NJ208" s="21"/>
      <c r="NK208" s="270">
        <v>204</v>
      </c>
      <c r="NL208" s="270">
        <v>203</v>
      </c>
      <c r="NM208" s="270">
        <v>203</v>
      </c>
      <c r="NN208" s="10"/>
      <c r="NO208" s="10"/>
      <c r="NP208" s="10"/>
      <c r="NQ208" s="10"/>
      <c r="NR208" s="10"/>
      <c r="NS208" s="10" t="s">
        <v>88</v>
      </c>
      <c r="NT208" s="10" t="s">
        <v>88</v>
      </c>
      <c r="NU208" s="11">
        <v>0.35416666666666669</v>
      </c>
      <c r="NV208" s="11">
        <v>0.63541666666666663</v>
      </c>
      <c r="NW208" s="324" t="s">
        <v>80</v>
      </c>
      <c r="NX208" s="356" t="s">
        <v>89</v>
      </c>
      <c r="NY208" s="317">
        <v>174</v>
      </c>
      <c r="NZ208" s="219">
        <v>9824</v>
      </c>
      <c r="OA208" s="219">
        <v>2929</v>
      </c>
      <c r="OB208" s="219">
        <v>7297</v>
      </c>
      <c r="OC208" s="219">
        <v>599</v>
      </c>
      <c r="OD208" s="219">
        <v>67</v>
      </c>
      <c r="OE208" s="219">
        <v>441</v>
      </c>
      <c r="OF208" s="219">
        <v>0</v>
      </c>
      <c r="OG208" s="219">
        <v>4870</v>
      </c>
      <c r="OH208" s="219">
        <v>0</v>
      </c>
      <c r="OI208" s="219">
        <v>378</v>
      </c>
      <c r="OJ208" s="219">
        <v>0</v>
      </c>
      <c r="OK208" s="219">
        <v>4746</v>
      </c>
      <c r="OL208" s="219">
        <v>46</v>
      </c>
      <c r="OM208" s="219">
        <v>0</v>
      </c>
      <c r="ON208" s="219">
        <v>0</v>
      </c>
      <c r="OO208" s="219">
        <v>31371</v>
      </c>
      <c r="OP208" s="219">
        <v>405</v>
      </c>
      <c r="OQ208" s="219">
        <v>26766</v>
      </c>
      <c r="OR208" s="219">
        <v>27171</v>
      </c>
      <c r="OS208" s="219">
        <v>12518</v>
      </c>
      <c r="OT208" s="219">
        <v>71060</v>
      </c>
      <c r="OU208" s="219">
        <v>1984</v>
      </c>
      <c r="OV208" s="244">
        <v>435</v>
      </c>
      <c r="OW208" s="245">
        <v>139.65473051505199</v>
      </c>
      <c r="OX208" s="246">
        <v>35.586735426198302</v>
      </c>
    </row>
    <row r="209" spans="1:414" s="2" customFormat="1" ht="30" customHeight="1" x14ac:dyDescent="0.55000000000000004">
      <c r="A209" s="18" t="s">
        <v>469</v>
      </c>
      <c r="B209" s="6" t="s">
        <v>470</v>
      </c>
      <c r="C209" s="6" t="s">
        <v>570</v>
      </c>
      <c r="D209" s="6" t="s">
        <v>571</v>
      </c>
      <c r="E209" s="14" t="s">
        <v>87</v>
      </c>
      <c r="F209" s="274" t="s">
        <v>219</v>
      </c>
      <c r="G209" s="23">
        <v>4</v>
      </c>
      <c r="H209" s="14">
        <v>11069.5</v>
      </c>
      <c r="I209" s="274" t="s">
        <v>79</v>
      </c>
      <c r="J209" s="6" t="s">
        <v>128</v>
      </c>
      <c r="K209" s="6" t="s">
        <v>98</v>
      </c>
      <c r="L209" s="6" t="s">
        <v>87</v>
      </c>
      <c r="M209" s="24">
        <v>43476</v>
      </c>
      <c r="N209" s="243">
        <v>5</v>
      </c>
      <c r="O209" s="274" t="s">
        <v>137</v>
      </c>
      <c r="P209" s="25" t="s">
        <v>572</v>
      </c>
      <c r="Q209" s="25" t="s">
        <v>80</v>
      </c>
      <c r="R209" s="25" t="s">
        <v>80</v>
      </c>
      <c r="S209" s="25" t="s">
        <v>80</v>
      </c>
      <c r="T209" s="26" t="s">
        <v>80</v>
      </c>
      <c r="U209" s="188"/>
      <c r="V209" s="7"/>
      <c r="W209" s="7"/>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31"/>
      <c r="BE209" s="21"/>
      <c r="BF209" s="21"/>
      <c r="BG209" s="21"/>
      <c r="BH209" s="21"/>
      <c r="BI209" s="21"/>
      <c r="BJ209" s="21"/>
      <c r="BK209" s="21"/>
      <c r="BL209" s="21"/>
      <c r="BM209" s="31"/>
      <c r="BN209" s="21"/>
      <c r="BO209" s="21"/>
      <c r="BP209" s="21"/>
      <c r="BQ209" s="22"/>
      <c r="BR209" s="22"/>
      <c r="BS209" s="22"/>
      <c r="BT209" s="21"/>
      <c r="BU209" s="21"/>
      <c r="BV209" s="21"/>
      <c r="BW209" s="21"/>
      <c r="BX209" s="21"/>
      <c r="BY209" s="21"/>
      <c r="BZ209" s="21"/>
      <c r="CA209" s="21"/>
      <c r="CB209" s="21"/>
      <c r="CC209" s="21"/>
      <c r="CD209" s="21"/>
      <c r="CE209" s="21"/>
      <c r="CF209" s="270">
        <v>621</v>
      </c>
      <c r="CG209" s="270">
        <v>718</v>
      </c>
      <c r="CH209" s="270">
        <v>802</v>
      </c>
      <c r="CI209" s="270">
        <v>19</v>
      </c>
      <c r="CJ209" s="270">
        <v>22</v>
      </c>
      <c r="CK209" s="270">
        <v>25</v>
      </c>
      <c r="CL209" s="270">
        <v>26</v>
      </c>
      <c r="CM209" s="270">
        <v>26</v>
      </c>
      <c r="CN209" s="270">
        <v>25</v>
      </c>
      <c r="CO209" s="30">
        <v>0.73076923076923073</v>
      </c>
      <c r="CP209" s="30">
        <v>0.84615384615384615</v>
      </c>
      <c r="CQ209" s="30">
        <v>1</v>
      </c>
      <c r="CR209" s="270">
        <v>3</v>
      </c>
      <c r="CS209" s="270">
        <v>3</v>
      </c>
      <c r="CT209" s="270">
        <v>5</v>
      </c>
      <c r="CU209" s="278">
        <v>3</v>
      </c>
      <c r="CV209" s="278">
        <v>2.5</v>
      </c>
      <c r="CW209" s="278">
        <v>2.5</v>
      </c>
      <c r="CX209" s="30">
        <v>1</v>
      </c>
      <c r="CY209" s="30">
        <v>1.2</v>
      </c>
      <c r="CZ209" s="30">
        <v>2</v>
      </c>
      <c r="DA209" s="21"/>
      <c r="DB209" s="21"/>
      <c r="DC209" s="21"/>
      <c r="DD209" s="42">
        <v>5207</v>
      </c>
      <c r="DE209" s="42">
        <v>6880</v>
      </c>
      <c r="DF209" s="42">
        <v>37743</v>
      </c>
      <c r="DG209" s="277">
        <v>17.128289473684209</v>
      </c>
      <c r="DH209" s="277">
        <v>18.105263157894736</v>
      </c>
      <c r="DI209" s="277">
        <v>31.770202020202021</v>
      </c>
      <c r="DJ209" s="277">
        <v>27.696808510638299</v>
      </c>
      <c r="DK209" s="277">
        <v>29.527896995708154</v>
      </c>
      <c r="DL209" s="277">
        <v>111.33628318584071</v>
      </c>
      <c r="DM209" s="42">
        <v>304</v>
      </c>
      <c r="DN209" s="42">
        <v>380</v>
      </c>
      <c r="DO209" s="42">
        <v>1188</v>
      </c>
      <c r="DP209" s="42">
        <v>188</v>
      </c>
      <c r="DQ209" s="42">
        <v>233</v>
      </c>
      <c r="DR209" s="42">
        <v>339</v>
      </c>
      <c r="DS209" s="42">
        <v>8665</v>
      </c>
      <c r="DT209" s="42">
        <v>8831</v>
      </c>
      <c r="DU209" s="42">
        <v>8440</v>
      </c>
      <c r="DV209" s="43">
        <v>31.057347670250895</v>
      </c>
      <c r="DW209" s="43">
        <v>27.683385579937305</v>
      </c>
      <c r="DX209" s="43">
        <v>47.683615819209038</v>
      </c>
      <c r="DY209" s="277">
        <v>93.172043010752688</v>
      </c>
      <c r="DZ209" s="277">
        <v>78.150442477876112</v>
      </c>
      <c r="EA209" s="277">
        <v>136.12903225806451</v>
      </c>
      <c r="EB209" s="42">
        <v>279</v>
      </c>
      <c r="EC209" s="42">
        <v>319</v>
      </c>
      <c r="ED209" s="42">
        <v>177</v>
      </c>
      <c r="EE209" s="42">
        <v>93</v>
      </c>
      <c r="EF209" s="42">
        <v>113</v>
      </c>
      <c r="EG209" s="42">
        <v>62</v>
      </c>
      <c r="EH209" s="42">
        <v>1943</v>
      </c>
      <c r="EI209" s="42">
        <v>4275</v>
      </c>
      <c r="EJ209" s="42">
        <v>11080</v>
      </c>
      <c r="EK209" s="277">
        <v>31.338709677419356</v>
      </c>
      <c r="EL209" s="277">
        <v>34.475806451612904</v>
      </c>
      <c r="EM209" s="277">
        <v>34.952681388012621</v>
      </c>
      <c r="EN209" s="277">
        <v>35.981481481481481</v>
      </c>
      <c r="EO209" s="277">
        <v>41.911764705882355</v>
      </c>
      <c r="EP209" s="277">
        <v>81.470588235294116</v>
      </c>
      <c r="EQ209" s="42">
        <v>62</v>
      </c>
      <c r="ER209" s="42">
        <v>124</v>
      </c>
      <c r="ES209" s="42">
        <v>317</v>
      </c>
      <c r="ET209" s="42">
        <v>54</v>
      </c>
      <c r="EU209" s="42">
        <v>102</v>
      </c>
      <c r="EV209" s="42">
        <v>136</v>
      </c>
      <c r="EW209" s="42">
        <v>0</v>
      </c>
      <c r="EX209" s="42">
        <v>0</v>
      </c>
      <c r="EY209" s="42">
        <v>0</v>
      </c>
      <c r="EZ209" s="277" t="s">
        <v>171</v>
      </c>
      <c r="FA209" s="277" t="s">
        <v>87</v>
      </c>
      <c r="FB209" s="277" t="s">
        <v>171</v>
      </c>
      <c r="FC209" s="278" t="s">
        <v>171</v>
      </c>
      <c r="FD209" s="277" t="s">
        <v>87</v>
      </c>
      <c r="FE209" s="278" t="s">
        <v>171</v>
      </c>
      <c r="FF209" s="42">
        <v>0</v>
      </c>
      <c r="FG209" s="42">
        <v>0</v>
      </c>
      <c r="FH209" s="42">
        <v>0</v>
      </c>
      <c r="FI209" s="42">
        <v>0</v>
      </c>
      <c r="FJ209" s="42">
        <v>0</v>
      </c>
      <c r="FK209" s="42">
        <v>0</v>
      </c>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c r="GI209" s="21"/>
      <c r="GJ209" s="21"/>
      <c r="GK209" s="21"/>
      <c r="GL209" s="21"/>
      <c r="GM209" s="21"/>
      <c r="GN209" s="21"/>
      <c r="GO209" s="21"/>
      <c r="GP209" s="21"/>
      <c r="GQ209" s="21"/>
      <c r="GR209" s="21"/>
      <c r="GS209" s="21"/>
      <c r="GT209" s="21"/>
      <c r="GU209" s="21"/>
      <c r="GV209" s="21"/>
      <c r="GW209" s="21"/>
      <c r="GX209" s="21"/>
      <c r="GY209" s="21"/>
      <c r="GZ209" s="21"/>
      <c r="HA209" s="21"/>
      <c r="HB209" s="21"/>
      <c r="HC209" s="21"/>
      <c r="HD209" s="21"/>
      <c r="HE209" s="21"/>
      <c r="HF209" s="21"/>
      <c r="HG209" s="21"/>
      <c r="HH209" s="21"/>
      <c r="HI209" s="21"/>
      <c r="HJ209" s="21"/>
      <c r="HK209" s="21"/>
      <c r="HL209" s="21"/>
      <c r="HM209" s="21"/>
      <c r="HN209" s="21"/>
      <c r="HO209" s="21"/>
      <c r="HP209" s="21"/>
      <c r="HQ209" s="21"/>
      <c r="HR209" s="21"/>
      <c r="HS209" s="21"/>
      <c r="HT209" s="21"/>
      <c r="HU209" s="21"/>
      <c r="HV209" s="21"/>
      <c r="HW209" s="21"/>
      <c r="HX209" s="21"/>
      <c r="HY209" s="21"/>
      <c r="HZ209" s="21"/>
      <c r="IA209" s="21"/>
      <c r="IB209" s="21"/>
      <c r="IC209" s="21"/>
      <c r="ID209" s="21"/>
      <c r="IE209" s="21"/>
      <c r="IF209" s="21"/>
      <c r="IG209" s="21"/>
      <c r="IH209" s="21"/>
      <c r="II209" s="21"/>
      <c r="IJ209" s="21"/>
      <c r="IK209" s="21"/>
      <c r="IL209" s="21"/>
      <c r="IM209" s="21"/>
      <c r="IN209" s="21"/>
      <c r="IO209" s="21"/>
      <c r="IP209" s="21"/>
      <c r="IQ209" s="21"/>
      <c r="IR209" s="21"/>
      <c r="IS209" s="21"/>
      <c r="IT209" s="21"/>
      <c r="IU209" s="21"/>
      <c r="IV209" s="21"/>
      <c r="IW209" s="21"/>
      <c r="IX209" s="21"/>
      <c r="IY209" s="21"/>
      <c r="IZ209" s="21"/>
      <c r="JA209" s="21"/>
      <c r="JB209" s="21"/>
      <c r="JC209" s="21"/>
      <c r="JD209" s="21"/>
      <c r="JE209" s="21"/>
      <c r="JF209" s="21"/>
      <c r="JG209" s="21"/>
      <c r="JH209" s="21"/>
      <c r="JI209" s="21"/>
      <c r="JJ209" s="21"/>
      <c r="JK209" s="21"/>
      <c r="JL209" s="21"/>
      <c r="JM209" s="21"/>
      <c r="JN209" s="21"/>
      <c r="JO209" s="21"/>
      <c r="JP209" s="21"/>
      <c r="JQ209" s="21"/>
      <c r="JR209" s="21"/>
      <c r="JS209" s="21"/>
      <c r="JT209" s="21"/>
      <c r="JU209" s="21"/>
      <c r="JV209" s="21"/>
      <c r="JW209" s="21"/>
      <c r="JX209" s="21"/>
      <c r="JY209" s="21"/>
      <c r="JZ209" s="21"/>
      <c r="KA209" s="21"/>
      <c r="KB209" s="21"/>
      <c r="KC209" s="21"/>
      <c r="KD209" s="21"/>
      <c r="KE209" s="21"/>
      <c r="KF209" s="21"/>
      <c r="KG209" s="21"/>
      <c r="KH209" s="21"/>
      <c r="KI209" s="21"/>
      <c r="KJ209" s="21"/>
      <c r="KK209" s="21"/>
      <c r="KL209" s="21"/>
      <c r="KM209" s="21"/>
      <c r="KN209" s="21"/>
      <c r="KO209" s="21"/>
      <c r="KP209" s="21"/>
      <c r="KQ209" s="21"/>
      <c r="KR209" s="21"/>
      <c r="KS209" s="21"/>
      <c r="KT209" s="21"/>
      <c r="KU209" s="21"/>
      <c r="KV209" s="21"/>
      <c r="KW209" s="21"/>
      <c r="KX209" s="21"/>
      <c r="KY209" s="21"/>
      <c r="KZ209" s="21"/>
      <c r="LA209" s="21"/>
      <c r="LB209" s="21"/>
      <c r="LC209" s="21"/>
      <c r="LD209" s="21"/>
      <c r="LE209" s="21"/>
      <c r="LF209" s="21"/>
      <c r="LG209" s="21"/>
      <c r="LH209" s="21"/>
      <c r="LI209" s="21"/>
      <c r="LJ209" s="21"/>
      <c r="LK209" s="21"/>
      <c r="LL209" s="21"/>
      <c r="LM209" s="21"/>
      <c r="LN209" s="21"/>
      <c r="LO209" s="21"/>
      <c r="LP209" s="21"/>
      <c r="LQ209" s="21"/>
      <c r="LR209" s="21"/>
      <c r="LS209" s="21"/>
      <c r="LT209" s="21"/>
      <c r="LU209" s="21"/>
      <c r="LV209" s="21"/>
      <c r="LW209" s="21"/>
      <c r="LX209" s="21"/>
      <c r="LY209" s="21"/>
      <c r="LZ209" s="21"/>
      <c r="MA209" s="21"/>
      <c r="MB209" s="21"/>
      <c r="MC209" s="21"/>
      <c r="MD209" s="21"/>
      <c r="ME209" s="21"/>
      <c r="MF209" s="21"/>
      <c r="MG209" s="21"/>
      <c r="MH209" s="21"/>
      <c r="MI209" s="21"/>
      <c r="MJ209" s="21"/>
      <c r="MK209" s="21"/>
      <c r="ML209" s="21"/>
      <c r="MM209" s="21"/>
      <c r="MN209" s="21"/>
      <c r="MO209" s="21"/>
      <c r="MP209" s="21"/>
      <c r="MQ209" s="21"/>
      <c r="MR209" s="21"/>
      <c r="MS209" s="21"/>
      <c r="MT209" s="21"/>
      <c r="MU209" s="21"/>
      <c r="MV209" s="21"/>
      <c r="MW209" s="21"/>
      <c r="MX209" s="21"/>
      <c r="MY209" s="21"/>
      <c r="MZ209" s="21"/>
      <c r="NA209" s="21"/>
      <c r="NB209" s="21"/>
      <c r="NC209" s="21"/>
      <c r="ND209" s="21"/>
      <c r="NE209" s="21"/>
      <c r="NF209" s="21"/>
      <c r="NG209" s="21"/>
      <c r="NH209" s="21"/>
      <c r="NI209" s="21"/>
      <c r="NJ209" s="21"/>
      <c r="NK209" s="270">
        <v>204</v>
      </c>
      <c r="NL209" s="270">
        <v>203</v>
      </c>
      <c r="NM209" s="270">
        <v>203</v>
      </c>
      <c r="NN209" s="10"/>
      <c r="NO209" s="10"/>
      <c r="NP209" s="10"/>
      <c r="NQ209" s="10"/>
      <c r="NR209" s="10"/>
      <c r="NS209" s="10" t="s">
        <v>88</v>
      </c>
      <c r="NT209" s="10" t="s">
        <v>88</v>
      </c>
      <c r="NU209" s="11">
        <v>0.35416666666666669</v>
      </c>
      <c r="NV209" s="11">
        <v>0.63541666666666663</v>
      </c>
      <c r="NW209" s="324"/>
      <c r="NX209" s="356" t="s">
        <v>89</v>
      </c>
      <c r="NY209" s="317">
        <v>8</v>
      </c>
      <c r="NZ209" s="219">
        <v>9824</v>
      </c>
      <c r="OA209" s="219">
        <v>1780</v>
      </c>
      <c r="OB209" s="219">
        <v>7297</v>
      </c>
      <c r="OC209" s="219">
        <v>359</v>
      </c>
      <c r="OD209" s="219">
        <v>100</v>
      </c>
      <c r="OE209" s="219">
        <v>441</v>
      </c>
      <c r="OF209" s="219">
        <v>0</v>
      </c>
      <c r="OG209" s="219">
        <v>1944</v>
      </c>
      <c r="OH209" s="219">
        <v>0</v>
      </c>
      <c r="OI209" s="219">
        <v>323</v>
      </c>
      <c r="OJ209" s="219">
        <v>249775</v>
      </c>
      <c r="OK209" s="219">
        <v>40293</v>
      </c>
      <c r="OL209" s="219">
        <v>46</v>
      </c>
      <c r="OM209" s="219">
        <v>0</v>
      </c>
      <c r="ON209" s="219">
        <v>0</v>
      </c>
      <c r="OO209" s="219">
        <v>312190</v>
      </c>
      <c r="OP209" s="219">
        <v>305</v>
      </c>
      <c r="OQ209" s="219">
        <v>72039</v>
      </c>
      <c r="OR209" s="219">
        <v>72344</v>
      </c>
      <c r="OS209" s="219">
        <v>182956</v>
      </c>
      <c r="OT209" s="219">
        <v>567490</v>
      </c>
      <c r="OU209" s="219">
        <v>0</v>
      </c>
      <c r="OV209" s="244">
        <v>435</v>
      </c>
      <c r="OW209" s="245">
        <v>139.65678659789501</v>
      </c>
      <c r="OX209" s="246">
        <v>35.580316091586297</v>
      </c>
    </row>
    <row r="210" spans="1:414" s="2" customFormat="1" ht="30" customHeight="1" x14ac:dyDescent="0.55000000000000004">
      <c r="A210" s="18" t="s">
        <v>469</v>
      </c>
      <c r="B210" s="6" t="s">
        <v>470</v>
      </c>
      <c r="C210" s="6" t="s">
        <v>573</v>
      </c>
      <c r="D210" s="6" t="s">
        <v>574</v>
      </c>
      <c r="E210" s="14">
        <v>16236.69</v>
      </c>
      <c r="F210" s="274" t="s">
        <v>79</v>
      </c>
      <c r="G210" s="23">
        <v>10</v>
      </c>
      <c r="H210" s="14">
        <v>11451.8</v>
      </c>
      <c r="I210" s="274" t="s">
        <v>79</v>
      </c>
      <c r="J210" s="6" t="s">
        <v>97</v>
      </c>
      <c r="K210" s="6" t="s">
        <v>121</v>
      </c>
      <c r="L210" s="6" t="s">
        <v>87</v>
      </c>
      <c r="M210" s="24">
        <v>30617</v>
      </c>
      <c r="N210" s="243">
        <v>40</v>
      </c>
      <c r="O210" s="274" t="s">
        <v>137</v>
      </c>
      <c r="P210" s="25" t="s">
        <v>575</v>
      </c>
      <c r="Q210" s="25" t="s">
        <v>80</v>
      </c>
      <c r="R210" s="25" t="s">
        <v>80</v>
      </c>
      <c r="S210" s="25" t="s">
        <v>80</v>
      </c>
      <c r="T210" s="26" t="s">
        <v>80</v>
      </c>
      <c r="U210" s="188"/>
      <c r="V210" s="7"/>
      <c r="W210" s="7"/>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31"/>
      <c r="BE210" s="21"/>
      <c r="BF210" s="21"/>
      <c r="BG210" s="21"/>
      <c r="BH210" s="21"/>
      <c r="BI210" s="21"/>
      <c r="BJ210" s="21"/>
      <c r="BK210" s="21"/>
      <c r="BL210" s="21"/>
      <c r="BM210" s="31"/>
      <c r="BN210" s="21"/>
      <c r="BO210" s="21"/>
      <c r="BP210" s="21"/>
      <c r="BQ210" s="22"/>
      <c r="BR210" s="22"/>
      <c r="BS210" s="22"/>
      <c r="BT210" s="21"/>
      <c r="BU210" s="21"/>
      <c r="BV210" s="21"/>
      <c r="BW210" s="21"/>
      <c r="BX210" s="21"/>
      <c r="BY210" s="21"/>
      <c r="BZ210" s="21"/>
      <c r="CA210" s="21"/>
      <c r="CB210" s="21"/>
      <c r="CC210" s="21"/>
      <c r="CD210" s="21"/>
      <c r="CE210" s="21"/>
      <c r="CF210" s="270">
        <v>804</v>
      </c>
      <c r="CG210" s="270">
        <v>778</v>
      </c>
      <c r="CH210" s="270">
        <v>764</v>
      </c>
      <c r="CI210" s="270">
        <v>23</v>
      </c>
      <c r="CJ210" s="270">
        <v>23</v>
      </c>
      <c r="CK210" s="270">
        <v>23</v>
      </c>
      <c r="CL210" s="270">
        <v>25</v>
      </c>
      <c r="CM210" s="270">
        <v>25</v>
      </c>
      <c r="CN210" s="270">
        <v>25</v>
      </c>
      <c r="CO210" s="30">
        <v>0.92</v>
      </c>
      <c r="CP210" s="30">
        <v>0.92</v>
      </c>
      <c r="CQ210" s="30">
        <v>0.92</v>
      </c>
      <c r="CR210" s="270">
        <v>6</v>
      </c>
      <c r="CS210" s="270">
        <v>5</v>
      </c>
      <c r="CT210" s="270">
        <v>5</v>
      </c>
      <c r="CU210" s="278">
        <v>5</v>
      </c>
      <c r="CV210" s="278">
        <v>4</v>
      </c>
      <c r="CW210" s="278">
        <v>4</v>
      </c>
      <c r="CX210" s="30">
        <v>1.2</v>
      </c>
      <c r="CY210" s="30">
        <v>1.25</v>
      </c>
      <c r="CZ210" s="30">
        <v>1.25</v>
      </c>
      <c r="DA210" s="21"/>
      <c r="DB210" s="21"/>
      <c r="DC210" s="21"/>
      <c r="DD210" s="42">
        <v>10065</v>
      </c>
      <c r="DE210" s="42">
        <v>10663</v>
      </c>
      <c r="DF210" s="42">
        <v>10692</v>
      </c>
      <c r="DG210" s="277">
        <v>31.257763975155278</v>
      </c>
      <c r="DH210" s="277">
        <v>25.944038929440389</v>
      </c>
      <c r="DI210" s="277">
        <v>29.535911602209946</v>
      </c>
      <c r="DJ210" s="277">
        <v>43.571428571428569</v>
      </c>
      <c r="DK210" s="277">
        <v>35.425249169435219</v>
      </c>
      <c r="DL210" s="277">
        <v>33.308411214953274</v>
      </c>
      <c r="DM210" s="42">
        <v>322</v>
      </c>
      <c r="DN210" s="42">
        <v>411</v>
      </c>
      <c r="DO210" s="42">
        <v>362</v>
      </c>
      <c r="DP210" s="42">
        <v>231</v>
      </c>
      <c r="DQ210" s="42">
        <v>301</v>
      </c>
      <c r="DR210" s="42">
        <v>321</v>
      </c>
      <c r="DS210" s="42">
        <v>12069</v>
      </c>
      <c r="DT210" s="42">
        <v>14206</v>
      </c>
      <c r="DU210" s="42">
        <v>5024</v>
      </c>
      <c r="DV210" s="43">
        <v>44.866171003717469</v>
      </c>
      <c r="DW210" s="43">
        <v>52.227941176470587</v>
      </c>
      <c r="DX210" s="43">
        <v>37.774436090225564</v>
      </c>
      <c r="DY210" s="277">
        <v>48.276000000000003</v>
      </c>
      <c r="DZ210" s="277">
        <v>53.205992509363298</v>
      </c>
      <c r="EA210" s="277">
        <v>22.529147982062781</v>
      </c>
      <c r="EB210" s="42">
        <v>269</v>
      </c>
      <c r="EC210" s="42">
        <v>272</v>
      </c>
      <c r="ED210" s="42">
        <v>133</v>
      </c>
      <c r="EE210" s="42">
        <v>250</v>
      </c>
      <c r="EF210" s="42">
        <v>267</v>
      </c>
      <c r="EG210" s="42">
        <v>223</v>
      </c>
      <c r="EH210" s="42">
        <v>699</v>
      </c>
      <c r="EI210" s="42">
        <v>1084</v>
      </c>
      <c r="EJ210" s="42">
        <v>1400</v>
      </c>
      <c r="EK210" s="277">
        <v>10.130434782608695</v>
      </c>
      <c r="EL210" s="277">
        <v>10.130841121495328</v>
      </c>
      <c r="EM210" s="277">
        <v>11.764705882352942</v>
      </c>
      <c r="EN210" s="277">
        <v>10.921875</v>
      </c>
      <c r="EO210" s="277">
        <v>10.524271844660195</v>
      </c>
      <c r="EP210" s="277">
        <v>12.280701754385966</v>
      </c>
      <c r="EQ210" s="42">
        <v>69</v>
      </c>
      <c r="ER210" s="42">
        <v>107</v>
      </c>
      <c r="ES210" s="42">
        <v>119</v>
      </c>
      <c r="ET210" s="42">
        <v>64</v>
      </c>
      <c r="EU210" s="42">
        <v>103</v>
      </c>
      <c r="EV210" s="42">
        <v>114</v>
      </c>
      <c r="EW210" s="42">
        <v>0</v>
      </c>
      <c r="EX210" s="42">
        <v>0</v>
      </c>
      <c r="EY210" s="42">
        <v>0</v>
      </c>
      <c r="EZ210" s="277" t="s">
        <v>171</v>
      </c>
      <c r="FA210" s="277" t="s">
        <v>87</v>
      </c>
      <c r="FB210" s="277" t="s">
        <v>171</v>
      </c>
      <c r="FC210" s="278" t="s">
        <v>171</v>
      </c>
      <c r="FD210" s="277" t="s">
        <v>87</v>
      </c>
      <c r="FE210" s="278" t="s">
        <v>171</v>
      </c>
      <c r="FF210" s="42">
        <v>0</v>
      </c>
      <c r="FG210" s="42">
        <v>0</v>
      </c>
      <c r="FH210" s="42">
        <v>0</v>
      </c>
      <c r="FI210" s="42">
        <v>0</v>
      </c>
      <c r="FJ210" s="42">
        <v>0</v>
      </c>
      <c r="FK210" s="42">
        <v>0</v>
      </c>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c r="IQ210" s="21"/>
      <c r="IR210" s="21"/>
      <c r="IS210" s="21"/>
      <c r="IT210" s="21"/>
      <c r="IU210" s="21"/>
      <c r="IV210" s="21"/>
      <c r="IW210" s="21"/>
      <c r="IX210" s="21"/>
      <c r="IY210" s="21"/>
      <c r="IZ210" s="21"/>
      <c r="JA210" s="21"/>
      <c r="JB210" s="21"/>
      <c r="JC210" s="21"/>
      <c r="JD210" s="21"/>
      <c r="JE210" s="21"/>
      <c r="JF210" s="21"/>
      <c r="JG210" s="21"/>
      <c r="JH210" s="21"/>
      <c r="JI210" s="21"/>
      <c r="JJ210" s="21"/>
      <c r="JK210" s="21"/>
      <c r="JL210" s="21"/>
      <c r="JM210" s="21"/>
      <c r="JN210" s="21"/>
      <c r="JO210" s="21"/>
      <c r="JP210" s="21"/>
      <c r="JQ210" s="21"/>
      <c r="JR210" s="21"/>
      <c r="JS210" s="21"/>
      <c r="JT210" s="21"/>
      <c r="JU210" s="21"/>
      <c r="JV210" s="21"/>
      <c r="JW210" s="21"/>
      <c r="JX210" s="21"/>
      <c r="JY210" s="21"/>
      <c r="JZ210" s="21"/>
      <c r="KA210" s="21"/>
      <c r="KB210" s="21"/>
      <c r="KC210" s="21"/>
      <c r="KD210" s="21"/>
      <c r="KE210" s="21"/>
      <c r="KF210" s="21"/>
      <c r="KG210" s="21"/>
      <c r="KH210" s="21"/>
      <c r="KI210" s="21"/>
      <c r="KJ210" s="21"/>
      <c r="KK210" s="21"/>
      <c r="KL210" s="21"/>
      <c r="KM210" s="21"/>
      <c r="KN210" s="21"/>
      <c r="KO210" s="21"/>
      <c r="KP210" s="21"/>
      <c r="KQ210" s="21"/>
      <c r="KR210" s="21"/>
      <c r="KS210" s="21"/>
      <c r="KT210" s="21"/>
      <c r="KU210" s="21"/>
      <c r="KV210" s="21"/>
      <c r="KW210" s="21"/>
      <c r="KX210" s="21"/>
      <c r="KY210" s="21"/>
      <c r="KZ210" s="21"/>
      <c r="LA210" s="21"/>
      <c r="LB210" s="21"/>
      <c r="LC210" s="21"/>
      <c r="LD210" s="21"/>
      <c r="LE210" s="21"/>
      <c r="LF210" s="21"/>
      <c r="LG210" s="21"/>
      <c r="LH210" s="21"/>
      <c r="LI210" s="21"/>
      <c r="LJ210" s="21"/>
      <c r="LK210" s="21"/>
      <c r="LL210" s="21"/>
      <c r="LM210" s="21"/>
      <c r="LN210" s="21"/>
      <c r="LO210" s="21"/>
      <c r="LP210" s="21"/>
      <c r="LQ210" s="21"/>
      <c r="LR210" s="21"/>
      <c r="LS210" s="21"/>
      <c r="LT210" s="21"/>
      <c r="LU210" s="21"/>
      <c r="LV210" s="21"/>
      <c r="LW210" s="21"/>
      <c r="LX210" s="21"/>
      <c r="LY210" s="21"/>
      <c r="LZ210" s="21"/>
      <c r="MA210" s="21"/>
      <c r="MB210" s="21"/>
      <c r="MC210" s="21"/>
      <c r="MD210" s="21"/>
      <c r="ME210" s="21"/>
      <c r="MF210" s="21"/>
      <c r="MG210" s="21"/>
      <c r="MH210" s="21"/>
      <c r="MI210" s="21"/>
      <c r="MJ210" s="21"/>
      <c r="MK210" s="21"/>
      <c r="ML210" s="21"/>
      <c r="MM210" s="21"/>
      <c r="MN210" s="21"/>
      <c r="MO210" s="21"/>
      <c r="MP210" s="21"/>
      <c r="MQ210" s="21"/>
      <c r="MR210" s="21"/>
      <c r="MS210" s="21"/>
      <c r="MT210" s="21"/>
      <c r="MU210" s="21"/>
      <c r="MV210" s="21"/>
      <c r="MW210" s="21"/>
      <c r="MX210" s="21"/>
      <c r="MY210" s="21"/>
      <c r="MZ210" s="21"/>
      <c r="NA210" s="21"/>
      <c r="NB210" s="21"/>
      <c r="NC210" s="21"/>
      <c r="ND210" s="21"/>
      <c r="NE210" s="21"/>
      <c r="NF210" s="21"/>
      <c r="NG210" s="21"/>
      <c r="NH210" s="21"/>
      <c r="NI210" s="21"/>
      <c r="NJ210" s="21"/>
      <c r="NK210" s="270">
        <v>204</v>
      </c>
      <c r="NL210" s="270">
        <v>203</v>
      </c>
      <c r="NM210" s="270">
        <v>203</v>
      </c>
      <c r="NN210" s="10"/>
      <c r="NO210" s="10"/>
      <c r="NP210" s="10"/>
      <c r="NQ210" s="10"/>
      <c r="NR210" s="10"/>
      <c r="NS210" s="10" t="s">
        <v>88</v>
      </c>
      <c r="NT210" s="10" t="s">
        <v>88</v>
      </c>
      <c r="NU210" s="11">
        <v>0.35416666666666669</v>
      </c>
      <c r="NV210" s="11">
        <v>0.63541666666666663</v>
      </c>
      <c r="NW210" s="324" t="s">
        <v>80</v>
      </c>
      <c r="NX210" s="356" t="s">
        <v>89</v>
      </c>
      <c r="NY210" s="317">
        <v>1</v>
      </c>
      <c r="NZ210" s="219">
        <v>9824</v>
      </c>
      <c r="OA210" s="219">
        <v>1763</v>
      </c>
      <c r="OB210" s="219">
        <v>7297</v>
      </c>
      <c r="OC210" s="219">
        <v>763</v>
      </c>
      <c r="OD210" s="219">
        <v>99</v>
      </c>
      <c r="OE210" s="219">
        <v>441</v>
      </c>
      <c r="OF210" s="219">
        <v>0</v>
      </c>
      <c r="OG210" s="219">
        <v>0</v>
      </c>
      <c r="OH210" s="219">
        <v>0</v>
      </c>
      <c r="OI210" s="219">
        <v>323</v>
      </c>
      <c r="OJ210" s="219">
        <v>0</v>
      </c>
      <c r="OK210" s="219">
        <v>2559</v>
      </c>
      <c r="OL210" s="219">
        <v>125</v>
      </c>
      <c r="OM210" s="219">
        <v>0</v>
      </c>
      <c r="ON210" s="219">
        <v>0</v>
      </c>
      <c r="OO210" s="219">
        <v>23195</v>
      </c>
      <c r="OP210" s="219">
        <v>501</v>
      </c>
      <c r="OQ210" s="219">
        <v>69461</v>
      </c>
      <c r="OR210" s="219">
        <v>69962</v>
      </c>
      <c r="OS210" s="219">
        <v>44236</v>
      </c>
      <c r="OT210" s="219">
        <v>137393</v>
      </c>
      <c r="OU210" s="219">
        <v>0</v>
      </c>
      <c r="OV210" s="244">
        <v>435</v>
      </c>
      <c r="OW210" s="245">
        <v>139.63841550279099</v>
      </c>
      <c r="OX210" s="246">
        <v>35.580644730461103</v>
      </c>
    </row>
    <row r="211" spans="1:414" s="2" customFormat="1" ht="30" customHeight="1" x14ac:dyDescent="0.55000000000000004">
      <c r="A211" s="18" t="s">
        <v>469</v>
      </c>
      <c r="B211" s="6" t="s">
        <v>470</v>
      </c>
      <c r="C211" s="6" t="s">
        <v>576</v>
      </c>
      <c r="D211" s="6" t="s">
        <v>577</v>
      </c>
      <c r="E211" s="14">
        <v>12324.380000000001</v>
      </c>
      <c r="F211" s="274" t="s">
        <v>79</v>
      </c>
      <c r="G211" s="23">
        <v>10</v>
      </c>
      <c r="H211" s="14">
        <v>10403.19</v>
      </c>
      <c r="I211" s="274" t="s">
        <v>79</v>
      </c>
      <c r="J211" s="6" t="s">
        <v>97</v>
      </c>
      <c r="K211" s="6" t="s">
        <v>121</v>
      </c>
      <c r="L211" s="6" t="s">
        <v>87</v>
      </c>
      <c r="M211" s="24">
        <v>24928</v>
      </c>
      <c r="N211" s="243">
        <v>56</v>
      </c>
      <c r="O211" s="274" t="s">
        <v>87</v>
      </c>
      <c r="P211" s="25" t="s">
        <v>80</v>
      </c>
      <c r="Q211" s="25" t="s">
        <v>80</v>
      </c>
      <c r="R211" s="25" t="s">
        <v>80</v>
      </c>
      <c r="S211" s="25" t="s">
        <v>80</v>
      </c>
      <c r="T211" s="26" t="s">
        <v>80</v>
      </c>
      <c r="U211" s="188"/>
      <c r="V211" s="7"/>
      <c r="W211" s="7"/>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31"/>
      <c r="BE211" s="21"/>
      <c r="BF211" s="21"/>
      <c r="BG211" s="21"/>
      <c r="BH211" s="21"/>
      <c r="BI211" s="21"/>
      <c r="BJ211" s="21"/>
      <c r="BK211" s="21"/>
      <c r="BL211" s="21"/>
      <c r="BM211" s="31"/>
      <c r="BN211" s="21"/>
      <c r="BO211" s="21"/>
      <c r="BP211" s="21"/>
      <c r="BQ211" s="22"/>
      <c r="BR211" s="22"/>
      <c r="BS211" s="22"/>
      <c r="BT211" s="21"/>
      <c r="BU211" s="21"/>
      <c r="BV211" s="21"/>
      <c r="BW211" s="21"/>
      <c r="BX211" s="21"/>
      <c r="BY211" s="21"/>
      <c r="BZ211" s="21"/>
      <c r="CA211" s="21"/>
      <c r="CB211" s="21"/>
      <c r="CC211" s="21"/>
      <c r="CD211" s="21"/>
      <c r="CE211" s="21"/>
      <c r="CF211" s="270">
        <v>1062</v>
      </c>
      <c r="CG211" s="270">
        <v>1067</v>
      </c>
      <c r="CH211" s="270">
        <v>1103</v>
      </c>
      <c r="CI211" s="270">
        <v>31</v>
      </c>
      <c r="CJ211" s="270">
        <v>32</v>
      </c>
      <c r="CK211" s="270">
        <v>32</v>
      </c>
      <c r="CL211" s="270">
        <v>37</v>
      </c>
      <c r="CM211" s="270">
        <v>37</v>
      </c>
      <c r="CN211" s="270">
        <v>37</v>
      </c>
      <c r="CO211" s="30">
        <v>0.83783783783783783</v>
      </c>
      <c r="CP211" s="30">
        <v>0.86486486486486491</v>
      </c>
      <c r="CQ211" s="30">
        <v>0.86486486486486491</v>
      </c>
      <c r="CR211" s="270">
        <v>4</v>
      </c>
      <c r="CS211" s="270">
        <v>4</v>
      </c>
      <c r="CT211" s="270">
        <v>5</v>
      </c>
      <c r="CU211" s="278">
        <v>3</v>
      </c>
      <c r="CV211" s="278">
        <v>4</v>
      </c>
      <c r="CW211" s="278">
        <v>2</v>
      </c>
      <c r="CX211" s="30">
        <v>1.3333333333333333</v>
      </c>
      <c r="CY211" s="30">
        <v>1</v>
      </c>
      <c r="CZ211" s="30">
        <v>2.5</v>
      </c>
      <c r="DA211" s="21"/>
      <c r="DB211" s="21"/>
      <c r="DC211" s="21"/>
      <c r="DD211" s="42">
        <v>7244</v>
      </c>
      <c r="DE211" s="42">
        <v>9796</v>
      </c>
      <c r="DF211" s="42">
        <v>9483</v>
      </c>
      <c r="DG211" s="277">
        <v>36.039800995024876</v>
      </c>
      <c r="DH211" s="277">
        <v>36.552238805970148</v>
      </c>
      <c r="DI211" s="277">
        <v>31.504983388704318</v>
      </c>
      <c r="DJ211" s="277">
        <v>40.926553672316388</v>
      </c>
      <c r="DK211" s="277">
        <v>45.351851851851855</v>
      </c>
      <c r="DL211" s="277">
        <v>39.844537815126053</v>
      </c>
      <c r="DM211" s="42">
        <v>201</v>
      </c>
      <c r="DN211" s="42">
        <v>268</v>
      </c>
      <c r="DO211" s="42">
        <v>301</v>
      </c>
      <c r="DP211" s="42">
        <v>177</v>
      </c>
      <c r="DQ211" s="42">
        <v>216</v>
      </c>
      <c r="DR211" s="42">
        <v>238</v>
      </c>
      <c r="DS211" s="42">
        <v>4902</v>
      </c>
      <c r="DT211" s="42">
        <v>3953</v>
      </c>
      <c r="DU211" s="42">
        <v>3539</v>
      </c>
      <c r="DV211" s="43">
        <v>30.830188679245282</v>
      </c>
      <c r="DW211" s="43">
        <v>26.178807947019866</v>
      </c>
      <c r="DX211" s="43">
        <v>28.54032258064516</v>
      </c>
      <c r="DY211" s="277">
        <v>55.704545454545453</v>
      </c>
      <c r="DZ211" s="277">
        <v>43.439560439560438</v>
      </c>
      <c r="EA211" s="277">
        <v>44.797468354430379</v>
      </c>
      <c r="EB211" s="42">
        <v>159</v>
      </c>
      <c r="EC211" s="42">
        <v>151</v>
      </c>
      <c r="ED211" s="42">
        <v>124</v>
      </c>
      <c r="EE211" s="42">
        <v>88</v>
      </c>
      <c r="EF211" s="42">
        <v>91</v>
      </c>
      <c r="EG211" s="42">
        <v>79</v>
      </c>
      <c r="EH211" s="42">
        <v>66</v>
      </c>
      <c r="EI211" s="42">
        <v>70</v>
      </c>
      <c r="EJ211" s="42">
        <v>104</v>
      </c>
      <c r="EK211" s="277">
        <v>8.25</v>
      </c>
      <c r="EL211" s="277">
        <v>14</v>
      </c>
      <c r="EM211" s="277">
        <v>17.333333333333332</v>
      </c>
      <c r="EN211" s="277">
        <v>8.25</v>
      </c>
      <c r="EO211" s="277">
        <v>14</v>
      </c>
      <c r="EP211" s="277">
        <v>17.333333333333332</v>
      </c>
      <c r="EQ211" s="42">
        <v>8</v>
      </c>
      <c r="ER211" s="42">
        <v>5</v>
      </c>
      <c r="ES211" s="42">
        <v>6</v>
      </c>
      <c r="ET211" s="42">
        <v>8</v>
      </c>
      <c r="EU211" s="42">
        <v>5</v>
      </c>
      <c r="EV211" s="42">
        <v>6</v>
      </c>
      <c r="EW211" s="42">
        <v>0</v>
      </c>
      <c r="EX211" s="42">
        <v>0</v>
      </c>
      <c r="EY211" s="42">
        <v>0</v>
      </c>
      <c r="EZ211" s="277" t="s">
        <v>171</v>
      </c>
      <c r="FA211" s="277" t="s">
        <v>87</v>
      </c>
      <c r="FB211" s="277" t="s">
        <v>171</v>
      </c>
      <c r="FC211" s="278" t="s">
        <v>171</v>
      </c>
      <c r="FD211" s="277" t="s">
        <v>87</v>
      </c>
      <c r="FE211" s="278" t="s">
        <v>171</v>
      </c>
      <c r="FF211" s="42">
        <v>0</v>
      </c>
      <c r="FG211" s="42">
        <v>0</v>
      </c>
      <c r="FH211" s="42">
        <v>0</v>
      </c>
      <c r="FI211" s="42">
        <v>0</v>
      </c>
      <c r="FJ211" s="42">
        <v>0</v>
      </c>
      <c r="FK211" s="42">
        <v>0</v>
      </c>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c r="GI211" s="21"/>
      <c r="GJ211" s="21"/>
      <c r="GK211" s="21"/>
      <c r="GL211" s="21"/>
      <c r="GM211" s="21"/>
      <c r="GN211" s="21"/>
      <c r="GO211" s="21"/>
      <c r="GP211" s="21"/>
      <c r="GQ211" s="21"/>
      <c r="GR211" s="21"/>
      <c r="GS211" s="21"/>
      <c r="GT211" s="21"/>
      <c r="GU211" s="21"/>
      <c r="GV211" s="21"/>
      <c r="GW211" s="21"/>
      <c r="GX211" s="21"/>
      <c r="GY211" s="21"/>
      <c r="GZ211" s="21"/>
      <c r="HA211" s="21"/>
      <c r="HB211" s="21"/>
      <c r="HC211" s="21"/>
      <c r="HD211" s="21"/>
      <c r="HE211" s="21"/>
      <c r="HF211" s="21"/>
      <c r="HG211" s="21"/>
      <c r="HH211" s="21"/>
      <c r="HI211" s="21"/>
      <c r="HJ211" s="21"/>
      <c r="HK211" s="21"/>
      <c r="HL211" s="21"/>
      <c r="HM211" s="21"/>
      <c r="HN211" s="21"/>
      <c r="HO211" s="21"/>
      <c r="HP211" s="21"/>
      <c r="HQ211" s="21"/>
      <c r="HR211" s="21"/>
      <c r="HS211" s="21"/>
      <c r="HT211" s="21"/>
      <c r="HU211" s="21"/>
      <c r="HV211" s="21"/>
      <c r="HW211" s="21"/>
      <c r="HX211" s="21"/>
      <c r="HY211" s="21"/>
      <c r="HZ211" s="21"/>
      <c r="IA211" s="21"/>
      <c r="IB211" s="21"/>
      <c r="IC211" s="21"/>
      <c r="ID211" s="21"/>
      <c r="IE211" s="21"/>
      <c r="IF211" s="21"/>
      <c r="IG211" s="21"/>
      <c r="IH211" s="21"/>
      <c r="II211" s="21"/>
      <c r="IJ211" s="21"/>
      <c r="IK211" s="21"/>
      <c r="IL211" s="21"/>
      <c r="IM211" s="21"/>
      <c r="IN211" s="21"/>
      <c r="IO211" s="21"/>
      <c r="IP211" s="21"/>
      <c r="IQ211" s="21"/>
      <c r="IR211" s="21"/>
      <c r="IS211" s="21"/>
      <c r="IT211" s="21"/>
      <c r="IU211" s="21"/>
      <c r="IV211" s="21"/>
      <c r="IW211" s="21"/>
      <c r="IX211" s="21"/>
      <c r="IY211" s="21"/>
      <c r="IZ211" s="21"/>
      <c r="JA211" s="21"/>
      <c r="JB211" s="21"/>
      <c r="JC211" s="21"/>
      <c r="JD211" s="21"/>
      <c r="JE211" s="21"/>
      <c r="JF211" s="21"/>
      <c r="JG211" s="21"/>
      <c r="JH211" s="21"/>
      <c r="JI211" s="21"/>
      <c r="JJ211" s="21"/>
      <c r="JK211" s="21"/>
      <c r="JL211" s="21"/>
      <c r="JM211" s="21"/>
      <c r="JN211" s="21"/>
      <c r="JO211" s="21"/>
      <c r="JP211" s="21"/>
      <c r="JQ211" s="21"/>
      <c r="JR211" s="21"/>
      <c r="JS211" s="21"/>
      <c r="JT211" s="21"/>
      <c r="JU211" s="21"/>
      <c r="JV211" s="21"/>
      <c r="JW211" s="21"/>
      <c r="JX211" s="21"/>
      <c r="JY211" s="21"/>
      <c r="JZ211" s="21"/>
      <c r="KA211" s="21"/>
      <c r="KB211" s="21"/>
      <c r="KC211" s="21"/>
      <c r="KD211" s="21"/>
      <c r="KE211" s="21"/>
      <c r="KF211" s="21"/>
      <c r="KG211" s="21"/>
      <c r="KH211" s="21"/>
      <c r="KI211" s="21"/>
      <c r="KJ211" s="21"/>
      <c r="KK211" s="21"/>
      <c r="KL211" s="21"/>
      <c r="KM211" s="21"/>
      <c r="KN211" s="21"/>
      <c r="KO211" s="21"/>
      <c r="KP211" s="21"/>
      <c r="KQ211" s="21"/>
      <c r="KR211" s="21"/>
      <c r="KS211" s="21"/>
      <c r="KT211" s="21"/>
      <c r="KU211" s="21"/>
      <c r="KV211" s="21"/>
      <c r="KW211" s="21"/>
      <c r="KX211" s="21"/>
      <c r="KY211" s="21"/>
      <c r="KZ211" s="21"/>
      <c r="LA211" s="21"/>
      <c r="LB211" s="21"/>
      <c r="LC211" s="21"/>
      <c r="LD211" s="21"/>
      <c r="LE211" s="21"/>
      <c r="LF211" s="21"/>
      <c r="LG211" s="21"/>
      <c r="LH211" s="21"/>
      <c r="LI211" s="21"/>
      <c r="LJ211" s="21"/>
      <c r="LK211" s="21"/>
      <c r="LL211" s="21"/>
      <c r="LM211" s="21"/>
      <c r="LN211" s="21"/>
      <c r="LO211" s="21"/>
      <c r="LP211" s="21"/>
      <c r="LQ211" s="21"/>
      <c r="LR211" s="21"/>
      <c r="LS211" s="21"/>
      <c r="LT211" s="21"/>
      <c r="LU211" s="21"/>
      <c r="LV211" s="21"/>
      <c r="LW211" s="21"/>
      <c r="LX211" s="21"/>
      <c r="LY211" s="21"/>
      <c r="LZ211" s="21"/>
      <c r="MA211" s="21"/>
      <c r="MB211" s="21"/>
      <c r="MC211" s="21"/>
      <c r="MD211" s="21"/>
      <c r="ME211" s="21"/>
      <c r="MF211" s="21"/>
      <c r="MG211" s="21"/>
      <c r="MH211" s="21"/>
      <c r="MI211" s="21"/>
      <c r="MJ211" s="21"/>
      <c r="MK211" s="21"/>
      <c r="ML211" s="21"/>
      <c r="MM211" s="21"/>
      <c r="MN211" s="21"/>
      <c r="MO211" s="21"/>
      <c r="MP211" s="21"/>
      <c r="MQ211" s="21"/>
      <c r="MR211" s="21"/>
      <c r="MS211" s="21"/>
      <c r="MT211" s="21"/>
      <c r="MU211" s="21"/>
      <c r="MV211" s="21"/>
      <c r="MW211" s="21"/>
      <c r="MX211" s="21"/>
      <c r="MY211" s="21"/>
      <c r="MZ211" s="21"/>
      <c r="NA211" s="21"/>
      <c r="NB211" s="21"/>
      <c r="NC211" s="21"/>
      <c r="ND211" s="21"/>
      <c r="NE211" s="21"/>
      <c r="NF211" s="21"/>
      <c r="NG211" s="21"/>
      <c r="NH211" s="21"/>
      <c r="NI211" s="21"/>
      <c r="NJ211" s="21"/>
      <c r="NK211" s="270">
        <v>204</v>
      </c>
      <c r="NL211" s="270">
        <v>203</v>
      </c>
      <c r="NM211" s="270">
        <v>203</v>
      </c>
      <c r="NN211" s="10"/>
      <c r="NO211" s="10"/>
      <c r="NP211" s="10"/>
      <c r="NQ211" s="10"/>
      <c r="NR211" s="10"/>
      <c r="NS211" s="10" t="s">
        <v>88</v>
      </c>
      <c r="NT211" s="10" t="s">
        <v>88</v>
      </c>
      <c r="NU211" s="11">
        <v>0.35416666666666669</v>
      </c>
      <c r="NV211" s="11">
        <v>0.63541666666666663</v>
      </c>
      <c r="NW211" s="324" t="s">
        <v>80</v>
      </c>
      <c r="NX211" s="356" t="s">
        <v>89</v>
      </c>
      <c r="NY211" s="317">
        <v>0</v>
      </c>
      <c r="NZ211" s="219">
        <v>9824</v>
      </c>
      <c r="OA211" s="219">
        <v>1799</v>
      </c>
      <c r="OB211" s="219">
        <v>7297</v>
      </c>
      <c r="OC211" s="219">
        <v>474</v>
      </c>
      <c r="OD211" s="219">
        <v>86</v>
      </c>
      <c r="OE211" s="219">
        <v>441</v>
      </c>
      <c r="OF211" s="219">
        <v>0</v>
      </c>
      <c r="OG211" s="219">
        <v>10749</v>
      </c>
      <c r="OH211" s="219">
        <v>0</v>
      </c>
      <c r="OI211" s="219">
        <v>323</v>
      </c>
      <c r="OJ211" s="219">
        <v>0</v>
      </c>
      <c r="OK211" s="219">
        <v>4069</v>
      </c>
      <c r="OL211" s="219">
        <v>46</v>
      </c>
      <c r="OM211" s="219">
        <v>0</v>
      </c>
      <c r="ON211" s="219">
        <v>0</v>
      </c>
      <c r="OO211" s="219">
        <v>35108</v>
      </c>
      <c r="OP211" s="219">
        <v>301</v>
      </c>
      <c r="OQ211" s="219">
        <v>61506</v>
      </c>
      <c r="OR211" s="219">
        <v>61807</v>
      </c>
      <c r="OS211" s="219">
        <v>78300</v>
      </c>
      <c r="OT211" s="219">
        <v>175215</v>
      </c>
      <c r="OU211" s="219">
        <v>309764</v>
      </c>
      <c r="OV211" s="244">
        <v>435</v>
      </c>
      <c r="OW211" s="245">
        <v>139.64036019839401</v>
      </c>
      <c r="OX211" s="246">
        <v>35.571637905910499</v>
      </c>
    </row>
    <row r="212" spans="1:414" s="2" customFormat="1" ht="30" customHeight="1" x14ac:dyDescent="0.55000000000000004">
      <c r="A212" s="18" t="s">
        <v>469</v>
      </c>
      <c r="B212" s="6" t="s">
        <v>470</v>
      </c>
      <c r="C212" s="6" t="s">
        <v>578</v>
      </c>
      <c r="D212" s="6" t="s">
        <v>579</v>
      </c>
      <c r="E212" s="14">
        <v>14973.41</v>
      </c>
      <c r="F212" s="274" t="s">
        <v>79</v>
      </c>
      <c r="G212" s="23">
        <v>6</v>
      </c>
      <c r="H212" s="14">
        <v>7202.82</v>
      </c>
      <c r="I212" s="274" t="s">
        <v>79</v>
      </c>
      <c r="J212" s="6" t="s">
        <v>92</v>
      </c>
      <c r="K212" s="6" t="s">
        <v>156</v>
      </c>
      <c r="L212" s="6" t="s">
        <v>87</v>
      </c>
      <c r="M212" s="24">
        <v>32567</v>
      </c>
      <c r="N212" s="243">
        <v>35</v>
      </c>
      <c r="O212" s="274" t="s">
        <v>87</v>
      </c>
      <c r="P212" s="25" t="s">
        <v>80</v>
      </c>
      <c r="Q212" s="25" t="s">
        <v>80</v>
      </c>
      <c r="R212" s="25" t="s">
        <v>80</v>
      </c>
      <c r="S212" s="25" t="s">
        <v>80</v>
      </c>
      <c r="T212" s="26" t="s">
        <v>80</v>
      </c>
      <c r="U212" s="188"/>
      <c r="V212" s="7"/>
      <c r="W212" s="7"/>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31"/>
      <c r="BE212" s="21"/>
      <c r="BF212" s="21"/>
      <c r="BG212" s="21"/>
      <c r="BH212" s="21"/>
      <c r="BI212" s="21"/>
      <c r="BJ212" s="21"/>
      <c r="BK212" s="21"/>
      <c r="BL212" s="21"/>
      <c r="BM212" s="31"/>
      <c r="BN212" s="21"/>
      <c r="BO212" s="21"/>
      <c r="BP212" s="21"/>
      <c r="BQ212" s="22"/>
      <c r="BR212" s="22"/>
      <c r="BS212" s="22"/>
      <c r="BT212" s="21"/>
      <c r="BU212" s="21"/>
      <c r="BV212" s="21"/>
      <c r="BW212" s="21"/>
      <c r="BX212" s="21"/>
      <c r="BY212" s="21"/>
      <c r="BZ212" s="21"/>
      <c r="CA212" s="21"/>
      <c r="CB212" s="21"/>
      <c r="CC212" s="21"/>
      <c r="CD212" s="21"/>
      <c r="CE212" s="21"/>
      <c r="CF212" s="270">
        <v>740</v>
      </c>
      <c r="CG212" s="270">
        <v>704</v>
      </c>
      <c r="CH212" s="270">
        <v>707</v>
      </c>
      <c r="CI212" s="270">
        <v>24</v>
      </c>
      <c r="CJ212" s="270">
        <v>23</v>
      </c>
      <c r="CK212" s="270">
        <v>24</v>
      </c>
      <c r="CL212" s="270">
        <v>24</v>
      </c>
      <c r="CM212" s="270">
        <v>23</v>
      </c>
      <c r="CN212" s="270">
        <v>24</v>
      </c>
      <c r="CO212" s="30">
        <v>1</v>
      </c>
      <c r="CP212" s="30">
        <v>1</v>
      </c>
      <c r="CQ212" s="30">
        <v>1</v>
      </c>
      <c r="CR212" s="270">
        <v>5</v>
      </c>
      <c r="CS212" s="270">
        <v>5</v>
      </c>
      <c r="CT212" s="270">
        <v>5</v>
      </c>
      <c r="CU212" s="278">
        <v>3</v>
      </c>
      <c r="CV212" s="278">
        <v>3</v>
      </c>
      <c r="CW212" s="278">
        <v>2</v>
      </c>
      <c r="CX212" s="30">
        <v>1.6666666666666667</v>
      </c>
      <c r="CY212" s="30">
        <v>1.6666666666666667</v>
      </c>
      <c r="CZ212" s="30">
        <v>2.5</v>
      </c>
      <c r="DA212" s="21"/>
      <c r="DB212" s="21"/>
      <c r="DC212" s="21"/>
      <c r="DD212" s="42">
        <v>7518</v>
      </c>
      <c r="DE212" s="42">
        <v>11574</v>
      </c>
      <c r="DF212" s="42">
        <v>11835</v>
      </c>
      <c r="DG212" s="277">
        <v>19.178571428571427</v>
      </c>
      <c r="DH212" s="277">
        <v>23.429149797570851</v>
      </c>
      <c r="DI212" s="277">
        <v>24.91578947368421</v>
      </c>
      <c r="DJ212" s="277">
        <v>36.495145631067963</v>
      </c>
      <c r="DK212" s="277">
        <v>41.934782608695649</v>
      </c>
      <c r="DL212" s="277">
        <v>43.036363636363639</v>
      </c>
      <c r="DM212" s="42">
        <v>392</v>
      </c>
      <c r="DN212" s="42">
        <v>494</v>
      </c>
      <c r="DO212" s="42">
        <v>475</v>
      </c>
      <c r="DP212" s="42">
        <v>206</v>
      </c>
      <c r="DQ212" s="42">
        <v>276</v>
      </c>
      <c r="DR212" s="42">
        <v>275</v>
      </c>
      <c r="DS212" s="42">
        <v>9255</v>
      </c>
      <c r="DT212" s="42">
        <v>10543</v>
      </c>
      <c r="DU212" s="42">
        <v>9603</v>
      </c>
      <c r="DV212" s="43">
        <v>40.064935064935064</v>
      </c>
      <c r="DW212" s="43">
        <v>43.386831275720162</v>
      </c>
      <c r="DX212" s="43">
        <v>42.118421052631582</v>
      </c>
      <c r="DY212" s="277">
        <v>115.6875</v>
      </c>
      <c r="DZ212" s="277">
        <v>99.462264150943398</v>
      </c>
      <c r="EA212" s="277">
        <v>88.916666666666671</v>
      </c>
      <c r="EB212" s="42">
        <v>231</v>
      </c>
      <c r="EC212" s="42">
        <v>243</v>
      </c>
      <c r="ED212" s="42">
        <v>228</v>
      </c>
      <c r="EE212" s="42">
        <v>80</v>
      </c>
      <c r="EF212" s="42">
        <v>106</v>
      </c>
      <c r="EG212" s="42">
        <v>108</v>
      </c>
      <c r="EH212" s="42">
        <v>449</v>
      </c>
      <c r="EI212" s="42">
        <v>452</v>
      </c>
      <c r="EJ212" s="42">
        <v>344</v>
      </c>
      <c r="EK212" s="277">
        <v>13.205882352941176</v>
      </c>
      <c r="EL212" s="277">
        <v>12.216216216216216</v>
      </c>
      <c r="EM212" s="277">
        <v>5.2923076923076922</v>
      </c>
      <c r="EN212" s="277">
        <v>13.205882352941176</v>
      </c>
      <c r="EO212" s="277">
        <v>12.216216216216216</v>
      </c>
      <c r="EP212" s="277">
        <v>10.117647058823529</v>
      </c>
      <c r="EQ212" s="42">
        <v>34</v>
      </c>
      <c r="ER212" s="42">
        <v>37</v>
      </c>
      <c r="ES212" s="42">
        <v>65</v>
      </c>
      <c r="ET212" s="42">
        <v>34</v>
      </c>
      <c r="EU212" s="42">
        <v>37</v>
      </c>
      <c r="EV212" s="42">
        <v>34</v>
      </c>
      <c r="EW212" s="42">
        <v>0</v>
      </c>
      <c r="EX212" s="42">
        <v>0</v>
      </c>
      <c r="EY212" s="42">
        <v>0</v>
      </c>
      <c r="EZ212" s="277" t="s">
        <v>171</v>
      </c>
      <c r="FA212" s="277" t="s">
        <v>87</v>
      </c>
      <c r="FB212" s="277" t="s">
        <v>171</v>
      </c>
      <c r="FC212" s="278" t="s">
        <v>171</v>
      </c>
      <c r="FD212" s="277" t="s">
        <v>87</v>
      </c>
      <c r="FE212" s="278" t="s">
        <v>171</v>
      </c>
      <c r="FF212" s="42">
        <v>0</v>
      </c>
      <c r="FG212" s="42">
        <v>0</v>
      </c>
      <c r="FH212" s="42">
        <v>0</v>
      </c>
      <c r="FI212" s="42">
        <v>0</v>
      </c>
      <c r="FJ212" s="42">
        <v>0</v>
      </c>
      <c r="FK212" s="42">
        <v>0</v>
      </c>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c r="GI212" s="21"/>
      <c r="GJ212" s="21"/>
      <c r="GK212" s="21"/>
      <c r="GL212" s="21"/>
      <c r="GM212" s="21"/>
      <c r="GN212" s="21"/>
      <c r="GO212" s="21"/>
      <c r="GP212" s="21"/>
      <c r="GQ212" s="21"/>
      <c r="GR212" s="21"/>
      <c r="GS212" s="21"/>
      <c r="GT212" s="21"/>
      <c r="GU212" s="21"/>
      <c r="GV212" s="21"/>
      <c r="GW212" s="21"/>
      <c r="GX212" s="21"/>
      <c r="GY212" s="21"/>
      <c r="GZ212" s="21"/>
      <c r="HA212" s="21"/>
      <c r="HB212" s="21"/>
      <c r="HC212" s="21"/>
      <c r="HD212" s="21"/>
      <c r="HE212" s="21"/>
      <c r="HF212" s="21"/>
      <c r="HG212" s="21"/>
      <c r="HH212" s="21"/>
      <c r="HI212" s="21"/>
      <c r="HJ212" s="21"/>
      <c r="HK212" s="21"/>
      <c r="HL212" s="21"/>
      <c r="HM212" s="21"/>
      <c r="HN212" s="21"/>
      <c r="HO212" s="21"/>
      <c r="HP212" s="21"/>
      <c r="HQ212" s="21"/>
      <c r="HR212" s="21"/>
      <c r="HS212" s="21"/>
      <c r="HT212" s="21"/>
      <c r="HU212" s="21"/>
      <c r="HV212" s="21"/>
      <c r="HW212" s="21"/>
      <c r="HX212" s="21"/>
      <c r="HY212" s="21"/>
      <c r="HZ212" s="21"/>
      <c r="IA212" s="21"/>
      <c r="IB212" s="21"/>
      <c r="IC212" s="21"/>
      <c r="ID212" s="21"/>
      <c r="IE212" s="21"/>
      <c r="IF212" s="21"/>
      <c r="IG212" s="21"/>
      <c r="IH212" s="21"/>
      <c r="II212" s="21"/>
      <c r="IJ212" s="21"/>
      <c r="IK212" s="21"/>
      <c r="IL212" s="21"/>
      <c r="IM212" s="21"/>
      <c r="IN212" s="21"/>
      <c r="IO212" s="21"/>
      <c r="IP212" s="21"/>
      <c r="IQ212" s="21"/>
      <c r="IR212" s="21"/>
      <c r="IS212" s="21"/>
      <c r="IT212" s="21"/>
      <c r="IU212" s="21"/>
      <c r="IV212" s="21"/>
      <c r="IW212" s="21"/>
      <c r="IX212" s="21"/>
      <c r="IY212" s="21"/>
      <c r="IZ212" s="21"/>
      <c r="JA212" s="21"/>
      <c r="JB212" s="21"/>
      <c r="JC212" s="21"/>
      <c r="JD212" s="21"/>
      <c r="JE212" s="21"/>
      <c r="JF212" s="21"/>
      <c r="JG212" s="21"/>
      <c r="JH212" s="21"/>
      <c r="JI212" s="21"/>
      <c r="JJ212" s="21"/>
      <c r="JK212" s="21"/>
      <c r="JL212" s="21"/>
      <c r="JM212" s="21"/>
      <c r="JN212" s="21"/>
      <c r="JO212" s="21"/>
      <c r="JP212" s="21"/>
      <c r="JQ212" s="21"/>
      <c r="JR212" s="21"/>
      <c r="JS212" s="21"/>
      <c r="JT212" s="21"/>
      <c r="JU212" s="21"/>
      <c r="JV212" s="21"/>
      <c r="JW212" s="21"/>
      <c r="JX212" s="21"/>
      <c r="JY212" s="21"/>
      <c r="JZ212" s="21"/>
      <c r="KA212" s="21"/>
      <c r="KB212" s="21"/>
      <c r="KC212" s="21"/>
      <c r="KD212" s="21"/>
      <c r="KE212" s="21"/>
      <c r="KF212" s="21"/>
      <c r="KG212" s="21"/>
      <c r="KH212" s="21"/>
      <c r="KI212" s="21"/>
      <c r="KJ212" s="21"/>
      <c r="KK212" s="21"/>
      <c r="KL212" s="21"/>
      <c r="KM212" s="21"/>
      <c r="KN212" s="21"/>
      <c r="KO212" s="21"/>
      <c r="KP212" s="21"/>
      <c r="KQ212" s="21"/>
      <c r="KR212" s="21"/>
      <c r="KS212" s="21"/>
      <c r="KT212" s="21"/>
      <c r="KU212" s="21"/>
      <c r="KV212" s="21"/>
      <c r="KW212" s="21"/>
      <c r="KX212" s="21"/>
      <c r="KY212" s="21"/>
      <c r="KZ212" s="21"/>
      <c r="LA212" s="21"/>
      <c r="LB212" s="21"/>
      <c r="LC212" s="21"/>
      <c r="LD212" s="21"/>
      <c r="LE212" s="21"/>
      <c r="LF212" s="21"/>
      <c r="LG212" s="21"/>
      <c r="LH212" s="21"/>
      <c r="LI212" s="21"/>
      <c r="LJ212" s="21"/>
      <c r="LK212" s="21"/>
      <c r="LL212" s="21"/>
      <c r="LM212" s="21"/>
      <c r="LN212" s="21"/>
      <c r="LO212" s="21"/>
      <c r="LP212" s="21"/>
      <c r="LQ212" s="21"/>
      <c r="LR212" s="21"/>
      <c r="LS212" s="21"/>
      <c r="LT212" s="21"/>
      <c r="LU212" s="21"/>
      <c r="LV212" s="21"/>
      <c r="LW212" s="21"/>
      <c r="LX212" s="21"/>
      <c r="LY212" s="21"/>
      <c r="LZ212" s="21"/>
      <c r="MA212" s="21"/>
      <c r="MB212" s="21"/>
      <c r="MC212" s="21"/>
      <c r="MD212" s="21"/>
      <c r="ME212" s="21"/>
      <c r="MF212" s="21"/>
      <c r="MG212" s="21"/>
      <c r="MH212" s="21"/>
      <c r="MI212" s="21"/>
      <c r="MJ212" s="21"/>
      <c r="MK212" s="21"/>
      <c r="ML212" s="21"/>
      <c r="MM212" s="21"/>
      <c r="MN212" s="21"/>
      <c r="MO212" s="21"/>
      <c r="MP212" s="21"/>
      <c r="MQ212" s="21"/>
      <c r="MR212" s="21"/>
      <c r="MS212" s="21"/>
      <c r="MT212" s="21"/>
      <c r="MU212" s="21"/>
      <c r="MV212" s="21"/>
      <c r="MW212" s="21"/>
      <c r="MX212" s="21"/>
      <c r="MY212" s="21"/>
      <c r="MZ212" s="21"/>
      <c r="NA212" s="21"/>
      <c r="NB212" s="21"/>
      <c r="NC212" s="21"/>
      <c r="ND212" s="21"/>
      <c r="NE212" s="21"/>
      <c r="NF212" s="21"/>
      <c r="NG212" s="21"/>
      <c r="NH212" s="21"/>
      <c r="NI212" s="21"/>
      <c r="NJ212" s="21"/>
      <c r="NK212" s="270">
        <v>204</v>
      </c>
      <c r="NL212" s="270">
        <v>203</v>
      </c>
      <c r="NM212" s="270">
        <v>203</v>
      </c>
      <c r="NN212" s="10"/>
      <c r="NO212" s="10"/>
      <c r="NP212" s="10"/>
      <c r="NQ212" s="10"/>
      <c r="NR212" s="10"/>
      <c r="NS212" s="10" t="s">
        <v>88</v>
      </c>
      <c r="NT212" s="10" t="s">
        <v>88</v>
      </c>
      <c r="NU212" s="11">
        <v>0.35416666666666669</v>
      </c>
      <c r="NV212" s="11">
        <v>0.63541666666666663</v>
      </c>
      <c r="NW212" s="324" t="s">
        <v>80</v>
      </c>
      <c r="NX212" s="356" t="s">
        <v>89</v>
      </c>
      <c r="NY212" s="317">
        <v>20</v>
      </c>
      <c r="NZ212" s="219">
        <v>9824</v>
      </c>
      <c r="OA212" s="219">
        <v>1778</v>
      </c>
      <c r="OB212" s="219">
        <v>7297</v>
      </c>
      <c r="OC212" s="219">
        <v>362</v>
      </c>
      <c r="OD212" s="219">
        <v>63</v>
      </c>
      <c r="OE212" s="219">
        <v>441</v>
      </c>
      <c r="OF212" s="219">
        <v>0</v>
      </c>
      <c r="OG212" s="219">
        <v>0</v>
      </c>
      <c r="OH212" s="219">
        <v>0</v>
      </c>
      <c r="OI212" s="219">
        <v>323</v>
      </c>
      <c r="OJ212" s="219">
        <v>0</v>
      </c>
      <c r="OK212" s="219">
        <v>14743</v>
      </c>
      <c r="OL212" s="219">
        <v>46</v>
      </c>
      <c r="OM212" s="219">
        <v>0</v>
      </c>
      <c r="ON212" s="219">
        <v>0</v>
      </c>
      <c r="OO212" s="219">
        <v>34897</v>
      </c>
      <c r="OP212" s="219">
        <v>772</v>
      </c>
      <c r="OQ212" s="219">
        <v>27855</v>
      </c>
      <c r="OR212" s="219">
        <v>28627</v>
      </c>
      <c r="OS212" s="219">
        <v>28511</v>
      </c>
      <c r="OT212" s="219">
        <v>92035</v>
      </c>
      <c r="OU212" s="219">
        <v>0</v>
      </c>
      <c r="OV212" s="244">
        <v>435</v>
      </c>
      <c r="OW212" s="245">
        <v>139.632485605912</v>
      </c>
      <c r="OX212" s="246">
        <v>35.581604158663197</v>
      </c>
    </row>
    <row r="213" spans="1:414" s="2" customFormat="1" ht="30" customHeight="1" x14ac:dyDescent="0.55000000000000004">
      <c r="A213" s="18" t="s">
        <v>469</v>
      </c>
      <c r="B213" s="6" t="s">
        <v>470</v>
      </c>
      <c r="C213" s="6" t="s">
        <v>580</v>
      </c>
      <c r="D213" s="6" t="s">
        <v>581</v>
      </c>
      <c r="E213" s="14">
        <v>16609.45</v>
      </c>
      <c r="F213" s="274" t="s">
        <v>79</v>
      </c>
      <c r="G213" s="23">
        <v>18</v>
      </c>
      <c r="H213" s="14">
        <v>8755.85</v>
      </c>
      <c r="I213" s="274" t="s">
        <v>79</v>
      </c>
      <c r="J213" s="6" t="s">
        <v>97</v>
      </c>
      <c r="K213" s="6" t="s">
        <v>125</v>
      </c>
      <c r="L213" s="6" t="s">
        <v>87</v>
      </c>
      <c r="M213" s="24">
        <v>30246</v>
      </c>
      <c r="N213" s="243">
        <v>41</v>
      </c>
      <c r="O213" s="274" t="s">
        <v>87</v>
      </c>
      <c r="P213" s="25" t="s">
        <v>80</v>
      </c>
      <c r="Q213" s="25" t="s">
        <v>80</v>
      </c>
      <c r="R213" s="25" t="s">
        <v>80</v>
      </c>
      <c r="S213" s="25" t="s">
        <v>80</v>
      </c>
      <c r="T213" s="26" t="s">
        <v>80</v>
      </c>
      <c r="U213" s="188"/>
      <c r="V213" s="7"/>
      <c r="W213" s="7"/>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31"/>
      <c r="BE213" s="21"/>
      <c r="BF213" s="21"/>
      <c r="BG213" s="21"/>
      <c r="BH213" s="21"/>
      <c r="BI213" s="21"/>
      <c r="BJ213" s="21"/>
      <c r="BK213" s="21"/>
      <c r="BL213" s="21"/>
      <c r="BM213" s="31"/>
      <c r="BN213" s="21"/>
      <c r="BO213" s="21"/>
      <c r="BP213" s="21"/>
      <c r="BQ213" s="22"/>
      <c r="BR213" s="22"/>
      <c r="BS213" s="22"/>
      <c r="BT213" s="21"/>
      <c r="BU213" s="21"/>
      <c r="BV213" s="21"/>
      <c r="BW213" s="21"/>
      <c r="BX213" s="21"/>
      <c r="BY213" s="21"/>
      <c r="BZ213" s="21"/>
      <c r="CA213" s="21"/>
      <c r="CB213" s="21"/>
      <c r="CC213" s="21"/>
      <c r="CD213" s="21"/>
      <c r="CE213" s="21"/>
      <c r="CF213" s="270">
        <v>991</v>
      </c>
      <c r="CG213" s="270">
        <v>942</v>
      </c>
      <c r="CH213" s="270">
        <v>879</v>
      </c>
      <c r="CI213" s="270">
        <v>30</v>
      </c>
      <c r="CJ213" s="270">
        <v>29</v>
      </c>
      <c r="CK213" s="270">
        <v>27</v>
      </c>
      <c r="CL213" s="270">
        <v>30</v>
      </c>
      <c r="CM213" s="270">
        <v>29</v>
      </c>
      <c r="CN213" s="270">
        <v>29</v>
      </c>
      <c r="CO213" s="30">
        <v>1</v>
      </c>
      <c r="CP213" s="30">
        <v>1</v>
      </c>
      <c r="CQ213" s="30">
        <v>0.93103448275862066</v>
      </c>
      <c r="CR213" s="270">
        <v>6</v>
      </c>
      <c r="CS213" s="270">
        <v>4</v>
      </c>
      <c r="CT213" s="270">
        <v>4</v>
      </c>
      <c r="CU213" s="278">
        <v>3</v>
      </c>
      <c r="CV213" s="278">
        <v>3</v>
      </c>
      <c r="CW213" s="278">
        <v>3</v>
      </c>
      <c r="CX213" s="30">
        <v>2</v>
      </c>
      <c r="CY213" s="30">
        <v>1.3333333333333333</v>
      </c>
      <c r="CZ213" s="30">
        <v>1.3333333333333333</v>
      </c>
      <c r="DA213" s="21"/>
      <c r="DB213" s="21"/>
      <c r="DC213" s="21"/>
      <c r="DD213" s="42">
        <v>13372</v>
      </c>
      <c r="DE213" s="42">
        <v>12840</v>
      </c>
      <c r="DF213" s="42">
        <v>11628</v>
      </c>
      <c r="DG213" s="277">
        <v>12.134301270417422</v>
      </c>
      <c r="DH213" s="277">
        <v>5.6713780918727918</v>
      </c>
      <c r="DI213" s="277">
        <v>23.209580838323355</v>
      </c>
      <c r="DJ213" s="277">
        <v>66.86</v>
      </c>
      <c r="DK213" s="277">
        <v>52.195121951219512</v>
      </c>
      <c r="DL213" s="277">
        <v>41.528571428571432</v>
      </c>
      <c r="DM213" s="42">
        <v>1102</v>
      </c>
      <c r="DN213" s="42">
        <v>2264</v>
      </c>
      <c r="DO213" s="42">
        <v>501</v>
      </c>
      <c r="DP213" s="42">
        <v>200</v>
      </c>
      <c r="DQ213" s="42">
        <v>246</v>
      </c>
      <c r="DR213" s="42">
        <v>280</v>
      </c>
      <c r="DS213" s="42">
        <v>24564</v>
      </c>
      <c r="DT213" s="42">
        <v>22024</v>
      </c>
      <c r="DU213" s="42">
        <v>4061</v>
      </c>
      <c r="DV213" s="43">
        <v>55.449209932279906</v>
      </c>
      <c r="DW213" s="43">
        <v>12.827023878858475</v>
      </c>
      <c r="DX213" s="43">
        <v>45.12222222222222</v>
      </c>
      <c r="DY213" s="277">
        <v>133.5</v>
      </c>
      <c r="DZ213" s="277">
        <v>95.341991341991346</v>
      </c>
      <c r="EA213" s="277">
        <v>15.925490196078432</v>
      </c>
      <c r="EB213" s="42">
        <v>443</v>
      </c>
      <c r="EC213" s="42">
        <v>1717</v>
      </c>
      <c r="ED213" s="42">
        <v>90</v>
      </c>
      <c r="EE213" s="42">
        <v>184</v>
      </c>
      <c r="EF213" s="42">
        <v>231</v>
      </c>
      <c r="EG213" s="42">
        <v>255</v>
      </c>
      <c r="EH213" s="42">
        <v>0</v>
      </c>
      <c r="EI213" s="42">
        <v>0</v>
      </c>
      <c r="EJ213" s="42">
        <v>0</v>
      </c>
      <c r="EK213" s="277" t="s">
        <v>171</v>
      </c>
      <c r="EL213" s="277" t="s">
        <v>87</v>
      </c>
      <c r="EM213" s="277" t="s">
        <v>171</v>
      </c>
      <c r="EN213" s="277" t="s">
        <v>171</v>
      </c>
      <c r="EO213" s="277" t="s">
        <v>87</v>
      </c>
      <c r="EP213" s="277" t="s">
        <v>171</v>
      </c>
      <c r="EQ213" s="42">
        <v>0</v>
      </c>
      <c r="ER213" s="42">
        <v>0</v>
      </c>
      <c r="ES213" s="42">
        <v>0</v>
      </c>
      <c r="ET213" s="42">
        <v>0</v>
      </c>
      <c r="EU213" s="42">
        <v>0</v>
      </c>
      <c r="EV213" s="42">
        <v>0</v>
      </c>
      <c r="EW213" s="42">
        <v>0</v>
      </c>
      <c r="EX213" s="42">
        <v>0</v>
      </c>
      <c r="EY213" s="42">
        <v>0</v>
      </c>
      <c r="EZ213" s="277" t="s">
        <v>171</v>
      </c>
      <c r="FA213" s="277" t="s">
        <v>87</v>
      </c>
      <c r="FB213" s="277" t="s">
        <v>171</v>
      </c>
      <c r="FC213" s="278" t="s">
        <v>171</v>
      </c>
      <c r="FD213" s="277" t="s">
        <v>87</v>
      </c>
      <c r="FE213" s="278" t="s">
        <v>171</v>
      </c>
      <c r="FF213" s="42">
        <v>0</v>
      </c>
      <c r="FG213" s="42">
        <v>0</v>
      </c>
      <c r="FH213" s="42">
        <v>0</v>
      </c>
      <c r="FI213" s="42">
        <v>0</v>
      </c>
      <c r="FJ213" s="42">
        <v>0</v>
      </c>
      <c r="FK213" s="42">
        <v>0</v>
      </c>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c r="GI213" s="21"/>
      <c r="GJ213" s="21"/>
      <c r="GK213" s="21"/>
      <c r="GL213" s="21"/>
      <c r="GM213" s="21"/>
      <c r="GN213" s="21"/>
      <c r="GO213" s="21"/>
      <c r="GP213" s="21"/>
      <c r="GQ213" s="21"/>
      <c r="GR213" s="21"/>
      <c r="GS213" s="21"/>
      <c r="GT213" s="21"/>
      <c r="GU213" s="21"/>
      <c r="GV213" s="21"/>
      <c r="GW213" s="21"/>
      <c r="GX213" s="21"/>
      <c r="GY213" s="21"/>
      <c r="GZ213" s="21"/>
      <c r="HA213" s="21"/>
      <c r="HB213" s="21"/>
      <c r="HC213" s="21"/>
      <c r="HD213" s="21"/>
      <c r="HE213" s="21"/>
      <c r="HF213" s="21"/>
      <c r="HG213" s="21"/>
      <c r="HH213" s="21"/>
      <c r="HI213" s="21"/>
      <c r="HJ213" s="21"/>
      <c r="HK213" s="21"/>
      <c r="HL213" s="21"/>
      <c r="HM213" s="21"/>
      <c r="HN213" s="21"/>
      <c r="HO213" s="21"/>
      <c r="HP213" s="21"/>
      <c r="HQ213" s="21"/>
      <c r="HR213" s="21"/>
      <c r="HS213" s="21"/>
      <c r="HT213" s="21"/>
      <c r="HU213" s="21"/>
      <c r="HV213" s="21"/>
      <c r="HW213" s="21"/>
      <c r="HX213" s="21"/>
      <c r="HY213" s="21"/>
      <c r="HZ213" s="21"/>
      <c r="IA213" s="21"/>
      <c r="IB213" s="21"/>
      <c r="IC213" s="21"/>
      <c r="ID213" s="21"/>
      <c r="IE213" s="21"/>
      <c r="IF213" s="21"/>
      <c r="IG213" s="21"/>
      <c r="IH213" s="21"/>
      <c r="II213" s="21"/>
      <c r="IJ213" s="21"/>
      <c r="IK213" s="21"/>
      <c r="IL213" s="21"/>
      <c r="IM213" s="21"/>
      <c r="IN213" s="21"/>
      <c r="IO213" s="21"/>
      <c r="IP213" s="21"/>
      <c r="IQ213" s="21"/>
      <c r="IR213" s="21"/>
      <c r="IS213" s="21"/>
      <c r="IT213" s="21"/>
      <c r="IU213" s="21"/>
      <c r="IV213" s="21"/>
      <c r="IW213" s="21"/>
      <c r="IX213" s="21"/>
      <c r="IY213" s="21"/>
      <c r="IZ213" s="21"/>
      <c r="JA213" s="21"/>
      <c r="JB213" s="21"/>
      <c r="JC213" s="21"/>
      <c r="JD213" s="21"/>
      <c r="JE213" s="21"/>
      <c r="JF213" s="21"/>
      <c r="JG213" s="21"/>
      <c r="JH213" s="21"/>
      <c r="JI213" s="21"/>
      <c r="JJ213" s="21"/>
      <c r="JK213" s="21"/>
      <c r="JL213" s="21"/>
      <c r="JM213" s="21"/>
      <c r="JN213" s="21"/>
      <c r="JO213" s="21"/>
      <c r="JP213" s="21"/>
      <c r="JQ213" s="21"/>
      <c r="JR213" s="21"/>
      <c r="JS213" s="21"/>
      <c r="JT213" s="21"/>
      <c r="JU213" s="21"/>
      <c r="JV213" s="21"/>
      <c r="JW213" s="21"/>
      <c r="JX213" s="21"/>
      <c r="JY213" s="21"/>
      <c r="JZ213" s="21"/>
      <c r="KA213" s="21"/>
      <c r="KB213" s="21"/>
      <c r="KC213" s="21"/>
      <c r="KD213" s="21"/>
      <c r="KE213" s="21"/>
      <c r="KF213" s="21"/>
      <c r="KG213" s="21"/>
      <c r="KH213" s="21"/>
      <c r="KI213" s="21"/>
      <c r="KJ213" s="21"/>
      <c r="KK213" s="21"/>
      <c r="KL213" s="21"/>
      <c r="KM213" s="21"/>
      <c r="KN213" s="21"/>
      <c r="KO213" s="21"/>
      <c r="KP213" s="21"/>
      <c r="KQ213" s="21"/>
      <c r="KR213" s="21"/>
      <c r="KS213" s="21"/>
      <c r="KT213" s="21"/>
      <c r="KU213" s="21"/>
      <c r="KV213" s="21"/>
      <c r="KW213" s="21"/>
      <c r="KX213" s="21"/>
      <c r="KY213" s="21"/>
      <c r="KZ213" s="21"/>
      <c r="LA213" s="21"/>
      <c r="LB213" s="21"/>
      <c r="LC213" s="21"/>
      <c r="LD213" s="21"/>
      <c r="LE213" s="21"/>
      <c r="LF213" s="21"/>
      <c r="LG213" s="21"/>
      <c r="LH213" s="21"/>
      <c r="LI213" s="21"/>
      <c r="LJ213" s="21"/>
      <c r="LK213" s="21"/>
      <c r="LL213" s="21"/>
      <c r="LM213" s="21"/>
      <c r="LN213" s="21"/>
      <c r="LO213" s="21"/>
      <c r="LP213" s="21"/>
      <c r="LQ213" s="21"/>
      <c r="LR213" s="21"/>
      <c r="LS213" s="21"/>
      <c r="LT213" s="21"/>
      <c r="LU213" s="21"/>
      <c r="LV213" s="21"/>
      <c r="LW213" s="21"/>
      <c r="LX213" s="21"/>
      <c r="LY213" s="21"/>
      <c r="LZ213" s="21"/>
      <c r="MA213" s="21"/>
      <c r="MB213" s="21"/>
      <c r="MC213" s="21"/>
      <c r="MD213" s="21"/>
      <c r="ME213" s="21"/>
      <c r="MF213" s="21"/>
      <c r="MG213" s="21"/>
      <c r="MH213" s="21"/>
      <c r="MI213" s="21"/>
      <c r="MJ213" s="21"/>
      <c r="MK213" s="21"/>
      <c r="ML213" s="21"/>
      <c r="MM213" s="21"/>
      <c r="MN213" s="21"/>
      <c r="MO213" s="21"/>
      <c r="MP213" s="21"/>
      <c r="MQ213" s="21"/>
      <c r="MR213" s="21"/>
      <c r="MS213" s="21"/>
      <c r="MT213" s="21"/>
      <c r="MU213" s="21"/>
      <c r="MV213" s="21"/>
      <c r="MW213" s="21"/>
      <c r="MX213" s="21"/>
      <c r="MY213" s="21"/>
      <c r="MZ213" s="21"/>
      <c r="NA213" s="21"/>
      <c r="NB213" s="21"/>
      <c r="NC213" s="21"/>
      <c r="ND213" s="21"/>
      <c r="NE213" s="21"/>
      <c r="NF213" s="21"/>
      <c r="NG213" s="21"/>
      <c r="NH213" s="21"/>
      <c r="NI213" s="21"/>
      <c r="NJ213" s="21"/>
      <c r="NK213" s="270">
        <v>204</v>
      </c>
      <c r="NL213" s="270">
        <v>203</v>
      </c>
      <c r="NM213" s="270">
        <v>203</v>
      </c>
      <c r="NN213" s="10"/>
      <c r="NO213" s="10"/>
      <c r="NP213" s="10"/>
      <c r="NQ213" s="10"/>
      <c r="NR213" s="10"/>
      <c r="NS213" s="10" t="s">
        <v>88</v>
      </c>
      <c r="NT213" s="10" t="s">
        <v>88</v>
      </c>
      <c r="NU213" s="11">
        <v>0.35416666666666669</v>
      </c>
      <c r="NV213" s="11">
        <v>0.63541666666666663</v>
      </c>
      <c r="NW213" s="324" t="s">
        <v>80</v>
      </c>
      <c r="NX213" s="356" t="s">
        <v>89</v>
      </c>
      <c r="NY213" s="317">
        <v>64</v>
      </c>
      <c r="NZ213" s="219">
        <v>9824</v>
      </c>
      <c r="OA213" s="219">
        <v>1783</v>
      </c>
      <c r="OB213" s="219">
        <v>7297</v>
      </c>
      <c r="OC213" s="219">
        <v>755</v>
      </c>
      <c r="OD213" s="219">
        <v>84</v>
      </c>
      <c r="OE213" s="219">
        <v>441</v>
      </c>
      <c r="OF213" s="219">
        <v>0</v>
      </c>
      <c r="OG213" s="219">
        <v>0</v>
      </c>
      <c r="OH213" s="219">
        <v>0</v>
      </c>
      <c r="OI213" s="219">
        <v>323</v>
      </c>
      <c r="OJ213" s="219">
        <v>0</v>
      </c>
      <c r="OK213" s="219">
        <v>6898</v>
      </c>
      <c r="OL213" s="219">
        <v>46</v>
      </c>
      <c r="OM213" s="219">
        <v>0</v>
      </c>
      <c r="ON213" s="219">
        <v>0</v>
      </c>
      <c r="OO213" s="219">
        <v>27515</v>
      </c>
      <c r="OP213" s="219">
        <v>601</v>
      </c>
      <c r="OQ213" s="219">
        <v>64810</v>
      </c>
      <c r="OR213" s="219">
        <v>65411</v>
      </c>
      <c r="OS213" s="219">
        <v>47352</v>
      </c>
      <c r="OT213" s="219">
        <v>140278</v>
      </c>
      <c r="OU213" s="219">
        <v>0</v>
      </c>
      <c r="OV213" s="244">
        <v>435</v>
      </c>
      <c r="OW213" s="245">
        <v>139.67045720143599</v>
      </c>
      <c r="OX213" s="246">
        <v>35.5730832420764</v>
      </c>
    </row>
    <row r="214" spans="1:414" s="2" customFormat="1" ht="30" customHeight="1" x14ac:dyDescent="0.55000000000000004">
      <c r="A214" s="18" t="s">
        <v>469</v>
      </c>
      <c r="B214" s="6" t="s">
        <v>470</v>
      </c>
      <c r="C214" s="6" t="s">
        <v>582</v>
      </c>
      <c r="D214" s="6" t="s">
        <v>583</v>
      </c>
      <c r="E214" s="14">
        <v>11772.74</v>
      </c>
      <c r="F214" s="274" t="s">
        <v>79</v>
      </c>
      <c r="G214" s="23">
        <v>7</v>
      </c>
      <c r="H214" s="14">
        <v>9050.3799999999992</v>
      </c>
      <c r="I214" s="274" t="s">
        <v>79</v>
      </c>
      <c r="J214" s="6" t="s">
        <v>97</v>
      </c>
      <c r="K214" s="6" t="s">
        <v>121</v>
      </c>
      <c r="L214" s="6" t="s">
        <v>87</v>
      </c>
      <c r="M214" s="24">
        <v>40604</v>
      </c>
      <c r="N214" s="243">
        <v>13</v>
      </c>
      <c r="O214" s="274" t="s">
        <v>87</v>
      </c>
      <c r="P214" s="25" t="s">
        <v>80</v>
      </c>
      <c r="Q214" s="25" t="s">
        <v>80</v>
      </c>
      <c r="R214" s="25" t="s">
        <v>80</v>
      </c>
      <c r="S214" s="25" t="s">
        <v>80</v>
      </c>
      <c r="T214" s="26" t="s">
        <v>80</v>
      </c>
      <c r="U214" s="188"/>
      <c r="V214" s="7"/>
      <c r="W214" s="7"/>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31"/>
      <c r="BE214" s="21"/>
      <c r="BF214" s="21"/>
      <c r="BG214" s="21"/>
      <c r="BH214" s="21"/>
      <c r="BI214" s="21"/>
      <c r="BJ214" s="21"/>
      <c r="BK214" s="21"/>
      <c r="BL214" s="21"/>
      <c r="BM214" s="31"/>
      <c r="BN214" s="21"/>
      <c r="BO214" s="21"/>
      <c r="BP214" s="21"/>
      <c r="BQ214" s="22"/>
      <c r="BR214" s="22"/>
      <c r="BS214" s="22"/>
      <c r="BT214" s="21"/>
      <c r="BU214" s="21"/>
      <c r="BV214" s="21"/>
      <c r="BW214" s="21"/>
      <c r="BX214" s="21"/>
      <c r="BY214" s="21"/>
      <c r="BZ214" s="21"/>
      <c r="CA214" s="21"/>
      <c r="CB214" s="21"/>
      <c r="CC214" s="21"/>
      <c r="CD214" s="21"/>
      <c r="CE214" s="21"/>
      <c r="CF214" s="270">
        <v>850</v>
      </c>
      <c r="CG214" s="270">
        <v>859</v>
      </c>
      <c r="CH214" s="270">
        <v>846</v>
      </c>
      <c r="CI214" s="270">
        <v>25</v>
      </c>
      <c r="CJ214" s="270">
        <v>26</v>
      </c>
      <c r="CK214" s="270">
        <v>26</v>
      </c>
      <c r="CL214" s="270">
        <v>25</v>
      </c>
      <c r="CM214" s="270">
        <v>26</v>
      </c>
      <c r="CN214" s="270">
        <v>26</v>
      </c>
      <c r="CO214" s="30">
        <v>1</v>
      </c>
      <c r="CP214" s="30">
        <v>1</v>
      </c>
      <c r="CQ214" s="30">
        <v>1</v>
      </c>
      <c r="CR214" s="270">
        <v>5</v>
      </c>
      <c r="CS214" s="270">
        <v>5</v>
      </c>
      <c r="CT214" s="270">
        <v>4</v>
      </c>
      <c r="CU214" s="278">
        <v>3</v>
      </c>
      <c r="CV214" s="278">
        <v>3</v>
      </c>
      <c r="CW214" s="278">
        <v>3</v>
      </c>
      <c r="CX214" s="30">
        <v>1.6666666666666667</v>
      </c>
      <c r="CY214" s="30">
        <v>1.6666666666666667</v>
      </c>
      <c r="CZ214" s="30">
        <v>1.3333333333333333</v>
      </c>
      <c r="DA214" s="21"/>
      <c r="DB214" s="21"/>
      <c r="DC214" s="21"/>
      <c r="DD214" s="42">
        <v>10981</v>
      </c>
      <c r="DE214" s="42">
        <v>14044</v>
      </c>
      <c r="DF214" s="42">
        <v>13294</v>
      </c>
      <c r="DG214" s="277">
        <v>27.659949622166248</v>
      </c>
      <c r="DH214" s="277">
        <v>23.803389830508475</v>
      </c>
      <c r="DI214" s="277">
        <v>23.24125874125874</v>
      </c>
      <c r="DJ214" s="277">
        <v>51.074418604651164</v>
      </c>
      <c r="DK214" s="277">
        <v>49.277192982456143</v>
      </c>
      <c r="DL214" s="277">
        <v>42.472843450479232</v>
      </c>
      <c r="DM214" s="42">
        <v>397</v>
      </c>
      <c r="DN214" s="42">
        <v>590</v>
      </c>
      <c r="DO214" s="42">
        <v>572</v>
      </c>
      <c r="DP214" s="42">
        <v>215</v>
      </c>
      <c r="DQ214" s="42">
        <v>285</v>
      </c>
      <c r="DR214" s="42">
        <v>313</v>
      </c>
      <c r="DS214" s="42">
        <v>7217</v>
      </c>
      <c r="DT214" s="42">
        <v>7019</v>
      </c>
      <c r="DU214" s="42">
        <v>8908</v>
      </c>
      <c r="DV214" s="43">
        <v>33.105504587155963</v>
      </c>
      <c r="DW214" s="43">
        <v>34.74752475247525</v>
      </c>
      <c r="DX214" s="43">
        <v>52.093567251461991</v>
      </c>
      <c r="DY214" s="277">
        <v>62.21551724137931</v>
      </c>
      <c r="DZ214" s="277">
        <v>53.992307692307691</v>
      </c>
      <c r="EA214" s="277">
        <v>70.141732283464563</v>
      </c>
      <c r="EB214" s="42">
        <v>218</v>
      </c>
      <c r="EC214" s="42">
        <v>202</v>
      </c>
      <c r="ED214" s="42">
        <v>171</v>
      </c>
      <c r="EE214" s="42">
        <v>116</v>
      </c>
      <c r="EF214" s="42">
        <v>130</v>
      </c>
      <c r="EG214" s="42">
        <v>127</v>
      </c>
      <c r="EH214" s="42">
        <v>1575</v>
      </c>
      <c r="EI214" s="42">
        <v>2601</v>
      </c>
      <c r="EJ214" s="42">
        <v>4329</v>
      </c>
      <c r="EK214" s="277">
        <v>19.444444444444443</v>
      </c>
      <c r="EL214" s="277">
        <v>25.009615384615383</v>
      </c>
      <c r="EM214" s="277">
        <v>23.785714285714285</v>
      </c>
      <c r="EN214" s="277">
        <v>24.23076923076923</v>
      </c>
      <c r="EO214" s="277">
        <v>30.6</v>
      </c>
      <c r="EP214" s="277">
        <v>29.053691275167786</v>
      </c>
      <c r="EQ214" s="42">
        <v>81</v>
      </c>
      <c r="ER214" s="42">
        <v>104</v>
      </c>
      <c r="ES214" s="42">
        <v>182</v>
      </c>
      <c r="ET214" s="42">
        <v>65</v>
      </c>
      <c r="EU214" s="42">
        <v>85</v>
      </c>
      <c r="EV214" s="42">
        <v>149</v>
      </c>
      <c r="EW214" s="42">
        <v>0</v>
      </c>
      <c r="EX214" s="42">
        <v>0</v>
      </c>
      <c r="EY214" s="42">
        <v>0</v>
      </c>
      <c r="EZ214" s="277" t="s">
        <v>171</v>
      </c>
      <c r="FA214" s="277" t="s">
        <v>87</v>
      </c>
      <c r="FB214" s="277" t="s">
        <v>171</v>
      </c>
      <c r="FC214" s="278" t="s">
        <v>171</v>
      </c>
      <c r="FD214" s="277" t="s">
        <v>87</v>
      </c>
      <c r="FE214" s="278" t="s">
        <v>171</v>
      </c>
      <c r="FF214" s="42">
        <v>0</v>
      </c>
      <c r="FG214" s="42">
        <v>0</v>
      </c>
      <c r="FH214" s="42">
        <v>0</v>
      </c>
      <c r="FI214" s="42">
        <v>0</v>
      </c>
      <c r="FJ214" s="42">
        <v>0</v>
      </c>
      <c r="FK214" s="42">
        <v>0</v>
      </c>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c r="GI214" s="21"/>
      <c r="GJ214" s="21"/>
      <c r="GK214" s="21"/>
      <c r="GL214" s="21"/>
      <c r="GM214" s="21"/>
      <c r="GN214" s="21"/>
      <c r="GO214" s="21"/>
      <c r="GP214" s="21"/>
      <c r="GQ214" s="21"/>
      <c r="GR214" s="21"/>
      <c r="GS214" s="21"/>
      <c r="GT214" s="21"/>
      <c r="GU214" s="21"/>
      <c r="GV214" s="21"/>
      <c r="GW214" s="21"/>
      <c r="GX214" s="21"/>
      <c r="GY214" s="21"/>
      <c r="GZ214" s="21"/>
      <c r="HA214" s="21"/>
      <c r="HB214" s="21"/>
      <c r="HC214" s="21"/>
      <c r="HD214" s="21"/>
      <c r="HE214" s="21"/>
      <c r="HF214" s="21"/>
      <c r="HG214" s="21"/>
      <c r="HH214" s="21"/>
      <c r="HI214" s="21"/>
      <c r="HJ214" s="21"/>
      <c r="HK214" s="21"/>
      <c r="HL214" s="21"/>
      <c r="HM214" s="21"/>
      <c r="HN214" s="21"/>
      <c r="HO214" s="21"/>
      <c r="HP214" s="21"/>
      <c r="HQ214" s="21"/>
      <c r="HR214" s="21"/>
      <c r="HS214" s="21"/>
      <c r="HT214" s="21"/>
      <c r="HU214" s="21"/>
      <c r="HV214" s="21"/>
      <c r="HW214" s="21"/>
      <c r="HX214" s="21"/>
      <c r="HY214" s="21"/>
      <c r="HZ214" s="21"/>
      <c r="IA214" s="21"/>
      <c r="IB214" s="21"/>
      <c r="IC214" s="21"/>
      <c r="ID214" s="21"/>
      <c r="IE214" s="21"/>
      <c r="IF214" s="21"/>
      <c r="IG214" s="21"/>
      <c r="IH214" s="21"/>
      <c r="II214" s="21"/>
      <c r="IJ214" s="21"/>
      <c r="IK214" s="21"/>
      <c r="IL214" s="21"/>
      <c r="IM214" s="21"/>
      <c r="IN214" s="21"/>
      <c r="IO214" s="21"/>
      <c r="IP214" s="21"/>
      <c r="IQ214" s="21"/>
      <c r="IR214" s="21"/>
      <c r="IS214" s="21"/>
      <c r="IT214" s="21"/>
      <c r="IU214" s="21"/>
      <c r="IV214" s="21"/>
      <c r="IW214" s="21"/>
      <c r="IX214" s="21"/>
      <c r="IY214" s="21"/>
      <c r="IZ214" s="21"/>
      <c r="JA214" s="21"/>
      <c r="JB214" s="21"/>
      <c r="JC214" s="21"/>
      <c r="JD214" s="21"/>
      <c r="JE214" s="21"/>
      <c r="JF214" s="21"/>
      <c r="JG214" s="21"/>
      <c r="JH214" s="21"/>
      <c r="JI214" s="21"/>
      <c r="JJ214" s="21"/>
      <c r="JK214" s="21"/>
      <c r="JL214" s="21"/>
      <c r="JM214" s="21"/>
      <c r="JN214" s="21"/>
      <c r="JO214" s="21"/>
      <c r="JP214" s="21"/>
      <c r="JQ214" s="21"/>
      <c r="JR214" s="21"/>
      <c r="JS214" s="21"/>
      <c r="JT214" s="21"/>
      <c r="JU214" s="21"/>
      <c r="JV214" s="21"/>
      <c r="JW214" s="21"/>
      <c r="JX214" s="21"/>
      <c r="JY214" s="21"/>
      <c r="JZ214" s="21"/>
      <c r="KA214" s="21"/>
      <c r="KB214" s="21"/>
      <c r="KC214" s="21"/>
      <c r="KD214" s="21"/>
      <c r="KE214" s="21"/>
      <c r="KF214" s="21"/>
      <c r="KG214" s="21"/>
      <c r="KH214" s="21"/>
      <c r="KI214" s="21"/>
      <c r="KJ214" s="21"/>
      <c r="KK214" s="21"/>
      <c r="KL214" s="21"/>
      <c r="KM214" s="21"/>
      <c r="KN214" s="21"/>
      <c r="KO214" s="21"/>
      <c r="KP214" s="21"/>
      <c r="KQ214" s="21"/>
      <c r="KR214" s="21"/>
      <c r="KS214" s="21"/>
      <c r="KT214" s="21"/>
      <c r="KU214" s="21"/>
      <c r="KV214" s="21"/>
      <c r="KW214" s="21"/>
      <c r="KX214" s="21"/>
      <c r="KY214" s="21"/>
      <c r="KZ214" s="21"/>
      <c r="LA214" s="21"/>
      <c r="LB214" s="21"/>
      <c r="LC214" s="21"/>
      <c r="LD214" s="21"/>
      <c r="LE214" s="21"/>
      <c r="LF214" s="21"/>
      <c r="LG214" s="21"/>
      <c r="LH214" s="21"/>
      <c r="LI214" s="21"/>
      <c r="LJ214" s="21"/>
      <c r="LK214" s="21"/>
      <c r="LL214" s="21"/>
      <c r="LM214" s="21"/>
      <c r="LN214" s="21"/>
      <c r="LO214" s="21"/>
      <c r="LP214" s="21"/>
      <c r="LQ214" s="21"/>
      <c r="LR214" s="21"/>
      <c r="LS214" s="21"/>
      <c r="LT214" s="21"/>
      <c r="LU214" s="21"/>
      <c r="LV214" s="21"/>
      <c r="LW214" s="21"/>
      <c r="LX214" s="21"/>
      <c r="LY214" s="21"/>
      <c r="LZ214" s="21"/>
      <c r="MA214" s="21"/>
      <c r="MB214" s="21"/>
      <c r="MC214" s="21"/>
      <c r="MD214" s="21"/>
      <c r="ME214" s="21"/>
      <c r="MF214" s="21"/>
      <c r="MG214" s="21"/>
      <c r="MH214" s="21"/>
      <c r="MI214" s="21"/>
      <c r="MJ214" s="21"/>
      <c r="MK214" s="21"/>
      <c r="ML214" s="21"/>
      <c r="MM214" s="21"/>
      <c r="MN214" s="21"/>
      <c r="MO214" s="21"/>
      <c r="MP214" s="21"/>
      <c r="MQ214" s="21"/>
      <c r="MR214" s="21"/>
      <c r="MS214" s="21"/>
      <c r="MT214" s="21"/>
      <c r="MU214" s="21"/>
      <c r="MV214" s="21"/>
      <c r="MW214" s="21"/>
      <c r="MX214" s="21"/>
      <c r="MY214" s="21"/>
      <c r="MZ214" s="21"/>
      <c r="NA214" s="21"/>
      <c r="NB214" s="21"/>
      <c r="NC214" s="21"/>
      <c r="ND214" s="21"/>
      <c r="NE214" s="21"/>
      <c r="NF214" s="21"/>
      <c r="NG214" s="21"/>
      <c r="NH214" s="21"/>
      <c r="NI214" s="21"/>
      <c r="NJ214" s="21"/>
      <c r="NK214" s="270">
        <v>204</v>
      </c>
      <c r="NL214" s="270">
        <v>203</v>
      </c>
      <c r="NM214" s="270">
        <v>203</v>
      </c>
      <c r="NN214" s="10"/>
      <c r="NO214" s="10"/>
      <c r="NP214" s="10"/>
      <c r="NQ214" s="10"/>
      <c r="NR214" s="10"/>
      <c r="NS214" s="10" t="s">
        <v>88</v>
      </c>
      <c r="NT214" s="10" t="s">
        <v>88</v>
      </c>
      <c r="NU214" s="11">
        <v>0.35416666666666669</v>
      </c>
      <c r="NV214" s="11">
        <v>0.63541666666666663</v>
      </c>
      <c r="NW214" s="324" t="s">
        <v>80</v>
      </c>
      <c r="NX214" s="356" t="s">
        <v>89</v>
      </c>
      <c r="NY214" s="317">
        <v>15</v>
      </c>
      <c r="NZ214" s="219">
        <v>9824</v>
      </c>
      <c r="OA214" s="219">
        <v>1777</v>
      </c>
      <c r="OB214" s="219">
        <v>7297</v>
      </c>
      <c r="OC214" s="219">
        <v>374</v>
      </c>
      <c r="OD214" s="219">
        <v>105</v>
      </c>
      <c r="OE214" s="219">
        <v>441</v>
      </c>
      <c r="OF214" s="219">
        <v>0</v>
      </c>
      <c r="OG214" s="219">
        <v>0</v>
      </c>
      <c r="OH214" s="219">
        <v>0</v>
      </c>
      <c r="OI214" s="219">
        <v>323</v>
      </c>
      <c r="OJ214" s="219">
        <v>0</v>
      </c>
      <c r="OK214" s="219">
        <v>1351</v>
      </c>
      <c r="OL214" s="219">
        <v>46</v>
      </c>
      <c r="OM214" s="219">
        <v>0</v>
      </c>
      <c r="ON214" s="219">
        <v>0</v>
      </c>
      <c r="OO214" s="219">
        <v>21553</v>
      </c>
      <c r="OP214" s="219">
        <v>266</v>
      </c>
      <c r="OQ214" s="219">
        <v>57788</v>
      </c>
      <c r="OR214" s="219">
        <v>58054</v>
      </c>
      <c r="OS214" s="219">
        <v>45595</v>
      </c>
      <c r="OT214" s="219">
        <v>125202</v>
      </c>
      <c r="OU214" s="219">
        <v>0</v>
      </c>
      <c r="OV214" s="244">
        <v>435</v>
      </c>
      <c r="OW214" s="245">
        <v>139.64132378993901</v>
      </c>
      <c r="OX214" s="246">
        <v>35.588824027579498</v>
      </c>
    </row>
    <row r="215" spans="1:414" s="2" customFormat="1" ht="30" customHeight="1" x14ac:dyDescent="0.55000000000000004">
      <c r="A215" s="18" t="s">
        <v>469</v>
      </c>
      <c r="B215" s="6" t="s">
        <v>470</v>
      </c>
      <c r="C215" s="6" t="s">
        <v>584</v>
      </c>
      <c r="D215" s="6" t="s">
        <v>585</v>
      </c>
      <c r="E215" s="14">
        <v>11819.51</v>
      </c>
      <c r="F215" s="274" t="s">
        <v>79</v>
      </c>
      <c r="G215" s="23">
        <v>5</v>
      </c>
      <c r="H215" s="14">
        <v>11174.68</v>
      </c>
      <c r="I215" s="274" t="s">
        <v>79</v>
      </c>
      <c r="J215" s="6" t="s">
        <v>97</v>
      </c>
      <c r="K215" s="6" t="s">
        <v>121</v>
      </c>
      <c r="L215" s="6" t="s">
        <v>87</v>
      </c>
      <c r="M215" s="24">
        <v>41701</v>
      </c>
      <c r="N215" s="243">
        <v>10</v>
      </c>
      <c r="O215" s="274" t="s">
        <v>87</v>
      </c>
      <c r="P215" s="25" t="s">
        <v>80</v>
      </c>
      <c r="Q215" s="25" t="s">
        <v>80</v>
      </c>
      <c r="R215" s="25" t="s">
        <v>80</v>
      </c>
      <c r="S215" s="25" t="s">
        <v>80</v>
      </c>
      <c r="T215" s="26" t="s">
        <v>80</v>
      </c>
      <c r="U215" s="188"/>
      <c r="V215" s="7"/>
      <c r="W215" s="7"/>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31"/>
      <c r="BE215" s="21"/>
      <c r="BF215" s="21"/>
      <c r="BG215" s="21"/>
      <c r="BH215" s="21"/>
      <c r="BI215" s="21"/>
      <c r="BJ215" s="21"/>
      <c r="BK215" s="21"/>
      <c r="BL215" s="21"/>
      <c r="BM215" s="31"/>
      <c r="BN215" s="21"/>
      <c r="BO215" s="21"/>
      <c r="BP215" s="21"/>
      <c r="BQ215" s="22"/>
      <c r="BR215" s="22"/>
      <c r="BS215" s="22"/>
      <c r="BT215" s="21"/>
      <c r="BU215" s="21"/>
      <c r="BV215" s="21"/>
      <c r="BW215" s="21"/>
      <c r="BX215" s="21"/>
      <c r="BY215" s="21"/>
      <c r="BZ215" s="21"/>
      <c r="CA215" s="21"/>
      <c r="CB215" s="21"/>
      <c r="CC215" s="21"/>
      <c r="CD215" s="21"/>
      <c r="CE215" s="21"/>
      <c r="CF215" s="270">
        <v>1058</v>
      </c>
      <c r="CG215" s="270">
        <v>990</v>
      </c>
      <c r="CH215" s="270">
        <v>953</v>
      </c>
      <c r="CI215" s="270">
        <v>31</v>
      </c>
      <c r="CJ215" s="270">
        <v>30</v>
      </c>
      <c r="CK215" s="270">
        <v>29</v>
      </c>
      <c r="CL215" s="270">
        <v>31</v>
      </c>
      <c r="CM215" s="270">
        <v>30</v>
      </c>
      <c r="CN215" s="270">
        <v>29</v>
      </c>
      <c r="CO215" s="30">
        <v>1</v>
      </c>
      <c r="CP215" s="30">
        <v>1</v>
      </c>
      <c r="CQ215" s="30">
        <v>1</v>
      </c>
      <c r="CR215" s="270">
        <v>8</v>
      </c>
      <c r="CS215" s="270">
        <v>8</v>
      </c>
      <c r="CT215" s="270">
        <v>7</v>
      </c>
      <c r="CU215" s="278">
        <v>5.5</v>
      </c>
      <c r="CV215" s="278">
        <v>5.5</v>
      </c>
      <c r="CW215" s="278">
        <v>5.5</v>
      </c>
      <c r="CX215" s="30">
        <v>1.4545454545454546</v>
      </c>
      <c r="CY215" s="30">
        <v>1.4545454545454546</v>
      </c>
      <c r="CZ215" s="30">
        <v>1.2727272727272727</v>
      </c>
      <c r="DA215" s="21"/>
      <c r="DB215" s="21"/>
      <c r="DC215" s="21"/>
      <c r="DD215" s="42">
        <v>11101</v>
      </c>
      <c r="DE215" s="42">
        <v>16460</v>
      </c>
      <c r="DF215" s="42">
        <v>17734</v>
      </c>
      <c r="DG215" s="277">
        <v>20.368807339449543</v>
      </c>
      <c r="DH215" s="277">
        <v>20.626566416040099</v>
      </c>
      <c r="DI215" s="277">
        <v>22.084682440846823</v>
      </c>
      <c r="DJ215" s="277">
        <v>43.533333333333331</v>
      </c>
      <c r="DK215" s="277">
        <v>50.030395136778118</v>
      </c>
      <c r="DL215" s="277">
        <v>54.232415902140673</v>
      </c>
      <c r="DM215" s="42">
        <v>545</v>
      </c>
      <c r="DN215" s="42">
        <v>798</v>
      </c>
      <c r="DO215" s="42">
        <v>803</v>
      </c>
      <c r="DP215" s="42">
        <v>255</v>
      </c>
      <c r="DQ215" s="42">
        <v>329</v>
      </c>
      <c r="DR215" s="42">
        <v>327</v>
      </c>
      <c r="DS215" s="42">
        <v>8548</v>
      </c>
      <c r="DT215" s="42">
        <v>9722</v>
      </c>
      <c r="DU215" s="42">
        <v>7931</v>
      </c>
      <c r="DV215" s="43">
        <v>66.263565891472865</v>
      </c>
      <c r="DW215" s="43">
        <v>67.513888888888886</v>
      </c>
      <c r="DX215" s="43">
        <v>62.448818897637793</v>
      </c>
      <c r="DY215" s="277">
        <v>101.76190476190476</v>
      </c>
      <c r="DZ215" s="277">
        <v>93.480769230769226</v>
      </c>
      <c r="EA215" s="277">
        <v>86.206521739130437</v>
      </c>
      <c r="EB215" s="42">
        <v>129</v>
      </c>
      <c r="EC215" s="42">
        <v>144</v>
      </c>
      <c r="ED215" s="42">
        <v>127</v>
      </c>
      <c r="EE215" s="42">
        <v>84</v>
      </c>
      <c r="EF215" s="42">
        <v>104</v>
      </c>
      <c r="EG215" s="42">
        <v>92</v>
      </c>
      <c r="EH215" s="42">
        <v>622</v>
      </c>
      <c r="EI215" s="42">
        <v>1050</v>
      </c>
      <c r="EJ215" s="42">
        <v>1013</v>
      </c>
      <c r="EK215" s="277">
        <v>14.136363636363637</v>
      </c>
      <c r="EL215" s="277">
        <v>19.444444444444443</v>
      </c>
      <c r="EM215" s="277">
        <v>16.883333333333333</v>
      </c>
      <c r="EN215" s="277">
        <v>14.465116279069768</v>
      </c>
      <c r="EO215" s="277">
        <v>19.444444444444443</v>
      </c>
      <c r="EP215" s="277">
        <v>18.418181818181818</v>
      </c>
      <c r="EQ215" s="42">
        <v>44</v>
      </c>
      <c r="ER215" s="42">
        <v>54</v>
      </c>
      <c r="ES215" s="42">
        <v>60</v>
      </c>
      <c r="ET215" s="42">
        <v>43</v>
      </c>
      <c r="EU215" s="42">
        <v>54</v>
      </c>
      <c r="EV215" s="42">
        <v>55</v>
      </c>
      <c r="EW215" s="42">
        <v>0</v>
      </c>
      <c r="EX215" s="42">
        <v>0</v>
      </c>
      <c r="EY215" s="42">
        <v>0</v>
      </c>
      <c r="EZ215" s="277" t="s">
        <v>171</v>
      </c>
      <c r="FA215" s="277" t="s">
        <v>87</v>
      </c>
      <c r="FB215" s="277" t="s">
        <v>171</v>
      </c>
      <c r="FC215" s="278" t="s">
        <v>171</v>
      </c>
      <c r="FD215" s="277" t="s">
        <v>87</v>
      </c>
      <c r="FE215" s="278" t="s">
        <v>171</v>
      </c>
      <c r="FF215" s="42">
        <v>0</v>
      </c>
      <c r="FG215" s="42">
        <v>0</v>
      </c>
      <c r="FH215" s="42">
        <v>0</v>
      </c>
      <c r="FI215" s="42">
        <v>0</v>
      </c>
      <c r="FJ215" s="42">
        <v>0</v>
      </c>
      <c r="FK215" s="42">
        <v>0</v>
      </c>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c r="GI215" s="21"/>
      <c r="GJ215" s="21"/>
      <c r="GK215" s="21"/>
      <c r="GL215" s="21"/>
      <c r="GM215" s="21"/>
      <c r="GN215" s="21"/>
      <c r="GO215" s="21"/>
      <c r="GP215" s="21"/>
      <c r="GQ215" s="21"/>
      <c r="GR215" s="21"/>
      <c r="GS215" s="21"/>
      <c r="GT215" s="21"/>
      <c r="GU215" s="21"/>
      <c r="GV215" s="21"/>
      <c r="GW215" s="21"/>
      <c r="GX215" s="21"/>
      <c r="GY215" s="21"/>
      <c r="GZ215" s="21"/>
      <c r="HA215" s="21"/>
      <c r="HB215" s="21"/>
      <c r="HC215" s="21"/>
      <c r="HD215" s="21"/>
      <c r="HE215" s="21"/>
      <c r="HF215" s="21"/>
      <c r="HG215" s="21"/>
      <c r="HH215" s="21"/>
      <c r="HI215" s="21"/>
      <c r="HJ215" s="21"/>
      <c r="HK215" s="21"/>
      <c r="HL215" s="21"/>
      <c r="HM215" s="21"/>
      <c r="HN215" s="21"/>
      <c r="HO215" s="21"/>
      <c r="HP215" s="21"/>
      <c r="HQ215" s="21"/>
      <c r="HR215" s="21"/>
      <c r="HS215" s="21"/>
      <c r="HT215" s="21"/>
      <c r="HU215" s="21"/>
      <c r="HV215" s="21"/>
      <c r="HW215" s="21"/>
      <c r="HX215" s="21"/>
      <c r="HY215" s="21"/>
      <c r="HZ215" s="21"/>
      <c r="IA215" s="21"/>
      <c r="IB215" s="21"/>
      <c r="IC215" s="21"/>
      <c r="ID215" s="21"/>
      <c r="IE215" s="21"/>
      <c r="IF215" s="21"/>
      <c r="IG215" s="21"/>
      <c r="IH215" s="21"/>
      <c r="II215" s="21"/>
      <c r="IJ215" s="21"/>
      <c r="IK215" s="21"/>
      <c r="IL215" s="21"/>
      <c r="IM215" s="21"/>
      <c r="IN215" s="21"/>
      <c r="IO215" s="21"/>
      <c r="IP215" s="21"/>
      <c r="IQ215" s="21"/>
      <c r="IR215" s="21"/>
      <c r="IS215" s="21"/>
      <c r="IT215" s="21"/>
      <c r="IU215" s="21"/>
      <c r="IV215" s="21"/>
      <c r="IW215" s="21"/>
      <c r="IX215" s="21"/>
      <c r="IY215" s="21"/>
      <c r="IZ215" s="21"/>
      <c r="JA215" s="21"/>
      <c r="JB215" s="21"/>
      <c r="JC215" s="21"/>
      <c r="JD215" s="21"/>
      <c r="JE215" s="21"/>
      <c r="JF215" s="21"/>
      <c r="JG215" s="21"/>
      <c r="JH215" s="21"/>
      <c r="JI215" s="21"/>
      <c r="JJ215" s="21"/>
      <c r="JK215" s="21"/>
      <c r="JL215" s="21"/>
      <c r="JM215" s="21"/>
      <c r="JN215" s="21"/>
      <c r="JO215" s="21"/>
      <c r="JP215" s="21"/>
      <c r="JQ215" s="21"/>
      <c r="JR215" s="21"/>
      <c r="JS215" s="21"/>
      <c r="JT215" s="21"/>
      <c r="JU215" s="21"/>
      <c r="JV215" s="21"/>
      <c r="JW215" s="21"/>
      <c r="JX215" s="21"/>
      <c r="JY215" s="21"/>
      <c r="JZ215" s="21"/>
      <c r="KA215" s="21"/>
      <c r="KB215" s="21"/>
      <c r="KC215" s="21"/>
      <c r="KD215" s="21"/>
      <c r="KE215" s="21"/>
      <c r="KF215" s="21"/>
      <c r="KG215" s="21"/>
      <c r="KH215" s="21"/>
      <c r="KI215" s="21"/>
      <c r="KJ215" s="21"/>
      <c r="KK215" s="21"/>
      <c r="KL215" s="21"/>
      <c r="KM215" s="21"/>
      <c r="KN215" s="21"/>
      <c r="KO215" s="21"/>
      <c r="KP215" s="21"/>
      <c r="KQ215" s="21"/>
      <c r="KR215" s="21"/>
      <c r="KS215" s="21"/>
      <c r="KT215" s="21"/>
      <c r="KU215" s="21"/>
      <c r="KV215" s="21"/>
      <c r="KW215" s="21"/>
      <c r="KX215" s="21"/>
      <c r="KY215" s="21"/>
      <c r="KZ215" s="21"/>
      <c r="LA215" s="21"/>
      <c r="LB215" s="21"/>
      <c r="LC215" s="21"/>
      <c r="LD215" s="21"/>
      <c r="LE215" s="21"/>
      <c r="LF215" s="21"/>
      <c r="LG215" s="21"/>
      <c r="LH215" s="21"/>
      <c r="LI215" s="21"/>
      <c r="LJ215" s="21"/>
      <c r="LK215" s="21"/>
      <c r="LL215" s="21"/>
      <c r="LM215" s="21"/>
      <c r="LN215" s="21"/>
      <c r="LO215" s="21"/>
      <c r="LP215" s="21"/>
      <c r="LQ215" s="21"/>
      <c r="LR215" s="21"/>
      <c r="LS215" s="21"/>
      <c r="LT215" s="21"/>
      <c r="LU215" s="21"/>
      <c r="LV215" s="21"/>
      <c r="LW215" s="21"/>
      <c r="LX215" s="21"/>
      <c r="LY215" s="21"/>
      <c r="LZ215" s="21"/>
      <c r="MA215" s="21"/>
      <c r="MB215" s="21"/>
      <c r="MC215" s="21"/>
      <c r="MD215" s="21"/>
      <c r="ME215" s="21"/>
      <c r="MF215" s="21"/>
      <c r="MG215" s="21"/>
      <c r="MH215" s="21"/>
      <c r="MI215" s="21"/>
      <c r="MJ215" s="21"/>
      <c r="MK215" s="21"/>
      <c r="ML215" s="21"/>
      <c r="MM215" s="21"/>
      <c r="MN215" s="21"/>
      <c r="MO215" s="21"/>
      <c r="MP215" s="21"/>
      <c r="MQ215" s="21"/>
      <c r="MR215" s="21"/>
      <c r="MS215" s="21"/>
      <c r="MT215" s="21"/>
      <c r="MU215" s="21"/>
      <c r="MV215" s="21"/>
      <c r="MW215" s="21"/>
      <c r="MX215" s="21"/>
      <c r="MY215" s="21"/>
      <c r="MZ215" s="21"/>
      <c r="NA215" s="21"/>
      <c r="NB215" s="21"/>
      <c r="NC215" s="21"/>
      <c r="ND215" s="21"/>
      <c r="NE215" s="21"/>
      <c r="NF215" s="21"/>
      <c r="NG215" s="21"/>
      <c r="NH215" s="21"/>
      <c r="NI215" s="21"/>
      <c r="NJ215" s="21"/>
      <c r="NK215" s="270">
        <v>204</v>
      </c>
      <c r="NL215" s="270">
        <v>203</v>
      </c>
      <c r="NM215" s="270">
        <v>203</v>
      </c>
      <c r="NN215" s="10"/>
      <c r="NO215" s="10"/>
      <c r="NP215" s="10"/>
      <c r="NQ215" s="10"/>
      <c r="NR215" s="10"/>
      <c r="NS215" s="10" t="s">
        <v>88</v>
      </c>
      <c r="NT215" s="10" t="s">
        <v>88</v>
      </c>
      <c r="NU215" s="11">
        <v>0.35416666666666669</v>
      </c>
      <c r="NV215" s="11">
        <v>0.63541666666666663</v>
      </c>
      <c r="NW215" s="324" t="s">
        <v>80</v>
      </c>
      <c r="NX215" s="356" t="s">
        <v>89</v>
      </c>
      <c r="NY215" s="317">
        <v>0</v>
      </c>
      <c r="NZ215" s="219">
        <v>9824</v>
      </c>
      <c r="OA215" s="219">
        <v>6501</v>
      </c>
      <c r="OB215" s="219">
        <v>7297</v>
      </c>
      <c r="OC215" s="219">
        <v>408</v>
      </c>
      <c r="OD215" s="219">
        <v>111</v>
      </c>
      <c r="OE215" s="219">
        <v>441</v>
      </c>
      <c r="OF215" s="219">
        <v>0</v>
      </c>
      <c r="OG215" s="219">
        <v>0</v>
      </c>
      <c r="OH215" s="219">
        <v>0</v>
      </c>
      <c r="OI215" s="219">
        <v>323</v>
      </c>
      <c r="OJ215" s="219">
        <v>0</v>
      </c>
      <c r="OK215" s="219">
        <v>5584</v>
      </c>
      <c r="OL215" s="219">
        <v>46</v>
      </c>
      <c r="OM215" s="219">
        <v>0</v>
      </c>
      <c r="ON215" s="219">
        <v>0</v>
      </c>
      <c r="OO215" s="219">
        <v>30535</v>
      </c>
      <c r="OP215" s="219">
        <v>251</v>
      </c>
      <c r="OQ215" s="219">
        <v>76510</v>
      </c>
      <c r="OR215" s="219">
        <v>76761</v>
      </c>
      <c r="OS215" s="219">
        <v>64905</v>
      </c>
      <c r="OT215" s="219">
        <v>172201</v>
      </c>
      <c r="OU215" s="219">
        <v>0</v>
      </c>
      <c r="OV215" s="244">
        <v>435</v>
      </c>
      <c r="OW215" s="245">
        <v>139.63185624604401</v>
      </c>
      <c r="OX215" s="246">
        <v>35.591233114907702</v>
      </c>
    </row>
    <row r="216" spans="1:414" s="2" customFormat="1" ht="30" customHeight="1" x14ac:dyDescent="0.55000000000000004">
      <c r="A216" s="18" t="s">
        <v>469</v>
      </c>
      <c r="B216" s="6" t="s">
        <v>470</v>
      </c>
      <c r="C216" s="6" t="s">
        <v>586</v>
      </c>
      <c r="D216" s="6" t="s">
        <v>587</v>
      </c>
      <c r="E216" s="14">
        <v>14912.48</v>
      </c>
      <c r="F216" s="274" t="s">
        <v>79</v>
      </c>
      <c r="G216" s="23">
        <v>8</v>
      </c>
      <c r="H216" s="14">
        <v>9073.8700000000008</v>
      </c>
      <c r="I216" s="274" t="s">
        <v>79</v>
      </c>
      <c r="J216" s="6" t="s">
        <v>97</v>
      </c>
      <c r="K216" s="6" t="s">
        <v>121</v>
      </c>
      <c r="L216" s="6" t="s">
        <v>87</v>
      </c>
      <c r="M216" s="24">
        <v>35479</v>
      </c>
      <c r="N216" s="243">
        <v>27</v>
      </c>
      <c r="O216" s="274" t="s">
        <v>137</v>
      </c>
      <c r="P216" s="25" t="s">
        <v>588</v>
      </c>
      <c r="Q216" s="25" t="s">
        <v>80</v>
      </c>
      <c r="R216" s="25" t="s">
        <v>80</v>
      </c>
      <c r="S216" s="25" t="s">
        <v>80</v>
      </c>
      <c r="T216" s="26" t="s">
        <v>80</v>
      </c>
      <c r="U216" s="188"/>
      <c r="V216" s="7"/>
      <c r="W216" s="7"/>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31"/>
      <c r="BE216" s="21"/>
      <c r="BF216" s="21"/>
      <c r="BG216" s="21"/>
      <c r="BH216" s="21"/>
      <c r="BI216" s="21"/>
      <c r="BJ216" s="21"/>
      <c r="BK216" s="21"/>
      <c r="BL216" s="21"/>
      <c r="BM216" s="31"/>
      <c r="BN216" s="21"/>
      <c r="BO216" s="21"/>
      <c r="BP216" s="21"/>
      <c r="BQ216" s="22"/>
      <c r="BR216" s="22"/>
      <c r="BS216" s="22"/>
      <c r="BT216" s="21"/>
      <c r="BU216" s="21"/>
      <c r="BV216" s="21"/>
      <c r="BW216" s="21"/>
      <c r="BX216" s="21"/>
      <c r="BY216" s="21"/>
      <c r="BZ216" s="21"/>
      <c r="CA216" s="21"/>
      <c r="CB216" s="21"/>
      <c r="CC216" s="21"/>
      <c r="CD216" s="21"/>
      <c r="CE216" s="21"/>
      <c r="CF216" s="270">
        <v>907</v>
      </c>
      <c r="CG216" s="270">
        <v>939</v>
      </c>
      <c r="CH216" s="270">
        <v>989</v>
      </c>
      <c r="CI216" s="270">
        <v>27</v>
      </c>
      <c r="CJ216" s="270">
        <v>28</v>
      </c>
      <c r="CK216" s="270">
        <v>30</v>
      </c>
      <c r="CL216" s="270">
        <v>33</v>
      </c>
      <c r="CM216" s="270">
        <v>33</v>
      </c>
      <c r="CN216" s="270">
        <v>33</v>
      </c>
      <c r="CO216" s="30">
        <v>0.81818181818181823</v>
      </c>
      <c r="CP216" s="30">
        <v>0.84848484848484851</v>
      </c>
      <c r="CQ216" s="30">
        <v>0.90909090909090906</v>
      </c>
      <c r="CR216" s="270">
        <v>7</v>
      </c>
      <c r="CS216" s="270">
        <v>6</v>
      </c>
      <c r="CT216" s="270">
        <v>7</v>
      </c>
      <c r="CU216" s="278">
        <v>4</v>
      </c>
      <c r="CV216" s="278">
        <v>4</v>
      </c>
      <c r="CW216" s="278">
        <v>3</v>
      </c>
      <c r="CX216" s="30">
        <v>1.75</v>
      </c>
      <c r="CY216" s="30">
        <v>1.5</v>
      </c>
      <c r="CZ216" s="30">
        <v>2.3333333333333335</v>
      </c>
      <c r="DA216" s="21"/>
      <c r="DB216" s="21"/>
      <c r="DC216" s="21"/>
      <c r="DD216" s="42">
        <v>5603</v>
      </c>
      <c r="DE216" s="42">
        <v>7909</v>
      </c>
      <c r="DF216" s="42">
        <v>9690</v>
      </c>
      <c r="DG216" s="277">
        <v>22.869387755102039</v>
      </c>
      <c r="DH216" s="277">
        <v>21.60928961748634</v>
      </c>
      <c r="DI216" s="277">
        <v>23.519417475728154</v>
      </c>
      <c r="DJ216" s="277">
        <v>32.575581395348834</v>
      </c>
      <c r="DK216" s="277">
        <v>32.41393442622951</v>
      </c>
      <c r="DL216" s="277">
        <v>40.041322314049587</v>
      </c>
      <c r="DM216" s="42">
        <v>245</v>
      </c>
      <c r="DN216" s="42">
        <v>366</v>
      </c>
      <c r="DO216" s="42">
        <v>412</v>
      </c>
      <c r="DP216" s="42">
        <v>172</v>
      </c>
      <c r="DQ216" s="42">
        <v>244</v>
      </c>
      <c r="DR216" s="42">
        <v>242</v>
      </c>
      <c r="DS216" s="42">
        <v>8049</v>
      </c>
      <c r="DT216" s="42">
        <v>7788</v>
      </c>
      <c r="DU216" s="42">
        <v>8545</v>
      </c>
      <c r="DV216" s="43">
        <v>41.066326530612244</v>
      </c>
      <c r="DW216" s="43">
        <v>41.647058823529413</v>
      </c>
      <c r="DX216" s="43">
        <v>46.189189189189186</v>
      </c>
      <c r="DY216" s="277">
        <v>76.657142857142858</v>
      </c>
      <c r="DZ216" s="277">
        <v>76.352941176470594</v>
      </c>
      <c r="EA216" s="277">
        <v>77.681818181818187</v>
      </c>
      <c r="EB216" s="42">
        <v>196</v>
      </c>
      <c r="EC216" s="42">
        <v>187</v>
      </c>
      <c r="ED216" s="42">
        <v>185</v>
      </c>
      <c r="EE216" s="42">
        <v>105</v>
      </c>
      <c r="EF216" s="42">
        <v>102</v>
      </c>
      <c r="EG216" s="42">
        <v>110</v>
      </c>
      <c r="EH216" s="42">
        <v>60</v>
      </c>
      <c r="EI216" s="42">
        <v>196</v>
      </c>
      <c r="EJ216" s="42">
        <v>199</v>
      </c>
      <c r="EK216" s="277">
        <v>30</v>
      </c>
      <c r="EL216" s="277">
        <v>16.333333333333332</v>
      </c>
      <c r="EM216" s="277">
        <v>28.428571428571427</v>
      </c>
      <c r="EN216" s="277">
        <v>30</v>
      </c>
      <c r="EO216" s="277">
        <v>17.818181818181817</v>
      </c>
      <c r="EP216" s="277">
        <v>28.428571428571427</v>
      </c>
      <c r="EQ216" s="42">
        <v>2</v>
      </c>
      <c r="ER216" s="42">
        <v>12</v>
      </c>
      <c r="ES216" s="42">
        <v>7</v>
      </c>
      <c r="ET216" s="42">
        <v>2</v>
      </c>
      <c r="EU216" s="42">
        <v>11</v>
      </c>
      <c r="EV216" s="42">
        <v>7</v>
      </c>
      <c r="EW216" s="42">
        <v>0</v>
      </c>
      <c r="EX216" s="42">
        <v>0</v>
      </c>
      <c r="EY216" s="42">
        <v>0</v>
      </c>
      <c r="EZ216" s="277" t="s">
        <v>171</v>
      </c>
      <c r="FA216" s="277" t="s">
        <v>87</v>
      </c>
      <c r="FB216" s="277" t="s">
        <v>171</v>
      </c>
      <c r="FC216" s="278" t="s">
        <v>171</v>
      </c>
      <c r="FD216" s="277" t="s">
        <v>87</v>
      </c>
      <c r="FE216" s="278" t="s">
        <v>171</v>
      </c>
      <c r="FF216" s="42">
        <v>0</v>
      </c>
      <c r="FG216" s="42">
        <v>0</v>
      </c>
      <c r="FH216" s="42">
        <v>0</v>
      </c>
      <c r="FI216" s="42">
        <v>0</v>
      </c>
      <c r="FJ216" s="42">
        <v>0</v>
      </c>
      <c r="FK216" s="42">
        <v>0</v>
      </c>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1"/>
      <c r="HC216" s="21"/>
      <c r="HD216" s="21"/>
      <c r="HE216" s="21"/>
      <c r="HF216" s="21"/>
      <c r="HG216" s="21"/>
      <c r="HH216" s="21"/>
      <c r="HI216" s="21"/>
      <c r="HJ216" s="21"/>
      <c r="HK216" s="21"/>
      <c r="HL216" s="21"/>
      <c r="HM216" s="21"/>
      <c r="HN216" s="21"/>
      <c r="HO216" s="21"/>
      <c r="HP216" s="21"/>
      <c r="HQ216" s="21"/>
      <c r="HR216" s="21"/>
      <c r="HS216" s="21"/>
      <c r="HT216" s="21"/>
      <c r="HU216" s="21"/>
      <c r="HV216" s="21"/>
      <c r="HW216" s="21"/>
      <c r="HX216" s="21"/>
      <c r="HY216" s="21"/>
      <c r="HZ216" s="21"/>
      <c r="IA216" s="21"/>
      <c r="IB216" s="21"/>
      <c r="IC216" s="21"/>
      <c r="ID216" s="21"/>
      <c r="IE216" s="21"/>
      <c r="IF216" s="21"/>
      <c r="IG216" s="21"/>
      <c r="IH216" s="21"/>
      <c r="II216" s="21"/>
      <c r="IJ216" s="21"/>
      <c r="IK216" s="21"/>
      <c r="IL216" s="21"/>
      <c r="IM216" s="21"/>
      <c r="IN216" s="21"/>
      <c r="IO216" s="21"/>
      <c r="IP216" s="21"/>
      <c r="IQ216" s="21"/>
      <c r="IR216" s="21"/>
      <c r="IS216" s="21"/>
      <c r="IT216" s="21"/>
      <c r="IU216" s="21"/>
      <c r="IV216" s="21"/>
      <c r="IW216" s="21"/>
      <c r="IX216" s="21"/>
      <c r="IY216" s="21"/>
      <c r="IZ216" s="21"/>
      <c r="JA216" s="21"/>
      <c r="JB216" s="21"/>
      <c r="JC216" s="21"/>
      <c r="JD216" s="21"/>
      <c r="JE216" s="21"/>
      <c r="JF216" s="21"/>
      <c r="JG216" s="21"/>
      <c r="JH216" s="21"/>
      <c r="JI216" s="21"/>
      <c r="JJ216" s="21"/>
      <c r="JK216" s="21"/>
      <c r="JL216" s="21"/>
      <c r="JM216" s="21"/>
      <c r="JN216" s="21"/>
      <c r="JO216" s="21"/>
      <c r="JP216" s="21"/>
      <c r="JQ216" s="21"/>
      <c r="JR216" s="21"/>
      <c r="JS216" s="21"/>
      <c r="JT216" s="21"/>
      <c r="JU216" s="21"/>
      <c r="JV216" s="21"/>
      <c r="JW216" s="21"/>
      <c r="JX216" s="21"/>
      <c r="JY216" s="21"/>
      <c r="JZ216" s="21"/>
      <c r="KA216" s="21"/>
      <c r="KB216" s="21"/>
      <c r="KC216" s="21"/>
      <c r="KD216" s="21"/>
      <c r="KE216" s="21"/>
      <c r="KF216" s="21"/>
      <c r="KG216" s="21"/>
      <c r="KH216" s="21"/>
      <c r="KI216" s="21"/>
      <c r="KJ216" s="21"/>
      <c r="KK216" s="21"/>
      <c r="KL216" s="21"/>
      <c r="KM216" s="21"/>
      <c r="KN216" s="21"/>
      <c r="KO216" s="21"/>
      <c r="KP216" s="21"/>
      <c r="KQ216" s="21"/>
      <c r="KR216" s="21"/>
      <c r="KS216" s="21"/>
      <c r="KT216" s="21"/>
      <c r="KU216" s="21"/>
      <c r="KV216" s="21"/>
      <c r="KW216" s="21"/>
      <c r="KX216" s="21"/>
      <c r="KY216" s="21"/>
      <c r="KZ216" s="21"/>
      <c r="LA216" s="21"/>
      <c r="LB216" s="21"/>
      <c r="LC216" s="21"/>
      <c r="LD216" s="21"/>
      <c r="LE216" s="21"/>
      <c r="LF216" s="21"/>
      <c r="LG216" s="21"/>
      <c r="LH216" s="21"/>
      <c r="LI216" s="21"/>
      <c r="LJ216" s="21"/>
      <c r="LK216" s="21"/>
      <c r="LL216" s="21"/>
      <c r="LM216" s="21"/>
      <c r="LN216" s="21"/>
      <c r="LO216" s="21"/>
      <c r="LP216" s="21"/>
      <c r="LQ216" s="21"/>
      <c r="LR216" s="21"/>
      <c r="LS216" s="21"/>
      <c r="LT216" s="21"/>
      <c r="LU216" s="21"/>
      <c r="LV216" s="21"/>
      <c r="LW216" s="21"/>
      <c r="LX216" s="21"/>
      <c r="LY216" s="21"/>
      <c r="LZ216" s="21"/>
      <c r="MA216" s="21"/>
      <c r="MB216" s="21"/>
      <c r="MC216" s="21"/>
      <c r="MD216" s="21"/>
      <c r="ME216" s="21"/>
      <c r="MF216" s="21"/>
      <c r="MG216" s="21"/>
      <c r="MH216" s="21"/>
      <c r="MI216" s="21"/>
      <c r="MJ216" s="21"/>
      <c r="MK216" s="21"/>
      <c r="ML216" s="21"/>
      <c r="MM216" s="21"/>
      <c r="MN216" s="21"/>
      <c r="MO216" s="21"/>
      <c r="MP216" s="21"/>
      <c r="MQ216" s="21"/>
      <c r="MR216" s="21"/>
      <c r="MS216" s="21"/>
      <c r="MT216" s="21"/>
      <c r="MU216" s="21"/>
      <c r="MV216" s="21"/>
      <c r="MW216" s="21"/>
      <c r="MX216" s="21"/>
      <c r="MY216" s="21"/>
      <c r="MZ216" s="21"/>
      <c r="NA216" s="21"/>
      <c r="NB216" s="21"/>
      <c r="NC216" s="21"/>
      <c r="ND216" s="21"/>
      <c r="NE216" s="21"/>
      <c r="NF216" s="21"/>
      <c r="NG216" s="21"/>
      <c r="NH216" s="21"/>
      <c r="NI216" s="21"/>
      <c r="NJ216" s="21"/>
      <c r="NK216" s="270">
        <v>204</v>
      </c>
      <c r="NL216" s="270">
        <v>203</v>
      </c>
      <c r="NM216" s="270">
        <v>203</v>
      </c>
      <c r="NN216" s="10"/>
      <c r="NO216" s="10"/>
      <c r="NP216" s="10"/>
      <c r="NQ216" s="10"/>
      <c r="NR216" s="10"/>
      <c r="NS216" s="10" t="s">
        <v>88</v>
      </c>
      <c r="NT216" s="10" t="s">
        <v>88</v>
      </c>
      <c r="NU216" s="11">
        <v>0.35416666666666669</v>
      </c>
      <c r="NV216" s="11">
        <v>0.63541666666666663</v>
      </c>
      <c r="NW216" s="324" t="s">
        <v>80</v>
      </c>
      <c r="NX216" s="356" t="s">
        <v>89</v>
      </c>
      <c r="NY216" s="317">
        <v>23</v>
      </c>
      <c r="NZ216" s="219">
        <v>9824</v>
      </c>
      <c r="OA216" s="219">
        <v>1777</v>
      </c>
      <c r="OB216" s="219">
        <v>7297</v>
      </c>
      <c r="OC216" s="219">
        <v>838</v>
      </c>
      <c r="OD216" s="219">
        <v>133</v>
      </c>
      <c r="OE216" s="219">
        <v>441</v>
      </c>
      <c r="OF216" s="219">
        <v>0</v>
      </c>
      <c r="OG216" s="219">
        <v>1283</v>
      </c>
      <c r="OH216" s="219">
        <v>0</v>
      </c>
      <c r="OI216" s="219">
        <v>323</v>
      </c>
      <c r="OJ216" s="219">
        <v>0</v>
      </c>
      <c r="OK216" s="219">
        <v>2936</v>
      </c>
      <c r="OL216" s="219">
        <v>46</v>
      </c>
      <c r="OM216" s="219">
        <v>0</v>
      </c>
      <c r="ON216" s="219">
        <v>0</v>
      </c>
      <c r="OO216" s="219">
        <v>24921</v>
      </c>
      <c r="OP216" s="219">
        <v>533</v>
      </c>
      <c r="OQ216" s="219">
        <v>73009</v>
      </c>
      <c r="OR216" s="219">
        <v>73542</v>
      </c>
      <c r="OS216" s="219">
        <v>64699</v>
      </c>
      <c r="OT216" s="219">
        <v>163162</v>
      </c>
      <c r="OU216" s="219">
        <v>17557</v>
      </c>
      <c r="OV216" s="244">
        <v>435</v>
      </c>
      <c r="OW216" s="245">
        <v>139.645659785232</v>
      </c>
      <c r="OX216" s="246">
        <v>35.564490461862299</v>
      </c>
    </row>
    <row r="217" spans="1:414" s="2" customFormat="1" ht="30" customHeight="1" x14ac:dyDescent="0.55000000000000004">
      <c r="A217" s="18" t="s">
        <v>469</v>
      </c>
      <c r="B217" s="6" t="s">
        <v>470</v>
      </c>
      <c r="C217" s="6" t="s">
        <v>589</v>
      </c>
      <c r="D217" s="6" t="s">
        <v>590</v>
      </c>
      <c r="E217" s="14">
        <v>16470.939999999999</v>
      </c>
      <c r="F217" s="274" t="s">
        <v>79</v>
      </c>
      <c r="G217" s="23">
        <v>17</v>
      </c>
      <c r="H217" s="14">
        <v>7017.13</v>
      </c>
      <c r="I217" s="274" t="s">
        <v>79</v>
      </c>
      <c r="J217" s="6" t="s">
        <v>97</v>
      </c>
      <c r="K217" s="6" t="s">
        <v>125</v>
      </c>
      <c r="L217" s="6" t="s">
        <v>87</v>
      </c>
      <c r="M217" s="24">
        <v>29550</v>
      </c>
      <c r="N217" s="243">
        <v>43</v>
      </c>
      <c r="O217" s="274" t="s">
        <v>87</v>
      </c>
      <c r="P217" s="25" t="s">
        <v>80</v>
      </c>
      <c r="Q217" s="25" t="s">
        <v>80</v>
      </c>
      <c r="R217" s="25" t="s">
        <v>80</v>
      </c>
      <c r="S217" s="25" t="s">
        <v>80</v>
      </c>
      <c r="T217" s="26" t="s">
        <v>80</v>
      </c>
      <c r="U217" s="188"/>
      <c r="V217" s="7"/>
      <c r="W217" s="7"/>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31"/>
      <c r="BE217" s="21"/>
      <c r="BF217" s="21"/>
      <c r="BG217" s="21"/>
      <c r="BH217" s="21"/>
      <c r="BI217" s="21"/>
      <c r="BJ217" s="21"/>
      <c r="BK217" s="21"/>
      <c r="BL217" s="21"/>
      <c r="BM217" s="31"/>
      <c r="BN217" s="21"/>
      <c r="BO217" s="21"/>
      <c r="BP217" s="21"/>
      <c r="BQ217" s="22"/>
      <c r="BR217" s="22"/>
      <c r="BS217" s="22"/>
      <c r="BT217" s="21"/>
      <c r="BU217" s="21"/>
      <c r="BV217" s="21"/>
      <c r="BW217" s="21"/>
      <c r="BX217" s="21"/>
      <c r="BY217" s="21"/>
      <c r="BZ217" s="21"/>
      <c r="CA217" s="21"/>
      <c r="CB217" s="21"/>
      <c r="CC217" s="21"/>
      <c r="CD217" s="21"/>
      <c r="CE217" s="21"/>
      <c r="CF217" s="270">
        <v>522</v>
      </c>
      <c r="CG217" s="270">
        <v>533</v>
      </c>
      <c r="CH217" s="270">
        <v>511</v>
      </c>
      <c r="CI217" s="270">
        <v>17</v>
      </c>
      <c r="CJ217" s="270">
        <v>18</v>
      </c>
      <c r="CK217" s="270">
        <v>18</v>
      </c>
      <c r="CL217" s="270">
        <v>18</v>
      </c>
      <c r="CM217" s="270">
        <v>18</v>
      </c>
      <c r="CN217" s="270">
        <v>18</v>
      </c>
      <c r="CO217" s="30">
        <v>0.94444444444444442</v>
      </c>
      <c r="CP217" s="30">
        <v>1</v>
      </c>
      <c r="CQ217" s="30">
        <v>1</v>
      </c>
      <c r="CR217" s="270">
        <v>4</v>
      </c>
      <c r="CS217" s="270">
        <v>4</v>
      </c>
      <c r="CT217" s="270">
        <v>4</v>
      </c>
      <c r="CU217" s="278">
        <v>3</v>
      </c>
      <c r="CV217" s="278">
        <v>2</v>
      </c>
      <c r="CW217" s="278">
        <v>2</v>
      </c>
      <c r="CX217" s="30">
        <v>1.3333333333333333</v>
      </c>
      <c r="CY217" s="30">
        <v>2</v>
      </c>
      <c r="CZ217" s="30">
        <v>2</v>
      </c>
      <c r="DA217" s="21"/>
      <c r="DB217" s="21"/>
      <c r="DC217" s="21"/>
      <c r="DD217" s="42">
        <v>3521</v>
      </c>
      <c r="DE217" s="42">
        <v>4946</v>
      </c>
      <c r="DF217" s="42">
        <v>7164</v>
      </c>
      <c r="DG217" s="277">
        <v>20.5906432748538</v>
      </c>
      <c r="DH217" s="277">
        <v>18.183823529411764</v>
      </c>
      <c r="DI217" s="277">
        <v>22.96153846153846</v>
      </c>
      <c r="DJ217" s="277">
        <v>21.08383233532934</v>
      </c>
      <c r="DK217" s="277">
        <v>20.353909465020575</v>
      </c>
      <c r="DL217" s="277">
        <v>34.608695652173914</v>
      </c>
      <c r="DM217" s="42">
        <v>171</v>
      </c>
      <c r="DN217" s="42">
        <v>272</v>
      </c>
      <c r="DO217" s="42">
        <v>312</v>
      </c>
      <c r="DP217" s="42">
        <v>167</v>
      </c>
      <c r="DQ217" s="42">
        <v>243</v>
      </c>
      <c r="DR217" s="42">
        <v>207</v>
      </c>
      <c r="DS217" s="42">
        <v>4427</v>
      </c>
      <c r="DT217" s="42">
        <v>5694</v>
      </c>
      <c r="DU217" s="42">
        <v>4321</v>
      </c>
      <c r="DV217" s="43">
        <v>45.173469387755105</v>
      </c>
      <c r="DW217" s="43">
        <v>44.834645669291341</v>
      </c>
      <c r="DX217" s="43">
        <v>34.846774193548384</v>
      </c>
      <c r="DY217" s="277">
        <v>54.654320987654323</v>
      </c>
      <c r="DZ217" s="277">
        <v>58.701030927835049</v>
      </c>
      <c r="EA217" s="277">
        <v>47.483516483516482</v>
      </c>
      <c r="EB217" s="42">
        <v>98</v>
      </c>
      <c r="EC217" s="42">
        <v>127</v>
      </c>
      <c r="ED217" s="42">
        <v>124</v>
      </c>
      <c r="EE217" s="42">
        <v>81</v>
      </c>
      <c r="EF217" s="42">
        <v>97</v>
      </c>
      <c r="EG217" s="42">
        <v>91</v>
      </c>
      <c r="EH217" s="42">
        <v>0</v>
      </c>
      <c r="EI217" s="42">
        <v>0</v>
      </c>
      <c r="EJ217" s="42">
        <v>0</v>
      </c>
      <c r="EK217" s="277" t="s">
        <v>171</v>
      </c>
      <c r="EL217" s="277" t="s">
        <v>87</v>
      </c>
      <c r="EM217" s="277" t="s">
        <v>171</v>
      </c>
      <c r="EN217" s="277" t="s">
        <v>171</v>
      </c>
      <c r="EO217" s="277" t="s">
        <v>87</v>
      </c>
      <c r="EP217" s="277" t="s">
        <v>171</v>
      </c>
      <c r="EQ217" s="42">
        <v>0</v>
      </c>
      <c r="ER217" s="42">
        <v>0</v>
      </c>
      <c r="ES217" s="42">
        <v>0</v>
      </c>
      <c r="ET217" s="42">
        <v>0</v>
      </c>
      <c r="EU217" s="42">
        <v>0</v>
      </c>
      <c r="EV217" s="42">
        <v>0</v>
      </c>
      <c r="EW217" s="42">
        <v>0</v>
      </c>
      <c r="EX217" s="42">
        <v>0</v>
      </c>
      <c r="EY217" s="42">
        <v>0</v>
      </c>
      <c r="EZ217" s="277" t="s">
        <v>171</v>
      </c>
      <c r="FA217" s="277" t="s">
        <v>87</v>
      </c>
      <c r="FB217" s="277" t="s">
        <v>171</v>
      </c>
      <c r="FC217" s="278" t="s">
        <v>171</v>
      </c>
      <c r="FD217" s="277" t="s">
        <v>87</v>
      </c>
      <c r="FE217" s="278" t="s">
        <v>171</v>
      </c>
      <c r="FF217" s="42">
        <v>0</v>
      </c>
      <c r="FG217" s="42">
        <v>0</v>
      </c>
      <c r="FH217" s="42">
        <v>0</v>
      </c>
      <c r="FI217" s="42">
        <v>0</v>
      </c>
      <c r="FJ217" s="42">
        <v>0</v>
      </c>
      <c r="FK217" s="42">
        <v>0</v>
      </c>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c r="GI217" s="21"/>
      <c r="GJ217" s="21"/>
      <c r="GK217" s="21"/>
      <c r="GL217" s="21"/>
      <c r="GM217" s="21"/>
      <c r="GN217" s="21"/>
      <c r="GO217" s="21"/>
      <c r="GP217" s="21"/>
      <c r="GQ217" s="21"/>
      <c r="GR217" s="21"/>
      <c r="GS217" s="21"/>
      <c r="GT217" s="21"/>
      <c r="GU217" s="21"/>
      <c r="GV217" s="21"/>
      <c r="GW217" s="21"/>
      <c r="GX217" s="21"/>
      <c r="GY217" s="21"/>
      <c r="GZ217" s="21"/>
      <c r="HA217" s="21"/>
      <c r="HB217" s="21"/>
      <c r="HC217" s="21"/>
      <c r="HD217" s="21"/>
      <c r="HE217" s="21"/>
      <c r="HF217" s="21"/>
      <c r="HG217" s="21"/>
      <c r="HH217" s="21"/>
      <c r="HI217" s="21"/>
      <c r="HJ217" s="21"/>
      <c r="HK217" s="21"/>
      <c r="HL217" s="21"/>
      <c r="HM217" s="21"/>
      <c r="HN217" s="21"/>
      <c r="HO217" s="21"/>
      <c r="HP217" s="21"/>
      <c r="HQ217" s="21"/>
      <c r="HR217" s="21"/>
      <c r="HS217" s="21"/>
      <c r="HT217" s="21"/>
      <c r="HU217" s="21"/>
      <c r="HV217" s="21"/>
      <c r="HW217" s="21"/>
      <c r="HX217" s="21"/>
      <c r="HY217" s="21"/>
      <c r="HZ217" s="21"/>
      <c r="IA217" s="21"/>
      <c r="IB217" s="21"/>
      <c r="IC217" s="21"/>
      <c r="ID217" s="21"/>
      <c r="IE217" s="21"/>
      <c r="IF217" s="21"/>
      <c r="IG217" s="21"/>
      <c r="IH217" s="21"/>
      <c r="II217" s="21"/>
      <c r="IJ217" s="21"/>
      <c r="IK217" s="21"/>
      <c r="IL217" s="21"/>
      <c r="IM217" s="21"/>
      <c r="IN217" s="21"/>
      <c r="IO217" s="21"/>
      <c r="IP217" s="21"/>
      <c r="IQ217" s="21"/>
      <c r="IR217" s="21"/>
      <c r="IS217" s="21"/>
      <c r="IT217" s="21"/>
      <c r="IU217" s="21"/>
      <c r="IV217" s="21"/>
      <c r="IW217" s="21"/>
      <c r="IX217" s="21"/>
      <c r="IY217" s="21"/>
      <c r="IZ217" s="21"/>
      <c r="JA217" s="21"/>
      <c r="JB217" s="21"/>
      <c r="JC217" s="21"/>
      <c r="JD217" s="21"/>
      <c r="JE217" s="21"/>
      <c r="JF217" s="21"/>
      <c r="JG217" s="21"/>
      <c r="JH217" s="21"/>
      <c r="JI217" s="21"/>
      <c r="JJ217" s="21"/>
      <c r="JK217" s="21"/>
      <c r="JL217" s="21"/>
      <c r="JM217" s="21"/>
      <c r="JN217" s="21"/>
      <c r="JO217" s="21"/>
      <c r="JP217" s="21"/>
      <c r="JQ217" s="21"/>
      <c r="JR217" s="21"/>
      <c r="JS217" s="21"/>
      <c r="JT217" s="21"/>
      <c r="JU217" s="21"/>
      <c r="JV217" s="21"/>
      <c r="JW217" s="21"/>
      <c r="JX217" s="21"/>
      <c r="JY217" s="21"/>
      <c r="JZ217" s="21"/>
      <c r="KA217" s="21"/>
      <c r="KB217" s="21"/>
      <c r="KC217" s="21"/>
      <c r="KD217" s="21"/>
      <c r="KE217" s="21"/>
      <c r="KF217" s="21"/>
      <c r="KG217" s="21"/>
      <c r="KH217" s="21"/>
      <c r="KI217" s="21"/>
      <c r="KJ217" s="21"/>
      <c r="KK217" s="21"/>
      <c r="KL217" s="21"/>
      <c r="KM217" s="21"/>
      <c r="KN217" s="21"/>
      <c r="KO217" s="21"/>
      <c r="KP217" s="21"/>
      <c r="KQ217" s="21"/>
      <c r="KR217" s="21"/>
      <c r="KS217" s="21"/>
      <c r="KT217" s="21"/>
      <c r="KU217" s="21"/>
      <c r="KV217" s="21"/>
      <c r="KW217" s="21"/>
      <c r="KX217" s="21"/>
      <c r="KY217" s="21"/>
      <c r="KZ217" s="21"/>
      <c r="LA217" s="21"/>
      <c r="LB217" s="21"/>
      <c r="LC217" s="21"/>
      <c r="LD217" s="21"/>
      <c r="LE217" s="21"/>
      <c r="LF217" s="21"/>
      <c r="LG217" s="21"/>
      <c r="LH217" s="21"/>
      <c r="LI217" s="21"/>
      <c r="LJ217" s="21"/>
      <c r="LK217" s="21"/>
      <c r="LL217" s="21"/>
      <c r="LM217" s="21"/>
      <c r="LN217" s="21"/>
      <c r="LO217" s="21"/>
      <c r="LP217" s="21"/>
      <c r="LQ217" s="21"/>
      <c r="LR217" s="21"/>
      <c r="LS217" s="21"/>
      <c r="LT217" s="21"/>
      <c r="LU217" s="21"/>
      <c r="LV217" s="21"/>
      <c r="LW217" s="21"/>
      <c r="LX217" s="21"/>
      <c r="LY217" s="21"/>
      <c r="LZ217" s="21"/>
      <c r="MA217" s="21"/>
      <c r="MB217" s="21"/>
      <c r="MC217" s="21"/>
      <c r="MD217" s="21"/>
      <c r="ME217" s="21"/>
      <c r="MF217" s="21"/>
      <c r="MG217" s="21"/>
      <c r="MH217" s="21"/>
      <c r="MI217" s="21"/>
      <c r="MJ217" s="21"/>
      <c r="MK217" s="21"/>
      <c r="ML217" s="21"/>
      <c r="MM217" s="21"/>
      <c r="MN217" s="21"/>
      <c r="MO217" s="21"/>
      <c r="MP217" s="21"/>
      <c r="MQ217" s="21"/>
      <c r="MR217" s="21"/>
      <c r="MS217" s="21"/>
      <c r="MT217" s="21"/>
      <c r="MU217" s="21"/>
      <c r="MV217" s="21"/>
      <c r="MW217" s="21"/>
      <c r="MX217" s="21"/>
      <c r="MY217" s="21"/>
      <c r="MZ217" s="21"/>
      <c r="NA217" s="21"/>
      <c r="NB217" s="21"/>
      <c r="NC217" s="21"/>
      <c r="ND217" s="21"/>
      <c r="NE217" s="21"/>
      <c r="NF217" s="21"/>
      <c r="NG217" s="21"/>
      <c r="NH217" s="21"/>
      <c r="NI217" s="21"/>
      <c r="NJ217" s="21"/>
      <c r="NK217" s="270">
        <v>204</v>
      </c>
      <c r="NL217" s="270">
        <v>203</v>
      </c>
      <c r="NM217" s="270">
        <v>203</v>
      </c>
      <c r="NN217" s="10"/>
      <c r="NO217" s="10"/>
      <c r="NP217" s="10"/>
      <c r="NQ217" s="10"/>
      <c r="NR217" s="10"/>
      <c r="NS217" s="10" t="s">
        <v>88</v>
      </c>
      <c r="NT217" s="10" t="s">
        <v>88</v>
      </c>
      <c r="NU217" s="11">
        <v>0.35416666666666669</v>
      </c>
      <c r="NV217" s="11">
        <v>0.63541666666666663</v>
      </c>
      <c r="NW217" s="324" t="s">
        <v>80</v>
      </c>
      <c r="NX217" s="356" t="s">
        <v>89</v>
      </c>
      <c r="NY217" s="317">
        <v>0</v>
      </c>
      <c r="NZ217" s="219">
        <v>9824</v>
      </c>
      <c r="OA217" s="219">
        <v>3461</v>
      </c>
      <c r="OB217" s="219">
        <v>7297</v>
      </c>
      <c r="OC217" s="219">
        <v>740</v>
      </c>
      <c r="OD217" s="219">
        <v>62</v>
      </c>
      <c r="OE217" s="219">
        <v>441</v>
      </c>
      <c r="OF217" s="219">
        <v>0</v>
      </c>
      <c r="OG217" s="219">
        <v>3080</v>
      </c>
      <c r="OH217" s="219">
        <v>0</v>
      </c>
      <c r="OI217" s="219">
        <v>323</v>
      </c>
      <c r="OJ217" s="219">
        <v>0</v>
      </c>
      <c r="OK217" s="219">
        <v>298</v>
      </c>
      <c r="OL217" s="219">
        <v>46</v>
      </c>
      <c r="OM217" s="219">
        <v>0</v>
      </c>
      <c r="ON217" s="219">
        <v>0</v>
      </c>
      <c r="OO217" s="219">
        <v>25572</v>
      </c>
      <c r="OP217" s="219">
        <v>412</v>
      </c>
      <c r="OQ217" s="219">
        <v>54284</v>
      </c>
      <c r="OR217" s="219">
        <v>54696</v>
      </c>
      <c r="OS217" s="219">
        <v>14191</v>
      </c>
      <c r="OT217" s="219">
        <v>94459</v>
      </c>
      <c r="OU217" s="219">
        <v>0</v>
      </c>
      <c r="OV217" s="244">
        <v>435</v>
      </c>
      <c r="OW217" s="245">
        <v>139.65317245621401</v>
      </c>
      <c r="OX217" s="246">
        <v>35.568606338862999</v>
      </c>
    </row>
    <row r="218" spans="1:414" s="19" customFormat="1" ht="30" customHeight="1" x14ac:dyDescent="0.55000000000000004">
      <c r="A218" s="18" t="s">
        <v>469</v>
      </c>
      <c r="B218" s="6" t="s">
        <v>470</v>
      </c>
      <c r="C218" s="6" t="s">
        <v>591</v>
      </c>
      <c r="D218" s="6" t="s">
        <v>592</v>
      </c>
      <c r="E218" s="14">
        <v>19725.080000000002</v>
      </c>
      <c r="F218" s="274" t="s">
        <v>79</v>
      </c>
      <c r="G218" s="23">
        <v>17</v>
      </c>
      <c r="H218" s="14">
        <v>8242.869999999999</v>
      </c>
      <c r="I218" s="274" t="s">
        <v>79</v>
      </c>
      <c r="J218" s="6" t="s">
        <v>97</v>
      </c>
      <c r="K218" s="6" t="s">
        <v>121</v>
      </c>
      <c r="L218" s="6" t="s">
        <v>87</v>
      </c>
      <c r="M218" s="24">
        <v>29808</v>
      </c>
      <c r="N218" s="243">
        <v>42</v>
      </c>
      <c r="O218" s="274" t="s">
        <v>137</v>
      </c>
      <c r="P218" s="25" t="s">
        <v>593</v>
      </c>
      <c r="Q218" s="25" t="s">
        <v>80</v>
      </c>
      <c r="R218" s="25" t="s">
        <v>80</v>
      </c>
      <c r="S218" s="25" t="s">
        <v>80</v>
      </c>
      <c r="T218" s="26" t="s">
        <v>80</v>
      </c>
      <c r="U218" s="188"/>
      <c r="V218" s="7"/>
      <c r="W218" s="7"/>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31"/>
      <c r="BE218" s="21"/>
      <c r="BF218" s="21"/>
      <c r="BG218" s="21"/>
      <c r="BH218" s="21"/>
      <c r="BI218" s="21"/>
      <c r="BJ218" s="21"/>
      <c r="BK218" s="21"/>
      <c r="BL218" s="21"/>
      <c r="BM218" s="31"/>
      <c r="BN218" s="21"/>
      <c r="BO218" s="21"/>
      <c r="BP218" s="21"/>
      <c r="BQ218" s="22"/>
      <c r="BR218" s="22"/>
      <c r="BS218" s="22"/>
      <c r="BT218" s="21"/>
      <c r="BU218" s="21"/>
      <c r="BV218" s="21"/>
      <c r="BW218" s="21"/>
      <c r="BX218" s="21"/>
      <c r="BY218" s="21"/>
      <c r="BZ218" s="21"/>
      <c r="CA218" s="21"/>
      <c r="CB218" s="21"/>
      <c r="CC218" s="21"/>
      <c r="CD218" s="21"/>
      <c r="CE218" s="21"/>
      <c r="CF218" s="270">
        <v>577</v>
      </c>
      <c r="CG218" s="270">
        <v>602</v>
      </c>
      <c r="CH218" s="270">
        <v>602</v>
      </c>
      <c r="CI218" s="270">
        <v>19</v>
      </c>
      <c r="CJ218" s="270">
        <v>20</v>
      </c>
      <c r="CK218" s="270">
        <v>19</v>
      </c>
      <c r="CL218" s="270">
        <v>19</v>
      </c>
      <c r="CM218" s="270">
        <v>25</v>
      </c>
      <c r="CN218" s="270">
        <v>24</v>
      </c>
      <c r="CO218" s="30">
        <v>1</v>
      </c>
      <c r="CP218" s="30">
        <v>0.8</v>
      </c>
      <c r="CQ218" s="30">
        <v>0.79166666666666663</v>
      </c>
      <c r="CR218" s="270">
        <v>5</v>
      </c>
      <c r="CS218" s="270">
        <v>5</v>
      </c>
      <c r="CT218" s="270">
        <v>5</v>
      </c>
      <c r="CU218" s="278">
        <v>3</v>
      </c>
      <c r="CV218" s="278">
        <v>3</v>
      </c>
      <c r="CW218" s="278">
        <v>3</v>
      </c>
      <c r="CX218" s="30">
        <v>1.6666666666666667</v>
      </c>
      <c r="CY218" s="30">
        <v>1.6666666666666667</v>
      </c>
      <c r="CZ218" s="30">
        <v>1.6666666666666667</v>
      </c>
      <c r="DA218" s="21"/>
      <c r="DB218" s="21"/>
      <c r="DC218" s="21"/>
      <c r="DD218" s="42">
        <v>9472</v>
      </c>
      <c r="DE218" s="42">
        <v>10162</v>
      </c>
      <c r="DF218" s="42">
        <v>9451</v>
      </c>
      <c r="DG218" s="277">
        <v>24.926315789473684</v>
      </c>
      <c r="DH218" s="277">
        <v>21.393684210526317</v>
      </c>
      <c r="DI218" s="277">
        <v>21.190582959641254</v>
      </c>
      <c r="DJ218" s="277">
        <v>45.980582524271846</v>
      </c>
      <c r="DK218" s="277">
        <v>35.284722222222221</v>
      </c>
      <c r="DL218" s="277">
        <v>37.804000000000002</v>
      </c>
      <c r="DM218" s="42">
        <v>380</v>
      </c>
      <c r="DN218" s="42">
        <v>475</v>
      </c>
      <c r="DO218" s="42">
        <v>446</v>
      </c>
      <c r="DP218" s="42">
        <v>206</v>
      </c>
      <c r="DQ218" s="42">
        <v>288</v>
      </c>
      <c r="DR218" s="42">
        <v>250</v>
      </c>
      <c r="DS218" s="42">
        <v>25118</v>
      </c>
      <c r="DT218" s="42">
        <v>19938</v>
      </c>
      <c r="DU218" s="42">
        <v>19867</v>
      </c>
      <c r="DV218" s="43">
        <v>45.835766423357661</v>
      </c>
      <c r="DW218" s="43">
        <v>30.027108433734941</v>
      </c>
      <c r="DX218" s="43">
        <v>30.470858895705522</v>
      </c>
      <c r="DY218" s="277">
        <v>112.13392857142857</v>
      </c>
      <c r="DZ218" s="277">
        <v>80.07228915662651</v>
      </c>
      <c r="EA218" s="277">
        <v>78.21653543307086</v>
      </c>
      <c r="EB218" s="42">
        <v>548</v>
      </c>
      <c r="EC218" s="42">
        <v>664</v>
      </c>
      <c r="ED218" s="42">
        <v>652</v>
      </c>
      <c r="EE218" s="42">
        <v>224</v>
      </c>
      <c r="EF218" s="42">
        <v>249</v>
      </c>
      <c r="EG218" s="42">
        <v>254</v>
      </c>
      <c r="EH218" s="42">
        <v>96</v>
      </c>
      <c r="EI218" s="42">
        <v>101</v>
      </c>
      <c r="EJ218" s="42">
        <v>0</v>
      </c>
      <c r="EK218" s="277">
        <v>32</v>
      </c>
      <c r="EL218" s="277">
        <v>20.2</v>
      </c>
      <c r="EM218" s="277" t="s">
        <v>171</v>
      </c>
      <c r="EN218" s="277">
        <v>32</v>
      </c>
      <c r="EO218" s="277">
        <v>20.2</v>
      </c>
      <c r="EP218" s="277" t="s">
        <v>171</v>
      </c>
      <c r="EQ218" s="42">
        <v>3</v>
      </c>
      <c r="ER218" s="42">
        <v>5</v>
      </c>
      <c r="ES218" s="42">
        <v>0</v>
      </c>
      <c r="ET218" s="42">
        <v>3</v>
      </c>
      <c r="EU218" s="42">
        <v>5</v>
      </c>
      <c r="EV218" s="42">
        <v>0</v>
      </c>
      <c r="EW218" s="42">
        <v>6052</v>
      </c>
      <c r="EX218" s="42">
        <v>6826</v>
      </c>
      <c r="EY218" s="42">
        <v>5244</v>
      </c>
      <c r="EZ218" s="277">
        <v>40.617449664429529</v>
      </c>
      <c r="FA218" s="277">
        <v>38.564971751412429</v>
      </c>
      <c r="FB218" s="277">
        <v>31.401197604790418</v>
      </c>
      <c r="FC218" s="278">
        <v>40.891891891891895</v>
      </c>
      <c r="FD218" s="277">
        <v>38.564971751412429</v>
      </c>
      <c r="FE218" s="278">
        <v>31.590361445783131</v>
      </c>
      <c r="FF218" s="42">
        <v>149</v>
      </c>
      <c r="FG218" s="42">
        <v>177</v>
      </c>
      <c r="FH218" s="42">
        <v>167</v>
      </c>
      <c r="FI218" s="42">
        <v>148</v>
      </c>
      <c r="FJ218" s="42">
        <v>177</v>
      </c>
      <c r="FK218" s="42">
        <v>166</v>
      </c>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c r="GI218" s="21"/>
      <c r="GJ218" s="21"/>
      <c r="GK218" s="21"/>
      <c r="GL218" s="21"/>
      <c r="GM218" s="21"/>
      <c r="GN218" s="21"/>
      <c r="GO218" s="21"/>
      <c r="GP218" s="21"/>
      <c r="GQ218" s="21"/>
      <c r="GR218" s="21"/>
      <c r="GS218" s="21"/>
      <c r="GT218" s="21"/>
      <c r="GU218" s="21"/>
      <c r="GV218" s="21"/>
      <c r="GW218" s="21"/>
      <c r="GX218" s="21"/>
      <c r="GY218" s="21"/>
      <c r="GZ218" s="21"/>
      <c r="HA218" s="21"/>
      <c r="HB218" s="21"/>
      <c r="HC218" s="21"/>
      <c r="HD218" s="21"/>
      <c r="HE218" s="21"/>
      <c r="HF218" s="21"/>
      <c r="HG218" s="21"/>
      <c r="HH218" s="21"/>
      <c r="HI218" s="21"/>
      <c r="HJ218" s="21"/>
      <c r="HK218" s="21"/>
      <c r="HL218" s="21"/>
      <c r="HM218" s="21"/>
      <c r="HN218" s="21"/>
      <c r="HO218" s="21"/>
      <c r="HP218" s="21"/>
      <c r="HQ218" s="21"/>
      <c r="HR218" s="21"/>
      <c r="HS218" s="21"/>
      <c r="HT218" s="21"/>
      <c r="HU218" s="21"/>
      <c r="HV218" s="21"/>
      <c r="HW218" s="21"/>
      <c r="HX218" s="21"/>
      <c r="HY218" s="21"/>
      <c r="HZ218" s="21"/>
      <c r="IA218" s="21"/>
      <c r="IB218" s="21"/>
      <c r="IC218" s="21"/>
      <c r="ID218" s="21"/>
      <c r="IE218" s="21"/>
      <c r="IF218" s="21"/>
      <c r="IG218" s="21"/>
      <c r="IH218" s="21"/>
      <c r="II218" s="21"/>
      <c r="IJ218" s="21"/>
      <c r="IK218" s="21"/>
      <c r="IL218" s="21"/>
      <c r="IM218" s="21"/>
      <c r="IN218" s="21"/>
      <c r="IO218" s="21"/>
      <c r="IP218" s="21"/>
      <c r="IQ218" s="21"/>
      <c r="IR218" s="21"/>
      <c r="IS218" s="21"/>
      <c r="IT218" s="21"/>
      <c r="IU218" s="21"/>
      <c r="IV218" s="21"/>
      <c r="IW218" s="21"/>
      <c r="IX218" s="21"/>
      <c r="IY218" s="21"/>
      <c r="IZ218" s="21"/>
      <c r="JA218" s="21"/>
      <c r="JB218" s="21"/>
      <c r="JC218" s="21"/>
      <c r="JD218" s="21"/>
      <c r="JE218" s="21"/>
      <c r="JF218" s="21"/>
      <c r="JG218" s="21"/>
      <c r="JH218" s="21"/>
      <c r="JI218" s="21"/>
      <c r="JJ218" s="21"/>
      <c r="JK218" s="21"/>
      <c r="JL218" s="21"/>
      <c r="JM218" s="21"/>
      <c r="JN218" s="21"/>
      <c r="JO218" s="21"/>
      <c r="JP218" s="21"/>
      <c r="JQ218" s="21"/>
      <c r="JR218" s="21"/>
      <c r="JS218" s="21"/>
      <c r="JT218" s="21"/>
      <c r="JU218" s="21"/>
      <c r="JV218" s="21"/>
      <c r="JW218" s="21"/>
      <c r="JX218" s="21"/>
      <c r="JY218" s="21"/>
      <c r="JZ218" s="21"/>
      <c r="KA218" s="21"/>
      <c r="KB218" s="21"/>
      <c r="KC218" s="21"/>
      <c r="KD218" s="21"/>
      <c r="KE218" s="21"/>
      <c r="KF218" s="21"/>
      <c r="KG218" s="21"/>
      <c r="KH218" s="21"/>
      <c r="KI218" s="21"/>
      <c r="KJ218" s="21"/>
      <c r="KK218" s="21"/>
      <c r="KL218" s="21"/>
      <c r="KM218" s="21"/>
      <c r="KN218" s="21"/>
      <c r="KO218" s="21"/>
      <c r="KP218" s="21"/>
      <c r="KQ218" s="21"/>
      <c r="KR218" s="21"/>
      <c r="KS218" s="21"/>
      <c r="KT218" s="21"/>
      <c r="KU218" s="21"/>
      <c r="KV218" s="21"/>
      <c r="KW218" s="21"/>
      <c r="KX218" s="21"/>
      <c r="KY218" s="21"/>
      <c r="KZ218" s="21"/>
      <c r="LA218" s="21"/>
      <c r="LB218" s="21"/>
      <c r="LC218" s="21"/>
      <c r="LD218" s="21"/>
      <c r="LE218" s="21"/>
      <c r="LF218" s="21"/>
      <c r="LG218" s="21"/>
      <c r="LH218" s="21"/>
      <c r="LI218" s="21"/>
      <c r="LJ218" s="21"/>
      <c r="LK218" s="21"/>
      <c r="LL218" s="21"/>
      <c r="LM218" s="21"/>
      <c r="LN218" s="21"/>
      <c r="LO218" s="21"/>
      <c r="LP218" s="21"/>
      <c r="LQ218" s="21"/>
      <c r="LR218" s="21"/>
      <c r="LS218" s="21"/>
      <c r="LT218" s="21"/>
      <c r="LU218" s="21"/>
      <c r="LV218" s="21"/>
      <c r="LW218" s="21"/>
      <c r="LX218" s="21"/>
      <c r="LY218" s="21"/>
      <c r="LZ218" s="21"/>
      <c r="MA218" s="21"/>
      <c r="MB218" s="21"/>
      <c r="MC218" s="21"/>
      <c r="MD218" s="21"/>
      <c r="ME218" s="21"/>
      <c r="MF218" s="21"/>
      <c r="MG218" s="21"/>
      <c r="MH218" s="21"/>
      <c r="MI218" s="21"/>
      <c r="MJ218" s="21"/>
      <c r="MK218" s="21"/>
      <c r="ML218" s="21"/>
      <c r="MM218" s="21"/>
      <c r="MN218" s="21"/>
      <c r="MO218" s="21"/>
      <c r="MP218" s="21"/>
      <c r="MQ218" s="21"/>
      <c r="MR218" s="21"/>
      <c r="MS218" s="21"/>
      <c r="MT218" s="21"/>
      <c r="MU218" s="21"/>
      <c r="MV218" s="21"/>
      <c r="MW218" s="21"/>
      <c r="MX218" s="21"/>
      <c r="MY218" s="21"/>
      <c r="MZ218" s="21"/>
      <c r="NA218" s="21"/>
      <c r="NB218" s="21"/>
      <c r="NC218" s="21"/>
      <c r="ND218" s="21"/>
      <c r="NE218" s="21"/>
      <c r="NF218" s="21"/>
      <c r="NG218" s="21"/>
      <c r="NH218" s="21"/>
      <c r="NI218" s="21"/>
      <c r="NJ218" s="21"/>
      <c r="NK218" s="270">
        <v>204</v>
      </c>
      <c r="NL218" s="270">
        <v>203</v>
      </c>
      <c r="NM218" s="270">
        <v>203</v>
      </c>
      <c r="NN218" s="10"/>
      <c r="NO218" s="10"/>
      <c r="NP218" s="10"/>
      <c r="NQ218" s="10"/>
      <c r="NR218" s="10"/>
      <c r="NS218" s="10" t="s">
        <v>88</v>
      </c>
      <c r="NT218" s="10" t="s">
        <v>88</v>
      </c>
      <c r="NU218" s="11">
        <v>0.35416666666666669</v>
      </c>
      <c r="NV218" s="11">
        <v>0.63541666666666663</v>
      </c>
      <c r="NW218" s="324" t="s">
        <v>80</v>
      </c>
      <c r="NX218" s="356" t="s">
        <v>89</v>
      </c>
      <c r="NY218" s="317">
        <v>50</v>
      </c>
      <c r="NZ218" s="219">
        <v>9824</v>
      </c>
      <c r="OA218" s="219">
        <v>1789</v>
      </c>
      <c r="OB218" s="219">
        <v>7297</v>
      </c>
      <c r="OC218" s="219">
        <v>235</v>
      </c>
      <c r="OD218" s="219">
        <v>78</v>
      </c>
      <c r="OE218" s="219">
        <v>635</v>
      </c>
      <c r="OF218" s="219">
        <v>0</v>
      </c>
      <c r="OG218" s="219">
        <v>9438</v>
      </c>
      <c r="OH218" s="219">
        <v>0</v>
      </c>
      <c r="OI218" s="219">
        <v>323</v>
      </c>
      <c r="OJ218" s="219">
        <v>0</v>
      </c>
      <c r="OK218" s="219">
        <v>6888</v>
      </c>
      <c r="OL218" s="219">
        <v>46</v>
      </c>
      <c r="OM218" s="219">
        <v>0</v>
      </c>
      <c r="ON218" s="219">
        <v>0</v>
      </c>
      <c r="OO218" s="219">
        <v>36603</v>
      </c>
      <c r="OP218" s="219">
        <v>461</v>
      </c>
      <c r="OQ218" s="219">
        <v>55198</v>
      </c>
      <c r="OR218" s="219">
        <v>55659</v>
      </c>
      <c r="OS218" s="219">
        <v>48713</v>
      </c>
      <c r="OT218" s="219">
        <v>140975</v>
      </c>
      <c r="OU218" s="219">
        <v>28958</v>
      </c>
      <c r="OV218" s="244">
        <v>435</v>
      </c>
      <c r="OW218" s="245">
        <v>139.65812414640101</v>
      </c>
      <c r="OX218" s="246">
        <v>35.5693346670827</v>
      </c>
    </row>
    <row r="219" spans="1:414" s="2" customFormat="1" ht="30" customHeight="1" x14ac:dyDescent="0.55000000000000004">
      <c r="A219" s="18" t="s">
        <v>469</v>
      </c>
      <c r="B219" s="6" t="s">
        <v>470</v>
      </c>
      <c r="C219" s="6" t="s">
        <v>594</v>
      </c>
      <c r="D219" s="6" t="s">
        <v>595</v>
      </c>
      <c r="E219" s="14">
        <v>9478.5400000000009</v>
      </c>
      <c r="F219" s="274" t="s">
        <v>79</v>
      </c>
      <c r="G219" s="23">
        <v>15</v>
      </c>
      <c r="H219" s="14">
        <v>4445.84</v>
      </c>
      <c r="I219" s="274" t="s">
        <v>79</v>
      </c>
      <c r="J219" s="6" t="s">
        <v>97</v>
      </c>
      <c r="K219" s="6" t="s">
        <v>121</v>
      </c>
      <c r="L219" s="6" t="s">
        <v>87</v>
      </c>
      <c r="M219" s="24">
        <v>25994</v>
      </c>
      <c r="N219" s="243">
        <v>53</v>
      </c>
      <c r="O219" s="274" t="s">
        <v>87</v>
      </c>
      <c r="P219" s="25" t="s">
        <v>80</v>
      </c>
      <c r="Q219" s="25" t="s">
        <v>80</v>
      </c>
      <c r="R219" s="25" t="s">
        <v>80</v>
      </c>
      <c r="S219" s="25" t="s">
        <v>80</v>
      </c>
      <c r="T219" s="26" t="s">
        <v>80</v>
      </c>
      <c r="U219" s="188"/>
      <c r="V219" s="7"/>
      <c r="W219" s="7"/>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31"/>
      <c r="BE219" s="21"/>
      <c r="BF219" s="21"/>
      <c r="BG219" s="21"/>
      <c r="BH219" s="21"/>
      <c r="BI219" s="21"/>
      <c r="BJ219" s="21"/>
      <c r="BK219" s="21"/>
      <c r="BL219" s="21"/>
      <c r="BM219" s="31"/>
      <c r="BN219" s="21"/>
      <c r="BO219" s="21"/>
      <c r="BP219" s="21"/>
      <c r="BQ219" s="22"/>
      <c r="BR219" s="22"/>
      <c r="BS219" s="22"/>
      <c r="BT219" s="21"/>
      <c r="BU219" s="21"/>
      <c r="BV219" s="21"/>
      <c r="BW219" s="21"/>
      <c r="BX219" s="21"/>
      <c r="BY219" s="21"/>
      <c r="BZ219" s="21"/>
      <c r="CA219" s="21"/>
      <c r="CB219" s="21"/>
      <c r="CC219" s="21"/>
      <c r="CD219" s="21"/>
      <c r="CE219" s="21"/>
      <c r="CF219" s="270">
        <v>370</v>
      </c>
      <c r="CG219" s="270">
        <v>376</v>
      </c>
      <c r="CH219" s="270">
        <v>402</v>
      </c>
      <c r="CI219" s="270">
        <v>13</v>
      </c>
      <c r="CJ219" s="270">
        <v>12</v>
      </c>
      <c r="CK219" s="270">
        <v>13</v>
      </c>
      <c r="CL219" s="270">
        <v>14</v>
      </c>
      <c r="CM219" s="270">
        <v>14</v>
      </c>
      <c r="CN219" s="270">
        <v>14</v>
      </c>
      <c r="CO219" s="30">
        <v>0.9285714285714286</v>
      </c>
      <c r="CP219" s="30">
        <v>0.8571428571428571</v>
      </c>
      <c r="CQ219" s="30">
        <v>0.9285714285714286</v>
      </c>
      <c r="CR219" s="270">
        <v>3</v>
      </c>
      <c r="CS219" s="270">
        <v>3</v>
      </c>
      <c r="CT219" s="270">
        <v>2</v>
      </c>
      <c r="CU219" s="278">
        <v>1.5</v>
      </c>
      <c r="CV219" s="278">
        <v>1.5</v>
      </c>
      <c r="CW219" s="278">
        <v>1.5</v>
      </c>
      <c r="CX219" s="30">
        <v>2</v>
      </c>
      <c r="CY219" s="30">
        <v>2</v>
      </c>
      <c r="CZ219" s="30">
        <v>1.3333333333333333</v>
      </c>
      <c r="DA219" s="21"/>
      <c r="DB219" s="21"/>
      <c r="DC219" s="21"/>
      <c r="DD219" s="42">
        <v>3378</v>
      </c>
      <c r="DE219" s="42">
        <v>4886</v>
      </c>
      <c r="DF219" s="42">
        <v>4971</v>
      </c>
      <c r="DG219" s="277">
        <v>15.354545454545455</v>
      </c>
      <c r="DH219" s="277">
        <v>16.125412541254125</v>
      </c>
      <c r="DI219" s="277">
        <v>15.295384615384615</v>
      </c>
      <c r="DJ219" s="277">
        <v>19.870588235294118</v>
      </c>
      <c r="DK219" s="277">
        <v>25.185567010309278</v>
      </c>
      <c r="DL219" s="277">
        <v>24.731343283582088</v>
      </c>
      <c r="DM219" s="42">
        <v>220</v>
      </c>
      <c r="DN219" s="42">
        <v>303</v>
      </c>
      <c r="DO219" s="42">
        <v>325</v>
      </c>
      <c r="DP219" s="42">
        <v>170</v>
      </c>
      <c r="DQ219" s="42">
        <v>194</v>
      </c>
      <c r="DR219" s="42">
        <v>201</v>
      </c>
      <c r="DS219" s="42">
        <v>2033</v>
      </c>
      <c r="DT219" s="42">
        <v>2108</v>
      </c>
      <c r="DU219" s="42">
        <v>1931</v>
      </c>
      <c r="DV219" s="43">
        <v>22.097826086956523</v>
      </c>
      <c r="DW219" s="43">
        <v>20.466019417475728</v>
      </c>
      <c r="DX219" s="43">
        <v>21.696629213483146</v>
      </c>
      <c r="DY219" s="277">
        <v>43.255319148936174</v>
      </c>
      <c r="DZ219" s="277">
        <v>43.020408163265309</v>
      </c>
      <c r="EA219" s="277">
        <v>30.650793650793652</v>
      </c>
      <c r="EB219" s="42">
        <v>92</v>
      </c>
      <c r="EC219" s="42">
        <v>103</v>
      </c>
      <c r="ED219" s="42">
        <v>89</v>
      </c>
      <c r="EE219" s="42">
        <v>47</v>
      </c>
      <c r="EF219" s="42">
        <v>49</v>
      </c>
      <c r="EG219" s="42">
        <v>63</v>
      </c>
      <c r="EH219" s="42">
        <v>95</v>
      </c>
      <c r="EI219" s="42">
        <v>206</v>
      </c>
      <c r="EJ219" s="42">
        <v>317</v>
      </c>
      <c r="EK219" s="277">
        <v>8.6363636363636367</v>
      </c>
      <c r="EL219" s="277">
        <v>10.842105263157896</v>
      </c>
      <c r="EM219" s="277">
        <v>7.3720930232558137</v>
      </c>
      <c r="EN219" s="277">
        <v>8.6363636363636367</v>
      </c>
      <c r="EO219" s="277">
        <v>10.842105263157896</v>
      </c>
      <c r="EP219" s="277">
        <v>11.321428571428571</v>
      </c>
      <c r="EQ219" s="42">
        <v>11</v>
      </c>
      <c r="ER219" s="42">
        <v>19</v>
      </c>
      <c r="ES219" s="42">
        <v>43</v>
      </c>
      <c r="ET219" s="42">
        <v>11</v>
      </c>
      <c r="EU219" s="42">
        <v>19</v>
      </c>
      <c r="EV219" s="42">
        <v>28</v>
      </c>
      <c r="EW219" s="42">
        <v>0</v>
      </c>
      <c r="EX219" s="42">
        <v>0</v>
      </c>
      <c r="EY219" s="42">
        <v>0</v>
      </c>
      <c r="EZ219" s="277" t="s">
        <v>171</v>
      </c>
      <c r="FA219" s="277" t="s">
        <v>87</v>
      </c>
      <c r="FB219" s="277" t="s">
        <v>171</v>
      </c>
      <c r="FC219" s="278" t="s">
        <v>171</v>
      </c>
      <c r="FD219" s="277" t="s">
        <v>87</v>
      </c>
      <c r="FE219" s="278" t="s">
        <v>171</v>
      </c>
      <c r="FF219" s="42">
        <v>0</v>
      </c>
      <c r="FG219" s="42">
        <v>0</v>
      </c>
      <c r="FH219" s="42">
        <v>0</v>
      </c>
      <c r="FI219" s="42">
        <v>0</v>
      </c>
      <c r="FJ219" s="42">
        <v>0</v>
      </c>
      <c r="FK219" s="42">
        <v>0</v>
      </c>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c r="GI219" s="21"/>
      <c r="GJ219" s="21"/>
      <c r="GK219" s="21"/>
      <c r="GL219" s="21"/>
      <c r="GM219" s="21"/>
      <c r="GN219" s="21"/>
      <c r="GO219" s="21"/>
      <c r="GP219" s="21"/>
      <c r="GQ219" s="21"/>
      <c r="GR219" s="21"/>
      <c r="GS219" s="21"/>
      <c r="GT219" s="21"/>
      <c r="GU219" s="21"/>
      <c r="GV219" s="21"/>
      <c r="GW219" s="21"/>
      <c r="GX219" s="21"/>
      <c r="GY219" s="21"/>
      <c r="GZ219" s="21"/>
      <c r="HA219" s="21"/>
      <c r="HB219" s="21"/>
      <c r="HC219" s="21"/>
      <c r="HD219" s="21"/>
      <c r="HE219" s="21"/>
      <c r="HF219" s="21"/>
      <c r="HG219" s="21"/>
      <c r="HH219" s="21"/>
      <c r="HI219" s="21"/>
      <c r="HJ219" s="21"/>
      <c r="HK219" s="21"/>
      <c r="HL219" s="21"/>
      <c r="HM219" s="21"/>
      <c r="HN219" s="21"/>
      <c r="HO219" s="21"/>
      <c r="HP219" s="21"/>
      <c r="HQ219" s="21"/>
      <c r="HR219" s="21"/>
      <c r="HS219" s="21"/>
      <c r="HT219" s="21"/>
      <c r="HU219" s="21"/>
      <c r="HV219" s="21"/>
      <c r="HW219" s="21"/>
      <c r="HX219" s="21"/>
      <c r="HY219" s="21"/>
      <c r="HZ219" s="21"/>
      <c r="IA219" s="21"/>
      <c r="IB219" s="21"/>
      <c r="IC219" s="21"/>
      <c r="ID219" s="21"/>
      <c r="IE219" s="21"/>
      <c r="IF219" s="21"/>
      <c r="IG219" s="21"/>
      <c r="IH219" s="21"/>
      <c r="II219" s="21"/>
      <c r="IJ219" s="21"/>
      <c r="IK219" s="21"/>
      <c r="IL219" s="21"/>
      <c r="IM219" s="21"/>
      <c r="IN219" s="21"/>
      <c r="IO219" s="21"/>
      <c r="IP219" s="21"/>
      <c r="IQ219" s="21"/>
      <c r="IR219" s="21"/>
      <c r="IS219" s="21"/>
      <c r="IT219" s="21"/>
      <c r="IU219" s="21"/>
      <c r="IV219" s="21"/>
      <c r="IW219" s="21"/>
      <c r="IX219" s="21"/>
      <c r="IY219" s="21"/>
      <c r="IZ219" s="21"/>
      <c r="JA219" s="21"/>
      <c r="JB219" s="21"/>
      <c r="JC219" s="21"/>
      <c r="JD219" s="21"/>
      <c r="JE219" s="21"/>
      <c r="JF219" s="21"/>
      <c r="JG219" s="21"/>
      <c r="JH219" s="21"/>
      <c r="JI219" s="21"/>
      <c r="JJ219" s="21"/>
      <c r="JK219" s="21"/>
      <c r="JL219" s="21"/>
      <c r="JM219" s="21"/>
      <c r="JN219" s="21"/>
      <c r="JO219" s="21"/>
      <c r="JP219" s="21"/>
      <c r="JQ219" s="21"/>
      <c r="JR219" s="21"/>
      <c r="JS219" s="21"/>
      <c r="JT219" s="21"/>
      <c r="JU219" s="21"/>
      <c r="JV219" s="21"/>
      <c r="JW219" s="21"/>
      <c r="JX219" s="21"/>
      <c r="JY219" s="21"/>
      <c r="JZ219" s="21"/>
      <c r="KA219" s="21"/>
      <c r="KB219" s="21"/>
      <c r="KC219" s="21"/>
      <c r="KD219" s="21"/>
      <c r="KE219" s="21"/>
      <c r="KF219" s="21"/>
      <c r="KG219" s="21"/>
      <c r="KH219" s="21"/>
      <c r="KI219" s="21"/>
      <c r="KJ219" s="21"/>
      <c r="KK219" s="21"/>
      <c r="KL219" s="21"/>
      <c r="KM219" s="21"/>
      <c r="KN219" s="21"/>
      <c r="KO219" s="21"/>
      <c r="KP219" s="21"/>
      <c r="KQ219" s="21"/>
      <c r="KR219" s="21"/>
      <c r="KS219" s="21"/>
      <c r="KT219" s="21"/>
      <c r="KU219" s="21"/>
      <c r="KV219" s="21"/>
      <c r="KW219" s="21"/>
      <c r="KX219" s="21"/>
      <c r="KY219" s="21"/>
      <c r="KZ219" s="21"/>
      <c r="LA219" s="21"/>
      <c r="LB219" s="21"/>
      <c r="LC219" s="21"/>
      <c r="LD219" s="21"/>
      <c r="LE219" s="21"/>
      <c r="LF219" s="21"/>
      <c r="LG219" s="21"/>
      <c r="LH219" s="21"/>
      <c r="LI219" s="21"/>
      <c r="LJ219" s="21"/>
      <c r="LK219" s="21"/>
      <c r="LL219" s="21"/>
      <c r="LM219" s="21"/>
      <c r="LN219" s="21"/>
      <c r="LO219" s="21"/>
      <c r="LP219" s="21"/>
      <c r="LQ219" s="21"/>
      <c r="LR219" s="21"/>
      <c r="LS219" s="21"/>
      <c r="LT219" s="21"/>
      <c r="LU219" s="21"/>
      <c r="LV219" s="21"/>
      <c r="LW219" s="21"/>
      <c r="LX219" s="21"/>
      <c r="LY219" s="21"/>
      <c r="LZ219" s="21"/>
      <c r="MA219" s="21"/>
      <c r="MB219" s="21"/>
      <c r="MC219" s="21"/>
      <c r="MD219" s="21"/>
      <c r="ME219" s="21"/>
      <c r="MF219" s="21"/>
      <c r="MG219" s="21"/>
      <c r="MH219" s="21"/>
      <c r="MI219" s="21"/>
      <c r="MJ219" s="21"/>
      <c r="MK219" s="21"/>
      <c r="ML219" s="21"/>
      <c r="MM219" s="21"/>
      <c r="MN219" s="21"/>
      <c r="MO219" s="21"/>
      <c r="MP219" s="21"/>
      <c r="MQ219" s="21"/>
      <c r="MR219" s="21"/>
      <c r="MS219" s="21"/>
      <c r="MT219" s="21"/>
      <c r="MU219" s="21"/>
      <c r="MV219" s="21"/>
      <c r="MW219" s="21"/>
      <c r="MX219" s="21"/>
      <c r="MY219" s="21"/>
      <c r="MZ219" s="21"/>
      <c r="NA219" s="21"/>
      <c r="NB219" s="21"/>
      <c r="NC219" s="21"/>
      <c r="ND219" s="21"/>
      <c r="NE219" s="21"/>
      <c r="NF219" s="21"/>
      <c r="NG219" s="21"/>
      <c r="NH219" s="21"/>
      <c r="NI219" s="21"/>
      <c r="NJ219" s="21"/>
      <c r="NK219" s="270">
        <v>204</v>
      </c>
      <c r="NL219" s="270">
        <v>203</v>
      </c>
      <c r="NM219" s="270">
        <v>203</v>
      </c>
      <c r="NN219" s="10"/>
      <c r="NO219" s="10"/>
      <c r="NP219" s="10"/>
      <c r="NQ219" s="10"/>
      <c r="NR219" s="10"/>
      <c r="NS219" s="10" t="s">
        <v>88</v>
      </c>
      <c r="NT219" s="10" t="s">
        <v>88</v>
      </c>
      <c r="NU219" s="11">
        <v>0.35416666666666669</v>
      </c>
      <c r="NV219" s="11">
        <v>0.63541666666666663</v>
      </c>
      <c r="NW219" s="324" t="s">
        <v>80</v>
      </c>
      <c r="NX219" s="356" t="s">
        <v>89</v>
      </c>
      <c r="NY219" s="317">
        <v>75</v>
      </c>
      <c r="NZ219" s="219">
        <v>9824</v>
      </c>
      <c r="OA219" s="219">
        <v>1780</v>
      </c>
      <c r="OB219" s="219">
        <v>7297</v>
      </c>
      <c r="OC219" s="219">
        <v>215</v>
      </c>
      <c r="OD219" s="219">
        <v>36</v>
      </c>
      <c r="OE219" s="219">
        <v>441</v>
      </c>
      <c r="OF219" s="219">
        <v>0</v>
      </c>
      <c r="OG219" s="219">
        <v>2879</v>
      </c>
      <c r="OH219" s="219">
        <v>0</v>
      </c>
      <c r="OI219" s="219">
        <v>323</v>
      </c>
      <c r="OJ219" s="219">
        <v>0</v>
      </c>
      <c r="OK219" s="219">
        <v>6684</v>
      </c>
      <c r="OL219" s="219">
        <v>46</v>
      </c>
      <c r="OM219" s="219">
        <v>0</v>
      </c>
      <c r="ON219" s="219">
        <v>0</v>
      </c>
      <c r="OO219" s="219">
        <v>29600</v>
      </c>
      <c r="OP219" s="219">
        <v>337</v>
      </c>
      <c r="OQ219" s="219">
        <v>26821</v>
      </c>
      <c r="OR219" s="219">
        <v>27158</v>
      </c>
      <c r="OS219" s="219">
        <v>7651</v>
      </c>
      <c r="OT219" s="219">
        <v>64409</v>
      </c>
      <c r="OU219" s="219">
        <v>0</v>
      </c>
      <c r="OV219" s="244">
        <v>435</v>
      </c>
      <c r="OW219" s="245">
        <v>139.655602107471</v>
      </c>
      <c r="OX219" s="246">
        <v>35.557597113162203</v>
      </c>
    </row>
    <row r="220" spans="1:414" s="2" customFormat="1" ht="30" customHeight="1" x14ac:dyDescent="0.55000000000000004">
      <c r="A220" s="18" t="s">
        <v>469</v>
      </c>
      <c r="B220" s="6" t="s">
        <v>470</v>
      </c>
      <c r="C220" s="6" t="s">
        <v>596</v>
      </c>
      <c r="D220" s="6" t="s">
        <v>597</v>
      </c>
      <c r="E220" s="14">
        <v>9131.06</v>
      </c>
      <c r="F220" s="274" t="s">
        <v>79</v>
      </c>
      <c r="G220" s="23">
        <v>9</v>
      </c>
      <c r="H220" s="14">
        <v>6277.68</v>
      </c>
      <c r="I220" s="274" t="s">
        <v>79</v>
      </c>
      <c r="J220" s="6" t="s">
        <v>97</v>
      </c>
      <c r="K220" s="6" t="s">
        <v>121</v>
      </c>
      <c r="L220" s="6" t="s">
        <v>87</v>
      </c>
      <c r="M220" s="24">
        <v>32024</v>
      </c>
      <c r="N220" s="243">
        <v>36</v>
      </c>
      <c r="O220" s="274" t="s">
        <v>87</v>
      </c>
      <c r="P220" s="25" t="s">
        <v>80</v>
      </c>
      <c r="Q220" s="25" t="s">
        <v>80</v>
      </c>
      <c r="R220" s="25" t="s">
        <v>80</v>
      </c>
      <c r="S220" s="25" t="s">
        <v>80</v>
      </c>
      <c r="T220" s="26" t="s">
        <v>80</v>
      </c>
      <c r="U220" s="188"/>
      <c r="V220" s="7"/>
      <c r="W220" s="7"/>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31"/>
      <c r="BE220" s="21"/>
      <c r="BF220" s="21"/>
      <c r="BG220" s="21"/>
      <c r="BH220" s="21"/>
      <c r="BI220" s="21"/>
      <c r="BJ220" s="21"/>
      <c r="BK220" s="21"/>
      <c r="BL220" s="21"/>
      <c r="BM220" s="31"/>
      <c r="BN220" s="21"/>
      <c r="BO220" s="21"/>
      <c r="BP220" s="21"/>
      <c r="BQ220" s="22"/>
      <c r="BR220" s="22"/>
      <c r="BS220" s="22"/>
      <c r="BT220" s="21"/>
      <c r="BU220" s="21"/>
      <c r="BV220" s="21"/>
      <c r="BW220" s="21"/>
      <c r="BX220" s="21"/>
      <c r="BY220" s="21"/>
      <c r="BZ220" s="21"/>
      <c r="CA220" s="21"/>
      <c r="CB220" s="21"/>
      <c r="CC220" s="21"/>
      <c r="CD220" s="21"/>
      <c r="CE220" s="21"/>
      <c r="CF220" s="270">
        <v>585</v>
      </c>
      <c r="CG220" s="270">
        <v>586</v>
      </c>
      <c r="CH220" s="270">
        <v>611</v>
      </c>
      <c r="CI220" s="270">
        <v>20</v>
      </c>
      <c r="CJ220" s="270">
        <v>20</v>
      </c>
      <c r="CK220" s="270">
        <v>21</v>
      </c>
      <c r="CL220" s="270">
        <v>21</v>
      </c>
      <c r="CM220" s="270">
        <v>20</v>
      </c>
      <c r="CN220" s="270">
        <v>21</v>
      </c>
      <c r="CO220" s="30">
        <v>0.95238095238095233</v>
      </c>
      <c r="CP220" s="30">
        <v>1</v>
      </c>
      <c r="CQ220" s="30">
        <v>1</v>
      </c>
      <c r="CR220" s="270">
        <v>4</v>
      </c>
      <c r="CS220" s="270">
        <v>4</v>
      </c>
      <c r="CT220" s="270">
        <v>4</v>
      </c>
      <c r="CU220" s="278">
        <v>2</v>
      </c>
      <c r="CV220" s="278">
        <v>1.5</v>
      </c>
      <c r="CW220" s="278">
        <v>2</v>
      </c>
      <c r="CX220" s="30">
        <v>2</v>
      </c>
      <c r="CY220" s="30">
        <v>2.6666666666666665</v>
      </c>
      <c r="CZ220" s="30">
        <v>2</v>
      </c>
      <c r="DA220" s="21"/>
      <c r="DB220" s="21"/>
      <c r="DC220" s="21"/>
      <c r="DD220" s="42">
        <v>5443</v>
      </c>
      <c r="DE220" s="42">
        <v>7292</v>
      </c>
      <c r="DF220" s="42">
        <v>7907</v>
      </c>
      <c r="DG220" s="277">
        <v>17.116352201257861</v>
      </c>
      <c r="DH220" s="277">
        <v>17.320665083135392</v>
      </c>
      <c r="DI220" s="277">
        <v>18.517564402810304</v>
      </c>
      <c r="DJ220" s="277">
        <v>26.043062200956939</v>
      </c>
      <c r="DK220" s="277">
        <v>29.167999999999999</v>
      </c>
      <c r="DL220" s="277">
        <v>29.725563909774436</v>
      </c>
      <c r="DM220" s="42">
        <v>318</v>
      </c>
      <c r="DN220" s="42">
        <v>421</v>
      </c>
      <c r="DO220" s="42">
        <v>427</v>
      </c>
      <c r="DP220" s="42">
        <v>209</v>
      </c>
      <c r="DQ220" s="42">
        <v>250</v>
      </c>
      <c r="DR220" s="42">
        <v>266</v>
      </c>
      <c r="DS220" s="42">
        <v>14597</v>
      </c>
      <c r="DT220" s="42">
        <v>13226</v>
      </c>
      <c r="DU220" s="42">
        <v>7951</v>
      </c>
      <c r="DV220" s="43">
        <v>34.921052631578945</v>
      </c>
      <c r="DW220" s="43">
        <v>30.545034642032334</v>
      </c>
      <c r="DX220" s="43">
        <v>30.347328244274809</v>
      </c>
      <c r="DY220" s="277">
        <v>59.579591836734693</v>
      </c>
      <c r="DZ220" s="277">
        <v>53.983673469387753</v>
      </c>
      <c r="EA220" s="277">
        <v>35.815315315315317</v>
      </c>
      <c r="EB220" s="42">
        <v>418</v>
      </c>
      <c r="EC220" s="42">
        <v>433</v>
      </c>
      <c r="ED220" s="42">
        <v>262</v>
      </c>
      <c r="EE220" s="42">
        <v>245</v>
      </c>
      <c r="EF220" s="42">
        <v>245</v>
      </c>
      <c r="EG220" s="42">
        <v>222</v>
      </c>
      <c r="EH220" s="42">
        <v>0</v>
      </c>
      <c r="EI220" s="42">
        <v>0</v>
      </c>
      <c r="EJ220" s="42">
        <v>0</v>
      </c>
      <c r="EK220" s="277" t="s">
        <v>171</v>
      </c>
      <c r="EL220" s="277" t="s">
        <v>87</v>
      </c>
      <c r="EM220" s="277" t="s">
        <v>171</v>
      </c>
      <c r="EN220" s="277" t="s">
        <v>171</v>
      </c>
      <c r="EO220" s="277" t="s">
        <v>87</v>
      </c>
      <c r="EP220" s="277" t="s">
        <v>171</v>
      </c>
      <c r="EQ220" s="42">
        <v>0</v>
      </c>
      <c r="ER220" s="42">
        <v>0</v>
      </c>
      <c r="ES220" s="42">
        <v>0</v>
      </c>
      <c r="ET220" s="42">
        <v>0</v>
      </c>
      <c r="EU220" s="42">
        <v>0</v>
      </c>
      <c r="EV220" s="42">
        <v>0</v>
      </c>
      <c r="EW220" s="42">
        <v>0</v>
      </c>
      <c r="EX220" s="42">
        <v>0</v>
      </c>
      <c r="EY220" s="42">
        <v>0</v>
      </c>
      <c r="EZ220" s="277" t="s">
        <v>171</v>
      </c>
      <c r="FA220" s="277" t="s">
        <v>87</v>
      </c>
      <c r="FB220" s="277" t="s">
        <v>171</v>
      </c>
      <c r="FC220" s="278" t="s">
        <v>171</v>
      </c>
      <c r="FD220" s="277" t="s">
        <v>87</v>
      </c>
      <c r="FE220" s="278" t="s">
        <v>171</v>
      </c>
      <c r="FF220" s="42">
        <v>0</v>
      </c>
      <c r="FG220" s="42">
        <v>0</v>
      </c>
      <c r="FH220" s="42">
        <v>0</v>
      </c>
      <c r="FI220" s="42">
        <v>0</v>
      </c>
      <c r="FJ220" s="42">
        <v>0</v>
      </c>
      <c r="FK220" s="42">
        <v>0</v>
      </c>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c r="GI220" s="21"/>
      <c r="GJ220" s="21"/>
      <c r="GK220" s="21"/>
      <c r="GL220" s="21"/>
      <c r="GM220" s="21"/>
      <c r="GN220" s="21"/>
      <c r="GO220" s="21"/>
      <c r="GP220" s="21"/>
      <c r="GQ220" s="21"/>
      <c r="GR220" s="21"/>
      <c r="GS220" s="21"/>
      <c r="GT220" s="21"/>
      <c r="GU220" s="21"/>
      <c r="GV220" s="21"/>
      <c r="GW220" s="21"/>
      <c r="GX220" s="21"/>
      <c r="GY220" s="21"/>
      <c r="GZ220" s="21"/>
      <c r="HA220" s="21"/>
      <c r="HB220" s="21"/>
      <c r="HC220" s="21"/>
      <c r="HD220" s="21"/>
      <c r="HE220" s="21"/>
      <c r="HF220" s="21"/>
      <c r="HG220" s="21"/>
      <c r="HH220" s="21"/>
      <c r="HI220" s="21"/>
      <c r="HJ220" s="21"/>
      <c r="HK220" s="21"/>
      <c r="HL220" s="21"/>
      <c r="HM220" s="21"/>
      <c r="HN220" s="21"/>
      <c r="HO220" s="21"/>
      <c r="HP220" s="21"/>
      <c r="HQ220" s="21"/>
      <c r="HR220" s="21"/>
      <c r="HS220" s="21"/>
      <c r="HT220" s="21"/>
      <c r="HU220" s="21"/>
      <c r="HV220" s="21"/>
      <c r="HW220" s="21"/>
      <c r="HX220" s="21"/>
      <c r="HY220" s="21"/>
      <c r="HZ220" s="21"/>
      <c r="IA220" s="21"/>
      <c r="IB220" s="21"/>
      <c r="IC220" s="21"/>
      <c r="ID220" s="21"/>
      <c r="IE220" s="21"/>
      <c r="IF220" s="21"/>
      <c r="IG220" s="21"/>
      <c r="IH220" s="21"/>
      <c r="II220" s="21"/>
      <c r="IJ220" s="21"/>
      <c r="IK220" s="21"/>
      <c r="IL220" s="21"/>
      <c r="IM220" s="21"/>
      <c r="IN220" s="21"/>
      <c r="IO220" s="21"/>
      <c r="IP220" s="21"/>
      <c r="IQ220" s="21"/>
      <c r="IR220" s="21"/>
      <c r="IS220" s="21"/>
      <c r="IT220" s="21"/>
      <c r="IU220" s="21"/>
      <c r="IV220" s="21"/>
      <c r="IW220" s="21"/>
      <c r="IX220" s="21"/>
      <c r="IY220" s="21"/>
      <c r="IZ220" s="21"/>
      <c r="JA220" s="21"/>
      <c r="JB220" s="21"/>
      <c r="JC220" s="21"/>
      <c r="JD220" s="21"/>
      <c r="JE220" s="21"/>
      <c r="JF220" s="21"/>
      <c r="JG220" s="21"/>
      <c r="JH220" s="21"/>
      <c r="JI220" s="21"/>
      <c r="JJ220" s="21"/>
      <c r="JK220" s="21"/>
      <c r="JL220" s="21"/>
      <c r="JM220" s="21"/>
      <c r="JN220" s="21"/>
      <c r="JO220" s="21"/>
      <c r="JP220" s="21"/>
      <c r="JQ220" s="21"/>
      <c r="JR220" s="21"/>
      <c r="JS220" s="21"/>
      <c r="JT220" s="21"/>
      <c r="JU220" s="21"/>
      <c r="JV220" s="21"/>
      <c r="JW220" s="21"/>
      <c r="JX220" s="21"/>
      <c r="JY220" s="21"/>
      <c r="JZ220" s="21"/>
      <c r="KA220" s="21"/>
      <c r="KB220" s="21"/>
      <c r="KC220" s="21"/>
      <c r="KD220" s="21"/>
      <c r="KE220" s="21"/>
      <c r="KF220" s="21"/>
      <c r="KG220" s="21"/>
      <c r="KH220" s="21"/>
      <c r="KI220" s="21"/>
      <c r="KJ220" s="21"/>
      <c r="KK220" s="21"/>
      <c r="KL220" s="21"/>
      <c r="KM220" s="21"/>
      <c r="KN220" s="21"/>
      <c r="KO220" s="21"/>
      <c r="KP220" s="21"/>
      <c r="KQ220" s="21"/>
      <c r="KR220" s="21"/>
      <c r="KS220" s="21"/>
      <c r="KT220" s="21"/>
      <c r="KU220" s="21"/>
      <c r="KV220" s="21"/>
      <c r="KW220" s="21"/>
      <c r="KX220" s="21"/>
      <c r="KY220" s="21"/>
      <c r="KZ220" s="21"/>
      <c r="LA220" s="21"/>
      <c r="LB220" s="21"/>
      <c r="LC220" s="21"/>
      <c r="LD220" s="21"/>
      <c r="LE220" s="21"/>
      <c r="LF220" s="21"/>
      <c r="LG220" s="21"/>
      <c r="LH220" s="21"/>
      <c r="LI220" s="21"/>
      <c r="LJ220" s="21"/>
      <c r="LK220" s="21"/>
      <c r="LL220" s="21"/>
      <c r="LM220" s="21"/>
      <c r="LN220" s="21"/>
      <c r="LO220" s="21"/>
      <c r="LP220" s="21"/>
      <c r="LQ220" s="21"/>
      <c r="LR220" s="21"/>
      <c r="LS220" s="21"/>
      <c r="LT220" s="21"/>
      <c r="LU220" s="21"/>
      <c r="LV220" s="21"/>
      <c r="LW220" s="21"/>
      <c r="LX220" s="21"/>
      <c r="LY220" s="21"/>
      <c r="LZ220" s="21"/>
      <c r="MA220" s="21"/>
      <c r="MB220" s="21"/>
      <c r="MC220" s="21"/>
      <c r="MD220" s="21"/>
      <c r="ME220" s="21"/>
      <c r="MF220" s="21"/>
      <c r="MG220" s="21"/>
      <c r="MH220" s="21"/>
      <c r="MI220" s="21"/>
      <c r="MJ220" s="21"/>
      <c r="MK220" s="21"/>
      <c r="ML220" s="21"/>
      <c r="MM220" s="21"/>
      <c r="MN220" s="21"/>
      <c r="MO220" s="21"/>
      <c r="MP220" s="21"/>
      <c r="MQ220" s="21"/>
      <c r="MR220" s="21"/>
      <c r="MS220" s="21"/>
      <c r="MT220" s="21"/>
      <c r="MU220" s="21"/>
      <c r="MV220" s="21"/>
      <c r="MW220" s="21"/>
      <c r="MX220" s="21"/>
      <c r="MY220" s="21"/>
      <c r="MZ220" s="21"/>
      <c r="NA220" s="21"/>
      <c r="NB220" s="21"/>
      <c r="NC220" s="21"/>
      <c r="ND220" s="21"/>
      <c r="NE220" s="21"/>
      <c r="NF220" s="21"/>
      <c r="NG220" s="21"/>
      <c r="NH220" s="21"/>
      <c r="NI220" s="21"/>
      <c r="NJ220" s="21"/>
      <c r="NK220" s="270">
        <v>204</v>
      </c>
      <c r="NL220" s="270">
        <v>203</v>
      </c>
      <c r="NM220" s="270">
        <v>203</v>
      </c>
      <c r="NN220" s="10"/>
      <c r="NO220" s="10"/>
      <c r="NP220" s="10"/>
      <c r="NQ220" s="10"/>
      <c r="NR220" s="10"/>
      <c r="NS220" s="10" t="s">
        <v>88</v>
      </c>
      <c r="NT220" s="10" t="s">
        <v>88</v>
      </c>
      <c r="NU220" s="11">
        <v>0.35416666666666669</v>
      </c>
      <c r="NV220" s="11">
        <v>0.63541666666666663</v>
      </c>
      <c r="NW220" s="324" t="s">
        <v>80</v>
      </c>
      <c r="NX220" s="356" t="s">
        <v>89</v>
      </c>
      <c r="NY220" s="317">
        <v>199</v>
      </c>
      <c r="NZ220" s="219">
        <v>9824</v>
      </c>
      <c r="OA220" s="219">
        <v>1781</v>
      </c>
      <c r="OB220" s="219">
        <v>7297</v>
      </c>
      <c r="OC220" s="219">
        <v>375</v>
      </c>
      <c r="OD220" s="219">
        <v>50</v>
      </c>
      <c r="OE220" s="219">
        <v>441</v>
      </c>
      <c r="OF220" s="219">
        <v>0</v>
      </c>
      <c r="OG220" s="219">
        <v>480</v>
      </c>
      <c r="OH220" s="219">
        <v>0</v>
      </c>
      <c r="OI220" s="219">
        <v>323</v>
      </c>
      <c r="OJ220" s="219">
        <v>0</v>
      </c>
      <c r="OK220" s="219">
        <v>9794</v>
      </c>
      <c r="OL220" s="219">
        <v>46</v>
      </c>
      <c r="OM220" s="219">
        <v>0</v>
      </c>
      <c r="ON220" s="219">
        <v>0</v>
      </c>
      <c r="OO220" s="219">
        <v>30610</v>
      </c>
      <c r="OP220" s="219">
        <v>596</v>
      </c>
      <c r="OQ220" s="219">
        <v>27514</v>
      </c>
      <c r="OR220" s="219">
        <v>28110</v>
      </c>
      <c r="OS220" s="219">
        <v>23745</v>
      </c>
      <c r="OT220" s="219">
        <v>82465</v>
      </c>
      <c r="OU220" s="219">
        <v>7898</v>
      </c>
      <c r="OV220" s="244">
        <v>435</v>
      </c>
      <c r="OW220" s="245">
        <v>139.66310530559801</v>
      </c>
      <c r="OX220" s="246">
        <v>35.562446574226897</v>
      </c>
    </row>
    <row r="221" spans="1:414" s="2" customFormat="1" ht="30" customHeight="1" x14ac:dyDescent="0.55000000000000004">
      <c r="A221" s="18" t="s">
        <v>469</v>
      </c>
      <c r="B221" s="6" t="s">
        <v>470</v>
      </c>
      <c r="C221" s="6" t="s">
        <v>598</v>
      </c>
      <c r="D221" s="6" t="s">
        <v>599</v>
      </c>
      <c r="E221" s="14">
        <v>10698.25</v>
      </c>
      <c r="F221" s="274" t="s">
        <v>79</v>
      </c>
      <c r="G221" s="23">
        <v>8</v>
      </c>
      <c r="H221" s="14">
        <v>8386.83</v>
      </c>
      <c r="I221" s="274" t="s">
        <v>79</v>
      </c>
      <c r="J221" s="6" t="s">
        <v>97</v>
      </c>
      <c r="K221" s="6" t="s">
        <v>125</v>
      </c>
      <c r="L221" s="6" t="s">
        <v>87</v>
      </c>
      <c r="M221" s="24">
        <v>33325</v>
      </c>
      <c r="N221" s="243">
        <v>33</v>
      </c>
      <c r="O221" s="274" t="s">
        <v>87</v>
      </c>
      <c r="P221" s="25" t="s">
        <v>80</v>
      </c>
      <c r="Q221" s="25" t="s">
        <v>80</v>
      </c>
      <c r="R221" s="25" t="s">
        <v>80</v>
      </c>
      <c r="S221" s="25" t="s">
        <v>80</v>
      </c>
      <c r="T221" s="26" t="s">
        <v>80</v>
      </c>
      <c r="U221" s="188"/>
      <c r="V221" s="7"/>
      <c r="W221" s="7"/>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31"/>
      <c r="BE221" s="21"/>
      <c r="BF221" s="21"/>
      <c r="BG221" s="21"/>
      <c r="BH221" s="21"/>
      <c r="BI221" s="21"/>
      <c r="BJ221" s="21"/>
      <c r="BK221" s="21"/>
      <c r="BL221" s="21"/>
      <c r="BM221" s="31"/>
      <c r="BN221" s="21"/>
      <c r="BO221" s="21"/>
      <c r="BP221" s="21"/>
      <c r="BQ221" s="22"/>
      <c r="BR221" s="22"/>
      <c r="BS221" s="22"/>
      <c r="BT221" s="21"/>
      <c r="BU221" s="21"/>
      <c r="BV221" s="21"/>
      <c r="BW221" s="21"/>
      <c r="BX221" s="21"/>
      <c r="BY221" s="21"/>
      <c r="BZ221" s="21"/>
      <c r="CA221" s="21"/>
      <c r="CB221" s="21"/>
      <c r="CC221" s="21"/>
      <c r="CD221" s="21"/>
      <c r="CE221" s="21"/>
      <c r="CF221" s="270">
        <v>717</v>
      </c>
      <c r="CG221" s="270">
        <v>688</v>
      </c>
      <c r="CH221" s="270">
        <v>653</v>
      </c>
      <c r="CI221" s="270">
        <v>22</v>
      </c>
      <c r="CJ221" s="270">
        <v>22</v>
      </c>
      <c r="CK221" s="270">
        <v>22</v>
      </c>
      <c r="CL221" s="270">
        <v>30</v>
      </c>
      <c r="CM221" s="270">
        <v>31</v>
      </c>
      <c r="CN221" s="270">
        <v>31</v>
      </c>
      <c r="CO221" s="30">
        <v>0.73333333333333328</v>
      </c>
      <c r="CP221" s="30">
        <v>0.70967741935483875</v>
      </c>
      <c r="CQ221" s="30">
        <v>0.70967741935483875</v>
      </c>
      <c r="CR221" s="270">
        <v>3</v>
      </c>
      <c r="CS221" s="270">
        <v>3</v>
      </c>
      <c r="CT221" s="270">
        <v>3</v>
      </c>
      <c r="CU221" s="278">
        <v>2</v>
      </c>
      <c r="CV221" s="278">
        <v>3</v>
      </c>
      <c r="CW221" s="278">
        <v>3</v>
      </c>
      <c r="CX221" s="30">
        <v>1.5</v>
      </c>
      <c r="CY221" s="30">
        <v>1</v>
      </c>
      <c r="CZ221" s="30">
        <v>1</v>
      </c>
      <c r="DA221" s="21"/>
      <c r="DB221" s="21"/>
      <c r="DC221" s="21"/>
      <c r="DD221" s="42">
        <v>6381</v>
      </c>
      <c r="DE221" s="42">
        <v>7997</v>
      </c>
      <c r="DF221" s="42">
        <v>10796</v>
      </c>
      <c r="DG221" s="277">
        <v>30.677884615384617</v>
      </c>
      <c r="DH221" s="277">
        <v>26.21967213114754</v>
      </c>
      <c r="DI221" s="277">
        <v>29.099730458221025</v>
      </c>
      <c r="DJ221" s="277">
        <v>45.255319148936174</v>
      </c>
      <c r="DK221" s="277">
        <v>37.023148148148145</v>
      </c>
      <c r="DL221" s="277">
        <v>38.419928825622776</v>
      </c>
      <c r="DM221" s="42">
        <v>208</v>
      </c>
      <c r="DN221" s="42">
        <v>305</v>
      </c>
      <c r="DO221" s="42">
        <v>371</v>
      </c>
      <c r="DP221" s="42">
        <v>141</v>
      </c>
      <c r="DQ221" s="42">
        <v>216</v>
      </c>
      <c r="DR221" s="42">
        <v>281</v>
      </c>
      <c r="DS221" s="42">
        <v>10499</v>
      </c>
      <c r="DT221" s="42">
        <v>10070</v>
      </c>
      <c r="DU221" s="42">
        <v>9573</v>
      </c>
      <c r="DV221" s="43">
        <v>34.310457516339866</v>
      </c>
      <c r="DW221" s="43">
        <v>30.795107033639145</v>
      </c>
      <c r="DX221" s="43">
        <v>33.472027972027973</v>
      </c>
      <c r="DY221" s="277">
        <v>43.928870292887026</v>
      </c>
      <c r="DZ221" s="277">
        <v>41.102040816326529</v>
      </c>
      <c r="EA221" s="277">
        <v>40.736170212765956</v>
      </c>
      <c r="EB221" s="42">
        <v>306</v>
      </c>
      <c r="EC221" s="42">
        <v>327</v>
      </c>
      <c r="ED221" s="42">
        <v>286</v>
      </c>
      <c r="EE221" s="42">
        <v>239</v>
      </c>
      <c r="EF221" s="42">
        <v>245</v>
      </c>
      <c r="EG221" s="42">
        <v>235</v>
      </c>
      <c r="EH221" s="42">
        <v>0</v>
      </c>
      <c r="EI221" s="42">
        <v>0</v>
      </c>
      <c r="EJ221" s="42">
        <v>0</v>
      </c>
      <c r="EK221" s="277" t="s">
        <v>171</v>
      </c>
      <c r="EL221" s="277" t="s">
        <v>87</v>
      </c>
      <c r="EM221" s="277" t="s">
        <v>171</v>
      </c>
      <c r="EN221" s="277" t="s">
        <v>171</v>
      </c>
      <c r="EO221" s="277" t="s">
        <v>87</v>
      </c>
      <c r="EP221" s="277" t="s">
        <v>171</v>
      </c>
      <c r="EQ221" s="42">
        <v>0</v>
      </c>
      <c r="ER221" s="42">
        <v>0</v>
      </c>
      <c r="ES221" s="42">
        <v>0</v>
      </c>
      <c r="ET221" s="42">
        <v>0</v>
      </c>
      <c r="EU221" s="42">
        <v>0</v>
      </c>
      <c r="EV221" s="42">
        <v>0</v>
      </c>
      <c r="EW221" s="42">
        <v>0</v>
      </c>
      <c r="EX221" s="42">
        <v>0</v>
      </c>
      <c r="EY221" s="42">
        <v>0</v>
      </c>
      <c r="EZ221" s="277" t="s">
        <v>171</v>
      </c>
      <c r="FA221" s="277" t="s">
        <v>87</v>
      </c>
      <c r="FB221" s="277" t="s">
        <v>171</v>
      </c>
      <c r="FC221" s="278" t="s">
        <v>171</v>
      </c>
      <c r="FD221" s="277" t="s">
        <v>87</v>
      </c>
      <c r="FE221" s="278" t="s">
        <v>171</v>
      </c>
      <c r="FF221" s="42">
        <v>0</v>
      </c>
      <c r="FG221" s="42">
        <v>0</v>
      </c>
      <c r="FH221" s="42">
        <v>0</v>
      </c>
      <c r="FI221" s="42">
        <v>0</v>
      </c>
      <c r="FJ221" s="42">
        <v>0</v>
      </c>
      <c r="FK221" s="42">
        <v>0</v>
      </c>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1"/>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1"/>
      <c r="KE221" s="21"/>
      <c r="KF221" s="21"/>
      <c r="KG221" s="21"/>
      <c r="KH221" s="21"/>
      <c r="KI221" s="21"/>
      <c r="KJ221" s="21"/>
      <c r="KK221" s="21"/>
      <c r="KL221" s="21"/>
      <c r="KM221" s="21"/>
      <c r="KN221" s="21"/>
      <c r="KO221" s="21"/>
      <c r="KP221" s="21"/>
      <c r="KQ221" s="21"/>
      <c r="KR221" s="21"/>
      <c r="KS221" s="21"/>
      <c r="KT221" s="21"/>
      <c r="KU221" s="21"/>
      <c r="KV221" s="21"/>
      <c r="KW221" s="21"/>
      <c r="KX221" s="21"/>
      <c r="KY221" s="21"/>
      <c r="KZ221" s="21"/>
      <c r="LA221" s="21"/>
      <c r="LB221" s="21"/>
      <c r="LC221" s="21"/>
      <c r="LD221" s="21"/>
      <c r="LE221" s="21"/>
      <c r="LF221" s="21"/>
      <c r="LG221" s="21"/>
      <c r="LH221" s="21"/>
      <c r="LI221" s="21"/>
      <c r="LJ221" s="21"/>
      <c r="LK221" s="21"/>
      <c r="LL221" s="21"/>
      <c r="LM221" s="21"/>
      <c r="LN221" s="21"/>
      <c r="LO221" s="21"/>
      <c r="LP221" s="21"/>
      <c r="LQ221" s="21"/>
      <c r="LR221" s="21"/>
      <c r="LS221" s="21"/>
      <c r="LT221" s="21"/>
      <c r="LU221" s="21"/>
      <c r="LV221" s="21"/>
      <c r="LW221" s="21"/>
      <c r="LX221" s="21"/>
      <c r="LY221" s="21"/>
      <c r="LZ221" s="21"/>
      <c r="MA221" s="21"/>
      <c r="MB221" s="21"/>
      <c r="MC221" s="21"/>
      <c r="MD221" s="21"/>
      <c r="ME221" s="21"/>
      <c r="MF221" s="21"/>
      <c r="MG221" s="21"/>
      <c r="MH221" s="21"/>
      <c r="MI221" s="21"/>
      <c r="MJ221" s="21"/>
      <c r="MK221" s="21"/>
      <c r="ML221" s="21"/>
      <c r="MM221" s="21"/>
      <c r="MN221" s="21"/>
      <c r="MO221" s="21"/>
      <c r="MP221" s="21"/>
      <c r="MQ221" s="21"/>
      <c r="MR221" s="21"/>
      <c r="MS221" s="21"/>
      <c r="MT221" s="21"/>
      <c r="MU221" s="21"/>
      <c r="MV221" s="21"/>
      <c r="MW221" s="21"/>
      <c r="MX221" s="21"/>
      <c r="MY221" s="21"/>
      <c r="MZ221" s="21"/>
      <c r="NA221" s="21"/>
      <c r="NB221" s="21"/>
      <c r="NC221" s="21"/>
      <c r="ND221" s="21"/>
      <c r="NE221" s="21"/>
      <c r="NF221" s="21"/>
      <c r="NG221" s="21"/>
      <c r="NH221" s="21"/>
      <c r="NI221" s="21"/>
      <c r="NJ221" s="21"/>
      <c r="NK221" s="270">
        <v>204</v>
      </c>
      <c r="NL221" s="270">
        <v>203</v>
      </c>
      <c r="NM221" s="270">
        <v>203</v>
      </c>
      <c r="NN221" s="10"/>
      <c r="NO221" s="10"/>
      <c r="NP221" s="10"/>
      <c r="NQ221" s="10"/>
      <c r="NR221" s="10"/>
      <c r="NS221" s="10" t="s">
        <v>88</v>
      </c>
      <c r="NT221" s="10" t="s">
        <v>88</v>
      </c>
      <c r="NU221" s="11">
        <v>0.35416666666666669</v>
      </c>
      <c r="NV221" s="11">
        <v>0.63541666666666663</v>
      </c>
      <c r="NW221" s="324" t="s">
        <v>80</v>
      </c>
      <c r="NX221" s="356" t="s">
        <v>89</v>
      </c>
      <c r="NY221" s="317">
        <v>13</v>
      </c>
      <c r="NZ221" s="219">
        <v>9824</v>
      </c>
      <c r="OA221" s="219">
        <v>1780</v>
      </c>
      <c r="OB221" s="219">
        <v>7297</v>
      </c>
      <c r="OC221" s="219">
        <v>780</v>
      </c>
      <c r="OD221" s="219">
        <v>67</v>
      </c>
      <c r="OE221" s="219">
        <v>441</v>
      </c>
      <c r="OF221" s="219">
        <v>0</v>
      </c>
      <c r="OG221" s="219">
        <v>0</v>
      </c>
      <c r="OH221" s="219">
        <v>0</v>
      </c>
      <c r="OI221" s="219">
        <v>323</v>
      </c>
      <c r="OJ221" s="219">
        <v>0</v>
      </c>
      <c r="OK221" s="219">
        <v>2506</v>
      </c>
      <c r="OL221" s="219">
        <v>46</v>
      </c>
      <c r="OM221" s="219">
        <v>0</v>
      </c>
      <c r="ON221" s="219">
        <v>0</v>
      </c>
      <c r="OO221" s="219">
        <v>23077</v>
      </c>
      <c r="OP221" s="219">
        <v>384</v>
      </c>
      <c r="OQ221" s="219">
        <v>53401</v>
      </c>
      <c r="OR221" s="219">
        <v>53785</v>
      </c>
      <c r="OS221" s="219">
        <v>36363</v>
      </c>
      <c r="OT221" s="219">
        <v>113225</v>
      </c>
      <c r="OU221" s="219">
        <v>0</v>
      </c>
      <c r="OV221" s="244">
        <v>435</v>
      </c>
      <c r="OW221" s="245">
        <v>139.64929394841499</v>
      </c>
      <c r="OX221" s="246">
        <v>35.576319035076502</v>
      </c>
    </row>
    <row r="222" spans="1:414" s="2" customFormat="1" ht="30" customHeight="1" x14ac:dyDescent="0.55000000000000004">
      <c r="A222" s="18" t="s">
        <v>469</v>
      </c>
      <c r="B222" s="6" t="s">
        <v>470</v>
      </c>
      <c r="C222" s="6" t="s">
        <v>600</v>
      </c>
      <c r="D222" s="6" t="s">
        <v>601</v>
      </c>
      <c r="E222" s="14">
        <v>12076.25</v>
      </c>
      <c r="F222" s="274" t="s">
        <v>79</v>
      </c>
      <c r="G222" s="23">
        <v>10</v>
      </c>
      <c r="H222" s="14">
        <v>6619.94</v>
      </c>
      <c r="I222" s="274" t="s">
        <v>79</v>
      </c>
      <c r="J222" s="6" t="s">
        <v>97</v>
      </c>
      <c r="K222" s="6" t="s">
        <v>125</v>
      </c>
      <c r="L222" s="6" t="s">
        <v>87</v>
      </c>
      <c r="M222" s="24">
        <v>30663</v>
      </c>
      <c r="N222" s="243">
        <v>40</v>
      </c>
      <c r="O222" s="274" t="s">
        <v>87</v>
      </c>
      <c r="P222" s="25" t="s">
        <v>80</v>
      </c>
      <c r="Q222" s="25" t="s">
        <v>80</v>
      </c>
      <c r="R222" s="25" t="s">
        <v>80</v>
      </c>
      <c r="S222" s="25" t="s">
        <v>80</v>
      </c>
      <c r="T222" s="26" t="s">
        <v>80</v>
      </c>
      <c r="U222" s="188"/>
      <c r="V222" s="7"/>
      <c r="W222" s="7"/>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31"/>
      <c r="BE222" s="21"/>
      <c r="BF222" s="21"/>
      <c r="BG222" s="21"/>
      <c r="BH222" s="21"/>
      <c r="BI222" s="21"/>
      <c r="BJ222" s="21"/>
      <c r="BK222" s="21"/>
      <c r="BL222" s="21"/>
      <c r="BM222" s="31"/>
      <c r="BN222" s="21"/>
      <c r="BO222" s="21"/>
      <c r="BP222" s="21"/>
      <c r="BQ222" s="22"/>
      <c r="BR222" s="22"/>
      <c r="BS222" s="22"/>
      <c r="BT222" s="21"/>
      <c r="BU222" s="21"/>
      <c r="BV222" s="21"/>
      <c r="BW222" s="21"/>
      <c r="BX222" s="21"/>
      <c r="BY222" s="21"/>
      <c r="BZ222" s="21"/>
      <c r="CA222" s="21"/>
      <c r="CB222" s="21"/>
      <c r="CC222" s="21"/>
      <c r="CD222" s="21"/>
      <c r="CE222" s="21"/>
      <c r="CF222" s="270">
        <v>578</v>
      </c>
      <c r="CG222" s="270">
        <v>551</v>
      </c>
      <c r="CH222" s="270">
        <v>563</v>
      </c>
      <c r="CI222" s="270">
        <v>19</v>
      </c>
      <c r="CJ222" s="270">
        <v>18</v>
      </c>
      <c r="CK222" s="270">
        <v>18</v>
      </c>
      <c r="CL222" s="270">
        <v>22</v>
      </c>
      <c r="CM222" s="270">
        <v>22</v>
      </c>
      <c r="CN222" s="270">
        <v>22</v>
      </c>
      <c r="CO222" s="30">
        <v>0.86363636363636365</v>
      </c>
      <c r="CP222" s="30">
        <v>0.81818181818181823</v>
      </c>
      <c r="CQ222" s="30">
        <v>0.81818181818181823</v>
      </c>
      <c r="CR222" s="270">
        <v>3</v>
      </c>
      <c r="CS222" s="270">
        <v>4</v>
      </c>
      <c r="CT222" s="270">
        <v>5</v>
      </c>
      <c r="CU222" s="278">
        <v>3</v>
      </c>
      <c r="CV222" s="278">
        <v>3</v>
      </c>
      <c r="CW222" s="278">
        <v>3</v>
      </c>
      <c r="CX222" s="30">
        <v>1</v>
      </c>
      <c r="CY222" s="30">
        <v>1.3333333333333333</v>
      </c>
      <c r="CZ222" s="30">
        <v>1.6666666666666667</v>
      </c>
      <c r="DA222" s="21"/>
      <c r="DB222" s="21"/>
      <c r="DC222" s="21"/>
      <c r="DD222" s="42">
        <v>8813</v>
      </c>
      <c r="DE222" s="42">
        <v>9890</v>
      </c>
      <c r="DF222" s="42">
        <v>10686</v>
      </c>
      <c r="DG222" s="277">
        <v>28.895081967213116</v>
      </c>
      <c r="DH222" s="277">
        <v>24.974747474747474</v>
      </c>
      <c r="DI222" s="277">
        <v>27.470437017994858</v>
      </c>
      <c r="DJ222" s="277">
        <v>40.059090909090912</v>
      </c>
      <c r="DK222" s="277">
        <v>34.823943661971832</v>
      </c>
      <c r="DL222" s="277">
        <v>39.286764705882355</v>
      </c>
      <c r="DM222" s="42">
        <v>305</v>
      </c>
      <c r="DN222" s="42">
        <v>396</v>
      </c>
      <c r="DO222" s="42">
        <v>389</v>
      </c>
      <c r="DP222" s="42">
        <v>220</v>
      </c>
      <c r="DQ222" s="42">
        <v>284</v>
      </c>
      <c r="DR222" s="42">
        <v>272</v>
      </c>
      <c r="DS222" s="42">
        <v>13047</v>
      </c>
      <c r="DT222" s="42">
        <v>14428</v>
      </c>
      <c r="DU222" s="42">
        <v>13746</v>
      </c>
      <c r="DV222" s="43">
        <v>46.596428571428568</v>
      </c>
      <c r="DW222" s="43">
        <v>46.692556634304211</v>
      </c>
      <c r="DX222" s="43">
        <v>43.226415094339622</v>
      </c>
      <c r="DY222" s="277">
        <v>61.834123222748815</v>
      </c>
      <c r="DZ222" s="277">
        <v>58.889795918367348</v>
      </c>
      <c r="EA222" s="277">
        <v>50.723247232472325</v>
      </c>
      <c r="EB222" s="42">
        <v>280</v>
      </c>
      <c r="EC222" s="42">
        <v>309</v>
      </c>
      <c r="ED222" s="42">
        <v>318</v>
      </c>
      <c r="EE222" s="42">
        <v>211</v>
      </c>
      <c r="EF222" s="42">
        <v>245</v>
      </c>
      <c r="EG222" s="42">
        <v>271</v>
      </c>
      <c r="EH222" s="42">
        <v>45</v>
      </c>
      <c r="EI222" s="42">
        <v>132</v>
      </c>
      <c r="EJ222" s="42">
        <v>111</v>
      </c>
      <c r="EK222" s="277">
        <v>6.4285714285714288</v>
      </c>
      <c r="EL222" s="277">
        <v>7.7647058823529411</v>
      </c>
      <c r="EM222" s="277">
        <v>7.4</v>
      </c>
      <c r="EN222" s="277">
        <v>6.4285714285714288</v>
      </c>
      <c r="EO222" s="277">
        <v>7.7647058823529411</v>
      </c>
      <c r="EP222" s="277">
        <v>7.4</v>
      </c>
      <c r="EQ222" s="42">
        <v>7</v>
      </c>
      <c r="ER222" s="42">
        <v>17</v>
      </c>
      <c r="ES222" s="42">
        <v>15</v>
      </c>
      <c r="ET222" s="42">
        <v>7</v>
      </c>
      <c r="EU222" s="42">
        <v>17</v>
      </c>
      <c r="EV222" s="42">
        <v>15</v>
      </c>
      <c r="EW222" s="42">
        <v>0</v>
      </c>
      <c r="EX222" s="42">
        <v>0</v>
      </c>
      <c r="EY222" s="42">
        <v>0</v>
      </c>
      <c r="EZ222" s="277" t="s">
        <v>171</v>
      </c>
      <c r="FA222" s="277" t="s">
        <v>87</v>
      </c>
      <c r="FB222" s="277" t="s">
        <v>171</v>
      </c>
      <c r="FC222" s="278" t="s">
        <v>171</v>
      </c>
      <c r="FD222" s="277" t="s">
        <v>87</v>
      </c>
      <c r="FE222" s="278" t="s">
        <v>171</v>
      </c>
      <c r="FF222" s="42">
        <v>0</v>
      </c>
      <c r="FG222" s="42">
        <v>0</v>
      </c>
      <c r="FH222" s="42">
        <v>0</v>
      </c>
      <c r="FI222" s="42">
        <v>0</v>
      </c>
      <c r="FJ222" s="42">
        <v>0</v>
      </c>
      <c r="FK222" s="42">
        <v>0</v>
      </c>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c r="GI222" s="21"/>
      <c r="GJ222" s="21"/>
      <c r="GK222" s="21"/>
      <c r="GL222" s="21"/>
      <c r="GM222" s="21"/>
      <c r="GN222" s="21"/>
      <c r="GO222" s="21"/>
      <c r="GP222" s="21"/>
      <c r="GQ222" s="21"/>
      <c r="GR222" s="21"/>
      <c r="GS222" s="21"/>
      <c r="GT222" s="21"/>
      <c r="GU222" s="21"/>
      <c r="GV222" s="21"/>
      <c r="GW222" s="21"/>
      <c r="GX222" s="21"/>
      <c r="GY222" s="21"/>
      <c r="GZ222" s="21"/>
      <c r="HA222" s="21"/>
      <c r="HB222" s="21"/>
      <c r="HC222" s="21"/>
      <c r="HD222" s="21"/>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1"/>
      <c r="KE222" s="21"/>
      <c r="KF222" s="21"/>
      <c r="KG222" s="21"/>
      <c r="KH222" s="21"/>
      <c r="KI222" s="21"/>
      <c r="KJ222" s="21"/>
      <c r="KK222" s="21"/>
      <c r="KL222" s="21"/>
      <c r="KM222" s="21"/>
      <c r="KN222" s="21"/>
      <c r="KO222" s="21"/>
      <c r="KP222" s="21"/>
      <c r="KQ222" s="21"/>
      <c r="KR222" s="21"/>
      <c r="KS222" s="21"/>
      <c r="KT222" s="21"/>
      <c r="KU222" s="21"/>
      <c r="KV222" s="21"/>
      <c r="KW222" s="21"/>
      <c r="KX222" s="21"/>
      <c r="KY222" s="21"/>
      <c r="KZ222" s="21"/>
      <c r="LA222" s="21"/>
      <c r="LB222" s="21"/>
      <c r="LC222" s="21"/>
      <c r="LD222" s="21"/>
      <c r="LE222" s="21"/>
      <c r="LF222" s="21"/>
      <c r="LG222" s="21"/>
      <c r="LH222" s="21"/>
      <c r="LI222" s="21"/>
      <c r="LJ222" s="21"/>
      <c r="LK222" s="21"/>
      <c r="LL222" s="21"/>
      <c r="LM222" s="21"/>
      <c r="LN222" s="21"/>
      <c r="LO222" s="21"/>
      <c r="LP222" s="21"/>
      <c r="LQ222" s="21"/>
      <c r="LR222" s="21"/>
      <c r="LS222" s="21"/>
      <c r="LT222" s="21"/>
      <c r="LU222" s="21"/>
      <c r="LV222" s="21"/>
      <c r="LW222" s="21"/>
      <c r="LX222" s="21"/>
      <c r="LY222" s="21"/>
      <c r="LZ222" s="21"/>
      <c r="MA222" s="21"/>
      <c r="MB222" s="21"/>
      <c r="MC222" s="21"/>
      <c r="MD222" s="21"/>
      <c r="ME222" s="21"/>
      <c r="MF222" s="21"/>
      <c r="MG222" s="21"/>
      <c r="MH222" s="21"/>
      <c r="MI222" s="21"/>
      <c r="MJ222" s="21"/>
      <c r="MK222" s="21"/>
      <c r="ML222" s="21"/>
      <c r="MM222" s="21"/>
      <c r="MN222" s="21"/>
      <c r="MO222" s="21"/>
      <c r="MP222" s="21"/>
      <c r="MQ222" s="21"/>
      <c r="MR222" s="21"/>
      <c r="MS222" s="21"/>
      <c r="MT222" s="21"/>
      <c r="MU222" s="21"/>
      <c r="MV222" s="21"/>
      <c r="MW222" s="21"/>
      <c r="MX222" s="21"/>
      <c r="MY222" s="21"/>
      <c r="MZ222" s="21"/>
      <c r="NA222" s="21"/>
      <c r="NB222" s="21"/>
      <c r="NC222" s="21"/>
      <c r="ND222" s="21"/>
      <c r="NE222" s="21"/>
      <c r="NF222" s="21"/>
      <c r="NG222" s="21"/>
      <c r="NH222" s="21"/>
      <c r="NI222" s="21"/>
      <c r="NJ222" s="21"/>
      <c r="NK222" s="270">
        <v>204</v>
      </c>
      <c r="NL222" s="270">
        <v>203</v>
      </c>
      <c r="NM222" s="270">
        <v>203</v>
      </c>
      <c r="NN222" s="10"/>
      <c r="NO222" s="10"/>
      <c r="NP222" s="10"/>
      <c r="NQ222" s="10"/>
      <c r="NR222" s="10"/>
      <c r="NS222" s="10" t="s">
        <v>88</v>
      </c>
      <c r="NT222" s="10" t="s">
        <v>88</v>
      </c>
      <c r="NU222" s="11">
        <v>0.35416666666666669</v>
      </c>
      <c r="NV222" s="11">
        <v>0.63541666666666663</v>
      </c>
      <c r="NW222" s="324" t="s">
        <v>80</v>
      </c>
      <c r="NX222" s="356" t="s">
        <v>89</v>
      </c>
      <c r="NY222" s="317">
        <v>0</v>
      </c>
      <c r="NZ222" s="219">
        <v>9824</v>
      </c>
      <c r="OA222" s="219">
        <v>1783</v>
      </c>
      <c r="OB222" s="219">
        <v>7297</v>
      </c>
      <c r="OC222" s="219">
        <v>499</v>
      </c>
      <c r="OD222" s="219">
        <v>53</v>
      </c>
      <c r="OE222" s="219">
        <v>441</v>
      </c>
      <c r="OF222" s="219">
        <v>0</v>
      </c>
      <c r="OG222" s="219">
        <v>0</v>
      </c>
      <c r="OH222" s="219">
        <v>0</v>
      </c>
      <c r="OI222" s="219">
        <v>323</v>
      </c>
      <c r="OJ222" s="219">
        <v>0</v>
      </c>
      <c r="OK222" s="219">
        <v>4813</v>
      </c>
      <c r="OL222" s="219">
        <v>46</v>
      </c>
      <c r="OM222" s="219">
        <v>0</v>
      </c>
      <c r="ON222" s="219">
        <v>0</v>
      </c>
      <c r="OO222" s="219">
        <v>25079</v>
      </c>
      <c r="OP222" s="219">
        <v>386</v>
      </c>
      <c r="OQ222" s="219">
        <v>27423</v>
      </c>
      <c r="OR222" s="219">
        <v>27809</v>
      </c>
      <c r="OS222" s="219">
        <v>31151</v>
      </c>
      <c r="OT222" s="219">
        <v>84039</v>
      </c>
      <c r="OU222" s="219">
        <v>0</v>
      </c>
      <c r="OV222" s="244">
        <v>435</v>
      </c>
      <c r="OW222" s="245">
        <v>139.60228407776299</v>
      </c>
      <c r="OX222" s="246">
        <v>35.587987801236899</v>
      </c>
    </row>
    <row r="223" spans="1:414" s="2" customFormat="1" ht="30" customHeight="1" x14ac:dyDescent="0.55000000000000004">
      <c r="A223" s="18" t="s">
        <v>469</v>
      </c>
      <c r="B223" s="6" t="s">
        <v>470</v>
      </c>
      <c r="C223" s="6" t="s">
        <v>602</v>
      </c>
      <c r="D223" s="6" t="s">
        <v>603</v>
      </c>
      <c r="E223" s="14">
        <v>13772</v>
      </c>
      <c r="F223" s="274" t="s">
        <v>79</v>
      </c>
      <c r="G223" s="23">
        <v>13</v>
      </c>
      <c r="H223" s="14">
        <v>6403.9400000000005</v>
      </c>
      <c r="I223" s="274" t="s">
        <v>79</v>
      </c>
      <c r="J223" s="6" t="s">
        <v>97</v>
      </c>
      <c r="K223" s="6" t="s">
        <v>121</v>
      </c>
      <c r="L223" s="6" t="s">
        <v>87</v>
      </c>
      <c r="M223" s="24">
        <v>26383</v>
      </c>
      <c r="N223" s="243">
        <v>52</v>
      </c>
      <c r="O223" s="274" t="s">
        <v>87</v>
      </c>
      <c r="P223" s="25" t="s">
        <v>80</v>
      </c>
      <c r="Q223" s="25" t="s">
        <v>80</v>
      </c>
      <c r="R223" s="25" t="s">
        <v>80</v>
      </c>
      <c r="S223" s="25" t="s">
        <v>80</v>
      </c>
      <c r="T223" s="26" t="s">
        <v>80</v>
      </c>
      <c r="U223" s="188"/>
      <c r="V223" s="7"/>
      <c r="W223" s="7"/>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31"/>
      <c r="BE223" s="21"/>
      <c r="BF223" s="21"/>
      <c r="BG223" s="21"/>
      <c r="BH223" s="21"/>
      <c r="BI223" s="21"/>
      <c r="BJ223" s="21"/>
      <c r="BK223" s="21"/>
      <c r="BL223" s="21"/>
      <c r="BM223" s="31"/>
      <c r="BN223" s="21"/>
      <c r="BO223" s="21"/>
      <c r="BP223" s="21"/>
      <c r="BQ223" s="22"/>
      <c r="BR223" s="22"/>
      <c r="BS223" s="22"/>
      <c r="BT223" s="21"/>
      <c r="BU223" s="21"/>
      <c r="BV223" s="21"/>
      <c r="BW223" s="21"/>
      <c r="BX223" s="21"/>
      <c r="BY223" s="21"/>
      <c r="BZ223" s="21"/>
      <c r="CA223" s="21"/>
      <c r="CB223" s="21"/>
      <c r="CC223" s="21"/>
      <c r="CD223" s="21"/>
      <c r="CE223" s="21"/>
      <c r="CF223" s="270">
        <v>840</v>
      </c>
      <c r="CG223" s="270">
        <v>826</v>
      </c>
      <c r="CH223" s="270">
        <v>799</v>
      </c>
      <c r="CI223" s="270">
        <v>25</v>
      </c>
      <c r="CJ223" s="270">
        <v>26</v>
      </c>
      <c r="CK223" s="270">
        <v>25</v>
      </c>
      <c r="CL223" s="270">
        <v>26</v>
      </c>
      <c r="CM223" s="270">
        <v>26</v>
      </c>
      <c r="CN223" s="270">
        <v>25</v>
      </c>
      <c r="CO223" s="30">
        <v>0.96153846153846156</v>
      </c>
      <c r="CP223" s="30">
        <v>1</v>
      </c>
      <c r="CQ223" s="30">
        <v>1</v>
      </c>
      <c r="CR223" s="270">
        <v>5</v>
      </c>
      <c r="CS223" s="270">
        <v>5</v>
      </c>
      <c r="CT223" s="270">
        <v>6</v>
      </c>
      <c r="CU223" s="278">
        <v>2</v>
      </c>
      <c r="CV223" s="278">
        <v>2.5</v>
      </c>
      <c r="CW223" s="278">
        <v>4</v>
      </c>
      <c r="CX223" s="30">
        <v>2.5</v>
      </c>
      <c r="CY223" s="30">
        <v>2</v>
      </c>
      <c r="CZ223" s="30">
        <v>1.5</v>
      </c>
      <c r="DA223" s="21"/>
      <c r="DB223" s="21"/>
      <c r="DC223" s="21"/>
      <c r="DD223" s="42">
        <v>4943</v>
      </c>
      <c r="DE223" s="42">
        <v>5294</v>
      </c>
      <c r="DF223" s="42">
        <v>6204</v>
      </c>
      <c r="DG223" s="277">
        <v>26.5752688172043</v>
      </c>
      <c r="DH223" s="277">
        <v>23.219298245614034</v>
      </c>
      <c r="DI223" s="277">
        <v>28.328767123287673</v>
      </c>
      <c r="DJ223" s="277">
        <v>30.701863354037268</v>
      </c>
      <c r="DK223" s="277">
        <v>25.574879227053142</v>
      </c>
      <c r="DL223" s="277">
        <v>30.26341463414634</v>
      </c>
      <c r="DM223" s="42">
        <v>186</v>
      </c>
      <c r="DN223" s="42">
        <v>228</v>
      </c>
      <c r="DO223" s="42">
        <v>219</v>
      </c>
      <c r="DP223" s="42">
        <v>161</v>
      </c>
      <c r="DQ223" s="42">
        <v>207</v>
      </c>
      <c r="DR223" s="42">
        <v>205</v>
      </c>
      <c r="DS223" s="42">
        <v>9585</v>
      </c>
      <c r="DT223" s="42">
        <v>9153</v>
      </c>
      <c r="DU223" s="42">
        <v>8577</v>
      </c>
      <c r="DV223" s="43">
        <v>31.95</v>
      </c>
      <c r="DW223" s="43">
        <v>33.650735294117645</v>
      </c>
      <c r="DX223" s="43">
        <v>34.58467741935484</v>
      </c>
      <c r="DY223" s="277">
        <v>41.673913043478258</v>
      </c>
      <c r="DZ223" s="277">
        <v>46.698979591836732</v>
      </c>
      <c r="EA223" s="277">
        <v>49.011428571428574</v>
      </c>
      <c r="EB223" s="42">
        <v>300</v>
      </c>
      <c r="EC223" s="42">
        <v>272</v>
      </c>
      <c r="ED223" s="42">
        <v>248</v>
      </c>
      <c r="EE223" s="42">
        <v>230</v>
      </c>
      <c r="EF223" s="42">
        <v>196</v>
      </c>
      <c r="EG223" s="42">
        <v>175</v>
      </c>
      <c r="EH223" s="42">
        <v>0</v>
      </c>
      <c r="EI223" s="42">
        <v>0</v>
      </c>
      <c r="EJ223" s="42">
        <v>0</v>
      </c>
      <c r="EK223" s="277" t="s">
        <v>171</v>
      </c>
      <c r="EL223" s="277" t="s">
        <v>87</v>
      </c>
      <c r="EM223" s="277" t="s">
        <v>171</v>
      </c>
      <c r="EN223" s="277" t="s">
        <v>171</v>
      </c>
      <c r="EO223" s="277" t="s">
        <v>87</v>
      </c>
      <c r="EP223" s="277" t="s">
        <v>87</v>
      </c>
      <c r="EQ223" s="42">
        <v>0</v>
      </c>
      <c r="ER223" s="42">
        <v>0</v>
      </c>
      <c r="ES223" s="42">
        <v>0</v>
      </c>
      <c r="ET223" s="42">
        <v>0</v>
      </c>
      <c r="EU223" s="42">
        <v>0</v>
      </c>
      <c r="EV223" s="42">
        <v>0</v>
      </c>
      <c r="EW223" s="42">
        <v>0</v>
      </c>
      <c r="EX223" s="42">
        <v>0</v>
      </c>
      <c r="EY223" s="42">
        <v>0</v>
      </c>
      <c r="EZ223" s="277" t="s">
        <v>171</v>
      </c>
      <c r="FA223" s="277" t="s">
        <v>87</v>
      </c>
      <c r="FB223" s="277" t="s">
        <v>171</v>
      </c>
      <c r="FC223" s="278" t="s">
        <v>171</v>
      </c>
      <c r="FD223" s="277" t="s">
        <v>87</v>
      </c>
      <c r="FE223" s="278" t="s">
        <v>171</v>
      </c>
      <c r="FF223" s="42">
        <v>0</v>
      </c>
      <c r="FG223" s="42">
        <v>0</v>
      </c>
      <c r="FH223" s="42">
        <v>0</v>
      </c>
      <c r="FI223" s="42">
        <v>0</v>
      </c>
      <c r="FJ223" s="42">
        <v>0</v>
      </c>
      <c r="FK223" s="42">
        <v>0</v>
      </c>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c r="GI223" s="21"/>
      <c r="GJ223" s="21"/>
      <c r="GK223" s="21"/>
      <c r="GL223" s="21"/>
      <c r="GM223" s="21"/>
      <c r="GN223" s="21"/>
      <c r="GO223" s="21"/>
      <c r="GP223" s="21"/>
      <c r="GQ223" s="21"/>
      <c r="GR223" s="21"/>
      <c r="GS223" s="21"/>
      <c r="GT223" s="21"/>
      <c r="GU223" s="21"/>
      <c r="GV223" s="21"/>
      <c r="GW223" s="21"/>
      <c r="GX223" s="21"/>
      <c r="GY223" s="21"/>
      <c r="GZ223" s="21"/>
      <c r="HA223" s="21"/>
      <c r="HB223" s="21"/>
      <c r="HC223" s="21"/>
      <c r="HD223" s="21"/>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1"/>
      <c r="KF223" s="21"/>
      <c r="KG223" s="21"/>
      <c r="KH223" s="21"/>
      <c r="KI223" s="21"/>
      <c r="KJ223" s="21"/>
      <c r="KK223" s="21"/>
      <c r="KL223" s="21"/>
      <c r="KM223" s="21"/>
      <c r="KN223" s="21"/>
      <c r="KO223" s="21"/>
      <c r="KP223" s="21"/>
      <c r="KQ223" s="21"/>
      <c r="KR223" s="21"/>
      <c r="KS223" s="21"/>
      <c r="KT223" s="21"/>
      <c r="KU223" s="21"/>
      <c r="KV223" s="21"/>
      <c r="KW223" s="21"/>
      <c r="KX223" s="21"/>
      <c r="KY223" s="21"/>
      <c r="KZ223" s="21"/>
      <c r="LA223" s="21"/>
      <c r="LB223" s="21"/>
      <c r="LC223" s="21"/>
      <c r="LD223" s="21"/>
      <c r="LE223" s="21"/>
      <c r="LF223" s="21"/>
      <c r="LG223" s="21"/>
      <c r="LH223" s="21"/>
      <c r="LI223" s="21"/>
      <c r="LJ223" s="21"/>
      <c r="LK223" s="21"/>
      <c r="LL223" s="21"/>
      <c r="LM223" s="21"/>
      <c r="LN223" s="21"/>
      <c r="LO223" s="21"/>
      <c r="LP223" s="21"/>
      <c r="LQ223" s="21"/>
      <c r="LR223" s="21"/>
      <c r="LS223" s="21"/>
      <c r="LT223" s="21"/>
      <c r="LU223" s="21"/>
      <c r="LV223" s="21"/>
      <c r="LW223" s="21"/>
      <c r="LX223" s="21"/>
      <c r="LY223" s="21"/>
      <c r="LZ223" s="21"/>
      <c r="MA223" s="21"/>
      <c r="MB223" s="21"/>
      <c r="MC223" s="21"/>
      <c r="MD223" s="21"/>
      <c r="ME223" s="21"/>
      <c r="MF223" s="21"/>
      <c r="MG223" s="21"/>
      <c r="MH223" s="21"/>
      <c r="MI223" s="21"/>
      <c r="MJ223" s="21"/>
      <c r="MK223" s="21"/>
      <c r="ML223" s="21"/>
      <c r="MM223" s="21"/>
      <c r="MN223" s="21"/>
      <c r="MO223" s="21"/>
      <c r="MP223" s="21"/>
      <c r="MQ223" s="21"/>
      <c r="MR223" s="21"/>
      <c r="MS223" s="21"/>
      <c r="MT223" s="21"/>
      <c r="MU223" s="21"/>
      <c r="MV223" s="21"/>
      <c r="MW223" s="21"/>
      <c r="MX223" s="21"/>
      <c r="MY223" s="21"/>
      <c r="MZ223" s="21"/>
      <c r="NA223" s="21"/>
      <c r="NB223" s="21"/>
      <c r="NC223" s="21"/>
      <c r="ND223" s="21"/>
      <c r="NE223" s="21"/>
      <c r="NF223" s="21"/>
      <c r="NG223" s="21"/>
      <c r="NH223" s="21"/>
      <c r="NI223" s="21"/>
      <c r="NJ223" s="21"/>
      <c r="NK223" s="270">
        <v>204</v>
      </c>
      <c r="NL223" s="270">
        <v>203</v>
      </c>
      <c r="NM223" s="270">
        <v>203</v>
      </c>
      <c r="NN223" s="10"/>
      <c r="NO223" s="10"/>
      <c r="NP223" s="10"/>
      <c r="NQ223" s="10"/>
      <c r="NR223" s="10"/>
      <c r="NS223" s="10" t="s">
        <v>88</v>
      </c>
      <c r="NT223" s="10" t="s">
        <v>88</v>
      </c>
      <c r="NU223" s="11">
        <v>0.35416666666666669</v>
      </c>
      <c r="NV223" s="11">
        <v>0.63541666666666663</v>
      </c>
      <c r="NW223" s="324" t="s">
        <v>80</v>
      </c>
      <c r="NX223" s="356" t="s">
        <v>89</v>
      </c>
      <c r="NY223" s="317">
        <v>25</v>
      </c>
      <c r="NZ223" s="219">
        <v>9824</v>
      </c>
      <c r="OA223" s="219">
        <v>1793</v>
      </c>
      <c r="OB223" s="219">
        <v>7297</v>
      </c>
      <c r="OC223" s="219">
        <v>460</v>
      </c>
      <c r="OD223" s="219">
        <v>95</v>
      </c>
      <c r="OE223" s="219">
        <v>441</v>
      </c>
      <c r="OF223" s="219">
        <v>0</v>
      </c>
      <c r="OG223" s="219">
        <v>3990</v>
      </c>
      <c r="OH223" s="219">
        <v>0</v>
      </c>
      <c r="OI223" s="219">
        <v>323</v>
      </c>
      <c r="OJ223" s="219">
        <v>0</v>
      </c>
      <c r="OK223" s="219">
        <v>5119</v>
      </c>
      <c r="OL223" s="219">
        <v>46</v>
      </c>
      <c r="OM223" s="219">
        <v>0</v>
      </c>
      <c r="ON223" s="219">
        <v>0</v>
      </c>
      <c r="OO223" s="219">
        <v>29413</v>
      </c>
      <c r="OP223" s="219">
        <v>803</v>
      </c>
      <c r="OQ223" s="219">
        <v>57940</v>
      </c>
      <c r="OR223" s="219">
        <v>58743</v>
      </c>
      <c r="OS223" s="219">
        <v>23536</v>
      </c>
      <c r="OT223" s="219">
        <v>111692</v>
      </c>
      <c r="OU223" s="219">
        <v>0</v>
      </c>
      <c r="OV223" s="244">
        <v>435</v>
      </c>
      <c r="OW223" s="245">
        <v>139.60417651380999</v>
      </c>
      <c r="OX223" s="246">
        <v>35.585574650862597</v>
      </c>
    </row>
    <row r="224" spans="1:414" s="2" customFormat="1" ht="30" customHeight="1" x14ac:dyDescent="0.55000000000000004">
      <c r="A224" s="18" t="s">
        <v>469</v>
      </c>
      <c r="B224" s="6" t="s">
        <v>470</v>
      </c>
      <c r="C224" s="6" t="s">
        <v>604</v>
      </c>
      <c r="D224" s="6" t="s">
        <v>605</v>
      </c>
      <c r="E224" s="14">
        <v>11489.29</v>
      </c>
      <c r="F224" s="274" t="s">
        <v>79</v>
      </c>
      <c r="G224" s="23">
        <v>6</v>
      </c>
      <c r="H224" s="14">
        <v>8349.8799999999992</v>
      </c>
      <c r="I224" s="274" t="s">
        <v>79</v>
      </c>
      <c r="J224" s="6" t="s">
        <v>97</v>
      </c>
      <c r="K224" s="6" t="s">
        <v>121</v>
      </c>
      <c r="L224" s="6" t="s">
        <v>87</v>
      </c>
      <c r="M224" s="24">
        <v>40968</v>
      </c>
      <c r="N224" s="243">
        <v>12</v>
      </c>
      <c r="O224" s="274" t="s">
        <v>87</v>
      </c>
      <c r="P224" s="25" t="s">
        <v>80</v>
      </c>
      <c r="Q224" s="25" t="s">
        <v>80</v>
      </c>
      <c r="R224" s="25" t="s">
        <v>80</v>
      </c>
      <c r="S224" s="25" t="s">
        <v>80</v>
      </c>
      <c r="T224" s="26" t="s">
        <v>80</v>
      </c>
      <c r="U224" s="188"/>
      <c r="V224" s="7"/>
      <c r="W224" s="7"/>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31"/>
      <c r="BE224" s="21"/>
      <c r="BF224" s="21"/>
      <c r="BG224" s="21"/>
      <c r="BH224" s="21"/>
      <c r="BI224" s="21"/>
      <c r="BJ224" s="21"/>
      <c r="BK224" s="21"/>
      <c r="BL224" s="21"/>
      <c r="BM224" s="31"/>
      <c r="BN224" s="21"/>
      <c r="BO224" s="21"/>
      <c r="BP224" s="21"/>
      <c r="BQ224" s="22"/>
      <c r="BR224" s="22"/>
      <c r="BS224" s="22"/>
      <c r="BT224" s="21"/>
      <c r="BU224" s="21"/>
      <c r="BV224" s="21"/>
      <c r="BW224" s="21"/>
      <c r="BX224" s="21"/>
      <c r="BY224" s="21"/>
      <c r="BZ224" s="21"/>
      <c r="CA224" s="21"/>
      <c r="CB224" s="21"/>
      <c r="CC224" s="21"/>
      <c r="CD224" s="21"/>
      <c r="CE224" s="21"/>
      <c r="CF224" s="270">
        <v>698</v>
      </c>
      <c r="CG224" s="270">
        <v>690</v>
      </c>
      <c r="CH224" s="270">
        <v>646</v>
      </c>
      <c r="CI224" s="270">
        <v>20</v>
      </c>
      <c r="CJ224" s="270">
        <v>21</v>
      </c>
      <c r="CK224" s="270">
        <v>19</v>
      </c>
      <c r="CL224" s="270">
        <v>21</v>
      </c>
      <c r="CM224" s="270">
        <v>22</v>
      </c>
      <c r="CN224" s="270">
        <v>21</v>
      </c>
      <c r="CO224" s="30">
        <v>0.95238095238095233</v>
      </c>
      <c r="CP224" s="30">
        <v>0.95454545454545459</v>
      </c>
      <c r="CQ224" s="30">
        <v>0.90476190476190477</v>
      </c>
      <c r="CR224" s="270">
        <v>5</v>
      </c>
      <c r="CS224" s="270">
        <v>6</v>
      </c>
      <c r="CT224" s="270">
        <v>4</v>
      </c>
      <c r="CU224" s="278">
        <v>2</v>
      </c>
      <c r="CV224" s="278">
        <v>2</v>
      </c>
      <c r="CW224" s="278">
        <v>2</v>
      </c>
      <c r="CX224" s="30">
        <v>2.5</v>
      </c>
      <c r="CY224" s="30">
        <v>3</v>
      </c>
      <c r="CZ224" s="30">
        <v>2</v>
      </c>
      <c r="DA224" s="21"/>
      <c r="DB224" s="21"/>
      <c r="DC224" s="21"/>
      <c r="DD224" s="42">
        <v>1897</v>
      </c>
      <c r="DE224" s="42">
        <v>2542</v>
      </c>
      <c r="DF224" s="42">
        <v>2014</v>
      </c>
      <c r="DG224" s="277">
        <v>12.160256410256411</v>
      </c>
      <c r="DH224" s="277">
        <v>12.64676616915423</v>
      </c>
      <c r="DI224" s="277">
        <v>12.132530120481928</v>
      </c>
      <c r="DJ224" s="277">
        <v>20.619565217391305</v>
      </c>
      <c r="DK224" s="277">
        <v>17.410958904109588</v>
      </c>
      <c r="DL224" s="277">
        <v>15.142857142857142</v>
      </c>
      <c r="DM224" s="42">
        <v>156</v>
      </c>
      <c r="DN224" s="42">
        <v>201</v>
      </c>
      <c r="DO224" s="42">
        <v>166</v>
      </c>
      <c r="DP224" s="42">
        <v>92</v>
      </c>
      <c r="DQ224" s="42">
        <v>146</v>
      </c>
      <c r="DR224" s="42">
        <v>133</v>
      </c>
      <c r="DS224" s="42">
        <v>4809</v>
      </c>
      <c r="DT224" s="42">
        <v>6120</v>
      </c>
      <c r="DU224" s="42">
        <v>4364</v>
      </c>
      <c r="DV224" s="43">
        <v>33.165517241379312</v>
      </c>
      <c r="DW224" s="43">
        <v>31.709844559585491</v>
      </c>
      <c r="DX224" s="43">
        <v>26.773006134969325</v>
      </c>
      <c r="DY224" s="277">
        <v>62.454545454545453</v>
      </c>
      <c r="DZ224" s="277">
        <v>44.02877697841727</v>
      </c>
      <c r="EA224" s="277">
        <v>41.169811320754718</v>
      </c>
      <c r="EB224" s="42">
        <v>145</v>
      </c>
      <c r="EC224" s="42">
        <v>193</v>
      </c>
      <c r="ED224" s="42">
        <v>163</v>
      </c>
      <c r="EE224" s="42">
        <v>77</v>
      </c>
      <c r="EF224" s="42">
        <v>139</v>
      </c>
      <c r="EG224" s="42">
        <v>106</v>
      </c>
      <c r="EH224" s="42">
        <v>0</v>
      </c>
      <c r="EI224" s="42">
        <v>0</v>
      </c>
      <c r="EJ224" s="42">
        <v>0</v>
      </c>
      <c r="EK224" s="277" t="s">
        <v>171</v>
      </c>
      <c r="EL224" s="277" t="s">
        <v>87</v>
      </c>
      <c r="EM224" s="277" t="s">
        <v>171</v>
      </c>
      <c r="EN224" s="277" t="s">
        <v>171</v>
      </c>
      <c r="EO224" s="277" t="s">
        <v>87</v>
      </c>
      <c r="EP224" s="277" t="s">
        <v>87</v>
      </c>
      <c r="EQ224" s="42">
        <v>0</v>
      </c>
      <c r="ER224" s="42">
        <v>0</v>
      </c>
      <c r="ES224" s="42">
        <v>0</v>
      </c>
      <c r="ET224" s="42">
        <v>0</v>
      </c>
      <c r="EU224" s="42">
        <v>0</v>
      </c>
      <c r="EV224" s="42">
        <v>0</v>
      </c>
      <c r="EW224" s="42">
        <v>0</v>
      </c>
      <c r="EX224" s="42">
        <v>0</v>
      </c>
      <c r="EY224" s="42">
        <v>0</v>
      </c>
      <c r="EZ224" s="277" t="s">
        <v>171</v>
      </c>
      <c r="FA224" s="277" t="s">
        <v>87</v>
      </c>
      <c r="FB224" s="277" t="s">
        <v>171</v>
      </c>
      <c r="FC224" s="278" t="s">
        <v>171</v>
      </c>
      <c r="FD224" s="277" t="s">
        <v>87</v>
      </c>
      <c r="FE224" s="278" t="s">
        <v>171</v>
      </c>
      <c r="FF224" s="42">
        <v>0</v>
      </c>
      <c r="FG224" s="42">
        <v>0</v>
      </c>
      <c r="FH224" s="42">
        <v>0</v>
      </c>
      <c r="FI224" s="42">
        <v>0</v>
      </c>
      <c r="FJ224" s="42">
        <v>0</v>
      </c>
      <c r="FK224" s="42">
        <v>0</v>
      </c>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c r="GI224" s="21"/>
      <c r="GJ224" s="21"/>
      <c r="GK224" s="21"/>
      <c r="GL224" s="21"/>
      <c r="GM224" s="21"/>
      <c r="GN224" s="21"/>
      <c r="GO224" s="21"/>
      <c r="GP224" s="21"/>
      <c r="GQ224" s="21"/>
      <c r="GR224" s="21"/>
      <c r="GS224" s="21"/>
      <c r="GT224" s="21"/>
      <c r="GU224" s="21"/>
      <c r="GV224" s="21"/>
      <c r="GW224" s="21"/>
      <c r="GX224" s="21"/>
      <c r="GY224" s="21"/>
      <c r="GZ224" s="21"/>
      <c r="HA224" s="21"/>
      <c r="HB224" s="21"/>
      <c r="HC224" s="21"/>
      <c r="HD224" s="21"/>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1"/>
      <c r="KE224" s="21"/>
      <c r="KF224" s="21"/>
      <c r="KG224" s="21"/>
      <c r="KH224" s="21"/>
      <c r="KI224" s="21"/>
      <c r="KJ224" s="21"/>
      <c r="KK224" s="21"/>
      <c r="KL224" s="21"/>
      <c r="KM224" s="21"/>
      <c r="KN224" s="21"/>
      <c r="KO224" s="21"/>
      <c r="KP224" s="21"/>
      <c r="KQ224" s="21"/>
      <c r="KR224" s="21"/>
      <c r="KS224" s="21"/>
      <c r="KT224" s="21"/>
      <c r="KU224" s="21"/>
      <c r="KV224" s="21"/>
      <c r="KW224" s="21"/>
      <c r="KX224" s="21"/>
      <c r="KY224" s="21"/>
      <c r="KZ224" s="21"/>
      <c r="LA224" s="21"/>
      <c r="LB224" s="21"/>
      <c r="LC224" s="21"/>
      <c r="LD224" s="21"/>
      <c r="LE224" s="21"/>
      <c r="LF224" s="21"/>
      <c r="LG224" s="21"/>
      <c r="LH224" s="21"/>
      <c r="LI224" s="21"/>
      <c r="LJ224" s="21"/>
      <c r="LK224" s="21"/>
      <c r="LL224" s="21"/>
      <c r="LM224" s="21"/>
      <c r="LN224" s="21"/>
      <c r="LO224" s="21"/>
      <c r="LP224" s="21"/>
      <c r="LQ224" s="21"/>
      <c r="LR224" s="21"/>
      <c r="LS224" s="21"/>
      <c r="LT224" s="21"/>
      <c r="LU224" s="21"/>
      <c r="LV224" s="21"/>
      <c r="LW224" s="21"/>
      <c r="LX224" s="21"/>
      <c r="LY224" s="21"/>
      <c r="LZ224" s="21"/>
      <c r="MA224" s="21"/>
      <c r="MB224" s="21"/>
      <c r="MC224" s="21"/>
      <c r="MD224" s="21"/>
      <c r="ME224" s="21"/>
      <c r="MF224" s="21"/>
      <c r="MG224" s="21"/>
      <c r="MH224" s="21"/>
      <c r="MI224" s="21"/>
      <c r="MJ224" s="21"/>
      <c r="MK224" s="21"/>
      <c r="ML224" s="21"/>
      <c r="MM224" s="21"/>
      <c r="MN224" s="21"/>
      <c r="MO224" s="21"/>
      <c r="MP224" s="21"/>
      <c r="MQ224" s="21"/>
      <c r="MR224" s="21"/>
      <c r="MS224" s="21"/>
      <c r="MT224" s="21"/>
      <c r="MU224" s="21"/>
      <c r="MV224" s="21"/>
      <c r="MW224" s="21"/>
      <c r="MX224" s="21"/>
      <c r="MY224" s="21"/>
      <c r="MZ224" s="21"/>
      <c r="NA224" s="21"/>
      <c r="NB224" s="21"/>
      <c r="NC224" s="21"/>
      <c r="ND224" s="21"/>
      <c r="NE224" s="21"/>
      <c r="NF224" s="21"/>
      <c r="NG224" s="21"/>
      <c r="NH224" s="21"/>
      <c r="NI224" s="21"/>
      <c r="NJ224" s="21"/>
      <c r="NK224" s="270">
        <v>204</v>
      </c>
      <c r="NL224" s="270">
        <v>203</v>
      </c>
      <c r="NM224" s="270">
        <v>203</v>
      </c>
      <c r="NN224" s="10"/>
      <c r="NO224" s="10"/>
      <c r="NP224" s="10"/>
      <c r="NQ224" s="10"/>
      <c r="NR224" s="10"/>
      <c r="NS224" s="10" t="s">
        <v>88</v>
      </c>
      <c r="NT224" s="10" t="s">
        <v>88</v>
      </c>
      <c r="NU224" s="11">
        <v>0.35416666666666669</v>
      </c>
      <c r="NV224" s="11">
        <v>0.63541666666666663</v>
      </c>
      <c r="NW224" s="324" t="s">
        <v>80</v>
      </c>
      <c r="NX224" s="356" t="s">
        <v>89</v>
      </c>
      <c r="NY224" s="317">
        <v>10</v>
      </c>
      <c r="NZ224" s="219">
        <v>9824</v>
      </c>
      <c r="OA224" s="219">
        <v>2977</v>
      </c>
      <c r="OB224" s="219">
        <v>7297</v>
      </c>
      <c r="OC224" s="219">
        <v>371</v>
      </c>
      <c r="OD224" s="219">
        <v>79</v>
      </c>
      <c r="OE224" s="219">
        <v>441</v>
      </c>
      <c r="OF224" s="219">
        <v>0</v>
      </c>
      <c r="OG224" s="219">
        <v>0</v>
      </c>
      <c r="OH224" s="219">
        <v>0</v>
      </c>
      <c r="OI224" s="219">
        <v>323</v>
      </c>
      <c r="OJ224" s="219">
        <v>0</v>
      </c>
      <c r="OK224" s="219">
        <v>408</v>
      </c>
      <c r="OL224" s="219">
        <v>46</v>
      </c>
      <c r="OM224" s="219">
        <v>0</v>
      </c>
      <c r="ON224" s="219">
        <v>0</v>
      </c>
      <c r="OO224" s="219">
        <v>21776</v>
      </c>
      <c r="OP224" s="219">
        <v>342</v>
      </c>
      <c r="OQ224" s="219">
        <v>27489</v>
      </c>
      <c r="OR224" s="219">
        <v>27831</v>
      </c>
      <c r="OS224" s="219">
        <v>33304</v>
      </c>
      <c r="OT224" s="219">
        <v>82911</v>
      </c>
      <c r="OU224" s="219">
        <v>0</v>
      </c>
      <c r="OV224" s="244">
        <v>435</v>
      </c>
      <c r="OW224" s="245">
        <v>139.597648439056</v>
      </c>
      <c r="OX224" s="246">
        <v>35.597809850778702</v>
      </c>
    </row>
    <row r="225" spans="1:414" s="2" customFormat="1" ht="30" customHeight="1" x14ac:dyDescent="0.55000000000000004">
      <c r="A225" s="18" t="s">
        <v>469</v>
      </c>
      <c r="B225" s="6" t="s">
        <v>470</v>
      </c>
      <c r="C225" s="6" t="s">
        <v>606</v>
      </c>
      <c r="D225" s="6" t="s">
        <v>607</v>
      </c>
      <c r="E225" s="14">
        <v>14386.53</v>
      </c>
      <c r="F225" s="274" t="s">
        <v>79</v>
      </c>
      <c r="G225" s="23">
        <v>7</v>
      </c>
      <c r="H225" s="14">
        <v>5460.01</v>
      </c>
      <c r="I225" s="274" t="s">
        <v>79</v>
      </c>
      <c r="J225" s="6" t="s">
        <v>97</v>
      </c>
      <c r="K225" s="6" t="s">
        <v>125</v>
      </c>
      <c r="L225" s="6" t="s">
        <v>87</v>
      </c>
      <c r="M225" s="24">
        <v>31490</v>
      </c>
      <c r="N225" s="243">
        <v>38</v>
      </c>
      <c r="O225" s="274" t="s">
        <v>87</v>
      </c>
      <c r="P225" s="25" t="s">
        <v>80</v>
      </c>
      <c r="Q225" s="25" t="s">
        <v>80</v>
      </c>
      <c r="R225" s="25" t="s">
        <v>80</v>
      </c>
      <c r="S225" s="25" t="s">
        <v>80</v>
      </c>
      <c r="T225" s="26" t="s">
        <v>80</v>
      </c>
      <c r="U225" s="188"/>
      <c r="V225" s="7"/>
      <c r="W225" s="7"/>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31"/>
      <c r="BE225" s="21"/>
      <c r="BF225" s="21"/>
      <c r="BG225" s="21"/>
      <c r="BH225" s="21"/>
      <c r="BI225" s="21"/>
      <c r="BJ225" s="21"/>
      <c r="BK225" s="21"/>
      <c r="BL225" s="21"/>
      <c r="BM225" s="31"/>
      <c r="BN225" s="21"/>
      <c r="BO225" s="21"/>
      <c r="BP225" s="21"/>
      <c r="BQ225" s="22"/>
      <c r="BR225" s="22"/>
      <c r="BS225" s="22"/>
      <c r="BT225" s="21"/>
      <c r="BU225" s="21"/>
      <c r="BV225" s="21"/>
      <c r="BW225" s="21"/>
      <c r="BX225" s="21"/>
      <c r="BY225" s="21"/>
      <c r="BZ225" s="21"/>
      <c r="CA225" s="21"/>
      <c r="CB225" s="21"/>
      <c r="CC225" s="21"/>
      <c r="CD225" s="21"/>
      <c r="CE225" s="21"/>
      <c r="CF225" s="270">
        <v>252</v>
      </c>
      <c r="CG225" s="270">
        <v>242</v>
      </c>
      <c r="CH225" s="270">
        <v>239</v>
      </c>
      <c r="CI225" s="270">
        <v>10</v>
      </c>
      <c r="CJ225" s="270">
        <v>10</v>
      </c>
      <c r="CK225" s="270">
        <v>10</v>
      </c>
      <c r="CL225" s="270">
        <v>13</v>
      </c>
      <c r="CM225" s="270">
        <v>13</v>
      </c>
      <c r="CN225" s="270">
        <v>13</v>
      </c>
      <c r="CO225" s="30">
        <v>0.76923076923076927</v>
      </c>
      <c r="CP225" s="30">
        <v>0.76923076923076927</v>
      </c>
      <c r="CQ225" s="30">
        <v>0.76923076923076927</v>
      </c>
      <c r="CR225" s="270">
        <v>2</v>
      </c>
      <c r="CS225" s="270">
        <v>3</v>
      </c>
      <c r="CT225" s="270">
        <v>3</v>
      </c>
      <c r="CU225" s="278">
        <v>1</v>
      </c>
      <c r="CV225" s="278">
        <v>1</v>
      </c>
      <c r="CW225" s="278">
        <v>2</v>
      </c>
      <c r="CX225" s="30">
        <v>2</v>
      </c>
      <c r="CY225" s="30">
        <v>3</v>
      </c>
      <c r="CZ225" s="30">
        <v>1.5</v>
      </c>
      <c r="DA225" s="21"/>
      <c r="DB225" s="21"/>
      <c r="DC225" s="21"/>
      <c r="DD225" s="42">
        <v>6175</v>
      </c>
      <c r="DE225" s="42">
        <v>6005</v>
      </c>
      <c r="DF225" s="42">
        <v>5657</v>
      </c>
      <c r="DG225" s="277">
        <v>16.510695187165776</v>
      </c>
      <c r="DH225" s="277">
        <v>13.997668997668997</v>
      </c>
      <c r="DI225" s="277">
        <v>15.085333333333333</v>
      </c>
      <c r="DJ225" s="277">
        <v>33.378378378378379</v>
      </c>
      <c r="DK225" s="277">
        <v>24.510204081632654</v>
      </c>
      <c r="DL225" s="277">
        <v>25.481981981981981</v>
      </c>
      <c r="DM225" s="42">
        <v>374</v>
      </c>
      <c r="DN225" s="42">
        <v>429</v>
      </c>
      <c r="DO225" s="42">
        <v>375</v>
      </c>
      <c r="DP225" s="42">
        <v>185</v>
      </c>
      <c r="DQ225" s="42">
        <v>245</v>
      </c>
      <c r="DR225" s="42">
        <v>222</v>
      </c>
      <c r="DS225" s="42">
        <v>8453</v>
      </c>
      <c r="DT225" s="42">
        <v>8278</v>
      </c>
      <c r="DU225" s="42">
        <v>7548</v>
      </c>
      <c r="DV225" s="43">
        <v>28.46127946127946</v>
      </c>
      <c r="DW225" s="43">
        <v>26.031446540880502</v>
      </c>
      <c r="DX225" s="43">
        <v>23.296296296296298</v>
      </c>
      <c r="DY225" s="277">
        <v>37.402654867256636</v>
      </c>
      <c r="DZ225" s="277">
        <v>35.225531914893615</v>
      </c>
      <c r="EA225" s="277">
        <v>30.682926829268293</v>
      </c>
      <c r="EB225" s="42">
        <v>297</v>
      </c>
      <c r="EC225" s="42">
        <v>318</v>
      </c>
      <c r="ED225" s="42">
        <v>324</v>
      </c>
      <c r="EE225" s="42">
        <v>226</v>
      </c>
      <c r="EF225" s="42">
        <v>235</v>
      </c>
      <c r="EG225" s="42">
        <v>246</v>
      </c>
      <c r="EH225" s="42">
        <v>0</v>
      </c>
      <c r="EI225" s="42">
        <v>0</v>
      </c>
      <c r="EJ225" s="42">
        <v>0</v>
      </c>
      <c r="EK225" s="277" t="s">
        <v>171</v>
      </c>
      <c r="EL225" s="277" t="s">
        <v>87</v>
      </c>
      <c r="EM225" s="277" t="s">
        <v>171</v>
      </c>
      <c r="EN225" s="277" t="s">
        <v>171</v>
      </c>
      <c r="EO225" s="277" t="s">
        <v>87</v>
      </c>
      <c r="EP225" s="277" t="s">
        <v>87</v>
      </c>
      <c r="EQ225" s="42">
        <v>0</v>
      </c>
      <c r="ER225" s="42">
        <v>0</v>
      </c>
      <c r="ES225" s="42">
        <v>0</v>
      </c>
      <c r="ET225" s="42">
        <v>0</v>
      </c>
      <c r="EU225" s="42">
        <v>0</v>
      </c>
      <c r="EV225" s="42">
        <v>0</v>
      </c>
      <c r="EW225" s="42">
        <v>0</v>
      </c>
      <c r="EX225" s="42">
        <v>0</v>
      </c>
      <c r="EY225" s="42">
        <v>0</v>
      </c>
      <c r="EZ225" s="277" t="s">
        <v>171</v>
      </c>
      <c r="FA225" s="277" t="s">
        <v>87</v>
      </c>
      <c r="FB225" s="277" t="s">
        <v>171</v>
      </c>
      <c r="FC225" s="278" t="s">
        <v>171</v>
      </c>
      <c r="FD225" s="277" t="s">
        <v>87</v>
      </c>
      <c r="FE225" s="278" t="s">
        <v>171</v>
      </c>
      <c r="FF225" s="42">
        <v>0</v>
      </c>
      <c r="FG225" s="42">
        <v>0</v>
      </c>
      <c r="FH225" s="42">
        <v>0</v>
      </c>
      <c r="FI225" s="42">
        <v>0</v>
      </c>
      <c r="FJ225" s="42">
        <v>0</v>
      </c>
      <c r="FK225" s="42">
        <v>0</v>
      </c>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c r="GI225" s="21"/>
      <c r="GJ225" s="21"/>
      <c r="GK225" s="21"/>
      <c r="GL225" s="21"/>
      <c r="GM225" s="21"/>
      <c r="GN225" s="21"/>
      <c r="GO225" s="21"/>
      <c r="GP225" s="21"/>
      <c r="GQ225" s="21"/>
      <c r="GR225" s="21"/>
      <c r="GS225" s="21"/>
      <c r="GT225" s="21"/>
      <c r="GU225" s="21"/>
      <c r="GV225" s="21"/>
      <c r="GW225" s="21"/>
      <c r="GX225" s="21"/>
      <c r="GY225" s="21"/>
      <c r="GZ225" s="21"/>
      <c r="HA225" s="21"/>
      <c r="HB225" s="21"/>
      <c r="HC225" s="21"/>
      <c r="HD225" s="21"/>
      <c r="HE225" s="21"/>
      <c r="HF225" s="21"/>
      <c r="HG225" s="21"/>
      <c r="HH225" s="21"/>
      <c r="HI225" s="21"/>
      <c r="HJ225" s="21"/>
      <c r="HK225" s="21"/>
      <c r="HL225" s="21"/>
      <c r="HM225" s="21"/>
      <c r="HN225" s="21"/>
      <c r="HO225" s="21"/>
      <c r="HP225" s="21"/>
      <c r="HQ225" s="21"/>
      <c r="HR225" s="21"/>
      <c r="HS225" s="21"/>
      <c r="HT225" s="21"/>
      <c r="HU225" s="21"/>
      <c r="HV225" s="21"/>
      <c r="HW225" s="21"/>
      <c r="HX225" s="21"/>
      <c r="HY225" s="21"/>
      <c r="HZ225" s="21"/>
      <c r="IA225" s="21"/>
      <c r="IB225" s="21"/>
      <c r="IC225" s="21"/>
      <c r="ID225" s="21"/>
      <c r="IE225" s="21"/>
      <c r="IF225" s="21"/>
      <c r="IG225" s="21"/>
      <c r="IH225" s="21"/>
      <c r="II225" s="21"/>
      <c r="IJ225" s="21"/>
      <c r="IK225" s="21"/>
      <c r="IL225" s="21"/>
      <c r="IM225" s="21"/>
      <c r="IN225" s="21"/>
      <c r="IO225" s="21"/>
      <c r="IP225" s="21"/>
      <c r="IQ225" s="21"/>
      <c r="IR225" s="21"/>
      <c r="IS225" s="21"/>
      <c r="IT225" s="21"/>
      <c r="IU225" s="21"/>
      <c r="IV225" s="21"/>
      <c r="IW225" s="21"/>
      <c r="IX225" s="21"/>
      <c r="IY225" s="21"/>
      <c r="IZ225" s="21"/>
      <c r="JA225" s="21"/>
      <c r="JB225" s="21"/>
      <c r="JC225" s="21"/>
      <c r="JD225" s="21"/>
      <c r="JE225" s="21"/>
      <c r="JF225" s="21"/>
      <c r="JG225" s="21"/>
      <c r="JH225" s="21"/>
      <c r="JI225" s="21"/>
      <c r="JJ225" s="21"/>
      <c r="JK225" s="21"/>
      <c r="JL225" s="21"/>
      <c r="JM225" s="21"/>
      <c r="JN225" s="21"/>
      <c r="JO225" s="21"/>
      <c r="JP225" s="21"/>
      <c r="JQ225" s="21"/>
      <c r="JR225" s="21"/>
      <c r="JS225" s="21"/>
      <c r="JT225" s="21"/>
      <c r="JU225" s="21"/>
      <c r="JV225" s="21"/>
      <c r="JW225" s="21"/>
      <c r="JX225" s="21"/>
      <c r="JY225" s="21"/>
      <c r="JZ225" s="21"/>
      <c r="KA225" s="21"/>
      <c r="KB225" s="21"/>
      <c r="KC225" s="21"/>
      <c r="KD225" s="21"/>
      <c r="KE225" s="21"/>
      <c r="KF225" s="21"/>
      <c r="KG225" s="21"/>
      <c r="KH225" s="21"/>
      <c r="KI225" s="21"/>
      <c r="KJ225" s="21"/>
      <c r="KK225" s="21"/>
      <c r="KL225" s="21"/>
      <c r="KM225" s="21"/>
      <c r="KN225" s="21"/>
      <c r="KO225" s="21"/>
      <c r="KP225" s="21"/>
      <c r="KQ225" s="21"/>
      <c r="KR225" s="21"/>
      <c r="KS225" s="21"/>
      <c r="KT225" s="21"/>
      <c r="KU225" s="21"/>
      <c r="KV225" s="21"/>
      <c r="KW225" s="21"/>
      <c r="KX225" s="21"/>
      <c r="KY225" s="21"/>
      <c r="KZ225" s="21"/>
      <c r="LA225" s="21"/>
      <c r="LB225" s="21"/>
      <c r="LC225" s="21"/>
      <c r="LD225" s="21"/>
      <c r="LE225" s="21"/>
      <c r="LF225" s="21"/>
      <c r="LG225" s="21"/>
      <c r="LH225" s="21"/>
      <c r="LI225" s="21"/>
      <c r="LJ225" s="21"/>
      <c r="LK225" s="21"/>
      <c r="LL225" s="21"/>
      <c r="LM225" s="21"/>
      <c r="LN225" s="21"/>
      <c r="LO225" s="21"/>
      <c r="LP225" s="21"/>
      <c r="LQ225" s="21"/>
      <c r="LR225" s="21"/>
      <c r="LS225" s="21"/>
      <c r="LT225" s="21"/>
      <c r="LU225" s="21"/>
      <c r="LV225" s="21"/>
      <c r="LW225" s="21"/>
      <c r="LX225" s="21"/>
      <c r="LY225" s="21"/>
      <c r="LZ225" s="21"/>
      <c r="MA225" s="21"/>
      <c r="MB225" s="21"/>
      <c r="MC225" s="21"/>
      <c r="MD225" s="21"/>
      <c r="ME225" s="21"/>
      <c r="MF225" s="21"/>
      <c r="MG225" s="21"/>
      <c r="MH225" s="21"/>
      <c r="MI225" s="21"/>
      <c r="MJ225" s="21"/>
      <c r="MK225" s="21"/>
      <c r="ML225" s="21"/>
      <c r="MM225" s="21"/>
      <c r="MN225" s="21"/>
      <c r="MO225" s="21"/>
      <c r="MP225" s="21"/>
      <c r="MQ225" s="21"/>
      <c r="MR225" s="21"/>
      <c r="MS225" s="21"/>
      <c r="MT225" s="21"/>
      <c r="MU225" s="21"/>
      <c r="MV225" s="21"/>
      <c r="MW225" s="21"/>
      <c r="MX225" s="21"/>
      <c r="MY225" s="21"/>
      <c r="MZ225" s="21"/>
      <c r="NA225" s="21"/>
      <c r="NB225" s="21"/>
      <c r="NC225" s="21"/>
      <c r="ND225" s="21"/>
      <c r="NE225" s="21"/>
      <c r="NF225" s="21"/>
      <c r="NG225" s="21"/>
      <c r="NH225" s="21"/>
      <c r="NI225" s="21"/>
      <c r="NJ225" s="21"/>
      <c r="NK225" s="270">
        <v>204</v>
      </c>
      <c r="NL225" s="270">
        <v>203</v>
      </c>
      <c r="NM225" s="270">
        <v>203</v>
      </c>
      <c r="NN225" s="10"/>
      <c r="NO225" s="10"/>
      <c r="NP225" s="10"/>
      <c r="NQ225" s="10"/>
      <c r="NR225" s="10"/>
      <c r="NS225" s="10" t="s">
        <v>88</v>
      </c>
      <c r="NT225" s="10" t="s">
        <v>88</v>
      </c>
      <c r="NU225" s="11">
        <v>0.35416666666666669</v>
      </c>
      <c r="NV225" s="11">
        <v>0.63541666666666663</v>
      </c>
      <c r="NW225" s="324" t="s">
        <v>80</v>
      </c>
      <c r="NX225" s="356" t="s">
        <v>89</v>
      </c>
      <c r="NY225" s="317">
        <v>141</v>
      </c>
      <c r="NZ225" s="219">
        <v>9824</v>
      </c>
      <c r="OA225" s="219">
        <v>1785</v>
      </c>
      <c r="OB225" s="219">
        <v>7297</v>
      </c>
      <c r="OC225" s="219">
        <v>283</v>
      </c>
      <c r="OD225" s="219">
        <v>44</v>
      </c>
      <c r="OE225" s="219">
        <v>441</v>
      </c>
      <c r="OF225" s="219">
        <v>0</v>
      </c>
      <c r="OG225" s="219">
        <v>9914</v>
      </c>
      <c r="OH225" s="219">
        <v>0</v>
      </c>
      <c r="OI225" s="219">
        <v>323</v>
      </c>
      <c r="OJ225" s="219">
        <v>0</v>
      </c>
      <c r="OK225" s="219">
        <v>8035</v>
      </c>
      <c r="OL225" s="219">
        <v>46</v>
      </c>
      <c r="OM225" s="219">
        <v>0</v>
      </c>
      <c r="ON225" s="219">
        <v>0</v>
      </c>
      <c r="OO225" s="219">
        <v>38133</v>
      </c>
      <c r="OP225" s="219">
        <v>560</v>
      </c>
      <c r="OQ225" s="219">
        <v>25795</v>
      </c>
      <c r="OR225" s="219">
        <v>26355</v>
      </c>
      <c r="OS225" s="219">
        <v>25063</v>
      </c>
      <c r="OT225" s="219">
        <v>89551</v>
      </c>
      <c r="OU225" s="219">
        <v>0</v>
      </c>
      <c r="OV225" s="244">
        <v>435</v>
      </c>
      <c r="OW225" s="245">
        <v>139.58963837496</v>
      </c>
      <c r="OX225" s="246">
        <v>35.596953427735002</v>
      </c>
    </row>
    <row r="226" spans="1:414" s="2" customFormat="1" ht="30" customHeight="1" x14ac:dyDescent="0.55000000000000004">
      <c r="A226" s="18" t="s">
        <v>469</v>
      </c>
      <c r="B226" s="6" t="s">
        <v>470</v>
      </c>
      <c r="C226" s="6" t="s">
        <v>608</v>
      </c>
      <c r="D226" s="6" t="s">
        <v>609</v>
      </c>
      <c r="E226" s="14">
        <v>10491.64</v>
      </c>
      <c r="F226" s="274" t="s">
        <v>79</v>
      </c>
      <c r="G226" s="23">
        <v>9</v>
      </c>
      <c r="H226" s="14">
        <v>5803.23</v>
      </c>
      <c r="I226" s="274" t="s">
        <v>79</v>
      </c>
      <c r="J226" s="6" t="s">
        <v>97</v>
      </c>
      <c r="K226" s="6" t="s">
        <v>121</v>
      </c>
      <c r="L226" s="6" t="s">
        <v>87</v>
      </c>
      <c r="M226" s="24">
        <v>25293</v>
      </c>
      <c r="N226" s="243">
        <v>55</v>
      </c>
      <c r="O226" s="274" t="s">
        <v>87</v>
      </c>
      <c r="P226" s="25" t="s">
        <v>80</v>
      </c>
      <c r="Q226" s="25" t="s">
        <v>80</v>
      </c>
      <c r="R226" s="25" t="s">
        <v>80</v>
      </c>
      <c r="S226" s="25" t="s">
        <v>80</v>
      </c>
      <c r="T226" s="26" t="s">
        <v>80</v>
      </c>
      <c r="U226" s="188"/>
      <c r="V226" s="7"/>
      <c r="W226" s="7"/>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31"/>
      <c r="BE226" s="21"/>
      <c r="BF226" s="21"/>
      <c r="BG226" s="21"/>
      <c r="BH226" s="21"/>
      <c r="BI226" s="21"/>
      <c r="BJ226" s="21"/>
      <c r="BK226" s="21"/>
      <c r="BL226" s="21"/>
      <c r="BM226" s="31"/>
      <c r="BN226" s="21"/>
      <c r="BO226" s="21"/>
      <c r="BP226" s="21"/>
      <c r="BQ226" s="22"/>
      <c r="BR226" s="22"/>
      <c r="BS226" s="22"/>
      <c r="BT226" s="21"/>
      <c r="BU226" s="21"/>
      <c r="BV226" s="21"/>
      <c r="BW226" s="21"/>
      <c r="BX226" s="21"/>
      <c r="BY226" s="21"/>
      <c r="BZ226" s="21"/>
      <c r="CA226" s="21"/>
      <c r="CB226" s="21"/>
      <c r="CC226" s="21"/>
      <c r="CD226" s="21"/>
      <c r="CE226" s="21"/>
      <c r="CF226" s="270">
        <v>684</v>
      </c>
      <c r="CG226" s="270">
        <v>707</v>
      </c>
      <c r="CH226" s="270">
        <v>733</v>
      </c>
      <c r="CI226" s="270">
        <v>20</v>
      </c>
      <c r="CJ226" s="270">
        <v>21</v>
      </c>
      <c r="CK226" s="270">
        <v>22</v>
      </c>
      <c r="CL226" s="270">
        <v>21</v>
      </c>
      <c r="CM226" s="270">
        <v>21</v>
      </c>
      <c r="CN226" s="270">
        <v>23</v>
      </c>
      <c r="CO226" s="30">
        <v>0.95238095238095233</v>
      </c>
      <c r="CP226" s="30">
        <v>1</v>
      </c>
      <c r="CQ226" s="30">
        <v>0.95652173913043481</v>
      </c>
      <c r="CR226" s="270">
        <v>7</v>
      </c>
      <c r="CS226" s="270">
        <v>6</v>
      </c>
      <c r="CT226" s="270">
        <v>6</v>
      </c>
      <c r="CU226" s="278">
        <v>3</v>
      </c>
      <c r="CV226" s="278">
        <v>3</v>
      </c>
      <c r="CW226" s="278">
        <v>3</v>
      </c>
      <c r="CX226" s="30">
        <v>2.3333333333333335</v>
      </c>
      <c r="CY226" s="30">
        <v>2</v>
      </c>
      <c r="CZ226" s="30">
        <v>2</v>
      </c>
      <c r="DA226" s="21"/>
      <c r="DB226" s="21"/>
      <c r="DC226" s="21"/>
      <c r="DD226" s="42">
        <v>3422</v>
      </c>
      <c r="DE226" s="42">
        <v>4061</v>
      </c>
      <c r="DF226" s="42">
        <v>6910</v>
      </c>
      <c r="DG226" s="277">
        <v>18.699453551912569</v>
      </c>
      <c r="DH226" s="277">
        <v>18.888372093023257</v>
      </c>
      <c r="DI226" s="277">
        <v>22.58169934640523</v>
      </c>
      <c r="DJ226" s="277">
        <v>22.662251655629138</v>
      </c>
      <c r="DK226" s="277">
        <v>25.067901234567902</v>
      </c>
      <c r="DL226" s="277">
        <v>30.174672489082969</v>
      </c>
      <c r="DM226" s="42">
        <v>183</v>
      </c>
      <c r="DN226" s="42">
        <v>215</v>
      </c>
      <c r="DO226" s="42">
        <v>306</v>
      </c>
      <c r="DP226" s="42">
        <v>151</v>
      </c>
      <c r="DQ226" s="42">
        <v>162</v>
      </c>
      <c r="DR226" s="42">
        <v>229</v>
      </c>
      <c r="DS226" s="42">
        <v>5198</v>
      </c>
      <c r="DT226" s="42">
        <v>1173</v>
      </c>
      <c r="DU226" s="42">
        <v>0</v>
      </c>
      <c r="DV226" s="43">
        <v>34.19736842105263</v>
      </c>
      <c r="DW226" s="43">
        <v>28.609756097560975</v>
      </c>
      <c r="DX226" s="43" t="s">
        <v>171</v>
      </c>
      <c r="DY226" s="277">
        <v>55.892473118279568</v>
      </c>
      <c r="DZ226" s="277">
        <v>45.115384615384613</v>
      </c>
      <c r="EA226" s="43" t="s">
        <v>171</v>
      </c>
      <c r="EB226" s="42">
        <v>152</v>
      </c>
      <c r="EC226" s="42">
        <v>41</v>
      </c>
      <c r="ED226" s="42">
        <v>0</v>
      </c>
      <c r="EE226" s="42">
        <v>93</v>
      </c>
      <c r="EF226" s="42">
        <v>26</v>
      </c>
      <c r="EG226" s="42">
        <v>0</v>
      </c>
      <c r="EH226" s="42">
        <v>0</v>
      </c>
      <c r="EI226" s="42">
        <v>0</v>
      </c>
      <c r="EJ226" s="42">
        <v>0</v>
      </c>
      <c r="EK226" s="277" t="s">
        <v>171</v>
      </c>
      <c r="EL226" s="277" t="s">
        <v>87</v>
      </c>
      <c r="EM226" s="277" t="s">
        <v>171</v>
      </c>
      <c r="EN226" s="277" t="s">
        <v>171</v>
      </c>
      <c r="EO226" s="277" t="s">
        <v>87</v>
      </c>
      <c r="EP226" s="277" t="s">
        <v>87</v>
      </c>
      <c r="EQ226" s="42">
        <v>0</v>
      </c>
      <c r="ER226" s="42">
        <v>0</v>
      </c>
      <c r="ES226" s="42">
        <v>0</v>
      </c>
      <c r="ET226" s="42">
        <v>0</v>
      </c>
      <c r="EU226" s="42">
        <v>0</v>
      </c>
      <c r="EV226" s="42">
        <v>0</v>
      </c>
      <c r="EW226" s="42">
        <v>0</v>
      </c>
      <c r="EX226" s="42">
        <v>0</v>
      </c>
      <c r="EY226" s="42">
        <v>0</v>
      </c>
      <c r="EZ226" s="277" t="s">
        <v>171</v>
      </c>
      <c r="FA226" s="277" t="s">
        <v>87</v>
      </c>
      <c r="FB226" s="277" t="s">
        <v>171</v>
      </c>
      <c r="FC226" s="278" t="s">
        <v>171</v>
      </c>
      <c r="FD226" s="277" t="s">
        <v>87</v>
      </c>
      <c r="FE226" s="278" t="s">
        <v>171</v>
      </c>
      <c r="FF226" s="42">
        <v>0</v>
      </c>
      <c r="FG226" s="42">
        <v>0</v>
      </c>
      <c r="FH226" s="42">
        <v>0</v>
      </c>
      <c r="FI226" s="42">
        <v>0</v>
      </c>
      <c r="FJ226" s="42">
        <v>0</v>
      </c>
      <c r="FK226" s="42">
        <v>0</v>
      </c>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c r="GI226" s="21"/>
      <c r="GJ226" s="21"/>
      <c r="GK226" s="21"/>
      <c r="GL226" s="21"/>
      <c r="GM226" s="21"/>
      <c r="GN226" s="21"/>
      <c r="GO226" s="21"/>
      <c r="GP226" s="21"/>
      <c r="GQ226" s="21"/>
      <c r="GR226" s="21"/>
      <c r="GS226" s="21"/>
      <c r="GT226" s="21"/>
      <c r="GU226" s="21"/>
      <c r="GV226" s="21"/>
      <c r="GW226" s="21"/>
      <c r="GX226" s="21"/>
      <c r="GY226" s="21"/>
      <c r="GZ226" s="21"/>
      <c r="HA226" s="21"/>
      <c r="HB226" s="21"/>
      <c r="HC226" s="21"/>
      <c r="HD226" s="21"/>
      <c r="HE226" s="21"/>
      <c r="HF226" s="21"/>
      <c r="HG226" s="21"/>
      <c r="HH226" s="21"/>
      <c r="HI226" s="21"/>
      <c r="HJ226" s="21"/>
      <c r="HK226" s="21"/>
      <c r="HL226" s="21"/>
      <c r="HM226" s="21"/>
      <c r="HN226" s="21"/>
      <c r="HO226" s="21"/>
      <c r="HP226" s="21"/>
      <c r="HQ226" s="21"/>
      <c r="HR226" s="21"/>
      <c r="HS226" s="21"/>
      <c r="HT226" s="21"/>
      <c r="HU226" s="21"/>
      <c r="HV226" s="21"/>
      <c r="HW226" s="21"/>
      <c r="HX226" s="21"/>
      <c r="HY226" s="21"/>
      <c r="HZ226" s="21"/>
      <c r="IA226" s="21"/>
      <c r="IB226" s="21"/>
      <c r="IC226" s="21"/>
      <c r="ID226" s="21"/>
      <c r="IE226" s="21"/>
      <c r="IF226" s="21"/>
      <c r="IG226" s="21"/>
      <c r="IH226" s="21"/>
      <c r="II226" s="21"/>
      <c r="IJ226" s="21"/>
      <c r="IK226" s="21"/>
      <c r="IL226" s="21"/>
      <c r="IM226" s="21"/>
      <c r="IN226" s="21"/>
      <c r="IO226" s="21"/>
      <c r="IP226" s="21"/>
      <c r="IQ226" s="21"/>
      <c r="IR226" s="21"/>
      <c r="IS226" s="21"/>
      <c r="IT226" s="21"/>
      <c r="IU226" s="21"/>
      <c r="IV226" s="21"/>
      <c r="IW226" s="21"/>
      <c r="IX226" s="21"/>
      <c r="IY226" s="21"/>
      <c r="IZ226" s="21"/>
      <c r="JA226" s="21"/>
      <c r="JB226" s="21"/>
      <c r="JC226" s="21"/>
      <c r="JD226" s="21"/>
      <c r="JE226" s="21"/>
      <c r="JF226" s="21"/>
      <c r="JG226" s="21"/>
      <c r="JH226" s="21"/>
      <c r="JI226" s="21"/>
      <c r="JJ226" s="21"/>
      <c r="JK226" s="21"/>
      <c r="JL226" s="21"/>
      <c r="JM226" s="21"/>
      <c r="JN226" s="21"/>
      <c r="JO226" s="21"/>
      <c r="JP226" s="21"/>
      <c r="JQ226" s="21"/>
      <c r="JR226" s="21"/>
      <c r="JS226" s="21"/>
      <c r="JT226" s="21"/>
      <c r="JU226" s="21"/>
      <c r="JV226" s="21"/>
      <c r="JW226" s="21"/>
      <c r="JX226" s="21"/>
      <c r="JY226" s="21"/>
      <c r="JZ226" s="21"/>
      <c r="KA226" s="21"/>
      <c r="KB226" s="21"/>
      <c r="KC226" s="21"/>
      <c r="KD226" s="21"/>
      <c r="KE226" s="21"/>
      <c r="KF226" s="21"/>
      <c r="KG226" s="21"/>
      <c r="KH226" s="21"/>
      <c r="KI226" s="21"/>
      <c r="KJ226" s="21"/>
      <c r="KK226" s="21"/>
      <c r="KL226" s="21"/>
      <c r="KM226" s="21"/>
      <c r="KN226" s="21"/>
      <c r="KO226" s="21"/>
      <c r="KP226" s="21"/>
      <c r="KQ226" s="21"/>
      <c r="KR226" s="21"/>
      <c r="KS226" s="21"/>
      <c r="KT226" s="21"/>
      <c r="KU226" s="21"/>
      <c r="KV226" s="21"/>
      <c r="KW226" s="21"/>
      <c r="KX226" s="21"/>
      <c r="KY226" s="21"/>
      <c r="KZ226" s="21"/>
      <c r="LA226" s="21"/>
      <c r="LB226" s="21"/>
      <c r="LC226" s="21"/>
      <c r="LD226" s="21"/>
      <c r="LE226" s="21"/>
      <c r="LF226" s="21"/>
      <c r="LG226" s="21"/>
      <c r="LH226" s="21"/>
      <c r="LI226" s="21"/>
      <c r="LJ226" s="21"/>
      <c r="LK226" s="21"/>
      <c r="LL226" s="21"/>
      <c r="LM226" s="21"/>
      <c r="LN226" s="21"/>
      <c r="LO226" s="21"/>
      <c r="LP226" s="21"/>
      <c r="LQ226" s="21"/>
      <c r="LR226" s="21"/>
      <c r="LS226" s="21"/>
      <c r="LT226" s="21"/>
      <c r="LU226" s="21"/>
      <c r="LV226" s="21"/>
      <c r="LW226" s="21"/>
      <c r="LX226" s="21"/>
      <c r="LY226" s="21"/>
      <c r="LZ226" s="21"/>
      <c r="MA226" s="21"/>
      <c r="MB226" s="21"/>
      <c r="MC226" s="21"/>
      <c r="MD226" s="21"/>
      <c r="ME226" s="21"/>
      <c r="MF226" s="21"/>
      <c r="MG226" s="21"/>
      <c r="MH226" s="21"/>
      <c r="MI226" s="21"/>
      <c r="MJ226" s="21"/>
      <c r="MK226" s="21"/>
      <c r="ML226" s="21"/>
      <c r="MM226" s="21"/>
      <c r="MN226" s="21"/>
      <c r="MO226" s="21"/>
      <c r="MP226" s="21"/>
      <c r="MQ226" s="21"/>
      <c r="MR226" s="21"/>
      <c r="MS226" s="21"/>
      <c r="MT226" s="21"/>
      <c r="MU226" s="21"/>
      <c r="MV226" s="21"/>
      <c r="MW226" s="21"/>
      <c r="MX226" s="21"/>
      <c r="MY226" s="21"/>
      <c r="MZ226" s="21"/>
      <c r="NA226" s="21"/>
      <c r="NB226" s="21"/>
      <c r="NC226" s="21"/>
      <c r="ND226" s="21"/>
      <c r="NE226" s="21"/>
      <c r="NF226" s="21"/>
      <c r="NG226" s="21"/>
      <c r="NH226" s="21"/>
      <c r="NI226" s="21"/>
      <c r="NJ226" s="21"/>
      <c r="NK226" s="270">
        <v>204</v>
      </c>
      <c r="NL226" s="270">
        <v>203</v>
      </c>
      <c r="NM226" s="270">
        <v>203</v>
      </c>
      <c r="NN226" s="10"/>
      <c r="NO226" s="10"/>
      <c r="NP226" s="10"/>
      <c r="NQ226" s="10"/>
      <c r="NR226" s="10"/>
      <c r="NS226" s="10" t="s">
        <v>88</v>
      </c>
      <c r="NT226" s="10" t="s">
        <v>88</v>
      </c>
      <c r="NU226" s="11">
        <v>0.35416666666666669</v>
      </c>
      <c r="NV226" s="11">
        <v>0.63541666666666663</v>
      </c>
      <c r="NW226" s="324" t="s">
        <v>80</v>
      </c>
      <c r="NX226" s="356" t="s">
        <v>89</v>
      </c>
      <c r="NY226" s="317">
        <v>50</v>
      </c>
      <c r="NZ226" s="219">
        <v>9824</v>
      </c>
      <c r="OA226" s="219">
        <v>3253</v>
      </c>
      <c r="OB226" s="219">
        <v>7297</v>
      </c>
      <c r="OC226" s="219">
        <v>1161</v>
      </c>
      <c r="OD226" s="219">
        <v>54</v>
      </c>
      <c r="OE226" s="219">
        <v>441</v>
      </c>
      <c r="OF226" s="219">
        <v>0</v>
      </c>
      <c r="OG226" s="219">
        <v>0</v>
      </c>
      <c r="OH226" s="219">
        <v>0</v>
      </c>
      <c r="OI226" s="219">
        <v>323</v>
      </c>
      <c r="OJ226" s="219">
        <v>0</v>
      </c>
      <c r="OK226" s="219">
        <v>7524</v>
      </c>
      <c r="OL226" s="219">
        <v>46</v>
      </c>
      <c r="OM226" s="219">
        <v>0</v>
      </c>
      <c r="ON226" s="219">
        <v>0</v>
      </c>
      <c r="OO226" s="219">
        <v>29973</v>
      </c>
      <c r="OP226" s="219">
        <v>554</v>
      </c>
      <c r="OQ226" s="219">
        <v>54929</v>
      </c>
      <c r="OR226" s="219">
        <v>55483</v>
      </c>
      <c r="OS226" s="219">
        <v>16911</v>
      </c>
      <c r="OT226" s="219">
        <v>102367</v>
      </c>
      <c r="OU226" s="219">
        <v>307018</v>
      </c>
      <c r="OV226" s="244">
        <v>435</v>
      </c>
      <c r="OW226" s="245">
        <v>139.622658654069</v>
      </c>
      <c r="OX226" s="246">
        <v>35.596355959896201</v>
      </c>
    </row>
    <row r="227" spans="1:414" s="2" customFormat="1" ht="30" customHeight="1" x14ac:dyDescent="0.55000000000000004">
      <c r="A227" s="18" t="s">
        <v>469</v>
      </c>
      <c r="B227" s="6" t="s">
        <v>470</v>
      </c>
      <c r="C227" s="6" t="s">
        <v>610</v>
      </c>
      <c r="D227" s="6" t="s">
        <v>611</v>
      </c>
      <c r="E227" s="14">
        <v>15740.5</v>
      </c>
      <c r="F227" s="274" t="s">
        <v>79</v>
      </c>
      <c r="G227" s="23">
        <v>15</v>
      </c>
      <c r="H227" s="14">
        <v>7879.06</v>
      </c>
      <c r="I227" s="274" t="s">
        <v>79</v>
      </c>
      <c r="J227" s="6" t="s">
        <v>97</v>
      </c>
      <c r="K227" s="6" t="s">
        <v>125</v>
      </c>
      <c r="L227" s="6" t="s">
        <v>87</v>
      </c>
      <c r="M227" s="24">
        <v>30718</v>
      </c>
      <c r="N227" s="243">
        <v>40</v>
      </c>
      <c r="O227" s="274" t="s">
        <v>87</v>
      </c>
      <c r="P227" s="25" t="s">
        <v>80</v>
      </c>
      <c r="Q227" s="25" t="s">
        <v>80</v>
      </c>
      <c r="R227" s="25" t="s">
        <v>80</v>
      </c>
      <c r="S227" s="25" t="s">
        <v>80</v>
      </c>
      <c r="T227" s="26" t="s">
        <v>80</v>
      </c>
      <c r="U227" s="188"/>
      <c r="V227" s="7"/>
      <c r="W227" s="7"/>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31"/>
      <c r="BE227" s="21"/>
      <c r="BF227" s="21"/>
      <c r="BG227" s="21"/>
      <c r="BH227" s="21"/>
      <c r="BI227" s="21"/>
      <c r="BJ227" s="21"/>
      <c r="BK227" s="21"/>
      <c r="BL227" s="21"/>
      <c r="BM227" s="31"/>
      <c r="BN227" s="21"/>
      <c r="BO227" s="21"/>
      <c r="BP227" s="21"/>
      <c r="BQ227" s="22"/>
      <c r="BR227" s="22"/>
      <c r="BS227" s="22"/>
      <c r="BT227" s="21"/>
      <c r="BU227" s="21"/>
      <c r="BV227" s="21"/>
      <c r="BW227" s="21"/>
      <c r="BX227" s="21"/>
      <c r="BY227" s="21"/>
      <c r="BZ227" s="21"/>
      <c r="CA227" s="21"/>
      <c r="CB227" s="21"/>
      <c r="CC227" s="21"/>
      <c r="CD227" s="21"/>
      <c r="CE227" s="21"/>
      <c r="CF227" s="270">
        <v>895</v>
      </c>
      <c r="CG227" s="270">
        <v>881</v>
      </c>
      <c r="CH227" s="270">
        <v>837</v>
      </c>
      <c r="CI227" s="270">
        <v>26</v>
      </c>
      <c r="CJ227" s="270">
        <v>27</v>
      </c>
      <c r="CK227" s="270">
        <v>26</v>
      </c>
      <c r="CL227" s="270">
        <v>28</v>
      </c>
      <c r="CM227" s="270">
        <v>28</v>
      </c>
      <c r="CN227" s="270">
        <v>28</v>
      </c>
      <c r="CO227" s="30">
        <v>0.9285714285714286</v>
      </c>
      <c r="CP227" s="30">
        <v>0.9642857142857143</v>
      </c>
      <c r="CQ227" s="30">
        <v>0.9285714285714286</v>
      </c>
      <c r="CR227" s="270">
        <v>3</v>
      </c>
      <c r="CS227" s="270">
        <v>4</v>
      </c>
      <c r="CT227" s="270">
        <v>4</v>
      </c>
      <c r="CU227" s="278">
        <v>2</v>
      </c>
      <c r="CV227" s="278">
        <v>2.5</v>
      </c>
      <c r="CW227" s="278">
        <v>2.5</v>
      </c>
      <c r="CX227" s="30">
        <v>1.5</v>
      </c>
      <c r="CY227" s="30">
        <v>1.6</v>
      </c>
      <c r="CZ227" s="30">
        <v>1.6</v>
      </c>
      <c r="DA227" s="21"/>
      <c r="DB227" s="21"/>
      <c r="DC227" s="21"/>
      <c r="DD227" s="42">
        <v>7381</v>
      </c>
      <c r="DE227" s="42">
        <v>8322</v>
      </c>
      <c r="DF227" s="42">
        <v>12085</v>
      </c>
      <c r="DG227" s="277">
        <v>16.045652173913044</v>
      </c>
      <c r="DH227" s="277">
        <v>16.190661478599221</v>
      </c>
      <c r="DI227" s="277">
        <v>22.975285171102662</v>
      </c>
      <c r="DJ227" s="277">
        <v>31.678111587982833</v>
      </c>
      <c r="DK227" s="277">
        <v>31.763358778625953</v>
      </c>
      <c r="DL227" s="277">
        <v>42.10801393728223</v>
      </c>
      <c r="DM227" s="42">
        <v>460</v>
      </c>
      <c r="DN227" s="42">
        <v>514</v>
      </c>
      <c r="DO227" s="42">
        <v>526</v>
      </c>
      <c r="DP227" s="42">
        <v>233</v>
      </c>
      <c r="DQ227" s="42">
        <v>262</v>
      </c>
      <c r="DR227" s="42">
        <v>287</v>
      </c>
      <c r="DS227" s="42">
        <v>6762</v>
      </c>
      <c r="DT227" s="42">
        <v>6332</v>
      </c>
      <c r="DU227" s="42">
        <v>6215</v>
      </c>
      <c r="DV227" s="43">
        <v>38.203389830508478</v>
      </c>
      <c r="DW227" s="43">
        <v>37.467455621301774</v>
      </c>
      <c r="DX227" s="43">
        <v>37.666666666666664</v>
      </c>
      <c r="DY227" s="277">
        <v>55.884297520661157</v>
      </c>
      <c r="DZ227" s="277">
        <v>59.735849056603776</v>
      </c>
      <c r="EA227" s="277">
        <v>59.759615384615387</v>
      </c>
      <c r="EB227" s="42">
        <v>177</v>
      </c>
      <c r="EC227" s="42">
        <v>169</v>
      </c>
      <c r="ED227" s="42">
        <v>165</v>
      </c>
      <c r="EE227" s="42">
        <v>121</v>
      </c>
      <c r="EF227" s="42">
        <v>106</v>
      </c>
      <c r="EG227" s="42">
        <v>104</v>
      </c>
      <c r="EH227" s="42">
        <v>239</v>
      </c>
      <c r="EI227" s="42">
        <v>830</v>
      </c>
      <c r="EJ227" s="42">
        <v>0</v>
      </c>
      <c r="EK227" s="277">
        <v>10.391304347826088</v>
      </c>
      <c r="EL227" s="277">
        <v>13.60655737704918</v>
      </c>
      <c r="EM227" s="277" t="s">
        <v>171</v>
      </c>
      <c r="EN227" s="277">
        <v>11.380952380952381</v>
      </c>
      <c r="EO227" s="277">
        <v>15.37037037037037</v>
      </c>
      <c r="EP227" s="277" t="s">
        <v>87</v>
      </c>
      <c r="EQ227" s="42">
        <v>23</v>
      </c>
      <c r="ER227" s="42">
        <v>61</v>
      </c>
      <c r="ES227" s="42">
        <v>0</v>
      </c>
      <c r="ET227" s="42">
        <v>21</v>
      </c>
      <c r="EU227" s="42">
        <v>54</v>
      </c>
      <c r="EV227" s="42">
        <v>0</v>
      </c>
      <c r="EW227" s="42">
        <v>3971</v>
      </c>
      <c r="EX227" s="42">
        <v>5518</v>
      </c>
      <c r="EY227" s="42">
        <v>5596</v>
      </c>
      <c r="EZ227" s="277">
        <v>23.636904761904763</v>
      </c>
      <c r="FA227" s="277">
        <v>25.785046728971963</v>
      </c>
      <c r="FB227" s="277">
        <v>26.647619047619049</v>
      </c>
      <c r="FC227" s="278">
        <v>24.664596273291924</v>
      </c>
      <c r="FD227" s="277">
        <v>29.989130434782609</v>
      </c>
      <c r="FE227" s="278">
        <v>30.086021505376344</v>
      </c>
      <c r="FF227" s="42">
        <v>168</v>
      </c>
      <c r="FG227" s="42">
        <v>214</v>
      </c>
      <c r="FH227" s="42">
        <v>210</v>
      </c>
      <c r="FI227" s="42">
        <v>161</v>
      </c>
      <c r="FJ227" s="42">
        <v>184</v>
      </c>
      <c r="FK227" s="42">
        <v>186</v>
      </c>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c r="GI227" s="21"/>
      <c r="GJ227" s="21"/>
      <c r="GK227" s="21"/>
      <c r="GL227" s="21"/>
      <c r="GM227" s="21"/>
      <c r="GN227" s="21"/>
      <c r="GO227" s="21"/>
      <c r="GP227" s="21"/>
      <c r="GQ227" s="21"/>
      <c r="GR227" s="21"/>
      <c r="GS227" s="21"/>
      <c r="GT227" s="21"/>
      <c r="GU227" s="21"/>
      <c r="GV227" s="21"/>
      <c r="GW227" s="21"/>
      <c r="GX227" s="21"/>
      <c r="GY227" s="21"/>
      <c r="GZ227" s="21"/>
      <c r="HA227" s="21"/>
      <c r="HB227" s="21"/>
      <c r="HC227" s="21"/>
      <c r="HD227" s="21"/>
      <c r="HE227" s="21"/>
      <c r="HF227" s="21"/>
      <c r="HG227" s="21"/>
      <c r="HH227" s="21"/>
      <c r="HI227" s="21"/>
      <c r="HJ227" s="21"/>
      <c r="HK227" s="21"/>
      <c r="HL227" s="21"/>
      <c r="HM227" s="21"/>
      <c r="HN227" s="21"/>
      <c r="HO227" s="21"/>
      <c r="HP227" s="21"/>
      <c r="HQ227" s="21"/>
      <c r="HR227" s="21"/>
      <c r="HS227" s="21"/>
      <c r="HT227" s="21"/>
      <c r="HU227" s="21"/>
      <c r="HV227" s="21"/>
      <c r="HW227" s="21"/>
      <c r="HX227" s="21"/>
      <c r="HY227" s="21"/>
      <c r="HZ227" s="21"/>
      <c r="IA227" s="21"/>
      <c r="IB227" s="21"/>
      <c r="IC227" s="21"/>
      <c r="ID227" s="21"/>
      <c r="IE227" s="21"/>
      <c r="IF227" s="21"/>
      <c r="IG227" s="21"/>
      <c r="IH227" s="21"/>
      <c r="II227" s="21"/>
      <c r="IJ227" s="21"/>
      <c r="IK227" s="21"/>
      <c r="IL227" s="21"/>
      <c r="IM227" s="21"/>
      <c r="IN227" s="21"/>
      <c r="IO227" s="21"/>
      <c r="IP227" s="21"/>
      <c r="IQ227" s="21"/>
      <c r="IR227" s="21"/>
      <c r="IS227" s="21"/>
      <c r="IT227" s="21"/>
      <c r="IU227" s="21"/>
      <c r="IV227" s="21"/>
      <c r="IW227" s="21"/>
      <c r="IX227" s="21"/>
      <c r="IY227" s="21"/>
      <c r="IZ227" s="21"/>
      <c r="JA227" s="21"/>
      <c r="JB227" s="21"/>
      <c r="JC227" s="21"/>
      <c r="JD227" s="21"/>
      <c r="JE227" s="21"/>
      <c r="JF227" s="21"/>
      <c r="JG227" s="21"/>
      <c r="JH227" s="21"/>
      <c r="JI227" s="21"/>
      <c r="JJ227" s="21"/>
      <c r="JK227" s="21"/>
      <c r="JL227" s="21"/>
      <c r="JM227" s="21"/>
      <c r="JN227" s="21"/>
      <c r="JO227" s="21"/>
      <c r="JP227" s="21"/>
      <c r="JQ227" s="21"/>
      <c r="JR227" s="21"/>
      <c r="JS227" s="21"/>
      <c r="JT227" s="21"/>
      <c r="JU227" s="21"/>
      <c r="JV227" s="21"/>
      <c r="JW227" s="21"/>
      <c r="JX227" s="21"/>
      <c r="JY227" s="21"/>
      <c r="JZ227" s="21"/>
      <c r="KA227" s="21"/>
      <c r="KB227" s="21"/>
      <c r="KC227" s="21"/>
      <c r="KD227" s="21"/>
      <c r="KE227" s="21"/>
      <c r="KF227" s="21"/>
      <c r="KG227" s="21"/>
      <c r="KH227" s="21"/>
      <c r="KI227" s="21"/>
      <c r="KJ227" s="21"/>
      <c r="KK227" s="21"/>
      <c r="KL227" s="21"/>
      <c r="KM227" s="21"/>
      <c r="KN227" s="21"/>
      <c r="KO227" s="21"/>
      <c r="KP227" s="21"/>
      <c r="KQ227" s="21"/>
      <c r="KR227" s="21"/>
      <c r="KS227" s="21"/>
      <c r="KT227" s="21"/>
      <c r="KU227" s="21"/>
      <c r="KV227" s="21"/>
      <c r="KW227" s="21"/>
      <c r="KX227" s="21"/>
      <c r="KY227" s="21"/>
      <c r="KZ227" s="21"/>
      <c r="LA227" s="21"/>
      <c r="LB227" s="21"/>
      <c r="LC227" s="21"/>
      <c r="LD227" s="21"/>
      <c r="LE227" s="21"/>
      <c r="LF227" s="21"/>
      <c r="LG227" s="21"/>
      <c r="LH227" s="21"/>
      <c r="LI227" s="21"/>
      <c r="LJ227" s="21"/>
      <c r="LK227" s="21"/>
      <c r="LL227" s="21"/>
      <c r="LM227" s="21"/>
      <c r="LN227" s="21"/>
      <c r="LO227" s="21"/>
      <c r="LP227" s="21"/>
      <c r="LQ227" s="21"/>
      <c r="LR227" s="21"/>
      <c r="LS227" s="21"/>
      <c r="LT227" s="21"/>
      <c r="LU227" s="21"/>
      <c r="LV227" s="21"/>
      <c r="LW227" s="21"/>
      <c r="LX227" s="21"/>
      <c r="LY227" s="21"/>
      <c r="LZ227" s="21"/>
      <c r="MA227" s="21"/>
      <c r="MB227" s="21"/>
      <c r="MC227" s="21"/>
      <c r="MD227" s="21"/>
      <c r="ME227" s="21"/>
      <c r="MF227" s="21"/>
      <c r="MG227" s="21"/>
      <c r="MH227" s="21"/>
      <c r="MI227" s="21"/>
      <c r="MJ227" s="21"/>
      <c r="MK227" s="21"/>
      <c r="ML227" s="21"/>
      <c r="MM227" s="21"/>
      <c r="MN227" s="21"/>
      <c r="MO227" s="21"/>
      <c r="MP227" s="21"/>
      <c r="MQ227" s="21"/>
      <c r="MR227" s="21"/>
      <c r="MS227" s="21"/>
      <c r="MT227" s="21"/>
      <c r="MU227" s="21"/>
      <c r="MV227" s="21"/>
      <c r="MW227" s="21"/>
      <c r="MX227" s="21"/>
      <c r="MY227" s="21"/>
      <c r="MZ227" s="21"/>
      <c r="NA227" s="21"/>
      <c r="NB227" s="21"/>
      <c r="NC227" s="21"/>
      <c r="ND227" s="21"/>
      <c r="NE227" s="21"/>
      <c r="NF227" s="21"/>
      <c r="NG227" s="21"/>
      <c r="NH227" s="21"/>
      <c r="NI227" s="21"/>
      <c r="NJ227" s="21"/>
      <c r="NK227" s="270">
        <v>204</v>
      </c>
      <c r="NL227" s="270">
        <v>203</v>
      </c>
      <c r="NM227" s="270">
        <v>203</v>
      </c>
      <c r="NN227" s="10"/>
      <c r="NO227" s="10"/>
      <c r="NP227" s="10"/>
      <c r="NQ227" s="10"/>
      <c r="NR227" s="10"/>
      <c r="NS227" s="10" t="s">
        <v>88</v>
      </c>
      <c r="NT227" s="10" t="s">
        <v>88</v>
      </c>
      <c r="NU227" s="11">
        <v>0.35416666666666669</v>
      </c>
      <c r="NV227" s="11">
        <v>0.63541666666666663</v>
      </c>
      <c r="NW227" s="324" t="s">
        <v>80</v>
      </c>
      <c r="NX227" s="356" t="s">
        <v>89</v>
      </c>
      <c r="NY227" s="317">
        <v>8</v>
      </c>
      <c r="NZ227" s="219">
        <v>9824</v>
      </c>
      <c r="OA227" s="219">
        <v>1798</v>
      </c>
      <c r="OB227" s="219">
        <v>7297</v>
      </c>
      <c r="OC227" s="219">
        <v>1042</v>
      </c>
      <c r="OD227" s="219">
        <v>70</v>
      </c>
      <c r="OE227" s="219">
        <v>530</v>
      </c>
      <c r="OF227" s="219">
        <v>0</v>
      </c>
      <c r="OG227" s="219">
        <v>0</v>
      </c>
      <c r="OH227" s="219">
        <v>0</v>
      </c>
      <c r="OI227" s="219">
        <v>323</v>
      </c>
      <c r="OJ227" s="219">
        <v>0</v>
      </c>
      <c r="OK227" s="219">
        <v>4554</v>
      </c>
      <c r="OL227" s="219">
        <v>46</v>
      </c>
      <c r="OM227" s="219">
        <v>0</v>
      </c>
      <c r="ON227" s="219">
        <v>0</v>
      </c>
      <c r="OO227" s="219">
        <v>25492</v>
      </c>
      <c r="OP227" s="219">
        <v>743</v>
      </c>
      <c r="OQ227" s="219">
        <v>63952</v>
      </c>
      <c r="OR227" s="219">
        <v>64695</v>
      </c>
      <c r="OS227" s="219">
        <v>28956</v>
      </c>
      <c r="OT227" s="219">
        <v>119143</v>
      </c>
      <c r="OU227" s="219">
        <v>1540</v>
      </c>
      <c r="OV227" s="244">
        <v>435</v>
      </c>
      <c r="OW227" s="245">
        <v>139.61788424589599</v>
      </c>
      <c r="OX227" s="246">
        <v>35.595154411922799</v>
      </c>
    </row>
    <row r="228" spans="1:414" s="2" customFormat="1" ht="30" customHeight="1" x14ac:dyDescent="0.55000000000000004">
      <c r="A228" s="18" t="s">
        <v>469</v>
      </c>
      <c r="B228" s="6" t="s">
        <v>470</v>
      </c>
      <c r="C228" s="6" t="s">
        <v>612</v>
      </c>
      <c r="D228" s="6" t="s">
        <v>613</v>
      </c>
      <c r="E228" s="14">
        <v>18544.77</v>
      </c>
      <c r="F228" s="274" t="s">
        <v>79</v>
      </c>
      <c r="G228" s="23">
        <v>10</v>
      </c>
      <c r="H228" s="14">
        <v>10815.68</v>
      </c>
      <c r="I228" s="274" t="s">
        <v>79</v>
      </c>
      <c r="J228" s="6" t="s">
        <v>97</v>
      </c>
      <c r="K228" s="6" t="s">
        <v>121</v>
      </c>
      <c r="L228" s="6" t="s">
        <v>87</v>
      </c>
      <c r="M228" s="24">
        <v>40606</v>
      </c>
      <c r="N228" s="243">
        <v>13</v>
      </c>
      <c r="O228" s="274" t="s">
        <v>87</v>
      </c>
      <c r="P228" s="25" t="s">
        <v>80</v>
      </c>
      <c r="Q228" s="25" t="s">
        <v>80</v>
      </c>
      <c r="R228" s="25" t="s">
        <v>80</v>
      </c>
      <c r="S228" s="25" t="s">
        <v>80</v>
      </c>
      <c r="T228" s="26" t="s">
        <v>80</v>
      </c>
      <c r="U228" s="188"/>
      <c r="V228" s="7"/>
      <c r="W228" s="7"/>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31"/>
      <c r="BE228" s="21"/>
      <c r="BF228" s="21"/>
      <c r="BG228" s="21"/>
      <c r="BH228" s="21"/>
      <c r="BI228" s="21"/>
      <c r="BJ228" s="21"/>
      <c r="BK228" s="21"/>
      <c r="BL228" s="21"/>
      <c r="BM228" s="31"/>
      <c r="BN228" s="21"/>
      <c r="BO228" s="21"/>
      <c r="BP228" s="21"/>
      <c r="BQ228" s="22"/>
      <c r="BR228" s="22"/>
      <c r="BS228" s="22"/>
      <c r="BT228" s="21"/>
      <c r="BU228" s="21"/>
      <c r="BV228" s="21"/>
      <c r="BW228" s="21"/>
      <c r="BX228" s="21"/>
      <c r="BY228" s="21"/>
      <c r="BZ228" s="21"/>
      <c r="CA228" s="21"/>
      <c r="CB228" s="21"/>
      <c r="CC228" s="21"/>
      <c r="CD228" s="21"/>
      <c r="CE228" s="21"/>
      <c r="CF228" s="270">
        <v>1041</v>
      </c>
      <c r="CG228" s="270">
        <v>1036</v>
      </c>
      <c r="CH228" s="270">
        <v>1022</v>
      </c>
      <c r="CI228" s="270">
        <v>30</v>
      </c>
      <c r="CJ228" s="270">
        <v>30</v>
      </c>
      <c r="CK228" s="270">
        <v>30</v>
      </c>
      <c r="CL228" s="270">
        <v>31</v>
      </c>
      <c r="CM228" s="270">
        <v>30</v>
      </c>
      <c r="CN228" s="270">
        <v>30</v>
      </c>
      <c r="CO228" s="30">
        <v>0.967741935483871</v>
      </c>
      <c r="CP228" s="30">
        <v>1</v>
      </c>
      <c r="CQ228" s="30">
        <v>1</v>
      </c>
      <c r="CR228" s="270">
        <v>3</v>
      </c>
      <c r="CS228" s="270">
        <v>3</v>
      </c>
      <c r="CT228" s="270">
        <v>4</v>
      </c>
      <c r="CU228" s="278">
        <v>2.5</v>
      </c>
      <c r="CV228" s="278">
        <v>2.5</v>
      </c>
      <c r="CW228" s="278">
        <v>2.5</v>
      </c>
      <c r="CX228" s="30">
        <v>1.2</v>
      </c>
      <c r="CY228" s="30">
        <v>1.2</v>
      </c>
      <c r="CZ228" s="30">
        <v>1.6</v>
      </c>
      <c r="DA228" s="21"/>
      <c r="DB228" s="21"/>
      <c r="DC228" s="21"/>
      <c r="DD228" s="42">
        <v>6028</v>
      </c>
      <c r="DE228" s="42">
        <v>7526</v>
      </c>
      <c r="DF228" s="42">
        <v>6208</v>
      </c>
      <c r="DG228" s="277">
        <v>14.810810810810811</v>
      </c>
      <c r="DH228" s="277">
        <v>16.081196581196583</v>
      </c>
      <c r="DI228" s="277">
        <v>17.737142857142857</v>
      </c>
      <c r="DJ228" s="277">
        <v>25.651063829787233</v>
      </c>
      <c r="DK228" s="277">
        <v>24.594771241830067</v>
      </c>
      <c r="DL228" s="277">
        <v>40.575163398692808</v>
      </c>
      <c r="DM228" s="42">
        <v>407</v>
      </c>
      <c r="DN228" s="42">
        <v>468</v>
      </c>
      <c r="DO228" s="42">
        <v>350</v>
      </c>
      <c r="DP228" s="42">
        <v>235</v>
      </c>
      <c r="DQ228" s="42">
        <v>306</v>
      </c>
      <c r="DR228" s="42">
        <v>153</v>
      </c>
      <c r="DS228" s="42">
        <v>18417</v>
      </c>
      <c r="DT228" s="42">
        <v>19063</v>
      </c>
      <c r="DU228" s="42">
        <v>13269</v>
      </c>
      <c r="DV228" s="43">
        <v>49.91056910569106</v>
      </c>
      <c r="DW228" s="43">
        <v>94.371287128712865</v>
      </c>
      <c r="DX228" s="43">
        <v>99.022388059701498</v>
      </c>
      <c r="DY228" s="277">
        <v>68.464684014869889</v>
      </c>
      <c r="DZ228" s="277">
        <v>99.286458333333329</v>
      </c>
      <c r="EA228" s="277">
        <v>232.78947368421052</v>
      </c>
      <c r="EB228" s="42">
        <v>369</v>
      </c>
      <c r="EC228" s="42">
        <v>202</v>
      </c>
      <c r="ED228" s="42">
        <v>134</v>
      </c>
      <c r="EE228" s="42">
        <v>269</v>
      </c>
      <c r="EF228" s="42">
        <v>192</v>
      </c>
      <c r="EG228" s="42">
        <v>57</v>
      </c>
      <c r="EH228" s="42">
        <v>1358</v>
      </c>
      <c r="EI228" s="42">
        <v>2459</v>
      </c>
      <c r="EJ228" s="42">
        <v>1808</v>
      </c>
      <c r="EK228" s="277">
        <v>9.1756756756756754</v>
      </c>
      <c r="EL228" s="277">
        <v>13.220430107526882</v>
      </c>
      <c r="EM228" s="277">
        <v>12.468965517241379</v>
      </c>
      <c r="EN228" s="277">
        <v>9.985294117647058</v>
      </c>
      <c r="EO228" s="277">
        <v>13.220430107526882</v>
      </c>
      <c r="EP228" s="277">
        <v>14.34920634920635</v>
      </c>
      <c r="EQ228" s="42">
        <v>148</v>
      </c>
      <c r="ER228" s="42">
        <v>186</v>
      </c>
      <c r="ES228" s="42">
        <v>145</v>
      </c>
      <c r="ET228" s="42">
        <v>136</v>
      </c>
      <c r="EU228" s="42">
        <v>186</v>
      </c>
      <c r="EV228" s="42">
        <v>126</v>
      </c>
      <c r="EW228" s="42">
        <v>0</v>
      </c>
      <c r="EX228" s="42">
        <v>0</v>
      </c>
      <c r="EY228" s="42">
        <v>0</v>
      </c>
      <c r="EZ228" s="277" t="s">
        <v>171</v>
      </c>
      <c r="FA228" s="277" t="s">
        <v>87</v>
      </c>
      <c r="FB228" s="277" t="s">
        <v>87</v>
      </c>
      <c r="FC228" s="278" t="s">
        <v>171</v>
      </c>
      <c r="FD228" s="277" t="s">
        <v>87</v>
      </c>
      <c r="FE228" s="277" t="s">
        <v>87</v>
      </c>
      <c r="FF228" s="42">
        <v>0</v>
      </c>
      <c r="FG228" s="42">
        <v>0</v>
      </c>
      <c r="FH228" s="42">
        <v>0</v>
      </c>
      <c r="FI228" s="42">
        <v>0</v>
      </c>
      <c r="FJ228" s="42">
        <v>0</v>
      </c>
      <c r="FK228" s="42">
        <v>0</v>
      </c>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c r="GI228" s="21"/>
      <c r="GJ228" s="21"/>
      <c r="GK228" s="21"/>
      <c r="GL228" s="21"/>
      <c r="GM228" s="21"/>
      <c r="GN228" s="21"/>
      <c r="GO228" s="21"/>
      <c r="GP228" s="21"/>
      <c r="GQ228" s="21"/>
      <c r="GR228" s="21"/>
      <c r="GS228" s="21"/>
      <c r="GT228" s="21"/>
      <c r="GU228" s="21"/>
      <c r="GV228" s="21"/>
      <c r="GW228" s="21"/>
      <c r="GX228" s="21"/>
      <c r="GY228" s="21"/>
      <c r="GZ228" s="21"/>
      <c r="HA228" s="21"/>
      <c r="HB228" s="21"/>
      <c r="HC228" s="21"/>
      <c r="HD228" s="21"/>
      <c r="HE228" s="21"/>
      <c r="HF228" s="21"/>
      <c r="HG228" s="21"/>
      <c r="HH228" s="21"/>
      <c r="HI228" s="21"/>
      <c r="HJ228" s="21"/>
      <c r="HK228" s="21"/>
      <c r="HL228" s="21"/>
      <c r="HM228" s="21"/>
      <c r="HN228" s="21"/>
      <c r="HO228" s="21"/>
      <c r="HP228" s="21"/>
      <c r="HQ228" s="21"/>
      <c r="HR228" s="21"/>
      <c r="HS228" s="21"/>
      <c r="HT228" s="21"/>
      <c r="HU228" s="21"/>
      <c r="HV228" s="21"/>
      <c r="HW228" s="21"/>
      <c r="HX228" s="21"/>
      <c r="HY228" s="21"/>
      <c r="HZ228" s="21"/>
      <c r="IA228" s="21"/>
      <c r="IB228" s="21"/>
      <c r="IC228" s="21"/>
      <c r="ID228" s="21"/>
      <c r="IE228" s="21"/>
      <c r="IF228" s="21"/>
      <c r="IG228" s="21"/>
      <c r="IH228" s="21"/>
      <c r="II228" s="21"/>
      <c r="IJ228" s="21"/>
      <c r="IK228" s="21"/>
      <c r="IL228" s="21"/>
      <c r="IM228" s="21"/>
      <c r="IN228" s="21"/>
      <c r="IO228" s="21"/>
      <c r="IP228" s="21"/>
      <c r="IQ228" s="21"/>
      <c r="IR228" s="21"/>
      <c r="IS228" s="21"/>
      <c r="IT228" s="21"/>
      <c r="IU228" s="21"/>
      <c r="IV228" s="21"/>
      <c r="IW228" s="21"/>
      <c r="IX228" s="21"/>
      <c r="IY228" s="21"/>
      <c r="IZ228" s="21"/>
      <c r="JA228" s="21"/>
      <c r="JB228" s="21"/>
      <c r="JC228" s="21"/>
      <c r="JD228" s="21"/>
      <c r="JE228" s="21"/>
      <c r="JF228" s="21"/>
      <c r="JG228" s="21"/>
      <c r="JH228" s="21"/>
      <c r="JI228" s="21"/>
      <c r="JJ228" s="21"/>
      <c r="JK228" s="21"/>
      <c r="JL228" s="21"/>
      <c r="JM228" s="21"/>
      <c r="JN228" s="21"/>
      <c r="JO228" s="21"/>
      <c r="JP228" s="21"/>
      <c r="JQ228" s="21"/>
      <c r="JR228" s="21"/>
      <c r="JS228" s="21"/>
      <c r="JT228" s="21"/>
      <c r="JU228" s="21"/>
      <c r="JV228" s="21"/>
      <c r="JW228" s="21"/>
      <c r="JX228" s="21"/>
      <c r="JY228" s="21"/>
      <c r="JZ228" s="21"/>
      <c r="KA228" s="21"/>
      <c r="KB228" s="21"/>
      <c r="KC228" s="21"/>
      <c r="KD228" s="21"/>
      <c r="KE228" s="21"/>
      <c r="KF228" s="21"/>
      <c r="KG228" s="21"/>
      <c r="KH228" s="21"/>
      <c r="KI228" s="21"/>
      <c r="KJ228" s="21"/>
      <c r="KK228" s="21"/>
      <c r="KL228" s="21"/>
      <c r="KM228" s="21"/>
      <c r="KN228" s="21"/>
      <c r="KO228" s="21"/>
      <c r="KP228" s="21"/>
      <c r="KQ228" s="21"/>
      <c r="KR228" s="21"/>
      <c r="KS228" s="21"/>
      <c r="KT228" s="21"/>
      <c r="KU228" s="21"/>
      <c r="KV228" s="21"/>
      <c r="KW228" s="21"/>
      <c r="KX228" s="21"/>
      <c r="KY228" s="21"/>
      <c r="KZ228" s="21"/>
      <c r="LA228" s="21"/>
      <c r="LB228" s="21"/>
      <c r="LC228" s="21"/>
      <c r="LD228" s="21"/>
      <c r="LE228" s="21"/>
      <c r="LF228" s="21"/>
      <c r="LG228" s="21"/>
      <c r="LH228" s="21"/>
      <c r="LI228" s="21"/>
      <c r="LJ228" s="21"/>
      <c r="LK228" s="21"/>
      <c r="LL228" s="21"/>
      <c r="LM228" s="21"/>
      <c r="LN228" s="21"/>
      <c r="LO228" s="21"/>
      <c r="LP228" s="21"/>
      <c r="LQ228" s="21"/>
      <c r="LR228" s="21"/>
      <c r="LS228" s="21"/>
      <c r="LT228" s="21"/>
      <c r="LU228" s="21"/>
      <c r="LV228" s="21"/>
      <c r="LW228" s="21"/>
      <c r="LX228" s="21"/>
      <c r="LY228" s="21"/>
      <c r="LZ228" s="21"/>
      <c r="MA228" s="21"/>
      <c r="MB228" s="21"/>
      <c r="MC228" s="21"/>
      <c r="MD228" s="21"/>
      <c r="ME228" s="21"/>
      <c r="MF228" s="21"/>
      <c r="MG228" s="21"/>
      <c r="MH228" s="21"/>
      <c r="MI228" s="21"/>
      <c r="MJ228" s="21"/>
      <c r="MK228" s="21"/>
      <c r="ML228" s="21"/>
      <c r="MM228" s="21"/>
      <c r="MN228" s="21"/>
      <c r="MO228" s="21"/>
      <c r="MP228" s="21"/>
      <c r="MQ228" s="21"/>
      <c r="MR228" s="21"/>
      <c r="MS228" s="21"/>
      <c r="MT228" s="21"/>
      <c r="MU228" s="21"/>
      <c r="MV228" s="21"/>
      <c r="MW228" s="21"/>
      <c r="MX228" s="21"/>
      <c r="MY228" s="21"/>
      <c r="MZ228" s="21"/>
      <c r="NA228" s="21"/>
      <c r="NB228" s="21"/>
      <c r="NC228" s="21"/>
      <c r="ND228" s="21"/>
      <c r="NE228" s="21"/>
      <c r="NF228" s="21"/>
      <c r="NG228" s="21"/>
      <c r="NH228" s="21"/>
      <c r="NI228" s="21"/>
      <c r="NJ228" s="21"/>
      <c r="NK228" s="270">
        <v>204</v>
      </c>
      <c r="NL228" s="270">
        <v>203</v>
      </c>
      <c r="NM228" s="270">
        <v>203</v>
      </c>
      <c r="NN228" s="10"/>
      <c r="NO228" s="10"/>
      <c r="NP228" s="10"/>
      <c r="NQ228" s="10"/>
      <c r="NR228" s="10"/>
      <c r="NS228" s="10" t="s">
        <v>88</v>
      </c>
      <c r="NT228" s="10" t="s">
        <v>88</v>
      </c>
      <c r="NU228" s="11">
        <v>0.35416666666666669</v>
      </c>
      <c r="NV228" s="11">
        <v>0.63541666666666663</v>
      </c>
      <c r="NW228" s="324" t="s">
        <v>80</v>
      </c>
      <c r="NX228" s="356" t="s">
        <v>89</v>
      </c>
      <c r="NY228" s="317">
        <v>34</v>
      </c>
      <c r="NZ228" s="219">
        <v>9824</v>
      </c>
      <c r="OA228" s="219">
        <v>3751</v>
      </c>
      <c r="OB228" s="219">
        <v>7297</v>
      </c>
      <c r="OC228" s="219">
        <v>679</v>
      </c>
      <c r="OD228" s="219">
        <v>101</v>
      </c>
      <c r="OE228" s="219">
        <v>441</v>
      </c>
      <c r="OF228" s="219">
        <v>0</v>
      </c>
      <c r="OG228" s="219">
        <v>0</v>
      </c>
      <c r="OH228" s="219">
        <v>0</v>
      </c>
      <c r="OI228" s="219">
        <v>323</v>
      </c>
      <c r="OJ228" s="219">
        <v>0</v>
      </c>
      <c r="OK228" s="219">
        <v>2335</v>
      </c>
      <c r="OL228" s="219">
        <v>46</v>
      </c>
      <c r="OM228" s="219">
        <v>0</v>
      </c>
      <c r="ON228" s="219">
        <v>0</v>
      </c>
      <c r="OO228" s="219">
        <v>24831</v>
      </c>
      <c r="OP228" s="219">
        <v>758</v>
      </c>
      <c r="OQ228" s="219">
        <v>61744</v>
      </c>
      <c r="OR228" s="219">
        <v>62502</v>
      </c>
      <c r="OS228" s="219">
        <v>48654</v>
      </c>
      <c r="OT228" s="219">
        <v>135987</v>
      </c>
      <c r="OU228" s="219">
        <v>0</v>
      </c>
      <c r="OV228" s="244">
        <v>435</v>
      </c>
      <c r="OW228" s="245">
        <v>139.62794145002999</v>
      </c>
      <c r="OX228" s="246">
        <v>35.601363899033601</v>
      </c>
    </row>
    <row r="229" spans="1:414" s="19" customFormat="1" ht="30" customHeight="1" x14ac:dyDescent="0.55000000000000004">
      <c r="A229" s="18" t="s">
        <v>469</v>
      </c>
      <c r="B229" s="6" t="s">
        <v>470</v>
      </c>
      <c r="C229" s="6" t="s">
        <v>614</v>
      </c>
      <c r="D229" s="6" t="s">
        <v>615</v>
      </c>
      <c r="E229" s="14">
        <v>16238.94</v>
      </c>
      <c r="F229" s="274" t="s">
        <v>79</v>
      </c>
      <c r="G229" s="23">
        <v>10</v>
      </c>
      <c r="H229" s="14">
        <v>11002.75</v>
      </c>
      <c r="I229" s="274" t="s">
        <v>79</v>
      </c>
      <c r="J229" s="6" t="s">
        <v>97</v>
      </c>
      <c r="K229" s="6" t="s">
        <v>98</v>
      </c>
      <c r="L229" s="6" t="s">
        <v>87</v>
      </c>
      <c r="M229" s="24">
        <v>35853</v>
      </c>
      <c r="N229" s="243">
        <v>26</v>
      </c>
      <c r="O229" s="274" t="s">
        <v>87</v>
      </c>
      <c r="P229" s="25" t="s">
        <v>80</v>
      </c>
      <c r="Q229" s="25" t="s">
        <v>80</v>
      </c>
      <c r="R229" s="25" t="s">
        <v>80</v>
      </c>
      <c r="S229" s="25" t="s">
        <v>80</v>
      </c>
      <c r="T229" s="26" t="s">
        <v>80</v>
      </c>
      <c r="U229" s="188"/>
      <c r="V229" s="7"/>
      <c r="W229" s="7"/>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31"/>
      <c r="BE229" s="21"/>
      <c r="BF229" s="21"/>
      <c r="BG229" s="21"/>
      <c r="BH229" s="21"/>
      <c r="BI229" s="21"/>
      <c r="BJ229" s="21"/>
      <c r="BK229" s="21"/>
      <c r="BL229" s="21"/>
      <c r="BM229" s="31"/>
      <c r="BN229" s="21"/>
      <c r="BO229" s="21"/>
      <c r="BP229" s="21"/>
      <c r="BQ229" s="22"/>
      <c r="BR229" s="22"/>
      <c r="BS229" s="22"/>
      <c r="BT229" s="21"/>
      <c r="BU229" s="21"/>
      <c r="BV229" s="21"/>
      <c r="BW229" s="21"/>
      <c r="BX229" s="21"/>
      <c r="BY229" s="21"/>
      <c r="BZ229" s="21"/>
      <c r="CA229" s="21"/>
      <c r="CB229" s="21"/>
      <c r="CC229" s="21"/>
      <c r="CD229" s="21"/>
      <c r="CE229" s="21"/>
      <c r="CF229" s="270">
        <v>1169</v>
      </c>
      <c r="CG229" s="270">
        <v>1201</v>
      </c>
      <c r="CH229" s="270">
        <v>1222</v>
      </c>
      <c r="CI229" s="270">
        <v>33</v>
      </c>
      <c r="CJ229" s="270">
        <v>34</v>
      </c>
      <c r="CK229" s="270">
        <v>36</v>
      </c>
      <c r="CL229" s="270">
        <v>38</v>
      </c>
      <c r="CM229" s="270">
        <v>41</v>
      </c>
      <c r="CN229" s="270">
        <v>41</v>
      </c>
      <c r="CO229" s="30">
        <v>0.86842105263157898</v>
      </c>
      <c r="CP229" s="30">
        <v>0.82926829268292679</v>
      </c>
      <c r="CQ229" s="30">
        <v>0.87804878048780488</v>
      </c>
      <c r="CR229" s="270">
        <v>5</v>
      </c>
      <c r="CS229" s="270">
        <v>5</v>
      </c>
      <c r="CT229" s="270">
        <v>6</v>
      </c>
      <c r="CU229" s="278">
        <v>2</v>
      </c>
      <c r="CV229" s="278">
        <v>4</v>
      </c>
      <c r="CW229" s="278">
        <v>4</v>
      </c>
      <c r="CX229" s="30">
        <v>2.5</v>
      </c>
      <c r="CY229" s="30">
        <v>1.25</v>
      </c>
      <c r="CZ229" s="30">
        <v>1.5</v>
      </c>
      <c r="DA229" s="21"/>
      <c r="DB229" s="21"/>
      <c r="DC229" s="21"/>
      <c r="DD229" s="42">
        <v>5413</v>
      </c>
      <c r="DE229" s="42">
        <v>7592</v>
      </c>
      <c r="DF229" s="42">
        <v>9541</v>
      </c>
      <c r="DG229" s="277">
        <v>19.900735294117649</v>
      </c>
      <c r="DH229" s="277">
        <v>21.753581661891118</v>
      </c>
      <c r="DI229" s="277">
        <v>19.918580375782881</v>
      </c>
      <c r="DJ229" s="277">
        <v>33.831249999999997</v>
      </c>
      <c r="DK229" s="277">
        <v>34.509090909090908</v>
      </c>
      <c r="DL229" s="277">
        <v>47.94472361809045</v>
      </c>
      <c r="DM229" s="42">
        <v>272</v>
      </c>
      <c r="DN229" s="42">
        <v>349</v>
      </c>
      <c r="DO229" s="42">
        <v>479</v>
      </c>
      <c r="DP229" s="42">
        <v>160</v>
      </c>
      <c r="DQ229" s="42">
        <v>220</v>
      </c>
      <c r="DR229" s="42">
        <v>199</v>
      </c>
      <c r="DS229" s="42">
        <v>5675</v>
      </c>
      <c r="DT229" s="42">
        <v>8057</v>
      </c>
      <c r="DU229" s="42">
        <v>8438</v>
      </c>
      <c r="DV229" s="43">
        <v>63.764044943820224</v>
      </c>
      <c r="DW229" s="43">
        <v>57.55</v>
      </c>
      <c r="DX229" s="43">
        <v>60.271428571428572</v>
      </c>
      <c r="DY229" s="277">
        <v>84.701492537313428</v>
      </c>
      <c r="DZ229" s="277">
        <v>77.47115384615384</v>
      </c>
      <c r="EA229" s="277">
        <v>133.93650793650792</v>
      </c>
      <c r="EB229" s="42">
        <v>89</v>
      </c>
      <c r="EC229" s="42">
        <v>140</v>
      </c>
      <c r="ED229" s="42">
        <v>140</v>
      </c>
      <c r="EE229" s="42">
        <v>67</v>
      </c>
      <c r="EF229" s="42">
        <v>104</v>
      </c>
      <c r="EG229" s="42">
        <v>63</v>
      </c>
      <c r="EH229" s="42">
        <v>90</v>
      </c>
      <c r="EI229" s="42">
        <v>266</v>
      </c>
      <c r="EJ229" s="42">
        <v>975</v>
      </c>
      <c r="EK229" s="277">
        <v>10</v>
      </c>
      <c r="EL229" s="277">
        <v>10.23076923076923</v>
      </c>
      <c r="EM229" s="277">
        <v>12.662337662337663</v>
      </c>
      <c r="EN229" s="277">
        <v>11.25</v>
      </c>
      <c r="EO229" s="277">
        <v>10.23076923076923</v>
      </c>
      <c r="EP229" s="277">
        <v>27.083333333333332</v>
      </c>
      <c r="EQ229" s="42">
        <v>9</v>
      </c>
      <c r="ER229" s="42">
        <v>26</v>
      </c>
      <c r="ES229" s="42">
        <v>77</v>
      </c>
      <c r="ET229" s="42">
        <v>8</v>
      </c>
      <c r="EU229" s="42">
        <v>26</v>
      </c>
      <c r="EV229" s="42">
        <v>36</v>
      </c>
      <c r="EW229" s="42">
        <v>0</v>
      </c>
      <c r="EX229" s="42">
        <v>0</v>
      </c>
      <c r="EY229" s="42">
        <v>0</v>
      </c>
      <c r="EZ229" s="277" t="s">
        <v>171</v>
      </c>
      <c r="FA229" s="277" t="s">
        <v>87</v>
      </c>
      <c r="FB229" s="277" t="s">
        <v>87</v>
      </c>
      <c r="FC229" s="278" t="s">
        <v>171</v>
      </c>
      <c r="FD229" s="277" t="s">
        <v>87</v>
      </c>
      <c r="FE229" s="277" t="s">
        <v>87</v>
      </c>
      <c r="FF229" s="42">
        <v>0</v>
      </c>
      <c r="FG229" s="42">
        <v>0</v>
      </c>
      <c r="FH229" s="42">
        <v>0</v>
      </c>
      <c r="FI229" s="42">
        <v>0</v>
      </c>
      <c r="FJ229" s="42">
        <v>0</v>
      </c>
      <c r="FK229" s="42">
        <v>0</v>
      </c>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c r="GI229" s="21"/>
      <c r="GJ229" s="21"/>
      <c r="GK229" s="21"/>
      <c r="GL229" s="21"/>
      <c r="GM229" s="21"/>
      <c r="GN229" s="21"/>
      <c r="GO229" s="21"/>
      <c r="GP229" s="21"/>
      <c r="GQ229" s="21"/>
      <c r="GR229" s="21"/>
      <c r="GS229" s="21"/>
      <c r="GT229" s="21"/>
      <c r="GU229" s="21"/>
      <c r="GV229" s="21"/>
      <c r="GW229" s="21"/>
      <c r="GX229" s="21"/>
      <c r="GY229" s="21"/>
      <c r="GZ229" s="21"/>
      <c r="HA229" s="21"/>
      <c r="HB229" s="21"/>
      <c r="HC229" s="21"/>
      <c r="HD229" s="21"/>
      <c r="HE229" s="21"/>
      <c r="HF229" s="21"/>
      <c r="HG229" s="21"/>
      <c r="HH229" s="21"/>
      <c r="HI229" s="21"/>
      <c r="HJ229" s="21"/>
      <c r="HK229" s="21"/>
      <c r="HL229" s="21"/>
      <c r="HM229" s="21"/>
      <c r="HN229" s="21"/>
      <c r="HO229" s="21"/>
      <c r="HP229" s="21"/>
      <c r="HQ229" s="21"/>
      <c r="HR229" s="21"/>
      <c r="HS229" s="21"/>
      <c r="HT229" s="21"/>
      <c r="HU229" s="21"/>
      <c r="HV229" s="21"/>
      <c r="HW229" s="21"/>
      <c r="HX229" s="21"/>
      <c r="HY229" s="21"/>
      <c r="HZ229" s="21"/>
      <c r="IA229" s="21"/>
      <c r="IB229" s="21"/>
      <c r="IC229" s="21"/>
      <c r="ID229" s="21"/>
      <c r="IE229" s="21"/>
      <c r="IF229" s="21"/>
      <c r="IG229" s="21"/>
      <c r="IH229" s="21"/>
      <c r="II229" s="21"/>
      <c r="IJ229" s="21"/>
      <c r="IK229" s="21"/>
      <c r="IL229" s="21"/>
      <c r="IM229" s="21"/>
      <c r="IN229" s="21"/>
      <c r="IO229" s="21"/>
      <c r="IP229" s="21"/>
      <c r="IQ229" s="21"/>
      <c r="IR229" s="21"/>
      <c r="IS229" s="21"/>
      <c r="IT229" s="21"/>
      <c r="IU229" s="21"/>
      <c r="IV229" s="21"/>
      <c r="IW229" s="21"/>
      <c r="IX229" s="21"/>
      <c r="IY229" s="21"/>
      <c r="IZ229" s="21"/>
      <c r="JA229" s="21"/>
      <c r="JB229" s="21"/>
      <c r="JC229" s="21"/>
      <c r="JD229" s="21"/>
      <c r="JE229" s="21"/>
      <c r="JF229" s="21"/>
      <c r="JG229" s="21"/>
      <c r="JH229" s="21"/>
      <c r="JI229" s="21"/>
      <c r="JJ229" s="21"/>
      <c r="JK229" s="21"/>
      <c r="JL229" s="21"/>
      <c r="JM229" s="21"/>
      <c r="JN229" s="21"/>
      <c r="JO229" s="21"/>
      <c r="JP229" s="21"/>
      <c r="JQ229" s="21"/>
      <c r="JR229" s="21"/>
      <c r="JS229" s="21"/>
      <c r="JT229" s="21"/>
      <c r="JU229" s="21"/>
      <c r="JV229" s="21"/>
      <c r="JW229" s="21"/>
      <c r="JX229" s="21"/>
      <c r="JY229" s="21"/>
      <c r="JZ229" s="21"/>
      <c r="KA229" s="21"/>
      <c r="KB229" s="21"/>
      <c r="KC229" s="21"/>
      <c r="KD229" s="21"/>
      <c r="KE229" s="21"/>
      <c r="KF229" s="21"/>
      <c r="KG229" s="21"/>
      <c r="KH229" s="21"/>
      <c r="KI229" s="21"/>
      <c r="KJ229" s="21"/>
      <c r="KK229" s="21"/>
      <c r="KL229" s="21"/>
      <c r="KM229" s="21"/>
      <c r="KN229" s="21"/>
      <c r="KO229" s="21"/>
      <c r="KP229" s="21"/>
      <c r="KQ229" s="21"/>
      <c r="KR229" s="21"/>
      <c r="KS229" s="21"/>
      <c r="KT229" s="21"/>
      <c r="KU229" s="21"/>
      <c r="KV229" s="21"/>
      <c r="KW229" s="21"/>
      <c r="KX229" s="21"/>
      <c r="KY229" s="21"/>
      <c r="KZ229" s="21"/>
      <c r="LA229" s="21"/>
      <c r="LB229" s="21"/>
      <c r="LC229" s="21"/>
      <c r="LD229" s="21"/>
      <c r="LE229" s="21"/>
      <c r="LF229" s="21"/>
      <c r="LG229" s="21"/>
      <c r="LH229" s="21"/>
      <c r="LI229" s="21"/>
      <c r="LJ229" s="21"/>
      <c r="LK229" s="21"/>
      <c r="LL229" s="21"/>
      <c r="LM229" s="21"/>
      <c r="LN229" s="21"/>
      <c r="LO229" s="21"/>
      <c r="LP229" s="21"/>
      <c r="LQ229" s="21"/>
      <c r="LR229" s="21"/>
      <c r="LS229" s="21"/>
      <c r="LT229" s="21"/>
      <c r="LU229" s="21"/>
      <c r="LV229" s="21"/>
      <c r="LW229" s="21"/>
      <c r="LX229" s="21"/>
      <c r="LY229" s="21"/>
      <c r="LZ229" s="21"/>
      <c r="MA229" s="21"/>
      <c r="MB229" s="21"/>
      <c r="MC229" s="21"/>
      <c r="MD229" s="21"/>
      <c r="ME229" s="21"/>
      <c r="MF229" s="21"/>
      <c r="MG229" s="21"/>
      <c r="MH229" s="21"/>
      <c r="MI229" s="21"/>
      <c r="MJ229" s="21"/>
      <c r="MK229" s="21"/>
      <c r="ML229" s="21"/>
      <c r="MM229" s="21"/>
      <c r="MN229" s="21"/>
      <c r="MO229" s="21"/>
      <c r="MP229" s="21"/>
      <c r="MQ229" s="21"/>
      <c r="MR229" s="21"/>
      <c r="MS229" s="21"/>
      <c r="MT229" s="21"/>
      <c r="MU229" s="21"/>
      <c r="MV229" s="21"/>
      <c r="MW229" s="21"/>
      <c r="MX229" s="21"/>
      <c r="MY229" s="21"/>
      <c r="MZ229" s="21"/>
      <c r="NA229" s="21"/>
      <c r="NB229" s="21"/>
      <c r="NC229" s="21"/>
      <c r="ND229" s="21"/>
      <c r="NE229" s="21"/>
      <c r="NF229" s="21"/>
      <c r="NG229" s="21"/>
      <c r="NH229" s="21"/>
      <c r="NI229" s="21"/>
      <c r="NJ229" s="21"/>
      <c r="NK229" s="270">
        <v>204</v>
      </c>
      <c r="NL229" s="270">
        <v>203</v>
      </c>
      <c r="NM229" s="270">
        <v>203</v>
      </c>
      <c r="NN229" s="10"/>
      <c r="NO229" s="10"/>
      <c r="NP229" s="10"/>
      <c r="NQ229" s="10"/>
      <c r="NR229" s="10"/>
      <c r="NS229" s="10" t="s">
        <v>88</v>
      </c>
      <c r="NT229" s="10" t="s">
        <v>88</v>
      </c>
      <c r="NU229" s="11">
        <v>0.35416666666666669</v>
      </c>
      <c r="NV229" s="11">
        <v>0.63541666666666663</v>
      </c>
      <c r="NW229" s="324" t="s">
        <v>80</v>
      </c>
      <c r="NX229" s="356" t="s">
        <v>89</v>
      </c>
      <c r="NY229" s="317">
        <v>24</v>
      </c>
      <c r="NZ229" s="219">
        <v>9824</v>
      </c>
      <c r="OA229" s="219">
        <v>1779</v>
      </c>
      <c r="OB229" s="219">
        <v>7297</v>
      </c>
      <c r="OC229" s="219">
        <v>446</v>
      </c>
      <c r="OD229" s="219">
        <v>148</v>
      </c>
      <c r="OE229" s="219">
        <v>441</v>
      </c>
      <c r="OF229" s="219">
        <v>0</v>
      </c>
      <c r="OG229" s="219">
        <v>23215</v>
      </c>
      <c r="OH229" s="219">
        <v>0</v>
      </c>
      <c r="OI229" s="219">
        <v>323</v>
      </c>
      <c r="OJ229" s="219">
        <v>0</v>
      </c>
      <c r="OK229" s="219">
        <v>14054</v>
      </c>
      <c r="OL229" s="219">
        <v>46</v>
      </c>
      <c r="OM229" s="219">
        <v>0</v>
      </c>
      <c r="ON229" s="219">
        <v>0</v>
      </c>
      <c r="OO229" s="219">
        <v>57597</v>
      </c>
      <c r="OP229" s="219">
        <v>685</v>
      </c>
      <c r="OQ229" s="219">
        <v>72401</v>
      </c>
      <c r="OR229" s="219">
        <v>73086</v>
      </c>
      <c r="OS229" s="219">
        <v>76457</v>
      </c>
      <c r="OT229" s="219">
        <v>207140</v>
      </c>
      <c r="OU229" s="219">
        <v>31387</v>
      </c>
      <c r="OV229" s="244">
        <v>435</v>
      </c>
      <c r="OW229" s="245">
        <v>139.61393520087401</v>
      </c>
      <c r="OX229" s="246">
        <v>35.604642822813901</v>
      </c>
    </row>
    <row r="230" spans="1:414" s="19" customFormat="1" ht="30" customHeight="1" x14ac:dyDescent="0.55000000000000004">
      <c r="A230" s="18" t="s">
        <v>469</v>
      </c>
      <c r="B230" s="6" t="s">
        <v>470</v>
      </c>
      <c r="C230" s="6" t="s">
        <v>616</v>
      </c>
      <c r="D230" s="6" t="s">
        <v>617</v>
      </c>
      <c r="E230" s="14">
        <v>16979.59</v>
      </c>
      <c r="F230" s="274" t="s">
        <v>79</v>
      </c>
      <c r="G230" s="23">
        <v>16</v>
      </c>
      <c r="H230" s="14">
        <v>8575.42</v>
      </c>
      <c r="I230" s="274" t="s">
        <v>79</v>
      </c>
      <c r="J230" s="6" t="s">
        <v>128</v>
      </c>
      <c r="K230" s="6" t="s">
        <v>156</v>
      </c>
      <c r="L230" s="6" t="s">
        <v>87</v>
      </c>
      <c r="M230" s="24">
        <v>40630</v>
      </c>
      <c r="N230" s="243">
        <v>13</v>
      </c>
      <c r="O230" s="274" t="s">
        <v>87</v>
      </c>
      <c r="P230" s="25" t="s">
        <v>80</v>
      </c>
      <c r="Q230" s="25" t="s">
        <v>80</v>
      </c>
      <c r="R230" s="25" t="s">
        <v>80</v>
      </c>
      <c r="S230" s="25" t="s">
        <v>80</v>
      </c>
      <c r="T230" s="26" t="s">
        <v>80</v>
      </c>
      <c r="U230" s="188"/>
      <c r="V230" s="7"/>
      <c r="W230" s="7"/>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31"/>
      <c r="BE230" s="21"/>
      <c r="BF230" s="21"/>
      <c r="BG230" s="21"/>
      <c r="BH230" s="21"/>
      <c r="BI230" s="21"/>
      <c r="BJ230" s="21"/>
      <c r="BK230" s="21"/>
      <c r="BL230" s="21"/>
      <c r="BM230" s="31"/>
      <c r="BN230" s="21"/>
      <c r="BO230" s="21"/>
      <c r="BP230" s="21"/>
      <c r="BQ230" s="22"/>
      <c r="BR230" s="22"/>
      <c r="BS230" s="22"/>
      <c r="BT230" s="21"/>
      <c r="BU230" s="21"/>
      <c r="BV230" s="21"/>
      <c r="BW230" s="21"/>
      <c r="BX230" s="21"/>
      <c r="BY230" s="21"/>
      <c r="BZ230" s="21"/>
      <c r="CA230" s="21"/>
      <c r="CB230" s="21"/>
      <c r="CC230" s="21"/>
      <c r="CD230" s="21"/>
      <c r="CE230" s="21"/>
      <c r="CF230" s="270">
        <v>939</v>
      </c>
      <c r="CG230" s="270">
        <v>883</v>
      </c>
      <c r="CH230" s="270">
        <v>818</v>
      </c>
      <c r="CI230" s="270">
        <v>28</v>
      </c>
      <c r="CJ230" s="270">
        <v>27</v>
      </c>
      <c r="CK230" s="270">
        <v>26</v>
      </c>
      <c r="CL230" s="270">
        <v>29</v>
      </c>
      <c r="CM230" s="270">
        <v>33</v>
      </c>
      <c r="CN230" s="270">
        <v>35</v>
      </c>
      <c r="CO230" s="30">
        <v>0.96551724137931039</v>
      </c>
      <c r="CP230" s="30">
        <v>0.81818181818181823</v>
      </c>
      <c r="CQ230" s="30">
        <v>0.74285714285714288</v>
      </c>
      <c r="CR230" s="270">
        <v>6</v>
      </c>
      <c r="CS230" s="270">
        <v>5</v>
      </c>
      <c r="CT230" s="270">
        <v>4</v>
      </c>
      <c r="CU230" s="278">
        <v>4.5</v>
      </c>
      <c r="CV230" s="278">
        <v>4.5</v>
      </c>
      <c r="CW230" s="278">
        <v>2</v>
      </c>
      <c r="CX230" s="30">
        <v>1.3333333333333333</v>
      </c>
      <c r="CY230" s="30">
        <v>1.1111111111111112</v>
      </c>
      <c r="CZ230" s="30">
        <v>2</v>
      </c>
      <c r="DA230" s="21"/>
      <c r="DB230" s="21"/>
      <c r="DC230" s="21"/>
      <c r="DD230" s="42">
        <v>3764</v>
      </c>
      <c r="DE230" s="42">
        <v>4025</v>
      </c>
      <c r="DF230" s="42">
        <v>4802</v>
      </c>
      <c r="DG230" s="277">
        <v>14.645914396887159</v>
      </c>
      <c r="DH230" s="277">
        <v>13.69047619047619</v>
      </c>
      <c r="DI230" s="277">
        <v>15.848184818481847</v>
      </c>
      <c r="DJ230" s="277">
        <v>25.780821917808218</v>
      </c>
      <c r="DK230" s="277">
        <v>23.958333333333332</v>
      </c>
      <c r="DL230" s="277">
        <v>25.407407407407408</v>
      </c>
      <c r="DM230" s="42">
        <v>257</v>
      </c>
      <c r="DN230" s="42">
        <v>294</v>
      </c>
      <c r="DO230" s="42">
        <v>303</v>
      </c>
      <c r="DP230" s="42">
        <v>146</v>
      </c>
      <c r="DQ230" s="42">
        <v>168</v>
      </c>
      <c r="DR230" s="42">
        <v>189</v>
      </c>
      <c r="DS230" s="42">
        <v>6893</v>
      </c>
      <c r="DT230" s="42">
        <v>7843</v>
      </c>
      <c r="DU230" s="42">
        <v>7205</v>
      </c>
      <c r="DV230" s="43">
        <v>31.331818181818182</v>
      </c>
      <c r="DW230" s="43">
        <v>32.95378151260504</v>
      </c>
      <c r="DX230" s="43">
        <v>38.736559139784944</v>
      </c>
      <c r="DY230" s="277">
        <v>70.336734693877546</v>
      </c>
      <c r="DZ230" s="277">
        <v>71.954128440366972</v>
      </c>
      <c r="EA230" s="277">
        <v>67.971698113207552</v>
      </c>
      <c r="EB230" s="42">
        <v>220</v>
      </c>
      <c r="EC230" s="42">
        <v>238</v>
      </c>
      <c r="ED230" s="42">
        <v>186</v>
      </c>
      <c r="EE230" s="42">
        <v>98</v>
      </c>
      <c r="EF230" s="42">
        <v>109</v>
      </c>
      <c r="EG230" s="42">
        <v>106</v>
      </c>
      <c r="EH230" s="42">
        <v>441</v>
      </c>
      <c r="EI230" s="42">
        <v>1138</v>
      </c>
      <c r="EJ230" s="42">
        <v>1786</v>
      </c>
      <c r="EK230" s="277">
        <v>11.918918918918919</v>
      </c>
      <c r="EL230" s="277">
        <v>12.644444444444444</v>
      </c>
      <c r="EM230" s="277">
        <v>12.317241379310344</v>
      </c>
      <c r="EN230" s="277">
        <v>11.918918918918919</v>
      </c>
      <c r="EO230" s="277">
        <v>13.388235294117647</v>
      </c>
      <c r="EP230" s="277">
        <v>13.633587786259541</v>
      </c>
      <c r="EQ230" s="42">
        <v>37</v>
      </c>
      <c r="ER230" s="42">
        <v>90</v>
      </c>
      <c r="ES230" s="42">
        <v>145</v>
      </c>
      <c r="ET230" s="42">
        <v>37</v>
      </c>
      <c r="EU230" s="42">
        <v>85</v>
      </c>
      <c r="EV230" s="42">
        <v>131</v>
      </c>
      <c r="EW230" s="42">
        <v>0</v>
      </c>
      <c r="EX230" s="42">
        <v>0</v>
      </c>
      <c r="EY230" s="42">
        <v>0</v>
      </c>
      <c r="EZ230" s="277" t="s">
        <v>171</v>
      </c>
      <c r="FA230" s="277" t="s">
        <v>87</v>
      </c>
      <c r="FB230" s="277" t="s">
        <v>87</v>
      </c>
      <c r="FC230" s="278" t="s">
        <v>171</v>
      </c>
      <c r="FD230" s="277" t="s">
        <v>87</v>
      </c>
      <c r="FE230" s="277" t="s">
        <v>87</v>
      </c>
      <c r="FF230" s="42">
        <v>0</v>
      </c>
      <c r="FG230" s="42">
        <v>0</v>
      </c>
      <c r="FH230" s="42">
        <v>0</v>
      </c>
      <c r="FI230" s="42">
        <v>0</v>
      </c>
      <c r="FJ230" s="42">
        <v>0</v>
      </c>
      <c r="FK230" s="42">
        <v>0</v>
      </c>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21"/>
      <c r="JD230" s="21"/>
      <c r="JE230" s="21"/>
      <c r="JF230" s="21"/>
      <c r="JG230" s="21"/>
      <c r="JH230" s="21"/>
      <c r="JI230" s="21"/>
      <c r="JJ230" s="21"/>
      <c r="JK230" s="21"/>
      <c r="JL230" s="21"/>
      <c r="JM230" s="21"/>
      <c r="JN230" s="21"/>
      <c r="JO230" s="21"/>
      <c r="JP230" s="21"/>
      <c r="JQ230" s="21"/>
      <c r="JR230" s="21"/>
      <c r="JS230" s="21"/>
      <c r="JT230" s="21"/>
      <c r="JU230" s="21"/>
      <c r="JV230" s="21"/>
      <c r="JW230" s="21"/>
      <c r="JX230" s="21"/>
      <c r="JY230" s="21"/>
      <c r="JZ230" s="21"/>
      <c r="KA230" s="21"/>
      <c r="KB230" s="21"/>
      <c r="KC230" s="21"/>
      <c r="KD230" s="21"/>
      <c r="KE230" s="21"/>
      <c r="KF230" s="21"/>
      <c r="KG230" s="21"/>
      <c r="KH230" s="21"/>
      <c r="KI230" s="21"/>
      <c r="KJ230" s="21"/>
      <c r="KK230" s="21"/>
      <c r="KL230" s="21"/>
      <c r="KM230" s="21"/>
      <c r="KN230" s="21"/>
      <c r="KO230" s="21"/>
      <c r="KP230" s="21"/>
      <c r="KQ230" s="21"/>
      <c r="KR230" s="21"/>
      <c r="KS230" s="21"/>
      <c r="KT230" s="21"/>
      <c r="KU230" s="21"/>
      <c r="KV230" s="21"/>
      <c r="KW230" s="21"/>
      <c r="KX230" s="21"/>
      <c r="KY230" s="21"/>
      <c r="KZ230" s="21"/>
      <c r="LA230" s="21"/>
      <c r="LB230" s="21"/>
      <c r="LC230" s="21"/>
      <c r="LD230" s="21"/>
      <c r="LE230" s="21"/>
      <c r="LF230" s="21"/>
      <c r="LG230" s="21"/>
      <c r="LH230" s="21"/>
      <c r="LI230" s="21"/>
      <c r="LJ230" s="21"/>
      <c r="LK230" s="21"/>
      <c r="LL230" s="21"/>
      <c r="LM230" s="21"/>
      <c r="LN230" s="21"/>
      <c r="LO230" s="21"/>
      <c r="LP230" s="21"/>
      <c r="LQ230" s="21"/>
      <c r="LR230" s="21"/>
      <c r="LS230" s="21"/>
      <c r="LT230" s="21"/>
      <c r="LU230" s="21"/>
      <c r="LV230" s="21"/>
      <c r="LW230" s="21"/>
      <c r="LX230" s="21"/>
      <c r="LY230" s="21"/>
      <c r="LZ230" s="21"/>
      <c r="MA230" s="21"/>
      <c r="MB230" s="21"/>
      <c r="MC230" s="21"/>
      <c r="MD230" s="21"/>
      <c r="ME230" s="21"/>
      <c r="MF230" s="21"/>
      <c r="MG230" s="21"/>
      <c r="MH230" s="21"/>
      <c r="MI230" s="21"/>
      <c r="MJ230" s="21"/>
      <c r="MK230" s="21"/>
      <c r="ML230" s="21"/>
      <c r="MM230" s="21"/>
      <c r="MN230" s="21"/>
      <c r="MO230" s="21"/>
      <c r="MP230" s="21"/>
      <c r="MQ230" s="21"/>
      <c r="MR230" s="21"/>
      <c r="MS230" s="21"/>
      <c r="MT230" s="21"/>
      <c r="MU230" s="21"/>
      <c r="MV230" s="21"/>
      <c r="MW230" s="21"/>
      <c r="MX230" s="21"/>
      <c r="MY230" s="21"/>
      <c r="MZ230" s="21"/>
      <c r="NA230" s="21"/>
      <c r="NB230" s="21"/>
      <c r="NC230" s="21"/>
      <c r="ND230" s="21"/>
      <c r="NE230" s="21"/>
      <c r="NF230" s="21"/>
      <c r="NG230" s="21"/>
      <c r="NH230" s="21"/>
      <c r="NI230" s="21"/>
      <c r="NJ230" s="21"/>
      <c r="NK230" s="270">
        <v>204</v>
      </c>
      <c r="NL230" s="270">
        <v>203</v>
      </c>
      <c r="NM230" s="270">
        <v>203</v>
      </c>
      <c r="NN230" s="10"/>
      <c r="NO230" s="10"/>
      <c r="NP230" s="10"/>
      <c r="NQ230" s="10"/>
      <c r="NR230" s="10"/>
      <c r="NS230" s="10" t="s">
        <v>88</v>
      </c>
      <c r="NT230" s="10" t="s">
        <v>88</v>
      </c>
      <c r="NU230" s="11">
        <v>0.35416666666666669</v>
      </c>
      <c r="NV230" s="11">
        <v>0.63541666666666663</v>
      </c>
      <c r="NW230" s="324" t="s">
        <v>80</v>
      </c>
      <c r="NX230" s="356" t="s">
        <v>89</v>
      </c>
      <c r="NY230" s="317">
        <v>0</v>
      </c>
      <c r="NZ230" s="219">
        <v>9824</v>
      </c>
      <c r="OA230" s="219">
        <v>3994</v>
      </c>
      <c r="OB230" s="219">
        <v>7297</v>
      </c>
      <c r="OC230" s="219">
        <v>511</v>
      </c>
      <c r="OD230" s="219">
        <v>81</v>
      </c>
      <c r="OE230" s="219">
        <v>441</v>
      </c>
      <c r="OF230" s="219">
        <v>0</v>
      </c>
      <c r="OG230" s="219">
        <v>0</v>
      </c>
      <c r="OH230" s="219">
        <v>0</v>
      </c>
      <c r="OI230" s="219">
        <v>323</v>
      </c>
      <c r="OJ230" s="219">
        <v>0</v>
      </c>
      <c r="OK230" s="219">
        <v>1495</v>
      </c>
      <c r="OL230" s="219">
        <v>684</v>
      </c>
      <c r="OM230" s="219">
        <v>0</v>
      </c>
      <c r="ON230" s="219">
        <v>0</v>
      </c>
      <c r="OO230" s="219">
        <v>24650</v>
      </c>
      <c r="OP230" s="219">
        <v>571</v>
      </c>
      <c r="OQ230" s="219">
        <v>67236</v>
      </c>
      <c r="OR230" s="219">
        <v>67807</v>
      </c>
      <c r="OS230" s="219">
        <v>23732</v>
      </c>
      <c r="OT230" s="219">
        <v>116189</v>
      </c>
      <c r="OU230" s="219">
        <v>208276</v>
      </c>
      <c r="OV230" s="244">
        <v>435</v>
      </c>
      <c r="OW230" s="245">
        <v>139.59999647933799</v>
      </c>
      <c r="OX230" s="246">
        <v>35.611257984337897</v>
      </c>
    </row>
    <row r="231" spans="1:414" s="2" customFormat="1" ht="30" customHeight="1" x14ac:dyDescent="0.55000000000000004">
      <c r="A231" s="18" t="s">
        <v>469</v>
      </c>
      <c r="B231" s="6" t="s">
        <v>470</v>
      </c>
      <c r="C231" s="6" t="s">
        <v>618</v>
      </c>
      <c r="D231" s="6" t="s">
        <v>619</v>
      </c>
      <c r="E231" s="14">
        <v>9796.9500000000007</v>
      </c>
      <c r="F231" s="274" t="s">
        <v>79</v>
      </c>
      <c r="G231" s="23">
        <v>6</v>
      </c>
      <c r="H231" s="14">
        <v>5646.22</v>
      </c>
      <c r="I231" s="274" t="s">
        <v>79</v>
      </c>
      <c r="J231" s="6" t="s">
        <v>97</v>
      </c>
      <c r="K231" s="6" t="s">
        <v>121</v>
      </c>
      <c r="L231" s="6" t="s">
        <v>87</v>
      </c>
      <c r="M231" s="24">
        <v>30399</v>
      </c>
      <c r="N231" s="243">
        <v>41</v>
      </c>
      <c r="O231" s="274" t="s">
        <v>87</v>
      </c>
      <c r="P231" s="25" t="s">
        <v>80</v>
      </c>
      <c r="Q231" s="25" t="s">
        <v>80</v>
      </c>
      <c r="R231" s="25" t="s">
        <v>80</v>
      </c>
      <c r="S231" s="25" t="s">
        <v>80</v>
      </c>
      <c r="T231" s="26" t="s">
        <v>80</v>
      </c>
      <c r="U231" s="188"/>
      <c r="V231" s="7"/>
      <c r="W231" s="7"/>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31"/>
      <c r="BE231" s="21"/>
      <c r="BF231" s="21"/>
      <c r="BG231" s="21"/>
      <c r="BH231" s="21"/>
      <c r="BI231" s="21"/>
      <c r="BJ231" s="21"/>
      <c r="BK231" s="21"/>
      <c r="BL231" s="21"/>
      <c r="BM231" s="31"/>
      <c r="BN231" s="21"/>
      <c r="BO231" s="21"/>
      <c r="BP231" s="21"/>
      <c r="BQ231" s="22"/>
      <c r="BR231" s="22"/>
      <c r="BS231" s="22"/>
      <c r="BT231" s="21"/>
      <c r="BU231" s="21"/>
      <c r="BV231" s="21"/>
      <c r="BW231" s="21"/>
      <c r="BX231" s="21"/>
      <c r="BY231" s="21"/>
      <c r="BZ231" s="21"/>
      <c r="CA231" s="21"/>
      <c r="CB231" s="21"/>
      <c r="CC231" s="21"/>
      <c r="CD231" s="21"/>
      <c r="CE231" s="21"/>
      <c r="CF231" s="270">
        <v>457</v>
      </c>
      <c r="CG231" s="270">
        <v>492</v>
      </c>
      <c r="CH231" s="270">
        <v>519</v>
      </c>
      <c r="CI231" s="270">
        <v>15</v>
      </c>
      <c r="CJ231" s="270">
        <v>16</v>
      </c>
      <c r="CK231" s="270">
        <v>18</v>
      </c>
      <c r="CL231" s="270">
        <v>17</v>
      </c>
      <c r="CM231" s="270">
        <v>17</v>
      </c>
      <c r="CN231" s="270">
        <v>18</v>
      </c>
      <c r="CO231" s="30">
        <v>0.88235294117647056</v>
      </c>
      <c r="CP231" s="30">
        <v>0.94117647058823528</v>
      </c>
      <c r="CQ231" s="30">
        <v>1</v>
      </c>
      <c r="CR231" s="270">
        <v>3</v>
      </c>
      <c r="CS231" s="270">
        <v>4</v>
      </c>
      <c r="CT231" s="270">
        <v>4</v>
      </c>
      <c r="CU231" s="278">
        <v>2</v>
      </c>
      <c r="CV231" s="278">
        <v>2</v>
      </c>
      <c r="CW231" s="278">
        <v>2</v>
      </c>
      <c r="CX231" s="30">
        <v>1.5</v>
      </c>
      <c r="CY231" s="30">
        <v>2</v>
      </c>
      <c r="CZ231" s="30">
        <v>2</v>
      </c>
      <c r="DA231" s="21"/>
      <c r="DB231" s="21"/>
      <c r="DC231" s="21"/>
      <c r="DD231" s="42">
        <v>5177</v>
      </c>
      <c r="DE231" s="42">
        <v>6046</v>
      </c>
      <c r="DF231" s="42">
        <v>7751</v>
      </c>
      <c r="DG231" s="277">
        <v>17.668941979522184</v>
      </c>
      <c r="DH231" s="277">
        <v>17.626822157434404</v>
      </c>
      <c r="DI231" s="277">
        <v>18.454761904761906</v>
      </c>
      <c r="DJ231" s="277">
        <v>23.00888888888889</v>
      </c>
      <c r="DK231" s="277">
        <v>24.778688524590162</v>
      </c>
      <c r="DL231" s="277">
        <v>25.836666666666666</v>
      </c>
      <c r="DM231" s="42">
        <v>293</v>
      </c>
      <c r="DN231" s="42">
        <v>343</v>
      </c>
      <c r="DO231" s="42">
        <v>420</v>
      </c>
      <c r="DP231" s="42">
        <v>225</v>
      </c>
      <c r="DQ231" s="42">
        <v>244</v>
      </c>
      <c r="DR231" s="42">
        <v>300</v>
      </c>
      <c r="DS231" s="42">
        <v>4067</v>
      </c>
      <c r="DT231" s="42">
        <v>4428</v>
      </c>
      <c r="DU231" s="42">
        <v>4533</v>
      </c>
      <c r="DV231" s="43">
        <v>28.640845070422536</v>
      </c>
      <c r="DW231" s="43">
        <v>27.333333333333332</v>
      </c>
      <c r="DX231" s="43">
        <v>28.689873417721518</v>
      </c>
      <c r="DY231" s="277">
        <v>44.206521739130437</v>
      </c>
      <c r="DZ231" s="277">
        <v>43.411764705882355</v>
      </c>
      <c r="EA231" s="277">
        <v>38.415254237288138</v>
      </c>
      <c r="EB231" s="42">
        <v>142</v>
      </c>
      <c r="EC231" s="42">
        <v>162</v>
      </c>
      <c r="ED231" s="42">
        <v>158</v>
      </c>
      <c r="EE231" s="42">
        <v>92</v>
      </c>
      <c r="EF231" s="42">
        <v>102</v>
      </c>
      <c r="EG231" s="42">
        <v>118</v>
      </c>
      <c r="EH231" s="42">
        <v>246</v>
      </c>
      <c r="EI231" s="42">
        <v>295</v>
      </c>
      <c r="EJ231" s="42">
        <v>386</v>
      </c>
      <c r="EK231" s="277">
        <v>17.571428571428573</v>
      </c>
      <c r="EL231" s="277">
        <v>18.4375</v>
      </c>
      <c r="EM231" s="277">
        <v>25.733333333333334</v>
      </c>
      <c r="EN231" s="277">
        <v>17.571428571428573</v>
      </c>
      <c r="EO231" s="277">
        <v>18.4375</v>
      </c>
      <c r="EP231" s="277">
        <v>25.733333333333334</v>
      </c>
      <c r="EQ231" s="42">
        <v>14</v>
      </c>
      <c r="ER231" s="42">
        <v>16</v>
      </c>
      <c r="ES231" s="42">
        <v>15</v>
      </c>
      <c r="ET231" s="42">
        <v>14</v>
      </c>
      <c r="EU231" s="42">
        <v>16</v>
      </c>
      <c r="EV231" s="42">
        <v>15</v>
      </c>
      <c r="EW231" s="42">
        <v>0</v>
      </c>
      <c r="EX231" s="42">
        <v>0</v>
      </c>
      <c r="EY231" s="42">
        <v>0</v>
      </c>
      <c r="EZ231" s="277" t="s">
        <v>171</v>
      </c>
      <c r="FA231" s="277" t="s">
        <v>87</v>
      </c>
      <c r="FB231" s="277" t="s">
        <v>87</v>
      </c>
      <c r="FC231" s="278" t="s">
        <v>171</v>
      </c>
      <c r="FD231" s="277" t="s">
        <v>87</v>
      </c>
      <c r="FE231" s="277" t="s">
        <v>87</v>
      </c>
      <c r="FF231" s="42">
        <v>0</v>
      </c>
      <c r="FG231" s="42">
        <v>0</v>
      </c>
      <c r="FH231" s="42">
        <v>0</v>
      </c>
      <c r="FI231" s="42">
        <v>0</v>
      </c>
      <c r="FJ231" s="42">
        <v>0</v>
      </c>
      <c r="FK231" s="42">
        <v>0</v>
      </c>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21"/>
      <c r="JD231" s="21"/>
      <c r="JE231" s="21"/>
      <c r="JF231" s="21"/>
      <c r="JG231" s="21"/>
      <c r="JH231" s="21"/>
      <c r="JI231" s="21"/>
      <c r="JJ231" s="21"/>
      <c r="JK231" s="21"/>
      <c r="JL231" s="21"/>
      <c r="JM231" s="21"/>
      <c r="JN231" s="21"/>
      <c r="JO231" s="21"/>
      <c r="JP231" s="21"/>
      <c r="JQ231" s="21"/>
      <c r="JR231" s="21"/>
      <c r="JS231" s="21"/>
      <c r="JT231" s="21"/>
      <c r="JU231" s="21"/>
      <c r="JV231" s="21"/>
      <c r="JW231" s="21"/>
      <c r="JX231" s="21"/>
      <c r="JY231" s="21"/>
      <c r="JZ231" s="21"/>
      <c r="KA231" s="21"/>
      <c r="KB231" s="21"/>
      <c r="KC231" s="21"/>
      <c r="KD231" s="21"/>
      <c r="KE231" s="21"/>
      <c r="KF231" s="21"/>
      <c r="KG231" s="21"/>
      <c r="KH231" s="21"/>
      <c r="KI231" s="21"/>
      <c r="KJ231" s="21"/>
      <c r="KK231" s="21"/>
      <c r="KL231" s="21"/>
      <c r="KM231" s="21"/>
      <c r="KN231" s="21"/>
      <c r="KO231" s="21"/>
      <c r="KP231" s="21"/>
      <c r="KQ231" s="21"/>
      <c r="KR231" s="21"/>
      <c r="KS231" s="21"/>
      <c r="KT231" s="21"/>
      <c r="KU231" s="21"/>
      <c r="KV231" s="21"/>
      <c r="KW231" s="21"/>
      <c r="KX231" s="21"/>
      <c r="KY231" s="21"/>
      <c r="KZ231" s="21"/>
      <c r="LA231" s="21"/>
      <c r="LB231" s="21"/>
      <c r="LC231" s="21"/>
      <c r="LD231" s="21"/>
      <c r="LE231" s="21"/>
      <c r="LF231" s="21"/>
      <c r="LG231" s="21"/>
      <c r="LH231" s="21"/>
      <c r="LI231" s="21"/>
      <c r="LJ231" s="21"/>
      <c r="LK231" s="21"/>
      <c r="LL231" s="21"/>
      <c r="LM231" s="21"/>
      <c r="LN231" s="21"/>
      <c r="LO231" s="21"/>
      <c r="LP231" s="21"/>
      <c r="LQ231" s="21"/>
      <c r="LR231" s="21"/>
      <c r="LS231" s="21"/>
      <c r="LT231" s="21"/>
      <c r="LU231" s="21"/>
      <c r="LV231" s="21"/>
      <c r="LW231" s="21"/>
      <c r="LX231" s="21"/>
      <c r="LY231" s="21"/>
      <c r="LZ231" s="21"/>
      <c r="MA231" s="21"/>
      <c r="MB231" s="21"/>
      <c r="MC231" s="21"/>
      <c r="MD231" s="21"/>
      <c r="ME231" s="21"/>
      <c r="MF231" s="21"/>
      <c r="MG231" s="21"/>
      <c r="MH231" s="21"/>
      <c r="MI231" s="21"/>
      <c r="MJ231" s="21"/>
      <c r="MK231" s="21"/>
      <c r="ML231" s="21"/>
      <c r="MM231" s="21"/>
      <c r="MN231" s="21"/>
      <c r="MO231" s="21"/>
      <c r="MP231" s="21"/>
      <c r="MQ231" s="21"/>
      <c r="MR231" s="21"/>
      <c r="MS231" s="21"/>
      <c r="MT231" s="21"/>
      <c r="MU231" s="21"/>
      <c r="MV231" s="21"/>
      <c r="MW231" s="21"/>
      <c r="MX231" s="21"/>
      <c r="MY231" s="21"/>
      <c r="MZ231" s="21"/>
      <c r="NA231" s="21"/>
      <c r="NB231" s="21"/>
      <c r="NC231" s="21"/>
      <c r="ND231" s="21"/>
      <c r="NE231" s="21"/>
      <c r="NF231" s="21"/>
      <c r="NG231" s="21"/>
      <c r="NH231" s="21"/>
      <c r="NI231" s="21"/>
      <c r="NJ231" s="21"/>
      <c r="NK231" s="270">
        <v>204</v>
      </c>
      <c r="NL231" s="270">
        <v>203</v>
      </c>
      <c r="NM231" s="270">
        <v>203</v>
      </c>
      <c r="NN231" s="10"/>
      <c r="NO231" s="10"/>
      <c r="NP231" s="10"/>
      <c r="NQ231" s="10"/>
      <c r="NR231" s="10"/>
      <c r="NS231" s="10" t="s">
        <v>88</v>
      </c>
      <c r="NT231" s="10" t="s">
        <v>88</v>
      </c>
      <c r="NU231" s="11">
        <v>0.35416666666666669</v>
      </c>
      <c r="NV231" s="11">
        <v>0.63541666666666663</v>
      </c>
      <c r="NW231" s="324" t="s">
        <v>80</v>
      </c>
      <c r="NX231" s="356" t="s">
        <v>89</v>
      </c>
      <c r="NY231" s="317">
        <v>125</v>
      </c>
      <c r="NZ231" s="219">
        <v>9824</v>
      </c>
      <c r="OA231" s="219">
        <v>3158</v>
      </c>
      <c r="OB231" s="219">
        <v>7297</v>
      </c>
      <c r="OC231" s="219">
        <v>300</v>
      </c>
      <c r="OD231" s="219">
        <v>34</v>
      </c>
      <c r="OE231" s="219">
        <v>441</v>
      </c>
      <c r="OF231" s="219">
        <v>0</v>
      </c>
      <c r="OG231" s="219">
        <v>7405</v>
      </c>
      <c r="OH231" s="219">
        <v>0</v>
      </c>
      <c r="OI231" s="219">
        <v>323</v>
      </c>
      <c r="OJ231" s="219">
        <v>0</v>
      </c>
      <c r="OK231" s="219">
        <v>2360</v>
      </c>
      <c r="OL231" s="219">
        <v>46</v>
      </c>
      <c r="OM231" s="219">
        <v>0</v>
      </c>
      <c r="ON231" s="219">
        <v>0</v>
      </c>
      <c r="OO231" s="219">
        <v>31313</v>
      </c>
      <c r="OP231" s="219">
        <v>486</v>
      </c>
      <c r="OQ231" s="219">
        <v>27252</v>
      </c>
      <c r="OR231" s="219">
        <v>27738</v>
      </c>
      <c r="OS231" s="219">
        <v>21214</v>
      </c>
      <c r="OT231" s="219">
        <v>80265</v>
      </c>
      <c r="OU231" s="219">
        <v>0</v>
      </c>
      <c r="OV231" s="244">
        <v>435</v>
      </c>
      <c r="OW231" s="245">
        <v>139.600651831352</v>
      </c>
      <c r="OX231" s="246">
        <v>35.603158690536503</v>
      </c>
    </row>
    <row r="232" spans="1:414" s="2" customFormat="1" ht="30" customHeight="1" x14ac:dyDescent="0.55000000000000004">
      <c r="A232" s="18" t="s">
        <v>469</v>
      </c>
      <c r="B232" s="6" t="s">
        <v>470</v>
      </c>
      <c r="C232" s="6" t="s">
        <v>620</v>
      </c>
      <c r="D232" s="6" t="s">
        <v>621</v>
      </c>
      <c r="E232" s="14">
        <v>15531.26</v>
      </c>
      <c r="F232" s="274" t="s">
        <v>79</v>
      </c>
      <c r="G232" s="23">
        <v>8</v>
      </c>
      <c r="H232" s="14">
        <v>6258.35</v>
      </c>
      <c r="I232" s="274" t="s">
        <v>79</v>
      </c>
      <c r="J232" s="6" t="s">
        <v>97</v>
      </c>
      <c r="K232" s="6" t="s">
        <v>125</v>
      </c>
      <c r="L232" s="6" t="s">
        <v>87</v>
      </c>
      <c r="M232" s="24">
        <v>31137</v>
      </c>
      <c r="N232" s="243">
        <v>39</v>
      </c>
      <c r="O232" s="274" t="s">
        <v>87</v>
      </c>
      <c r="P232" s="25" t="s">
        <v>80</v>
      </c>
      <c r="Q232" s="25" t="s">
        <v>80</v>
      </c>
      <c r="R232" s="25" t="s">
        <v>80</v>
      </c>
      <c r="S232" s="25" t="s">
        <v>80</v>
      </c>
      <c r="T232" s="26" t="s">
        <v>80</v>
      </c>
      <c r="U232" s="188"/>
      <c r="V232" s="7"/>
      <c r="W232" s="7"/>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31"/>
      <c r="BE232" s="21"/>
      <c r="BF232" s="21"/>
      <c r="BG232" s="21"/>
      <c r="BH232" s="21"/>
      <c r="BI232" s="21"/>
      <c r="BJ232" s="21"/>
      <c r="BK232" s="21"/>
      <c r="BL232" s="21"/>
      <c r="BM232" s="31"/>
      <c r="BN232" s="21"/>
      <c r="BO232" s="21"/>
      <c r="BP232" s="21"/>
      <c r="BQ232" s="22"/>
      <c r="BR232" s="22"/>
      <c r="BS232" s="22"/>
      <c r="BT232" s="21"/>
      <c r="BU232" s="21"/>
      <c r="BV232" s="21"/>
      <c r="BW232" s="21"/>
      <c r="BX232" s="21"/>
      <c r="BY232" s="21"/>
      <c r="BZ232" s="21"/>
      <c r="CA232" s="21"/>
      <c r="CB232" s="21"/>
      <c r="CC232" s="21"/>
      <c r="CD232" s="21"/>
      <c r="CE232" s="21"/>
      <c r="CF232" s="270">
        <v>537</v>
      </c>
      <c r="CG232" s="270">
        <v>562</v>
      </c>
      <c r="CH232" s="270">
        <v>590</v>
      </c>
      <c r="CI232" s="270">
        <v>17</v>
      </c>
      <c r="CJ232" s="270">
        <v>17</v>
      </c>
      <c r="CK232" s="270">
        <v>17</v>
      </c>
      <c r="CL232" s="270">
        <v>17</v>
      </c>
      <c r="CM232" s="270">
        <v>17</v>
      </c>
      <c r="CN232" s="270">
        <v>17</v>
      </c>
      <c r="CO232" s="30">
        <v>1</v>
      </c>
      <c r="CP232" s="30">
        <v>1</v>
      </c>
      <c r="CQ232" s="30">
        <v>1</v>
      </c>
      <c r="CR232" s="270">
        <v>4</v>
      </c>
      <c r="CS232" s="270">
        <v>3</v>
      </c>
      <c r="CT232" s="270">
        <v>3</v>
      </c>
      <c r="CU232" s="278">
        <v>2</v>
      </c>
      <c r="CV232" s="278">
        <v>2.5</v>
      </c>
      <c r="CW232" s="278">
        <v>2.5</v>
      </c>
      <c r="CX232" s="30">
        <v>2</v>
      </c>
      <c r="CY232" s="30">
        <v>1.2</v>
      </c>
      <c r="CZ232" s="30">
        <v>1.2</v>
      </c>
      <c r="DA232" s="21"/>
      <c r="DB232" s="21"/>
      <c r="DC232" s="21"/>
      <c r="DD232" s="42">
        <v>2804</v>
      </c>
      <c r="DE232" s="42">
        <v>2570</v>
      </c>
      <c r="DF232" s="42">
        <v>1723</v>
      </c>
      <c r="DG232" s="277">
        <v>12.191304347826087</v>
      </c>
      <c r="DH232" s="277">
        <v>11.524663677130045</v>
      </c>
      <c r="DI232" s="277">
        <v>17.404040404040405</v>
      </c>
      <c r="DJ232" s="277">
        <v>15.156756756756756</v>
      </c>
      <c r="DK232" s="277">
        <v>13.316062176165802</v>
      </c>
      <c r="DL232" s="277">
        <v>18.728260869565219</v>
      </c>
      <c r="DM232" s="42">
        <v>230</v>
      </c>
      <c r="DN232" s="42">
        <v>223</v>
      </c>
      <c r="DO232" s="42">
        <v>99</v>
      </c>
      <c r="DP232" s="42">
        <v>185</v>
      </c>
      <c r="DQ232" s="42">
        <v>193</v>
      </c>
      <c r="DR232" s="42">
        <v>92</v>
      </c>
      <c r="DS232" s="42">
        <v>6982</v>
      </c>
      <c r="DT232" s="42">
        <v>9673</v>
      </c>
      <c r="DU232" s="42">
        <v>2317</v>
      </c>
      <c r="DV232" s="43">
        <v>22.742671009771986</v>
      </c>
      <c r="DW232" s="43">
        <v>30.610759493670887</v>
      </c>
      <c r="DX232" s="43">
        <v>20.32456140350877</v>
      </c>
      <c r="DY232" s="277">
        <v>31.592760180995477</v>
      </c>
      <c r="DZ232" s="277">
        <v>37.492248062015506</v>
      </c>
      <c r="EA232" s="277">
        <v>34.073529411764703</v>
      </c>
      <c r="EB232" s="42">
        <v>307</v>
      </c>
      <c r="EC232" s="42">
        <v>316</v>
      </c>
      <c r="ED232" s="42">
        <v>114</v>
      </c>
      <c r="EE232" s="42">
        <v>221</v>
      </c>
      <c r="EF232" s="42">
        <v>258</v>
      </c>
      <c r="EG232" s="42">
        <v>68</v>
      </c>
      <c r="EH232" s="42">
        <v>372</v>
      </c>
      <c r="EI232" s="42">
        <v>854</v>
      </c>
      <c r="EJ232" s="42">
        <v>769</v>
      </c>
      <c r="EK232" s="277">
        <v>9.7894736842105257</v>
      </c>
      <c r="EL232" s="277">
        <v>10.289156626506024</v>
      </c>
      <c r="EM232" s="277">
        <v>12.60655737704918</v>
      </c>
      <c r="EN232" s="277">
        <v>10.054054054054054</v>
      </c>
      <c r="EO232" s="277">
        <v>10.289156626506024</v>
      </c>
      <c r="EP232" s="277">
        <v>12.60655737704918</v>
      </c>
      <c r="EQ232" s="42">
        <v>38</v>
      </c>
      <c r="ER232" s="42">
        <v>83</v>
      </c>
      <c r="ES232" s="42">
        <v>61</v>
      </c>
      <c r="ET232" s="42">
        <v>37</v>
      </c>
      <c r="EU232" s="42">
        <v>83</v>
      </c>
      <c r="EV232" s="42">
        <v>61</v>
      </c>
      <c r="EW232" s="42">
        <v>0</v>
      </c>
      <c r="EX232" s="42">
        <v>0</v>
      </c>
      <c r="EY232" s="42">
        <v>0</v>
      </c>
      <c r="EZ232" s="277" t="s">
        <v>171</v>
      </c>
      <c r="FA232" s="277" t="s">
        <v>87</v>
      </c>
      <c r="FB232" s="277" t="s">
        <v>87</v>
      </c>
      <c r="FC232" s="278" t="s">
        <v>171</v>
      </c>
      <c r="FD232" s="277" t="s">
        <v>87</v>
      </c>
      <c r="FE232" s="277" t="s">
        <v>87</v>
      </c>
      <c r="FF232" s="42">
        <v>0</v>
      </c>
      <c r="FG232" s="42">
        <v>0</v>
      </c>
      <c r="FH232" s="42">
        <v>0</v>
      </c>
      <c r="FI232" s="42">
        <v>0</v>
      </c>
      <c r="FJ232" s="42">
        <v>0</v>
      </c>
      <c r="FK232" s="42">
        <v>0</v>
      </c>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c r="GI232" s="21"/>
      <c r="GJ232" s="21"/>
      <c r="GK232" s="21"/>
      <c r="GL232" s="21"/>
      <c r="GM232" s="21"/>
      <c r="GN232" s="21"/>
      <c r="GO232" s="21"/>
      <c r="GP232" s="21"/>
      <c r="GQ232" s="21"/>
      <c r="GR232" s="21"/>
      <c r="GS232" s="21"/>
      <c r="GT232" s="21"/>
      <c r="GU232" s="21"/>
      <c r="GV232" s="21"/>
      <c r="GW232" s="21"/>
      <c r="GX232" s="21"/>
      <c r="GY232" s="21"/>
      <c r="GZ232" s="21"/>
      <c r="HA232" s="21"/>
      <c r="HB232" s="21"/>
      <c r="HC232" s="21"/>
      <c r="HD232" s="21"/>
      <c r="HE232" s="21"/>
      <c r="HF232" s="21"/>
      <c r="HG232" s="21"/>
      <c r="HH232" s="21"/>
      <c r="HI232" s="21"/>
      <c r="HJ232" s="21"/>
      <c r="HK232" s="21"/>
      <c r="HL232" s="21"/>
      <c r="HM232" s="21"/>
      <c r="HN232" s="21"/>
      <c r="HO232" s="21"/>
      <c r="HP232" s="21"/>
      <c r="HQ232" s="21"/>
      <c r="HR232" s="21"/>
      <c r="HS232" s="21"/>
      <c r="HT232" s="21"/>
      <c r="HU232" s="21"/>
      <c r="HV232" s="21"/>
      <c r="HW232" s="21"/>
      <c r="HX232" s="21"/>
      <c r="HY232" s="21"/>
      <c r="HZ232" s="21"/>
      <c r="IA232" s="21"/>
      <c r="IB232" s="21"/>
      <c r="IC232" s="21"/>
      <c r="ID232" s="21"/>
      <c r="IE232" s="21"/>
      <c r="IF232" s="21"/>
      <c r="IG232" s="21"/>
      <c r="IH232" s="21"/>
      <c r="II232" s="21"/>
      <c r="IJ232" s="21"/>
      <c r="IK232" s="21"/>
      <c r="IL232" s="21"/>
      <c r="IM232" s="21"/>
      <c r="IN232" s="21"/>
      <c r="IO232" s="21"/>
      <c r="IP232" s="21"/>
      <c r="IQ232" s="21"/>
      <c r="IR232" s="21"/>
      <c r="IS232" s="21"/>
      <c r="IT232" s="21"/>
      <c r="IU232" s="21"/>
      <c r="IV232" s="21"/>
      <c r="IW232" s="21"/>
      <c r="IX232" s="21"/>
      <c r="IY232" s="21"/>
      <c r="IZ232" s="21"/>
      <c r="JA232" s="21"/>
      <c r="JB232" s="21"/>
      <c r="JC232" s="21"/>
      <c r="JD232" s="21"/>
      <c r="JE232" s="21"/>
      <c r="JF232" s="21"/>
      <c r="JG232" s="21"/>
      <c r="JH232" s="21"/>
      <c r="JI232" s="21"/>
      <c r="JJ232" s="21"/>
      <c r="JK232" s="21"/>
      <c r="JL232" s="21"/>
      <c r="JM232" s="21"/>
      <c r="JN232" s="21"/>
      <c r="JO232" s="21"/>
      <c r="JP232" s="21"/>
      <c r="JQ232" s="21"/>
      <c r="JR232" s="21"/>
      <c r="JS232" s="21"/>
      <c r="JT232" s="21"/>
      <c r="JU232" s="21"/>
      <c r="JV232" s="21"/>
      <c r="JW232" s="21"/>
      <c r="JX232" s="21"/>
      <c r="JY232" s="21"/>
      <c r="JZ232" s="21"/>
      <c r="KA232" s="21"/>
      <c r="KB232" s="21"/>
      <c r="KC232" s="21"/>
      <c r="KD232" s="21"/>
      <c r="KE232" s="21"/>
      <c r="KF232" s="21"/>
      <c r="KG232" s="21"/>
      <c r="KH232" s="21"/>
      <c r="KI232" s="21"/>
      <c r="KJ232" s="21"/>
      <c r="KK232" s="21"/>
      <c r="KL232" s="21"/>
      <c r="KM232" s="21"/>
      <c r="KN232" s="21"/>
      <c r="KO232" s="21"/>
      <c r="KP232" s="21"/>
      <c r="KQ232" s="21"/>
      <c r="KR232" s="21"/>
      <c r="KS232" s="21"/>
      <c r="KT232" s="21"/>
      <c r="KU232" s="21"/>
      <c r="KV232" s="21"/>
      <c r="KW232" s="21"/>
      <c r="KX232" s="21"/>
      <c r="KY232" s="21"/>
      <c r="KZ232" s="21"/>
      <c r="LA232" s="21"/>
      <c r="LB232" s="21"/>
      <c r="LC232" s="21"/>
      <c r="LD232" s="21"/>
      <c r="LE232" s="21"/>
      <c r="LF232" s="21"/>
      <c r="LG232" s="21"/>
      <c r="LH232" s="21"/>
      <c r="LI232" s="21"/>
      <c r="LJ232" s="21"/>
      <c r="LK232" s="21"/>
      <c r="LL232" s="21"/>
      <c r="LM232" s="21"/>
      <c r="LN232" s="21"/>
      <c r="LO232" s="21"/>
      <c r="LP232" s="21"/>
      <c r="LQ232" s="21"/>
      <c r="LR232" s="21"/>
      <c r="LS232" s="21"/>
      <c r="LT232" s="21"/>
      <c r="LU232" s="21"/>
      <c r="LV232" s="21"/>
      <c r="LW232" s="21"/>
      <c r="LX232" s="21"/>
      <c r="LY232" s="21"/>
      <c r="LZ232" s="21"/>
      <c r="MA232" s="21"/>
      <c r="MB232" s="21"/>
      <c r="MC232" s="21"/>
      <c r="MD232" s="21"/>
      <c r="ME232" s="21"/>
      <c r="MF232" s="21"/>
      <c r="MG232" s="21"/>
      <c r="MH232" s="21"/>
      <c r="MI232" s="21"/>
      <c r="MJ232" s="21"/>
      <c r="MK232" s="21"/>
      <c r="ML232" s="21"/>
      <c r="MM232" s="21"/>
      <c r="MN232" s="21"/>
      <c r="MO232" s="21"/>
      <c r="MP232" s="21"/>
      <c r="MQ232" s="21"/>
      <c r="MR232" s="21"/>
      <c r="MS232" s="21"/>
      <c r="MT232" s="21"/>
      <c r="MU232" s="21"/>
      <c r="MV232" s="21"/>
      <c r="MW232" s="21"/>
      <c r="MX232" s="21"/>
      <c r="MY232" s="21"/>
      <c r="MZ232" s="21"/>
      <c r="NA232" s="21"/>
      <c r="NB232" s="21"/>
      <c r="NC232" s="21"/>
      <c r="ND232" s="21"/>
      <c r="NE232" s="21"/>
      <c r="NF232" s="21"/>
      <c r="NG232" s="21"/>
      <c r="NH232" s="21"/>
      <c r="NI232" s="21"/>
      <c r="NJ232" s="21"/>
      <c r="NK232" s="270">
        <v>204</v>
      </c>
      <c r="NL232" s="270">
        <v>203</v>
      </c>
      <c r="NM232" s="270">
        <v>203</v>
      </c>
      <c r="NN232" s="10"/>
      <c r="NO232" s="10"/>
      <c r="NP232" s="10"/>
      <c r="NQ232" s="10"/>
      <c r="NR232" s="10"/>
      <c r="NS232" s="10" t="s">
        <v>88</v>
      </c>
      <c r="NT232" s="10" t="s">
        <v>88</v>
      </c>
      <c r="NU232" s="11">
        <v>0.35416666666666669</v>
      </c>
      <c r="NV232" s="11">
        <v>0.63541666666666663</v>
      </c>
      <c r="NW232" s="324" t="s">
        <v>80</v>
      </c>
      <c r="NX232" s="356" t="s">
        <v>89</v>
      </c>
      <c r="NY232" s="317">
        <v>75</v>
      </c>
      <c r="NZ232" s="219">
        <v>9824</v>
      </c>
      <c r="OA232" s="219">
        <v>3357</v>
      </c>
      <c r="OB232" s="219">
        <v>7297</v>
      </c>
      <c r="OC232" s="219">
        <v>341</v>
      </c>
      <c r="OD232" s="219">
        <v>101</v>
      </c>
      <c r="OE232" s="219">
        <v>441</v>
      </c>
      <c r="OF232" s="219">
        <v>0</v>
      </c>
      <c r="OG232" s="219">
        <v>480</v>
      </c>
      <c r="OH232" s="219">
        <v>0</v>
      </c>
      <c r="OI232" s="219">
        <v>854</v>
      </c>
      <c r="OJ232" s="219">
        <v>0</v>
      </c>
      <c r="OK232" s="219">
        <v>8943</v>
      </c>
      <c r="OL232" s="219">
        <v>46</v>
      </c>
      <c r="OM232" s="219">
        <v>0</v>
      </c>
      <c r="ON232" s="219">
        <v>0</v>
      </c>
      <c r="OO232" s="219">
        <v>31759</v>
      </c>
      <c r="OP232" s="219">
        <v>433</v>
      </c>
      <c r="OQ232" s="219">
        <v>51782</v>
      </c>
      <c r="OR232" s="219">
        <v>52215</v>
      </c>
      <c r="OS232" s="219">
        <v>19116</v>
      </c>
      <c r="OT232" s="219">
        <v>103090</v>
      </c>
      <c r="OU232" s="219">
        <v>416570</v>
      </c>
      <c r="OV232" s="244">
        <v>435</v>
      </c>
      <c r="OW232" s="245">
        <v>139.611279474837</v>
      </c>
      <c r="OX232" s="246">
        <v>35.587463628081601</v>
      </c>
    </row>
    <row r="233" spans="1:414" s="2" customFormat="1" ht="30" customHeight="1" x14ac:dyDescent="0.55000000000000004">
      <c r="A233" s="18" t="s">
        <v>469</v>
      </c>
      <c r="B233" s="6" t="s">
        <v>470</v>
      </c>
      <c r="C233" s="6" t="s">
        <v>622</v>
      </c>
      <c r="D233" s="6" t="s">
        <v>623</v>
      </c>
      <c r="E233" s="14">
        <v>12091.95</v>
      </c>
      <c r="F233" s="274" t="s">
        <v>79</v>
      </c>
      <c r="G233" s="23">
        <v>7</v>
      </c>
      <c r="H233" s="14">
        <v>10369.779999999999</v>
      </c>
      <c r="I233" s="274" t="s">
        <v>79</v>
      </c>
      <c r="J233" s="6" t="s">
        <v>97</v>
      </c>
      <c r="K233" s="6" t="s">
        <v>121</v>
      </c>
      <c r="L233" s="6" t="s">
        <v>87</v>
      </c>
      <c r="M233" s="24">
        <v>38404</v>
      </c>
      <c r="N233" s="243">
        <v>19</v>
      </c>
      <c r="O233" s="274" t="s">
        <v>137</v>
      </c>
      <c r="P233" s="25" t="s">
        <v>624</v>
      </c>
      <c r="Q233" s="25" t="s">
        <v>80</v>
      </c>
      <c r="R233" s="25" t="s">
        <v>80</v>
      </c>
      <c r="S233" s="25" t="s">
        <v>80</v>
      </c>
      <c r="T233" s="26" t="s">
        <v>80</v>
      </c>
      <c r="U233" s="188"/>
      <c r="V233" s="7"/>
      <c r="W233" s="7"/>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31"/>
      <c r="BE233" s="21"/>
      <c r="BF233" s="21"/>
      <c r="BG233" s="21"/>
      <c r="BH233" s="21"/>
      <c r="BI233" s="21"/>
      <c r="BJ233" s="21"/>
      <c r="BK233" s="21"/>
      <c r="BL233" s="21"/>
      <c r="BM233" s="31"/>
      <c r="BN233" s="21"/>
      <c r="BO233" s="21"/>
      <c r="BP233" s="21"/>
      <c r="BQ233" s="22"/>
      <c r="BR233" s="22"/>
      <c r="BS233" s="22"/>
      <c r="BT233" s="21"/>
      <c r="BU233" s="21"/>
      <c r="BV233" s="21"/>
      <c r="BW233" s="21"/>
      <c r="BX233" s="21"/>
      <c r="BY233" s="21"/>
      <c r="BZ233" s="21"/>
      <c r="CA233" s="21"/>
      <c r="CB233" s="21"/>
      <c r="CC233" s="21"/>
      <c r="CD233" s="21"/>
      <c r="CE233" s="21"/>
      <c r="CF233" s="270">
        <v>848</v>
      </c>
      <c r="CG233" s="270">
        <v>857</v>
      </c>
      <c r="CH233" s="270">
        <v>854</v>
      </c>
      <c r="CI233" s="270">
        <v>26</v>
      </c>
      <c r="CJ233" s="270">
        <v>27</v>
      </c>
      <c r="CK233" s="270">
        <v>25</v>
      </c>
      <c r="CL233" s="270">
        <v>28</v>
      </c>
      <c r="CM233" s="270">
        <v>30</v>
      </c>
      <c r="CN233" s="270">
        <v>31</v>
      </c>
      <c r="CO233" s="30">
        <v>0.9285714285714286</v>
      </c>
      <c r="CP233" s="30">
        <v>0.9</v>
      </c>
      <c r="CQ233" s="30">
        <v>0.80645161290322576</v>
      </c>
      <c r="CR233" s="270">
        <v>6</v>
      </c>
      <c r="CS233" s="270">
        <v>6</v>
      </c>
      <c r="CT233" s="270">
        <v>7</v>
      </c>
      <c r="CU233" s="278">
        <v>3.5</v>
      </c>
      <c r="CV233" s="278">
        <v>3.5</v>
      </c>
      <c r="CW233" s="278">
        <v>3.5</v>
      </c>
      <c r="CX233" s="30">
        <v>1.7142857142857142</v>
      </c>
      <c r="CY233" s="30">
        <v>1.7142857142857142</v>
      </c>
      <c r="CZ233" s="30">
        <v>2</v>
      </c>
      <c r="DA233" s="21"/>
      <c r="DB233" s="21"/>
      <c r="DC233" s="21"/>
      <c r="DD233" s="42">
        <v>7651</v>
      </c>
      <c r="DE233" s="42">
        <v>10056</v>
      </c>
      <c r="DF233" s="42">
        <v>7057</v>
      </c>
      <c r="DG233" s="277">
        <v>19.223618090452263</v>
      </c>
      <c r="DH233" s="277">
        <v>23.331786542923435</v>
      </c>
      <c r="DI233" s="277">
        <v>24.761403508771931</v>
      </c>
      <c r="DJ233" s="277">
        <v>35.586046511627906</v>
      </c>
      <c r="DK233" s="277">
        <v>39.904761904761905</v>
      </c>
      <c r="DL233" s="277">
        <v>45.237179487179489</v>
      </c>
      <c r="DM233" s="42">
        <v>398</v>
      </c>
      <c r="DN233" s="42">
        <v>431</v>
      </c>
      <c r="DO233" s="42">
        <v>285</v>
      </c>
      <c r="DP233" s="42">
        <v>215</v>
      </c>
      <c r="DQ233" s="42">
        <v>252</v>
      </c>
      <c r="DR233" s="42">
        <v>156</v>
      </c>
      <c r="DS233" s="42">
        <v>6409</v>
      </c>
      <c r="DT233" s="42">
        <v>6605</v>
      </c>
      <c r="DU233" s="42">
        <v>6392</v>
      </c>
      <c r="DV233" s="43">
        <v>32.206030150753769</v>
      </c>
      <c r="DW233" s="43">
        <v>31.452380952380953</v>
      </c>
      <c r="DX233" s="43">
        <v>30.150943396226417</v>
      </c>
      <c r="DY233" s="277">
        <v>37.92307692307692</v>
      </c>
      <c r="DZ233" s="277">
        <v>36.694444444444443</v>
      </c>
      <c r="EA233" s="277">
        <v>33.291666666666664</v>
      </c>
      <c r="EB233" s="42">
        <v>199</v>
      </c>
      <c r="EC233" s="42">
        <v>210</v>
      </c>
      <c r="ED233" s="42">
        <v>212</v>
      </c>
      <c r="EE233" s="42">
        <v>169</v>
      </c>
      <c r="EF233" s="42">
        <v>180</v>
      </c>
      <c r="EG233" s="42">
        <v>192</v>
      </c>
      <c r="EH233" s="42">
        <v>11672</v>
      </c>
      <c r="EI233" s="42">
        <v>14736</v>
      </c>
      <c r="EJ233" s="42">
        <v>13267</v>
      </c>
      <c r="EK233" s="277">
        <v>47.255060728744937</v>
      </c>
      <c r="EL233" s="277">
        <v>58.709163346613543</v>
      </c>
      <c r="EM233" s="277">
        <v>62.876777251184834</v>
      </c>
      <c r="EN233" s="277">
        <v>47.447154471544714</v>
      </c>
      <c r="EO233" s="277">
        <v>58.709163346613543</v>
      </c>
      <c r="EP233" s="277">
        <v>63.783653846153847</v>
      </c>
      <c r="EQ233" s="42">
        <v>247</v>
      </c>
      <c r="ER233" s="42">
        <v>251</v>
      </c>
      <c r="ES233" s="42">
        <v>211</v>
      </c>
      <c r="ET233" s="42">
        <v>246</v>
      </c>
      <c r="EU233" s="42">
        <v>251</v>
      </c>
      <c r="EV233" s="42">
        <v>208</v>
      </c>
      <c r="EW233" s="42">
        <v>0</v>
      </c>
      <c r="EX233" s="42">
        <v>0</v>
      </c>
      <c r="EY233" s="42">
        <v>0</v>
      </c>
      <c r="EZ233" s="277" t="s">
        <v>171</v>
      </c>
      <c r="FA233" s="277" t="s">
        <v>87</v>
      </c>
      <c r="FB233" s="277" t="s">
        <v>87</v>
      </c>
      <c r="FC233" s="278" t="s">
        <v>171</v>
      </c>
      <c r="FD233" s="277" t="s">
        <v>87</v>
      </c>
      <c r="FE233" s="277" t="s">
        <v>87</v>
      </c>
      <c r="FF233" s="42">
        <v>0</v>
      </c>
      <c r="FG233" s="42">
        <v>0</v>
      </c>
      <c r="FH233" s="42">
        <v>0</v>
      </c>
      <c r="FI233" s="42">
        <v>0</v>
      </c>
      <c r="FJ233" s="42">
        <v>0</v>
      </c>
      <c r="FK233" s="42">
        <v>0</v>
      </c>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1"/>
      <c r="GJ233" s="21"/>
      <c r="GK233" s="21"/>
      <c r="GL233" s="21"/>
      <c r="GM233" s="21"/>
      <c r="GN233" s="21"/>
      <c r="GO233" s="21"/>
      <c r="GP233" s="21"/>
      <c r="GQ233" s="21"/>
      <c r="GR233" s="21"/>
      <c r="GS233" s="21"/>
      <c r="GT233" s="21"/>
      <c r="GU233" s="21"/>
      <c r="GV233" s="21"/>
      <c r="GW233" s="21"/>
      <c r="GX233" s="21"/>
      <c r="GY233" s="21"/>
      <c r="GZ233" s="21"/>
      <c r="HA233" s="21"/>
      <c r="HB233" s="21"/>
      <c r="HC233" s="21"/>
      <c r="HD233" s="21"/>
      <c r="HE233" s="21"/>
      <c r="HF233" s="21"/>
      <c r="HG233" s="21"/>
      <c r="HH233" s="21"/>
      <c r="HI233" s="21"/>
      <c r="HJ233" s="21"/>
      <c r="HK233" s="21"/>
      <c r="HL233" s="21"/>
      <c r="HM233" s="21"/>
      <c r="HN233" s="21"/>
      <c r="HO233" s="21"/>
      <c r="HP233" s="21"/>
      <c r="HQ233" s="21"/>
      <c r="HR233" s="21"/>
      <c r="HS233" s="21"/>
      <c r="HT233" s="21"/>
      <c r="HU233" s="21"/>
      <c r="HV233" s="21"/>
      <c r="HW233" s="21"/>
      <c r="HX233" s="21"/>
      <c r="HY233" s="21"/>
      <c r="HZ233" s="21"/>
      <c r="IA233" s="21"/>
      <c r="IB233" s="21"/>
      <c r="IC233" s="21"/>
      <c r="ID233" s="21"/>
      <c r="IE233" s="21"/>
      <c r="IF233" s="21"/>
      <c r="IG233" s="21"/>
      <c r="IH233" s="21"/>
      <c r="II233" s="21"/>
      <c r="IJ233" s="21"/>
      <c r="IK233" s="21"/>
      <c r="IL233" s="21"/>
      <c r="IM233" s="21"/>
      <c r="IN233" s="21"/>
      <c r="IO233" s="21"/>
      <c r="IP233" s="21"/>
      <c r="IQ233" s="21"/>
      <c r="IR233" s="21"/>
      <c r="IS233" s="21"/>
      <c r="IT233" s="21"/>
      <c r="IU233" s="21"/>
      <c r="IV233" s="21"/>
      <c r="IW233" s="21"/>
      <c r="IX233" s="21"/>
      <c r="IY233" s="21"/>
      <c r="IZ233" s="21"/>
      <c r="JA233" s="21"/>
      <c r="JB233" s="21"/>
      <c r="JC233" s="21"/>
      <c r="JD233" s="21"/>
      <c r="JE233" s="21"/>
      <c r="JF233" s="21"/>
      <c r="JG233" s="21"/>
      <c r="JH233" s="21"/>
      <c r="JI233" s="21"/>
      <c r="JJ233" s="21"/>
      <c r="JK233" s="21"/>
      <c r="JL233" s="21"/>
      <c r="JM233" s="21"/>
      <c r="JN233" s="21"/>
      <c r="JO233" s="21"/>
      <c r="JP233" s="21"/>
      <c r="JQ233" s="21"/>
      <c r="JR233" s="21"/>
      <c r="JS233" s="21"/>
      <c r="JT233" s="21"/>
      <c r="JU233" s="21"/>
      <c r="JV233" s="21"/>
      <c r="JW233" s="21"/>
      <c r="JX233" s="21"/>
      <c r="JY233" s="21"/>
      <c r="JZ233" s="21"/>
      <c r="KA233" s="21"/>
      <c r="KB233" s="21"/>
      <c r="KC233" s="21"/>
      <c r="KD233" s="21"/>
      <c r="KE233" s="21"/>
      <c r="KF233" s="21"/>
      <c r="KG233" s="21"/>
      <c r="KH233" s="21"/>
      <c r="KI233" s="21"/>
      <c r="KJ233" s="21"/>
      <c r="KK233" s="21"/>
      <c r="KL233" s="21"/>
      <c r="KM233" s="21"/>
      <c r="KN233" s="21"/>
      <c r="KO233" s="21"/>
      <c r="KP233" s="21"/>
      <c r="KQ233" s="21"/>
      <c r="KR233" s="21"/>
      <c r="KS233" s="21"/>
      <c r="KT233" s="21"/>
      <c r="KU233" s="21"/>
      <c r="KV233" s="21"/>
      <c r="KW233" s="21"/>
      <c r="KX233" s="21"/>
      <c r="KY233" s="21"/>
      <c r="KZ233" s="21"/>
      <c r="LA233" s="21"/>
      <c r="LB233" s="21"/>
      <c r="LC233" s="21"/>
      <c r="LD233" s="21"/>
      <c r="LE233" s="21"/>
      <c r="LF233" s="21"/>
      <c r="LG233" s="21"/>
      <c r="LH233" s="21"/>
      <c r="LI233" s="21"/>
      <c r="LJ233" s="21"/>
      <c r="LK233" s="21"/>
      <c r="LL233" s="21"/>
      <c r="LM233" s="21"/>
      <c r="LN233" s="21"/>
      <c r="LO233" s="21"/>
      <c r="LP233" s="21"/>
      <c r="LQ233" s="21"/>
      <c r="LR233" s="21"/>
      <c r="LS233" s="21"/>
      <c r="LT233" s="21"/>
      <c r="LU233" s="21"/>
      <c r="LV233" s="21"/>
      <c r="LW233" s="21"/>
      <c r="LX233" s="21"/>
      <c r="LY233" s="21"/>
      <c r="LZ233" s="21"/>
      <c r="MA233" s="21"/>
      <c r="MB233" s="21"/>
      <c r="MC233" s="21"/>
      <c r="MD233" s="21"/>
      <c r="ME233" s="21"/>
      <c r="MF233" s="21"/>
      <c r="MG233" s="21"/>
      <c r="MH233" s="21"/>
      <c r="MI233" s="21"/>
      <c r="MJ233" s="21"/>
      <c r="MK233" s="21"/>
      <c r="ML233" s="21"/>
      <c r="MM233" s="21"/>
      <c r="MN233" s="21"/>
      <c r="MO233" s="21"/>
      <c r="MP233" s="21"/>
      <c r="MQ233" s="21"/>
      <c r="MR233" s="21"/>
      <c r="MS233" s="21"/>
      <c r="MT233" s="21"/>
      <c r="MU233" s="21"/>
      <c r="MV233" s="21"/>
      <c r="MW233" s="21"/>
      <c r="MX233" s="21"/>
      <c r="MY233" s="21"/>
      <c r="MZ233" s="21"/>
      <c r="NA233" s="21"/>
      <c r="NB233" s="21"/>
      <c r="NC233" s="21"/>
      <c r="ND233" s="21"/>
      <c r="NE233" s="21"/>
      <c r="NF233" s="21"/>
      <c r="NG233" s="21"/>
      <c r="NH233" s="21"/>
      <c r="NI233" s="21"/>
      <c r="NJ233" s="21"/>
      <c r="NK233" s="270">
        <v>204</v>
      </c>
      <c r="NL233" s="270">
        <v>203</v>
      </c>
      <c r="NM233" s="270">
        <v>203</v>
      </c>
      <c r="NN233" s="10"/>
      <c r="NO233" s="10"/>
      <c r="NP233" s="10"/>
      <c r="NQ233" s="10"/>
      <c r="NR233" s="10"/>
      <c r="NS233" s="10" t="s">
        <v>88</v>
      </c>
      <c r="NT233" s="10" t="s">
        <v>88</v>
      </c>
      <c r="NU233" s="11">
        <v>0.35416666666666669</v>
      </c>
      <c r="NV233" s="11">
        <v>0.63541666666666663</v>
      </c>
      <c r="NW233" s="324" t="s">
        <v>80</v>
      </c>
      <c r="NX233" s="356" t="s">
        <v>89</v>
      </c>
      <c r="NY233" s="317">
        <v>0</v>
      </c>
      <c r="NZ233" s="219">
        <v>9824</v>
      </c>
      <c r="OA233" s="219">
        <v>1779</v>
      </c>
      <c r="OB233" s="219">
        <v>7297</v>
      </c>
      <c r="OC233" s="219">
        <v>563</v>
      </c>
      <c r="OD233" s="219">
        <v>126</v>
      </c>
      <c r="OE233" s="219">
        <v>441</v>
      </c>
      <c r="OF233" s="219">
        <v>0</v>
      </c>
      <c r="OG233" s="219">
        <v>0</v>
      </c>
      <c r="OH233" s="219">
        <v>0</v>
      </c>
      <c r="OI233" s="219">
        <v>323</v>
      </c>
      <c r="OJ233" s="219">
        <v>0</v>
      </c>
      <c r="OK233" s="219">
        <v>1887</v>
      </c>
      <c r="OL233" s="219">
        <v>46</v>
      </c>
      <c r="OM233" s="219">
        <v>0</v>
      </c>
      <c r="ON233" s="219">
        <v>0</v>
      </c>
      <c r="OO233" s="219">
        <v>22286</v>
      </c>
      <c r="OP233" s="219">
        <v>502</v>
      </c>
      <c r="OQ233" s="219">
        <v>58990</v>
      </c>
      <c r="OR233" s="219">
        <v>59492</v>
      </c>
      <c r="OS233" s="219">
        <v>49741</v>
      </c>
      <c r="OT233" s="219">
        <v>131519</v>
      </c>
      <c r="OU233" s="219">
        <v>0</v>
      </c>
      <c r="OV233" s="244">
        <v>435</v>
      </c>
      <c r="OW233" s="245">
        <v>139.62165008931601</v>
      </c>
      <c r="OX233" s="246">
        <v>35.581371395468501</v>
      </c>
    </row>
    <row r="234" spans="1:414" s="2" customFormat="1" ht="30" customHeight="1" x14ac:dyDescent="0.55000000000000004">
      <c r="A234" s="18" t="s">
        <v>469</v>
      </c>
      <c r="B234" s="6" t="s">
        <v>470</v>
      </c>
      <c r="C234" s="6" t="s">
        <v>625</v>
      </c>
      <c r="D234" s="6" t="s">
        <v>626</v>
      </c>
      <c r="E234" s="14">
        <v>14827.54</v>
      </c>
      <c r="F234" s="274" t="s">
        <v>79</v>
      </c>
      <c r="G234" s="23">
        <v>10</v>
      </c>
      <c r="H234" s="14">
        <v>9311.1099999999988</v>
      </c>
      <c r="I234" s="274" t="s">
        <v>79</v>
      </c>
      <c r="J234" s="6" t="s">
        <v>97</v>
      </c>
      <c r="K234" s="6" t="s">
        <v>125</v>
      </c>
      <c r="L234" s="6" t="s">
        <v>87</v>
      </c>
      <c r="M234" s="24">
        <v>25293</v>
      </c>
      <c r="N234" s="243">
        <v>55</v>
      </c>
      <c r="O234" s="274" t="s">
        <v>137</v>
      </c>
      <c r="P234" s="25" t="s">
        <v>627</v>
      </c>
      <c r="Q234" s="25" t="s">
        <v>80</v>
      </c>
      <c r="R234" s="25" t="s">
        <v>80</v>
      </c>
      <c r="S234" s="25" t="s">
        <v>80</v>
      </c>
      <c r="T234" s="26" t="s">
        <v>80</v>
      </c>
      <c r="U234" s="188"/>
      <c r="V234" s="7"/>
      <c r="W234" s="7"/>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31"/>
      <c r="BE234" s="21"/>
      <c r="BF234" s="21"/>
      <c r="BG234" s="21"/>
      <c r="BH234" s="21"/>
      <c r="BI234" s="21"/>
      <c r="BJ234" s="21"/>
      <c r="BK234" s="21"/>
      <c r="BL234" s="21"/>
      <c r="BM234" s="31"/>
      <c r="BN234" s="21"/>
      <c r="BO234" s="21"/>
      <c r="BP234" s="21"/>
      <c r="BQ234" s="22"/>
      <c r="BR234" s="22"/>
      <c r="BS234" s="22"/>
      <c r="BT234" s="21"/>
      <c r="BU234" s="21"/>
      <c r="BV234" s="21"/>
      <c r="BW234" s="21"/>
      <c r="BX234" s="21"/>
      <c r="BY234" s="21"/>
      <c r="BZ234" s="21"/>
      <c r="CA234" s="21"/>
      <c r="CB234" s="21"/>
      <c r="CC234" s="21"/>
      <c r="CD234" s="21"/>
      <c r="CE234" s="21"/>
      <c r="CF234" s="270">
        <v>774</v>
      </c>
      <c r="CG234" s="270">
        <v>727</v>
      </c>
      <c r="CH234" s="270">
        <v>701</v>
      </c>
      <c r="CI234" s="270">
        <v>24</v>
      </c>
      <c r="CJ234" s="270">
        <v>21</v>
      </c>
      <c r="CK234" s="270">
        <v>21</v>
      </c>
      <c r="CL234" s="270">
        <v>33</v>
      </c>
      <c r="CM234" s="270">
        <v>33</v>
      </c>
      <c r="CN234" s="270">
        <v>33</v>
      </c>
      <c r="CO234" s="30">
        <v>0.72727272727272729</v>
      </c>
      <c r="CP234" s="30">
        <v>0.63636363636363635</v>
      </c>
      <c r="CQ234" s="30">
        <v>0.63636363636363635</v>
      </c>
      <c r="CR234" s="270">
        <v>5</v>
      </c>
      <c r="CS234" s="270">
        <v>6</v>
      </c>
      <c r="CT234" s="270">
        <v>6</v>
      </c>
      <c r="CU234" s="278">
        <v>3</v>
      </c>
      <c r="CV234" s="278">
        <v>3</v>
      </c>
      <c r="CW234" s="278">
        <v>3</v>
      </c>
      <c r="CX234" s="30">
        <v>1.6666666666666667</v>
      </c>
      <c r="CY234" s="30">
        <v>2</v>
      </c>
      <c r="CZ234" s="30">
        <v>2</v>
      </c>
      <c r="DA234" s="21"/>
      <c r="DB234" s="21"/>
      <c r="DC234" s="21"/>
      <c r="DD234" s="42">
        <v>7381</v>
      </c>
      <c r="DE234" s="42">
        <v>4686</v>
      </c>
      <c r="DF234" s="42">
        <v>5382</v>
      </c>
      <c r="DG234" s="277">
        <v>16.045652173913044</v>
      </c>
      <c r="DH234" s="277">
        <v>18.819277108433734</v>
      </c>
      <c r="DI234" s="277">
        <v>23.098712446351932</v>
      </c>
      <c r="DJ234" s="277">
        <v>31.678111587982833</v>
      </c>
      <c r="DK234" s="277">
        <v>24.534031413612567</v>
      </c>
      <c r="DL234" s="277">
        <v>26.126213592233011</v>
      </c>
      <c r="DM234" s="42">
        <v>460</v>
      </c>
      <c r="DN234" s="42">
        <v>249</v>
      </c>
      <c r="DO234" s="42">
        <v>233</v>
      </c>
      <c r="DP234" s="42">
        <v>233</v>
      </c>
      <c r="DQ234" s="42">
        <v>191</v>
      </c>
      <c r="DR234" s="42">
        <v>206</v>
      </c>
      <c r="DS234" s="42">
        <v>6762</v>
      </c>
      <c r="DT234" s="42">
        <v>5478</v>
      </c>
      <c r="DU234" s="42">
        <v>7904</v>
      </c>
      <c r="DV234" s="43">
        <v>38.203389830508478</v>
      </c>
      <c r="DW234" s="43">
        <v>39.985401459854018</v>
      </c>
      <c r="DX234" s="43">
        <v>75.276190476190479</v>
      </c>
      <c r="DY234" s="277">
        <v>55.884297520661157</v>
      </c>
      <c r="DZ234" s="277">
        <v>52.67307692307692</v>
      </c>
      <c r="EA234" s="277">
        <v>83.2</v>
      </c>
      <c r="EB234" s="42">
        <v>177</v>
      </c>
      <c r="EC234" s="42">
        <v>137</v>
      </c>
      <c r="ED234" s="42">
        <v>105</v>
      </c>
      <c r="EE234" s="42">
        <v>121</v>
      </c>
      <c r="EF234" s="42">
        <v>104</v>
      </c>
      <c r="EG234" s="42">
        <v>95</v>
      </c>
      <c r="EH234" s="42">
        <v>239</v>
      </c>
      <c r="EI234" s="42">
        <v>407</v>
      </c>
      <c r="EJ234" s="42">
        <v>600</v>
      </c>
      <c r="EK234" s="277">
        <v>10.391304347826088</v>
      </c>
      <c r="EL234" s="277">
        <v>37</v>
      </c>
      <c r="EM234" s="277">
        <v>28.571428571428573</v>
      </c>
      <c r="EN234" s="277">
        <v>11.380952380952381</v>
      </c>
      <c r="EO234" s="277">
        <v>37</v>
      </c>
      <c r="EP234" s="277">
        <v>30</v>
      </c>
      <c r="EQ234" s="42">
        <v>23</v>
      </c>
      <c r="ER234" s="42">
        <v>11</v>
      </c>
      <c r="ES234" s="42">
        <v>21</v>
      </c>
      <c r="ET234" s="42">
        <v>21</v>
      </c>
      <c r="EU234" s="42">
        <v>11</v>
      </c>
      <c r="EV234" s="42">
        <v>20</v>
      </c>
      <c r="EW234" s="42">
        <v>0</v>
      </c>
      <c r="EX234" s="42">
        <v>0</v>
      </c>
      <c r="EY234" s="42">
        <v>0</v>
      </c>
      <c r="EZ234" s="277" t="s">
        <v>171</v>
      </c>
      <c r="FA234" s="277" t="s">
        <v>87</v>
      </c>
      <c r="FB234" s="277" t="s">
        <v>87</v>
      </c>
      <c r="FC234" s="278" t="s">
        <v>171</v>
      </c>
      <c r="FD234" s="277" t="s">
        <v>87</v>
      </c>
      <c r="FE234" s="277" t="s">
        <v>87</v>
      </c>
      <c r="FF234" s="42">
        <v>0</v>
      </c>
      <c r="FG234" s="42">
        <v>0</v>
      </c>
      <c r="FH234" s="42">
        <v>0</v>
      </c>
      <c r="FI234" s="42">
        <v>0</v>
      </c>
      <c r="FJ234" s="42">
        <v>0</v>
      </c>
      <c r="FK234" s="42">
        <v>0</v>
      </c>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c r="GI234" s="21"/>
      <c r="GJ234" s="21"/>
      <c r="GK234" s="21"/>
      <c r="GL234" s="21"/>
      <c r="GM234" s="21"/>
      <c r="GN234" s="21"/>
      <c r="GO234" s="21"/>
      <c r="GP234" s="21"/>
      <c r="GQ234" s="21"/>
      <c r="GR234" s="21"/>
      <c r="GS234" s="21"/>
      <c r="GT234" s="21"/>
      <c r="GU234" s="21"/>
      <c r="GV234" s="21"/>
      <c r="GW234" s="21"/>
      <c r="GX234" s="21"/>
      <c r="GY234" s="21"/>
      <c r="GZ234" s="21"/>
      <c r="HA234" s="21"/>
      <c r="HB234" s="21"/>
      <c r="HC234" s="21"/>
      <c r="HD234" s="21"/>
      <c r="HE234" s="21"/>
      <c r="HF234" s="21"/>
      <c r="HG234" s="21"/>
      <c r="HH234" s="21"/>
      <c r="HI234" s="21"/>
      <c r="HJ234" s="21"/>
      <c r="HK234" s="21"/>
      <c r="HL234" s="21"/>
      <c r="HM234" s="21"/>
      <c r="HN234" s="21"/>
      <c r="HO234" s="21"/>
      <c r="HP234" s="21"/>
      <c r="HQ234" s="21"/>
      <c r="HR234" s="21"/>
      <c r="HS234" s="21"/>
      <c r="HT234" s="21"/>
      <c r="HU234" s="21"/>
      <c r="HV234" s="21"/>
      <c r="HW234" s="21"/>
      <c r="HX234" s="21"/>
      <c r="HY234" s="21"/>
      <c r="HZ234" s="21"/>
      <c r="IA234" s="21"/>
      <c r="IB234" s="21"/>
      <c r="IC234" s="21"/>
      <c r="ID234" s="21"/>
      <c r="IE234" s="21"/>
      <c r="IF234" s="21"/>
      <c r="IG234" s="21"/>
      <c r="IH234" s="21"/>
      <c r="II234" s="21"/>
      <c r="IJ234" s="21"/>
      <c r="IK234" s="21"/>
      <c r="IL234" s="21"/>
      <c r="IM234" s="21"/>
      <c r="IN234" s="21"/>
      <c r="IO234" s="21"/>
      <c r="IP234" s="21"/>
      <c r="IQ234" s="21"/>
      <c r="IR234" s="21"/>
      <c r="IS234" s="21"/>
      <c r="IT234" s="21"/>
      <c r="IU234" s="21"/>
      <c r="IV234" s="21"/>
      <c r="IW234" s="21"/>
      <c r="IX234" s="21"/>
      <c r="IY234" s="21"/>
      <c r="IZ234" s="21"/>
      <c r="JA234" s="21"/>
      <c r="JB234" s="21"/>
      <c r="JC234" s="21"/>
      <c r="JD234" s="21"/>
      <c r="JE234" s="21"/>
      <c r="JF234" s="21"/>
      <c r="JG234" s="21"/>
      <c r="JH234" s="21"/>
      <c r="JI234" s="21"/>
      <c r="JJ234" s="21"/>
      <c r="JK234" s="21"/>
      <c r="JL234" s="21"/>
      <c r="JM234" s="21"/>
      <c r="JN234" s="21"/>
      <c r="JO234" s="21"/>
      <c r="JP234" s="21"/>
      <c r="JQ234" s="21"/>
      <c r="JR234" s="21"/>
      <c r="JS234" s="21"/>
      <c r="JT234" s="21"/>
      <c r="JU234" s="21"/>
      <c r="JV234" s="21"/>
      <c r="JW234" s="21"/>
      <c r="JX234" s="21"/>
      <c r="JY234" s="21"/>
      <c r="JZ234" s="21"/>
      <c r="KA234" s="21"/>
      <c r="KB234" s="21"/>
      <c r="KC234" s="21"/>
      <c r="KD234" s="21"/>
      <c r="KE234" s="21"/>
      <c r="KF234" s="21"/>
      <c r="KG234" s="21"/>
      <c r="KH234" s="21"/>
      <c r="KI234" s="21"/>
      <c r="KJ234" s="21"/>
      <c r="KK234" s="21"/>
      <c r="KL234" s="21"/>
      <c r="KM234" s="21"/>
      <c r="KN234" s="21"/>
      <c r="KO234" s="21"/>
      <c r="KP234" s="21"/>
      <c r="KQ234" s="21"/>
      <c r="KR234" s="21"/>
      <c r="KS234" s="21"/>
      <c r="KT234" s="21"/>
      <c r="KU234" s="21"/>
      <c r="KV234" s="21"/>
      <c r="KW234" s="21"/>
      <c r="KX234" s="21"/>
      <c r="KY234" s="21"/>
      <c r="KZ234" s="21"/>
      <c r="LA234" s="21"/>
      <c r="LB234" s="21"/>
      <c r="LC234" s="21"/>
      <c r="LD234" s="21"/>
      <c r="LE234" s="21"/>
      <c r="LF234" s="21"/>
      <c r="LG234" s="21"/>
      <c r="LH234" s="21"/>
      <c r="LI234" s="21"/>
      <c r="LJ234" s="21"/>
      <c r="LK234" s="21"/>
      <c r="LL234" s="21"/>
      <c r="LM234" s="21"/>
      <c r="LN234" s="21"/>
      <c r="LO234" s="21"/>
      <c r="LP234" s="21"/>
      <c r="LQ234" s="21"/>
      <c r="LR234" s="21"/>
      <c r="LS234" s="21"/>
      <c r="LT234" s="21"/>
      <c r="LU234" s="21"/>
      <c r="LV234" s="21"/>
      <c r="LW234" s="21"/>
      <c r="LX234" s="21"/>
      <c r="LY234" s="21"/>
      <c r="LZ234" s="21"/>
      <c r="MA234" s="21"/>
      <c r="MB234" s="21"/>
      <c r="MC234" s="21"/>
      <c r="MD234" s="21"/>
      <c r="ME234" s="21"/>
      <c r="MF234" s="21"/>
      <c r="MG234" s="21"/>
      <c r="MH234" s="21"/>
      <c r="MI234" s="21"/>
      <c r="MJ234" s="21"/>
      <c r="MK234" s="21"/>
      <c r="ML234" s="21"/>
      <c r="MM234" s="21"/>
      <c r="MN234" s="21"/>
      <c r="MO234" s="21"/>
      <c r="MP234" s="21"/>
      <c r="MQ234" s="21"/>
      <c r="MR234" s="21"/>
      <c r="MS234" s="21"/>
      <c r="MT234" s="21"/>
      <c r="MU234" s="21"/>
      <c r="MV234" s="21"/>
      <c r="MW234" s="21"/>
      <c r="MX234" s="21"/>
      <c r="MY234" s="21"/>
      <c r="MZ234" s="21"/>
      <c r="NA234" s="21"/>
      <c r="NB234" s="21"/>
      <c r="NC234" s="21"/>
      <c r="ND234" s="21"/>
      <c r="NE234" s="21"/>
      <c r="NF234" s="21"/>
      <c r="NG234" s="21"/>
      <c r="NH234" s="21"/>
      <c r="NI234" s="21"/>
      <c r="NJ234" s="21"/>
      <c r="NK234" s="270">
        <v>204</v>
      </c>
      <c r="NL234" s="270">
        <v>203</v>
      </c>
      <c r="NM234" s="270">
        <v>203</v>
      </c>
      <c r="NN234" s="10"/>
      <c r="NO234" s="10"/>
      <c r="NP234" s="10"/>
      <c r="NQ234" s="10"/>
      <c r="NR234" s="10"/>
      <c r="NS234" s="10" t="s">
        <v>88</v>
      </c>
      <c r="NT234" s="10" t="s">
        <v>88</v>
      </c>
      <c r="NU234" s="11">
        <v>0.35416666666666669</v>
      </c>
      <c r="NV234" s="11">
        <v>0.63541666666666663</v>
      </c>
      <c r="NW234" s="324" t="s">
        <v>80</v>
      </c>
      <c r="NX234" s="356" t="s">
        <v>89</v>
      </c>
      <c r="NY234" s="317">
        <v>0</v>
      </c>
      <c r="NZ234" s="219">
        <v>9824</v>
      </c>
      <c r="OA234" s="219">
        <v>4149</v>
      </c>
      <c r="OB234" s="219">
        <v>7297</v>
      </c>
      <c r="OC234" s="219">
        <v>176</v>
      </c>
      <c r="OD234" s="219">
        <v>95</v>
      </c>
      <c r="OE234" s="219">
        <v>441</v>
      </c>
      <c r="OF234" s="219">
        <v>0</v>
      </c>
      <c r="OG234" s="219">
        <v>0</v>
      </c>
      <c r="OH234" s="219">
        <v>0</v>
      </c>
      <c r="OI234" s="219">
        <v>323</v>
      </c>
      <c r="OJ234" s="219">
        <v>0</v>
      </c>
      <c r="OK234" s="219">
        <v>2001</v>
      </c>
      <c r="OL234" s="219">
        <v>46</v>
      </c>
      <c r="OM234" s="219">
        <v>0</v>
      </c>
      <c r="ON234" s="219">
        <v>0</v>
      </c>
      <c r="OO234" s="219">
        <v>24352</v>
      </c>
      <c r="OP234" s="219">
        <v>503</v>
      </c>
      <c r="OQ234" s="219">
        <v>56230</v>
      </c>
      <c r="OR234" s="219">
        <v>56733</v>
      </c>
      <c r="OS234" s="219">
        <v>60084</v>
      </c>
      <c r="OT234" s="219">
        <v>141169</v>
      </c>
      <c r="OU234" s="219">
        <v>0</v>
      </c>
      <c r="OV234" s="244">
        <v>435</v>
      </c>
      <c r="OW234" s="245">
        <v>139.61898100898401</v>
      </c>
      <c r="OX234" s="246">
        <v>35.5678338870039</v>
      </c>
    </row>
    <row r="235" spans="1:414" s="2" customFormat="1" ht="30" customHeight="1" x14ac:dyDescent="0.55000000000000004">
      <c r="A235" s="18" t="s">
        <v>469</v>
      </c>
      <c r="B235" s="6" t="s">
        <v>470</v>
      </c>
      <c r="C235" s="6" t="s">
        <v>628</v>
      </c>
      <c r="D235" s="6" t="s">
        <v>629</v>
      </c>
      <c r="E235" s="14">
        <v>10513.99</v>
      </c>
      <c r="F235" s="274" t="s">
        <v>79</v>
      </c>
      <c r="G235" s="23">
        <v>9</v>
      </c>
      <c r="H235" s="14">
        <v>10421.380000000001</v>
      </c>
      <c r="I235" s="274" t="s">
        <v>79</v>
      </c>
      <c r="J235" s="6" t="s">
        <v>97</v>
      </c>
      <c r="K235" s="6" t="s">
        <v>98</v>
      </c>
      <c r="L235" s="6" t="s">
        <v>87</v>
      </c>
      <c r="M235" s="24">
        <v>34364</v>
      </c>
      <c r="N235" s="243">
        <v>30</v>
      </c>
      <c r="O235" s="274" t="s">
        <v>137</v>
      </c>
      <c r="P235" s="25" t="s">
        <v>630</v>
      </c>
      <c r="Q235" s="25" t="s">
        <v>80</v>
      </c>
      <c r="R235" s="25" t="s">
        <v>80</v>
      </c>
      <c r="S235" s="25" t="s">
        <v>80</v>
      </c>
      <c r="T235" s="26" t="s">
        <v>80</v>
      </c>
      <c r="U235" s="188"/>
      <c r="V235" s="7"/>
      <c r="W235" s="7"/>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31"/>
      <c r="BE235" s="21"/>
      <c r="BF235" s="21"/>
      <c r="BG235" s="21"/>
      <c r="BH235" s="21"/>
      <c r="BI235" s="21"/>
      <c r="BJ235" s="21"/>
      <c r="BK235" s="21"/>
      <c r="BL235" s="21"/>
      <c r="BM235" s="31"/>
      <c r="BN235" s="21"/>
      <c r="BO235" s="21"/>
      <c r="BP235" s="21"/>
      <c r="BQ235" s="22"/>
      <c r="BR235" s="22"/>
      <c r="BS235" s="22"/>
      <c r="BT235" s="21"/>
      <c r="BU235" s="21"/>
      <c r="BV235" s="21"/>
      <c r="BW235" s="21"/>
      <c r="BX235" s="21"/>
      <c r="BY235" s="21"/>
      <c r="BZ235" s="21"/>
      <c r="CA235" s="21"/>
      <c r="CB235" s="21"/>
      <c r="CC235" s="21"/>
      <c r="CD235" s="21"/>
      <c r="CE235" s="21"/>
      <c r="CF235" s="270">
        <v>1167</v>
      </c>
      <c r="CG235" s="270">
        <v>1139</v>
      </c>
      <c r="CH235" s="270">
        <v>1105</v>
      </c>
      <c r="CI235" s="270">
        <v>34</v>
      </c>
      <c r="CJ235" s="270">
        <v>33</v>
      </c>
      <c r="CK235" s="270">
        <v>32</v>
      </c>
      <c r="CL235" s="270">
        <v>39</v>
      </c>
      <c r="CM235" s="270">
        <v>36</v>
      </c>
      <c r="CN235" s="270">
        <v>38</v>
      </c>
      <c r="CO235" s="30">
        <v>0.87179487179487181</v>
      </c>
      <c r="CP235" s="30">
        <v>0.91666666666666663</v>
      </c>
      <c r="CQ235" s="30">
        <v>0.84210526315789469</v>
      </c>
      <c r="CR235" s="270">
        <v>5</v>
      </c>
      <c r="CS235" s="270">
        <v>6</v>
      </c>
      <c r="CT235" s="270">
        <v>6</v>
      </c>
      <c r="CU235" s="278">
        <v>4</v>
      </c>
      <c r="CV235" s="278">
        <v>3</v>
      </c>
      <c r="CW235" s="278">
        <v>5</v>
      </c>
      <c r="CX235" s="30">
        <v>1.25</v>
      </c>
      <c r="CY235" s="30">
        <v>2</v>
      </c>
      <c r="CZ235" s="30">
        <v>1.2</v>
      </c>
      <c r="DA235" s="21"/>
      <c r="DB235" s="21"/>
      <c r="DC235" s="21"/>
      <c r="DD235" s="42">
        <v>4948</v>
      </c>
      <c r="DE235" s="42">
        <v>8650</v>
      </c>
      <c r="DF235" s="42">
        <v>9393</v>
      </c>
      <c r="DG235" s="277">
        <v>20.278688524590162</v>
      </c>
      <c r="DH235" s="277">
        <v>20.843373493975903</v>
      </c>
      <c r="DI235" s="277">
        <v>23.961734693877553</v>
      </c>
      <c r="DJ235" s="277">
        <v>28.274285714285714</v>
      </c>
      <c r="DK235" s="277">
        <v>30.034722222222221</v>
      </c>
      <c r="DL235" s="277">
        <v>32.957894736842107</v>
      </c>
      <c r="DM235" s="42">
        <v>244</v>
      </c>
      <c r="DN235" s="42">
        <v>415</v>
      </c>
      <c r="DO235" s="42">
        <v>392</v>
      </c>
      <c r="DP235" s="42">
        <v>175</v>
      </c>
      <c r="DQ235" s="42">
        <v>288</v>
      </c>
      <c r="DR235" s="42">
        <v>285</v>
      </c>
      <c r="DS235" s="42">
        <v>6911</v>
      </c>
      <c r="DT235" s="42">
        <v>12241</v>
      </c>
      <c r="DU235" s="42">
        <v>5008</v>
      </c>
      <c r="DV235" s="43">
        <v>29.917748917748916</v>
      </c>
      <c r="DW235" s="43">
        <v>42.065292096219935</v>
      </c>
      <c r="DX235" s="43">
        <v>47.245283018867923</v>
      </c>
      <c r="DY235" s="277">
        <v>34.904040404040401</v>
      </c>
      <c r="DZ235" s="277">
        <v>43.874551971326163</v>
      </c>
      <c r="EA235" s="277">
        <v>26.780748663101605</v>
      </c>
      <c r="EB235" s="42">
        <v>231</v>
      </c>
      <c r="EC235" s="42">
        <v>291</v>
      </c>
      <c r="ED235" s="42">
        <v>106</v>
      </c>
      <c r="EE235" s="42">
        <v>198</v>
      </c>
      <c r="EF235" s="42">
        <v>279</v>
      </c>
      <c r="EG235" s="42">
        <v>187</v>
      </c>
      <c r="EH235" s="42">
        <v>4016</v>
      </c>
      <c r="EI235" s="42">
        <v>3668</v>
      </c>
      <c r="EJ235" s="42">
        <v>1389</v>
      </c>
      <c r="EK235" s="277">
        <v>26.596026490066226</v>
      </c>
      <c r="EL235" s="277">
        <v>25.296551724137931</v>
      </c>
      <c r="EM235" s="277">
        <v>16.734939759036145</v>
      </c>
      <c r="EN235" s="277">
        <v>27.506849315068493</v>
      </c>
      <c r="EO235" s="277">
        <v>31.350427350427349</v>
      </c>
      <c r="EP235" s="277">
        <v>24.803571428571427</v>
      </c>
      <c r="EQ235" s="42">
        <v>151</v>
      </c>
      <c r="ER235" s="42">
        <v>145</v>
      </c>
      <c r="ES235" s="42">
        <v>83</v>
      </c>
      <c r="ET235" s="42">
        <v>146</v>
      </c>
      <c r="EU235" s="42">
        <v>117</v>
      </c>
      <c r="EV235" s="42">
        <v>56</v>
      </c>
      <c r="EW235" s="42">
        <v>0</v>
      </c>
      <c r="EX235" s="42">
        <v>0</v>
      </c>
      <c r="EY235" s="42">
        <v>0</v>
      </c>
      <c r="EZ235" s="277" t="s">
        <v>171</v>
      </c>
      <c r="FA235" s="277" t="s">
        <v>87</v>
      </c>
      <c r="FB235" s="277" t="s">
        <v>87</v>
      </c>
      <c r="FC235" s="278" t="s">
        <v>171</v>
      </c>
      <c r="FD235" s="277" t="s">
        <v>87</v>
      </c>
      <c r="FE235" s="277" t="s">
        <v>87</v>
      </c>
      <c r="FF235" s="42">
        <v>0</v>
      </c>
      <c r="FG235" s="42">
        <v>0</v>
      </c>
      <c r="FH235" s="42">
        <v>0</v>
      </c>
      <c r="FI235" s="42">
        <v>0</v>
      </c>
      <c r="FJ235" s="42">
        <v>0</v>
      </c>
      <c r="FK235" s="42">
        <v>0</v>
      </c>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c r="GI235" s="21"/>
      <c r="GJ235" s="21"/>
      <c r="GK235" s="21"/>
      <c r="GL235" s="21"/>
      <c r="GM235" s="21"/>
      <c r="GN235" s="21"/>
      <c r="GO235" s="21"/>
      <c r="GP235" s="21"/>
      <c r="GQ235" s="21"/>
      <c r="GR235" s="21"/>
      <c r="GS235" s="21"/>
      <c r="GT235" s="21"/>
      <c r="GU235" s="21"/>
      <c r="GV235" s="21"/>
      <c r="GW235" s="21"/>
      <c r="GX235" s="21"/>
      <c r="GY235" s="21"/>
      <c r="GZ235" s="21"/>
      <c r="HA235" s="21"/>
      <c r="HB235" s="21"/>
      <c r="HC235" s="21"/>
      <c r="HD235" s="21"/>
      <c r="HE235" s="21"/>
      <c r="HF235" s="21"/>
      <c r="HG235" s="21"/>
      <c r="HH235" s="21"/>
      <c r="HI235" s="21"/>
      <c r="HJ235" s="21"/>
      <c r="HK235" s="21"/>
      <c r="HL235" s="21"/>
      <c r="HM235" s="21"/>
      <c r="HN235" s="21"/>
      <c r="HO235" s="21"/>
      <c r="HP235" s="21"/>
      <c r="HQ235" s="21"/>
      <c r="HR235" s="21"/>
      <c r="HS235" s="21"/>
      <c r="HT235" s="21"/>
      <c r="HU235" s="21"/>
      <c r="HV235" s="21"/>
      <c r="HW235" s="21"/>
      <c r="HX235" s="21"/>
      <c r="HY235" s="21"/>
      <c r="HZ235" s="21"/>
      <c r="IA235" s="21"/>
      <c r="IB235" s="21"/>
      <c r="IC235" s="21"/>
      <c r="ID235" s="21"/>
      <c r="IE235" s="21"/>
      <c r="IF235" s="21"/>
      <c r="IG235" s="21"/>
      <c r="IH235" s="21"/>
      <c r="II235" s="21"/>
      <c r="IJ235" s="21"/>
      <c r="IK235" s="21"/>
      <c r="IL235" s="21"/>
      <c r="IM235" s="21"/>
      <c r="IN235" s="21"/>
      <c r="IO235" s="21"/>
      <c r="IP235" s="21"/>
      <c r="IQ235" s="21"/>
      <c r="IR235" s="21"/>
      <c r="IS235" s="21"/>
      <c r="IT235" s="21"/>
      <c r="IU235" s="21"/>
      <c r="IV235" s="21"/>
      <c r="IW235" s="21"/>
      <c r="IX235" s="21"/>
      <c r="IY235" s="21"/>
      <c r="IZ235" s="21"/>
      <c r="JA235" s="21"/>
      <c r="JB235" s="21"/>
      <c r="JC235" s="21"/>
      <c r="JD235" s="21"/>
      <c r="JE235" s="21"/>
      <c r="JF235" s="21"/>
      <c r="JG235" s="21"/>
      <c r="JH235" s="21"/>
      <c r="JI235" s="21"/>
      <c r="JJ235" s="21"/>
      <c r="JK235" s="21"/>
      <c r="JL235" s="21"/>
      <c r="JM235" s="21"/>
      <c r="JN235" s="21"/>
      <c r="JO235" s="21"/>
      <c r="JP235" s="21"/>
      <c r="JQ235" s="21"/>
      <c r="JR235" s="21"/>
      <c r="JS235" s="21"/>
      <c r="JT235" s="21"/>
      <c r="JU235" s="21"/>
      <c r="JV235" s="21"/>
      <c r="JW235" s="21"/>
      <c r="JX235" s="21"/>
      <c r="JY235" s="21"/>
      <c r="JZ235" s="21"/>
      <c r="KA235" s="21"/>
      <c r="KB235" s="21"/>
      <c r="KC235" s="21"/>
      <c r="KD235" s="21"/>
      <c r="KE235" s="21"/>
      <c r="KF235" s="21"/>
      <c r="KG235" s="21"/>
      <c r="KH235" s="21"/>
      <c r="KI235" s="21"/>
      <c r="KJ235" s="21"/>
      <c r="KK235" s="21"/>
      <c r="KL235" s="21"/>
      <c r="KM235" s="21"/>
      <c r="KN235" s="21"/>
      <c r="KO235" s="21"/>
      <c r="KP235" s="21"/>
      <c r="KQ235" s="21"/>
      <c r="KR235" s="21"/>
      <c r="KS235" s="21"/>
      <c r="KT235" s="21"/>
      <c r="KU235" s="21"/>
      <c r="KV235" s="21"/>
      <c r="KW235" s="21"/>
      <c r="KX235" s="21"/>
      <c r="KY235" s="21"/>
      <c r="KZ235" s="21"/>
      <c r="LA235" s="21"/>
      <c r="LB235" s="21"/>
      <c r="LC235" s="21"/>
      <c r="LD235" s="21"/>
      <c r="LE235" s="21"/>
      <c r="LF235" s="21"/>
      <c r="LG235" s="21"/>
      <c r="LH235" s="21"/>
      <c r="LI235" s="21"/>
      <c r="LJ235" s="21"/>
      <c r="LK235" s="21"/>
      <c r="LL235" s="21"/>
      <c r="LM235" s="21"/>
      <c r="LN235" s="21"/>
      <c r="LO235" s="21"/>
      <c r="LP235" s="21"/>
      <c r="LQ235" s="21"/>
      <c r="LR235" s="21"/>
      <c r="LS235" s="21"/>
      <c r="LT235" s="21"/>
      <c r="LU235" s="21"/>
      <c r="LV235" s="21"/>
      <c r="LW235" s="21"/>
      <c r="LX235" s="21"/>
      <c r="LY235" s="21"/>
      <c r="LZ235" s="21"/>
      <c r="MA235" s="21"/>
      <c r="MB235" s="21"/>
      <c r="MC235" s="21"/>
      <c r="MD235" s="21"/>
      <c r="ME235" s="21"/>
      <c r="MF235" s="21"/>
      <c r="MG235" s="21"/>
      <c r="MH235" s="21"/>
      <c r="MI235" s="21"/>
      <c r="MJ235" s="21"/>
      <c r="MK235" s="21"/>
      <c r="ML235" s="21"/>
      <c r="MM235" s="21"/>
      <c r="MN235" s="21"/>
      <c r="MO235" s="21"/>
      <c r="MP235" s="21"/>
      <c r="MQ235" s="21"/>
      <c r="MR235" s="21"/>
      <c r="MS235" s="21"/>
      <c r="MT235" s="21"/>
      <c r="MU235" s="21"/>
      <c r="MV235" s="21"/>
      <c r="MW235" s="21"/>
      <c r="MX235" s="21"/>
      <c r="MY235" s="21"/>
      <c r="MZ235" s="21"/>
      <c r="NA235" s="21"/>
      <c r="NB235" s="21"/>
      <c r="NC235" s="21"/>
      <c r="ND235" s="21"/>
      <c r="NE235" s="21"/>
      <c r="NF235" s="21"/>
      <c r="NG235" s="21"/>
      <c r="NH235" s="21"/>
      <c r="NI235" s="21"/>
      <c r="NJ235" s="21"/>
      <c r="NK235" s="270">
        <v>204</v>
      </c>
      <c r="NL235" s="270">
        <v>203</v>
      </c>
      <c r="NM235" s="270">
        <v>203</v>
      </c>
      <c r="NN235" s="10"/>
      <c r="NO235" s="10"/>
      <c r="NP235" s="10"/>
      <c r="NQ235" s="10"/>
      <c r="NR235" s="10"/>
      <c r="NS235" s="10" t="s">
        <v>88</v>
      </c>
      <c r="NT235" s="10" t="s">
        <v>88</v>
      </c>
      <c r="NU235" s="11">
        <v>0.35416666666666669</v>
      </c>
      <c r="NV235" s="11">
        <v>0.63541666666666663</v>
      </c>
      <c r="NW235" s="324" t="s">
        <v>80</v>
      </c>
      <c r="NX235" s="356" t="s">
        <v>89</v>
      </c>
      <c r="NY235" s="317">
        <v>45</v>
      </c>
      <c r="NZ235" s="219">
        <v>9824</v>
      </c>
      <c r="OA235" s="219">
        <v>1778</v>
      </c>
      <c r="OB235" s="219">
        <v>7297</v>
      </c>
      <c r="OC235" s="219">
        <v>319</v>
      </c>
      <c r="OD235" s="219">
        <v>184</v>
      </c>
      <c r="OE235" s="219">
        <v>441</v>
      </c>
      <c r="OF235" s="219">
        <v>0</v>
      </c>
      <c r="OG235" s="219">
        <v>13737</v>
      </c>
      <c r="OH235" s="219">
        <v>0</v>
      </c>
      <c r="OI235" s="219">
        <v>1267</v>
      </c>
      <c r="OJ235" s="219">
        <v>0</v>
      </c>
      <c r="OK235" s="219">
        <v>47877</v>
      </c>
      <c r="OL235" s="219">
        <v>46</v>
      </c>
      <c r="OM235" s="219">
        <v>0</v>
      </c>
      <c r="ON235" s="219">
        <v>0</v>
      </c>
      <c r="OO235" s="219">
        <v>82815</v>
      </c>
      <c r="OP235" s="219">
        <v>489</v>
      </c>
      <c r="OQ235" s="219">
        <v>67303</v>
      </c>
      <c r="OR235" s="219">
        <v>67792</v>
      </c>
      <c r="OS235" s="219">
        <v>74562</v>
      </c>
      <c r="OT235" s="219">
        <v>225169</v>
      </c>
      <c r="OU235" s="219">
        <v>0</v>
      </c>
      <c r="OV235" s="244">
        <v>435</v>
      </c>
      <c r="OW235" s="245">
        <v>139.61935139665999</v>
      </c>
      <c r="OX235" s="246">
        <v>35.590361934407802</v>
      </c>
    </row>
    <row r="236" spans="1:414" s="2" customFormat="1" ht="30" customHeight="1" x14ac:dyDescent="0.55000000000000004">
      <c r="A236" s="18" t="s">
        <v>469</v>
      </c>
      <c r="B236" s="6" t="s">
        <v>470</v>
      </c>
      <c r="C236" s="6" t="s">
        <v>631</v>
      </c>
      <c r="D236" s="6" t="s">
        <v>632</v>
      </c>
      <c r="E236" s="14">
        <v>12872.7</v>
      </c>
      <c r="F236" s="274" t="s">
        <v>79</v>
      </c>
      <c r="G236" s="23">
        <v>6</v>
      </c>
      <c r="H236" s="14">
        <v>7055.0300000000007</v>
      </c>
      <c r="I236" s="274" t="s">
        <v>79</v>
      </c>
      <c r="J236" s="6" t="s">
        <v>97</v>
      </c>
      <c r="K236" s="6" t="s">
        <v>98</v>
      </c>
      <c r="L236" s="6" t="s">
        <v>87</v>
      </c>
      <c r="M236" s="24">
        <v>28569</v>
      </c>
      <c r="N236" s="243">
        <v>46</v>
      </c>
      <c r="O236" s="274" t="s">
        <v>137</v>
      </c>
      <c r="P236" s="25" t="s">
        <v>633</v>
      </c>
      <c r="Q236" s="25" t="s">
        <v>80</v>
      </c>
      <c r="R236" s="25" t="s">
        <v>80</v>
      </c>
      <c r="S236" s="25" t="s">
        <v>80</v>
      </c>
      <c r="T236" s="26" t="s">
        <v>80</v>
      </c>
      <c r="U236" s="188"/>
      <c r="V236" s="7"/>
      <c r="W236" s="7"/>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31"/>
      <c r="BE236" s="21"/>
      <c r="BF236" s="21"/>
      <c r="BG236" s="21"/>
      <c r="BH236" s="21"/>
      <c r="BI236" s="21"/>
      <c r="BJ236" s="21"/>
      <c r="BK236" s="21"/>
      <c r="BL236" s="21"/>
      <c r="BM236" s="31"/>
      <c r="BN236" s="21"/>
      <c r="BO236" s="21"/>
      <c r="BP236" s="21"/>
      <c r="BQ236" s="22"/>
      <c r="BR236" s="22"/>
      <c r="BS236" s="22"/>
      <c r="BT236" s="21"/>
      <c r="BU236" s="21"/>
      <c r="BV236" s="21"/>
      <c r="BW236" s="21"/>
      <c r="BX236" s="21"/>
      <c r="BY236" s="21"/>
      <c r="BZ236" s="21"/>
      <c r="CA236" s="21"/>
      <c r="CB236" s="21"/>
      <c r="CC236" s="21"/>
      <c r="CD236" s="21"/>
      <c r="CE236" s="21"/>
      <c r="CF236" s="270">
        <v>942</v>
      </c>
      <c r="CG236" s="270">
        <v>956</v>
      </c>
      <c r="CH236" s="270">
        <v>924</v>
      </c>
      <c r="CI236" s="270">
        <v>27</v>
      </c>
      <c r="CJ236" s="270">
        <v>28</v>
      </c>
      <c r="CK236" s="270">
        <v>27</v>
      </c>
      <c r="CL236" s="270">
        <v>29</v>
      </c>
      <c r="CM236" s="270">
        <v>29</v>
      </c>
      <c r="CN236" s="270">
        <v>29</v>
      </c>
      <c r="CO236" s="30">
        <v>0.93103448275862066</v>
      </c>
      <c r="CP236" s="30">
        <v>0.96551724137931039</v>
      </c>
      <c r="CQ236" s="30">
        <v>0.93103448275862066</v>
      </c>
      <c r="CR236" s="270">
        <v>6</v>
      </c>
      <c r="CS236" s="270">
        <v>6</v>
      </c>
      <c r="CT236" s="270">
        <v>6</v>
      </c>
      <c r="CU236" s="278">
        <v>2</v>
      </c>
      <c r="CV236" s="278">
        <v>2</v>
      </c>
      <c r="CW236" s="278">
        <v>2</v>
      </c>
      <c r="CX236" s="30">
        <v>3</v>
      </c>
      <c r="CY236" s="30">
        <v>3</v>
      </c>
      <c r="CZ236" s="30">
        <v>3</v>
      </c>
      <c r="DA236" s="21"/>
      <c r="DB236" s="21"/>
      <c r="DC236" s="21"/>
      <c r="DD236" s="42">
        <v>0</v>
      </c>
      <c r="DE236" s="42">
        <v>9896</v>
      </c>
      <c r="DF236" s="42">
        <v>10832</v>
      </c>
      <c r="DG236" s="277" t="s">
        <v>171</v>
      </c>
      <c r="DH236" s="277">
        <v>17.180555555555557</v>
      </c>
      <c r="DI236" s="277">
        <v>16.767801857585141</v>
      </c>
      <c r="DJ236" s="277" t="s">
        <v>171</v>
      </c>
      <c r="DK236" s="277">
        <v>33.432432432432435</v>
      </c>
      <c r="DL236" s="277">
        <v>34.170347003154575</v>
      </c>
      <c r="DM236" s="42">
        <v>0</v>
      </c>
      <c r="DN236" s="42">
        <v>576</v>
      </c>
      <c r="DO236" s="42">
        <v>646</v>
      </c>
      <c r="DP236" s="42">
        <v>0</v>
      </c>
      <c r="DQ236" s="42">
        <v>296</v>
      </c>
      <c r="DR236" s="42">
        <v>317</v>
      </c>
      <c r="DS236" s="42">
        <v>5855</v>
      </c>
      <c r="DT236" s="42">
        <v>7299</v>
      </c>
      <c r="DU236" s="42">
        <v>6077</v>
      </c>
      <c r="DV236" s="43">
        <v>33.267045454545453</v>
      </c>
      <c r="DW236" s="43">
        <v>36.313432835820898</v>
      </c>
      <c r="DX236" s="43">
        <v>35.331395348837212</v>
      </c>
      <c r="DY236" s="277">
        <v>49.618644067796609</v>
      </c>
      <c r="DZ236" s="277">
        <v>54.06666666666667</v>
      </c>
      <c r="EA236" s="277">
        <v>63.302083333333336</v>
      </c>
      <c r="EB236" s="42">
        <v>176</v>
      </c>
      <c r="EC236" s="42">
        <v>201</v>
      </c>
      <c r="ED236" s="42">
        <v>172</v>
      </c>
      <c r="EE236" s="42">
        <v>118</v>
      </c>
      <c r="EF236" s="42">
        <v>135</v>
      </c>
      <c r="EG236" s="42">
        <v>96</v>
      </c>
      <c r="EH236" s="42">
        <v>0</v>
      </c>
      <c r="EI236" s="42">
        <v>0</v>
      </c>
      <c r="EJ236" s="42">
        <v>0</v>
      </c>
      <c r="EK236" s="277" t="s">
        <v>171</v>
      </c>
      <c r="EL236" s="277" t="s">
        <v>87</v>
      </c>
      <c r="EM236" s="277" t="s">
        <v>87</v>
      </c>
      <c r="EN236" s="277" t="s">
        <v>171</v>
      </c>
      <c r="EO236" s="277" t="s">
        <v>87</v>
      </c>
      <c r="EP236" s="277" t="s">
        <v>87</v>
      </c>
      <c r="EQ236" s="42">
        <v>0</v>
      </c>
      <c r="ER236" s="42">
        <v>0</v>
      </c>
      <c r="ES236" s="42">
        <v>0</v>
      </c>
      <c r="ET236" s="42">
        <v>0</v>
      </c>
      <c r="EU236" s="42">
        <v>0</v>
      </c>
      <c r="EV236" s="42">
        <v>0</v>
      </c>
      <c r="EW236" s="42">
        <v>0</v>
      </c>
      <c r="EX236" s="42">
        <v>0</v>
      </c>
      <c r="EY236" s="42">
        <v>0</v>
      </c>
      <c r="EZ236" s="277" t="s">
        <v>171</v>
      </c>
      <c r="FA236" s="277" t="s">
        <v>87</v>
      </c>
      <c r="FB236" s="277" t="s">
        <v>87</v>
      </c>
      <c r="FC236" s="278" t="s">
        <v>171</v>
      </c>
      <c r="FD236" s="277" t="s">
        <v>87</v>
      </c>
      <c r="FE236" s="277" t="s">
        <v>87</v>
      </c>
      <c r="FF236" s="42">
        <v>0</v>
      </c>
      <c r="FG236" s="42">
        <v>0</v>
      </c>
      <c r="FH236" s="42">
        <v>0</v>
      </c>
      <c r="FI236" s="42">
        <v>0</v>
      </c>
      <c r="FJ236" s="42">
        <v>0</v>
      </c>
      <c r="FK236" s="42">
        <v>0</v>
      </c>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c r="GI236" s="21"/>
      <c r="GJ236" s="21"/>
      <c r="GK236" s="21"/>
      <c r="GL236" s="21"/>
      <c r="GM236" s="21"/>
      <c r="GN236" s="21"/>
      <c r="GO236" s="21"/>
      <c r="GP236" s="21"/>
      <c r="GQ236" s="21"/>
      <c r="GR236" s="21"/>
      <c r="GS236" s="21"/>
      <c r="GT236" s="21"/>
      <c r="GU236" s="21"/>
      <c r="GV236" s="21"/>
      <c r="GW236" s="21"/>
      <c r="GX236" s="21"/>
      <c r="GY236" s="21"/>
      <c r="GZ236" s="21"/>
      <c r="HA236" s="21"/>
      <c r="HB236" s="21"/>
      <c r="HC236" s="21"/>
      <c r="HD236" s="21"/>
      <c r="HE236" s="21"/>
      <c r="HF236" s="21"/>
      <c r="HG236" s="21"/>
      <c r="HH236" s="21"/>
      <c r="HI236" s="21"/>
      <c r="HJ236" s="21"/>
      <c r="HK236" s="21"/>
      <c r="HL236" s="21"/>
      <c r="HM236" s="21"/>
      <c r="HN236" s="21"/>
      <c r="HO236" s="21"/>
      <c r="HP236" s="21"/>
      <c r="HQ236" s="21"/>
      <c r="HR236" s="21"/>
      <c r="HS236" s="21"/>
      <c r="HT236" s="21"/>
      <c r="HU236" s="21"/>
      <c r="HV236" s="21"/>
      <c r="HW236" s="21"/>
      <c r="HX236" s="21"/>
      <c r="HY236" s="21"/>
      <c r="HZ236" s="21"/>
      <c r="IA236" s="21"/>
      <c r="IB236" s="21"/>
      <c r="IC236" s="21"/>
      <c r="ID236" s="21"/>
      <c r="IE236" s="21"/>
      <c r="IF236" s="21"/>
      <c r="IG236" s="21"/>
      <c r="IH236" s="21"/>
      <c r="II236" s="21"/>
      <c r="IJ236" s="21"/>
      <c r="IK236" s="21"/>
      <c r="IL236" s="21"/>
      <c r="IM236" s="21"/>
      <c r="IN236" s="21"/>
      <c r="IO236" s="21"/>
      <c r="IP236" s="21"/>
      <c r="IQ236" s="21"/>
      <c r="IR236" s="21"/>
      <c r="IS236" s="21"/>
      <c r="IT236" s="21"/>
      <c r="IU236" s="21"/>
      <c r="IV236" s="21"/>
      <c r="IW236" s="21"/>
      <c r="IX236" s="21"/>
      <c r="IY236" s="21"/>
      <c r="IZ236" s="21"/>
      <c r="JA236" s="21"/>
      <c r="JB236" s="21"/>
      <c r="JC236" s="21"/>
      <c r="JD236" s="21"/>
      <c r="JE236" s="21"/>
      <c r="JF236" s="21"/>
      <c r="JG236" s="21"/>
      <c r="JH236" s="21"/>
      <c r="JI236" s="21"/>
      <c r="JJ236" s="21"/>
      <c r="JK236" s="21"/>
      <c r="JL236" s="21"/>
      <c r="JM236" s="21"/>
      <c r="JN236" s="21"/>
      <c r="JO236" s="21"/>
      <c r="JP236" s="21"/>
      <c r="JQ236" s="21"/>
      <c r="JR236" s="21"/>
      <c r="JS236" s="21"/>
      <c r="JT236" s="21"/>
      <c r="JU236" s="21"/>
      <c r="JV236" s="21"/>
      <c r="JW236" s="21"/>
      <c r="JX236" s="21"/>
      <c r="JY236" s="21"/>
      <c r="JZ236" s="21"/>
      <c r="KA236" s="21"/>
      <c r="KB236" s="21"/>
      <c r="KC236" s="21"/>
      <c r="KD236" s="21"/>
      <c r="KE236" s="21"/>
      <c r="KF236" s="21"/>
      <c r="KG236" s="21"/>
      <c r="KH236" s="21"/>
      <c r="KI236" s="21"/>
      <c r="KJ236" s="21"/>
      <c r="KK236" s="21"/>
      <c r="KL236" s="21"/>
      <c r="KM236" s="21"/>
      <c r="KN236" s="21"/>
      <c r="KO236" s="21"/>
      <c r="KP236" s="21"/>
      <c r="KQ236" s="21"/>
      <c r="KR236" s="21"/>
      <c r="KS236" s="21"/>
      <c r="KT236" s="21"/>
      <c r="KU236" s="21"/>
      <c r="KV236" s="21"/>
      <c r="KW236" s="21"/>
      <c r="KX236" s="21"/>
      <c r="KY236" s="21"/>
      <c r="KZ236" s="21"/>
      <c r="LA236" s="21"/>
      <c r="LB236" s="21"/>
      <c r="LC236" s="21"/>
      <c r="LD236" s="21"/>
      <c r="LE236" s="21"/>
      <c r="LF236" s="21"/>
      <c r="LG236" s="21"/>
      <c r="LH236" s="21"/>
      <c r="LI236" s="21"/>
      <c r="LJ236" s="21"/>
      <c r="LK236" s="21"/>
      <c r="LL236" s="21"/>
      <c r="LM236" s="21"/>
      <c r="LN236" s="21"/>
      <c r="LO236" s="21"/>
      <c r="LP236" s="21"/>
      <c r="LQ236" s="21"/>
      <c r="LR236" s="21"/>
      <c r="LS236" s="21"/>
      <c r="LT236" s="21"/>
      <c r="LU236" s="21"/>
      <c r="LV236" s="21"/>
      <c r="LW236" s="21"/>
      <c r="LX236" s="21"/>
      <c r="LY236" s="21"/>
      <c r="LZ236" s="21"/>
      <c r="MA236" s="21"/>
      <c r="MB236" s="21"/>
      <c r="MC236" s="21"/>
      <c r="MD236" s="21"/>
      <c r="ME236" s="21"/>
      <c r="MF236" s="21"/>
      <c r="MG236" s="21"/>
      <c r="MH236" s="21"/>
      <c r="MI236" s="21"/>
      <c r="MJ236" s="21"/>
      <c r="MK236" s="21"/>
      <c r="ML236" s="21"/>
      <c r="MM236" s="21"/>
      <c r="MN236" s="21"/>
      <c r="MO236" s="21"/>
      <c r="MP236" s="21"/>
      <c r="MQ236" s="21"/>
      <c r="MR236" s="21"/>
      <c r="MS236" s="21"/>
      <c r="MT236" s="21"/>
      <c r="MU236" s="21"/>
      <c r="MV236" s="21"/>
      <c r="MW236" s="21"/>
      <c r="MX236" s="21"/>
      <c r="MY236" s="21"/>
      <c r="MZ236" s="21"/>
      <c r="NA236" s="21"/>
      <c r="NB236" s="21"/>
      <c r="NC236" s="21"/>
      <c r="ND236" s="21"/>
      <c r="NE236" s="21"/>
      <c r="NF236" s="21"/>
      <c r="NG236" s="21"/>
      <c r="NH236" s="21"/>
      <c r="NI236" s="21"/>
      <c r="NJ236" s="21"/>
      <c r="NK236" s="270">
        <v>204</v>
      </c>
      <c r="NL236" s="270">
        <v>203</v>
      </c>
      <c r="NM236" s="270">
        <v>203</v>
      </c>
      <c r="NN236" s="10"/>
      <c r="NO236" s="10"/>
      <c r="NP236" s="10"/>
      <c r="NQ236" s="10"/>
      <c r="NR236" s="10"/>
      <c r="NS236" s="10" t="s">
        <v>88</v>
      </c>
      <c r="NT236" s="10" t="s">
        <v>88</v>
      </c>
      <c r="NU236" s="11">
        <v>0.35416666666666669</v>
      </c>
      <c r="NV236" s="11">
        <v>0.63541666666666663</v>
      </c>
      <c r="NW236" s="324" t="s">
        <v>80</v>
      </c>
      <c r="NX236" s="356" t="s">
        <v>89</v>
      </c>
      <c r="NY236" s="317">
        <v>150</v>
      </c>
      <c r="NZ236" s="219">
        <v>9824</v>
      </c>
      <c r="OA236" s="219">
        <v>1794</v>
      </c>
      <c r="OB236" s="219">
        <v>7297</v>
      </c>
      <c r="OC236" s="219">
        <v>433</v>
      </c>
      <c r="OD236" s="219">
        <v>39</v>
      </c>
      <c r="OE236" s="219">
        <v>441</v>
      </c>
      <c r="OF236" s="219">
        <v>0</v>
      </c>
      <c r="OG236" s="219">
        <v>5505</v>
      </c>
      <c r="OH236" s="219">
        <v>0</v>
      </c>
      <c r="OI236" s="219">
        <v>323</v>
      </c>
      <c r="OJ236" s="219">
        <v>0</v>
      </c>
      <c r="OK236" s="219">
        <v>1756</v>
      </c>
      <c r="OL236" s="219">
        <v>46</v>
      </c>
      <c r="OM236" s="219">
        <v>0</v>
      </c>
      <c r="ON236" s="219">
        <v>0</v>
      </c>
      <c r="OO236" s="219">
        <v>27608</v>
      </c>
      <c r="OP236" s="219">
        <v>426</v>
      </c>
      <c r="OQ236" s="219">
        <v>64497</v>
      </c>
      <c r="OR236" s="219">
        <v>64923</v>
      </c>
      <c r="OS236" s="219">
        <v>21303</v>
      </c>
      <c r="OT236" s="219">
        <v>113834</v>
      </c>
      <c r="OU236" s="219">
        <v>55710</v>
      </c>
      <c r="OV236" s="244">
        <v>435</v>
      </c>
      <c r="OW236" s="245">
        <v>139.57645440913001</v>
      </c>
      <c r="OX236" s="246">
        <v>35.571259548655398</v>
      </c>
    </row>
    <row r="237" spans="1:414" s="2" customFormat="1" ht="30" customHeight="1" x14ac:dyDescent="0.55000000000000004">
      <c r="A237" s="18" t="s">
        <v>469</v>
      </c>
      <c r="B237" s="6" t="s">
        <v>470</v>
      </c>
      <c r="C237" s="6" t="s">
        <v>634</v>
      </c>
      <c r="D237" s="6" t="s">
        <v>635</v>
      </c>
      <c r="E237" s="14">
        <v>13164.93</v>
      </c>
      <c r="F237" s="274" t="s">
        <v>79</v>
      </c>
      <c r="G237" s="23">
        <v>11</v>
      </c>
      <c r="H237" s="14">
        <v>7273</v>
      </c>
      <c r="I237" s="274" t="s">
        <v>79</v>
      </c>
      <c r="J237" s="6" t="s">
        <v>97</v>
      </c>
      <c r="K237" s="6" t="s">
        <v>121</v>
      </c>
      <c r="L237" s="6" t="s">
        <v>87</v>
      </c>
      <c r="M237" s="24">
        <v>28191</v>
      </c>
      <c r="N237" s="243">
        <v>47</v>
      </c>
      <c r="O237" s="274" t="s">
        <v>87</v>
      </c>
      <c r="P237" s="25" t="s">
        <v>80</v>
      </c>
      <c r="Q237" s="25" t="s">
        <v>80</v>
      </c>
      <c r="R237" s="25" t="s">
        <v>80</v>
      </c>
      <c r="S237" s="25" t="s">
        <v>80</v>
      </c>
      <c r="T237" s="26" t="s">
        <v>80</v>
      </c>
      <c r="U237" s="188"/>
      <c r="V237" s="7"/>
      <c r="W237" s="7"/>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31"/>
      <c r="BE237" s="21"/>
      <c r="BF237" s="21"/>
      <c r="BG237" s="21"/>
      <c r="BH237" s="21"/>
      <c r="BI237" s="21"/>
      <c r="BJ237" s="21"/>
      <c r="BK237" s="21"/>
      <c r="BL237" s="21"/>
      <c r="BM237" s="31"/>
      <c r="BN237" s="21"/>
      <c r="BO237" s="21"/>
      <c r="BP237" s="21"/>
      <c r="BQ237" s="22"/>
      <c r="BR237" s="22"/>
      <c r="BS237" s="22"/>
      <c r="BT237" s="21"/>
      <c r="BU237" s="21"/>
      <c r="BV237" s="21"/>
      <c r="BW237" s="21"/>
      <c r="BX237" s="21"/>
      <c r="BY237" s="21"/>
      <c r="BZ237" s="21"/>
      <c r="CA237" s="21"/>
      <c r="CB237" s="21"/>
      <c r="CC237" s="21"/>
      <c r="CD237" s="21"/>
      <c r="CE237" s="21"/>
      <c r="CF237" s="270">
        <v>976</v>
      </c>
      <c r="CG237" s="270">
        <v>1015</v>
      </c>
      <c r="CH237" s="270">
        <v>1036</v>
      </c>
      <c r="CI237" s="270">
        <v>28</v>
      </c>
      <c r="CJ237" s="270">
        <v>30</v>
      </c>
      <c r="CK237" s="270">
        <v>31</v>
      </c>
      <c r="CL237" s="270">
        <v>31</v>
      </c>
      <c r="CM237" s="270">
        <v>30</v>
      </c>
      <c r="CN237" s="270">
        <v>31</v>
      </c>
      <c r="CO237" s="30">
        <v>0.90322580645161288</v>
      </c>
      <c r="CP237" s="30">
        <v>1</v>
      </c>
      <c r="CQ237" s="30">
        <v>1</v>
      </c>
      <c r="CR237" s="270">
        <v>6</v>
      </c>
      <c r="CS237" s="270">
        <v>5</v>
      </c>
      <c r="CT237" s="270">
        <v>5</v>
      </c>
      <c r="CU237" s="278">
        <v>3</v>
      </c>
      <c r="CV237" s="278">
        <v>2.5</v>
      </c>
      <c r="CW237" s="278">
        <v>2.5</v>
      </c>
      <c r="CX237" s="30">
        <v>2</v>
      </c>
      <c r="CY237" s="30">
        <v>2</v>
      </c>
      <c r="CZ237" s="30">
        <v>2</v>
      </c>
      <c r="DA237" s="21"/>
      <c r="DB237" s="21"/>
      <c r="DC237" s="21"/>
      <c r="DD237" s="42">
        <v>8982</v>
      </c>
      <c r="DE237" s="42">
        <v>8972</v>
      </c>
      <c r="DF237" s="42">
        <v>9397</v>
      </c>
      <c r="DG237" s="277">
        <v>27.054216867469879</v>
      </c>
      <c r="DH237" s="277">
        <v>23.989304812834224</v>
      </c>
      <c r="DI237" s="277">
        <v>29.092879256965944</v>
      </c>
      <c r="DJ237" s="277">
        <v>27.054216867469879</v>
      </c>
      <c r="DK237" s="277">
        <v>40.233183856502244</v>
      </c>
      <c r="DL237" s="277">
        <v>39.154166666666669</v>
      </c>
      <c r="DM237" s="42">
        <v>332</v>
      </c>
      <c r="DN237" s="42">
        <v>374</v>
      </c>
      <c r="DO237" s="42">
        <v>323</v>
      </c>
      <c r="DP237" s="42">
        <v>332</v>
      </c>
      <c r="DQ237" s="42">
        <v>223</v>
      </c>
      <c r="DR237" s="42">
        <v>240</v>
      </c>
      <c r="DS237" s="42">
        <v>16855</v>
      </c>
      <c r="DT237" s="42">
        <v>21386</v>
      </c>
      <c r="DU237" s="42">
        <v>12384</v>
      </c>
      <c r="DV237" s="43">
        <v>69.077868852459019</v>
      </c>
      <c r="DW237" s="43">
        <v>65.003039513677805</v>
      </c>
      <c r="DX237" s="43">
        <v>63.183673469387756</v>
      </c>
      <c r="DY237" s="277">
        <v>69.077868852459019</v>
      </c>
      <c r="DZ237" s="277">
        <v>97.209090909090904</v>
      </c>
      <c r="EA237" s="277">
        <v>62.862944162436548</v>
      </c>
      <c r="EB237" s="42">
        <v>244</v>
      </c>
      <c r="EC237" s="42">
        <v>329</v>
      </c>
      <c r="ED237" s="42">
        <v>196</v>
      </c>
      <c r="EE237" s="42">
        <v>244</v>
      </c>
      <c r="EF237" s="42">
        <v>220</v>
      </c>
      <c r="EG237" s="42">
        <v>197</v>
      </c>
      <c r="EH237" s="42">
        <v>103</v>
      </c>
      <c r="EI237" s="42">
        <v>176</v>
      </c>
      <c r="EJ237" s="42">
        <v>321</v>
      </c>
      <c r="EK237" s="277">
        <v>11.444444444444445</v>
      </c>
      <c r="EL237" s="277">
        <v>8.8000000000000007</v>
      </c>
      <c r="EM237" s="277">
        <v>17.833333333333332</v>
      </c>
      <c r="EN237" s="277">
        <v>11.444444444444445</v>
      </c>
      <c r="EO237" s="277">
        <v>8.8000000000000007</v>
      </c>
      <c r="EP237" s="277">
        <v>17.833333333333332</v>
      </c>
      <c r="EQ237" s="42">
        <v>9</v>
      </c>
      <c r="ER237" s="42">
        <v>20</v>
      </c>
      <c r="ES237" s="42">
        <v>18</v>
      </c>
      <c r="ET237" s="42">
        <v>9</v>
      </c>
      <c r="EU237" s="42">
        <v>20</v>
      </c>
      <c r="EV237" s="42">
        <v>18</v>
      </c>
      <c r="EW237" s="42">
        <v>0</v>
      </c>
      <c r="EX237" s="42">
        <v>0</v>
      </c>
      <c r="EY237" s="42">
        <v>0</v>
      </c>
      <c r="EZ237" s="277" t="s">
        <v>171</v>
      </c>
      <c r="FA237" s="277" t="s">
        <v>87</v>
      </c>
      <c r="FB237" s="277" t="s">
        <v>87</v>
      </c>
      <c r="FC237" s="278" t="s">
        <v>171</v>
      </c>
      <c r="FD237" s="277" t="s">
        <v>87</v>
      </c>
      <c r="FE237" s="277" t="s">
        <v>87</v>
      </c>
      <c r="FF237" s="42">
        <v>0</v>
      </c>
      <c r="FG237" s="42">
        <v>0</v>
      </c>
      <c r="FH237" s="42">
        <v>0</v>
      </c>
      <c r="FI237" s="42">
        <v>0</v>
      </c>
      <c r="FJ237" s="42">
        <v>0</v>
      </c>
      <c r="FK237" s="42">
        <v>0</v>
      </c>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c r="GI237" s="21"/>
      <c r="GJ237" s="21"/>
      <c r="GK237" s="21"/>
      <c r="GL237" s="21"/>
      <c r="GM237" s="21"/>
      <c r="GN237" s="21"/>
      <c r="GO237" s="21"/>
      <c r="GP237" s="21"/>
      <c r="GQ237" s="21"/>
      <c r="GR237" s="21"/>
      <c r="GS237" s="21"/>
      <c r="GT237" s="21"/>
      <c r="GU237" s="21"/>
      <c r="GV237" s="21"/>
      <c r="GW237" s="21"/>
      <c r="GX237" s="21"/>
      <c r="GY237" s="21"/>
      <c r="GZ237" s="21"/>
      <c r="HA237" s="21"/>
      <c r="HB237" s="21"/>
      <c r="HC237" s="21"/>
      <c r="HD237" s="21"/>
      <c r="HE237" s="21"/>
      <c r="HF237" s="21"/>
      <c r="HG237" s="21"/>
      <c r="HH237" s="21"/>
      <c r="HI237" s="21"/>
      <c r="HJ237" s="21"/>
      <c r="HK237" s="21"/>
      <c r="HL237" s="21"/>
      <c r="HM237" s="21"/>
      <c r="HN237" s="21"/>
      <c r="HO237" s="21"/>
      <c r="HP237" s="21"/>
      <c r="HQ237" s="21"/>
      <c r="HR237" s="21"/>
      <c r="HS237" s="21"/>
      <c r="HT237" s="21"/>
      <c r="HU237" s="21"/>
      <c r="HV237" s="21"/>
      <c r="HW237" s="21"/>
      <c r="HX237" s="21"/>
      <c r="HY237" s="21"/>
      <c r="HZ237" s="21"/>
      <c r="IA237" s="21"/>
      <c r="IB237" s="21"/>
      <c r="IC237" s="21"/>
      <c r="ID237" s="21"/>
      <c r="IE237" s="21"/>
      <c r="IF237" s="21"/>
      <c r="IG237" s="21"/>
      <c r="IH237" s="21"/>
      <c r="II237" s="21"/>
      <c r="IJ237" s="21"/>
      <c r="IK237" s="21"/>
      <c r="IL237" s="21"/>
      <c r="IM237" s="21"/>
      <c r="IN237" s="21"/>
      <c r="IO237" s="21"/>
      <c r="IP237" s="21"/>
      <c r="IQ237" s="21"/>
      <c r="IR237" s="21"/>
      <c r="IS237" s="21"/>
      <c r="IT237" s="21"/>
      <c r="IU237" s="21"/>
      <c r="IV237" s="21"/>
      <c r="IW237" s="21"/>
      <c r="IX237" s="21"/>
      <c r="IY237" s="21"/>
      <c r="IZ237" s="21"/>
      <c r="JA237" s="21"/>
      <c r="JB237" s="21"/>
      <c r="JC237" s="21"/>
      <c r="JD237" s="21"/>
      <c r="JE237" s="21"/>
      <c r="JF237" s="21"/>
      <c r="JG237" s="21"/>
      <c r="JH237" s="21"/>
      <c r="JI237" s="21"/>
      <c r="JJ237" s="21"/>
      <c r="JK237" s="21"/>
      <c r="JL237" s="21"/>
      <c r="JM237" s="21"/>
      <c r="JN237" s="21"/>
      <c r="JO237" s="21"/>
      <c r="JP237" s="21"/>
      <c r="JQ237" s="21"/>
      <c r="JR237" s="21"/>
      <c r="JS237" s="21"/>
      <c r="JT237" s="21"/>
      <c r="JU237" s="21"/>
      <c r="JV237" s="21"/>
      <c r="JW237" s="21"/>
      <c r="JX237" s="21"/>
      <c r="JY237" s="21"/>
      <c r="JZ237" s="21"/>
      <c r="KA237" s="21"/>
      <c r="KB237" s="21"/>
      <c r="KC237" s="21"/>
      <c r="KD237" s="21"/>
      <c r="KE237" s="21"/>
      <c r="KF237" s="21"/>
      <c r="KG237" s="21"/>
      <c r="KH237" s="21"/>
      <c r="KI237" s="21"/>
      <c r="KJ237" s="21"/>
      <c r="KK237" s="21"/>
      <c r="KL237" s="21"/>
      <c r="KM237" s="21"/>
      <c r="KN237" s="21"/>
      <c r="KO237" s="21"/>
      <c r="KP237" s="21"/>
      <c r="KQ237" s="21"/>
      <c r="KR237" s="21"/>
      <c r="KS237" s="21"/>
      <c r="KT237" s="21"/>
      <c r="KU237" s="21"/>
      <c r="KV237" s="21"/>
      <c r="KW237" s="21"/>
      <c r="KX237" s="21"/>
      <c r="KY237" s="21"/>
      <c r="KZ237" s="21"/>
      <c r="LA237" s="21"/>
      <c r="LB237" s="21"/>
      <c r="LC237" s="21"/>
      <c r="LD237" s="21"/>
      <c r="LE237" s="21"/>
      <c r="LF237" s="21"/>
      <c r="LG237" s="21"/>
      <c r="LH237" s="21"/>
      <c r="LI237" s="21"/>
      <c r="LJ237" s="21"/>
      <c r="LK237" s="21"/>
      <c r="LL237" s="21"/>
      <c r="LM237" s="21"/>
      <c r="LN237" s="21"/>
      <c r="LO237" s="21"/>
      <c r="LP237" s="21"/>
      <c r="LQ237" s="21"/>
      <c r="LR237" s="21"/>
      <c r="LS237" s="21"/>
      <c r="LT237" s="21"/>
      <c r="LU237" s="21"/>
      <c r="LV237" s="21"/>
      <c r="LW237" s="21"/>
      <c r="LX237" s="21"/>
      <c r="LY237" s="21"/>
      <c r="LZ237" s="21"/>
      <c r="MA237" s="21"/>
      <c r="MB237" s="21"/>
      <c r="MC237" s="21"/>
      <c r="MD237" s="21"/>
      <c r="ME237" s="21"/>
      <c r="MF237" s="21"/>
      <c r="MG237" s="21"/>
      <c r="MH237" s="21"/>
      <c r="MI237" s="21"/>
      <c r="MJ237" s="21"/>
      <c r="MK237" s="21"/>
      <c r="ML237" s="21"/>
      <c r="MM237" s="21"/>
      <c r="MN237" s="21"/>
      <c r="MO237" s="21"/>
      <c r="MP237" s="21"/>
      <c r="MQ237" s="21"/>
      <c r="MR237" s="21"/>
      <c r="MS237" s="21"/>
      <c r="MT237" s="21"/>
      <c r="MU237" s="21"/>
      <c r="MV237" s="21"/>
      <c r="MW237" s="21"/>
      <c r="MX237" s="21"/>
      <c r="MY237" s="21"/>
      <c r="MZ237" s="21"/>
      <c r="NA237" s="21"/>
      <c r="NB237" s="21"/>
      <c r="NC237" s="21"/>
      <c r="ND237" s="21"/>
      <c r="NE237" s="21"/>
      <c r="NF237" s="21"/>
      <c r="NG237" s="21"/>
      <c r="NH237" s="21"/>
      <c r="NI237" s="21"/>
      <c r="NJ237" s="21"/>
      <c r="NK237" s="270">
        <v>204</v>
      </c>
      <c r="NL237" s="270">
        <v>203</v>
      </c>
      <c r="NM237" s="270">
        <v>203</v>
      </c>
      <c r="NN237" s="10"/>
      <c r="NO237" s="10"/>
      <c r="NP237" s="10"/>
      <c r="NQ237" s="10"/>
      <c r="NR237" s="10"/>
      <c r="NS237" s="10" t="s">
        <v>88</v>
      </c>
      <c r="NT237" s="10" t="s">
        <v>88</v>
      </c>
      <c r="NU237" s="11">
        <v>0.35416666666666669</v>
      </c>
      <c r="NV237" s="11">
        <v>0.63541666666666663</v>
      </c>
      <c r="NW237" s="324" t="s">
        <v>80</v>
      </c>
      <c r="NX237" s="356" t="s">
        <v>89</v>
      </c>
      <c r="NY237" s="317">
        <v>143</v>
      </c>
      <c r="NZ237" s="219">
        <v>9824</v>
      </c>
      <c r="OA237" s="219">
        <v>1783</v>
      </c>
      <c r="OB237" s="219">
        <v>7297</v>
      </c>
      <c r="OC237" s="219">
        <v>591</v>
      </c>
      <c r="OD237" s="219">
        <v>45</v>
      </c>
      <c r="OE237" s="219">
        <v>441</v>
      </c>
      <c r="OF237" s="219">
        <v>0</v>
      </c>
      <c r="OG237" s="219">
        <v>22321</v>
      </c>
      <c r="OH237" s="219">
        <v>0</v>
      </c>
      <c r="OI237" s="219">
        <v>323</v>
      </c>
      <c r="OJ237" s="219">
        <v>0</v>
      </c>
      <c r="OK237" s="219">
        <v>12120</v>
      </c>
      <c r="OL237" s="219">
        <v>46</v>
      </c>
      <c r="OM237" s="219">
        <v>0</v>
      </c>
      <c r="ON237" s="219">
        <v>0</v>
      </c>
      <c r="OO237" s="219">
        <v>54934</v>
      </c>
      <c r="OP237" s="219">
        <v>1016</v>
      </c>
      <c r="OQ237" s="219">
        <v>70817</v>
      </c>
      <c r="OR237" s="219">
        <v>71833</v>
      </c>
      <c r="OS237" s="219">
        <v>15696</v>
      </c>
      <c r="OT237" s="219">
        <v>142463</v>
      </c>
      <c r="OU237" s="219">
        <v>3586</v>
      </c>
      <c r="OV237" s="244">
        <v>435</v>
      </c>
      <c r="OW237" s="245">
        <v>139.56853656264099</v>
      </c>
      <c r="OX237" s="246">
        <v>35.577275105582501</v>
      </c>
    </row>
    <row r="238" spans="1:414" s="2" customFormat="1" ht="30" customHeight="1" x14ac:dyDescent="0.55000000000000004">
      <c r="A238" s="18" t="s">
        <v>469</v>
      </c>
      <c r="B238" s="6" t="s">
        <v>470</v>
      </c>
      <c r="C238" s="6" t="s">
        <v>636</v>
      </c>
      <c r="D238" s="6" t="s">
        <v>637</v>
      </c>
      <c r="E238" s="14">
        <v>5772.96</v>
      </c>
      <c r="F238" s="274" t="s">
        <v>79</v>
      </c>
      <c r="G238" s="23">
        <v>9</v>
      </c>
      <c r="H238" s="14">
        <v>9956.1299999999992</v>
      </c>
      <c r="I238" s="274" t="s">
        <v>79</v>
      </c>
      <c r="J238" s="6" t="s">
        <v>97</v>
      </c>
      <c r="K238" s="6" t="s">
        <v>121</v>
      </c>
      <c r="L238" s="6" t="s">
        <v>87</v>
      </c>
      <c r="M238" s="24">
        <v>38776</v>
      </c>
      <c r="N238" s="243">
        <v>18</v>
      </c>
      <c r="O238" s="274" t="s">
        <v>137</v>
      </c>
      <c r="P238" s="25" t="s">
        <v>638</v>
      </c>
      <c r="Q238" s="25" t="s">
        <v>80</v>
      </c>
      <c r="R238" s="25" t="s">
        <v>80</v>
      </c>
      <c r="S238" s="25" t="s">
        <v>80</v>
      </c>
      <c r="T238" s="26" t="s">
        <v>80</v>
      </c>
      <c r="U238" s="188"/>
      <c r="V238" s="7"/>
      <c r="W238" s="7"/>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31"/>
      <c r="BE238" s="21"/>
      <c r="BF238" s="21"/>
      <c r="BG238" s="21"/>
      <c r="BH238" s="21"/>
      <c r="BI238" s="21"/>
      <c r="BJ238" s="21"/>
      <c r="BK238" s="21"/>
      <c r="BL238" s="21"/>
      <c r="BM238" s="31"/>
      <c r="BN238" s="21"/>
      <c r="BO238" s="21"/>
      <c r="BP238" s="21"/>
      <c r="BQ238" s="22"/>
      <c r="BR238" s="22"/>
      <c r="BS238" s="22"/>
      <c r="BT238" s="21"/>
      <c r="BU238" s="21"/>
      <c r="BV238" s="21"/>
      <c r="BW238" s="21"/>
      <c r="BX238" s="21"/>
      <c r="BY238" s="21"/>
      <c r="BZ238" s="21"/>
      <c r="CA238" s="21"/>
      <c r="CB238" s="21"/>
      <c r="CC238" s="21"/>
      <c r="CD238" s="21"/>
      <c r="CE238" s="21"/>
      <c r="CF238" s="270">
        <v>995</v>
      </c>
      <c r="CG238" s="270">
        <v>1007</v>
      </c>
      <c r="CH238" s="270">
        <v>1017</v>
      </c>
      <c r="CI238" s="270">
        <v>28</v>
      </c>
      <c r="CJ238" s="270">
        <v>29</v>
      </c>
      <c r="CK238" s="270">
        <v>29</v>
      </c>
      <c r="CL238" s="270">
        <v>31</v>
      </c>
      <c r="CM238" s="270">
        <v>29</v>
      </c>
      <c r="CN238" s="270">
        <v>29</v>
      </c>
      <c r="CO238" s="30">
        <v>0.90322580645161288</v>
      </c>
      <c r="CP238" s="30">
        <v>1</v>
      </c>
      <c r="CQ238" s="30">
        <v>1</v>
      </c>
      <c r="CR238" s="270">
        <v>5</v>
      </c>
      <c r="CS238" s="270">
        <v>6</v>
      </c>
      <c r="CT238" s="270">
        <v>6</v>
      </c>
      <c r="CU238" s="278">
        <v>3</v>
      </c>
      <c r="CV238" s="278">
        <v>3</v>
      </c>
      <c r="CW238" s="278">
        <v>3</v>
      </c>
      <c r="CX238" s="30">
        <v>1.6666666666666667</v>
      </c>
      <c r="CY238" s="30">
        <v>2</v>
      </c>
      <c r="CZ238" s="30">
        <v>2</v>
      </c>
      <c r="DA238" s="21"/>
      <c r="DB238" s="21"/>
      <c r="DC238" s="21"/>
      <c r="DD238" s="42">
        <v>6697</v>
      </c>
      <c r="DE238" s="42">
        <v>6048</v>
      </c>
      <c r="DF238" s="42">
        <v>4557</v>
      </c>
      <c r="DG238" s="277">
        <v>16.495073891625616</v>
      </c>
      <c r="DH238" s="277">
        <v>15.709090909090909</v>
      </c>
      <c r="DI238" s="277">
        <v>8.8485436893203886</v>
      </c>
      <c r="DJ238" s="277">
        <v>29.502202643171806</v>
      </c>
      <c r="DK238" s="277">
        <v>23.71764705882353</v>
      </c>
      <c r="DL238" s="277">
        <v>21.908653846153847</v>
      </c>
      <c r="DM238" s="42">
        <v>406</v>
      </c>
      <c r="DN238" s="42">
        <v>385</v>
      </c>
      <c r="DO238" s="42">
        <v>515</v>
      </c>
      <c r="DP238" s="42">
        <v>227</v>
      </c>
      <c r="DQ238" s="42">
        <v>255</v>
      </c>
      <c r="DR238" s="42">
        <v>208</v>
      </c>
      <c r="DS238" s="42">
        <v>0</v>
      </c>
      <c r="DT238" s="42">
        <v>0</v>
      </c>
      <c r="DU238" s="42">
        <v>0</v>
      </c>
      <c r="DV238" s="43" t="s">
        <v>171</v>
      </c>
      <c r="DW238" s="43" t="s">
        <v>87</v>
      </c>
      <c r="DX238" s="43" t="s">
        <v>171</v>
      </c>
      <c r="DY238" s="277" t="s">
        <v>171</v>
      </c>
      <c r="DZ238" s="277" t="s">
        <v>87</v>
      </c>
      <c r="EA238" s="277" t="s">
        <v>171</v>
      </c>
      <c r="EB238" s="42">
        <v>0</v>
      </c>
      <c r="EC238" s="42">
        <v>0</v>
      </c>
      <c r="ED238" s="42">
        <v>0</v>
      </c>
      <c r="EE238" s="42">
        <v>0</v>
      </c>
      <c r="EF238" s="42">
        <v>0</v>
      </c>
      <c r="EG238" s="42">
        <v>0</v>
      </c>
      <c r="EH238" s="42">
        <v>14508</v>
      </c>
      <c r="EI238" s="42">
        <v>11970</v>
      </c>
      <c r="EJ238" s="42">
        <v>3652</v>
      </c>
      <c r="EK238" s="277">
        <v>34.056338028169016</v>
      </c>
      <c r="EL238" s="277">
        <v>26.71875</v>
      </c>
      <c r="EM238" s="277">
        <v>14.1003861003861</v>
      </c>
      <c r="EN238" s="277">
        <v>47.567213114754097</v>
      </c>
      <c r="EO238" s="277">
        <v>45.340909090909093</v>
      </c>
      <c r="EP238" s="277">
        <v>15.540425531914893</v>
      </c>
      <c r="EQ238" s="42">
        <v>426</v>
      </c>
      <c r="ER238" s="42">
        <v>448</v>
      </c>
      <c r="ES238" s="42">
        <v>259</v>
      </c>
      <c r="ET238" s="42">
        <v>305</v>
      </c>
      <c r="EU238" s="42">
        <v>264</v>
      </c>
      <c r="EV238" s="42">
        <v>235</v>
      </c>
      <c r="EW238" s="42">
        <v>0</v>
      </c>
      <c r="EX238" s="42">
        <v>0</v>
      </c>
      <c r="EY238" s="42">
        <v>0</v>
      </c>
      <c r="EZ238" s="277" t="s">
        <v>171</v>
      </c>
      <c r="FA238" s="277" t="s">
        <v>87</v>
      </c>
      <c r="FB238" s="277" t="s">
        <v>87</v>
      </c>
      <c r="FC238" s="278" t="s">
        <v>171</v>
      </c>
      <c r="FD238" s="277" t="s">
        <v>87</v>
      </c>
      <c r="FE238" s="277" t="s">
        <v>87</v>
      </c>
      <c r="FF238" s="42">
        <v>0</v>
      </c>
      <c r="FG238" s="42">
        <v>0</v>
      </c>
      <c r="FH238" s="42">
        <v>0</v>
      </c>
      <c r="FI238" s="42">
        <v>0</v>
      </c>
      <c r="FJ238" s="42">
        <v>0</v>
      </c>
      <c r="FK238" s="42">
        <v>0</v>
      </c>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1"/>
      <c r="GZ238" s="21"/>
      <c r="HA238" s="21"/>
      <c r="HB238" s="21"/>
      <c r="HC238" s="21"/>
      <c r="HD238" s="21"/>
      <c r="HE238" s="21"/>
      <c r="HF238" s="21"/>
      <c r="HG238" s="21"/>
      <c r="HH238" s="21"/>
      <c r="HI238" s="21"/>
      <c r="HJ238" s="21"/>
      <c r="HK238" s="21"/>
      <c r="HL238" s="21"/>
      <c r="HM238" s="21"/>
      <c r="HN238" s="21"/>
      <c r="HO238" s="21"/>
      <c r="HP238" s="21"/>
      <c r="HQ238" s="21"/>
      <c r="HR238" s="21"/>
      <c r="HS238" s="21"/>
      <c r="HT238" s="21"/>
      <c r="HU238" s="21"/>
      <c r="HV238" s="21"/>
      <c r="HW238" s="21"/>
      <c r="HX238" s="21"/>
      <c r="HY238" s="21"/>
      <c r="HZ238" s="21"/>
      <c r="IA238" s="21"/>
      <c r="IB238" s="21"/>
      <c r="IC238" s="21"/>
      <c r="ID238" s="21"/>
      <c r="IE238" s="21"/>
      <c r="IF238" s="21"/>
      <c r="IG238" s="21"/>
      <c r="IH238" s="21"/>
      <c r="II238" s="21"/>
      <c r="IJ238" s="21"/>
      <c r="IK238" s="21"/>
      <c r="IL238" s="21"/>
      <c r="IM238" s="21"/>
      <c r="IN238" s="21"/>
      <c r="IO238" s="21"/>
      <c r="IP238" s="21"/>
      <c r="IQ238" s="21"/>
      <c r="IR238" s="21"/>
      <c r="IS238" s="21"/>
      <c r="IT238" s="21"/>
      <c r="IU238" s="21"/>
      <c r="IV238" s="21"/>
      <c r="IW238" s="21"/>
      <c r="IX238" s="21"/>
      <c r="IY238" s="21"/>
      <c r="IZ238" s="21"/>
      <c r="JA238" s="21"/>
      <c r="JB238" s="21"/>
      <c r="JC238" s="21"/>
      <c r="JD238" s="21"/>
      <c r="JE238" s="21"/>
      <c r="JF238" s="21"/>
      <c r="JG238" s="21"/>
      <c r="JH238" s="21"/>
      <c r="JI238" s="21"/>
      <c r="JJ238" s="21"/>
      <c r="JK238" s="21"/>
      <c r="JL238" s="21"/>
      <c r="JM238" s="21"/>
      <c r="JN238" s="21"/>
      <c r="JO238" s="21"/>
      <c r="JP238" s="21"/>
      <c r="JQ238" s="21"/>
      <c r="JR238" s="21"/>
      <c r="JS238" s="21"/>
      <c r="JT238" s="21"/>
      <c r="JU238" s="21"/>
      <c r="JV238" s="21"/>
      <c r="JW238" s="21"/>
      <c r="JX238" s="21"/>
      <c r="JY238" s="21"/>
      <c r="JZ238" s="21"/>
      <c r="KA238" s="21"/>
      <c r="KB238" s="21"/>
      <c r="KC238" s="21"/>
      <c r="KD238" s="21"/>
      <c r="KE238" s="21"/>
      <c r="KF238" s="21"/>
      <c r="KG238" s="21"/>
      <c r="KH238" s="21"/>
      <c r="KI238" s="21"/>
      <c r="KJ238" s="21"/>
      <c r="KK238" s="21"/>
      <c r="KL238" s="21"/>
      <c r="KM238" s="21"/>
      <c r="KN238" s="21"/>
      <c r="KO238" s="21"/>
      <c r="KP238" s="21"/>
      <c r="KQ238" s="21"/>
      <c r="KR238" s="21"/>
      <c r="KS238" s="21"/>
      <c r="KT238" s="21"/>
      <c r="KU238" s="21"/>
      <c r="KV238" s="21"/>
      <c r="KW238" s="21"/>
      <c r="KX238" s="21"/>
      <c r="KY238" s="21"/>
      <c r="KZ238" s="21"/>
      <c r="LA238" s="21"/>
      <c r="LB238" s="21"/>
      <c r="LC238" s="21"/>
      <c r="LD238" s="21"/>
      <c r="LE238" s="21"/>
      <c r="LF238" s="21"/>
      <c r="LG238" s="21"/>
      <c r="LH238" s="21"/>
      <c r="LI238" s="21"/>
      <c r="LJ238" s="21"/>
      <c r="LK238" s="21"/>
      <c r="LL238" s="21"/>
      <c r="LM238" s="21"/>
      <c r="LN238" s="21"/>
      <c r="LO238" s="21"/>
      <c r="LP238" s="21"/>
      <c r="LQ238" s="21"/>
      <c r="LR238" s="21"/>
      <c r="LS238" s="21"/>
      <c r="LT238" s="21"/>
      <c r="LU238" s="21"/>
      <c r="LV238" s="21"/>
      <c r="LW238" s="21"/>
      <c r="LX238" s="21"/>
      <c r="LY238" s="21"/>
      <c r="LZ238" s="21"/>
      <c r="MA238" s="21"/>
      <c r="MB238" s="21"/>
      <c r="MC238" s="21"/>
      <c r="MD238" s="21"/>
      <c r="ME238" s="21"/>
      <c r="MF238" s="21"/>
      <c r="MG238" s="21"/>
      <c r="MH238" s="21"/>
      <c r="MI238" s="21"/>
      <c r="MJ238" s="21"/>
      <c r="MK238" s="21"/>
      <c r="ML238" s="21"/>
      <c r="MM238" s="21"/>
      <c r="MN238" s="21"/>
      <c r="MO238" s="21"/>
      <c r="MP238" s="21"/>
      <c r="MQ238" s="21"/>
      <c r="MR238" s="21"/>
      <c r="MS238" s="21"/>
      <c r="MT238" s="21"/>
      <c r="MU238" s="21"/>
      <c r="MV238" s="21"/>
      <c r="MW238" s="21"/>
      <c r="MX238" s="21"/>
      <c r="MY238" s="21"/>
      <c r="MZ238" s="21"/>
      <c r="NA238" s="21"/>
      <c r="NB238" s="21"/>
      <c r="NC238" s="21"/>
      <c r="ND238" s="21"/>
      <c r="NE238" s="21"/>
      <c r="NF238" s="21"/>
      <c r="NG238" s="21"/>
      <c r="NH238" s="21"/>
      <c r="NI238" s="21"/>
      <c r="NJ238" s="21"/>
      <c r="NK238" s="270">
        <v>204</v>
      </c>
      <c r="NL238" s="270">
        <v>203</v>
      </c>
      <c r="NM238" s="270">
        <v>203</v>
      </c>
      <c r="NN238" s="10"/>
      <c r="NO238" s="10"/>
      <c r="NP238" s="10"/>
      <c r="NQ238" s="10"/>
      <c r="NR238" s="10"/>
      <c r="NS238" s="10" t="s">
        <v>88</v>
      </c>
      <c r="NT238" s="10" t="s">
        <v>88</v>
      </c>
      <c r="NU238" s="11">
        <v>0.35416666666666669</v>
      </c>
      <c r="NV238" s="11">
        <v>0.63541666666666663</v>
      </c>
      <c r="NW238" s="324" t="s">
        <v>80</v>
      </c>
      <c r="NX238" s="356" t="s">
        <v>89</v>
      </c>
      <c r="NY238" s="317">
        <v>17</v>
      </c>
      <c r="NZ238" s="219">
        <v>9824</v>
      </c>
      <c r="OA238" s="219">
        <v>1778</v>
      </c>
      <c r="OB238" s="219">
        <v>7297</v>
      </c>
      <c r="OC238" s="219">
        <v>858</v>
      </c>
      <c r="OD238" s="219">
        <v>322</v>
      </c>
      <c r="OE238" s="219">
        <v>441</v>
      </c>
      <c r="OF238" s="219">
        <v>0</v>
      </c>
      <c r="OG238" s="219">
        <v>0</v>
      </c>
      <c r="OH238" s="219">
        <v>0</v>
      </c>
      <c r="OI238" s="219">
        <v>323</v>
      </c>
      <c r="OJ238" s="219">
        <v>0</v>
      </c>
      <c r="OK238" s="219">
        <v>10185</v>
      </c>
      <c r="OL238" s="219">
        <v>46</v>
      </c>
      <c r="OM238" s="219">
        <v>0</v>
      </c>
      <c r="ON238" s="219">
        <v>0</v>
      </c>
      <c r="OO238" s="219">
        <v>31091</v>
      </c>
      <c r="OP238" s="219">
        <v>812</v>
      </c>
      <c r="OQ238" s="219">
        <v>70103</v>
      </c>
      <c r="OR238" s="219">
        <v>70915</v>
      </c>
      <c r="OS238" s="219">
        <v>48365</v>
      </c>
      <c r="OT238" s="219">
        <v>150371</v>
      </c>
      <c r="OU238" s="219">
        <v>0</v>
      </c>
      <c r="OV238" s="244">
        <v>435</v>
      </c>
      <c r="OW238" s="245">
        <v>139.57545824967701</v>
      </c>
      <c r="OX238" s="246">
        <v>35.5829277933844</v>
      </c>
    </row>
    <row r="239" spans="1:414" s="2" customFormat="1" ht="30" customHeight="1" x14ac:dyDescent="0.55000000000000004">
      <c r="A239" s="18" t="s">
        <v>469</v>
      </c>
      <c r="B239" s="6" t="s">
        <v>470</v>
      </c>
      <c r="C239" s="6" t="s">
        <v>639</v>
      </c>
      <c r="D239" s="6" t="s">
        <v>640</v>
      </c>
      <c r="E239" s="14">
        <v>14298.46</v>
      </c>
      <c r="F239" s="274" t="s">
        <v>79</v>
      </c>
      <c r="G239" s="23">
        <v>13</v>
      </c>
      <c r="H239" s="14">
        <v>6380.5099999999993</v>
      </c>
      <c r="I239" s="274" t="s">
        <v>79</v>
      </c>
      <c r="J239" s="6" t="s">
        <v>97</v>
      </c>
      <c r="K239" s="6" t="s">
        <v>121</v>
      </c>
      <c r="L239" s="6" t="s">
        <v>87</v>
      </c>
      <c r="M239" s="24">
        <v>26492</v>
      </c>
      <c r="N239" s="243">
        <v>51</v>
      </c>
      <c r="O239" s="274" t="s">
        <v>137</v>
      </c>
      <c r="P239" s="25" t="s">
        <v>641</v>
      </c>
      <c r="Q239" s="25" t="s">
        <v>80</v>
      </c>
      <c r="R239" s="25" t="s">
        <v>80</v>
      </c>
      <c r="S239" s="25" t="s">
        <v>80</v>
      </c>
      <c r="T239" s="26" t="s">
        <v>80</v>
      </c>
      <c r="U239" s="188"/>
      <c r="V239" s="7"/>
      <c r="W239" s="7"/>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31"/>
      <c r="BE239" s="21"/>
      <c r="BF239" s="21"/>
      <c r="BG239" s="21"/>
      <c r="BH239" s="21"/>
      <c r="BI239" s="21"/>
      <c r="BJ239" s="21"/>
      <c r="BK239" s="21"/>
      <c r="BL239" s="21"/>
      <c r="BM239" s="31"/>
      <c r="BN239" s="21"/>
      <c r="BO239" s="21"/>
      <c r="BP239" s="21"/>
      <c r="BQ239" s="22"/>
      <c r="BR239" s="22"/>
      <c r="BS239" s="22"/>
      <c r="BT239" s="21"/>
      <c r="BU239" s="21"/>
      <c r="BV239" s="21"/>
      <c r="BW239" s="21"/>
      <c r="BX239" s="21"/>
      <c r="BY239" s="21"/>
      <c r="BZ239" s="21"/>
      <c r="CA239" s="21"/>
      <c r="CB239" s="21"/>
      <c r="CC239" s="21"/>
      <c r="CD239" s="21"/>
      <c r="CE239" s="21"/>
      <c r="CF239" s="270">
        <v>326</v>
      </c>
      <c r="CG239" s="270">
        <v>351</v>
      </c>
      <c r="CH239" s="270">
        <v>364</v>
      </c>
      <c r="CI239" s="270">
        <v>12</v>
      </c>
      <c r="CJ239" s="270">
        <v>12</v>
      </c>
      <c r="CK239" s="270">
        <v>12</v>
      </c>
      <c r="CL239" s="270">
        <v>12</v>
      </c>
      <c r="CM239" s="270">
        <v>23</v>
      </c>
      <c r="CN239" s="270">
        <v>23</v>
      </c>
      <c r="CO239" s="30">
        <v>1</v>
      </c>
      <c r="CP239" s="30">
        <v>0.52173913043478259</v>
      </c>
      <c r="CQ239" s="30">
        <v>0.52173913043478259</v>
      </c>
      <c r="CR239" s="270">
        <v>2</v>
      </c>
      <c r="CS239" s="270">
        <v>2</v>
      </c>
      <c r="CT239" s="270">
        <v>3</v>
      </c>
      <c r="CU239" s="278">
        <v>2</v>
      </c>
      <c r="CV239" s="278">
        <v>2</v>
      </c>
      <c r="CW239" s="278">
        <v>3</v>
      </c>
      <c r="CX239" s="30">
        <v>1</v>
      </c>
      <c r="CY239" s="30">
        <v>1</v>
      </c>
      <c r="CZ239" s="30">
        <v>1</v>
      </c>
      <c r="DA239" s="21"/>
      <c r="DB239" s="21"/>
      <c r="DC239" s="21"/>
      <c r="DD239" s="42">
        <v>4535</v>
      </c>
      <c r="DE239" s="42">
        <v>6452</v>
      </c>
      <c r="DF239" s="42">
        <v>7151</v>
      </c>
      <c r="DG239" s="277">
        <v>21.492890995260662</v>
      </c>
      <c r="DH239" s="277">
        <v>23.808118081180812</v>
      </c>
      <c r="DI239" s="277">
        <v>26.782771535580526</v>
      </c>
      <c r="DJ239" s="277">
        <v>29.640522875816995</v>
      </c>
      <c r="DK239" s="277">
        <v>28.548672566371682</v>
      </c>
      <c r="DL239" s="277">
        <v>31.924107142857142</v>
      </c>
      <c r="DM239" s="42">
        <v>211</v>
      </c>
      <c r="DN239" s="42">
        <v>271</v>
      </c>
      <c r="DO239" s="42">
        <v>267</v>
      </c>
      <c r="DP239" s="42">
        <v>153</v>
      </c>
      <c r="DQ239" s="42">
        <v>226</v>
      </c>
      <c r="DR239" s="42">
        <v>224</v>
      </c>
      <c r="DS239" s="42">
        <v>5978</v>
      </c>
      <c r="DT239" s="42">
        <v>7987</v>
      </c>
      <c r="DU239" s="42">
        <v>8881</v>
      </c>
      <c r="DV239" s="43">
        <v>26.451327433628318</v>
      </c>
      <c r="DW239" s="43">
        <v>30.368821292775664</v>
      </c>
      <c r="DX239" s="43">
        <v>31.49290780141844</v>
      </c>
      <c r="DY239" s="277">
        <v>56.93333333333333</v>
      </c>
      <c r="DZ239" s="277">
        <v>53.604026845637584</v>
      </c>
      <c r="EA239" s="277">
        <v>49.338888888888889</v>
      </c>
      <c r="EB239" s="42">
        <v>226</v>
      </c>
      <c r="EC239" s="42">
        <v>263</v>
      </c>
      <c r="ED239" s="42">
        <v>282</v>
      </c>
      <c r="EE239" s="42">
        <v>105</v>
      </c>
      <c r="EF239" s="42">
        <v>149</v>
      </c>
      <c r="EG239" s="42">
        <v>180</v>
      </c>
      <c r="EH239" s="42">
        <v>42</v>
      </c>
      <c r="EI239" s="42">
        <v>42</v>
      </c>
      <c r="EJ239" s="42">
        <v>93</v>
      </c>
      <c r="EK239" s="277">
        <v>2.4705882352941178</v>
      </c>
      <c r="EL239" s="277">
        <v>2.4705882352941178</v>
      </c>
      <c r="EM239" s="277">
        <v>2.5833333333333335</v>
      </c>
      <c r="EN239" s="277">
        <v>2.4705882352941178</v>
      </c>
      <c r="EO239" s="277">
        <v>2.4705882352941178</v>
      </c>
      <c r="EP239" s="277">
        <v>3.4444444444444446</v>
      </c>
      <c r="EQ239" s="42">
        <v>17</v>
      </c>
      <c r="ER239" s="42">
        <v>17</v>
      </c>
      <c r="ES239" s="42">
        <v>36</v>
      </c>
      <c r="ET239" s="42">
        <v>17</v>
      </c>
      <c r="EU239" s="42">
        <v>17</v>
      </c>
      <c r="EV239" s="42">
        <v>27</v>
      </c>
      <c r="EW239" s="42">
        <v>0</v>
      </c>
      <c r="EX239" s="42">
        <v>0</v>
      </c>
      <c r="EY239" s="42">
        <v>0</v>
      </c>
      <c r="EZ239" s="277" t="s">
        <v>171</v>
      </c>
      <c r="FA239" s="277" t="s">
        <v>87</v>
      </c>
      <c r="FB239" s="277" t="s">
        <v>87</v>
      </c>
      <c r="FC239" s="278" t="s">
        <v>171</v>
      </c>
      <c r="FD239" s="277" t="s">
        <v>87</v>
      </c>
      <c r="FE239" s="277" t="s">
        <v>87</v>
      </c>
      <c r="FF239" s="42">
        <v>0</v>
      </c>
      <c r="FG239" s="42">
        <v>0</v>
      </c>
      <c r="FH239" s="42">
        <v>0</v>
      </c>
      <c r="FI239" s="42">
        <v>0</v>
      </c>
      <c r="FJ239" s="42">
        <v>0</v>
      </c>
      <c r="FK239" s="42">
        <v>0</v>
      </c>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1"/>
      <c r="GZ239" s="21"/>
      <c r="HA239" s="21"/>
      <c r="HB239" s="21"/>
      <c r="HC239" s="21"/>
      <c r="HD239" s="21"/>
      <c r="HE239" s="21"/>
      <c r="HF239" s="21"/>
      <c r="HG239" s="21"/>
      <c r="HH239" s="21"/>
      <c r="HI239" s="21"/>
      <c r="HJ239" s="21"/>
      <c r="HK239" s="21"/>
      <c r="HL239" s="21"/>
      <c r="HM239" s="21"/>
      <c r="HN239" s="21"/>
      <c r="HO239" s="21"/>
      <c r="HP239" s="21"/>
      <c r="HQ239" s="21"/>
      <c r="HR239" s="21"/>
      <c r="HS239" s="21"/>
      <c r="HT239" s="21"/>
      <c r="HU239" s="21"/>
      <c r="HV239" s="21"/>
      <c r="HW239" s="21"/>
      <c r="HX239" s="21"/>
      <c r="HY239" s="21"/>
      <c r="HZ239" s="21"/>
      <c r="IA239" s="21"/>
      <c r="IB239" s="21"/>
      <c r="IC239" s="21"/>
      <c r="ID239" s="21"/>
      <c r="IE239" s="21"/>
      <c r="IF239" s="21"/>
      <c r="IG239" s="21"/>
      <c r="IH239" s="21"/>
      <c r="II239" s="21"/>
      <c r="IJ239" s="21"/>
      <c r="IK239" s="21"/>
      <c r="IL239" s="21"/>
      <c r="IM239" s="21"/>
      <c r="IN239" s="21"/>
      <c r="IO239" s="21"/>
      <c r="IP239" s="21"/>
      <c r="IQ239" s="21"/>
      <c r="IR239" s="21"/>
      <c r="IS239" s="21"/>
      <c r="IT239" s="21"/>
      <c r="IU239" s="21"/>
      <c r="IV239" s="21"/>
      <c r="IW239" s="21"/>
      <c r="IX239" s="21"/>
      <c r="IY239" s="21"/>
      <c r="IZ239" s="21"/>
      <c r="JA239" s="21"/>
      <c r="JB239" s="21"/>
      <c r="JC239" s="21"/>
      <c r="JD239" s="21"/>
      <c r="JE239" s="21"/>
      <c r="JF239" s="21"/>
      <c r="JG239" s="21"/>
      <c r="JH239" s="21"/>
      <c r="JI239" s="21"/>
      <c r="JJ239" s="21"/>
      <c r="JK239" s="21"/>
      <c r="JL239" s="21"/>
      <c r="JM239" s="21"/>
      <c r="JN239" s="21"/>
      <c r="JO239" s="21"/>
      <c r="JP239" s="21"/>
      <c r="JQ239" s="21"/>
      <c r="JR239" s="21"/>
      <c r="JS239" s="21"/>
      <c r="JT239" s="21"/>
      <c r="JU239" s="21"/>
      <c r="JV239" s="21"/>
      <c r="JW239" s="21"/>
      <c r="JX239" s="21"/>
      <c r="JY239" s="21"/>
      <c r="JZ239" s="21"/>
      <c r="KA239" s="21"/>
      <c r="KB239" s="21"/>
      <c r="KC239" s="21"/>
      <c r="KD239" s="21"/>
      <c r="KE239" s="21"/>
      <c r="KF239" s="21"/>
      <c r="KG239" s="21"/>
      <c r="KH239" s="21"/>
      <c r="KI239" s="21"/>
      <c r="KJ239" s="21"/>
      <c r="KK239" s="21"/>
      <c r="KL239" s="21"/>
      <c r="KM239" s="21"/>
      <c r="KN239" s="21"/>
      <c r="KO239" s="21"/>
      <c r="KP239" s="21"/>
      <c r="KQ239" s="21"/>
      <c r="KR239" s="21"/>
      <c r="KS239" s="21"/>
      <c r="KT239" s="21"/>
      <c r="KU239" s="21"/>
      <c r="KV239" s="21"/>
      <c r="KW239" s="21"/>
      <c r="KX239" s="21"/>
      <c r="KY239" s="21"/>
      <c r="KZ239" s="21"/>
      <c r="LA239" s="21"/>
      <c r="LB239" s="21"/>
      <c r="LC239" s="21"/>
      <c r="LD239" s="21"/>
      <c r="LE239" s="21"/>
      <c r="LF239" s="21"/>
      <c r="LG239" s="21"/>
      <c r="LH239" s="21"/>
      <c r="LI239" s="21"/>
      <c r="LJ239" s="21"/>
      <c r="LK239" s="21"/>
      <c r="LL239" s="21"/>
      <c r="LM239" s="21"/>
      <c r="LN239" s="21"/>
      <c r="LO239" s="21"/>
      <c r="LP239" s="21"/>
      <c r="LQ239" s="21"/>
      <c r="LR239" s="21"/>
      <c r="LS239" s="21"/>
      <c r="LT239" s="21"/>
      <c r="LU239" s="21"/>
      <c r="LV239" s="21"/>
      <c r="LW239" s="21"/>
      <c r="LX239" s="21"/>
      <c r="LY239" s="21"/>
      <c r="LZ239" s="21"/>
      <c r="MA239" s="21"/>
      <c r="MB239" s="21"/>
      <c r="MC239" s="21"/>
      <c r="MD239" s="21"/>
      <c r="ME239" s="21"/>
      <c r="MF239" s="21"/>
      <c r="MG239" s="21"/>
      <c r="MH239" s="21"/>
      <c r="MI239" s="21"/>
      <c r="MJ239" s="21"/>
      <c r="MK239" s="21"/>
      <c r="ML239" s="21"/>
      <c r="MM239" s="21"/>
      <c r="MN239" s="21"/>
      <c r="MO239" s="21"/>
      <c r="MP239" s="21"/>
      <c r="MQ239" s="21"/>
      <c r="MR239" s="21"/>
      <c r="MS239" s="21"/>
      <c r="MT239" s="21"/>
      <c r="MU239" s="21"/>
      <c r="MV239" s="21"/>
      <c r="MW239" s="21"/>
      <c r="MX239" s="21"/>
      <c r="MY239" s="21"/>
      <c r="MZ239" s="21"/>
      <c r="NA239" s="21"/>
      <c r="NB239" s="21"/>
      <c r="NC239" s="21"/>
      <c r="ND239" s="21"/>
      <c r="NE239" s="21"/>
      <c r="NF239" s="21"/>
      <c r="NG239" s="21"/>
      <c r="NH239" s="21"/>
      <c r="NI239" s="21"/>
      <c r="NJ239" s="21"/>
      <c r="NK239" s="270">
        <v>204</v>
      </c>
      <c r="NL239" s="270">
        <v>203</v>
      </c>
      <c r="NM239" s="270">
        <v>203</v>
      </c>
      <c r="NN239" s="10"/>
      <c r="NO239" s="10"/>
      <c r="NP239" s="10"/>
      <c r="NQ239" s="10"/>
      <c r="NR239" s="10"/>
      <c r="NS239" s="10" t="s">
        <v>88</v>
      </c>
      <c r="NT239" s="10" t="s">
        <v>88</v>
      </c>
      <c r="NU239" s="11">
        <v>0.35416666666666669</v>
      </c>
      <c r="NV239" s="11">
        <v>0.63541666666666663</v>
      </c>
      <c r="NW239" s="324" t="s">
        <v>80</v>
      </c>
      <c r="NX239" s="356" t="s">
        <v>89</v>
      </c>
      <c r="NY239" s="317">
        <v>100</v>
      </c>
      <c r="NZ239" s="219">
        <v>9824</v>
      </c>
      <c r="OA239" s="219">
        <v>3193</v>
      </c>
      <c r="OB239" s="219">
        <v>7297</v>
      </c>
      <c r="OC239" s="219">
        <v>366</v>
      </c>
      <c r="OD239" s="219">
        <v>53</v>
      </c>
      <c r="OE239" s="219">
        <v>441</v>
      </c>
      <c r="OF239" s="219">
        <v>0</v>
      </c>
      <c r="OG239" s="219">
        <v>13217</v>
      </c>
      <c r="OH239" s="219">
        <v>0</v>
      </c>
      <c r="OI239" s="219">
        <v>323</v>
      </c>
      <c r="OJ239" s="219">
        <v>0</v>
      </c>
      <c r="OK239" s="219">
        <v>1503</v>
      </c>
      <c r="OL239" s="219">
        <v>46</v>
      </c>
      <c r="OM239" s="219">
        <v>0</v>
      </c>
      <c r="ON239" s="219">
        <v>0</v>
      </c>
      <c r="OO239" s="219">
        <v>36363</v>
      </c>
      <c r="OP239" s="219">
        <v>333</v>
      </c>
      <c r="OQ239" s="219">
        <v>26272</v>
      </c>
      <c r="OR239" s="219">
        <v>26605</v>
      </c>
      <c r="OS239" s="219">
        <v>5851</v>
      </c>
      <c r="OT239" s="219">
        <v>68819</v>
      </c>
      <c r="OU239" s="219">
        <v>0</v>
      </c>
      <c r="OV239" s="244">
        <v>435</v>
      </c>
      <c r="OW239" s="245">
        <v>139.59160680699699</v>
      </c>
      <c r="OX239" s="246">
        <v>35.568074171968703</v>
      </c>
    </row>
    <row r="240" spans="1:414" s="2" customFormat="1" ht="30" customHeight="1" x14ac:dyDescent="0.55000000000000004">
      <c r="A240" s="18" t="s">
        <v>469</v>
      </c>
      <c r="B240" s="6" t="s">
        <v>470</v>
      </c>
      <c r="C240" s="6" t="s">
        <v>642</v>
      </c>
      <c r="D240" s="6" t="s">
        <v>643</v>
      </c>
      <c r="E240" s="14">
        <v>15515.91</v>
      </c>
      <c r="F240" s="274" t="s">
        <v>79</v>
      </c>
      <c r="G240" s="23">
        <v>12</v>
      </c>
      <c r="H240" s="14">
        <v>6440.8600000000006</v>
      </c>
      <c r="I240" s="274" t="s">
        <v>79</v>
      </c>
      <c r="J240" s="6" t="s">
        <v>97</v>
      </c>
      <c r="K240" s="6" t="s">
        <v>121</v>
      </c>
      <c r="L240" s="6" t="s">
        <v>87</v>
      </c>
      <c r="M240" s="24">
        <v>27463</v>
      </c>
      <c r="N240" s="243">
        <v>49</v>
      </c>
      <c r="O240" s="274" t="s">
        <v>137</v>
      </c>
      <c r="P240" s="25" t="s">
        <v>644</v>
      </c>
      <c r="Q240" s="25" t="s">
        <v>80</v>
      </c>
      <c r="R240" s="25" t="s">
        <v>80</v>
      </c>
      <c r="S240" s="25" t="s">
        <v>80</v>
      </c>
      <c r="T240" s="26" t="s">
        <v>80</v>
      </c>
      <c r="U240" s="188"/>
      <c r="V240" s="7"/>
      <c r="W240" s="7"/>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31"/>
      <c r="BE240" s="21"/>
      <c r="BF240" s="21"/>
      <c r="BG240" s="21"/>
      <c r="BH240" s="21"/>
      <c r="BI240" s="21"/>
      <c r="BJ240" s="21"/>
      <c r="BK240" s="21"/>
      <c r="BL240" s="21"/>
      <c r="BM240" s="31"/>
      <c r="BN240" s="21"/>
      <c r="BO240" s="21"/>
      <c r="BP240" s="21"/>
      <c r="BQ240" s="22"/>
      <c r="BR240" s="22"/>
      <c r="BS240" s="22"/>
      <c r="BT240" s="21"/>
      <c r="BU240" s="21"/>
      <c r="BV240" s="21"/>
      <c r="BW240" s="21"/>
      <c r="BX240" s="21"/>
      <c r="BY240" s="21"/>
      <c r="BZ240" s="21"/>
      <c r="CA240" s="21"/>
      <c r="CB240" s="21"/>
      <c r="CC240" s="21"/>
      <c r="CD240" s="21"/>
      <c r="CE240" s="21"/>
      <c r="CF240" s="270">
        <v>828</v>
      </c>
      <c r="CG240" s="270">
        <v>845</v>
      </c>
      <c r="CH240" s="270">
        <v>865</v>
      </c>
      <c r="CI240" s="270">
        <v>27</v>
      </c>
      <c r="CJ240" s="270">
        <v>26</v>
      </c>
      <c r="CK240" s="270">
        <v>27</v>
      </c>
      <c r="CL240" s="270">
        <v>28</v>
      </c>
      <c r="CM240" s="270">
        <v>28</v>
      </c>
      <c r="CN240" s="270">
        <v>27</v>
      </c>
      <c r="CO240" s="30">
        <v>0.9642857142857143</v>
      </c>
      <c r="CP240" s="30">
        <v>0.9285714285714286</v>
      </c>
      <c r="CQ240" s="30">
        <v>1</v>
      </c>
      <c r="CR240" s="270">
        <v>3</v>
      </c>
      <c r="CS240" s="270">
        <v>5</v>
      </c>
      <c r="CT240" s="270">
        <v>6</v>
      </c>
      <c r="CU240" s="278">
        <v>3</v>
      </c>
      <c r="CV240" s="278">
        <v>3</v>
      </c>
      <c r="CW240" s="278">
        <v>3</v>
      </c>
      <c r="CX240" s="30">
        <v>1</v>
      </c>
      <c r="CY240" s="30">
        <v>1.6666666666666667</v>
      </c>
      <c r="CZ240" s="30">
        <v>2</v>
      </c>
      <c r="DA240" s="21"/>
      <c r="DB240" s="21"/>
      <c r="DC240" s="21"/>
      <c r="DD240" s="42">
        <v>5757</v>
      </c>
      <c r="DE240" s="42">
        <v>6668</v>
      </c>
      <c r="DF240" s="42">
        <v>6827</v>
      </c>
      <c r="DG240" s="277">
        <v>16.126050420168067</v>
      </c>
      <c r="DH240" s="277">
        <v>16.923857868020306</v>
      </c>
      <c r="DI240" s="277">
        <v>18.254010695187166</v>
      </c>
      <c r="DJ240" s="277">
        <v>17.713846153846156</v>
      </c>
      <c r="DK240" s="277">
        <v>20.772585669781932</v>
      </c>
      <c r="DL240" s="277">
        <v>24.209219858156029</v>
      </c>
      <c r="DM240" s="42">
        <v>357</v>
      </c>
      <c r="DN240" s="42">
        <v>394</v>
      </c>
      <c r="DO240" s="42">
        <v>374</v>
      </c>
      <c r="DP240" s="42">
        <v>325</v>
      </c>
      <c r="DQ240" s="42">
        <v>321</v>
      </c>
      <c r="DR240" s="42">
        <v>282</v>
      </c>
      <c r="DS240" s="42">
        <v>7052</v>
      </c>
      <c r="DT240" s="42">
        <v>6454</v>
      </c>
      <c r="DU240" s="42">
        <v>6366</v>
      </c>
      <c r="DV240" s="43">
        <v>33.580952380952382</v>
      </c>
      <c r="DW240" s="43">
        <v>31.793103448275861</v>
      </c>
      <c r="DX240" s="43">
        <v>24.484615384615385</v>
      </c>
      <c r="DY240" s="277">
        <v>74.231578947368419</v>
      </c>
      <c r="DZ240" s="277">
        <v>52.048387096774192</v>
      </c>
      <c r="EA240" s="277">
        <v>31.671641791044777</v>
      </c>
      <c r="EB240" s="42">
        <v>210</v>
      </c>
      <c r="EC240" s="42">
        <v>203</v>
      </c>
      <c r="ED240" s="42">
        <v>260</v>
      </c>
      <c r="EE240" s="42">
        <v>95</v>
      </c>
      <c r="EF240" s="42">
        <v>124</v>
      </c>
      <c r="EG240" s="42">
        <v>201</v>
      </c>
      <c r="EH240" s="42">
        <v>2495</v>
      </c>
      <c r="EI240" s="42">
        <v>2812</v>
      </c>
      <c r="EJ240" s="42">
        <v>3298</v>
      </c>
      <c r="EK240" s="277">
        <v>24.223300970873787</v>
      </c>
      <c r="EL240" s="277">
        <v>24.034188034188034</v>
      </c>
      <c r="EM240" s="277">
        <v>29.185840707964601</v>
      </c>
      <c r="EN240" s="277">
        <v>27.417582417582416</v>
      </c>
      <c r="EO240" s="277">
        <v>24.666666666666668</v>
      </c>
      <c r="EP240" s="277">
        <v>31.113207547169811</v>
      </c>
      <c r="EQ240" s="42">
        <v>103</v>
      </c>
      <c r="ER240" s="42">
        <v>117</v>
      </c>
      <c r="ES240" s="42">
        <v>113</v>
      </c>
      <c r="ET240" s="42">
        <v>91</v>
      </c>
      <c r="EU240" s="42">
        <v>114</v>
      </c>
      <c r="EV240" s="42">
        <v>106</v>
      </c>
      <c r="EW240" s="42">
        <v>0</v>
      </c>
      <c r="EX240" s="42">
        <v>0</v>
      </c>
      <c r="EY240" s="42">
        <v>0</v>
      </c>
      <c r="EZ240" s="277" t="s">
        <v>171</v>
      </c>
      <c r="FA240" s="277" t="s">
        <v>87</v>
      </c>
      <c r="FB240" s="277" t="s">
        <v>87</v>
      </c>
      <c r="FC240" s="278" t="s">
        <v>171</v>
      </c>
      <c r="FD240" s="277" t="s">
        <v>87</v>
      </c>
      <c r="FE240" s="277" t="s">
        <v>87</v>
      </c>
      <c r="FF240" s="42">
        <v>0</v>
      </c>
      <c r="FG240" s="42">
        <v>0</v>
      </c>
      <c r="FH240" s="42">
        <v>0</v>
      </c>
      <c r="FI240" s="42">
        <v>0</v>
      </c>
      <c r="FJ240" s="42">
        <v>0</v>
      </c>
      <c r="FK240" s="42">
        <v>0</v>
      </c>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1"/>
      <c r="GZ240" s="21"/>
      <c r="HA240" s="21"/>
      <c r="HB240" s="21"/>
      <c r="HC240" s="21"/>
      <c r="HD240" s="21"/>
      <c r="HE240" s="21"/>
      <c r="HF240" s="21"/>
      <c r="HG240" s="21"/>
      <c r="HH240" s="21"/>
      <c r="HI240" s="21"/>
      <c r="HJ240" s="21"/>
      <c r="HK240" s="21"/>
      <c r="HL240" s="21"/>
      <c r="HM240" s="21"/>
      <c r="HN240" s="21"/>
      <c r="HO240" s="21"/>
      <c r="HP240" s="21"/>
      <c r="HQ240" s="21"/>
      <c r="HR240" s="21"/>
      <c r="HS240" s="21"/>
      <c r="HT240" s="21"/>
      <c r="HU240" s="21"/>
      <c r="HV240" s="21"/>
      <c r="HW240" s="21"/>
      <c r="HX240" s="21"/>
      <c r="HY240" s="21"/>
      <c r="HZ240" s="21"/>
      <c r="IA240" s="21"/>
      <c r="IB240" s="21"/>
      <c r="IC240" s="21"/>
      <c r="ID240" s="21"/>
      <c r="IE240" s="21"/>
      <c r="IF240" s="21"/>
      <c r="IG240" s="21"/>
      <c r="IH240" s="21"/>
      <c r="II240" s="21"/>
      <c r="IJ240" s="21"/>
      <c r="IK240" s="21"/>
      <c r="IL240" s="21"/>
      <c r="IM240" s="21"/>
      <c r="IN240" s="21"/>
      <c r="IO240" s="21"/>
      <c r="IP240" s="21"/>
      <c r="IQ240" s="21"/>
      <c r="IR240" s="21"/>
      <c r="IS240" s="21"/>
      <c r="IT240" s="21"/>
      <c r="IU240" s="21"/>
      <c r="IV240" s="21"/>
      <c r="IW240" s="21"/>
      <c r="IX240" s="21"/>
      <c r="IY240" s="21"/>
      <c r="IZ240" s="21"/>
      <c r="JA240" s="21"/>
      <c r="JB240" s="21"/>
      <c r="JC240" s="21"/>
      <c r="JD240" s="21"/>
      <c r="JE240" s="21"/>
      <c r="JF240" s="21"/>
      <c r="JG240" s="21"/>
      <c r="JH240" s="21"/>
      <c r="JI240" s="21"/>
      <c r="JJ240" s="21"/>
      <c r="JK240" s="21"/>
      <c r="JL240" s="21"/>
      <c r="JM240" s="21"/>
      <c r="JN240" s="21"/>
      <c r="JO240" s="21"/>
      <c r="JP240" s="21"/>
      <c r="JQ240" s="21"/>
      <c r="JR240" s="21"/>
      <c r="JS240" s="21"/>
      <c r="JT240" s="21"/>
      <c r="JU240" s="21"/>
      <c r="JV240" s="21"/>
      <c r="JW240" s="21"/>
      <c r="JX240" s="21"/>
      <c r="JY240" s="21"/>
      <c r="JZ240" s="21"/>
      <c r="KA240" s="21"/>
      <c r="KB240" s="21"/>
      <c r="KC240" s="21"/>
      <c r="KD240" s="21"/>
      <c r="KE240" s="21"/>
      <c r="KF240" s="21"/>
      <c r="KG240" s="21"/>
      <c r="KH240" s="21"/>
      <c r="KI240" s="21"/>
      <c r="KJ240" s="21"/>
      <c r="KK240" s="21"/>
      <c r="KL240" s="21"/>
      <c r="KM240" s="21"/>
      <c r="KN240" s="21"/>
      <c r="KO240" s="21"/>
      <c r="KP240" s="21"/>
      <c r="KQ240" s="21"/>
      <c r="KR240" s="21"/>
      <c r="KS240" s="21"/>
      <c r="KT240" s="21"/>
      <c r="KU240" s="21"/>
      <c r="KV240" s="21"/>
      <c r="KW240" s="21"/>
      <c r="KX240" s="21"/>
      <c r="KY240" s="21"/>
      <c r="KZ240" s="21"/>
      <c r="LA240" s="21"/>
      <c r="LB240" s="21"/>
      <c r="LC240" s="21"/>
      <c r="LD240" s="21"/>
      <c r="LE240" s="21"/>
      <c r="LF240" s="21"/>
      <c r="LG240" s="21"/>
      <c r="LH240" s="21"/>
      <c r="LI240" s="21"/>
      <c r="LJ240" s="21"/>
      <c r="LK240" s="21"/>
      <c r="LL240" s="21"/>
      <c r="LM240" s="21"/>
      <c r="LN240" s="21"/>
      <c r="LO240" s="21"/>
      <c r="LP240" s="21"/>
      <c r="LQ240" s="21"/>
      <c r="LR240" s="21"/>
      <c r="LS240" s="21"/>
      <c r="LT240" s="21"/>
      <c r="LU240" s="21"/>
      <c r="LV240" s="21"/>
      <c r="LW240" s="21"/>
      <c r="LX240" s="21"/>
      <c r="LY240" s="21"/>
      <c r="LZ240" s="21"/>
      <c r="MA240" s="21"/>
      <c r="MB240" s="21"/>
      <c r="MC240" s="21"/>
      <c r="MD240" s="21"/>
      <c r="ME240" s="21"/>
      <c r="MF240" s="21"/>
      <c r="MG240" s="21"/>
      <c r="MH240" s="21"/>
      <c r="MI240" s="21"/>
      <c r="MJ240" s="21"/>
      <c r="MK240" s="21"/>
      <c r="ML240" s="21"/>
      <c r="MM240" s="21"/>
      <c r="MN240" s="21"/>
      <c r="MO240" s="21"/>
      <c r="MP240" s="21"/>
      <c r="MQ240" s="21"/>
      <c r="MR240" s="21"/>
      <c r="MS240" s="21"/>
      <c r="MT240" s="21"/>
      <c r="MU240" s="21"/>
      <c r="MV240" s="21"/>
      <c r="MW240" s="21"/>
      <c r="MX240" s="21"/>
      <c r="MY240" s="21"/>
      <c r="MZ240" s="21"/>
      <c r="NA240" s="21"/>
      <c r="NB240" s="21"/>
      <c r="NC240" s="21"/>
      <c r="ND240" s="21"/>
      <c r="NE240" s="21"/>
      <c r="NF240" s="21"/>
      <c r="NG240" s="21"/>
      <c r="NH240" s="21"/>
      <c r="NI240" s="21"/>
      <c r="NJ240" s="21"/>
      <c r="NK240" s="270">
        <v>204</v>
      </c>
      <c r="NL240" s="270">
        <v>203</v>
      </c>
      <c r="NM240" s="270">
        <v>203</v>
      </c>
      <c r="NN240" s="10"/>
      <c r="NO240" s="10"/>
      <c r="NP240" s="10"/>
      <c r="NQ240" s="10"/>
      <c r="NR240" s="10"/>
      <c r="NS240" s="10" t="s">
        <v>88</v>
      </c>
      <c r="NT240" s="10" t="s">
        <v>88</v>
      </c>
      <c r="NU240" s="11">
        <v>0.35416666666666669</v>
      </c>
      <c r="NV240" s="11">
        <v>0.63541666666666663</v>
      </c>
      <c r="NW240" s="324" t="s">
        <v>80</v>
      </c>
      <c r="NX240" s="356" t="s">
        <v>89</v>
      </c>
      <c r="NY240" s="317">
        <v>286</v>
      </c>
      <c r="NZ240" s="219">
        <v>9824</v>
      </c>
      <c r="OA240" s="219">
        <v>1779</v>
      </c>
      <c r="OB240" s="219">
        <v>7297</v>
      </c>
      <c r="OC240" s="219">
        <v>648</v>
      </c>
      <c r="OD240" s="219">
        <v>53</v>
      </c>
      <c r="OE240" s="219">
        <v>441</v>
      </c>
      <c r="OF240" s="219">
        <v>0</v>
      </c>
      <c r="OG240" s="219">
        <v>3828</v>
      </c>
      <c r="OH240" s="219">
        <v>0</v>
      </c>
      <c r="OI240" s="219">
        <v>378</v>
      </c>
      <c r="OJ240" s="219">
        <v>0</v>
      </c>
      <c r="OK240" s="219">
        <v>3106</v>
      </c>
      <c r="OL240" s="219">
        <v>46</v>
      </c>
      <c r="OM240" s="219">
        <v>0</v>
      </c>
      <c r="ON240" s="219">
        <v>0</v>
      </c>
      <c r="OO240" s="219">
        <v>27686</v>
      </c>
      <c r="OP240" s="219">
        <v>238</v>
      </c>
      <c r="OQ240" s="219">
        <v>61980</v>
      </c>
      <c r="OR240" s="219">
        <v>62218</v>
      </c>
      <c r="OS240" s="219">
        <v>9015</v>
      </c>
      <c r="OT240" s="219">
        <v>98919</v>
      </c>
      <c r="OU240" s="219">
        <v>0</v>
      </c>
      <c r="OV240" s="244">
        <v>435</v>
      </c>
      <c r="OW240" s="245">
        <v>139.58951212288599</v>
      </c>
      <c r="OX240" s="246">
        <v>35.5924119906499</v>
      </c>
    </row>
    <row r="241" spans="1:414" s="2" customFormat="1" ht="30" customHeight="1" x14ac:dyDescent="0.55000000000000004">
      <c r="A241" s="18" t="s">
        <v>469</v>
      </c>
      <c r="B241" s="6" t="s">
        <v>470</v>
      </c>
      <c r="C241" s="6" t="s">
        <v>645</v>
      </c>
      <c r="D241" s="6" t="s">
        <v>646</v>
      </c>
      <c r="E241" s="14">
        <v>16263.57</v>
      </c>
      <c r="F241" s="274" t="s">
        <v>79</v>
      </c>
      <c r="G241" s="23">
        <v>15</v>
      </c>
      <c r="H241" s="14">
        <v>8816.5</v>
      </c>
      <c r="I241" s="274" t="s">
        <v>79</v>
      </c>
      <c r="J241" s="6" t="s">
        <v>97</v>
      </c>
      <c r="K241" s="6" t="s">
        <v>121</v>
      </c>
      <c r="L241" s="6" t="s">
        <v>87</v>
      </c>
      <c r="M241" s="24">
        <v>26384</v>
      </c>
      <c r="N241" s="243">
        <v>52</v>
      </c>
      <c r="O241" s="274" t="s">
        <v>137</v>
      </c>
      <c r="P241" s="25" t="s">
        <v>647</v>
      </c>
      <c r="Q241" s="25" t="s">
        <v>80</v>
      </c>
      <c r="R241" s="25" t="s">
        <v>80</v>
      </c>
      <c r="S241" s="25" t="s">
        <v>80</v>
      </c>
      <c r="T241" s="26" t="s">
        <v>80</v>
      </c>
      <c r="U241" s="188"/>
      <c r="V241" s="7"/>
      <c r="W241" s="7"/>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31"/>
      <c r="BE241" s="21"/>
      <c r="BF241" s="21"/>
      <c r="BG241" s="21"/>
      <c r="BH241" s="21"/>
      <c r="BI241" s="21"/>
      <c r="BJ241" s="21"/>
      <c r="BK241" s="21"/>
      <c r="BL241" s="21"/>
      <c r="BM241" s="31"/>
      <c r="BN241" s="21"/>
      <c r="BO241" s="21"/>
      <c r="BP241" s="21"/>
      <c r="BQ241" s="22"/>
      <c r="BR241" s="22"/>
      <c r="BS241" s="22"/>
      <c r="BT241" s="21"/>
      <c r="BU241" s="21"/>
      <c r="BV241" s="21"/>
      <c r="BW241" s="21"/>
      <c r="BX241" s="21"/>
      <c r="BY241" s="21"/>
      <c r="BZ241" s="21"/>
      <c r="CA241" s="21"/>
      <c r="CB241" s="21"/>
      <c r="CC241" s="21"/>
      <c r="CD241" s="21"/>
      <c r="CE241" s="21"/>
      <c r="CF241" s="270">
        <v>1083</v>
      </c>
      <c r="CG241" s="270">
        <v>1117</v>
      </c>
      <c r="CH241" s="270">
        <v>1104</v>
      </c>
      <c r="CI241" s="270">
        <v>32</v>
      </c>
      <c r="CJ241" s="270">
        <v>33</v>
      </c>
      <c r="CK241" s="270">
        <v>33</v>
      </c>
      <c r="CL241" s="270">
        <v>35</v>
      </c>
      <c r="CM241" s="270">
        <v>35</v>
      </c>
      <c r="CN241" s="270">
        <v>35</v>
      </c>
      <c r="CO241" s="30">
        <v>0.91428571428571426</v>
      </c>
      <c r="CP241" s="30">
        <v>0.94285714285714284</v>
      </c>
      <c r="CQ241" s="30">
        <v>0.94285714285714284</v>
      </c>
      <c r="CR241" s="270">
        <v>5</v>
      </c>
      <c r="CS241" s="270">
        <v>6</v>
      </c>
      <c r="CT241" s="270">
        <v>4</v>
      </c>
      <c r="CU241" s="278">
        <v>4</v>
      </c>
      <c r="CV241" s="278">
        <v>3.5</v>
      </c>
      <c r="CW241" s="278">
        <v>2.5</v>
      </c>
      <c r="CX241" s="30">
        <v>1.25</v>
      </c>
      <c r="CY241" s="30">
        <v>1.7142857142857142</v>
      </c>
      <c r="CZ241" s="30">
        <v>1.6</v>
      </c>
      <c r="DA241" s="21"/>
      <c r="DB241" s="21"/>
      <c r="DC241" s="21"/>
      <c r="DD241" s="42">
        <v>11370</v>
      </c>
      <c r="DE241" s="42">
        <v>16726</v>
      </c>
      <c r="DF241" s="42">
        <v>11474</v>
      </c>
      <c r="DG241" s="277">
        <v>25.958904109589042</v>
      </c>
      <c r="DH241" s="277">
        <v>31.618147448015122</v>
      </c>
      <c r="DI241" s="277">
        <v>31.435616438356163</v>
      </c>
      <c r="DJ241" s="277">
        <v>47.974683544303801</v>
      </c>
      <c r="DK241" s="277">
        <v>52.763406940063092</v>
      </c>
      <c r="DL241" s="277">
        <v>37.993377483443709</v>
      </c>
      <c r="DM241" s="42">
        <v>438</v>
      </c>
      <c r="DN241" s="42">
        <v>529</v>
      </c>
      <c r="DO241" s="42">
        <v>365</v>
      </c>
      <c r="DP241" s="42">
        <v>237</v>
      </c>
      <c r="DQ241" s="42">
        <v>317</v>
      </c>
      <c r="DR241" s="42">
        <v>302</v>
      </c>
      <c r="DS241" s="42">
        <v>11762</v>
      </c>
      <c r="DT241" s="42">
        <v>16666</v>
      </c>
      <c r="DU241" s="42">
        <v>8367</v>
      </c>
      <c r="DV241" s="43">
        <v>27.938242280285035</v>
      </c>
      <c r="DW241" s="43">
        <v>38.489607390300229</v>
      </c>
      <c r="DX241" s="43">
        <v>43.352331606217618</v>
      </c>
      <c r="DY241" s="277">
        <v>48.403292181069958</v>
      </c>
      <c r="DZ241" s="277">
        <v>72.460869565217394</v>
      </c>
      <c r="EA241" s="277">
        <v>49.21764705882353</v>
      </c>
      <c r="EB241" s="42">
        <v>421</v>
      </c>
      <c r="EC241" s="42">
        <v>433</v>
      </c>
      <c r="ED241" s="42">
        <v>193</v>
      </c>
      <c r="EE241" s="42">
        <v>243</v>
      </c>
      <c r="EF241" s="42">
        <v>230</v>
      </c>
      <c r="EG241" s="42">
        <v>170</v>
      </c>
      <c r="EH241" s="42">
        <v>279</v>
      </c>
      <c r="EI241" s="42">
        <v>1395</v>
      </c>
      <c r="EJ241" s="42">
        <v>466</v>
      </c>
      <c r="EK241" s="277">
        <v>10.73076923076923</v>
      </c>
      <c r="EL241" s="277">
        <v>42.272727272727273</v>
      </c>
      <c r="EM241" s="277">
        <v>33.285714285714285</v>
      </c>
      <c r="EN241" s="277">
        <v>11.625</v>
      </c>
      <c r="EO241" s="277">
        <v>42.272727272727273</v>
      </c>
      <c r="EP241" s="277">
        <v>33.285714285714285</v>
      </c>
      <c r="EQ241" s="42">
        <v>26</v>
      </c>
      <c r="ER241" s="42">
        <v>33</v>
      </c>
      <c r="ES241" s="42">
        <v>14</v>
      </c>
      <c r="ET241" s="42">
        <v>24</v>
      </c>
      <c r="EU241" s="42">
        <v>33</v>
      </c>
      <c r="EV241" s="42">
        <v>14</v>
      </c>
      <c r="EW241" s="42">
        <v>0</v>
      </c>
      <c r="EX241" s="42">
        <v>0</v>
      </c>
      <c r="EY241" s="42">
        <v>0</v>
      </c>
      <c r="EZ241" s="277" t="s">
        <v>171</v>
      </c>
      <c r="FA241" s="277" t="s">
        <v>87</v>
      </c>
      <c r="FB241" s="277" t="s">
        <v>87</v>
      </c>
      <c r="FC241" s="278" t="s">
        <v>171</v>
      </c>
      <c r="FD241" s="277" t="s">
        <v>87</v>
      </c>
      <c r="FE241" s="277" t="s">
        <v>87</v>
      </c>
      <c r="FF241" s="42">
        <v>0</v>
      </c>
      <c r="FG241" s="42">
        <v>0</v>
      </c>
      <c r="FH241" s="42">
        <v>0</v>
      </c>
      <c r="FI241" s="42">
        <v>0</v>
      </c>
      <c r="FJ241" s="42">
        <v>0</v>
      </c>
      <c r="FK241" s="42">
        <v>0</v>
      </c>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c r="GI241" s="21"/>
      <c r="GJ241" s="21"/>
      <c r="GK241" s="21"/>
      <c r="GL241" s="21"/>
      <c r="GM241" s="21"/>
      <c r="GN241" s="21"/>
      <c r="GO241" s="21"/>
      <c r="GP241" s="21"/>
      <c r="GQ241" s="21"/>
      <c r="GR241" s="21"/>
      <c r="GS241" s="21"/>
      <c r="GT241" s="21"/>
      <c r="GU241" s="21"/>
      <c r="GV241" s="21"/>
      <c r="GW241" s="21"/>
      <c r="GX241" s="21"/>
      <c r="GY241" s="21"/>
      <c r="GZ241" s="21"/>
      <c r="HA241" s="21"/>
      <c r="HB241" s="21"/>
      <c r="HC241" s="21"/>
      <c r="HD241" s="21"/>
      <c r="HE241" s="21"/>
      <c r="HF241" s="21"/>
      <c r="HG241" s="21"/>
      <c r="HH241" s="21"/>
      <c r="HI241" s="21"/>
      <c r="HJ241" s="21"/>
      <c r="HK241" s="21"/>
      <c r="HL241" s="21"/>
      <c r="HM241" s="21"/>
      <c r="HN241" s="21"/>
      <c r="HO241" s="21"/>
      <c r="HP241" s="21"/>
      <c r="HQ241" s="21"/>
      <c r="HR241" s="21"/>
      <c r="HS241" s="21"/>
      <c r="HT241" s="21"/>
      <c r="HU241" s="21"/>
      <c r="HV241" s="21"/>
      <c r="HW241" s="21"/>
      <c r="HX241" s="21"/>
      <c r="HY241" s="21"/>
      <c r="HZ241" s="21"/>
      <c r="IA241" s="21"/>
      <c r="IB241" s="21"/>
      <c r="IC241" s="21"/>
      <c r="ID241" s="21"/>
      <c r="IE241" s="21"/>
      <c r="IF241" s="21"/>
      <c r="IG241" s="21"/>
      <c r="IH241" s="21"/>
      <c r="II241" s="21"/>
      <c r="IJ241" s="21"/>
      <c r="IK241" s="21"/>
      <c r="IL241" s="21"/>
      <c r="IM241" s="21"/>
      <c r="IN241" s="21"/>
      <c r="IO241" s="21"/>
      <c r="IP241" s="21"/>
      <c r="IQ241" s="21"/>
      <c r="IR241" s="21"/>
      <c r="IS241" s="21"/>
      <c r="IT241" s="21"/>
      <c r="IU241" s="21"/>
      <c r="IV241" s="21"/>
      <c r="IW241" s="21"/>
      <c r="IX241" s="21"/>
      <c r="IY241" s="21"/>
      <c r="IZ241" s="21"/>
      <c r="JA241" s="21"/>
      <c r="JB241" s="21"/>
      <c r="JC241" s="21"/>
      <c r="JD241" s="21"/>
      <c r="JE241" s="21"/>
      <c r="JF241" s="21"/>
      <c r="JG241" s="21"/>
      <c r="JH241" s="21"/>
      <c r="JI241" s="21"/>
      <c r="JJ241" s="21"/>
      <c r="JK241" s="21"/>
      <c r="JL241" s="21"/>
      <c r="JM241" s="21"/>
      <c r="JN241" s="21"/>
      <c r="JO241" s="21"/>
      <c r="JP241" s="21"/>
      <c r="JQ241" s="21"/>
      <c r="JR241" s="21"/>
      <c r="JS241" s="21"/>
      <c r="JT241" s="21"/>
      <c r="JU241" s="21"/>
      <c r="JV241" s="21"/>
      <c r="JW241" s="21"/>
      <c r="JX241" s="21"/>
      <c r="JY241" s="21"/>
      <c r="JZ241" s="21"/>
      <c r="KA241" s="21"/>
      <c r="KB241" s="21"/>
      <c r="KC241" s="21"/>
      <c r="KD241" s="21"/>
      <c r="KE241" s="21"/>
      <c r="KF241" s="21"/>
      <c r="KG241" s="21"/>
      <c r="KH241" s="21"/>
      <c r="KI241" s="21"/>
      <c r="KJ241" s="21"/>
      <c r="KK241" s="21"/>
      <c r="KL241" s="21"/>
      <c r="KM241" s="21"/>
      <c r="KN241" s="21"/>
      <c r="KO241" s="21"/>
      <c r="KP241" s="21"/>
      <c r="KQ241" s="21"/>
      <c r="KR241" s="21"/>
      <c r="KS241" s="21"/>
      <c r="KT241" s="21"/>
      <c r="KU241" s="21"/>
      <c r="KV241" s="21"/>
      <c r="KW241" s="21"/>
      <c r="KX241" s="21"/>
      <c r="KY241" s="21"/>
      <c r="KZ241" s="21"/>
      <c r="LA241" s="21"/>
      <c r="LB241" s="21"/>
      <c r="LC241" s="21"/>
      <c r="LD241" s="21"/>
      <c r="LE241" s="21"/>
      <c r="LF241" s="21"/>
      <c r="LG241" s="21"/>
      <c r="LH241" s="21"/>
      <c r="LI241" s="21"/>
      <c r="LJ241" s="21"/>
      <c r="LK241" s="21"/>
      <c r="LL241" s="21"/>
      <c r="LM241" s="21"/>
      <c r="LN241" s="21"/>
      <c r="LO241" s="21"/>
      <c r="LP241" s="21"/>
      <c r="LQ241" s="21"/>
      <c r="LR241" s="21"/>
      <c r="LS241" s="21"/>
      <c r="LT241" s="21"/>
      <c r="LU241" s="21"/>
      <c r="LV241" s="21"/>
      <c r="LW241" s="21"/>
      <c r="LX241" s="21"/>
      <c r="LY241" s="21"/>
      <c r="LZ241" s="21"/>
      <c r="MA241" s="21"/>
      <c r="MB241" s="21"/>
      <c r="MC241" s="21"/>
      <c r="MD241" s="21"/>
      <c r="ME241" s="21"/>
      <c r="MF241" s="21"/>
      <c r="MG241" s="21"/>
      <c r="MH241" s="21"/>
      <c r="MI241" s="21"/>
      <c r="MJ241" s="21"/>
      <c r="MK241" s="21"/>
      <c r="ML241" s="21"/>
      <c r="MM241" s="21"/>
      <c r="MN241" s="21"/>
      <c r="MO241" s="21"/>
      <c r="MP241" s="21"/>
      <c r="MQ241" s="21"/>
      <c r="MR241" s="21"/>
      <c r="MS241" s="21"/>
      <c r="MT241" s="21"/>
      <c r="MU241" s="21"/>
      <c r="MV241" s="21"/>
      <c r="MW241" s="21"/>
      <c r="MX241" s="21"/>
      <c r="MY241" s="21"/>
      <c r="MZ241" s="21"/>
      <c r="NA241" s="21"/>
      <c r="NB241" s="21"/>
      <c r="NC241" s="21"/>
      <c r="ND241" s="21"/>
      <c r="NE241" s="21"/>
      <c r="NF241" s="21"/>
      <c r="NG241" s="21"/>
      <c r="NH241" s="21"/>
      <c r="NI241" s="21"/>
      <c r="NJ241" s="21"/>
      <c r="NK241" s="270">
        <v>204</v>
      </c>
      <c r="NL241" s="270">
        <v>203</v>
      </c>
      <c r="NM241" s="270">
        <v>203</v>
      </c>
      <c r="NN241" s="10"/>
      <c r="NO241" s="10"/>
      <c r="NP241" s="10"/>
      <c r="NQ241" s="10"/>
      <c r="NR241" s="10"/>
      <c r="NS241" s="10" t="s">
        <v>88</v>
      </c>
      <c r="NT241" s="10" t="s">
        <v>88</v>
      </c>
      <c r="NU241" s="11">
        <v>0.35416666666666669</v>
      </c>
      <c r="NV241" s="11">
        <v>0.63541666666666663</v>
      </c>
      <c r="NW241" s="324" t="s">
        <v>80</v>
      </c>
      <c r="NX241" s="356" t="s">
        <v>89</v>
      </c>
      <c r="NY241" s="317">
        <v>24</v>
      </c>
      <c r="NZ241" s="219">
        <v>9824</v>
      </c>
      <c r="OA241" s="219">
        <v>1778</v>
      </c>
      <c r="OB241" s="219">
        <v>7297</v>
      </c>
      <c r="OC241" s="219">
        <v>593</v>
      </c>
      <c r="OD241" s="219">
        <v>101</v>
      </c>
      <c r="OE241" s="219">
        <v>441</v>
      </c>
      <c r="OF241" s="219">
        <v>0</v>
      </c>
      <c r="OG241" s="219">
        <v>10118</v>
      </c>
      <c r="OH241" s="219">
        <v>0</v>
      </c>
      <c r="OI241" s="219">
        <v>323</v>
      </c>
      <c r="OJ241" s="219">
        <v>0</v>
      </c>
      <c r="OK241" s="219">
        <v>40508</v>
      </c>
      <c r="OL241" s="219">
        <v>46</v>
      </c>
      <c r="OM241" s="219">
        <v>0</v>
      </c>
      <c r="ON241" s="219">
        <v>0</v>
      </c>
      <c r="OO241" s="219">
        <v>71053</v>
      </c>
      <c r="OP241" s="219">
        <v>853</v>
      </c>
      <c r="OQ241" s="219">
        <v>69568</v>
      </c>
      <c r="OR241" s="219">
        <v>70421</v>
      </c>
      <c r="OS241" s="219">
        <v>6991</v>
      </c>
      <c r="OT241" s="219">
        <v>148465</v>
      </c>
      <c r="OU241" s="219">
        <v>0</v>
      </c>
      <c r="OV241" s="244">
        <v>435</v>
      </c>
      <c r="OW241" s="245">
        <v>139.57949569490901</v>
      </c>
      <c r="OX241" s="246">
        <v>35.5882391926663</v>
      </c>
    </row>
    <row r="242" spans="1:414" s="2" customFormat="1" ht="30" customHeight="1" x14ac:dyDescent="0.55000000000000004">
      <c r="A242" s="18" t="s">
        <v>469</v>
      </c>
      <c r="B242" s="6" t="s">
        <v>470</v>
      </c>
      <c r="C242" s="6" t="s">
        <v>648</v>
      </c>
      <c r="D242" s="6" t="s">
        <v>649</v>
      </c>
      <c r="E242" s="14">
        <v>13763.5</v>
      </c>
      <c r="F242" s="274" t="s">
        <v>79</v>
      </c>
      <c r="G242" s="23">
        <v>8</v>
      </c>
      <c r="H242" s="14">
        <v>6804.16</v>
      </c>
      <c r="I242" s="274" t="s">
        <v>79</v>
      </c>
      <c r="J242" s="6" t="s">
        <v>97</v>
      </c>
      <c r="K242" s="6" t="s">
        <v>121</v>
      </c>
      <c r="L242" s="6" t="s">
        <v>87</v>
      </c>
      <c r="M242" s="24">
        <v>29279</v>
      </c>
      <c r="N242" s="243">
        <v>44</v>
      </c>
      <c r="O242" s="274" t="s">
        <v>87</v>
      </c>
      <c r="P242" s="25" t="s">
        <v>80</v>
      </c>
      <c r="Q242" s="25" t="s">
        <v>80</v>
      </c>
      <c r="R242" s="25" t="s">
        <v>80</v>
      </c>
      <c r="S242" s="25" t="s">
        <v>80</v>
      </c>
      <c r="T242" s="26" t="s">
        <v>80</v>
      </c>
      <c r="U242" s="188"/>
      <c r="V242" s="7"/>
      <c r="W242" s="7"/>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31"/>
      <c r="BE242" s="21"/>
      <c r="BF242" s="21"/>
      <c r="BG242" s="21"/>
      <c r="BH242" s="21"/>
      <c r="BI242" s="21"/>
      <c r="BJ242" s="21"/>
      <c r="BK242" s="21"/>
      <c r="BL242" s="21"/>
      <c r="BM242" s="31"/>
      <c r="BN242" s="21"/>
      <c r="BO242" s="21"/>
      <c r="BP242" s="21"/>
      <c r="BQ242" s="22"/>
      <c r="BR242" s="22"/>
      <c r="BS242" s="22"/>
      <c r="BT242" s="21"/>
      <c r="BU242" s="21"/>
      <c r="BV242" s="21"/>
      <c r="BW242" s="21"/>
      <c r="BX242" s="21"/>
      <c r="BY242" s="21"/>
      <c r="BZ242" s="21"/>
      <c r="CA242" s="21"/>
      <c r="CB242" s="21"/>
      <c r="CC242" s="21"/>
      <c r="CD242" s="21"/>
      <c r="CE242" s="21"/>
      <c r="CF242" s="270">
        <v>650</v>
      </c>
      <c r="CG242" s="270">
        <v>679</v>
      </c>
      <c r="CH242" s="270">
        <v>716</v>
      </c>
      <c r="CI242" s="270">
        <v>20</v>
      </c>
      <c r="CJ242" s="270">
        <v>21</v>
      </c>
      <c r="CK242" s="270">
        <v>22</v>
      </c>
      <c r="CL242" s="270">
        <v>21</v>
      </c>
      <c r="CM242" s="270">
        <v>22</v>
      </c>
      <c r="CN242" s="270">
        <v>23</v>
      </c>
      <c r="CO242" s="30">
        <v>0.95238095238095233</v>
      </c>
      <c r="CP242" s="30">
        <v>0.95454545454545459</v>
      </c>
      <c r="CQ242" s="30">
        <v>0.95652173913043481</v>
      </c>
      <c r="CR242" s="270">
        <v>2</v>
      </c>
      <c r="CS242" s="270">
        <v>3</v>
      </c>
      <c r="CT242" s="270">
        <v>3</v>
      </c>
      <c r="CU242" s="278">
        <v>2</v>
      </c>
      <c r="CV242" s="278">
        <v>1.5</v>
      </c>
      <c r="CW242" s="278">
        <v>1.5</v>
      </c>
      <c r="CX242" s="30">
        <v>1</v>
      </c>
      <c r="CY242" s="30">
        <v>2</v>
      </c>
      <c r="CZ242" s="30">
        <v>2</v>
      </c>
      <c r="DA242" s="21"/>
      <c r="DB242" s="21"/>
      <c r="DC242" s="21"/>
      <c r="DD242" s="42">
        <v>7442</v>
      </c>
      <c r="DE242" s="42">
        <v>7933</v>
      </c>
      <c r="DF242" s="42">
        <v>7666</v>
      </c>
      <c r="DG242" s="277">
        <v>17.029748283752859</v>
      </c>
      <c r="DH242" s="277">
        <v>17.09698275862069</v>
      </c>
      <c r="DI242" s="277">
        <v>18.835380835380835</v>
      </c>
      <c r="DJ242" s="277">
        <v>27.872659176029963</v>
      </c>
      <c r="DK242" s="277">
        <v>27.167808219178081</v>
      </c>
      <c r="DL242" s="277">
        <v>27.476702508960575</v>
      </c>
      <c r="DM242" s="42">
        <v>437</v>
      </c>
      <c r="DN242" s="42">
        <v>464</v>
      </c>
      <c r="DO242" s="42">
        <v>407</v>
      </c>
      <c r="DP242" s="42">
        <v>267</v>
      </c>
      <c r="DQ242" s="42">
        <v>292</v>
      </c>
      <c r="DR242" s="42">
        <v>279</v>
      </c>
      <c r="DS242" s="42">
        <v>15405</v>
      </c>
      <c r="DT242" s="42">
        <v>16026</v>
      </c>
      <c r="DU242" s="42">
        <v>14914</v>
      </c>
      <c r="DV242" s="43">
        <v>40.539473684210527</v>
      </c>
      <c r="DW242" s="43">
        <v>36.589041095890408</v>
      </c>
      <c r="DX242" s="43">
        <v>33.665914221218962</v>
      </c>
      <c r="DY242" s="277">
        <v>58.352272727272727</v>
      </c>
      <c r="DZ242" s="277">
        <v>53.242524916943523</v>
      </c>
      <c r="EA242" s="277">
        <v>50.901023890784984</v>
      </c>
      <c r="EB242" s="42">
        <v>380</v>
      </c>
      <c r="EC242" s="42">
        <v>438</v>
      </c>
      <c r="ED242" s="42">
        <v>443</v>
      </c>
      <c r="EE242" s="42">
        <v>264</v>
      </c>
      <c r="EF242" s="42">
        <v>301</v>
      </c>
      <c r="EG242" s="42">
        <v>293</v>
      </c>
      <c r="EH242" s="42">
        <v>327</v>
      </c>
      <c r="EI242" s="42">
        <v>303</v>
      </c>
      <c r="EJ242" s="42">
        <v>273</v>
      </c>
      <c r="EK242" s="277">
        <v>6.54</v>
      </c>
      <c r="EL242" s="277">
        <v>6.1836734693877551</v>
      </c>
      <c r="EM242" s="277">
        <v>6.0666666666666664</v>
      </c>
      <c r="EN242" s="277">
        <v>6.54</v>
      </c>
      <c r="EO242" s="277">
        <v>6.1836734693877551</v>
      </c>
      <c r="EP242" s="277">
        <v>6.0666666666666664</v>
      </c>
      <c r="EQ242" s="42">
        <v>50</v>
      </c>
      <c r="ER242" s="42">
        <v>49</v>
      </c>
      <c r="ES242" s="42">
        <v>45</v>
      </c>
      <c r="ET242" s="42">
        <v>50</v>
      </c>
      <c r="EU242" s="42">
        <v>49</v>
      </c>
      <c r="EV242" s="42">
        <v>45</v>
      </c>
      <c r="EW242" s="42">
        <v>0</v>
      </c>
      <c r="EX242" s="42">
        <v>0</v>
      </c>
      <c r="EY242" s="42">
        <v>0</v>
      </c>
      <c r="EZ242" s="277" t="s">
        <v>171</v>
      </c>
      <c r="FA242" s="277" t="s">
        <v>87</v>
      </c>
      <c r="FB242" s="277" t="s">
        <v>87</v>
      </c>
      <c r="FC242" s="278" t="s">
        <v>171</v>
      </c>
      <c r="FD242" s="277" t="s">
        <v>87</v>
      </c>
      <c r="FE242" s="277" t="s">
        <v>87</v>
      </c>
      <c r="FF242" s="42">
        <v>0</v>
      </c>
      <c r="FG242" s="42">
        <v>0</v>
      </c>
      <c r="FH242" s="42">
        <v>0</v>
      </c>
      <c r="FI242" s="42">
        <v>0</v>
      </c>
      <c r="FJ242" s="42">
        <v>0</v>
      </c>
      <c r="FK242" s="42">
        <v>0</v>
      </c>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c r="GI242" s="21"/>
      <c r="GJ242" s="21"/>
      <c r="GK242" s="21"/>
      <c r="GL242" s="21"/>
      <c r="GM242" s="21"/>
      <c r="GN242" s="21"/>
      <c r="GO242" s="21"/>
      <c r="GP242" s="21"/>
      <c r="GQ242" s="21"/>
      <c r="GR242" s="21"/>
      <c r="GS242" s="21"/>
      <c r="GT242" s="21"/>
      <c r="GU242" s="21"/>
      <c r="GV242" s="21"/>
      <c r="GW242" s="21"/>
      <c r="GX242" s="21"/>
      <c r="GY242" s="21"/>
      <c r="GZ242" s="21"/>
      <c r="HA242" s="21"/>
      <c r="HB242" s="21"/>
      <c r="HC242" s="21"/>
      <c r="HD242" s="21"/>
      <c r="HE242" s="21"/>
      <c r="HF242" s="21"/>
      <c r="HG242" s="21"/>
      <c r="HH242" s="21"/>
      <c r="HI242" s="21"/>
      <c r="HJ242" s="21"/>
      <c r="HK242" s="21"/>
      <c r="HL242" s="21"/>
      <c r="HM242" s="21"/>
      <c r="HN242" s="21"/>
      <c r="HO242" s="21"/>
      <c r="HP242" s="21"/>
      <c r="HQ242" s="21"/>
      <c r="HR242" s="21"/>
      <c r="HS242" s="21"/>
      <c r="HT242" s="21"/>
      <c r="HU242" s="21"/>
      <c r="HV242" s="21"/>
      <c r="HW242" s="21"/>
      <c r="HX242" s="21"/>
      <c r="HY242" s="21"/>
      <c r="HZ242" s="21"/>
      <c r="IA242" s="21"/>
      <c r="IB242" s="21"/>
      <c r="IC242" s="21"/>
      <c r="ID242" s="21"/>
      <c r="IE242" s="21"/>
      <c r="IF242" s="21"/>
      <c r="IG242" s="21"/>
      <c r="IH242" s="21"/>
      <c r="II242" s="21"/>
      <c r="IJ242" s="21"/>
      <c r="IK242" s="21"/>
      <c r="IL242" s="21"/>
      <c r="IM242" s="21"/>
      <c r="IN242" s="21"/>
      <c r="IO242" s="21"/>
      <c r="IP242" s="21"/>
      <c r="IQ242" s="21"/>
      <c r="IR242" s="21"/>
      <c r="IS242" s="21"/>
      <c r="IT242" s="21"/>
      <c r="IU242" s="21"/>
      <c r="IV242" s="21"/>
      <c r="IW242" s="21"/>
      <c r="IX242" s="21"/>
      <c r="IY242" s="21"/>
      <c r="IZ242" s="21"/>
      <c r="JA242" s="21"/>
      <c r="JB242" s="21"/>
      <c r="JC242" s="21"/>
      <c r="JD242" s="21"/>
      <c r="JE242" s="21"/>
      <c r="JF242" s="21"/>
      <c r="JG242" s="21"/>
      <c r="JH242" s="21"/>
      <c r="JI242" s="21"/>
      <c r="JJ242" s="21"/>
      <c r="JK242" s="21"/>
      <c r="JL242" s="21"/>
      <c r="JM242" s="21"/>
      <c r="JN242" s="21"/>
      <c r="JO242" s="21"/>
      <c r="JP242" s="21"/>
      <c r="JQ242" s="21"/>
      <c r="JR242" s="21"/>
      <c r="JS242" s="21"/>
      <c r="JT242" s="21"/>
      <c r="JU242" s="21"/>
      <c r="JV242" s="21"/>
      <c r="JW242" s="21"/>
      <c r="JX242" s="21"/>
      <c r="JY242" s="21"/>
      <c r="JZ242" s="21"/>
      <c r="KA242" s="21"/>
      <c r="KB242" s="21"/>
      <c r="KC242" s="21"/>
      <c r="KD242" s="21"/>
      <c r="KE242" s="21"/>
      <c r="KF242" s="21"/>
      <c r="KG242" s="21"/>
      <c r="KH242" s="21"/>
      <c r="KI242" s="21"/>
      <c r="KJ242" s="21"/>
      <c r="KK242" s="21"/>
      <c r="KL242" s="21"/>
      <c r="KM242" s="21"/>
      <c r="KN242" s="21"/>
      <c r="KO242" s="21"/>
      <c r="KP242" s="21"/>
      <c r="KQ242" s="21"/>
      <c r="KR242" s="21"/>
      <c r="KS242" s="21"/>
      <c r="KT242" s="21"/>
      <c r="KU242" s="21"/>
      <c r="KV242" s="21"/>
      <c r="KW242" s="21"/>
      <c r="KX242" s="21"/>
      <c r="KY242" s="21"/>
      <c r="KZ242" s="21"/>
      <c r="LA242" s="21"/>
      <c r="LB242" s="21"/>
      <c r="LC242" s="21"/>
      <c r="LD242" s="21"/>
      <c r="LE242" s="21"/>
      <c r="LF242" s="21"/>
      <c r="LG242" s="21"/>
      <c r="LH242" s="21"/>
      <c r="LI242" s="21"/>
      <c r="LJ242" s="21"/>
      <c r="LK242" s="21"/>
      <c r="LL242" s="21"/>
      <c r="LM242" s="21"/>
      <c r="LN242" s="21"/>
      <c r="LO242" s="21"/>
      <c r="LP242" s="21"/>
      <c r="LQ242" s="21"/>
      <c r="LR242" s="21"/>
      <c r="LS242" s="21"/>
      <c r="LT242" s="21"/>
      <c r="LU242" s="21"/>
      <c r="LV242" s="21"/>
      <c r="LW242" s="21"/>
      <c r="LX242" s="21"/>
      <c r="LY242" s="21"/>
      <c r="LZ242" s="21"/>
      <c r="MA242" s="21"/>
      <c r="MB242" s="21"/>
      <c r="MC242" s="21"/>
      <c r="MD242" s="21"/>
      <c r="ME242" s="21"/>
      <c r="MF242" s="21"/>
      <c r="MG242" s="21"/>
      <c r="MH242" s="21"/>
      <c r="MI242" s="21"/>
      <c r="MJ242" s="21"/>
      <c r="MK242" s="21"/>
      <c r="ML242" s="21"/>
      <c r="MM242" s="21"/>
      <c r="MN242" s="21"/>
      <c r="MO242" s="21"/>
      <c r="MP242" s="21"/>
      <c r="MQ242" s="21"/>
      <c r="MR242" s="21"/>
      <c r="MS242" s="21"/>
      <c r="MT242" s="21"/>
      <c r="MU242" s="21"/>
      <c r="MV242" s="21"/>
      <c r="MW242" s="21"/>
      <c r="MX242" s="21"/>
      <c r="MY242" s="21"/>
      <c r="MZ242" s="21"/>
      <c r="NA242" s="21"/>
      <c r="NB242" s="21"/>
      <c r="NC242" s="21"/>
      <c r="ND242" s="21"/>
      <c r="NE242" s="21"/>
      <c r="NF242" s="21"/>
      <c r="NG242" s="21"/>
      <c r="NH242" s="21"/>
      <c r="NI242" s="21"/>
      <c r="NJ242" s="21"/>
      <c r="NK242" s="270">
        <v>204</v>
      </c>
      <c r="NL242" s="270">
        <v>203</v>
      </c>
      <c r="NM242" s="270">
        <v>203</v>
      </c>
      <c r="NN242" s="10"/>
      <c r="NO242" s="10"/>
      <c r="NP242" s="10"/>
      <c r="NQ242" s="10"/>
      <c r="NR242" s="10"/>
      <c r="NS242" s="10" t="s">
        <v>88</v>
      </c>
      <c r="NT242" s="10" t="s">
        <v>88</v>
      </c>
      <c r="NU242" s="11">
        <v>0.35416666666666669</v>
      </c>
      <c r="NV242" s="11">
        <v>0.63541666666666663</v>
      </c>
      <c r="NW242" s="324" t="s">
        <v>80</v>
      </c>
      <c r="NX242" s="356" t="s">
        <v>89</v>
      </c>
      <c r="NY242" s="317">
        <v>372</v>
      </c>
      <c r="NZ242" s="219">
        <v>9824</v>
      </c>
      <c r="OA242" s="219">
        <v>1781</v>
      </c>
      <c r="OB242" s="219">
        <v>7297</v>
      </c>
      <c r="OC242" s="219">
        <v>452</v>
      </c>
      <c r="OD242" s="219">
        <v>34</v>
      </c>
      <c r="OE242" s="219">
        <v>453</v>
      </c>
      <c r="OF242" s="219">
        <v>0</v>
      </c>
      <c r="OG242" s="219">
        <v>20871</v>
      </c>
      <c r="OH242" s="219">
        <v>0</v>
      </c>
      <c r="OI242" s="219">
        <v>323</v>
      </c>
      <c r="OJ242" s="219">
        <v>0</v>
      </c>
      <c r="OK242" s="219">
        <v>1399</v>
      </c>
      <c r="OL242" s="219">
        <v>46</v>
      </c>
      <c r="OM242" s="219">
        <v>0</v>
      </c>
      <c r="ON242" s="219">
        <v>0</v>
      </c>
      <c r="OO242" s="219">
        <v>42852</v>
      </c>
      <c r="OP242" s="219">
        <v>796</v>
      </c>
      <c r="OQ242" s="219">
        <v>29241</v>
      </c>
      <c r="OR242" s="219">
        <v>30037</v>
      </c>
      <c r="OS242" s="219">
        <v>16504</v>
      </c>
      <c r="OT242" s="219">
        <v>89393</v>
      </c>
      <c r="OU242" s="219">
        <v>12430</v>
      </c>
      <c r="OV242" s="244">
        <v>435</v>
      </c>
      <c r="OW242" s="245">
        <v>139.58589503871099</v>
      </c>
      <c r="OX242" s="246">
        <v>35.588991084390599</v>
      </c>
    </row>
    <row r="243" spans="1:414" s="2" customFormat="1" ht="30" customHeight="1" x14ac:dyDescent="0.55000000000000004">
      <c r="A243" s="18" t="s">
        <v>469</v>
      </c>
      <c r="B243" s="6" t="s">
        <v>470</v>
      </c>
      <c r="C243" s="6" t="s">
        <v>650</v>
      </c>
      <c r="D243" s="6" t="s">
        <v>651</v>
      </c>
      <c r="E243" s="14">
        <v>15320.75</v>
      </c>
      <c r="F243" s="274" t="s">
        <v>79</v>
      </c>
      <c r="G243" s="23">
        <v>11</v>
      </c>
      <c r="H243" s="14">
        <v>8602.01</v>
      </c>
      <c r="I243" s="274" t="s">
        <v>79</v>
      </c>
      <c r="J243" s="6" t="s">
        <v>97</v>
      </c>
      <c r="K243" s="6" t="s">
        <v>125</v>
      </c>
      <c r="L243" s="6" t="s">
        <v>87</v>
      </c>
      <c r="M243" s="24">
        <v>31395</v>
      </c>
      <c r="N243" s="243">
        <v>38</v>
      </c>
      <c r="O243" s="274" t="s">
        <v>87</v>
      </c>
      <c r="P243" s="25" t="s">
        <v>80</v>
      </c>
      <c r="Q243" s="25" t="s">
        <v>80</v>
      </c>
      <c r="R243" s="25" t="s">
        <v>80</v>
      </c>
      <c r="S243" s="25" t="s">
        <v>80</v>
      </c>
      <c r="T243" s="26" t="s">
        <v>80</v>
      </c>
      <c r="U243" s="188"/>
      <c r="V243" s="7"/>
      <c r="W243" s="7"/>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31"/>
      <c r="BE243" s="21"/>
      <c r="BF243" s="21"/>
      <c r="BG243" s="21"/>
      <c r="BH243" s="21"/>
      <c r="BI243" s="21"/>
      <c r="BJ243" s="21"/>
      <c r="BK243" s="21"/>
      <c r="BL243" s="21"/>
      <c r="BM243" s="31"/>
      <c r="BN243" s="21"/>
      <c r="BO243" s="21"/>
      <c r="BP243" s="21"/>
      <c r="BQ243" s="22"/>
      <c r="BR243" s="22"/>
      <c r="BS243" s="22"/>
      <c r="BT243" s="21"/>
      <c r="BU243" s="21"/>
      <c r="BV243" s="21"/>
      <c r="BW243" s="21"/>
      <c r="BX243" s="21"/>
      <c r="BY243" s="21"/>
      <c r="BZ243" s="21"/>
      <c r="CA243" s="21"/>
      <c r="CB243" s="21"/>
      <c r="CC243" s="21"/>
      <c r="CD243" s="21"/>
      <c r="CE243" s="21"/>
      <c r="CF243" s="270">
        <v>1170</v>
      </c>
      <c r="CG243" s="270">
        <v>1208</v>
      </c>
      <c r="CH243" s="270">
        <v>1248</v>
      </c>
      <c r="CI243" s="270">
        <v>34</v>
      </c>
      <c r="CJ243" s="270">
        <v>34</v>
      </c>
      <c r="CK243" s="270">
        <v>36</v>
      </c>
      <c r="CL243" s="270">
        <v>37</v>
      </c>
      <c r="CM243" s="270">
        <v>37</v>
      </c>
      <c r="CN243" s="270">
        <v>36</v>
      </c>
      <c r="CO243" s="30">
        <v>0.91891891891891897</v>
      </c>
      <c r="CP243" s="30">
        <v>0.91891891891891897</v>
      </c>
      <c r="CQ243" s="30">
        <v>1</v>
      </c>
      <c r="CR243" s="270">
        <v>6</v>
      </c>
      <c r="CS243" s="270">
        <v>8</v>
      </c>
      <c r="CT243" s="270">
        <v>8</v>
      </c>
      <c r="CU243" s="278">
        <v>3</v>
      </c>
      <c r="CV243" s="278">
        <v>3</v>
      </c>
      <c r="CW243" s="278">
        <v>0</v>
      </c>
      <c r="CX243" s="30">
        <v>2</v>
      </c>
      <c r="CY243" s="30">
        <v>2.6666666666666665</v>
      </c>
      <c r="CZ243" s="30" t="s">
        <v>171</v>
      </c>
      <c r="DA243" s="21"/>
      <c r="DB243" s="21"/>
      <c r="DC243" s="21"/>
      <c r="DD243" s="42">
        <v>8572</v>
      </c>
      <c r="DE243" s="42">
        <v>10468</v>
      </c>
      <c r="DF243" s="42">
        <v>10699</v>
      </c>
      <c r="DG243" s="277">
        <v>19.796766743648959</v>
      </c>
      <c r="DH243" s="277">
        <v>19.349353049907577</v>
      </c>
      <c r="DI243" s="277">
        <v>22.571729957805907</v>
      </c>
      <c r="DJ243" s="277">
        <v>36.789699570815451</v>
      </c>
      <c r="DK243" s="277">
        <v>36.347222222222221</v>
      </c>
      <c r="DL243" s="277">
        <v>41.79296875</v>
      </c>
      <c r="DM243" s="42">
        <v>433</v>
      </c>
      <c r="DN243" s="42">
        <v>541</v>
      </c>
      <c r="DO243" s="42">
        <v>474</v>
      </c>
      <c r="DP243" s="42">
        <v>233</v>
      </c>
      <c r="DQ243" s="42">
        <v>288</v>
      </c>
      <c r="DR243" s="42">
        <v>256</v>
      </c>
      <c r="DS243" s="42">
        <v>4769</v>
      </c>
      <c r="DT243" s="42">
        <v>5508</v>
      </c>
      <c r="DU243" s="42">
        <v>6051</v>
      </c>
      <c r="DV243" s="43">
        <v>35.857142857142854</v>
      </c>
      <c r="DW243" s="43">
        <v>35.535483870967745</v>
      </c>
      <c r="DX243" s="43">
        <v>37.58385093167702</v>
      </c>
      <c r="DY243" s="277">
        <v>58.876543209876544</v>
      </c>
      <c r="DZ243" s="277">
        <v>56.204081632653065</v>
      </c>
      <c r="EA243" s="277">
        <v>63.694736842105264</v>
      </c>
      <c r="EB243" s="42">
        <v>133</v>
      </c>
      <c r="EC243" s="42">
        <v>155</v>
      </c>
      <c r="ED243" s="42">
        <v>161</v>
      </c>
      <c r="EE243" s="42">
        <v>81</v>
      </c>
      <c r="EF243" s="42">
        <v>98</v>
      </c>
      <c r="EG243" s="42">
        <v>95</v>
      </c>
      <c r="EH243" s="42">
        <v>137</v>
      </c>
      <c r="EI243" s="42">
        <v>156</v>
      </c>
      <c r="EJ243" s="42">
        <v>195</v>
      </c>
      <c r="EK243" s="277">
        <v>27.4</v>
      </c>
      <c r="EL243" s="277">
        <v>12</v>
      </c>
      <c r="EM243" s="277">
        <v>15</v>
      </c>
      <c r="EN243" s="277">
        <v>27.4</v>
      </c>
      <c r="EO243" s="277">
        <v>12</v>
      </c>
      <c r="EP243" s="277">
        <v>15</v>
      </c>
      <c r="EQ243" s="42">
        <v>5</v>
      </c>
      <c r="ER243" s="42">
        <v>13</v>
      </c>
      <c r="ES243" s="42">
        <v>13</v>
      </c>
      <c r="ET243" s="42">
        <v>5</v>
      </c>
      <c r="EU243" s="42">
        <v>13</v>
      </c>
      <c r="EV243" s="42">
        <v>13</v>
      </c>
      <c r="EW243" s="42">
        <v>0</v>
      </c>
      <c r="EX243" s="42">
        <v>0</v>
      </c>
      <c r="EY243" s="42">
        <v>0</v>
      </c>
      <c r="EZ243" s="277" t="s">
        <v>171</v>
      </c>
      <c r="FA243" s="277" t="s">
        <v>87</v>
      </c>
      <c r="FB243" s="277" t="s">
        <v>87</v>
      </c>
      <c r="FC243" s="278" t="s">
        <v>171</v>
      </c>
      <c r="FD243" s="277" t="s">
        <v>87</v>
      </c>
      <c r="FE243" s="277" t="s">
        <v>87</v>
      </c>
      <c r="FF243" s="42">
        <v>0</v>
      </c>
      <c r="FG243" s="42">
        <v>0</v>
      </c>
      <c r="FH243" s="42">
        <v>0</v>
      </c>
      <c r="FI243" s="42">
        <v>0</v>
      </c>
      <c r="FJ243" s="42">
        <v>0</v>
      </c>
      <c r="FK243" s="42">
        <v>0</v>
      </c>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c r="GI243" s="21"/>
      <c r="GJ243" s="21"/>
      <c r="GK243" s="21"/>
      <c r="GL243" s="21"/>
      <c r="GM243" s="21"/>
      <c r="GN243" s="21"/>
      <c r="GO243" s="21"/>
      <c r="GP243" s="21"/>
      <c r="GQ243" s="21"/>
      <c r="GR243" s="21"/>
      <c r="GS243" s="21"/>
      <c r="GT243" s="21"/>
      <c r="GU243" s="21"/>
      <c r="GV243" s="21"/>
      <c r="GW243" s="21"/>
      <c r="GX243" s="21"/>
      <c r="GY243" s="21"/>
      <c r="GZ243" s="21"/>
      <c r="HA243" s="21"/>
      <c r="HB243" s="21"/>
      <c r="HC243" s="21"/>
      <c r="HD243" s="21"/>
      <c r="HE243" s="21"/>
      <c r="HF243" s="21"/>
      <c r="HG243" s="21"/>
      <c r="HH243" s="21"/>
      <c r="HI243" s="21"/>
      <c r="HJ243" s="21"/>
      <c r="HK243" s="21"/>
      <c r="HL243" s="21"/>
      <c r="HM243" s="21"/>
      <c r="HN243" s="21"/>
      <c r="HO243" s="21"/>
      <c r="HP243" s="21"/>
      <c r="HQ243" s="21"/>
      <c r="HR243" s="21"/>
      <c r="HS243" s="21"/>
      <c r="HT243" s="21"/>
      <c r="HU243" s="21"/>
      <c r="HV243" s="21"/>
      <c r="HW243" s="21"/>
      <c r="HX243" s="21"/>
      <c r="HY243" s="21"/>
      <c r="HZ243" s="21"/>
      <c r="IA243" s="21"/>
      <c r="IB243" s="21"/>
      <c r="IC243" s="21"/>
      <c r="ID243" s="21"/>
      <c r="IE243" s="21"/>
      <c r="IF243" s="21"/>
      <c r="IG243" s="21"/>
      <c r="IH243" s="21"/>
      <c r="II243" s="21"/>
      <c r="IJ243" s="21"/>
      <c r="IK243" s="21"/>
      <c r="IL243" s="21"/>
      <c r="IM243" s="21"/>
      <c r="IN243" s="21"/>
      <c r="IO243" s="21"/>
      <c r="IP243" s="21"/>
      <c r="IQ243" s="21"/>
      <c r="IR243" s="21"/>
      <c r="IS243" s="21"/>
      <c r="IT243" s="21"/>
      <c r="IU243" s="21"/>
      <c r="IV243" s="21"/>
      <c r="IW243" s="21"/>
      <c r="IX243" s="21"/>
      <c r="IY243" s="21"/>
      <c r="IZ243" s="21"/>
      <c r="JA243" s="21"/>
      <c r="JB243" s="21"/>
      <c r="JC243" s="21"/>
      <c r="JD243" s="21"/>
      <c r="JE243" s="21"/>
      <c r="JF243" s="21"/>
      <c r="JG243" s="21"/>
      <c r="JH243" s="21"/>
      <c r="JI243" s="21"/>
      <c r="JJ243" s="21"/>
      <c r="JK243" s="21"/>
      <c r="JL243" s="21"/>
      <c r="JM243" s="21"/>
      <c r="JN243" s="21"/>
      <c r="JO243" s="21"/>
      <c r="JP243" s="21"/>
      <c r="JQ243" s="21"/>
      <c r="JR243" s="21"/>
      <c r="JS243" s="21"/>
      <c r="JT243" s="21"/>
      <c r="JU243" s="21"/>
      <c r="JV243" s="21"/>
      <c r="JW243" s="21"/>
      <c r="JX243" s="21"/>
      <c r="JY243" s="21"/>
      <c r="JZ243" s="21"/>
      <c r="KA243" s="21"/>
      <c r="KB243" s="21"/>
      <c r="KC243" s="21"/>
      <c r="KD243" s="21"/>
      <c r="KE243" s="21"/>
      <c r="KF243" s="21"/>
      <c r="KG243" s="21"/>
      <c r="KH243" s="21"/>
      <c r="KI243" s="21"/>
      <c r="KJ243" s="21"/>
      <c r="KK243" s="21"/>
      <c r="KL243" s="21"/>
      <c r="KM243" s="21"/>
      <c r="KN243" s="21"/>
      <c r="KO243" s="21"/>
      <c r="KP243" s="21"/>
      <c r="KQ243" s="21"/>
      <c r="KR243" s="21"/>
      <c r="KS243" s="21"/>
      <c r="KT243" s="21"/>
      <c r="KU243" s="21"/>
      <c r="KV243" s="21"/>
      <c r="KW243" s="21"/>
      <c r="KX243" s="21"/>
      <c r="KY243" s="21"/>
      <c r="KZ243" s="21"/>
      <c r="LA243" s="21"/>
      <c r="LB243" s="21"/>
      <c r="LC243" s="21"/>
      <c r="LD243" s="21"/>
      <c r="LE243" s="21"/>
      <c r="LF243" s="21"/>
      <c r="LG243" s="21"/>
      <c r="LH243" s="21"/>
      <c r="LI243" s="21"/>
      <c r="LJ243" s="21"/>
      <c r="LK243" s="21"/>
      <c r="LL243" s="21"/>
      <c r="LM243" s="21"/>
      <c r="LN243" s="21"/>
      <c r="LO243" s="21"/>
      <c r="LP243" s="21"/>
      <c r="LQ243" s="21"/>
      <c r="LR243" s="21"/>
      <c r="LS243" s="21"/>
      <c r="LT243" s="21"/>
      <c r="LU243" s="21"/>
      <c r="LV243" s="21"/>
      <c r="LW243" s="21"/>
      <c r="LX243" s="21"/>
      <c r="LY243" s="21"/>
      <c r="LZ243" s="21"/>
      <c r="MA243" s="21"/>
      <c r="MB243" s="21"/>
      <c r="MC243" s="21"/>
      <c r="MD243" s="21"/>
      <c r="ME243" s="21"/>
      <c r="MF243" s="21"/>
      <c r="MG243" s="21"/>
      <c r="MH243" s="21"/>
      <c r="MI243" s="21"/>
      <c r="MJ243" s="21"/>
      <c r="MK243" s="21"/>
      <c r="ML243" s="21"/>
      <c r="MM243" s="21"/>
      <c r="MN243" s="21"/>
      <c r="MO243" s="21"/>
      <c r="MP243" s="21"/>
      <c r="MQ243" s="21"/>
      <c r="MR243" s="21"/>
      <c r="MS243" s="21"/>
      <c r="MT243" s="21"/>
      <c r="MU243" s="21"/>
      <c r="MV243" s="21"/>
      <c r="MW243" s="21"/>
      <c r="MX243" s="21"/>
      <c r="MY243" s="21"/>
      <c r="MZ243" s="21"/>
      <c r="NA243" s="21"/>
      <c r="NB243" s="21"/>
      <c r="NC243" s="21"/>
      <c r="ND243" s="21"/>
      <c r="NE243" s="21"/>
      <c r="NF243" s="21"/>
      <c r="NG243" s="21"/>
      <c r="NH243" s="21"/>
      <c r="NI243" s="21"/>
      <c r="NJ243" s="21"/>
      <c r="NK243" s="270">
        <v>204</v>
      </c>
      <c r="NL243" s="270">
        <v>203</v>
      </c>
      <c r="NM243" s="270">
        <v>203</v>
      </c>
      <c r="NN243" s="10"/>
      <c r="NO243" s="10"/>
      <c r="NP243" s="10"/>
      <c r="NQ243" s="10"/>
      <c r="NR243" s="10"/>
      <c r="NS243" s="10" t="s">
        <v>88</v>
      </c>
      <c r="NT243" s="10" t="s">
        <v>88</v>
      </c>
      <c r="NU243" s="11">
        <v>0.35416666666666669</v>
      </c>
      <c r="NV243" s="11">
        <v>0.63541666666666663</v>
      </c>
      <c r="NW243" s="324" t="s">
        <v>80</v>
      </c>
      <c r="NX243" s="356" t="s">
        <v>89</v>
      </c>
      <c r="NY243" s="317">
        <v>25</v>
      </c>
      <c r="NZ243" s="219">
        <v>9824</v>
      </c>
      <c r="OA243" s="219">
        <v>4307</v>
      </c>
      <c r="OB243" s="219">
        <v>7297</v>
      </c>
      <c r="OC243" s="219">
        <v>358</v>
      </c>
      <c r="OD243" s="219">
        <v>54</v>
      </c>
      <c r="OE243" s="219">
        <v>441</v>
      </c>
      <c r="OF243" s="219">
        <v>0</v>
      </c>
      <c r="OG243" s="219">
        <v>10813</v>
      </c>
      <c r="OH243" s="219">
        <v>0</v>
      </c>
      <c r="OI243" s="219">
        <v>323</v>
      </c>
      <c r="OJ243" s="219">
        <v>0</v>
      </c>
      <c r="OK243" s="219">
        <v>1046</v>
      </c>
      <c r="OL243" s="219">
        <v>46</v>
      </c>
      <c r="OM243" s="219">
        <v>0</v>
      </c>
      <c r="ON243" s="219">
        <v>0</v>
      </c>
      <c r="OO243" s="219">
        <v>34534</v>
      </c>
      <c r="OP243" s="219">
        <v>1311</v>
      </c>
      <c r="OQ243" s="219">
        <v>72860</v>
      </c>
      <c r="OR243" s="219">
        <v>74171</v>
      </c>
      <c r="OS243" s="219">
        <v>18992</v>
      </c>
      <c r="OT243" s="219">
        <v>127697</v>
      </c>
      <c r="OU243" s="219">
        <v>458252</v>
      </c>
      <c r="OV243" s="244">
        <v>435</v>
      </c>
      <c r="OW243" s="245">
        <v>139.587833936843</v>
      </c>
      <c r="OX243" s="246">
        <v>35.579782616035203</v>
      </c>
    </row>
    <row r="244" spans="1:414" s="2" customFormat="1" ht="30" customHeight="1" x14ac:dyDescent="0.55000000000000004">
      <c r="A244" s="18" t="s">
        <v>469</v>
      </c>
      <c r="B244" s="6" t="s">
        <v>470</v>
      </c>
      <c r="C244" s="6" t="s">
        <v>652</v>
      </c>
      <c r="D244" s="6" t="s">
        <v>653</v>
      </c>
      <c r="E244" s="14">
        <v>10626.48</v>
      </c>
      <c r="F244" s="274" t="s">
        <v>79</v>
      </c>
      <c r="G244" s="23">
        <v>9</v>
      </c>
      <c r="H244" s="14">
        <v>6785.4</v>
      </c>
      <c r="I244" s="274" t="s">
        <v>79</v>
      </c>
      <c r="J244" s="6" t="s">
        <v>97</v>
      </c>
      <c r="K244" s="6" t="s">
        <v>121</v>
      </c>
      <c r="L244" s="6" t="s">
        <v>87</v>
      </c>
      <c r="M244" s="24">
        <v>33291</v>
      </c>
      <c r="N244" s="243">
        <v>33</v>
      </c>
      <c r="O244" s="274" t="s">
        <v>87</v>
      </c>
      <c r="P244" s="25" t="s">
        <v>80</v>
      </c>
      <c r="Q244" s="25" t="s">
        <v>80</v>
      </c>
      <c r="R244" s="25" t="s">
        <v>80</v>
      </c>
      <c r="S244" s="25" t="s">
        <v>80</v>
      </c>
      <c r="T244" s="26" t="s">
        <v>80</v>
      </c>
      <c r="U244" s="188"/>
      <c r="V244" s="7"/>
      <c r="W244" s="7"/>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31"/>
      <c r="BE244" s="21"/>
      <c r="BF244" s="21"/>
      <c r="BG244" s="21"/>
      <c r="BH244" s="21"/>
      <c r="BI244" s="21"/>
      <c r="BJ244" s="21"/>
      <c r="BK244" s="21"/>
      <c r="BL244" s="21"/>
      <c r="BM244" s="31"/>
      <c r="BN244" s="21"/>
      <c r="BO244" s="21"/>
      <c r="BP244" s="21"/>
      <c r="BQ244" s="22"/>
      <c r="BR244" s="22"/>
      <c r="BS244" s="22"/>
      <c r="BT244" s="21"/>
      <c r="BU244" s="21"/>
      <c r="BV244" s="21"/>
      <c r="BW244" s="21"/>
      <c r="BX244" s="21"/>
      <c r="BY244" s="21"/>
      <c r="BZ244" s="21"/>
      <c r="CA244" s="21"/>
      <c r="CB244" s="21"/>
      <c r="CC244" s="21"/>
      <c r="CD244" s="21"/>
      <c r="CE244" s="21"/>
      <c r="CF244" s="270">
        <v>798</v>
      </c>
      <c r="CG244" s="270">
        <v>835</v>
      </c>
      <c r="CH244" s="270">
        <v>868</v>
      </c>
      <c r="CI244" s="270">
        <v>24</v>
      </c>
      <c r="CJ244" s="270">
        <v>26</v>
      </c>
      <c r="CK244" s="270">
        <v>27</v>
      </c>
      <c r="CL244" s="270">
        <v>27</v>
      </c>
      <c r="CM244" s="270">
        <v>27</v>
      </c>
      <c r="CN244" s="270">
        <v>27</v>
      </c>
      <c r="CO244" s="30">
        <v>0.88888888888888884</v>
      </c>
      <c r="CP244" s="30">
        <v>0.96296296296296291</v>
      </c>
      <c r="CQ244" s="30">
        <v>1</v>
      </c>
      <c r="CR244" s="270">
        <v>5</v>
      </c>
      <c r="CS244" s="270">
        <v>6</v>
      </c>
      <c r="CT244" s="270">
        <v>8</v>
      </c>
      <c r="CU244" s="278">
        <v>4.5</v>
      </c>
      <c r="CV244" s="278">
        <v>5</v>
      </c>
      <c r="CW244" s="278">
        <v>5</v>
      </c>
      <c r="CX244" s="30">
        <v>1.1111111111111112</v>
      </c>
      <c r="CY244" s="30">
        <v>1.2</v>
      </c>
      <c r="CZ244" s="30">
        <v>1.6</v>
      </c>
      <c r="DA244" s="21"/>
      <c r="DB244" s="21"/>
      <c r="DC244" s="21"/>
      <c r="DD244" s="42">
        <v>10428</v>
      </c>
      <c r="DE244" s="42">
        <v>12048</v>
      </c>
      <c r="DF244" s="42">
        <v>9622</v>
      </c>
      <c r="DG244" s="277">
        <v>31.504531722054381</v>
      </c>
      <c r="DH244" s="277">
        <v>28.4822695035461</v>
      </c>
      <c r="DI244" s="277">
        <v>27.257790368271955</v>
      </c>
      <c r="DJ244" s="277">
        <v>48.728971962616825</v>
      </c>
      <c r="DK244" s="277">
        <v>47.247058823529414</v>
      </c>
      <c r="DL244" s="277">
        <v>41.834782608695654</v>
      </c>
      <c r="DM244" s="42">
        <v>331</v>
      </c>
      <c r="DN244" s="42">
        <v>423</v>
      </c>
      <c r="DO244" s="42">
        <v>353</v>
      </c>
      <c r="DP244" s="42">
        <v>214</v>
      </c>
      <c r="DQ244" s="42">
        <v>255</v>
      </c>
      <c r="DR244" s="42">
        <v>230</v>
      </c>
      <c r="DS244" s="42">
        <v>17145</v>
      </c>
      <c r="DT244" s="42">
        <v>19698</v>
      </c>
      <c r="DU244" s="42">
        <v>5352</v>
      </c>
      <c r="DV244" s="43">
        <v>48.569405099150138</v>
      </c>
      <c r="DW244" s="43">
        <v>51.296875</v>
      </c>
      <c r="DX244" s="43">
        <v>35.210526315789473</v>
      </c>
      <c r="DY244" s="277">
        <v>63.033088235294116</v>
      </c>
      <c r="DZ244" s="277">
        <v>72.419117647058826</v>
      </c>
      <c r="EA244" s="277">
        <v>18.911660777385158</v>
      </c>
      <c r="EB244" s="42">
        <v>353</v>
      </c>
      <c r="EC244" s="42">
        <v>384</v>
      </c>
      <c r="ED244" s="42">
        <v>152</v>
      </c>
      <c r="EE244" s="42">
        <v>272</v>
      </c>
      <c r="EF244" s="42">
        <v>272</v>
      </c>
      <c r="EG244" s="42">
        <v>283</v>
      </c>
      <c r="EH244" s="42">
        <v>460</v>
      </c>
      <c r="EI244" s="42">
        <v>827</v>
      </c>
      <c r="EJ244" s="42">
        <v>569</v>
      </c>
      <c r="EK244" s="277">
        <v>11.794871794871796</v>
      </c>
      <c r="EL244" s="277">
        <v>16.877551020408163</v>
      </c>
      <c r="EM244" s="277">
        <v>12.106382978723405</v>
      </c>
      <c r="EN244" s="277">
        <v>11.794871794871796</v>
      </c>
      <c r="EO244" s="277">
        <v>16.877551020408163</v>
      </c>
      <c r="EP244" s="277">
        <v>12.106382978723405</v>
      </c>
      <c r="EQ244" s="42">
        <v>39</v>
      </c>
      <c r="ER244" s="42">
        <v>49</v>
      </c>
      <c r="ES244" s="42">
        <v>47</v>
      </c>
      <c r="ET244" s="42">
        <v>39</v>
      </c>
      <c r="EU244" s="42">
        <v>49</v>
      </c>
      <c r="EV244" s="42">
        <v>47</v>
      </c>
      <c r="EW244" s="42">
        <v>0</v>
      </c>
      <c r="EX244" s="42">
        <v>0</v>
      </c>
      <c r="EY244" s="42">
        <v>0</v>
      </c>
      <c r="EZ244" s="277" t="s">
        <v>171</v>
      </c>
      <c r="FA244" s="277" t="s">
        <v>87</v>
      </c>
      <c r="FB244" s="277" t="s">
        <v>87</v>
      </c>
      <c r="FC244" s="278" t="s">
        <v>171</v>
      </c>
      <c r="FD244" s="277" t="s">
        <v>87</v>
      </c>
      <c r="FE244" s="277" t="s">
        <v>87</v>
      </c>
      <c r="FF244" s="42">
        <v>0</v>
      </c>
      <c r="FG244" s="42">
        <v>0</v>
      </c>
      <c r="FH244" s="42">
        <v>0</v>
      </c>
      <c r="FI244" s="42">
        <v>0</v>
      </c>
      <c r="FJ244" s="42">
        <v>0</v>
      </c>
      <c r="FK244" s="42">
        <v>0</v>
      </c>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c r="GI244" s="21"/>
      <c r="GJ244" s="21"/>
      <c r="GK244" s="21"/>
      <c r="GL244" s="21"/>
      <c r="GM244" s="21"/>
      <c r="GN244" s="21"/>
      <c r="GO244" s="21"/>
      <c r="GP244" s="21"/>
      <c r="GQ244" s="21"/>
      <c r="GR244" s="21"/>
      <c r="GS244" s="21"/>
      <c r="GT244" s="21"/>
      <c r="GU244" s="21"/>
      <c r="GV244" s="21"/>
      <c r="GW244" s="21"/>
      <c r="GX244" s="21"/>
      <c r="GY244" s="21"/>
      <c r="GZ244" s="21"/>
      <c r="HA244" s="21"/>
      <c r="HB244" s="21"/>
      <c r="HC244" s="21"/>
      <c r="HD244" s="21"/>
      <c r="HE244" s="21"/>
      <c r="HF244" s="21"/>
      <c r="HG244" s="21"/>
      <c r="HH244" s="21"/>
      <c r="HI244" s="21"/>
      <c r="HJ244" s="21"/>
      <c r="HK244" s="21"/>
      <c r="HL244" s="21"/>
      <c r="HM244" s="21"/>
      <c r="HN244" s="21"/>
      <c r="HO244" s="21"/>
      <c r="HP244" s="21"/>
      <c r="HQ244" s="21"/>
      <c r="HR244" s="21"/>
      <c r="HS244" s="21"/>
      <c r="HT244" s="21"/>
      <c r="HU244" s="21"/>
      <c r="HV244" s="21"/>
      <c r="HW244" s="21"/>
      <c r="HX244" s="21"/>
      <c r="HY244" s="21"/>
      <c r="HZ244" s="21"/>
      <c r="IA244" s="21"/>
      <c r="IB244" s="21"/>
      <c r="IC244" s="21"/>
      <c r="ID244" s="21"/>
      <c r="IE244" s="21"/>
      <c r="IF244" s="21"/>
      <c r="IG244" s="21"/>
      <c r="IH244" s="21"/>
      <c r="II244" s="21"/>
      <c r="IJ244" s="21"/>
      <c r="IK244" s="21"/>
      <c r="IL244" s="21"/>
      <c r="IM244" s="21"/>
      <c r="IN244" s="21"/>
      <c r="IO244" s="21"/>
      <c r="IP244" s="21"/>
      <c r="IQ244" s="21"/>
      <c r="IR244" s="21"/>
      <c r="IS244" s="21"/>
      <c r="IT244" s="21"/>
      <c r="IU244" s="21"/>
      <c r="IV244" s="21"/>
      <c r="IW244" s="21"/>
      <c r="IX244" s="21"/>
      <c r="IY244" s="21"/>
      <c r="IZ244" s="21"/>
      <c r="JA244" s="21"/>
      <c r="JB244" s="21"/>
      <c r="JC244" s="21"/>
      <c r="JD244" s="21"/>
      <c r="JE244" s="21"/>
      <c r="JF244" s="21"/>
      <c r="JG244" s="21"/>
      <c r="JH244" s="21"/>
      <c r="JI244" s="21"/>
      <c r="JJ244" s="21"/>
      <c r="JK244" s="21"/>
      <c r="JL244" s="21"/>
      <c r="JM244" s="21"/>
      <c r="JN244" s="21"/>
      <c r="JO244" s="21"/>
      <c r="JP244" s="21"/>
      <c r="JQ244" s="21"/>
      <c r="JR244" s="21"/>
      <c r="JS244" s="21"/>
      <c r="JT244" s="21"/>
      <c r="JU244" s="21"/>
      <c r="JV244" s="21"/>
      <c r="JW244" s="21"/>
      <c r="JX244" s="21"/>
      <c r="JY244" s="21"/>
      <c r="JZ244" s="21"/>
      <c r="KA244" s="21"/>
      <c r="KB244" s="21"/>
      <c r="KC244" s="21"/>
      <c r="KD244" s="21"/>
      <c r="KE244" s="21"/>
      <c r="KF244" s="21"/>
      <c r="KG244" s="21"/>
      <c r="KH244" s="21"/>
      <c r="KI244" s="21"/>
      <c r="KJ244" s="21"/>
      <c r="KK244" s="21"/>
      <c r="KL244" s="21"/>
      <c r="KM244" s="21"/>
      <c r="KN244" s="21"/>
      <c r="KO244" s="21"/>
      <c r="KP244" s="21"/>
      <c r="KQ244" s="21"/>
      <c r="KR244" s="21"/>
      <c r="KS244" s="21"/>
      <c r="KT244" s="21"/>
      <c r="KU244" s="21"/>
      <c r="KV244" s="21"/>
      <c r="KW244" s="21"/>
      <c r="KX244" s="21"/>
      <c r="KY244" s="21"/>
      <c r="KZ244" s="21"/>
      <c r="LA244" s="21"/>
      <c r="LB244" s="21"/>
      <c r="LC244" s="21"/>
      <c r="LD244" s="21"/>
      <c r="LE244" s="21"/>
      <c r="LF244" s="21"/>
      <c r="LG244" s="21"/>
      <c r="LH244" s="21"/>
      <c r="LI244" s="21"/>
      <c r="LJ244" s="21"/>
      <c r="LK244" s="21"/>
      <c r="LL244" s="21"/>
      <c r="LM244" s="21"/>
      <c r="LN244" s="21"/>
      <c r="LO244" s="21"/>
      <c r="LP244" s="21"/>
      <c r="LQ244" s="21"/>
      <c r="LR244" s="21"/>
      <c r="LS244" s="21"/>
      <c r="LT244" s="21"/>
      <c r="LU244" s="21"/>
      <c r="LV244" s="21"/>
      <c r="LW244" s="21"/>
      <c r="LX244" s="21"/>
      <c r="LY244" s="21"/>
      <c r="LZ244" s="21"/>
      <c r="MA244" s="21"/>
      <c r="MB244" s="21"/>
      <c r="MC244" s="21"/>
      <c r="MD244" s="21"/>
      <c r="ME244" s="21"/>
      <c r="MF244" s="21"/>
      <c r="MG244" s="21"/>
      <c r="MH244" s="21"/>
      <c r="MI244" s="21"/>
      <c r="MJ244" s="21"/>
      <c r="MK244" s="21"/>
      <c r="ML244" s="21"/>
      <c r="MM244" s="21"/>
      <c r="MN244" s="21"/>
      <c r="MO244" s="21"/>
      <c r="MP244" s="21"/>
      <c r="MQ244" s="21"/>
      <c r="MR244" s="21"/>
      <c r="MS244" s="21"/>
      <c r="MT244" s="21"/>
      <c r="MU244" s="21"/>
      <c r="MV244" s="21"/>
      <c r="MW244" s="21"/>
      <c r="MX244" s="21"/>
      <c r="MY244" s="21"/>
      <c r="MZ244" s="21"/>
      <c r="NA244" s="21"/>
      <c r="NB244" s="21"/>
      <c r="NC244" s="21"/>
      <c r="ND244" s="21"/>
      <c r="NE244" s="21"/>
      <c r="NF244" s="21"/>
      <c r="NG244" s="21"/>
      <c r="NH244" s="21"/>
      <c r="NI244" s="21"/>
      <c r="NJ244" s="21"/>
      <c r="NK244" s="270">
        <v>204</v>
      </c>
      <c r="NL244" s="270">
        <v>203</v>
      </c>
      <c r="NM244" s="270">
        <v>203</v>
      </c>
      <c r="NN244" s="10"/>
      <c r="NO244" s="10"/>
      <c r="NP244" s="10"/>
      <c r="NQ244" s="10"/>
      <c r="NR244" s="10"/>
      <c r="NS244" s="10" t="s">
        <v>88</v>
      </c>
      <c r="NT244" s="10" t="s">
        <v>88</v>
      </c>
      <c r="NU244" s="11">
        <v>0.35416666666666669</v>
      </c>
      <c r="NV244" s="11">
        <v>0.63541666666666663</v>
      </c>
      <c r="NW244" s="324" t="s">
        <v>80</v>
      </c>
      <c r="NX244" s="356" t="s">
        <v>89</v>
      </c>
      <c r="NY244" s="317">
        <v>75</v>
      </c>
      <c r="NZ244" s="219">
        <v>9824</v>
      </c>
      <c r="OA244" s="219">
        <v>3750</v>
      </c>
      <c r="OB244" s="219">
        <v>7297</v>
      </c>
      <c r="OC244" s="219">
        <v>820</v>
      </c>
      <c r="OD244" s="219">
        <v>61</v>
      </c>
      <c r="OE244" s="219">
        <v>441</v>
      </c>
      <c r="OF244" s="219">
        <v>0</v>
      </c>
      <c r="OG244" s="219">
        <v>2613</v>
      </c>
      <c r="OH244" s="219">
        <v>0</v>
      </c>
      <c r="OI244" s="219">
        <v>323</v>
      </c>
      <c r="OJ244" s="219">
        <v>0</v>
      </c>
      <c r="OK244" s="219">
        <v>12613</v>
      </c>
      <c r="OL244" s="219">
        <v>46</v>
      </c>
      <c r="OM244" s="219">
        <v>0</v>
      </c>
      <c r="ON244" s="219">
        <v>0</v>
      </c>
      <c r="OO244" s="219">
        <v>37863</v>
      </c>
      <c r="OP244" s="219">
        <v>218</v>
      </c>
      <c r="OQ244" s="219">
        <v>61954</v>
      </c>
      <c r="OR244" s="219">
        <v>62172</v>
      </c>
      <c r="OS244" s="219">
        <v>33542</v>
      </c>
      <c r="OT244" s="219">
        <v>133577</v>
      </c>
      <c r="OU244" s="219">
        <v>0</v>
      </c>
      <c r="OV244" s="244">
        <v>435</v>
      </c>
      <c r="OW244" s="245">
        <v>139.60986845250599</v>
      </c>
      <c r="OX244" s="246">
        <v>35.573649921236999</v>
      </c>
    </row>
    <row r="245" spans="1:414" s="2" customFormat="1" ht="30" customHeight="1" x14ac:dyDescent="0.55000000000000004">
      <c r="A245" s="18" t="s">
        <v>469</v>
      </c>
      <c r="B245" s="6" t="s">
        <v>470</v>
      </c>
      <c r="C245" s="6" t="s">
        <v>654</v>
      </c>
      <c r="D245" s="6" t="s">
        <v>655</v>
      </c>
      <c r="E245" s="14">
        <v>12138.05</v>
      </c>
      <c r="F245" s="274" t="s">
        <v>79</v>
      </c>
      <c r="G245" s="23">
        <v>9</v>
      </c>
      <c r="H245" s="14">
        <v>5759.56</v>
      </c>
      <c r="I245" s="274" t="s">
        <v>79</v>
      </c>
      <c r="J245" s="6" t="s">
        <v>97</v>
      </c>
      <c r="K245" s="6" t="s">
        <v>121</v>
      </c>
      <c r="L245" s="6" t="s">
        <v>87</v>
      </c>
      <c r="M245" s="24">
        <v>29309</v>
      </c>
      <c r="N245" s="243">
        <v>44</v>
      </c>
      <c r="O245" s="274" t="s">
        <v>137</v>
      </c>
      <c r="P245" s="25" t="s">
        <v>656</v>
      </c>
      <c r="Q245" s="25" t="s">
        <v>80</v>
      </c>
      <c r="R245" s="25" t="s">
        <v>80</v>
      </c>
      <c r="S245" s="25" t="s">
        <v>80</v>
      </c>
      <c r="T245" s="26" t="s">
        <v>80</v>
      </c>
      <c r="U245" s="188"/>
      <c r="V245" s="7"/>
      <c r="W245" s="7"/>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31"/>
      <c r="BE245" s="21"/>
      <c r="BF245" s="21"/>
      <c r="BG245" s="21"/>
      <c r="BH245" s="21"/>
      <c r="BI245" s="21"/>
      <c r="BJ245" s="21"/>
      <c r="BK245" s="21"/>
      <c r="BL245" s="21"/>
      <c r="BM245" s="31"/>
      <c r="BN245" s="21"/>
      <c r="BO245" s="21"/>
      <c r="BP245" s="21"/>
      <c r="BQ245" s="22"/>
      <c r="BR245" s="22"/>
      <c r="BS245" s="22"/>
      <c r="BT245" s="21"/>
      <c r="BU245" s="21"/>
      <c r="BV245" s="21"/>
      <c r="BW245" s="21"/>
      <c r="BX245" s="21"/>
      <c r="BY245" s="21"/>
      <c r="BZ245" s="21"/>
      <c r="CA245" s="21"/>
      <c r="CB245" s="21"/>
      <c r="CC245" s="21"/>
      <c r="CD245" s="21"/>
      <c r="CE245" s="21"/>
      <c r="CF245" s="270">
        <v>331</v>
      </c>
      <c r="CG245" s="270">
        <v>341</v>
      </c>
      <c r="CH245" s="270">
        <v>336</v>
      </c>
      <c r="CI245" s="270">
        <v>12</v>
      </c>
      <c r="CJ245" s="270">
        <v>12</v>
      </c>
      <c r="CK245" s="270">
        <v>12</v>
      </c>
      <c r="CL245" s="270">
        <v>14</v>
      </c>
      <c r="CM245" s="270">
        <v>12</v>
      </c>
      <c r="CN245" s="270">
        <v>12</v>
      </c>
      <c r="CO245" s="30">
        <v>0.8571428571428571</v>
      </c>
      <c r="CP245" s="30">
        <v>1</v>
      </c>
      <c r="CQ245" s="30">
        <v>1</v>
      </c>
      <c r="CR245" s="270">
        <v>3</v>
      </c>
      <c r="CS245" s="270">
        <v>4</v>
      </c>
      <c r="CT245" s="270">
        <v>4</v>
      </c>
      <c r="CU245" s="278">
        <v>1.5</v>
      </c>
      <c r="CV245" s="278">
        <v>2</v>
      </c>
      <c r="CW245" s="278">
        <v>3</v>
      </c>
      <c r="CX245" s="30">
        <v>2</v>
      </c>
      <c r="CY245" s="30">
        <v>2</v>
      </c>
      <c r="CZ245" s="30">
        <v>1.3333333333333333</v>
      </c>
      <c r="DA245" s="21"/>
      <c r="DB245" s="21"/>
      <c r="DC245" s="21"/>
      <c r="DD245" s="42">
        <v>5931</v>
      </c>
      <c r="DE245" s="42">
        <v>6583</v>
      </c>
      <c r="DF245" s="42">
        <v>7398</v>
      </c>
      <c r="DG245" s="277">
        <v>13.988207547169811</v>
      </c>
      <c r="DH245" s="277">
        <v>14.404814004376368</v>
      </c>
      <c r="DI245" s="277">
        <v>16.188183807439824</v>
      </c>
      <c r="DJ245" s="277">
        <v>15.286082474226804</v>
      </c>
      <c r="DK245" s="277">
        <v>19.888217522658611</v>
      </c>
      <c r="DL245" s="277">
        <v>17.572446555819479</v>
      </c>
      <c r="DM245" s="42">
        <v>424</v>
      </c>
      <c r="DN245" s="42">
        <v>457</v>
      </c>
      <c r="DO245" s="42">
        <v>457</v>
      </c>
      <c r="DP245" s="42">
        <v>388</v>
      </c>
      <c r="DQ245" s="42">
        <v>331</v>
      </c>
      <c r="DR245" s="42">
        <v>421</v>
      </c>
      <c r="DS245" s="42">
        <v>8055</v>
      </c>
      <c r="DT245" s="42">
        <v>8540</v>
      </c>
      <c r="DU245" s="42">
        <v>14133</v>
      </c>
      <c r="DV245" s="43">
        <v>28.263157894736842</v>
      </c>
      <c r="DW245" s="43">
        <v>29.652777777777779</v>
      </c>
      <c r="DX245" s="43">
        <v>41.937685459940653</v>
      </c>
      <c r="DY245" s="277">
        <v>31.588235294117649</v>
      </c>
      <c r="DZ245" s="277">
        <v>34.159999999999997</v>
      </c>
      <c r="EA245" s="277">
        <v>46.186274509803923</v>
      </c>
      <c r="EB245" s="42">
        <v>285</v>
      </c>
      <c r="EC245" s="42">
        <v>288</v>
      </c>
      <c r="ED245" s="42">
        <v>337</v>
      </c>
      <c r="EE245" s="42">
        <v>255</v>
      </c>
      <c r="EF245" s="42">
        <v>250</v>
      </c>
      <c r="EG245" s="42">
        <v>306</v>
      </c>
      <c r="EH245" s="42">
        <v>0</v>
      </c>
      <c r="EI245" s="42">
        <v>0</v>
      </c>
      <c r="EJ245" s="42">
        <v>0</v>
      </c>
      <c r="EK245" s="277" t="s">
        <v>171</v>
      </c>
      <c r="EL245" s="277" t="s">
        <v>87</v>
      </c>
      <c r="EM245" s="277" t="s">
        <v>87</v>
      </c>
      <c r="EN245" s="277" t="s">
        <v>171</v>
      </c>
      <c r="EO245" s="277" t="s">
        <v>87</v>
      </c>
      <c r="EP245" s="277" t="s">
        <v>87</v>
      </c>
      <c r="EQ245" s="42">
        <v>0</v>
      </c>
      <c r="ER245" s="42">
        <v>0</v>
      </c>
      <c r="ES245" s="42">
        <v>0</v>
      </c>
      <c r="ET245" s="42">
        <v>0</v>
      </c>
      <c r="EU245" s="42">
        <v>0</v>
      </c>
      <c r="EV245" s="42">
        <v>0</v>
      </c>
      <c r="EW245" s="42">
        <v>0</v>
      </c>
      <c r="EX245" s="42">
        <v>0</v>
      </c>
      <c r="EY245" s="42">
        <v>0</v>
      </c>
      <c r="EZ245" s="277" t="s">
        <v>171</v>
      </c>
      <c r="FA245" s="277" t="s">
        <v>87</v>
      </c>
      <c r="FB245" s="277" t="s">
        <v>87</v>
      </c>
      <c r="FC245" s="278" t="s">
        <v>171</v>
      </c>
      <c r="FD245" s="277" t="s">
        <v>87</v>
      </c>
      <c r="FE245" s="277" t="s">
        <v>87</v>
      </c>
      <c r="FF245" s="42">
        <v>0</v>
      </c>
      <c r="FG245" s="42">
        <v>0</v>
      </c>
      <c r="FH245" s="42">
        <v>0</v>
      </c>
      <c r="FI245" s="42">
        <v>0</v>
      </c>
      <c r="FJ245" s="42">
        <v>0</v>
      </c>
      <c r="FK245" s="42">
        <v>0</v>
      </c>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c r="GI245" s="21"/>
      <c r="GJ245" s="21"/>
      <c r="GK245" s="21"/>
      <c r="GL245" s="21"/>
      <c r="GM245" s="21"/>
      <c r="GN245" s="21"/>
      <c r="GO245" s="21"/>
      <c r="GP245" s="21"/>
      <c r="GQ245" s="21"/>
      <c r="GR245" s="21"/>
      <c r="GS245" s="21"/>
      <c r="GT245" s="21"/>
      <c r="GU245" s="21"/>
      <c r="GV245" s="21"/>
      <c r="GW245" s="21"/>
      <c r="GX245" s="21"/>
      <c r="GY245" s="21"/>
      <c r="GZ245" s="21"/>
      <c r="HA245" s="21"/>
      <c r="HB245" s="21"/>
      <c r="HC245" s="21"/>
      <c r="HD245" s="21"/>
      <c r="HE245" s="21"/>
      <c r="HF245" s="21"/>
      <c r="HG245" s="21"/>
      <c r="HH245" s="21"/>
      <c r="HI245" s="21"/>
      <c r="HJ245" s="21"/>
      <c r="HK245" s="21"/>
      <c r="HL245" s="21"/>
      <c r="HM245" s="21"/>
      <c r="HN245" s="21"/>
      <c r="HO245" s="21"/>
      <c r="HP245" s="21"/>
      <c r="HQ245" s="21"/>
      <c r="HR245" s="21"/>
      <c r="HS245" s="21"/>
      <c r="HT245" s="21"/>
      <c r="HU245" s="21"/>
      <c r="HV245" s="21"/>
      <c r="HW245" s="21"/>
      <c r="HX245" s="21"/>
      <c r="HY245" s="21"/>
      <c r="HZ245" s="21"/>
      <c r="IA245" s="21"/>
      <c r="IB245" s="21"/>
      <c r="IC245" s="21"/>
      <c r="ID245" s="21"/>
      <c r="IE245" s="21"/>
      <c r="IF245" s="21"/>
      <c r="IG245" s="21"/>
      <c r="IH245" s="21"/>
      <c r="II245" s="21"/>
      <c r="IJ245" s="21"/>
      <c r="IK245" s="21"/>
      <c r="IL245" s="21"/>
      <c r="IM245" s="21"/>
      <c r="IN245" s="21"/>
      <c r="IO245" s="21"/>
      <c r="IP245" s="21"/>
      <c r="IQ245" s="21"/>
      <c r="IR245" s="21"/>
      <c r="IS245" s="21"/>
      <c r="IT245" s="21"/>
      <c r="IU245" s="21"/>
      <c r="IV245" s="21"/>
      <c r="IW245" s="21"/>
      <c r="IX245" s="21"/>
      <c r="IY245" s="21"/>
      <c r="IZ245" s="21"/>
      <c r="JA245" s="21"/>
      <c r="JB245" s="21"/>
      <c r="JC245" s="21"/>
      <c r="JD245" s="21"/>
      <c r="JE245" s="21"/>
      <c r="JF245" s="21"/>
      <c r="JG245" s="21"/>
      <c r="JH245" s="21"/>
      <c r="JI245" s="21"/>
      <c r="JJ245" s="21"/>
      <c r="JK245" s="21"/>
      <c r="JL245" s="21"/>
      <c r="JM245" s="21"/>
      <c r="JN245" s="21"/>
      <c r="JO245" s="21"/>
      <c r="JP245" s="21"/>
      <c r="JQ245" s="21"/>
      <c r="JR245" s="21"/>
      <c r="JS245" s="21"/>
      <c r="JT245" s="21"/>
      <c r="JU245" s="21"/>
      <c r="JV245" s="21"/>
      <c r="JW245" s="21"/>
      <c r="JX245" s="21"/>
      <c r="JY245" s="21"/>
      <c r="JZ245" s="21"/>
      <c r="KA245" s="21"/>
      <c r="KB245" s="21"/>
      <c r="KC245" s="21"/>
      <c r="KD245" s="21"/>
      <c r="KE245" s="21"/>
      <c r="KF245" s="21"/>
      <c r="KG245" s="21"/>
      <c r="KH245" s="21"/>
      <c r="KI245" s="21"/>
      <c r="KJ245" s="21"/>
      <c r="KK245" s="21"/>
      <c r="KL245" s="21"/>
      <c r="KM245" s="21"/>
      <c r="KN245" s="21"/>
      <c r="KO245" s="21"/>
      <c r="KP245" s="21"/>
      <c r="KQ245" s="21"/>
      <c r="KR245" s="21"/>
      <c r="KS245" s="21"/>
      <c r="KT245" s="21"/>
      <c r="KU245" s="21"/>
      <c r="KV245" s="21"/>
      <c r="KW245" s="21"/>
      <c r="KX245" s="21"/>
      <c r="KY245" s="21"/>
      <c r="KZ245" s="21"/>
      <c r="LA245" s="21"/>
      <c r="LB245" s="21"/>
      <c r="LC245" s="21"/>
      <c r="LD245" s="21"/>
      <c r="LE245" s="21"/>
      <c r="LF245" s="21"/>
      <c r="LG245" s="21"/>
      <c r="LH245" s="21"/>
      <c r="LI245" s="21"/>
      <c r="LJ245" s="21"/>
      <c r="LK245" s="21"/>
      <c r="LL245" s="21"/>
      <c r="LM245" s="21"/>
      <c r="LN245" s="21"/>
      <c r="LO245" s="21"/>
      <c r="LP245" s="21"/>
      <c r="LQ245" s="21"/>
      <c r="LR245" s="21"/>
      <c r="LS245" s="21"/>
      <c r="LT245" s="21"/>
      <c r="LU245" s="21"/>
      <c r="LV245" s="21"/>
      <c r="LW245" s="21"/>
      <c r="LX245" s="21"/>
      <c r="LY245" s="21"/>
      <c r="LZ245" s="21"/>
      <c r="MA245" s="21"/>
      <c r="MB245" s="21"/>
      <c r="MC245" s="21"/>
      <c r="MD245" s="21"/>
      <c r="ME245" s="21"/>
      <c r="MF245" s="21"/>
      <c r="MG245" s="21"/>
      <c r="MH245" s="21"/>
      <c r="MI245" s="21"/>
      <c r="MJ245" s="21"/>
      <c r="MK245" s="21"/>
      <c r="ML245" s="21"/>
      <c r="MM245" s="21"/>
      <c r="MN245" s="21"/>
      <c r="MO245" s="21"/>
      <c r="MP245" s="21"/>
      <c r="MQ245" s="21"/>
      <c r="MR245" s="21"/>
      <c r="MS245" s="21"/>
      <c r="MT245" s="21"/>
      <c r="MU245" s="21"/>
      <c r="MV245" s="21"/>
      <c r="MW245" s="21"/>
      <c r="MX245" s="21"/>
      <c r="MY245" s="21"/>
      <c r="MZ245" s="21"/>
      <c r="NA245" s="21"/>
      <c r="NB245" s="21"/>
      <c r="NC245" s="21"/>
      <c r="ND245" s="21"/>
      <c r="NE245" s="21"/>
      <c r="NF245" s="21"/>
      <c r="NG245" s="21"/>
      <c r="NH245" s="21"/>
      <c r="NI245" s="21"/>
      <c r="NJ245" s="21"/>
      <c r="NK245" s="270">
        <v>204</v>
      </c>
      <c r="NL245" s="270">
        <v>203</v>
      </c>
      <c r="NM245" s="270">
        <v>203</v>
      </c>
      <c r="NN245" s="10"/>
      <c r="NO245" s="10"/>
      <c r="NP245" s="10"/>
      <c r="NQ245" s="10"/>
      <c r="NR245" s="10"/>
      <c r="NS245" s="10" t="s">
        <v>88</v>
      </c>
      <c r="NT245" s="10" t="s">
        <v>88</v>
      </c>
      <c r="NU245" s="11">
        <v>0.35416666666666669</v>
      </c>
      <c r="NV245" s="11">
        <v>0.63541666666666663</v>
      </c>
      <c r="NW245" s="324" t="s">
        <v>80</v>
      </c>
      <c r="NX245" s="356" t="s">
        <v>89</v>
      </c>
      <c r="NY245" s="317">
        <v>253</v>
      </c>
      <c r="NZ245" s="219">
        <v>9824</v>
      </c>
      <c r="OA245" s="219">
        <v>2992</v>
      </c>
      <c r="OB245" s="219">
        <v>7297</v>
      </c>
      <c r="OC245" s="219">
        <v>451</v>
      </c>
      <c r="OD245" s="219">
        <v>34</v>
      </c>
      <c r="OE245" s="219">
        <v>441</v>
      </c>
      <c r="OF245" s="219">
        <v>0</v>
      </c>
      <c r="OG245" s="219">
        <v>18448</v>
      </c>
      <c r="OH245" s="219">
        <v>0</v>
      </c>
      <c r="OI245" s="219">
        <v>323</v>
      </c>
      <c r="OJ245" s="219">
        <v>0</v>
      </c>
      <c r="OK245" s="219">
        <v>10294</v>
      </c>
      <c r="OL245" s="219">
        <v>46</v>
      </c>
      <c r="OM245" s="219">
        <v>0</v>
      </c>
      <c r="ON245" s="219">
        <v>0</v>
      </c>
      <c r="OO245" s="219">
        <v>50403</v>
      </c>
      <c r="OP245" s="219">
        <v>446</v>
      </c>
      <c r="OQ245" s="219">
        <v>25973</v>
      </c>
      <c r="OR245" s="219">
        <v>26419</v>
      </c>
      <c r="OS245" s="219">
        <v>14545</v>
      </c>
      <c r="OT245" s="219">
        <v>91367</v>
      </c>
      <c r="OU245" s="219">
        <v>0</v>
      </c>
      <c r="OV245" s="244">
        <v>435</v>
      </c>
      <c r="OW245" s="245">
        <v>139.60670045973799</v>
      </c>
      <c r="OX245" s="246">
        <v>35.574628726655</v>
      </c>
    </row>
    <row r="246" spans="1:414" s="2" customFormat="1" ht="30" customHeight="1" x14ac:dyDescent="0.55000000000000004">
      <c r="A246" s="18" t="s">
        <v>469</v>
      </c>
      <c r="B246" s="6" t="s">
        <v>470</v>
      </c>
      <c r="C246" s="6" t="s">
        <v>657</v>
      </c>
      <c r="D246" s="6" t="s">
        <v>658</v>
      </c>
      <c r="E246" s="14">
        <v>15168.51</v>
      </c>
      <c r="F246" s="274" t="s">
        <v>79</v>
      </c>
      <c r="G246" s="23">
        <v>21</v>
      </c>
      <c r="H246" s="14">
        <v>6397.62</v>
      </c>
      <c r="I246" s="274" t="s">
        <v>79</v>
      </c>
      <c r="J246" s="6" t="s">
        <v>97</v>
      </c>
      <c r="K246" s="6" t="s">
        <v>121</v>
      </c>
      <c r="L246" s="6" t="s">
        <v>87</v>
      </c>
      <c r="M246" s="24">
        <v>27088</v>
      </c>
      <c r="N246" s="243">
        <v>50</v>
      </c>
      <c r="O246" s="274" t="s">
        <v>137</v>
      </c>
      <c r="P246" s="25" t="s">
        <v>659</v>
      </c>
      <c r="Q246" s="25" t="s">
        <v>80</v>
      </c>
      <c r="R246" s="25" t="s">
        <v>80</v>
      </c>
      <c r="S246" s="25" t="s">
        <v>80</v>
      </c>
      <c r="T246" s="26" t="s">
        <v>80</v>
      </c>
      <c r="U246" s="188"/>
      <c r="V246" s="7"/>
      <c r="W246" s="7"/>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31"/>
      <c r="BE246" s="21"/>
      <c r="BF246" s="21"/>
      <c r="BG246" s="21"/>
      <c r="BH246" s="21"/>
      <c r="BI246" s="21"/>
      <c r="BJ246" s="21"/>
      <c r="BK246" s="21"/>
      <c r="BL246" s="21"/>
      <c r="BM246" s="31"/>
      <c r="BN246" s="21"/>
      <c r="BO246" s="21"/>
      <c r="BP246" s="21"/>
      <c r="BQ246" s="22"/>
      <c r="BR246" s="22"/>
      <c r="BS246" s="22"/>
      <c r="BT246" s="21"/>
      <c r="BU246" s="21"/>
      <c r="BV246" s="21"/>
      <c r="BW246" s="21"/>
      <c r="BX246" s="21"/>
      <c r="BY246" s="21"/>
      <c r="BZ246" s="21"/>
      <c r="CA246" s="21"/>
      <c r="CB246" s="21"/>
      <c r="CC246" s="21"/>
      <c r="CD246" s="21"/>
      <c r="CE246" s="21"/>
      <c r="CF246" s="270">
        <v>401</v>
      </c>
      <c r="CG246" s="270">
        <v>377</v>
      </c>
      <c r="CH246" s="270">
        <v>365</v>
      </c>
      <c r="CI246" s="270">
        <v>15</v>
      </c>
      <c r="CJ246" s="270">
        <v>14</v>
      </c>
      <c r="CK246" s="270">
        <v>12</v>
      </c>
      <c r="CL246" s="270">
        <v>16</v>
      </c>
      <c r="CM246" s="270">
        <v>16</v>
      </c>
      <c r="CN246" s="270">
        <v>16</v>
      </c>
      <c r="CO246" s="30">
        <v>0.9375</v>
      </c>
      <c r="CP246" s="30">
        <v>0.875</v>
      </c>
      <c r="CQ246" s="30">
        <v>0.75</v>
      </c>
      <c r="CR246" s="270">
        <v>3</v>
      </c>
      <c r="CS246" s="270">
        <v>4</v>
      </c>
      <c r="CT246" s="270">
        <v>5</v>
      </c>
      <c r="CU246" s="278">
        <v>2</v>
      </c>
      <c r="CV246" s="278">
        <v>2.5</v>
      </c>
      <c r="CW246" s="278">
        <v>4</v>
      </c>
      <c r="CX246" s="30">
        <v>1.5</v>
      </c>
      <c r="CY246" s="30">
        <v>1.6</v>
      </c>
      <c r="CZ246" s="30">
        <v>1.25</v>
      </c>
      <c r="DA246" s="21"/>
      <c r="DB246" s="21"/>
      <c r="DC246" s="21"/>
      <c r="DD246" s="42">
        <v>5752</v>
      </c>
      <c r="DE246" s="42">
        <v>7276</v>
      </c>
      <c r="DF246" s="42">
        <v>7207</v>
      </c>
      <c r="DG246" s="277">
        <v>16.91764705882353</v>
      </c>
      <c r="DH246" s="277">
        <v>18.513994910941477</v>
      </c>
      <c r="DI246" s="277">
        <v>19.321715817694368</v>
      </c>
      <c r="DJ246" s="277">
        <v>23.57377049180328</v>
      </c>
      <c r="DK246" s="277">
        <v>25.710247349823323</v>
      </c>
      <c r="DL246" s="277">
        <v>23.475570032573291</v>
      </c>
      <c r="DM246" s="42">
        <v>340</v>
      </c>
      <c r="DN246" s="42">
        <v>393</v>
      </c>
      <c r="DO246" s="42">
        <v>373</v>
      </c>
      <c r="DP246" s="42">
        <v>244</v>
      </c>
      <c r="DQ246" s="42">
        <v>283</v>
      </c>
      <c r="DR246" s="42">
        <v>307</v>
      </c>
      <c r="DS246" s="42">
        <v>8540</v>
      </c>
      <c r="DT246" s="42">
        <v>10896</v>
      </c>
      <c r="DU246" s="42">
        <v>5807</v>
      </c>
      <c r="DV246" s="43">
        <v>29.146757679180887</v>
      </c>
      <c r="DW246" s="43">
        <v>31.859649122807017</v>
      </c>
      <c r="DX246" s="43">
        <v>41.184397163120565</v>
      </c>
      <c r="DY246" s="277">
        <v>33.754940711462453</v>
      </c>
      <c r="DZ246" s="277">
        <v>38.638297872340424</v>
      </c>
      <c r="EA246" s="277">
        <v>22.772549019607844</v>
      </c>
      <c r="EB246" s="42">
        <v>293</v>
      </c>
      <c r="EC246" s="42">
        <v>342</v>
      </c>
      <c r="ED246" s="42">
        <v>141</v>
      </c>
      <c r="EE246" s="42">
        <v>253</v>
      </c>
      <c r="EF246" s="42">
        <v>282</v>
      </c>
      <c r="EG246" s="42">
        <v>255</v>
      </c>
      <c r="EH246" s="42">
        <v>0</v>
      </c>
      <c r="EI246" s="42">
        <v>0</v>
      </c>
      <c r="EJ246" s="42">
        <v>0</v>
      </c>
      <c r="EK246" s="277" t="s">
        <v>171</v>
      </c>
      <c r="EL246" s="277" t="s">
        <v>87</v>
      </c>
      <c r="EM246" s="277" t="s">
        <v>87</v>
      </c>
      <c r="EN246" s="277" t="s">
        <v>171</v>
      </c>
      <c r="EO246" s="277" t="s">
        <v>87</v>
      </c>
      <c r="EP246" s="277" t="s">
        <v>87</v>
      </c>
      <c r="EQ246" s="42">
        <v>0</v>
      </c>
      <c r="ER246" s="42">
        <v>0</v>
      </c>
      <c r="ES246" s="42">
        <v>0</v>
      </c>
      <c r="ET246" s="42">
        <v>0</v>
      </c>
      <c r="EU246" s="42">
        <v>0</v>
      </c>
      <c r="EV246" s="42">
        <v>0</v>
      </c>
      <c r="EW246" s="42">
        <v>0</v>
      </c>
      <c r="EX246" s="42">
        <v>0</v>
      </c>
      <c r="EY246" s="42">
        <v>0</v>
      </c>
      <c r="EZ246" s="277" t="s">
        <v>171</v>
      </c>
      <c r="FA246" s="277" t="s">
        <v>87</v>
      </c>
      <c r="FB246" s="277" t="s">
        <v>87</v>
      </c>
      <c r="FC246" s="278" t="s">
        <v>171</v>
      </c>
      <c r="FD246" s="277" t="s">
        <v>87</v>
      </c>
      <c r="FE246" s="277" t="s">
        <v>87</v>
      </c>
      <c r="FF246" s="42">
        <v>0</v>
      </c>
      <c r="FG246" s="42">
        <v>0</v>
      </c>
      <c r="FH246" s="42">
        <v>0</v>
      </c>
      <c r="FI246" s="42">
        <v>0</v>
      </c>
      <c r="FJ246" s="42">
        <v>0</v>
      </c>
      <c r="FK246" s="42">
        <v>0</v>
      </c>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c r="GO246" s="21"/>
      <c r="GP246" s="21"/>
      <c r="GQ246" s="21"/>
      <c r="GR246" s="21"/>
      <c r="GS246" s="21"/>
      <c r="GT246" s="21"/>
      <c r="GU246" s="21"/>
      <c r="GV246" s="21"/>
      <c r="GW246" s="21"/>
      <c r="GX246" s="21"/>
      <c r="GY246" s="21"/>
      <c r="GZ246" s="21"/>
      <c r="HA246" s="21"/>
      <c r="HB246" s="21"/>
      <c r="HC246" s="21"/>
      <c r="HD246" s="21"/>
      <c r="HE246" s="21"/>
      <c r="HF246" s="21"/>
      <c r="HG246" s="21"/>
      <c r="HH246" s="21"/>
      <c r="HI246" s="21"/>
      <c r="HJ246" s="21"/>
      <c r="HK246" s="21"/>
      <c r="HL246" s="21"/>
      <c r="HM246" s="21"/>
      <c r="HN246" s="21"/>
      <c r="HO246" s="21"/>
      <c r="HP246" s="21"/>
      <c r="HQ246" s="21"/>
      <c r="HR246" s="21"/>
      <c r="HS246" s="21"/>
      <c r="HT246" s="21"/>
      <c r="HU246" s="21"/>
      <c r="HV246" s="21"/>
      <c r="HW246" s="21"/>
      <c r="HX246" s="21"/>
      <c r="HY246" s="21"/>
      <c r="HZ246" s="21"/>
      <c r="IA246" s="21"/>
      <c r="IB246" s="21"/>
      <c r="IC246" s="21"/>
      <c r="ID246" s="21"/>
      <c r="IE246" s="21"/>
      <c r="IF246" s="21"/>
      <c r="IG246" s="21"/>
      <c r="IH246" s="21"/>
      <c r="II246" s="21"/>
      <c r="IJ246" s="21"/>
      <c r="IK246" s="21"/>
      <c r="IL246" s="21"/>
      <c r="IM246" s="21"/>
      <c r="IN246" s="21"/>
      <c r="IO246" s="21"/>
      <c r="IP246" s="21"/>
      <c r="IQ246" s="21"/>
      <c r="IR246" s="21"/>
      <c r="IS246" s="21"/>
      <c r="IT246" s="21"/>
      <c r="IU246" s="21"/>
      <c r="IV246" s="21"/>
      <c r="IW246" s="21"/>
      <c r="IX246" s="21"/>
      <c r="IY246" s="21"/>
      <c r="IZ246" s="21"/>
      <c r="JA246" s="21"/>
      <c r="JB246" s="21"/>
      <c r="JC246" s="21"/>
      <c r="JD246" s="21"/>
      <c r="JE246" s="21"/>
      <c r="JF246" s="21"/>
      <c r="JG246" s="21"/>
      <c r="JH246" s="21"/>
      <c r="JI246" s="21"/>
      <c r="JJ246" s="21"/>
      <c r="JK246" s="21"/>
      <c r="JL246" s="21"/>
      <c r="JM246" s="21"/>
      <c r="JN246" s="21"/>
      <c r="JO246" s="21"/>
      <c r="JP246" s="21"/>
      <c r="JQ246" s="21"/>
      <c r="JR246" s="21"/>
      <c r="JS246" s="21"/>
      <c r="JT246" s="21"/>
      <c r="JU246" s="21"/>
      <c r="JV246" s="21"/>
      <c r="JW246" s="21"/>
      <c r="JX246" s="21"/>
      <c r="JY246" s="21"/>
      <c r="JZ246" s="21"/>
      <c r="KA246" s="21"/>
      <c r="KB246" s="21"/>
      <c r="KC246" s="21"/>
      <c r="KD246" s="21"/>
      <c r="KE246" s="21"/>
      <c r="KF246" s="21"/>
      <c r="KG246" s="21"/>
      <c r="KH246" s="21"/>
      <c r="KI246" s="21"/>
      <c r="KJ246" s="21"/>
      <c r="KK246" s="21"/>
      <c r="KL246" s="21"/>
      <c r="KM246" s="21"/>
      <c r="KN246" s="21"/>
      <c r="KO246" s="21"/>
      <c r="KP246" s="21"/>
      <c r="KQ246" s="21"/>
      <c r="KR246" s="21"/>
      <c r="KS246" s="21"/>
      <c r="KT246" s="21"/>
      <c r="KU246" s="21"/>
      <c r="KV246" s="21"/>
      <c r="KW246" s="21"/>
      <c r="KX246" s="21"/>
      <c r="KY246" s="21"/>
      <c r="KZ246" s="21"/>
      <c r="LA246" s="21"/>
      <c r="LB246" s="21"/>
      <c r="LC246" s="21"/>
      <c r="LD246" s="21"/>
      <c r="LE246" s="21"/>
      <c r="LF246" s="21"/>
      <c r="LG246" s="21"/>
      <c r="LH246" s="21"/>
      <c r="LI246" s="21"/>
      <c r="LJ246" s="21"/>
      <c r="LK246" s="21"/>
      <c r="LL246" s="21"/>
      <c r="LM246" s="21"/>
      <c r="LN246" s="21"/>
      <c r="LO246" s="21"/>
      <c r="LP246" s="21"/>
      <c r="LQ246" s="21"/>
      <c r="LR246" s="21"/>
      <c r="LS246" s="21"/>
      <c r="LT246" s="21"/>
      <c r="LU246" s="21"/>
      <c r="LV246" s="21"/>
      <c r="LW246" s="21"/>
      <c r="LX246" s="21"/>
      <c r="LY246" s="21"/>
      <c r="LZ246" s="21"/>
      <c r="MA246" s="21"/>
      <c r="MB246" s="21"/>
      <c r="MC246" s="21"/>
      <c r="MD246" s="21"/>
      <c r="ME246" s="21"/>
      <c r="MF246" s="21"/>
      <c r="MG246" s="21"/>
      <c r="MH246" s="21"/>
      <c r="MI246" s="21"/>
      <c r="MJ246" s="21"/>
      <c r="MK246" s="21"/>
      <c r="ML246" s="21"/>
      <c r="MM246" s="21"/>
      <c r="MN246" s="21"/>
      <c r="MO246" s="21"/>
      <c r="MP246" s="21"/>
      <c r="MQ246" s="21"/>
      <c r="MR246" s="21"/>
      <c r="MS246" s="21"/>
      <c r="MT246" s="21"/>
      <c r="MU246" s="21"/>
      <c r="MV246" s="21"/>
      <c r="MW246" s="21"/>
      <c r="MX246" s="21"/>
      <c r="MY246" s="21"/>
      <c r="MZ246" s="21"/>
      <c r="NA246" s="21"/>
      <c r="NB246" s="21"/>
      <c r="NC246" s="21"/>
      <c r="ND246" s="21"/>
      <c r="NE246" s="21"/>
      <c r="NF246" s="21"/>
      <c r="NG246" s="21"/>
      <c r="NH246" s="21"/>
      <c r="NI246" s="21"/>
      <c r="NJ246" s="21"/>
      <c r="NK246" s="270">
        <v>204</v>
      </c>
      <c r="NL246" s="270">
        <v>203</v>
      </c>
      <c r="NM246" s="270">
        <v>203</v>
      </c>
      <c r="NN246" s="10"/>
      <c r="NO246" s="10"/>
      <c r="NP246" s="10"/>
      <c r="NQ246" s="10"/>
      <c r="NR246" s="10"/>
      <c r="NS246" s="10" t="s">
        <v>88</v>
      </c>
      <c r="NT246" s="10" t="s">
        <v>88</v>
      </c>
      <c r="NU246" s="11">
        <v>0.35416666666666669</v>
      </c>
      <c r="NV246" s="11">
        <v>0.63541666666666663</v>
      </c>
      <c r="NW246" s="324" t="s">
        <v>80</v>
      </c>
      <c r="NX246" s="356" t="s">
        <v>89</v>
      </c>
      <c r="NY246" s="317">
        <v>112</v>
      </c>
      <c r="NZ246" s="219">
        <v>9824</v>
      </c>
      <c r="OA246" s="219">
        <v>3429</v>
      </c>
      <c r="OB246" s="219">
        <v>7297</v>
      </c>
      <c r="OC246" s="219">
        <v>363</v>
      </c>
      <c r="OD246" s="219">
        <v>65</v>
      </c>
      <c r="OE246" s="219">
        <v>441</v>
      </c>
      <c r="OF246" s="219">
        <v>0</v>
      </c>
      <c r="OG246" s="219">
        <v>13064</v>
      </c>
      <c r="OH246" s="219">
        <v>0</v>
      </c>
      <c r="OI246" s="219">
        <v>323</v>
      </c>
      <c r="OJ246" s="219">
        <v>0</v>
      </c>
      <c r="OK246" s="219">
        <v>3442</v>
      </c>
      <c r="OL246" s="219">
        <v>46</v>
      </c>
      <c r="OM246" s="219">
        <v>0</v>
      </c>
      <c r="ON246" s="219">
        <v>0</v>
      </c>
      <c r="OO246" s="219">
        <v>38406</v>
      </c>
      <c r="OP246" s="219">
        <v>672</v>
      </c>
      <c r="OQ246" s="219">
        <v>43056</v>
      </c>
      <c r="OR246" s="219">
        <v>43728</v>
      </c>
      <c r="OS246" s="219">
        <v>10398</v>
      </c>
      <c r="OT246" s="219">
        <v>92532</v>
      </c>
      <c r="OU246" s="219">
        <v>0</v>
      </c>
      <c r="OV246" s="244">
        <v>435</v>
      </c>
      <c r="OW246" s="245">
        <v>139.60344254943101</v>
      </c>
      <c r="OX246" s="246">
        <v>35.566785688092899</v>
      </c>
    </row>
    <row r="247" spans="1:414" s="2" customFormat="1" ht="30" customHeight="1" x14ac:dyDescent="0.55000000000000004">
      <c r="A247" s="18" t="s">
        <v>469</v>
      </c>
      <c r="B247" s="6" t="s">
        <v>470</v>
      </c>
      <c r="C247" s="6" t="s">
        <v>660</v>
      </c>
      <c r="D247" s="6" t="s">
        <v>661</v>
      </c>
      <c r="E247" s="14">
        <v>15778.97</v>
      </c>
      <c r="F247" s="274" t="s">
        <v>79</v>
      </c>
      <c r="G247" s="23">
        <v>11</v>
      </c>
      <c r="H247" s="14">
        <v>6574.2199999999993</v>
      </c>
      <c r="I247" s="274" t="s">
        <v>79</v>
      </c>
      <c r="J247" s="6" t="s">
        <v>97</v>
      </c>
      <c r="K247" s="6" t="s">
        <v>121</v>
      </c>
      <c r="L247" s="6" t="s">
        <v>87</v>
      </c>
      <c r="M247" s="24">
        <v>27839</v>
      </c>
      <c r="N247" s="243">
        <v>48</v>
      </c>
      <c r="O247" s="274" t="s">
        <v>87</v>
      </c>
      <c r="P247" s="25" t="s">
        <v>80</v>
      </c>
      <c r="Q247" s="25" t="s">
        <v>80</v>
      </c>
      <c r="R247" s="25" t="s">
        <v>80</v>
      </c>
      <c r="S247" s="25" t="s">
        <v>80</v>
      </c>
      <c r="T247" s="26" t="s">
        <v>80</v>
      </c>
      <c r="U247" s="188"/>
      <c r="V247" s="7"/>
      <c r="W247" s="7"/>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31"/>
      <c r="BE247" s="21"/>
      <c r="BF247" s="21"/>
      <c r="BG247" s="21"/>
      <c r="BH247" s="21"/>
      <c r="BI247" s="21"/>
      <c r="BJ247" s="21"/>
      <c r="BK247" s="21"/>
      <c r="BL247" s="21"/>
      <c r="BM247" s="31"/>
      <c r="BN247" s="21"/>
      <c r="BO247" s="21"/>
      <c r="BP247" s="21"/>
      <c r="BQ247" s="22"/>
      <c r="BR247" s="22"/>
      <c r="BS247" s="22"/>
      <c r="BT247" s="21"/>
      <c r="BU247" s="21"/>
      <c r="BV247" s="21"/>
      <c r="BW247" s="21"/>
      <c r="BX247" s="21"/>
      <c r="BY247" s="21"/>
      <c r="BZ247" s="21"/>
      <c r="CA247" s="21"/>
      <c r="CB247" s="21"/>
      <c r="CC247" s="21"/>
      <c r="CD247" s="21"/>
      <c r="CE247" s="21"/>
      <c r="CF247" s="270">
        <v>1122</v>
      </c>
      <c r="CG247" s="270">
        <v>1081</v>
      </c>
      <c r="CH247" s="270">
        <v>1040</v>
      </c>
      <c r="CI247" s="270">
        <v>32</v>
      </c>
      <c r="CJ247" s="270">
        <v>31</v>
      </c>
      <c r="CK247" s="270">
        <v>30</v>
      </c>
      <c r="CL247" s="270">
        <v>36</v>
      </c>
      <c r="CM247" s="270">
        <v>35</v>
      </c>
      <c r="CN247" s="270">
        <v>36</v>
      </c>
      <c r="CO247" s="30">
        <v>0.88888888888888884</v>
      </c>
      <c r="CP247" s="30">
        <v>0.88571428571428568</v>
      </c>
      <c r="CQ247" s="30">
        <v>0.83333333333333337</v>
      </c>
      <c r="CR247" s="270">
        <v>5</v>
      </c>
      <c r="CS247" s="270">
        <v>4</v>
      </c>
      <c r="CT247" s="270">
        <v>5</v>
      </c>
      <c r="CU247" s="278">
        <v>5</v>
      </c>
      <c r="CV247" s="278">
        <v>5</v>
      </c>
      <c r="CW247" s="278">
        <v>5</v>
      </c>
      <c r="CX247" s="30">
        <v>1</v>
      </c>
      <c r="CY247" s="30">
        <v>0.8</v>
      </c>
      <c r="CZ247" s="30">
        <v>1</v>
      </c>
      <c r="DA247" s="21"/>
      <c r="DB247" s="21"/>
      <c r="DC247" s="21"/>
      <c r="DD247" s="42">
        <v>13858</v>
      </c>
      <c r="DE247" s="42">
        <v>14440</v>
      </c>
      <c r="DF247" s="42">
        <v>7717</v>
      </c>
      <c r="DG247" s="277">
        <v>33.392771084337348</v>
      </c>
      <c r="DH247" s="277">
        <v>22.920634920634921</v>
      </c>
      <c r="DI247" s="277">
        <v>15.220907297830374</v>
      </c>
      <c r="DJ247" s="277">
        <v>51.325925925925922</v>
      </c>
      <c r="DK247" s="277">
        <v>45.552050473186121</v>
      </c>
      <c r="DL247" s="277">
        <v>24.267295597484278</v>
      </c>
      <c r="DM247" s="42">
        <v>415</v>
      </c>
      <c r="DN247" s="42">
        <v>630</v>
      </c>
      <c r="DO247" s="42">
        <v>507</v>
      </c>
      <c r="DP247" s="42">
        <v>270</v>
      </c>
      <c r="DQ247" s="42">
        <v>317</v>
      </c>
      <c r="DR247" s="42">
        <v>318</v>
      </c>
      <c r="DS247" s="42">
        <v>5066</v>
      </c>
      <c r="DT247" s="42">
        <v>5773</v>
      </c>
      <c r="DU247" s="42">
        <v>5944</v>
      </c>
      <c r="DV247" s="43">
        <v>56.288888888888891</v>
      </c>
      <c r="DW247" s="43">
        <v>56.04854368932039</v>
      </c>
      <c r="DX247" s="43">
        <v>57.708737864077669</v>
      </c>
      <c r="DY247" s="277">
        <v>58.229885057471265</v>
      </c>
      <c r="DZ247" s="277">
        <v>58.313131313131315</v>
      </c>
      <c r="EA247" s="277">
        <v>58.274509803921568</v>
      </c>
      <c r="EB247" s="42">
        <v>90</v>
      </c>
      <c r="EC247" s="42">
        <v>103</v>
      </c>
      <c r="ED247" s="42">
        <v>103</v>
      </c>
      <c r="EE247" s="42">
        <v>87</v>
      </c>
      <c r="EF247" s="42">
        <v>99</v>
      </c>
      <c r="EG247" s="42">
        <v>102</v>
      </c>
      <c r="EH247" s="42">
        <v>1855</v>
      </c>
      <c r="EI247" s="42">
        <v>4839</v>
      </c>
      <c r="EJ247" s="42">
        <v>1671</v>
      </c>
      <c r="EK247" s="277">
        <v>28.106060606060606</v>
      </c>
      <c r="EL247" s="277">
        <v>26.587912087912088</v>
      </c>
      <c r="EM247" s="277">
        <v>21.423076923076923</v>
      </c>
      <c r="EN247" s="277">
        <v>29.919354838709676</v>
      </c>
      <c r="EO247" s="277">
        <v>30.433962264150942</v>
      </c>
      <c r="EP247" s="277">
        <v>12.286764705882353</v>
      </c>
      <c r="EQ247" s="42">
        <v>66</v>
      </c>
      <c r="ER247" s="42">
        <v>182</v>
      </c>
      <c r="ES247" s="42">
        <v>78</v>
      </c>
      <c r="ET247" s="42">
        <v>62</v>
      </c>
      <c r="EU247" s="42">
        <v>159</v>
      </c>
      <c r="EV247" s="42">
        <v>136</v>
      </c>
      <c r="EW247" s="42">
        <v>0</v>
      </c>
      <c r="EX247" s="42">
        <v>0</v>
      </c>
      <c r="EY247" s="42">
        <v>0</v>
      </c>
      <c r="EZ247" s="277" t="s">
        <v>171</v>
      </c>
      <c r="FA247" s="277" t="s">
        <v>87</v>
      </c>
      <c r="FB247" s="277" t="s">
        <v>87</v>
      </c>
      <c r="FC247" s="278" t="s">
        <v>171</v>
      </c>
      <c r="FD247" s="277" t="s">
        <v>87</v>
      </c>
      <c r="FE247" s="277" t="s">
        <v>87</v>
      </c>
      <c r="FF247" s="42">
        <v>0</v>
      </c>
      <c r="FG247" s="42">
        <v>0</v>
      </c>
      <c r="FH247" s="42">
        <v>0</v>
      </c>
      <c r="FI247" s="42">
        <v>0</v>
      </c>
      <c r="FJ247" s="42">
        <v>0</v>
      </c>
      <c r="FK247" s="42">
        <v>0</v>
      </c>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c r="GO247" s="21"/>
      <c r="GP247" s="21"/>
      <c r="GQ247" s="21"/>
      <c r="GR247" s="21"/>
      <c r="GS247" s="21"/>
      <c r="GT247" s="21"/>
      <c r="GU247" s="21"/>
      <c r="GV247" s="21"/>
      <c r="GW247" s="21"/>
      <c r="GX247" s="21"/>
      <c r="GY247" s="21"/>
      <c r="GZ247" s="21"/>
      <c r="HA247" s="21"/>
      <c r="HB247" s="21"/>
      <c r="HC247" s="21"/>
      <c r="HD247" s="21"/>
      <c r="HE247" s="21"/>
      <c r="HF247" s="21"/>
      <c r="HG247" s="21"/>
      <c r="HH247" s="21"/>
      <c r="HI247" s="21"/>
      <c r="HJ247" s="21"/>
      <c r="HK247" s="21"/>
      <c r="HL247" s="21"/>
      <c r="HM247" s="21"/>
      <c r="HN247" s="21"/>
      <c r="HO247" s="21"/>
      <c r="HP247" s="21"/>
      <c r="HQ247" s="21"/>
      <c r="HR247" s="21"/>
      <c r="HS247" s="21"/>
      <c r="HT247" s="21"/>
      <c r="HU247" s="21"/>
      <c r="HV247" s="21"/>
      <c r="HW247" s="21"/>
      <c r="HX247" s="21"/>
      <c r="HY247" s="21"/>
      <c r="HZ247" s="21"/>
      <c r="IA247" s="21"/>
      <c r="IB247" s="21"/>
      <c r="IC247" s="21"/>
      <c r="ID247" s="21"/>
      <c r="IE247" s="21"/>
      <c r="IF247" s="21"/>
      <c r="IG247" s="21"/>
      <c r="IH247" s="21"/>
      <c r="II247" s="21"/>
      <c r="IJ247" s="21"/>
      <c r="IK247" s="21"/>
      <c r="IL247" s="21"/>
      <c r="IM247" s="21"/>
      <c r="IN247" s="21"/>
      <c r="IO247" s="21"/>
      <c r="IP247" s="21"/>
      <c r="IQ247" s="21"/>
      <c r="IR247" s="21"/>
      <c r="IS247" s="21"/>
      <c r="IT247" s="21"/>
      <c r="IU247" s="21"/>
      <c r="IV247" s="21"/>
      <c r="IW247" s="21"/>
      <c r="IX247" s="21"/>
      <c r="IY247" s="21"/>
      <c r="IZ247" s="21"/>
      <c r="JA247" s="21"/>
      <c r="JB247" s="21"/>
      <c r="JC247" s="21"/>
      <c r="JD247" s="21"/>
      <c r="JE247" s="21"/>
      <c r="JF247" s="21"/>
      <c r="JG247" s="21"/>
      <c r="JH247" s="21"/>
      <c r="JI247" s="21"/>
      <c r="JJ247" s="21"/>
      <c r="JK247" s="21"/>
      <c r="JL247" s="21"/>
      <c r="JM247" s="21"/>
      <c r="JN247" s="21"/>
      <c r="JO247" s="21"/>
      <c r="JP247" s="21"/>
      <c r="JQ247" s="21"/>
      <c r="JR247" s="21"/>
      <c r="JS247" s="21"/>
      <c r="JT247" s="21"/>
      <c r="JU247" s="21"/>
      <c r="JV247" s="21"/>
      <c r="JW247" s="21"/>
      <c r="JX247" s="21"/>
      <c r="JY247" s="21"/>
      <c r="JZ247" s="21"/>
      <c r="KA247" s="21"/>
      <c r="KB247" s="21"/>
      <c r="KC247" s="21"/>
      <c r="KD247" s="21"/>
      <c r="KE247" s="21"/>
      <c r="KF247" s="21"/>
      <c r="KG247" s="21"/>
      <c r="KH247" s="21"/>
      <c r="KI247" s="21"/>
      <c r="KJ247" s="21"/>
      <c r="KK247" s="21"/>
      <c r="KL247" s="21"/>
      <c r="KM247" s="21"/>
      <c r="KN247" s="21"/>
      <c r="KO247" s="21"/>
      <c r="KP247" s="21"/>
      <c r="KQ247" s="21"/>
      <c r="KR247" s="21"/>
      <c r="KS247" s="21"/>
      <c r="KT247" s="21"/>
      <c r="KU247" s="21"/>
      <c r="KV247" s="21"/>
      <c r="KW247" s="21"/>
      <c r="KX247" s="21"/>
      <c r="KY247" s="21"/>
      <c r="KZ247" s="21"/>
      <c r="LA247" s="21"/>
      <c r="LB247" s="21"/>
      <c r="LC247" s="21"/>
      <c r="LD247" s="21"/>
      <c r="LE247" s="21"/>
      <c r="LF247" s="21"/>
      <c r="LG247" s="21"/>
      <c r="LH247" s="21"/>
      <c r="LI247" s="21"/>
      <c r="LJ247" s="21"/>
      <c r="LK247" s="21"/>
      <c r="LL247" s="21"/>
      <c r="LM247" s="21"/>
      <c r="LN247" s="21"/>
      <c r="LO247" s="21"/>
      <c r="LP247" s="21"/>
      <c r="LQ247" s="21"/>
      <c r="LR247" s="21"/>
      <c r="LS247" s="21"/>
      <c r="LT247" s="21"/>
      <c r="LU247" s="21"/>
      <c r="LV247" s="21"/>
      <c r="LW247" s="21"/>
      <c r="LX247" s="21"/>
      <c r="LY247" s="21"/>
      <c r="LZ247" s="21"/>
      <c r="MA247" s="21"/>
      <c r="MB247" s="21"/>
      <c r="MC247" s="21"/>
      <c r="MD247" s="21"/>
      <c r="ME247" s="21"/>
      <c r="MF247" s="21"/>
      <c r="MG247" s="21"/>
      <c r="MH247" s="21"/>
      <c r="MI247" s="21"/>
      <c r="MJ247" s="21"/>
      <c r="MK247" s="21"/>
      <c r="ML247" s="21"/>
      <c r="MM247" s="21"/>
      <c r="MN247" s="21"/>
      <c r="MO247" s="21"/>
      <c r="MP247" s="21"/>
      <c r="MQ247" s="21"/>
      <c r="MR247" s="21"/>
      <c r="MS247" s="21"/>
      <c r="MT247" s="21"/>
      <c r="MU247" s="21"/>
      <c r="MV247" s="21"/>
      <c r="MW247" s="21"/>
      <c r="MX247" s="21"/>
      <c r="MY247" s="21"/>
      <c r="MZ247" s="21"/>
      <c r="NA247" s="21"/>
      <c r="NB247" s="21"/>
      <c r="NC247" s="21"/>
      <c r="ND247" s="21"/>
      <c r="NE247" s="21"/>
      <c r="NF247" s="21"/>
      <c r="NG247" s="21"/>
      <c r="NH247" s="21"/>
      <c r="NI247" s="21"/>
      <c r="NJ247" s="21"/>
      <c r="NK247" s="270">
        <v>204</v>
      </c>
      <c r="NL247" s="270">
        <v>203</v>
      </c>
      <c r="NM247" s="270">
        <v>203</v>
      </c>
      <c r="NN247" s="10"/>
      <c r="NO247" s="10"/>
      <c r="NP247" s="10"/>
      <c r="NQ247" s="10"/>
      <c r="NR247" s="10"/>
      <c r="NS247" s="10" t="s">
        <v>88</v>
      </c>
      <c r="NT247" s="10" t="s">
        <v>88</v>
      </c>
      <c r="NU247" s="11">
        <v>0.35416666666666669</v>
      </c>
      <c r="NV247" s="11">
        <v>0.63541666666666663</v>
      </c>
      <c r="NW247" s="324" t="s">
        <v>80</v>
      </c>
      <c r="NX247" s="356" t="s">
        <v>89</v>
      </c>
      <c r="NY247" s="317">
        <v>346</v>
      </c>
      <c r="NZ247" s="219">
        <v>9824</v>
      </c>
      <c r="OA247" s="219">
        <v>3360</v>
      </c>
      <c r="OB247" s="219">
        <v>7297</v>
      </c>
      <c r="OC247" s="219">
        <v>480</v>
      </c>
      <c r="OD247" s="219">
        <v>55</v>
      </c>
      <c r="OE247" s="219">
        <v>441</v>
      </c>
      <c r="OF247" s="219">
        <v>0</v>
      </c>
      <c r="OG247" s="219">
        <v>8081</v>
      </c>
      <c r="OH247" s="219">
        <v>0</v>
      </c>
      <c r="OI247" s="219">
        <v>323</v>
      </c>
      <c r="OJ247" s="219">
        <v>0</v>
      </c>
      <c r="OK247" s="219">
        <v>3436</v>
      </c>
      <c r="OL247" s="219">
        <v>46</v>
      </c>
      <c r="OM247" s="219">
        <v>22</v>
      </c>
      <c r="ON247" s="219">
        <v>0</v>
      </c>
      <c r="OO247" s="219">
        <v>33711</v>
      </c>
      <c r="OP247" s="219">
        <v>514</v>
      </c>
      <c r="OQ247" s="219">
        <v>58970</v>
      </c>
      <c r="OR247" s="219">
        <v>59484</v>
      </c>
      <c r="OS247" s="219">
        <v>10612</v>
      </c>
      <c r="OT247" s="219">
        <v>103807</v>
      </c>
      <c r="OU247" s="219">
        <v>0</v>
      </c>
      <c r="OV247" s="244">
        <v>435</v>
      </c>
      <c r="OW247" s="245">
        <v>139.56562877636901</v>
      </c>
      <c r="OX247" s="246">
        <v>35.591308477624104</v>
      </c>
    </row>
    <row r="248" spans="1:414" s="2" customFormat="1" ht="30" customHeight="1" x14ac:dyDescent="0.55000000000000004">
      <c r="A248" s="18" t="s">
        <v>469</v>
      </c>
      <c r="B248" s="6" t="s">
        <v>470</v>
      </c>
      <c r="C248" s="6" t="s">
        <v>662</v>
      </c>
      <c r="D248" s="6" t="s">
        <v>663</v>
      </c>
      <c r="E248" s="14">
        <v>12571.48</v>
      </c>
      <c r="F248" s="274" t="s">
        <v>79</v>
      </c>
      <c r="G248" s="23">
        <v>13</v>
      </c>
      <c r="H248" s="14">
        <v>7299.99</v>
      </c>
      <c r="I248" s="274" t="s">
        <v>79</v>
      </c>
      <c r="J248" s="6" t="s">
        <v>97</v>
      </c>
      <c r="K248" s="6" t="s">
        <v>121</v>
      </c>
      <c r="L248" s="6" t="s">
        <v>87</v>
      </c>
      <c r="M248" s="24">
        <v>24556</v>
      </c>
      <c r="N248" s="243">
        <v>57</v>
      </c>
      <c r="O248" s="274" t="s">
        <v>137</v>
      </c>
      <c r="P248" s="25" t="s">
        <v>664</v>
      </c>
      <c r="Q248" s="25" t="s">
        <v>80</v>
      </c>
      <c r="R248" s="25" t="s">
        <v>80</v>
      </c>
      <c r="S248" s="25" t="s">
        <v>80</v>
      </c>
      <c r="T248" s="26" t="s">
        <v>80</v>
      </c>
      <c r="U248" s="188"/>
      <c r="V248" s="7"/>
      <c r="W248" s="7"/>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31"/>
      <c r="BE248" s="21"/>
      <c r="BF248" s="21"/>
      <c r="BG248" s="21"/>
      <c r="BH248" s="21"/>
      <c r="BI248" s="21"/>
      <c r="BJ248" s="21"/>
      <c r="BK248" s="21"/>
      <c r="BL248" s="21"/>
      <c r="BM248" s="31"/>
      <c r="BN248" s="21"/>
      <c r="BO248" s="21"/>
      <c r="BP248" s="21"/>
      <c r="BQ248" s="22"/>
      <c r="BR248" s="22"/>
      <c r="BS248" s="22"/>
      <c r="BT248" s="21"/>
      <c r="BU248" s="21"/>
      <c r="BV248" s="21"/>
      <c r="BW248" s="21"/>
      <c r="BX248" s="21"/>
      <c r="BY248" s="21"/>
      <c r="BZ248" s="21"/>
      <c r="CA248" s="21"/>
      <c r="CB248" s="21"/>
      <c r="CC248" s="21"/>
      <c r="CD248" s="21"/>
      <c r="CE248" s="21"/>
      <c r="CF248" s="270">
        <v>746</v>
      </c>
      <c r="CG248" s="270">
        <v>735</v>
      </c>
      <c r="CH248" s="270">
        <v>752</v>
      </c>
      <c r="CI248" s="270">
        <v>21</v>
      </c>
      <c r="CJ248" s="270">
        <v>23</v>
      </c>
      <c r="CK248" s="270">
        <v>24</v>
      </c>
      <c r="CL248" s="270">
        <v>24</v>
      </c>
      <c r="CM248" s="270">
        <v>23</v>
      </c>
      <c r="CN248" s="270">
        <v>24</v>
      </c>
      <c r="CO248" s="30">
        <v>0.875</v>
      </c>
      <c r="CP248" s="30">
        <v>1</v>
      </c>
      <c r="CQ248" s="30">
        <v>1</v>
      </c>
      <c r="CR248" s="270">
        <v>5</v>
      </c>
      <c r="CS248" s="270">
        <v>4</v>
      </c>
      <c r="CT248" s="270">
        <v>5</v>
      </c>
      <c r="CU248" s="278">
        <v>3</v>
      </c>
      <c r="CV248" s="278">
        <v>2</v>
      </c>
      <c r="CW248" s="278">
        <v>2</v>
      </c>
      <c r="CX248" s="30">
        <v>1.6666666666666667</v>
      </c>
      <c r="CY248" s="30">
        <v>2</v>
      </c>
      <c r="CZ248" s="30">
        <v>2.5</v>
      </c>
      <c r="DA248" s="21"/>
      <c r="DB248" s="21"/>
      <c r="DC248" s="21"/>
      <c r="DD248" s="42">
        <v>5124</v>
      </c>
      <c r="DE248" s="42">
        <v>7237</v>
      </c>
      <c r="DF248" s="42">
        <v>6601</v>
      </c>
      <c r="DG248" s="277">
        <v>28.30939226519337</v>
      </c>
      <c r="DH248" s="277">
        <v>27.834615384615386</v>
      </c>
      <c r="DI248" s="277">
        <v>27.504166666666666</v>
      </c>
      <c r="DJ248" s="277">
        <v>33.272727272727273</v>
      </c>
      <c r="DK248" s="277">
        <v>29.781893004115226</v>
      </c>
      <c r="DL248" s="277">
        <v>30.141552511415526</v>
      </c>
      <c r="DM248" s="42">
        <v>181</v>
      </c>
      <c r="DN248" s="42">
        <v>260</v>
      </c>
      <c r="DO248" s="42">
        <v>240</v>
      </c>
      <c r="DP248" s="42">
        <v>154</v>
      </c>
      <c r="DQ248" s="42">
        <v>243</v>
      </c>
      <c r="DR248" s="42">
        <v>219</v>
      </c>
      <c r="DS248" s="42">
        <v>4314</v>
      </c>
      <c r="DT248" s="42">
        <v>4894</v>
      </c>
      <c r="DU248" s="42">
        <v>4579</v>
      </c>
      <c r="DV248" s="43">
        <v>30.167832167832167</v>
      </c>
      <c r="DW248" s="43">
        <v>31.371794871794872</v>
      </c>
      <c r="DX248" s="43">
        <v>29.165605095541402</v>
      </c>
      <c r="DY248" s="277">
        <v>37.513043478260869</v>
      </c>
      <c r="DZ248" s="277">
        <v>31.371794871794872</v>
      </c>
      <c r="EA248" s="277">
        <v>36.631999999999998</v>
      </c>
      <c r="EB248" s="42">
        <v>143</v>
      </c>
      <c r="EC248" s="42">
        <v>156</v>
      </c>
      <c r="ED248" s="42">
        <v>157</v>
      </c>
      <c r="EE248" s="42">
        <v>115</v>
      </c>
      <c r="EF248" s="42">
        <v>156</v>
      </c>
      <c r="EG248" s="42">
        <v>125</v>
      </c>
      <c r="EH248" s="42">
        <v>0</v>
      </c>
      <c r="EI248" s="42">
        <v>0</v>
      </c>
      <c r="EJ248" s="42">
        <v>0</v>
      </c>
      <c r="EK248" s="277" t="s">
        <v>171</v>
      </c>
      <c r="EL248" s="277" t="s">
        <v>87</v>
      </c>
      <c r="EM248" s="277" t="s">
        <v>87</v>
      </c>
      <c r="EN248" s="277" t="s">
        <v>171</v>
      </c>
      <c r="EO248" s="277" t="s">
        <v>87</v>
      </c>
      <c r="EP248" s="277" t="s">
        <v>87</v>
      </c>
      <c r="EQ248" s="42">
        <v>0</v>
      </c>
      <c r="ER248" s="42">
        <v>0</v>
      </c>
      <c r="ES248" s="42">
        <v>0</v>
      </c>
      <c r="ET248" s="42">
        <v>0</v>
      </c>
      <c r="EU248" s="42">
        <v>0</v>
      </c>
      <c r="EV248" s="42">
        <v>0</v>
      </c>
      <c r="EW248" s="42">
        <v>0</v>
      </c>
      <c r="EX248" s="42">
        <v>0</v>
      </c>
      <c r="EY248" s="42">
        <v>0</v>
      </c>
      <c r="EZ248" s="277" t="s">
        <v>171</v>
      </c>
      <c r="FA248" s="277" t="s">
        <v>87</v>
      </c>
      <c r="FB248" s="277" t="s">
        <v>87</v>
      </c>
      <c r="FC248" s="278" t="s">
        <v>171</v>
      </c>
      <c r="FD248" s="277" t="s">
        <v>87</v>
      </c>
      <c r="FE248" s="277" t="s">
        <v>87</v>
      </c>
      <c r="FF248" s="42">
        <v>0</v>
      </c>
      <c r="FG248" s="42">
        <v>0</v>
      </c>
      <c r="FH248" s="42">
        <v>0</v>
      </c>
      <c r="FI248" s="42">
        <v>0</v>
      </c>
      <c r="FJ248" s="42">
        <v>0</v>
      </c>
      <c r="FK248" s="42">
        <v>0</v>
      </c>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c r="GO248" s="21"/>
      <c r="GP248" s="21"/>
      <c r="GQ248" s="21"/>
      <c r="GR248" s="21"/>
      <c r="GS248" s="21"/>
      <c r="GT248" s="21"/>
      <c r="GU248" s="21"/>
      <c r="GV248" s="21"/>
      <c r="GW248" s="21"/>
      <c r="GX248" s="21"/>
      <c r="GY248" s="21"/>
      <c r="GZ248" s="21"/>
      <c r="HA248" s="21"/>
      <c r="HB248" s="21"/>
      <c r="HC248" s="21"/>
      <c r="HD248" s="21"/>
      <c r="HE248" s="21"/>
      <c r="HF248" s="21"/>
      <c r="HG248" s="21"/>
      <c r="HH248" s="21"/>
      <c r="HI248" s="21"/>
      <c r="HJ248" s="21"/>
      <c r="HK248" s="21"/>
      <c r="HL248" s="21"/>
      <c r="HM248" s="21"/>
      <c r="HN248" s="21"/>
      <c r="HO248" s="21"/>
      <c r="HP248" s="21"/>
      <c r="HQ248" s="21"/>
      <c r="HR248" s="21"/>
      <c r="HS248" s="21"/>
      <c r="HT248" s="21"/>
      <c r="HU248" s="21"/>
      <c r="HV248" s="21"/>
      <c r="HW248" s="21"/>
      <c r="HX248" s="21"/>
      <c r="HY248" s="21"/>
      <c r="HZ248" s="21"/>
      <c r="IA248" s="21"/>
      <c r="IB248" s="21"/>
      <c r="IC248" s="21"/>
      <c r="ID248" s="21"/>
      <c r="IE248" s="21"/>
      <c r="IF248" s="21"/>
      <c r="IG248" s="21"/>
      <c r="IH248" s="21"/>
      <c r="II248" s="21"/>
      <c r="IJ248" s="21"/>
      <c r="IK248" s="21"/>
      <c r="IL248" s="21"/>
      <c r="IM248" s="21"/>
      <c r="IN248" s="21"/>
      <c r="IO248" s="21"/>
      <c r="IP248" s="21"/>
      <c r="IQ248" s="21"/>
      <c r="IR248" s="21"/>
      <c r="IS248" s="21"/>
      <c r="IT248" s="21"/>
      <c r="IU248" s="21"/>
      <c r="IV248" s="21"/>
      <c r="IW248" s="21"/>
      <c r="IX248" s="21"/>
      <c r="IY248" s="21"/>
      <c r="IZ248" s="21"/>
      <c r="JA248" s="21"/>
      <c r="JB248" s="21"/>
      <c r="JC248" s="21"/>
      <c r="JD248" s="21"/>
      <c r="JE248" s="21"/>
      <c r="JF248" s="21"/>
      <c r="JG248" s="21"/>
      <c r="JH248" s="21"/>
      <c r="JI248" s="21"/>
      <c r="JJ248" s="21"/>
      <c r="JK248" s="21"/>
      <c r="JL248" s="21"/>
      <c r="JM248" s="21"/>
      <c r="JN248" s="21"/>
      <c r="JO248" s="21"/>
      <c r="JP248" s="21"/>
      <c r="JQ248" s="21"/>
      <c r="JR248" s="21"/>
      <c r="JS248" s="21"/>
      <c r="JT248" s="21"/>
      <c r="JU248" s="21"/>
      <c r="JV248" s="21"/>
      <c r="JW248" s="21"/>
      <c r="JX248" s="21"/>
      <c r="JY248" s="21"/>
      <c r="JZ248" s="21"/>
      <c r="KA248" s="21"/>
      <c r="KB248" s="21"/>
      <c r="KC248" s="21"/>
      <c r="KD248" s="21"/>
      <c r="KE248" s="21"/>
      <c r="KF248" s="21"/>
      <c r="KG248" s="21"/>
      <c r="KH248" s="21"/>
      <c r="KI248" s="21"/>
      <c r="KJ248" s="21"/>
      <c r="KK248" s="21"/>
      <c r="KL248" s="21"/>
      <c r="KM248" s="21"/>
      <c r="KN248" s="21"/>
      <c r="KO248" s="21"/>
      <c r="KP248" s="21"/>
      <c r="KQ248" s="21"/>
      <c r="KR248" s="21"/>
      <c r="KS248" s="21"/>
      <c r="KT248" s="21"/>
      <c r="KU248" s="21"/>
      <c r="KV248" s="21"/>
      <c r="KW248" s="21"/>
      <c r="KX248" s="21"/>
      <c r="KY248" s="21"/>
      <c r="KZ248" s="21"/>
      <c r="LA248" s="21"/>
      <c r="LB248" s="21"/>
      <c r="LC248" s="21"/>
      <c r="LD248" s="21"/>
      <c r="LE248" s="21"/>
      <c r="LF248" s="21"/>
      <c r="LG248" s="21"/>
      <c r="LH248" s="21"/>
      <c r="LI248" s="21"/>
      <c r="LJ248" s="21"/>
      <c r="LK248" s="21"/>
      <c r="LL248" s="21"/>
      <c r="LM248" s="21"/>
      <c r="LN248" s="21"/>
      <c r="LO248" s="21"/>
      <c r="LP248" s="21"/>
      <c r="LQ248" s="21"/>
      <c r="LR248" s="21"/>
      <c r="LS248" s="21"/>
      <c r="LT248" s="21"/>
      <c r="LU248" s="21"/>
      <c r="LV248" s="21"/>
      <c r="LW248" s="21"/>
      <c r="LX248" s="21"/>
      <c r="LY248" s="21"/>
      <c r="LZ248" s="21"/>
      <c r="MA248" s="21"/>
      <c r="MB248" s="21"/>
      <c r="MC248" s="21"/>
      <c r="MD248" s="21"/>
      <c r="ME248" s="21"/>
      <c r="MF248" s="21"/>
      <c r="MG248" s="21"/>
      <c r="MH248" s="21"/>
      <c r="MI248" s="21"/>
      <c r="MJ248" s="21"/>
      <c r="MK248" s="21"/>
      <c r="ML248" s="21"/>
      <c r="MM248" s="21"/>
      <c r="MN248" s="21"/>
      <c r="MO248" s="21"/>
      <c r="MP248" s="21"/>
      <c r="MQ248" s="21"/>
      <c r="MR248" s="21"/>
      <c r="MS248" s="21"/>
      <c r="MT248" s="21"/>
      <c r="MU248" s="21"/>
      <c r="MV248" s="21"/>
      <c r="MW248" s="21"/>
      <c r="MX248" s="21"/>
      <c r="MY248" s="21"/>
      <c r="MZ248" s="21"/>
      <c r="NA248" s="21"/>
      <c r="NB248" s="21"/>
      <c r="NC248" s="21"/>
      <c r="ND248" s="21"/>
      <c r="NE248" s="21"/>
      <c r="NF248" s="21"/>
      <c r="NG248" s="21"/>
      <c r="NH248" s="21"/>
      <c r="NI248" s="21"/>
      <c r="NJ248" s="21"/>
      <c r="NK248" s="270">
        <v>204</v>
      </c>
      <c r="NL248" s="270">
        <v>203</v>
      </c>
      <c r="NM248" s="270">
        <v>203</v>
      </c>
      <c r="NN248" s="10"/>
      <c r="NO248" s="10"/>
      <c r="NP248" s="10"/>
      <c r="NQ248" s="10"/>
      <c r="NR248" s="10"/>
      <c r="NS248" s="10" t="s">
        <v>88</v>
      </c>
      <c r="NT248" s="10" t="s">
        <v>88</v>
      </c>
      <c r="NU248" s="11">
        <v>0.35416666666666669</v>
      </c>
      <c r="NV248" s="11">
        <v>0.63541666666666663</v>
      </c>
      <c r="NW248" s="324" t="s">
        <v>80</v>
      </c>
      <c r="NX248" s="356" t="s">
        <v>89</v>
      </c>
      <c r="NY248" s="317">
        <v>20</v>
      </c>
      <c r="NZ248" s="219">
        <v>9824</v>
      </c>
      <c r="OA248" s="219">
        <v>6067</v>
      </c>
      <c r="OB248" s="219">
        <v>7297</v>
      </c>
      <c r="OC248" s="219">
        <v>312</v>
      </c>
      <c r="OD248" s="219">
        <v>80</v>
      </c>
      <c r="OE248" s="219">
        <v>441</v>
      </c>
      <c r="OF248" s="219">
        <v>0</v>
      </c>
      <c r="OG248" s="219">
        <v>0</v>
      </c>
      <c r="OH248" s="219">
        <v>0</v>
      </c>
      <c r="OI248" s="219">
        <v>323</v>
      </c>
      <c r="OJ248" s="219">
        <v>0</v>
      </c>
      <c r="OK248" s="219">
        <v>4016</v>
      </c>
      <c r="OL248" s="219">
        <v>46</v>
      </c>
      <c r="OM248" s="219">
        <v>0</v>
      </c>
      <c r="ON248" s="219">
        <v>0</v>
      </c>
      <c r="OO248" s="219">
        <v>28426</v>
      </c>
      <c r="OP248" s="219">
        <v>386</v>
      </c>
      <c r="OQ248" s="219">
        <v>27278</v>
      </c>
      <c r="OR248" s="219">
        <v>27664</v>
      </c>
      <c r="OS248" s="219">
        <v>23679</v>
      </c>
      <c r="OT248" s="219">
        <v>79769</v>
      </c>
      <c r="OU248" s="219">
        <v>0</v>
      </c>
      <c r="OV248" s="244">
        <v>435</v>
      </c>
      <c r="OW248" s="245">
        <v>139.556812449304</v>
      </c>
      <c r="OX248" s="246">
        <v>35.598052567289599</v>
      </c>
    </row>
    <row r="249" spans="1:414" s="2" customFormat="1" ht="30" customHeight="1" x14ac:dyDescent="0.55000000000000004">
      <c r="A249" s="18" t="s">
        <v>469</v>
      </c>
      <c r="B249" s="6" t="s">
        <v>470</v>
      </c>
      <c r="C249" s="6" t="s">
        <v>665</v>
      </c>
      <c r="D249" s="6" t="s">
        <v>666</v>
      </c>
      <c r="E249" s="14">
        <v>15137.82</v>
      </c>
      <c r="F249" s="274" t="s">
        <v>79</v>
      </c>
      <c r="G249" s="23">
        <v>8</v>
      </c>
      <c r="H249" s="14">
        <v>8521.7900000000009</v>
      </c>
      <c r="I249" s="274" t="s">
        <v>79</v>
      </c>
      <c r="J249" s="6" t="s">
        <v>97</v>
      </c>
      <c r="K249" s="6" t="s">
        <v>121</v>
      </c>
      <c r="L249" s="6" t="s">
        <v>87</v>
      </c>
      <c r="M249" s="24">
        <v>35489</v>
      </c>
      <c r="N249" s="243">
        <v>27</v>
      </c>
      <c r="O249" s="274" t="s">
        <v>87</v>
      </c>
      <c r="P249" s="25" t="s">
        <v>80</v>
      </c>
      <c r="Q249" s="25" t="s">
        <v>80</v>
      </c>
      <c r="R249" s="25" t="s">
        <v>80</v>
      </c>
      <c r="S249" s="25" t="s">
        <v>80</v>
      </c>
      <c r="T249" s="26" t="s">
        <v>80</v>
      </c>
      <c r="U249" s="188"/>
      <c r="V249" s="7"/>
      <c r="W249" s="7"/>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31"/>
      <c r="BE249" s="21"/>
      <c r="BF249" s="21"/>
      <c r="BG249" s="21"/>
      <c r="BH249" s="21"/>
      <c r="BI249" s="21"/>
      <c r="BJ249" s="21"/>
      <c r="BK249" s="21"/>
      <c r="BL249" s="21"/>
      <c r="BM249" s="31"/>
      <c r="BN249" s="21"/>
      <c r="BO249" s="21"/>
      <c r="BP249" s="21"/>
      <c r="BQ249" s="22"/>
      <c r="BR249" s="22"/>
      <c r="BS249" s="22"/>
      <c r="BT249" s="21"/>
      <c r="BU249" s="21"/>
      <c r="BV249" s="21"/>
      <c r="BW249" s="21"/>
      <c r="BX249" s="21"/>
      <c r="BY249" s="21"/>
      <c r="BZ249" s="21"/>
      <c r="CA249" s="21"/>
      <c r="CB249" s="21"/>
      <c r="CC249" s="21"/>
      <c r="CD249" s="21"/>
      <c r="CE249" s="21"/>
      <c r="CF249" s="270">
        <v>732</v>
      </c>
      <c r="CG249" s="270">
        <v>690</v>
      </c>
      <c r="CH249" s="270">
        <v>659</v>
      </c>
      <c r="CI249" s="270">
        <v>21</v>
      </c>
      <c r="CJ249" s="270">
        <v>21</v>
      </c>
      <c r="CK249" s="270">
        <v>20</v>
      </c>
      <c r="CL249" s="270">
        <v>26</v>
      </c>
      <c r="CM249" s="270">
        <v>26</v>
      </c>
      <c r="CN249" s="270">
        <v>26</v>
      </c>
      <c r="CO249" s="30">
        <v>0.80769230769230771</v>
      </c>
      <c r="CP249" s="30">
        <v>0.80769230769230771</v>
      </c>
      <c r="CQ249" s="30">
        <v>0.76923076923076927</v>
      </c>
      <c r="CR249" s="270">
        <v>4</v>
      </c>
      <c r="CS249" s="270">
        <v>5</v>
      </c>
      <c r="CT249" s="270">
        <v>5</v>
      </c>
      <c r="CU249" s="278">
        <v>4</v>
      </c>
      <c r="CV249" s="278">
        <v>4</v>
      </c>
      <c r="CW249" s="278">
        <v>3.5</v>
      </c>
      <c r="CX249" s="30">
        <v>1</v>
      </c>
      <c r="CY249" s="30">
        <v>1.25</v>
      </c>
      <c r="CZ249" s="30">
        <v>1.4285714285714286</v>
      </c>
      <c r="DA249" s="21"/>
      <c r="DB249" s="21"/>
      <c r="DC249" s="21"/>
      <c r="DD249" s="42">
        <v>8172</v>
      </c>
      <c r="DE249" s="42">
        <v>11021</v>
      </c>
      <c r="DF249" s="42">
        <v>12839</v>
      </c>
      <c r="DG249" s="277">
        <v>16.814814814814813</v>
      </c>
      <c r="DH249" s="277">
        <v>17.113354037267079</v>
      </c>
      <c r="DI249" s="277">
        <v>17.635989010989011</v>
      </c>
      <c r="DJ249" s="277">
        <v>40.256157635467979</v>
      </c>
      <c r="DK249" s="277">
        <v>40.222627737226276</v>
      </c>
      <c r="DL249" s="277">
        <v>42.233552631578945</v>
      </c>
      <c r="DM249" s="42">
        <v>486</v>
      </c>
      <c r="DN249" s="42">
        <v>644</v>
      </c>
      <c r="DO249" s="42">
        <v>728</v>
      </c>
      <c r="DP249" s="42">
        <v>203</v>
      </c>
      <c r="DQ249" s="42">
        <v>274</v>
      </c>
      <c r="DR249" s="42">
        <v>304</v>
      </c>
      <c r="DS249" s="42">
        <v>12901</v>
      </c>
      <c r="DT249" s="42">
        <v>14945</v>
      </c>
      <c r="DU249" s="42">
        <v>17810</v>
      </c>
      <c r="DV249" s="43">
        <v>42.860465116279073</v>
      </c>
      <c r="DW249" s="43">
        <v>41.513888888888886</v>
      </c>
      <c r="DX249" s="43">
        <v>52.848664688427299</v>
      </c>
      <c r="DY249" s="277">
        <v>54.434599156118146</v>
      </c>
      <c r="DZ249" s="277">
        <v>52.99645390070922</v>
      </c>
      <c r="EA249" s="277">
        <v>71.239999999999995</v>
      </c>
      <c r="EB249" s="42">
        <v>301</v>
      </c>
      <c r="EC249" s="42">
        <v>360</v>
      </c>
      <c r="ED249" s="42">
        <v>337</v>
      </c>
      <c r="EE249" s="42">
        <v>237</v>
      </c>
      <c r="EF249" s="42">
        <v>282</v>
      </c>
      <c r="EG249" s="42">
        <v>250</v>
      </c>
      <c r="EH249" s="42">
        <v>320</v>
      </c>
      <c r="EI249" s="42">
        <v>674</v>
      </c>
      <c r="EJ249" s="42">
        <v>761</v>
      </c>
      <c r="EK249" s="277">
        <v>11.851851851851851</v>
      </c>
      <c r="EL249" s="277">
        <v>17.736842105263158</v>
      </c>
      <c r="EM249" s="277">
        <v>19.512820512820515</v>
      </c>
      <c r="EN249" s="277">
        <v>12.8</v>
      </c>
      <c r="EO249" s="277">
        <v>19.823529411764707</v>
      </c>
      <c r="EP249" s="277">
        <v>20.567567567567568</v>
      </c>
      <c r="EQ249" s="42">
        <v>27</v>
      </c>
      <c r="ER249" s="42">
        <v>38</v>
      </c>
      <c r="ES249" s="42">
        <v>39</v>
      </c>
      <c r="ET249" s="42">
        <v>25</v>
      </c>
      <c r="EU249" s="42">
        <v>34</v>
      </c>
      <c r="EV249" s="42">
        <v>37</v>
      </c>
      <c r="EW249" s="42">
        <v>0</v>
      </c>
      <c r="EX249" s="42">
        <v>0</v>
      </c>
      <c r="EY249" s="42">
        <v>0</v>
      </c>
      <c r="EZ249" s="277" t="s">
        <v>171</v>
      </c>
      <c r="FA249" s="277" t="s">
        <v>87</v>
      </c>
      <c r="FB249" s="277" t="s">
        <v>87</v>
      </c>
      <c r="FC249" s="278" t="s">
        <v>171</v>
      </c>
      <c r="FD249" s="277" t="s">
        <v>87</v>
      </c>
      <c r="FE249" s="277" t="s">
        <v>87</v>
      </c>
      <c r="FF249" s="42">
        <v>0</v>
      </c>
      <c r="FG249" s="42">
        <v>0</v>
      </c>
      <c r="FH249" s="42">
        <v>0</v>
      </c>
      <c r="FI249" s="42">
        <v>0</v>
      </c>
      <c r="FJ249" s="42">
        <v>0</v>
      </c>
      <c r="FK249" s="42">
        <v>0</v>
      </c>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c r="GO249" s="21"/>
      <c r="GP249" s="21"/>
      <c r="GQ249" s="21"/>
      <c r="GR249" s="21"/>
      <c r="GS249" s="21"/>
      <c r="GT249" s="21"/>
      <c r="GU249" s="21"/>
      <c r="GV249" s="21"/>
      <c r="GW249" s="21"/>
      <c r="GX249" s="21"/>
      <c r="GY249" s="21"/>
      <c r="GZ249" s="21"/>
      <c r="HA249" s="21"/>
      <c r="HB249" s="21"/>
      <c r="HC249" s="21"/>
      <c r="HD249" s="21"/>
      <c r="HE249" s="21"/>
      <c r="HF249" s="21"/>
      <c r="HG249" s="21"/>
      <c r="HH249" s="21"/>
      <c r="HI249" s="21"/>
      <c r="HJ249" s="21"/>
      <c r="HK249" s="21"/>
      <c r="HL249" s="21"/>
      <c r="HM249" s="21"/>
      <c r="HN249" s="21"/>
      <c r="HO249" s="21"/>
      <c r="HP249" s="21"/>
      <c r="HQ249" s="21"/>
      <c r="HR249" s="21"/>
      <c r="HS249" s="21"/>
      <c r="HT249" s="21"/>
      <c r="HU249" s="21"/>
      <c r="HV249" s="21"/>
      <c r="HW249" s="21"/>
      <c r="HX249" s="21"/>
      <c r="HY249" s="21"/>
      <c r="HZ249" s="21"/>
      <c r="IA249" s="21"/>
      <c r="IB249" s="21"/>
      <c r="IC249" s="21"/>
      <c r="ID249" s="21"/>
      <c r="IE249" s="21"/>
      <c r="IF249" s="21"/>
      <c r="IG249" s="21"/>
      <c r="IH249" s="21"/>
      <c r="II249" s="21"/>
      <c r="IJ249" s="21"/>
      <c r="IK249" s="21"/>
      <c r="IL249" s="21"/>
      <c r="IM249" s="21"/>
      <c r="IN249" s="21"/>
      <c r="IO249" s="21"/>
      <c r="IP249" s="21"/>
      <c r="IQ249" s="21"/>
      <c r="IR249" s="21"/>
      <c r="IS249" s="21"/>
      <c r="IT249" s="21"/>
      <c r="IU249" s="21"/>
      <c r="IV249" s="21"/>
      <c r="IW249" s="21"/>
      <c r="IX249" s="21"/>
      <c r="IY249" s="21"/>
      <c r="IZ249" s="21"/>
      <c r="JA249" s="21"/>
      <c r="JB249" s="21"/>
      <c r="JC249" s="21"/>
      <c r="JD249" s="21"/>
      <c r="JE249" s="21"/>
      <c r="JF249" s="21"/>
      <c r="JG249" s="21"/>
      <c r="JH249" s="21"/>
      <c r="JI249" s="21"/>
      <c r="JJ249" s="21"/>
      <c r="JK249" s="21"/>
      <c r="JL249" s="21"/>
      <c r="JM249" s="21"/>
      <c r="JN249" s="21"/>
      <c r="JO249" s="21"/>
      <c r="JP249" s="21"/>
      <c r="JQ249" s="21"/>
      <c r="JR249" s="21"/>
      <c r="JS249" s="21"/>
      <c r="JT249" s="21"/>
      <c r="JU249" s="21"/>
      <c r="JV249" s="21"/>
      <c r="JW249" s="21"/>
      <c r="JX249" s="21"/>
      <c r="JY249" s="21"/>
      <c r="JZ249" s="21"/>
      <c r="KA249" s="21"/>
      <c r="KB249" s="21"/>
      <c r="KC249" s="21"/>
      <c r="KD249" s="21"/>
      <c r="KE249" s="21"/>
      <c r="KF249" s="21"/>
      <c r="KG249" s="21"/>
      <c r="KH249" s="21"/>
      <c r="KI249" s="21"/>
      <c r="KJ249" s="21"/>
      <c r="KK249" s="21"/>
      <c r="KL249" s="21"/>
      <c r="KM249" s="21"/>
      <c r="KN249" s="21"/>
      <c r="KO249" s="21"/>
      <c r="KP249" s="21"/>
      <c r="KQ249" s="21"/>
      <c r="KR249" s="21"/>
      <c r="KS249" s="21"/>
      <c r="KT249" s="21"/>
      <c r="KU249" s="21"/>
      <c r="KV249" s="21"/>
      <c r="KW249" s="21"/>
      <c r="KX249" s="21"/>
      <c r="KY249" s="21"/>
      <c r="KZ249" s="21"/>
      <c r="LA249" s="21"/>
      <c r="LB249" s="21"/>
      <c r="LC249" s="21"/>
      <c r="LD249" s="21"/>
      <c r="LE249" s="21"/>
      <c r="LF249" s="21"/>
      <c r="LG249" s="21"/>
      <c r="LH249" s="21"/>
      <c r="LI249" s="21"/>
      <c r="LJ249" s="21"/>
      <c r="LK249" s="21"/>
      <c r="LL249" s="21"/>
      <c r="LM249" s="21"/>
      <c r="LN249" s="21"/>
      <c r="LO249" s="21"/>
      <c r="LP249" s="21"/>
      <c r="LQ249" s="21"/>
      <c r="LR249" s="21"/>
      <c r="LS249" s="21"/>
      <c r="LT249" s="21"/>
      <c r="LU249" s="21"/>
      <c r="LV249" s="21"/>
      <c r="LW249" s="21"/>
      <c r="LX249" s="21"/>
      <c r="LY249" s="21"/>
      <c r="LZ249" s="21"/>
      <c r="MA249" s="21"/>
      <c r="MB249" s="21"/>
      <c r="MC249" s="21"/>
      <c r="MD249" s="21"/>
      <c r="ME249" s="21"/>
      <c r="MF249" s="21"/>
      <c r="MG249" s="21"/>
      <c r="MH249" s="21"/>
      <c r="MI249" s="21"/>
      <c r="MJ249" s="21"/>
      <c r="MK249" s="21"/>
      <c r="ML249" s="21"/>
      <c r="MM249" s="21"/>
      <c r="MN249" s="21"/>
      <c r="MO249" s="21"/>
      <c r="MP249" s="21"/>
      <c r="MQ249" s="21"/>
      <c r="MR249" s="21"/>
      <c r="MS249" s="21"/>
      <c r="MT249" s="21"/>
      <c r="MU249" s="21"/>
      <c r="MV249" s="21"/>
      <c r="MW249" s="21"/>
      <c r="MX249" s="21"/>
      <c r="MY249" s="21"/>
      <c r="MZ249" s="21"/>
      <c r="NA249" s="21"/>
      <c r="NB249" s="21"/>
      <c r="NC249" s="21"/>
      <c r="ND249" s="21"/>
      <c r="NE249" s="21"/>
      <c r="NF249" s="21"/>
      <c r="NG249" s="21"/>
      <c r="NH249" s="21"/>
      <c r="NI249" s="21"/>
      <c r="NJ249" s="21"/>
      <c r="NK249" s="270">
        <v>204</v>
      </c>
      <c r="NL249" s="270">
        <v>203</v>
      </c>
      <c r="NM249" s="270">
        <v>203</v>
      </c>
      <c r="NN249" s="10"/>
      <c r="NO249" s="10"/>
      <c r="NP249" s="10"/>
      <c r="NQ249" s="10"/>
      <c r="NR249" s="10"/>
      <c r="NS249" s="10" t="s">
        <v>88</v>
      </c>
      <c r="NT249" s="10" t="s">
        <v>88</v>
      </c>
      <c r="NU249" s="11">
        <v>0.35416666666666669</v>
      </c>
      <c r="NV249" s="11">
        <v>0.63541666666666663</v>
      </c>
      <c r="NW249" s="324" t="s">
        <v>80</v>
      </c>
      <c r="NX249" s="356" t="s">
        <v>89</v>
      </c>
      <c r="NY249" s="317">
        <v>24</v>
      </c>
      <c r="NZ249" s="219">
        <v>9824</v>
      </c>
      <c r="OA249" s="219">
        <v>1781</v>
      </c>
      <c r="OB249" s="219">
        <v>7297</v>
      </c>
      <c r="OC249" s="219">
        <v>645</v>
      </c>
      <c r="OD249" s="219">
        <v>87</v>
      </c>
      <c r="OE249" s="219">
        <v>441</v>
      </c>
      <c r="OF249" s="219">
        <v>0</v>
      </c>
      <c r="OG249" s="219">
        <v>14812</v>
      </c>
      <c r="OH249" s="219">
        <v>0</v>
      </c>
      <c r="OI249" s="219">
        <v>323</v>
      </c>
      <c r="OJ249" s="219">
        <v>0</v>
      </c>
      <c r="OK249" s="219">
        <v>73071</v>
      </c>
      <c r="OL249" s="219">
        <v>46</v>
      </c>
      <c r="OM249" s="219">
        <v>0</v>
      </c>
      <c r="ON249" s="219">
        <v>0</v>
      </c>
      <c r="OO249" s="219">
        <v>108351</v>
      </c>
      <c r="OP249" s="219">
        <v>379</v>
      </c>
      <c r="OQ249" s="219">
        <v>61021</v>
      </c>
      <c r="OR249" s="219">
        <v>61400</v>
      </c>
      <c r="OS249" s="219">
        <v>44213</v>
      </c>
      <c r="OT249" s="219">
        <v>213964</v>
      </c>
      <c r="OU249" s="219">
        <v>0</v>
      </c>
      <c r="OV249" s="244">
        <v>435</v>
      </c>
      <c r="OW249" s="245">
        <v>139.576200295597</v>
      </c>
      <c r="OX249" s="246">
        <v>35.600353547842801</v>
      </c>
    </row>
    <row r="250" spans="1:414" s="2" customFormat="1" ht="30" customHeight="1" x14ac:dyDescent="0.55000000000000004">
      <c r="A250" s="18" t="s">
        <v>469</v>
      </c>
      <c r="B250" s="6" t="s">
        <v>470</v>
      </c>
      <c r="C250" s="6" t="s">
        <v>667</v>
      </c>
      <c r="D250" s="6" t="s">
        <v>668</v>
      </c>
      <c r="E250" s="14">
        <v>15243</v>
      </c>
      <c r="F250" s="274" t="s">
        <v>79</v>
      </c>
      <c r="G250" s="23">
        <v>9</v>
      </c>
      <c r="H250" s="14">
        <v>6880.9</v>
      </c>
      <c r="I250" s="274" t="s">
        <v>79</v>
      </c>
      <c r="J250" s="6" t="s">
        <v>97</v>
      </c>
      <c r="K250" s="6" t="s">
        <v>121</v>
      </c>
      <c r="L250" s="6" t="s">
        <v>87</v>
      </c>
      <c r="M250" s="24">
        <v>28479</v>
      </c>
      <c r="N250" s="243">
        <v>46</v>
      </c>
      <c r="O250" s="274" t="s">
        <v>137</v>
      </c>
      <c r="P250" s="25" t="s">
        <v>669</v>
      </c>
      <c r="Q250" s="25" t="s">
        <v>80</v>
      </c>
      <c r="R250" s="25" t="s">
        <v>80</v>
      </c>
      <c r="S250" s="25" t="s">
        <v>80</v>
      </c>
      <c r="T250" s="26" t="s">
        <v>80</v>
      </c>
      <c r="U250" s="188"/>
      <c r="V250" s="7"/>
      <c r="W250" s="7"/>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31"/>
      <c r="BE250" s="21"/>
      <c r="BF250" s="21"/>
      <c r="BG250" s="21"/>
      <c r="BH250" s="21"/>
      <c r="BI250" s="21"/>
      <c r="BJ250" s="21"/>
      <c r="BK250" s="21"/>
      <c r="BL250" s="21"/>
      <c r="BM250" s="31"/>
      <c r="BN250" s="21"/>
      <c r="BO250" s="21"/>
      <c r="BP250" s="21"/>
      <c r="BQ250" s="22"/>
      <c r="BR250" s="22"/>
      <c r="BS250" s="22"/>
      <c r="BT250" s="21"/>
      <c r="BU250" s="21"/>
      <c r="BV250" s="21"/>
      <c r="BW250" s="21"/>
      <c r="BX250" s="21"/>
      <c r="BY250" s="21"/>
      <c r="BZ250" s="21"/>
      <c r="CA250" s="21"/>
      <c r="CB250" s="21"/>
      <c r="CC250" s="21"/>
      <c r="CD250" s="21"/>
      <c r="CE250" s="21"/>
      <c r="CF250" s="270">
        <v>520</v>
      </c>
      <c r="CG250" s="270">
        <v>530</v>
      </c>
      <c r="CH250" s="270">
        <v>510</v>
      </c>
      <c r="CI250" s="270">
        <v>17</v>
      </c>
      <c r="CJ250" s="270">
        <v>17</v>
      </c>
      <c r="CK250" s="270">
        <v>17</v>
      </c>
      <c r="CL250" s="270">
        <v>24</v>
      </c>
      <c r="CM250" s="270">
        <v>24</v>
      </c>
      <c r="CN250" s="270">
        <v>23</v>
      </c>
      <c r="CO250" s="30">
        <v>0.70833333333333337</v>
      </c>
      <c r="CP250" s="30">
        <v>0.70833333333333337</v>
      </c>
      <c r="CQ250" s="30">
        <v>0.73913043478260865</v>
      </c>
      <c r="CR250" s="270">
        <v>4</v>
      </c>
      <c r="CS250" s="270">
        <v>5</v>
      </c>
      <c r="CT250" s="270">
        <v>5</v>
      </c>
      <c r="CU250" s="278">
        <v>2</v>
      </c>
      <c r="CV250" s="278">
        <v>3</v>
      </c>
      <c r="CW250" s="278">
        <v>3</v>
      </c>
      <c r="CX250" s="30">
        <v>2</v>
      </c>
      <c r="CY250" s="30">
        <v>1.6666666666666667</v>
      </c>
      <c r="CZ250" s="30">
        <v>1.6666666666666667</v>
      </c>
      <c r="DA250" s="21"/>
      <c r="DB250" s="21"/>
      <c r="DC250" s="21"/>
      <c r="DD250" s="42">
        <v>635</v>
      </c>
      <c r="DE250" s="42">
        <v>5982</v>
      </c>
      <c r="DF250" s="42">
        <v>7675</v>
      </c>
      <c r="DG250" s="277">
        <v>13.804347826086957</v>
      </c>
      <c r="DH250" s="277">
        <v>16.709497206703912</v>
      </c>
      <c r="DI250" s="277">
        <v>16.226215644820297</v>
      </c>
      <c r="DJ250" s="277">
        <v>17.638888888888889</v>
      </c>
      <c r="DK250" s="277">
        <v>21.992647058823529</v>
      </c>
      <c r="DL250" s="277">
        <v>23.984375</v>
      </c>
      <c r="DM250" s="42">
        <v>46</v>
      </c>
      <c r="DN250" s="42">
        <v>358</v>
      </c>
      <c r="DO250" s="42">
        <v>473</v>
      </c>
      <c r="DP250" s="42">
        <v>36</v>
      </c>
      <c r="DQ250" s="42">
        <v>272</v>
      </c>
      <c r="DR250" s="42">
        <v>320</v>
      </c>
      <c r="DS250" s="42">
        <v>3755</v>
      </c>
      <c r="DT250" s="42">
        <v>4347</v>
      </c>
      <c r="DU250" s="42">
        <v>4202</v>
      </c>
      <c r="DV250" s="43">
        <v>33.526785714285715</v>
      </c>
      <c r="DW250" s="43">
        <v>26.506097560975611</v>
      </c>
      <c r="DX250" s="43">
        <v>26.262499999999999</v>
      </c>
      <c r="DY250" s="277">
        <v>53.642857142857146</v>
      </c>
      <c r="DZ250" s="277">
        <v>41.4</v>
      </c>
      <c r="EA250" s="277">
        <v>39.641509433962263</v>
      </c>
      <c r="EB250" s="42">
        <v>112</v>
      </c>
      <c r="EC250" s="42">
        <v>164</v>
      </c>
      <c r="ED250" s="42">
        <v>160</v>
      </c>
      <c r="EE250" s="42">
        <v>70</v>
      </c>
      <c r="EF250" s="42">
        <v>105</v>
      </c>
      <c r="EG250" s="42">
        <v>106</v>
      </c>
      <c r="EH250" s="42">
        <v>0</v>
      </c>
      <c r="EI250" s="42">
        <v>0</v>
      </c>
      <c r="EJ250" s="42">
        <v>0</v>
      </c>
      <c r="EK250" s="277" t="s">
        <v>171</v>
      </c>
      <c r="EL250" s="277" t="s">
        <v>87</v>
      </c>
      <c r="EM250" s="277" t="s">
        <v>87</v>
      </c>
      <c r="EN250" s="277" t="s">
        <v>171</v>
      </c>
      <c r="EO250" s="277" t="s">
        <v>87</v>
      </c>
      <c r="EP250" s="277" t="s">
        <v>87</v>
      </c>
      <c r="EQ250" s="42">
        <v>0</v>
      </c>
      <c r="ER250" s="42">
        <v>0</v>
      </c>
      <c r="ES250" s="42">
        <v>0</v>
      </c>
      <c r="ET250" s="42">
        <v>0</v>
      </c>
      <c r="EU250" s="42">
        <v>0</v>
      </c>
      <c r="EV250" s="42">
        <v>0</v>
      </c>
      <c r="EW250" s="42">
        <v>0</v>
      </c>
      <c r="EX250" s="42">
        <v>0</v>
      </c>
      <c r="EY250" s="42">
        <v>0</v>
      </c>
      <c r="EZ250" s="277" t="s">
        <v>171</v>
      </c>
      <c r="FA250" s="277" t="s">
        <v>87</v>
      </c>
      <c r="FB250" s="277" t="s">
        <v>87</v>
      </c>
      <c r="FC250" s="278" t="s">
        <v>171</v>
      </c>
      <c r="FD250" s="277" t="s">
        <v>87</v>
      </c>
      <c r="FE250" s="277" t="s">
        <v>87</v>
      </c>
      <c r="FF250" s="42">
        <v>0</v>
      </c>
      <c r="FG250" s="42">
        <v>0</v>
      </c>
      <c r="FH250" s="42">
        <v>0</v>
      </c>
      <c r="FI250" s="42">
        <v>0</v>
      </c>
      <c r="FJ250" s="42">
        <v>0</v>
      </c>
      <c r="FK250" s="42">
        <v>0</v>
      </c>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c r="GI250" s="21"/>
      <c r="GJ250" s="21"/>
      <c r="GK250" s="21"/>
      <c r="GL250" s="21"/>
      <c r="GM250" s="21"/>
      <c r="GN250" s="21"/>
      <c r="GO250" s="21"/>
      <c r="GP250" s="21"/>
      <c r="GQ250" s="21"/>
      <c r="GR250" s="21"/>
      <c r="GS250" s="21"/>
      <c r="GT250" s="21"/>
      <c r="GU250" s="21"/>
      <c r="GV250" s="21"/>
      <c r="GW250" s="21"/>
      <c r="GX250" s="21"/>
      <c r="GY250" s="21"/>
      <c r="GZ250" s="21"/>
      <c r="HA250" s="21"/>
      <c r="HB250" s="21"/>
      <c r="HC250" s="21"/>
      <c r="HD250" s="21"/>
      <c r="HE250" s="21"/>
      <c r="HF250" s="21"/>
      <c r="HG250" s="21"/>
      <c r="HH250" s="21"/>
      <c r="HI250" s="21"/>
      <c r="HJ250" s="21"/>
      <c r="HK250" s="21"/>
      <c r="HL250" s="21"/>
      <c r="HM250" s="21"/>
      <c r="HN250" s="21"/>
      <c r="HO250" s="21"/>
      <c r="HP250" s="21"/>
      <c r="HQ250" s="21"/>
      <c r="HR250" s="21"/>
      <c r="HS250" s="21"/>
      <c r="HT250" s="21"/>
      <c r="HU250" s="21"/>
      <c r="HV250" s="21"/>
      <c r="HW250" s="21"/>
      <c r="HX250" s="21"/>
      <c r="HY250" s="21"/>
      <c r="HZ250" s="21"/>
      <c r="IA250" s="21"/>
      <c r="IB250" s="21"/>
      <c r="IC250" s="21"/>
      <c r="ID250" s="21"/>
      <c r="IE250" s="21"/>
      <c r="IF250" s="21"/>
      <c r="IG250" s="21"/>
      <c r="IH250" s="21"/>
      <c r="II250" s="21"/>
      <c r="IJ250" s="21"/>
      <c r="IK250" s="21"/>
      <c r="IL250" s="21"/>
      <c r="IM250" s="21"/>
      <c r="IN250" s="21"/>
      <c r="IO250" s="21"/>
      <c r="IP250" s="21"/>
      <c r="IQ250" s="21"/>
      <c r="IR250" s="21"/>
      <c r="IS250" s="21"/>
      <c r="IT250" s="21"/>
      <c r="IU250" s="21"/>
      <c r="IV250" s="21"/>
      <c r="IW250" s="21"/>
      <c r="IX250" s="21"/>
      <c r="IY250" s="21"/>
      <c r="IZ250" s="21"/>
      <c r="JA250" s="21"/>
      <c r="JB250" s="21"/>
      <c r="JC250" s="21"/>
      <c r="JD250" s="21"/>
      <c r="JE250" s="21"/>
      <c r="JF250" s="21"/>
      <c r="JG250" s="21"/>
      <c r="JH250" s="21"/>
      <c r="JI250" s="21"/>
      <c r="JJ250" s="21"/>
      <c r="JK250" s="21"/>
      <c r="JL250" s="21"/>
      <c r="JM250" s="21"/>
      <c r="JN250" s="21"/>
      <c r="JO250" s="21"/>
      <c r="JP250" s="21"/>
      <c r="JQ250" s="21"/>
      <c r="JR250" s="21"/>
      <c r="JS250" s="21"/>
      <c r="JT250" s="21"/>
      <c r="JU250" s="21"/>
      <c r="JV250" s="21"/>
      <c r="JW250" s="21"/>
      <c r="JX250" s="21"/>
      <c r="JY250" s="21"/>
      <c r="JZ250" s="21"/>
      <c r="KA250" s="21"/>
      <c r="KB250" s="21"/>
      <c r="KC250" s="21"/>
      <c r="KD250" s="21"/>
      <c r="KE250" s="21"/>
      <c r="KF250" s="21"/>
      <c r="KG250" s="21"/>
      <c r="KH250" s="21"/>
      <c r="KI250" s="21"/>
      <c r="KJ250" s="21"/>
      <c r="KK250" s="21"/>
      <c r="KL250" s="21"/>
      <c r="KM250" s="21"/>
      <c r="KN250" s="21"/>
      <c r="KO250" s="21"/>
      <c r="KP250" s="21"/>
      <c r="KQ250" s="21"/>
      <c r="KR250" s="21"/>
      <c r="KS250" s="21"/>
      <c r="KT250" s="21"/>
      <c r="KU250" s="21"/>
      <c r="KV250" s="21"/>
      <c r="KW250" s="21"/>
      <c r="KX250" s="21"/>
      <c r="KY250" s="21"/>
      <c r="KZ250" s="21"/>
      <c r="LA250" s="21"/>
      <c r="LB250" s="21"/>
      <c r="LC250" s="21"/>
      <c r="LD250" s="21"/>
      <c r="LE250" s="21"/>
      <c r="LF250" s="21"/>
      <c r="LG250" s="21"/>
      <c r="LH250" s="21"/>
      <c r="LI250" s="21"/>
      <c r="LJ250" s="21"/>
      <c r="LK250" s="21"/>
      <c r="LL250" s="21"/>
      <c r="LM250" s="21"/>
      <c r="LN250" s="21"/>
      <c r="LO250" s="21"/>
      <c r="LP250" s="21"/>
      <c r="LQ250" s="21"/>
      <c r="LR250" s="21"/>
      <c r="LS250" s="21"/>
      <c r="LT250" s="21"/>
      <c r="LU250" s="21"/>
      <c r="LV250" s="21"/>
      <c r="LW250" s="21"/>
      <c r="LX250" s="21"/>
      <c r="LY250" s="21"/>
      <c r="LZ250" s="21"/>
      <c r="MA250" s="21"/>
      <c r="MB250" s="21"/>
      <c r="MC250" s="21"/>
      <c r="MD250" s="21"/>
      <c r="ME250" s="21"/>
      <c r="MF250" s="21"/>
      <c r="MG250" s="21"/>
      <c r="MH250" s="21"/>
      <c r="MI250" s="21"/>
      <c r="MJ250" s="21"/>
      <c r="MK250" s="21"/>
      <c r="ML250" s="21"/>
      <c r="MM250" s="21"/>
      <c r="MN250" s="21"/>
      <c r="MO250" s="21"/>
      <c r="MP250" s="21"/>
      <c r="MQ250" s="21"/>
      <c r="MR250" s="21"/>
      <c r="MS250" s="21"/>
      <c r="MT250" s="21"/>
      <c r="MU250" s="21"/>
      <c r="MV250" s="21"/>
      <c r="MW250" s="21"/>
      <c r="MX250" s="21"/>
      <c r="MY250" s="21"/>
      <c r="MZ250" s="21"/>
      <c r="NA250" s="21"/>
      <c r="NB250" s="21"/>
      <c r="NC250" s="21"/>
      <c r="ND250" s="21"/>
      <c r="NE250" s="21"/>
      <c r="NF250" s="21"/>
      <c r="NG250" s="21"/>
      <c r="NH250" s="21"/>
      <c r="NI250" s="21"/>
      <c r="NJ250" s="21"/>
      <c r="NK250" s="270">
        <v>204</v>
      </c>
      <c r="NL250" s="270">
        <v>203</v>
      </c>
      <c r="NM250" s="270">
        <v>203</v>
      </c>
      <c r="NN250" s="10"/>
      <c r="NO250" s="10"/>
      <c r="NP250" s="10"/>
      <c r="NQ250" s="10"/>
      <c r="NR250" s="10"/>
      <c r="NS250" s="10" t="s">
        <v>88</v>
      </c>
      <c r="NT250" s="10" t="s">
        <v>88</v>
      </c>
      <c r="NU250" s="11">
        <v>0.35416666666666669</v>
      </c>
      <c r="NV250" s="11">
        <v>0.63541666666666663</v>
      </c>
      <c r="NW250" s="324" t="s">
        <v>80</v>
      </c>
      <c r="NX250" s="356" t="s">
        <v>89</v>
      </c>
      <c r="NY250" s="317">
        <v>298</v>
      </c>
      <c r="NZ250" s="219">
        <v>9824</v>
      </c>
      <c r="OA250" s="219">
        <v>1830</v>
      </c>
      <c r="OB250" s="219">
        <v>7297</v>
      </c>
      <c r="OC250" s="219">
        <v>655</v>
      </c>
      <c r="OD250" s="219">
        <v>39</v>
      </c>
      <c r="OE250" s="219">
        <v>441</v>
      </c>
      <c r="OF250" s="219">
        <v>0</v>
      </c>
      <c r="OG250" s="219">
        <v>0</v>
      </c>
      <c r="OH250" s="219">
        <v>0</v>
      </c>
      <c r="OI250" s="219">
        <v>323</v>
      </c>
      <c r="OJ250" s="219">
        <v>0</v>
      </c>
      <c r="OK250" s="219">
        <v>262</v>
      </c>
      <c r="OL250" s="219">
        <v>46</v>
      </c>
      <c r="OM250" s="219">
        <v>0</v>
      </c>
      <c r="ON250" s="219">
        <v>0</v>
      </c>
      <c r="OO250" s="219">
        <v>21015</v>
      </c>
      <c r="OP250" s="219">
        <v>507</v>
      </c>
      <c r="OQ250" s="219">
        <v>26863</v>
      </c>
      <c r="OR250" s="219">
        <v>27370</v>
      </c>
      <c r="OS250" s="219">
        <v>17431</v>
      </c>
      <c r="OT250" s="219">
        <v>65816</v>
      </c>
      <c r="OU250" s="219">
        <v>0</v>
      </c>
      <c r="OV250" s="244">
        <v>435</v>
      </c>
      <c r="OW250" s="245">
        <v>139.57996692917601</v>
      </c>
      <c r="OX250" s="246">
        <v>35.595274775111797</v>
      </c>
    </row>
    <row r="251" spans="1:414" s="2" customFormat="1" ht="30" customHeight="1" x14ac:dyDescent="0.55000000000000004">
      <c r="A251" s="18" t="s">
        <v>469</v>
      </c>
      <c r="B251" s="6" t="s">
        <v>470</v>
      </c>
      <c r="C251" s="6" t="s">
        <v>670</v>
      </c>
      <c r="D251" s="6" t="s">
        <v>671</v>
      </c>
      <c r="E251" s="14">
        <v>18074.73</v>
      </c>
      <c r="F251" s="274" t="s">
        <v>79</v>
      </c>
      <c r="G251" s="23">
        <v>22</v>
      </c>
      <c r="H251" s="14">
        <v>5775.55</v>
      </c>
      <c r="I251" s="274" t="s">
        <v>79</v>
      </c>
      <c r="J251" s="6" t="s">
        <v>97</v>
      </c>
      <c r="K251" s="6" t="s">
        <v>121</v>
      </c>
      <c r="L251" s="6" t="s">
        <v>87</v>
      </c>
      <c r="M251" s="24">
        <v>26365</v>
      </c>
      <c r="N251" s="243">
        <v>52</v>
      </c>
      <c r="O251" s="274" t="s">
        <v>87</v>
      </c>
      <c r="P251" s="25" t="s">
        <v>80</v>
      </c>
      <c r="Q251" s="25" t="s">
        <v>80</v>
      </c>
      <c r="R251" s="25" t="s">
        <v>80</v>
      </c>
      <c r="S251" s="25" t="s">
        <v>80</v>
      </c>
      <c r="T251" s="26" t="s">
        <v>80</v>
      </c>
      <c r="U251" s="188"/>
      <c r="V251" s="7"/>
      <c r="W251" s="7"/>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31"/>
      <c r="BE251" s="21"/>
      <c r="BF251" s="21"/>
      <c r="BG251" s="21"/>
      <c r="BH251" s="21"/>
      <c r="BI251" s="21"/>
      <c r="BJ251" s="21"/>
      <c r="BK251" s="21"/>
      <c r="BL251" s="21"/>
      <c r="BM251" s="31"/>
      <c r="BN251" s="21"/>
      <c r="BO251" s="21"/>
      <c r="BP251" s="21"/>
      <c r="BQ251" s="22"/>
      <c r="BR251" s="22"/>
      <c r="BS251" s="22"/>
      <c r="BT251" s="21"/>
      <c r="BU251" s="21"/>
      <c r="BV251" s="21"/>
      <c r="BW251" s="21"/>
      <c r="BX251" s="21"/>
      <c r="BY251" s="21"/>
      <c r="BZ251" s="21"/>
      <c r="CA251" s="21"/>
      <c r="CB251" s="21"/>
      <c r="CC251" s="21"/>
      <c r="CD251" s="21"/>
      <c r="CE251" s="21"/>
      <c r="CF251" s="270">
        <v>248</v>
      </c>
      <c r="CG251" s="270">
        <v>234</v>
      </c>
      <c r="CH251" s="270">
        <v>208</v>
      </c>
      <c r="CI251" s="270">
        <v>10</v>
      </c>
      <c r="CJ251" s="270">
        <v>9</v>
      </c>
      <c r="CK251" s="270">
        <v>8</v>
      </c>
      <c r="CL251" s="270">
        <v>20</v>
      </c>
      <c r="CM251" s="270">
        <v>20</v>
      </c>
      <c r="CN251" s="270">
        <v>20</v>
      </c>
      <c r="CO251" s="30">
        <v>0.5</v>
      </c>
      <c r="CP251" s="30">
        <v>0.45</v>
      </c>
      <c r="CQ251" s="30">
        <v>0.4</v>
      </c>
      <c r="CR251" s="270">
        <v>2</v>
      </c>
      <c r="CS251" s="270">
        <v>2</v>
      </c>
      <c r="CT251" s="270">
        <v>2</v>
      </c>
      <c r="CU251" s="278">
        <v>2</v>
      </c>
      <c r="CV251" s="278">
        <v>2</v>
      </c>
      <c r="CW251" s="278">
        <v>1</v>
      </c>
      <c r="CX251" s="30">
        <v>1</v>
      </c>
      <c r="CY251" s="30">
        <v>1</v>
      </c>
      <c r="CZ251" s="30">
        <v>2</v>
      </c>
      <c r="DA251" s="21"/>
      <c r="DB251" s="21"/>
      <c r="DC251" s="21"/>
      <c r="DD251" s="42">
        <v>1280</v>
      </c>
      <c r="DE251" s="42">
        <v>4495</v>
      </c>
      <c r="DF251" s="42">
        <v>3027</v>
      </c>
      <c r="DG251" s="277">
        <v>15.421686746987952</v>
      </c>
      <c r="DH251" s="277">
        <v>15.662020905923345</v>
      </c>
      <c r="DI251" s="277">
        <v>13.885321100917432</v>
      </c>
      <c r="DJ251" s="277">
        <v>15.421686746987952</v>
      </c>
      <c r="DK251" s="277">
        <v>19.046610169491526</v>
      </c>
      <c r="DL251" s="277">
        <v>17.101694915254239</v>
      </c>
      <c r="DM251" s="42">
        <v>83</v>
      </c>
      <c r="DN251" s="42">
        <v>287</v>
      </c>
      <c r="DO251" s="42">
        <v>218</v>
      </c>
      <c r="DP251" s="42">
        <v>83</v>
      </c>
      <c r="DQ251" s="42">
        <v>236</v>
      </c>
      <c r="DR251" s="42">
        <v>177</v>
      </c>
      <c r="DS251" s="42">
        <v>9248</v>
      </c>
      <c r="DT251" s="42">
        <v>8454</v>
      </c>
      <c r="DU251" s="42">
        <v>4026</v>
      </c>
      <c r="DV251" s="43">
        <v>29.546325878594249</v>
      </c>
      <c r="DW251" s="43">
        <v>36.917030567685586</v>
      </c>
      <c r="DX251" s="43">
        <v>39.861386138613859</v>
      </c>
      <c r="DY251" s="277">
        <v>31.780068728522338</v>
      </c>
      <c r="DZ251" s="277">
        <v>37.573333333333331</v>
      </c>
      <c r="EA251" s="277">
        <v>21.529411764705884</v>
      </c>
      <c r="EB251" s="42">
        <v>313</v>
      </c>
      <c r="EC251" s="42">
        <v>229</v>
      </c>
      <c r="ED251" s="42">
        <v>101</v>
      </c>
      <c r="EE251" s="42">
        <v>291</v>
      </c>
      <c r="EF251" s="42">
        <v>225</v>
      </c>
      <c r="EG251" s="42">
        <v>187</v>
      </c>
      <c r="EH251" s="42">
        <v>0</v>
      </c>
      <c r="EI251" s="42">
        <v>0</v>
      </c>
      <c r="EJ251" s="42">
        <v>0</v>
      </c>
      <c r="EK251" s="277" t="s">
        <v>171</v>
      </c>
      <c r="EL251" s="277" t="s">
        <v>87</v>
      </c>
      <c r="EM251" s="277" t="s">
        <v>87</v>
      </c>
      <c r="EN251" s="277" t="s">
        <v>171</v>
      </c>
      <c r="EO251" s="277" t="s">
        <v>87</v>
      </c>
      <c r="EP251" s="277" t="s">
        <v>87</v>
      </c>
      <c r="EQ251" s="42">
        <v>0</v>
      </c>
      <c r="ER251" s="42">
        <v>0</v>
      </c>
      <c r="ES251" s="42">
        <v>0</v>
      </c>
      <c r="ET251" s="42">
        <v>0</v>
      </c>
      <c r="EU251" s="42">
        <v>0</v>
      </c>
      <c r="EV251" s="42">
        <v>0</v>
      </c>
      <c r="EW251" s="42">
        <v>0</v>
      </c>
      <c r="EX251" s="42">
        <v>0</v>
      </c>
      <c r="EY251" s="42">
        <v>0</v>
      </c>
      <c r="EZ251" s="277" t="s">
        <v>171</v>
      </c>
      <c r="FA251" s="277" t="s">
        <v>87</v>
      </c>
      <c r="FB251" s="277" t="s">
        <v>87</v>
      </c>
      <c r="FC251" s="278" t="s">
        <v>171</v>
      </c>
      <c r="FD251" s="277" t="s">
        <v>87</v>
      </c>
      <c r="FE251" s="277" t="s">
        <v>87</v>
      </c>
      <c r="FF251" s="42">
        <v>0</v>
      </c>
      <c r="FG251" s="42">
        <v>0</v>
      </c>
      <c r="FH251" s="42">
        <v>0</v>
      </c>
      <c r="FI251" s="42">
        <v>0</v>
      </c>
      <c r="FJ251" s="42">
        <v>0</v>
      </c>
      <c r="FK251" s="42">
        <v>0</v>
      </c>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c r="GI251" s="21"/>
      <c r="GJ251" s="21"/>
      <c r="GK251" s="21"/>
      <c r="GL251" s="21"/>
      <c r="GM251" s="21"/>
      <c r="GN251" s="21"/>
      <c r="GO251" s="21"/>
      <c r="GP251" s="21"/>
      <c r="GQ251" s="21"/>
      <c r="GR251" s="21"/>
      <c r="GS251" s="21"/>
      <c r="GT251" s="21"/>
      <c r="GU251" s="21"/>
      <c r="GV251" s="21"/>
      <c r="GW251" s="21"/>
      <c r="GX251" s="21"/>
      <c r="GY251" s="21"/>
      <c r="GZ251" s="21"/>
      <c r="HA251" s="21"/>
      <c r="HB251" s="21"/>
      <c r="HC251" s="21"/>
      <c r="HD251" s="21"/>
      <c r="HE251" s="21"/>
      <c r="HF251" s="21"/>
      <c r="HG251" s="21"/>
      <c r="HH251" s="21"/>
      <c r="HI251" s="21"/>
      <c r="HJ251" s="21"/>
      <c r="HK251" s="21"/>
      <c r="HL251" s="21"/>
      <c r="HM251" s="21"/>
      <c r="HN251" s="21"/>
      <c r="HO251" s="21"/>
      <c r="HP251" s="21"/>
      <c r="HQ251" s="21"/>
      <c r="HR251" s="21"/>
      <c r="HS251" s="21"/>
      <c r="HT251" s="21"/>
      <c r="HU251" s="21"/>
      <c r="HV251" s="21"/>
      <c r="HW251" s="21"/>
      <c r="HX251" s="21"/>
      <c r="HY251" s="21"/>
      <c r="HZ251" s="21"/>
      <c r="IA251" s="21"/>
      <c r="IB251" s="21"/>
      <c r="IC251" s="21"/>
      <c r="ID251" s="21"/>
      <c r="IE251" s="21"/>
      <c r="IF251" s="21"/>
      <c r="IG251" s="21"/>
      <c r="IH251" s="21"/>
      <c r="II251" s="21"/>
      <c r="IJ251" s="21"/>
      <c r="IK251" s="21"/>
      <c r="IL251" s="21"/>
      <c r="IM251" s="21"/>
      <c r="IN251" s="21"/>
      <c r="IO251" s="21"/>
      <c r="IP251" s="21"/>
      <c r="IQ251" s="21"/>
      <c r="IR251" s="21"/>
      <c r="IS251" s="21"/>
      <c r="IT251" s="21"/>
      <c r="IU251" s="21"/>
      <c r="IV251" s="21"/>
      <c r="IW251" s="21"/>
      <c r="IX251" s="21"/>
      <c r="IY251" s="21"/>
      <c r="IZ251" s="21"/>
      <c r="JA251" s="21"/>
      <c r="JB251" s="21"/>
      <c r="JC251" s="21"/>
      <c r="JD251" s="21"/>
      <c r="JE251" s="21"/>
      <c r="JF251" s="21"/>
      <c r="JG251" s="21"/>
      <c r="JH251" s="21"/>
      <c r="JI251" s="21"/>
      <c r="JJ251" s="21"/>
      <c r="JK251" s="21"/>
      <c r="JL251" s="21"/>
      <c r="JM251" s="21"/>
      <c r="JN251" s="21"/>
      <c r="JO251" s="21"/>
      <c r="JP251" s="21"/>
      <c r="JQ251" s="21"/>
      <c r="JR251" s="21"/>
      <c r="JS251" s="21"/>
      <c r="JT251" s="21"/>
      <c r="JU251" s="21"/>
      <c r="JV251" s="21"/>
      <c r="JW251" s="21"/>
      <c r="JX251" s="21"/>
      <c r="JY251" s="21"/>
      <c r="JZ251" s="21"/>
      <c r="KA251" s="21"/>
      <c r="KB251" s="21"/>
      <c r="KC251" s="21"/>
      <c r="KD251" s="21"/>
      <c r="KE251" s="21"/>
      <c r="KF251" s="21"/>
      <c r="KG251" s="21"/>
      <c r="KH251" s="21"/>
      <c r="KI251" s="21"/>
      <c r="KJ251" s="21"/>
      <c r="KK251" s="21"/>
      <c r="KL251" s="21"/>
      <c r="KM251" s="21"/>
      <c r="KN251" s="21"/>
      <c r="KO251" s="21"/>
      <c r="KP251" s="21"/>
      <c r="KQ251" s="21"/>
      <c r="KR251" s="21"/>
      <c r="KS251" s="21"/>
      <c r="KT251" s="21"/>
      <c r="KU251" s="21"/>
      <c r="KV251" s="21"/>
      <c r="KW251" s="21"/>
      <c r="KX251" s="21"/>
      <c r="KY251" s="21"/>
      <c r="KZ251" s="21"/>
      <c r="LA251" s="21"/>
      <c r="LB251" s="21"/>
      <c r="LC251" s="21"/>
      <c r="LD251" s="21"/>
      <c r="LE251" s="21"/>
      <c r="LF251" s="21"/>
      <c r="LG251" s="21"/>
      <c r="LH251" s="21"/>
      <c r="LI251" s="21"/>
      <c r="LJ251" s="21"/>
      <c r="LK251" s="21"/>
      <c r="LL251" s="21"/>
      <c r="LM251" s="21"/>
      <c r="LN251" s="21"/>
      <c r="LO251" s="21"/>
      <c r="LP251" s="21"/>
      <c r="LQ251" s="21"/>
      <c r="LR251" s="21"/>
      <c r="LS251" s="21"/>
      <c r="LT251" s="21"/>
      <c r="LU251" s="21"/>
      <c r="LV251" s="21"/>
      <c r="LW251" s="21"/>
      <c r="LX251" s="21"/>
      <c r="LY251" s="21"/>
      <c r="LZ251" s="21"/>
      <c r="MA251" s="21"/>
      <c r="MB251" s="21"/>
      <c r="MC251" s="21"/>
      <c r="MD251" s="21"/>
      <c r="ME251" s="21"/>
      <c r="MF251" s="21"/>
      <c r="MG251" s="21"/>
      <c r="MH251" s="21"/>
      <c r="MI251" s="21"/>
      <c r="MJ251" s="21"/>
      <c r="MK251" s="21"/>
      <c r="ML251" s="21"/>
      <c r="MM251" s="21"/>
      <c r="MN251" s="21"/>
      <c r="MO251" s="21"/>
      <c r="MP251" s="21"/>
      <c r="MQ251" s="21"/>
      <c r="MR251" s="21"/>
      <c r="MS251" s="21"/>
      <c r="MT251" s="21"/>
      <c r="MU251" s="21"/>
      <c r="MV251" s="21"/>
      <c r="MW251" s="21"/>
      <c r="MX251" s="21"/>
      <c r="MY251" s="21"/>
      <c r="MZ251" s="21"/>
      <c r="NA251" s="21"/>
      <c r="NB251" s="21"/>
      <c r="NC251" s="21"/>
      <c r="ND251" s="21"/>
      <c r="NE251" s="21"/>
      <c r="NF251" s="21"/>
      <c r="NG251" s="21"/>
      <c r="NH251" s="21"/>
      <c r="NI251" s="21"/>
      <c r="NJ251" s="21"/>
      <c r="NK251" s="270">
        <v>204</v>
      </c>
      <c r="NL251" s="270">
        <v>203</v>
      </c>
      <c r="NM251" s="270">
        <v>203</v>
      </c>
      <c r="NN251" s="10"/>
      <c r="NO251" s="10"/>
      <c r="NP251" s="10"/>
      <c r="NQ251" s="10"/>
      <c r="NR251" s="10"/>
      <c r="NS251" s="10" t="s">
        <v>88</v>
      </c>
      <c r="NT251" s="10" t="s">
        <v>88</v>
      </c>
      <c r="NU251" s="11">
        <v>0.35416666666666669</v>
      </c>
      <c r="NV251" s="11">
        <v>0.63541666666666663</v>
      </c>
      <c r="NW251" s="324" t="s">
        <v>80</v>
      </c>
      <c r="NX251" s="356" t="s">
        <v>89</v>
      </c>
      <c r="NY251" s="317">
        <v>100</v>
      </c>
      <c r="NZ251" s="219">
        <v>9824</v>
      </c>
      <c r="OA251" s="219">
        <v>1781</v>
      </c>
      <c r="OB251" s="219">
        <v>7297</v>
      </c>
      <c r="OC251" s="219">
        <v>381</v>
      </c>
      <c r="OD251" s="219">
        <v>55</v>
      </c>
      <c r="OE251" s="219">
        <v>441</v>
      </c>
      <c r="OF251" s="219">
        <v>0</v>
      </c>
      <c r="OG251" s="219">
        <v>10587</v>
      </c>
      <c r="OH251" s="219">
        <v>0</v>
      </c>
      <c r="OI251" s="219">
        <v>323</v>
      </c>
      <c r="OJ251" s="219">
        <v>0</v>
      </c>
      <c r="OK251" s="219">
        <v>5332</v>
      </c>
      <c r="OL251" s="219">
        <v>46</v>
      </c>
      <c r="OM251" s="219">
        <v>0</v>
      </c>
      <c r="ON251" s="219">
        <v>0</v>
      </c>
      <c r="OO251" s="219">
        <v>36167</v>
      </c>
      <c r="OP251" s="219">
        <v>347</v>
      </c>
      <c r="OQ251" s="219">
        <v>41182</v>
      </c>
      <c r="OR251" s="219">
        <v>41529</v>
      </c>
      <c r="OS251" s="219">
        <v>5189</v>
      </c>
      <c r="OT251" s="219">
        <v>82885</v>
      </c>
      <c r="OU251" s="219">
        <v>310902</v>
      </c>
      <c r="OV251" s="244">
        <v>435</v>
      </c>
      <c r="OW251" s="245">
        <v>139.56771364878901</v>
      </c>
      <c r="OX251" s="246">
        <v>35.595634157817202</v>
      </c>
    </row>
    <row r="252" spans="1:414" s="2" customFormat="1" ht="30" customHeight="1" x14ac:dyDescent="0.55000000000000004">
      <c r="A252" s="18" t="s">
        <v>469</v>
      </c>
      <c r="B252" s="6" t="s">
        <v>470</v>
      </c>
      <c r="C252" s="6" t="s">
        <v>672</v>
      </c>
      <c r="D252" s="6" t="s">
        <v>673</v>
      </c>
      <c r="E252" s="14">
        <v>17893.800000000003</v>
      </c>
      <c r="F252" s="274" t="s">
        <v>79</v>
      </c>
      <c r="G252" s="23">
        <v>11</v>
      </c>
      <c r="H252" s="14">
        <v>5548.93</v>
      </c>
      <c r="I252" s="274" t="s">
        <v>79</v>
      </c>
      <c r="J252" s="6" t="s">
        <v>97</v>
      </c>
      <c r="K252" s="6" t="s">
        <v>156</v>
      </c>
      <c r="L252" s="6" t="s">
        <v>87</v>
      </c>
      <c r="M252" s="24">
        <v>31490</v>
      </c>
      <c r="N252" s="243">
        <v>38</v>
      </c>
      <c r="O252" s="274" t="s">
        <v>87</v>
      </c>
      <c r="P252" s="25" t="s">
        <v>80</v>
      </c>
      <c r="Q252" s="25" t="s">
        <v>80</v>
      </c>
      <c r="R252" s="25" t="s">
        <v>80</v>
      </c>
      <c r="S252" s="25" t="s">
        <v>80</v>
      </c>
      <c r="T252" s="26" t="s">
        <v>80</v>
      </c>
      <c r="U252" s="188"/>
      <c r="V252" s="7"/>
      <c r="W252" s="7"/>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31"/>
      <c r="BE252" s="21"/>
      <c r="BF252" s="21"/>
      <c r="BG252" s="21"/>
      <c r="BH252" s="21"/>
      <c r="BI252" s="21"/>
      <c r="BJ252" s="21"/>
      <c r="BK252" s="21"/>
      <c r="BL252" s="21"/>
      <c r="BM252" s="31"/>
      <c r="BN252" s="21"/>
      <c r="BO252" s="21"/>
      <c r="BP252" s="21"/>
      <c r="BQ252" s="22"/>
      <c r="BR252" s="22"/>
      <c r="BS252" s="22"/>
      <c r="BT252" s="21"/>
      <c r="BU252" s="21"/>
      <c r="BV252" s="21"/>
      <c r="BW252" s="21"/>
      <c r="BX252" s="21"/>
      <c r="BY252" s="21"/>
      <c r="BZ252" s="21"/>
      <c r="CA252" s="21"/>
      <c r="CB252" s="21"/>
      <c r="CC252" s="21"/>
      <c r="CD252" s="21"/>
      <c r="CE252" s="21"/>
      <c r="CF252" s="270">
        <v>602</v>
      </c>
      <c r="CG252" s="270">
        <v>606</v>
      </c>
      <c r="CH252" s="270">
        <v>581</v>
      </c>
      <c r="CI252" s="270">
        <v>18</v>
      </c>
      <c r="CJ252" s="270">
        <v>18</v>
      </c>
      <c r="CK252" s="270">
        <v>17</v>
      </c>
      <c r="CL252" s="270">
        <v>19</v>
      </c>
      <c r="CM252" s="270">
        <v>19</v>
      </c>
      <c r="CN252" s="270">
        <v>19</v>
      </c>
      <c r="CO252" s="30">
        <v>0.94736842105263153</v>
      </c>
      <c r="CP252" s="30">
        <v>0.94736842105263153</v>
      </c>
      <c r="CQ252" s="30">
        <v>0.89473684210526316</v>
      </c>
      <c r="CR252" s="270">
        <v>4</v>
      </c>
      <c r="CS252" s="270">
        <v>7</v>
      </c>
      <c r="CT252" s="270">
        <v>8</v>
      </c>
      <c r="CU252" s="278">
        <v>4</v>
      </c>
      <c r="CV252" s="278">
        <v>3</v>
      </c>
      <c r="CW252" s="278">
        <v>3</v>
      </c>
      <c r="CX252" s="30">
        <v>1</v>
      </c>
      <c r="CY252" s="30">
        <v>2.3333333333333335</v>
      </c>
      <c r="CZ252" s="30">
        <v>2.6666666666666665</v>
      </c>
      <c r="DA252" s="21"/>
      <c r="DB252" s="21"/>
      <c r="DC252" s="21"/>
      <c r="DD252" s="42">
        <v>18539</v>
      </c>
      <c r="DE252" s="42">
        <v>10417</v>
      </c>
      <c r="DF252" s="42">
        <v>9569</v>
      </c>
      <c r="DG252" s="277">
        <v>40.302173913043475</v>
      </c>
      <c r="DH252" s="277">
        <v>35.074074074074076</v>
      </c>
      <c r="DI252" s="277">
        <v>27.656069364161851</v>
      </c>
      <c r="DJ252" s="277">
        <v>40.834801762114537</v>
      </c>
      <c r="DK252" s="277">
        <v>36.044982698961938</v>
      </c>
      <c r="DL252" s="277">
        <v>34.796363636363637</v>
      </c>
      <c r="DM252" s="42">
        <v>460</v>
      </c>
      <c r="DN252" s="42">
        <v>297</v>
      </c>
      <c r="DO252" s="42">
        <v>346</v>
      </c>
      <c r="DP252" s="42">
        <v>454</v>
      </c>
      <c r="DQ252" s="42">
        <v>289</v>
      </c>
      <c r="DR252" s="42">
        <v>275</v>
      </c>
      <c r="DS252" s="42">
        <v>16450</v>
      </c>
      <c r="DT252" s="42">
        <v>11903</v>
      </c>
      <c r="DU252" s="42">
        <v>11985</v>
      </c>
      <c r="DV252" s="43">
        <v>35.529157667386606</v>
      </c>
      <c r="DW252" s="43">
        <v>36.737654320987652</v>
      </c>
      <c r="DX252" s="43">
        <v>44.225092250922508</v>
      </c>
      <c r="DY252" s="277">
        <v>37.557077625570777</v>
      </c>
      <c r="DZ252" s="277">
        <v>38.396774193548389</v>
      </c>
      <c r="EA252" s="277">
        <v>62.098445595854919</v>
      </c>
      <c r="EB252" s="42">
        <v>463</v>
      </c>
      <c r="EC252" s="42">
        <v>324</v>
      </c>
      <c r="ED252" s="42">
        <v>271</v>
      </c>
      <c r="EE252" s="42">
        <v>438</v>
      </c>
      <c r="EF252" s="42">
        <v>310</v>
      </c>
      <c r="EG252" s="42">
        <v>193</v>
      </c>
      <c r="EH252" s="42">
        <v>232</v>
      </c>
      <c r="EI252" s="42">
        <v>0</v>
      </c>
      <c r="EJ252" s="42">
        <v>589</v>
      </c>
      <c r="EK252" s="277">
        <v>5.6585365853658534</v>
      </c>
      <c r="EL252" s="277" t="s">
        <v>87</v>
      </c>
      <c r="EM252" s="277">
        <v>8.4142857142857146</v>
      </c>
      <c r="EN252" s="277">
        <v>5.6585365853658534</v>
      </c>
      <c r="EO252" s="277" t="s">
        <v>87</v>
      </c>
      <c r="EP252" s="277">
        <v>10.709090909090909</v>
      </c>
      <c r="EQ252" s="42">
        <v>41</v>
      </c>
      <c r="ER252" s="42">
        <v>0</v>
      </c>
      <c r="ES252" s="42">
        <v>70</v>
      </c>
      <c r="ET252" s="42">
        <v>41</v>
      </c>
      <c r="EU252" s="42">
        <v>0</v>
      </c>
      <c r="EV252" s="42">
        <v>55</v>
      </c>
      <c r="EW252" s="42">
        <v>0</v>
      </c>
      <c r="EX252" s="42">
        <v>0</v>
      </c>
      <c r="EY252" s="42">
        <v>0</v>
      </c>
      <c r="EZ252" s="277" t="s">
        <v>171</v>
      </c>
      <c r="FA252" s="277" t="s">
        <v>87</v>
      </c>
      <c r="FB252" s="277" t="s">
        <v>87</v>
      </c>
      <c r="FC252" s="278" t="s">
        <v>171</v>
      </c>
      <c r="FD252" s="277" t="s">
        <v>87</v>
      </c>
      <c r="FE252" s="277" t="s">
        <v>87</v>
      </c>
      <c r="FF252" s="42">
        <v>0</v>
      </c>
      <c r="FG252" s="42">
        <v>0</v>
      </c>
      <c r="FH252" s="42">
        <v>0</v>
      </c>
      <c r="FI252" s="42">
        <v>0</v>
      </c>
      <c r="FJ252" s="42">
        <v>0</v>
      </c>
      <c r="FK252" s="42">
        <v>0</v>
      </c>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c r="GI252" s="21"/>
      <c r="GJ252" s="21"/>
      <c r="GK252" s="21"/>
      <c r="GL252" s="21"/>
      <c r="GM252" s="21"/>
      <c r="GN252" s="21"/>
      <c r="GO252" s="21"/>
      <c r="GP252" s="21"/>
      <c r="GQ252" s="21"/>
      <c r="GR252" s="21"/>
      <c r="GS252" s="21"/>
      <c r="GT252" s="21"/>
      <c r="GU252" s="21"/>
      <c r="GV252" s="21"/>
      <c r="GW252" s="21"/>
      <c r="GX252" s="21"/>
      <c r="GY252" s="21"/>
      <c r="GZ252" s="21"/>
      <c r="HA252" s="21"/>
      <c r="HB252" s="21"/>
      <c r="HC252" s="21"/>
      <c r="HD252" s="21"/>
      <c r="HE252" s="21"/>
      <c r="HF252" s="21"/>
      <c r="HG252" s="21"/>
      <c r="HH252" s="21"/>
      <c r="HI252" s="21"/>
      <c r="HJ252" s="21"/>
      <c r="HK252" s="21"/>
      <c r="HL252" s="21"/>
      <c r="HM252" s="21"/>
      <c r="HN252" s="21"/>
      <c r="HO252" s="21"/>
      <c r="HP252" s="21"/>
      <c r="HQ252" s="21"/>
      <c r="HR252" s="21"/>
      <c r="HS252" s="21"/>
      <c r="HT252" s="21"/>
      <c r="HU252" s="21"/>
      <c r="HV252" s="21"/>
      <c r="HW252" s="21"/>
      <c r="HX252" s="21"/>
      <c r="HY252" s="21"/>
      <c r="HZ252" s="21"/>
      <c r="IA252" s="21"/>
      <c r="IB252" s="21"/>
      <c r="IC252" s="21"/>
      <c r="ID252" s="21"/>
      <c r="IE252" s="21"/>
      <c r="IF252" s="21"/>
      <c r="IG252" s="21"/>
      <c r="IH252" s="21"/>
      <c r="II252" s="21"/>
      <c r="IJ252" s="21"/>
      <c r="IK252" s="21"/>
      <c r="IL252" s="21"/>
      <c r="IM252" s="21"/>
      <c r="IN252" s="21"/>
      <c r="IO252" s="21"/>
      <c r="IP252" s="21"/>
      <c r="IQ252" s="21"/>
      <c r="IR252" s="21"/>
      <c r="IS252" s="21"/>
      <c r="IT252" s="21"/>
      <c r="IU252" s="21"/>
      <c r="IV252" s="21"/>
      <c r="IW252" s="21"/>
      <c r="IX252" s="21"/>
      <c r="IY252" s="21"/>
      <c r="IZ252" s="21"/>
      <c r="JA252" s="21"/>
      <c r="JB252" s="21"/>
      <c r="JC252" s="21"/>
      <c r="JD252" s="21"/>
      <c r="JE252" s="21"/>
      <c r="JF252" s="21"/>
      <c r="JG252" s="21"/>
      <c r="JH252" s="21"/>
      <c r="JI252" s="21"/>
      <c r="JJ252" s="21"/>
      <c r="JK252" s="21"/>
      <c r="JL252" s="21"/>
      <c r="JM252" s="21"/>
      <c r="JN252" s="21"/>
      <c r="JO252" s="21"/>
      <c r="JP252" s="21"/>
      <c r="JQ252" s="21"/>
      <c r="JR252" s="21"/>
      <c r="JS252" s="21"/>
      <c r="JT252" s="21"/>
      <c r="JU252" s="21"/>
      <c r="JV252" s="21"/>
      <c r="JW252" s="21"/>
      <c r="JX252" s="21"/>
      <c r="JY252" s="21"/>
      <c r="JZ252" s="21"/>
      <c r="KA252" s="21"/>
      <c r="KB252" s="21"/>
      <c r="KC252" s="21"/>
      <c r="KD252" s="21"/>
      <c r="KE252" s="21"/>
      <c r="KF252" s="21"/>
      <c r="KG252" s="21"/>
      <c r="KH252" s="21"/>
      <c r="KI252" s="21"/>
      <c r="KJ252" s="21"/>
      <c r="KK252" s="21"/>
      <c r="KL252" s="21"/>
      <c r="KM252" s="21"/>
      <c r="KN252" s="21"/>
      <c r="KO252" s="21"/>
      <c r="KP252" s="21"/>
      <c r="KQ252" s="21"/>
      <c r="KR252" s="21"/>
      <c r="KS252" s="21"/>
      <c r="KT252" s="21"/>
      <c r="KU252" s="21"/>
      <c r="KV252" s="21"/>
      <c r="KW252" s="21"/>
      <c r="KX252" s="21"/>
      <c r="KY252" s="21"/>
      <c r="KZ252" s="21"/>
      <c r="LA252" s="21"/>
      <c r="LB252" s="21"/>
      <c r="LC252" s="21"/>
      <c r="LD252" s="21"/>
      <c r="LE252" s="21"/>
      <c r="LF252" s="21"/>
      <c r="LG252" s="21"/>
      <c r="LH252" s="21"/>
      <c r="LI252" s="21"/>
      <c r="LJ252" s="21"/>
      <c r="LK252" s="21"/>
      <c r="LL252" s="21"/>
      <c r="LM252" s="21"/>
      <c r="LN252" s="21"/>
      <c r="LO252" s="21"/>
      <c r="LP252" s="21"/>
      <c r="LQ252" s="21"/>
      <c r="LR252" s="21"/>
      <c r="LS252" s="21"/>
      <c r="LT252" s="21"/>
      <c r="LU252" s="21"/>
      <c r="LV252" s="21"/>
      <c r="LW252" s="21"/>
      <c r="LX252" s="21"/>
      <c r="LY252" s="21"/>
      <c r="LZ252" s="21"/>
      <c r="MA252" s="21"/>
      <c r="MB252" s="21"/>
      <c r="MC252" s="21"/>
      <c r="MD252" s="21"/>
      <c r="ME252" s="21"/>
      <c r="MF252" s="21"/>
      <c r="MG252" s="21"/>
      <c r="MH252" s="21"/>
      <c r="MI252" s="21"/>
      <c r="MJ252" s="21"/>
      <c r="MK252" s="21"/>
      <c r="ML252" s="21"/>
      <c r="MM252" s="21"/>
      <c r="MN252" s="21"/>
      <c r="MO252" s="21"/>
      <c r="MP252" s="21"/>
      <c r="MQ252" s="21"/>
      <c r="MR252" s="21"/>
      <c r="MS252" s="21"/>
      <c r="MT252" s="21"/>
      <c r="MU252" s="21"/>
      <c r="MV252" s="21"/>
      <c r="MW252" s="21"/>
      <c r="MX252" s="21"/>
      <c r="MY252" s="21"/>
      <c r="MZ252" s="21"/>
      <c r="NA252" s="21"/>
      <c r="NB252" s="21"/>
      <c r="NC252" s="21"/>
      <c r="ND252" s="21"/>
      <c r="NE252" s="21"/>
      <c r="NF252" s="21"/>
      <c r="NG252" s="21"/>
      <c r="NH252" s="21"/>
      <c r="NI252" s="21"/>
      <c r="NJ252" s="21"/>
      <c r="NK252" s="270">
        <v>204</v>
      </c>
      <c r="NL252" s="270">
        <v>203</v>
      </c>
      <c r="NM252" s="270">
        <v>203</v>
      </c>
      <c r="NN252" s="10"/>
      <c r="NO252" s="10"/>
      <c r="NP252" s="10"/>
      <c r="NQ252" s="10"/>
      <c r="NR252" s="10"/>
      <c r="NS252" s="10" t="s">
        <v>88</v>
      </c>
      <c r="NT252" s="10" t="s">
        <v>88</v>
      </c>
      <c r="NU252" s="11">
        <v>0.35416666666666669</v>
      </c>
      <c r="NV252" s="11">
        <v>0.63541666666666663</v>
      </c>
      <c r="NW252" s="324" t="s">
        <v>80</v>
      </c>
      <c r="NX252" s="356" t="s">
        <v>89</v>
      </c>
      <c r="NY252" s="317">
        <v>100</v>
      </c>
      <c r="NZ252" s="219">
        <v>9824</v>
      </c>
      <c r="OA252" s="219">
        <v>1782</v>
      </c>
      <c r="OB252" s="219">
        <v>7297</v>
      </c>
      <c r="OC252" s="219">
        <v>631</v>
      </c>
      <c r="OD252" s="219">
        <v>34</v>
      </c>
      <c r="OE252" s="219">
        <v>441</v>
      </c>
      <c r="OF252" s="219">
        <v>0</v>
      </c>
      <c r="OG252" s="219">
        <v>10052</v>
      </c>
      <c r="OH252" s="219">
        <v>0</v>
      </c>
      <c r="OI252" s="219">
        <v>323</v>
      </c>
      <c r="OJ252" s="219">
        <v>0</v>
      </c>
      <c r="OK252" s="219">
        <v>87443</v>
      </c>
      <c r="OL252" s="219">
        <v>46</v>
      </c>
      <c r="OM252" s="219">
        <v>0</v>
      </c>
      <c r="ON252" s="219">
        <v>0</v>
      </c>
      <c r="OO252" s="219">
        <v>117973</v>
      </c>
      <c r="OP252" s="219">
        <v>929</v>
      </c>
      <c r="OQ252" s="219">
        <v>28190</v>
      </c>
      <c r="OR252" s="219">
        <v>29119</v>
      </c>
      <c r="OS252" s="219">
        <v>22471</v>
      </c>
      <c r="OT252" s="219">
        <v>169563</v>
      </c>
      <c r="OU252" s="219">
        <v>0</v>
      </c>
      <c r="OV252" s="244">
        <v>435</v>
      </c>
      <c r="OW252" s="245">
        <v>139.54268350923999</v>
      </c>
      <c r="OX252" s="246">
        <v>35.595573969303103</v>
      </c>
    </row>
    <row r="253" spans="1:414" s="2" customFormat="1" ht="30" customHeight="1" x14ac:dyDescent="0.55000000000000004">
      <c r="A253" s="18" t="s">
        <v>469</v>
      </c>
      <c r="B253" s="6" t="s">
        <v>470</v>
      </c>
      <c r="C253" s="6" t="s">
        <v>674</v>
      </c>
      <c r="D253" s="6" t="s">
        <v>675</v>
      </c>
      <c r="E253" s="14">
        <v>10554.23</v>
      </c>
      <c r="F253" s="274" t="s">
        <v>79</v>
      </c>
      <c r="G253" s="23">
        <v>16</v>
      </c>
      <c r="H253" s="14">
        <v>5703.34</v>
      </c>
      <c r="I253" s="274" t="s">
        <v>79</v>
      </c>
      <c r="J253" s="6" t="s">
        <v>97</v>
      </c>
      <c r="K253" s="6" t="s">
        <v>121</v>
      </c>
      <c r="L253" s="6" t="s">
        <v>87</v>
      </c>
      <c r="M253" s="24">
        <v>27108</v>
      </c>
      <c r="N253" s="243">
        <v>50</v>
      </c>
      <c r="O253" s="274" t="s">
        <v>87</v>
      </c>
      <c r="P253" s="25" t="s">
        <v>80</v>
      </c>
      <c r="Q253" s="25" t="s">
        <v>80</v>
      </c>
      <c r="R253" s="25" t="s">
        <v>80</v>
      </c>
      <c r="S253" s="25" t="s">
        <v>80</v>
      </c>
      <c r="T253" s="26" t="s">
        <v>80</v>
      </c>
      <c r="U253" s="188"/>
      <c r="V253" s="7"/>
      <c r="W253" s="7"/>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31"/>
      <c r="BE253" s="21"/>
      <c r="BF253" s="21"/>
      <c r="BG253" s="21"/>
      <c r="BH253" s="21"/>
      <c r="BI253" s="21"/>
      <c r="BJ253" s="21"/>
      <c r="BK253" s="21"/>
      <c r="BL253" s="21"/>
      <c r="BM253" s="31"/>
      <c r="BN253" s="21"/>
      <c r="BO253" s="21"/>
      <c r="BP253" s="21"/>
      <c r="BQ253" s="22"/>
      <c r="BR253" s="22"/>
      <c r="BS253" s="22"/>
      <c r="BT253" s="21"/>
      <c r="BU253" s="21"/>
      <c r="BV253" s="21"/>
      <c r="BW253" s="21"/>
      <c r="BX253" s="21"/>
      <c r="BY253" s="21"/>
      <c r="BZ253" s="21"/>
      <c r="CA253" s="21"/>
      <c r="CB253" s="21"/>
      <c r="CC253" s="21"/>
      <c r="CD253" s="21"/>
      <c r="CE253" s="21"/>
      <c r="CF253" s="270">
        <v>804</v>
      </c>
      <c r="CG253" s="270">
        <v>783</v>
      </c>
      <c r="CH253" s="270">
        <v>790</v>
      </c>
      <c r="CI253" s="270">
        <v>24</v>
      </c>
      <c r="CJ253" s="270">
        <v>24</v>
      </c>
      <c r="CK253" s="270">
        <v>24</v>
      </c>
      <c r="CL253" s="270">
        <v>25</v>
      </c>
      <c r="CM253" s="270">
        <v>26</v>
      </c>
      <c r="CN253" s="270">
        <v>26</v>
      </c>
      <c r="CO253" s="30">
        <v>0.96</v>
      </c>
      <c r="CP253" s="30">
        <v>0.92307692307692313</v>
      </c>
      <c r="CQ253" s="30">
        <v>0.92307692307692313</v>
      </c>
      <c r="CR253" s="270">
        <v>2</v>
      </c>
      <c r="CS253" s="270">
        <v>2</v>
      </c>
      <c r="CT253" s="270">
        <v>3</v>
      </c>
      <c r="CU253" s="278">
        <v>2</v>
      </c>
      <c r="CV253" s="278">
        <v>2</v>
      </c>
      <c r="CW253" s="278">
        <v>3</v>
      </c>
      <c r="CX253" s="30">
        <v>1</v>
      </c>
      <c r="CY253" s="30">
        <v>1</v>
      </c>
      <c r="CZ253" s="30">
        <v>1</v>
      </c>
      <c r="DA253" s="21"/>
      <c r="DB253" s="21"/>
      <c r="DC253" s="21"/>
      <c r="DD253" s="42">
        <v>5118</v>
      </c>
      <c r="DE253" s="42">
        <v>6046</v>
      </c>
      <c r="DF253" s="42">
        <v>4712</v>
      </c>
      <c r="DG253" s="277">
        <v>20.070588235294117</v>
      </c>
      <c r="DH253" s="277">
        <v>21.905797101449274</v>
      </c>
      <c r="DI253" s="277">
        <v>17.451851851851853</v>
      </c>
      <c r="DJ253" s="277">
        <v>35.296551724137935</v>
      </c>
      <c r="DK253" s="277">
        <v>32.331550802139034</v>
      </c>
      <c r="DL253" s="277">
        <v>25.470270270270269</v>
      </c>
      <c r="DM253" s="42">
        <v>255</v>
      </c>
      <c r="DN253" s="42">
        <v>276</v>
      </c>
      <c r="DO253" s="42">
        <v>270</v>
      </c>
      <c r="DP253" s="42">
        <v>145</v>
      </c>
      <c r="DQ253" s="42">
        <v>187</v>
      </c>
      <c r="DR253" s="42">
        <v>185</v>
      </c>
      <c r="DS253" s="42">
        <v>23688</v>
      </c>
      <c r="DT253" s="42">
        <v>24516</v>
      </c>
      <c r="DU253" s="42">
        <v>32134</v>
      </c>
      <c r="DV253" s="43">
        <v>65.8</v>
      </c>
      <c r="DW253" s="43">
        <v>68.672268907563023</v>
      </c>
      <c r="DX253" s="43">
        <v>80.13466334164589</v>
      </c>
      <c r="DY253" s="277">
        <v>90.06844106463879</v>
      </c>
      <c r="DZ253" s="277">
        <v>88.505415162454867</v>
      </c>
      <c r="EA253" s="277">
        <v>105.35737704918033</v>
      </c>
      <c r="EB253" s="42">
        <v>360</v>
      </c>
      <c r="EC253" s="42">
        <v>357</v>
      </c>
      <c r="ED253" s="42">
        <v>401</v>
      </c>
      <c r="EE253" s="42">
        <v>263</v>
      </c>
      <c r="EF253" s="42">
        <v>277</v>
      </c>
      <c r="EG253" s="42">
        <v>305</v>
      </c>
      <c r="EH253" s="42">
        <v>354</v>
      </c>
      <c r="EI253" s="42">
        <v>2357</v>
      </c>
      <c r="EJ253" s="42">
        <v>3010</v>
      </c>
      <c r="EK253" s="277">
        <v>35.4</v>
      </c>
      <c r="EL253" s="277">
        <v>44.471698113207545</v>
      </c>
      <c r="EM253" s="277">
        <v>68.409090909090907</v>
      </c>
      <c r="EN253" s="277">
        <v>35.4</v>
      </c>
      <c r="EO253" s="277">
        <v>45.32692307692308</v>
      </c>
      <c r="EP253" s="277">
        <v>66.888888888888886</v>
      </c>
      <c r="EQ253" s="42">
        <v>10</v>
      </c>
      <c r="ER253" s="42">
        <v>53</v>
      </c>
      <c r="ES253" s="42">
        <v>44</v>
      </c>
      <c r="ET253" s="42">
        <v>10</v>
      </c>
      <c r="EU253" s="42">
        <v>52</v>
      </c>
      <c r="EV253" s="42">
        <v>45</v>
      </c>
      <c r="EW253" s="42">
        <v>0</v>
      </c>
      <c r="EX253" s="42">
        <v>0</v>
      </c>
      <c r="EY253" s="42">
        <v>0</v>
      </c>
      <c r="EZ253" s="277" t="s">
        <v>171</v>
      </c>
      <c r="FA253" s="277" t="s">
        <v>87</v>
      </c>
      <c r="FB253" s="277" t="s">
        <v>87</v>
      </c>
      <c r="FC253" s="278" t="s">
        <v>171</v>
      </c>
      <c r="FD253" s="277" t="s">
        <v>87</v>
      </c>
      <c r="FE253" s="277" t="s">
        <v>87</v>
      </c>
      <c r="FF253" s="42">
        <v>0</v>
      </c>
      <c r="FG253" s="42">
        <v>0</v>
      </c>
      <c r="FH253" s="42">
        <v>0</v>
      </c>
      <c r="FI253" s="42">
        <v>0</v>
      </c>
      <c r="FJ253" s="42">
        <v>0</v>
      </c>
      <c r="FK253" s="42">
        <v>0</v>
      </c>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c r="GI253" s="21"/>
      <c r="GJ253" s="21"/>
      <c r="GK253" s="21"/>
      <c r="GL253" s="21"/>
      <c r="GM253" s="21"/>
      <c r="GN253" s="21"/>
      <c r="GO253" s="21"/>
      <c r="GP253" s="21"/>
      <c r="GQ253" s="21"/>
      <c r="GR253" s="21"/>
      <c r="GS253" s="21"/>
      <c r="GT253" s="21"/>
      <c r="GU253" s="21"/>
      <c r="GV253" s="21"/>
      <c r="GW253" s="21"/>
      <c r="GX253" s="21"/>
      <c r="GY253" s="21"/>
      <c r="GZ253" s="21"/>
      <c r="HA253" s="21"/>
      <c r="HB253" s="21"/>
      <c r="HC253" s="21"/>
      <c r="HD253" s="21"/>
      <c r="HE253" s="21"/>
      <c r="HF253" s="21"/>
      <c r="HG253" s="21"/>
      <c r="HH253" s="21"/>
      <c r="HI253" s="21"/>
      <c r="HJ253" s="21"/>
      <c r="HK253" s="21"/>
      <c r="HL253" s="21"/>
      <c r="HM253" s="21"/>
      <c r="HN253" s="21"/>
      <c r="HO253" s="21"/>
      <c r="HP253" s="21"/>
      <c r="HQ253" s="21"/>
      <c r="HR253" s="21"/>
      <c r="HS253" s="21"/>
      <c r="HT253" s="21"/>
      <c r="HU253" s="21"/>
      <c r="HV253" s="21"/>
      <c r="HW253" s="21"/>
      <c r="HX253" s="21"/>
      <c r="HY253" s="21"/>
      <c r="HZ253" s="21"/>
      <c r="IA253" s="21"/>
      <c r="IB253" s="21"/>
      <c r="IC253" s="21"/>
      <c r="ID253" s="21"/>
      <c r="IE253" s="21"/>
      <c r="IF253" s="21"/>
      <c r="IG253" s="21"/>
      <c r="IH253" s="21"/>
      <c r="II253" s="21"/>
      <c r="IJ253" s="21"/>
      <c r="IK253" s="21"/>
      <c r="IL253" s="21"/>
      <c r="IM253" s="21"/>
      <c r="IN253" s="21"/>
      <c r="IO253" s="21"/>
      <c r="IP253" s="21"/>
      <c r="IQ253" s="21"/>
      <c r="IR253" s="21"/>
      <c r="IS253" s="21"/>
      <c r="IT253" s="21"/>
      <c r="IU253" s="21"/>
      <c r="IV253" s="21"/>
      <c r="IW253" s="21"/>
      <c r="IX253" s="21"/>
      <c r="IY253" s="21"/>
      <c r="IZ253" s="21"/>
      <c r="JA253" s="21"/>
      <c r="JB253" s="21"/>
      <c r="JC253" s="21"/>
      <c r="JD253" s="21"/>
      <c r="JE253" s="21"/>
      <c r="JF253" s="21"/>
      <c r="JG253" s="21"/>
      <c r="JH253" s="21"/>
      <c r="JI253" s="21"/>
      <c r="JJ253" s="21"/>
      <c r="JK253" s="21"/>
      <c r="JL253" s="21"/>
      <c r="JM253" s="21"/>
      <c r="JN253" s="21"/>
      <c r="JO253" s="21"/>
      <c r="JP253" s="21"/>
      <c r="JQ253" s="21"/>
      <c r="JR253" s="21"/>
      <c r="JS253" s="21"/>
      <c r="JT253" s="21"/>
      <c r="JU253" s="21"/>
      <c r="JV253" s="21"/>
      <c r="JW253" s="21"/>
      <c r="JX253" s="21"/>
      <c r="JY253" s="21"/>
      <c r="JZ253" s="21"/>
      <c r="KA253" s="21"/>
      <c r="KB253" s="21"/>
      <c r="KC253" s="21"/>
      <c r="KD253" s="21"/>
      <c r="KE253" s="21"/>
      <c r="KF253" s="21"/>
      <c r="KG253" s="21"/>
      <c r="KH253" s="21"/>
      <c r="KI253" s="21"/>
      <c r="KJ253" s="21"/>
      <c r="KK253" s="21"/>
      <c r="KL253" s="21"/>
      <c r="KM253" s="21"/>
      <c r="KN253" s="21"/>
      <c r="KO253" s="21"/>
      <c r="KP253" s="21"/>
      <c r="KQ253" s="21"/>
      <c r="KR253" s="21"/>
      <c r="KS253" s="21"/>
      <c r="KT253" s="21"/>
      <c r="KU253" s="21"/>
      <c r="KV253" s="21"/>
      <c r="KW253" s="21"/>
      <c r="KX253" s="21"/>
      <c r="KY253" s="21"/>
      <c r="KZ253" s="21"/>
      <c r="LA253" s="21"/>
      <c r="LB253" s="21"/>
      <c r="LC253" s="21"/>
      <c r="LD253" s="21"/>
      <c r="LE253" s="21"/>
      <c r="LF253" s="21"/>
      <c r="LG253" s="21"/>
      <c r="LH253" s="21"/>
      <c r="LI253" s="21"/>
      <c r="LJ253" s="21"/>
      <c r="LK253" s="21"/>
      <c r="LL253" s="21"/>
      <c r="LM253" s="21"/>
      <c r="LN253" s="21"/>
      <c r="LO253" s="21"/>
      <c r="LP253" s="21"/>
      <c r="LQ253" s="21"/>
      <c r="LR253" s="21"/>
      <c r="LS253" s="21"/>
      <c r="LT253" s="21"/>
      <c r="LU253" s="21"/>
      <c r="LV253" s="21"/>
      <c r="LW253" s="21"/>
      <c r="LX253" s="21"/>
      <c r="LY253" s="21"/>
      <c r="LZ253" s="21"/>
      <c r="MA253" s="21"/>
      <c r="MB253" s="21"/>
      <c r="MC253" s="21"/>
      <c r="MD253" s="21"/>
      <c r="ME253" s="21"/>
      <c r="MF253" s="21"/>
      <c r="MG253" s="21"/>
      <c r="MH253" s="21"/>
      <c r="MI253" s="21"/>
      <c r="MJ253" s="21"/>
      <c r="MK253" s="21"/>
      <c r="ML253" s="21"/>
      <c r="MM253" s="21"/>
      <c r="MN253" s="21"/>
      <c r="MO253" s="21"/>
      <c r="MP253" s="21"/>
      <c r="MQ253" s="21"/>
      <c r="MR253" s="21"/>
      <c r="MS253" s="21"/>
      <c r="MT253" s="21"/>
      <c r="MU253" s="21"/>
      <c r="MV253" s="21"/>
      <c r="MW253" s="21"/>
      <c r="MX253" s="21"/>
      <c r="MY253" s="21"/>
      <c r="MZ253" s="21"/>
      <c r="NA253" s="21"/>
      <c r="NB253" s="21"/>
      <c r="NC253" s="21"/>
      <c r="ND253" s="21"/>
      <c r="NE253" s="21"/>
      <c r="NF253" s="21"/>
      <c r="NG253" s="21"/>
      <c r="NH253" s="21"/>
      <c r="NI253" s="21"/>
      <c r="NJ253" s="21"/>
      <c r="NK253" s="270">
        <v>204</v>
      </c>
      <c r="NL253" s="270">
        <v>203</v>
      </c>
      <c r="NM253" s="270">
        <v>203</v>
      </c>
      <c r="NN253" s="10"/>
      <c r="NO253" s="10"/>
      <c r="NP253" s="10"/>
      <c r="NQ253" s="10"/>
      <c r="NR253" s="10"/>
      <c r="NS253" s="10" t="s">
        <v>88</v>
      </c>
      <c r="NT253" s="10" t="s">
        <v>88</v>
      </c>
      <c r="NU253" s="11">
        <v>0.35416666666666669</v>
      </c>
      <c r="NV253" s="11">
        <v>0.63541666666666663</v>
      </c>
      <c r="NW253" s="324" t="s">
        <v>80</v>
      </c>
      <c r="NX253" s="356" t="s">
        <v>89</v>
      </c>
      <c r="NY253" s="317">
        <v>100</v>
      </c>
      <c r="NZ253" s="219">
        <v>9824</v>
      </c>
      <c r="OA253" s="219">
        <v>3386</v>
      </c>
      <c r="OB253" s="219">
        <v>7297</v>
      </c>
      <c r="OC253" s="219">
        <v>613</v>
      </c>
      <c r="OD253" s="219">
        <v>47</v>
      </c>
      <c r="OE253" s="219">
        <v>441</v>
      </c>
      <c r="OF253" s="219">
        <v>0</v>
      </c>
      <c r="OG253" s="219">
        <v>9864</v>
      </c>
      <c r="OH253" s="219">
        <v>0</v>
      </c>
      <c r="OI253" s="219">
        <v>323</v>
      </c>
      <c r="OJ253" s="219">
        <v>0</v>
      </c>
      <c r="OK253" s="219">
        <v>5848</v>
      </c>
      <c r="OL253" s="219">
        <v>46</v>
      </c>
      <c r="OM253" s="219">
        <v>0</v>
      </c>
      <c r="ON253" s="219">
        <v>0</v>
      </c>
      <c r="OO253" s="219">
        <v>37789</v>
      </c>
      <c r="OP253" s="219">
        <v>521</v>
      </c>
      <c r="OQ253" s="219">
        <v>62132</v>
      </c>
      <c r="OR253" s="219">
        <v>62653</v>
      </c>
      <c r="OS253" s="219">
        <v>9452</v>
      </c>
      <c r="OT253" s="219">
        <v>109894</v>
      </c>
      <c r="OU253" s="219">
        <v>0</v>
      </c>
      <c r="OV253" s="244">
        <v>435</v>
      </c>
      <c r="OW253" s="245">
        <v>139.57462106193199</v>
      </c>
      <c r="OX253" s="246">
        <v>35.616484302312003</v>
      </c>
    </row>
    <row r="254" spans="1:414" s="2" customFormat="1" ht="30" customHeight="1" x14ac:dyDescent="0.55000000000000004">
      <c r="A254" s="18" t="s">
        <v>469</v>
      </c>
      <c r="B254" s="6" t="s">
        <v>470</v>
      </c>
      <c r="C254" s="6" t="s">
        <v>676</v>
      </c>
      <c r="D254" s="6" t="s">
        <v>677</v>
      </c>
      <c r="E254" s="14">
        <v>13830.84</v>
      </c>
      <c r="F254" s="274" t="s">
        <v>79</v>
      </c>
      <c r="G254" s="23">
        <v>8</v>
      </c>
      <c r="H254" s="14">
        <v>8887.48</v>
      </c>
      <c r="I254" s="274" t="s">
        <v>79</v>
      </c>
      <c r="J254" s="6" t="s">
        <v>97</v>
      </c>
      <c r="K254" s="6" t="s">
        <v>98</v>
      </c>
      <c r="L254" s="6" t="s">
        <v>87</v>
      </c>
      <c r="M254" s="24">
        <v>36217</v>
      </c>
      <c r="N254" s="243">
        <v>25</v>
      </c>
      <c r="O254" s="274" t="s">
        <v>87</v>
      </c>
      <c r="P254" s="25" t="s">
        <v>80</v>
      </c>
      <c r="Q254" s="25" t="s">
        <v>80</v>
      </c>
      <c r="R254" s="25" t="s">
        <v>80</v>
      </c>
      <c r="S254" s="25" t="s">
        <v>80</v>
      </c>
      <c r="T254" s="26" t="s">
        <v>80</v>
      </c>
      <c r="U254" s="188"/>
      <c r="V254" s="7"/>
      <c r="W254" s="7"/>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31"/>
      <c r="BE254" s="21"/>
      <c r="BF254" s="21"/>
      <c r="BG254" s="21"/>
      <c r="BH254" s="21"/>
      <c r="BI254" s="21"/>
      <c r="BJ254" s="21"/>
      <c r="BK254" s="21"/>
      <c r="BL254" s="21"/>
      <c r="BM254" s="31"/>
      <c r="BN254" s="21"/>
      <c r="BO254" s="21"/>
      <c r="BP254" s="21"/>
      <c r="BQ254" s="22"/>
      <c r="BR254" s="22"/>
      <c r="BS254" s="22"/>
      <c r="BT254" s="21"/>
      <c r="BU254" s="21"/>
      <c r="BV254" s="21"/>
      <c r="BW254" s="21"/>
      <c r="BX254" s="21"/>
      <c r="BY254" s="21"/>
      <c r="BZ254" s="21"/>
      <c r="CA254" s="21"/>
      <c r="CB254" s="21"/>
      <c r="CC254" s="21"/>
      <c r="CD254" s="21"/>
      <c r="CE254" s="21"/>
      <c r="CF254" s="270">
        <v>800</v>
      </c>
      <c r="CG254" s="270">
        <v>804</v>
      </c>
      <c r="CH254" s="270">
        <v>813</v>
      </c>
      <c r="CI254" s="270">
        <v>25</v>
      </c>
      <c r="CJ254" s="270">
        <v>25</v>
      </c>
      <c r="CK254" s="270">
        <v>25</v>
      </c>
      <c r="CL254" s="270">
        <v>26</v>
      </c>
      <c r="CM254" s="270">
        <v>28</v>
      </c>
      <c r="CN254" s="270">
        <v>28</v>
      </c>
      <c r="CO254" s="30">
        <v>0.96153846153846156</v>
      </c>
      <c r="CP254" s="30">
        <v>0.8928571428571429</v>
      </c>
      <c r="CQ254" s="30">
        <v>0.8928571428571429</v>
      </c>
      <c r="CR254" s="270">
        <v>2</v>
      </c>
      <c r="CS254" s="270">
        <v>3</v>
      </c>
      <c r="CT254" s="270">
        <v>4</v>
      </c>
      <c r="CU254" s="278">
        <v>2</v>
      </c>
      <c r="CV254" s="278">
        <v>1.5</v>
      </c>
      <c r="CW254" s="278">
        <v>1.5</v>
      </c>
      <c r="CX254" s="30">
        <v>1</v>
      </c>
      <c r="CY254" s="30">
        <v>2</v>
      </c>
      <c r="CZ254" s="30">
        <v>2.6666666666666665</v>
      </c>
      <c r="DA254" s="21"/>
      <c r="DB254" s="21"/>
      <c r="DC254" s="21"/>
      <c r="DD254" s="42">
        <v>8084</v>
      </c>
      <c r="DE254" s="42">
        <v>10890</v>
      </c>
      <c r="DF254" s="42">
        <v>12746</v>
      </c>
      <c r="DG254" s="277">
        <v>21.162303664921467</v>
      </c>
      <c r="DH254" s="277">
        <v>20.129390018484287</v>
      </c>
      <c r="DI254" s="277">
        <v>26.721174004192871</v>
      </c>
      <c r="DJ254" s="277">
        <v>35.612334801762117</v>
      </c>
      <c r="DK254" s="277">
        <v>39.890109890109891</v>
      </c>
      <c r="DL254" s="277">
        <v>50.780876494023907</v>
      </c>
      <c r="DM254" s="42">
        <v>382</v>
      </c>
      <c r="DN254" s="42">
        <v>541</v>
      </c>
      <c r="DO254" s="42">
        <v>477</v>
      </c>
      <c r="DP254" s="42">
        <v>227</v>
      </c>
      <c r="DQ254" s="42">
        <v>273</v>
      </c>
      <c r="DR254" s="42">
        <v>251</v>
      </c>
      <c r="DS254" s="42">
        <v>8456</v>
      </c>
      <c r="DT254" s="42">
        <v>7598</v>
      </c>
      <c r="DU254" s="42">
        <v>5284</v>
      </c>
      <c r="DV254" s="43">
        <v>45.219251336898395</v>
      </c>
      <c r="DW254" s="43">
        <v>42.685393258426963</v>
      </c>
      <c r="DX254" s="43">
        <v>35.463087248322147</v>
      </c>
      <c r="DY254" s="277">
        <v>88.083333333333329</v>
      </c>
      <c r="DZ254" s="277">
        <v>72.361904761904768</v>
      </c>
      <c r="EA254" s="277">
        <v>56.212765957446805</v>
      </c>
      <c r="EB254" s="42">
        <v>187</v>
      </c>
      <c r="EC254" s="42">
        <v>178</v>
      </c>
      <c r="ED254" s="42">
        <v>149</v>
      </c>
      <c r="EE254" s="42">
        <v>96</v>
      </c>
      <c r="EF254" s="42">
        <v>105</v>
      </c>
      <c r="EG254" s="42">
        <v>94</v>
      </c>
      <c r="EH254" s="42">
        <v>345</v>
      </c>
      <c r="EI254" s="42">
        <v>408</v>
      </c>
      <c r="EJ254" s="42">
        <v>295</v>
      </c>
      <c r="EK254" s="277">
        <v>15</v>
      </c>
      <c r="EL254" s="277">
        <v>15.111111111111111</v>
      </c>
      <c r="EM254" s="277">
        <v>11.8</v>
      </c>
      <c r="EN254" s="277">
        <v>15.681818181818182</v>
      </c>
      <c r="EO254" s="277">
        <v>15.692307692307692</v>
      </c>
      <c r="EP254" s="277">
        <v>14.047619047619047</v>
      </c>
      <c r="EQ254" s="42">
        <v>23</v>
      </c>
      <c r="ER254" s="42">
        <v>27</v>
      </c>
      <c r="ES254" s="42">
        <v>25</v>
      </c>
      <c r="ET254" s="42">
        <v>22</v>
      </c>
      <c r="EU254" s="42">
        <v>26</v>
      </c>
      <c r="EV254" s="42">
        <v>21</v>
      </c>
      <c r="EW254" s="42">
        <v>0</v>
      </c>
      <c r="EX254" s="42">
        <v>0</v>
      </c>
      <c r="EY254" s="42">
        <v>0</v>
      </c>
      <c r="EZ254" s="277" t="s">
        <v>171</v>
      </c>
      <c r="FA254" s="277" t="s">
        <v>87</v>
      </c>
      <c r="FB254" s="277" t="s">
        <v>87</v>
      </c>
      <c r="FC254" s="278" t="s">
        <v>171</v>
      </c>
      <c r="FD254" s="277" t="s">
        <v>87</v>
      </c>
      <c r="FE254" s="277" t="s">
        <v>87</v>
      </c>
      <c r="FF254" s="42">
        <v>0</v>
      </c>
      <c r="FG254" s="42">
        <v>0</v>
      </c>
      <c r="FH254" s="42">
        <v>0</v>
      </c>
      <c r="FI254" s="42">
        <v>0</v>
      </c>
      <c r="FJ254" s="42">
        <v>0</v>
      </c>
      <c r="FK254" s="42">
        <v>0</v>
      </c>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c r="GI254" s="21"/>
      <c r="GJ254" s="21"/>
      <c r="GK254" s="21"/>
      <c r="GL254" s="21"/>
      <c r="GM254" s="21"/>
      <c r="GN254" s="21"/>
      <c r="GO254" s="21"/>
      <c r="GP254" s="21"/>
      <c r="GQ254" s="21"/>
      <c r="GR254" s="21"/>
      <c r="GS254" s="21"/>
      <c r="GT254" s="21"/>
      <c r="GU254" s="21"/>
      <c r="GV254" s="21"/>
      <c r="GW254" s="21"/>
      <c r="GX254" s="21"/>
      <c r="GY254" s="21"/>
      <c r="GZ254" s="21"/>
      <c r="HA254" s="21"/>
      <c r="HB254" s="21"/>
      <c r="HC254" s="21"/>
      <c r="HD254" s="21"/>
      <c r="HE254" s="21"/>
      <c r="HF254" s="21"/>
      <c r="HG254" s="21"/>
      <c r="HH254" s="21"/>
      <c r="HI254" s="21"/>
      <c r="HJ254" s="21"/>
      <c r="HK254" s="21"/>
      <c r="HL254" s="21"/>
      <c r="HM254" s="21"/>
      <c r="HN254" s="21"/>
      <c r="HO254" s="21"/>
      <c r="HP254" s="21"/>
      <c r="HQ254" s="21"/>
      <c r="HR254" s="21"/>
      <c r="HS254" s="21"/>
      <c r="HT254" s="21"/>
      <c r="HU254" s="21"/>
      <c r="HV254" s="21"/>
      <c r="HW254" s="21"/>
      <c r="HX254" s="21"/>
      <c r="HY254" s="21"/>
      <c r="HZ254" s="21"/>
      <c r="IA254" s="21"/>
      <c r="IB254" s="21"/>
      <c r="IC254" s="21"/>
      <c r="ID254" s="21"/>
      <c r="IE254" s="21"/>
      <c r="IF254" s="21"/>
      <c r="IG254" s="21"/>
      <c r="IH254" s="21"/>
      <c r="II254" s="21"/>
      <c r="IJ254" s="21"/>
      <c r="IK254" s="21"/>
      <c r="IL254" s="21"/>
      <c r="IM254" s="21"/>
      <c r="IN254" s="21"/>
      <c r="IO254" s="21"/>
      <c r="IP254" s="21"/>
      <c r="IQ254" s="21"/>
      <c r="IR254" s="21"/>
      <c r="IS254" s="21"/>
      <c r="IT254" s="21"/>
      <c r="IU254" s="21"/>
      <c r="IV254" s="21"/>
      <c r="IW254" s="21"/>
      <c r="IX254" s="21"/>
      <c r="IY254" s="21"/>
      <c r="IZ254" s="21"/>
      <c r="JA254" s="21"/>
      <c r="JB254" s="21"/>
      <c r="JC254" s="21"/>
      <c r="JD254" s="21"/>
      <c r="JE254" s="21"/>
      <c r="JF254" s="21"/>
      <c r="JG254" s="21"/>
      <c r="JH254" s="21"/>
      <c r="JI254" s="21"/>
      <c r="JJ254" s="21"/>
      <c r="JK254" s="21"/>
      <c r="JL254" s="21"/>
      <c r="JM254" s="21"/>
      <c r="JN254" s="21"/>
      <c r="JO254" s="21"/>
      <c r="JP254" s="21"/>
      <c r="JQ254" s="21"/>
      <c r="JR254" s="21"/>
      <c r="JS254" s="21"/>
      <c r="JT254" s="21"/>
      <c r="JU254" s="21"/>
      <c r="JV254" s="21"/>
      <c r="JW254" s="21"/>
      <c r="JX254" s="21"/>
      <c r="JY254" s="21"/>
      <c r="JZ254" s="21"/>
      <c r="KA254" s="21"/>
      <c r="KB254" s="21"/>
      <c r="KC254" s="21"/>
      <c r="KD254" s="21"/>
      <c r="KE254" s="21"/>
      <c r="KF254" s="21"/>
      <c r="KG254" s="21"/>
      <c r="KH254" s="21"/>
      <c r="KI254" s="21"/>
      <c r="KJ254" s="21"/>
      <c r="KK254" s="21"/>
      <c r="KL254" s="21"/>
      <c r="KM254" s="21"/>
      <c r="KN254" s="21"/>
      <c r="KO254" s="21"/>
      <c r="KP254" s="21"/>
      <c r="KQ254" s="21"/>
      <c r="KR254" s="21"/>
      <c r="KS254" s="21"/>
      <c r="KT254" s="21"/>
      <c r="KU254" s="21"/>
      <c r="KV254" s="21"/>
      <c r="KW254" s="21"/>
      <c r="KX254" s="21"/>
      <c r="KY254" s="21"/>
      <c r="KZ254" s="21"/>
      <c r="LA254" s="21"/>
      <c r="LB254" s="21"/>
      <c r="LC254" s="21"/>
      <c r="LD254" s="21"/>
      <c r="LE254" s="21"/>
      <c r="LF254" s="21"/>
      <c r="LG254" s="21"/>
      <c r="LH254" s="21"/>
      <c r="LI254" s="21"/>
      <c r="LJ254" s="21"/>
      <c r="LK254" s="21"/>
      <c r="LL254" s="21"/>
      <c r="LM254" s="21"/>
      <c r="LN254" s="21"/>
      <c r="LO254" s="21"/>
      <c r="LP254" s="21"/>
      <c r="LQ254" s="21"/>
      <c r="LR254" s="21"/>
      <c r="LS254" s="21"/>
      <c r="LT254" s="21"/>
      <c r="LU254" s="21"/>
      <c r="LV254" s="21"/>
      <c r="LW254" s="21"/>
      <c r="LX254" s="21"/>
      <c r="LY254" s="21"/>
      <c r="LZ254" s="21"/>
      <c r="MA254" s="21"/>
      <c r="MB254" s="21"/>
      <c r="MC254" s="21"/>
      <c r="MD254" s="21"/>
      <c r="ME254" s="21"/>
      <c r="MF254" s="21"/>
      <c r="MG254" s="21"/>
      <c r="MH254" s="21"/>
      <c r="MI254" s="21"/>
      <c r="MJ254" s="21"/>
      <c r="MK254" s="21"/>
      <c r="ML254" s="21"/>
      <c r="MM254" s="21"/>
      <c r="MN254" s="21"/>
      <c r="MO254" s="21"/>
      <c r="MP254" s="21"/>
      <c r="MQ254" s="21"/>
      <c r="MR254" s="21"/>
      <c r="MS254" s="21"/>
      <c r="MT254" s="21"/>
      <c r="MU254" s="21"/>
      <c r="MV254" s="21"/>
      <c r="MW254" s="21"/>
      <c r="MX254" s="21"/>
      <c r="MY254" s="21"/>
      <c r="MZ254" s="21"/>
      <c r="NA254" s="21"/>
      <c r="NB254" s="21"/>
      <c r="NC254" s="21"/>
      <c r="ND254" s="21"/>
      <c r="NE254" s="21"/>
      <c r="NF254" s="21"/>
      <c r="NG254" s="21"/>
      <c r="NH254" s="21"/>
      <c r="NI254" s="21"/>
      <c r="NJ254" s="21"/>
      <c r="NK254" s="270">
        <v>204</v>
      </c>
      <c r="NL254" s="270">
        <v>203</v>
      </c>
      <c r="NM254" s="270">
        <v>203</v>
      </c>
      <c r="NN254" s="10"/>
      <c r="NO254" s="10"/>
      <c r="NP254" s="10"/>
      <c r="NQ254" s="10"/>
      <c r="NR254" s="10"/>
      <c r="NS254" s="10" t="s">
        <v>88</v>
      </c>
      <c r="NT254" s="10" t="s">
        <v>88</v>
      </c>
      <c r="NU254" s="11">
        <v>0.35416666666666669</v>
      </c>
      <c r="NV254" s="11">
        <v>0.63541666666666663</v>
      </c>
      <c r="NW254" s="324" t="s">
        <v>80</v>
      </c>
      <c r="NX254" s="356" t="s">
        <v>89</v>
      </c>
      <c r="NY254" s="317">
        <v>13</v>
      </c>
      <c r="NZ254" s="219">
        <v>9824</v>
      </c>
      <c r="OA254" s="219">
        <v>1779</v>
      </c>
      <c r="OB254" s="219">
        <v>7297</v>
      </c>
      <c r="OC254" s="219">
        <v>630</v>
      </c>
      <c r="OD254" s="219">
        <v>108</v>
      </c>
      <c r="OE254" s="219">
        <v>441</v>
      </c>
      <c r="OF254" s="219">
        <v>0</v>
      </c>
      <c r="OG254" s="219">
        <v>1137</v>
      </c>
      <c r="OH254" s="219">
        <v>0</v>
      </c>
      <c r="OI254" s="219">
        <v>323</v>
      </c>
      <c r="OJ254" s="219">
        <v>0</v>
      </c>
      <c r="OK254" s="219">
        <v>6698</v>
      </c>
      <c r="OL254" s="219">
        <v>46</v>
      </c>
      <c r="OM254" s="219">
        <v>0</v>
      </c>
      <c r="ON254" s="219">
        <v>0</v>
      </c>
      <c r="OO254" s="219">
        <v>28296</v>
      </c>
      <c r="OP254" s="219">
        <v>273</v>
      </c>
      <c r="OQ254" s="219">
        <v>58886</v>
      </c>
      <c r="OR254" s="219">
        <v>59159</v>
      </c>
      <c r="OS254" s="219">
        <v>43842</v>
      </c>
      <c r="OT254" s="219">
        <v>131297</v>
      </c>
      <c r="OU254" s="219">
        <v>0</v>
      </c>
      <c r="OV254" s="244">
        <v>435</v>
      </c>
      <c r="OW254" s="245">
        <v>139.57974843589</v>
      </c>
      <c r="OX254" s="246">
        <v>35.612927422629198</v>
      </c>
    </row>
    <row r="255" spans="1:414" s="2" customFormat="1" ht="30" customHeight="1" x14ac:dyDescent="0.55000000000000004">
      <c r="A255" s="18" t="s">
        <v>469</v>
      </c>
      <c r="B255" s="6" t="s">
        <v>470</v>
      </c>
      <c r="C255" s="6" t="s">
        <v>678</v>
      </c>
      <c r="D255" s="6" t="s">
        <v>679</v>
      </c>
      <c r="E255" s="14">
        <v>9298.8399999999983</v>
      </c>
      <c r="F255" s="274" t="s">
        <v>79</v>
      </c>
      <c r="G255" s="23">
        <v>6</v>
      </c>
      <c r="H255" s="14">
        <v>8370.66</v>
      </c>
      <c r="I255" s="274" t="s">
        <v>79</v>
      </c>
      <c r="J255" s="6" t="s">
        <v>97</v>
      </c>
      <c r="K255" s="6" t="s">
        <v>98</v>
      </c>
      <c r="L255" s="6" t="s">
        <v>87</v>
      </c>
      <c r="M255" s="24">
        <v>35117</v>
      </c>
      <c r="N255" s="243">
        <v>28</v>
      </c>
      <c r="O255" s="274" t="s">
        <v>87</v>
      </c>
      <c r="P255" s="25" t="s">
        <v>80</v>
      </c>
      <c r="Q255" s="25" t="s">
        <v>80</v>
      </c>
      <c r="R255" s="25" t="s">
        <v>80</v>
      </c>
      <c r="S255" s="25" t="s">
        <v>80</v>
      </c>
      <c r="T255" s="26" t="s">
        <v>80</v>
      </c>
      <c r="U255" s="188"/>
      <c r="V255" s="7"/>
      <c r="W255" s="7"/>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31"/>
      <c r="BE255" s="21"/>
      <c r="BF255" s="21"/>
      <c r="BG255" s="21"/>
      <c r="BH255" s="21"/>
      <c r="BI255" s="21"/>
      <c r="BJ255" s="21"/>
      <c r="BK255" s="21"/>
      <c r="BL255" s="21"/>
      <c r="BM255" s="31"/>
      <c r="BN255" s="21"/>
      <c r="BO255" s="21"/>
      <c r="BP255" s="21"/>
      <c r="BQ255" s="22"/>
      <c r="BR255" s="22"/>
      <c r="BS255" s="22"/>
      <c r="BT255" s="21"/>
      <c r="BU255" s="21"/>
      <c r="BV255" s="21"/>
      <c r="BW255" s="21"/>
      <c r="BX255" s="21"/>
      <c r="BY255" s="21"/>
      <c r="BZ255" s="21"/>
      <c r="CA255" s="21"/>
      <c r="CB255" s="21"/>
      <c r="CC255" s="21"/>
      <c r="CD255" s="21"/>
      <c r="CE255" s="21"/>
      <c r="CF255" s="270">
        <v>835</v>
      </c>
      <c r="CG255" s="270">
        <v>825</v>
      </c>
      <c r="CH255" s="270">
        <v>827</v>
      </c>
      <c r="CI255" s="270">
        <v>25</v>
      </c>
      <c r="CJ255" s="270">
        <v>25</v>
      </c>
      <c r="CK255" s="270">
        <v>25</v>
      </c>
      <c r="CL255" s="270">
        <v>33</v>
      </c>
      <c r="CM255" s="270">
        <v>35</v>
      </c>
      <c r="CN255" s="270">
        <v>36</v>
      </c>
      <c r="CO255" s="30">
        <v>0.75757575757575757</v>
      </c>
      <c r="CP255" s="30">
        <v>0.7142857142857143</v>
      </c>
      <c r="CQ255" s="30">
        <v>0.69444444444444442</v>
      </c>
      <c r="CR255" s="270">
        <v>4</v>
      </c>
      <c r="CS255" s="270">
        <v>6</v>
      </c>
      <c r="CT255" s="270">
        <v>5</v>
      </c>
      <c r="CU255" s="278">
        <v>3</v>
      </c>
      <c r="CV255" s="278">
        <v>5</v>
      </c>
      <c r="CW255" s="278">
        <v>4</v>
      </c>
      <c r="CX255" s="30">
        <v>1.3333333333333333</v>
      </c>
      <c r="CY255" s="30">
        <v>1.2</v>
      </c>
      <c r="CZ255" s="30">
        <v>1.25</v>
      </c>
      <c r="DA255" s="21"/>
      <c r="DB255" s="21"/>
      <c r="DC255" s="21"/>
      <c r="DD255" s="42">
        <v>12848</v>
      </c>
      <c r="DE255" s="42">
        <v>14525</v>
      </c>
      <c r="DF255" s="42">
        <v>18471</v>
      </c>
      <c r="DG255" s="277">
        <v>32.94358974358974</v>
      </c>
      <c r="DH255" s="277">
        <v>29.225352112676056</v>
      </c>
      <c r="DI255" s="277">
        <v>34.332713754646839</v>
      </c>
      <c r="DJ255" s="277">
        <v>51.806451612903224</v>
      </c>
      <c r="DK255" s="277">
        <v>51.325088339222617</v>
      </c>
      <c r="DL255" s="277">
        <v>96.706806282722511</v>
      </c>
      <c r="DM255" s="42">
        <v>390</v>
      </c>
      <c r="DN255" s="42">
        <v>497</v>
      </c>
      <c r="DO255" s="42">
        <v>538</v>
      </c>
      <c r="DP255" s="42">
        <v>248</v>
      </c>
      <c r="DQ255" s="42">
        <v>283</v>
      </c>
      <c r="DR255" s="42">
        <v>191</v>
      </c>
      <c r="DS255" s="42">
        <v>7005</v>
      </c>
      <c r="DT255" s="42">
        <v>7193</v>
      </c>
      <c r="DU255" s="42">
        <v>718</v>
      </c>
      <c r="DV255" s="43">
        <v>35.558375634517766</v>
      </c>
      <c r="DW255" s="43">
        <v>33.147465437788021</v>
      </c>
      <c r="DX255" s="43">
        <v>29.916666666666668</v>
      </c>
      <c r="DY255" s="277">
        <v>39.353932584269664</v>
      </c>
      <c r="DZ255" s="277">
        <v>37.077319587628864</v>
      </c>
      <c r="EA255" s="277">
        <v>71.8</v>
      </c>
      <c r="EB255" s="42">
        <v>197</v>
      </c>
      <c r="EC255" s="42">
        <v>217</v>
      </c>
      <c r="ED255" s="42">
        <v>24</v>
      </c>
      <c r="EE255" s="42">
        <v>178</v>
      </c>
      <c r="EF255" s="42">
        <v>194</v>
      </c>
      <c r="EG255" s="42">
        <v>10</v>
      </c>
      <c r="EH255" s="42">
        <v>749</v>
      </c>
      <c r="EI255" s="42">
        <v>771</v>
      </c>
      <c r="EJ255" s="42">
        <v>775</v>
      </c>
      <c r="EK255" s="277">
        <v>17.833333333333332</v>
      </c>
      <c r="EL255" s="277">
        <v>19.274999999999999</v>
      </c>
      <c r="EM255" s="277">
        <v>21.527777777777779</v>
      </c>
      <c r="EN255" s="277">
        <v>19.205128205128204</v>
      </c>
      <c r="EO255" s="277">
        <v>22.676470588235293</v>
      </c>
      <c r="EP255" s="277">
        <v>35.227272727272727</v>
      </c>
      <c r="EQ255" s="42">
        <v>42</v>
      </c>
      <c r="ER255" s="42">
        <v>40</v>
      </c>
      <c r="ES255" s="42">
        <v>36</v>
      </c>
      <c r="ET255" s="42">
        <v>39</v>
      </c>
      <c r="EU255" s="42">
        <v>34</v>
      </c>
      <c r="EV255" s="42">
        <v>22</v>
      </c>
      <c r="EW255" s="42">
        <v>0</v>
      </c>
      <c r="EX255" s="42">
        <v>0</v>
      </c>
      <c r="EY255" s="42">
        <v>0</v>
      </c>
      <c r="EZ255" s="277" t="s">
        <v>171</v>
      </c>
      <c r="FA255" s="277" t="s">
        <v>87</v>
      </c>
      <c r="FB255" s="277" t="s">
        <v>87</v>
      </c>
      <c r="FC255" s="278" t="s">
        <v>171</v>
      </c>
      <c r="FD255" s="277" t="s">
        <v>87</v>
      </c>
      <c r="FE255" s="277" t="s">
        <v>87</v>
      </c>
      <c r="FF255" s="42">
        <v>0</v>
      </c>
      <c r="FG255" s="42">
        <v>0</v>
      </c>
      <c r="FH255" s="42">
        <v>0</v>
      </c>
      <c r="FI255" s="42">
        <v>0</v>
      </c>
      <c r="FJ255" s="42">
        <v>0</v>
      </c>
      <c r="FK255" s="42">
        <v>0</v>
      </c>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1"/>
      <c r="HC255" s="21"/>
      <c r="HD255" s="21"/>
      <c r="HE255" s="21"/>
      <c r="HF255" s="21"/>
      <c r="HG255" s="21"/>
      <c r="HH255" s="21"/>
      <c r="HI255" s="21"/>
      <c r="HJ255" s="21"/>
      <c r="HK255" s="21"/>
      <c r="HL255" s="21"/>
      <c r="HM255" s="21"/>
      <c r="HN255" s="21"/>
      <c r="HO255" s="21"/>
      <c r="HP255" s="21"/>
      <c r="HQ255" s="21"/>
      <c r="HR255" s="21"/>
      <c r="HS255" s="21"/>
      <c r="HT255" s="21"/>
      <c r="HU255" s="21"/>
      <c r="HV255" s="21"/>
      <c r="HW255" s="21"/>
      <c r="HX255" s="21"/>
      <c r="HY255" s="21"/>
      <c r="HZ255" s="21"/>
      <c r="IA255" s="21"/>
      <c r="IB255" s="21"/>
      <c r="IC255" s="21"/>
      <c r="ID255" s="21"/>
      <c r="IE255" s="21"/>
      <c r="IF255" s="21"/>
      <c r="IG255" s="21"/>
      <c r="IH255" s="21"/>
      <c r="II255" s="21"/>
      <c r="IJ255" s="21"/>
      <c r="IK255" s="21"/>
      <c r="IL255" s="21"/>
      <c r="IM255" s="21"/>
      <c r="IN255" s="21"/>
      <c r="IO255" s="21"/>
      <c r="IP255" s="21"/>
      <c r="IQ255" s="21"/>
      <c r="IR255" s="21"/>
      <c r="IS255" s="21"/>
      <c r="IT255" s="21"/>
      <c r="IU255" s="21"/>
      <c r="IV255" s="21"/>
      <c r="IW255" s="21"/>
      <c r="IX255" s="21"/>
      <c r="IY255" s="21"/>
      <c r="IZ255" s="21"/>
      <c r="JA255" s="21"/>
      <c r="JB255" s="21"/>
      <c r="JC255" s="21"/>
      <c r="JD255" s="21"/>
      <c r="JE255" s="21"/>
      <c r="JF255" s="21"/>
      <c r="JG255" s="21"/>
      <c r="JH255" s="21"/>
      <c r="JI255" s="21"/>
      <c r="JJ255" s="21"/>
      <c r="JK255" s="21"/>
      <c r="JL255" s="21"/>
      <c r="JM255" s="21"/>
      <c r="JN255" s="21"/>
      <c r="JO255" s="21"/>
      <c r="JP255" s="21"/>
      <c r="JQ255" s="21"/>
      <c r="JR255" s="21"/>
      <c r="JS255" s="21"/>
      <c r="JT255" s="21"/>
      <c r="JU255" s="21"/>
      <c r="JV255" s="21"/>
      <c r="JW255" s="21"/>
      <c r="JX255" s="21"/>
      <c r="JY255" s="21"/>
      <c r="JZ255" s="21"/>
      <c r="KA255" s="21"/>
      <c r="KB255" s="21"/>
      <c r="KC255" s="21"/>
      <c r="KD255" s="21"/>
      <c r="KE255" s="21"/>
      <c r="KF255" s="21"/>
      <c r="KG255" s="21"/>
      <c r="KH255" s="21"/>
      <c r="KI255" s="21"/>
      <c r="KJ255" s="21"/>
      <c r="KK255" s="21"/>
      <c r="KL255" s="21"/>
      <c r="KM255" s="21"/>
      <c r="KN255" s="21"/>
      <c r="KO255" s="21"/>
      <c r="KP255" s="21"/>
      <c r="KQ255" s="21"/>
      <c r="KR255" s="21"/>
      <c r="KS255" s="21"/>
      <c r="KT255" s="21"/>
      <c r="KU255" s="21"/>
      <c r="KV255" s="21"/>
      <c r="KW255" s="21"/>
      <c r="KX255" s="21"/>
      <c r="KY255" s="21"/>
      <c r="KZ255" s="21"/>
      <c r="LA255" s="21"/>
      <c r="LB255" s="21"/>
      <c r="LC255" s="21"/>
      <c r="LD255" s="21"/>
      <c r="LE255" s="21"/>
      <c r="LF255" s="21"/>
      <c r="LG255" s="21"/>
      <c r="LH255" s="21"/>
      <c r="LI255" s="21"/>
      <c r="LJ255" s="21"/>
      <c r="LK255" s="21"/>
      <c r="LL255" s="21"/>
      <c r="LM255" s="21"/>
      <c r="LN255" s="21"/>
      <c r="LO255" s="21"/>
      <c r="LP255" s="21"/>
      <c r="LQ255" s="21"/>
      <c r="LR255" s="21"/>
      <c r="LS255" s="21"/>
      <c r="LT255" s="21"/>
      <c r="LU255" s="21"/>
      <c r="LV255" s="21"/>
      <c r="LW255" s="21"/>
      <c r="LX255" s="21"/>
      <c r="LY255" s="21"/>
      <c r="LZ255" s="21"/>
      <c r="MA255" s="21"/>
      <c r="MB255" s="21"/>
      <c r="MC255" s="21"/>
      <c r="MD255" s="21"/>
      <c r="ME255" s="21"/>
      <c r="MF255" s="21"/>
      <c r="MG255" s="21"/>
      <c r="MH255" s="21"/>
      <c r="MI255" s="21"/>
      <c r="MJ255" s="21"/>
      <c r="MK255" s="21"/>
      <c r="ML255" s="21"/>
      <c r="MM255" s="21"/>
      <c r="MN255" s="21"/>
      <c r="MO255" s="21"/>
      <c r="MP255" s="21"/>
      <c r="MQ255" s="21"/>
      <c r="MR255" s="21"/>
      <c r="MS255" s="21"/>
      <c r="MT255" s="21"/>
      <c r="MU255" s="21"/>
      <c r="MV255" s="21"/>
      <c r="MW255" s="21"/>
      <c r="MX255" s="21"/>
      <c r="MY255" s="21"/>
      <c r="MZ255" s="21"/>
      <c r="NA255" s="21"/>
      <c r="NB255" s="21"/>
      <c r="NC255" s="21"/>
      <c r="ND255" s="21"/>
      <c r="NE255" s="21"/>
      <c r="NF255" s="21"/>
      <c r="NG255" s="21"/>
      <c r="NH255" s="21"/>
      <c r="NI255" s="21"/>
      <c r="NJ255" s="21"/>
      <c r="NK255" s="270">
        <v>204</v>
      </c>
      <c r="NL255" s="270">
        <v>203</v>
      </c>
      <c r="NM255" s="270">
        <v>203</v>
      </c>
      <c r="NN255" s="10"/>
      <c r="NO255" s="10"/>
      <c r="NP255" s="10"/>
      <c r="NQ255" s="10"/>
      <c r="NR255" s="10"/>
      <c r="NS255" s="10" t="s">
        <v>88</v>
      </c>
      <c r="NT255" s="10" t="s">
        <v>88</v>
      </c>
      <c r="NU255" s="11">
        <v>0.35416666666666669</v>
      </c>
      <c r="NV255" s="11">
        <v>0.63541666666666663</v>
      </c>
      <c r="NW255" s="324" t="s">
        <v>80</v>
      </c>
      <c r="NX255" s="356" t="s">
        <v>89</v>
      </c>
      <c r="NY255" s="317">
        <v>26</v>
      </c>
      <c r="NZ255" s="219">
        <v>9824</v>
      </c>
      <c r="OA255" s="219">
        <v>1781</v>
      </c>
      <c r="OB255" s="219">
        <v>7297</v>
      </c>
      <c r="OC255" s="219">
        <v>822</v>
      </c>
      <c r="OD255" s="219">
        <v>88</v>
      </c>
      <c r="OE255" s="219">
        <v>441</v>
      </c>
      <c r="OF255" s="219">
        <v>0</v>
      </c>
      <c r="OG255" s="219">
        <v>480</v>
      </c>
      <c r="OH255" s="219">
        <v>0</v>
      </c>
      <c r="OI255" s="219">
        <v>323</v>
      </c>
      <c r="OJ255" s="219">
        <v>0</v>
      </c>
      <c r="OK255" s="219">
        <v>9941</v>
      </c>
      <c r="OL255" s="219">
        <v>46</v>
      </c>
      <c r="OM255" s="219">
        <v>0</v>
      </c>
      <c r="ON255" s="219">
        <v>0</v>
      </c>
      <c r="OO255" s="219">
        <v>31069</v>
      </c>
      <c r="OP255" s="219">
        <v>416</v>
      </c>
      <c r="OQ255" s="219">
        <v>60477</v>
      </c>
      <c r="OR255" s="219">
        <v>60893</v>
      </c>
      <c r="OS255" s="219">
        <v>40001</v>
      </c>
      <c r="OT255" s="219">
        <v>131963</v>
      </c>
      <c r="OU255" s="219">
        <v>0</v>
      </c>
      <c r="OV255" s="244">
        <v>435</v>
      </c>
      <c r="OW255" s="245">
        <v>139.53241844212499</v>
      </c>
      <c r="OX255" s="246">
        <v>35.632644469038297</v>
      </c>
    </row>
    <row r="256" spans="1:414" s="2" customFormat="1" ht="30" customHeight="1" x14ac:dyDescent="0.55000000000000004">
      <c r="A256" s="18" t="s">
        <v>469</v>
      </c>
      <c r="B256" s="6" t="s">
        <v>470</v>
      </c>
      <c r="C256" s="6" t="s">
        <v>680</v>
      </c>
      <c r="D256" s="6" t="s">
        <v>681</v>
      </c>
      <c r="E256" s="14">
        <v>16758.28</v>
      </c>
      <c r="F256" s="274" t="s">
        <v>79</v>
      </c>
      <c r="G256" s="23">
        <v>7</v>
      </c>
      <c r="H256" s="14">
        <v>4875.57</v>
      </c>
      <c r="I256" s="274" t="s">
        <v>79</v>
      </c>
      <c r="J256" s="6" t="s">
        <v>97</v>
      </c>
      <c r="K256" s="6" t="s">
        <v>125</v>
      </c>
      <c r="L256" s="6" t="s">
        <v>87</v>
      </c>
      <c r="M256" s="24">
        <v>32954</v>
      </c>
      <c r="N256" s="243">
        <v>34</v>
      </c>
      <c r="O256" s="274" t="s">
        <v>87</v>
      </c>
      <c r="P256" s="25" t="s">
        <v>80</v>
      </c>
      <c r="Q256" s="25" t="s">
        <v>80</v>
      </c>
      <c r="R256" s="25" t="s">
        <v>80</v>
      </c>
      <c r="S256" s="25" t="s">
        <v>80</v>
      </c>
      <c r="T256" s="26" t="s">
        <v>80</v>
      </c>
      <c r="U256" s="188"/>
      <c r="V256" s="7"/>
      <c r="W256" s="7"/>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31"/>
      <c r="BE256" s="21"/>
      <c r="BF256" s="21"/>
      <c r="BG256" s="21"/>
      <c r="BH256" s="21"/>
      <c r="BI256" s="21"/>
      <c r="BJ256" s="21"/>
      <c r="BK256" s="21"/>
      <c r="BL256" s="21"/>
      <c r="BM256" s="31"/>
      <c r="BN256" s="21"/>
      <c r="BO256" s="21"/>
      <c r="BP256" s="21"/>
      <c r="BQ256" s="22"/>
      <c r="BR256" s="22"/>
      <c r="BS256" s="22"/>
      <c r="BT256" s="21"/>
      <c r="BU256" s="21"/>
      <c r="BV256" s="21"/>
      <c r="BW256" s="21"/>
      <c r="BX256" s="21"/>
      <c r="BY256" s="21"/>
      <c r="BZ256" s="21"/>
      <c r="CA256" s="21"/>
      <c r="CB256" s="21"/>
      <c r="CC256" s="21"/>
      <c r="CD256" s="21"/>
      <c r="CE256" s="21"/>
      <c r="CF256" s="270">
        <v>221</v>
      </c>
      <c r="CG256" s="270">
        <v>214</v>
      </c>
      <c r="CH256" s="270">
        <v>225</v>
      </c>
      <c r="CI256" s="270">
        <v>9</v>
      </c>
      <c r="CJ256" s="270">
        <v>9</v>
      </c>
      <c r="CK256" s="270">
        <v>11</v>
      </c>
      <c r="CL256" s="270">
        <v>14</v>
      </c>
      <c r="CM256" s="270">
        <v>14</v>
      </c>
      <c r="CN256" s="270">
        <v>13</v>
      </c>
      <c r="CO256" s="30">
        <v>0.6428571428571429</v>
      </c>
      <c r="CP256" s="30">
        <v>0.6428571428571429</v>
      </c>
      <c r="CQ256" s="30">
        <v>0.84615384615384615</v>
      </c>
      <c r="CR256" s="270">
        <v>2</v>
      </c>
      <c r="CS256" s="270">
        <v>2</v>
      </c>
      <c r="CT256" s="270">
        <v>2</v>
      </c>
      <c r="CU256" s="278">
        <v>2</v>
      </c>
      <c r="CV256" s="278">
        <v>2</v>
      </c>
      <c r="CW256" s="278">
        <v>2</v>
      </c>
      <c r="CX256" s="30">
        <v>1</v>
      </c>
      <c r="CY256" s="30">
        <v>1</v>
      </c>
      <c r="CZ256" s="30">
        <v>1</v>
      </c>
      <c r="DA256" s="21"/>
      <c r="DB256" s="21"/>
      <c r="DC256" s="21"/>
      <c r="DD256" s="42">
        <v>6484</v>
      </c>
      <c r="DE256" s="42">
        <v>8603</v>
      </c>
      <c r="DF256" s="42">
        <v>11307</v>
      </c>
      <c r="DG256" s="277">
        <v>27.828326180257509</v>
      </c>
      <c r="DH256" s="277">
        <v>22.229974160206719</v>
      </c>
      <c r="DI256" s="277">
        <v>26.480093676814988</v>
      </c>
      <c r="DJ256" s="277">
        <v>38.82634730538922</v>
      </c>
      <c r="DK256" s="277">
        <v>36.922746781115883</v>
      </c>
      <c r="DL256" s="277">
        <v>41.417582417582416</v>
      </c>
      <c r="DM256" s="42">
        <v>233</v>
      </c>
      <c r="DN256" s="42">
        <v>387</v>
      </c>
      <c r="DO256" s="42">
        <v>427</v>
      </c>
      <c r="DP256" s="42">
        <v>167</v>
      </c>
      <c r="DQ256" s="42">
        <v>233</v>
      </c>
      <c r="DR256" s="42">
        <v>273</v>
      </c>
      <c r="DS256" s="42">
        <v>3295</v>
      </c>
      <c r="DT256" s="42">
        <v>2628</v>
      </c>
      <c r="DU256" s="42">
        <v>3772</v>
      </c>
      <c r="DV256" s="43">
        <v>29.419642857142858</v>
      </c>
      <c r="DW256" s="43">
        <v>29.863636363636363</v>
      </c>
      <c r="DX256" s="43">
        <v>32.239316239316238</v>
      </c>
      <c r="DY256" s="277">
        <v>34.322916666666664</v>
      </c>
      <c r="DZ256" s="277">
        <v>35.04</v>
      </c>
      <c r="EA256" s="277">
        <v>44.904761904761905</v>
      </c>
      <c r="EB256" s="42">
        <v>112</v>
      </c>
      <c r="EC256" s="42">
        <v>88</v>
      </c>
      <c r="ED256" s="42">
        <v>117</v>
      </c>
      <c r="EE256" s="42">
        <v>96</v>
      </c>
      <c r="EF256" s="42">
        <v>75</v>
      </c>
      <c r="EG256" s="42">
        <v>84</v>
      </c>
      <c r="EH256" s="42">
        <v>120</v>
      </c>
      <c r="EI256" s="42">
        <v>151</v>
      </c>
      <c r="EJ256" s="42">
        <v>379</v>
      </c>
      <c r="EK256" s="277">
        <v>8.5714285714285712</v>
      </c>
      <c r="EL256" s="277">
        <v>10.066666666666666</v>
      </c>
      <c r="EM256" s="277">
        <v>10.527777777777779</v>
      </c>
      <c r="EN256" s="277">
        <v>8.5714285714285712</v>
      </c>
      <c r="EO256" s="277">
        <v>10.066666666666666</v>
      </c>
      <c r="EP256" s="277">
        <v>10.527777777777779</v>
      </c>
      <c r="EQ256" s="42">
        <v>14</v>
      </c>
      <c r="ER256" s="42">
        <v>15</v>
      </c>
      <c r="ES256" s="42">
        <v>36</v>
      </c>
      <c r="ET256" s="42">
        <v>14</v>
      </c>
      <c r="EU256" s="42">
        <v>15</v>
      </c>
      <c r="EV256" s="42">
        <v>36</v>
      </c>
      <c r="EW256" s="42">
        <v>0</v>
      </c>
      <c r="EX256" s="42">
        <v>0</v>
      </c>
      <c r="EY256" s="42">
        <v>0</v>
      </c>
      <c r="EZ256" s="277" t="s">
        <v>171</v>
      </c>
      <c r="FA256" s="277" t="s">
        <v>87</v>
      </c>
      <c r="FB256" s="277" t="s">
        <v>87</v>
      </c>
      <c r="FC256" s="278" t="s">
        <v>171</v>
      </c>
      <c r="FD256" s="277" t="s">
        <v>87</v>
      </c>
      <c r="FE256" s="277" t="s">
        <v>87</v>
      </c>
      <c r="FF256" s="42">
        <v>0</v>
      </c>
      <c r="FG256" s="42">
        <v>0</v>
      </c>
      <c r="FH256" s="42">
        <v>0</v>
      </c>
      <c r="FI256" s="42">
        <v>0</v>
      </c>
      <c r="FJ256" s="42">
        <v>0</v>
      </c>
      <c r="FK256" s="42">
        <v>0</v>
      </c>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c r="GI256" s="21"/>
      <c r="GJ256" s="21"/>
      <c r="GK256" s="21"/>
      <c r="GL256" s="21"/>
      <c r="GM256" s="21"/>
      <c r="GN256" s="21"/>
      <c r="GO256" s="21"/>
      <c r="GP256" s="21"/>
      <c r="GQ256" s="21"/>
      <c r="GR256" s="21"/>
      <c r="GS256" s="21"/>
      <c r="GT256" s="21"/>
      <c r="GU256" s="21"/>
      <c r="GV256" s="21"/>
      <c r="GW256" s="21"/>
      <c r="GX256" s="21"/>
      <c r="GY256" s="21"/>
      <c r="GZ256" s="21"/>
      <c r="HA256" s="21"/>
      <c r="HB256" s="21"/>
      <c r="HC256" s="21"/>
      <c r="HD256" s="21"/>
      <c r="HE256" s="21"/>
      <c r="HF256" s="21"/>
      <c r="HG256" s="21"/>
      <c r="HH256" s="21"/>
      <c r="HI256" s="21"/>
      <c r="HJ256" s="21"/>
      <c r="HK256" s="21"/>
      <c r="HL256" s="21"/>
      <c r="HM256" s="21"/>
      <c r="HN256" s="21"/>
      <c r="HO256" s="21"/>
      <c r="HP256" s="21"/>
      <c r="HQ256" s="21"/>
      <c r="HR256" s="21"/>
      <c r="HS256" s="21"/>
      <c r="HT256" s="21"/>
      <c r="HU256" s="21"/>
      <c r="HV256" s="21"/>
      <c r="HW256" s="21"/>
      <c r="HX256" s="21"/>
      <c r="HY256" s="21"/>
      <c r="HZ256" s="21"/>
      <c r="IA256" s="21"/>
      <c r="IB256" s="21"/>
      <c r="IC256" s="21"/>
      <c r="ID256" s="21"/>
      <c r="IE256" s="21"/>
      <c r="IF256" s="21"/>
      <c r="IG256" s="21"/>
      <c r="IH256" s="21"/>
      <c r="II256" s="21"/>
      <c r="IJ256" s="21"/>
      <c r="IK256" s="21"/>
      <c r="IL256" s="21"/>
      <c r="IM256" s="21"/>
      <c r="IN256" s="21"/>
      <c r="IO256" s="21"/>
      <c r="IP256" s="21"/>
      <c r="IQ256" s="21"/>
      <c r="IR256" s="21"/>
      <c r="IS256" s="21"/>
      <c r="IT256" s="21"/>
      <c r="IU256" s="21"/>
      <c r="IV256" s="21"/>
      <c r="IW256" s="21"/>
      <c r="IX256" s="21"/>
      <c r="IY256" s="21"/>
      <c r="IZ256" s="21"/>
      <c r="JA256" s="21"/>
      <c r="JB256" s="21"/>
      <c r="JC256" s="21"/>
      <c r="JD256" s="21"/>
      <c r="JE256" s="21"/>
      <c r="JF256" s="21"/>
      <c r="JG256" s="21"/>
      <c r="JH256" s="21"/>
      <c r="JI256" s="21"/>
      <c r="JJ256" s="21"/>
      <c r="JK256" s="21"/>
      <c r="JL256" s="21"/>
      <c r="JM256" s="21"/>
      <c r="JN256" s="21"/>
      <c r="JO256" s="21"/>
      <c r="JP256" s="21"/>
      <c r="JQ256" s="21"/>
      <c r="JR256" s="21"/>
      <c r="JS256" s="21"/>
      <c r="JT256" s="21"/>
      <c r="JU256" s="21"/>
      <c r="JV256" s="21"/>
      <c r="JW256" s="21"/>
      <c r="JX256" s="21"/>
      <c r="JY256" s="21"/>
      <c r="JZ256" s="21"/>
      <c r="KA256" s="21"/>
      <c r="KB256" s="21"/>
      <c r="KC256" s="21"/>
      <c r="KD256" s="21"/>
      <c r="KE256" s="21"/>
      <c r="KF256" s="21"/>
      <c r="KG256" s="21"/>
      <c r="KH256" s="21"/>
      <c r="KI256" s="21"/>
      <c r="KJ256" s="21"/>
      <c r="KK256" s="21"/>
      <c r="KL256" s="21"/>
      <c r="KM256" s="21"/>
      <c r="KN256" s="21"/>
      <c r="KO256" s="21"/>
      <c r="KP256" s="21"/>
      <c r="KQ256" s="21"/>
      <c r="KR256" s="21"/>
      <c r="KS256" s="21"/>
      <c r="KT256" s="21"/>
      <c r="KU256" s="21"/>
      <c r="KV256" s="21"/>
      <c r="KW256" s="21"/>
      <c r="KX256" s="21"/>
      <c r="KY256" s="21"/>
      <c r="KZ256" s="21"/>
      <c r="LA256" s="21"/>
      <c r="LB256" s="21"/>
      <c r="LC256" s="21"/>
      <c r="LD256" s="21"/>
      <c r="LE256" s="21"/>
      <c r="LF256" s="21"/>
      <c r="LG256" s="21"/>
      <c r="LH256" s="21"/>
      <c r="LI256" s="21"/>
      <c r="LJ256" s="21"/>
      <c r="LK256" s="21"/>
      <c r="LL256" s="21"/>
      <c r="LM256" s="21"/>
      <c r="LN256" s="21"/>
      <c r="LO256" s="21"/>
      <c r="LP256" s="21"/>
      <c r="LQ256" s="21"/>
      <c r="LR256" s="21"/>
      <c r="LS256" s="21"/>
      <c r="LT256" s="21"/>
      <c r="LU256" s="21"/>
      <c r="LV256" s="21"/>
      <c r="LW256" s="21"/>
      <c r="LX256" s="21"/>
      <c r="LY256" s="21"/>
      <c r="LZ256" s="21"/>
      <c r="MA256" s="21"/>
      <c r="MB256" s="21"/>
      <c r="MC256" s="21"/>
      <c r="MD256" s="21"/>
      <c r="ME256" s="21"/>
      <c r="MF256" s="21"/>
      <c r="MG256" s="21"/>
      <c r="MH256" s="21"/>
      <c r="MI256" s="21"/>
      <c r="MJ256" s="21"/>
      <c r="MK256" s="21"/>
      <c r="ML256" s="21"/>
      <c r="MM256" s="21"/>
      <c r="MN256" s="21"/>
      <c r="MO256" s="21"/>
      <c r="MP256" s="21"/>
      <c r="MQ256" s="21"/>
      <c r="MR256" s="21"/>
      <c r="MS256" s="21"/>
      <c r="MT256" s="21"/>
      <c r="MU256" s="21"/>
      <c r="MV256" s="21"/>
      <c r="MW256" s="21"/>
      <c r="MX256" s="21"/>
      <c r="MY256" s="21"/>
      <c r="MZ256" s="21"/>
      <c r="NA256" s="21"/>
      <c r="NB256" s="21"/>
      <c r="NC256" s="21"/>
      <c r="ND256" s="21"/>
      <c r="NE256" s="21"/>
      <c r="NF256" s="21"/>
      <c r="NG256" s="21"/>
      <c r="NH256" s="21"/>
      <c r="NI256" s="21"/>
      <c r="NJ256" s="21"/>
      <c r="NK256" s="270">
        <v>204</v>
      </c>
      <c r="NL256" s="270">
        <v>203</v>
      </c>
      <c r="NM256" s="270">
        <v>203</v>
      </c>
      <c r="NN256" s="10"/>
      <c r="NO256" s="10"/>
      <c r="NP256" s="10"/>
      <c r="NQ256" s="10"/>
      <c r="NR256" s="10"/>
      <c r="NS256" s="10" t="s">
        <v>88</v>
      </c>
      <c r="NT256" s="10" t="s">
        <v>88</v>
      </c>
      <c r="NU256" s="11">
        <v>0.35416666666666669</v>
      </c>
      <c r="NV256" s="11">
        <v>0.63541666666666663</v>
      </c>
      <c r="NW256" s="324" t="s">
        <v>80</v>
      </c>
      <c r="NX256" s="356" t="s">
        <v>89</v>
      </c>
      <c r="NY256" s="317">
        <v>24</v>
      </c>
      <c r="NZ256" s="219">
        <v>9824</v>
      </c>
      <c r="OA256" s="219">
        <v>1778</v>
      </c>
      <c r="OB256" s="219">
        <v>7297</v>
      </c>
      <c r="OC256" s="219">
        <v>321</v>
      </c>
      <c r="OD256" s="219">
        <v>48</v>
      </c>
      <c r="OE256" s="219">
        <v>441</v>
      </c>
      <c r="OF256" s="219">
        <v>0</v>
      </c>
      <c r="OG256" s="219">
        <v>0</v>
      </c>
      <c r="OH256" s="219">
        <v>0</v>
      </c>
      <c r="OI256" s="219">
        <v>323</v>
      </c>
      <c r="OJ256" s="219">
        <v>0</v>
      </c>
      <c r="OK256" s="219">
        <v>1588</v>
      </c>
      <c r="OL256" s="219">
        <v>46</v>
      </c>
      <c r="OM256" s="219">
        <v>0</v>
      </c>
      <c r="ON256" s="219">
        <v>0</v>
      </c>
      <c r="OO256" s="219">
        <v>21690</v>
      </c>
      <c r="OP256" s="219">
        <v>497</v>
      </c>
      <c r="OQ256" s="219">
        <v>25897</v>
      </c>
      <c r="OR256" s="219">
        <v>26394</v>
      </c>
      <c r="OS256" s="219">
        <v>24980</v>
      </c>
      <c r="OT256" s="219">
        <v>73064</v>
      </c>
      <c r="OU256" s="219">
        <v>0</v>
      </c>
      <c r="OV256" s="244">
        <v>435</v>
      </c>
      <c r="OW256" s="245">
        <v>139.53031170600201</v>
      </c>
      <c r="OX256" s="246">
        <v>35.627315996576797</v>
      </c>
    </row>
    <row r="257" spans="1:414" s="2" customFormat="1" ht="30" customHeight="1" x14ac:dyDescent="0.55000000000000004">
      <c r="A257" s="18" t="s">
        <v>469</v>
      </c>
      <c r="B257" s="6" t="s">
        <v>470</v>
      </c>
      <c r="C257" s="6" t="s">
        <v>682</v>
      </c>
      <c r="D257" s="6" t="s">
        <v>683</v>
      </c>
      <c r="E257" s="14">
        <v>12557.35</v>
      </c>
      <c r="F257" s="274" t="s">
        <v>79</v>
      </c>
      <c r="G257" s="23">
        <v>8</v>
      </c>
      <c r="H257" s="14">
        <v>8546.64</v>
      </c>
      <c r="I257" s="274" t="s">
        <v>79</v>
      </c>
      <c r="J257" s="6" t="s">
        <v>97</v>
      </c>
      <c r="K257" s="6" t="s">
        <v>121</v>
      </c>
      <c r="L257" s="6" t="s">
        <v>87</v>
      </c>
      <c r="M257" s="24">
        <v>27478</v>
      </c>
      <c r="N257" s="243">
        <v>49</v>
      </c>
      <c r="O257" s="274" t="s">
        <v>87</v>
      </c>
      <c r="P257" s="25" t="s">
        <v>80</v>
      </c>
      <c r="Q257" s="25" t="s">
        <v>80</v>
      </c>
      <c r="R257" s="25" t="s">
        <v>80</v>
      </c>
      <c r="S257" s="25" t="s">
        <v>80</v>
      </c>
      <c r="T257" s="26" t="s">
        <v>80</v>
      </c>
      <c r="U257" s="188"/>
      <c r="V257" s="7"/>
      <c r="W257" s="7"/>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31"/>
      <c r="BE257" s="21"/>
      <c r="BF257" s="21"/>
      <c r="BG257" s="21"/>
      <c r="BH257" s="21"/>
      <c r="BI257" s="21"/>
      <c r="BJ257" s="21"/>
      <c r="BK257" s="21"/>
      <c r="BL257" s="21"/>
      <c r="BM257" s="31"/>
      <c r="BN257" s="21"/>
      <c r="BO257" s="21"/>
      <c r="BP257" s="21"/>
      <c r="BQ257" s="22"/>
      <c r="BR257" s="22"/>
      <c r="BS257" s="22"/>
      <c r="BT257" s="21"/>
      <c r="BU257" s="21"/>
      <c r="BV257" s="21"/>
      <c r="BW257" s="21"/>
      <c r="BX257" s="21"/>
      <c r="BY257" s="21"/>
      <c r="BZ257" s="21"/>
      <c r="CA257" s="21"/>
      <c r="CB257" s="21"/>
      <c r="CC257" s="21"/>
      <c r="CD257" s="21"/>
      <c r="CE257" s="21"/>
      <c r="CF257" s="270">
        <v>558</v>
      </c>
      <c r="CG257" s="270">
        <v>585</v>
      </c>
      <c r="CH257" s="270">
        <v>602</v>
      </c>
      <c r="CI257" s="270">
        <v>17</v>
      </c>
      <c r="CJ257" s="270">
        <v>18</v>
      </c>
      <c r="CK257" s="270">
        <v>18</v>
      </c>
      <c r="CL257" s="270">
        <v>19</v>
      </c>
      <c r="CM257" s="270">
        <v>18</v>
      </c>
      <c r="CN257" s="270">
        <v>18</v>
      </c>
      <c r="CO257" s="30">
        <v>0.89473684210526316</v>
      </c>
      <c r="CP257" s="30">
        <v>1</v>
      </c>
      <c r="CQ257" s="30">
        <v>1</v>
      </c>
      <c r="CR257" s="270">
        <v>5</v>
      </c>
      <c r="CS257" s="270">
        <v>5</v>
      </c>
      <c r="CT257" s="270">
        <v>4</v>
      </c>
      <c r="CU257" s="278">
        <v>4</v>
      </c>
      <c r="CV257" s="278">
        <v>4</v>
      </c>
      <c r="CW257" s="278">
        <v>4</v>
      </c>
      <c r="CX257" s="30">
        <v>1.25</v>
      </c>
      <c r="CY257" s="30">
        <v>1.25</v>
      </c>
      <c r="CZ257" s="30">
        <v>1</v>
      </c>
      <c r="DA257" s="21"/>
      <c r="DB257" s="21"/>
      <c r="DC257" s="21"/>
      <c r="DD257" s="42">
        <v>8591</v>
      </c>
      <c r="DE257" s="42">
        <v>12049</v>
      </c>
      <c r="DF257" s="42">
        <v>13467</v>
      </c>
      <c r="DG257" s="277">
        <v>25.046647230320701</v>
      </c>
      <c r="DH257" s="277">
        <v>23.082375478927204</v>
      </c>
      <c r="DI257" s="277">
        <v>27.261133603238868</v>
      </c>
      <c r="DJ257" s="277">
        <v>37.515283842794759</v>
      </c>
      <c r="DK257" s="277">
        <v>37.303405572755416</v>
      </c>
      <c r="DL257" s="277">
        <v>43.30225080385852</v>
      </c>
      <c r="DM257" s="42">
        <v>343</v>
      </c>
      <c r="DN257" s="42">
        <v>522</v>
      </c>
      <c r="DO257" s="42">
        <v>494</v>
      </c>
      <c r="DP257" s="42">
        <v>229</v>
      </c>
      <c r="DQ257" s="42">
        <v>323</v>
      </c>
      <c r="DR257" s="42">
        <v>311</v>
      </c>
      <c r="DS257" s="42">
        <v>2885</v>
      </c>
      <c r="DT257" s="42">
        <v>3284</v>
      </c>
      <c r="DU257" s="42">
        <v>2973</v>
      </c>
      <c r="DV257" s="43">
        <v>35.18292682926829</v>
      </c>
      <c r="DW257" s="43">
        <v>35.311827956989248</v>
      </c>
      <c r="DX257" s="43">
        <v>33.784090909090907</v>
      </c>
      <c r="DY257" s="277">
        <v>35.18292682926829</v>
      </c>
      <c r="DZ257" s="277">
        <v>38.635294117647057</v>
      </c>
      <c r="EA257" s="277">
        <v>35.392857142857146</v>
      </c>
      <c r="EB257" s="42">
        <v>82</v>
      </c>
      <c r="EC257" s="42">
        <v>93</v>
      </c>
      <c r="ED257" s="42">
        <v>88</v>
      </c>
      <c r="EE257" s="42">
        <v>82</v>
      </c>
      <c r="EF257" s="42">
        <v>85</v>
      </c>
      <c r="EG257" s="42">
        <v>84</v>
      </c>
      <c r="EH257" s="42">
        <v>0</v>
      </c>
      <c r="EI257" s="42">
        <v>0</v>
      </c>
      <c r="EJ257" s="42">
        <v>0</v>
      </c>
      <c r="EK257" s="277" t="s">
        <v>171</v>
      </c>
      <c r="EL257" s="277" t="s">
        <v>87</v>
      </c>
      <c r="EM257" s="277" t="s">
        <v>87</v>
      </c>
      <c r="EN257" s="277" t="s">
        <v>171</v>
      </c>
      <c r="EO257" s="277" t="s">
        <v>87</v>
      </c>
      <c r="EP257" s="277" t="s">
        <v>87</v>
      </c>
      <c r="EQ257" s="42">
        <v>0</v>
      </c>
      <c r="ER257" s="42">
        <v>0</v>
      </c>
      <c r="ES257" s="42">
        <v>0</v>
      </c>
      <c r="ET257" s="42">
        <v>0</v>
      </c>
      <c r="EU257" s="42">
        <v>0</v>
      </c>
      <c r="EV257" s="42">
        <v>0</v>
      </c>
      <c r="EW257" s="42">
        <v>0</v>
      </c>
      <c r="EX257" s="42">
        <v>0</v>
      </c>
      <c r="EY257" s="42">
        <v>0</v>
      </c>
      <c r="EZ257" s="277" t="s">
        <v>171</v>
      </c>
      <c r="FA257" s="277" t="s">
        <v>87</v>
      </c>
      <c r="FB257" s="277" t="s">
        <v>87</v>
      </c>
      <c r="FC257" s="278" t="s">
        <v>171</v>
      </c>
      <c r="FD257" s="277" t="s">
        <v>87</v>
      </c>
      <c r="FE257" s="277" t="s">
        <v>87</v>
      </c>
      <c r="FF257" s="42">
        <v>0</v>
      </c>
      <c r="FG257" s="42">
        <v>0</v>
      </c>
      <c r="FH257" s="42">
        <v>0</v>
      </c>
      <c r="FI257" s="42">
        <v>0</v>
      </c>
      <c r="FJ257" s="42">
        <v>0</v>
      </c>
      <c r="FK257" s="42">
        <v>0</v>
      </c>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c r="GI257" s="21"/>
      <c r="GJ257" s="21"/>
      <c r="GK257" s="21"/>
      <c r="GL257" s="21"/>
      <c r="GM257" s="21"/>
      <c r="GN257" s="21"/>
      <c r="GO257" s="21"/>
      <c r="GP257" s="21"/>
      <c r="GQ257" s="21"/>
      <c r="GR257" s="21"/>
      <c r="GS257" s="21"/>
      <c r="GT257" s="21"/>
      <c r="GU257" s="21"/>
      <c r="GV257" s="21"/>
      <c r="GW257" s="21"/>
      <c r="GX257" s="21"/>
      <c r="GY257" s="21"/>
      <c r="GZ257" s="21"/>
      <c r="HA257" s="21"/>
      <c r="HB257" s="21"/>
      <c r="HC257" s="21"/>
      <c r="HD257" s="21"/>
      <c r="HE257" s="21"/>
      <c r="HF257" s="21"/>
      <c r="HG257" s="21"/>
      <c r="HH257" s="21"/>
      <c r="HI257" s="21"/>
      <c r="HJ257" s="21"/>
      <c r="HK257" s="21"/>
      <c r="HL257" s="21"/>
      <c r="HM257" s="21"/>
      <c r="HN257" s="21"/>
      <c r="HO257" s="21"/>
      <c r="HP257" s="21"/>
      <c r="HQ257" s="21"/>
      <c r="HR257" s="21"/>
      <c r="HS257" s="21"/>
      <c r="HT257" s="21"/>
      <c r="HU257" s="21"/>
      <c r="HV257" s="21"/>
      <c r="HW257" s="21"/>
      <c r="HX257" s="21"/>
      <c r="HY257" s="21"/>
      <c r="HZ257" s="21"/>
      <c r="IA257" s="21"/>
      <c r="IB257" s="21"/>
      <c r="IC257" s="21"/>
      <c r="ID257" s="21"/>
      <c r="IE257" s="21"/>
      <c r="IF257" s="21"/>
      <c r="IG257" s="21"/>
      <c r="IH257" s="21"/>
      <c r="II257" s="21"/>
      <c r="IJ257" s="21"/>
      <c r="IK257" s="21"/>
      <c r="IL257" s="21"/>
      <c r="IM257" s="21"/>
      <c r="IN257" s="21"/>
      <c r="IO257" s="21"/>
      <c r="IP257" s="21"/>
      <c r="IQ257" s="21"/>
      <c r="IR257" s="21"/>
      <c r="IS257" s="21"/>
      <c r="IT257" s="21"/>
      <c r="IU257" s="21"/>
      <c r="IV257" s="21"/>
      <c r="IW257" s="21"/>
      <c r="IX257" s="21"/>
      <c r="IY257" s="21"/>
      <c r="IZ257" s="21"/>
      <c r="JA257" s="21"/>
      <c r="JB257" s="21"/>
      <c r="JC257" s="21"/>
      <c r="JD257" s="21"/>
      <c r="JE257" s="21"/>
      <c r="JF257" s="21"/>
      <c r="JG257" s="21"/>
      <c r="JH257" s="21"/>
      <c r="JI257" s="21"/>
      <c r="JJ257" s="21"/>
      <c r="JK257" s="21"/>
      <c r="JL257" s="21"/>
      <c r="JM257" s="21"/>
      <c r="JN257" s="21"/>
      <c r="JO257" s="21"/>
      <c r="JP257" s="21"/>
      <c r="JQ257" s="21"/>
      <c r="JR257" s="21"/>
      <c r="JS257" s="21"/>
      <c r="JT257" s="21"/>
      <c r="JU257" s="21"/>
      <c r="JV257" s="21"/>
      <c r="JW257" s="21"/>
      <c r="JX257" s="21"/>
      <c r="JY257" s="21"/>
      <c r="JZ257" s="21"/>
      <c r="KA257" s="21"/>
      <c r="KB257" s="21"/>
      <c r="KC257" s="21"/>
      <c r="KD257" s="21"/>
      <c r="KE257" s="21"/>
      <c r="KF257" s="21"/>
      <c r="KG257" s="21"/>
      <c r="KH257" s="21"/>
      <c r="KI257" s="21"/>
      <c r="KJ257" s="21"/>
      <c r="KK257" s="21"/>
      <c r="KL257" s="21"/>
      <c r="KM257" s="21"/>
      <c r="KN257" s="21"/>
      <c r="KO257" s="21"/>
      <c r="KP257" s="21"/>
      <c r="KQ257" s="21"/>
      <c r="KR257" s="21"/>
      <c r="KS257" s="21"/>
      <c r="KT257" s="21"/>
      <c r="KU257" s="21"/>
      <c r="KV257" s="21"/>
      <c r="KW257" s="21"/>
      <c r="KX257" s="21"/>
      <c r="KY257" s="21"/>
      <c r="KZ257" s="21"/>
      <c r="LA257" s="21"/>
      <c r="LB257" s="21"/>
      <c r="LC257" s="21"/>
      <c r="LD257" s="21"/>
      <c r="LE257" s="21"/>
      <c r="LF257" s="21"/>
      <c r="LG257" s="21"/>
      <c r="LH257" s="21"/>
      <c r="LI257" s="21"/>
      <c r="LJ257" s="21"/>
      <c r="LK257" s="21"/>
      <c r="LL257" s="21"/>
      <c r="LM257" s="21"/>
      <c r="LN257" s="21"/>
      <c r="LO257" s="21"/>
      <c r="LP257" s="21"/>
      <c r="LQ257" s="21"/>
      <c r="LR257" s="21"/>
      <c r="LS257" s="21"/>
      <c r="LT257" s="21"/>
      <c r="LU257" s="21"/>
      <c r="LV257" s="21"/>
      <c r="LW257" s="21"/>
      <c r="LX257" s="21"/>
      <c r="LY257" s="21"/>
      <c r="LZ257" s="21"/>
      <c r="MA257" s="21"/>
      <c r="MB257" s="21"/>
      <c r="MC257" s="21"/>
      <c r="MD257" s="21"/>
      <c r="ME257" s="21"/>
      <c r="MF257" s="21"/>
      <c r="MG257" s="21"/>
      <c r="MH257" s="21"/>
      <c r="MI257" s="21"/>
      <c r="MJ257" s="21"/>
      <c r="MK257" s="21"/>
      <c r="ML257" s="21"/>
      <c r="MM257" s="21"/>
      <c r="MN257" s="21"/>
      <c r="MO257" s="21"/>
      <c r="MP257" s="21"/>
      <c r="MQ257" s="21"/>
      <c r="MR257" s="21"/>
      <c r="MS257" s="21"/>
      <c r="MT257" s="21"/>
      <c r="MU257" s="21"/>
      <c r="MV257" s="21"/>
      <c r="MW257" s="21"/>
      <c r="MX257" s="21"/>
      <c r="MY257" s="21"/>
      <c r="MZ257" s="21"/>
      <c r="NA257" s="21"/>
      <c r="NB257" s="21"/>
      <c r="NC257" s="21"/>
      <c r="ND257" s="21"/>
      <c r="NE257" s="21"/>
      <c r="NF257" s="21"/>
      <c r="NG257" s="21"/>
      <c r="NH257" s="21"/>
      <c r="NI257" s="21"/>
      <c r="NJ257" s="21"/>
      <c r="NK257" s="270">
        <v>204</v>
      </c>
      <c r="NL257" s="270">
        <v>203</v>
      </c>
      <c r="NM257" s="270">
        <v>203</v>
      </c>
      <c r="NN257" s="10"/>
      <c r="NO257" s="10"/>
      <c r="NP257" s="10"/>
      <c r="NQ257" s="10"/>
      <c r="NR257" s="10"/>
      <c r="NS257" s="10" t="s">
        <v>88</v>
      </c>
      <c r="NT257" s="10" t="s">
        <v>88</v>
      </c>
      <c r="NU257" s="11">
        <v>0.35416666666666669</v>
      </c>
      <c r="NV257" s="11">
        <v>0.63541666666666663</v>
      </c>
      <c r="NW257" s="324" t="s">
        <v>80</v>
      </c>
      <c r="NX257" s="356" t="s">
        <v>89</v>
      </c>
      <c r="NY257" s="317">
        <v>19</v>
      </c>
      <c r="NZ257" s="219">
        <v>9824</v>
      </c>
      <c r="OA257" s="219">
        <v>3142</v>
      </c>
      <c r="OB257" s="219">
        <v>7297</v>
      </c>
      <c r="OC257" s="219">
        <v>362</v>
      </c>
      <c r="OD257" s="219">
        <v>75</v>
      </c>
      <c r="OE257" s="219">
        <v>441</v>
      </c>
      <c r="OF257" s="219">
        <v>0</v>
      </c>
      <c r="OG257" s="219">
        <v>0</v>
      </c>
      <c r="OH257" s="219">
        <v>0</v>
      </c>
      <c r="OI257" s="219">
        <v>323</v>
      </c>
      <c r="OJ257" s="219">
        <v>0</v>
      </c>
      <c r="OK257" s="219">
        <v>5729</v>
      </c>
      <c r="OL257" s="219">
        <v>46</v>
      </c>
      <c r="OM257" s="219">
        <v>0</v>
      </c>
      <c r="ON257" s="219">
        <v>0</v>
      </c>
      <c r="OO257" s="219">
        <v>27258</v>
      </c>
      <c r="OP257" s="219">
        <v>506</v>
      </c>
      <c r="OQ257" s="219">
        <v>54477</v>
      </c>
      <c r="OR257" s="219">
        <v>54983</v>
      </c>
      <c r="OS257" s="219">
        <v>40257</v>
      </c>
      <c r="OT257" s="219">
        <v>122498</v>
      </c>
      <c r="OU257" s="219">
        <v>0</v>
      </c>
      <c r="OV257" s="244">
        <v>435</v>
      </c>
      <c r="OW257" s="245">
        <v>139.53737275470601</v>
      </c>
      <c r="OX257" s="246">
        <v>35.626814729482597</v>
      </c>
    </row>
    <row r="258" spans="1:414" s="2" customFormat="1" ht="30" customHeight="1" x14ac:dyDescent="0.55000000000000004">
      <c r="A258" s="18" t="s">
        <v>469</v>
      </c>
      <c r="B258" s="6" t="s">
        <v>470</v>
      </c>
      <c r="C258" s="6" t="s">
        <v>684</v>
      </c>
      <c r="D258" s="6" t="s">
        <v>685</v>
      </c>
      <c r="E258" s="14">
        <v>15540.77</v>
      </c>
      <c r="F258" s="274" t="s">
        <v>79</v>
      </c>
      <c r="G258" s="23">
        <v>8</v>
      </c>
      <c r="H258" s="14">
        <v>5264.87</v>
      </c>
      <c r="I258" s="274" t="s">
        <v>79</v>
      </c>
      <c r="J258" s="6" t="s">
        <v>97</v>
      </c>
      <c r="K258" s="6" t="s">
        <v>125</v>
      </c>
      <c r="L258" s="6" t="s">
        <v>87</v>
      </c>
      <c r="M258" s="24">
        <v>31126</v>
      </c>
      <c r="N258" s="243">
        <v>39</v>
      </c>
      <c r="O258" s="274" t="s">
        <v>137</v>
      </c>
      <c r="P258" s="25" t="s">
        <v>686</v>
      </c>
      <c r="Q258" s="25" t="s">
        <v>80</v>
      </c>
      <c r="R258" s="25" t="s">
        <v>80</v>
      </c>
      <c r="S258" s="25" t="s">
        <v>80</v>
      </c>
      <c r="T258" s="26" t="s">
        <v>80</v>
      </c>
      <c r="U258" s="188"/>
      <c r="V258" s="7"/>
      <c r="W258" s="7"/>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31"/>
      <c r="BE258" s="21"/>
      <c r="BF258" s="21"/>
      <c r="BG258" s="21"/>
      <c r="BH258" s="21"/>
      <c r="BI258" s="21"/>
      <c r="BJ258" s="21"/>
      <c r="BK258" s="21"/>
      <c r="BL258" s="21"/>
      <c r="BM258" s="31"/>
      <c r="BN258" s="21"/>
      <c r="BO258" s="21"/>
      <c r="BP258" s="21"/>
      <c r="BQ258" s="22"/>
      <c r="BR258" s="22"/>
      <c r="BS258" s="22"/>
      <c r="BT258" s="21"/>
      <c r="BU258" s="21"/>
      <c r="BV258" s="21"/>
      <c r="BW258" s="21"/>
      <c r="BX258" s="21"/>
      <c r="BY258" s="21"/>
      <c r="BZ258" s="21"/>
      <c r="CA258" s="21"/>
      <c r="CB258" s="21"/>
      <c r="CC258" s="21"/>
      <c r="CD258" s="21"/>
      <c r="CE258" s="21"/>
      <c r="CF258" s="270">
        <v>242</v>
      </c>
      <c r="CG258" s="270">
        <v>249</v>
      </c>
      <c r="CH258" s="270">
        <v>247</v>
      </c>
      <c r="CI258" s="270">
        <v>9</v>
      </c>
      <c r="CJ258" s="270">
        <v>10</v>
      </c>
      <c r="CK258" s="270">
        <v>10</v>
      </c>
      <c r="CL258" s="270">
        <v>13</v>
      </c>
      <c r="CM258" s="270">
        <v>13</v>
      </c>
      <c r="CN258" s="270">
        <v>13</v>
      </c>
      <c r="CO258" s="30">
        <v>0.69230769230769229</v>
      </c>
      <c r="CP258" s="30">
        <v>0.76923076923076927</v>
      </c>
      <c r="CQ258" s="30">
        <v>0.76923076923076927</v>
      </c>
      <c r="CR258" s="270">
        <v>3</v>
      </c>
      <c r="CS258" s="270">
        <v>3</v>
      </c>
      <c r="CT258" s="270">
        <v>3</v>
      </c>
      <c r="CU258" s="278">
        <v>2.5</v>
      </c>
      <c r="CV258" s="278">
        <v>2.5</v>
      </c>
      <c r="CW258" s="278">
        <v>2.5</v>
      </c>
      <c r="CX258" s="30">
        <v>1.2</v>
      </c>
      <c r="CY258" s="30">
        <v>1.2</v>
      </c>
      <c r="CZ258" s="30">
        <v>1.2</v>
      </c>
      <c r="DA258" s="21"/>
      <c r="DB258" s="21"/>
      <c r="DC258" s="21"/>
      <c r="DD258" s="42">
        <v>10745</v>
      </c>
      <c r="DE258" s="42">
        <v>14009</v>
      </c>
      <c r="DF258" s="42">
        <v>7358</v>
      </c>
      <c r="DG258" s="277">
        <v>47.544247787610622</v>
      </c>
      <c r="DH258" s="277">
        <v>49.154385964912279</v>
      </c>
      <c r="DI258" s="277">
        <v>19.312335958005249</v>
      </c>
      <c r="DJ258" s="277">
        <v>65.121212121212125</v>
      </c>
      <c r="DK258" s="277">
        <v>64.557603686635943</v>
      </c>
      <c r="DL258" s="277">
        <v>29.910569105691057</v>
      </c>
      <c r="DM258" s="42">
        <v>226</v>
      </c>
      <c r="DN258" s="42">
        <v>285</v>
      </c>
      <c r="DO258" s="42">
        <v>381</v>
      </c>
      <c r="DP258" s="42">
        <v>165</v>
      </c>
      <c r="DQ258" s="42">
        <v>217</v>
      </c>
      <c r="DR258" s="42">
        <v>246</v>
      </c>
      <c r="DS258" s="42">
        <v>12901</v>
      </c>
      <c r="DT258" s="42">
        <v>14021</v>
      </c>
      <c r="DU258" s="42">
        <v>5085</v>
      </c>
      <c r="DV258" s="43">
        <v>92.15</v>
      </c>
      <c r="DW258" s="43">
        <v>99.439716312056731</v>
      </c>
      <c r="DX258" s="43">
        <v>35.55944055944056</v>
      </c>
      <c r="DY258" s="277">
        <v>119.45370370370371</v>
      </c>
      <c r="DZ258" s="277">
        <v>133.53333333333333</v>
      </c>
      <c r="EA258" s="277">
        <v>45</v>
      </c>
      <c r="EB258" s="42">
        <v>140</v>
      </c>
      <c r="EC258" s="42">
        <v>141</v>
      </c>
      <c r="ED258" s="42">
        <v>143</v>
      </c>
      <c r="EE258" s="42">
        <v>108</v>
      </c>
      <c r="EF258" s="42">
        <v>105</v>
      </c>
      <c r="EG258" s="42">
        <v>113</v>
      </c>
      <c r="EH258" s="42">
        <v>225</v>
      </c>
      <c r="EI258" s="42">
        <v>437</v>
      </c>
      <c r="EJ258" s="42">
        <v>506</v>
      </c>
      <c r="EK258" s="277">
        <v>12.5</v>
      </c>
      <c r="EL258" s="277">
        <v>11.810810810810811</v>
      </c>
      <c r="EM258" s="277">
        <v>12.974358974358974</v>
      </c>
      <c r="EN258" s="277">
        <v>12.5</v>
      </c>
      <c r="EO258" s="277">
        <v>11.810810810810811</v>
      </c>
      <c r="EP258" s="277">
        <v>12.974358974358974</v>
      </c>
      <c r="EQ258" s="42">
        <v>18</v>
      </c>
      <c r="ER258" s="42">
        <v>37</v>
      </c>
      <c r="ES258" s="42">
        <v>39</v>
      </c>
      <c r="ET258" s="42">
        <v>18</v>
      </c>
      <c r="EU258" s="42">
        <v>37</v>
      </c>
      <c r="EV258" s="42">
        <v>39</v>
      </c>
      <c r="EW258" s="42">
        <v>0</v>
      </c>
      <c r="EX258" s="42">
        <v>0</v>
      </c>
      <c r="EY258" s="42">
        <v>0</v>
      </c>
      <c r="EZ258" s="277" t="s">
        <v>171</v>
      </c>
      <c r="FA258" s="277" t="s">
        <v>87</v>
      </c>
      <c r="FB258" s="277" t="s">
        <v>87</v>
      </c>
      <c r="FC258" s="278" t="s">
        <v>171</v>
      </c>
      <c r="FD258" s="277" t="s">
        <v>87</v>
      </c>
      <c r="FE258" s="277" t="s">
        <v>87</v>
      </c>
      <c r="FF258" s="42">
        <v>0</v>
      </c>
      <c r="FG258" s="42">
        <v>0</v>
      </c>
      <c r="FH258" s="42">
        <v>0</v>
      </c>
      <c r="FI258" s="42">
        <v>0</v>
      </c>
      <c r="FJ258" s="42">
        <v>0</v>
      </c>
      <c r="FK258" s="42">
        <v>0</v>
      </c>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c r="GI258" s="21"/>
      <c r="GJ258" s="21"/>
      <c r="GK258" s="21"/>
      <c r="GL258" s="21"/>
      <c r="GM258" s="21"/>
      <c r="GN258" s="21"/>
      <c r="GO258" s="21"/>
      <c r="GP258" s="21"/>
      <c r="GQ258" s="21"/>
      <c r="GR258" s="21"/>
      <c r="GS258" s="21"/>
      <c r="GT258" s="21"/>
      <c r="GU258" s="21"/>
      <c r="GV258" s="21"/>
      <c r="GW258" s="21"/>
      <c r="GX258" s="21"/>
      <c r="GY258" s="21"/>
      <c r="GZ258" s="21"/>
      <c r="HA258" s="21"/>
      <c r="HB258" s="21"/>
      <c r="HC258" s="21"/>
      <c r="HD258" s="21"/>
      <c r="HE258" s="21"/>
      <c r="HF258" s="21"/>
      <c r="HG258" s="21"/>
      <c r="HH258" s="21"/>
      <c r="HI258" s="21"/>
      <c r="HJ258" s="21"/>
      <c r="HK258" s="21"/>
      <c r="HL258" s="21"/>
      <c r="HM258" s="21"/>
      <c r="HN258" s="21"/>
      <c r="HO258" s="21"/>
      <c r="HP258" s="21"/>
      <c r="HQ258" s="21"/>
      <c r="HR258" s="21"/>
      <c r="HS258" s="21"/>
      <c r="HT258" s="21"/>
      <c r="HU258" s="21"/>
      <c r="HV258" s="21"/>
      <c r="HW258" s="21"/>
      <c r="HX258" s="21"/>
      <c r="HY258" s="21"/>
      <c r="HZ258" s="21"/>
      <c r="IA258" s="21"/>
      <c r="IB258" s="21"/>
      <c r="IC258" s="21"/>
      <c r="ID258" s="21"/>
      <c r="IE258" s="21"/>
      <c r="IF258" s="21"/>
      <c r="IG258" s="21"/>
      <c r="IH258" s="21"/>
      <c r="II258" s="21"/>
      <c r="IJ258" s="21"/>
      <c r="IK258" s="21"/>
      <c r="IL258" s="21"/>
      <c r="IM258" s="21"/>
      <c r="IN258" s="21"/>
      <c r="IO258" s="21"/>
      <c r="IP258" s="21"/>
      <c r="IQ258" s="21"/>
      <c r="IR258" s="21"/>
      <c r="IS258" s="21"/>
      <c r="IT258" s="21"/>
      <c r="IU258" s="21"/>
      <c r="IV258" s="21"/>
      <c r="IW258" s="21"/>
      <c r="IX258" s="21"/>
      <c r="IY258" s="21"/>
      <c r="IZ258" s="21"/>
      <c r="JA258" s="21"/>
      <c r="JB258" s="21"/>
      <c r="JC258" s="21"/>
      <c r="JD258" s="21"/>
      <c r="JE258" s="21"/>
      <c r="JF258" s="21"/>
      <c r="JG258" s="21"/>
      <c r="JH258" s="21"/>
      <c r="JI258" s="21"/>
      <c r="JJ258" s="21"/>
      <c r="JK258" s="21"/>
      <c r="JL258" s="21"/>
      <c r="JM258" s="21"/>
      <c r="JN258" s="21"/>
      <c r="JO258" s="21"/>
      <c r="JP258" s="21"/>
      <c r="JQ258" s="21"/>
      <c r="JR258" s="21"/>
      <c r="JS258" s="21"/>
      <c r="JT258" s="21"/>
      <c r="JU258" s="21"/>
      <c r="JV258" s="21"/>
      <c r="JW258" s="21"/>
      <c r="JX258" s="21"/>
      <c r="JY258" s="21"/>
      <c r="JZ258" s="21"/>
      <c r="KA258" s="21"/>
      <c r="KB258" s="21"/>
      <c r="KC258" s="21"/>
      <c r="KD258" s="21"/>
      <c r="KE258" s="21"/>
      <c r="KF258" s="21"/>
      <c r="KG258" s="21"/>
      <c r="KH258" s="21"/>
      <c r="KI258" s="21"/>
      <c r="KJ258" s="21"/>
      <c r="KK258" s="21"/>
      <c r="KL258" s="21"/>
      <c r="KM258" s="21"/>
      <c r="KN258" s="21"/>
      <c r="KO258" s="21"/>
      <c r="KP258" s="21"/>
      <c r="KQ258" s="21"/>
      <c r="KR258" s="21"/>
      <c r="KS258" s="21"/>
      <c r="KT258" s="21"/>
      <c r="KU258" s="21"/>
      <c r="KV258" s="21"/>
      <c r="KW258" s="21"/>
      <c r="KX258" s="21"/>
      <c r="KY258" s="21"/>
      <c r="KZ258" s="21"/>
      <c r="LA258" s="21"/>
      <c r="LB258" s="21"/>
      <c r="LC258" s="21"/>
      <c r="LD258" s="21"/>
      <c r="LE258" s="21"/>
      <c r="LF258" s="21"/>
      <c r="LG258" s="21"/>
      <c r="LH258" s="21"/>
      <c r="LI258" s="21"/>
      <c r="LJ258" s="21"/>
      <c r="LK258" s="21"/>
      <c r="LL258" s="21"/>
      <c r="LM258" s="21"/>
      <c r="LN258" s="21"/>
      <c r="LO258" s="21"/>
      <c r="LP258" s="21"/>
      <c r="LQ258" s="21"/>
      <c r="LR258" s="21"/>
      <c r="LS258" s="21"/>
      <c r="LT258" s="21"/>
      <c r="LU258" s="21"/>
      <c r="LV258" s="21"/>
      <c r="LW258" s="21"/>
      <c r="LX258" s="21"/>
      <c r="LY258" s="21"/>
      <c r="LZ258" s="21"/>
      <c r="MA258" s="21"/>
      <c r="MB258" s="21"/>
      <c r="MC258" s="21"/>
      <c r="MD258" s="21"/>
      <c r="ME258" s="21"/>
      <c r="MF258" s="21"/>
      <c r="MG258" s="21"/>
      <c r="MH258" s="21"/>
      <c r="MI258" s="21"/>
      <c r="MJ258" s="21"/>
      <c r="MK258" s="21"/>
      <c r="ML258" s="21"/>
      <c r="MM258" s="21"/>
      <c r="MN258" s="21"/>
      <c r="MO258" s="21"/>
      <c r="MP258" s="21"/>
      <c r="MQ258" s="21"/>
      <c r="MR258" s="21"/>
      <c r="MS258" s="21"/>
      <c r="MT258" s="21"/>
      <c r="MU258" s="21"/>
      <c r="MV258" s="21"/>
      <c r="MW258" s="21"/>
      <c r="MX258" s="21"/>
      <c r="MY258" s="21"/>
      <c r="MZ258" s="21"/>
      <c r="NA258" s="21"/>
      <c r="NB258" s="21"/>
      <c r="NC258" s="21"/>
      <c r="ND258" s="21"/>
      <c r="NE258" s="21"/>
      <c r="NF258" s="21"/>
      <c r="NG258" s="21"/>
      <c r="NH258" s="21"/>
      <c r="NI258" s="21"/>
      <c r="NJ258" s="21"/>
      <c r="NK258" s="270">
        <v>204</v>
      </c>
      <c r="NL258" s="270">
        <v>203</v>
      </c>
      <c r="NM258" s="270">
        <v>203</v>
      </c>
      <c r="NN258" s="10"/>
      <c r="NO258" s="10"/>
      <c r="NP258" s="10"/>
      <c r="NQ258" s="10"/>
      <c r="NR258" s="10"/>
      <c r="NS258" s="10" t="s">
        <v>88</v>
      </c>
      <c r="NT258" s="10" t="s">
        <v>88</v>
      </c>
      <c r="NU258" s="11">
        <v>0.35416666666666669</v>
      </c>
      <c r="NV258" s="11">
        <v>0.63541666666666663</v>
      </c>
      <c r="NW258" s="324" t="s">
        <v>80</v>
      </c>
      <c r="NX258" s="356" t="s">
        <v>89</v>
      </c>
      <c r="NY258" s="317">
        <v>50</v>
      </c>
      <c r="NZ258" s="219">
        <v>9824</v>
      </c>
      <c r="OA258" s="219">
        <v>1781</v>
      </c>
      <c r="OB258" s="219">
        <v>7297</v>
      </c>
      <c r="OC258" s="219">
        <v>506</v>
      </c>
      <c r="OD258" s="219">
        <v>47</v>
      </c>
      <c r="OE258" s="219">
        <v>441</v>
      </c>
      <c r="OF258" s="219">
        <v>0</v>
      </c>
      <c r="OG258" s="219">
        <v>0</v>
      </c>
      <c r="OH258" s="219">
        <v>0</v>
      </c>
      <c r="OI258" s="219">
        <v>323</v>
      </c>
      <c r="OJ258" s="219">
        <v>0</v>
      </c>
      <c r="OK258" s="219">
        <v>2044</v>
      </c>
      <c r="OL258" s="219">
        <v>46</v>
      </c>
      <c r="OM258" s="219">
        <v>0</v>
      </c>
      <c r="ON258" s="219">
        <v>0</v>
      </c>
      <c r="OO258" s="219">
        <v>22359</v>
      </c>
      <c r="OP258" s="219">
        <v>752</v>
      </c>
      <c r="OQ258" s="219">
        <v>45127</v>
      </c>
      <c r="OR258" s="219">
        <v>45879</v>
      </c>
      <c r="OS258" s="219">
        <v>18095</v>
      </c>
      <c r="OT258" s="219">
        <v>86333</v>
      </c>
      <c r="OU258" s="219">
        <v>0</v>
      </c>
      <c r="OV258" s="244">
        <v>435</v>
      </c>
      <c r="OW258" s="245">
        <v>139.53171197307901</v>
      </c>
      <c r="OX258" s="246">
        <v>35.622955012874698</v>
      </c>
    </row>
    <row r="259" spans="1:414" s="2" customFormat="1" ht="30" customHeight="1" x14ac:dyDescent="0.55000000000000004">
      <c r="A259" s="18" t="s">
        <v>469</v>
      </c>
      <c r="B259" s="6" t="s">
        <v>470</v>
      </c>
      <c r="C259" s="6" t="s">
        <v>687</v>
      </c>
      <c r="D259" s="6" t="s">
        <v>688</v>
      </c>
      <c r="E259" s="14">
        <v>11836.19</v>
      </c>
      <c r="F259" s="274" t="s">
        <v>79</v>
      </c>
      <c r="G259" s="23">
        <v>5</v>
      </c>
      <c r="H259" s="14">
        <v>9716.5500000000011</v>
      </c>
      <c r="I259" s="274" t="s">
        <v>79</v>
      </c>
      <c r="J259" s="6" t="s">
        <v>97</v>
      </c>
      <c r="K259" s="6" t="s">
        <v>98</v>
      </c>
      <c r="L259" s="6" t="s">
        <v>87</v>
      </c>
      <c r="M259" s="24">
        <v>35853</v>
      </c>
      <c r="N259" s="243">
        <v>26</v>
      </c>
      <c r="O259" s="274" t="s">
        <v>87</v>
      </c>
      <c r="P259" s="25" t="s">
        <v>80</v>
      </c>
      <c r="Q259" s="25" t="s">
        <v>80</v>
      </c>
      <c r="R259" s="25" t="s">
        <v>80</v>
      </c>
      <c r="S259" s="25" t="s">
        <v>80</v>
      </c>
      <c r="T259" s="26" t="s">
        <v>80</v>
      </c>
      <c r="U259" s="188"/>
      <c r="V259" s="7"/>
      <c r="W259" s="7"/>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31"/>
      <c r="BE259" s="21"/>
      <c r="BF259" s="21"/>
      <c r="BG259" s="21"/>
      <c r="BH259" s="21"/>
      <c r="BI259" s="21"/>
      <c r="BJ259" s="21"/>
      <c r="BK259" s="21"/>
      <c r="BL259" s="21"/>
      <c r="BM259" s="31"/>
      <c r="BN259" s="21"/>
      <c r="BO259" s="21"/>
      <c r="BP259" s="21"/>
      <c r="BQ259" s="22"/>
      <c r="BR259" s="22"/>
      <c r="BS259" s="22"/>
      <c r="BT259" s="21"/>
      <c r="BU259" s="21"/>
      <c r="BV259" s="21"/>
      <c r="BW259" s="21"/>
      <c r="BX259" s="21"/>
      <c r="BY259" s="21"/>
      <c r="BZ259" s="21"/>
      <c r="CA259" s="21"/>
      <c r="CB259" s="21"/>
      <c r="CC259" s="21"/>
      <c r="CD259" s="21"/>
      <c r="CE259" s="21"/>
      <c r="CF259" s="270">
        <v>838</v>
      </c>
      <c r="CG259" s="270">
        <v>851</v>
      </c>
      <c r="CH259" s="270">
        <v>869</v>
      </c>
      <c r="CI259" s="270">
        <v>25</v>
      </c>
      <c r="CJ259" s="270">
        <v>26</v>
      </c>
      <c r="CK259" s="270">
        <v>26</v>
      </c>
      <c r="CL259" s="270">
        <v>31</v>
      </c>
      <c r="CM259" s="270">
        <v>33</v>
      </c>
      <c r="CN259" s="270">
        <v>32</v>
      </c>
      <c r="CO259" s="30">
        <v>0.80645161290322576</v>
      </c>
      <c r="CP259" s="30">
        <v>0.78787878787878785</v>
      </c>
      <c r="CQ259" s="30">
        <v>0.8125</v>
      </c>
      <c r="CR259" s="270">
        <v>4</v>
      </c>
      <c r="CS259" s="270">
        <v>4</v>
      </c>
      <c r="CT259" s="270">
        <v>5</v>
      </c>
      <c r="CU259" s="278">
        <v>4</v>
      </c>
      <c r="CV259" s="278">
        <v>3.5</v>
      </c>
      <c r="CW259" s="278">
        <v>2.5</v>
      </c>
      <c r="CX259" s="30">
        <v>1</v>
      </c>
      <c r="CY259" s="30">
        <v>1.1428571428571428</v>
      </c>
      <c r="CZ259" s="30">
        <v>2</v>
      </c>
      <c r="DA259" s="21"/>
      <c r="DB259" s="21"/>
      <c r="DC259" s="21"/>
      <c r="DD259" s="42">
        <v>16125</v>
      </c>
      <c r="DE259" s="42">
        <v>5077</v>
      </c>
      <c r="DF259" s="42">
        <v>21752</v>
      </c>
      <c r="DG259" s="277">
        <v>29.425182481751825</v>
      </c>
      <c r="DH259" s="277">
        <v>18.132142857142856</v>
      </c>
      <c r="DI259" s="277">
        <v>32.129985228951256</v>
      </c>
      <c r="DJ259" s="277">
        <v>62.7431906614786</v>
      </c>
      <c r="DK259" s="277">
        <v>21.789699570815451</v>
      </c>
      <c r="DL259" s="277">
        <v>67.552795031055894</v>
      </c>
      <c r="DM259" s="42">
        <v>548</v>
      </c>
      <c r="DN259" s="42">
        <v>280</v>
      </c>
      <c r="DO259" s="42">
        <v>677</v>
      </c>
      <c r="DP259" s="42">
        <v>257</v>
      </c>
      <c r="DQ259" s="42">
        <v>233</v>
      </c>
      <c r="DR259" s="42">
        <v>322</v>
      </c>
      <c r="DS259" s="42">
        <v>11382</v>
      </c>
      <c r="DT259" s="42">
        <v>6165</v>
      </c>
      <c r="DU259" s="42">
        <v>8366</v>
      </c>
      <c r="DV259" s="43">
        <v>54.985507246376812</v>
      </c>
      <c r="DW259" s="43">
        <v>62.272727272727273</v>
      </c>
      <c r="DX259" s="43">
        <v>52.616352201257861</v>
      </c>
      <c r="DY259" s="277">
        <v>95.647058823529406</v>
      </c>
      <c r="DZ259" s="277">
        <v>69.269662921348313</v>
      </c>
      <c r="EA259" s="277">
        <v>75.369369369369366</v>
      </c>
      <c r="EB259" s="42">
        <v>207</v>
      </c>
      <c r="EC259" s="42">
        <v>99</v>
      </c>
      <c r="ED259" s="42">
        <v>159</v>
      </c>
      <c r="EE259" s="42">
        <v>119</v>
      </c>
      <c r="EF259" s="42">
        <v>89</v>
      </c>
      <c r="EG259" s="42">
        <v>111</v>
      </c>
      <c r="EH259" s="42">
        <v>4232</v>
      </c>
      <c r="EI259" s="42">
        <v>100</v>
      </c>
      <c r="EJ259" s="42">
        <v>10464</v>
      </c>
      <c r="EK259" s="277">
        <v>11.562841530054644</v>
      </c>
      <c r="EL259" s="277">
        <v>33.333333333333336</v>
      </c>
      <c r="EM259" s="277">
        <v>12.210035005834305</v>
      </c>
      <c r="EN259" s="277">
        <v>19.868544600938968</v>
      </c>
      <c r="EO259" s="277">
        <v>33.333333333333336</v>
      </c>
      <c r="EP259" s="277">
        <v>17.014634146341464</v>
      </c>
      <c r="EQ259" s="42">
        <v>366</v>
      </c>
      <c r="ER259" s="42">
        <v>3</v>
      </c>
      <c r="ES259" s="42">
        <v>857</v>
      </c>
      <c r="ET259" s="42">
        <v>213</v>
      </c>
      <c r="EU259" s="42">
        <v>3</v>
      </c>
      <c r="EV259" s="42">
        <v>615</v>
      </c>
      <c r="EW259" s="42">
        <v>0</v>
      </c>
      <c r="EX259" s="42">
        <v>0</v>
      </c>
      <c r="EY259" s="42">
        <v>0</v>
      </c>
      <c r="EZ259" s="277" t="s">
        <v>171</v>
      </c>
      <c r="FA259" s="277" t="s">
        <v>87</v>
      </c>
      <c r="FB259" s="277" t="s">
        <v>87</v>
      </c>
      <c r="FC259" s="278" t="s">
        <v>171</v>
      </c>
      <c r="FD259" s="277" t="s">
        <v>87</v>
      </c>
      <c r="FE259" s="277" t="s">
        <v>87</v>
      </c>
      <c r="FF259" s="42">
        <v>0</v>
      </c>
      <c r="FG259" s="42">
        <v>0</v>
      </c>
      <c r="FH259" s="42">
        <v>0</v>
      </c>
      <c r="FI259" s="42">
        <v>0</v>
      </c>
      <c r="FJ259" s="42">
        <v>0</v>
      </c>
      <c r="FK259" s="42">
        <v>0</v>
      </c>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c r="GI259" s="21"/>
      <c r="GJ259" s="21"/>
      <c r="GK259" s="21"/>
      <c r="GL259" s="21"/>
      <c r="GM259" s="21"/>
      <c r="GN259" s="21"/>
      <c r="GO259" s="21"/>
      <c r="GP259" s="21"/>
      <c r="GQ259" s="21"/>
      <c r="GR259" s="21"/>
      <c r="GS259" s="21"/>
      <c r="GT259" s="21"/>
      <c r="GU259" s="21"/>
      <c r="GV259" s="21"/>
      <c r="GW259" s="21"/>
      <c r="GX259" s="21"/>
      <c r="GY259" s="21"/>
      <c r="GZ259" s="21"/>
      <c r="HA259" s="21"/>
      <c r="HB259" s="21"/>
      <c r="HC259" s="21"/>
      <c r="HD259" s="21"/>
      <c r="HE259" s="21"/>
      <c r="HF259" s="21"/>
      <c r="HG259" s="21"/>
      <c r="HH259" s="21"/>
      <c r="HI259" s="21"/>
      <c r="HJ259" s="21"/>
      <c r="HK259" s="21"/>
      <c r="HL259" s="21"/>
      <c r="HM259" s="21"/>
      <c r="HN259" s="21"/>
      <c r="HO259" s="21"/>
      <c r="HP259" s="21"/>
      <c r="HQ259" s="21"/>
      <c r="HR259" s="21"/>
      <c r="HS259" s="21"/>
      <c r="HT259" s="21"/>
      <c r="HU259" s="21"/>
      <c r="HV259" s="21"/>
      <c r="HW259" s="21"/>
      <c r="HX259" s="21"/>
      <c r="HY259" s="21"/>
      <c r="HZ259" s="21"/>
      <c r="IA259" s="21"/>
      <c r="IB259" s="21"/>
      <c r="IC259" s="21"/>
      <c r="ID259" s="21"/>
      <c r="IE259" s="21"/>
      <c r="IF259" s="21"/>
      <c r="IG259" s="21"/>
      <c r="IH259" s="21"/>
      <c r="II259" s="21"/>
      <c r="IJ259" s="21"/>
      <c r="IK259" s="21"/>
      <c r="IL259" s="21"/>
      <c r="IM259" s="21"/>
      <c r="IN259" s="21"/>
      <c r="IO259" s="21"/>
      <c r="IP259" s="21"/>
      <c r="IQ259" s="21"/>
      <c r="IR259" s="21"/>
      <c r="IS259" s="21"/>
      <c r="IT259" s="21"/>
      <c r="IU259" s="21"/>
      <c r="IV259" s="21"/>
      <c r="IW259" s="21"/>
      <c r="IX259" s="21"/>
      <c r="IY259" s="21"/>
      <c r="IZ259" s="21"/>
      <c r="JA259" s="21"/>
      <c r="JB259" s="21"/>
      <c r="JC259" s="21"/>
      <c r="JD259" s="21"/>
      <c r="JE259" s="21"/>
      <c r="JF259" s="21"/>
      <c r="JG259" s="21"/>
      <c r="JH259" s="21"/>
      <c r="JI259" s="21"/>
      <c r="JJ259" s="21"/>
      <c r="JK259" s="21"/>
      <c r="JL259" s="21"/>
      <c r="JM259" s="21"/>
      <c r="JN259" s="21"/>
      <c r="JO259" s="21"/>
      <c r="JP259" s="21"/>
      <c r="JQ259" s="21"/>
      <c r="JR259" s="21"/>
      <c r="JS259" s="21"/>
      <c r="JT259" s="21"/>
      <c r="JU259" s="21"/>
      <c r="JV259" s="21"/>
      <c r="JW259" s="21"/>
      <c r="JX259" s="21"/>
      <c r="JY259" s="21"/>
      <c r="JZ259" s="21"/>
      <c r="KA259" s="21"/>
      <c r="KB259" s="21"/>
      <c r="KC259" s="21"/>
      <c r="KD259" s="21"/>
      <c r="KE259" s="21"/>
      <c r="KF259" s="21"/>
      <c r="KG259" s="21"/>
      <c r="KH259" s="21"/>
      <c r="KI259" s="21"/>
      <c r="KJ259" s="21"/>
      <c r="KK259" s="21"/>
      <c r="KL259" s="21"/>
      <c r="KM259" s="21"/>
      <c r="KN259" s="21"/>
      <c r="KO259" s="21"/>
      <c r="KP259" s="21"/>
      <c r="KQ259" s="21"/>
      <c r="KR259" s="21"/>
      <c r="KS259" s="21"/>
      <c r="KT259" s="21"/>
      <c r="KU259" s="21"/>
      <c r="KV259" s="21"/>
      <c r="KW259" s="21"/>
      <c r="KX259" s="21"/>
      <c r="KY259" s="21"/>
      <c r="KZ259" s="21"/>
      <c r="LA259" s="21"/>
      <c r="LB259" s="21"/>
      <c r="LC259" s="21"/>
      <c r="LD259" s="21"/>
      <c r="LE259" s="21"/>
      <c r="LF259" s="21"/>
      <c r="LG259" s="21"/>
      <c r="LH259" s="21"/>
      <c r="LI259" s="21"/>
      <c r="LJ259" s="21"/>
      <c r="LK259" s="21"/>
      <c r="LL259" s="21"/>
      <c r="LM259" s="21"/>
      <c r="LN259" s="21"/>
      <c r="LO259" s="21"/>
      <c r="LP259" s="21"/>
      <c r="LQ259" s="21"/>
      <c r="LR259" s="21"/>
      <c r="LS259" s="21"/>
      <c r="LT259" s="21"/>
      <c r="LU259" s="21"/>
      <c r="LV259" s="21"/>
      <c r="LW259" s="21"/>
      <c r="LX259" s="21"/>
      <c r="LY259" s="21"/>
      <c r="LZ259" s="21"/>
      <c r="MA259" s="21"/>
      <c r="MB259" s="21"/>
      <c r="MC259" s="21"/>
      <c r="MD259" s="21"/>
      <c r="ME259" s="21"/>
      <c r="MF259" s="21"/>
      <c r="MG259" s="21"/>
      <c r="MH259" s="21"/>
      <c r="MI259" s="21"/>
      <c r="MJ259" s="21"/>
      <c r="MK259" s="21"/>
      <c r="ML259" s="21"/>
      <c r="MM259" s="21"/>
      <c r="MN259" s="21"/>
      <c r="MO259" s="21"/>
      <c r="MP259" s="21"/>
      <c r="MQ259" s="21"/>
      <c r="MR259" s="21"/>
      <c r="MS259" s="21"/>
      <c r="MT259" s="21"/>
      <c r="MU259" s="21"/>
      <c r="MV259" s="21"/>
      <c r="MW259" s="21"/>
      <c r="MX259" s="21"/>
      <c r="MY259" s="21"/>
      <c r="MZ259" s="21"/>
      <c r="NA259" s="21"/>
      <c r="NB259" s="21"/>
      <c r="NC259" s="21"/>
      <c r="ND259" s="21"/>
      <c r="NE259" s="21"/>
      <c r="NF259" s="21"/>
      <c r="NG259" s="21"/>
      <c r="NH259" s="21"/>
      <c r="NI259" s="21"/>
      <c r="NJ259" s="21"/>
      <c r="NK259" s="270">
        <v>204</v>
      </c>
      <c r="NL259" s="270">
        <v>203</v>
      </c>
      <c r="NM259" s="270">
        <v>203</v>
      </c>
      <c r="NN259" s="10"/>
      <c r="NO259" s="10"/>
      <c r="NP259" s="10"/>
      <c r="NQ259" s="10"/>
      <c r="NR259" s="10"/>
      <c r="NS259" s="10" t="s">
        <v>88</v>
      </c>
      <c r="NT259" s="10" t="s">
        <v>88</v>
      </c>
      <c r="NU259" s="11">
        <v>0.35416666666666669</v>
      </c>
      <c r="NV259" s="11">
        <v>0.63541666666666663</v>
      </c>
      <c r="NW259" s="324" t="s">
        <v>80</v>
      </c>
      <c r="NX259" s="356" t="s">
        <v>89</v>
      </c>
      <c r="NY259" s="317">
        <v>44</v>
      </c>
      <c r="NZ259" s="219">
        <v>9824</v>
      </c>
      <c r="OA259" s="219">
        <v>1778</v>
      </c>
      <c r="OB259" s="219">
        <v>7297</v>
      </c>
      <c r="OC259" s="219">
        <v>540</v>
      </c>
      <c r="OD259" s="219">
        <v>114</v>
      </c>
      <c r="OE259" s="219">
        <v>441</v>
      </c>
      <c r="OF259" s="219">
        <v>0</v>
      </c>
      <c r="OG259" s="219">
        <v>3300</v>
      </c>
      <c r="OH259" s="219">
        <v>0</v>
      </c>
      <c r="OI259" s="219">
        <v>323</v>
      </c>
      <c r="OJ259" s="219">
        <v>0</v>
      </c>
      <c r="OK259" s="219">
        <v>4580</v>
      </c>
      <c r="OL259" s="219">
        <v>46</v>
      </c>
      <c r="OM259" s="219">
        <v>0</v>
      </c>
      <c r="ON259" s="219">
        <v>0</v>
      </c>
      <c r="OO259" s="219">
        <v>28287</v>
      </c>
      <c r="OP259" s="219">
        <v>328</v>
      </c>
      <c r="OQ259" s="219">
        <v>31529</v>
      </c>
      <c r="OR259" s="219">
        <v>31857</v>
      </c>
      <c r="OS259" s="219">
        <v>36703</v>
      </c>
      <c r="OT259" s="219">
        <v>96847</v>
      </c>
      <c r="OU259" s="219">
        <v>0</v>
      </c>
      <c r="OV259" s="244">
        <v>435</v>
      </c>
      <c r="OW259" s="245">
        <v>139.551749105581</v>
      </c>
      <c r="OX259" s="246">
        <v>35.629194345214799</v>
      </c>
    </row>
    <row r="260" spans="1:414" s="2" customFormat="1" ht="30" customHeight="1" x14ac:dyDescent="0.55000000000000004">
      <c r="A260" s="18" t="s">
        <v>469</v>
      </c>
      <c r="B260" s="6" t="s">
        <v>470</v>
      </c>
      <c r="C260" s="6" t="s">
        <v>689</v>
      </c>
      <c r="D260" s="6" t="s">
        <v>690</v>
      </c>
      <c r="E260" s="14">
        <v>18755.37</v>
      </c>
      <c r="F260" s="274" t="s">
        <v>79</v>
      </c>
      <c r="G260" s="23">
        <v>9</v>
      </c>
      <c r="H260" s="14">
        <v>5844.43</v>
      </c>
      <c r="I260" s="274" t="s">
        <v>79</v>
      </c>
      <c r="J260" s="6" t="s">
        <v>97</v>
      </c>
      <c r="K260" s="6" t="s">
        <v>121</v>
      </c>
      <c r="L260" s="6" t="s">
        <v>87</v>
      </c>
      <c r="M260" s="24">
        <v>30034</v>
      </c>
      <c r="N260" s="243">
        <v>42</v>
      </c>
      <c r="O260" s="274" t="s">
        <v>87</v>
      </c>
      <c r="P260" s="25" t="s">
        <v>80</v>
      </c>
      <c r="Q260" s="25" t="s">
        <v>80</v>
      </c>
      <c r="R260" s="25" t="s">
        <v>80</v>
      </c>
      <c r="S260" s="25" t="s">
        <v>80</v>
      </c>
      <c r="T260" s="26" t="s">
        <v>80</v>
      </c>
      <c r="U260" s="188"/>
      <c r="V260" s="7"/>
      <c r="W260" s="7"/>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31"/>
      <c r="BE260" s="21"/>
      <c r="BF260" s="21"/>
      <c r="BG260" s="21"/>
      <c r="BH260" s="21"/>
      <c r="BI260" s="21"/>
      <c r="BJ260" s="21"/>
      <c r="BK260" s="21"/>
      <c r="BL260" s="21"/>
      <c r="BM260" s="31"/>
      <c r="BN260" s="21"/>
      <c r="BO260" s="21"/>
      <c r="BP260" s="21"/>
      <c r="BQ260" s="22"/>
      <c r="BR260" s="22"/>
      <c r="BS260" s="22"/>
      <c r="BT260" s="21"/>
      <c r="BU260" s="21"/>
      <c r="BV260" s="21"/>
      <c r="BW260" s="21"/>
      <c r="BX260" s="21"/>
      <c r="BY260" s="21"/>
      <c r="BZ260" s="21"/>
      <c r="CA260" s="21"/>
      <c r="CB260" s="21"/>
      <c r="CC260" s="21"/>
      <c r="CD260" s="21"/>
      <c r="CE260" s="21"/>
      <c r="CF260" s="270">
        <v>221</v>
      </c>
      <c r="CG260" s="270">
        <v>230</v>
      </c>
      <c r="CH260" s="270">
        <v>254</v>
      </c>
      <c r="CI260" s="270">
        <v>8</v>
      </c>
      <c r="CJ260" s="270">
        <v>8</v>
      </c>
      <c r="CK260" s="270">
        <v>8</v>
      </c>
      <c r="CL260" s="270">
        <v>8</v>
      </c>
      <c r="CM260" s="270">
        <v>8</v>
      </c>
      <c r="CN260" s="270">
        <v>8</v>
      </c>
      <c r="CO260" s="30">
        <v>1</v>
      </c>
      <c r="CP260" s="30">
        <v>1</v>
      </c>
      <c r="CQ260" s="30">
        <v>1</v>
      </c>
      <c r="CR260" s="270">
        <v>3</v>
      </c>
      <c r="CS260" s="270">
        <v>3</v>
      </c>
      <c r="CT260" s="270">
        <v>2</v>
      </c>
      <c r="CU260" s="278">
        <v>3</v>
      </c>
      <c r="CV260" s="278">
        <v>3</v>
      </c>
      <c r="CW260" s="278">
        <v>2</v>
      </c>
      <c r="CX260" s="30">
        <v>1</v>
      </c>
      <c r="CY260" s="30">
        <v>1</v>
      </c>
      <c r="CZ260" s="30">
        <v>1</v>
      </c>
      <c r="DA260" s="21"/>
      <c r="DB260" s="21"/>
      <c r="DC260" s="21"/>
      <c r="DD260" s="42">
        <v>3664</v>
      </c>
      <c r="DE260" s="42">
        <v>4715</v>
      </c>
      <c r="DF260" s="42">
        <v>6312</v>
      </c>
      <c r="DG260" s="277">
        <v>14.482213438735178</v>
      </c>
      <c r="DH260" s="277">
        <v>13.666666666666666</v>
      </c>
      <c r="DI260" s="277">
        <v>14.957345971563981</v>
      </c>
      <c r="DJ260" s="277">
        <v>21.940119760479043</v>
      </c>
      <c r="DK260" s="277">
        <v>18.346303501945524</v>
      </c>
      <c r="DL260" s="277">
        <v>24.183908045977013</v>
      </c>
      <c r="DM260" s="42">
        <v>253</v>
      </c>
      <c r="DN260" s="42">
        <v>345</v>
      </c>
      <c r="DO260" s="42">
        <v>422</v>
      </c>
      <c r="DP260" s="42">
        <v>167</v>
      </c>
      <c r="DQ260" s="42">
        <v>257</v>
      </c>
      <c r="DR260" s="42">
        <v>261</v>
      </c>
      <c r="DS260" s="42">
        <v>4617</v>
      </c>
      <c r="DT260" s="42">
        <v>3809</v>
      </c>
      <c r="DU260" s="42">
        <v>5308</v>
      </c>
      <c r="DV260" s="43">
        <v>23.085000000000001</v>
      </c>
      <c r="DW260" s="43">
        <v>21.398876404494381</v>
      </c>
      <c r="DX260" s="43">
        <v>16.382716049382715</v>
      </c>
      <c r="DY260" s="277">
        <v>58.443037974683541</v>
      </c>
      <c r="DZ260" s="277">
        <v>40.521276595744681</v>
      </c>
      <c r="EA260" s="277">
        <v>49.148148148148145</v>
      </c>
      <c r="EB260" s="42">
        <v>200</v>
      </c>
      <c r="EC260" s="42">
        <v>178</v>
      </c>
      <c r="ED260" s="42">
        <v>324</v>
      </c>
      <c r="EE260" s="42">
        <v>79</v>
      </c>
      <c r="EF260" s="42">
        <v>94</v>
      </c>
      <c r="EG260" s="42">
        <v>108</v>
      </c>
      <c r="EH260" s="42">
        <v>608</v>
      </c>
      <c r="EI260" s="42">
        <v>79</v>
      </c>
      <c r="EJ260" s="42">
        <v>509</v>
      </c>
      <c r="EK260" s="277">
        <v>24.32</v>
      </c>
      <c r="EL260" s="277">
        <v>13.166666666666666</v>
      </c>
      <c r="EM260" s="277">
        <v>16.419354838709676</v>
      </c>
      <c r="EN260" s="277">
        <v>24.32</v>
      </c>
      <c r="EO260" s="277">
        <v>19.75</v>
      </c>
      <c r="EP260" s="277">
        <v>18.178571428571427</v>
      </c>
      <c r="EQ260" s="42">
        <v>25</v>
      </c>
      <c r="ER260" s="42">
        <v>6</v>
      </c>
      <c r="ES260" s="42">
        <v>31</v>
      </c>
      <c r="ET260" s="42">
        <v>25</v>
      </c>
      <c r="EU260" s="42">
        <v>4</v>
      </c>
      <c r="EV260" s="42">
        <v>28</v>
      </c>
      <c r="EW260" s="42">
        <v>0</v>
      </c>
      <c r="EX260" s="42">
        <v>0</v>
      </c>
      <c r="EY260" s="42">
        <v>0</v>
      </c>
      <c r="EZ260" s="277" t="s">
        <v>171</v>
      </c>
      <c r="FA260" s="277" t="s">
        <v>87</v>
      </c>
      <c r="FB260" s="277" t="s">
        <v>87</v>
      </c>
      <c r="FC260" s="278" t="s">
        <v>171</v>
      </c>
      <c r="FD260" s="277" t="s">
        <v>87</v>
      </c>
      <c r="FE260" s="277" t="s">
        <v>87</v>
      </c>
      <c r="FF260" s="42">
        <v>0</v>
      </c>
      <c r="FG260" s="42">
        <v>0</v>
      </c>
      <c r="FH260" s="42">
        <v>0</v>
      </c>
      <c r="FI260" s="42">
        <v>0</v>
      </c>
      <c r="FJ260" s="42">
        <v>0</v>
      </c>
      <c r="FK260" s="42">
        <v>0</v>
      </c>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c r="GI260" s="21"/>
      <c r="GJ260" s="21"/>
      <c r="GK260" s="21"/>
      <c r="GL260" s="21"/>
      <c r="GM260" s="21"/>
      <c r="GN260" s="21"/>
      <c r="GO260" s="21"/>
      <c r="GP260" s="21"/>
      <c r="GQ260" s="21"/>
      <c r="GR260" s="21"/>
      <c r="GS260" s="21"/>
      <c r="GT260" s="21"/>
      <c r="GU260" s="21"/>
      <c r="GV260" s="21"/>
      <c r="GW260" s="21"/>
      <c r="GX260" s="21"/>
      <c r="GY260" s="21"/>
      <c r="GZ260" s="21"/>
      <c r="HA260" s="21"/>
      <c r="HB260" s="21"/>
      <c r="HC260" s="21"/>
      <c r="HD260" s="21"/>
      <c r="HE260" s="21"/>
      <c r="HF260" s="21"/>
      <c r="HG260" s="21"/>
      <c r="HH260" s="21"/>
      <c r="HI260" s="21"/>
      <c r="HJ260" s="21"/>
      <c r="HK260" s="21"/>
      <c r="HL260" s="21"/>
      <c r="HM260" s="21"/>
      <c r="HN260" s="21"/>
      <c r="HO260" s="21"/>
      <c r="HP260" s="21"/>
      <c r="HQ260" s="21"/>
      <c r="HR260" s="21"/>
      <c r="HS260" s="21"/>
      <c r="HT260" s="21"/>
      <c r="HU260" s="21"/>
      <c r="HV260" s="21"/>
      <c r="HW260" s="21"/>
      <c r="HX260" s="21"/>
      <c r="HY260" s="21"/>
      <c r="HZ260" s="21"/>
      <c r="IA260" s="21"/>
      <c r="IB260" s="21"/>
      <c r="IC260" s="21"/>
      <c r="ID260" s="21"/>
      <c r="IE260" s="21"/>
      <c r="IF260" s="21"/>
      <c r="IG260" s="21"/>
      <c r="IH260" s="21"/>
      <c r="II260" s="21"/>
      <c r="IJ260" s="21"/>
      <c r="IK260" s="21"/>
      <c r="IL260" s="21"/>
      <c r="IM260" s="21"/>
      <c r="IN260" s="21"/>
      <c r="IO260" s="21"/>
      <c r="IP260" s="21"/>
      <c r="IQ260" s="21"/>
      <c r="IR260" s="21"/>
      <c r="IS260" s="21"/>
      <c r="IT260" s="21"/>
      <c r="IU260" s="21"/>
      <c r="IV260" s="21"/>
      <c r="IW260" s="21"/>
      <c r="IX260" s="21"/>
      <c r="IY260" s="21"/>
      <c r="IZ260" s="21"/>
      <c r="JA260" s="21"/>
      <c r="JB260" s="21"/>
      <c r="JC260" s="21"/>
      <c r="JD260" s="21"/>
      <c r="JE260" s="21"/>
      <c r="JF260" s="21"/>
      <c r="JG260" s="21"/>
      <c r="JH260" s="21"/>
      <c r="JI260" s="21"/>
      <c r="JJ260" s="21"/>
      <c r="JK260" s="21"/>
      <c r="JL260" s="21"/>
      <c r="JM260" s="21"/>
      <c r="JN260" s="21"/>
      <c r="JO260" s="21"/>
      <c r="JP260" s="21"/>
      <c r="JQ260" s="21"/>
      <c r="JR260" s="21"/>
      <c r="JS260" s="21"/>
      <c r="JT260" s="21"/>
      <c r="JU260" s="21"/>
      <c r="JV260" s="21"/>
      <c r="JW260" s="21"/>
      <c r="JX260" s="21"/>
      <c r="JY260" s="21"/>
      <c r="JZ260" s="21"/>
      <c r="KA260" s="21"/>
      <c r="KB260" s="21"/>
      <c r="KC260" s="21"/>
      <c r="KD260" s="21"/>
      <c r="KE260" s="21"/>
      <c r="KF260" s="21"/>
      <c r="KG260" s="21"/>
      <c r="KH260" s="21"/>
      <c r="KI260" s="21"/>
      <c r="KJ260" s="21"/>
      <c r="KK260" s="21"/>
      <c r="KL260" s="21"/>
      <c r="KM260" s="21"/>
      <c r="KN260" s="21"/>
      <c r="KO260" s="21"/>
      <c r="KP260" s="21"/>
      <c r="KQ260" s="21"/>
      <c r="KR260" s="21"/>
      <c r="KS260" s="21"/>
      <c r="KT260" s="21"/>
      <c r="KU260" s="21"/>
      <c r="KV260" s="21"/>
      <c r="KW260" s="21"/>
      <c r="KX260" s="21"/>
      <c r="KY260" s="21"/>
      <c r="KZ260" s="21"/>
      <c r="LA260" s="21"/>
      <c r="LB260" s="21"/>
      <c r="LC260" s="21"/>
      <c r="LD260" s="21"/>
      <c r="LE260" s="21"/>
      <c r="LF260" s="21"/>
      <c r="LG260" s="21"/>
      <c r="LH260" s="21"/>
      <c r="LI260" s="21"/>
      <c r="LJ260" s="21"/>
      <c r="LK260" s="21"/>
      <c r="LL260" s="21"/>
      <c r="LM260" s="21"/>
      <c r="LN260" s="21"/>
      <c r="LO260" s="21"/>
      <c r="LP260" s="21"/>
      <c r="LQ260" s="21"/>
      <c r="LR260" s="21"/>
      <c r="LS260" s="21"/>
      <c r="LT260" s="21"/>
      <c r="LU260" s="21"/>
      <c r="LV260" s="21"/>
      <c r="LW260" s="21"/>
      <c r="LX260" s="21"/>
      <c r="LY260" s="21"/>
      <c r="LZ260" s="21"/>
      <c r="MA260" s="21"/>
      <c r="MB260" s="21"/>
      <c r="MC260" s="21"/>
      <c r="MD260" s="21"/>
      <c r="ME260" s="21"/>
      <c r="MF260" s="21"/>
      <c r="MG260" s="21"/>
      <c r="MH260" s="21"/>
      <c r="MI260" s="21"/>
      <c r="MJ260" s="21"/>
      <c r="MK260" s="21"/>
      <c r="ML260" s="21"/>
      <c r="MM260" s="21"/>
      <c r="MN260" s="21"/>
      <c r="MO260" s="21"/>
      <c r="MP260" s="21"/>
      <c r="MQ260" s="21"/>
      <c r="MR260" s="21"/>
      <c r="MS260" s="21"/>
      <c r="MT260" s="21"/>
      <c r="MU260" s="21"/>
      <c r="MV260" s="21"/>
      <c r="MW260" s="21"/>
      <c r="MX260" s="21"/>
      <c r="MY260" s="21"/>
      <c r="MZ260" s="21"/>
      <c r="NA260" s="21"/>
      <c r="NB260" s="21"/>
      <c r="NC260" s="21"/>
      <c r="ND260" s="21"/>
      <c r="NE260" s="21"/>
      <c r="NF260" s="21"/>
      <c r="NG260" s="21"/>
      <c r="NH260" s="21"/>
      <c r="NI260" s="21"/>
      <c r="NJ260" s="21"/>
      <c r="NK260" s="270">
        <v>204</v>
      </c>
      <c r="NL260" s="270">
        <v>203</v>
      </c>
      <c r="NM260" s="270">
        <v>203</v>
      </c>
      <c r="NN260" s="10"/>
      <c r="NO260" s="10"/>
      <c r="NP260" s="10"/>
      <c r="NQ260" s="10"/>
      <c r="NR260" s="10"/>
      <c r="NS260" s="10" t="s">
        <v>88</v>
      </c>
      <c r="NT260" s="10" t="s">
        <v>88</v>
      </c>
      <c r="NU260" s="11">
        <v>0.35416666666666669</v>
      </c>
      <c r="NV260" s="11">
        <v>0.63541666666666663</v>
      </c>
      <c r="NW260" s="324" t="s">
        <v>80</v>
      </c>
      <c r="NX260" s="356" t="s">
        <v>89</v>
      </c>
      <c r="NY260" s="317">
        <v>278</v>
      </c>
      <c r="NZ260" s="219">
        <v>9824</v>
      </c>
      <c r="OA260" s="219">
        <v>3056</v>
      </c>
      <c r="OB260" s="219">
        <v>7297</v>
      </c>
      <c r="OC260" s="219">
        <v>349</v>
      </c>
      <c r="OD260" s="219">
        <v>36</v>
      </c>
      <c r="OE260" s="219">
        <v>441</v>
      </c>
      <c r="OF260" s="219">
        <v>0</v>
      </c>
      <c r="OG260" s="219">
        <v>17925</v>
      </c>
      <c r="OH260" s="219">
        <v>0</v>
      </c>
      <c r="OI260" s="219">
        <v>323</v>
      </c>
      <c r="OJ260" s="219">
        <v>0</v>
      </c>
      <c r="OK260" s="219">
        <v>4636</v>
      </c>
      <c r="OL260" s="219">
        <v>46</v>
      </c>
      <c r="OM260" s="219">
        <v>0</v>
      </c>
      <c r="ON260" s="219">
        <v>0</v>
      </c>
      <c r="OO260" s="219">
        <v>44211</v>
      </c>
      <c r="OP260" s="219">
        <v>306</v>
      </c>
      <c r="OQ260" s="219">
        <v>25596</v>
      </c>
      <c r="OR260" s="219">
        <v>25902</v>
      </c>
      <c r="OS260" s="219">
        <v>14303</v>
      </c>
      <c r="OT260" s="219">
        <v>84416</v>
      </c>
      <c r="OU260" s="219">
        <v>0</v>
      </c>
      <c r="OV260" s="244">
        <v>435</v>
      </c>
      <c r="OW260" s="245">
        <v>139.58149742510699</v>
      </c>
      <c r="OX260" s="246">
        <v>35.605357980181303</v>
      </c>
    </row>
    <row r="261" spans="1:414" s="2" customFormat="1" ht="30" customHeight="1" x14ac:dyDescent="0.55000000000000004">
      <c r="A261" s="18" t="s">
        <v>469</v>
      </c>
      <c r="B261" s="6" t="s">
        <v>470</v>
      </c>
      <c r="C261" s="6" t="s">
        <v>691</v>
      </c>
      <c r="D261" s="6" t="s">
        <v>692</v>
      </c>
      <c r="E261" s="14">
        <v>12819.55</v>
      </c>
      <c r="F261" s="274" t="s">
        <v>79</v>
      </c>
      <c r="G261" s="23">
        <v>12</v>
      </c>
      <c r="H261" s="14">
        <v>7557.78</v>
      </c>
      <c r="I261" s="274" t="s">
        <v>79</v>
      </c>
      <c r="J261" s="6" t="s">
        <v>97</v>
      </c>
      <c r="K261" s="6" t="s">
        <v>125</v>
      </c>
      <c r="L261" s="6" t="s">
        <v>87</v>
      </c>
      <c r="M261" s="24">
        <v>30263</v>
      </c>
      <c r="N261" s="243">
        <v>41</v>
      </c>
      <c r="O261" s="274" t="s">
        <v>87</v>
      </c>
      <c r="P261" s="25" t="s">
        <v>80</v>
      </c>
      <c r="Q261" s="25" t="s">
        <v>80</v>
      </c>
      <c r="R261" s="25" t="s">
        <v>80</v>
      </c>
      <c r="S261" s="25" t="s">
        <v>80</v>
      </c>
      <c r="T261" s="26" t="s">
        <v>80</v>
      </c>
      <c r="U261" s="188"/>
      <c r="V261" s="7"/>
      <c r="W261" s="7"/>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31"/>
      <c r="BE261" s="21"/>
      <c r="BF261" s="21"/>
      <c r="BG261" s="21"/>
      <c r="BH261" s="21"/>
      <c r="BI261" s="21"/>
      <c r="BJ261" s="21"/>
      <c r="BK261" s="21"/>
      <c r="BL261" s="21"/>
      <c r="BM261" s="31"/>
      <c r="BN261" s="21"/>
      <c r="BO261" s="21"/>
      <c r="BP261" s="21"/>
      <c r="BQ261" s="22"/>
      <c r="BR261" s="22"/>
      <c r="BS261" s="22"/>
      <c r="BT261" s="21"/>
      <c r="BU261" s="21"/>
      <c r="BV261" s="21"/>
      <c r="BW261" s="21"/>
      <c r="BX261" s="21"/>
      <c r="BY261" s="21"/>
      <c r="BZ261" s="21"/>
      <c r="CA261" s="21"/>
      <c r="CB261" s="21"/>
      <c r="CC261" s="21"/>
      <c r="CD261" s="21"/>
      <c r="CE261" s="21"/>
      <c r="CF261" s="270">
        <v>700</v>
      </c>
      <c r="CG261" s="270">
        <v>736</v>
      </c>
      <c r="CH261" s="270">
        <v>760</v>
      </c>
      <c r="CI261" s="270">
        <v>21</v>
      </c>
      <c r="CJ261" s="270">
        <v>23</v>
      </c>
      <c r="CK261" s="270">
        <v>25</v>
      </c>
      <c r="CL261" s="270">
        <v>24</v>
      </c>
      <c r="CM261" s="270">
        <v>27</v>
      </c>
      <c r="CN261" s="270">
        <v>29</v>
      </c>
      <c r="CO261" s="30">
        <v>0.875</v>
      </c>
      <c r="CP261" s="30">
        <v>0.85185185185185186</v>
      </c>
      <c r="CQ261" s="30">
        <v>0.86206896551724133</v>
      </c>
      <c r="CR261" s="270">
        <v>5</v>
      </c>
      <c r="CS261" s="270">
        <v>5</v>
      </c>
      <c r="CT261" s="270">
        <v>6</v>
      </c>
      <c r="CU261" s="278">
        <v>2</v>
      </c>
      <c r="CV261" s="278">
        <v>3</v>
      </c>
      <c r="CW261" s="278">
        <v>3</v>
      </c>
      <c r="CX261" s="30">
        <v>2.5</v>
      </c>
      <c r="CY261" s="30">
        <v>1.6666666666666667</v>
      </c>
      <c r="CZ261" s="30">
        <v>2</v>
      </c>
      <c r="DA261" s="21"/>
      <c r="DB261" s="21"/>
      <c r="DC261" s="21"/>
      <c r="DD261" s="42">
        <v>3162</v>
      </c>
      <c r="DE261" s="42">
        <v>20003</v>
      </c>
      <c r="DF261" s="42">
        <v>8426</v>
      </c>
      <c r="DG261" s="277">
        <v>18.600000000000001</v>
      </c>
      <c r="DH261" s="277">
        <v>31.550473186119874</v>
      </c>
      <c r="DI261" s="277">
        <v>22.834688346883468</v>
      </c>
      <c r="DJ261" s="277">
        <v>23.597014925373134</v>
      </c>
      <c r="DK261" s="277">
        <v>64.525806451612908</v>
      </c>
      <c r="DL261" s="277">
        <v>33.569721115537845</v>
      </c>
      <c r="DM261" s="42">
        <v>170</v>
      </c>
      <c r="DN261" s="42">
        <v>634</v>
      </c>
      <c r="DO261" s="42">
        <v>369</v>
      </c>
      <c r="DP261" s="42">
        <v>134</v>
      </c>
      <c r="DQ261" s="42">
        <v>310</v>
      </c>
      <c r="DR261" s="42">
        <v>251</v>
      </c>
      <c r="DS261" s="42">
        <v>4943</v>
      </c>
      <c r="DT261" s="42">
        <v>10449</v>
      </c>
      <c r="DU261" s="42">
        <v>12698</v>
      </c>
      <c r="DV261" s="43">
        <v>56.170454545454547</v>
      </c>
      <c r="DW261" s="43">
        <v>61.828402366863905</v>
      </c>
      <c r="DX261" s="43">
        <v>41.76973684210526</v>
      </c>
      <c r="DY261" s="277">
        <v>69.619718309859152</v>
      </c>
      <c r="DZ261" s="277">
        <v>91.65789473684211</v>
      </c>
      <c r="EA261" s="277">
        <v>48.838461538461537</v>
      </c>
      <c r="EB261" s="42">
        <v>88</v>
      </c>
      <c r="EC261" s="42">
        <v>169</v>
      </c>
      <c r="ED261" s="42">
        <v>304</v>
      </c>
      <c r="EE261" s="42">
        <v>71</v>
      </c>
      <c r="EF261" s="42">
        <v>114</v>
      </c>
      <c r="EG261" s="42">
        <v>260</v>
      </c>
      <c r="EH261" s="42">
        <v>154</v>
      </c>
      <c r="EI261" s="42">
        <v>10851</v>
      </c>
      <c r="EJ261" s="42">
        <v>120</v>
      </c>
      <c r="EK261" s="277">
        <v>8.5555555555555554</v>
      </c>
      <c r="EL261" s="277">
        <v>14.987569060773481</v>
      </c>
      <c r="EM261" s="277">
        <v>17.142857142857142</v>
      </c>
      <c r="EN261" s="277">
        <v>9.625</v>
      </c>
      <c r="EO261" s="277">
        <v>39.747252747252745</v>
      </c>
      <c r="EP261" s="277">
        <v>17.142857142857142</v>
      </c>
      <c r="EQ261" s="42">
        <v>18</v>
      </c>
      <c r="ER261" s="42">
        <v>724</v>
      </c>
      <c r="ES261" s="42">
        <v>7</v>
      </c>
      <c r="ET261" s="42">
        <v>16</v>
      </c>
      <c r="EU261" s="42">
        <v>273</v>
      </c>
      <c r="EV261" s="42">
        <v>7</v>
      </c>
      <c r="EW261" s="42">
        <v>0</v>
      </c>
      <c r="EX261" s="42">
        <v>0</v>
      </c>
      <c r="EY261" s="42">
        <v>0</v>
      </c>
      <c r="EZ261" s="277" t="s">
        <v>171</v>
      </c>
      <c r="FA261" s="277" t="s">
        <v>87</v>
      </c>
      <c r="FB261" s="277" t="s">
        <v>87</v>
      </c>
      <c r="FC261" s="278" t="s">
        <v>171</v>
      </c>
      <c r="FD261" s="277" t="s">
        <v>87</v>
      </c>
      <c r="FE261" s="277" t="s">
        <v>87</v>
      </c>
      <c r="FF261" s="42">
        <v>0</v>
      </c>
      <c r="FG261" s="42">
        <v>0</v>
      </c>
      <c r="FH261" s="42">
        <v>0</v>
      </c>
      <c r="FI261" s="42">
        <v>0</v>
      </c>
      <c r="FJ261" s="42">
        <v>0</v>
      </c>
      <c r="FK261" s="42">
        <v>0</v>
      </c>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c r="GL261" s="21"/>
      <c r="GM261" s="21"/>
      <c r="GN261" s="21"/>
      <c r="GO261" s="21"/>
      <c r="GP261" s="21"/>
      <c r="GQ261" s="21"/>
      <c r="GR261" s="21"/>
      <c r="GS261" s="21"/>
      <c r="GT261" s="21"/>
      <c r="GU261" s="21"/>
      <c r="GV261" s="21"/>
      <c r="GW261" s="21"/>
      <c r="GX261" s="21"/>
      <c r="GY261" s="21"/>
      <c r="GZ261" s="21"/>
      <c r="HA261" s="21"/>
      <c r="HB261" s="21"/>
      <c r="HC261" s="21"/>
      <c r="HD261" s="21"/>
      <c r="HE261" s="21"/>
      <c r="HF261" s="21"/>
      <c r="HG261" s="21"/>
      <c r="HH261" s="21"/>
      <c r="HI261" s="21"/>
      <c r="HJ261" s="21"/>
      <c r="HK261" s="21"/>
      <c r="HL261" s="21"/>
      <c r="HM261" s="21"/>
      <c r="HN261" s="21"/>
      <c r="HO261" s="21"/>
      <c r="HP261" s="21"/>
      <c r="HQ261" s="21"/>
      <c r="HR261" s="21"/>
      <c r="HS261" s="21"/>
      <c r="HT261" s="21"/>
      <c r="HU261" s="21"/>
      <c r="HV261" s="21"/>
      <c r="HW261" s="21"/>
      <c r="HX261" s="21"/>
      <c r="HY261" s="21"/>
      <c r="HZ261" s="21"/>
      <c r="IA261" s="21"/>
      <c r="IB261" s="21"/>
      <c r="IC261" s="21"/>
      <c r="ID261" s="21"/>
      <c r="IE261" s="21"/>
      <c r="IF261" s="21"/>
      <c r="IG261" s="21"/>
      <c r="IH261" s="21"/>
      <c r="II261" s="21"/>
      <c r="IJ261" s="21"/>
      <c r="IK261" s="21"/>
      <c r="IL261" s="21"/>
      <c r="IM261" s="21"/>
      <c r="IN261" s="21"/>
      <c r="IO261" s="21"/>
      <c r="IP261" s="21"/>
      <c r="IQ261" s="21"/>
      <c r="IR261" s="21"/>
      <c r="IS261" s="21"/>
      <c r="IT261" s="21"/>
      <c r="IU261" s="21"/>
      <c r="IV261" s="21"/>
      <c r="IW261" s="21"/>
      <c r="IX261" s="21"/>
      <c r="IY261" s="21"/>
      <c r="IZ261" s="21"/>
      <c r="JA261" s="21"/>
      <c r="JB261" s="21"/>
      <c r="JC261" s="21"/>
      <c r="JD261" s="21"/>
      <c r="JE261" s="21"/>
      <c r="JF261" s="21"/>
      <c r="JG261" s="21"/>
      <c r="JH261" s="21"/>
      <c r="JI261" s="21"/>
      <c r="JJ261" s="21"/>
      <c r="JK261" s="21"/>
      <c r="JL261" s="21"/>
      <c r="JM261" s="21"/>
      <c r="JN261" s="21"/>
      <c r="JO261" s="21"/>
      <c r="JP261" s="21"/>
      <c r="JQ261" s="21"/>
      <c r="JR261" s="21"/>
      <c r="JS261" s="21"/>
      <c r="JT261" s="21"/>
      <c r="JU261" s="21"/>
      <c r="JV261" s="21"/>
      <c r="JW261" s="21"/>
      <c r="JX261" s="21"/>
      <c r="JY261" s="21"/>
      <c r="JZ261" s="21"/>
      <c r="KA261" s="21"/>
      <c r="KB261" s="21"/>
      <c r="KC261" s="21"/>
      <c r="KD261" s="21"/>
      <c r="KE261" s="21"/>
      <c r="KF261" s="21"/>
      <c r="KG261" s="21"/>
      <c r="KH261" s="21"/>
      <c r="KI261" s="21"/>
      <c r="KJ261" s="21"/>
      <c r="KK261" s="21"/>
      <c r="KL261" s="21"/>
      <c r="KM261" s="21"/>
      <c r="KN261" s="21"/>
      <c r="KO261" s="21"/>
      <c r="KP261" s="21"/>
      <c r="KQ261" s="21"/>
      <c r="KR261" s="21"/>
      <c r="KS261" s="21"/>
      <c r="KT261" s="21"/>
      <c r="KU261" s="21"/>
      <c r="KV261" s="21"/>
      <c r="KW261" s="21"/>
      <c r="KX261" s="21"/>
      <c r="KY261" s="21"/>
      <c r="KZ261" s="21"/>
      <c r="LA261" s="21"/>
      <c r="LB261" s="21"/>
      <c r="LC261" s="21"/>
      <c r="LD261" s="21"/>
      <c r="LE261" s="21"/>
      <c r="LF261" s="21"/>
      <c r="LG261" s="21"/>
      <c r="LH261" s="21"/>
      <c r="LI261" s="21"/>
      <c r="LJ261" s="21"/>
      <c r="LK261" s="21"/>
      <c r="LL261" s="21"/>
      <c r="LM261" s="21"/>
      <c r="LN261" s="21"/>
      <c r="LO261" s="21"/>
      <c r="LP261" s="21"/>
      <c r="LQ261" s="21"/>
      <c r="LR261" s="21"/>
      <c r="LS261" s="21"/>
      <c r="LT261" s="21"/>
      <c r="LU261" s="21"/>
      <c r="LV261" s="21"/>
      <c r="LW261" s="21"/>
      <c r="LX261" s="21"/>
      <c r="LY261" s="21"/>
      <c r="LZ261" s="21"/>
      <c r="MA261" s="21"/>
      <c r="MB261" s="21"/>
      <c r="MC261" s="21"/>
      <c r="MD261" s="21"/>
      <c r="ME261" s="21"/>
      <c r="MF261" s="21"/>
      <c r="MG261" s="21"/>
      <c r="MH261" s="21"/>
      <c r="MI261" s="21"/>
      <c r="MJ261" s="21"/>
      <c r="MK261" s="21"/>
      <c r="ML261" s="21"/>
      <c r="MM261" s="21"/>
      <c r="MN261" s="21"/>
      <c r="MO261" s="21"/>
      <c r="MP261" s="21"/>
      <c r="MQ261" s="21"/>
      <c r="MR261" s="21"/>
      <c r="MS261" s="21"/>
      <c r="MT261" s="21"/>
      <c r="MU261" s="21"/>
      <c r="MV261" s="21"/>
      <c r="MW261" s="21"/>
      <c r="MX261" s="21"/>
      <c r="MY261" s="21"/>
      <c r="MZ261" s="21"/>
      <c r="NA261" s="21"/>
      <c r="NB261" s="21"/>
      <c r="NC261" s="21"/>
      <c r="ND261" s="21"/>
      <c r="NE261" s="21"/>
      <c r="NF261" s="21"/>
      <c r="NG261" s="21"/>
      <c r="NH261" s="21"/>
      <c r="NI261" s="21"/>
      <c r="NJ261" s="21"/>
      <c r="NK261" s="270">
        <v>204</v>
      </c>
      <c r="NL261" s="270">
        <v>203</v>
      </c>
      <c r="NM261" s="270">
        <v>203</v>
      </c>
      <c r="NN261" s="10"/>
      <c r="NO261" s="10"/>
      <c r="NP261" s="10"/>
      <c r="NQ261" s="10"/>
      <c r="NR261" s="10"/>
      <c r="NS261" s="10" t="s">
        <v>88</v>
      </c>
      <c r="NT261" s="10" t="s">
        <v>88</v>
      </c>
      <c r="NU261" s="11">
        <v>0.35416666666666669</v>
      </c>
      <c r="NV261" s="11">
        <v>0.63541666666666663</v>
      </c>
      <c r="NW261" s="324" t="s">
        <v>80</v>
      </c>
      <c r="NX261" s="356" t="s">
        <v>89</v>
      </c>
      <c r="NY261" s="317">
        <v>38</v>
      </c>
      <c r="NZ261" s="219">
        <v>9824</v>
      </c>
      <c r="OA261" s="219">
        <v>3239</v>
      </c>
      <c r="OB261" s="219">
        <v>7297</v>
      </c>
      <c r="OC261" s="219">
        <v>345</v>
      </c>
      <c r="OD261" s="219">
        <v>53</v>
      </c>
      <c r="OE261" s="219">
        <v>441</v>
      </c>
      <c r="OF261" s="219">
        <v>0</v>
      </c>
      <c r="OG261" s="219">
        <v>16347</v>
      </c>
      <c r="OH261" s="219">
        <v>0</v>
      </c>
      <c r="OI261" s="219">
        <v>323</v>
      </c>
      <c r="OJ261" s="219">
        <v>0</v>
      </c>
      <c r="OK261" s="219">
        <v>27122</v>
      </c>
      <c r="OL261" s="219">
        <v>46</v>
      </c>
      <c r="OM261" s="219">
        <v>0</v>
      </c>
      <c r="ON261" s="219">
        <v>0</v>
      </c>
      <c r="OO261" s="219">
        <v>65075</v>
      </c>
      <c r="OP261" s="219">
        <v>686</v>
      </c>
      <c r="OQ261" s="219">
        <v>95817</v>
      </c>
      <c r="OR261" s="219">
        <v>96503</v>
      </c>
      <c r="OS261" s="219">
        <v>15917</v>
      </c>
      <c r="OT261" s="219">
        <v>177495</v>
      </c>
      <c r="OU261" s="219">
        <v>17750</v>
      </c>
      <c r="OV261" s="244">
        <v>435</v>
      </c>
      <c r="OW261" s="245">
        <v>139.558630596885</v>
      </c>
      <c r="OX261" s="246">
        <v>35.6224511209331</v>
      </c>
    </row>
    <row r="262" spans="1:414" s="2" customFormat="1" ht="30" customHeight="1" x14ac:dyDescent="0.55000000000000004">
      <c r="A262" s="18" t="s">
        <v>469</v>
      </c>
      <c r="B262" s="6" t="s">
        <v>470</v>
      </c>
      <c r="C262" s="6" t="s">
        <v>693</v>
      </c>
      <c r="D262" s="6" t="s">
        <v>694</v>
      </c>
      <c r="E262" s="14">
        <v>13095.81</v>
      </c>
      <c r="F262" s="274" t="s">
        <v>79</v>
      </c>
      <c r="G262" s="23">
        <v>12</v>
      </c>
      <c r="H262" s="14">
        <v>5446.65</v>
      </c>
      <c r="I262" s="274" t="s">
        <v>79</v>
      </c>
      <c r="J262" s="6" t="s">
        <v>97</v>
      </c>
      <c r="K262" s="6" t="s">
        <v>121</v>
      </c>
      <c r="L262" s="6" t="s">
        <v>87</v>
      </c>
      <c r="M262" s="24">
        <v>28842</v>
      </c>
      <c r="N262" s="243">
        <v>45</v>
      </c>
      <c r="O262" s="274" t="s">
        <v>87</v>
      </c>
      <c r="P262" s="25" t="s">
        <v>80</v>
      </c>
      <c r="Q262" s="25" t="s">
        <v>80</v>
      </c>
      <c r="R262" s="25" t="s">
        <v>80</v>
      </c>
      <c r="S262" s="25" t="s">
        <v>80</v>
      </c>
      <c r="T262" s="26" t="s">
        <v>80</v>
      </c>
      <c r="U262" s="188"/>
      <c r="V262" s="7"/>
      <c r="W262" s="7"/>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31"/>
      <c r="BE262" s="21"/>
      <c r="BF262" s="21"/>
      <c r="BG262" s="21"/>
      <c r="BH262" s="21"/>
      <c r="BI262" s="21"/>
      <c r="BJ262" s="21"/>
      <c r="BK262" s="21"/>
      <c r="BL262" s="21"/>
      <c r="BM262" s="31"/>
      <c r="BN262" s="21"/>
      <c r="BO262" s="21"/>
      <c r="BP262" s="21"/>
      <c r="BQ262" s="22"/>
      <c r="BR262" s="22"/>
      <c r="BS262" s="22"/>
      <c r="BT262" s="21"/>
      <c r="BU262" s="21"/>
      <c r="BV262" s="21"/>
      <c r="BW262" s="21"/>
      <c r="BX262" s="21"/>
      <c r="BY262" s="21"/>
      <c r="BZ262" s="21"/>
      <c r="CA262" s="21"/>
      <c r="CB262" s="21"/>
      <c r="CC262" s="21"/>
      <c r="CD262" s="21"/>
      <c r="CE262" s="21"/>
      <c r="CF262" s="270">
        <v>348</v>
      </c>
      <c r="CG262" s="270">
        <v>338</v>
      </c>
      <c r="CH262" s="270">
        <v>354</v>
      </c>
      <c r="CI262" s="270">
        <v>12</v>
      </c>
      <c r="CJ262" s="270">
        <v>12</v>
      </c>
      <c r="CK262" s="270">
        <v>12</v>
      </c>
      <c r="CL262" s="270">
        <v>12</v>
      </c>
      <c r="CM262" s="270">
        <v>16</v>
      </c>
      <c r="CN262" s="270">
        <v>16</v>
      </c>
      <c r="CO262" s="30">
        <v>1</v>
      </c>
      <c r="CP262" s="30">
        <v>0.75</v>
      </c>
      <c r="CQ262" s="30">
        <v>0.75</v>
      </c>
      <c r="CR262" s="270">
        <v>3</v>
      </c>
      <c r="CS262" s="270">
        <v>3</v>
      </c>
      <c r="CT262" s="270">
        <v>3</v>
      </c>
      <c r="CU262" s="278">
        <v>1.5</v>
      </c>
      <c r="CV262" s="278">
        <v>1.5</v>
      </c>
      <c r="CW262" s="278">
        <v>1.5</v>
      </c>
      <c r="CX262" s="30">
        <v>2</v>
      </c>
      <c r="CY262" s="30">
        <v>2</v>
      </c>
      <c r="CZ262" s="30">
        <v>2</v>
      </c>
      <c r="DA262" s="21"/>
      <c r="DB262" s="21"/>
      <c r="DC262" s="21"/>
      <c r="DD262" s="42">
        <v>9305</v>
      </c>
      <c r="DE262" s="42">
        <v>9398</v>
      </c>
      <c r="DF262" s="42">
        <v>3464</v>
      </c>
      <c r="DG262" s="277">
        <v>19.4258872651357</v>
      </c>
      <c r="DH262" s="277">
        <v>15.28130081300813</v>
      </c>
      <c r="DI262" s="277">
        <v>16.262910798122064</v>
      </c>
      <c r="DJ262" s="277">
        <v>36.206225680933855</v>
      </c>
      <c r="DK262" s="277">
        <v>30.025559105431309</v>
      </c>
      <c r="DL262" s="277">
        <v>24.3943661971831</v>
      </c>
      <c r="DM262" s="42">
        <v>479</v>
      </c>
      <c r="DN262" s="42">
        <v>615</v>
      </c>
      <c r="DO262" s="42">
        <v>213</v>
      </c>
      <c r="DP262" s="42">
        <v>257</v>
      </c>
      <c r="DQ262" s="42">
        <v>313</v>
      </c>
      <c r="DR262" s="42">
        <v>142</v>
      </c>
      <c r="DS262" s="42">
        <v>9546</v>
      </c>
      <c r="DT262" s="42">
        <v>12431</v>
      </c>
      <c r="DU262" s="42">
        <v>4425</v>
      </c>
      <c r="DV262" s="43">
        <v>36.435114503816791</v>
      </c>
      <c r="DW262" s="43">
        <v>43.01384083044983</v>
      </c>
      <c r="DX262" s="43">
        <v>31.834532374100718</v>
      </c>
      <c r="DY262" s="277">
        <v>61.987012987012989</v>
      </c>
      <c r="DZ262" s="277">
        <v>48.940944881889763</v>
      </c>
      <c r="EA262" s="277">
        <v>20.774647887323944</v>
      </c>
      <c r="EB262" s="42">
        <v>262</v>
      </c>
      <c r="EC262" s="42">
        <v>289</v>
      </c>
      <c r="ED262" s="42">
        <v>139</v>
      </c>
      <c r="EE262" s="42">
        <v>154</v>
      </c>
      <c r="EF262" s="42">
        <v>254</v>
      </c>
      <c r="EG262" s="42">
        <v>213</v>
      </c>
      <c r="EH262" s="42">
        <v>78</v>
      </c>
      <c r="EI262" s="42">
        <v>92</v>
      </c>
      <c r="EJ262" s="42">
        <v>97</v>
      </c>
      <c r="EK262" s="277">
        <v>26</v>
      </c>
      <c r="EL262" s="277">
        <v>18.399999999999999</v>
      </c>
      <c r="EM262" s="277">
        <v>13.857142857142858</v>
      </c>
      <c r="EN262" s="277">
        <v>26</v>
      </c>
      <c r="EO262" s="277">
        <v>18.399999999999999</v>
      </c>
      <c r="EP262" s="277">
        <v>13.857142857142858</v>
      </c>
      <c r="EQ262" s="42">
        <v>3</v>
      </c>
      <c r="ER262" s="42">
        <v>5</v>
      </c>
      <c r="ES262" s="42">
        <v>7</v>
      </c>
      <c r="ET262" s="42">
        <v>3</v>
      </c>
      <c r="EU262" s="42">
        <v>5</v>
      </c>
      <c r="EV262" s="42">
        <v>7</v>
      </c>
      <c r="EW262" s="42">
        <v>0</v>
      </c>
      <c r="EX262" s="42">
        <v>0</v>
      </c>
      <c r="EY262" s="42">
        <v>0</v>
      </c>
      <c r="EZ262" s="277" t="s">
        <v>171</v>
      </c>
      <c r="FA262" s="277" t="s">
        <v>87</v>
      </c>
      <c r="FB262" s="277" t="s">
        <v>87</v>
      </c>
      <c r="FC262" s="278" t="s">
        <v>171</v>
      </c>
      <c r="FD262" s="277" t="s">
        <v>87</v>
      </c>
      <c r="FE262" s="277" t="s">
        <v>87</v>
      </c>
      <c r="FF262" s="42">
        <v>0</v>
      </c>
      <c r="FG262" s="42">
        <v>0</v>
      </c>
      <c r="FH262" s="42">
        <v>0</v>
      </c>
      <c r="FI262" s="42">
        <v>0</v>
      </c>
      <c r="FJ262" s="42">
        <v>0</v>
      </c>
      <c r="FK262" s="42">
        <v>0</v>
      </c>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c r="GL262" s="21"/>
      <c r="GM262" s="21"/>
      <c r="GN262" s="21"/>
      <c r="GO262" s="21"/>
      <c r="GP262" s="21"/>
      <c r="GQ262" s="21"/>
      <c r="GR262" s="21"/>
      <c r="GS262" s="21"/>
      <c r="GT262" s="21"/>
      <c r="GU262" s="21"/>
      <c r="GV262" s="21"/>
      <c r="GW262" s="21"/>
      <c r="GX262" s="21"/>
      <c r="GY262" s="21"/>
      <c r="GZ262" s="21"/>
      <c r="HA262" s="21"/>
      <c r="HB262" s="21"/>
      <c r="HC262" s="21"/>
      <c r="HD262" s="21"/>
      <c r="HE262" s="21"/>
      <c r="HF262" s="21"/>
      <c r="HG262" s="21"/>
      <c r="HH262" s="21"/>
      <c r="HI262" s="21"/>
      <c r="HJ262" s="21"/>
      <c r="HK262" s="21"/>
      <c r="HL262" s="21"/>
      <c r="HM262" s="21"/>
      <c r="HN262" s="21"/>
      <c r="HO262" s="21"/>
      <c r="HP262" s="21"/>
      <c r="HQ262" s="21"/>
      <c r="HR262" s="21"/>
      <c r="HS262" s="21"/>
      <c r="HT262" s="21"/>
      <c r="HU262" s="21"/>
      <c r="HV262" s="21"/>
      <c r="HW262" s="21"/>
      <c r="HX262" s="21"/>
      <c r="HY262" s="21"/>
      <c r="HZ262" s="21"/>
      <c r="IA262" s="21"/>
      <c r="IB262" s="21"/>
      <c r="IC262" s="21"/>
      <c r="ID262" s="21"/>
      <c r="IE262" s="21"/>
      <c r="IF262" s="21"/>
      <c r="IG262" s="21"/>
      <c r="IH262" s="21"/>
      <c r="II262" s="21"/>
      <c r="IJ262" s="21"/>
      <c r="IK262" s="21"/>
      <c r="IL262" s="21"/>
      <c r="IM262" s="21"/>
      <c r="IN262" s="21"/>
      <c r="IO262" s="21"/>
      <c r="IP262" s="21"/>
      <c r="IQ262" s="21"/>
      <c r="IR262" s="21"/>
      <c r="IS262" s="21"/>
      <c r="IT262" s="21"/>
      <c r="IU262" s="21"/>
      <c r="IV262" s="21"/>
      <c r="IW262" s="21"/>
      <c r="IX262" s="21"/>
      <c r="IY262" s="21"/>
      <c r="IZ262" s="21"/>
      <c r="JA262" s="21"/>
      <c r="JB262" s="21"/>
      <c r="JC262" s="21"/>
      <c r="JD262" s="21"/>
      <c r="JE262" s="21"/>
      <c r="JF262" s="21"/>
      <c r="JG262" s="21"/>
      <c r="JH262" s="21"/>
      <c r="JI262" s="21"/>
      <c r="JJ262" s="21"/>
      <c r="JK262" s="21"/>
      <c r="JL262" s="21"/>
      <c r="JM262" s="21"/>
      <c r="JN262" s="21"/>
      <c r="JO262" s="21"/>
      <c r="JP262" s="21"/>
      <c r="JQ262" s="21"/>
      <c r="JR262" s="21"/>
      <c r="JS262" s="21"/>
      <c r="JT262" s="21"/>
      <c r="JU262" s="21"/>
      <c r="JV262" s="21"/>
      <c r="JW262" s="21"/>
      <c r="JX262" s="21"/>
      <c r="JY262" s="21"/>
      <c r="JZ262" s="21"/>
      <c r="KA262" s="21"/>
      <c r="KB262" s="21"/>
      <c r="KC262" s="21"/>
      <c r="KD262" s="21"/>
      <c r="KE262" s="21"/>
      <c r="KF262" s="21"/>
      <c r="KG262" s="21"/>
      <c r="KH262" s="21"/>
      <c r="KI262" s="21"/>
      <c r="KJ262" s="21"/>
      <c r="KK262" s="21"/>
      <c r="KL262" s="21"/>
      <c r="KM262" s="21"/>
      <c r="KN262" s="21"/>
      <c r="KO262" s="21"/>
      <c r="KP262" s="21"/>
      <c r="KQ262" s="21"/>
      <c r="KR262" s="21"/>
      <c r="KS262" s="21"/>
      <c r="KT262" s="21"/>
      <c r="KU262" s="21"/>
      <c r="KV262" s="21"/>
      <c r="KW262" s="21"/>
      <c r="KX262" s="21"/>
      <c r="KY262" s="21"/>
      <c r="KZ262" s="21"/>
      <c r="LA262" s="21"/>
      <c r="LB262" s="21"/>
      <c r="LC262" s="21"/>
      <c r="LD262" s="21"/>
      <c r="LE262" s="21"/>
      <c r="LF262" s="21"/>
      <c r="LG262" s="21"/>
      <c r="LH262" s="21"/>
      <c r="LI262" s="21"/>
      <c r="LJ262" s="21"/>
      <c r="LK262" s="21"/>
      <c r="LL262" s="21"/>
      <c r="LM262" s="21"/>
      <c r="LN262" s="21"/>
      <c r="LO262" s="21"/>
      <c r="LP262" s="21"/>
      <c r="LQ262" s="21"/>
      <c r="LR262" s="21"/>
      <c r="LS262" s="21"/>
      <c r="LT262" s="21"/>
      <c r="LU262" s="21"/>
      <c r="LV262" s="21"/>
      <c r="LW262" s="21"/>
      <c r="LX262" s="21"/>
      <c r="LY262" s="21"/>
      <c r="LZ262" s="21"/>
      <c r="MA262" s="21"/>
      <c r="MB262" s="21"/>
      <c r="MC262" s="21"/>
      <c r="MD262" s="21"/>
      <c r="ME262" s="21"/>
      <c r="MF262" s="21"/>
      <c r="MG262" s="21"/>
      <c r="MH262" s="21"/>
      <c r="MI262" s="21"/>
      <c r="MJ262" s="21"/>
      <c r="MK262" s="21"/>
      <c r="ML262" s="21"/>
      <c r="MM262" s="21"/>
      <c r="MN262" s="21"/>
      <c r="MO262" s="21"/>
      <c r="MP262" s="21"/>
      <c r="MQ262" s="21"/>
      <c r="MR262" s="21"/>
      <c r="MS262" s="21"/>
      <c r="MT262" s="21"/>
      <c r="MU262" s="21"/>
      <c r="MV262" s="21"/>
      <c r="MW262" s="21"/>
      <c r="MX262" s="21"/>
      <c r="MY262" s="21"/>
      <c r="MZ262" s="21"/>
      <c r="NA262" s="21"/>
      <c r="NB262" s="21"/>
      <c r="NC262" s="21"/>
      <c r="ND262" s="21"/>
      <c r="NE262" s="21"/>
      <c r="NF262" s="21"/>
      <c r="NG262" s="21"/>
      <c r="NH262" s="21"/>
      <c r="NI262" s="21"/>
      <c r="NJ262" s="21"/>
      <c r="NK262" s="270">
        <v>204</v>
      </c>
      <c r="NL262" s="270">
        <v>203</v>
      </c>
      <c r="NM262" s="270">
        <v>203</v>
      </c>
      <c r="NN262" s="10"/>
      <c r="NO262" s="10"/>
      <c r="NP262" s="10"/>
      <c r="NQ262" s="10"/>
      <c r="NR262" s="10"/>
      <c r="NS262" s="10" t="s">
        <v>88</v>
      </c>
      <c r="NT262" s="10" t="s">
        <v>88</v>
      </c>
      <c r="NU262" s="11">
        <v>0.35416666666666669</v>
      </c>
      <c r="NV262" s="11">
        <v>0.63541666666666663</v>
      </c>
      <c r="NW262" s="324" t="s">
        <v>80</v>
      </c>
      <c r="NX262" s="356" t="s">
        <v>89</v>
      </c>
      <c r="NY262" s="317">
        <v>223</v>
      </c>
      <c r="NZ262" s="219">
        <v>9824</v>
      </c>
      <c r="OA262" s="219">
        <v>2924</v>
      </c>
      <c r="OB262" s="219">
        <v>7297</v>
      </c>
      <c r="OC262" s="219">
        <v>461</v>
      </c>
      <c r="OD262" s="219">
        <v>34</v>
      </c>
      <c r="OE262" s="219">
        <v>441</v>
      </c>
      <c r="OF262" s="219">
        <v>0</v>
      </c>
      <c r="OG262" s="219">
        <v>0</v>
      </c>
      <c r="OH262" s="219">
        <v>0</v>
      </c>
      <c r="OI262" s="219">
        <v>380</v>
      </c>
      <c r="OJ262" s="219">
        <v>0</v>
      </c>
      <c r="OK262" s="219">
        <v>1549</v>
      </c>
      <c r="OL262" s="219">
        <v>46</v>
      </c>
      <c r="OM262" s="219">
        <v>0</v>
      </c>
      <c r="ON262" s="219">
        <v>0</v>
      </c>
      <c r="OO262" s="219">
        <v>23179</v>
      </c>
      <c r="OP262" s="219">
        <v>645</v>
      </c>
      <c r="OQ262" s="219">
        <v>31130</v>
      </c>
      <c r="OR262" s="219">
        <v>31775</v>
      </c>
      <c r="OS262" s="219">
        <v>15698</v>
      </c>
      <c r="OT262" s="219">
        <v>70652</v>
      </c>
      <c r="OU262" s="219">
        <v>341603</v>
      </c>
      <c r="OV262" s="244">
        <v>435</v>
      </c>
      <c r="OW262" s="245">
        <v>139.54634304935999</v>
      </c>
      <c r="OX262" s="246">
        <v>35.631655618443098</v>
      </c>
    </row>
    <row r="263" spans="1:414" s="2" customFormat="1" ht="30" customHeight="1" x14ac:dyDescent="0.55000000000000004">
      <c r="A263" s="18" t="s">
        <v>469</v>
      </c>
      <c r="B263" s="6" t="s">
        <v>470</v>
      </c>
      <c r="C263" s="6" t="s">
        <v>695</v>
      </c>
      <c r="D263" s="6" t="s">
        <v>696</v>
      </c>
      <c r="E263" s="14">
        <v>13123.51</v>
      </c>
      <c r="F263" s="274" t="s">
        <v>79</v>
      </c>
      <c r="G263" s="23">
        <v>4</v>
      </c>
      <c r="H263" s="14">
        <v>8853.27</v>
      </c>
      <c r="I263" s="274" t="s">
        <v>79</v>
      </c>
      <c r="J263" s="6" t="s">
        <v>97</v>
      </c>
      <c r="K263" s="6" t="s">
        <v>98</v>
      </c>
      <c r="L263" s="6" t="s">
        <v>87</v>
      </c>
      <c r="M263" s="24">
        <v>39868</v>
      </c>
      <c r="N263" s="243">
        <v>15</v>
      </c>
      <c r="O263" s="274" t="s">
        <v>87</v>
      </c>
      <c r="P263" s="25" t="s">
        <v>80</v>
      </c>
      <c r="Q263" s="25" t="s">
        <v>80</v>
      </c>
      <c r="R263" s="25" t="s">
        <v>80</v>
      </c>
      <c r="S263" s="25" t="s">
        <v>80</v>
      </c>
      <c r="T263" s="26" t="s">
        <v>80</v>
      </c>
      <c r="U263" s="188"/>
      <c r="V263" s="7"/>
      <c r="W263" s="7"/>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31"/>
      <c r="BE263" s="21"/>
      <c r="BF263" s="21"/>
      <c r="BG263" s="21"/>
      <c r="BH263" s="21"/>
      <c r="BI263" s="21"/>
      <c r="BJ263" s="21"/>
      <c r="BK263" s="21"/>
      <c r="BL263" s="21"/>
      <c r="BM263" s="31"/>
      <c r="BN263" s="21"/>
      <c r="BO263" s="21"/>
      <c r="BP263" s="21"/>
      <c r="BQ263" s="22"/>
      <c r="BR263" s="22"/>
      <c r="BS263" s="22"/>
      <c r="BT263" s="21"/>
      <c r="BU263" s="21"/>
      <c r="BV263" s="21"/>
      <c r="BW263" s="21"/>
      <c r="BX263" s="21"/>
      <c r="BY263" s="21"/>
      <c r="BZ263" s="21"/>
      <c r="CA263" s="21"/>
      <c r="CB263" s="21"/>
      <c r="CC263" s="21"/>
      <c r="CD263" s="21"/>
      <c r="CE263" s="21"/>
      <c r="CF263" s="270">
        <v>659</v>
      </c>
      <c r="CG263" s="270">
        <v>690</v>
      </c>
      <c r="CH263" s="270">
        <v>699</v>
      </c>
      <c r="CI263" s="270">
        <v>21</v>
      </c>
      <c r="CJ263" s="270">
        <v>21</v>
      </c>
      <c r="CK263" s="270">
        <v>22</v>
      </c>
      <c r="CL263" s="270">
        <v>21</v>
      </c>
      <c r="CM263" s="270">
        <v>21</v>
      </c>
      <c r="CN263" s="270">
        <v>22</v>
      </c>
      <c r="CO263" s="30">
        <v>1</v>
      </c>
      <c r="CP263" s="30">
        <v>1</v>
      </c>
      <c r="CQ263" s="30">
        <v>1</v>
      </c>
      <c r="CR263" s="270">
        <v>4</v>
      </c>
      <c r="CS263" s="270">
        <v>4</v>
      </c>
      <c r="CT263" s="270">
        <v>5</v>
      </c>
      <c r="CU263" s="278">
        <v>2</v>
      </c>
      <c r="CV263" s="278">
        <v>2</v>
      </c>
      <c r="CW263" s="278">
        <v>2</v>
      </c>
      <c r="CX263" s="30">
        <v>2</v>
      </c>
      <c r="CY263" s="30">
        <v>2</v>
      </c>
      <c r="CZ263" s="30">
        <v>2.5</v>
      </c>
      <c r="DA263" s="21"/>
      <c r="DB263" s="21"/>
      <c r="DC263" s="21"/>
      <c r="DD263" s="42">
        <v>7828</v>
      </c>
      <c r="DE263" s="42">
        <v>12412</v>
      </c>
      <c r="DF263" s="42">
        <v>9174</v>
      </c>
      <c r="DG263" s="277">
        <v>33.310638297872337</v>
      </c>
      <c r="DH263" s="277">
        <v>30.34718826405868</v>
      </c>
      <c r="DI263" s="277">
        <v>34.618867924528303</v>
      </c>
      <c r="DJ263" s="277">
        <v>24.850793650793651</v>
      </c>
      <c r="DK263" s="277">
        <v>36.721893491124263</v>
      </c>
      <c r="DL263" s="277">
        <v>55.939024390243901</v>
      </c>
      <c r="DM263" s="42">
        <v>235</v>
      </c>
      <c r="DN263" s="42">
        <v>409</v>
      </c>
      <c r="DO263" s="42">
        <v>265</v>
      </c>
      <c r="DP263" s="42">
        <v>315</v>
      </c>
      <c r="DQ263" s="42">
        <v>338</v>
      </c>
      <c r="DR263" s="42">
        <v>164</v>
      </c>
      <c r="DS263" s="42">
        <v>4700</v>
      </c>
      <c r="DT263" s="42">
        <v>11683</v>
      </c>
      <c r="DU263" s="42">
        <v>9620</v>
      </c>
      <c r="DV263" s="43">
        <v>25.824175824175825</v>
      </c>
      <c r="DW263" s="43">
        <v>47.491869918699187</v>
      </c>
      <c r="DX263" s="43">
        <v>37</v>
      </c>
      <c r="DY263" s="277">
        <v>48.958333333333336</v>
      </c>
      <c r="DZ263" s="277">
        <v>47.491869918699187</v>
      </c>
      <c r="EA263" s="277">
        <v>163.05084745762713</v>
      </c>
      <c r="EB263" s="42">
        <v>182</v>
      </c>
      <c r="EC263" s="42">
        <v>246</v>
      </c>
      <c r="ED263" s="42">
        <v>260</v>
      </c>
      <c r="EE263" s="42">
        <v>96</v>
      </c>
      <c r="EF263" s="42">
        <v>246</v>
      </c>
      <c r="EG263" s="42">
        <v>59</v>
      </c>
      <c r="EH263" s="42">
        <v>1381</v>
      </c>
      <c r="EI263" s="42">
        <v>822</v>
      </c>
      <c r="EJ263" s="42">
        <v>325</v>
      </c>
      <c r="EK263" s="277">
        <v>23.810344827586206</v>
      </c>
      <c r="EL263" s="277">
        <v>13.047619047619047</v>
      </c>
      <c r="EM263" s="277">
        <v>3.4946236559139785</v>
      </c>
      <c r="EN263" s="277">
        <v>26.557692307692307</v>
      </c>
      <c r="EO263" s="277">
        <v>13.047619047619047</v>
      </c>
      <c r="EP263" s="277">
        <v>36.111111111111114</v>
      </c>
      <c r="EQ263" s="42">
        <v>58</v>
      </c>
      <c r="ER263" s="42">
        <v>63</v>
      </c>
      <c r="ES263" s="42">
        <v>93</v>
      </c>
      <c r="ET263" s="42">
        <v>52</v>
      </c>
      <c r="EU263" s="42">
        <v>63</v>
      </c>
      <c r="EV263" s="42">
        <v>9</v>
      </c>
      <c r="EW263" s="42">
        <v>0</v>
      </c>
      <c r="EX263" s="42">
        <v>0</v>
      </c>
      <c r="EY263" s="42">
        <v>0</v>
      </c>
      <c r="EZ263" s="277" t="s">
        <v>171</v>
      </c>
      <c r="FA263" s="277" t="s">
        <v>87</v>
      </c>
      <c r="FB263" s="277" t="s">
        <v>87</v>
      </c>
      <c r="FC263" s="278" t="s">
        <v>171</v>
      </c>
      <c r="FD263" s="277" t="s">
        <v>87</v>
      </c>
      <c r="FE263" s="277" t="s">
        <v>87</v>
      </c>
      <c r="FF263" s="42">
        <v>0</v>
      </c>
      <c r="FG263" s="42">
        <v>0</v>
      </c>
      <c r="FH263" s="42">
        <v>0</v>
      </c>
      <c r="FI263" s="42">
        <v>0</v>
      </c>
      <c r="FJ263" s="42">
        <v>0</v>
      </c>
      <c r="FK263" s="42">
        <v>0</v>
      </c>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c r="GL263" s="21"/>
      <c r="GM263" s="21"/>
      <c r="GN263" s="21"/>
      <c r="GO263" s="21"/>
      <c r="GP263" s="21"/>
      <c r="GQ263" s="21"/>
      <c r="GR263" s="21"/>
      <c r="GS263" s="21"/>
      <c r="GT263" s="21"/>
      <c r="GU263" s="21"/>
      <c r="GV263" s="21"/>
      <c r="GW263" s="21"/>
      <c r="GX263" s="21"/>
      <c r="GY263" s="21"/>
      <c r="GZ263" s="21"/>
      <c r="HA263" s="21"/>
      <c r="HB263" s="21"/>
      <c r="HC263" s="21"/>
      <c r="HD263" s="21"/>
      <c r="HE263" s="21"/>
      <c r="HF263" s="21"/>
      <c r="HG263" s="21"/>
      <c r="HH263" s="21"/>
      <c r="HI263" s="21"/>
      <c r="HJ263" s="21"/>
      <c r="HK263" s="21"/>
      <c r="HL263" s="21"/>
      <c r="HM263" s="21"/>
      <c r="HN263" s="21"/>
      <c r="HO263" s="21"/>
      <c r="HP263" s="21"/>
      <c r="HQ263" s="21"/>
      <c r="HR263" s="21"/>
      <c r="HS263" s="21"/>
      <c r="HT263" s="21"/>
      <c r="HU263" s="21"/>
      <c r="HV263" s="21"/>
      <c r="HW263" s="21"/>
      <c r="HX263" s="21"/>
      <c r="HY263" s="21"/>
      <c r="HZ263" s="21"/>
      <c r="IA263" s="21"/>
      <c r="IB263" s="21"/>
      <c r="IC263" s="21"/>
      <c r="ID263" s="21"/>
      <c r="IE263" s="21"/>
      <c r="IF263" s="21"/>
      <c r="IG263" s="21"/>
      <c r="IH263" s="21"/>
      <c r="II263" s="21"/>
      <c r="IJ263" s="21"/>
      <c r="IK263" s="21"/>
      <c r="IL263" s="21"/>
      <c r="IM263" s="21"/>
      <c r="IN263" s="21"/>
      <c r="IO263" s="21"/>
      <c r="IP263" s="21"/>
      <c r="IQ263" s="21"/>
      <c r="IR263" s="21"/>
      <c r="IS263" s="21"/>
      <c r="IT263" s="21"/>
      <c r="IU263" s="21"/>
      <c r="IV263" s="21"/>
      <c r="IW263" s="21"/>
      <c r="IX263" s="21"/>
      <c r="IY263" s="21"/>
      <c r="IZ263" s="21"/>
      <c r="JA263" s="21"/>
      <c r="JB263" s="21"/>
      <c r="JC263" s="21"/>
      <c r="JD263" s="21"/>
      <c r="JE263" s="21"/>
      <c r="JF263" s="21"/>
      <c r="JG263" s="21"/>
      <c r="JH263" s="21"/>
      <c r="JI263" s="21"/>
      <c r="JJ263" s="21"/>
      <c r="JK263" s="21"/>
      <c r="JL263" s="21"/>
      <c r="JM263" s="21"/>
      <c r="JN263" s="21"/>
      <c r="JO263" s="21"/>
      <c r="JP263" s="21"/>
      <c r="JQ263" s="21"/>
      <c r="JR263" s="21"/>
      <c r="JS263" s="21"/>
      <c r="JT263" s="21"/>
      <c r="JU263" s="21"/>
      <c r="JV263" s="21"/>
      <c r="JW263" s="21"/>
      <c r="JX263" s="21"/>
      <c r="JY263" s="21"/>
      <c r="JZ263" s="21"/>
      <c r="KA263" s="21"/>
      <c r="KB263" s="21"/>
      <c r="KC263" s="21"/>
      <c r="KD263" s="21"/>
      <c r="KE263" s="21"/>
      <c r="KF263" s="21"/>
      <c r="KG263" s="21"/>
      <c r="KH263" s="21"/>
      <c r="KI263" s="21"/>
      <c r="KJ263" s="21"/>
      <c r="KK263" s="21"/>
      <c r="KL263" s="21"/>
      <c r="KM263" s="21"/>
      <c r="KN263" s="21"/>
      <c r="KO263" s="21"/>
      <c r="KP263" s="21"/>
      <c r="KQ263" s="21"/>
      <c r="KR263" s="21"/>
      <c r="KS263" s="21"/>
      <c r="KT263" s="21"/>
      <c r="KU263" s="21"/>
      <c r="KV263" s="21"/>
      <c r="KW263" s="21"/>
      <c r="KX263" s="21"/>
      <c r="KY263" s="21"/>
      <c r="KZ263" s="21"/>
      <c r="LA263" s="21"/>
      <c r="LB263" s="21"/>
      <c r="LC263" s="21"/>
      <c r="LD263" s="21"/>
      <c r="LE263" s="21"/>
      <c r="LF263" s="21"/>
      <c r="LG263" s="21"/>
      <c r="LH263" s="21"/>
      <c r="LI263" s="21"/>
      <c r="LJ263" s="21"/>
      <c r="LK263" s="21"/>
      <c r="LL263" s="21"/>
      <c r="LM263" s="21"/>
      <c r="LN263" s="21"/>
      <c r="LO263" s="21"/>
      <c r="LP263" s="21"/>
      <c r="LQ263" s="21"/>
      <c r="LR263" s="21"/>
      <c r="LS263" s="21"/>
      <c r="LT263" s="21"/>
      <c r="LU263" s="21"/>
      <c r="LV263" s="21"/>
      <c r="LW263" s="21"/>
      <c r="LX263" s="21"/>
      <c r="LY263" s="21"/>
      <c r="LZ263" s="21"/>
      <c r="MA263" s="21"/>
      <c r="MB263" s="21"/>
      <c r="MC263" s="21"/>
      <c r="MD263" s="21"/>
      <c r="ME263" s="21"/>
      <c r="MF263" s="21"/>
      <c r="MG263" s="21"/>
      <c r="MH263" s="21"/>
      <c r="MI263" s="21"/>
      <c r="MJ263" s="21"/>
      <c r="MK263" s="21"/>
      <c r="ML263" s="21"/>
      <c r="MM263" s="21"/>
      <c r="MN263" s="21"/>
      <c r="MO263" s="21"/>
      <c r="MP263" s="21"/>
      <c r="MQ263" s="21"/>
      <c r="MR263" s="21"/>
      <c r="MS263" s="21"/>
      <c r="MT263" s="21"/>
      <c r="MU263" s="21"/>
      <c r="MV263" s="21"/>
      <c r="MW263" s="21"/>
      <c r="MX263" s="21"/>
      <c r="MY263" s="21"/>
      <c r="MZ263" s="21"/>
      <c r="NA263" s="21"/>
      <c r="NB263" s="21"/>
      <c r="NC263" s="21"/>
      <c r="ND263" s="21"/>
      <c r="NE263" s="21"/>
      <c r="NF263" s="21"/>
      <c r="NG263" s="21"/>
      <c r="NH263" s="21"/>
      <c r="NI263" s="21"/>
      <c r="NJ263" s="21"/>
      <c r="NK263" s="270">
        <v>204</v>
      </c>
      <c r="NL263" s="270">
        <v>203</v>
      </c>
      <c r="NM263" s="270">
        <v>203</v>
      </c>
      <c r="NN263" s="10"/>
      <c r="NO263" s="10"/>
      <c r="NP263" s="10"/>
      <c r="NQ263" s="10"/>
      <c r="NR263" s="10"/>
      <c r="NS263" s="10" t="s">
        <v>88</v>
      </c>
      <c r="NT263" s="10" t="s">
        <v>88</v>
      </c>
      <c r="NU263" s="11">
        <v>0.35416666666666669</v>
      </c>
      <c r="NV263" s="11">
        <v>0.63541666666666663</v>
      </c>
      <c r="NW263" s="324" t="s">
        <v>80</v>
      </c>
      <c r="NX263" s="356" t="s">
        <v>89</v>
      </c>
      <c r="NY263" s="317">
        <v>20</v>
      </c>
      <c r="NZ263" s="219">
        <v>9824</v>
      </c>
      <c r="OA263" s="219">
        <v>3574</v>
      </c>
      <c r="OB263" s="219">
        <v>7297</v>
      </c>
      <c r="OC263" s="219">
        <v>440</v>
      </c>
      <c r="OD263" s="219">
        <v>77</v>
      </c>
      <c r="OE263" s="219">
        <v>441</v>
      </c>
      <c r="OF263" s="219">
        <v>0</v>
      </c>
      <c r="OG263" s="219">
        <v>1537</v>
      </c>
      <c r="OH263" s="219">
        <v>0</v>
      </c>
      <c r="OI263" s="219">
        <v>323</v>
      </c>
      <c r="OJ263" s="219">
        <v>0</v>
      </c>
      <c r="OK263" s="219">
        <v>27315</v>
      </c>
      <c r="OL263" s="219">
        <v>46</v>
      </c>
      <c r="OM263" s="219">
        <v>0</v>
      </c>
      <c r="ON263" s="219">
        <v>0</v>
      </c>
      <c r="OO263" s="219">
        <v>50894</v>
      </c>
      <c r="OP263" s="219">
        <v>453</v>
      </c>
      <c r="OQ263" s="219">
        <v>28543</v>
      </c>
      <c r="OR263" s="219">
        <v>28996</v>
      </c>
      <c r="OS263" s="219">
        <v>47649</v>
      </c>
      <c r="OT263" s="219">
        <v>127539</v>
      </c>
      <c r="OU263" s="219">
        <v>0</v>
      </c>
      <c r="OV263" s="244">
        <v>435</v>
      </c>
      <c r="OW263" s="245">
        <v>139.55093697163699</v>
      </c>
      <c r="OX263" s="246">
        <v>35.616216033883397</v>
      </c>
    </row>
    <row r="264" spans="1:414" s="2" customFormat="1" ht="30" customHeight="1" x14ac:dyDescent="0.55000000000000004">
      <c r="A264" s="18" t="s">
        <v>469</v>
      </c>
      <c r="B264" s="6" t="s">
        <v>470</v>
      </c>
      <c r="C264" s="6" t="s">
        <v>697</v>
      </c>
      <c r="D264" s="6" t="s">
        <v>698</v>
      </c>
      <c r="E264" s="14">
        <v>15619.95</v>
      </c>
      <c r="F264" s="274" t="s">
        <v>79</v>
      </c>
      <c r="G264" s="23">
        <v>14</v>
      </c>
      <c r="H264" s="14">
        <v>7090.55</v>
      </c>
      <c r="I264" s="274" t="s">
        <v>79</v>
      </c>
      <c r="J264" s="6" t="s">
        <v>97</v>
      </c>
      <c r="K264" s="6" t="s">
        <v>121</v>
      </c>
      <c r="L264" s="6" t="s">
        <v>87</v>
      </c>
      <c r="M264" s="24">
        <v>25293</v>
      </c>
      <c r="N264" s="243">
        <v>55</v>
      </c>
      <c r="O264" s="274" t="s">
        <v>137</v>
      </c>
      <c r="P264" s="25" t="s">
        <v>699</v>
      </c>
      <c r="Q264" s="25" t="s">
        <v>80</v>
      </c>
      <c r="R264" s="25" t="s">
        <v>80</v>
      </c>
      <c r="S264" s="25" t="s">
        <v>80</v>
      </c>
      <c r="T264" s="26" t="s">
        <v>80</v>
      </c>
      <c r="U264" s="188"/>
      <c r="V264" s="7"/>
      <c r="W264" s="7"/>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31"/>
      <c r="BE264" s="21"/>
      <c r="BF264" s="21"/>
      <c r="BG264" s="21"/>
      <c r="BH264" s="21"/>
      <c r="BI264" s="21"/>
      <c r="BJ264" s="21"/>
      <c r="BK264" s="21"/>
      <c r="BL264" s="21"/>
      <c r="BM264" s="31"/>
      <c r="BN264" s="21"/>
      <c r="BO264" s="21"/>
      <c r="BP264" s="21"/>
      <c r="BQ264" s="22"/>
      <c r="BR264" s="22"/>
      <c r="BS264" s="22"/>
      <c r="BT264" s="21"/>
      <c r="BU264" s="21"/>
      <c r="BV264" s="21"/>
      <c r="BW264" s="21"/>
      <c r="BX264" s="21"/>
      <c r="BY264" s="21"/>
      <c r="BZ264" s="21"/>
      <c r="CA264" s="21"/>
      <c r="CB264" s="21"/>
      <c r="CC264" s="21"/>
      <c r="CD264" s="21"/>
      <c r="CE264" s="21"/>
      <c r="CF264" s="270">
        <v>496</v>
      </c>
      <c r="CG264" s="270">
        <v>486</v>
      </c>
      <c r="CH264" s="270">
        <v>464</v>
      </c>
      <c r="CI264" s="270">
        <v>16</v>
      </c>
      <c r="CJ264" s="270">
        <v>17</v>
      </c>
      <c r="CK264" s="270">
        <v>16</v>
      </c>
      <c r="CL264" s="270">
        <v>21</v>
      </c>
      <c r="CM264" s="270">
        <v>22</v>
      </c>
      <c r="CN264" s="270">
        <v>22</v>
      </c>
      <c r="CO264" s="30">
        <v>0.76190476190476186</v>
      </c>
      <c r="CP264" s="30">
        <v>0.77272727272727271</v>
      </c>
      <c r="CQ264" s="30">
        <v>0.72727272727272729</v>
      </c>
      <c r="CR264" s="270">
        <v>3</v>
      </c>
      <c r="CS264" s="270">
        <v>3</v>
      </c>
      <c r="CT264" s="270">
        <v>3</v>
      </c>
      <c r="CU264" s="278">
        <v>4</v>
      </c>
      <c r="CV264" s="278">
        <v>3.5</v>
      </c>
      <c r="CW264" s="278">
        <v>3.5</v>
      </c>
      <c r="CX264" s="30">
        <v>0.75</v>
      </c>
      <c r="CY264" s="30">
        <v>0.8571428571428571</v>
      </c>
      <c r="CZ264" s="30">
        <v>0.8571428571428571</v>
      </c>
      <c r="DA264" s="21"/>
      <c r="DB264" s="21"/>
      <c r="DC264" s="21"/>
      <c r="DD264" s="42">
        <v>13269</v>
      </c>
      <c r="DE264" s="42">
        <v>14131</v>
      </c>
      <c r="DF264" s="42">
        <v>11415</v>
      </c>
      <c r="DG264" s="277">
        <v>31.368794326241133</v>
      </c>
      <c r="DH264" s="277">
        <v>27.653620352250488</v>
      </c>
      <c r="DI264" s="277">
        <v>24.495708154506438</v>
      </c>
      <c r="DJ264" s="277">
        <v>56.224576271186443</v>
      </c>
      <c r="DK264" s="277">
        <v>49.409090909090907</v>
      </c>
      <c r="DL264" s="277">
        <v>40.622775800711743</v>
      </c>
      <c r="DM264" s="42">
        <v>423</v>
      </c>
      <c r="DN264" s="42">
        <v>511</v>
      </c>
      <c r="DO264" s="42">
        <v>466</v>
      </c>
      <c r="DP264" s="42">
        <v>236</v>
      </c>
      <c r="DQ264" s="42">
        <v>286</v>
      </c>
      <c r="DR264" s="42">
        <v>281</v>
      </c>
      <c r="DS264" s="42">
        <v>14523</v>
      </c>
      <c r="DT264" s="42">
        <v>14444</v>
      </c>
      <c r="DU264" s="42">
        <v>2181</v>
      </c>
      <c r="DV264" s="43">
        <v>49.736301369863014</v>
      </c>
      <c r="DW264" s="43">
        <v>50.327526132404181</v>
      </c>
      <c r="DX264" s="43">
        <v>25.964285714285715</v>
      </c>
      <c r="DY264" s="277">
        <v>53.788888888888891</v>
      </c>
      <c r="DZ264" s="277">
        <v>59.685950413223139</v>
      </c>
      <c r="EA264" s="277">
        <v>9.8243243243243246</v>
      </c>
      <c r="EB264" s="42">
        <v>292</v>
      </c>
      <c r="EC264" s="42">
        <v>287</v>
      </c>
      <c r="ED264" s="42">
        <v>84</v>
      </c>
      <c r="EE264" s="42">
        <v>270</v>
      </c>
      <c r="EF264" s="42">
        <v>242</v>
      </c>
      <c r="EG264" s="42">
        <v>222</v>
      </c>
      <c r="EH264" s="42">
        <v>0</v>
      </c>
      <c r="EI264" s="42">
        <v>0</v>
      </c>
      <c r="EJ264" s="42">
        <v>0</v>
      </c>
      <c r="EK264" s="277" t="s">
        <v>171</v>
      </c>
      <c r="EL264" s="277" t="s">
        <v>87</v>
      </c>
      <c r="EM264" s="277" t="s">
        <v>87</v>
      </c>
      <c r="EN264" s="277" t="s">
        <v>171</v>
      </c>
      <c r="EO264" s="277" t="s">
        <v>87</v>
      </c>
      <c r="EP264" s="277" t="s">
        <v>87</v>
      </c>
      <c r="EQ264" s="42">
        <v>0</v>
      </c>
      <c r="ER264" s="42">
        <v>0</v>
      </c>
      <c r="ES264" s="42">
        <v>0</v>
      </c>
      <c r="ET264" s="42">
        <v>0</v>
      </c>
      <c r="EU264" s="42">
        <v>0</v>
      </c>
      <c r="EV264" s="42">
        <v>0</v>
      </c>
      <c r="EW264" s="42">
        <v>0</v>
      </c>
      <c r="EX264" s="42">
        <v>0</v>
      </c>
      <c r="EY264" s="42">
        <v>0</v>
      </c>
      <c r="EZ264" s="277" t="s">
        <v>171</v>
      </c>
      <c r="FA264" s="277" t="s">
        <v>87</v>
      </c>
      <c r="FB264" s="277" t="s">
        <v>87</v>
      </c>
      <c r="FC264" s="278" t="s">
        <v>171</v>
      </c>
      <c r="FD264" s="277" t="s">
        <v>87</v>
      </c>
      <c r="FE264" s="277" t="s">
        <v>87</v>
      </c>
      <c r="FF264" s="42">
        <v>0</v>
      </c>
      <c r="FG264" s="42">
        <v>0</v>
      </c>
      <c r="FH264" s="42">
        <v>0</v>
      </c>
      <c r="FI264" s="42">
        <v>0</v>
      </c>
      <c r="FJ264" s="42">
        <v>0</v>
      </c>
      <c r="FK264" s="42">
        <v>0</v>
      </c>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c r="GL264" s="21"/>
      <c r="GM264" s="21"/>
      <c r="GN264" s="21"/>
      <c r="GO264" s="21"/>
      <c r="GP264" s="21"/>
      <c r="GQ264" s="21"/>
      <c r="GR264" s="21"/>
      <c r="GS264" s="21"/>
      <c r="GT264" s="21"/>
      <c r="GU264" s="21"/>
      <c r="GV264" s="21"/>
      <c r="GW264" s="21"/>
      <c r="GX264" s="21"/>
      <c r="GY264" s="21"/>
      <c r="GZ264" s="21"/>
      <c r="HA264" s="21"/>
      <c r="HB264" s="21"/>
      <c r="HC264" s="21"/>
      <c r="HD264" s="21"/>
      <c r="HE264" s="21"/>
      <c r="HF264" s="21"/>
      <c r="HG264" s="21"/>
      <c r="HH264" s="21"/>
      <c r="HI264" s="21"/>
      <c r="HJ264" s="21"/>
      <c r="HK264" s="21"/>
      <c r="HL264" s="21"/>
      <c r="HM264" s="21"/>
      <c r="HN264" s="21"/>
      <c r="HO264" s="21"/>
      <c r="HP264" s="21"/>
      <c r="HQ264" s="21"/>
      <c r="HR264" s="21"/>
      <c r="HS264" s="21"/>
      <c r="HT264" s="21"/>
      <c r="HU264" s="21"/>
      <c r="HV264" s="21"/>
      <c r="HW264" s="21"/>
      <c r="HX264" s="21"/>
      <c r="HY264" s="21"/>
      <c r="HZ264" s="21"/>
      <c r="IA264" s="21"/>
      <c r="IB264" s="21"/>
      <c r="IC264" s="21"/>
      <c r="ID264" s="21"/>
      <c r="IE264" s="21"/>
      <c r="IF264" s="21"/>
      <c r="IG264" s="21"/>
      <c r="IH264" s="21"/>
      <c r="II264" s="21"/>
      <c r="IJ264" s="21"/>
      <c r="IK264" s="21"/>
      <c r="IL264" s="21"/>
      <c r="IM264" s="21"/>
      <c r="IN264" s="21"/>
      <c r="IO264" s="21"/>
      <c r="IP264" s="21"/>
      <c r="IQ264" s="21"/>
      <c r="IR264" s="21"/>
      <c r="IS264" s="21"/>
      <c r="IT264" s="21"/>
      <c r="IU264" s="21"/>
      <c r="IV264" s="21"/>
      <c r="IW264" s="21"/>
      <c r="IX264" s="21"/>
      <c r="IY264" s="21"/>
      <c r="IZ264" s="21"/>
      <c r="JA264" s="21"/>
      <c r="JB264" s="21"/>
      <c r="JC264" s="21"/>
      <c r="JD264" s="21"/>
      <c r="JE264" s="21"/>
      <c r="JF264" s="21"/>
      <c r="JG264" s="21"/>
      <c r="JH264" s="21"/>
      <c r="JI264" s="21"/>
      <c r="JJ264" s="21"/>
      <c r="JK264" s="21"/>
      <c r="JL264" s="21"/>
      <c r="JM264" s="21"/>
      <c r="JN264" s="21"/>
      <c r="JO264" s="21"/>
      <c r="JP264" s="21"/>
      <c r="JQ264" s="21"/>
      <c r="JR264" s="21"/>
      <c r="JS264" s="21"/>
      <c r="JT264" s="21"/>
      <c r="JU264" s="21"/>
      <c r="JV264" s="21"/>
      <c r="JW264" s="21"/>
      <c r="JX264" s="21"/>
      <c r="JY264" s="21"/>
      <c r="JZ264" s="21"/>
      <c r="KA264" s="21"/>
      <c r="KB264" s="21"/>
      <c r="KC264" s="21"/>
      <c r="KD264" s="21"/>
      <c r="KE264" s="21"/>
      <c r="KF264" s="21"/>
      <c r="KG264" s="21"/>
      <c r="KH264" s="21"/>
      <c r="KI264" s="21"/>
      <c r="KJ264" s="21"/>
      <c r="KK264" s="21"/>
      <c r="KL264" s="21"/>
      <c r="KM264" s="21"/>
      <c r="KN264" s="21"/>
      <c r="KO264" s="21"/>
      <c r="KP264" s="21"/>
      <c r="KQ264" s="21"/>
      <c r="KR264" s="21"/>
      <c r="KS264" s="21"/>
      <c r="KT264" s="21"/>
      <c r="KU264" s="21"/>
      <c r="KV264" s="21"/>
      <c r="KW264" s="21"/>
      <c r="KX264" s="21"/>
      <c r="KY264" s="21"/>
      <c r="KZ264" s="21"/>
      <c r="LA264" s="21"/>
      <c r="LB264" s="21"/>
      <c r="LC264" s="21"/>
      <c r="LD264" s="21"/>
      <c r="LE264" s="21"/>
      <c r="LF264" s="21"/>
      <c r="LG264" s="21"/>
      <c r="LH264" s="21"/>
      <c r="LI264" s="21"/>
      <c r="LJ264" s="21"/>
      <c r="LK264" s="21"/>
      <c r="LL264" s="21"/>
      <c r="LM264" s="21"/>
      <c r="LN264" s="21"/>
      <c r="LO264" s="21"/>
      <c r="LP264" s="21"/>
      <c r="LQ264" s="21"/>
      <c r="LR264" s="21"/>
      <c r="LS264" s="21"/>
      <c r="LT264" s="21"/>
      <c r="LU264" s="21"/>
      <c r="LV264" s="21"/>
      <c r="LW264" s="21"/>
      <c r="LX264" s="21"/>
      <c r="LY264" s="21"/>
      <c r="LZ264" s="21"/>
      <c r="MA264" s="21"/>
      <c r="MB264" s="21"/>
      <c r="MC264" s="21"/>
      <c r="MD264" s="21"/>
      <c r="ME264" s="21"/>
      <c r="MF264" s="21"/>
      <c r="MG264" s="21"/>
      <c r="MH264" s="21"/>
      <c r="MI264" s="21"/>
      <c r="MJ264" s="21"/>
      <c r="MK264" s="21"/>
      <c r="ML264" s="21"/>
      <c r="MM264" s="21"/>
      <c r="MN264" s="21"/>
      <c r="MO264" s="21"/>
      <c r="MP264" s="21"/>
      <c r="MQ264" s="21"/>
      <c r="MR264" s="21"/>
      <c r="MS264" s="21"/>
      <c r="MT264" s="21"/>
      <c r="MU264" s="21"/>
      <c r="MV264" s="21"/>
      <c r="MW264" s="21"/>
      <c r="MX264" s="21"/>
      <c r="MY264" s="21"/>
      <c r="MZ264" s="21"/>
      <c r="NA264" s="21"/>
      <c r="NB264" s="21"/>
      <c r="NC264" s="21"/>
      <c r="ND264" s="21"/>
      <c r="NE264" s="21"/>
      <c r="NF264" s="21"/>
      <c r="NG264" s="21"/>
      <c r="NH264" s="21"/>
      <c r="NI264" s="21"/>
      <c r="NJ264" s="21"/>
      <c r="NK264" s="270">
        <v>204</v>
      </c>
      <c r="NL264" s="270">
        <v>203</v>
      </c>
      <c r="NM264" s="270">
        <v>203</v>
      </c>
      <c r="NN264" s="10"/>
      <c r="NO264" s="10"/>
      <c r="NP264" s="10"/>
      <c r="NQ264" s="10"/>
      <c r="NR264" s="10"/>
      <c r="NS264" s="10" t="s">
        <v>88</v>
      </c>
      <c r="NT264" s="10" t="s">
        <v>88</v>
      </c>
      <c r="NU264" s="11">
        <v>0.35416666666666669</v>
      </c>
      <c r="NV264" s="11">
        <v>0.63541666666666663</v>
      </c>
      <c r="NW264" s="324" t="s">
        <v>80</v>
      </c>
      <c r="NX264" s="356" t="s">
        <v>89</v>
      </c>
      <c r="NY264" s="317">
        <v>25</v>
      </c>
      <c r="NZ264" s="219">
        <v>9824</v>
      </c>
      <c r="OA264" s="219">
        <v>2896</v>
      </c>
      <c r="OB264" s="219">
        <v>7297</v>
      </c>
      <c r="OC264" s="219">
        <v>442</v>
      </c>
      <c r="OD264" s="219">
        <v>79</v>
      </c>
      <c r="OE264" s="219">
        <v>441</v>
      </c>
      <c r="OF264" s="219">
        <v>0</v>
      </c>
      <c r="OG264" s="219">
        <v>21539</v>
      </c>
      <c r="OH264" s="219">
        <v>0</v>
      </c>
      <c r="OI264" s="219">
        <v>323</v>
      </c>
      <c r="OJ264" s="219">
        <v>0</v>
      </c>
      <c r="OK264" s="219">
        <v>32502</v>
      </c>
      <c r="OL264" s="219">
        <v>46</v>
      </c>
      <c r="OM264" s="219">
        <v>0</v>
      </c>
      <c r="ON264" s="219">
        <v>0</v>
      </c>
      <c r="OO264" s="219">
        <v>75414</v>
      </c>
      <c r="OP264" s="219">
        <v>406</v>
      </c>
      <c r="OQ264" s="219">
        <v>26907</v>
      </c>
      <c r="OR264" s="219">
        <v>27313</v>
      </c>
      <c r="OS264" s="219">
        <v>29490</v>
      </c>
      <c r="OT264" s="219">
        <v>132217</v>
      </c>
      <c r="OU264" s="219">
        <v>634</v>
      </c>
      <c r="OV264" s="244">
        <v>435</v>
      </c>
      <c r="OW264" s="245">
        <v>139.54186276337001</v>
      </c>
      <c r="OX264" s="246">
        <v>35.617068668153401</v>
      </c>
    </row>
    <row r="265" spans="1:414" s="2" customFormat="1" ht="30" customHeight="1" x14ac:dyDescent="0.55000000000000004">
      <c r="A265" s="18" t="s">
        <v>469</v>
      </c>
      <c r="B265" s="6" t="s">
        <v>470</v>
      </c>
      <c r="C265" s="6" t="s">
        <v>700</v>
      </c>
      <c r="D265" s="6" t="s">
        <v>701</v>
      </c>
      <c r="E265" s="14">
        <v>13842.27</v>
      </c>
      <c r="F265" s="274" t="s">
        <v>79</v>
      </c>
      <c r="G265" s="23">
        <v>15</v>
      </c>
      <c r="H265" s="14">
        <v>5569.99</v>
      </c>
      <c r="I265" s="274" t="s">
        <v>79</v>
      </c>
      <c r="J265" s="6" t="s">
        <v>97</v>
      </c>
      <c r="K265" s="6" t="s">
        <v>121</v>
      </c>
      <c r="L265" s="6" t="s">
        <v>87</v>
      </c>
      <c r="M265" s="24">
        <v>25967</v>
      </c>
      <c r="N265" s="243">
        <v>53</v>
      </c>
      <c r="O265" s="274" t="s">
        <v>87</v>
      </c>
      <c r="P265" s="25" t="s">
        <v>80</v>
      </c>
      <c r="Q265" s="25" t="s">
        <v>80</v>
      </c>
      <c r="R265" s="25" t="s">
        <v>80</v>
      </c>
      <c r="S265" s="25" t="s">
        <v>80</v>
      </c>
      <c r="T265" s="26" t="s">
        <v>80</v>
      </c>
      <c r="U265" s="188"/>
      <c r="V265" s="7"/>
      <c r="W265" s="7"/>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31"/>
      <c r="BE265" s="21"/>
      <c r="BF265" s="21"/>
      <c r="BG265" s="21"/>
      <c r="BH265" s="21"/>
      <c r="BI265" s="21"/>
      <c r="BJ265" s="21"/>
      <c r="BK265" s="21"/>
      <c r="BL265" s="21"/>
      <c r="BM265" s="31"/>
      <c r="BN265" s="21"/>
      <c r="BO265" s="21"/>
      <c r="BP265" s="21"/>
      <c r="BQ265" s="22"/>
      <c r="BR265" s="22"/>
      <c r="BS265" s="22"/>
      <c r="BT265" s="21"/>
      <c r="BU265" s="21"/>
      <c r="BV265" s="21"/>
      <c r="BW265" s="21"/>
      <c r="BX265" s="21"/>
      <c r="BY265" s="21"/>
      <c r="BZ265" s="21"/>
      <c r="CA265" s="21"/>
      <c r="CB265" s="21"/>
      <c r="CC265" s="21"/>
      <c r="CD265" s="21"/>
      <c r="CE265" s="21"/>
      <c r="CF265" s="270">
        <v>556</v>
      </c>
      <c r="CG265" s="270">
        <v>524</v>
      </c>
      <c r="CH265" s="270">
        <v>481</v>
      </c>
      <c r="CI265" s="270">
        <v>17</v>
      </c>
      <c r="CJ265" s="270">
        <v>17</v>
      </c>
      <c r="CK265" s="270">
        <v>16</v>
      </c>
      <c r="CL265" s="270">
        <v>20</v>
      </c>
      <c r="CM265" s="270">
        <v>20</v>
      </c>
      <c r="CN265" s="270">
        <v>20</v>
      </c>
      <c r="CO265" s="30">
        <v>0.85</v>
      </c>
      <c r="CP265" s="30">
        <v>0.85</v>
      </c>
      <c r="CQ265" s="30">
        <v>0.8</v>
      </c>
      <c r="CR265" s="270">
        <v>4</v>
      </c>
      <c r="CS265" s="270">
        <v>4</v>
      </c>
      <c r="CT265" s="270">
        <v>5</v>
      </c>
      <c r="CU265" s="278">
        <v>3</v>
      </c>
      <c r="CV265" s="278">
        <v>3</v>
      </c>
      <c r="CW265" s="278">
        <v>3</v>
      </c>
      <c r="CX265" s="30">
        <v>1.3333333333333333</v>
      </c>
      <c r="CY265" s="30">
        <v>1.3333333333333333</v>
      </c>
      <c r="CZ265" s="30">
        <v>1.6666666666666667</v>
      </c>
      <c r="DA265" s="21"/>
      <c r="DB265" s="21"/>
      <c r="DC265" s="21"/>
      <c r="DD265" s="42">
        <v>6470</v>
      </c>
      <c r="DE265" s="42">
        <v>8888</v>
      </c>
      <c r="DF265" s="42">
        <v>7507</v>
      </c>
      <c r="DG265" s="277">
        <v>17.872928176795579</v>
      </c>
      <c r="DH265" s="277">
        <v>17.530571992110453</v>
      </c>
      <c r="DI265" s="277">
        <v>15.320408163265306</v>
      </c>
      <c r="DJ265" s="277">
        <v>27.07112970711297</v>
      </c>
      <c r="DK265" s="277">
        <v>28.396166134185304</v>
      </c>
      <c r="DL265" s="277">
        <v>23.75632911392405</v>
      </c>
      <c r="DM265" s="42">
        <v>362</v>
      </c>
      <c r="DN265" s="42">
        <v>507</v>
      </c>
      <c r="DO265" s="42">
        <v>490</v>
      </c>
      <c r="DP265" s="42">
        <v>239</v>
      </c>
      <c r="DQ265" s="42">
        <v>313</v>
      </c>
      <c r="DR265" s="42">
        <v>316</v>
      </c>
      <c r="DS265" s="42">
        <v>14206</v>
      </c>
      <c r="DT265" s="42">
        <v>16833</v>
      </c>
      <c r="DU265" s="42">
        <v>6810</v>
      </c>
      <c r="DV265" s="43">
        <v>37.781914893617021</v>
      </c>
      <c r="DW265" s="43">
        <v>44.181102362204726</v>
      </c>
      <c r="DX265" s="43">
        <v>104.76923076923077</v>
      </c>
      <c r="DY265" s="277">
        <v>47.993243243243242</v>
      </c>
      <c r="DZ265" s="277">
        <v>54.652597402597401</v>
      </c>
      <c r="EA265" s="277">
        <v>22.254901960784313</v>
      </c>
      <c r="EB265" s="42">
        <v>376</v>
      </c>
      <c r="EC265" s="42">
        <v>381</v>
      </c>
      <c r="ED265" s="42">
        <v>65</v>
      </c>
      <c r="EE265" s="42">
        <v>296</v>
      </c>
      <c r="EF265" s="42">
        <v>308</v>
      </c>
      <c r="EG265" s="42">
        <v>306</v>
      </c>
      <c r="EH265" s="42">
        <v>0</v>
      </c>
      <c r="EI265" s="42">
        <v>0</v>
      </c>
      <c r="EJ265" s="42">
        <v>0</v>
      </c>
      <c r="EK265" s="277" t="s">
        <v>171</v>
      </c>
      <c r="EL265" s="277" t="s">
        <v>87</v>
      </c>
      <c r="EM265" s="277" t="s">
        <v>87</v>
      </c>
      <c r="EN265" s="277" t="s">
        <v>171</v>
      </c>
      <c r="EO265" s="277" t="s">
        <v>87</v>
      </c>
      <c r="EP265" s="277" t="s">
        <v>87</v>
      </c>
      <c r="EQ265" s="42">
        <v>0</v>
      </c>
      <c r="ER265" s="42">
        <v>0</v>
      </c>
      <c r="ES265" s="42">
        <v>0</v>
      </c>
      <c r="ET265" s="42">
        <v>0</v>
      </c>
      <c r="EU265" s="42">
        <v>0</v>
      </c>
      <c r="EV265" s="42">
        <v>0</v>
      </c>
      <c r="EW265" s="42">
        <v>0</v>
      </c>
      <c r="EX265" s="42">
        <v>0</v>
      </c>
      <c r="EY265" s="42">
        <v>0</v>
      </c>
      <c r="EZ265" s="277" t="s">
        <v>171</v>
      </c>
      <c r="FA265" s="277" t="s">
        <v>87</v>
      </c>
      <c r="FB265" s="277" t="s">
        <v>87</v>
      </c>
      <c r="FC265" s="278" t="s">
        <v>171</v>
      </c>
      <c r="FD265" s="277" t="s">
        <v>87</v>
      </c>
      <c r="FE265" s="277" t="s">
        <v>87</v>
      </c>
      <c r="FF265" s="42">
        <v>0</v>
      </c>
      <c r="FG265" s="42">
        <v>0</v>
      </c>
      <c r="FH265" s="42">
        <v>0</v>
      </c>
      <c r="FI265" s="42">
        <v>0</v>
      </c>
      <c r="FJ265" s="42">
        <v>0</v>
      </c>
      <c r="FK265" s="42">
        <v>0</v>
      </c>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c r="GL265" s="21"/>
      <c r="GM265" s="21"/>
      <c r="GN265" s="21"/>
      <c r="GO265" s="21"/>
      <c r="GP265" s="21"/>
      <c r="GQ265" s="21"/>
      <c r="GR265" s="21"/>
      <c r="GS265" s="21"/>
      <c r="GT265" s="21"/>
      <c r="GU265" s="21"/>
      <c r="GV265" s="21"/>
      <c r="GW265" s="21"/>
      <c r="GX265" s="21"/>
      <c r="GY265" s="21"/>
      <c r="GZ265" s="21"/>
      <c r="HA265" s="21"/>
      <c r="HB265" s="21"/>
      <c r="HC265" s="21"/>
      <c r="HD265" s="21"/>
      <c r="HE265" s="21"/>
      <c r="HF265" s="21"/>
      <c r="HG265" s="21"/>
      <c r="HH265" s="21"/>
      <c r="HI265" s="21"/>
      <c r="HJ265" s="21"/>
      <c r="HK265" s="21"/>
      <c r="HL265" s="21"/>
      <c r="HM265" s="21"/>
      <c r="HN265" s="21"/>
      <c r="HO265" s="21"/>
      <c r="HP265" s="21"/>
      <c r="HQ265" s="21"/>
      <c r="HR265" s="21"/>
      <c r="HS265" s="21"/>
      <c r="HT265" s="21"/>
      <c r="HU265" s="21"/>
      <c r="HV265" s="21"/>
      <c r="HW265" s="21"/>
      <c r="HX265" s="21"/>
      <c r="HY265" s="21"/>
      <c r="HZ265" s="21"/>
      <c r="IA265" s="21"/>
      <c r="IB265" s="21"/>
      <c r="IC265" s="21"/>
      <c r="ID265" s="21"/>
      <c r="IE265" s="21"/>
      <c r="IF265" s="21"/>
      <c r="IG265" s="21"/>
      <c r="IH265" s="21"/>
      <c r="II265" s="21"/>
      <c r="IJ265" s="21"/>
      <c r="IK265" s="21"/>
      <c r="IL265" s="21"/>
      <c r="IM265" s="21"/>
      <c r="IN265" s="21"/>
      <c r="IO265" s="21"/>
      <c r="IP265" s="21"/>
      <c r="IQ265" s="21"/>
      <c r="IR265" s="21"/>
      <c r="IS265" s="21"/>
      <c r="IT265" s="21"/>
      <c r="IU265" s="21"/>
      <c r="IV265" s="21"/>
      <c r="IW265" s="21"/>
      <c r="IX265" s="21"/>
      <c r="IY265" s="21"/>
      <c r="IZ265" s="21"/>
      <c r="JA265" s="21"/>
      <c r="JB265" s="21"/>
      <c r="JC265" s="21"/>
      <c r="JD265" s="21"/>
      <c r="JE265" s="21"/>
      <c r="JF265" s="21"/>
      <c r="JG265" s="21"/>
      <c r="JH265" s="21"/>
      <c r="JI265" s="21"/>
      <c r="JJ265" s="21"/>
      <c r="JK265" s="21"/>
      <c r="JL265" s="21"/>
      <c r="JM265" s="21"/>
      <c r="JN265" s="21"/>
      <c r="JO265" s="21"/>
      <c r="JP265" s="21"/>
      <c r="JQ265" s="21"/>
      <c r="JR265" s="21"/>
      <c r="JS265" s="21"/>
      <c r="JT265" s="21"/>
      <c r="JU265" s="21"/>
      <c r="JV265" s="21"/>
      <c r="JW265" s="21"/>
      <c r="JX265" s="21"/>
      <c r="JY265" s="21"/>
      <c r="JZ265" s="21"/>
      <c r="KA265" s="21"/>
      <c r="KB265" s="21"/>
      <c r="KC265" s="21"/>
      <c r="KD265" s="21"/>
      <c r="KE265" s="21"/>
      <c r="KF265" s="21"/>
      <c r="KG265" s="21"/>
      <c r="KH265" s="21"/>
      <c r="KI265" s="21"/>
      <c r="KJ265" s="21"/>
      <c r="KK265" s="21"/>
      <c r="KL265" s="21"/>
      <c r="KM265" s="21"/>
      <c r="KN265" s="21"/>
      <c r="KO265" s="21"/>
      <c r="KP265" s="21"/>
      <c r="KQ265" s="21"/>
      <c r="KR265" s="21"/>
      <c r="KS265" s="21"/>
      <c r="KT265" s="21"/>
      <c r="KU265" s="21"/>
      <c r="KV265" s="21"/>
      <c r="KW265" s="21"/>
      <c r="KX265" s="21"/>
      <c r="KY265" s="21"/>
      <c r="KZ265" s="21"/>
      <c r="LA265" s="21"/>
      <c r="LB265" s="21"/>
      <c r="LC265" s="21"/>
      <c r="LD265" s="21"/>
      <c r="LE265" s="21"/>
      <c r="LF265" s="21"/>
      <c r="LG265" s="21"/>
      <c r="LH265" s="21"/>
      <c r="LI265" s="21"/>
      <c r="LJ265" s="21"/>
      <c r="LK265" s="21"/>
      <c r="LL265" s="21"/>
      <c r="LM265" s="21"/>
      <c r="LN265" s="21"/>
      <c r="LO265" s="21"/>
      <c r="LP265" s="21"/>
      <c r="LQ265" s="21"/>
      <c r="LR265" s="21"/>
      <c r="LS265" s="21"/>
      <c r="LT265" s="21"/>
      <c r="LU265" s="21"/>
      <c r="LV265" s="21"/>
      <c r="LW265" s="21"/>
      <c r="LX265" s="21"/>
      <c r="LY265" s="21"/>
      <c r="LZ265" s="21"/>
      <c r="MA265" s="21"/>
      <c r="MB265" s="21"/>
      <c r="MC265" s="21"/>
      <c r="MD265" s="21"/>
      <c r="ME265" s="21"/>
      <c r="MF265" s="21"/>
      <c r="MG265" s="21"/>
      <c r="MH265" s="21"/>
      <c r="MI265" s="21"/>
      <c r="MJ265" s="21"/>
      <c r="MK265" s="21"/>
      <c r="ML265" s="21"/>
      <c r="MM265" s="21"/>
      <c r="MN265" s="21"/>
      <c r="MO265" s="21"/>
      <c r="MP265" s="21"/>
      <c r="MQ265" s="21"/>
      <c r="MR265" s="21"/>
      <c r="MS265" s="21"/>
      <c r="MT265" s="21"/>
      <c r="MU265" s="21"/>
      <c r="MV265" s="21"/>
      <c r="MW265" s="21"/>
      <c r="MX265" s="21"/>
      <c r="MY265" s="21"/>
      <c r="MZ265" s="21"/>
      <c r="NA265" s="21"/>
      <c r="NB265" s="21"/>
      <c r="NC265" s="21"/>
      <c r="ND265" s="21"/>
      <c r="NE265" s="21"/>
      <c r="NF265" s="21"/>
      <c r="NG265" s="21"/>
      <c r="NH265" s="21"/>
      <c r="NI265" s="21"/>
      <c r="NJ265" s="21"/>
      <c r="NK265" s="270">
        <v>204</v>
      </c>
      <c r="NL265" s="270">
        <v>203</v>
      </c>
      <c r="NM265" s="270">
        <v>203</v>
      </c>
      <c r="NN265" s="10"/>
      <c r="NO265" s="10"/>
      <c r="NP265" s="10"/>
      <c r="NQ265" s="10"/>
      <c r="NR265" s="10"/>
      <c r="NS265" s="10" t="s">
        <v>88</v>
      </c>
      <c r="NT265" s="10" t="s">
        <v>88</v>
      </c>
      <c r="NU265" s="11">
        <v>0.35416666666666669</v>
      </c>
      <c r="NV265" s="11">
        <v>0.63541666666666663</v>
      </c>
      <c r="NW265" s="324" t="s">
        <v>80</v>
      </c>
      <c r="NX265" s="356" t="s">
        <v>89</v>
      </c>
      <c r="NY265" s="317">
        <v>65</v>
      </c>
      <c r="NZ265" s="219">
        <v>9824</v>
      </c>
      <c r="OA265" s="219">
        <v>1817</v>
      </c>
      <c r="OB265" s="219">
        <v>7297</v>
      </c>
      <c r="OC265" s="219">
        <v>267</v>
      </c>
      <c r="OD265" s="219">
        <v>72</v>
      </c>
      <c r="OE265" s="219">
        <v>453</v>
      </c>
      <c r="OF265" s="219">
        <v>0</v>
      </c>
      <c r="OG265" s="219">
        <v>8751</v>
      </c>
      <c r="OH265" s="219">
        <v>0</v>
      </c>
      <c r="OI265" s="219">
        <v>323</v>
      </c>
      <c r="OJ265" s="219">
        <v>0</v>
      </c>
      <c r="OK265" s="219">
        <v>2260</v>
      </c>
      <c r="OL265" s="219">
        <v>46</v>
      </c>
      <c r="OM265" s="219">
        <v>0</v>
      </c>
      <c r="ON265" s="219">
        <v>0</v>
      </c>
      <c r="OO265" s="219">
        <v>31175</v>
      </c>
      <c r="OP265" s="219">
        <v>657</v>
      </c>
      <c r="OQ265" s="219">
        <v>27308</v>
      </c>
      <c r="OR265" s="219">
        <v>27965</v>
      </c>
      <c r="OS265" s="219">
        <v>6594</v>
      </c>
      <c r="OT265" s="219">
        <v>65734</v>
      </c>
      <c r="OU265" s="219">
        <v>273362</v>
      </c>
      <c r="OV265" s="244">
        <v>435</v>
      </c>
      <c r="OW265" s="245">
        <v>139.54620849933499</v>
      </c>
      <c r="OX265" s="246">
        <v>35.610168366242299</v>
      </c>
    </row>
    <row r="266" spans="1:414" s="2" customFormat="1" ht="30" customHeight="1" x14ac:dyDescent="0.55000000000000004">
      <c r="A266" s="18" t="s">
        <v>469</v>
      </c>
      <c r="B266" s="6" t="s">
        <v>470</v>
      </c>
      <c r="C266" s="6" t="s">
        <v>702</v>
      </c>
      <c r="D266" s="6" t="s">
        <v>703</v>
      </c>
      <c r="E266" s="14">
        <v>16833.830000000002</v>
      </c>
      <c r="F266" s="274" t="s">
        <v>79</v>
      </c>
      <c r="G266" s="23">
        <v>18</v>
      </c>
      <c r="H266" s="14">
        <v>7142.63</v>
      </c>
      <c r="I266" s="274" t="s">
        <v>79</v>
      </c>
      <c r="J266" s="6" t="s">
        <v>97</v>
      </c>
      <c r="K266" s="6" t="s">
        <v>121</v>
      </c>
      <c r="L266" s="6" t="s">
        <v>87</v>
      </c>
      <c r="M266" s="24">
        <v>27828</v>
      </c>
      <c r="N266" s="243">
        <v>48</v>
      </c>
      <c r="O266" s="274" t="s">
        <v>87</v>
      </c>
      <c r="P266" s="25" t="s">
        <v>80</v>
      </c>
      <c r="Q266" s="25" t="s">
        <v>80</v>
      </c>
      <c r="R266" s="25" t="s">
        <v>80</v>
      </c>
      <c r="S266" s="25" t="s">
        <v>80</v>
      </c>
      <c r="T266" s="26" t="s">
        <v>80</v>
      </c>
      <c r="U266" s="188"/>
      <c r="V266" s="7"/>
      <c r="W266" s="7"/>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31"/>
      <c r="BE266" s="21"/>
      <c r="BF266" s="21"/>
      <c r="BG266" s="21"/>
      <c r="BH266" s="21"/>
      <c r="BI266" s="21"/>
      <c r="BJ266" s="21"/>
      <c r="BK266" s="21"/>
      <c r="BL266" s="21"/>
      <c r="BM266" s="31"/>
      <c r="BN266" s="21"/>
      <c r="BO266" s="21"/>
      <c r="BP266" s="21"/>
      <c r="BQ266" s="22"/>
      <c r="BR266" s="22"/>
      <c r="BS266" s="22"/>
      <c r="BT266" s="21"/>
      <c r="BU266" s="21"/>
      <c r="BV266" s="21"/>
      <c r="BW266" s="21"/>
      <c r="BX266" s="21"/>
      <c r="BY266" s="21"/>
      <c r="BZ266" s="21"/>
      <c r="CA266" s="21"/>
      <c r="CB266" s="21"/>
      <c r="CC266" s="21"/>
      <c r="CD266" s="21"/>
      <c r="CE266" s="21"/>
      <c r="CF266" s="270">
        <v>1021</v>
      </c>
      <c r="CG266" s="270">
        <v>1000</v>
      </c>
      <c r="CH266" s="270">
        <v>990</v>
      </c>
      <c r="CI266" s="270">
        <v>30</v>
      </c>
      <c r="CJ266" s="270">
        <v>30</v>
      </c>
      <c r="CK266" s="270">
        <v>30</v>
      </c>
      <c r="CL266" s="270">
        <v>30</v>
      </c>
      <c r="CM266" s="270">
        <v>30</v>
      </c>
      <c r="CN266" s="270">
        <v>30</v>
      </c>
      <c r="CO266" s="30">
        <v>1</v>
      </c>
      <c r="CP266" s="30">
        <v>1</v>
      </c>
      <c r="CQ266" s="30">
        <v>1</v>
      </c>
      <c r="CR266" s="270">
        <v>4</v>
      </c>
      <c r="CS266" s="270">
        <v>6</v>
      </c>
      <c r="CT266" s="270">
        <v>6</v>
      </c>
      <c r="CU266" s="278">
        <v>1</v>
      </c>
      <c r="CV266" s="278">
        <v>2</v>
      </c>
      <c r="CW266" s="278">
        <v>2</v>
      </c>
      <c r="CX266" s="30">
        <v>4</v>
      </c>
      <c r="CY266" s="30">
        <v>3</v>
      </c>
      <c r="CZ266" s="30">
        <v>3</v>
      </c>
      <c r="DA266" s="21"/>
      <c r="DB266" s="21"/>
      <c r="DC266" s="21"/>
      <c r="DD266" s="42">
        <v>6547</v>
      </c>
      <c r="DE266" s="42">
        <v>8599</v>
      </c>
      <c r="DF266" s="42">
        <v>9089</v>
      </c>
      <c r="DG266" s="277">
        <v>15.190255220417633</v>
      </c>
      <c r="DH266" s="277">
        <v>17.23246492985972</v>
      </c>
      <c r="DI266" s="277">
        <v>18.778925619834709</v>
      </c>
      <c r="DJ266" s="277">
        <v>28.098712446351932</v>
      </c>
      <c r="DK266" s="277">
        <v>30.171929824561403</v>
      </c>
      <c r="DL266" s="277">
        <v>29.8</v>
      </c>
      <c r="DM266" s="42">
        <v>431</v>
      </c>
      <c r="DN266" s="42">
        <v>499</v>
      </c>
      <c r="DO266" s="42">
        <v>484</v>
      </c>
      <c r="DP266" s="42">
        <v>233</v>
      </c>
      <c r="DQ266" s="42">
        <v>285</v>
      </c>
      <c r="DR266" s="42">
        <v>305</v>
      </c>
      <c r="DS266" s="42">
        <v>12378</v>
      </c>
      <c r="DT266" s="42">
        <v>15688</v>
      </c>
      <c r="DU266" s="42">
        <v>12021</v>
      </c>
      <c r="DV266" s="43">
        <v>45.175182481751825</v>
      </c>
      <c r="DW266" s="43">
        <v>54.283737024221452</v>
      </c>
      <c r="DX266" s="43">
        <v>47.51383399209486</v>
      </c>
      <c r="DY266" s="277">
        <v>137.53333333333333</v>
      </c>
      <c r="DZ266" s="277">
        <v>149.40952380952382</v>
      </c>
      <c r="EA266" s="277">
        <v>119.01980198019803</v>
      </c>
      <c r="EB266" s="42">
        <v>274</v>
      </c>
      <c r="EC266" s="42">
        <v>289</v>
      </c>
      <c r="ED266" s="42">
        <v>253</v>
      </c>
      <c r="EE266" s="42">
        <v>90</v>
      </c>
      <c r="EF266" s="42">
        <v>105</v>
      </c>
      <c r="EG266" s="42">
        <v>101</v>
      </c>
      <c r="EH266" s="42">
        <v>352</v>
      </c>
      <c r="EI266" s="42">
        <v>927</v>
      </c>
      <c r="EJ266" s="42">
        <v>1263</v>
      </c>
      <c r="EK266" s="277">
        <v>22</v>
      </c>
      <c r="EL266" s="277">
        <v>21.068181818181817</v>
      </c>
      <c r="EM266" s="277">
        <v>23.388888888888889</v>
      </c>
      <c r="EN266" s="277">
        <v>22</v>
      </c>
      <c r="EO266" s="277">
        <v>21.068181818181817</v>
      </c>
      <c r="EP266" s="277">
        <v>23.830188679245282</v>
      </c>
      <c r="EQ266" s="42">
        <v>16</v>
      </c>
      <c r="ER266" s="42">
        <v>44</v>
      </c>
      <c r="ES266" s="42">
        <v>54</v>
      </c>
      <c r="ET266" s="42">
        <v>16</v>
      </c>
      <c r="EU266" s="42">
        <v>44</v>
      </c>
      <c r="EV266" s="42">
        <v>53</v>
      </c>
      <c r="EW266" s="42">
        <v>0</v>
      </c>
      <c r="EX266" s="42">
        <v>0</v>
      </c>
      <c r="EY266" s="42">
        <v>0</v>
      </c>
      <c r="EZ266" s="277" t="s">
        <v>171</v>
      </c>
      <c r="FA266" s="277" t="s">
        <v>87</v>
      </c>
      <c r="FB266" s="277" t="s">
        <v>87</v>
      </c>
      <c r="FC266" s="278" t="s">
        <v>171</v>
      </c>
      <c r="FD266" s="277" t="s">
        <v>87</v>
      </c>
      <c r="FE266" s="277" t="s">
        <v>87</v>
      </c>
      <c r="FF266" s="42">
        <v>0</v>
      </c>
      <c r="FG266" s="42">
        <v>0</v>
      </c>
      <c r="FH266" s="42">
        <v>0</v>
      </c>
      <c r="FI266" s="42">
        <v>0</v>
      </c>
      <c r="FJ266" s="42">
        <v>0</v>
      </c>
      <c r="FK266" s="42">
        <v>0</v>
      </c>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c r="GL266" s="21"/>
      <c r="GM266" s="21"/>
      <c r="GN266" s="21"/>
      <c r="GO266" s="21"/>
      <c r="GP266" s="21"/>
      <c r="GQ266" s="21"/>
      <c r="GR266" s="21"/>
      <c r="GS266" s="21"/>
      <c r="GT266" s="21"/>
      <c r="GU266" s="21"/>
      <c r="GV266" s="21"/>
      <c r="GW266" s="21"/>
      <c r="GX266" s="21"/>
      <c r="GY266" s="21"/>
      <c r="GZ266" s="21"/>
      <c r="HA266" s="21"/>
      <c r="HB266" s="21"/>
      <c r="HC266" s="21"/>
      <c r="HD266" s="21"/>
      <c r="HE266" s="21"/>
      <c r="HF266" s="21"/>
      <c r="HG266" s="21"/>
      <c r="HH266" s="21"/>
      <c r="HI266" s="21"/>
      <c r="HJ266" s="21"/>
      <c r="HK266" s="21"/>
      <c r="HL266" s="21"/>
      <c r="HM266" s="21"/>
      <c r="HN266" s="21"/>
      <c r="HO266" s="21"/>
      <c r="HP266" s="21"/>
      <c r="HQ266" s="21"/>
      <c r="HR266" s="21"/>
      <c r="HS266" s="21"/>
      <c r="HT266" s="21"/>
      <c r="HU266" s="21"/>
      <c r="HV266" s="21"/>
      <c r="HW266" s="21"/>
      <c r="HX266" s="21"/>
      <c r="HY266" s="21"/>
      <c r="HZ266" s="21"/>
      <c r="IA266" s="21"/>
      <c r="IB266" s="21"/>
      <c r="IC266" s="21"/>
      <c r="ID266" s="21"/>
      <c r="IE266" s="21"/>
      <c r="IF266" s="21"/>
      <c r="IG266" s="21"/>
      <c r="IH266" s="21"/>
      <c r="II266" s="21"/>
      <c r="IJ266" s="21"/>
      <c r="IK266" s="21"/>
      <c r="IL266" s="21"/>
      <c r="IM266" s="21"/>
      <c r="IN266" s="21"/>
      <c r="IO266" s="21"/>
      <c r="IP266" s="21"/>
      <c r="IQ266" s="21"/>
      <c r="IR266" s="21"/>
      <c r="IS266" s="21"/>
      <c r="IT266" s="21"/>
      <c r="IU266" s="21"/>
      <c r="IV266" s="21"/>
      <c r="IW266" s="21"/>
      <c r="IX266" s="21"/>
      <c r="IY266" s="21"/>
      <c r="IZ266" s="21"/>
      <c r="JA266" s="21"/>
      <c r="JB266" s="21"/>
      <c r="JC266" s="21"/>
      <c r="JD266" s="21"/>
      <c r="JE266" s="21"/>
      <c r="JF266" s="21"/>
      <c r="JG266" s="21"/>
      <c r="JH266" s="21"/>
      <c r="JI266" s="21"/>
      <c r="JJ266" s="21"/>
      <c r="JK266" s="21"/>
      <c r="JL266" s="21"/>
      <c r="JM266" s="21"/>
      <c r="JN266" s="21"/>
      <c r="JO266" s="21"/>
      <c r="JP266" s="21"/>
      <c r="JQ266" s="21"/>
      <c r="JR266" s="21"/>
      <c r="JS266" s="21"/>
      <c r="JT266" s="21"/>
      <c r="JU266" s="21"/>
      <c r="JV266" s="21"/>
      <c r="JW266" s="21"/>
      <c r="JX266" s="21"/>
      <c r="JY266" s="21"/>
      <c r="JZ266" s="21"/>
      <c r="KA266" s="21"/>
      <c r="KB266" s="21"/>
      <c r="KC266" s="21"/>
      <c r="KD266" s="21"/>
      <c r="KE266" s="21"/>
      <c r="KF266" s="21"/>
      <c r="KG266" s="21"/>
      <c r="KH266" s="21"/>
      <c r="KI266" s="21"/>
      <c r="KJ266" s="21"/>
      <c r="KK266" s="21"/>
      <c r="KL266" s="21"/>
      <c r="KM266" s="21"/>
      <c r="KN266" s="21"/>
      <c r="KO266" s="21"/>
      <c r="KP266" s="21"/>
      <c r="KQ266" s="21"/>
      <c r="KR266" s="21"/>
      <c r="KS266" s="21"/>
      <c r="KT266" s="21"/>
      <c r="KU266" s="21"/>
      <c r="KV266" s="21"/>
      <c r="KW266" s="21"/>
      <c r="KX266" s="21"/>
      <c r="KY266" s="21"/>
      <c r="KZ266" s="21"/>
      <c r="LA266" s="21"/>
      <c r="LB266" s="21"/>
      <c r="LC266" s="21"/>
      <c r="LD266" s="21"/>
      <c r="LE266" s="21"/>
      <c r="LF266" s="21"/>
      <c r="LG266" s="21"/>
      <c r="LH266" s="21"/>
      <c r="LI266" s="21"/>
      <c r="LJ266" s="21"/>
      <c r="LK266" s="21"/>
      <c r="LL266" s="21"/>
      <c r="LM266" s="21"/>
      <c r="LN266" s="21"/>
      <c r="LO266" s="21"/>
      <c r="LP266" s="21"/>
      <c r="LQ266" s="21"/>
      <c r="LR266" s="21"/>
      <c r="LS266" s="21"/>
      <c r="LT266" s="21"/>
      <c r="LU266" s="21"/>
      <c r="LV266" s="21"/>
      <c r="LW266" s="21"/>
      <c r="LX266" s="21"/>
      <c r="LY266" s="21"/>
      <c r="LZ266" s="21"/>
      <c r="MA266" s="21"/>
      <c r="MB266" s="21"/>
      <c r="MC266" s="21"/>
      <c r="MD266" s="21"/>
      <c r="ME266" s="21"/>
      <c r="MF266" s="21"/>
      <c r="MG266" s="21"/>
      <c r="MH266" s="21"/>
      <c r="MI266" s="21"/>
      <c r="MJ266" s="21"/>
      <c r="MK266" s="21"/>
      <c r="ML266" s="21"/>
      <c r="MM266" s="21"/>
      <c r="MN266" s="21"/>
      <c r="MO266" s="21"/>
      <c r="MP266" s="21"/>
      <c r="MQ266" s="21"/>
      <c r="MR266" s="21"/>
      <c r="MS266" s="21"/>
      <c r="MT266" s="21"/>
      <c r="MU266" s="21"/>
      <c r="MV266" s="21"/>
      <c r="MW266" s="21"/>
      <c r="MX266" s="21"/>
      <c r="MY266" s="21"/>
      <c r="MZ266" s="21"/>
      <c r="NA266" s="21"/>
      <c r="NB266" s="21"/>
      <c r="NC266" s="21"/>
      <c r="ND266" s="21"/>
      <c r="NE266" s="21"/>
      <c r="NF266" s="21"/>
      <c r="NG266" s="21"/>
      <c r="NH266" s="21"/>
      <c r="NI266" s="21"/>
      <c r="NJ266" s="21"/>
      <c r="NK266" s="270">
        <v>204</v>
      </c>
      <c r="NL266" s="270">
        <v>203</v>
      </c>
      <c r="NM266" s="270">
        <v>203</v>
      </c>
      <c r="NN266" s="10"/>
      <c r="NO266" s="10"/>
      <c r="NP266" s="10"/>
      <c r="NQ266" s="10"/>
      <c r="NR266" s="10"/>
      <c r="NS266" s="10" t="s">
        <v>88</v>
      </c>
      <c r="NT266" s="10" t="s">
        <v>88</v>
      </c>
      <c r="NU266" s="11">
        <v>0.35416666666666669</v>
      </c>
      <c r="NV266" s="11">
        <v>0.63541666666666663</v>
      </c>
      <c r="NW266" s="324" t="s">
        <v>80</v>
      </c>
      <c r="NX266" s="356" t="s">
        <v>89</v>
      </c>
      <c r="NY266" s="317">
        <v>149</v>
      </c>
      <c r="NZ266" s="219">
        <v>9824</v>
      </c>
      <c r="OA266" s="219">
        <v>1777</v>
      </c>
      <c r="OB266" s="219">
        <v>7297</v>
      </c>
      <c r="OC266" s="219">
        <v>962</v>
      </c>
      <c r="OD266" s="219">
        <v>63</v>
      </c>
      <c r="OE266" s="219">
        <v>441</v>
      </c>
      <c r="OF266" s="219">
        <v>0</v>
      </c>
      <c r="OG266" s="219">
        <v>0</v>
      </c>
      <c r="OH266" s="219">
        <v>0</v>
      </c>
      <c r="OI266" s="219">
        <v>323</v>
      </c>
      <c r="OJ266" s="219">
        <v>0</v>
      </c>
      <c r="OK266" s="219">
        <v>7305</v>
      </c>
      <c r="OL266" s="219">
        <v>46</v>
      </c>
      <c r="OM266" s="219">
        <v>0</v>
      </c>
      <c r="ON266" s="219">
        <v>0</v>
      </c>
      <c r="OO266" s="219">
        <v>28187</v>
      </c>
      <c r="OP266" s="219">
        <v>304</v>
      </c>
      <c r="OQ266" s="219">
        <v>69825</v>
      </c>
      <c r="OR266" s="219">
        <v>70129</v>
      </c>
      <c r="OS266" s="219">
        <v>13657</v>
      </c>
      <c r="OT266" s="219">
        <v>111973</v>
      </c>
      <c r="OU266" s="219">
        <v>0</v>
      </c>
      <c r="OV266" s="244">
        <v>435</v>
      </c>
      <c r="OW266" s="245">
        <v>139.53395282998099</v>
      </c>
      <c r="OX266" s="246">
        <v>35.606490536353803</v>
      </c>
    </row>
    <row r="267" spans="1:414" s="2" customFormat="1" ht="30" customHeight="1" x14ac:dyDescent="0.55000000000000004">
      <c r="A267" s="18" t="s">
        <v>469</v>
      </c>
      <c r="B267" s="6" t="s">
        <v>470</v>
      </c>
      <c r="C267" s="6" t="s">
        <v>704</v>
      </c>
      <c r="D267" s="6" t="s">
        <v>705</v>
      </c>
      <c r="E267" s="14">
        <v>14794.37</v>
      </c>
      <c r="F267" s="274" t="s">
        <v>79</v>
      </c>
      <c r="G267" s="23">
        <v>10</v>
      </c>
      <c r="H267" s="14">
        <v>4573.6499999999996</v>
      </c>
      <c r="I267" s="274" t="s">
        <v>79</v>
      </c>
      <c r="J267" s="6" t="s">
        <v>97</v>
      </c>
      <c r="K267" s="6" t="s">
        <v>121</v>
      </c>
      <c r="L267" s="6" t="s">
        <v>87</v>
      </c>
      <c r="M267" s="24">
        <v>31862</v>
      </c>
      <c r="N267" s="243">
        <v>37</v>
      </c>
      <c r="O267" s="274" t="s">
        <v>87</v>
      </c>
      <c r="P267" s="25" t="s">
        <v>80</v>
      </c>
      <c r="Q267" s="25" t="s">
        <v>80</v>
      </c>
      <c r="R267" s="25" t="s">
        <v>80</v>
      </c>
      <c r="S267" s="25" t="s">
        <v>80</v>
      </c>
      <c r="T267" s="26" t="s">
        <v>80</v>
      </c>
      <c r="U267" s="188"/>
      <c r="V267" s="7"/>
      <c r="W267" s="7"/>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31"/>
      <c r="BE267" s="21"/>
      <c r="BF267" s="21"/>
      <c r="BG267" s="21"/>
      <c r="BH267" s="21"/>
      <c r="BI267" s="21"/>
      <c r="BJ267" s="21"/>
      <c r="BK267" s="21"/>
      <c r="BL267" s="21"/>
      <c r="BM267" s="31"/>
      <c r="BN267" s="21"/>
      <c r="BO267" s="21"/>
      <c r="BP267" s="21"/>
      <c r="BQ267" s="22"/>
      <c r="BR267" s="22"/>
      <c r="BS267" s="22"/>
      <c r="BT267" s="21"/>
      <c r="BU267" s="21"/>
      <c r="BV267" s="21"/>
      <c r="BW267" s="21"/>
      <c r="BX267" s="21"/>
      <c r="BY267" s="21"/>
      <c r="BZ267" s="21"/>
      <c r="CA267" s="21"/>
      <c r="CB267" s="21"/>
      <c r="CC267" s="21"/>
      <c r="CD267" s="21"/>
      <c r="CE267" s="21"/>
      <c r="CF267" s="270">
        <v>230</v>
      </c>
      <c r="CG267" s="270">
        <v>238</v>
      </c>
      <c r="CH267" s="270">
        <v>241</v>
      </c>
      <c r="CI267" s="270">
        <v>9</v>
      </c>
      <c r="CJ267" s="270">
        <v>9</v>
      </c>
      <c r="CK267" s="270">
        <v>10</v>
      </c>
      <c r="CL267" s="270">
        <v>12</v>
      </c>
      <c r="CM267" s="270">
        <v>11</v>
      </c>
      <c r="CN267" s="270">
        <v>11</v>
      </c>
      <c r="CO267" s="30">
        <v>0.75</v>
      </c>
      <c r="CP267" s="30">
        <v>0.81818181818181823</v>
      </c>
      <c r="CQ267" s="30">
        <v>0.90909090909090906</v>
      </c>
      <c r="CR267" s="270">
        <v>3</v>
      </c>
      <c r="CS267" s="270">
        <v>4</v>
      </c>
      <c r="CT267" s="270">
        <v>4</v>
      </c>
      <c r="CU267" s="278">
        <v>1.5</v>
      </c>
      <c r="CV267" s="278">
        <v>2</v>
      </c>
      <c r="CW267" s="278">
        <v>2</v>
      </c>
      <c r="CX267" s="30">
        <v>2</v>
      </c>
      <c r="CY267" s="30">
        <v>2</v>
      </c>
      <c r="CZ267" s="30">
        <v>2</v>
      </c>
      <c r="DA267" s="21"/>
      <c r="DB267" s="21"/>
      <c r="DC267" s="21"/>
      <c r="DD267" s="42">
        <v>3444</v>
      </c>
      <c r="DE267" s="42">
        <v>3958</v>
      </c>
      <c r="DF267" s="42">
        <v>4245</v>
      </c>
      <c r="DG267" s="277">
        <v>20.140350877192983</v>
      </c>
      <c r="DH267" s="277">
        <v>14.237410071942445</v>
      </c>
      <c r="DI267" s="277">
        <v>14.790940766550523</v>
      </c>
      <c r="DJ267" s="277">
        <v>95.666666666666671</v>
      </c>
      <c r="DK267" s="277">
        <v>22.11173184357542</v>
      </c>
      <c r="DL267" s="277">
        <v>24.82456140350877</v>
      </c>
      <c r="DM267" s="42">
        <v>171</v>
      </c>
      <c r="DN267" s="42">
        <v>278</v>
      </c>
      <c r="DO267" s="42">
        <v>287</v>
      </c>
      <c r="DP267" s="42">
        <v>36</v>
      </c>
      <c r="DQ267" s="42">
        <v>179</v>
      </c>
      <c r="DR267" s="42">
        <v>171</v>
      </c>
      <c r="DS267" s="42">
        <v>2169</v>
      </c>
      <c r="DT267" s="42">
        <v>2135</v>
      </c>
      <c r="DU267" s="42">
        <v>2107</v>
      </c>
      <c r="DV267" s="43">
        <v>23.074468085106382</v>
      </c>
      <c r="DW267" s="43">
        <v>20.728155339805824</v>
      </c>
      <c r="DX267" s="43">
        <v>23.411111111111111</v>
      </c>
      <c r="DY267" s="277">
        <v>61.971428571428568</v>
      </c>
      <c r="DZ267" s="277">
        <v>27.371794871794872</v>
      </c>
      <c r="EA267" s="277">
        <v>32.415384615384617</v>
      </c>
      <c r="EB267" s="42">
        <v>94</v>
      </c>
      <c r="EC267" s="42">
        <v>103</v>
      </c>
      <c r="ED267" s="42">
        <v>90</v>
      </c>
      <c r="EE267" s="42">
        <v>35</v>
      </c>
      <c r="EF267" s="42">
        <v>78</v>
      </c>
      <c r="EG267" s="42">
        <v>65</v>
      </c>
      <c r="EH267" s="42">
        <v>37</v>
      </c>
      <c r="EI267" s="42">
        <v>40</v>
      </c>
      <c r="EJ267" s="42">
        <v>63</v>
      </c>
      <c r="EK267" s="277">
        <v>1.9473684210526316</v>
      </c>
      <c r="EL267" s="277">
        <v>2.6666666666666665</v>
      </c>
      <c r="EM267" s="277">
        <v>6.3</v>
      </c>
      <c r="EN267" s="277">
        <v>2.3125</v>
      </c>
      <c r="EO267" s="277">
        <v>2.6666666666666665</v>
      </c>
      <c r="EP267" s="277">
        <v>7</v>
      </c>
      <c r="EQ267" s="42">
        <v>19</v>
      </c>
      <c r="ER267" s="42">
        <v>15</v>
      </c>
      <c r="ES267" s="42">
        <v>10</v>
      </c>
      <c r="ET267" s="42">
        <v>16</v>
      </c>
      <c r="EU267" s="42">
        <v>15</v>
      </c>
      <c r="EV267" s="42">
        <v>9</v>
      </c>
      <c r="EW267" s="42">
        <v>0</v>
      </c>
      <c r="EX267" s="42">
        <v>0</v>
      </c>
      <c r="EY267" s="42">
        <v>0</v>
      </c>
      <c r="EZ267" s="277" t="s">
        <v>171</v>
      </c>
      <c r="FA267" s="277" t="s">
        <v>87</v>
      </c>
      <c r="FB267" s="277" t="s">
        <v>87</v>
      </c>
      <c r="FC267" s="278" t="s">
        <v>171</v>
      </c>
      <c r="FD267" s="277" t="s">
        <v>87</v>
      </c>
      <c r="FE267" s="277" t="s">
        <v>87</v>
      </c>
      <c r="FF267" s="42">
        <v>0</v>
      </c>
      <c r="FG267" s="42">
        <v>0</v>
      </c>
      <c r="FH267" s="42">
        <v>0</v>
      </c>
      <c r="FI267" s="42">
        <v>0</v>
      </c>
      <c r="FJ267" s="42">
        <v>0</v>
      </c>
      <c r="FK267" s="42">
        <v>0</v>
      </c>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c r="GL267" s="21"/>
      <c r="GM267" s="21"/>
      <c r="GN267" s="21"/>
      <c r="GO267" s="21"/>
      <c r="GP267" s="21"/>
      <c r="GQ267" s="21"/>
      <c r="GR267" s="21"/>
      <c r="GS267" s="21"/>
      <c r="GT267" s="21"/>
      <c r="GU267" s="21"/>
      <c r="GV267" s="21"/>
      <c r="GW267" s="21"/>
      <c r="GX267" s="21"/>
      <c r="GY267" s="21"/>
      <c r="GZ267" s="21"/>
      <c r="HA267" s="21"/>
      <c r="HB267" s="21"/>
      <c r="HC267" s="21"/>
      <c r="HD267" s="21"/>
      <c r="HE267" s="21"/>
      <c r="HF267" s="21"/>
      <c r="HG267" s="21"/>
      <c r="HH267" s="21"/>
      <c r="HI267" s="21"/>
      <c r="HJ267" s="21"/>
      <c r="HK267" s="21"/>
      <c r="HL267" s="21"/>
      <c r="HM267" s="21"/>
      <c r="HN267" s="21"/>
      <c r="HO267" s="21"/>
      <c r="HP267" s="21"/>
      <c r="HQ267" s="21"/>
      <c r="HR267" s="21"/>
      <c r="HS267" s="21"/>
      <c r="HT267" s="21"/>
      <c r="HU267" s="21"/>
      <c r="HV267" s="21"/>
      <c r="HW267" s="21"/>
      <c r="HX267" s="21"/>
      <c r="HY267" s="21"/>
      <c r="HZ267" s="21"/>
      <c r="IA267" s="21"/>
      <c r="IB267" s="21"/>
      <c r="IC267" s="21"/>
      <c r="ID267" s="21"/>
      <c r="IE267" s="21"/>
      <c r="IF267" s="21"/>
      <c r="IG267" s="21"/>
      <c r="IH267" s="21"/>
      <c r="II267" s="21"/>
      <c r="IJ267" s="21"/>
      <c r="IK267" s="21"/>
      <c r="IL267" s="21"/>
      <c r="IM267" s="21"/>
      <c r="IN267" s="21"/>
      <c r="IO267" s="21"/>
      <c r="IP267" s="21"/>
      <c r="IQ267" s="21"/>
      <c r="IR267" s="21"/>
      <c r="IS267" s="21"/>
      <c r="IT267" s="21"/>
      <c r="IU267" s="21"/>
      <c r="IV267" s="21"/>
      <c r="IW267" s="21"/>
      <c r="IX267" s="21"/>
      <c r="IY267" s="21"/>
      <c r="IZ267" s="21"/>
      <c r="JA267" s="21"/>
      <c r="JB267" s="21"/>
      <c r="JC267" s="21"/>
      <c r="JD267" s="21"/>
      <c r="JE267" s="21"/>
      <c r="JF267" s="21"/>
      <c r="JG267" s="21"/>
      <c r="JH267" s="21"/>
      <c r="JI267" s="21"/>
      <c r="JJ267" s="21"/>
      <c r="JK267" s="21"/>
      <c r="JL267" s="21"/>
      <c r="JM267" s="21"/>
      <c r="JN267" s="21"/>
      <c r="JO267" s="21"/>
      <c r="JP267" s="21"/>
      <c r="JQ267" s="21"/>
      <c r="JR267" s="21"/>
      <c r="JS267" s="21"/>
      <c r="JT267" s="21"/>
      <c r="JU267" s="21"/>
      <c r="JV267" s="21"/>
      <c r="JW267" s="21"/>
      <c r="JX267" s="21"/>
      <c r="JY267" s="21"/>
      <c r="JZ267" s="21"/>
      <c r="KA267" s="21"/>
      <c r="KB267" s="21"/>
      <c r="KC267" s="21"/>
      <c r="KD267" s="21"/>
      <c r="KE267" s="21"/>
      <c r="KF267" s="21"/>
      <c r="KG267" s="21"/>
      <c r="KH267" s="21"/>
      <c r="KI267" s="21"/>
      <c r="KJ267" s="21"/>
      <c r="KK267" s="21"/>
      <c r="KL267" s="21"/>
      <c r="KM267" s="21"/>
      <c r="KN267" s="21"/>
      <c r="KO267" s="21"/>
      <c r="KP267" s="21"/>
      <c r="KQ267" s="21"/>
      <c r="KR267" s="21"/>
      <c r="KS267" s="21"/>
      <c r="KT267" s="21"/>
      <c r="KU267" s="21"/>
      <c r="KV267" s="21"/>
      <c r="KW267" s="21"/>
      <c r="KX267" s="21"/>
      <c r="KY267" s="21"/>
      <c r="KZ267" s="21"/>
      <c r="LA267" s="21"/>
      <c r="LB267" s="21"/>
      <c r="LC267" s="21"/>
      <c r="LD267" s="21"/>
      <c r="LE267" s="21"/>
      <c r="LF267" s="21"/>
      <c r="LG267" s="21"/>
      <c r="LH267" s="21"/>
      <c r="LI267" s="21"/>
      <c r="LJ267" s="21"/>
      <c r="LK267" s="21"/>
      <c r="LL267" s="21"/>
      <c r="LM267" s="21"/>
      <c r="LN267" s="21"/>
      <c r="LO267" s="21"/>
      <c r="LP267" s="21"/>
      <c r="LQ267" s="21"/>
      <c r="LR267" s="21"/>
      <c r="LS267" s="21"/>
      <c r="LT267" s="21"/>
      <c r="LU267" s="21"/>
      <c r="LV267" s="21"/>
      <c r="LW267" s="21"/>
      <c r="LX267" s="21"/>
      <c r="LY267" s="21"/>
      <c r="LZ267" s="21"/>
      <c r="MA267" s="21"/>
      <c r="MB267" s="21"/>
      <c r="MC267" s="21"/>
      <c r="MD267" s="21"/>
      <c r="ME267" s="21"/>
      <c r="MF267" s="21"/>
      <c r="MG267" s="21"/>
      <c r="MH267" s="21"/>
      <c r="MI267" s="21"/>
      <c r="MJ267" s="21"/>
      <c r="MK267" s="21"/>
      <c r="ML267" s="21"/>
      <c r="MM267" s="21"/>
      <c r="MN267" s="21"/>
      <c r="MO267" s="21"/>
      <c r="MP267" s="21"/>
      <c r="MQ267" s="21"/>
      <c r="MR267" s="21"/>
      <c r="MS267" s="21"/>
      <c r="MT267" s="21"/>
      <c r="MU267" s="21"/>
      <c r="MV267" s="21"/>
      <c r="MW267" s="21"/>
      <c r="MX267" s="21"/>
      <c r="MY267" s="21"/>
      <c r="MZ267" s="21"/>
      <c r="NA267" s="21"/>
      <c r="NB267" s="21"/>
      <c r="NC267" s="21"/>
      <c r="ND267" s="21"/>
      <c r="NE267" s="21"/>
      <c r="NF267" s="21"/>
      <c r="NG267" s="21"/>
      <c r="NH267" s="21"/>
      <c r="NI267" s="21"/>
      <c r="NJ267" s="21"/>
      <c r="NK267" s="270">
        <v>204</v>
      </c>
      <c r="NL267" s="270">
        <v>203</v>
      </c>
      <c r="NM267" s="270">
        <v>203</v>
      </c>
      <c r="NN267" s="10"/>
      <c r="NO267" s="10"/>
      <c r="NP267" s="10"/>
      <c r="NQ267" s="10"/>
      <c r="NR267" s="10"/>
      <c r="NS267" s="10" t="s">
        <v>88</v>
      </c>
      <c r="NT267" s="10" t="s">
        <v>88</v>
      </c>
      <c r="NU267" s="11">
        <v>0.35416666666666669</v>
      </c>
      <c r="NV267" s="11">
        <v>0.63541666666666663</v>
      </c>
      <c r="NW267" s="324" t="s">
        <v>80</v>
      </c>
      <c r="NX267" s="356" t="s">
        <v>89</v>
      </c>
      <c r="NY267" s="317">
        <v>347</v>
      </c>
      <c r="NZ267" s="219">
        <v>9824</v>
      </c>
      <c r="OA267" s="219">
        <v>2757</v>
      </c>
      <c r="OB267" s="219">
        <v>7297</v>
      </c>
      <c r="OC267" s="219">
        <v>430</v>
      </c>
      <c r="OD267" s="219">
        <v>58</v>
      </c>
      <c r="OE267" s="219">
        <v>441</v>
      </c>
      <c r="OF267" s="219">
        <v>0</v>
      </c>
      <c r="OG267" s="219">
        <v>3927</v>
      </c>
      <c r="OH267" s="219">
        <v>0</v>
      </c>
      <c r="OI267" s="219">
        <v>323</v>
      </c>
      <c r="OJ267" s="219">
        <v>0</v>
      </c>
      <c r="OK267" s="219">
        <v>5535</v>
      </c>
      <c r="OL267" s="219">
        <v>46</v>
      </c>
      <c r="OM267" s="219">
        <v>0</v>
      </c>
      <c r="ON267" s="219">
        <v>0</v>
      </c>
      <c r="OO267" s="219">
        <v>30985</v>
      </c>
      <c r="OP267" s="219">
        <v>506</v>
      </c>
      <c r="OQ267" s="219">
        <v>51568</v>
      </c>
      <c r="OR267" s="219">
        <v>52074</v>
      </c>
      <c r="OS267" s="219">
        <v>24690</v>
      </c>
      <c r="OT267" s="219">
        <v>107749</v>
      </c>
      <c r="OU267" s="219">
        <v>0</v>
      </c>
      <c r="OV267" s="244">
        <v>435</v>
      </c>
      <c r="OW267" s="245">
        <v>139.48305554410101</v>
      </c>
      <c r="OX267" s="246">
        <v>35.579121836169499</v>
      </c>
    </row>
    <row r="268" spans="1:414" s="19" customFormat="1" ht="30" customHeight="1" x14ac:dyDescent="0.55000000000000004">
      <c r="A268" s="18" t="s">
        <v>469</v>
      </c>
      <c r="B268" s="6" t="s">
        <v>470</v>
      </c>
      <c r="C268" s="6" t="s">
        <v>706</v>
      </c>
      <c r="D268" s="6" t="s">
        <v>707</v>
      </c>
      <c r="E268" s="14">
        <v>13584.21</v>
      </c>
      <c r="F268" s="274" t="s">
        <v>79</v>
      </c>
      <c r="G268" s="23">
        <v>9</v>
      </c>
      <c r="H268" s="14">
        <v>11020.6</v>
      </c>
      <c r="I268" s="274" t="s">
        <v>79</v>
      </c>
      <c r="J268" s="6" t="s">
        <v>97</v>
      </c>
      <c r="K268" s="6" t="s">
        <v>121</v>
      </c>
      <c r="L268" s="6" t="s">
        <v>87</v>
      </c>
      <c r="M268" s="24">
        <v>37666</v>
      </c>
      <c r="N268" s="243">
        <v>21</v>
      </c>
      <c r="O268" s="274" t="s">
        <v>137</v>
      </c>
      <c r="P268" s="25" t="s">
        <v>708</v>
      </c>
      <c r="Q268" s="25" t="s">
        <v>80</v>
      </c>
      <c r="R268" s="25" t="s">
        <v>80</v>
      </c>
      <c r="S268" s="25" t="s">
        <v>80</v>
      </c>
      <c r="T268" s="26" t="s">
        <v>80</v>
      </c>
      <c r="U268" s="188"/>
      <c r="V268" s="7"/>
      <c r="W268" s="7"/>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31"/>
      <c r="BE268" s="21"/>
      <c r="BF268" s="21"/>
      <c r="BG268" s="21"/>
      <c r="BH268" s="21"/>
      <c r="BI268" s="21"/>
      <c r="BJ268" s="21"/>
      <c r="BK268" s="21"/>
      <c r="BL268" s="21"/>
      <c r="BM268" s="31"/>
      <c r="BN268" s="21"/>
      <c r="BO268" s="21"/>
      <c r="BP268" s="21"/>
      <c r="BQ268" s="22"/>
      <c r="BR268" s="22"/>
      <c r="BS268" s="22"/>
      <c r="BT268" s="21"/>
      <c r="BU268" s="21"/>
      <c r="BV268" s="21"/>
      <c r="BW268" s="21"/>
      <c r="BX268" s="21"/>
      <c r="BY268" s="21"/>
      <c r="BZ268" s="21"/>
      <c r="CA268" s="21"/>
      <c r="CB268" s="21"/>
      <c r="CC268" s="21"/>
      <c r="CD268" s="21"/>
      <c r="CE268" s="21"/>
      <c r="CF268" s="270">
        <v>784</v>
      </c>
      <c r="CG268" s="270">
        <v>802</v>
      </c>
      <c r="CH268" s="270">
        <v>829</v>
      </c>
      <c r="CI268" s="270">
        <v>23</v>
      </c>
      <c r="CJ268" s="270">
        <v>24</v>
      </c>
      <c r="CK268" s="270">
        <v>25</v>
      </c>
      <c r="CL268" s="270">
        <v>23</v>
      </c>
      <c r="CM268" s="270">
        <v>26</v>
      </c>
      <c r="CN268" s="270">
        <v>27</v>
      </c>
      <c r="CO268" s="30">
        <v>1</v>
      </c>
      <c r="CP268" s="30">
        <v>0.92307692307692313</v>
      </c>
      <c r="CQ268" s="30">
        <v>0.92592592592592593</v>
      </c>
      <c r="CR268" s="270">
        <v>4</v>
      </c>
      <c r="CS268" s="270">
        <v>5</v>
      </c>
      <c r="CT268" s="270">
        <v>5</v>
      </c>
      <c r="CU268" s="278">
        <v>3</v>
      </c>
      <c r="CV268" s="278">
        <v>2</v>
      </c>
      <c r="CW268" s="278">
        <v>2</v>
      </c>
      <c r="CX268" s="30">
        <v>1.3333333333333333</v>
      </c>
      <c r="CY268" s="30">
        <v>2.5</v>
      </c>
      <c r="CZ268" s="30">
        <v>2.5</v>
      </c>
      <c r="DA268" s="21"/>
      <c r="DB268" s="21"/>
      <c r="DC268" s="21"/>
      <c r="DD268" s="42">
        <v>9725</v>
      </c>
      <c r="DE268" s="42">
        <v>13487</v>
      </c>
      <c r="DF268" s="42">
        <v>14850</v>
      </c>
      <c r="DG268" s="277">
        <v>26.498637602179837</v>
      </c>
      <c r="DH268" s="277">
        <v>28.215481171548117</v>
      </c>
      <c r="DI268" s="277">
        <v>32.494529540481402</v>
      </c>
      <c r="DJ268" s="277">
        <v>43.609865470852021</v>
      </c>
      <c r="DK268" s="277">
        <v>46.99303135888502</v>
      </c>
      <c r="DL268" s="277">
        <v>50.682593856655288</v>
      </c>
      <c r="DM268" s="42">
        <v>367</v>
      </c>
      <c r="DN268" s="42">
        <v>478</v>
      </c>
      <c r="DO268" s="42">
        <v>457</v>
      </c>
      <c r="DP268" s="42">
        <v>223</v>
      </c>
      <c r="DQ268" s="42">
        <v>287</v>
      </c>
      <c r="DR268" s="42">
        <v>293</v>
      </c>
      <c r="DS268" s="42">
        <v>1189</v>
      </c>
      <c r="DT268" s="42">
        <v>1313</v>
      </c>
      <c r="DU268" s="42">
        <v>1363</v>
      </c>
      <c r="DV268" s="43">
        <v>18.578125</v>
      </c>
      <c r="DW268" s="43">
        <v>17.276315789473685</v>
      </c>
      <c r="DX268" s="43">
        <v>19.753623188405797</v>
      </c>
      <c r="DY268" s="277">
        <v>23.313725490196077</v>
      </c>
      <c r="DZ268" s="277">
        <v>22.637931034482758</v>
      </c>
      <c r="EA268" s="277">
        <v>23.912280701754387</v>
      </c>
      <c r="EB268" s="42">
        <v>64</v>
      </c>
      <c r="EC268" s="42">
        <v>76</v>
      </c>
      <c r="ED268" s="42">
        <v>69</v>
      </c>
      <c r="EE268" s="42">
        <v>51</v>
      </c>
      <c r="EF268" s="42">
        <v>58</v>
      </c>
      <c r="EG268" s="42">
        <v>57</v>
      </c>
      <c r="EH268" s="42">
        <v>1903</v>
      </c>
      <c r="EI268" s="42">
        <v>2661</v>
      </c>
      <c r="EJ268" s="42">
        <v>3009</v>
      </c>
      <c r="EK268" s="277">
        <v>15.598360655737705</v>
      </c>
      <c r="EL268" s="277">
        <v>17.057692307692307</v>
      </c>
      <c r="EM268" s="277">
        <v>21.340425531914892</v>
      </c>
      <c r="EN268" s="277">
        <v>22.127906976744185</v>
      </c>
      <c r="EO268" s="277">
        <v>24.869158878504674</v>
      </c>
      <c r="EP268" s="277">
        <v>26.866071428571427</v>
      </c>
      <c r="EQ268" s="42">
        <v>122</v>
      </c>
      <c r="ER268" s="42">
        <v>156</v>
      </c>
      <c r="ES268" s="42">
        <v>141</v>
      </c>
      <c r="ET268" s="42">
        <v>86</v>
      </c>
      <c r="EU268" s="42">
        <v>107</v>
      </c>
      <c r="EV268" s="42">
        <v>112</v>
      </c>
      <c r="EW268" s="42">
        <v>0</v>
      </c>
      <c r="EX268" s="42">
        <v>0</v>
      </c>
      <c r="EY268" s="42">
        <v>0</v>
      </c>
      <c r="EZ268" s="277" t="s">
        <v>171</v>
      </c>
      <c r="FA268" s="277" t="s">
        <v>87</v>
      </c>
      <c r="FB268" s="277" t="s">
        <v>87</v>
      </c>
      <c r="FC268" s="278" t="s">
        <v>171</v>
      </c>
      <c r="FD268" s="277" t="s">
        <v>87</v>
      </c>
      <c r="FE268" s="277" t="s">
        <v>87</v>
      </c>
      <c r="FF268" s="42">
        <v>0</v>
      </c>
      <c r="FG268" s="42">
        <v>0</v>
      </c>
      <c r="FH268" s="42">
        <v>0</v>
      </c>
      <c r="FI268" s="42">
        <v>0</v>
      </c>
      <c r="FJ268" s="42">
        <v>0</v>
      </c>
      <c r="FK268" s="42">
        <v>0</v>
      </c>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c r="GL268" s="21"/>
      <c r="GM268" s="21"/>
      <c r="GN268" s="21"/>
      <c r="GO268" s="21"/>
      <c r="GP268" s="21"/>
      <c r="GQ268" s="21"/>
      <c r="GR268" s="21"/>
      <c r="GS268" s="21"/>
      <c r="GT268" s="21"/>
      <c r="GU268" s="21"/>
      <c r="GV268" s="21"/>
      <c r="GW268" s="21"/>
      <c r="GX268" s="21"/>
      <c r="GY268" s="21"/>
      <c r="GZ268" s="21"/>
      <c r="HA268" s="21"/>
      <c r="HB268" s="21"/>
      <c r="HC268" s="21"/>
      <c r="HD268" s="21"/>
      <c r="HE268" s="21"/>
      <c r="HF268" s="21"/>
      <c r="HG268" s="21"/>
      <c r="HH268" s="21"/>
      <c r="HI268" s="21"/>
      <c r="HJ268" s="21"/>
      <c r="HK268" s="21"/>
      <c r="HL268" s="21"/>
      <c r="HM268" s="21"/>
      <c r="HN268" s="21"/>
      <c r="HO268" s="21"/>
      <c r="HP268" s="21"/>
      <c r="HQ268" s="21"/>
      <c r="HR268" s="21"/>
      <c r="HS268" s="21"/>
      <c r="HT268" s="21"/>
      <c r="HU268" s="21"/>
      <c r="HV268" s="21"/>
      <c r="HW268" s="21"/>
      <c r="HX268" s="21"/>
      <c r="HY268" s="21"/>
      <c r="HZ268" s="21"/>
      <c r="IA268" s="21"/>
      <c r="IB268" s="21"/>
      <c r="IC268" s="21"/>
      <c r="ID268" s="21"/>
      <c r="IE268" s="21"/>
      <c r="IF268" s="21"/>
      <c r="IG268" s="21"/>
      <c r="IH268" s="21"/>
      <c r="II268" s="21"/>
      <c r="IJ268" s="21"/>
      <c r="IK268" s="21"/>
      <c r="IL268" s="21"/>
      <c r="IM268" s="21"/>
      <c r="IN268" s="21"/>
      <c r="IO268" s="21"/>
      <c r="IP268" s="21"/>
      <c r="IQ268" s="21"/>
      <c r="IR268" s="21"/>
      <c r="IS268" s="21"/>
      <c r="IT268" s="21"/>
      <c r="IU268" s="21"/>
      <c r="IV268" s="21"/>
      <c r="IW268" s="21"/>
      <c r="IX268" s="21"/>
      <c r="IY268" s="21"/>
      <c r="IZ268" s="21"/>
      <c r="JA268" s="21"/>
      <c r="JB268" s="21"/>
      <c r="JC268" s="21"/>
      <c r="JD268" s="21"/>
      <c r="JE268" s="21"/>
      <c r="JF268" s="21"/>
      <c r="JG268" s="21"/>
      <c r="JH268" s="21"/>
      <c r="JI268" s="21"/>
      <c r="JJ268" s="21"/>
      <c r="JK268" s="21"/>
      <c r="JL268" s="21"/>
      <c r="JM268" s="21"/>
      <c r="JN268" s="21"/>
      <c r="JO268" s="21"/>
      <c r="JP268" s="21"/>
      <c r="JQ268" s="21"/>
      <c r="JR268" s="21"/>
      <c r="JS268" s="21"/>
      <c r="JT268" s="21"/>
      <c r="JU268" s="21"/>
      <c r="JV268" s="21"/>
      <c r="JW268" s="21"/>
      <c r="JX268" s="21"/>
      <c r="JY268" s="21"/>
      <c r="JZ268" s="21"/>
      <c r="KA268" s="21"/>
      <c r="KB268" s="21"/>
      <c r="KC268" s="21"/>
      <c r="KD268" s="21"/>
      <c r="KE268" s="21"/>
      <c r="KF268" s="21"/>
      <c r="KG268" s="21"/>
      <c r="KH268" s="21"/>
      <c r="KI268" s="21"/>
      <c r="KJ268" s="21"/>
      <c r="KK268" s="21"/>
      <c r="KL268" s="21"/>
      <c r="KM268" s="21"/>
      <c r="KN268" s="21"/>
      <c r="KO268" s="21"/>
      <c r="KP268" s="21"/>
      <c r="KQ268" s="21"/>
      <c r="KR268" s="21"/>
      <c r="KS268" s="21"/>
      <c r="KT268" s="21"/>
      <c r="KU268" s="21"/>
      <c r="KV268" s="21"/>
      <c r="KW268" s="21"/>
      <c r="KX268" s="21"/>
      <c r="KY268" s="21"/>
      <c r="KZ268" s="21"/>
      <c r="LA268" s="21"/>
      <c r="LB268" s="21"/>
      <c r="LC268" s="21"/>
      <c r="LD268" s="21"/>
      <c r="LE268" s="21"/>
      <c r="LF268" s="21"/>
      <c r="LG268" s="21"/>
      <c r="LH268" s="21"/>
      <c r="LI268" s="21"/>
      <c r="LJ268" s="21"/>
      <c r="LK268" s="21"/>
      <c r="LL268" s="21"/>
      <c r="LM268" s="21"/>
      <c r="LN268" s="21"/>
      <c r="LO268" s="21"/>
      <c r="LP268" s="21"/>
      <c r="LQ268" s="21"/>
      <c r="LR268" s="21"/>
      <c r="LS268" s="21"/>
      <c r="LT268" s="21"/>
      <c r="LU268" s="21"/>
      <c r="LV268" s="21"/>
      <c r="LW268" s="21"/>
      <c r="LX268" s="21"/>
      <c r="LY268" s="21"/>
      <c r="LZ268" s="21"/>
      <c r="MA268" s="21"/>
      <c r="MB268" s="21"/>
      <c r="MC268" s="21"/>
      <c r="MD268" s="21"/>
      <c r="ME268" s="21"/>
      <c r="MF268" s="21"/>
      <c r="MG268" s="21"/>
      <c r="MH268" s="21"/>
      <c r="MI268" s="21"/>
      <c r="MJ268" s="21"/>
      <c r="MK268" s="21"/>
      <c r="ML268" s="21"/>
      <c r="MM268" s="21"/>
      <c r="MN268" s="21"/>
      <c r="MO268" s="21"/>
      <c r="MP268" s="21"/>
      <c r="MQ268" s="21"/>
      <c r="MR268" s="21"/>
      <c r="MS268" s="21"/>
      <c r="MT268" s="21"/>
      <c r="MU268" s="21"/>
      <c r="MV268" s="21"/>
      <c r="MW268" s="21"/>
      <c r="MX268" s="21"/>
      <c r="MY268" s="21"/>
      <c r="MZ268" s="21"/>
      <c r="NA268" s="21"/>
      <c r="NB268" s="21"/>
      <c r="NC268" s="21"/>
      <c r="ND268" s="21"/>
      <c r="NE268" s="21"/>
      <c r="NF268" s="21"/>
      <c r="NG268" s="21"/>
      <c r="NH268" s="21"/>
      <c r="NI268" s="21"/>
      <c r="NJ268" s="21"/>
      <c r="NK268" s="270">
        <v>204</v>
      </c>
      <c r="NL268" s="270">
        <v>203</v>
      </c>
      <c r="NM268" s="270">
        <v>203</v>
      </c>
      <c r="NN268" s="10"/>
      <c r="NO268" s="10"/>
      <c r="NP268" s="10"/>
      <c r="NQ268" s="10"/>
      <c r="NR268" s="10"/>
      <c r="NS268" s="10" t="s">
        <v>88</v>
      </c>
      <c r="NT268" s="10" t="s">
        <v>88</v>
      </c>
      <c r="NU268" s="11">
        <v>0.35416666666666669</v>
      </c>
      <c r="NV268" s="11">
        <v>0.63541666666666663</v>
      </c>
      <c r="NW268" s="324" t="s">
        <v>80</v>
      </c>
      <c r="NX268" s="356" t="s">
        <v>89</v>
      </c>
      <c r="NY268" s="317">
        <v>13</v>
      </c>
      <c r="NZ268" s="219">
        <v>9824</v>
      </c>
      <c r="OA268" s="219">
        <v>1782</v>
      </c>
      <c r="OB268" s="219">
        <v>7297</v>
      </c>
      <c r="OC268" s="219">
        <v>640</v>
      </c>
      <c r="OD268" s="219">
        <v>140</v>
      </c>
      <c r="OE268" s="219">
        <v>441</v>
      </c>
      <c r="OF268" s="219">
        <v>0</v>
      </c>
      <c r="OG268" s="219">
        <v>1537</v>
      </c>
      <c r="OH268" s="219">
        <v>0</v>
      </c>
      <c r="OI268" s="219">
        <v>395</v>
      </c>
      <c r="OJ268" s="219">
        <v>0</v>
      </c>
      <c r="OK268" s="219">
        <v>39139</v>
      </c>
      <c r="OL268" s="219">
        <v>46</v>
      </c>
      <c r="OM268" s="219">
        <v>0</v>
      </c>
      <c r="ON268" s="219">
        <v>0</v>
      </c>
      <c r="OO268" s="219">
        <v>61254</v>
      </c>
      <c r="OP268" s="219">
        <v>365</v>
      </c>
      <c r="OQ268" s="219">
        <v>58735</v>
      </c>
      <c r="OR268" s="219">
        <v>59100</v>
      </c>
      <c r="OS268" s="219">
        <v>73605</v>
      </c>
      <c r="OT268" s="219">
        <v>193959</v>
      </c>
      <c r="OU268" s="219">
        <v>0</v>
      </c>
      <c r="OV268" s="244">
        <v>435</v>
      </c>
      <c r="OW268" s="245">
        <v>139.495633060351</v>
      </c>
      <c r="OX268" s="246">
        <v>35.591243056691603</v>
      </c>
    </row>
    <row r="269" spans="1:414" s="2" customFormat="1" ht="30" customHeight="1" x14ac:dyDescent="0.55000000000000004">
      <c r="A269" s="18" t="s">
        <v>469</v>
      </c>
      <c r="B269" s="6" t="s">
        <v>470</v>
      </c>
      <c r="C269" s="6" t="s">
        <v>709</v>
      </c>
      <c r="D269" s="6" t="s">
        <v>710</v>
      </c>
      <c r="E269" s="14">
        <v>14514.2</v>
      </c>
      <c r="F269" s="274" t="s">
        <v>79</v>
      </c>
      <c r="G269" s="23">
        <v>8</v>
      </c>
      <c r="H269" s="14">
        <v>7492.87</v>
      </c>
      <c r="I269" s="274" t="s">
        <v>79</v>
      </c>
      <c r="J269" s="6" t="s">
        <v>97</v>
      </c>
      <c r="K269" s="6" t="s">
        <v>125</v>
      </c>
      <c r="L269" s="6" t="s">
        <v>87</v>
      </c>
      <c r="M269" s="24">
        <v>30767</v>
      </c>
      <c r="N269" s="243">
        <v>40</v>
      </c>
      <c r="O269" s="274" t="s">
        <v>87</v>
      </c>
      <c r="P269" s="25" t="s">
        <v>80</v>
      </c>
      <c r="Q269" s="25" t="s">
        <v>80</v>
      </c>
      <c r="R269" s="25" t="s">
        <v>80</v>
      </c>
      <c r="S269" s="25" t="s">
        <v>80</v>
      </c>
      <c r="T269" s="26" t="s">
        <v>80</v>
      </c>
      <c r="U269" s="188"/>
      <c r="V269" s="7"/>
      <c r="W269" s="7"/>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31"/>
      <c r="BE269" s="21"/>
      <c r="BF269" s="21"/>
      <c r="BG269" s="21"/>
      <c r="BH269" s="21"/>
      <c r="BI269" s="21"/>
      <c r="BJ269" s="21"/>
      <c r="BK269" s="21"/>
      <c r="BL269" s="21"/>
      <c r="BM269" s="31"/>
      <c r="BN269" s="21"/>
      <c r="BO269" s="21"/>
      <c r="BP269" s="21"/>
      <c r="BQ269" s="22"/>
      <c r="BR269" s="22"/>
      <c r="BS269" s="22"/>
      <c r="BT269" s="21"/>
      <c r="BU269" s="21"/>
      <c r="BV269" s="21"/>
      <c r="BW269" s="21"/>
      <c r="BX269" s="21"/>
      <c r="BY269" s="21"/>
      <c r="BZ269" s="21"/>
      <c r="CA269" s="21"/>
      <c r="CB269" s="21"/>
      <c r="CC269" s="21"/>
      <c r="CD269" s="21"/>
      <c r="CE269" s="21"/>
      <c r="CF269" s="270">
        <v>662</v>
      </c>
      <c r="CG269" s="270">
        <v>629</v>
      </c>
      <c r="CH269" s="270">
        <v>627</v>
      </c>
      <c r="CI269" s="270">
        <v>20</v>
      </c>
      <c r="CJ269" s="270">
        <v>19</v>
      </c>
      <c r="CK269" s="270">
        <v>19</v>
      </c>
      <c r="CL269" s="270">
        <v>29</v>
      </c>
      <c r="CM269" s="270">
        <v>30</v>
      </c>
      <c r="CN269" s="270">
        <v>30</v>
      </c>
      <c r="CO269" s="30">
        <v>0.68965517241379315</v>
      </c>
      <c r="CP269" s="30">
        <v>0.6333333333333333</v>
      </c>
      <c r="CQ269" s="30">
        <v>0.6333333333333333</v>
      </c>
      <c r="CR269" s="270">
        <v>4</v>
      </c>
      <c r="CS269" s="270">
        <v>3</v>
      </c>
      <c r="CT269" s="270">
        <v>4</v>
      </c>
      <c r="CU269" s="278">
        <v>2</v>
      </c>
      <c r="CV269" s="278">
        <v>2</v>
      </c>
      <c r="CW269" s="278">
        <v>3</v>
      </c>
      <c r="CX269" s="30">
        <v>2</v>
      </c>
      <c r="CY269" s="30">
        <v>1.5</v>
      </c>
      <c r="CZ269" s="30">
        <v>1.3333333333333333</v>
      </c>
      <c r="DA269" s="21"/>
      <c r="DB269" s="21"/>
      <c r="DC269" s="21"/>
      <c r="DD269" s="42">
        <v>8702</v>
      </c>
      <c r="DE269" s="42">
        <v>8631</v>
      </c>
      <c r="DF269" s="42">
        <v>9993</v>
      </c>
      <c r="DG269" s="277">
        <v>20.96867469879518</v>
      </c>
      <c r="DH269" s="277">
        <v>17.023668639053255</v>
      </c>
      <c r="DI269" s="277">
        <v>19.403883495145632</v>
      </c>
      <c r="DJ269" s="277">
        <v>41.438095238095237</v>
      </c>
      <c r="DK269" s="277">
        <v>26.638888888888889</v>
      </c>
      <c r="DL269" s="277">
        <v>31.926517571884983</v>
      </c>
      <c r="DM269" s="42">
        <v>415</v>
      </c>
      <c r="DN269" s="42">
        <v>507</v>
      </c>
      <c r="DO269" s="42">
        <v>515</v>
      </c>
      <c r="DP269" s="42">
        <v>210</v>
      </c>
      <c r="DQ269" s="42">
        <v>324</v>
      </c>
      <c r="DR269" s="42">
        <v>313</v>
      </c>
      <c r="DS269" s="42">
        <v>6868</v>
      </c>
      <c r="DT269" s="42">
        <v>8342</v>
      </c>
      <c r="DU269" s="42">
        <v>7510</v>
      </c>
      <c r="DV269" s="43">
        <v>44.025641025641029</v>
      </c>
      <c r="DW269" s="43">
        <v>41.093596059113302</v>
      </c>
      <c r="DX269" s="43">
        <v>35.761904761904759</v>
      </c>
      <c r="DY269" s="277">
        <v>64.186915887850461</v>
      </c>
      <c r="DZ269" s="277">
        <v>66.736000000000004</v>
      </c>
      <c r="EA269" s="277">
        <v>59.133858267716533</v>
      </c>
      <c r="EB269" s="42">
        <v>156</v>
      </c>
      <c r="EC269" s="42">
        <v>203</v>
      </c>
      <c r="ED269" s="42">
        <v>210</v>
      </c>
      <c r="EE269" s="42">
        <v>107</v>
      </c>
      <c r="EF269" s="42">
        <v>125</v>
      </c>
      <c r="EG269" s="42">
        <v>127</v>
      </c>
      <c r="EH269" s="42">
        <v>132</v>
      </c>
      <c r="EI269" s="42">
        <v>723</v>
      </c>
      <c r="EJ269" s="42">
        <v>1195</v>
      </c>
      <c r="EK269" s="277">
        <v>16.5</v>
      </c>
      <c r="EL269" s="277">
        <v>15.717391304347826</v>
      </c>
      <c r="EM269" s="277">
        <v>21.339285714285715</v>
      </c>
      <c r="EN269" s="277">
        <v>14.666666666666666</v>
      </c>
      <c r="EO269" s="277">
        <v>18.53846153846154</v>
      </c>
      <c r="EP269" s="277">
        <v>22.547169811320753</v>
      </c>
      <c r="EQ269" s="42">
        <v>8</v>
      </c>
      <c r="ER269" s="42">
        <v>46</v>
      </c>
      <c r="ES269" s="42">
        <v>56</v>
      </c>
      <c r="ET269" s="42">
        <v>9</v>
      </c>
      <c r="EU269" s="42">
        <v>39</v>
      </c>
      <c r="EV269" s="42">
        <v>53</v>
      </c>
      <c r="EW269" s="42">
        <v>0</v>
      </c>
      <c r="EX269" s="42">
        <v>0</v>
      </c>
      <c r="EY269" s="42">
        <v>0</v>
      </c>
      <c r="EZ269" s="277" t="s">
        <v>171</v>
      </c>
      <c r="FA269" s="277" t="s">
        <v>87</v>
      </c>
      <c r="FB269" s="277" t="s">
        <v>87</v>
      </c>
      <c r="FC269" s="278" t="s">
        <v>171</v>
      </c>
      <c r="FD269" s="277" t="s">
        <v>87</v>
      </c>
      <c r="FE269" s="277" t="s">
        <v>87</v>
      </c>
      <c r="FF269" s="42">
        <v>0</v>
      </c>
      <c r="FG269" s="42">
        <v>0</v>
      </c>
      <c r="FH269" s="42">
        <v>0</v>
      </c>
      <c r="FI269" s="42">
        <v>0</v>
      </c>
      <c r="FJ269" s="42">
        <v>0</v>
      </c>
      <c r="FK269" s="42">
        <v>0</v>
      </c>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c r="GL269" s="21"/>
      <c r="GM269" s="21"/>
      <c r="GN269" s="21"/>
      <c r="GO269" s="21"/>
      <c r="GP269" s="21"/>
      <c r="GQ269" s="21"/>
      <c r="GR269" s="21"/>
      <c r="GS269" s="21"/>
      <c r="GT269" s="21"/>
      <c r="GU269" s="21"/>
      <c r="GV269" s="21"/>
      <c r="GW269" s="21"/>
      <c r="GX269" s="21"/>
      <c r="GY269" s="21"/>
      <c r="GZ269" s="21"/>
      <c r="HA269" s="21"/>
      <c r="HB269" s="21"/>
      <c r="HC269" s="21"/>
      <c r="HD269" s="21"/>
      <c r="HE269" s="21"/>
      <c r="HF269" s="21"/>
      <c r="HG269" s="21"/>
      <c r="HH269" s="21"/>
      <c r="HI269" s="21"/>
      <c r="HJ269" s="21"/>
      <c r="HK269" s="21"/>
      <c r="HL269" s="21"/>
      <c r="HM269" s="21"/>
      <c r="HN269" s="21"/>
      <c r="HO269" s="21"/>
      <c r="HP269" s="21"/>
      <c r="HQ269" s="21"/>
      <c r="HR269" s="21"/>
      <c r="HS269" s="21"/>
      <c r="HT269" s="21"/>
      <c r="HU269" s="21"/>
      <c r="HV269" s="21"/>
      <c r="HW269" s="21"/>
      <c r="HX269" s="21"/>
      <c r="HY269" s="21"/>
      <c r="HZ269" s="21"/>
      <c r="IA269" s="21"/>
      <c r="IB269" s="21"/>
      <c r="IC269" s="21"/>
      <c r="ID269" s="21"/>
      <c r="IE269" s="21"/>
      <c r="IF269" s="21"/>
      <c r="IG269" s="21"/>
      <c r="IH269" s="21"/>
      <c r="II269" s="21"/>
      <c r="IJ269" s="21"/>
      <c r="IK269" s="21"/>
      <c r="IL269" s="21"/>
      <c r="IM269" s="21"/>
      <c r="IN269" s="21"/>
      <c r="IO269" s="21"/>
      <c r="IP269" s="21"/>
      <c r="IQ269" s="21"/>
      <c r="IR269" s="21"/>
      <c r="IS269" s="21"/>
      <c r="IT269" s="21"/>
      <c r="IU269" s="21"/>
      <c r="IV269" s="21"/>
      <c r="IW269" s="21"/>
      <c r="IX269" s="21"/>
      <c r="IY269" s="21"/>
      <c r="IZ269" s="21"/>
      <c r="JA269" s="21"/>
      <c r="JB269" s="21"/>
      <c r="JC269" s="21"/>
      <c r="JD269" s="21"/>
      <c r="JE269" s="21"/>
      <c r="JF269" s="21"/>
      <c r="JG269" s="21"/>
      <c r="JH269" s="21"/>
      <c r="JI269" s="21"/>
      <c r="JJ269" s="21"/>
      <c r="JK269" s="21"/>
      <c r="JL269" s="21"/>
      <c r="JM269" s="21"/>
      <c r="JN269" s="21"/>
      <c r="JO269" s="21"/>
      <c r="JP269" s="21"/>
      <c r="JQ269" s="21"/>
      <c r="JR269" s="21"/>
      <c r="JS269" s="21"/>
      <c r="JT269" s="21"/>
      <c r="JU269" s="21"/>
      <c r="JV269" s="21"/>
      <c r="JW269" s="21"/>
      <c r="JX269" s="21"/>
      <c r="JY269" s="21"/>
      <c r="JZ269" s="21"/>
      <c r="KA269" s="21"/>
      <c r="KB269" s="21"/>
      <c r="KC269" s="21"/>
      <c r="KD269" s="21"/>
      <c r="KE269" s="21"/>
      <c r="KF269" s="21"/>
      <c r="KG269" s="21"/>
      <c r="KH269" s="21"/>
      <c r="KI269" s="21"/>
      <c r="KJ269" s="21"/>
      <c r="KK269" s="21"/>
      <c r="KL269" s="21"/>
      <c r="KM269" s="21"/>
      <c r="KN269" s="21"/>
      <c r="KO269" s="21"/>
      <c r="KP269" s="21"/>
      <c r="KQ269" s="21"/>
      <c r="KR269" s="21"/>
      <c r="KS269" s="21"/>
      <c r="KT269" s="21"/>
      <c r="KU269" s="21"/>
      <c r="KV269" s="21"/>
      <c r="KW269" s="21"/>
      <c r="KX269" s="21"/>
      <c r="KY269" s="21"/>
      <c r="KZ269" s="21"/>
      <c r="LA269" s="21"/>
      <c r="LB269" s="21"/>
      <c r="LC269" s="21"/>
      <c r="LD269" s="21"/>
      <c r="LE269" s="21"/>
      <c r="LF269" s="21"/>
      <c r="LG269" s="21"/>
      <c r="LH269" s="21"/>
      <c r="LI269" s="21"/>
      <c r="LJ269" s="21"/>
      <c r="LK269" s="21"/>
      <c r="LL269" s="21"/>
      <c r="LM269" s="21"/>
      <c r="LN269" s="21"/>
      <c r="LO269" s="21"/>
      <c r="LP269" s="21"/>
      <c r="LQ269" s="21"/>
      <c r="LR269" s="21"/>
      <c r="LS269" s="21"/>
      <c r="LT269" s="21"/>
      <c r="LU269" s="21"/>
      <c r="LV269" s="21"/>
      <c r="LW269" s="21"/>
      <c r="LX269" s="21"/>
      <c r="LY269" s="21"/>
      <c r="LZ269" s="21"/>
      <c r="MA269" s="21"/>
      <c r="MB269" s="21"/>
      <c r="MC269" s="21"/>
      <c r="MD269" s="21"/>
      <c r="ME269" s="21"/>
      <c r="MF269" s="21"/>
      <c r="MG269" s="21"/>
      <c r="MH269" s="21"/>
      <c r="MI269" s="21"/>
      <c r="MJ269" s="21"/>
      <c r="MK269" s="21"/>
      <c r="ML269" s="21"/>
      <c r="MM269" s="21"/>
      <c r="MN269" s="21"/>
      <c r="MO269" s="21"/>
      <c r="MP269" s="21"/>
      <c r="MQ269" s="21"/>
      <c r="MR269" s="21"/>
      <c r="MS269" s="21"/>
      <c r="MT269" s="21"/>
      <c r="MU269" s="21"/>
      <c r="MV269" s="21"/>
      <c r="MW269" s="21"/>
      <c r="MX269" s="21"/>
      <c r="MY269" s="21"/>
      <c r="MZ269" s="21"/>
      <c r="NA269" s="21"/>
      <c r="NB269" s="21"/>
      <c r="NC269" s="21"/>
      <c r="ND269" s="21"/>
      <c r="NE269" s="21"/>
      <c r="NF269" s="21"/>
      <c r="NG269" s="21"/>
      <c r="NH269" s="21"/>
      <c r="NI269" s="21"/>
      <c r="NJ269" s="21"/>
      <c r="NK269" s="270">
        <v>204</v>
      </c>
      <c r="NL269" s="270">
        <v>203</v>
      </c>
      <c r="NM269" s="270">
        <v>203</v>
      </c>
      <c r="NN269" s="10"/>
      <c r="NO269" s="10"/>
      <c r="NP269" s="10"/>
      <c r="NQ269" s="10"/>
      <c r="NR269" s="10"/>
      <c r="NS269" s="10" t="s">
        <v>88</v>
      </c>
      <c r="NT269" s="10" t="s">
        <v>88</v>
      </c>
      <c r="NU269" s="11">
        <v>0.35416666666666669</v>
      </c>
      <c r="NV269" s="11">
        <v>0.63541666666666663</v>
      </c>
      <c r="NW269" s="324" t="s">
        <v>80</v>
      </c>
      <c r="NX269" s="356" t="s">
        <v>89</v>
      </c>
      <c r="NY269" s="317">
        <v>25</v>
      </c>
      <c r="NZ269" s="219">
        <v>9824</v>
      </c>
      <c r="OA269" s="219">
        <v>1789</v>
      </c>
      <c r="OB269" s="219">
        <v>7297</v>
      </c>
      <c r="OC269" s="219">
        <v>506</v>
      </c>
      <c r="OD269" s="219">
        <v>70</v>
      </c>
      <c r="OE269" s="219">
        <v>441</v>
      </c>
      <c r="OF269" s="219">
        <v>0</v>
      </c>
      <c r="OG269" s="219">
        <v>0</v>
      </c>
      <c r="OH269" s="219">
        <v>0</v>
      </c>
      <c r="OI269" s="219">
        <v>323</v>
      </c>
      <c r="OJ269" s="219">
        <v>0</v>
      </c>
      <c r="OK269" s="219">
        <v>6191</v>
      </c>
      <c r="OL269" s="219">
        <v>46</v>
      </c>
      <c r="OM269" s="219">
        <v>0</v>
      </c>
      <c r="ON269" s="219">
        <v>0</v>
      </c>
      <c r="OO269" s="219">
        <v>26512</v>
      </c>
      <c r="OP269" s="219">
        <v>621</v>
      </c>
      <c r="OQ269" s="219">
        <v>27861</v>
      </c>
      <c r="OR269" s="219">
        <v>28482</v>
      </c>
      <c r="OS269" s="219">
        <v>31803</v>
      </c>
      <c r="OT269" s="219">
        <v>86797</v>
      </c>
      <c r="OU269" s="219">
        <v>0</v>
      </c>
      <c r="OV269" s="244">
        <v>435</v>
      </c>
      <c r="OW269" s="245">
        <v>139.492915969275</v>
      </c>
      <c r="OX269" s="246">
        <v>35.597041367527403</v>
      </c>
    </row>
    <row r="270" spans="1:414" s="19" customFormat="1" ht="30" customHeight="1" x14ac:dyDescent="0.55000000000000004">
      <c r="A270" s="18" t="s">
        <v>469</v>
      </c>
      <c r="B270" s="6" t="s">
        <v>470</v>
      </c>
      <c r="C270" s="6" t="s">
        <v>711</v>
      </c>
      <c r="D270" s="6" t="s">
        <v>712</v>
      </c>
      <c r="E270" s="14">
        <v>14505.46</v>
      </c>
      <c r="F270" s="274" t="s">
        <v>79</v>
      </c>
      <c r="G270" s="23">
        <v>10</v>
      </c>
      <c r="H270" s="14">
        <v>5352.52</v>
      </c>
      <c r="I270" s="274" t="s">
        <v>79</v>
      </c>
      <c r="J270" s="6" t="s">
        <v>97</v>
      </c>
      <c r="K270" s="6" t="s">
        <v>125</v>
      </c>
      <c r="L270" s="6" t="s">
        <v>87</v>
      </c>
      <c r="M270" s="24">
        <v>32951</v>
      </c>
      <c r="N270" s="243">
        <v>34</v>
      </c>
      <c r="O270" s="274" t="s">
        <v>137</v>
      </c>
      <c r="P270" s="25" t="s">
        <v>713</v>
      </c>
      <c r="Q270" s="25" t="s">
        <v>80</v>
      </c>
      <c r="R270" s="25" t="s">
        <v>80</v>
      </c>
      <c r="S270" s="25" t="s">
        <v>80</v>
      </c>
      <c r="T270" s="26" t="s">
        <v>80</v>
      </c>
      <c r="U270" s="188"/>
      <c r="V270" s="7"/>
      <c r="W270" s="7"/>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31"/>
      <c r="BE270" s="21"/>
      <c r="BF270" s="21"/>
      <c r="BG270" s="21"/>
      <c r="BH270" s="21"/>
      <c r="BI270" s="21"/>
      <c r="BJ270" s="21"/>
      <c r="BK270" s="21"/>
      <c r="BL270" s="21"/>
      <c r="BM270" s="31"/>
      <c r="BN270" s="21"/>
      <c r="BO270" s="21"/>
      <c r="BP270" s="21"/>
      <c r="BQ270" s="22"/>
      <c r="BR270" s="22"/>
      <c r="BS270" s="22"/>
      <c r="BT270" s="21"/>
      <c r="BU270" s="21"/>
      <c r="BV270" s="21"/>
      <c r="BW270" s="21"/>
      <c r="BX270" s="21"/>
      <c r="BY270" s="21"/>
      <c r="BZ270" s="21"/>
      <c r="CA270" s="21"/>
      <c r="CB270" s="21"/>
      <c r="CC270" s="21"/>
      <c r="CD270" s="21"/>
      <c r="CE270" s="21"/>
      <c r="CF270" s="270">
        <v>405</v>
      </c>
      <c r="CG270" s="270">
        <v>402</v>
      </c>
      <c r="CH270" s="270">
        <v>398</v>
      </c>
      <c r="CI270" s="270">
        <v>13</v>
      </c>
      <c r="CJ270" s="270">
        <v>13</v>
      </c>
      <c r="CK270" s="270">
        <v>14</v>
      </c>
      <c r="CL270" s="270">
        <v>13</v>
      </c>
      <c r="CM270" s="270">
        <v>13</v>
      </c>
      <c r="CN270" s="270">
        <v>14</v>
      </c>
      <c r="CO270" s="30">
        <v>1</v>
      </c>
      <c r="CP270" s="30">
        <v>1</v>
      </c>
      <c r="CQ270" s="30">
        <v>1</v>
      </c>
      <c r="CR270" s="270">
        <v>3</v>
      </c>
      <c r="CS270" s="270">
        <v>3</v>
      </c>
      <c r="CT270" s="270">
        <v>3</v>
      </c>
      <c r="CU270" s="278">
        <v>3</v>
      </c>
      <c r="CV270" s="278">
        <v>3</v>
      </c>
      <c r="CW270" s="278">
        <v>3</v>
      </c>
      <c r="CX270" s="30">
        <v>1</v>
      </c>
      <c r="CY270" s="30">
        <v>1</v>
      </c>
      <c r="CZ270" s="30">
        <v>1</v>
      </c>
      <c r="DA270" s="21"/>
      <c r="DB270" s="21"/>
      <c r="DC270" s="21"/>
      <c r="DD270" s="42">
        <v>8518</v>
      </c>
      <c r="DE270" s="42">
        <v>10637</v>
      </c>
      <c r="DF270" s="42">
        <v>9086</v>
      </c>
      <c r="DG270" s="277">
        <v>17.138832997987926</v>
      </c>
      <c r="DH270" s="277">
        <v>17.728333333333332</v>
      </c>
      <c r="DI270" s="277">
        <v>18.968684759916492</v>
      </c>
      <c r="DJ270" s="277">
        <v>33.936254980079681</v>
      </c>
      <c r="DK270" s="277">
        <v>35.935810810810814</v>
      </c>
      <c r="DL270" s="277">
        <v>30.904761904761905</v>
      </c>
      <c r="DM270" s="42">
        <v>497</v>
      </c>
      <c r="DN270" s="42">
        <v>600</v>
      </c>
      <c r="DO270" s="42">
        <v>479</v>
      </c>
      <c r="DP270" s="42">
        <v>251</v>
      </c>
      <c r="DQ270" s="42">
        <v>296</v>
      </c>
      <c r="DR270" s="42">
        <v>294</v>
      </c>
      <c r="DS270" s="42">
        <v>5096</v>
      </c>
      <c r="DT270" s="42">
        <v>6913</v>
      </c>
      <c r="DU270" s="42">
        <v>5398</v>
      </c>
      <c r="DV270" s="43">
        <v>21.502109704641349</v>
      </c>
      <c r="DW270" s="43">
        <v>23.433898305084746</v>
      </c>
      <c r="DX270" s="43">
        <v>26.46078431372549</v>
      </c>
      <c r="DY270" s="277">
        <v>29.801169590643276</v>
      </c>
      <c r="DZ270" s="277">
        <v>31.280542986425338</v>
      </c>
      <c r="EA270" s="277">
        <v>23.572052401746724</v>
      </c>
      <c r="EB270" s="42">
        <v>237</v>
      </c>
      <c r="EC270" s="42">
        <v>295</v>
      </c>
      <c r="ED270" s="42">
        <v>204</v>
      </c>
      <c r="EE270" s="42">
        <v>171</v>
      </c>
      <c r="EF270" s="42">
        <v>221</v>
      </c>
      <c r="EG270" s="42">
        <v>229</v>
      </c>
      <c r="EH270" s="42">
        <v>62</v>
      </c>
      <c r="EI270" s="42">
        <v>27</v>
      </c>
      <c r="EJ270" s="42">
        <v>166</v>
      </c>
      <c r="EK270" s="277">
        <v>4.1333333333333337</v>
      </c>
      <c r="EL270" s="277">
        <v>4.5</v>
      </c>
      <c r="EM270" s="277">
        <v>5.7241379310344831</v>
      </c>
      <c r="EN270" s="277">
        <v>4.1333333333333337</v>
      </c>
      <c r="EO270" s="277">
        <v>4.5</v>
      </c>
      <c r="EP270" s="277">
        <v>5.7241379310344831</v>
      </c>
      <c r="EQ270" s="42">
        <v>15</v>
      </c>
      <c r="ER270" s="42">
        <v>6</v>
      </c>
      <c r="ES270" s="42">
        <v>29</v>
      </c>
      <c r="ET270" s="42">
        <v>15</v>
      </c>
      <c r="EU270" s="42">
        <v>6</v>
      </c>
      <c r="EV270" s="42">
        <v>29</v>
      </c>
      <c r="EW270" s="42">
        <v>0</v>
      </c>
      <c r="EX270" s="42">
        <v>0</v>
      </c>
      <c r="EY270" s="42">
        <v>0</v>
      </c>
      <c r="EZ270" s="277" t="s">
        <v>171</v>
      </c>
      <c r="FA270" s="277" t="s">
        <v>87</v>
      </c>
      <c r="FB270" s="277" t="s">
        <v>87</v>
      </c>
      <c r="FC270" s="278" t="s">
        <v>171</v>
      </c>
      <c r="FD270" s="277" t="s">
        <v>87</v>
      </c>
      <c r="FE270" s="277" t="s">
        <v>87</v>
      </c>
      <c r="FF270" s="42">
        <v>0</v>
      </c>
      <c r="FG270" s="42">
        <v>0</v>
      </c>
      <c r="FH270" s="42">
        <v>0</v>
      </c>
      <c r="FI270" s="42">
        <v>0</v>
      </c>
      <c r="FJ270" s="42">
        <v>0</v>
      </c>
      <c r="FK270" s="42">
        <v>0</v>
      </c>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c r="GL270" s="21"/>
      <c r="GM270" s="21"/>
      <c r="GN270" s="21"/>
      <c r="GO270" s="21"/>
      <c r="GP270" s="21"/>
      <c r="GQ270" s="21"/>
      <c r="GR270" s="21"/>
      <c r="GS270" s="21"/>
      <c r="GT270" s="21"/>
      <c r="GU270" s="21"/>
      <c r="GV270" s="21"/>
      <c r="GW270" s="21"/>
      <c r="GX270" s="21"/>
      <c r="GY270" s="21"/>
      <c r="GZ270" s="21"/>
      <c r="HA270" s="21"/>
      <c r="HB270" s="21"/>
      <c r="HC270" s="21"/>
      <c r="HD270" s="21"/>
      <c r="HE270" s="21"/>
      <c r="HF270" s="21"/>
      <c r="HG270" s="21"/>
      <c r="HH270" s="21"/>
      <c r="HI270" s="21"/>
      <c r="HJ270" s="21"/>
      <c r="HK270" s="21"/>
      <c r="HL270" s="21"/>
      <c r="HM270" s="21"/>
      <c r="HN270" s="21"/>
      <c r="HO270" s="21"/>
      <c r="HP270" s="21"/>
      <c r="HQ270" s="21"/>
      <c r="HR270" s="21"/>
      <c r="HS270" s="21"/>
      <c r="HT270" s="21"/>
      <c r="HU270" s="21"/>
      <c r="HV270" s="21"/>
      <c r="HW270" s="21"/>
      <c r="HX270" s="21"/>
      <c r="HY270" s="21"/>
      <c r="HZ270" s="21"/>
      <c r="IA270" s="21"/>
      <c r="IB270" s="21"/>
      <c r="IC270" s="21"/>
      <c r="ID270" s="21"/>
      <c r="IE270" s="21"/>
      <c r="IF270" s="21"/>
      <c r="IG270" s="21"/>
      <c r="IH270" s="21"/>
      <c r="II270" s="21"/>
      <c r="IJ270" s="21"/>
      <c r="IK270" s="21"/>
      <c r="IL270" s="21"/>
      <c r="IM270" s="21"/>
      <c r="IN270" s="21"/>
      <c r="IO270" s="21"/>
      <c r="IP270" s="21"/>
      <c r="IQ270" s="21"/>
      <c r="IR270" s="21"/>
      <c r="IS270" s="21"/>
      <c r="IT270" s="21"/>
      <c r="IU270" s="21"/>
      <c r="IV270" s="21"/>
      <c r="IW270" s="21"/>
      <c r="IX270" s="21"/>
      <c r="IY270" s="21"/>
      <c r="IZ270" s="21"/>
      <c r="JA270" s="21"/>
      <c r="JB270" s="21"/>
      <c r="JC270" s="21"/>
      <c r="JD270" s="21"/>
      <c r="JE270" s="21"/>
      <c r="JF270" s="21"/>
      <c r="JG270" s="21"/>
      <c r="JH270" s="21"/>
      <c r="JI270" s="21"/>
      <c r="JJ270" s="21"/>
      <c r="JK270" s="21"/>
      <c r="JL270" s="21"/>
      <c r="JM270" s="21"/>
      <c r="JN270" s="21"/>
      <c r="JO270" s="21"/>
      <c r="JP270" s="21"/>
      <c r="JQ270" s="21"/>
      <c r="JR270" s="21"/>
      <c r="JS270" s="21"/>
      <c r="JT270" s="21"/>
      <c r="JU270" s="21"/>
      <c r="JV270" s="21"/>
      <c r="JW270" s="21"/>
      <c r="JX270" s="21"/>
      <c r="JY270" s="21"/>
      <c r="JZ270" s="21"/>
      <c r="KA270" s="21"/>
      <c r="KB270" s="21"/>
      <c r="KC270" s="21"/>
      <c r="KD270" s="21"/>
      <c r="KE270" s="21"/>
      <c r="KF270" s="21"/>
      <c r="KG270" s="21"/>
      <c r="KH270" s="21"/>
      <c r="KI270" s="21"/>
      <c r="KJ270" s="21"/>
      <c r="KK270" s="21"/>
      <c r="KL270" s="21"/>
      <c r="KM270" s="21"/>
      <c r="KN270" s="21"/>
      <c r="KO270" s="21"/>
      <c r="KP270" s="21"/>
      <c r="KQ270" s="21"/>
      <c r="KR270" s="21"/>
      <c r="KS270" s="21"/>
      <c r="KT270" s="21"/>
      <c r="KU270" s="21"/>
      <c r="KV270" s="21"/>
      <c r="KW270" s="21"/>
      <c r="KX270" s="21"/>
      <c r="KY270" s="21"/>
      <c r="KZ270" s="21"/>
      <c r="LA270" s="21"/>
      <c r="LB270" s="21"/>
      <c r="LC270" s="21"/>
      <c r="LD270" s="21"/>
      <c r="LE270" s="21"/>
      <c r="LF270" s="21"/>
      <c r="LG270" s="21"/>
      <c r="LH270" s="21"/>
      <c r="LI270" s="21"/>
      <c r="LJ270" s="21"/>
      <c r="LK270" s="21"/>
      <c r="LL270" s="21"/>
      <c r="LM270" s="21"/>
      <c r="LN270" s="21"/>
      <c r="LO270" s="21"/>
      <c r="LP270" s="21"/>
      <c r="LQ270" s="21"/>
      <c r="LR270" s="21"/>
      <c r="LS270" s="21"/>
      <c r="LT270" s="21"/>
      <c r="LU270" s="21"/>
      <c r="LV270" s="21"/>
      <c r="LW270" s="21"/>
      <c r="LX270" s="21"/>
      <c r="LY270" s="21"/>
      <c r="LZ270" s="21"/>
      <c r="MA270" s="21"/>
      <c r="MB270" s="21"/>
      <c r="MC270" s="21"/>
      <c r="MD270" s="21"/>
      <c r="ME270" s="21"/>
      <c r="MF270" s="21"/>
      <c r="MG270" s="21"/>
      <c r="MH270" s="21"/>
      <c r="MI270" s="21"/>
      <c r="MJ270" s="21"/>
      <c r="MK270" s="21"/>
      <c r="ML270" s="21"/>
      <c r="MM270" s="21"/>
      <c r="MN270" s="21"/>
      <c r="MO270" s="21"/>
      <c r="MP270" s="21"/>
      <c r="MQ270" s="21"/>
      <c r="MR270" s="21"/>
      <c r="MS270" s="21"/>
      <c r="MT270" s="21"/>
      <c r="MU270" s="21"/>
      <c r="MV270" s="21"/>
      <c r="MW270" s="21"/>
      <c r="MX270" s="21"/>
      <c r="MY270" s="21"/>
      <c r="MZ270" s="21"/>
      <c r="NA270" s="21"/>
      <c r="NB270" s="21"/>
      <c r="NC270" s="21"/>
      <c r="ND270" s="21"/>
      <c r="NE270" s="21"/>
      <c r="NF270" s="21"/>
      <c r="NG270" s="21"/>
      <c r="NH270" s="21"/>
      <c r="NI270" s="21"/>
      <c r="NJ270" s="21"/>
      <c r="NK270" s="270">
        <v>204</v>
      </c>
      <c r="NL270" s="270">
        <v>203</v>
      </c>
      <c r="NM270" s="270">
        <v>203</v>
      </c>
      <c r="NN270" s="10"/>
      <c r="NO270" s="10"/>
      <c r="NP270" s="10"/>
      <c r="NQ270" s="10"/>
      <c r="NR270" s="10"/>
      <c r="NS270" s="10" t="s">
        <v>88</v>
      </c>
      <c r="NT270" s="10" t="s">
        <v>88</v>
      </c>
      <c r="NU270" s="11">
        <v>0.35416666666666669</v>
      </c>
      <c r="NV270" s="11">
        <v>0.63541666666666663</v>
      </c>
      <c r="NW270" s="324" t="s">
        <v>80</v>
      </c>
      <c r="NX270" s="356" t="s">
        <v>89</v>
      </c>
      <c r="NY270" s="317">
        <v>47</v>
      </c>
      <c r="NZ270" s="219">
        <v>9824</v>
      </c>
      <c r="OA270" s="219">
        <v>1797</v>
      </c>
      <c r="OB270" s="219">
        <v>7297</v>
      </c>
      <c r="OC270" s="219">
        <v>494</v>
      </c>
      <c r="OD270" s="219">
        <v>65</v>
      </c>
      <c r="OE270" s="219">
        <v>441</v>
      </c>
      <c r="OF270" s="219">
        <v>0</v>
      </c>
      <c r="OG270" s="219">
        <v>0</v>
      </c>
      <c r="OH270" s="219">
        <v>0</v>
      </c>
      <c r="OI270" s="219">
        <v>323</v>
      </c>
      <c r="OJ270" s="219">
        <v>0</v>
      </c>
      <c r="OK270" s="219">
        <v>4761</v>
      </c>
      <c r="OL270" s="219">
        <v>46</v>
      </c>
      <c r="OM270" s="219">
        <v>0</v>
      </c>
      <c r="ON270" s="219">
        <v>0</v>
      </c>
      <c r="OO270" s="219">
        <v>25095</v>
      </c>
      <c r="OP270" s="219">
        <v>884</v>
      </c>
      <c r="OQ270" s="219">
        <v>27334</v>
      </c>
      <c r="OR270" s="219">
        <v>28218</v>
      </c>
      <c r="OS270" s="219">
        <v>24062</v>
      </c>
      <c r="OT270" s="219">
        <v>77375</v>
      </c>
      <c r="OU270" s="219">
        <v>0</v>
      </c>
      <c r="OV270" s="244">
        <v>435</v>
      </c>
      <c r="OW270" s="245">
        <v>139.49941013422799</v>
      </c>
      <c r="OX270" s="246">
        <v>35.611797824310202</v>
      </c>
    </row>
    <row r="271" spans="1:414" s="2" customFormat="1" ht="30" customHeight="1" x14ac:dyDescent="0.55000000000000004">
      <c r="A271" s="18" t="s">
        <v>469</v>
      </c>
      <c r="B271" s="6" t="s">
        <v>470</v>
      </c>
      <c r="C271" s="6" t="s">
        <v>714</v>
      </c>
      <c r="D271" s="6" t="s">
        <v>715</v>
      </c>
      <c r="E271" s="14">
        <v>16680</v>
      </c>
      <c r="F271" s="274" t="s">
        <v>79</v>
      </c>
      <c r="G271" s="23">
        <v>10</v>
      </c>
      <c r="H271" s="14">
        <v>8201.8599999999988</v>
      </c>
      <c r="I271" s="274" t="s">
        <v>79</v>
      </c>
      <c r="J271" s="6" t="s">
        <v>97</v>
      </c>
      <c r="K271" s="6" t="s">
        <v>125</v>
      </c>
      <c r="L271" s="6" t="s">
        <v>87</v>
      </c>
      <c r="M271" s="24">
        <v>33325</v>
      </c>
      <c r="N271" s="243">
        <v>33</v>
      </c>
      <c r="O271" s="274" t="s">
        <v>137</v>
      </c>
      <c r="P271" s="25" t="s">
        <v>716</v>
      </c>
      <c r="Q271" s="25" t="s">
        <v>80</v>
      </c>
      <c r="R271" s="25" t="s">
        <v>80</v>
      </c>
      <c r="S271" s="25" t="s">
        <v>80</v>
      </c>
      <c r="T271" s="26" t="s">
        <v>80</v>
      </c>
      <c r="U271" s="188"/>
      <c r="V271" s="7"/>
      <c r="W271" s="7"/>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31"/>
      <c r="BE271" s="21"/>
      <c r="BF271" s="21"/>
      <c r="BG271" s="21"/>
      <c r="BH271" s="21"/>
      <c r="BI271" s="21"/>
      <c r="BJ271" s="21"/>
      <c r="BK271" s="21"/>
      <c r="BL271" s="21"/>
      <c r="BM271" s="31"/>
      <c r="BN271" s="21"/>
      <c r="BO271" s="21"/>
      <c r="BP271" s="21"/>
      <c r="BQ271" s="22"/>
      <c r="BR271" s="22"/>
      <c r="BS271" s="22"/>
      <c r="BT271" s="21"/>
      <c r="BU271" s="21"/>
      <c r="BV271" s="21"/>
      <c r="BW271" s="21"/>
      <c r="BX271" s="21"/>
      <c r="BY271" s="21"/>
      <c r="BZ271" s="21"/>
      <c r="CA271" s="21"/>
      <c r="CB271" s="21"/>
      <c r="CC271" s="21"/>
      <c r="CD271" s="21"/>
      <c r="CE271" s="21"/>
      <c r="CF271" s="270">
        <v>760</v>
      </c>
      <c r="CG271" s="270">
        <v>738</v>
      </c>
      <c r="CH271" s="270">
        <v>733</v>
      </c>
      <c r="CI271" s="270">
        <v>24</v>
      </c>
      <c r="CJ271" s="270">
        <v>23</v>
      </c>
      <c r="CK271" s="270">
        <v>23</v>
      </c>
      <c r="CL271" s="270">
        <v>28</v>
      </c>
      <c r="CM271" s="270">
        <v>28</v>
      </c>
      <c r="CN271" s="270">
        <v>30</v>
      </c>
      <c r="CO271" s="30">
        <v>0.8571428571428571</v>
      </c>
      <c r="CP271" s="30">
        <v>0.8214285714285714</v>
      </c>
      <c r="CQ271" s="30">
        <v>0.76666666666666672</v>
      </c>
      <c r="CR271" s="270">
        <v>4</v>
      </c>
      <c r="CS271" s="270">
        <v>4</v>
      </c>
      <c r="CT271" s="270">
        <v>3</v>
      </c>
      <c r="CU271" s="278">
        <v>2</v>
      </c>
      <c r="CV271" s="278">
        <v>3</v>
      </c>
      <c r="CW271" s="278">
        <v>3</v>
      </c>
      <c r="CX271" s="30">
        <v>2</v>
      </c>
      <c r="CY271" s="30">
        <v>1.3333333333333333</v>
      </c>
      <c r="CZ271" s="30">
        <v>1</v>
      </c>
      <c r="DA271" s="21"/>
      <c r="DB271" s="21"/>
      <c r="DC271" s="21"/>
      <c r="DD271" s="42">
        <v>9038</v>
      </c>
      <c r="DE271" s="42">
        <v>10741</v>
      </c>
      <c r="DF271" s="42">
        <v>8263</v>
      </c>
      <c r="DG271" s="277">
        <v>26.349854227405249</v>
      </c>
      <c r="DH271" s="277">
        <v>24.411363636363635</v>
      </c>
      <c r="DI271" s="277">
        <v>22.576502732240439</v>
      </c>
      <c r="DJ271" s="277">
        <v>38.623931623931625</v>
      </c>
      <c r="DK271" s="277">
        <v>37.03793103448276</v>
      </c>
      <c r="DL271" s="277">
        <v>30.047272727272727</v>
      </c>
      <c r="DM271" s="42">
        <v>343</v>
      </c>
      <c r="DN271" s="42">
        <v>440</v>
      </c>
      <c r="DO271" s="42">
        <v>366</v>
      </c>
      <c r="DP271" s="42">
        <v>234</v>
      </c>
      <c r="DQ271" s="42">
        <v>290</v>
      </c>
      <c r="DR271" s="42">
        <v>275</v>
      </c>
      <c r="DS271" s="42">
        <v>11583</v>
      </c>
      <c r="DT271" s="42">
        <v>16711</v>
      </c>
      <c r="DU271" s="42">
        <v>7893</v>
      </c>
      <c r="DV271" s="43">
        <v>45.602362204724407</v>
      </c>
      <c r="DW271" s="43">
        <v>53.389776357827479</v>
      </c>
      <c r="DX271" s="43">
        <v>61.186046511627907</v>
      </c>
      <c r="DY271" s="277">
        <v>48.464435146443513</v>
      </c>
      <c r="DZ271" s="277">
        <v>60.111510791366904</v>
      </c>
      <c r="EA271" s="277">
        <v>30.474903474903474</v>
      </c>
      <c r="EB271" s="42">
        <v>254</v>
      </c>
      <c r="EC271" s="42">
        <v>313</v>
      </c>
      <c r="ED271" s="42">
        <v>129</v>
      </c>
      <c r="EE271" s="42">
        <v>239</v>
      </c>
      <c r="EF271" s="42">
        <v>278</v>
      </c>
      <c r="EG271" s="42">
        <v>259</v>
      </c>
      <c r="EH271" s="42">
        <v>206</v>
      </c>
      <c r="EI271" s="42">
        <v>998</v>
      </c>
      <c r="EJ271" s="42">
        <v>618</v>
      </c>
      <c r="EK271" s="277">
        <v>12.875</v>
      </c>
      <c r="EL271" s="277">
        <v>16.360655737704917</v>
      </c>
      <c r="EM271" s="277">
        <v>15.45</v>
      </c>
      <c r="EN271" s="277">
        <v>12.875</v>
      </c>
      <c r="EO271" s="277">
        <v>16.360655737704917</v>
      </c>
      <c r="EP271" s="277">
        <v>14.714285714285714</v>
      </c>
      <c r="EQ271" s="42">
        <v>16</v>
      </c>
      <c r="ER271" s="42">
        <v>61</v>
      </c>
      <c r="ES271" s="42">
        <v>40</v>
      </c>
      <c r="ET271" s="42">
        <v>16</v>
      </c>
      <c r="EU271" s="42">
        <v>61</v>
      </c>
      <c r="EV271" s="42">
        <v>42</v>
      </c>
      <c r="EW271" s="42">
        <v>4017</v>
      </c>
      <c r="EX271" s="42">
        <v>5392</v>
      </c>
      <c r="EY271" s="42">
        <v>7719</v>
      </c>
      <c r="EZ271" s="277">
        <v>39.772277227722775</v>
      </c>
      <c r="FA271" s="277">
        <v>39.647058823529413</v>
      </c>
      <c r="FB271" s="277">
        <v>41.5</v>
      </c>
      <c r="FC271" s="278">
        <v>39.772277227722775</v>
      </c>
      <c r="FD271" s="277">
        <v>39.647058823529413</v>
      </c>
      <c r="FE271" s="278">
        <v>41.5</v>
      </c>
      <c r="FF271" s="42">
        <v>101</v>
      </c>
      <c r="FG271" s="42">
        <v>136</v>
      </c>
      <c r="FH271" s="42">
        <v>186</v>
      </c>
      <c r="FI271" s="42">
        <v>101</v>
      </c>
      <c r="FJ271" s="42">
        <v>136</v>
      </c>
      <c r="FK271" s="42">
        <v>186</v>
      </c>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c r="GL271" s="21"/>
      <c r="GM271" s="21"/>
      <c r="GN271" s="21"/>
      <c r="GO271" s="21"/>
      <c r="GP271" s="21"/>
      <c r="GQ271" s="21"/>
      <c r="GR271" s="21"/>
      <c r="GS271" s="21"/>
      <c r="GT271" s="21"/>
      <c r="GU271" s="21"/>
      <c r="GV271" s="21"/>
      <c r="GW271" s="21"/>
      <c r="GX271" s="21"/>
      <c r="GY271" s="21"/>
      <c r="GZ271" s="21"/>
      <c r="HA271" s="21"/>
      <c r="HB271" s="21"/>
      <c r="HC271" s="21"/>
      <c r="HD271" s="21"/>
      <c r="HE271" s="21"/>
      <c r="HF271" s="21"/>
      <c r="HG271" s="21"/>
      <c r="HH271" s="21"/>
      <c r="HI271" s="21"/>
      <c r="HJ271" s="21"/>
      <c r="HK271" s="21"/>
      <c r="HL271" s="21"/>
      <c r="HM271" s="21"/>
      <c r="HN271" s="21"/>
      <c r="HO271" s="21"/>
      <c r="HP271" s="21"/>
      <c r="HQ271" s="21"/>
      <c r="HR271" s="21"/>
      <c r="HS271" s="21"/>
      <c r="HT271" s="21"/>
      <c r="HU271" s="21"/>
      <c r="HV271" s="21"/>
      <c r="HW271" s="21"/>
      <c r="HX271" s="21"/>
      <c r="HY271" s="21"/>
      <c r="HZ271" s="21"/>
      <c r="IA271" s="21"/>
      <c r="IB271" s="21"/>
      <c r="IC271" s="21"/>
      <c r="ID271" s="21"/>
      <c r="IE271" s="21"/>
      <c r="IF271" s="21"/>
      <c r="IG271" s="21"/>
      <c r="IH271" s="21"/>
      <c r="II271" s="21"/>
      <c r="IJ271" s="21"/>
      <c r="IK271" s="21"/>
      <c r="IL271" s="21"/>
      <c r="IM271" s="21"/>
      <c r="IN271" s="21"/>
      <c r="IO271" s="21"/>
      <c r="IP271" s="21"/>
      <c r="IQ271" s="21"/>
      <c r="IR271" s="21"/>
      <c r="IS271" s="21"/>
      <c r="IT271" s="21"/>
      <c r="IU271" s="21"/>
      <c r="IV271" s="21"/>
      <c r="IW271" s="21"/>
      <c r="IX271" s="21"/>
      <c r="IY271" s="21"/>
      <c r="IZ271" s="21"/>
      <c r="JA271" s="21"/>
      <c r="JB271" s="21"/>
      <c r="JC271" s="21"/>
      <c r="JD271" s="21"/>
      <c r="JE271" s="21"/>
      <c r="JF271" s="21"/>
      <c r="JG271" s="21"/>
      <c r="JH271" s="21"/>
      <c r="JI271" s="21"/>
      <c r="JJ271" s="21"/>
      <c r="JK271" s="21"/>
      <c r="JL271" s="21"/>
      <c r="JM271" s="21"/>
      <c r="JN271" s="21"/>
      <c r="JO271" s="21"/>
      <c r="JP271" s="21"/>
      <c r="JQ271" s="21"/>
      <c r="JR271" s="21"/>
      <c r="JS271" s="21"/>
      <c r="JT271" s="21"/>
      <c r="JU271" s="21"/>
      <c r="JV271" s="21"/>
      <c r="JW271" s="21"/>
      <c r="JX271" s="21"/>
      <c r="JY271" s="21"/>
      <c r="JZ271" s="21"/>
      <c r="KA271" s="21"/>
      <c r="KB271" s="21"/>
      <c r="KC271" s="21"/>
      <c r="KD271" s="21"/>
      <c r="KE271" s="21"/>
      <c r="KF271" s="21"/>
      <c r="KG271" s="21"/>
      <c r="KH271" s="21"/>
      <c r="KI271" s="21"/>
      <c r="KJ271" s="21"/>
      <c r="KK271" s="21"/>
      <c r="KL271" s="21"/>
      <c r="KM271" s="21"/>
      <c r="KN271" s="21"/>
      <c r="KO271" s="21"/>
      <c r="KP271" s="21"/>
      <c r="KQ271" s="21"/>
      <c r="KR271" s="21"/>
      <c r="KS271" s="21"/>
      <c r="KT271" s="21"/>
      <c r="KU271" s="21"/>
      <c r="KV271" s="21"/>
      <c r="KW271" s="21"/>
      <c r="KX271" s="21"/>
      <c r="KY271" s="21"/>
      <c r="KZ271" s="21"/>
      <c r="LA271" s="21"/>
      <c r="LB271" s="21"/>
      <c r="LC271" s="21"/>
      <c r="LD271" s="21"/>
      <c r="LE271" s="21"/>
      <c r="LF271" s="21"/>
      <c r="LG271" s="21"/>
      <c r="LH271" s="21"/>
      <c r="LI271" s="21"/>
      <c r="LJ271" s="21"/>
      <c r="LK271" s="21"/>
      <c r="LL271" s="21"/>
      <c r="LM271" s="21"/>
      <c r="LN271" s="21"/>
      <c r="LO271" s="21"/>
      <c r="LP271" s="21"/>
      <c r="LQ271" s="21"/>
      <c r="LR271" s="21"/>
      <c r="LS271" s="21"/>
      <c r="LT271" s="21"/>
      <c r="LU271" s="21"/>
      <c r="LV271" s="21"/>
      <c r="LW271" s="21"/>
      <c r="LX271" s="21"/>
      <c r="LY271" s="21"/>
      <c r="LZ271" s="21"/>
      <c r="MA271" s="21"/>
      <c r="MB271" s="21"/>
      <c r="MC271" s="21"/>
      <c r="MD271" s="21"/>
      <c r="ME271" s="21"/>
      <c r="MF271" s="21"/>
      <c r="MG271" s="21"/>
      <c r="MH271" s="21"/>
      <c r="MI271" s="21"/>
      <c r="MJ271" s="21"/>
      <c r="MK271" s="21"/>
      <c r="ML271" s="21"/>
      <c r="MM271" s="21"/>
      <c r="MN271" s="21"/>
      <c r="MO271" s="21"/>
      <c r="MP271" s="21"/>
      <c r="MQ271" s="21"/>
      <c r="MR271" s="21"/>
      <c r="MS271" s="21"/>
      <c r="MT271" s="21"/>
      <c r="MU271" s="21"/>
      <c r="MV271" s="21"/>
      <c r="MW271" s="21"/>
      <c r="MX271" s="21"/>
      <c r="MY271" s="21"/>
      <c r="MZ271" s="21"/>
      <c r="NA271" s="21"/>
      <c r="NB271" s="21"/>
      <c r="NC271" s="21"/>
      <c r="ND271" s="21"/>
      <c r="NE271" s="21"/>
      <c r="NF271" s="21"/>
      <c r="NG271" s="21"/>
      <c r="NH271" s="21"/>
      <c r="NI271" s="21"/>
      <c r="NJ271" s="21"/>
      <c r="NK271" s="270">
        <v>204</v>
      </c>
      <c r="NL271" s="270">
        <v>203</v>
      </c>
      <c r="NM271" s="270">
        <v>203</v>
      </c>
      <c r="NN271" s="10"/>
      <c r="NO271" s="10"/>
      <c r="NP271" s="10"/>
      <c r="NQ271" s="10"/>
      <c r="NR271" s="10"/>
      <c r="NS271" s="10" t="s">
        <v>88</v>
      </c>
      <c r="NT271" s="10" t="s">
        <v>88</v>
      </c>
      <c r="NU271" s="11">
        <v>0.35416666666666669</v>
      </c>
      <c r="NV271" s="11">
        <v>0.63541666666666663</v>
      </c>
      <c r="NW271" s="324" t="s">
        <v>80</v>
      </c>
      <c r="NX271" s="356" t="s">
        <v>89</v>
      </c>
      <c r="NY271" s="317">
        <v>29</v>
      </c>
      <c r="NZ271" s="219">
        <v>9824</v>
      </c>
      <c r="OA271" s="219">
        <v>1777</v>
      </c>
      <c r="OB271" s="219">
        <v>7297</v>
      </c>
      <c r="OC271" s="219">
        <v>482</v>
      </c>
      <c r="OD271" s="219">
        <v>86</v>
      </c>
      <c r="OE271" s="219">
        <v>518</v>
      </c>
      <c r="OF271" s="219">
        <v>0</v>
      </c>
      <c r="OG271" s="219">
        <v>0</v>
      </c>
      <c r="OH271" s="219">
        <v>0</v>
      </c>
      <c r="OI271" s="219">
        <v>323</v>
      </c>
      <c r="OJ271" s="219">
        <v>0</v>
      </c>
      <c r="OK271" s="219">
        <v>2049</v>
      </c>
      <c r="OL271" s="219">
        <v>46</v>
      </c>
      <c r="OM271" s="219">
        <v>0</v>
      </c>
      <c r="ON271" s="219">
        <v>0</v>
      </c>
      <c r="OO271" s="219">
        <v>22431</v>
      </c>
      <c r="OP271" s="219">
        <v>267</v>
      </c>
      <c r="OQ271" s="219">
        <v>55991</v>
      </c>
      <c r="OR271" s="219">
        <v>56258</v>
      </c>
      <c r="OS271" s="219">
        <v>44444</v>
      </c>
      <c r="OT271" s="219">
        <v>123133</v>
      </c>
      <c r="OU271" s="219">
        <v>0</v>
      </c>
      <c r="OV271" s="244">
        <v>435</v>
      </c>
      <c r="OW271" s="245">
        <v>139.50399625134</v>
      </c>
      <c r="OX271" s="246">
        <v>35.602590343708798</v>
      </c>
    </row>
    <row r="272" spans="1:414" s="2" customFormat="1" ht="30" customHeight="1" x14ac:dyDescent="0.55000000000000004">
      <c r="A272" s="18" t="s">
        <v>469</v>
      </c>
      <c r="B272" s="6" t="s">
        <v>470</v>
      </c>
      <c r="C272" s="6" t="s">
        <v>717</v>
      </c>
      <c r="D272" s="6" t="s">
        <v>718</v>
      </c>
      <c r="E272" s="14">
        <v>14741.63</v>
      </c>
      <c r="F272" s="274" t="s">
        <v>79</v>
      </c>
      <c r="G272" s="23">
        <v>8</v>
      </c>
      <c r="H272" s="14">
        <v>7251.86</v>
      </c>
      <c r="I272" s="274" t="s">
        <v>79</v>
      </c>
      <c r="J272" s="6" t="s">
        <v>97</v>
      </c>
      <c r="K272" s="6" t="s">
        <v>121</v>
      </c>
      <c r="L272" s="6" t="s">
        <v>87</v>
      </c>
      <c r="M272" s="24">
        <v>30399</v>
      </c>
      <c r="N272" s="243">
        <v>41</v>
      </c>
      <c r="O272" s="274" t="s">
        <v>87</v>
      </c>
      <c r="P272" s="25" t="s">
        <v>80</v>
      </c>
      <c r="Q272" s="25" t="s">
        <v>80</v>
      </c>
      <c r="R272" s="25" t="s">
        <v>80</v>
      </c>
      <c r="S272" s="25" t="s">
        <v>80</v>
      </c>
      <c r="T272" s="26" t="s">
        <v>80</v>
      </c>
      <c r="U272" s="188"/>
      <c r="V272" s="7"/>
      <c r="W272" s="7"/>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31"/>
      <c r="BE272" s="21"/>
      <c r="BF272" s="21"/>
      <c r="BG272" s="21"/>
      <c r="BH272" s="21"/>
      <c r="BI272" s="21"/>
      <c r="BJ272" s="21"/>
      <c r="BK272" s="21"/>
      <c r="BL272" s="21"/>
      <c r="BM272" s="31"/>
      <c r="BN272" s="21"/>
      <c r="BO272" s="21"/>
      <c r="BP272" s="21"/>
      <c r="BQ272" s="22"/>
      <c r="BR272" s="22"/>
      <c r="BS272" s="22"/>
      <c r="BT272" s="21"/>
      <c r="BU272" s="21"/>
      <c r="BV272" s="21"/>
      <c r="BW272" s="21"/>
      <c r="BX272" s="21"/>
      <c r="BY272" s="21"/>
      <c r="BZ272" s="21"/>
      <c r="CA272" s="21"/>
      <c r="CB272" s="21"/>
      <c r="CC272" s="21"/>
      <c r="CD272" s="21"/>
      <c r="CE272" s="21"/>
      <c r="CF272" s="270">
        <v>699</v>
      </c>
      <c r="CG272" s="270">
        <v>678</v>
      </c>
      <c r="CH272" s="270">
        <v>654</v>
      </c>
      <c r="CI272" s="270">
        <v>21</v>
      </c>
      <c r="CJ272" s="270">
        <v>22</v>
      </c>
      <c r="CK272" s="270">
        <v>21</v>
      </c>
      <c r="CL272" s="270">
        <v>23</v>
      </c>
      <c r="CM272" s="270">
        <v>22</v>
      </c>
      <c r="CN272" s="270">
        <v>24</v>
      </c>
      <c r="CO272" s="30">
        <v>0.91304347826086951</v>
      </c>
      <c r="CP272" s="30">
        <v>1</v>
      </c>
      <c r="CQ272" s="30">
        <v>0.875</v>
      </c>
      <c r="CR272" s="270">
        <v>3</v>
      </c>
      <c r="CS272" s="270">
        <v>3</v>
      </c>
      <c r="CT272" s="270">
        <v>5</v>
      </c>
      <c r="CU272" s="278">
        <v>2</v>
      </c>
      <c r="CV272" s="278">
        <v>3.5</v>
      </c>
      <c r="CW272" s="278">
        <v>2</v>
      </c>
      <c r="CX272" s="30">
        <v>1.5</v>
      </c>
      <c r="CY272" s="30">
        <v>0.8571428571428571</v>
      </c>
      <c r="CZ272" s="30">
        <v>2.5</v>
      </c>
      <c r="DA272" s="21"/>
      <c r="DB272" s="21"/>
      <c r="DC272" s="21"/>
      <c r="DD272" s="42">
        <v>6147</v>
      </c>
      <c r="DE272" s="42">
        <v>5921</v>
      </c>
      <c r="DF272" s="42">
        <v>5212</v>
      </c>
      <c r="DG272" s="277">
        <v>9.757142857142858</v>
      </c>
      <c r="DH272" s="277">
        <v>14.839598997493734</v>
      </c>
      <c r="DI272" s="277">
        <v>14.76487252124646</v>
      </c>
      <c r="DJ272" s="277">
        <v>14.163594470046084</v>
      </c>
      <c r="DK272" s="277">
        <v>23.589641434262948</v>
      </c>
      <c r="DL272" s="277">
        <v>20.682539682539684</v>
      </c>
      <c r="DM272" s="42">
        <v>630</v>
      </c>
      <c r="DN272" s="42">
        <v>399</v>
      </c>
      <c r="DO272" s="42">
        <v>353</v>
      </c>
      <c r="DP272" s="42">
        <v>434</v>
      </c>
      <c r="DQ272" s="42">
        <v>251</v>
      </c>
      <c r="DR272" s="42">
        <v>252</v>
      </c>
      <c r="DS272" s="42">
        <v>12728</v>
      </c>
      <c r="DT272" s="42">
        <v>11793</v>
      </c>
      <c r="DU272" s="42">
        <v>9937</v>
      </c>
      <c r="DV272" s="43">
        <v>51.739837398373986</v>
      </c>
      <c r="DW272" s="43">
        <v>51.051948051948052</v>
      </c>
      <c r="DX272" s="43">
        <v>38.968627450980392</v>
      </c>
      <c r="DY272" s="277">
        <v>50.507936507936506</v>
      </c>
      <c r="DZ272" s="277">
        <v>59.862944162436548</v>
      </c>
      <c r="EA272" s="277">
        <v>46.218604651162792</v>
      </c>
      <c r="EB272" s="42">
        <v>246</v>
      </c>
      <c r="EC272" s="42">
        <v>231</v>
      </c>
      <c r="ED272" s="42">
        <v>255</v>
      </c>
      <c r="EE272" s="42">
        <v>252</v>
      </c>
      <c r="EF272" s="42">
        <v>197</v>
      </c>
      <c r="EG272" s="42">
        <v>215</v>
      </c>
      <c r="EH272" s="42">
        <v>42</v>
      </c>
      <c r="EI272" s="42">
        <v>179</v>
      </c>
      <c r="EJ272" s="42">
        <v>169</v>
      </c>
      <c r="EK272" s="277">
        <v>14</v>
      </c>
      <c r="EL272" s="277">
        <v>13.76923076923077</v>
      </c>
      <c r="EM272" s="277">
        <v>16.899999999999999</v>
      </c>
      <c r="EN272" s="277">
        <v>14</v>
      </c>
      <c r="EO272" s="277">
        <v>13.76923076923077</v>
      </c>
      <c r="EP272" s="277">
        <v>16.899999999999999</v>
      </c>
      <c r="EQ272" s="42">
        <v>3</v>
      </c>
      <c r="ER272" s="42">
        <v>13</v>
      </c>
      <c r="ES272" s="42">
        <v>10</v>
      </c>
      <c r="ET272" s="42">
        <v>3</v>
      </c>
      <c r="EU272" s="42">
        <v>13</v>
      </c>
      <c r="EV272" s="42">
        <v>10</v>
      </c>
      <c r="EW272" s="42">
        <v>0</v>
      </c>
      <c r="EX272" s="42">
        <v>0</v>
      </c>
      <c r="EY272" s="42">
        <v>0</v>
      </c>
      <c r="EZ272" s="277" t="s">
        <v>171</v>
      </c>
      <c r="FA272" s="277" t="s">
        <v>87</v>
      </c>
      <c r="FB272" s="277" t="s">
        <v>87</v>
      </c>
      <c r="FC272" s="278" t="s">
        <v>171</v>
      </c>
      <c r="FD272" s="277" t="s">
        <v>87</v>
      </c>
      <c r="FE272" s="277" t="s">
        <v>87</v>
      </c>
      <c r="FF272" s="42">
        <v>0</v>
      </c>
      <c r="FG272" s="42">
        <v>0</v>
      </c>
      <c r="FH272" s="42">
        <v>0</v>
      </c>
      <c r="FI272" s="42">
        <v>0</v>
      </c>
      <c r="FJ272" s="42">
        <v>0</v>
      </c>
      <c r="FK272" s="42">
        <v>0</v>
      </c>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c r="GL272" s="21"/>
      <c r="GM272" s="21"/>
      <c r="GN272" s="21"/>
      <c r="GO272" s="21"/>
      <c r="GP272" s="21"/>
      <c r="GQ272" s="21"/>
      <c r="GR272" s="21"/>
      <c r="GS272" s="21"/>
      <c r="GT272" s="21"/>
      <c r="GU272" s="21"/>
      <c r="GV272" s="21"/>
      <c r="GW272" s="21"/>
      <c r="GX272" s="21"/>
      <c r="GY272" s="21"/>
      <c r="GZ272" s="21"/>
      <c r="HA272" s="21"/>
      <c r="HB272" s="21"/>
      <c r="HC272" s="21"/>
      <c r="HD272" s="21"/>
      <c r="HE272" s="21"/>
      <c r="HF272" s="21"/>
      <c r="HG272" s="21"/>
      <c r="HH272" s="21"/>
      <c r="HI272" s="21"/>
      <c r="HJ272" s="21"/>
      <c r="HK272" s="21"/>
      <c r="HL272" s="21"/>
      <c r="HM272" s="21"/>
      <c r="HN272" s="21"/>
      <c r="HO272" s="21"/>
      <c r="HP272" s="21"/>
      <c r="HQ272" s="21"/>
      <c r="HR272" s="21"/>
      <c r="HS272" s="21"/>
      <c r="HT272" s="21"/>
      <c r="HU272" s="21"/>
      <c r="HV272" s="21"/>
      <c r="HW272" s="21"/>
      <c r="HX272" s="21"/>
      <c r="HY272" s="21"/>
      <c r="HZ272" s="21"/>
      <c r="IA272" s="21"/>
      <c r="IB272" s="21"/>
      <c r="IC272" s="21"/>
      <c r="ID272" s="21"/>
      <c r="IE272" s="21"/>
      <c r="IF272" s="21"/>
      <c r="IG272" s="21"/>
      <c r="IH272" s="21"/>
      <c r="II272" s="21"/>
      <c r="IJ272" s="21"/>
      <c r="IK272" s="21"/>
      <c r="IL272" s="21"/>
      <c r="IM272" s="21"/>
      <c r="IN272" s="21"/>
      <c r="IO272" s="21"/>
      <c r="IP272" s="21"/>
      <c r="IQ272" s="21"/>
      <c r="IR272" s="21"/>
      <c r="IS272" s="21"/>
      <c r="IT272" s="21"/>
      <c r="IU272" s="21"/>
      <c r="IV272" s="21"/>
      <c r="IW272" s="21"/>
      <c r="IX272" s="21"/>
      <c r="IY272" s="21"/>
      <c r="IZ272" s="21"/>
      <c r="JA272" s="21"/>
      <c r="JB272" s="21"/>
      <c r="JC272" s="21"/>
      <c r="JD272" s="21"/>
      <c r="JE272" s="21"/>
      <c r="JF272" s="21"/>
      <c r="JG272" s="21"/>
      <c r="JH272" s="21"/>
      <c r="JI272" s="21"/>
      <c r="JJ272" s="21"/>
      <c r="JK272" s="21"/>
      <c r="JL272" s="21"/>
      <c r="JM272" s="21"/>
      <c r="JN272" s="21"/>
      <c r="JO272" s="21"/>
      <c r="JP272" s="21"/>
      <c r="JQ272" s="21"/>
      <c r="JR272" s="21"/>
      <c r="JS272" s="21"/>
      <c r="JT272" s="21"/>
      <c r="JU272" s="21"/>
      <c r="JV272" s="21"/>
      <c r="JW272" s="21"/>
      <c r="JX272" s="21"/>
      <c r="JY272" s="21"/>
      <c r="JZ272" s="21"/>
      <c r="KA272" s="21"/>
      <c r="KB272" s="21"/>
      <c r="KC272" s="21"/>
      <c r="KD272" s="21"/>
      <c r="KE272" s="21"/>
      <c r="KF272" s="21"/>
      <c r="KG272" s="21"/>
      <c r="KH272" s="21"/>
      <c r="KI272" s="21"/>
      <c r="KJ272" s="21"/>
      <c r="KK272" s="21"/>
      <c r="KL272" s="21"/>
      <c r="KM272" s="21"/>
      <c r="KN272" s="21"/>
      <c r="KO272" s="21"/>
      <c r="KP272" s="21"/>
      <c r="KQ272" s="21"/>
      <c r="KR272" s="21"/>
      <c r="KS272" s="21"/>
      <c r="KT272" s="21"/>
      <c r="KU272" s="21"/>
      <c r="KV272" s="21"/>
      <c r="KW272" s="21"/>
      <c r="KX272" s="21"/>
      <c r="KY272" s="21"/>
      <c r="KZ272" s="21"/>
      <c r="LA272" s="21"/>
      <c r="LB272" s="21"/>
      <c r="LC272" s="21"/>
      <c r="LD272" s="21"/>
      <c r="LE272" s="21"/>
      <c r="LF272" s="21"/>
      <c r="LG272" s="21"/>
      <c r="LH272" s="21"/>
      <c r="LI272" s="21"/>
      <c r="LJ272" s="21"/>
      <c r="LK272" s="21"/>
      <c r="LL272" s="21"/>
      <c r="LM272" s="21"/>
      <c r="LN272" s="21"/>
      <c r="LO272" s="21"/>
      <c r="LP272" s="21"/>
      <c r="LQ272" s="21"/>
      <c r="LR272" s="21"/>
      <c r="LS272" s="21"/>
      <c r="LT272" s="21"/>
      <c r="LU272" s="21"/>
      <c r="LV272" s="21"/>
      <c r="LW272" s="21"/>
      <c r="LX272" s="21"/>
      <c r="LY272" s="21"/>
      <c r="LZ272" s="21"/>
      <c r="MA272" s="21"/>
      <c r="MB272" s="21"/>
      <c r="MC272" s="21"/>
      <c r="MD272" s="21"/>
      <c r="ME272" s="21"/>
      <c r="MF272" s="21"/>
      <c r="MG272" s="21"/>
      <c r="MH272" s="21"/>
      <c r="MI272" s="21"/>
      <c r="MJ272" s="21"/>
      <c r="MK272" s="21"/>
      <c r="ML272" s="21"/>
      <c r="MM272" s="21"/>
      <c r="MN272" s="21"/>
      <c r="MO272" s="21"/>
      <c r="MP272" s="21"/>
      <c r="MQ272" s="21"/>
      <c r="MR272" s="21"/>
      <c r="MS272" s="21"/>
      <c r="MT272" s="21"/>
      <c r="MU272" s="21"/>
      <c r="MV272" s="21"/>
      <c r="MW272" s="21"/>
      <c r="MX272" s="21"/>
      <c r="MY272" s="21"/>
      <c r="MZ272" s="21"/>
      <c r="NA272" s="21"/>
      <c r="NB272" s="21"/>
      <c r="NC272" s="21"/>
      <c r="ND272" s="21"/>
      <c r="NE272" s="21"/>
      <c r="NF272" s="21"/>
      <c r="NG272" s="21"/>
      <c r="NH272" s="21"/>
      <c r="NI272" s="21"/>
      <c r="NJ272" s="21"/>
      <c r="NK272" s="270">
        <v>204</v>
      </c>
      <c r="NL272" s="270">
        <v>203</v>
      </c>
      <c r="NM272" s="270">
        <v>203</v>
      </c>
      <c r="NN272" s="10"/>
      <c r="NO272" s="10"/>
      <c r="NP272" s="10"/>
      <c r="NQ272" s="10"/>
      <c r="NR272" s="10"/>
      <c r="NS272" s="10" t="s">
        <v>88</v>
      </c>
      <c r="NT272" s="10" t="s">
        <v>88</v>
      </c>
      <c r="NU272" s="11">
        <v>0.35416666666666669</v>
      </c>
      <c r="NV272" s="11">
        <v>0.63541666666666663</v>
      </c>
      <c r="NW272" s="324" t="s">
        <v>80</v>
      </c>
      <c r="NX272" s="356" t="s">
        <v>89</v>
      </c>
      <c r="NY272" s="317">
        <v>50</v>
      </c>
      <c r="NZ272" s="219">
        <v>9824</v>
      </c>
      <c r="OA272" s="219">
        <v>1784</v>
      </c>
      <c r="OB272" s="219">
        <v>7297</v>
      </c>
      <c r="OC272" s="219">
        <v>450</v>
      </c>
      <c r="OD272" s="219">
        <v>50</v>
      </c>
      <c r="OE272" s="219">
        <v>441</v>
      </c>
      <c r="OF272" s="219">
        <v>0</v>
      </c>
      <c r="OG272" s="219">
        <v>6913</v>
      </c>
      <c r="OH272" s="219">
        <v>0</v>
      </c>
      <c r="OI272" s="219">
        <v>378</v>
      </c>
      <c r="OJ272" s="219">
        <v>0</v>
      </c>
      <c r="OK272" s="219">
        <v>4279</v>
      </c>
      <c r="OL272" s="219">
        <v>46</v>
      </c>
      <c r="OM272" s="219">
        <v>0</v>
      </c>
      <c r="ON272" s="219">
        <v>0</v>
      </c>
      <c r="OO272" s="219">
        <v>31512</v>
      </c>
      <c r="OP272" s="219">
        <v>443</v>
      </c>
      <c r="OQ272" s="219">
        <v>69122</v>
      </c>
      <c r="OR272" s="219">
        <v>69565</v>
      </c>
      <c r="OS272" s="219">
        <v>28912</v>
      </c>
      <c r="OT272" s="219">
        <v>129989</v>
      </c>
      <c r="OU272" s="219">
        <v>0</v>
      </c>
      <c r="OV272" s="244">
        <v>435</v>
      </c>
      <c r="OW272" s="245">
        <v>139.47696040935401</v>
      </c>
      <c r="OX272" s="246">
        <v>35.611618330084397</v>
      </c>
    </row>
    <row r="273" spans="1:414" s="19" customFormat="1" ht="30" customHeight="1" x14ac:dyDescent="0.55000000000000004">
      <c r="A273" s="18" t="s">
        <v>469</v>
      </c>
      <c r="B273" s="6" t="s">
        <v>470</v>
      </c>
      <c r="C273" s="6" t="s">
        <v>719</v>
      </c>
      <c r="D273" s="6" t="s">
        <v>720</v>
      </c>
      <c r="E273" s="14">
        <v>15223.64</v>
      </c>
      <c r="F273" s="274" t="s">
        <v>79</v>
      </c>
      <c r="G273" s="23">
        <v>16</v>
      </c>
      <c r="H273" s="14">
        <v>6473.14</v>
      </c>
      <c r="I273" s="274" t="s">
        <v>79</v>
      </c>
      <c r="J273" s="6" t="s">
        <v>97</v>
      </c>
      <c r="K273" s="6" t="s">
        <v>121</v>
      </c>
      <c r="L273" s="6" t="s">
        <v>87</v>
      </c>
      <c r="M273" s="24">
        <v>27618</v>
      </c>
      <c r="N273" s="243">
        <v>48</v>
      </c>
      <c r="O273" s="274" t="s">
        <v>87</v>
      </c>
      <c r="P273" s="25" t="s">
        <v>80</v>
      </c>
      <c r="Q273" s="25" t="s">
        <v>80</v>
      </c>
      <c r="R273" s="25" t="s">
        <v>80</v>
      </c>
      <c r="S273" s="25" t="s">
        <v>80</v>
      </c>
      <c r="T273" s="26" t="s">
        <v>80</v>
      </c>
      <c r="U273" s="188"/>
      <c r="V273" s="7"/>
      <c r="W273" s="7"/>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31"/>
      <c r="BE273" s="21"/>
      <c r="BF273" s="21"/>
      <c r="BG273" s="21"/>
      <c r="BH273" s="21"/>
      <c r="BI273" s="21"/>
      <c r="BJ273" s="21"/>
      <c r="BK273" s="21"/>
      <c r="BL273" s="21"/>
      <c r="BM273" s="31"/>
      <c r="BN273" s="21"/>
      <c r="BO273" s="21"/>
      <c r="BP273" s="21"/>
      <c r="BQ273" s="22"/>
      <c r="BR273" s="22"/>
      <c r="BS273" s="22"/>
      <c r="BT273" s="21"/>
      <c r="BU273" s="21"/>
      <c r="BV273" s="21"/>
      <c r="BW273" s="21"/>
      <c r="BX273" s="21"/>
      <c r="BY273" s="21"/>
      <c r="BZ273" s="21"/>
      <c r="CA273" s="21"/>
      <c r="CB273" s="21"/>
      <c r="CC273" s="21"/>
      <c r="CD273" s="21"/>
      <c r="CE273" s="21"/>
      <c r="CF273" s="270">
        <v>487</v>
      </c>
      <c r="CG273" s="270">
        <v>492</v>
      </c>
      <c r="CH273" s="270">
        <v>505</v>
      </c>
      <c r="CI273" s="270">
        <v>15</v>
      </c>
      <c r="CJ273" s="270">
        <v>16</v>
      </c>
      <c r="CK273" s="270">
        <v>17</v>
      </c>
      <c r="CL273" s="270">
        <v>21</v>
      </c>
      <c r="CM273" s="270">
        <v>21</v>
      </c>
      <c r="CN273" s="270">
        <v>21</v>
      </c>
      <c r="CO273" s="30">
        <v>0.7142857142857143</v>
      </c>
      <c r="CP273" s="30">
        <v>0.76190476190476186</v>
      </c>
      <c r="CQ273" s="30">
        <v>0.80952380952380953</v>
      </c>
      <c r="CR273" s="270">
        <v>2</v>
      </c>
      <c r="CS273" s="270">
        <v>2</v>
      </c>
      <c r="CT273" s="270">
        <v>2</v>
      </c>
      <c r="CU273" s="278">
        <v>2</v>
      </c>
      <c r="CV273" s="278">
        <v>2</v>
      </c>
      <c r="CW273" s="278">
        <v>2</v>
      </c>
      <c r="CX273" s="30">
        <v>1</v>
      </c>
      <c r="CY273" s="30">
        <v>1</v>
      </c>
      <c r="CZ273" s="30">
        <v>1</v>
      </c>
      <c r="DA273" s="21"/>
      <c r="DB273" s="21"/>
      <c r="DC273" s="21"/>
      <c r="DD273" s="42">
        <v>5654</v>
      </c>
      <c r="DE273" s="42">
        <v>9164</v>
      </c>
      <c r="DF273" s="42">
        <v>6641</v>
      </c>
      <c r="DG273" s="277">
        <v>19.700348432055748</v>
      </c>
      <c r="DH273" s="277">
        <v>21.066666666666666</v>
      </c>
      <c r="DI273" s="277">
        <v>18.974285714285713</v>
      </c>
      <c r="DJ273" s="277">
        <v>26.29767441860465</v>
      </c>
      <c r="DK273" s="277">
        <v>31.383561643835616</v>
      </c>
      <c r="DL273" s="277">
        <v>25.444444444444443</v>
      </c>
      <c r="DM273" s="42">
        <v>287</v>
      </c>
      <c r="DN273" s="42">
        <v>435</v>
      </c>
      <c r="DO273" s="42">
        <v>350</v>
      </c>
      <c r="DP273" s="42">
        <v>215</v>
      </c>
      <c r="DQ273" s="42">
        <v>292</v>
      </c>
      <c r="DR273" s="42">
        <v>261</v>
      </c>
      <c r="DS273" s="42">
        <v>15426</v>
      </c>
      <c r="DT273" s="42">
        <v>16204</v>
      </c>
      <c r="DU273" s="42">
        <v>3444</v>
      </c>
      <c r="DV273" s="43">
        <v>45.237536656891493</v>
      </c>
      <c r="DW273" s="43">
        <v>47.658823529411762</v>
      </c>
      <c r="DX273" s="43">
        <v>33.115384615384613</v>
      </c>
      <c r="DY273" s="277">
        <v>51.079470198675494</v>
      </c>
      <c r="DZ273" s="277">
        <v>54.013333333333335</v>
      </c>
      <c r="EA273" s="277">
        <v>11.109677419354838</v>
      </c>
      <c r="EB273" s="42">
        <v>341</v>
      </c>
      <c r="EC273" s="42">
        <v>340</v>
      </c>
      <c r="ED273" s="42">
        <v>104</v>
      </c>
      <c r="EE273" s="42">
        <v>302</v>
      </c>
      <c r="EF273" s="42">
        <v>300</v>
      </c>
      <c r="EG273" s="42">
        <v>310</v>
      </c>
      <c r="EH273" s="42">
        <v>550</v>
      </c>
      <c r="EI273" s="42">
        <v>727</v>
      </c>
      <c r="EJ273" s="42">
        <v>583</v>
      </c>
      <c r="EK273" s="277">
        <v>8.3333333333333339</v>
      </c>
      <c r="EL273" s="277">
        <v>12.754385964912281</v>
      </c>
      <c r="EM273" s="277">
        <v>12.145833333333334</v>
      </c>
      <c r="EN273" s="277">
        <v>8.59375</v>
      </c>
      <c r="EO273" s="277">
        <v>12.754385964912281</v>
      </c>
      <c r="EP273" s="277">
        <v>12.145833333333334</v>
      </c>
      <c r="EQ273" s="42">
        <v>66</v>
      </c>
      <c r="ER273" s="42">
        <v>57</v>
      </c>
      <c r="ES273" s="42">
        <v>48</v>
      </c>
      <c r="ET273" s="42">
        <v>64</v>
      </c>
      <c r="EU273" s="42">
        <v>57</v>
      </c>
      <c r="EV273" s="42">
        <v>48</v>
      </c>
      <c r="EW273" s="42">
        <v>0</v>
      </c>
      <c r="EX273" s="42">
        <v>0</v>
      </c>
      <c r="EY273" s="42">
        <v>0</v>
      </c>
      <c r="EZ273" s="277" t="s">
        <v>171</v>
      </c>
      <c r="FA273" s="277" t="s">
        <v>87</v>
      </c>
      <c r="FB273" s="277" t="s">
        <v>87</v>
      </c>
      <c r="FC273" s="278" t="s">
        <v>171</v>
      </c>
      <c r="FD273" s="277" t="s">
        <v>87</v>
      </c>
      <c r="FE273" s="277" t="s">
        <v>87</v>
      </c>
      <c r="FF273" s="42">
        <v>0</v>
      </c>
      <c r="FG273" s="42">
        <v>0</v>
      </c>
      <c r="FH273" s="42">
        <v>0</v>
      </c>
      <c r="FI273" s="42">
        <v>0</v>
      </c>
      <c r="FJ273" s="42">
        <v>0</v>
      </c>
      <c r="FK273" s="42">
        <v>0</v>
      </c>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1"/>
      <c r="HC273" s="21"/>
      <c r="HD273" s="21"/>
      <c r="HE273" s="21"/>
      <c r="HF273" s="21"/>
      <c r="HG273" s="21"/>
      <c r="HH273" s="21"/>
      <c r="HI273" s="21"/>
      <c r="HJ273" s="21"/>
      <c r="HK273" s="21"/>
      <c r="HL273" s="21"/>
      <c r="HM273" s="21"/>
      <c r="HN273" s="21"/>
      <c r="HO273" s="21"/>
      <c r="HP273" s="21"/>
      <c r="HQ273" s="21"/>
      <c r="HR273" s="21"/>
      <c r="HS273" s="21"/>
      <c r="HT273" s="21"/>
      <c r="HU273" s="21"/>
      <c r="HV273" s="21"/>
      <c r="HW273" s="21"/>
      <c r="HX273" s="21"/>
      <c r="HY273" s="21"/>
      <c r="HZ273" s="21"/>
      <c r="IA273" s="21"/>
      <c r="IB273" s="21"/>
      <c r="IC273" s="21"/>
      <c r="ID273" s="21"/>
      <c r="IE273" s="21"/>
      <c r="IF273" s="21"/>
      <c r="IG273" s="21"/>
      <c r="IH273" s="21"/>
      <c r="II273" s="21"/>
      <c r="IJ273" s="21"/>
      <c r="IK273" s="21"/>
      <c r="IL273" s="21"/>
      <c r="IM273" s="21"/>
      <c r="IN273" s="21"/>
      <c r="IO273" s="21"/>
      <c r="IP273" s="21"/>
      <c r="IQ273" s="21"/>
      <c r="IR273" s="21"/>
      <c r="IS273" s="21"/>
      <c r="IT273" s="21"/>
      <c r="IU273" s="21"/>
      <c r="IV273" s="21"/>
      <c r="IW273" s="21"/>
      <c r="IX273" s="21"/>
      <c r="IY273" s="21"/>
      <c r="IZ273" s="21"/>
      <c r="JA273" s="21"/>
      <c r="JB273" s="21"/>
      <c r="JC273" s="21"/>
      <c r="JD273" s="21"/>
      <c r="JE273" s="21"/>
      <c r="JF273" s="21"/>
      <c r="JG273" s="21"/>
      <c r="JH273" s="21"/>
      <c r="JI273" s="21"/>
      <c r="JJ273" s="21"/>
      <c r="JK273" s="21"/>
      <c r="JL273" s="21"/>
      <c r="JM273" s="21"/>
      <c r="JN273" s="21"/>
      <c r="JO273" s="21"/>
      <c r="JP273" s="21"/>
      <c r="JQ273" s="21"/>
      <c r="JR273" s="21"/>
      <c r="JS273" s="21"/>
      <c r="JT273" s="21"/>
      <c r="JU273" s="21"/>
      <c r="JV273" s="21"/>
      <c r="JW273" s="21"/>
      <c r="JX273" s="21"/>
      <c r="JY273" s="21"/>
      <c r="JZ273" s="21"/>
      <c r="KA273" s="21"/>
      <c r="KB273" s="21"/>
      <c r="KC273" s="21"/>
      <c r="KD273" s="21"/>
      <c r="KE273" s="21"/>
      <c r="KF273" s="21"/>
      <c r="KG273" s="21"/>
      <c r="KH273" s="21"/>
      <c r="KI273" s="21"/>
      <c r="KJ273" s="21"/>
      <c r="KK273" s="21"/>
      <c r="KL273" s="21"/>
      <c r="KM273" s="21"/>
      <c r="KN273" s="21"/>
      <c r="KO273" s="21"/>
      <c r="KP273" s="21"/>
      <c r="KQ273" s="21"/>
      <c r="KR273" s="21"/>
      <c r="KS273" s="21"/>
      <c r="KT273" s="21"/>
      <c r="KU273" s="21"/>
      <c r="KV273" s="21"/>
      <c r="KW273" s="21"/>
      <c r="KX273" s="21"/>
      <c r="KY273" s="21"/>
      <c r="KZ273" s="21"/>
      <c r="LA273" s="21"/>
      <c r="LB273" s="21"/>
      <c r="LC273" s="21"/>
      <c r="LD273" s="21"/>
      <c r="LE273" s="21"/>
      <c r="LF273" s="21"/>
      <c r="LG273" s="21"/>
      <c r="LH273" s="21"/>
      <c r="LI273" s="21"/>
      <c r="LJ273" s="21"/>
      <c r="LK273" s="21"/>
      <c r="LL273" s="21"/>
      <c r="LM273" s="21"/>
      <c r="LN273" s="21"/>
      <c r="LO273" s="21"/>
      <c r="LP273" s="21"/>
      <c r="LQ273" s="21"/>
      <c r="LR273" s="21"/>
      <c r="LS273" s="21"/>
      <c r="LT273" s="21"/>
      <c r="LU273" s="21"/>
      <c r="LV273" s="21"/>
      <c r="LW273" s="21"/>
      <c r="LX273" s="21"/>
      <c r="LY273" s="21"/>
      <c r="LZ273" s="21"/>
      <c r="MA273" s="21"/>
      <c r="MB273" s="21"/>
      <c r="MC273" s="21"/>
      <c r="MD273" s="21"/>
      <c r="ME273" s="21"/>
      <c r="MF273" s="21"/>
      <c r="MG273" s="21"/>
      <c r="MH273" s="21"/>
      <c r="MI273" s="21"/>
      <c r="MJ273" s="21"/>
      <c r="MK273" s="21"/>
      <c r="ML273" s="21"/>
      <c r="MM273" s="21"/>
      <c r="MN273" s="21"/>
      <c r="MO273" s="21"/>
      <c r="MP273" s="21"/>
      <c r="MQ273" s="21"/>
      <c r="MR273" s="21"/>
      <c r="MS273" s="21"/>
      <c r="MT273" s="21"/>
      <c r="MU273" s="21"/>
      <c r="MV273" s="21"/>
      <c r="MW273" s="21"/>
      <c r="MX273" s="21"/>
      <c r="MY273" s="21"/>
      <c r="MZ273" s="21"/>
      <c r="NA273" s="21"/>
      <c r="NB273" s="21"/>
      <c r="NC273" s="21"/>
      <c r="ND273" s="21"/>
      <c r="NE273" s="21"/>
      <c r="NF273" s="21"/>
      <c r="NG273" s="21"/>
      <c r="NH273" s="21"/>
      <c r="NI273" s="21"/>
      <c r="NJ273" s="21"/>
      <c r="NK273" s="270">
        <v>204</v>
      </c>
      <c r="NL273" s="270">
        <v>203</v>
      </c>
      <c r="NM273" s="270">
        <v>203</v>
      </c>
      <c r="NN273" s="10"/>
      <c r="NO273" s="10"/>
      <c r="NP273" s="10"/>
      <c r="NQ273" s="10"/>
      <c r="NR273" s="10"/>
      <c r="NS273" s="10" t="s">
        <v>88</v>
      </c>
      <c r="NT273" s="10" t="s">
        <v>88</v>
      </c>
      <c r="NU273" s="11">
        <v>0.35416666666666669</v>
      </c>
      <c r="NV273" s="11">
        <v>0.63541666666666663</v>
      </c>
      <c r="NW273" s="324" t="s">
        <v>80</v>
      </c>
      <c r="NX273" s="356" t="s">
        <v>89</v>
      </c>
      <c r="NY273" s="317">
        <v>174</v>
      </c>
      <c r="NZ273" s="219">
        <v>9824</v>
      </c>
      <c r="OA273" s="219">
        <v>1779</v>
      </c>
      <c r="OB273" s="219">
        <v>7297</v>
      </c>
      <c r="OC273" s="219">
        <v>357</v>
      </c>
      <c r="OD273" s="219">
        <v>66</v>
      </c>
      <c r="OE273" s="219">
        <v>441</v>
      </c>
      <c r="OF273" s="219">
        <v>0</v>
      </c>
      <c r="OG273" s="219">
        <v>13876</v>
      </c>
      <c r="OH273" s="219">
        <v>0</v>
      </c>
      <c r="OI273" s="219">
        <v>323</v>
      </c>
      <c r="OJ273" s="219">
        <v>0</v>
      </c>
      <c r="OK273" s="219">
        <v>1894</v>
      </c>
      <c r="OL273" s="219">
        <v>46</v>
      </c>
      <c r="OM273" s="219">
        <v>0</v>
      </c>
      <c r="ON273" s="219">
        <v>0</v>
      </c>
      <c r="OO273" s="219">
        <v>36077</v>
      </c>
      <c r="OP273" s="219">
        <v>313</v>
      </c>
      <c r="OQ273" s="219">
        <v>27177</v>
      </c>
      <c r="OR273" s="219">
        <v>27490</v>
      </c>
      <c r="OS273" s="219">
        <v>9436</v>
      </c>
      <c r="OT273" s="219">
        <v>73003</v>
      </c>
      <c r="OU273" s="219">
        <v>16640</v>
      </c>
      <c r="OV273" s="244">
        <v>435</v>
      </c>
      <c r="OW273" s="245">
        <v>139.50348924160801</v>
      </c>
      <c r="OX273" s="246">
        <v>35.617126249960499</v>
      </c>
    </row>
    <row r="274" spans="1:414" s="2" customFormat="1" ht="30" customHeight="1" x14ac:dyDescent="0.55000000000000004">
      <c r="A274" s="18" t="s">
        <v>469</v>
      </c>
      <c r="B274" s="6" t="s">
        <v>470</v>
      </c>
      <c r="C274" s="6" t="s">
        <v>721</v>
      </c>
      <c r="D274" s="6" t="s">
        <v>722</v>
      </c>
      <c r="E274" s="14">
        <v>13700</v>
      </c>
      <c r="F274" s="274" t="s">
        <v>79</v>
      </c>
      <c r="G274" s="23">
        <v>10</v>
      </c>
      <c r="H274" s="14">
        <v>6779.0700000000006</v>
      </c>
      <c r="I274" s="274" t="s">
        <v>79</v>
      </c>
      <c r="J274" s="6" t="s">
        <v>97</v>
      </c>
      <c r="K274" s="6" t="s">
        <v>121</v>
      </c>
      <c r="L274" s="6" t="s">
        <v>87</v>
      </c>
      <c r="M274" s="24">
        <v>27844</v>
      </c>
      <c r="N274" s="243">
        <v>48</v>
      </c>
      <c r="O274" s="274" t="s">
        <v>137</v>
      </c>
      <c r="P274" s="25" t="s">
        <v>723</v>
      </c>
      <c r="Q274" s="25" t="s">
        <v>80</v>
      </c>
      <c r="R274" s="25" t="s">
        <v>80</v>
      </c>
      <c r="S274" s="25" t="s">
        <v>80</v>
      </c>
      <c r="T274" s="26" t="s">
        <v>80</v>
      </c>
      <c r="U274" s="188"/>
      <c r="V274" s="7"/>
      <c r="W274" s="7"/>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31"/>
      <c r="BE274" s="21"/>
      <c r="BF274" s="21"/>
      <c r="BG274" s="21"/>
      <c r="BH274" s="21"/>
      <c r="BI274" s="21"/>
      <c r="BJ274" s="21"/>
      <c r="BK274" s="21"/>
      <c r="BL274" s="21"/>
      <c r="BM274" s="31"/>
      <c r="BN274" s="21"/>
      <c r="BO274" s="21"/>
      <c r="BP274" s="21"/>
      <c r="BQ274" s="22"/>
      <c r="BR274" s="22"/>
      <c r="BS274" s="22"/>
      <c r="BT274" s="21"/>
      <c r="BU274" s="21"/>
      <c r="BV274" s="21"/>
      <c r="BW274" s="21"/>
      <c r="BX274" s="21"/>
      <c r="BY274" s="21"/>
      <c r="BZ274" s="21"/>
      <c r="CA274" s="21"/>
      <c r="CB274" s="21"/>
      <c r="CC274" s="21"/>
      <c r="CD274" s="21"/>
      <c r="CE274" s="21"/>
      <c r="CF274" s="270">
        <v>146</v>
      </c>
      <c r="CG274" s="270">
        <v>144</v>
      </c>
      <c r="CH274" s="270">
        <v>144</v>
      </c>
      <c r="CI274" s="270">
        <v>6</v>
      </c>
      <c r="CJ274" s="270">
        <v>6</v>
      </c>
      <c r="CK274" s="270">
        <v>6</v>
      </c>
      <c r="CL274" s="270">
        <v>14</v>
      </c>
      <c r="CM274" s="270">
        <v>12</v>
      </c>
      <c r="CN274" s="270">
        <v>12</v>
      </c>
      <c r="CO274" s="30">
        <v>0.42857142857142855</v>
      </c>
      <c r="CP274" s="30">
        <v>0.5</v>
      </c>
      <c r="CQ274" s="30">
        <v>0.5</v>
      </c>
      <c r="CR274" s="270">
        <v>2</v>
      </c>
      <c r="CS274" s="270">
        <v>2</v>
      </c>
      <c r="CT274" s="270">
        <v>2</v>
      </c>
      <c r="CU274" s="278">
        <v>2</v>
      </c>
      <c r="CV274" s="278">
        <v>2</v>
      </c>
      <c r="CW274" s="278">
        <v>2</v>
      </c>
      <c r="CX274" s="30">
        <v>1</v>
      </c>
      <c r="CY274" s="30">
        <v>1</v>
      </c>
      <c r="CZ274" s="30">
        <v>1</v>
      </c>
      <c r="DA274" s="21"/>
      <c r="DB274" s="21"/>
      <c r="DC274" s="21"/>
      <c r="DD274" s="42">
        <v>1505</v>
      </c>
      <c r="DE274" s="42">
        <v>3130</v>
      </c>
      <c r="DF274" s="42">
        <v>1726</v>
      </c>
      <c r="DG274" s="277">
        <v>10.168918918918919</v>
      </c>
      <c r="DH274" s="277">
        <v>12.620967741935484</v>
      </c>
      <c r="DI274" s="277">
        <v>7.9174311926605503</v>
      </c>
      <c r="DJ274" s="277">
        <v>10.75</v>
      </c>
      <c r="DK274" s="277">
        <v>15.808080808080808</v>
      </c>
      <c r="DL274" s="277">
        <v>7.5701754385964914</v>
      </c>
      <c r="DM274" s="42">
        <v>148</v>
      </c>
      <c r="DN274" s="42">
        <v>248</v>
      </c>
      <c r="DO274" s="42">
        <v>218</v>
      </c>
      <c r="DP274" s="42">
        <v>140</v>
      </c>
      <c r="DQ274" s="42">
        <v>198</v>
      </c>
      <c r="DR274" s="42">
        <v>228</v>
      </c>
      <c r="DS274" s="42">
        <v>5835</v>
      </c>
      <c r="DT274" s="42">
        <v>5693</v>
      </c>
      <c r="DU274" s="42">
        <v>6174</v>
      </c>
      <c r="DV274" s="43">
        <v>16.671428571428571</v>
      </c>
      <c r="DW274" s="43">
        <v>19.298305084745763</v>
      </c>
      <c r="DX274" s="43">
        <v>39.075949367088604</v>
      </c>
      <c r="DY274" s="277">
        <v>15.899182561307901</v>
      </c>
      <c r="DZ274" s="277">
        <v>27.239234449760765</v>
      </c>
      <c r="EA274" s="277">
        <v>26.612068965517242</v>
      </c>
      <c r="EB274" s="42">
        <v>350</v>
      </c>
      <c r="EC274" s="42">
        <v>295</v>
      </c>
      <c r="ED274" s="42">
        <v>158</v>
      </c>
      <c r="EE274" s="42">
        <v>367</v>
      </c>
      <c r="EF274" s="42">
        <v>209</v>
      </c>
      <c r="EG274" s="42">
        <v>232</v>
      </c>
      <c r="EH274" s="42">
        <v>2801</v>
      </c>
      <c r="EI274" s="42">
        <v>5332</v>
      </c>
      <c r="EJ274" s="42">
        <v>4270</v>
      </c>
      <c r="EK274" s="277">
        <v>9.4309764309764308</v>
      </c>
      <c r="EL274" s="277">
        <v>8.712418300653594</v>
      </c>
      <c r="EM274" s="277">
        <v>6.887096774193548</v>
      </c>
      <c r="EN274" s="277">
        <v>13.798029556650246</v>
      </c>
      <c r="EO274" s="277">
        <v>19.531135531135533</v>
      </c>
      <c r="EP274" s="277">
        <v>9.222462203023758</v>
      </c>
      <c r="EQ274" s="42">
        <v>297</v>
      </c>
      <c r="ER274" s="42">
        <v>612</v>
      </c>
      <c r="ES274" s="42">
        <v>620</v>
      </c>
      <c r="ET274" s="42">
        <v>203</v>
      </c>
      <c r="EU274" s="42">
        <v>273</v>
      </c>
      <c r="EV274" s="42">
        <v>463</v>
      </c>
      <c r="EW274" s="42">
        <v>0</v>
      </c>
      <c r="EX274" s="42">
        <v>0</v>
      </c>
      <c r="EY274" s="42">
        <v>0</v>
      </c>
      <c r="EZ274" s="277" t="s">
        <v>171</v>
      </c>
      <c r="FA274" s="277" t="s">
        <v>87</v>
      </c>
      <c r="FB274" s="277" t="s">
        <v>87</v>
      </c>
      <c r="FC274" s="278" t="s">
        <v>171</v>
      </c>
      <c r="FD274" s="277" t="s">
        <v>87</v>
      </c>
      <c r="FE274" s="277" t="s">
        <v>87</v>
      </c>
      <c r="FF274" s="42">
        <v>0</v>
      </c>
      <c r="FG274" s="42">
        <v>0</v>
      </c>
      <c r="FH274" s="42">
        <v>0</v>
      </c>
      <c r="FI274" s="42">
        <v>0</v>
      </c>
      <c r="FJ274" s="42">
        <v>0</v>
      </c>
      <c r="FK274" s="42">
        <v>0</v>
      </c>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1"/>
      <c r="HE274" s="21"/>
      <c r="HF274" s="21"/>
      <c r="HG274" s="21"/>
      <c r="HH274" s="21"/>
      <c r="HI274" s="21"/>
      <c r="HJ274" s="21"/>
      <c r="HK274" s="21"/>
      <c r="HL274" s="21"/>
      <c r="HM274" s="21"/>
      <c r="HN274" s="21"/>
      <c r="HO274" s="21"/>
      <c r="HP274" s="21"/>
      <c r="HQ274" s="21"/>
      <c r="HR274" s="21"/>
      <c r="HS274" s="21"/>
      <c r="HT274" s="21"/>
      <c r="HU274" s="21"/>
      <c r="HV274" s="21"/>
      <c r="HW274" s="21"/>
      <c r="HX274" s="21"/>
      <c r="HY274" s="21"/>
      <c r="HZ274" s="21"/>
      <c r="IA274" s="21"/>
      <c r="IB274" s="21"/>
      <c r="IC274" s="21"/>
      <c r="ID274" s="21"/>
      <c r="IE274" s="21"/>
      <c r="IF274" s="21"/>
      <c r="IG274" s="21"/>
      <c r="IH274" s="21"/>
      <c r="II274" s="21"/>
      <c r="IJ274" s="21"/>
      <c r="IK274" s="21"/>
      <c r="IL274" s="21"/>
      <c r="IM274" s="21"/>
      <c r="IN274" s="21"/>
      <c r="IO274" s="21"/>
      <c r="IP274" s="21"/>
      <c r="IQ274" s="21"/>
      <c r="IR274" s="21"/>
      <c r="IS274" s="21"/>
      <c r="IT274" s="21"/>
      <c r="IU274" s="21"/>
      <c r="IV274" s="21"/>
      <c r="IW274" s="21"/>
      <c r="IX274" s="21"/>
      <c r="IY274" s="21"/>
      <c r="IZ274" s="21"/>
      <c r="JA274" s="21"/>
      <c r="JB274" s="21"/>
      <c r="JC274" s="21"/>
      <c r="JD274" s="21"/>
      <c r="JE274" s="21"/>
      <c r="JF274" s="21"/>
      <c r="JG274" s="21"/>
      <c r="JH274" s="21"/>
      <c r="JI274" s="21"/>
      <c r="JJ274" s="21"/>
      <c r="JK274" s="21"/>
      <c r="JL274" s="21"/>
      <c r="JM274" s="21"/>
      <c r="JN274" s="21"/>
      <c r="JO274" s="21"/>
      <c r="JP274" s="21"/>
      <c r="JQ274" s="21"/>
      <c r="JR274" s="21"/>
      <c r="JS274" s="21"/>
      <c r="JT274" s="21"/>
      <c r="JU274" s="21"/>
      <c r="JV274" s="21"/>
      <c r="JW274" s="21"/>
      <c r="JX274" s="21"/>
      <c r="JY274" s="21"/>
      <c r="JZ274" s="21"/>
      <c r="KA274" s="21"/>
      <c r="KB274" s="21"/>
      <c r="KC274" s="21"/>
      <c r="KD274" s="21"/>
      <c r="KE274" s="21"/>
      <c r="KF274" s="21"/>
      <c r="KG274" s="21"/>
      <c r="KH274" s="21"/>
      <c r="KI274" s="21"/>
      <c r="KJ274" s="21"/>
      <c r="KK274" s="21"/>
      <c r="KL274" s="21"/>
      <c r="KM274" s="21"/>
      <c r="KN274" s="21"/>
      <c r="KO274" s="21"/>
      <c r="KP274" s="21"/>
      <c r="KQ274" s="21"/>
      <c r="KR274" s="21"/>
      <c r="KS274" s="21"/>
      <c r="KT274" s="21"/>
      <c r="KU274" s="21"/>
      <c r="KV274" s="21"/>
      <c r="KW274" s="21"/>
      <c r="KX274" s="21"/>
      <c r="KY274" s="21"/>
      <c r="KZ274" s="21"/>
      <c r="LA274" s="21"/>
      <c r="LB274" s="21"/>
      <c r="LC274" s="21"/>
      <c r="LD274" s="21"/>
      <c r="LE274" s="21"/>
      <c r="LF274" s="21"/>
      <c r="LG274" s="21"/>
      <c r="LH274" s="21"/>
      <c r="LI274" s="21"/>
      <c r="LJ274" s="21"/>
      <c r="LK274" s="21"/>
      <c r="LL274" s="21"/>
      <c r="LM274" s="21"/>
      <c r="LN274" s="21"/>
      <c r="LO274" s="21"/>
      <c r="LP274" s="21"/>
      <c r="LQ274" s="21"/>
      <c r="LR274" s="21"/>
      <c r="LS274" s="21"/>
      <c r="LT274" s="21"/>
      <c r="LU274" s="21"/>
      <c r="LV274" s="21"/>
      <c r="LW274" s="21"/>
      <c r="LX274" s="21"/>
      <c r="LY274" s="21"/>
      <c r="LZ274" s="21"/>
      <c r="MA274" s="21"/>
      <c r="MB274" s="21"/>
      <c r="MC274" s="21"/>
      <c r="MD274" s="21"/>
      <c r="ME274" s="21"/>
      <c r="MF274" s="21"/>
      <c r="MG274" s="21"/>
      <c r="MH274" s="21"/>
      <c r="MI274" s="21"/>
      <c r="MJ274" s="21"/>
      <c r="MK274" s="21"/>
      <c r="ML274" s="21"/>
      <c r="MM274" s="21"/>
      <c r="MN274" s="21"/>
      <c r="MO274" s="21"/>
      <c r="MP274" s="21"/>
      <c r="MQ274" s="21"/>
      <c r="MR274" s="21"/>
      <c r="MS274" s="21"/>
      <c r="MT274" s="21"/>
      <c r="MU274" s="21"/>
      <c r="MV274" s="21"/>
      <c r="MW274" s="21"/>
      <c r="MX274" s="21"/>
      <c r="MY274" s="21"/>
      <c r="MZ274" s="21"/>
      <c r="NA274" s="21"/>
      <c r="NB274" s="21"/>
      <c r="NC274" s="21"/>
      <c r="ND274" s="21"/>
      <c r="NE274" s="21"/>
      <c r="NF274" s="21"/>
      <c r="NG274" s="21"/>
      <c r="NH274" s="21"/>
      <c r="NI274" s="21"/>
      <c r="NJ274" s="21"/>
      <c r="NK274" s="270">
        <v>204</v>
      </c>
      <c r="NL274" s="270">
        <v>203</v>
      </c>
      <c r="NM274" s="270">
        <v>203</v>
      </c>
      <c r="NN274" s="10"/>
      <c r="NO274" s="10"/>
      <c r="NP274" s="10"/>
      <c r="NQ274" s="10"/>
      <c r="NR274" s="10"/>
      <c r="NS274" s="10" t="s">
        <v>88</v>
      </c>
      <c r="NT274" s="10" t="s">
        <v>88</v>
      </c>
      <c r="NU274" s="11">
        <v>0.35416666666666669</v>
      </c>
      <c r="NV274" s="11">
        <v>0.63541666666666663</v>
      </c>
      <c r="NW274" s="324" t="s">
        <v>80</v>
      </c>
      <c r="NX274" s="356" t="s">
        <v>89</v>
      </c>
      <c r="NY274" s="317">
        <v>25</v>
      </c>
      <c r="NZ274" s="219">
        <v>9824</v>
      </c>
      <c r="OA274" s="219">
        <v>1777</v>
      </c>
      <c r="OB274" s="219">
        <v>7297</v>
      </c>
      <c r="OC274" s="219">
        <v>217</v>
      </c>
      <c r="OD274" s="219">
        <v>48</v>
      </c>
      <c r="OE274" s="219">
        <v>441</v>
      </c>
      <c r="OF274" s="219">
        <v>0</v>
      </c>
      <c r="OG274" s="219">
        <v>6938</v>
      </c>
      <c r="OH274" s="219">
        <v>0</v>
      </c>
      <c r="OI274" s="219">
        <v>323</v>
      </c>
      <c r="OJ274" s="219">
        <v>0</v>
      </c>
      <c r="OK274" s="219">
        <v>6864</v>
      </c>
      <c r="OL274" s="219">
        <v>46</v>
      </c>
      <c r="OM274" s="219">
        <v>0</v>
      </c>
      <c r="ON274" s="219">
        <v>0</v>
      </c>
      <c r="OO274" s="219">
        <v>33800</v>
      </c>
      <c r="OP274" s="219">
        <v>561</v>
      </c>
      <c r="OQ274" s="219">
        <v>25818</v>
      </c>
      <c r="OR274" s="219">
        <v>26379</v>
      </c>
      <c r="OS274" s="219">
        <v>8686</v>
      </c>
      <c r="OT274" s="219">
        <v>68865</v>
      </c>
      <c r="OU274" s="219">
        <v>0</v>
      </c>
      <c r="OV274" s="244">
        <v>435</v>
      </c>
      <c r="OW274" s="245">
        <v>139.52113476458101</v>
      </c>
      <c r="OX274" s="246">
        <v>35.579028506478203</v>
      </c>
    </row>
    <row r="275" spans="1:414" s="2" customFormat="1" ht="30" customHeight="1" x14ac:dyDescent="0.55000000000000004">
      <c r="A275" s="18" t="s">
        <v>469</v>
      </c>
      <c r="B275" s="6" t="s">
        <v>470</v>
      </c>
      <c r="C275" s="6" t="s">
        <v>724</v>
      </c>
      <c r="D275" s="6" t="s">
        <v>725</v>
      </c>
      <c r="E275" s="14">
        <v>18951.64</v>
      </c>
      <c r="F275" s="274" t="s">
        <v>79</v>
      </c>
      <c r="G275" s="23">
        <v>10</v>
      </c>
      <c r="H275" s="14">
        <v>5387.29</v>
      </c>
      <c r="I275" s="274" t="s">
        <v>79</v>
      </c>
      <c r="J275" s="6" t="s">
        <v>97</v>
      </c>
      <c r="K275" s="6" t="s">
        <v>121</v>
      </c>
      <c r="L275" s="6" t="s">
        <v>87</v>
      </c>
      <c r="M275" s="24">
        <v>29972</v>
      </c>
      <c r="N275" s="243">
        <v>42</v>
      </c>
      <c r="O275" s="274" t="s">
        <v>137</v>
      </c>
      <c r="P275" s="25" t="s">
        <v>726</v>
      </c>
      <c r="Q275" s="25" t="s">
        <v>80</v>
      </c>
      <c r="R275" s="25" t="s">
        <v>80</v>
      </c>
      <c r="S275" s="25" t="s">
        <v>80</v>
      </c>
      <c r="T275" s="26" t="s">
        <v>80</v>
      </c>
      <c r="U275" s="188"/>
      <c r="V275" s="7"/>
      <c r="W275" s="7"/>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31"/>
      <c r="BE275" s="21"/>
      <c r="BF275" s="21"/>
      <c r="BG275" s="21"/>
      <c r="BH275" s="21"/>
      <c r="BI275" s="21"/>
      <c r="BJ275" s="21"/>
      <c r="BK275" s="21"/>
      <c r="BL275" s="21"/>
      <c r="BM275" s="31"/>
      <c r="BN275" s="21"/>
      <c r="BO275" s="21"/>
      <c r="BP275" s="21"/>
      <c r="BQ275" s="22"/>
      <c r="BR275" s="22"/>
      <c r="BS275" s="22"/>
      <c r="BT275" s="21"/>
      <c r="BU275" s="21"/>
      <c r="BV275" s="21"/>
      <c r="BW275" s="21"/>
      <c r="BX275" s="21"/>
      <c r="BY275" s="21"/>
      <c r="BZ275" s="21"/>
      <c r="CA275" s="21"/>
      <c r="CB275" s="21"/>
      <c r="CC275" s="21"/>
      <c r="CD275" s="21"/>
      <c r="CE275" s="21"/>
      <c r="CF275" s="270">
        <v>258</v>
      </c>
      <c r="CG275" s="270">
        <v>239</v>
      </c>
      <c r="CH275" s="270">
        <v>238</v>
      </c>
      <c r="CI275" s="270">
        <v>11</v>
      </c>
      <c r="CJ275" s="270">
        <v>10</v>
      </c>
      <c r="CK275" s="270">
        <v>10</v>
      </c>
      <c r="CL275" s="270">
        <v>13</v>
      </c>
      <c r="CM275" s="270">
        <v>13</v>
      </c>
      <c r="CN275" s="270">
        <v>14</v>
      </c>
      <c r="CO275" s="30">
        <v>0.84615384615384615</v>
      </c>
      <c r="CP275" s="30">
        <v>0.76923076923076927</v>
      </c>
      <c r="CQ275" s="30">
        <v>0.7142857142857143</v>
      </c>
      <c r="CR275" s="270">
        <v>3</v>
      </c>
      <c r="CS275" s="270">
        <v>3</v>
      </c>
      <c r="CT275" s="270">
        <v>3</v>
      </c>
      <c r="CU275" s="278">
        <v>3</v>
      </c>
      <c r="CV275" s="278">
        <v>3</v>
      </c>
      <c r="CW275" s="278">
        <v>2</v>
      </c>
      <c r="CX275" s="30">
        <v>1</v>
      </c>
      <c r="CY275" s="30">
        <v>1</v>
      </c>
      <c r="CZ275" s="30">
        <v>1.5</v>
      </c>
      <c r="DA275" s="21"/>
      <c r="DB275" s="21"/>
      <c r="DC275" s="21"/>
      <c r="DD275" s="42">
        <v>5234</v>
      </c>
      <c r="DE275" s="42">
        <v>6299</v>
      </c>
      <c r="DF275" s="42">
        <v>7853</v>
      </c>
      <c r="DG275" s="277">
        <v>12.642512077294686</v>
      </c>
      <c r="DH275" s="277">
        <v>12.020992366412214</v>
      </c>
      <c r="DI275" s="277">
        <v>16.292531120331951</v>
      </c>
      <c r="DJ275" s="277">
        <v>20.936</v>
      </c>
      <c r="DK275" s="277">
        <v>21.57191780821918</v>
      </c>
      <c r="DL275" s="277">
        <v>28.146953405017921</v>
      </c>
      <c r="DM275" s="42">
        <v>414</v>
      </c>
      <c r="DN275" s="42">
        <v>524</v>
      </c>
      <c r="DO275" s="42">
        <v>482</v>
      </c>
      <c r="DP275" s="42">
        <v>250</v>
      </c>
      <c r="DQ275" s="42">
        <v>292</v>
      </c>
      <c r="DR275" s="42">
        <v>279</v>
      </c>
      <c r="DS275" s="42">
        <v>5786</v>
      </c>
      <c r="DT275" s="42">
        <v>7932</v>
      </c>
      <c r="DU275" s="42">
        <v>8543</v>
      </c>
      <c r="DV275" s="43">
        <v>25.601769911504423</v>
      </c>
      <c r="DW275" s="43">
        <v>27.446366782006919</v>
      </c>
      <c r="DX275" s="43">
        <v>25.966565349544073</v>
      </c>
      <c r="DY275" s="277">
        <v>30.613756613756614</v>
      </c>
      <c r="DZ275" s="277">
        <v>31.983870967741936</v>
      </c>
      <c r="EA275" s="277">
        <v>31.99625468164794</v>
      </c>
      <c r="EB275" s="42">
        <v>226</v>
      </c>
      <c r="EC275" s="42">
        <v>289</v>
      </c>
      <c r="ED275" s="42">
        <v>329</v>
      </c>
      <c r="EE275" s="42">
        <v>189</v>
      </c>
      <c r="EF275" s="42">
        <v>248</v>
      </c>
      <c r="EG275" s="42">
        <v>267</v>
      </c>
      <c r="EH275" s="42">
        <v>32</v>
      </c>
      <c r="EI275" s="42">
        <v>173</v>
      </c>
      <c r="EJ275" s="42">
        <v>290</v>
      </c>
      <c r="EK275" s="277">
        <v>10.666666666666666</v>
      </c>
      <c r="EL275" s="277">
        <v>6.6538461538461542</v>
      </c>
      <c r="EM275" s="277">
        <v>4.67741935483871</v>
      </c>
      <c r="EN275" s="277">
        <v>10.666666666666666</v>
      </c>
      <c r="EO275" s="277">
        <v>6.6538461538461542</v>
      </c>
      <c r="EP275" s="277">
        <v>5.4716981132075473</v>
      </c>
      <c r="EQ275" s="42">
        <v>3</v>
      </c>
      <c r="ER275" s="42">
        <v>26</v>
      </c>
      <c r="ES275" s="42">
        <v>62</v>
      </c>
      <c r="ET275" s="42">
        <v>3</v>
      </c>
      <c r="EU275" s="42">
        <v>26</v>
      </c>
      <c r="EV275" s="42">
        <v>53</v>
      </c>
      <c r="EW275" s="42">
        <v>0</v>
      </c>
      <c r="EX275" s="42">
        <v>0</v>
      </c>
      <c r="EY275" s="42">
        <v>0</v>
      </c>
      <c r="EZ275" s="277" t="s">
        <v>171</v>
      </c>
      <c r="FA275" s="277" t="s">
        <v>87</v>
      </c>
      <c r="FB275" s="277" t="s">
        <v>87</v>
      </c>
      <c r="FC275" s="278" t="s">
        <v>171</v>
      </c>
      <c r="FD275" s="277" t="s">
        <v>87</v>
      </c>
      <c r="FE275" s="277" t="s">
        <v>87</v>
      </c>
      <c r="FF275" s="42">
        <v>0</v>
      </c>
      <c r="FG275" s="42">
        <v>0</v>
      </c>
      <c r="FH275" s="42">
        <v>0</v>
      </c>
      <c r="FI275" s="42">
        <v>0</v>
      </c>
      <c r="FJ275" s="42">
        <v>0</v>
      </c>
      <c r="FK275" s="42">
        <v>0</v>
      </c>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c r="GL275" s="21"/>
      <c r="GM275" s="21"/>
      <c r="GN275" s="21"/>
      <c r="GO275" s="21"/>
      <c r="GP275" s="21"/>
      <c r="GQ275" s="21"/>
      <c r="GR275" s="21"/>
      <c r="GS275" s="21"/>
      <c r="GT275" s="21"/>
      <c r="GU275" s="21"/>
      <c r="GV275" s="21"/>
      <c r="GW275" s="21"/>
      <c r="GX275" s="21"/>
      <c r="GY275" s="21"/>
      <c r="GZ275" s="21"/>
      <c r="HA275" s="21"/>
      <c r="HB275" s="21"/>
      <c r="HC275" s="21"/>
      <c r="HD275" s="21"/>
      <c r="HE275" s="21"/>
      <c r="HF275" s="21"/>
      <c r="HG275" s="21"/>
      <c r="HH275" s="21"/>
      <c r="HI275" s="21"/>
      <c r="HJ275" s="21"/>
      <c r="HK275" s="21"/>
      <c r="HL275" s="21"/>
      <c r="HM275" s="21"/>
      <c r="HN275" s="21"/>
      <c r="HO275" s="21"/>
      <c r="HP275" s="21"/>
      <c r="HQ275" s="21"/>
      <c r="HR275" s="21"/>
      <c r="HS275" s="21"/>
      <c r="HT275" s="21"/>
      <c r="HU275" s="21"/>
      <c r="HV275" s="21"/>
      <c r="HW275" s="21"/>
      <c r="HX275" s="21"/>
      <c r="HY275" s="21"/>
      <c r="HZ275" s="21"/>
      <c r="IA275" s="21"/>
      <c r="IB275" s="21"/>
      <c r="IC275" s="21"/>
      <c r="ID275" s="21"/>
      <c r="IE275" s="21"/>
      <c r="IF275" s="21"/>
      <c r="IG275" s="21"/>
      <c r="IH275" s="21"/>
      <c r="II275" s="21"/>
      <c r="IJ275" s="21"/>
      <c r="IK275" s="21"/>
      <c r="IL275" s="21"/>
      <c r="IM275" s="21"/>
      <c r="IN275" s="21"/>
      <c r="IO275" s="21"/>
      <c r="IP275" s="21"/>
      <c r="IQ275" s="21"/>
      <c r="IR275" s="21"/>
      <c r="IS275" s="21"/>
      <c r="IT275" s="21"/>
      <c r="IU275" s="21"/>
      <c r="IV275" s="21"/>
      <c r="IW275" s="21"/>
      <c r="IX275" s="21"/>
      <c r="IY275" s="21"/>
      <c r="IZ275" s="21"/>
      <c r="JA275" s="21"/>
      <c r="JB275" s="21"/>
      <c r="JC275" s="21"/>
      <c r="JD275" s="21"/>
      <c r="JE275" s="21"/>
      <c r="JF275" s="21"/>
      <c r="JG275" s="21"/>
      <c r="JH275" s="21"/>
      <c r="JI275" s="21"/>
      <c r="JJ275" s="21"/>
      <c r="JK275" s="21"/>
      <c r="JL275" s="21"/>
      <c r="JM275" s="21"/>
      <c r="JN275" s="21"/>
      <c r="JO275" s="21"/>
      <c r="JP275" s="21"/>
      <c r="JQ275" s="21"/>
      <c r="JR275" s="21"/>
      <c r="JS275" s="21"/>
      <c r="JT275" s="21"/>
      <c r="JU275" s="21"/>
      <c r="JV275" s="21"/>
      <c r="JW275" s="21"/>
      <c r="JX275" s="21"/>
      <c r="JY275" s="21"/>
      <c r="JZ275" s="21"/>
      <c r="KA275" s="21"/>
      <c r="KB275" s="21"/>
      <c r="KC275" s="21"/>
      <c r="KD275" s="21"/>
      <c r="KE275" s="21"/>
      <c r="KF275" s="21"/>
      <c r="KG275" s="21"/>
      <c r="KH275" s="21"/>
      <c r="KI275" s="21"/>
      <c r="KJ275" s="21"/>
      <c r="KK275" s="21"/>
      <c r="KL275" s="21"/>
      <c r="KM275" s="21"/>
      <c r="KN275" s="21"/>
      <c r="KO275" s="21"/>
      <c r="KP275" s="21"/>
      <c r="KQ275" s="21"/>
      <c r="KR275" s="21"/>
      <c r="KS275" s="21"/>
      <c r="KT275" s="21"/>
      <c r="KU275" s="21"/>
      <c r="KV275" s="21"/>
      <c r="KW275" s="21"/>
      <c r="KX275" s="21"/>
      <c r="KY275" s="21"/>
      <c r="KZ275" s="21"/>
      <c r="LA275" s="21"/>
      <c r="LB275" s="21"/>
      <c r="LC275" s="21"/>
      <c r="LD275" s="21"/>
      <c r="LE275" s="21"/>
      <c r="LF275" s="21"/>
      <c r="LG275" s="21"/>
      <c r="LH275" s="21"/>
      <c r="LI275" s="21"/>
      <c r="LJ275" s="21"/>
      <c r="LK275" s="21"/>
      <c r="LL275" s="21"/>
      <c r="LM275" s="21"/>
      <c r="LN275" s="21"/>
      <c r="LO275" s="21"/>
      <c r="LP275" s="21"/>
      <c r="LQ275" s="21"/>
      <c r="LR275" s="21"/>
      <c r="LS275" s="21"/>
      <c r="LT275" s="21"/>
      <c r="LU275" s="21"/>
      <c r="LV275" s="21"/>
      <c r="LW275" s="21"/>
      <c r="LX275" s="21"/>
      <c r="LY275" s="21"/>
      <c r="LZ275" s="21"/>
      <c r="MA275" s="21"/>
      <c r="MB275" s="21"/>
      <c r="MC275" s="21"/>
      <c r="MD275" s="21"/>
      <c r="ME275" s="21"/>
      <c r="MF275" s="21"/>
      <c r="MG275" s="21"/>
      <c r="MH275" s="21"/>
      <c r="MI275" s="21"/>
      <c r="MJ275" s="21"/>
      <c r="MK275" s="21"/>
      <c r="ML275" s="21"/>
      <c r="MM275" s="21"/>
      <c r="MN275" s="21"/>
      <c r="MO275" s="21"/>
      <c r="MP275" s="21"/>
      <c r="MQ275" s="21"/>
      <c r="MR275" s="21"/>
      <c r="MS275" s="21"/>
      <c r="MT275" s="21"/>
      <c r="MU275" s="21"/>
      <c r="MV275" s="21"/>
      <c r="MW275" s="21"/>
      <c r="MX275" s="21"/>
      <c r="MY275" s="21"/>
      <c r="MZ275" s="21"/>
      <c r="NA275" s="21"/>
      <c r="NB275" s="21"/>
      <c r="NC275" s="21"/>
      <c r="ND275" s="21"/>
      <c r="NE275" s="21"/>
      <c r="NF275" s="21"/>
      <c r="NG275" s="21"/>
      <c r="NH275" s="21"/>
      <c r="NI275" s="21"/>
      <c r="NJ275" s="21"/>
      <c r="NK275" s="270">
        <v>204</v>
      </c>
      <c r="NL275" s="270">
        <v>203</v>
      </c>
      <c r="NM275" s="270">
        <v>203</v>
      </c>
      <c r="NN275" s="10"/>
      <c r="NO275" s="10"/>
      <c r="NP275" s="10"/>
      <c r="NQ275" s="10"/>
      <c r="NR275" s="10"/>
      <c r="NS275" s="10" t="s">
        <v>88</v>
      </c>
      <c r="NT275" s="10" t="s">
        <v>88</v>
      </c>
      <c r="NU275" s="11">
        <v>0.35416666666666669</v>
      </c>
      <c r="NV275" s="11">
        <v>0.63541666666666663</v>
      </c>
      <c r="NW275" s="324" t="s">
        <v>80</v>
      </c>
      <c r="NX275" s="356" t="s">
        <v>89</v>
      </c>
      <c r="NY275" s="317">
        <v>100</v>
      </c>
      <c r="NZ275" s="219">
        <v>9824</v>
      </c>
      <c r="OA275" s="219">
        <v>1788</v>
      </c>
      <c r="OB275" s="219">
        <v>7297</v>
      </c>
      <c r="OC275" s="219">
        <v>368</v>
      </c>
      <c r="OD275" s="219">
        <v>28</v>
      </c>
      <c r="OE275" s="219">
        <v>441</v>
      </c>
      <c r="OF275" s="219">
        <v>0</v>
      </c>
      <c r="OG275" s="219">
        <v>14104</v>
      </c>
      <c r="OH275" s="219">
        <v>0</v>
      </c>
      <c r="OI275" s="219">
        <v>323</v>
      </c>
      <c r="OJ275" s="219">
        <v>0</v>
      </c>
      <c r="OK275" s="219">
        <v>2387</v>
      </c>
      <c r="OL275" s="219">
        <v>46</v>
      </c>
      <c r="OM275" s="219">
        <v>0</v>
      </c>
      <c r="ON275" s="219">
        <v>0</v>
      </c>
      <c r="OO275" s="219">
        <v>36706</v>
      </c>
      <c r="OP275" s="219">
        <v>289</v>
      </c>
      <c r="OQ275" s="219">
        <v>43777</v>
      </c>
      <c r="OR275" s="219">
        <v>44066</v>
      </c>
      <c r="OS275" s="219">
        <v>16524</v>
      </c>
      <c r="OT275" s="219">
        <v>97296</v>
      </c>
      <c r="OU275" s="219">
        <v>0</v>
      </c>
      <c r="OV275" s="244">
        <v>435</v>
      </c>
      <c r="OW275" s="245">
        <v>139.506477974615</v>
      </c>
      <c r="OX275" s="246">
        <v>35.5903257897589</v>
      </c>
    </row>
    <row r="276" spans="1:414" s="2" customFormat="1" ht="30" customHeight="1" x14ac:dyDescent="0.55000000000000004">
      <c r="A276" s="18" t="s">
        <v>469</v>
      </c>
      <c r="B276" s="6" t="s">
        <v>470</v>
      </c>
      <c r="C276" s="6" t="s">
        <v>727</v>
      </c>
      <c r="D276" s="6" t="s">
        <v>728</v>
      </c>
      <c r="E276" s="14">
        <v>13507.66</v>
      </c>
      <c r="F276" s="274" t="s">
        <v>79</v>
      </c>
      <c r="G276" s="23">
        <v>16</v>
      </c>
      <c r="H276" s="14">
        <v>5998.58</v>
      </c>
      <c r="I276" s="274" t="s">
        <v>79</v>
      </c>
      <c r="J276" s="6" t="s">
        <v>97</v>
      </c>
      <c r="K276" s="6" t="s">
        <v>121</v>
      </c>
      <c r="L276" s="6" t="s">
        <v>87</v>
      </c>
      <c r="M276" s="24">
        <v>27838</v>
      </c>
      <c r="N276" s="243">
        <v>48</v>
      </c>
      <c r="O276" s="274" t="s">
        <v>87</v>
      </c>
      <c r="P276" s="25" t="s">
        <v>80</v>
      </c>
      <c r="Q276" s="25" t="s">
        <v>80</v>
      </c>
      <c r="R276" s="25" t="s">
        <v>80</v>
      </c>
      <c r="S276" s="25" t="s">
        <v>80</v>
      </c>
      <c r="T276" s="26" t="s">
        <v>80</v>
      </c>
      <c r="U276" s="188"/>
      <c r="V276" s="7"/>
      <c r="W276" s="7"/>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31"/>
      <c r="BE276" s="21"/>
      <c r="BF276" s="21"/>
      <c r="BG276" s="21"/>
      <c r="BH276" s="21"/>
      <c r="BI276" s="21"/>
      <c r="BJ276" s="21"/>
      <c r="BK276" s="21"/>
      <c r="BL276" s="21"/>
      <c r="BM276" s="31"/>
      <c r="BN276" s="21"/>
      <c r="BO276" s="21"/>
      <c r="BP276" s="21"/>
      <c r="BQ276" s="22"/>
      <c r="BR276" s="22"/>
      <c r="BS276" s="22"/>
      <c r="BT276" s="21"/>
      <c r="BU276" s="21"/>
      <c r="BV276" s="21"/>
      <c r="BW276" s="21"/>
      <c r="BX276" s="21"/>
      <c r="BY276" s="21"/>
      <c r="BZ276" s="21"/>
      <c r="CA276" s="21"/>
      <c r="CB276" s="21"/>
      <c r="CC276" s="21"/>
      <c r="CD276" s="21"/>
      <c r="CE276" s="21"/>
      <c r="CF276" s="270">
        <v>617</v>
      </c>
      <c r="CG276" s="270">
        <v>640</v>
      </c>
      <c r="CH276" s="270">
        <v>628</v>
      </c>
      <c r="CI276" s="270">
        <v>18</v>
      </c>
      <c r="CJ276" s="270">
        <v>18</v>
      </c>
      <c r="CK276" s="270">
        <v>19</v>
      </c>
      <c r="CL276" s="270">
        <v>22</v>
      </c>
      <c r="CM276" s="270">
        <v>23</v>
      </c>
      <c r="CN276" s="270">
        <v>22</v>
      </c>
      <c r="CO276" s="30">
        <v>0.81818181818181823</v>
      </c>
      <c r="CP276" s="30">
        <v>0.78260869565217395</v>
      </c>
      <c r="CQ276" s="30">
        <v>0.86363636363636365</v>
      </c>
      <c r="CR276" s="270">
        <v>5</v>
      </c>
      <c r="CS276" s="270">
        <v>4</v>
      </c>
      <c r="CT276" s="270">
        <v>5</v>
      </c>
      <c r="CU276" s="278">
        <v>3</v>
      </c>
      <c r="CV276" s="278">
        <v>2</v>
      </c>
      <c r="CW276" s="278">
        <v>2.5</v>
      </c>
      <c r="CX276" s="30">
        <v>1.6666666666666667</v>
      </c>
      <c r="CY276" s="30">
        <v>2</v>
      </c>
      <c r="CZ276" s="30">
        <v>2</v>
      </c>
      <c r="DA276" s="21"/>
      <c r="DB276" s="21"/>
      <c r="DC276" s="21"/>
      <c r="DD276" s="42">
        <v>4653</v>
      </c>
      <c r="DE276" s="42">
        <v>6425</v>
      </c>
      <c r="DF276" s="42">
        <v>7378</v>
      </c>
      <c r="DG276" s="277">
        <v>18.762096774193548</v>
      </c>
      <c r="DH276" s="277">
        <v>18.569364161849713</v>
      </c>
      <c r="DI276" s="277">
        <v>22.562691131498472</v>
      </c>
      <c r="DJ276" s="277">
        <v>23.034653465346533</v>
      </c>
      <c r="DK276" s="277">
        <v>22.783687943262411</v>
      </c>
      <c r="DL276" s="277">
        <v>29.630522088353413</v>
      </c>
      <c r="DM276" s="42">
        <v>248</v>
      </c>
      <c r="DN276" s="42">
        <v>346</v>
      </c>
      <c r="DO276" s="42">
        <v>327</v>
      </c>
      <c r="DP276" s="42">
        <v>202</v>
      </c>
      <c r="DQ276" s="42">
        <v>282</v>
      </c>
      <c r="DR276" s="42">
        <v>249</v>
      </c>
      <c r="DS276" s="42">
        <v>5749</v>
      </c>
      <c r="DT276" s="42">
        <v>5768</v>
      </c>
      <c r="DU276" s="42">
        <v>4708</v>
      </c>
      <c r="DV276" s="43">
        <v>33.817647058823532</v>
      </c>
      <c r="DW276" s="43">
        <v>34.538922155688624</v>
      </c>
      <c r="DX276" s="43">
        <v>29.425000000000001</v>
      </c>
      <c r="DY276" s="277">
        <v>56.362745098039213</v>
      </c>
      <c r="DZ276" s="277">
        <v>54.415094339622641</v>
      </c>
      <c r="EA276" s="277">
        <v>48.536082474226802</v>
      </c>
      <c r="EB276" s="42">
        <v>170</v>
      </c>
      <c r="EC276" s="42">
        <v>167</v>
      </c>
      <c r="ED276" s="42">
        <v>160</v>
      </c>
      <c r="EE276" s="42">
        <v>102</v>
      </c>
      <c r="EF276" s="42">
        <v>106</v>
      </c>
      <c r="EG276" s="42">
        <v>97</v>
      </c>
      <c r="EH276" s="42">
        <v>189</v>
      </c>
      <c r="EI276" s="42">
        <v>175</v>
      </c>
      <c r="EJ276" s="42">
        <v>90</v>
      </c>
      <c r="EK276" s="277">
        <v>15.75</v>
      </c>
      <c r="EL276" s="277">
        <v>14.583333333333334</v>
      </c>
      <c r="EM276" s="277">
        <v>9</v>
      </c>
      <c r="EN276" s="277">
        <v>15.75</v>
      </c>
      <c r="EO276" s="277">
        <v>14.583333333333334</v>
      </c>
      <c r="EP276" s="277">
        <v>9</v>
      </c>
      <c r="EQ276" s="42">
        <v>12</v>
      </c>
      <c r="ER276" s="42">
        <v>12</v>
      </c>
      <c r="ES276" s="42">
        <v>10</v>
      </c>
      <c r="ET276" s="42">
        <v>12</v>
      </c>
      <c r="EU276" s="42">
        <v>12</v>
      </c>
      <c r="EV276" s="42">
        <v>10</v>
      </c>
      <c r="EW276" s="42">
        <v>0</v>
      </c>
      <c r="EX276" s="42">
        <v>0</v>
      </c>
      <c r="EY276" s="42">
        <v>0</v>
      </c>
      <c r="EZ276" s="277" t="s">
        <v>171</v>
      </c>
      <c r="FA276" s="277" t="s">
        <v>87</v>
      </c>
      <c r="FB276" s="277" t="s">
        <v>87</v>
      </c>
      <c r="FC276" s="278" t="s">
        <v>171</v>
      </c>
      <c r="FD276" s="277" t="s">
        <v>87</v>
      </c>
      <c r="FE276" s="277" t="s">
        <v>87</v>
      </c>
      <c r="FF276" s="42">
        <v>0</v>
      </c>
      <c r="FG276" s="42">
        <v>0</v>
      </c>
      <c r="FH276" s="42">
        <v>0</v>
      </c>
      <c r="FI276" s="42">
        <v>0</v>
      </c>
      <c r="FJ276" s="42">
        <v>0</v>
      </c>
      <c r="FK276" s="42">
        <v>0</v>
      </c>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c r="GI276" s="21"/>
      <c r="GJ276" s="21"/>
      <c r="GK276" s="21"/>
      <c r="GL276" s="21"/>
      <c r="GM276" s="21"/>
      <c r="GN276" s="21"/>
      <c r="GO276" s="21"/>
      <c r="GP276" s="21"/>
      <c r="GQ276" s="21"/>
      <c r="GR276" s="21"/>
      <c r="GS276" s="21"/>
      <c r="GT276" s="21"/>
      <c r="GU276" s="21"/>
      <c r="GV276" s="21"/>
      <c r="GW276" s="21"/>
      <c r="GX276" s="21"/>
      <c r="GY276" s="21"/>
      <c r="GZ276" s="21"/>
      <c r="HA276" s="21"/>
      <c r="HB276" s="21"/>
      <c r="HC276" s="21"/>
      <c r="HD276" s="21"/>
      <c r="HE276" s="21"/>
      <c r="HF276" s="21"/>
      <c r="HG276" s="21"/>
      <c r="HH276" s="21"/>
      <c r="HI276" s="21"/>
      <c r="HJ276" s="21"/>
      <c r="HK276" s="21"/>
      <c r="HL276" s="21"/>
      <c r="HM276" s="21"/>
      <c r="HN276" s="21"/>
      <c r="HO276" s="21"/>
      <c r="HP276" s="21"/>
      <c r="HQ276" s="21"/>
      <c r="HR276" s="21"/>
      <c r="HS276" s="21"/>
      <c r="HT276" s="21"/>
      <c r="HU276" s="21"/>
      <c r="HV276" s="21"/>
      <c r="HW276" s="21"/>
      <c r="HX276" s="21"/>
      <c r="HY276" s="21"/>
      <c r="HZ276" s="21"/>
      <c r="IA276" s="21"/>
      <c r="IB276" s="21"/>
      <c r="IC276" s="21"/>
      <c r="ID276" s="21"/>
      <c r="IE276" s="21"/>
      <c r="IF276" s="21"/>
      <c r="IG276" s="21"/>
      <c r="IH276" s="21"/>
      <c r="II276" s="21"/>
      <c r="IJ276" s="21"/>
      <c r="IK276" s="21"/>
      <c r="IL276" s="21"/>
      <c r="IM276" s="21"/>
      <c r="IN276" s="21"/>
      <c r="IO276" s="21"/>
      <c r="IP276" s="21"/>
      <c r="IQ276" s="21"/>
      <c r="IR276" s="21"/>
      <c r="IS276" s="21"/>
      <c r="IT276" s="21"/>
      <c r="IU276" s="21"/>
      <c r="IV276" s="21"/>
      <c r="IW276" s="21"/>
      <c r="IX276" s="21"/>
      <c r="IY276" s="21"/>
      <c r="IZ276" s="21"/>
      <c r="JA276" s="21"/>
      <c r="JB276" s="21"/>
      <c r="JC276" s="21"/>
      <c r="JD276" s="21"/>
      <c r="JE276" s="21"/>
      <c r="JF276" s="21"/>
      <c r="JG276" s="21"/>
      <c r="JH276" s="21"/>
      <c r="JI276" s="21"/>
      <c r="JJ276" s="21"/>
      <c r="JK276" s="21"/>
      <c r="JL276" s="21"/>
      <c r="JM276" s="21"/>
      <c r="JN276" s="21"/>
      <c r="JO276" s="21"/>
      <c r="JP276" s="21"/>
      <c r="JQ276" s="21"/>
      <c r="JR276" s="21"/>
      <c r="JS276" s="21"/>
      <c r="JT276" s="21"/>
      <c r="JU276" s="21"/>
      <c r="JV276" s="21"/>
      <c r="JW276" s="21"/>
      <c r="JX276" s="21"/>
      <c r="JY276" s="21"/>
      <c r="JZ276" s="21"/>
      <c r="KA276" s="21"/>
      <c r="KB276" s="21"/>
      <c r="KC276" s="21"/>
      <c r="KD276" s="21"/>
      <c r="KE276" s="21"/>
      <c r="KF276" s="21"/>
      <c r="KG276" s="21"/>
      <c r="KH276" s="21"/>
      <c r="KI276" s="21"/>
      <c r="KJ276" s="21"/>
      <c r="KK276" s="21"/>
      <c r="KL276" s="21"/>
      <c r="KM276" s="21"/>
      <c r="KN276" s="21"/>
      <c r="KO276" s="21"/>
      <c r="KP276" s="21"/>
      <c r="KQ276" s="21"/>
      <c r="KR276" s="21"/>
      <c r="KS276" s="21"/>
      <c r="KT276" s="21"/>
      <c r="KU276" s="21"/>
      <c r="KV276" s="21"/>
      <c r="KW276" s="21"/>
      <c r="KX276" s="21"/>
      <c r="KY276" s="21"/>
      <c r="KZ276" s="21"/>
      <c r="LA276" s="21"/>
      <c r="LB276" s="21"/>
      <c r="LC276" s="21"/>
      <c r="LD276" s="21"/>
      <c r="LE276" s="21"/>
      <c r="LF276" s="21"/>
      <c r="LG276" s="21"/>
      <c r="LH276" s="21"/>
      <c r="LI276" s="21"/>
      <c r="LJ276" s="21"/>
      <c r="LK276" s="21"/>
      <c r="LL276" s="21"/>
      <c r="LM276" s="21"/>
      <c r="LN276" s="21"/>
      <c r="LO276" s="21"/>
      <c r="LP276" s="21"/>
      <c r="LQ276" s="21"/>
      <c r="LR276" s="21"/>
      <c r="LS276" s="21"/>
      <c r="LT276" s="21"/>
      <c r="LU276" s="21"/>
      <c r="LV276" s="21"/>
      <c r="LW276" s="21"/>
      <c r="LX276" s="21"/>
      <c r="LY276" s="21"/>
      <c r="LZ276" s="21"/>
      <c r="MA276" s="21"/>
      <c r="MB276" s="21"/>
      <c r="MC276" s="21"/>
      <c r="MD276" s="21"/>
      <c r="ME276" s="21"/>
      <c r="MF276" s="21"/>
      <c r="MG276" s="21"/>
      <c r="MH276" s="21"/>
      <c r="MI276" s="21"/>
      <c r="MJ276" s="21"/>
      <c r="MK276" s="21"/>
      <c r="ML276" s="21"/>
      <c r="MM276" s="21"/>
      <c r="MN276" s="21"/>
      <c r="MO276" s="21"/>
      <c r="MP276" s="21"/>
      <c r="MQ276" s="21"/>
      <c r="MR276" s="21"/>
      <c r="MS276" s="21"/>
      <c r="MT276" s="21"/>
      <c r="MU276" s="21"/>
      <c r="MV276" s="21"/>
      <c r="MW276" s="21"/>
      <c r="MX276" s="21"/>
      <c r="MY276" s="21"/>
      <c r="MZ276" s="21"/>
      <c r="NA276" s="21"/>
      <c r="NB276" s="21"/>
      <c r="NC276" s="21"/>
      <c r="ND276" s="21"/>
      <c r="NE276" s="21"/>
      <c r="NF276" s="21"/>
      <c r="NG276" s="21"/>
      <c r="NH276" s="21"/>
      <c r="NI276" s="21"/>
      <c r="NJ276" s="21"/>
      <c r="NK276" s="270">
        <v>204</v>
      </c>
      <c r="NL276" s="270">
        <v>203</v>
      </c>
      <c r="NM276" s="270">
        <v>203</v>
      </c>
      <c r="NN276" s="10"/>
      <c r="NO276" s="10"/>
      <c r="NP276" s="10"/>
      <c r="NQ276" s="10"/>
      <c r="NR276" s="10"/>
      <c r="NS276" s="10" t="s">
        <v>88</v>
      </c>
      <c r="NT276" s="10" t="s">
        <v>88</v>
      </c>
      <c r="NU276" s="11">
        <v>0.35416666666666669</v>
      </c>
      <c r="NV276" s="11">
        <v>0.63541666666666663</v>
      </c>
      <c r="NW276" s="324" t="s">
        <v>80</v>
      </c>
      <c r="NX276" s="356" t="s">
        <v>89</v>
      </c>
      <c r="NY276" s="317">
        <v>50</v>
      </c>
      <c r="NZ276" s="219">
        <v>9824</v>
      </c>
      <c r="OA276" s="219">
        <v>1809</v>
      </c>
      <c r="OB276" s="219">
        <v>7297</v>
      </c>
      <c r="OC276" s="219">
        <v>621</v>
      </c>
      <c r="OD276" s="219">
        <v>61</v>
      </c>
      <c r="OE276" s="219">
        <v>441</v>
      </c>
      <c r="OF276" s="219">
        <v>0</v>
      </c>
      <c r="OG276" s="219">
        <v>6902</v>
      </c>
      <c r="OH276" s="219">
        <v>0</v>
      </c>
      <c r="OI276" s="219">
        <v>323</v>
      </c>
      <c r="OJ276" s="219">
        <v>0</v>
      </c>
      <c r="OK276" s="219">
        <v>4146</v>
      </c>
      <c r="OL276" s="219">
        <v>46</v>
      </c>
      <c r="OM276" s="219">
        <v>0</v>
      </c>
      <c r="ON276" s="219">
        <v>0</v>
      </c>
      <c r="OO276" s="219">
        <v>31520</v>
      </c>
      <c r="OP276" s="219">
        <v>228</v>
      </c>
      <c r="OQ276" s="219">
        <v>27571</v>
      </c>
      <c r="OR276" s="219">
        <v>27799</v>
      </c>
      <c r="OS276" s="219">
        <v>12819</v>
      </c>
      <c r="OT276" s="219">
        <v>72138</v>
      </c>
      <c r="OU276" s="219">
        <v>0</v>
      </c>
      <c r="OV276" s="244">
        <v>435</v>
      </c>
      <c r="OW276" s="245">
        <v>139.52760488001101</v>
      </c>
      <c r="OX276" s="246">
        <v>35.597867865071002</v>
      </c>
    </row>
    <row r="277" spans="1:414" s="2" customFormat="1" ht="30" customHeight="1" x14ac:dyDescent="0.55000000000000004">
      <c r="A277" s="18" t="s">
        <v>469</v>
      </c>
      <c r="B277" s="6" t="s">
        <v>470</v>
      </c>
      <c r="C277" s="6" t="s">
        <v>729</v>
      </c>
      <c r="D277" s="6" t="s">
        <v>730</v>
      </c>
      <c r="E277" s="14">
        <v>12302.8</v>
      </c>
      <c r="F277" s="274" t="s">
        <v>79</v>
      </c>
      <c r="G277" s="23">
        <v>7</v>
      </c>
      <c r="H277" s="14">
        <v>8496.6200000000008</v>
      </c>
      <c r="I277" s="274" t="s">
        <v>79</v>
      </c>
      <c r="J277" s="6" t="s">
        <v>97</v>
      </c>
      <c r="K277" s="6" t="s">
        <v>121</v>
      </c>
      <c r="L277" s="6" t="s">
        <v>87</v>
      </c>
      <c r="M277" s="24">
        <v>36585</v>
      </c>
      <c r="N277" s="243">
        <v>24</v>
      </c>
      <c r="O277" s="274" t="s">
        <v>87</v>
      </c>
      <c r="P277" s="25" t="s">
        <v>80</v>
      </c>
      <c r="Q277" s="25" t="s">
        <v>80</v>
      </c>
      <c r="R277" s="25" t="s">
        <v>80</v>
      </c>
      <c r="S277" s="25" t="s">
        <v>80</v>
      </c>
      <c r="T277" s="26" t="s">
        <v>80</v>
      </c>
      <c r="U277" s="188"/>
      <c r="V277" s="7"/>
      <c r="W277" s="7"/>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31"/>
      <c r="BE277" s="21"/>
      <c r="BF277" s="21"/>
      <c r="BG277" s="21"/>
      <c r="BH277" s="21"/>
      <c r="BI277" s="21"/>
      <c r="BJ277" s="21"/>
      <c r="BK277" s="21"/>
      <c r="BL277" s="21"/>
      <c r="BM277" s="31"/>
      <c r="BN277" s="21"/>
      <c r="BO277" s="21"/>
      <c r="BP277" s="21"/>
      <c r="BQ277" s="22"/>
      <c r="BR277" s="22"/>
      <c r="BS277" s="22"/>
      <c r="BT277" s="21"/>
      <c r="BU277" s="21"/>
      <c r="BV277" s="21"/>
      <c r="BW277" s="21"/>
      <c r="BX277" s="21"/>
      <c r="BY277" s="21"/>
      <c r="BZ277" s="21"/>
      <c r="CA277" s="21"/>
      <c r="CB277" s="21"/>
      <c r="CC277" s="21"/>
      <c r="CD277" s="21"/>
      <c r="CE277" s="21"/>
      <c r="CF277" s="270">
        <v>864</v>
      </c>
      <c r="CG277" s="270">
        <v>874</v>
      </c>
      <c r="CH277" s="270">
        <v>840</v>
      </c>
      <c r="CI277" s="270">
        <v>27</v>
      </c>
      <c r="CJ277" s="270">
        <v>27</v>
      </c>
      <c r="CK277" s="270">
        <v>27</v>
      </c>
      <c r="CL277" s="270">
        <v>28</v>
      </c>
      <c r="CM277" s="270">
        <v>27</v>
      </c>
      <c r="CN277" s="270">
        <v>29</v>
      </c>
      <c r="CO277" s="30">
        <v>0.9642857142857143</v>
      </c>
      <c r="CP277" s="30">
        <v>1</v>
      </c>
      <c r="CQ277" s="30">
        <v>0.93103448275862066</v>
      </c>
      <c r="CR277" s="270">
        <v>3</v>
      </c>
      <c r="CS277" s="270">
        <v>6</v>
      </c>
      <c r="CT277" s="270">
        <v>6</v>
      </c>
      <c r="CU277" s="278">
        <v>3</v>
      </c>
      <c r="CV277" s="278">
        <v>4</v>
      </c>
      <c r="CW277" s="278">
        <v>4</v>
      </c>
      <c r="CX277" s="30">
        <v>1</v>
      </c>
      <c r="CY277" s="30">
        <v>1.5</v>
      </c>
      <c r="CZ277" s="30">
        <v>1.5</v>
      </c>
      <c r="DA277" s="21"/>
      <c r="DB277" s="21"/>
      <c r="DC277" s="21"/>
      <c r="DD277" s="42">
        <v>8463</v>
      </c>
      <c r="DE277" s="42">
        <v>12118</v>
      </c>
      <c r="DF277" s="42">
        <v>11372</v>
      </c>
      <c r="DG277" s="277">
        <v>19.866197183098592</v>
      </c>
      <c r="DH277" s="277">
        <v>20.469594594594593</v>
      </c>
      <c r="DI277" s="277">
        <v>19.34013605442177</v>
      </c>
      <c r="DJ277" s="277">
        <v>36.956331877729255</v>
      </c>
      <c r="DK277" s="277">
        <v>39.472312703583064</v>
      </c>
      <c r="DL277" s="277">
        <v>37.65562913907285</v>
      </c>
      <c r="DM277" s="42">
        <v>426</v>
      </c>
      <c r="DN277" s="42">
        <v>592</v>
      </c>
      <c r="DO277" s="42">
        <v>588</v>
      </c>
      <c r="DP277" s="42">
        <v>229</v>
      </c>
      <c r="DQ277" s="42">
        <v>307</v>
      </c>
      <c r="DR277" s="42">
        <v>302</v>
      </c>
      <c r="DS277" s="42">
        <v>17175</v>
      </c>
      <c r="DT277" s="42">
        <v>21365</v>
      </c>
      <c r="DU277" s="42">
        <v>4890</v>
      </c>
      <c r="DV277" s="43">
        <v>56.683168316831683</v>
      </c>
      <c r="DW277" s="43">
        <v>60.868945868945872</v>
      </c>
      <c r="DX277" s="43">
        <v>20.720338983050848</v>
      </c>
      <c r="DY277" s="277">
        <v>69.534412955465584</v>
      </c>
      <c r="DZ277" s="277">
        <v>76.303571428571431</v>
      </c>
      <c r="EA277" s="277">
        <v>17.464285714285715</v>
      </c>
      <c r="EB277" s="42">
        <v>303</v>
      </c>
      <c r="EC277" s="42">
        <v>351</v>
      </c>
      <c r="ED277" s="42">
        <v>236</v>
      </c>
      <c r="EE277" s="42">
        <v>247</v>
      </c>
      <c r="EF277" s="42">
        <v>280</v>
      </c>
      <c r="EG277" s="42">
        <v>280</v>
      </c>
      <c r="EH277" s="42">
        <v>342</v>
      </c>
      <c r="EI277" s="42">
        <v>687</v>
      </c>
      <c r="EJ277" s="42">
        <v>408</v>
      </c>
      <c r="EK277" s="277">
        <v>13.68</v>
      </c>
      <c r="EL277" s="277">
        <v>26.423076923076923</v>
      </c>
      <c r="EM277" s="277">
        <v>24</v>
      </c>
      <c r="EN277" s="277">
        <v>13.68</v>
      </c>
      <c r="EO277" s="277">
        <v>26.423076923076923</v>
      </c>
      <c r="EP277" s="277">
        <v>24</v>
      </c>
      <c r="EQ277" s="42">
        <v>25</v>
      </c>
      <c r="ER277" s="42">
        <v>26</v>
      </c>
      <c r="ES277" s="42">
        <v>17</v>
      </c>
      <c r="ET277" s="42">
        <v>25</v>
      </c>
      <c r="EU277" s="42">
        <v>26</v>
      </c>
      <c r="EV277" s="42">
        <v>17</v>
      </c>
      <c r="EW277" s="42">
        <v>0</v>
      </c>
      <c r="EX277" s="42">
        <v>0</v>
      </c>
      <c r="EY277" s="42">
        <v>0</v>
      </c>
      <c r="EZ277" s="277" t="s">
        <v>171</v>
      </c>
      <c r="FA277" s="277" t="s">
        <v>87</v>
      </c>
      <c r="FB277" s="277" t="s">
        <v>87</v>
      </c>
      <c r="FC277" s="278" t="s">
        <v>171</v>
      </c>
      <c r="FD277" s="277" t="s">
        <v>87</v>
      </c>
      <c r="FE277" s="277" t="s">
        <v>87</v>
      </c>
      <c r="FF277" s="42">
        <v>0</v>
      </c>
      <c r="FG277" s="42">
        <v>0</v>
      </c>
      <c r="FH277" s="42">
        <v>0</v>
      </c>
      <c r="FI277" s="42">
        <v>0</v>
      </c>
      <c r="FJ277" s="42">
        <v>0</v>
      </c>
      <c r="FK277" s="42">
        <v>0</v>
      </c>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c r="GI277" s="21"/>
      <c r="GJ277" s="21"/>
      <c r="GK277" s="21"/>
      <c r="GL277" s="21"/>
      <c r="GM277" s="21"/>
      <c r="GN277" s="21"/>
      <c r="GO277" s="21"/>
      <c r="GP277" s="21"/>
      <c r="GQ277" s="21"/>
      <c r="GR277" s="21"/>
      <c r="GS277" s="21"/>
      <c r="GT277" s="21"/>
      <c r="GU277" s="21"/>
      <c r="GV277" s="21"/>
      <c r="GW277" s="21"/>
      <c r="GX277" s="21"/>
      <c r="GY277" s="21"/>
      <c r="GZ277" s="21"/>
      <c r="HA277" s="21"/>
      <c r="HB277" s="21"/>
      <c r="HC277" s="21"/>
      <c r="HD277" s="21"/>
      <c r="HE277" s="21"/>
      <c r="HF277" s="21"/>
      <c r="HG277" s="21"/>
      <c r="HH277" s="21"/>
      <c r="HI277" s="21"/>
      <c r="HJ277" s="21"/>
      <c r="HK277" s="21"/>
      <c r="HL277" s="21"/>
      <c r="HM277" s="21"/>
      <c r="HN277" s="21"/>
      <c r="HO277" s="21"/>
      <c r="HP277" s="21"/>
      <c r="HQ277" s="21"/>
      <c r="HR277" s="21"/>
      <c r="HS277" s="21"/>
      <c r="HT277" s="21"/>
      <c r="HU277" s="21"/>
      <c r="HV277" s="21"/>
      <c r="HW277" s="21"/>
      <c r="HX277" s="21"/>
      <c r="HY277" s="21"/>
      <c r="HZ277" s="21"/>
      <c r="IA277" s="21"/>
      <c r="IB277" s="21"/>
      <c r="IC277" s="21"/>
      <c r="ID277" s="21"/>
      <c r="IE277" s="21"/>
      <c r="IF277" s="21"/>
      <c r="IG277" s="21"/>
      <c r="IH277" s="21"/>
      <c r="II277" s="21"/>
      <c r="IJ277" s="21"/>
      <c r="IK277" s="21"/>
      <c r="IL277" s="21"/>
      <c r="IM277" s="21"/>
      <c r="IN277" s="21"/>
      <c r="IO277" s="21"/>
      <c r="IP277" s="21"/>
      <c r="IQ277" s="21"/>
      <c r="IR277" s="21"/>
      <c r="IS277" s="21"/>
      <c r="IT277" s="21"/>
      <c r="IU277" s="21"/>
      <c r="IV277" s="21"/>
      <c r="IW277" s="21"/>
      <c r="IX277" s="21"/>
      <c r="IY277" s="21"/>
      <c r="IZ277" s="21"/>
      <c r="JA277" s="21"/>
      <c r="JB277" s="21"/>
      <c r="JC277" s="21"/>
      <c r="JD277" s="21"/>
      <c r="JE277" s="21"/>
      <c r="JF277" s="21"/>
      <c r="JG277" s="21"/>
      <c r="JH277" s="21"/>
      <c r="JI277" s="21"/>
      <c r="JJ277" s="21"/>
      <c r="JK277" s="21"/>
      <c r="JL277" s="21"/>
      <c r="JM277" s="21"/>
      <c r="JN277" s="21"/>
      <c r="JO277" s="21"/>
      <c r="JP277" s="21"/>
      <c r="JQ277" s="21"/>
      <c r="JR277" s="21"/>
      <c r="JS277" s="21"/>
      <c r="JT277" s="21"/>
      <c r="JU277" s="21"/>
      <c r="JV277" s="21"/>
      <c r="JW277" s="21"/>
      <c r="JX277" s="21"/>
      <c r="JY277" s="21"/>
      <c r="JZ277" s="21"/>
      <c r="KA277" s="21"/>
      <c r="KB277" s="21"/>
      <c r="KC277" s="21"/>
      <c r="KD277" s="21"/>
      <c r="KE277" s="21"/>
      <c r="KF277" s="21"/>
      <c r="KG277" s="21"/>
      <c r="KH277" s="21"/>
      <c r="KI277" s="21"/>
      <c r="KJ277" s="21"/>
      <c r="KK277" s="21"/>
      <c r="KL277" s="21"/>
      <c r="KM277" s="21"/>
      <c r="KN277" s="21"/>
      <c r="KO277" s="21"/>
      <c r="KP277" s="21"/>
      <c r="KQ277" s="21"/>
      <c r="KR277" s="21"/>
      <c r="KS277" s="21"/>
      <c r="KT277" s="21"/>
      <c r="KU277" s="21"/>
      <c r="KV277" s="21"/>
      <c r="KW277" s="21"/>
      <c r="KX277" s="21"/>
      <c r="KY277" s="21"/>
      <c r="KZ277" s="21"/>
      <c r="LA277" s="21"/>
      <c r="LB277" s="21"/>
      <c r="LC277" s="21"/>
      <c r="LD277" s="21"/>
      <c r="LE277" s="21"/>
      <c r="LF277" s="21"/>
      <c r="LG277" s="21"/>
      <c r="LH277" s="21"/>
      <c r="LI277" s="21"/>
      <c r="LJ277" s="21"/>
      <c r="LK277" s="21"/>
      <c r="LL277" s="21"/>
      <c r="LM277" s="21"/>
      <c r="LN277" s="21"/>
      <c r="LO277" s="21"/>
      <c r="LP277" s="21"/>
      <c r="LQ277" s="21"/>
      <c r="LR277" s="21"/>
      <c r="LS277" s="21"/>
      <c r="LT277" s="21"/>
      <c r="LU277" s="21"/>
      <c r="LV277" s="21"/>
      <c r="LW277" s="21"/>
      <c r="LX277" s="21"/>
      <c r="LY277" s="21"/>
      <c r="LZ277" s="21"/>
      <c r="MA277" s="21"/>
      <c r="MB277" s="21"/>
      <c r="MC277" s="21"/>
      <c r="MD277" s="21"/>
      <c r="ME277" s="21"/>
      <c r="MF277" s="21"/>
      <c r="MG277" s="21"/>
      <c r="MH277" s="21"/>
      <c r="MI277" s="21"/>
      <c r="MJ277" s="21"/>
      <c r="MK277" s="21"/>
      <c r="ML277" s="21"/>
      <c r="MM277" s="21"/>
      <c r="MN277" s="21"/>
      <c r="MO277" s="21"/>
      <c r="MP277" s="21"/>
      <c r="MQ277" s="21"/>
      <c r="MR277" s="21"/>
      <c r="MS277" s="21"/>
      <c r="MT277" s="21"/>
      <c r="MU277" s="21"/>
      <c r="MV277" s="21"/>
      <c r="MW277" s="21"/>
      <c r="MX277" s="21"/>
      <c r="MY277" s="21"/>
      <c r="MZ277" s="21"/>
      <c r="NA277" s="21"/>
      <c r="NB277" s="21"/>
      <c r="NC277" s="21"/>
      <c r="ND277" s="21"/>
      <c r="NE277" s="21"/>
      <c r="NF277" s="21"/>
      <c r="NG277" s="21"/>
      <c r="NH277" s="21"/>
      <c r="NI277" s="21"/>
      <c r="NJ277" s="21"/>
      <c r="NK277" s="270">
        <v>204</v>
      </c>
      <c r="NL277" s="270">
        <v>203</v>
      </c>
      <c r="NM277" s="270">
        <v>203</v>
      </c>
      <c r="NN277" s="10"/>
      <c r="NO277" s="10"/>
      <c r="NP277" s="10"/>
      <c r="NQ277" s="10"/>
      <c r="NR277" s="10"/>
      <c r="NS277" s="10" t="s">
        <v>88</v>
      </c>
      <c r="NT277" s="10" t="s">
        <v>88</v>
      </c>
      <c r="NU277" s="11">
        <v>0.35416666666666669</v>
      </c>
      <c r="NV277" s="11">
        <v>0.63541666666666663</v>
      </c>
      <c r="NW277" s="324" t="s">
        <v>80</v>
      </c>
      <c r="NX277" s="356" t="s">
        <v>89</v>
      </c>
      <c r="NY277" s="317">
        <v>15</v>
      </c>
      <c r="NZ277" s="219">
        <v>9824</v>
      </c>
      <c r="OA277" s="219">
        <v>1779</v>
      </c>
      <c r="OB277" s="219">
        <v>7297</v>
      </c>
      <c r="OC277" s="219">
        <v>440</v>
      </c>
      <c r="OD277" s="219">
        <v>120</v>
      </c>
      <c r="OE277" s="219">
        <v>441</v>
      </c>
      <c r="OF277" s="219">
        <v>0</v>
      </c>
      <c r="OG277" s="219">
        <v>8530</v>
      </c>
      <c r="OH277" s="219">
        <v>0</v>
      </c>
      <c r="OI277" s="219">
        <v>455</v>
      </c>
      <c r="OJ277" s="219">
        <v>0</v>
      </c>
      <c r="OK277" s="219">
        <v>76896</v>
      </c>
      <c r="OL277" s="219">
        <v>46</v>
      </c>
      <c r="OM277" s="219">
        <v>0</v>
      </c>
      <c r="ON277" s="219">
        <v>0</v>
      </c>
      <c r="OO277" s="219">
        <v>105843</v>
      </c>
      <c r="OP277" s="219">
        <v>244</v>
      </c>
      <c r="OQ277" s="219">
        <v>65395</v>
      </c>
      <c r="OR277" s="219">
        <v>65639</v>
      </c>
      <c r="OS277" s="219">
        <v>46363</v>
      </c>
      <c r="OT277" s="219">
        <v>217845</v>
      </c>
      <c r="OU277" s="219">
        <v>91207</v>
      </c>
      <c r="OV277" s="244">
        <v>435</v>
      </c>
      <c r="OW277" s="245">
        <v>139.51925196578401</v>
      </c>
      <c r="OX277" s="246">
        <v>35.616945690300703</v>
      </c>
    </row>
    <row r="278" spans="1:414" s="2" customFormat="1" ht="30" customHeight="1" x14ac:dyDescent="0.55000000000000004">
      <c r="A278" s="18" t="s">
        <v>469</v>
      </c>
      <c r="B278" s="6" t="s">
        <v>470</v>
      </c>
      <c r="C278" s="6" t="s">
        <v>731</v>
      </c>
      <c r="D278" s="6" t="s">
        <v>732</v>
      </c>
      <c r="E278" s="14">
        <v>15143.17</v>
      </c>
      <c r="F278" s="274" t="s">
        <v>79</v>
      </c>
      <c r="G278" s="23">
        <v>6</v>
      </c>
      <c r="H278" s="14">
        <v>10860.72</v>
      </c>
      <c r="I278" s="274" t="s">
        <v>79</v>
      </c>
      <c r="J278" s="6" t="s">
        <v>97</v>
      </c>
      <c r="K278" s="6" t="s">
        <v>98</v>
      </c>
      <c r="L278" s="6" t="s">
        <v>87</v>
      </c>
      <c r="M278" s="24">
        <v>41117</v>
      </c>
      <c r="N278" s="243">
        <v>11</v>
      </c>
      <c r="O278" s="274" t="s">
        <v>137</v>
      </c>
      <c r="P278" s="25" t="s">
        <v>733</v>
      </c>
      <c r="Q278" s="25" t="s">
        <v>80</v>
      </c>
      <c r="R278" s="25" t="s">
        <v>80</v>
      </c>
      <c r="S278" s="25" t="s">
        <v>80</v>
      </c>
      <c r="T278" s="26" t="s">
        <v>80</v>
      </c>
      <c r="U278" s="188"/>
      <c r="V278" s="7"/>
      <c r="W278" s="7"/>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31"/>
      <c r="BE278" s="21"/>
      <c r="BF278" s="21"/>
      <c r="BG278" s="21"/>
      <c r="BH278" s="21"/>
      <c r="BI278" s="21"/>
      <c r="BJ278" s="21"/>
      <c r="BK278" s="21"/>
      <c r="BL278" s="21"/>
      <c r="BM278" s="31"/>
      <c r="BN278" s="21"/>
      <c r="BO278" s="21"/>
      <c r="BP278" s="21"/>
      <c r="BQ278" s="22"/>
      <c r="BR278" s="22"/>
      <c r="BS278" s="22"/>
      <c r="BT278" s="21"/>
      <c r="BU278" s="21"/>
      <c r="BV278" s="21"/>
      <c r="BW278" s="21"/>
      <c r="BX278" s="21"/>
      <c r="BY278" s="21"/>
      <c r="BZ278" s="21"/>
      <c r="CA278" s="21"/>
      <c r="CB278" s="21"/>
      <c r="CC278" s="21"/>
      <c r="CD278" s="21"/>
      <c r="CE278" s="21"/>
      <c r="CF278" s="270">
        <v>910</v>
      </c>
      <c r="CG278" s="270">
        <v>879</v>
      </c>
      <c r="CH278" s="270">
        <v>829</v>
      </c>
      <c r="CI278" s="270">
        <v>26</v>
      </c>
      <c r="CJ278" s="270">
        <v>27</v>
      </c>
      <c r="CK278" s="270">
        <v>25</v>
      </c>
      <c r="CL278" s="270">
        <v>27</v>
      </c>
      <c r="CM278" s="270">
        <v>28</v>
      </c>
      <c r="CN278" s="270">
        <v>27</v>
      </c>
      <c r="CO278" s="30">
        <v>0.96296296296296291</v>
      </c>
      <c r="CP278" s="30">
        <v>0.9642857142857143</v>
      </c>
      <c r="CQ278" s="30">
        <v>0.92592592592592593</v>
      </c>
      <c r="CR278" s="270">
        <v>4</v>
      </c>
      <c r="CS278" s="270">
        <v>4</v>
      </c>
      <c r="CT278" s="270">
        <v>4</v>
      </c>
      <c r="CU278" s="278">
        <v>5</v>
      </c>
      <c r="CV278" s="278">
        <v>4</v>
      </c>
      <c r="CW278" s="278">
        <v>4</v>
      </c>
      <c r="CX278" s="30">
        <v>0.8</v>
      </c>
      <c r="CY278" s="30">
        <v>1</v>
      </c>
      <c r="CZ278" s="30">
        <v>1</v>
      </c>
      <c r="DA278" s="21"/>
      <c r="DB278" s="21"/>
      <c r="DC278" s="21"/>
      <c r="DD278" s="42">
        <v>10941</v>
      </c>
      <c r="DE278" s="42">
        <v>15144</v>
      </c>
      <c r="DF278" s="42">
        <v>17214</v>
      </c>
      <c r="DG278" s="277">
        <v>24.80952380952381</v>
      </c>
      <c r="DH278" s="277">
        <v>25.843003412969285</v>
      </c>
      <c r="DI278" s="277">
        <v>23.452316076294277</v>
      </c>
      <c r="DJ278" s="277">
        <v>40.6728624535316</v>
      </c>
      <c r="DK278" s="277">
        <v>47.622641509433961</v>
      </c>
      <c r="DL278" s="277">
        <v>52.322188449848028</v>
      </c>
      <c r="DM278" s="42">
        <v>441</v>
      </c>
      <c r="DN278" s="42">
        <v>586</v>
      </c>
      <c r="DO278" s="42">
        <v>734</v>
      </c>
      <c r="DP278" s="42">
        <v>269</v>
      </c>
      <c r="DQ278" s="42">
        <v>318</v>
      </c>
      <c r="DR278" s="42">
        <v>329</v>
      </c>
      <c r="DS278" s="42">
        <v>9907</v>
      </c>
      <c r="DT278" s="42">
        <v>10160</v>
      </c>
      <c r="DU278" s="42">
        <v>10398</v>
      </c>
      <c r="DV278" s="43">
        <v>58.621301775147927</v>
      </c>
      <c r="DW278" s="43">
        <v>57.727272727272727</v>
      </c>
      <c r="DX278" s="43">
        <v>58.415730337078649</v>
      </c>
      <c r="DY278" s="277">
        <v>104.28421052631579</v>
      </c>
      <c r="DZ278" s="277">
        <v>100.5940594059406</v>
      </c>
      <c r="EA278" s="277">
        <v>107.19587628865979</v>
      </c>
      <c r="EB278" s="42">
        <v>169</v>
      </c>
      <c r="EC278" s="42">
        <v>176</v>
      </c>
      <c r="ED278" s="42">
        <v>178</v>
      </c>
      <c r="EE278" s="42">
        <v>95</v>
      </c>
      <c r="EF278" s="42">
        <v>101</v>
      </c>
      <c r="EG278" s="42">
        <v>97</v>
      </c>
      <c r="EH278" s="42">
        <v>302</v>
      </c>
      <c r="EI278" s="42">
        <v>392</v>
      </c>
      <c r="EJ278" s="42">
        <v>569</v>
      </c>
      <c r="EK278" s="277">
        <v>17.764705882352942</v>
      </c>
      <c r="EL278" s="277">
        <v>20.631578947368421</v>
      </c>
      <c r="EM278" s="277">
        <v>25.863636363636363</v>
      </c>
      <c r="EN278" s="277">
        <v>18.875</v>
      </c>
      <c r="EO278" s="277">
        <v>21.777777777777779</v>
      </c>
      <c r="EP278" s="277">
        <v>25.863636363636363</v>
      </c>
      <c r="EQ278" s="42">
        <v>17</v>
      </c>
      <c r="ER278" s="42">
        <v>19</v>
      </c>
      <c r="ES278" s="42">
        <v>22</v>
      </c>
      <c r="ET278" s="42">
        <v>16</v>
      </c>
      <c r="EU278" s="42">
        <v>18</v>
      </c>
      <c r="EV278" s="42">
        <v>22</v>
      </c>
      <c r="EW278" s="42">
        <v>0</v>
      </c>
      <c r="EX278" s="42">
        <v>0</v>
      </c>
      <c r="EY278" s="42">
        <v>0</v>
      </c>
      <c r="EZ278" s="277" t="s">
        <v>171</v>
      </c>
      <c r="FA278" s="277" t="s">
        <v>87</v>
      </c>
      <c r="FB278" s="277" t="s">
        <v>87</v>
      </c>
      <c r="FC278" s="278" t="s">
        <v>171</v>
      </c>
      <c r="FD278" s="277" t="s">
        <v>87</v>
      </c>
      <c r="FE278" s="277" t="s">
        <v>87</v>
      </c>
      <c r="FF278" s="42">
        <v>0</v>
      </c>
      <c r="FG278" s="42">
        <v>0</v>
      </c>
      <c r="FH278" s="42">
        <v>0</v>
      </c>
      <c r="FI278" s="42">
        <v>0</v>
      </c>
      <c r="FJ278" s="42">
        <v>0</v>
      </c>
      <c r="FK278" s="42">
        <v>0</v>
      </c>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c r="GI278" s="21"/>
      <c r="GJ278" s="21"/>
      <c r="GK278" s="21"/>
      <c r="GL278" s="21"/>
      <c r="GM278" s="21"/>
      <c r="GN278" s="21"/>
      <c r="GO278" s="21"/>
      <c r="GP278" s="21"/>
      <c r="GQ278" s="21"/>
      <c r="GR278" s="21"/>
      <c r="GS278" s="21"/>
      <c r="GT278" s="21"/>
      <c r="GU278" s="21"/>
      <c r="GV278" s="21"/>
      <c r="GW278" s="21"/>
      <c r="GX278" s="21"/>
      <c r="GY278" s="21"/>
      <c r="GZ278" s="21"/>
      <c r="HA278" s="21"/>
      <c r="HB278" s="21"/>
      <c r="HC278" s="21"/>
      <c r="HD278" s="21"/>
      <c r="HE278" s="21"/>
      <c r="HF278" s="21"/>
      <c r="HG278" s="21"/>
      <c r="HH278" s="21"/>
      <c r="HI278" s="21"/>
      <c r="HJ278" s="21"/>
      <c r="HK278" s="21"/>
      <c r="HL278" s="21"/>
      <c r="HM278" s="21"/>
      <c r="HN278" s="21"/>
      <c r="HO278" s="21"/>
      <c r="HP278" s="21"/>
      <c r="HQ278" s="21"/>
      <c r="HR278" s="21"/>
      <c r="HS278" s="21"/>
      <c r="HT278" s="21"/>
      <c r="HU278" s="21"/>
      <c r="HV278" s="21"/>
      <c r="HW278" s="21"/>
      <c r="HX278" s="21"/>
      <c r="HY278" s="21"/>
      <c r="HZ278" s="21"/>
      <c r="IA278" s="21"/>
      <c r="IB278" s="21"/>
      <c r="IC278" s="21"/>
      <c r="ID278" s="21"/>
      <c r="IE278" s="21"/>
      <c r="IF278" s="21"/>
      <c r="IG278" s="21"/>
      <c r="IH278" s="21"/>
      <c r="II278" s="21"/>
      <c r="IJ278" s="21"/>
      <c r="IK278" s="21"/>
      <c r="IL278" s="21"/>
      <c r="IM278" s="21"/>
      <c r="IN278" s="21"/>
      <c r="IO278" s="21"/>
      <c r="IP278" s="21"/>
      <c r="IQ278" s="21"/>
      <c r="IR278" s="21"/>
      <c r="IS278" s="21"/>
      <c r="IT278" s="21"/>
      <c r="IU278" s="21"/>
      <c r="IV278" s="21"/>
      <c r="IW278" s="21"/>
      <c r="IX278" s="21"/>
      <c r="IY278" s="21"/>
      <c r="IZ278" s="21"/>
      <c r="JA278" s="21"/>
      <c r="JB278" s="21"/>
      <c r="JC278" s="21"/>
      <c r="JD278" s="21"/>
      <c r="JE278" s="21"/>
      <c r="JF278" s="21"/>
      <c r="JG278" s="21"/>
      <c r="JH278" s="21"/>
      <c r="JI278" s="21"/>
      <c r="JJ278" s="21"/>
      <c r="JK278" s="21"/>
      <c r="JL278" s="21"/>
      <c r="JM278" s="21"/>
      <c r="JN278" s="21"/>
      <c r="JO278" s="21"/>
      <c r="JP278" s="21"/>
      <c r="JQ278" s="21"/>
      <c r="JR278" s="21"/>
      <c r="JS278" s="21"/>
      <c r="JT278" s="21"/>
      <c r="JU278" s="21"/>
      <c r="JV278" s="21"/>
      <c r="JW278" s="21"/>
      <c r="JX278" s="21"/>
      <c r="JY278" s="21"/>
      <c r="JZ278" s="21"/>
      <c r="KA278" s="21"/>
      <c r="KB278" s="21"/>
      <c r="KC278" s="21"/>
      <c r="KD278" s="21"/>
      <c r="KE278" s="21"/>
      <c r="KF278" s="21"/>
      <c r="KG278" s="21"/>
      <c r="KH278" s="21"/>
      <c r="KI278" s="21"/>
      <c r="KJ278" s="21"/>
      <c r="KK278" s="21"/>
      <c r="KL278" s="21"/>
      <c r="KM278" s="21"/>
      <c r="KN278" s="21"/>
      <c r="KO278" s="21"/>
      <c r="KP278" s="21"/>
      <c r="KQ278" s="21"/>
      <c r="KR278" s="21"/>
      <c r="KS278" s="21"/>
      <c r="KT278" s="21"/>
      <c r="KU278" s="21"/>
      <c r="KV278" s="21"/>
      <c r="KW278" s="21"/>
      <c r="KX278" s="21"/>
      <c r="KY278" s="21"/>
      <c r="KZ278" s="21"/>
      <c r="LA278" s="21"/>
      <c r="LB278" s="21"/>
      <c r="LC278" s="21"/>
      <c r="LD278" s="21"/>
      <c r="LE278" s="21"/>
      <c r="LF278" s="21"/>
      <c r="LG278" s="21"/>
      <c r="LH278" s="21"/>
      <c r="LI278" s="21"/>
      <c r="LJ278" s="21"/>
      <c r="LK278" s="21"/>
      <c r="LL278" s="21"/>
      <c r="LM278" s="21"/>
      <c r="LN278" s="21"/>
      <c r="LO278" s="21"/>
      <c r="LP278" s="21"/>
      <c r="LQ278" s="21"/>
      <c r="LR278" s="21"/>
      <c r="LS278" s="21"/>
      <c r="LT278" s="21"/>
      <c r="LU278" s="21"/>
      <c r="LV278" s="21"/>
      <c r="LW278" s="21"/>
      <c r="LX278" s="21"/>
      <c r="LY278" s="21"/>
      <c r="LZ278" s="21"/>
      <c r="MA278" s="21"/>
      <c r="MB278" s="21"/>
      <c r="MC278" s="21"/>
      <c r="MD278" s="21"/>
      <c r="ME278" s="21"/>
      <c r="MF278" s="21"/>
      <c r="MG278" s="21"/>
      <c r="MH278" s="21"/>
      <c r="MI278" s="21"/>
      <c r="MJ278" s="21"/>
      <c r="MK278" s="21"/>
      <c r="ML278" s="21"/>
      <c r="MM278" s="21"/>
      <c r="MN278" s="21"/>
      <c r="MO278" s="21"/>
      <c r="MP278" s="21"/>
      <c r="MQ278" s="21"/>
      <c r="MR278" s="21"/>
      <c r="MS278" s="21"/>
      <c r="MT278" s="21"/>
      <c r="MU278" s="21"/>
      <c r="MV278" s="21"/>
      <c r="MW278" s="21"/>
      <c r="MX278" s="21"/>
      <c r="MY278" s="21"/>
      <c r="MZ278" s="21"/>
      <c r="NA278" s="21"/>
      <c r="NB278" s="21"/>
      <c r="NC278" s="21"/>
      <c r="ND278" s="21"/>
      <c r="NE278" s="21"/>
      <c r="NF278" s="21"/>
      <c r="NG278" s="21"/>
      <c r="NH278" s="21"/>
      <c r="NI278" s="21"/>
      <c r="NJ278" s="21"/>
      <c r="NK278" s="270">
        <v>204</v>
      </c>
      <c r="NL278" s="270">
        <v>203</v>
      </c>
      <c r="NM278" s="270">
        <v>203</v>
      </c>
      <c r="NN278" s="10"/>
      <c r="NO278" s="10"/>
      <c r="NP278" s="10"/>
      <c r="NQ278" s="10"/>
      <c r="NR278" s="10"/>
      <c r="NS278" s="10" t="s">
        <v>88</v>
      </c>
      <c r="NT278" s="10" t="s">
        <v>88</v>
      </c>
      <c r="NU278" s="11">
        <v>0.35416666666666669</v>
      </c>
      <c r="NV278" s="11">
        <v>0.63541666666666663</v>
      </c>
      <c r="NW278" s="324" t="s">
        <v>80</v>
      </c>
      <c r="NX278" s="356" t="s">
        <v>89</v>
      </c>
      <c r="NY278" s="317">
        <v>28</v>
      </c>
      <c r="NZ278" s="219">
        <v>9824</v>
      </c>
      <c r="OA278" s="219">
        <v>3529</v>
      </c>
      <c r="OB278" s="219">
        <v>7297</v>
      </c>
      <c r="OC278" s="219">
        <v>614</v>
      </c>
      <c r="OD278" s="219">
        <v>90</v>
      </c>
      <c r="OE278" s="219">
        <v>441</v>
      </c>
      <c r="OF278" s="219">
        <v>0</v>
      </c>
      <c r="OG278" s="219">
        <v>0</v>
      </c>
      <c r="OH278" s="219">
        <v>0</v>
      </c>
      <c r="OI278" s="219">
        <v>323</v>
      </c>
      <c r="OJ278" s="219">
        <v>0</v>
      </c>
      <c r="OK278" s="219">
        <v>6964</v>
      </c>
      <c r="OL278" s="219">
        <v>46</v>
      </c>
      <c r="OM278" s="219">
        <v>0</v>
      </c>
      <c r="ON278" s="219">
        <v>0</v>
      </c>
      <c r="OO278" s="219">
        <v>29156</v>
      </c>
      <c r="OP278" s="219">
        <v>783</v>
      </c>
      <c r="OQ278" s="219">
        <v>53982</v>
      </c>
      <c r="OR278" s="219">
        <v>54765</v>
      </c>
      <c r="OS278" s="219">
        <v>51968</v>
      </c>
      <c r="OT278" s="219">
        <v>135889</v>
      </c>
      <c r="OU278" s="219">
        <v>0</v>
      </c>
      <c r="OV278" s="244">
        <v>435</v>
      </c>
      <c r="OW278" s="245">
        <v>139.51450268136</v>
      </c>
      <c r="OX278" s="246">
        <v>35.607739627479802</v>
      </c>
    </row>
    <row r="279" spans="1:414" s="2" customFormat="1" ht="30" customHeight="1" x14ac:dyDescent="0.55000000000000004">
      <c r="A279" s="18" t="s">
        <v>469</v>
      </c>
      <c r="B279" s="6" t="s">
        <v>470</v>
      </c>
      <c r="C279" s="6" t="s">
        <v>734</v>
      </c>
      <c r="D279" s="6" t="s">
        <v>735</v>
      </c>
      <c r="E279" s="14">
        <v>15668.41</v>
      </c>
      <c r="F279" s="274" t="s">
        <v>79</v>
      </c>
      <c r="G279" s="23">
        <v>11</v>
      </c>
      <c r="H279" s="14">
        <v>5933.96</v>
      </c>
      <c r="I279" s="274" t="s">
        <v>79</v>
      </c>
      <c r="J279" s="6" t="s">
        <v>97</v>
      </c>
      <c r="K279" s="6" t="s">
        <v>121</v>
      </c>
      <c r="L279" s="6" t="s">
        <v>87</v>
      </c>
      <c r="M279" s="24">
        <v>25293</v>
      </c>
      <c r="N279" s="243">
        <v>55</v>
      </c>
      <c r="O279" s="274" t="s">
        <v>137</v>
      </c>
      <c r="P279" s="25" t="s">
        <v>736</v>
      </c>
      <c r="Q279" s="25" t="s">
        <v>80</v>
      </c>
      <c r="R279" s="25" t="s">
        <v>80</v>
      </c>
      <c r="S279" s="25" t="s">
        <v>80</v>
      </c>
      <c r="T279" s="26" t="s">
        <v>80</v>
      </c>
      <c r="U279" s="188"/>
      <c r="V279" s="7"/>
      <c r="W279" s="7"/>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31"/>
      <c r="BE279" s="21"/>
      <c r="BF279" s="21"/>
      <c r="BG279" s="21"/>
      <c r="BH279" s="21"/>
      <c r="BI279" s="21"/>
      <c r="BJ279" s="21"/>
      <c r="BK279" s="21"/>
      <c r="BL279" s="21"/>
      <c r="BM279" s="31"/>
      <c r="BN279" s="21"/>
      <c r="BO279" s="21"/>
      <c r="BP279" s="21"/>
      <c r="BQ279" s="22"/>
      <c r="BR279" s="22"/>
      <c r="BS279" s="22"/>
      <c r="BT279" s="21"/>
      <c r="BU279" s="21"/>
      <c r="BV279" s="21"/>
      <c r="BW279" s="21"/>
      <c r="BX279" s="21"/>
      <c r="BY279" s="21"/>
      <c r="BZ279" s="21"/>
      <c r="CA279" s="21"/>
      <c r="CB279" s="21"/>
      <c r="CC279" s="21"/>
      <c r="CD279" s="21"/>
      <c r="CE279" s="21"/>
      <c r="CF279" s="270">
        <v>854</v>
      </c>
      <c r="CG279" s="270">
        <v>868</v>
      </c>
      <c r="CH279" s="270">
        <v>846</v>
      </c>
      <c r="CI279" s="270">
        <v>25</v>
      </c>
      <c r="CJ279" s="270">
        <v>26</v>
      </c>
      <c r="CK279" s="270">
        <v>26</v>
      </c>
      <c r="CL279" s="270">
        <v>25</v>
      </c>
      <c r="CM279" s="270">
        <v>26</v>
      </c>
      <c r="CN279" s="270">
        <v>26</v>
      </c>
      <c r="CO279" s="30">
        <v>1</v>
      </c>
      <c r="CP279" s="30">
        <v>1</v>
      </c>
      <c r="CQ279" s="30">
        <v>1</v>
      </c>
      <c r="CR279" s="270">
        <v>3</v>
      </c>
      <c r="CS279" s="270">
        <v>2</v>
      </c>
      <c r="CT279" s="270">
        <v>2</v>
      </c>
      <c r="CU279" s="278">
        <v>2</v>
      </c>
      <c r="CV279" s="278">
        <v>2</v>
      </c>
      <c r="CW279" s="278">
        <v>2</v>
      </c>
      <c r="CX279" s="30">
        <v>1.5</v>
      </c>
      <c r="CY279" s="30">
        <v>1</v>
      </c>
      <c r="CZ279" s="30">
        <v>1</v>
      </c>
      <c r="DA279" s="21"/>
      <c r="DB279" s="21"/>
      <c r="DC279" s="21"/>
      <c r="DD279" s="42">
        <v>1877</v>
      </c>
      <c r="DE279" s="42">
        <v>3397</v>
      </c>
      <c r="DF279" s="42">
        <v>4134</v>
      </c>
      <c r="DG279" s="277">
        <v>11.239520958083832</v>
      </c>
      <c r="DH279" s="277">
        <v>11.137704918032787</v>
      </c>
      <c r="DI279" s="277">
        <v>13.598684210526315</v>
      </c>
      <c r="DJ279" s="277">
        <v>12.348684210526315</v>
      </c>
      <c r="DK279" s="277">
        <v>13.166666666666666</v>
      </c>
      <c r="DL279" s="277">
        <v>17.153526970954356</v>
      </c>
      <c r="DM279" s="42">
        <v>167</v>
      </c>
      <c r="DN279" s="42">
        <v>305</v>
      </c>
      <c r="DO279" s="42">
        <v>304</v>
      </c>
      <c r="DP279" s="42">
        <v>152</v>
      </c>
      <c r="DQ279" s="42">
        <v>258</v>
      </c>
      <c r="DR279" s="42">
        <v>241</v>
      </c>
      <c r="DS279" s="42">
        <v>6994</v>
      </c>
      <c r="DT279" s="42">
        <v>6959</v>
      </c>
      <c r="DU279" s="42">
        <v>5837</v>
      </c>
      <c r="DV279" s="43">
        <v>51.80740740740741</v>
      </c>
      <c r="DW279" s="43">
        <v>46.70469798657718</v>
      </c>
      <c r="DX279" s="43">
        <v>42.29710144927536</v>
      </c>
      <c r="DY279" s="277">
        <v>84.265060240963862</v>
      </c>
      <c r="DZ279" s="277">
        <v>68.900990099009903</v>
      </c>
      <c r="EA279" s="277">
        <v>64.855555555555554</v>
      </c>
      <c r="EB279" s="42">
        <v>135</v>
      </c>
      <c r="EC279" s="42">
        <v>149</v>
      </c>
      <c r="ED279" s="42">
        <v>138</v>
      </c>
      <c r="EE279" s="42">
        <v>83</v>
      </c>
      <c r="EF279" s="42">
        <v>101</v>
      </c>
      <c r="EG279" s="42">
        <v>90</v>
      </c>
      <c r="EH279" s="42">
        <v>202</v>
      </c>
      <c r="EI279" s="42">
        <v>450</v>
      </c>
      <c r="EJ279" s="42">
        <v>360</v>
      </c>
      <c r="EK279" s="277">
        <v>11.222222222222221</v>
      </c>
      <c r="EL279" s="277">
        <v>12.857142857142858</v>
      </c>
      <c r="EM279" s="277">
        <v>10</v>
      </c>
      <c r="EN279" s="277">
        <v>11.222222222222221</v>
      </c>
      <c r="EO279" s="277">
        <v>12.857142857142858</v>
      </c>
      <c r="EP279" s="277">
        <v>10</v>
      </c>
      <c r="EQ279" s="42">
        <v>18</v>
      </c>
      <c r="ER279" s="42">
        <v>35</v>
      </c>
      <c r="ES279" s="42">
        <v>36</v>
      </c>
      <c r="ET279" s="42">
        <v>18</v>
      </c>
      <c r="EU279" s="42">
        <v>35</v>
      </c>
      <c r="EV279" s="42">
        <v>36</v>
      </c>
      <c r="EW279" s="42">
        <v>0</v>
      </c>
      <c r="EX279" s="42">
        <v>0</v>
      </c>
      <c r="EY279" s="42">
        <v>0</v>
      </c>
      <c r="EZ279" s="277" t="s">
        <v>171</v>
      </c>
      <c r="FA279" s="277" t="s">
        <v>87</v>
      </c>
      <c r="FB279" s="277" t="s">
        <v>87</v>
      </c>
      <c r="FC279" s="278" t="s">
        <v>171</v>
      </c>
      <c r="FD279" s="277" t="s">
        <v>87</v>
      </c>
      <c r="FE279" s="277" t="s">
        <v>87</v>
      </c>
      <c r="FF279" s="42">
        <v>0</v>
      </c>
      <c r="FG279" s="42">
        <v>0</v>
      </c>
      <c r="FH279" s="42">
        <v>0</v>
      </c>
      <c r="FI279" s="42">
        <v>0</v>
      </c>
      <c r="FJ279" s="42">
        <v>0</v>
      </c>
      <c r="FK279" s="42">
        <v>0</v>
      </c>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1"/>
      <c r="JH279" s="21"/>
      <c r="JI279" s="21"/>
      <c r="JJ279" s="21"/>
      <c r="JK279" s="21"/>
      <c r="JL279" s="21"/>
      <c r="JM279" s="21"/>
      <c r="JN279" s="21"/>
      <c r="JO279" s="21"/>
      <c r="JP279" s="21"/>
      <c r="JQ279" s="21"/>
      <c r="JR279" s="21"/>
      <c r="JS279" s="21"/>
      <c r="JT279" s="21"/>
      <c r="JU279" s="21"/>
      <c r="JV279" s="21"/>
      <c r="JW279" s="21"/>
      <c r="JX279" s="21"/>
      <c r="JY279" s="21"/>
      <c r="JZ279" s="21"/>
      <c r="KA279" s="21"/>
      <c r="KB279" s="21"/>
      <c r="KC279" s="21"/>
      <c r="KD279" s="21"/>
      <c r="KE279" s="21"/>
      <c r="KF279" s="21"/>
      <c r="KG279" s="21"/>
      <c r="KH279" s="21"/>
      <c r="KI279" s="21"/>
      <c r="KJ279" s="21"/>
      <c r="KK279" s="21"/>
      <c r="KL279" s="21"/>
      <c r="KM279" s="21"/>
      <c r="KN279" s="21"/>
      <c r="KO279" s="21"/>
      <c r="KP279" s="21"/>
      <c r="KQ279" s="21"/>
      <c r="KR279" s="21"/>
      <c r="KS279" s="21"/>
      <c r="KT279" s="21"/>
      <c r="KU279" s="21"/>
      <c r="KV279" s="21"/>
      <c r="KW279" s="21"/>
      <c r="KX279" s="21"/>
      <c r="KY279" s="21"/>
      <c r="KZ279" s="21"/>
      <c r="LA279" s="21"/>
      <c r="LB279" s="21"/>
      <c r="LC279" s="21"/>
      <c r="LD279" s="21"/>
      <c r="LE279" s="21"/>
      <c r="LF279" s="21"/>
      <c r="LG279" s="21"/>
      <c r="LH279" s="21"/>
      <c r="LI279" s="21"/>
      <c r="LJ279" s="21"/>
      <c r="LK279" s="21"/>
      <c r="LL279" s="21"/>
      <c r="LM279" s="21"/>
      <c r="LN279" s="21"/>
      <c r="LO279" s="21"/>
      <c r="LP279" s="21"/>
      <c r="LQ279" s="21"/>
      <c r="LR279" s="21"/>
      <c r="LS279" s="21"/>
      <c r="LT279" s="21"/>
      <c r="LU279" s="21"/>
      <c r="LV279" s="21"/>
      <c r="LW279" s="21"/>
      <c r="LX279" s="21"/>
      <c r="LY279" s="21"/>
      <c r="LZ279" s="21"/>
      <c r="MA279" s="21"/>
      <c r="MB279" s="21"/>
      <c r="MC279" s="21"/>
      <c r="MD279" s="21"/>
      <c r="ME279" s="21"/>
      <c r="MF279" s="21"/>
      <c r="MG279" s="21"/>
      <c r="MH279" s="21"/>
      <c r="MI279" s="21"/>
      <c r="MJ279" s="21"/>
      <c r="MK279" s="21"/>
      <c r="ML279" s="21"/>
      <c r="MM279" s="21"/>
      <c r="MN279" s="21"/>
      <c r="MO279" s="21"/>
      <c r="MP279" s="21"/>
      <c r="MQ279" s="21"/>
      <c r="MR279" s="21"/>
      <c r="MS279" s="21"/>
      <c r="MT279" s="21"/>
      <c r="MU279" s="21"/>
      <c r="MV279" s="21"/>
      <c r="MW279" s="21"/>
      <c r="MX279" s="21"/>
      <c r="MY279" s="21"/>
      <c r="MZ279" s="21"/>
      <c r="NA279" s="21"/>
      <c r="NB279" s="21"/>
      <c r="NC279" s="21"/>
      <c r="ND279" s="21"/>
      <c r="NE279" s="21"/>
      <c r="NF279" s="21"/>
      <c r="NG279" s="21"/>
      <c r="NH279" s="21"/>
      <c r="NI279" s="21"/>
      <c r="NJ279" s="21"/>
      <c r="NK279" s="270">
        <v>204</v>
      </c>
      <c r="NL279" s="270">
        <v>203</v>
      </c>
      <c r="NM279" s="270">
        <v>203</v>
      </c>
      <c r="NN279" s="10"/>
      <c r="NO279" s="10"/>
      <c r="NP279" s="10"/>
      <c r="NQ279" s="10"/>
      <c r="NR279" s="10"/>
      <c r="NS279" s="10" t="s">
        <v>88</v>
      </c>
      <c r="NT279" s="10" t="s">
        <v>88</v>
      </c>
      <c r="NU279" s="11">
        <v>0.35416666666666669</v>
      </c>
      <c r="NV279" s="11">
        <v>0.63541666666666663</v>
      </c>
      <c r="NW279" s="324" t="s">
        <v>80</v>
      </c>
      <c r="NX279" s="356" t="s">
        <v>89</v>
      </c>
      <c r="NY279" s="317">
        <v>130</v>
      </c>
      <c r="NZ279" s="219">
        <v>9824</v>
      </c>
      <c r="OA279" s="219">
        <v>1783</v>
      </c>
      <c r="OB279" s="219">
        <v>7297</v>
      </c>
      <c r="OC279" s="219">
        <v>422</v>
      </c>
      <c r="OD279" s="219">
        <v>40</v>
      </c>
      <c r="OE279" s="219">
        <v>441</v>
      </c>
      <c r="OF279" s="219">
        <v>0</v>
      </c>
      <c r="OG279" s="219">
        <v>0</v>
      </c>
      <c r="OH279" s="219">
        <v>0</v>
      </c>
      <c r="OI279" s="219">
        <v>323</v>
      </c>
      <c r="OJ279" s="219">
        <v>0</v>
      </c>
      <c r="OK279" s="219">
        <v>1520</v>
      </c>
      <c r="OL279" s="219">
        <v>645</v>
      </c>
      <c r="OM279" s="219">
        <v>0</v>
      </c>
      <c r="ON279" s="219">
        <v>0</v>
      </c>
      <c r="OO279" s="219">
        <v>22425</v>
      </c>
      <c r="OP279" s="219">
        <v>460</v>
      </c>
      <c r="OQ279" s="219">
        <v>78875</v>
      </c>
      <c r="OR279" s="219">
        <v>79335</v>
      </c>
      <c r="OS279" s="219">
        <v>3736</v>
      </c>
      <c r="OT279" s="219">
        <v>105496</v>
      </c>
      <c r="OU279" s="219">
        <v>722957</v>
      </c>
      <c r="OV279" s="244">
        <v>435</v>
      </c>
      <c r="OW279" s="245">
        <v>139.51303474425299</v>
      </c>
      <c r="OX279" s="246">
        <v>35.599548371169497</v>
      </c>
    </row>
    <row r="280" spans="1:414" s="2" customFormat="1" ht="30" customHeight="1" x14ac:dyDescent="0.55000000000000004">
      <c r="A280" s="18" t="s">
        <v>469</v>
      </c>
      <c r="B280" s="6" t="s">
        <v>470</v>
      </c>
      <c r="C280" s="6" t="s">
        <v>737</v>
      </c>
      <c r="D280" s="6" t="s">
        <v>738</v>
      </c>
      <c r="E280" s="14">
        <v>12611.05</v>
      </c>
      <c r="F280" s="274" t="s">
        <v>79</v>
      </c>
      <c r="G280" s="23">
        <v>12</v>
      </c>
      <c r="H280" s="14">
        <v>8632.1299999999992</v>
      </c>
      <c r="I280" s="274" t="s">
        <v>79</v>
      </c>
      <c r="J280" s="6" t="s">
        <v>97</v>
      </c>
      <c r="K280" s="6" t="s">
        <v>121</v>
      </c>
      <c r="L280" s="6" t="s">
        <v>87</v>
      </c>
      <c r="M280" s="24">
        <v>28930</v>
      </c>
      <c r="N280" s="243">
        <v>45</v>
      </c>
      <c r="O280" s="274" t="s">
        <v>137</v>
      </c>
      <c r="P280" s="25" t="s">
        <v>739</v>
      </c>
      <c r="Q280" s="25" t="s">
        <v>80</v>
      </c>
      <c r="R280" s="25" t="s">
        <v>80</v>
      </c>
      <c r="S280" s="25" t="s">
        <v>80</v>
      </c>
      <c r="T280" s="26" t="s">
        <v>80</v>
      </c>
      <c r="U280" s="188"/>
      <c r="V280" s="7"/>
      <c r="W280" s="7"/>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31"/>
      <c r="BE280" s="21"/>
      <c r="BF280" s="21"/>
      <c r="BG280" s="21"/>
      <c r="BH280" s="21"/>
      <c r="BI280" s="21"/>
      <c r="BJ280" s="21"/>
      <c r="BK280" s="21"/>
      <c r="BL280" s="21"/>
      <c r="BM280" s="31"/>
      <c r="BN280" s="21"/>
      <c r="BO280" s="21"/>
      <c r="BP280" s="21"/>
      <c r="BQ280" s="22"/>
      <c r="BR280" s="22"/>
      <c r="BS280" s="22"/>
      <c r="BT280" s="21"/>
      <c r="BU280" s="21"/>
      <c r="BV280" s="21"/>
      <c r="BW280" s="21"/>
      <c r="BX280" s="21"/>
      <c r="BY280" s="21"/>
      <c r="BZ280" s="21"/>
      <c r="CA280" s="21"/>
      <c r="CB280" s="21"/>
      <c r="CC280" s="21"/>
      <c r="CD280" s="21"/>
      <c r="CE280" s="21"/>
      <c r="CF280" s="270">
        <v>533</v>
      </c>
      <c r="CG280" s="270">
        <v>528</v>
      </c>
      <c r="CH280" s="270">
        <v>506</v>
      </c>
      <c r="CI280" s="270">
        <v>18</v>
      </c>
      <c r="CJ280" s="270">
        <v>18</v>
      </c>
      <c r="CK280" s="270">
        <v>18</v>
      </c>
      <c r="CL280" s="270">
        <v>18</v>
      </c>
      <c r="CM280" s="270">
        <v>18</v>
      </c>
      <c r="CN280" s="270">
        <v>18</v>
      </c>
      <c r="CO280" s="30">
        <v>1</v>
      </c>
      <c r="CP280" s="30">
        <v>1</v>
      </c>
      <c r="CQ280" s="30">
        <v>1</v>
      </c>
      <c r="CR280" s="270">
        <v>5</v>
      </c>
      <c r="CS280" s="270">
        <v>5</v>
      </c>
      <c r="CT280" s="270">
        <v>6</v>
      </c>
      <c r="CU280" s="278">
        <v>2</v>
      </c>
      <c r="CV280" s="278">
        <v>2</v>
      </c>
      <c r="CW280" s="278">
        <v>2</v>
      </c>
      <c r="CX280" s="30">
        <v>2.5</v>
      </c>
      <c r="CY280" s="30">
        <v>2.5</v>
      </c>
      <c r="CZ280" s="30">
        <v>3</v>
      </c>
      <c r="DA280" s="21"/>
      <c r="DB280" s="21"/>
      <c r="DC280" s="21"/>
      <c r="DD280" s="42">
        <v>8361</v>
      </c>
      <c r="DE280" s="42">
        <v>8991</v>
      </c>
      <c r="DF280" s="42">
        <v>9071</v>
      </c>
      <c r="DG280" s="277">
        <v>13.485483870967743</v>
      </c>
      <c r="DH280" s="277">
        <v>13.359583952451709</v>
      </c>
      <c r="DI280" s="277">
        <v>14.063565891472868</v>
      </c>
      <c r="DJ280" s="277">
        <v>19.399071925754061</v>
      </c>
      <c r="DK280" s="277">
        <v>27.579754601226995</v>
      </c>
      <c r="DL280" s="277">
        <v>28.888535031847134</v>
      </c>
      <c r="DM280" s="42">
        <v>620</v>
      </c>
      <c r="DN280" s="42">
        <v>673</v>
      </c>
      <c r="DO280" s="42">
        <v>645</v>
      </c>
      <c r="DP280" s="42">
        <v>431</v>
      </c>
      <c r="DQ280" s="42">
        <v>326</v>
      </c>
      <c r="DR280" s="42">
        <v>314</v>
      </c>
      <c r="DS280" s="42">
        <v>5762</v>
      </c>
      <c r="DT280" s="42">
        <v>5418</v>
      </c>
      <c r="DU280" s="42">
        <v>5064</v>
      </c>
      <c r="DV280" s="43">
        <v>29.1010101010101</v>
      </c>
      <c r="DW280" s="43">
        <v>25.923444976076556</v>
      </c>
      <c r="DX280" s="43">
        <v>23.553488372093025</v>
      </c>
      <c r="DY280" s="277">
        <v>38.932432432432435</v>
      </c>
      <c r="DZ280" s="277">
        <v>40.133333333333333</v>
      </c>
      <c r="EA280" s="277">
        <v>44.814159292035399</v>
      </c>
      <c r="EB280" s="42">
        <v>198</v>
      </c>
      <c r="EC280" s="42">
        <v>209</v>
      </c>
      <c r="ED280" s="42">
        <v>215</v>
      </c>
      <c r="EE280" s="42">
        <v>148</v>
      </c>
      <c r="EF280" s="42">
        <v>135</v>
      </c>
      <c r="EG280" s="42">
        <v>113</v>
      </c>
      <c r="EH280" s="42">
        <v>0</v>
      </c>
      <c r="EI280" s="42">
        <v>0</v>
      </c>
      <c r="EJ280" s="42">
        <v>0</v>
      </c>
      <c r="EK280" s="277" t="s">
        <v>171</v>
      </c>
      <c r="EL280" s="277" t="s">
        <v>87</v>
      </c>
      <c r="EM280" s="277" t="s">
        <v>171</v>
      </c>
      <c r="EN280" s="277" t="s">
        <v>171</v>
      </c>
      <c r="EO280" s="277" t="s">
        <v>87</v>
      </c>
      <c r="EP280" s="277" t="s">
        <v>171</v>
      </c>
      <c r="EQ280" s="42">
        <v>0</v>
      </c>
      <c r="ER280" s="42">
        <v>0</v>
      </c>
      <c r="ES280" s="42">
        <v>0</v>
      </c>
      <c r="ET280" s="42">
        <v>0</v>
      </c>
      <c r="EU280" s="42">
        <v>0</v>
      </c>
      <c r="EV280" s="42">
        <v>0</v>
      </c>
      <c r="EW280" s="42">
        <v>0</v>
      </c>
      <c r="EX280" s="42">
        <v>0</v>
      </c>
      <c r="EY280" s="42">
        <v>0</v>
      </c>
      <c r="EZ280" s="277" t="s">
        <v>171</v>
      </c>
      <c r="FA280" s="277" t="s">
        <v>87</v>
      </c>
      <c r="FB280" s="277" t="s">
        <v>87</v>
      </c>
      <c r="FC280" s="278" t="s">
        <v>171</v>
      </c>
      <c r="FD280" s="277" t="s">
        <v>87</v>
      </c>
      <c r="FE280" s="277" t="s">
        <v>87</v>
      </c>
      <c r="FF280" s="42">
        <v>0</v>
      </c>
      <c r="FG280" s="42">
        <v>0</v>
      </c>
      <c r="FH280" s="42">
        <v>0</v>
      </c>
      <c r="FI280" s="42">
        <v>0</v>
      </c>
      <c r="FJ280" s="42">
        <v>0</v>
      </c>
      <c r="FK280" s="42">
        <v>0</v>
      </c>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c r="GI280" s="21"/>
      <c r="GJ280" s="21"/>
      <c r="GK280" s="21"/>
      <c r="GL280" s="21"/>
      <c r="GM280" s="21"/>
      <c r="GN280" s="21"/>
      <c r="GO280" s="21"/>
      <c r="GP280" s="21"/>
      <c r="GQ280" s="21"/>
      <c r="GR280" s="21"/>
      <c r="GS280" s="21"/>
      <c r="GT280" s="21"/>
      <c r="GU280" s="21"/>
      <c r="GV280" s="21"/>
      <c r="GW280" s="21"/>
      <c r="GX280" s="21"/>
      <c r="GY280" s="21"/>
      <c r="GZ280" s="21"/>
      <c r="HA280" s="21"/>
      <c r="HB280" s="21"/>
      <c r="HC280" s="21"/>
      <c r="HD280" s="21"/>
      <c r="HE280" s="21"/>
      <c r="HF280" s="21"/>
      <c r="HG280" s="21"/>
      <c r="HH280" s="21"/>
      <c r="HI280" s="21"/>
      <c r="HJ280" s="21"/>
      <c r="HK280" s="21"/>
      <c r="HL280" s="21"/>
      <c r="HM280" s="21"/>
      <c r="HN280" s="21"/>
      <c r="HO280" s="21"/>
      <c r="HP280" s="21"/>
      <c r="HQ280" s="21"/>
      <c r="HR280" s="21"/>
      <c r="HS280" s="21"/>
      <c r="HT280" s="21"/>
      <c r="HU280" s="21"/>
      <c r="HV280" s="21"/>
      <c r="HW280" s="21"/>
      <c r="HX280" s="21"/>
      <c r="HY280" s="21"/>
      <c r="HZ280" s="21"/>
      <c r="IA280" s="21"/>
      <c r="IB280" s="21"/>
      <c r="IC280" s="21"/>
      <c r="ID280" s="21"/>
      <c r="IE280" s="21"/>
      <c r="IF280" s="21"/>
      <c r="IG280" s="21"/>
      <c r="IH280" s="21"/>
      <c r="II280" s="21"/>
      <c r="IJ280" s="21"/>
      <c r="IK280" s="21"/>
      <c r="IL280" s="21"/>
      <c r="IM280" s="21"/>
      <c r="IN280" s="21"/>
      <c r="IO280" s="21"/>
      <c r="IP280" s="21"/>
      <c r="IQ280" s="21"/>
      <c r="IR280" s="21"/>
      <c r="IS280" s="21"/>
      <c r="IT280" s="21"/>
      <c r="IU280" s="21"/>
      <c r="IV280" s="21"/>
      <c r="IW280" s="21"/>
      <c r="IX280" s="21"/>
      <c r="IY280" s="21"/>
      <c r="IZ280" s="21"/>
      <c r="JA280" s="21"/>
      <c r="JB280" s="21"/>
      <c r="JC280" s="21"/>
      <c r="JD280" s="21"/>
      <c r="JE280" s="21"/>
      <c r="JF280" s="21"/>
      <c r="JG280" s="21"/>
      <c r="JH280" s="21"/>
      <c r="JI280" s="21"/>
      <c r="JJ280" s="21"/>
      <c r="JK280" s="21"/>
      <c r="JL280" s="21"/>
      <c r="JM280" s="21"/>
      <c r="JN280" s="21"/>
      <c r="JO280" s="21"/>
      <c r="JP280" s="21"/>
      <c r="JQ280" s="21"/>
      <c r="JR280" s="21"/>
      <c r="JS280" s="21"/>
      <c r="JT280" s="21"/>
      <c r="JU280" s="21"/>
      <c r="JV280" s="21"/>
      <c r="JW280" s="21"/>
      <c r="JX280" s="21"/>
      <c r="JY280" s="21"/>
      <c r="JZ280" s="21"/>
      <c r="KA280" s="21"/>
      <c r="KB280" s="21"/>
      <c r="KC280" s="21"/>
      <c r="KD280" s="21"/>
      <c r="KE280" s="21"/>
      <c r="KF280" s="21"/>
      <c r="KG280" s="21"/>
      <c r="KH280" s="21"/>
      <c r="KI280" s="21"/>
      <c r="KJ280" s="21"/>
      <c r="KK280" s="21"/>
      <c r="KL280" s="21"/>
      <c r="KM280" s="21"/>
      <c r="KN280" s="21"/>
      <c r="KO280" s="21"/>
      <c r="KP280" s="21"/>
      <c r="KQ280" s="21"/>
      <c r="KR280" s="21"/>
      <c r="KS280" s="21"/>
      <c r="KT280" s="21"/>
      <c r="KU280" s="21"/>
      <c r="KV280" s="21"/>
      <c r="KW280" s="21"/>
      <c r="KX280" s="21"/>
      <c r="KY280" s="21"/>
      <c r="KZ280" s="21"/>
      <c r="LA280" s="21"/>
      <c r="LB280" s="21"/>
      <c r="LC280" s="21"/>
      <c r="LD280" s="21"/>
      <c r="LE280" s="21"/>
      <c r="LF280" s="21"/>
      <c r="LG280" s="21"/>
      <c r="LH280" s="21"/>
      <c r="LI280" s="21"/>
      <c r="LJ280" s="21"/>
      <c r="LK280" s="21"/>
      <c r="LL280" s="21"/>
      <c r="LM280" s="21"/>
      <c r="LN280" s="21"/>
      <c r="LO280" s="21"/>
      <c r="LP280" s="21"/>
      <c r="LQ280" s="21"/>
      <c r="LR280" s="21"/>
      <c r="LS280" s="21"/>
      <c r="LT280" s="21"/>
      <c r="LU280" s="21"/>
      <c r="LV280" s="21"/>
      <c r="LW280" s="21"/>
      <c r="LX280" s="21"/>
      <c r="LY280" s="21"/>
      <c r="LZ280" s="21"/>
      <c r="MA280" s="21"/>
      <c r="MB280" s="21"/>
      <c r="MC280" s="21"/>
      <c r="MD280" s="21"/>
      <c r="ME280" s="21"/>
      <c r="MF280" s="21"/>
      <c r="MG280" s="21"/>
      <c r="MH280" s="21"/>
      <c r="MI280" s="21"/>
      <c r="MJ280" s="21"/>
      <c r="MK280" s="21"/>
      <c r="ML280" s="21"/>
      <c r="MM280" s="21"/>
      <c r="MN280" s="21"/>
      <c r="MO280" s="21"/>
      <c r="MP280" s="21"/>
      <c r="MQ280" s="21"/>
      <c r="MR280" s="21"/>
      <c r="MS280" s="21"/>
      <c r="MT280" s="21"/>
      <c r="MU280" s="21"/>
      <c r="MV280" s="21"/>
      <c r="MW280" s="21"/>
      <c r="MX280" s="21"/>
      <c r="MY280" s="21"/>
      <c r="MZ280" s="21"/>
      <c r="NA280" s="21"/>
      <c r="NB280" s="21"/>
      <c r="NC280" s="21"/>
      <c r="ND280" s="21"/>
      <c r="NE280" s="21"/>
      <c r="NF280" s="21"/>
      <c r="NG280" s="21"/>
      <c r="NH280" s="21"/>
      <c r="NI280" s="21"/>
      <c r="NJ280" s="21"/>
      <c r="NK280" s="270">
        <v>204</v>
      </c>
      <c r="NL280" s="270">
        <v>203</v>
      </c>
      <c r="NM280" s="270">
        <v>203</v>
      </c>
      <c r="NN280" s="10"/>
      <c r="NO280" s="10"/>
      <c r="NP280" s="10"/>
      <c r="NQ280" s="10"/>
      <c r="NR280" s="10"/>
      <c r="NS280" s="10" t="s">
        <v>88</v>
      </c>
      <c r="NT280" s="10" t="s">
        <v>88</v>
      </c>
      <c r="NU280" s="11">
        <v>0.35416666666666669</v>
      </c>
      <c r="NV280" s="11">
        <v>0.63541666666666663</v>
      </c>
      <c r="NW280" s="324" t="s">
        <v>80</v>
      </c>
      <c r="NX280" s="356" t="s">
        <v>89</v>
      </c>
      <c r="NY280" s="317">
        <v>25</v>
      </c>
      <c r="NZ280" s="219">
        <v>9824</v>
      </c>
      <c r="OA280" s="219">
        <v>1783</v>
      </c>
      <c r="OB280" s="219">
        <v>7297</v>
      </c>
      <c r="OC280" s="219">
        <v>693</v>
      </c>
      <c r="OD280" s="219">
        <v>101</v>
      </c>
      <c r="OE280" s="219">
        <v>441</v>
      </c>
      <c r="OF280" s="219">
        <v>0</v>
      </c>
      <c r="OG280" s="219">
        <v>0</v>
      </c>
      <c r="OH280" s="219">
        <v>0</v>
      </c>
      <c r="OI280" s="219">
        <v>323</v>
      </c>
      <c r="OJ280" s="219">
        <v>0</v>
      </c>
      <c r="OK280" s="219">
        <v>2091</v>
      </c>
      <c r="OL280" s="219">
        <v>46</v>
      </c>
      <c r="OM280" s="219">
        <v>0</v>
      </c>
      <c r="ON280" s="219">
        <v>0</v>
      </c>
      <c r="OO280" s="219">
        <v>22624</v>
      </c>
      <c r="OP280" s="219">
        <v>304</v>
      </c>
      <c r="OQ280" s="219">
        <v>26841</v>
      </c>
      <c r="OR280" s="219">
        <v>27145</v>
      </c>
      <c r="OS280" s="219">
        <v>40647</v>
      </c>
      <c r="OT280" s="219">
        <v>90416</v>
      </c>
      <c r="OU280" s="219">
        <v>0</v>
      </c>
      <c r="OV280" s="244">
        <v>435</v>
      </c>
      <c r="OW280" s="245">
        <v>139.51378385851399</v>
      </c>
      <c r="OX280" s="246">
        <v>35.586742165239897</v>
      </c>
    </row>
    <row r="281" spans="1:414" s="19" customFormat="1" ht="30" customHeight="1" x14ac:dyDescent="0.55000000000000004">
      <c r="A281" s="18" t="s">
        <v>469</v>
      </c>
      <c r="B281" s="6" t="s">
        <v>470</v>
      </c>
      <c r="C281" s="6" t="s">
        <v>740</v>
      </c>
      <c r="D281" s="6" t="s">
        <v>741</v>
      </c>
      <c r="E281" s="14">
        <v>10781.88</v>
      </c>
      <c r="F281" s="274" t="s">
        <v>79</v>
      </c>
      <c r="G281" s="23">
        <v>14</v>
      </c>
      <c r="H281" s="14">
        <v>6632.6</v>
      </c>
      <c r="I281" s="274" t="s">
        <v>79</v>
      </c>
      <c r="J281" s="6" t="s">
        <v>92</v>
      </c>
      <c r="K281" s="6" t="s">
        <v>156</v>
      </c>
      <c r="L281" s="6" t="s">
        <v>86</v>
      </c>
      <c r="M281" s="24">
        <v>34766</v>
      </c>
      <c r="N281" s="243">
        <v>29</v>
      </c>
      <c r="O281" s="274" t="s">
        <v>137</v>
      </c>
      <c r="P281" s="25" t="s">
        <v>742</v>
      </c>
      <c r="Q281" s="25" t="s">
        <v>80</v>
      </c>
      <c r="R281" s="25" t="s">
        <v>80</v>
      </c>
      <c r="S281" s="25" t="s">
        <v>80</v>
      </c>
      <c r="T281" s="26" t="s">
        <v>80</v>
      </c>
      <c r="U281" s="188"/>
      <c r="V281" s="7"/>
      <c r="W281" s="7"/>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31"/>
      <c r="BE281" s="21"/>
      <c r="BF281" s="21"/>
      <c r="BG281" s="21"/>
      <c r="BH281" s="21"/>
      <c r="BI281" s="21"/>
      <c r="BJ281" s="21"/>
      <c r="BK281" s="21"/>
      <c r="BL281" s="21"/>
      <c r="BM281" s="31"/>
      <c r="BN281" s="21"/>
      <c r="BO281" s="21"/>
      <c r="BP281" s="21"/>
      <c r="BQ281" s="22"/>
      <c r="BR281" s="22"/>
      <c r="BS281" s="22"/>
      <c r="BT281" s="21"/>
      <c r="BU281" s="21"/>
      <c r="BV281" s="21"/>
      <c r="BW281" s="21"/>
      <c r="BX281" s="21"/>
      <c r="BY281" s="21"/>
      <c r="BZ281" s="21"/>
      <c r="CA281" s="21"/>
      <c r="CB281" s="21"/>
      <c r="CC281" s="21"/>
      <c r="CD281" s="21"/>
      <c r="CE281" s="21"/>
      <c r="CF281" s="270">
        <v>420</v>
      </c>
      <c r="CG281" s="270">
        <v>410</v>
      </c>
      <c r="CH281" s="270">
        <v>414</v>
      </c>
      <c r="CI281" s="270">
        <v>13</v>
      </c>
      <c r="CJ281" s="270">
        <v>13</v>
      </c>
      <c r="CK281" s="270">
        <v>13</v>
      </c>
      <c r="CL281" s="270">
        <v>17</v>
      </c>
      <c r="CM281" s="270">
        <v>15</v>
      </c>
      <c r="CN281" s="270">
        <v>14</v>
      </c>
      <c r="CO281" s="30">
        <v>0.76470588235294112</v>
      </c>
      <c r="CP281" s="30">
        <v>0.8666666666666667</v>
      </c>
      <c r="CQ281" s="30">
        <v>0.9285714285714286</v>
      </c>
      <c r="CR281" s="270">
        <v>4</v>
      </c>
      <c r="CS281" s="270">
        <v>4</v>
      </c>
      <c r="CT281" s="270">
        <v>4</v>
      </c>
      <c r="CU281" s="278">
        <v>4</v>
      </c>
      <c r="CV281" s="278">
        <v>4</v>
      </c>
      <c r="CW281" s="278">
        <v>4</v>
      </c>
      <c r="CX281" s="30">
        <v>1</v>
      </c>
      <c r="CY281" s="30">
        <v>1</v>
      </c>
      <c r="CZ281" s="30">
        <v>1</v>
      </c>
      <c r="DA281" s="21"/>
      <c r="DB281" s="21"/>
      <c r="DC281" s="21"/>
      <c r="DD281" s="42">
        <v>6733</v>
      </c>
      <c r="DE281" s="42">
        <v>5723</v>
      </c>
      <c r="DF281" s="42">
        <v>7873</v>
      </c>
      <c r="DG281" s="277">
        <v>18.296195652173914</v>
      </c>
      <c r="DH281" s="277">
        <v>18.581168831168831</v>
      </c>
      <c r="DI281" s="277">
        <v>16.300207039337476</v>
      </c>
      <c r="DJ281" s="277">
        <v>30.466063348416288</v>
      </c>
      <c r="DK281" s="277">
        <v>34.06547619047619</v>
      </c>
      <c r="DL281" s="277">
        <v>26.243333333333332</v>
      </c>
      <c r="DM281" s="42">
        <v>368</v>
      </c>
      <c r="DN281" s="42">
        <v>308</v>
      </c>
      <c r="DO281" s="42">
        <v>483</v>
      </c>
      <c r="DP281" s="42">
        <v>221</v>
      </c>
      <c r="DQ281" s="42">
        <v>168</v>
      </c>
      <c r="DR281" s="42">
        <v>300</v>
      </c>
      <c r="DS281" s="42">
        <v>5203</v>
      </c>
      <c r="DT281" s="42">
        <v>5310</v>
      </c>
      <c r="DU281" s="42">
        <v>4871</v>
      </c>
      <c r="DV281" s="43">
        <v>22.720524017467248</v>
      </c>
      <c r="DW281" s="43">
        <v>23.6</v>
      </c>
      <c r="DX281" s="43">
        <v>36.624060150375939</v>
      </c>
      <c r="DY281" s="277">
        <v>26.958549222797927</v>
      </c>
      <c r="DZ281" s="277">
        <v>27.801047120418847</v>
      </c>
      <c r="EA281" s="277">
        <v>22.140909090909091</v>
      </c>
      <c r="EB281" s="42">
        <v>229</v>
      </c>
      <c r="EC281" s="42">
        <v>225</v>
      </c>
      <c r="ED281" s="42">
        <v>133</v>
      </c>
      <c r="EE281" s="42">
        <v>193</v>
      </c>
      <c r="EF281" s="42">
        <v>191</v>
      </c>
      <c r="EG281" s="42">
        <v>220</v>
      </c>
      <c r="EH281" s="42">
        <v>10096</v>
      </c>
      <c r="EI281" s="42">
        <v>10365</v>
      </c>
      <c r="EJ281" s="42">
        <v>1145</v>
      </c>
      <c r="EK281" s="277">
        <v>40.223107569721115</v>
      </c>
      <c r="EL281" s="277">
        <v>40.019305019305023</v>
      </c>
      <c r="EM281" s="277">
        <v>47.708333333333336</v>
      </c>
      <c r="EN281" s="277">
        <v>40.223107569721115</v>
      </c>
      <c r="EO281" s="277">
        <v>40.019305019305023</v>
      </c>
      <c r="EP281" s="277">
        <v>3.9212328767123288</v>
      </c>
      <c r="EQ281" s="42">
        <v>251</v>
      </c>
      <c r="ER281" s="42">
        <v>259</v>
      </c>
      <c r="ES281" s="42">
        <v>24</v>
      </c>
      <c r="ET281" s="42">
        <v>251</v>
      </c>
      <c r="EU281" s="42">
        <v>259</v>
      </c>
      <c r="EV281" s="42">
        <v>292</v>
      </c>
      <c r="EW281" s="42">
        <v>0</v>
      </c>
      <c r="EX281" s="42">
        <v>0</v>
      </c>
      <c r="EY281" s="42">
        <v>0</v>
      </c>
      <c r="EZ281" s="277" t="s">
        <v>171</v>
      </c>
      <c r="FA281" s="277" t="s">
        <v>87</v>
      </c>
      <c r="FB281" s="277" t="s">
        <v>87</v>
      </c>
      <c r="FC281" s="278" t="s">
        <v>171</v>
      </c>
      <c r="FD281" s="277" t="s">
        <v>87</v>
      </c>
      <c r="FE281" s="277" t="s">
        <v>87</v>
      </c>
      <c r="FF281" s="42">
        <v>0</v>
      </c>
      <c r="FG281" s="42">
        <v>0</v>
      </c>
      <c r="FH281" s="42">
        <v>0</v>
      </c>
      <c r="FI281" s="42">
        <v>0</v>
      </c>
      <c r="FJ281" s="42">
        <v>0</v>
      </c>
      <c r="FK281" s="42">
        <v>0</v>
      </c>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c r="GI281" s="21"/>
      <c r="GJ281" s="21"/>
      <c r="GK281" s="21"/>
      <c r="GL281" s="21"/>
      <c r="GM281" s="21"/>
      <c r="GN281" s="21"/>
      <c r="GO281" s="21"/>
      <c r="GP281" s="21"/>
      <c r="GQ281" s="21"/>
      <c r="GR281" s="21"/>
      <c r="GS281" s="21"/>
      <c r="GT281" s="21"/>
      <c r="GU281" s="21"/>
      <c r="GV281" s="21"/>
      <c r="GW281" s="21"/>
      <c r="GX281" s="21"/>
      <c r="GY281" s="21"/>
      <c r="GZ281" s="21"/>
      <c r="HA281" s="21"/>
      <c r="HB281" s="21"/>
      <c r="HC281" s="21"/>
      <c r="HD281" s="21"/>
      <c r="HE281" s="21"/>
      <c r="HF281" s="21"/>
      <c r="HG281" s="21"/>
      <c r="HH281" s="21"/>
      <c r="HI281" s="21"/>
      <c r="HJ281" s="21"/>
      <c r="HK281" s="21"/>
      <c r="HL281" s="21"/>
      <c r="HM281" s="21"/>
      <c r="HN281" s="21"/>
      <c r="HO281" s="21"/>
      <c r="HP281" s="21"/>
      <c r="HQ281" s="21"/>
      <c r="HR281" s="21"/>
      <c r="HS281" s="21"/>
      <c r="HT281" s="21"/>
      <c r="HU281" s="21"/>
      <c r="HV281" s="21"/>
      <c r="HW281" s="21"/>
      <c r="HX281" s="21"/>
      <c r="HY281" s="21"/>
      <c r="HZ281" s="21"/>
      <c r="IA281" s="21"/>
      <c r="IB281" s="21"/>
      <c r="IC281" s="21"/>
      <c r="ID281" s="21"/>
      <c r="IE281" s="21"/>
      <c r="IF281" s="21"/>
      <c r="IG281" s="21"/>
      <c r="IH281" s="21"/>
      <c r="II281" s="21"/>
      <c r="IJ281" s="21"/>
      <c r="IK281" s="21"/>
      <c r="IL281" s="21"/>
      <c r="IM281" s="21"/>
      <c r="IN281" s="21"/>
      <c r="IO281" s="21"/>
      <c r="IP281" s="21"/>
      <c r="IQ281" s="21"/>
      <c r="IR281" s="21"/>
      <c r="IS281" s="21"/>
      <c r="IT281" s="21"/>
      <c r="IU281" s="21"/>
      <c r="IV281" s="21"/>
      <c r="IW281" s="21"/>
      <c r="IX281" s="21"/>
      <c r="IY281" s="21"/>
      <c r="IZ281" s="21"/>
      <c r="JA281" s="21"/>
      <c r="JB281" s="21"/>
      <c r="JC281" s="21"/>
      <c r="JD281" s="21"/>
      <c r="JE281" s="21"/>
      <c r="JF281" s="21"/>
      <c r="JG281" s="21"/>
      <c r="JH281" s="21"/>
      <c r="JI281" s="21"/>
      <c r="JJ281" s="21"/>
      <c r="JK281" s="21"/>
      <c r="JL281" s="21"/>
      <c r="JM281" s="21"/>
      <c r="JN281" s="21"/>
      <c r="JO281" s="21"/>
      <c r="JP281" s="21"/>
      <c r="JQ281" s="21"/>
      <c r="JR281" s="21"/>
      <c r="JS281" s="21"/>
      <c r="JT281" s="21"/>
      <c r="JU281" s="21"/>
      <c r="JV281" s="21"/>
      <c r="JW281" s="21"/>
      <c r="JX281" s="21"/>
      <c r="JY281" s="21"/>
      <c r="JZ281" s="21"/>
      <c r="KA281" s="21"/>
      <c r="KB281" s="21"/>
      <c r="KC281" s="21"/>
      <c r="KD281" s="21"/>
      <c r="KE281" s="21"/>
      <c r="KF281" s="21"/>
      <c r="KG281" s="21"/>
      <c r="KH281" s="21"/>
      <c r="KI281" s="21"/>
      <c r="KJ281" s="21"/>
      <c r="KK281" s="21"/>
      <c r="KL281" s="21"/>
      <c r="KM281" s="21"/>
      <c r="KN281" s="21"/>
      <c r="KO281" s="21"/>
      <c r="KP281" s="21"/>
      <c r="KQ281" s="21"/>
      <c r="KR281" s="21"/>
      <c r="KS281" s="21"/>
      <c r="KT281" s="21"/>
      <c r="KU281" s="21"/>
      <c r="KV281" s="21"/>
      <c r="KW281" s="21"/>
      <c r="KX281" s="21"/>
      <c r="KY281" s="21"/>
      <c r="KZ281" s="21"/>
      <c r="LA281" s="21"/>
      <c r="LB281" s="21"/>
      <c r="LC281" s="21"/>
      <c r="LD281" s="21"/>
      <c r="LE281" s="21"/>
      <c r="LF281" s="21"/>
      <c r="LG281" s="21"/>
      <c r="LH281" s="21"/>
      <c r="LI281" s="21"/>
      <c r="LJ281" s="21"/>
      <c r="LK281" s="21"/>
      <c r="LL281" s="21"/>
      <c r="LM281" s="21"/>
      <c r="LN281" s="21"/>
      <c r="LO281" s="21"/>
      <c r="LP281" s="21"/>
      <c r="LQ281" s="21"/>
      <c r="LR281" s="21"/>
      <c r="LS281" s="21"/>
      <c r="LT281" s="21"/>
      <c r="LU281" s="21"/>
      <c r="LV281" s="21"/>
      <c r="LW281" s="21"/>
      <c r="LX281" s="21"/>
      <c r="LY281" s="21"/>
      <c r="LZ281" s="21"/>
      <c r="MA281" s="21"/>
      <c r="MB281" s="21"/>
      <c r="MC281" s="21"/>
      <c r="MD281" s="21"/>
      <c r="ME281" s="21"/>
      <c r="MF281" s="21"/>
      <c r="MG281" s="21"/>
      <c r="MH281" s="21"/>
      <c r="MI281" s="21"/>
      <c r="MJ281" s="21"/>
      <c r="MK281" s="21"/>
      <c r="ML281" s="21"/>
      <c r="MM281" s="21"/>
      <c r="MN281" s="21"/>
      <c r="MO281" s="21"/>
      <c r="MP281" s="21"/>
      <c r="MQ281" s="21"/>
      <c r="MR281" s="21"/>
      <c r="MS281" s="21"/>
      <c r="MT281" s="21"/>
      <c r="MU281" s="21"/>
      <c r="MV281" s="21"/>
      <c r="MW281" s="21"/>
      <c r="MX281" s="21"/>
      <c r="MY281" s="21"/>
      <c r="MZ281" s="21"/>
      <c r="NA281" s="21"/>
      <c r="NB281" s="21"/>
      <c r="NC281" s="21"/>
      <c r="ND281" s="21"/>
      <c r="NE281" s="21"/>
      <c r="NF281" s="21"/>
      <c r="NG281" s="21"/>
      <c r="NH281" s="21"/>
      <c r="NI281" s="21"/>
      <c r="NJ281" s="21"/>
      <c r="NK281" s="270">
        <v>204</v>
      </c>
      <c r="NL281" s="270">
        <v>203</v>
      </c>
      <c r="NM281" s="270">
        <v>203</v>
      </c>
      <c r="NN281" s="10"/>
      <c r="NO281" s="10"/>
      <c r="NP281" s="10"/>
      <c r="NQ281" s="10"/>
      <c r="NR281" s="10"/>
      <c r="NS281" s="10" t="s">
        <v>88</v>
      </c>
      <c r="NT281" s="10" t="s">
        <v>88</v>
      </c>
      <c r="NU281" s="11">
        <v>0.35416666666666669</v>
      </c>
      <c r="NV281" s="11">
        <v>0.63541666666666663</v>
      </c>
      <c r="NW281" s="324" t="s">
        <v>80</v>
      </c>
      <c r="NX281" s="356" t="s">
        <v>89</v>
      </c>
      <c r="NY281" s="317">
        <v>19</v>
      </c>
      <c r="NZ281" s="219">
        <v>9824</v>
      </c>
      <c r="OA281" s="219">
        <v>3137</v>
      </c>
      <c r="OB281" s="219">
        <v>7297</v>
      </c>
      <c r="OC281" s="219">
        <v>381</v>
      </c>
      <c r="OD281" s="219">
        <v>42</v>
      </c>
      <c r="OE281" s="219">
        <v>441</v>
      </c>
      <c r="OF281" s="219">
        <v>0</v>
      </c>
      <c r="OG281" s="219">
        <v>9399</v>
      </c>
      <c r="OH281" s="219">
        <v>0</v>
      </c>
      <c r="OI281" s="219">
        <v>323</v>
      </c>
      <c r="OJ281" s="219">
        <v>0</v>
      </c>
      <c r="OK281" s="219">
        <v>3147</v>
      </c>
      <c r="OL281" s="219">
        <v>46</v>
      </c>
      <c r="OM281" s="219">
        <v>0</v>
      </c>
      <c r="ON281" s="219">
        <v>0</v>
      </c>
      <c r="OO281" s="219">
        <v>34056</v>
      </c>
      <c r="OP281" s="219">
        <v>488</v>
      </c>
      <c r="OQ281" s="219">
        <v>51441</v>
      </c>
      <c r="OR281" s="219">
        <v>51929</v>
      </c>
      <c r="OS281" s="219">
        <v>8971</v>
      </c>
      <c r="OT281" s="219">
        <v>94956</v>
      </c>
      <c r="OU281" s="219">
        <v>0</v>
      </c>
      <c r="OV281" s="244">
        <v>435</v>
      </c>
      <c r="OW281" s="245">
        <v>139.51064654106199</v>
      </c>
      <c r="OX281" s="246">
        <v>35.579094108737699</v>
      </c>
    </row>
    <row r="282" spans="1:414" s="2" customFormat="1" ht="30" customHeight="1" x14ac:dyDescent="0.55000000000000004">
      <c r="A282" s="18" t="s">
        <v>469</v>
      </c>
      <c r="B282" s="6" t="s">
        <v>470</v>
      </c>
      <c r="C282" s="6" t="s">
        <v>743</v>
      </c>
      <c r="D282" s="6" t="s">
        <v>549</v>
      </c>
      <c r="E282" s="12"/>
      <c r="F282" s="281"/>
      <c r="G282" s="13"/>
      <c r="H282" s="14">
        <v>38.14</v>
      </c>
      <c r="I282" s="274" t="s">
        <v>101</v>
      </c>
      <c r="J282" s="15"/>
      <c r="K282" s="15"/>
      <c r="L282" s="15"/>
      <c r="M282" s="16"/>
      <c r="N282" s="16"/>
      <c r="O282" s="15"/>
      <c r="P282" s="17"/>
      <c r="Q282" s="17"/>
      <c r="R282" s="17"/>
      <c r="S282" s="17"/>
      <c r="T282" s="300"/>
      <c r="U282" s="188"/>
      <c r="V282" s="7"/>
      <c r="W282" s="7"/>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31"/>
      <c r="BE282" s="21"/>
      <c r="BF282" s="21"/>
      <c r="BG282" s="21"/>
      <c r="BH282" s="21"/>
      <c r="BI282" s="21"/>
      <c r="BJ282" s="21"/>
      <c r="BK282" s="21"/>
      <c r="BL282" s="21"/>
      <c r="BM282" s="31"/>
      <c r="BN282" s="21"/>
      <c r="BO282" s="21"/>
      <c r="BP282" s="21"/>
      <c r="BQ282" s="22"/>
      <c r="BR282" s="22"/>
      <c r="BS282" s="22"/>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36"/>
      <c r="CV282" s="36"/>
      <c r="CW282" s="36"/>
      <c r="CX282" s="21"/>
      <c r="CY282" s="21"/>
      <c r="CZ282" s="21"/>
      <c r="DA282" s="21"/>
      <c r="DB282" s="21"/>
      <c r="DC282" s="21"/>
      <c r="DD282" s="21"/>
      <c r="DE282" s="21"/>
      <c r="DF282" s="21"/>
      <c r="DG282" s="22"/>
      <c r="DH282" s="22"/>
      <c r="DI282" s="22"/>
      <c r="DJ282" s="22"/>
      <c r="DK282" s="22"/>
      <c r="DL282" s="22"/>
      <c r="DM282" s="21"/>
      <c r="DN282" s="21"/>
      <c r="DO282" s="21"/>
      <c r="DP282" s="21"/>
      <c r="DQ282" s="21"/>
      <c r="DR282" s="21"/>
      <c r="DS282" s="21"/>
      <c r="DT282" s="21"/>
      <c r="DU282" s="21"/>
      <c r="DV282" s="36"/>
      <c r="DW282" s="36"/>
      <c r="DX282" s="36"/>
      <c r="DY282" s="22"/>
      <c r="DZ282" s="22"/>
      <c r="EA282" s="22"/>
      <c r="EB282" s="21"/>
      <c r="EC282" s="21"/>
      <c r="ED282" s="21"/>
      <c r="EE282" s="21"/>
      <c r="EF282" s="21"/>
      <c r="EG282" s="21"/>
      <c r="EH282" s="21"/>
      <c r="EI282" s="21"/>
      <c r="EJ282" s="21"/>
      <c r="EK282" s="22"/>
      <c r="EL282" s="22"/>
      <c r="EM282" s="22"/>
      <c r="EN282" s="22"/>
      <c r="EO282" s="22"/>
      <c r="EP282" s="22"/>
      <c r="EQ282" s="21"/>
      <c r="ER282" s="21"/>
      <c r="ES282" s="21"/>
      <c r="ET282" s="21"/>
      <c r="EU282" s="21"/>
      <c r="EV282" s="21"/>
      <c r="EW282" s="21"/>
      <c r="EX282" s="21"/>
      <c r="EY282" s="21"/>
      <c r="EZ282" s="22"/>
      <c r="FA282" s="22"/>
      <c r="FB282" s="22"/>
      <c r="FC282" s="36"/>
      <c r="FD282" s="36"/>
      <c r="FE282" s="36"/>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c r="GI282" s="21"/>
      <c r="GJ282" s="21"/>
      <c r="GK282" s="21"/>
      <c r="GL282" s="21"/>
      <c r="GM282" s="21"/>
      <c r="GN282" s="21"/>
      <c r="GO282" s="21"/>
      <c r="GP282" s="21"/>
      <c r="GQ282" s="21"/>
      <c r="GR282" s="21"/>
      <c r="GS282" s="21"/>
      <c r="GT282" s="21"/>
      <c r="GU282" s="21"/>
      <c r="GV282" s="21"/>
      <c r="GW282" s="21"/>
      <c r="GX282" s="21"/>
      <c r="GY282" s="21"/>
      <c r="GZ282" s="21"/>
      <c r="HA282" s="21"/>
      <c r="HB282" s="21"/>
      <c r="HC282" s="21"/>
      <c r="HD282" s="21"/>
      <c r="HE282" s="21"/>
      <c r="HF282" s="21"/>
      <c r="HG282" s="21"/>
      <c r="HH282" s="21"/>
      <c r="HI282" s="21"/>
      <c r="HJ282" s="21"/>
      <c r="HK282" s="21"/>
      <c r="HL282" s="21"/>
      <c r="HM282" s="21"/>
      <c r="HN282" s="21"/>
      <c r="HO282" s="21"/>
      <c r="HP282" s="21"/>
      <c r="HQ282" s="21"/>
      <c r="HR282" s="21"/>
      <c r="HS282" s="21"/>
      <c r="HT282" s="21"/>
      <c r="HU282" s="21"/>
      <c r="HV282" s="21"/>
      <c r="HW282" s="21"/>
      <c r="HX282" s="21"/>
      <c r="HY282" s="21"/>
      <c r="HZ282" s="21"/>
      <c r="IA282" s="21"/>
      <c r="IB282" s="21"/>
      <c r="IC282" s="21"/>
      <c r="ID282" s="21"/>
      <c r="IE282" s="21"/>
      <c r="IF282" s="21"/>
      <c r="IG282" s="21"/>
      <c r="IH282" s="21"/>
      <c r="II282" s="21"/>
      <c r="IJ282" s="21"/>
      <c r="IK282" s="21"/>
      <c r="IL282" s="21"/>
      <c r="IM282" s="21"/>
      <c r="IN282" s="21"/>
      <c r="IO282" s="21"/>
      <c r="IP282" s="21"/>
      <c r="IQ282" s="21"/>
      <c r="IR282" s="21"/>
      <c r="IS282" s="21"/>
      <c r="IT282" s="21"/>
      <c r="IU282" s="21"/>
      <c r="IV282" s="21"/>
      <c r="IW282" s="21"/>
      <c r="IX282" s="21"/>
      <c r="IY282" s="21"/>
      <c r="IZ282" s="21"/>
      <c r="JA282" s="21"/>
      <c r="JB282" s="21"/>
      <c r="JC282" s="21"/>
      <c r="JD282" s="21"/>
      <c r="JE282" s="21"/>
      <c r="JF282" s="21"/>
      <c r="JG282" s="21"/>
      <c r="JH282" s="21"/>
      <c r="JI282" s="21"/>
      <c r="JJ282" s="21"/>
      <c r="JK282" s="21"/>
      <c r="JL282" s="21"/>
      <c r="JM282" s="21"/>
      <c r="JN282" s="21"/>
      <c r="JO282" s="21"/>
      <c r="JP282" s="21"/>
      <c r="JQ282" s="21"/>
      <c r="JR282" s="21"/>
      <c r="JS282" s="21"/>
      <c r="JT282" s="21"/>
      <c r="JU282" s="21"/>
      <c r="JV282" s="21"/>
      <c r="JW282" s="21"/>
      <c r="JX282" s="21"/>
      <c r="JY282" s="21"/>
      <c r="JZ282" s="21"/>
      <c r="KA282" s="21"/>
      <c r="KB282" s="21"/>
      <c r="KC282" s="21"/>
      <c r="KD282" s="21"/>
      <c r="KE282" s="21"/>
      <c r="KF282" s="21"/>
      <c r="KG282" s="21"/>
      <c r="KH282" s="21"/>
      <c r="KI282" s="21"/>
      <c r="KJ282" s="21"/>
      <c r="KK282" s="21"/>
      <c r="KL282" s="21"/>
      <c r="KM282" s="21"/>
      <c r="KN282" s="21"/>
      <c r="KO282" s="21"/>
      <c r="KP282" s="21"/>
      <c r="KQ282" s="21"/>
      <c r="KR282" s="21"/>
      <c r="KS282" s="21"/>
      <c r="KT282" s="21"/>
      <c r="KU282" s="21"/>
      <c r="KV282" s="21"/>
      <c r="KW282" s="21"/>
      <c r="KX282" s="21"/>
      <c r="KY282" s="21"/>
      <c r="KZ282" s="21"/>
      <c r="LA282" s="21"/>
      <c r="LB282" s="21"/>
      <c r="LC282" s="21"/>
      <c r="LD282" s="21"/>
      <c r="LE282" s="21"/>
      <c r="LF282" s="21"/>
      <c r="LG282" s="21"/>
      <c r="LH282" s="21"/>
      <c r="LI282" s="21"/>
      <c r="LJ282" s="21"/>
      <c r="LK282" s="21"/>
      <c r="LL282" s="21"/>
      <c r="LM282" s="21"/>
      <c r="LN282" s="21"/>
      <c r="LO282" s="21"/>
      <c r="LP282" s="21"/>
      <c r="LQ282" s="21"/>
      <c r="LR282" s="21"/>
      <c r="LS282" s="21"/>
      <c r="LT282" s="21"/>
      <c r="LU282" s="21"/>
      <c r="LV282" s="21"/>
      <c r="LW282" s="21"/>
      <c r="LX282" s="21"/>
      <c r="LY282" s="21"/>
      <c r="LZ282" s="21"/>
      <c r="MA282" s="21"/>
      <c r="MB282" s="21"/>
      <c r="MC282" s="21"/>
      <c r="MD282" s="21"/>
      <c r="ME282" s="21"/>
      <c r="MF282" s="21"/>
      <c r="MG282" s="21"/>
      <c r="MH282" s="21"/>
      <c r="MI282" s="21"/>
      <c r="MJ282" s="21"/>
      <c r="MK282" s="21"/>
      <c r="ML282" s="21"/>
      <c r="MM282" s="21"/>
      <c r="MN282" s="21"/>
      <c r="MO282" s="21"/>
      <c r="MP282" s="21"/>
      <c r="MQ282" s="21"/>
      <c r="MR282" s="21"/>
      <c r="MS282" s="21"/>
      <c r="MT282" s="21"/>
      <c r="MU282" s="21"/>
      <c r="MV282" s="21"/>
      <c r="MW282" s="21"/>
      <c r="MX282" s="21"/>
      <c r="MY282" s="21"/>
      <c r="MZ282" s="21"/>
      <c r="NA282" s="21"/>
      <c r="NB282" s="21"/>
      <c r="NC282" s="21"/>
      <c r="ND282" s="21"/>
      <c r="NE282" s="21"/>
      <c r="NF282" s="21"/>
      <c r="NG282" s="21"/>
      <c r="NH282" s="21"/>
      <c r="NI282" s="21"/>
      <c r="NJ282" s="21"/>
      <c r="NK282" s="21"/>
      <c r="NL282" s="21"/>
      <c r="NM282" s="21"/>
      <c r="NN282" s="33"/>
      <c r="NO282" s="33"/>
      <c r="NP282" s="33"/>
      <c r="NQ282" s="33"/>
      <c r="NR282" s="33"/>
      <c r="NS282" s="33"/>
      <c r="NT282" s="33"/>
      <c r="NU282" s="34"/>
      <c r="NV282" s="34"/>
      <c r="NW282" s="324" t="s">
        <v>744</v>
      </c>
      <c r="NX282" s="356" t="s">
        <v>89</v>
      </c>
      <c r="NY282" s="317" t="s">
        <v>87</v>
      </c>
      <c r="NZ282" s="219" t="s">
        <v>87</v>
      </c>
      <c r="OA282" s="219" t="s">
        <v>87</v>
      </c>
      <c r="OB282" s="219" t="s">
        <v>87</v>
      </c>
      <c r="OC282" s="219" t="s">
        <v>87</v>
      </c>
      <c r="OD282" s="219" t="s">
        <v>87</v>
      </c>
      <c r="OE282" s="219" t="s">
        <v>87</v>
      </c>
      <c r="OF282" s="219" t="s">
        <v>87</v>
      </c>
      <c r="OG282" s="219" t="s">
        <v>87</v>
      </c>
      <c r="OH282" s="219" t="s">
        <v>87</v>
      </c>
      <c r="OI282" s="219" t="s">
        <v>87</v>
      </c>
      <c r="OJ282" s="219" t="s">
        <v>87</v>
      </c>
      <c r="OK282" s="219" t="s">
        <v>87</v>
      </c>
      <c r="OL282" s="219" t="s">
        <v>87</v>
      </c>
      <c r="OM282" s="219" t="s">
        <v>87</v>
      </c>
      <c r="ON282" s="219" t="s">
        <v>87</v>
      </c>
      <c r="OO282" s="219">
        <v>0</v>
      </c>
      <c r="OP282" s="219" t="s">
        <v>87</v>
      </c>
      <c r="OQ282" s="219" t="s">
        <v>87</v>
      </c>
      <c r="OR282" s="219">
        <v>0</v>
      </c>
      <c r="OS282" s="219">
        <v>0</v>
      </c>
      <c r="OT282" s="219">
        <v>0</v>
      </c>
      <c r="OU282" s="219" t="s">
        <v>87</v>
      </c>
      <c r="OV282" s="244" t="s">
        <v>87</v>
      </c>
      <c r="OW282" s="245">
        <v>139.67465763672701</v>
      </c>
      <c r="OX282" s="246">
        <v>35.547069027295201</v>
      </c>
    </row>
    <row r="283" spans="1:414" s="2" customFormat="1" ht="30" customHeight="1" x14ac:dyDescent="0.55000000000000004">
      <c r="A283" s="18" t="s">
        <v>469</v>
      </c>
      <c r="B283" s="6" t="s">
        <v>470</v>
      </c>
      <c r="C283" s="6" t="s">
        <v>745</v>
      </c>
      <c r="D283" s="6" t="s">
        <v>746</v>
      </c>
      <c r="E283" s="12"/>
      <c r="F283" s="281"/>
      <c r="G283" s="13"/>
      <c r="H283" s="14">
        <v>1115.24</v>
      </c>
      <c r="I283" s="274" t="s">
        <v>101</v>
      </c>
      <c r="J283" s="15"/>
      <c r="K283" s="15"/>
      <c r="L283" s="15"/>
      <c r="M283" s="16"/>
      <c r="N283" s="16"/>
      <c r="O283" s="15"/>
      <c r="P283" s="17"/>
      <c r="Q283" s="17"/>
      <c r="R283" s="17"/>
      <c r="S283" s="17"/>
      <c r="T283" s="300"/>
      <c r="U283" s="188"/>
      <c r="V283" s="7"/>
      <c r="W283" s="7"/>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31"/>
      <c r="BE283" s="21"/>
      <c r="BF283" s="21"/>
      <c r="BG283" s="21"/>
      <c r="BH283" s="21"/>
      <c r="BI283" s="21"/>
      <c r="BJ283" s="21"/>
      <c r="BK283" s="21"/>
      <c r="BL283" s="21"/>
      <c r="BM283" s="31"/>
      <c r="BN283" s="21"/>
      <c r="BO283" s="21"/>
      <c r="BP283" s="21"/>
      <c r="BQ283" s="22"/>
      <c r="BR283" s="22"/>
      <c r="BS283" s="22"/>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36"/>
      <c r="CV283" s="36"/>
      <c r="CW283" s="36"/>
      <c r="CX283" s="21"/>
      <c r="CY283" s="21"/>
      <c r="CZ283" s="21"/>
      <c r="DA283" s="21"/>
      <c r="DB283" s="21"/>
      <c r="DC283" s="21"/>
      <c r="DD283" s="21"/>
      <c r="DE283" s="21"/>
      <c r="DF283" s="21"/>
      <c r="DG283" s="22"/>
      <c r="DH283" s="22"/>
      <c r="DI283" s="22"/>
      <c r="DJ283" s="22"/>
      <c r="DK283" s="22"/>
      <c r="DL283" s="22"/>
      <c r="DM283" s="21"/>
      <c r="DN283" s="21"/>
      <c r="DO283" s="21"/>
      <c r="DP283" s="21"/>
      <c r="DQ283" s="21"/>
      <c r="DR283" s="21"/>
      <c r="DS283" s="21"/>
      <c r="DT283" s="21"/>
      <c r="DU283" s="21"/>
      <c r="DV283" s="36"/>
      <c r="DW283" s="36"/>
      <c r="DX283" s="36"/>
      <c r="DY283" s="22"/>
      <c r="DZ283" s="22"/>
      <c r="EA283" s="22"/>
      <c r="EB283" s="21"/>
      <c r="EC283" s="21"/>
      <c r="ED283" s="21"/>
      <c r="EE283" s="21"/>
      <c r="EF283" s="21"/>
      <c r="EG283" s="21"/>
      <c r="EH283" s="21"/>
      <c r="EI283" s="21"/>
      <c r="EJ283" s="21"/>
      <c r="EK283" s="22"/>
      <c r="EL283" s="22"/>
      <c r="EM283" s="22"/>
      <c r="EN283" s="22"/>
      <c r="EO283" s="22"/>
      <c r="EP283" s="22"/>
      <c r="EQ283" s="21"/>
      <c r="ER283" s="21"/>
      <c r="ES283" s="21"/>
      <c r="ET283" s="21"/>
      <c r="EU283" s="21"/>
      <c r="EV283" s="21"/>
      <c r="EW283" s="21"/>
      <c r="EX283" s="21"/>
      <c r="EY283" s="21"/>
      <c r="EZ283" s="22"/>
      <c r="FA283" s="22"/>
      <c r="FB283" s="22"/>
      <c r="FC283" s="36"/>
      <c r="FD283" s="36"/>
      <c r="FE283" s="36"/>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c r="GI283" s="21"/>
      <c r="GJ283" s="21"/>
      <c r="GK283" s="21"/>
      <c r="GL283" s="21"/>
      <c r="GM283" s="21"/>
      <c r="GN283" s="21"/>
      <c r="GO283" s="21"/>
      <c r="GP283" s="21"/>
      <c r="GQ283" s="21"/>
      <c r="GR283" s="21"/>
      <c r="GS283" s="21"/>
      <c r="GT283" s="21"/>
      <c r="GU283" s="21"/>
      <c r="GV283" s="21"/>
      <c r="GW283" s="21"/>
      <c r="GX283" s="21"/>
      <c r="GY283" s="21"/>
      <c r="GZ283" s="21"/>
      <c r="HA283" s="21"/>
      <c r="HB283" s="21"/>
      <c r="HC283" s="21"/>
      <c r="HD283" s="21"/>
      <c r="HE283" s="21"/>
      <c r="HF283" s="21"/>
      <c r="HG283" s="21"/>
      <c r="HH283" s="21"/>
      <c r="HI283" s="21"/>
      <c r="HJ283" s="21"/>
      <c r="HK283" s="21"/>
      <c r="HL283" s="21"/>
      <c r="HM283" s="21"/>
      <c r="HN283" s="21"/>
      <c r="HO283" s="21"/>
      <c r="HP283" s="21"/>
      <c r="HQ283" s="21"/>
      <c r="HR283" s="21"/>
      <c r="HS283" s="21"/>
      <c r="HT283" s="21"/>
      <c r="HU283" s="21"/>
      <c r="HV283" s="21"/>
      <c r="HW283" s="21"/>
      <c r="HX283" s="21"/>
      <c r="HY283" s="21"/>
      <c r="HZ283" s="21"/>
      <c r="IA283" s="21"/>
      <c r="IB283" s="21"/>
      <c r="IC283" s="21"/>
      <c r="ID283" s="21"/>
      <c r="IE283" s="21"/>
      <c r="IF283" s="21"/>
      <c r="IG283" s="21"/>
      <c r="IH283" s="21"/>
      <c r="II283" s="21"/>
      <c r="IJ283" s="21"/>
      <c r="IK283" s="21"/>
      <c r="IL283" s="21"/>
      <c r="IM283" s="21"/>
      <c r="IN283" s="21"/>
      <c r="IO283" s="21"/>
      <c r="IP283" s="21"/>
      <c r="IQ283" s="21"/>
      <c r="IR283" s="21"/>
      <c r="IS283" s="21"/>
      <c r="IT283" s="21"/>
      <c r="IU283" s="21"/>
      <c r="IV283" s="21"/>
      <c r="IW283" s="21"/>
      <c r="IX283" s="21"/>
      <c r="IY283" s="21"/>
      <c r="IZ283" s="21"/>
      <c r="JA283" s="21"/>
      <c r="JB283" s="21"/>
      <c r="JC283" s="21"/>
      <c r="JD283" s="21"/>
      <c r="JE283" s="21"/>
      <c r="JF283" s="21"/>
      <c r="JG283" s="21"/>
      <c r="JH283" s="21"/>
      <c r="JI283" s="21"/>
      <c r="JJ283" s="21"/>
      <c r="JK283" s="21"/>
      <c r="JL283" s="21"/>
      <c r="JM283" s="21"/>
      <c r="JN283" s="21"/>
      <c r="JO283" s="21"/>
      <c r="JP283" s="21"/>
      <c r="JQ283" s="21"/>
      <c r="JR283" s="21"/>
      <c r="JS283" s="21"/>
      <c r="JT283" s="21"/>
      <c r="JU283" s="21"/>
      <c r="JV283" s="21"/>
      <c r="JW283" s="21"/>
      <c r="JX283" s="21"/>
      <c r="JY283" s="21"/>
      <c r="JZ283" s="21"/>
      <c r="KA283" s="21"/>
      <c r="KB283" s="21"/>
      <c r="KC283" s="21"/>
      <c r="KD283" s="21"/>
      <c r="KE283" s="21"/>
      <c r="KF283" s="21"/>
      <c r="KG283" s="21"/>
      <c r="KH283" s="21"/>
      <c r="KI283" s="21"/>
      <c r="KJ283" s="21"/>
      <c r="KK283" s="21"/>
      <c r="KL283" s="21"/>
      <c r="KM283" s="21"/>
      <c r="KN283" s="21"/>
      <c r="KO283" s="21"/>
      <c r="KP283" s="21"/>
      <c r="KQ283" s="21"/>
      <c r="KR283" s="21"/>
      <c r="KS283" s="21"/>
      <c r="KT283" s="21"/>
      <c r="KU283" s="21"/>
      <c r="KV283" s="21"/>
      <c r="KW283" s="21"/>
      <c r="KX283" s="21"/>
      <c r="KY283" s="21"/>
      <c r="KZ283" s="21"/>
      <c r="LA283" s="21"/>
      <c r="LB283" s="21"/>
      <c r="LC283" s="21"/>
      <c r="LD283" s="21"/>
      <c r="LE283" s="21"/>
      <c r="LF283" s="21"/>
      <c r="LG283" s="21"/>
      <c r="LH283" s="21"/>
      <c r="LI283" s="21"/>
      <c r="LJ283" s="21"/>
      <c r="LK283" s="21"/>
      <c r="LL283" s="21"/>
      <c r="LM283" s="21"/>
      <c r="LN283" s="21"/>
      <c r="LO283" s="21"/>
      <c r="LP283" s="21"/>
      <c r="LQ283" s="21"/>
      <c r="LR283" s="21"/>
      <c r="LS283" s="21"/>
      <c r="LT283" s="21"/>
      <c r="LU283" s="21"/>
      <c r="LV283" s="21"/>
      <c r="LW283" s="21"/>
      <c r="LX283" s="21"/>
      <c r="LY283" s="21"/>
      <c r="LZ283" s="21"/>
      <c r="MA283" s="21"/>
      <c r="MB283" s="21"/>
      <c r="MC283" s="21"/>
      <c r="MD283" s="21"/>
      <c r="ME283" s="21"/>
      <c r="MF283" s="21"/>
      <c r="MG283" s="21"/>
      <c r="MH283" s="21"/>
      <c r="MI283" s="21"/>
      <c r="MJ283" s="21"/>
      <c r="MK283" s="21"/>
      <c r="ML283" s="21"/>
      <c r="MM283" s="21"/>
      <c r="MN283" s="21"/>
      <c r="MO283" s="21"/>
      <c r="MP283" s="21"/>
      <c r="MQ283" s="21"/>
      <c r="MR283" s="21"/>
      <c r="MS283" s="21"/>
      <c r="MT283" s="21"/>
      <c r="MU283" s="21"/>
      <c r="MV283" s="21"/>
      <c r="MW283" s="21"/>
      <c r="MX283" s="21"/>
      <c r="MY283" s="21"/>
      <c r="MZ283" s="21"/>
      <c r="NA283" s="21"/>
      <c r="NB283" s="21"/>
      <c r="NC283" s="21"/>
      <c r="ND283" s="21"/>
      <c r="NE283" s="21"/>
      <c r="NF283" s="21"/>
      <c r="NG283" s="21"/>
      <c r="NH283" s="21"/>
      <c r="NI283" s="21"/>
      <c r="NJ283" s="21"/>
      <c r="NK283" s="21"/>
      <c r="NL283" s="21"/>
      <c r="NM283" s="21"/>
      <c r="NN283" s="33"/>
      <c r="NO283" s="33"/>
      <c r="NP283" s="33"/>
      <c r="NQ283" s="33"/>
      <c r="NR283" s="33"/>
      <c r="NS283" s="33"/>
      <c r="NT283" s="33"/>
      <c r="NU283" s="34"/>
      <c r="NV283" s="34"/>
      <c r="NW283" s="324" t="s">
        <v>747</v>
      </c>
      <c r="NX283" s="356" t="s">
        <v>89</v>
      </c>
      <c r="NY283" s="317">
        <v>0</v>
      </c>
      <c r="NZ283" s="219">
        <v>0</v>
      </c>
      <c r="OA283" s="219">
        <v>0</v>
      </c>
      <c r="OB283" s="219">
        <v>0</v>
      </c>
      <c r="OC283" s="219">
        <v>0</v>
      </c>
      <c r="OD283" s="219">
        <v>0</v>
      </c>
      <c r="OE283" s="219">
        <v>0</v>
      </c>
      <c r="OF283" s="219">
        <v>0</v>
      </c>
      <c r="OG283" s="219">
        <v>0</v>
      </c>
      <c r="OH283" s="219">
        <v>0</v>
      </c>
      <c r="OI283" s="219">
        <v>0</v>
      </c>
      <c r="OJ283" s="219">
        <v>53592</v>
      </c>
      <c r="OK283" s="219">
        <v>0</v>
      </c>
      <c r="OL283" s="219">
        <v>0</v>
      </c>
      <c r="OM283" s="219">
        <v>0</v>
      </c>
      <c r="ON283" s="219">
        <v>0</v>
      </c>
      <c r="OO283" s="219">
        <v>53592</v>
      </c>
      <c r="OP283" s="219">
        <v>0</v>
      </c>
      <c r="OQ283" s="219">
        <v>0</v>
      </c>
      <c r="OR283" s="219">
        <v>0</v>
      </c>
      <c r="OS283" s="219">
        <v>0</v>
      </c>
      <c r="OT283" s="219">
        <v>53592</v>
      </c>
      <c r="OU283" s="219">
        <v>0</v>
      </c>
      <c r="OV283" s="244">
        <v>0</v>
      </c>
      <c r="OW283" s="245">
        <v>139.665417315855</v>
      </c>
      <c r="OX283" s="246">
        <v>35.541417032726699</v>
      </c>
    </row>
    <row r="284" spans="1:414" s="2" customFormat="1" ht="30" customHeight="1" x14ac:dyDescent="0.55000000000000004">
      <c r="A284" s="18" t="s">
        <v>469</v>
      </c>
      <c r="B284" s="6" t="s">
        <v>470</v>
      </c>
      <c r="C284" s="6" t="s">
        <v>748</v>
      </c>
      <c r="D284" s="6" t="s">
        <v>661</v>
      </c>
      <c r="E284" s="12"/>
      <c r="F284" s="281"/>
      <c r="G284" s="13"/>
      <c r="H284" s="14">
        <v>2474.1799999999998</v>
      </c>
      <c r="I284" s="274" t="s">
        <v>101</v>
      </c>
      <c r="J284" s="15"/>
      <c r="K284" s="15"/>
      <c r="L284" s="15"/>
      <c r="M284" s="16"/>
      <c r="N284" s="16"/>
      <c r="O284" s="15"/>
      <c r="P284" s="17"/>
      <c r="Q284" s="17"/>
      <c r="R284" s="17"/>
      <c r="S284" s="17"/>
      <c r="T284" s="300"/>
      <c r="U284" s="188"/>
      <c r="V284" s="7"/>
      <c r="W284" s="7"/>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31"/>
      <c r="BE284" s="21"/>
      <c r="BF284" s="21"/>
      <c r="BG284" s="21"/>
      <c r="BH284" s="21"/>
      <c r="BI284" s="21"/>
      <c r="BJ284" s="21"/>
      <c r="BK284" s="21"/>
      <c r="BL284" s="21"/>
      <c r="BM284" s="31"/>
      <c r="BN284" s="21"/>
      <c r="BO284" s="21"/>
      <c r="BP284" s="21"/>
      <c r="BQ284" s="22"/>
      <c r="BR284" s="22"/>
      <c r="BS284" s="22"/>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36"/>
      <c r="CV284" s="36"/>
      <c r="CW284" s="36"/>
      <c r="CX284" s="21"/>
      <c r="CY284" s="21"/>
      <c r="CZ284" s="21"/>
      <c r="DA284" s="21"/>
      <c r="DB284" s="21"/>
      <c r="DC284" s="21"/>
      <c r="DD284" s="21"/>
      <c r="DE284" s="21"/>
      <c r="DF284" s="21"/>
      <c r="DG284" s="22"/>
      <c r="DH284" s="22"/>
      <c r="DI284" s="22"/>
      <c r="DJ284" s="22"/>
      <c r="DK284" s="22"/>
      <c r="DL284" s="22"/>
      <c r="DM284" s="21"/>
      <c r="DN284" s="21"/>
      <c r="DO284" s="21"/>
      <c r="DP284" s="21"/>
      <c r="DQ284" s="21"/>
      <c r="DR284" s="21"/>
      <c r="DS284" s="21"/>
      <c r="DT284" s="21"/>
      <c r="DU284" s="21"/>
      <c r="DV284" s="36"/>
      <c r="DW284" s="36"/>
      <c r="DX284" s="36"/>
      <c r="DY284" s="22"/>
      <c r="DZ284" s="22"/>
      <c r="EA284" s="22"/>
      <c r="EB284" s="21"/>
      <c r="EC284" s="21"/>
      <c r="ED284" s="21"/>
      <c r="EE284" s="21"/>
      <c r="EF284" s="21"/>
      <c r="EG284" s="21"/>
      <c r="EH284" s="21"/>
      <c r="EI284" s="21"/>
      <c r="EJ284" s="21"/>
      <c r="EK284" s="22"/>
      <c r="EL284" s="22"/>
      <c r="EM284" s="22"/>
      <c r="EN284" s="22"/>
      <c r="EO284" s="22"/>
      <c r="EP284" s="22"/>
      <c r="EQ284" s="21"/>
      <c r="ER284" s="21"/>
      <c r="ES284" s="21"/>
      <c r="ET284" s="21"/>
      <c r="EU284" s="21"/>
      <c r="EV284" s="21"/>
      <c r="EW284" s="21"/>
      <c r="EX284" s="21"/>
      <c r="EY284" s="21"/>
      <c r="EZ284" s="22"/>
      <c r="FA284" s="22"/>
      <c r="FB284" s="22"/>
      <c r="FC284" s="36"/>
      <c r="FD284" s="36"/>
      <c r="FE284" s="36"/>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c r="GI284" s="21"/>
      <c r="GJ284" s="21"/>
      <c r="GK284" s="21"/>
      <c r="GL284" s="21"/>
      <c r="GM284" s="21"/>
      <c r="GN284" s="21"/>
      <c r="GO284" s="21"/>
      <c r="GP284" s="21"/>
      <c r="GQ284" s="21"/>
      <c r="GR284" s="21"/>
      <c r="GS284" s="21"/>
      <c r="GT284" s="21"/>
      <c r="GU284" s="21"/>
      <c r="GV284" s="21"/>
      <c r="GW284" s="21"/>
      <c r="GX284" s="21"/>
      <c r="GY284" s="21"/>
      <c r="GZ284" s="21"/>
      <c r="HA284" s="21"/>
      <c r="HB284" s="21"/>
      <c r="HC284" s="21"/>
      <c r="HD284" s="21"/>
      <c r="HE284" s="21"/>
      <c r="HF284" s="21"/>
      <c r="HG284" s="21"/>
      <c r="HH284" s="21"/>
      <c r="HI284" s="21"/>
      <c r="HJ284" s="21"/>
      <c r="HK284" s="21"/>
      <c r="HL284" s="21"/>
      <c r="HM284" s="21"/>
      <c r="HN284" s="21"/>
      <c r="HO284" s="21"/>
      <c r="HP284" s="21"/>
      <c r="HQ284" s="21"/>
      <c r="HR284" s="21"/>
      <c r="HS284" s="21"/>
      <c r="HT284" s="21"/>
      <c r="HU284" s="21"/>
      <c r="HV284" s="21"/>
      <c r="HW284" s="21"/>
      <c r="HX284" s="21"/>
      <c r="HY284" s="21"/>
      <c r="HZ284" s="21"/>
      <c r="IA284" s="21"/>
      <c r="IB284" s="21"/>
      <c r="IC284" s="21"/>
      <c r="ID284" s="21"/>
      <c r="IE284" s="21"/>
      <c r="IF284" s="21"/>
      <c r="IG284" s="21"/>
      <c r="IH284" s="21"/>
      <c r="II284" s="21"/>
      <c r="IJ284" s="21"/>
      <c r="IK284" s="21"/>
      <c r="IL284" s="21"/>
      <c r="IM284" s="21"/>
      <c r="IN284" s="21"/>
      <c r="IO284" s="21"/>
      <c r="IP284" s="21"/>
      <c r="IQ284" s="21"/>
      <c r="IR284" s="21"/>
      <c r="IS284" s="21"/>
      <c r="IT284" s="21"/>
      <c r="IU284" s="21"/>
      <c r="IV284" s="21"/>
      <c r="IW284" s="21"/>
      <c r="IX284" s="21"/>
      <c r="IY284" s="21"/>
      <c r="IZ284" s="21"/>
      <c r="JA284" s="21"/>
      <c r="JB284" s="21"/>
      <c r="JC284" s="21"/>
      <c r="JD284" s="21"/>
      <c r="JE284" s="21"/>
      <c r="JF284" s="21"/>
      <c r="JG284" s="21"/>
      <c r="JH284" s="21"/>
      <c r="JI284" s="21"/>
      <c r="JJ284" s="21"/>
      <c r="JK284" s="21"/>
      <c r="JL284" s="21"/>
      <c r="JM284" s="21"/>
      <c r="JN284" s="21"/>
      <c r="JO284" s="21"/>
      <c r="JP284" s="21"/>
      <c r="JQ284" s="21"/>
      <c r="JR284" s="21"/>
      <c r="JS284" s="21"/>
      <c r="JT284" s="21"/>
      <c r="JU284" s="21"/>
      <c r="JV284" s="21"/>
      <c r="JW284" s="21"/>
      <c r="JX284" s="21"/>
      <c r="JY284" s="21"/>
      <c r="JZ284" s="21"/>
      <c r="KA284" s="21"/>
      <c r="KB284" s="21"/>
      <c r="KC284" s="21"/>
      <c r="KD284" s="21"/>
      <c r="KE284" s="21"/>
      <c r="KF284" s="21"/>
      <c r="KG284" s="21"/>
      <c r="KH284" s="21"/>
      <c r="KI284" s="21"/>
      <c r="KJ284" s="21"/>
      <c r="KK284" s="21"/>
      <c r="KL284" s="21"/>
      <c r="KM284" s="21"/>
      <c r="KN284" s="21"/>
      <c r="KO284" s="21"/>
      <c r="KP284" s="21"/>
      <c r="KQ284" s="21"/>
      <c r="KR284" s="21"/>
      <c r="KS284" s="21"/>
      <c r="KT284" s="21"/>
      <c r="KU284" s="21"/>
      <c r="KV284" s="21"/>
      <c r="KW284" s="21"/>
      <c r="KX284" s="21"/>
      <c r="KY284" s="21"/>
      <c r="KZ284" s="21"/>
      <c r="LA284" s="21"/>
      <c r="LB284" s="21"/>
      <c r="LC284" s="21"/>
      <c r="LD284" s="21"/>
      <c r="LE284" s="21"/>
      <c r="LF284" s="21"/>
      <c r="LG284" s="21"/>
      <c r="LH284" s="21"/>
      <c r="LI284" s="21"/>
      <c r="LJ284" s="21"/>
      <c r="LK284" s="21"/>
      <c r="LL284" s="21"/>
      <c r="LM284" s="21"/>
      <c r="LN284" s="21"/>
      <c r="LO284" s="21"/>
      <c r="LP284" s="21"/>
      <c r="LQ284" s="21"/>
      <c r="LR284" s="21"/>
      <c r="LS284" s="21"/>
      <c r="LT284" s="21"/>
      <c r="LU284" s="21"/>
      <c r="LV284" s="21"/>
      <c r="LW284" s="21"/>
      <c r="LX284" s="21"/>
      <c r="LY284" s="21"/>
      <c r="LZ284" s="21"/>
      <c r="MA284" s="21"/>
      <c r="MB284" s="21"/>
      <c r="MC284" s="21"/>
      <c r="MD284" s="21"/>
      <c r="ME284" s="21"/>
      <c r="MF284" s="21"/>
      <c r="MG284" s="21"/>
      <c r="MH284" s="21"/>
      <c r="MI284" s="21"/>
      <c r="MJ284" s="21"/>
      <c r="MK284" s="21"/>
      <c r="ML284" s="21"/>
      <c r="MM284" s="21"/>
      <c r="MN284" s="21"/>
      <c r="MO284" s="21"/>
      <c r="MP284" s="21"/>
      <c r="MQ284" s="21"/>
      <c r="MR284" s="21"/>
      <c r="MS284" s="21"/>
      <c r="MT284" s="21"/>
      <c r="MU284" s="21"/>
      <c r="MV284" s="21"/>
      <c r="MW284" s="21"/>
      <c r="MX284" s="21"/>
      <c r="MY284" s="21"/>
      <c r="MZ284" s="21"/>
      <c r="NA284" s="21"/>
      <c r="NB284" s="21"/>
      <c r="NC284" s="21"/>
      <c r="ND284" s="21"/>
      <c r="NE284" s="21"/>
      <c r="NF284" s="21"/>
      <c r="NG284" s="21"/>
      <c r="NH284" s="21"/>
      <c r="NI284" s="21"/>
      <c r="NJ284" s="21"/>
      <c r="NK284" s="21"/>
      <c r="NL284" s="21"/>
      <c r="NM284" s="21"/>
      <c r="NN284" s="33"/>
      <c r="NO284" s="33"/>
      <c r="NP284" s="33"/>
      <c r="NQ284" s="33"/>
      <c r="NR284" s="33"/>
      <c r="NS284" s="33"/>
      <c r="NT284" s="33"/>
      <c r="NU284" s="34"/>
      <c r="NV284" s="34"/>
      <c r="NW284" s="324" t="s">
        <v>749</v>
      </c>
      <c r="NX284" s="356" t="s">
        <v>89</v>
      </c>
      <c r="NY284" s="317">
        <v>0</v>
      </c>
      <c r="NZ284" s="219">
        <v>0</v>
      </c>
      <c r="OA284" s="219">
        <v>0</v>
      </c>
      <c r="OB284" s="219">
        <v>0</v>
      </c>
      <c r="OC284" s="219">
        <v>0</v>
      </c>
      <c r="OD284" s="219">
        <v>0</v>
      </c>
      <c r="OE284" s="219">
        <v>0</v>
      </c>
      <c r="OF284" s="219">
        <v>0</v>
      </c>
      <c r="OG284" s="219">
        <v>0</v>
      </c>
      <c r="OH284" s="219">
        <v>0</v>
      </c>
      <c r="OI284" s="219">
        <v>0</v>
      </c>
      <c r="OJ284" s="219">
        <v>53298</v>
      </c>
      <c r="OK284" s="219">
        <v>0</v>
      </c>
      <c r="OL284" s="219">
        <v>0</v>
      </c>
      <c r="OM284" s="219">
        <v>0</v>
      </c>
      <c r="ON284" s="219">
        <v>0</v>
      </c>
      <c r="OO284" s="219">
        <v>53298</v>
      </c>
      <c r="OP284" s="219">
        <v>0</v>
      </c>
      <c r="OQ284" s="219">
        <v>0</v>
      </c>
      <c r="OR284" s="219">
        <v>0</v>
      </c>
      <c r="OS284" s="219">
        <v>0</v>
      </c>
      <c r="OT284" s="219">
        <v>53298</v>
      </c>
      <c r="OU284" s="219">
        <v>0</v>
      </c>
      <c r="OV284" s="244">
        <v>0</v>
      </c>
      <c r="OW284" s="245">
        <v>139.56562877636901</v>
      </c>
      <c r="OX284" s="246">
        <v>35.591308477624104</v>
      </c>
    </row>
    <row r="285" spans="1:414" s="2" customFormat="1" ht="30" customHeight="1" x14ac:dyDescent="0.55000000000000004">
      <c r="A285" s="18" t="s">
        <v>469</v>
      </c>
      <c r="B285" s="6" t="s">
        <v>750</v>
      </c>
      <c r="C285" s="6" t="s">
        <v>751</v>
      </c>
      <c r="D285" s="6" t="s">
        <v>752</v>
      </c>
      <c r="E285" s="14">
        <v>19581.18</v>
      </c>
      <c r="F285" s="274" t="s">
        <v>79</v>
      </c>
      <c r="G285" s="23">
        <v>16</v>
      </c>
      <c r="H285" s="14">
        <v>6935.61</v>
      </c>
      <c r="I285" s="274" t="s">
        <v>79</v>
      </c>
      <c r="J285" s="6" t="s">
        <v>97</v>
      </c>
      <c r="K285" s="6" t="s">
        <v>156</v>
      </c>
      <c r="L285" s="6" t="s">
        <v>87</v>
      </c>
      <c r="M285" s="24">
        <v>28204</v>
      </c>
      <c r="N285" s="243">
        <v>47</v>
      </c>
      <c r="O285" s="274" t="s">
        <v>87</v>
      </c>
      <c r="P285" s="25" t="s">
        <v>80</v>
      </c>
      <c r="Q285" s="25" t="s">
        <v>80</v>
      </c>
      <c r="R285" s="25" t="s">
        <v>80</v>
      </c>
      <c r="S285" s="25" t="s">
        <v>80</v>
      </c>
      <c r="T285" s="26" t="s">
        <v>80</v>
      </c>
      <c r="U285" s="188"/>
      <c r="V285" s="7"/>
      <c r="W285" s="7"/>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31"/>
      <c r="BE285" s="21"/>
      <c r="BF285" s="21"/>
      <c r="BG285" s="21"/>
      <c r="BH285" s="21"/>
      <c r="BI285" s="21"/>
      <c r="BJ285" s="21"/>
      <c r="BK285" s="21"/>
      <c r="BL285" s="21"/>
      <c r="BM285" s="31"/>
      <c r="BN285" s="21"/>
      <c r="BO285" s="21"/>
      <c r="BP285" s="21"/>
      <c r="BQ285" s="22"/>
      <c r="BR285" s="22"/>
      <c r="BS285" s="22"/>
      <c r="BT285" s="21"/>
      <c r="BU285" s="21"/>
      <c r="BV285" s="21"/>
      <c r="BW285" s="21"/>
      <c r="BX285" s="21"/>
      <c r="BY285" s="21"/>
      <c r="BZ285" s="21"/>
      <c r="CA285" s="21"/>
      <c r="CB285" s="21"/>
      <c r="CC285" s="21"/>
      <c r="CD285" s="21"/>
      <c r="CE285" s="21"/>
      <c r="CF285" s="270">
        <v>252</v>
      </c>
      <c r="CG285" s="270">
        <v>241</v>
      </c>
      <c r="CH285" s="270">
        <v>256</v>
      </c>
      <c r="CI285" s="270">
        <v>8</v>
      </c>
      <c r="CJ285" s="270">
        <v>7</v>
      </c>
      <c r="CK285" s="270">
        <v>7</v>
      </c>
      <c r="CL285" s="270">
        <v>10</v>
      </c>
      <c r="CM285" s="270">
        <v>11</v>
      </c>
      <c r="CN285" s="270">
        <v>11</v>
      </c>
      <c r="CO285" s="30">
        <v>0.8</v>
      </c>
      <c r="CP285" s="30">
        <v>0.63636363636363635</v>
      </c>
      <c r="CQ285" s="30">
        <v>0.63636363636363635</v>
      </c>
      <c r="CR285" s="270">
        <v>2</v>
      </c>
      <c r="CS285" s="270">
        <v>2</v>
      </c>
      <c r="CT285" s="270">
        <v>3</v>
      </c>
      <c r="CU285" s="278">
        <v>2</v>
      </c>
      <c r="CV285" s="278">
        <v>2</v>
      </c>
      <c r="CW285" s="278">
        <v>2</v>
      </c>
      <c r="CX285" s="30">
        <v>1</v>
      </c>
      <c r="CY285" s="30">
        <v>1</v>
      </c>
      <c r="CZ285" s="30">
        <v>1.5</v>
      </c>
      <c r="DA285" s="21"/>
      <c r="DB285" s="21"/>
      <c r="DC285" s="21"/>
      <c r="DD285" s="42">
        <v>300</v>
      </c>
      <c r="DE285" s="42">
        <v>2112</v>
      </c>
      <c r="DF285" s="270">
        <v>2495</v>
      </c>
      <c r="DG285" s="277">
        <v>3.5294117647058822</v>
      </c>
      <c r="DH285" s="277">
        <v>12.137931034482758</v>
      </c>
      <c r="DI285" s="277">
        <v>15.791139240506329</v>
      </c>
      <c r="DJ285" s="277">
        <v>3.75</v>
      </c>
      <c r="DK285" s="277">
        <v>15.085714285714285</v>
      </c>
      <c r="DL285" s="277">
        <v>20.284552845528456</v>
      </c>
      <c r="DM285" s="42">
        <v>85</v>
      </c>
      <c r="DN285" s="42">
        <v>174</v>
      </c>
      <c r="DO285" s="270">
        <v>158</v>
      </c>
      <c r="DP285" s="42">
        <v>80</v>
      </c>
      <c r="DQ285" s="42">
        <v>140</v>
      </c>
      <c r="DR285" s="270">
        <v>123</v>
      </c>
      <c r="DS285" s="42">
        <v>312</v>
      </c>
      <c r="DT285" s="42">
        <v>480</v>
      </c>
      <c r="DU285" s="270">
        <v>370</v>
      </c>
      <c r="DV285" s="43">
        <v>5.2</v>
      </c>
      <c r="DW285" s="43">
        <v>8.7272727272727266</v>
      </c>
      <c r="DX285" s="43">
        <v>20.555555555555557</v>
      </c>
      <c r="DY285" s="277">
        <v>6.24</v>
      </c>
      <c r="DZ285" s="277">
        <v>8.7272727272727266</v>
      </c>
      <c r="EA285" s="277">
        <v>20.555555555555557</v>
      </c>
      <c r="EB285" s="42">
        <v>60</v>
      </c>
      <c r="EC285" s="42">
        <v>55</v>
      </c>
      <c r="ED285" s="270">
        <v>18</v>
      </c>
      <c r="EE285" s="42">
        <v>50</v>
      </c>
      <c r="EF285" s="42">
        <v>55</v>
      </c>
      <c r="EG285" s="270">
        <v>18</v>
      </c>
      <c r="EH285" s="42">
        <v>217</v>
      </c>
      <c r="EI285" s="42">
        <v>411</v>
      </c>
      <c r="EJ285" s="42">
        <v>979</v>
      </c>
      <c r="EK285" s="277">
        <v>5.4249999999999998</v>
      </c>
      <c r="EL285" s="277">
        <v>5.0121951219512191</v>
      </c>
      <c r="EM285" s="277">
        <v>6.3986928104575167</v>
      </c>
      <c r="EN285" s="277">
        <v>5.4249999999999998</v>
      </c>
      <c r="EO285" s="277">
        <v>5.0121951219512191</v>
      </c>
      <c r="EP285" s="277">
        <v>6.3986928104575167</v>
      </c>
      <c r="EQ285" s="42">
        <v>40</v>
      </c>
      <c r="ER285" s="42">
        <v>82</v>
      </c>
      <c r="ES285" s="42">
        <v>153</v>
      </c>
      <c r="ET285" s="42">
        <v>40</v>
      </c>
      <c r="EU285" s="42">
        <v>82</v>
      </c>
      <c r="EV285" s="42">
        <v>153</v>
      </c>
      <c r="EW285" s="42">
        <v>0</v>
      </c>
      <c r="EX285" s="42">
        <v>0</v>
      </c>
      <c r="EY285" s="42">
        <v>0</v>
      </c>
      <c r="EZ285" s="277" t="s">
        <v>171</v>
      </c>
      <c r="FA285" s="277" t="s">
        <v>87</v>
      </c>
      <c r="FB285" s="277" t="s">
        <v>87</v>
      </c>
      <c r="FC285" s="278" t="s">
        <v>171</v>
      </c>
      <c r="FD285" s="277" t="s">
        <v>87</v>
      </c>
      <c r="FE285" s="277" t="s">
        <v>87</v>
      </c>
      <c r="FF285" s="42">
        <v>0</v>
      </c>
      <c r="FG285" s="42">
        <v>0</v>
      </c>
      <c r="FH285" s="42">
        <v>0</v>
      </c>
      <c r="FI285" s="42">
        <v>0</v>
      </c>
      <c r="FJ285" s="42">
        <v>0</v>
      </c>
      <c r="FK285" s="42">
        <v>0</v>
      </c>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c r="GI285" s="21"/>
      <c r="GJ285" s="21"/>
      <c r="GK285" s="21"/>
      <c r="GL285" s="21"/>
      <c r="GM285" s="21"/>
      <c r="GN285" s="21"/>
      <c r="GO285" s="21"/>
      <c r="GP285" s="21"/>
      <c r="GQ285" s="21"/>
      <c r="GR285" s="21"/>
      <c r="GS285" s="21"/>
      <c r="GT285" s="21"/>
      <c r="GU285" s="21"/>
      <c r="GV285" s="21"/>
      <c r="GW285" s="21"/>
      <c r="GX285" s="21"/>
      <c r="GY285" s="21"/>
      <c r="GZ285" s="21"/>
      <c r="HA285" s="21"/>
      <c r="HB285" s="21"/>
      <c r="HC285" s="21"/>
      <c r="HD285" s="21"/>
      <c r="HE285" s="21"/>
      <c r="HF285" s="21"/>
      <c r="HG285" s="21"/>
      <c r="HH285" s="21"/>
      <c r="HI285" s="21"/>
      <c r="HJ285" s="21"/>
      <c r="HK285" s="21"/>
      <c r="HL285" s="21"/>
      <c r="HM285" s="21"/>
      <c r="HN285" s="21"/>
      <c r="HO285" s="21"/>
      <c r="HP285" s="21"/>
      <c r="HQ285" s="21"/>
      <c r="HR285" s="21"/>
      <c r="HS285" s="21"/>
      <c r="HT285" s="21"/>
      <c r="HU285" s="21"/>
      <c r="HV285" s="21"/>
      <c r="HW285" s="21"/>
      <c r="HX285" s="21"/>
      <c r="HY285" s="21"/>
      <c r="HZ285" s="21"/>
      <c r="IA285" s="21"/>
      <c r="IB285" s="21"/>
      <c r="IC285" s="21"/>
      <c r="ID285" s="21"/>
      <c r="IE285" s="21"/>
      <c r="IF285" s="21"/>
      <c r="IG285" s="21"/>
      <c r="IH285" s="21"/>
      <c r="II285" s="21"/>
      <c r="IJ285" s="21"/>
      <c r="IK285" s="21"/>
      <c r="IL285" s="21"/>
      <c r="IM285" s="21"/>
      <c r="IN285" s="21"/>
      <c r="IO285" s="21"/>
      <c r="IP285" s="21"/>
      <c r="IQ285" s="21"/>
      <c r="IR285" s="21"/>
      <c r="IS285" s="21"/>
      <c r="IT285" s="21"/>
      <c r="IU285" s="21"/>
      <c r="IV285" s="21"/>
      <c r="IW285" s="21"/>
      <c r="IX285" s="21"/>
      <c r="IY285" s="21"/>
      <c r="IZ285" s="21"/>
      <c r="JA285" s="21"/>
      <c r="JB285" s="21"/>
      <c r="JC285" s="21"/>
      <c r="JD285" s="21"/>
      <c r="JE285" s="21"/>
      <c r="JF285" s="21"/>
      <c r="JG285" s="21"/>
      <c r="JH285" s="21"/>
      <c r="JI285" s="21"/>
      <c r="JJ285" s="21"/>
      <c r="JK285" s="21"/>
      <c r="JL285" s="21"/>
      <c r="JM285" s="21"/>
      <c r="JN285" s="21"/>
      <c r="JO285" s="21"/>
      <c r="JP285" s="21"/>
      <c r="JQ285" s="21"/>
      <c r="JR285" s="21"/>
      <c r="JS285" s="21"/>
      <c r="JT285" s="21"/>
      <c r="JU285" s="21"/>
      <c r="JV285" s="21"/>
      <c r="JW285" s="21"/>
      <c r="JX285" s="21"/>
      <c r="JY285" s="21"/>
      <c r="JZ285" s="21"/>
      <c r="KA285" s="21"/>
      <c r="KB285" s="21"/>
      <c r="KC285" s="21"/>
      <c r="KD285" s="21"/>
      <c r="KE285" s="21"/>
      <c r="KF285" s="21"/>
      <c r="KG285" s="21"/>
      <c r="KH285" s="21"/>
      <c r="KI285" s="21"/>
      <c r="KJ285" s="21"/>
      <c r="KK285" s="21"/>
      <c r="KL285" s="21"/>
      <c r="KM285" s="21"/>
      <c r="KN285" s="21"/>
      <c r="KO285" s="21"/>
      <c r="KP285" s="21"/>
      <c r="KQ285" s="21"/>
      <c r="KR285" s="21"/>
      <c r="KS285" s="21"/>
      <c r="KT285" s="21"/>
      <c r="KU285" s="21"/>
      <c r="KV285" s="21"/>
      <c r="KW285" s="21"/>
      <c r="KX285" s="21"/>
      <c r="KY285" s="21"/>
      <c r="KZ285" s="21"/>
      <c r="LA285" s="21"/>
      <c r="LB285" s="21"/>
      <c r="LC285" s="21"/>
      <c r="LD285" s="21"/>
      <c r="LE285" s="21"/>
      <c r="LF285" s="21"/>
      <c r="LG285" s="21"/>
      <c r="LH285" s="21"/>
      <c r="LI285" s="21"/>
      <c r="LJ285" s="21"/>
      <c r="LK285" s="21"/>
      <c r="LL285" s="21"/>
      <c r="LM285" s="21"/>
      <c r="LN285" s="21"/>
      <c r="LO285" s="21"/>
      <c r="LP285" s="21"/>
      <c r="LQ285" s="21"/>
      <c r="LR285" s="21"/>
      <c r="LS285" s="21"/>
      <c r="LT285" s="21"/>
      <c r="LU285" s="21"/>
      <c r="LV285" s="21"/>
      <c r="LW285" s="21"/>
      <c r="LX285" s="21"/>
      <c r="LY285" s="21"/>
      <c r="LZ285" s="21"/>
      <c r="MA285" s="21"/>
      <c r="MB285" s="21"/>
      <c r="MC285" s="21"/>
      <c r="MD285" s="21"/>
      <c r="ME285" s="21"/>
      <c r="MF285" s="21"/>
      <c r="MG285" s="21"/>
      <c r="MH285" s="21"/>
      <c r="MI285" s="21"/>
      <c r="MJ285" s="21"/>
      <c r="MK285" s="21"/>
      <c r="ML285" s="21"/>
      <c r="MM285" s="21"/>
      <c r="MN285" s="21"/>
      <c r="MO285" s="21"/>
      <c r="MP285" s="21"/>
      <c r="MQ285" s="21"/>
      <c r="MR285" s="21"/>
      <c r="MS285" s="21"/>
      <c r="MT285" s="21"/>
      <c r="MU285" s="21"/>
      <c r="MV285" s="21"/>
      <c r="MW285" s="21"/>
      <c r="MX285" s="21"/>
      <c r="MY285" s="21"/>
      <c r="MZ285" s="21"/>
      <c r="NA285" s="21"/>
      <c r="NB285" s="21"/>
      <c r="NC285" s="21"/>
      <c r="ND285" s="21"/>
      <c r="NE285" s="21"/>
      <c r="NF285" s="21"/>
      <c r="NG285" s="21"/>
      <c r="NH285" s="21"/>
      <c r="NI285" s="21"/>
      <c r="NJ285" s="21"/>
      <c r="NK285" s="270">
        <v>204</v>
      </c>
      <c r="NL285" s="270">
        <v>202</v>
      </c>
      <c r="NM285" s="270">
        <v>202</v>
      </c>
      <c r="NN285" s="10"/>
      <c r="NO285" s="10"/>
      <c r="NP285" s="10"/>
      <c r="NQ285" s="10"/>
      <c r="NR285" s="10"/>
      <c r="NS285" s="10" t="s">
        <v>88</v>
      </c>
      <c r="NT285" s="10" t="s">
        <v>88</v>
      </c>
      <c r="NU285" s="11">
        <v>0.35416666666666669</v>
      </c>
      <c r="NV285" s="11">
        <v>0.65277777777777779</v>
      </c>
      <c r="NW285" s="324" t="s">
        <v>753</v>
      </c>
      <c r="NX285" s="356" t="s">
        <v>89</v>
      </c>
      <c r="NY285" s="317">
        <v>0</v>
      </c>
      <c r="NZ285" s="219">
        <v>8757</v>
      </c>
      <c r="OA285" s="219">
        <v>1231</v>
      </c>
      <c r="OB285" s="219">
        <v>4162</v>
      </c>
      <c r="OC285" s="219">
        <v>315</v>
      </c>
      <c r="OD285" s="219">
        <v>70</v>
      </c>
      <c r="OE285" s="219">
        <v>334</v>
      </c>
      <c r="OF285" s="219">
        <v>3</v>
      </c>
      <c r="OG285" s="219">
        <v>10572</v>
      </c>
      <c r="OH285" s="219">
        <v>0</v>
      </c>
      <c r="OI285" s="219">
        <v>304</v>
      </c>
      <c r="OJ285" s="219">
        <v>825</v>
      </c>
      <c r="OK285" s="219">
        <v>9152</v>
      </c>
      <c r="OL285" s="219">
        <v>40</v>
      </c>
      <c r="OM285" s="219">
        <v>0</v>
      </c>
      <c r="ON285" s="219">
        <v>0</v>
      </c>
      <c r="OO285" s="219">
        <v>35765</v>
      </c>
      <c r="OP285" s="219">
        <v>142</v>
      </c>
      <c r="OQ285" s="219">
        <v>34108</v>
      </c>
      <c r="OR285" s="219">
        <v>34250</v>
      </c>
      <c r="OS285" s="219">
        <v>15154</v>
      </c>
      <c r="OT285" s="219">
        <v>85169</v>
      </c>
      <c r="OU285" s="219">
        <v>0</v>
      </c>
      <c r="OV285" s="244">
        <v>435</v>
      </c>
      <c r="OW285" s="245">
        <v>139.69624506719799</v>
      </c>
      <c r="OX285" s="246">
        <v>35.509340868960699</v>
      </c>
    </row>
    <row r="286" spans="1:414" s="19" customFormat="1" ht="30" customHeight="1" x14ac:dyDescent="0.55000000000000004">
      <c r="A286" s="18" t="s">
        <v>469</v>
      </c>
      <c r="B286" s="6" t="s">
        <v>750</v>
      </c>
      <c r="C286" s="6" t="s">
        <v>754</v>
      </c>
      <c r="D286" s="6" t="s">
        <v>755</v>
      </c>
      <c r="E286" s="14">
        <v>12281.57</v>
      </c>
      <c r="F286" s="274" t="s">
        <v>79</v>
      </c>
      <c r="G286" s="23">
        <v>11</v>
      </c>
      <c r="H286" s="14">
        <v>6724.8</v>
      </c>
      <c r="I286" s="274" t="s">
        <v>79</v>
      </c>
      <c r="J286" s="6" t="s">
        <v>97</v>
      </c>
      <c r="K286" s="6" t="s">
        <v>125</v>
      </c>
      <c r="L286" s="6" t="s">
        <v>87</v>
      </c>
      <c r="M286" s="24">
        <v>28204</v>
      </c>
      <c r="N286" s="243">
        <v>47</v>
      </c>
      <c r="O286" s="274" t="s">
        <v>87</v>
      </c>
      <c r="P286" s="25" t="s">
        <v>80</v>
      </c>
      <c r="Q286" s="25" t="s">
        <v>80</v>
      </c>
      <c r="R286" s="25" t="s">
        <v>80</v>
      </c>
      <c r="S286" s="25" t="s">
        <v>80</v>
      </c>
      <c r="T286" s="26" t="s">
        <v>80</v>
      </c>
      <c r="U286" s="188"/>
      <c r="V286" s="7"/>
      <c r="W286" s="7"/>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31"/>
      <c r="BE286" s="21"/>
      <c r="BF286" s="21"/>
      <c r="BG286" s="21"/>
      <c r="BH286" s="21"/>
      <c r="BI286" s="21"/>
      <c r="BJ286" s="21"/>
      <c r="BK286" s="21"/>
      <c r="BL286" s="21"/>
      <c r="BM286" s="31"/>
      <c r="BN286" s="21"/>
      <c r="BO286" s="21"/>
      <c r="BP286" s="21"/>
      <c r="BQ286" s="22"/>
      <c r="BR286" s="22"/>
      <c r="BS286" s="22"/>
      <c r="BT286" s="21"/>
      <c r="BU286" s="21"/>
      <c r="BV286" s="21"/>
      <c r="BW286" s="21"/>
      <c r="BX286" s="21"/>
      <c r="BY286" s="21"/>
      <c r="BZ286" s="21"/>
      <c r="CA286" s="21"/>
      <c r="CB286" s="21"/>
      <c r="CC286" s="21"/>
      <c r="CD286" s="21"/>
      <c r="CE286" s="21"/>
      <c r="CF286" s="270">
        <v>394</v>
      </c>
      <c r="CG286" s="270">
        <v>384</v>
      </c>
      <c r="CH286" s="270">
        <v>366</v>
      </c>
      <c r="CI286" s="270">
        <v>12</v>
      </c>
      <c r="CJ286" s="270">
        <v>12</v>
      </c>
      <c r="CK286" s="270">
        <v>11</v>
      </c>
      <c r="CL286" s="270">
        <v>11</v>
      </c>
      <c r="CM286" s="270">
        <v>12</v>
      </c>
      <c r="CN286" s="270">
        <v>11</v>
      </c>
      <c r="CO286" s="30">
        <v>1.0909090909090908</v>
      </c>
      <c r="CP286" s="30">
        <v>1</v>
      </c>
      <c r="CQ286" s="30">
        <v>1</v>
      </c>
      <c r="CR286" s="270">
        <v>2</v>
      </c>
      <c r="CS286" s="270">
        <v>3</v>
      </c>
      <c r="CT286" s="270">
        <v>3</v>
      </c>
      <c r="CU286" s="278">
        <v>2</v>
      </c>
      <c r="CV286" s="278">
        <v>2</v>
      </c>
      <c r="CW286" s="278">
        <v>2</v>
      </c>
      <c r="CX286" s="30">
        <v>1</v>
      </c>
      <c r="CY286" s="30">
        <v>1.5</v>
      </c>
      <c r="CZ286" s="30">
        <v>1.5</v>
      </c>
      <c r="DA286" s="21"/>
      <c r="DB286" s="21"/>
      <c r="DC286" s="21"/>
      <c r="DD286" s="42">
        <v>484</v>
      </c>
      <c r="DE286" s="42">
        <v>834</v>
      </c>
      <c r="DF286" s="270">
        <v>834</v>
      </c>
      <c r="DG286" s="277">
        <v>6.4533333333333331</v>
      </c>
      <c r="DH286" s="277">
        <v>3.8971962616822431</v>
      </c>
      <c r="DI286" s="277">
        <v>3.9339622641509435</v>
      </c>
      <c r="DJ286" s="277">
        <v>13.081081081081081</v>
      </c>
      <c r="DK286" s="277">
        <v>3.9526066350710902</v>
      </c>
      <c r="DL286" s="277">
        <v>3.9339622641509435</v>
      </c>
      <c r="DM286" s="42">
        <v>75</v>
      </c>
      <c r="DN286" s="42">
        <v>214</v>
      </c>
      <c r="DO286" s="270">
        <v>212</v>
      </c>
      <c r="DP286" s="42">
        <v>37</v>
      </c>
      <c r="DQ286" s="42">
        <v>211</v>
      </c>
      <c r="DR286" s="270">
        <v>212</v>
      </c>
      <c r="DS286" s="42">
        <v>248</v>
      </c>
      <c r="DT286" s="42">
        <v>361</v>
      </c>
      <c r="DU286" s="270">
        <v>363</v>
      </c>
      <c r="DV286" s="43">
        <v>10.333333333333334</v>
      </c>
      <c r="DW286" s="43">
        <v>16.40909090909091</v>
      </c>
      <c r="DX286" s="43">
        <v>18.149999999999999</v>
      </c>
      <c r="DY286" s="277">
        <v>11.80952380952381</v>
      </c>
      <c r="DZ286" s="277">
        <v>16.40909090909091</v>
      </c>
      <c r="EA286" s="277">
        <v>18.149999999999999</v>
      </c>
      <c r="EB286" s="42">
        <v>24</v>
      </c>
      <c r="EC286" s="42">
        <v>22</v>
      </c>
      <c r="ED286" s="270">
        <v>20</v>
      </c>
      <c r="EE286" s="42">
        <v>21</v>
      </c>
      <c r="EF286" s="42">
        <v>22</v>
      </c>
      <c r="EG286" s="270">
        <v>20</v>
      </c>
      <c r="EH286" s="42">
        <v>158</v>
      </c>
      <c r="EI286" s="42">
        <v>0</v>
      </c>
      <c r="EJ286" s="42">
        <v>0</v>
      </c>
      <c r="EK286" s="277">
        <v>9.875</v>
      </c>
      <c r="EL286" s="277" t="s">
        <v>87</v>
      </c>
      <c r="EM286" s="277" t="s">
        <v>171</v>
      </c>
      <c r="EN286" s="277">
        <v>9.875</v>
      </c>
      <c r="EO286" s="277" t="s">
        <v>87</v>
      </c>
      <c r="EP286" s="277" t="s">
        <v>171</v>
      </c>
      <c r="EQ286" s="42">
        <v>16</v>
      </c>
      <c r="ER286" s="42">
        <v>0</v>
      </c>
      <c r="ES286" s="42">
        <v>0</v>
      </c>
      <c r="ET286" s="42">
        <v>16</v>
      </c>
      <c r="EU286" s="42">
        <v>0</v>
      </c>
      <c r="EV286" s="42">
        <v>0</v>
      </c>
      <c r="EW286" s="42">
        <v>0</v>
      </c>
      <c r="EX286" s="42">
        <v>0</v>
      </c>
      <c r="EY286" s="42">
        <v>0</v>
      </c>
      <c r="EZ286" s="277" t="s">
        <v>171</v>
      </c>
      <c r="FA286" s="277" t="s">
        <v>87</v>
      </c>
      <c r="FB286" s="277" t="s">
        <v>87</v>
      </c>
      <c r="FC286" s="278" t="s">
        <v>171</v>
      </c>
      <c r="FD286" s="277" t="s">
        <v>87</v>
      </c>
      <c r="FE286" s="277" t="s">
        <v>87</v>
      </c>
      <c r="FF286" s="42">
        <v>0</v>
      </c>
      <c r="FG286" s="42">
        <v>0</v>
      </c>
      <c r="FH286" s="42">
        <v>0</v>
      </c>
      <c r="FI286" s="42">
        <v>0</v>
      </c>
      <c r="FJ286" s="42">
        <v>0</v>
      </c>
      <c r="FK286" s="42">
        <v>0</v>
      </c>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c r="GI286" s="21"/>
      <c r="GJ286" s="21"/>
      <c r="GK286" s="21"/>
      <c r="GL286" s="21"/>
      <c r="GM286" s="21"/>
      <c r="GN286" s="21"/>
      <c r="GO286" s="21"/>
      <c r="GP286" s="21"/>
      <c r="GQ286" s="21"/>
      <c r="GR286" s="21"/>
      <c r="GS286" s="21"/>
      <c r="GT286" s="21"/>
      <c r="GU286" s="21"/>
      <c r="GV286" s="21"/>
      <c r="GW286" s="21"/>
      <c r="GX286" s="21"/>
      <c r="GY286" s="21"/>
      <c r="GZ286" s="21"/>
      <c r="HA286" s="21"/>
      <c r="HB286" s="21"/>
      <c r="HC286" s="21"/>
      <c r="HD286" s="21"/>
      <c r="HE286" s="21"/>
      <c r="HF286" s="21"/>
      <c r="HG286" s="21"/>
      <c r="HH286" s="21"/>
      <c r="HI286" s="21"/>
      <c r="HJ286" s="21"/>
      <c r="HK286" s="21"/>
      <c r="HL286" s="21"/>
      <c r="HM286" s="21"/>
      <c r="HN286" s="21"/>
      <c r="HO286" s="21"/>
      <c r="HP286" s="21"/>
      <c r="HQ286" s="21"/>
      <c r="HR286" s="21"/>
      <c r="HS286" s="21"/>
      <c r="HT286" s="21"/>
      <c r="HU286" s="21"/>
      <c r="HV286" s="21"/>
      <c r="HW286" s="21"/>
      <c r="HX286" s="21"/>
      <c r="HY286" s="21"/>
      <c r="HZ286" s="21"/>
      <c r="IA286" s="21"/>
      <c r="IB286" s="21"/>
      <c r="IC286" s="21"/>
      <c r="ID286" s="21"/>
      <c r="IE286" s="21"/>
      <c r="IF286" s="21"/>
      <c r="IG286" s="21"/>
      <c r="IH286" s="21"/>
      <c r="II286" s="21"/>
      <c r="IJ286" s="21"/>
      <c r="IK286" s="21"/>
      <c r="IL286" s="21"/>
      <c r="IM286" s="21"/>
      <c r="IN286" s="21"/>
      <c r="IO286" s="21"/>
      <c r="IP286" s="21"/>
      <c r="IQ286" s="21"/>
      <c r="IR286" s="21"/>
      <c r="IS286" s="21"/>
      <c r="IT286" s="21"/>
      <c r="IU286" s="21"/>
      <c r="IV286" s="21"/>
      <c r="IW286" s="21"/>
      <c r="IX286" s="21"/>
      <c r="IY286" s="21"/>
      <c r="IZ286" s="21"/>
      <c r="JA286" s="21"/>
      <c r="JB286" s="21"/>
      <c r="JC286" s="21"/>
      <c r="JD286" s="21"/>
      <c r="JE286" s="21"/>
      <c r="JF286" s="21"/>
      <c r="JG286" s="21"/>
      <c r="JH286" s="21"/>
      <c r="JI286" s="21"/>
      <c r="JJ286" s="21"/>
      <c r="JK286" s="21"/>
      <c r="JL286" s="21"/>
      <c r="JM286" s="21"/>
      <c r="JN286" s="21"/>
      <c r="JO286" s="21"/>
      <c r="JP286" s="21"/>
      <c r="JQ286" s="21"/>
      <c r="JR286" s="21"/>
      <c r="JS286" s="21"/>
      <c r="JT286" s="21"/>
      <c r="JU286" s="21"/>
      <c r="JV286" s="21"/>
      <c r="JW286" s="21"/>
      <c r="JX286" s="21"/>
      <c r="JY286" s="21"/>
      <c r="JZ286" s="21"/>
      <c r="KA286" s="21"/>
      <c r="KB286" s="21"/>
      <c r="KC286" s="21"/>
      <c r="KD286" s="21"/>
      <c r="KE286" s="21"/>
      <c r="KF286" s="21"/>
      <c r="KG286" s="21"/>
      <c r="KH286" s="21"/>
      <c r="KI286" s="21"/>
      <c r="KJ286" s="21"/>
      <c r="KK286" s="21"/>
      <c r="KL286" s="21"/>
      <c r="KM286" s="21"/>
      <c r="KN286" s="21"/>
      <c r="KO286" s="21"/>
      <c r="KP286" s="21"/>
      <c r="KQ286" s="21"/>
      <c r="KR286" s="21"/>
      <c r="KS286" s="21"/>
      <c r="KT286" s="21"/>
      <c r="KU286" s="21"/>
      <c r="KV286" s="21"/>
      <c r="KW286" s="21"/>
      <c r="KX286" s="21"/>
      <c r="KY286" s="21"/>
      <c r="KZ286" s="21"/>
      <c r="LA286" s="21"/>
      <c r="LB286" s="21"/>
      <c r="LC286" s="21"/>
      <c r="LD286" s="21"/>
      <c r="LE286" s="21"/>
      <c r="LF286" s="21"/>
      <c r="LG286" s="21"/>
      <c r="LH286" s="21"/>
      <c r="LI286" s="21"/>
      <c r="LJ286" s="21"/>
      <c r="LK286" s="21"/>
      <c r="LL286" s="21"/>
      <c r="LM286" s="21"/>
      <c r="LN286" s="21"/>
      <c r="LO286" s="21"/>
      <c r="LP286" s="21"/>
      <c r="LQ286" s="21"/>
      <c r="LR286" s="21"/>
      <c r="LS286" s="21"/>
      <c r="LT286" s="21"/>
      <c r="LU286" s="21"/>
      <c r="LV286" s="21"/>
      <c r="LW286" s="21"/>
      <c r="LX286" s="21"/>
      <c r="LY286" s="21"/>
      <c r="LZ286" s="21"/>
      <c r="MA286" s="21"/>
      <c r="MB286" s="21"/>
      <c r="MC286" s="21"/>
      <c r="MD286" s="21"/>
      <c r="ME286" s="21"/>
      <c r="MF286" s="21"/>
      <c r="MG286" s="21"/>
      <c r="MH286" s="21"/>
      <c r="MI286" s="21"/>
      <c r="MJ286" s="21"/>
      <c r="MK286" s="21"/>
      <c r="ML286" s="21"/>
      <c r="MM286" s="21"/>
      <c r="MN286" s="21"/>
      <c r="MO286" s="21"/>
      <c r="MP286" s="21"/>
      <c r="MQ286" s="21"/>
      <c r="MR286" s="21"/>
      <c r="MS286" s="21"/>
      <c r="MT286" s="21"/>
      <c r="MU286" s="21"/>
      <c r="MV286" s="21"/>
      <c r="MW286" s="21"/>
      <c r="MX286" s="21"/>
      <c r="MY286" s="21"/>
      <c r="MZ286" s="21"/>
      <c r="NA286" s="21"/>
      <c r="NB286" s="21"/>
      <c r="NC286" s="21"/>
      <c r="ND286" s="21"/>
      <c r="NE286" s="21"/>
      <c r="NF286" s="21"/>
      <c r="NG286" s="21"/>
      <c r="NH286" s="21"/>
      <c r="NI286" s="21"/>
      <c r="NJ286" s="21"/>
      <c r="NK286" s="270">
        <v>204</v>
      </c>
      <c r="NL286" s="270">
        <v>202</v>
      </c>
      <c r="NM286" s="270">
        <v>202</v>
      </c>
      <c r="NN286" s="10"/>
      <c r="NO286" s="10"/>
      <c r="NP286" s="10"/>
      <c r="NQ286" s="10"/>
      <c r="NR286" s="10"/>
      <c r="NS286" s="10" t="s">
        <v>88</v>
      </c>
      <c r="NT286" s="10" t="s">
        <v>88</v>
      </c>
      <c r="NU286" s="11">
        <v>0.35416666666666669</v>
      </c>
      <c r="NV286" s="11">
        <v>0.65277777777777779</v>
      </c>
      <c r="NW286" s="324"/>
      <c r="NX286" s="356" t="s">
        <v>89</v>
      </c>
      <c r="NY286" s="317">
        <v>150</v>
      </c>
      <c r="NZ286" s="219">
        <v>8757</v>
      </c>
      <c r="OA286" s="219">
        <v>2867</v>
      </c>
      <c r="OB286" s="219">
        <v>4162</v>
      </c>
      <c r="OC286" s="219">
        <v>498</v>
      </c>
      <c r="OD286" s="219">
        <v>60</v>
      </c>
      <c r="OE286" s="219">
        <v>334</v>
      </c>
      <c r="OF286" s="219">
        <v>3</v>
      </c>
      <c r="OG286" s="219">
        <v>0</v>
      </c>
      <c r="OH286" s="219">
        <v>0</v>
      </c>
      <c r="OI286" s="219">
        <v>304</v>
      </c>
      <c r="OJ286" s="219">
        <v>825</v>
      </c>
      <c r="OK286" s="219">
        <v>34</v>
      </c>
      <c r="OL286" s="219">
        <v>40</v>
      </c>
      <c r="OM286" s="219">
        <v>0</v>
      </c>
      <c r="ON286" s="219">
        <v>0</v>
      </c>
      <c r="OO286" s="219">
        <v>18034</v>
      </c>
      <c r="OP286" s="219">
        <v>235</v>
      </c>
      <c r="OQ286" s="219">
        <v>33227</v>
      </c>
      <c r="OR286" s="219">
        <v>33462</v>
      </c>
      <c r="OS286" s="219">
        <v>20056</v>
      </c>
      <c r="OT286" s="219">
        <v>71552</v>
      </c>
      <c r="OU286" s="219">
        <v>0</v>
      </c>
      <c r="OV286" s="244">
        <v>435</v>
      </c>
      <c r="OW286" s="245">
        <v>139.689448192979</v>
      </c>
      <c r="OX286" s="246">
        <v>35.522676745503801</v>
      </c>
    </row>
    <row r="287" spans="1:414" s="19" customFormat="1" ht="30" customHeight="1" x14ac:dyDescent="0.55000000000000004">
      <c r="A287" s="18" t="s">
        <v>469</v>
      </c>
      <c r="B287" s="6" t="s">
        <v>750</v>
      </c>
      <c r="C287" s="6" t="s">
        <v>756</v>
      </c>
      <c r="D287" s="6" t="s">
        <v>757</v>
      </c>
      <c r="E287" s="14">
        <v>9324.51</v>
      </c>
      <c r="F287" s="274" t="s">
        <v>79</v>
      </c>
      <c r="G287" s="23">
        <v>7</v>
      </c>
      <c r="H287" s="14">
        <v>10377.91</v>
      </c>
      <c r="I287" s="274" t="s">
        <v>79</v>
      </c>
      <c r="J287" s="6" t="s">
        <v>97</v>
      </c>
      <c r="K287" s="6" t="s">
        <v>98</v>
      </c>
      <c r="L287" s="6" t="s">
        <v>86</v>
      </c>
      <c r="M287" s="24">
        <v>36581</v>
      </c>
      <c r="N287" s="243">
        <v>24</v>
      </c>
      <c r="O287" s="274" t="s">
        <v>87</v>
      </c>
      <c r="P287" s="25" t="s">
        <v>80</v>
      </c>
      <c r="Q287" s="25" t="s">
        <v>80</v>
      </c>
      <c r="R287" s="25" t="s">
        <v>80</v>
      </c>
      <c r="S287" s="25" t="s">
        <v>80</v>
      </c>
      <c r="T287" s="26" t="s">
        <v>80</v>
      </c>
      <c r="U287" s="188"/>
      <c r="V287" s="7"/>
      <c r="W287" s="7"/>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31"/>
      <c r="BE287" s="21"/>
      <c r="BF287" s="21"/>
      <c r="BG287" s="21"/>
      <c r="BH287" s="21"/>
      <c r="BI287" s="21"/>
      <c r="BJ287" s="21"/>
      <c r="BK287" s="21"/>
      <c r="BL287" s="21"/>
      <c r="BM287" s="31"/>
      <c r="BN287" s="21"/>
      <c r="BO287" s="21"/>
      <c r="BP287" s="21"/>
      <c r="BQ287" s="22"/>
      <c r="BR287" s="22"/>
      <c r="BS287" s="22"/>
      <c r="BT287" s="21"/>
      <c r="BU287" s="21"/>
      <c r="BV287" s="21"/>
      <c r="BW287" s="21"/>
      <c r="BX287" s="21"/>
      <c r="BY287" s="21"/>
      <c r="BZ287" s="21"/>
      <c r="CA287" s="21"/>
      <c r="CB287" s="21"/>
      <c r="CC287" s="21"/>
      <c r="CD287" s="21"/>
      <c r="CE287" s="21"/>
      <c r="CF287" s="270">
        <v>694</v>
      </c>
      <c r="CG287" s="270">
        <v>656</v>
      </c>
      <c r="CH287" s="270">
        <v>634</v>
      </c>
      <c r="CI287" s="270">
        <v>19</v>
      </c>
      <c r="CJ287" s="270">
        <v>17</v>
      </c>
      <c r="CK287" s="270">
        <v>16</v>
      </c>
      <c r="CL287" s="270">
        <v>19</v>
      </c>
      <c r="CM287" s="270">
        <v>22</v>
      </c>
      <c r="CN287" s="270">
        <v>24</v>
      </c>
      <c r="CO287" s="30">
        <v>1</v>
      </c>
      <c r="CP287" s="30">
        <v>0.77272727272727271</v>
      </c>
      <c r="CQ287" s="30">
        <v>0.66666666666666663</v>
      </c>
      <c r="CR287" s="270">
        <v>5</v>
      </c>
      <c r="CS287" s="270">
        <v>6</v>
      </c>
      <c r="CT287" s="270">
        <v>4</v>
      </c>
      <c r="CU287" s="278">
        <v>3</v>
      </c>
      <c r="CV287" s="278">
        <v>4</v>
      </c>
      <c r="CW287" s="278">
        <v>2</v>
      </c>
      <c r="CX287" s="30">
        <v>1.6666666666666667</v>
      </c>
      <c r="CY287" s="30">
        <v>1.5</v>
      </c>
      <c r="CZ287" s="30">
        <v>2</v>
      </c>
      <c r="DA287" s="21"/>
      <c r="DB287" s="21"/>
      <c r="DC287" s="21"/>
      <c r="DD287" s="42">
        <v>1343</v>
      </c>
      <c r="DE287" s="42">
        <v>3172</v>
      </c>
      <c r="DF287" s="270">
        <v>2879</v>
      </c>
      <c r="DG287" s="277">
        <v>11.008196721311476</v>
      </c>
      <c r="DH287" s="277">
        <v>13.216666666666667</v>
      </c>
      <c r="DI287" s="277">
        <v>12.096638655462185</v>
      </c>
      <c r="DJ287" s="277">
        <v>13.845360824742269</v>
      </c>
      <c r="DK287" s="277">
        <v>17.622222222222224</v>
      </c>
      <c r="DL287" s="277">
        <v>17.136904761904763</v>
      </c>
      <c r="DM287" s="42">
        <v>122</v>
      </c>
      <c r="DN287" s="42">
        <v>240</v>
      </c>
      <c r="DO287" s="270">
        <v>238</v>
      </c>
      <c r="DP287" s="42">
        <v>97</v>
      </c>
      <c r="DQ287" s="42">
        <v>180</v>
      </c>
      <c r="DR287" s="270">
        <v>168</v>
      </c>
      <c r="DS287" s="42">
        <v>0</v>
      </c>
      <c r="DT287" s="42">
        <v>0</v>
      </c>
      <c r="DU287" s="270">
        <v>0</v>
      </c>
      <c r="DV287" s="43" t="s">
        <v>171</v>
      </c>
      <c r="DW287" s="277" t="s">
        <v>87</v>
      </c>
      <c r="DX287" s="43" t="s">
        <v>171</v>
      </c>
      <c r="DY287" s="43" t="s">
        <v>171</v>
      </c>
      <c r="DZ287" s="277" t="s">
        <v>87</v>
      </c>
      <c r="EA287" s="277" t="s">
        <v>171</v>
      </c>
      <c r="EB287" s="42">
        <v>0</v>
      </c>
      <c r="EC287" s="42">
        <v>0</v>
      </c>
      <c r="ED287" s="270">
        <v>0</v>
      </c>
      <c r="EE287" s="42">
        <v>0</v>
      </c>
      <c r="EF287" s="42">
        <v>0</v>
      </c>
      <c r="EG287" s="270">
        <v>0</v>
      </c>
      <c r="EH287" s="42">
        <v>0</v>
      </c>
      <c r="EI287" s="42">
        <v>1987</v>
      </c>
      <c r="EJ287" s="42">
        <v>0</v>
      </c>
      <c r="EK287" s="277" t="s">
        <v>171</v>
      </c>
      <c r="EL287" s="277">
        <v>36.796296296296298</v>
      </c>
      <c r="EM287" s="277" t="s">
        <v>171</v>
      </c>
      <c r="EN287" s="277" t="s">
        <v>171</v>
      </c>
      <c r="EO287" s="277">
        <v>43.195652173913047</v>
      </c>
      <c r="EP287" s="277" t="s">
        <v>171</v>
      </c>
      <c r="EQ287" s="42">
        <v>0</v>
      </c>
      <c r="ER287" s="42">
        <v>54</v>
      </c>
      <c r="ES287" s="42">
        <v>0</v>
      </c>
      <c r="ET287" s="42">
        <v>0</v>
      </c>
      <c r="EU287" s="42">
        <v>46</v>
      </c>
      <c r="EV287" s="42">
        <v>0</v>
      </c>
      <c r="EW287" s="42">
        <v>0</v>
      </c>
      <c r="EX287" s="42">
        <v>0</v>
      </c>
      <c r="EY287" s="42">
        <v>0</v>
      </c>
      <c r="EZ287" s="277" t="s">
        <v>171</v>
      </c>
      <c r="FA287" s="277" t="s">
        <v>87</v>
      </c>
      <c r="FB287" s="277" t="s">
        <v>87</v>
      </c>
      <c r="FC287" s="278" t="s">
        <v>171</v>
      </c>
      <c r="FD287" s="277" t="s">
        <v>87</v>
      </c>
      <c r="FE287" s="277" t="s">
        <v>87</v>
      </c>
      <c r="FF287" s="42">
        <v>0</v>
      </c>
      <c r="FG287" s="42">
        <v>0</v>
      </c>
      <c r="FH287" s="42">
        <v>0</v>
      </c>
      <c r="FI287" s="42">
        <v>0</v>
      </c>
      <c r="FJ287" s="42">
        <v>0</v>
      </c>
      <c r="FK287" s="42">
        <v>0</v>
      </c>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c r="GI287" s="21"/>
      <c r="GJ287" s="21"/>
      <c r="GK287" s="21"/>
      <c r="GL287" s="21"/>
      <c r="GM287" s="21"/>
      <c r="GN287" s="21"/>
      <c r="GO287" s="21"/>
      <c r="GP287" s="21"/>
      <c r="GQ287" s="21"/>
      <c r="GR287" s="21"/>
      <c r="GS287" s="21"/>
      <c r="GT287" s="21"/>
      <c r="GU287" s="21"/>
      <c r="GV287" s="21"/>
      <c r="GW287" s="21"/>
      <c r="GX287" s="21"/>
      <c r="GY287" s="21"/>
      <c r="GZ287" s="21"/>
      <c r="HA287" s="21"/>
      <c r="HB287" s="21"/>
      <c r="HC287" s="21"/>
      <c r="HD287" s="21"/>
      <c r="HE287" s="21"/>
      <c r="HF287" s="21"/>
      <c r="HG287" s="21"/>
      <c r="HH287" s="21"/>
      <c r="HI287" s="21"/>
      <c r="HJ287" s="21"/>
      <c r="HK287" s="21"/>
      <c r="HL287" s="21"/>
      <c r="HM287" s="21"/>
      <c r="HN287" s="21"/>
      <c r="HO287" s="21"/>
      <c r="HP287" s="21"/>
      <c r="HQ287" s="21"/>
      <c r="HR287" s="21"/>
      <c r="HS287" s="21"/>
      <c r="HT287" s="21"/>
      <c r="HU287" s="21"/>
      <c r="HV287" s="21"/>
      <c r="HW287" s="21"/>
      <c r="HX287" s="21"/>
      <c r="HY287" s="21"/>
      <c r="HZ287" s="21"/>
      <c r="IA287" s="21"/>
      <c r="IB287" s="21"/>
      <c r="IC287" s="21"/>
      <c r="ID287" s="21"/>
      <c r="IE287" s="21"/>
      <c r="IF287" s="21"/>
      <c r="IG287" s="21"/>
      <c r="IH287" s="21"/>
      <c r="II287" s="21"/>
      <c r="IJ287" s="21"/>
      <c r="IK287" s="21"/>
      <c r="IL287" s="21"/>
      <c r="IM287" s="21"/>
      <c r="IN287" s="21"/>
      <c r="IO287" s="21"/>
      <c r="IP287" s="21"/>
      <c r="IQ287" s="21"/>
      <c r="IR287" s="21"/>
      <c r="IS287" s="21"/>
      <c r="IT287" s="21"/>
      <c r="IU287" s="21"/>
      <c r="IV287" s="21"/>
      <c r="IW287" s="21"/>
      <c r="IX287" s="21"/>
      <c r="IY287" s="21"/>
      <c r="IZ287" s="21"/>
      <c r="JA287" s="21"/>
      <c r="JB287" s="21"/>
      <c r="JC287" s="21"/>
      <c r="JD287" s="21"/>
      <c r="JE287" s="21"/>
      <c r="JF287" s="21"/>
      <c r="JG287" s="21"/>
      <c r="JH287" s="21"/>
      <c r="JI287" s="21"/>
      <c r="JJ287" s="21"/>
      <c r="JK287" s="21"/>
      <c r="JL287" s="21"/>
      <c r="JM287" s="21"/>
      <c r="JN287" s="21"/>
      <c r="JO287" s="21"/>
      <c r="JP287" s="21"/>
      <c r="JQ287" s="21"/>
      <c r="JR287" s="21"/>
      <c r="JS287" s="21"/>
      <c r="JT287" s="21"/>
      <c r="JU287" s="21"/>
      <c r="JV287" s="21"/>
      <c r="JW287" s="21"/>
      <c r="JX287" s="21"/>
      <c r="JY287" s="21"/>
      <c r="JZ287" s="21"/>
      <c r="KA287" s="21"/>
      <c r="KB287" s="21"/>
      <c r="KC287" s="21"/>
      <c r="KD287" s="21"/>
      <c r="KE287" s="21"/>
      <c r="KF287" s="21"/>
      <c r="KG287" s="21"/>
      <c r="KH287" s="21"/>
      <c r="KI287" s="21"/>
      <c r="KJ287" s="21"/>
      <c r="KK287" s="21"/>
      <c r="KL287" s="21"/>
      <c r="KM287" s="21"/>
      <c r="KN287" s="21"/>
      <c r="KO287" s="21"/>
      <c r="KP287" s="21"/>
      <c r="KQ287" s="21"/>
      <c r="KR287" s="21"/>
      <c r="KS287" s="21"/>
      <c r="KT287" s="21"/>
      <c r="KU287" s="21"/>
      <c r="KV287" s="21"/>
      <c r="KW287" s="21"/>
      <c r="KX287" s="21"/>
      <c r="KY287" s="21"/>
      <c r="KZ287" s="21"/>
      <c r="LA287" s="21"/>
      <c r="LB287" s="21"/>
      <c r="LC287" s="21"/>
      <c r="LD287" s="21"/>
      <c r="LE287" s="21"/>
      <c r="LF287" s="21"/>
      <c r="LG287" s="21"/>
      <c r="LH287" s="21"/>
      <c r="LI287" s="21"/>
      <c r="LJ287" s="21"/>
      <c r="LK287" s="21"/>
      <c r="LL287" s="21"/>
      <c r="LM287" s="21"/>
      <c r="LN287" s="21"/>
      <c r="LO287" s="21"/>
      <c r="LP287" s="21"/>
      <c r="LQ287" s="21"/>
      <c r="LR287" s="21"/>
      <c r="LS287" s="21"/>
      <c r="LT287" s="21"/>
      <c r="LU287" s="21"/>
      <c r="LV287" s="21"/>
      <c r="LW287" s="21"/>
      <c r="LX287" s="21"/>
      <c r="LY287" s="21"/>
      <c r="LZ287" s="21"/>
      <c r="MA287" s="21"/>
      <c r="MB287" s="21"/>
      <c r="MC287" s="21"/>
      <c r="MD287" s="21"/>
      <c r="ME287" s="21"/>
      <c r="MF287" s="21"/>
      <c r="MG287" s="21"/>
      <c r="MH287" s="21"/>
      <c r="MI287" s="21"/>
      <c r="MJ287" s="21"/>
      <c r="MK287" s="21"/>
      <c r="ML287" s="21"/>
      <c r="MM287" s="21"/>
      <c r="MN287" s="21"/>
      <c r="MO287" s="21"/>
      <c r="MP287" s="21"/>
      <c r="MQ287" s="21"/>
      <c r="MR287" s="21"/>
      <c r="MS287" s="21"/>
      <c r="MT287" s="21"/>
      <c r="MU287" s="21"/>
      <c r="MV287" s="21"/>
      <c r="MW287" s="21"/>
      <c r="MX287" s="21"/>
      <c r="MY287" s="21"/>
      <c r="MZ287" s="21"/>
      <c r="NA287" s="21"/>
      <c r="NB287" s="21"/>
      <c r="NC287" s="21"/>
      <c r="ND287" s="21"/>
      <c r="NE287" s="21"/>
      <c r="NF287" s="21"/>
      <c r="NG287" s="21"/>
      <c r="NH287" s="21"/>
      <c r="NI287" s="21"/>
      <c r="NJ287" s="21"/>
      <c r="NK287" s="270">
        <v>204</v>
      </c>
      <c r="NL287" s="270">
        <v>202</v>
      </c>
      <c r="NM287" s="270">
        <v>202</v>
      </c>
      <c r="NN287" s="10"/>
      <c r="NO287" s="10"/>
      <c r="NP287" s="10"/>
      <c r="NQ287" s="10"/>
      <c r="NR287" s="10"/>
      <c r="NS287" s="10" t="s">
        <v>88</v>
      </c>
      <c r="NT287" s="10" t="s">
        <v>88</v>
      </c>
      <c r="NU287" s="11">
        <v>0.35416666666666669</v>
      </c>
      <c r="NV287" s="11">
        <v>0.65277777777777779</v>
      </c>
      <c r="NW287" s="324"/>
      <c r="NX287" s="356" t="s">
        <v>89</v>
      </c>
      <c r="NY287" s="317">
        <v>24</v>
      </c>
      <c r="NZ287" s="219">
        <v>8757</v>
      </c>
      <c r="OA287" s="219">
        <v>1200</v>
      </c>
      <c r="OB287" s="219">
        <v>4162</v>
      </c>
      <c r="OC287" s="219">
        <v>629</v>
      </c>
      <c r="OD287" s="219">
        <v>422</v>
      </c>
      <c r="OE287" s="219">
        <v>334</v>
      </c>
      <c r="OF287" s="219">
        <v>3</v>
      </c>
      <c r="OG287" s="219">
        <v>0</v>
      </c>
      <c r="OH287" s="219">
        <v>0</v>
      </c>
      <c r="OI287" s="219">
        <v>304</v>
      </c>
      <c r="OJ287" s="219">
        <v>825</v>
      </c>
      <c r="OK287" s="219">
        <v>107559</v>
      </c>
      <c r="OL287" s="219">
        <v>40</v>
      </c>
      <c r="OM287" s="219">
        <v>0</v>
      </c>
      <c r="ON287" s="219">
        <v>0</v>
      </c>
      <c r="OO287" s="219">
        <v>124259</v>
      </c>
      <c r="OP287" s="219">
        <v>253</v>
      </c>
      <c r="OQ287" s="219">
        <v>41425</v>
      </c>
      <c r="OR287" s="219">
        <v>41678</v>
      </c>
      <c r="OS287" s="219">
        <v>69593</v>
      </c>
      <c r="OT287" s="219">
        <v>235530</v>
      </c>
      <c r="OU287" s="219">
        <v>0</v>
      </c>
      <c r="OV287" s="244">
        <v>435</v>
      </c>
      <c r="OW287" s="245">
        <v>139.70797060010301</v>
      </c>
      <c r="OX287" s="246">
        <v>35.528168595901001</v>
      </c>
    </row>
    <row r="288" spans="1:414" s="2" customFormat="1" ht="30" customHeight="1" x14ac:dyDescent="0.55000000000000004">
      <c r="A288" s="18" t="s">
        <v>469</v>
      </c>
      <c r="B288" s="6" t="s">
        <v>750</v>
      </c>
      <c r="C288" s="6" t="s">
        <v>758</v>
      </c>
      <c r="D288" s="6" t="s">
        <v>759</v>
      </c>
      <c r="E288" s="14">
        <v>16508</v>
      </c>
      <c r="F288" s="274" t="s">
        <v>79</v>
      </c>
      <c r="G288" s="23">
        <v>16</v>
      </c>
      <c r="H288" s="14">
        <v>7628.67</v>
      </c>
      <c r="I288" s="274" t="s">
        <v>79</v>
      </c>
      <c r="J288" s="6" t="s">
        <v>97</v>
      </c>
      <c r="K288" s="6" t="s">
        <v>121</v>
      </c>
      <c r="L288" s="6" t="s">
        <v>87</v>
      </c>
      <c r="M288" s="24">
        <v>27636</v>
      </c>
      <c r="N288" s="243">
        <v>48</v>
      </c>
      <c r="O288" s="274" t="s">
        <v>87</v>
      </c>
      <c r="P288" s="25" t="s">
        <v>80</v>
      </c>
      <c r="Q288" s="25" t="s">
        <v>80</v>
      </c>
      <c r="R288" s="25" t="s">
        <v>80</v>
      </c>
      <c r="S288" s="25" t="s">
        <v>80</v>
      </c>
      <c r="T288" s="26" t="s">
        <v>80</v>
      </c>
      <c r="U288" s="188"/>
      <c r="V288" s="7"/>
      <c r="W288" s="7"/>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31"/>
      <c r="BE288" s="21"/>
      <c r="BF288" s="21"/>
      <c r="BG288" s="21"/>
      <c r="BH288" s="21"/>
      <c r="BI288" s="21"/>
      <c r="BJ288" s="21"/>
      <c r="BK288" s="21"/>
      <c r="BL288" s="21"/>
      <c r="BM288" s="31"/>
      <c r="BN288" s="21"/>
      <c r="BO288" s="21"/>
      <c r="BP288" s="21"/>
      <c r="BQ288" s="22"/>
      <c r="BR288" s="22"/>
      <c r="BS288" s="22"/>
      <c r="BT288" s="21"/>
      <c r="BU288" s="21"/>
      <c r="BV288" s="21"/>
      <c r="BW288" s="21"/>
      <c r="BX288" s="21"/>
      <c r="BY288" s="21"/>
      <c r="BZ288" s="21"/>
      <c r="CA288" s="21"/>
      <c r="CB288" s="21"/>
      <c r="CC288" s="21"/>
      <c r="CD288" s="21"/>
      <c r="CE288" s="21"/>
      <c r="CF288" s="270">
        <v>345</v>
      </c>
      <c r="CG288" s="270">
        <v>336</v>
      </c>
      <c r="CH288" s="270">
        <v>327</v>
      </c>
      <c r="CI288" s="270">
        <v>9</v>
      </c>
      <c r="CJ288" s="270">
        <v>9</v>
      </c>
      <c r="CK288" s="270">
        <v>9</v>
      </c>
      <c r="CL288" s="270">
        <v>9</v>
      </c>
      <c r="CM288" s="270">
        <v>18</v>
      </c>
      <c r="CN288" s="270">
        <v>18</v>
      </c>
      <c r="CO288" s="30">
        <v>1</v>
      </c>
      <c r="CP288" s="30">
        <v>0.5</v>
      </c>
      <c r="CQ288" s="30">
        <v>0.5</v>
      </c>
      <c r="CR288" s="270">
        <v>4</v>
      </c>
      <c r="CS288" s="270">
        <v>4</v>
      </c>
      <c r="CT288" s="270">
        <v>4</v>
      </c>
      <c r="CU288" s="278">
        <v>2</v>
      </c>
      <c r="CV288" s="278">
        <v>2</v>
      </c>
      <c r="CW288" s="278">
        <v>2</v>
      </c>
      <c r="CX288" s="30">
        <v>2</v>
      </c>
      <c r="CY288" s="30">
        <v>2</v>
      </c>
      <c r="CZ288" s="30">
        <v>2</v>
      </c>
      <c r="DA288" s="21"/>
      <c r="DB288" s="21"/>
      <c r="DC288" s="21"/>
      <c r="DD288" s="42">
        <v>3436</v>
      </c>
      <c r="DE288" s="42">
        <v>6604</v>
      </c>
      <c r="DF288" s="270">
        <v>6566</v>
      </c>
      <c r="DG288" s="277">
        <v>20.452380952380953</v>
      </c>
      <c r="DH288" s="277">
        <v>20.012121212121212</v>
      </c>
      <c r="DI288" s="277">
        <v>19.255131964809383</v>
      </c>
      <c r="DJ288" s="277">
        <v>20.574850299401199</v>
      </c>
      <c r="DK288" s="277">
        <v>21.723684210526315</v>
      </c>
      <c r="DL288" s="277">
        <v>21.741721854304636</v>
      </c>
      <c r="DM288" s="42">
        <v>168</v>
      </c>
      <c r="DN288" s="42">
        <v>330</v>
      </c>
      <c r="DO288" s="270">
        <v>341</v>
      </c>
      <c r="DP288" s="42">
        <v>167</v>
      </c>
      <c r="DQ288" s="42">
        <v>304</v>
      </c>
      <c r="DR288" s="270">
        <v>302</v>
      </c>
      <c r="DS288" s="42">
        <v>277</v>
      </c>
      <c r="DT288" s="42">
        <v>464</v>
      </c>
      <c r="DU288" s="270">
        <v>334</v>
      </c>
      <c r="DV288" s="43">
        <v>10.25925925925926</v>
      </c>
      <c r="DW288" s="43">
        <v>15.466666666666667</v>
      </c>
      <c r="DX288" s="43">
        <v>14.521739130434783</v>
      </c>
      <c r="DY288" s="277">
        <v>10.25925925925926</v>
      </c>
      <c r="DZ288" s="277">
        <v>15.466666666666667</v>
      </c>
      <c r="EA288" s="277">
        <v>14.521739130434783</v>
      </c>
      <c r="EB288" s="42">
        <v>27</v>
      </c>
      <c r="EC288" s="42">
        <v>30</v>
      </c>
      <c r="ED288" s="270">
        <v>23</v>
      </c>
      <c r="EE288" s="42">
        <v>27</v>
      </c>
      <c r="EF288" s="42">
        <v>30</v>
      </c>
      <c r="EG288" s="270">
        <v>23</v>
      </c>
      <c r="EH288" s="42">
        <v>455</v>
      </c>
      <c r="EI288" s="42">
        <v>1125</v>
      </c>
      <c r="EJ288" s="42">
        <v>1224</v>
      </c>
      <c r="EK288" s="277">
        <v>8.2727272727272734</v>
      </c>
      <c r="EL288" s="277">
        <v>6.8181818181818183</v>
      </c>
      <c r="EM288" s="277">
        <v>8.1059602649006628</v>
      </c>
      <c r="EN288" s="277">
        <v>8.2727272727272734</v>
      </c>
      <c r="EO288" s="277">
        <v>6.8597560975609753</v>
      </c>
      <c r="EP288" s="277">
        <v>7.2426035502958577</v>
      </c>
      <c r="EQ288" s="42">
        <v>55</v>
      </c>
      <c r="ER288" s="42">
        <v>165</v>
      </c>
      <c r="ES288" s="42">
        <v>151</v>
      </c>
      <c r="ET288" s="42">
        <v>55</v>
      </c>
      <c r="EU288" s="42">
        <v>164</v>
      </c>
      <c r="EV288" s="42">
        <v>169</v>
      </c>
      <c r="EW288" s="42">
        <v>0</v>
      </c>
      <c r="EX288" s="42">
        <v>0</v>
      </c>
      <c r="EY288" s="42">
        <v>0</v>
      </c>
      <c r="EZ288" s="277" t="s">
        <v>171</v>
      </c>
      <c r="FA288" s="277" t="s">
        <v>87</v>
      </c>
      <c r="FB288" s="277" t="s">
        <v>87</v>
      </c>
      <c r="FC288" s="278" t="s">
        <v>171</v>
      </c>
      <c r="FD288" s="277" t="s">
        <v>87</v>
      </c>
      <c r="FE288" s="277" t="s">
        <v>87</v>
      </c>
      <c r="FF288" s="42">
        <v>0</v>
      </c>
      <c r="FG288" s="42">
        <v>0</v>
      </c>
      <c r="FH288" s="42">
        <v>0</v>
      </c>
      <c r="FI288" s="42">
        <v>0</v>
      </c>
      <c r="FJ288" s="42">
        <v>0</v>
      </c>
      <c r="FK288" s="42">
        <v>0</v>
      </c>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c r="GI288" s="21"/>
      <c r="GJ288" s="21"/>
      <c r="GK288" s="21"/>
      <c r="GL288" s="21"/>
      <c r="GM288" s="21"/>
      <c r="GN288" s="21"/>
      <c r="GO288" s="21"/>
      <c r="GP288" s="21"/>
      <c r="GQ288" s="21"/>
      <c r="GR288" s="21"/>
      <c r="GS288" s="21"/>
      <c r="GT288" s="21"/>
      <c r="GU288" s="21"/>
      <c r="GV288" s="21"/>
      <c r="GW288" s="21"/>
      <c r="GX288" s="21"/>
      <c r="GY288" s="21"/>
      <c r="GZ288" s="21"/>
      <c r="HA288" s="21"/>
      <c r="HB288" s="21"/>
      <c r="HC288" s="21"/>
      <c r="HD288" s="21"/>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1"/>
      <c r="KF288" s="21"/>
      <c r="KG288" s="21"/>
      <c r="KH288" s="21"/>
      <c r="KI288" s="21"/>
      <c r="KJ288" s="21"/>
      <c r="KK288" s="21"/>
      <c r="KL288" s="21"/>
      <c r="KM288" s="21"/>
      <c r="KN288" s="21"/>
      <c r="KO288" s="21"/>
      <c r="KP288" s="21"/>
      <c r="KQ288" s="21"/>
      <c r="KR288" s="21"/>
      <c r="KS288" s="21"/>
      <c r="KT288" s="21"/>
      <c r="KU288" s="21"/>
      <c r="KV288" s="21"/>
      <c r="KW288" s="21"/>
      <c r="KX288" s="21"/>
      <c r="KY288" s="21"/>
      <c r="KZ288" s="21"/>
      <c r="LA288" s="21"/>
      <c r="LB288" s="21"/>
      <c r="LC288" s="21"/>
      <c r="LD288" s="21"/>
      <c r="LE288" s="21"/>
      <c r="LF288" s="21"/>
      <c r="LG288" s="21"/>
      <c r="LH288" s="21"/>
      <c r="LI288" s="21"/>
      <c r="LJ288" s="21"/>
      <c r="LK288" s="21"/>
      <c r="LL288" s="21"/>
      <c r="LM288" s="21"/>
      <c r="LN288" s="21"/>
      <c r="LO288" s="21"/>
      <c r="LP288" s="21"/>
      <c r="LQ288" s="21"/>
      <c r="LR288" s="21"/>
      <c r="LS288" s="21"/>
      <c r="LT288" s="21"/>
      <c r="LU288" s="21"/>
      <c r="LV288" s="21"/>
      <c r="LW288" s="21"/>
      <c r="LX288" s="21"/>
      <c r="LY288" s="21"/>
      <c r="LZ288" s="21"/>
      <c r="MA288" s="21"/>
      <c r="MB288" s="21"/>
      <c r="MC288" s="21"/>
      <c r="MD288" s="21"/>
      <c r="ME288" s="21"/>
      <c r="MF288" s="21"/>
      <c r="MG288" s="21"/>
      <c r="MH288" s="21"/>
      <c r="MI288" s="21"/>
      <c r="MJ288" s="21"/>
      <c r="MK288" s="21"/>
      <c r="ML288" s="21"/>
      <c r="MM288" s="21"/>
      <c r="MN288" s="21"/>
      <c r="MO288" s="21"/>
      <c r="MP288" s="21"/>
      <c r="MQ288" s="21"/>
      <c r="MR288" s="21"/>
      <c r="MS288" s="21"/>
      <c r="MT288" s="21"/>
      <c r="MU288" s="21"/>
      <c r="MV288" s="21"/>
      <c r="MW288" s="21"/>
      <c r="MX288" s="21"/>
      <c r="MY288" s="21"/>
      <c r="MZ288" s="21"/>
      <c r="NA288" s="21"/>
      <c r="NB288" s="21"/>
      <c r="NC288" s="21"/>
      <c r="ND288" s="21"/>
      <c r="NE288" s="21"/>
      <c r="NF288" s="21"/>
      <c r="NG288" s="21"/>
      <c r="NH288" s="21"/>
      <c r="NI288" s="21"/>
      <c r="NJ288" s="21"/>
      <c r="NK288" s="270">
        <v>204</v>
      </c>
      <c r="NL288" s="270">
        <v>202</v>
      </c>
      <c r="NM288" s="270">
        <v>202</v>
      </c>
      <c r="NN288" s="10"/>
      <c r="NO288" s="10"/>
      <c r="NP288" s="10"/>
      <c r="NQ288" s="10"/>
      <c r="NR288" s="10"/>
      <c r="NS288" s="10" t="s">
        <v>88</v>
      </c>
      <c r="NT288" s="10" t="s">
        <v>88</v>
      </c>
      <c r="NU288" s="11">
        <v>0.35416666666666669</v>
      </c>
      <c r="NV288" s="11">
        <v>0.65277777777777779</v>
      </c>
      <c r="NW288" s="324"/>
      <c r="NX288" s="356" t="s">
        <v>89</v>
      </c>
      <c r="NY288" s="317">
        <v>9</v>
      </c>
      <c r="NZ288" s="219">
        <v>8757</v>
      </c>
      <c r="OA288" s="219">
        <v>1208</v>
      </c>
      <c r="OB288" s="219">
        <v>4162</v>
      </c>
      <c r="OC288" s="219">
        <v>529</v>
      </c>
      <c r="OD288" s="219">
        <v>68</v>
      </c>
      <c r="OE288" s="219">
        <v>334</v>
      </c>
      <c r="OF288" s="219">
        <v>3</v>
      </c>
      <c r="OG288" s="219">
        <v>0</v>
      </c>
      <c r="OH288" s="219">
        <v>0</v>
      </c>
      <c r="OI288" s="219">
        <v>304</v>
      </c>
      <c r="OJ288" s="219">
        <v>825</v>
      </c>
      <c r="OK288" s="219">
        <v>485</v>
      </c>
      <c r="OL288" s="219">
        <v>40</v>
      </c>
      <c r="OM288" s="219">
        <v>0</v>
      </c>
      <c r="ON288" s="219">
        <v>0</v>
      </c>
      <c r="OO288" s="219">
        <v>16724</v>
      </c>
      <c r="OP288" s="219">
        <v>142</v>
      </c>
      <c r="OQ288" s="219">
        <v>33741</v>
      </c>
      <c r="OR288" s="219">
        <v>33883</v>
      </c>
      <c r="OS288" s="219">
        <v>12434</v>
      </c>
      <c r="OT288" s="219">
        <v>63041</v>
      </c>
      <c r="OU288" s="219">
        <v>0</v>
      </c>
      <c r="OV288" s="244">
        <v>435</v>
      </c>
      <c r="OW288" s="245">
        <v>139.702871254988</v>
      </c>
      <c r="OX288" s="246">
        <v>35.520499404154997</v>
      </c>
    </row>
    <row r="289" spans="1:414" s="2" customFormat="1" ht="30" customHeight="1" x14ac:dyDescent="0.55000000000000004">
      <c r="A289" s="18" t="s">
        <v>469</v>
      </c>
      <c r="B289" s="6" t="s">
        <v>750</v>
      </c>
      <c r="C289" s="6" t="s">
        <v>760</v>
      </c>
      <c r="D289" s="6" t="s">
        <v>761</v>
      </c>
      <c r="E289" s="14">
        <v>12021</v>
      </c>
      <c r="F289" s="274" t="s">
        <v>79</v>
      </c>
      <c r="G289" s="23">
        <v>12</v>
      </c>
      <c r="H289" s="14">
        <v>6309.85</v>
      </c>
      <c r="I289" s="274" t="s">
        <v>79</v>
      </c>
      <c r="J289" s="6" t="s">
        <v>97</v>
      </c>
      <c r="K289" s="6" t="s">
        <v>125</v>
      </c>
      <c r="L289" s="6" t="s">
        <v>87</v>
      </c>
      <c r="M289" s="24">
        <v>30041</v>
      </c>
      <c r="N289" s="243">
        <v>42</v>
      </c>
      <c r="O289" s="274" t="s">
        <v>87</v>
      </c>
      <c r="P289" s="25" t="s">
        <v>80</v>
      </c>
      <c r="Q289" s="25" t="s">
        <v>80</v>
      </c>
      <c r="R289" s="25" t="s">
        <v>80</v>
      </c>
      <c r="S289" s="25" t="s">
        <v>80</v>
      </c>
      <c r="T289" s="26" t="s">
        <v>80</v>
      </c>
      <c r="U289" s="188"/>
      <c r="V289" s="7"/>
      <c r="W289" s="7"/>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31"/>
      <c r="BE289" s="21"/>
      <c r="BF289" s="21"/>
      <c r="BG289" s="21"/>
      <c r="BH289" s="21"/>
      <c r="BI289" s="21"/>
      <c r="BJ289" s="21"/>
      <c r="BK289" s="21"/>
      <c r="BL289" s="21"/>
      <c r="BM289" s="31"/>
      <c r="BN289" s="21"/>
      <c r="BO289" s="21"/>
      <c r="BP289" s="21"/>
      <c r="BQ289" s="22"/>
      <c r="BR289" s="22"/>
      <c r="BS289" s="22"/>
      <c r="BT289" s="21"/>
      <c r="BU289" s="21"/>
      <c r="BV289" s="21"/>
      <c r="BW289" s="21"/>
      <c r="BX289" s="21"/>
      <c r="BY289" s="21"/>
      <c r="BZ289" s="21"/>
      <c r="CA289" s="21"/>
      <c r="CB289" s="21"/>
      <c r="CC289" s="21"/>
      <c r="CD289" s="21"/>
      <c r="CE289" s="21"/>
      <c r="CF289" s="270">
        <v>203</v>
      </c>
      <c r="CG289" s="270">
        <v>186</v>
      </c>
      <c r="CH289" s="270">
        <v>178</v>
      </c>
      <c r="CI289" s="270">
        <v>6</v>
      </c>
      <c r="CJ289" s="270">
        <v>6</v>
      </c>
      <c r="CK289" s="270">
        <v>6</v>
      </c>
      <c r="CL289" s="270">
        <v>7</v>
      </c>
      <c r="CM289" s="270">
        <v>6</v>
      </c>
      <c r="CN289" s="270">
        <v>8</v>
      </c>
      <c r="CO289" s="30">
        <v>0.8571428571428571</v>
      </c>
      <c r="CP289" s="30">
        <v>1</v>
      </c>
      <c r="CQ289" s="30">
        <v>0.75</v>
      </c>
      <c r="CR289" s="270">
        <v>2</v>
      </c>
      <c r="CS289" s="270">
        <v>2</v>
      </c>
      <c r="CT289" s="270">
        <v>2</v>
      </c>
      <c r="CU289" s="278">
        <v>2</v>
      </c>
      <c r="CV289" s="278">
        <v>2</v>
      </c>
      <c r="CW289" s="278">
        <v>2</v>
      </c>
      <c r="CX289" s="30">
        <v>1</v>
      </c>
      <c r="CY289" s="30">
        <v>1</v>
      </c>
      <c r="CZ289" s="30">
        <v>1</v>
      </c>
      <c r="DA289" s="21"/>
      <c r="DB289" s="21"/>
      <c r="DC289" s="21"/>
      <c r="DD289" s="42">
        <v>1001</v>
      </c>
      <c r="DE289" s="42">
        <v>2120</v>
      </c>
      <c r="DF289" s="270">
        <v>1327</v>
      </c>
      <c r="DG289" s="277">
        <v>11.247191011235955</v>
      </c>
      <c r="DH289" s="277">
        <v>15.035460992907801</v>
      </c>
      <c r="DI289" s="277">
        <v>11.848214285714286</v>
      </c>
      <c r="DJ289" s="277">
        <v>11.63953488372093</v>
      </c>
      <c r="DK289" s="277">
        <v>15.251798561151078</v>
      </c>
      <c r="DL289" s="277">
        <v>12.518867924528301</v>
      </c>
      <c r="DM289" s="42">
        <v>89</v>
      </c>
      <c r="DN289" s="42">
        <v>141</v>
      </c>
      <c r="DO289" s="270">
        <v>112</v>
      </c>
      <c r="DP289" s="42">
        <v>86</v>
      </c>
      <c r="DQ289" s="42">
        <v>139</v>
      </c>
      <c r="DR289" s="270">
        <v>106</v>
      </c>
      <c r="DS289" s="42">
        <v>55</v>
      </c>
      <c r="DT289" s="42">
        <v>1055</v>
      </c>
      <c r="DU289" s="270">
        <v>318</v>
      </c>
      <c r="DV289" s="43">
        <v>5.5</v>
      </c>
      <c r="DW289" s="43">
        <v>70.333333333333329</v>
      </c>
      <c r="DX289" s="43">
        <v>45.428571428571431</v>
      </c>
      <c r="DY289" s="277">
        <v>5.5</v>
      </c>
      <c r="DZ289" s="277">
        <v>70.333333333333329</v>
      </c>
      <c r="EA289" s="277">
        <v>45.428571428571431</v>
      </c>
      <c r="EB289" s="42">
        <v>10</v>
      </c>
      <c r="EC289" s="42">
        <v>15</v>
      </c>
      <c r="ED289" s="270">
        <v>7</v>
      </c>
      <c r="EE289" s="42">
        <v>10</v>
      </c>
      <c r="EF289" s="42">
        <v>15</v>
      </c>
      <c r="EG289" s="270">
        <v>7</v>
      </c>
      <c r="EH289" s="42">
        <v>0</v>
      </c>
      <c r="EI289" s="42">
        <v>0</v>
      </c>
      <c r="EJ289" s="42">
        <v>0</v>
      </c>
      <c r="EK289" s="277" t="s">
        <v>171</v>
      </c>
      <c r="EL289" s="277" t="s">
        <v>87</v>
      </c>
      <c r="EM289" s="277" t="s">
        <v>171</v>
      </c>
      <c r="EN289" s="277" t="s">
        <v>171</v>
      </c>
      <c r="EO289" s="277" t="s">
        <v>87</v>
      </c>
      <c r="EP289" s="277" t="s">
        <v>171</v>
      </c>
      <c r="EQ289" s="42">
        <v>0</v>
      </c>
      <c r="ER289" s="42">
        <v>0</v>
      </c>
      <c r="ES289" s="42">
        <v>0</v>
      </c>
      <c r="ET289" s="42">
        <v>0</v>
      </c>
      <c r="EU289" s="42">
        <v>0</v>
      </c>
      <c r="EV289" s="42">
        <v>0</v>
      </c>
      <c r="EW289" s="42">
        <v>0</v>
      </c>
      <c r="EX289" s="42">
        <v>0</v>
      </c>
      <c r="EY289" s="42">
        <v>0</v>
      </c>
      <c r="EZ289" s="277" t="s">
        <v>171</v>
      </c>
      <c r="FA289" s="277" t="s">
        <v>87</v>
      </c>
      <c r="FB289" s="277" t="s">
        <v>87</v>
      </c>
      <c r="FC289" s="278" t="s">
        <v>171</v>
      </c>
      <c r="FD289" s="277" t="s">
        <v>87</v>
      </c>
      <c r="FE289" s="277" t="s">
        <v>87</v>
      </c>
      <c r="FF289" s="42">
        <v>0</v>
      </c>
      <c r="FG289" s="42">
        <v>0</v>
      </c>
      <c r="FH289" s="42">
        <v>0</v>
      </c>
      <c r="FI289" s="42">
        <v>0</v>
      </c>
      <c r="FJ289" s="42">
        <v>0</v>
      </c>
      <c r="FK289" s="42">
        <v>0</v>
      </c>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c r="GI289" s="21"/>
      <c r="GJ289" s="21"/>
      <c r="GK289" s="21"/>
      <c r="GL289" s="21"/>
      <c r="GM289" s="21"/>
      <c r="GN289" s="21"/>
      <c r="GO289" s="21"/>
      <c r="GP289" s="21"/>
      <c r="GQ289" s="21"/>
      <c r="GR289" s="21"/>
      <c r="GS289" s="21"/>
      <c r="GT289" s="21"/>
      <c r="GU289" s="21"/>
      <c r="GV289" s="21"/>
      <c r="GW289" s="21"/>
      <c r="GX289" s="21"/>
      <c r="GY289" s="21"/>
      <c r="GZ289" s="21"/>
      <c r="HA289" s="21"/>
      <c r="HB289" s="21"/>
      <c r="HC289" s="21"/>
      <c r="HD289" s="21"/>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1"/>
      <c r="KF289" s="21"/>
      <c r="KG289" s="21"/>
      <c r="KH289" s="21"/>
      <c r="KI289" s="21"/>
      <c r="KJ289" s="21"/>
      <c r="KK289" s="21"/>
      <c r="KL289" s="21"/>
      <c r="KM289" s="21"/>
      <c r="KN289" s="21"/>
      <c r="KO289" s="21"/>
      <c r="KP289" s="21"/>
      <c r="KQ289" s="21"/>
      <c r="KR289" s="21"/>
      <c r="KS289" s="21"/>
      <c r="KT289" s="21"/>
      <c r="KU289" s="21"/>
      <c r="KV289" s="21"/>
      <c r="KW289" s="21"/>
      <c r="KX289" s="21"/>
      <c r="KY289" s="21"/>
      <c r="KZ289" s="21"/>
      <c r="LA289" s="21"/>
      <c r="LB289" s="21"/>
      <c r="LC289" s="21"/>
      <c r="LD289" s="21"/>
      <c r="LE289" s="21"/>
      <c r="LF289" s="21"/>
      <c r="LG289" s="21"/>
      <c r="LH289" s="21"/>
      <c r="LI289" s="21"/>
      <c r="LJ289" s="21"/>
      <c r="LK289" s="21"/>
      <c r="LL289" s="21"/>
      <c r="LM289" s="21"/>
      <c r="LN289" s="21"/>
      <c r="LO289" s="21"/>
      <c r="LP289" s="21"/>
      <c r="LQ289" s="21"/>
      <c r="LR289" s="21"/>
      <c r="LS289" s="21"/>
      <c r="LT289" s="21"/>
      <c r="LU289" s="21"/>
      <c r="LV289" s="21"/>
      <c r="LW289" s="21"/>
      <c r="LX289" s="21"/>
      <c r="LY289" s="21"/>
      <c r="LZ289" s="21"/>
      <c r="MA289" s="21"/>
      <c r="MB289" s="21"/>
      <c r="MC289" s="21"/>
      <c r="MD289" s="21"/>
      <c r="ME289" s="21"/>
      <c r="MF289" s="21"/>
      <c r="MG289" s="21"/>
      <c r="MH289" s="21"/>
      <c r="MI289" s="21"/>
      <c r="MJ289" s="21"/>
      <c r="MK289" s="21"/>
      <c r="ML289" s="21"/>
      <c r="MM289" s="21"/>
      <c r="MN289" s="21"/>
      <c r="MO289" s="21"/>
      <c r="MP289" s="21"/>
      <c r="MQ289" s="21"/>
      <c r="MR289" s="21"/>
      <c r="MS289" s="21"/>
      <c r="MT289" s="21"/>
      <c r="MU289" s="21"/>
      <c r="MV289" s="21"/>
      <c r="MW289" s="21"/>
      <c r="MX289" s="21"/>
      <c r="MY289" s="21"/>
      <c r="MZ289" s="21"/>
      <c r="NA289" s="21"/>
      <c r="NB289" s="21"/>
      <c r="NC289" s="21"/>
      <c r="ND289" s="21"/>
      <c r="NE289" s="21"/>
      <c r="NF289" s="21"/>
      <c r="NG289" s="21"/>
      <c r="NH289" s="21"/>
      <c r="NI289" s="21"/>
      <c r="NJ289" s="21"/>
      <c r="NK289" s="270">
        <v>204</v>
      </c>
      <c r="NL289" s="270">
        <v>202</v>
      </c>
      <c r="NM289" s="270">
        <v>202</v>
      </c>
      <c r="NN289" s="10"/>
      <c r="NO289" s="10"/>
      <c r="NP289" s="10"/>
      <c r="NQ289" s="10"/>
      <c r="NR289" s="10"/>
      <c r="NS289" s="10" t="s">
        <v>88</v>
      </c>
      <c r="NT289" s="10" t="s">
        <v>88</v>
      </c>
      <c r="NU289" s="11">
        <v>0.35416666666666669</v>
      </c>
      <c r="NV289" s="11">
        <v>0.65277777777777779</v>
      </c>
      <c r="NW289" s="324"/>
      <c r="NX289" s="356" t="s">
        <v>89</v>
      </c>
      <c r="NY289" s="317">
        <v>25</v>
      </c>
      <c r="NZ289" s="219">
        <v>8757</v>
      </c>
      <c r="OA289" s="219">
        <v>1202</v>
      </c>
      <c r="OB289" s="219">
        <v>4162</v>
      </c>
      <c r="OC289" s="219">
        <v>302</v>
      </c>
      <c r="OD289" s="219">
        <v>77</v>
      </c>
      <c r="OE289" s="219">
        <v>334</v>
      </c>
      <c r="OF289" s="219">
        <v>3</v>
      </c>
      <c r="OG289" s="219">
        <v>0</v>
      </c>
      <c r="OH289" s="219">
        <v>0</v>
      </c>
      <c r="OI289" s="219">
        <v>304</v>
      </c>
      <c r="OJ289" s="219">
        <v>825</v>
      </c>
      <c r="OK289" s="219">
        <v>3499</v>
      </c>
      <c r="OL289" s="219">
        <v>40</v>
      </c>
      <c r="OM289" s="219">
        <v>0</v>
      </c>
      <c r="ON289" s="219">
        <v>0</v>
      </c>
      <c r="OO289" s="219">
        <v>19530</v>
      </c>
      <c r="OP289" s="219">
        <v>142</v>
      </c>
      <c r="OQ289" s="219">
        <v>32881</v>
      </c>
      <c r="OR289" s="219">
        <v>33023</v>
      </c>
      <c r="OS289" s="219">
        <v>26257</v>
      </c>
      <c r="OT289" s="219">
        <v>78810</v>
      </c>
      <c r="OU289" s="219">
        <v>0</v>
      </c>
      <c r="OV289" s="244">
        <v>435</v>
      </c>
      <c r="OW289" s="245">
        <v>139.72700349351999</v>
      </c>
      <c r="OX289" s="246">
        <v>35.523206273004099</v>
      </c>
    </row>
    <row r="290" spans="1:414" s="2" customFormat="1" ht="30" customHeight="1" x14ac:dyDescent="0.55000000000000004">
      <c r="A290" s="18" t="s">
        <v>469</v>
      </c>
      <c r="B290" s="6" t="s">
        <v>750</v>
      </c>
      <c r="C290" s="6" t="s">
        <v>762</v>
      </c>
      <c r="D290" s="6" t="s">
        <v>763</v>
      </c>
      <c r="E290" s="14">
        <v>17547.54</v>
      </c>
      <c r="F290" s="274" t="s">
        <v>79</v>
      </c>
      <c r="G290" s="23">
        <v>12</v>
      </c>
      <c r="H290" s="14">
        <v>10452.35</v>
      </c>
      <c r="I290" s="274" t="s">
        <v>79</v>
      </c>
      <c r="J290" s="6" t="s">
        <v>97</v>
      </c>
      <c r="K290" s="6" t="s">
        <v>121</v>
      </c>
      <c r="L290" s="6" t="s">
        <v>87</v>
      </c>
      <c r="M290" s="24">
        <v>40618</v>
      </c>
      <c r="N290" s="243">
        <v>13</v>
      </c>
      <c r="O290" s="274" t="s">
        <v>87</v>
      </c>
      <c r="P290" s="25" t="s">
        <v>80</v>
      </c>
      <c r="Q290" s="25" t="s">
        <v>80</v>
      </c>
      <c r="R290" s="25" t="s">
        <v>80</v>
      </c>
      <c r="S290" s="25" t="s">
        <v>80</v>
      </c>
      <c r="T290" s="26" t="s">
        <v>80</v>
      </c>
      <c r="U290" s="188"/>
      <c r="V290" s="7"/>
      <c r="W290" s="7"/>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31"/>
      <c r="BE290" s="21"/>
      <c r="BF290" s="21"/>
      <c r="BG290" s="21"/>
      <c r="BH290" s="21"/>
      <c r="BI290" s="21"/>
      <c r="BJ290" s="21"/>
      <c r="BK290" s="21"/>
      <c r="BL290" s="21"/>
      <c r="BM290" s="31"/>
      <c r="BN290" s="21"/>
      <c r="BO290" s="21"/>
      <c r="BP290" s="21"/>
      <c r="BQ290" s="22"/>
      <c r="BR290" s="22"/>
      <c r="BS290" s="22"/>
      <c r="BT290" s="21"/>
      <c r="BU290" s="21"/>
      <c r="BV290" s="21"/>
      <c r="BW290" s="21"/>
      <c r="BX290" s="21"/>
      <c r="BY290" s="21"/>
      <c r="BZ290" s="21"/>
      <c r="CA290" s="21"/>
      <c r="CB290" s="21"/>
      <c r="CC290" s="21"/>
      <c r="CD290" s="21"/>
      <c r="CE290" s="21"/>
      <c r="CF290" s="270">
        <v>692</v>
      </c>
      <c r="CG290" s="270">
        <v>710</v>
      </c>
      <c r="CH290" s="270">
        <v>688</v>
      </c>
      <c r="CI290" s="270">
        <v>19</v>
      </c>
      <c r="CJ290" s="270">
        <v>19</v>
      </c>
      <c r="CK290" s="270">
        <v>18</v>
      </c>
      <c r="CL290" s="270">
        <v>29</v>
      </c>
      <c r="CM290" s="270">
        <v>30</v>
      </c>
      <c r="CN290" s="270">
        <v>29</v>
      </c>
      <c r="CO290" s="30">
        <v>0.65517241379310343</v>
      </c>
      <c r="CP290" s="30">
        <v>0.6333333333333333</v>
      </c>
      <c r="CQ290" s="30">
        <v>0.62068965517241381</v>
      </c>
      <c r="CR290" s="270">
        <v>3</v>
      </c>
      <c r="CS290" s="270">
        <v>5</v>
      </c>
      <c r="CT290" s="270">
        <v>6</v>
      </c>
      <c r="CU290" s="278">
        <v>3</v>
      </c>
      <c r="CV290" s="278">
        <v>5</v>
      </c>
      <c r="CW290" s="278">
        <v>6</v>
      </c>
      <c r="CX290" s="30">
        <v>1</v>
      </c>
      <c r="CY290" s="30">
        <v>1</v>
      </c>
      <c r="CZ290" s="30">
        <v>1</v>
      </c>
      <c r="DA290" s="21"/>
      <c r="DB290" s="21"/>
      <c r="DC290" s="21"/>
      <c r="DD290" s="42">
        <v>3005</v>
      </c>
      <c r="DE290" s="42">
        <v>3005</v>
      </c>
      <c r="DF290" s="270">
        <v>5036</v>
      </c>
      <c r="DG290" s="277">
        <v>22.765151515151516</v>
      </c>
      <c r="DH290" s="277">
        <v>22.765151515151516</v>
      </c>
      <c r="DI290" s="277">
        <v>8.5938566552901019</v>
      </c>
      <c r="DJ290" s="277">
        <v>25.252100840336134</v>
      </c>
      <c r="DK290" s="277">
        <v>22.765151515151516</v>
      </c>
      <c r="DL290" s="277">
        <v>19.221374045801525</v>
      </c>
      <c r="DM290" s="42">
        <v>132</v>
      </c>
      <c r="DN290" s="42">
        <v>132</v>
      </c>
      <c r="DO290" s="270">
        <v>586</v>
      </c>
      <c r="DP290" s="42">
        <v>119</v>
      </c>
      <c r="DQ290" s="42">
        <v>132</v>
      </c>
      <c r="DR290" s="270">
        <v>262</v>
      </c>
      <c r="DS290" s="42">
        <v>0</v>
      </c>
      <c r="DT290" s="42">
        <v>0</v>
      </c>
      <c r="DU290" s="270">
        <v>0</v>
      </c>
      <c r="DV290" s="43" t="s">
        <v>171</v>
      </c>
      <c r="DW290" s="277" t="s">
        <v>87</v>
      </c>
      <c r="DX290" s="43" t="s">
        <v>171</v>
      </c>
      <c r="DY290" s="43" t="s">
        <v>171</v>
      </c>
      <c r="DZ290" s="277" t="s">
        <v>87</v>
      </c>
      <c r="EA290" s="277" t="s">
        <v>171</v>
      </c>
      <c r="EB290" s="42">
        <v>0</v>
      </c>
      <c r="EC290" s="42">
        <v>0</v>
      </c>
      <c r="ED290" s="270">
        <v>0</v>
      </c>
      <c r="EE290" s="42">
        <v>0</v>
      </c>
      <c r="EF290" s="42">
        <v>0</v>
      </c>
      <c r="EG290" s="270">
        <v>0</v>
      </c>
      <c r="EH290" s="42">
        <v>1697</v>
      </c>
      <c r="EI290" s="42">
        <v>1697</v>
      </c>
      <c r="EJ290" s="42">
        <v>2316</v>
      </c>
      <c r="EK290" s="277">
        <v>22.328947368421051</v>
      </c>
      <c r="EL290" s="277">
        <v>22.328947368421051</v>
      </c>
      <c r="EM290" s="277">
        <v>11.297560975609755</v>
      </c>
      <c r="EN290" s="277">
        <v>22.328947368421051</v>
      </c>
      <c r="EO290" s="277">
        <v>22.328947368421051</v>
      </c>
      <c r="EP290" s="277">
        <v>11.297560975609755</v>
      </c>
      <c r="EQ290" s="42">
        <v>76</v>
      </c>
      <c r="ER290" s="42">
        <v>76</v>
      </c>
      <c r="ES290" s="42">
        <v>205</v>
      </c>
      <c r="ET290" s="42">
        <v>76</v>
      </c>
      <c r="EU290" s="42">
        <v>76</v>
      </c>
      <c r="EV290" s="42">
        <v>205</v>
      </c>
      <c r="EW290" s="42">
        <v>0</v>
      </c>
      <c r="EX290" s="42">
        <v>0</v>
      </c>
      <c r="EY290" s="42">
        <v>0</v>
      </c>
      <c r="EZ290" s="277" t="s">
        <v>171</v>
      </c>
      <c r="FA290" s="277" t="s">
        <v>87</v>
      </c>
      <c r="FB290" s="277" t="s">
        <v>87</v>
      </c>
      <c r="FC290" s="278" t="s">
        <v>171</v>
      </c>
      <c r="FD290" s="277" t="s">
        <v>87</v>
      </c>
      <c r="FE290" s="277" t="s">
        <v>87</v>
      </c>
      <c r="FF290" s="42">
        <v>0</v>
      </c>
      <c r="FG290" s="42">
        <v>0</v>
      </c>
      <c r="FH290" s="42">
        <v>0</v>
      </c>
      <c r="FI290" s="42">
        <v>0</v>
      </c>
      <c r="FJ290" s="42">
        <v>0</v>
      </c>
      <c r="FK290" s="42">
        <v>0</v>
      </c>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c r="GI290" s="21"/>
      <c r="GJ290" s="21"/>
      <c r="GK290" s="21"/>
      <c r="GL290" s="21"/>
      <c r="GM290" s="21"/>
      <c r="GN290" s="21"/>
      <c r="GO290" s="21"/>
      <c r="GP290" s="21"/>
      <c r="GQ290" s="21"/>
      <c r="GR290" s="21"/>
      <c r="GS290" s="21"/>
      <c r="GT290" s="21"/>
      <c r="GU290" s="21"/>
      <c r="GV290" s="21"/>
      <c r="GW290" s="21"/>
      <c r="GX290" s="21"/>
      <c r="GY290" s="21"/>
      <c r="GZ290" s="21"/>
      <c r="HA290" s="21"/>
      <c r="HB290" s="21"/>
      <c r="HC290" s="21"/>
      <c r="HD290" s="21"/>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1"/>
      <c r="KF290" s="21"/>
      <c r="KG290" s="21"/>
      <c r="KH290" s="21"/>
      <c r="KI290" s="21"/>
      <c r="KJ290" s="21"/>
      <c r="KK290" s="21"/>
      <c r="KL290" s="21"/>
      <c r="KM290" s="21"/>
      <c r="KN290" s="21"/>
      <c r="KO290" s="21"/>
      <c r="KP290" s="21"/>
      <c r="KQ290" s="21"/>
      <c r="KR290" s="21"/>
      <c r="KS290" s="21"/>
      <c r="KT290" s="21"/>
      <c r="KU290" s="21"/>
      <c r="KV290" s="21"/>
      <c r="KW290" s="21"/>
      <c r="KX290" s="21"/>
      <c r="KY290" s="21"/>
      <c r="KZ290" s="21"/>
      <c r="LA290" s="21"/>
      <c r="LB290" s="21"/>
      <c r="LC290" s="21"/>
      <c r="LD290" s="21"/>
      <c r="LE290" s="21"/>
      <c r="LF290" s="21"/>
      <c r="LG290" s="21"/>
      <c r="LH290" s="21"/>
      <c r="LI290" s="21"/>
      <c r="LJ290" s="21"/>
      <c r="LK290" s="21"/>
      <c r="LL290" s="21"/>
      <c r="LM290" s="21"/>
      <c r="LN290" s="21"/>
      <c r="LO290" s="21"/>
      <c r="LP290" s="21"/>
      <c r="LQ290" s="21"/>
      <c r="LR290" s="21"/>
      <c r="LS290" s="21"/>
      <c r="LT290" s="21"/>
      <c r="LU290" s="21"/>
      <c r="LV290" s="21"/>
      <c r="LW290" s="21"/>
      <c r="LX290" s="21"/>
      <c r="LY290" s="21"/>
      <c r="LZ290" s="21"/>
      <c r="MA290" s="21"/>
      <c r="MB290" s="21"/>
      <c r="MC290" s="21"/>
      <c r="MD290" s="21"/>
      <c r="ME290" s="21"/>
      <c r="MF290" s="21"/>
      <c r="MG290" s="21"/>
      <c r="MH290" s="21"/>
      <c r="MI290" s="21"/>
      <c r="MJ290" s="21"/>
      <c r="MK290" s="21"/>
      <c r="ML290" s="21"/>
      <c r="MM290" s="21"/>
      <c r="MN290" s="21"/>
      <c r="MO290" s="21"/>
      <c r="MP290" s="21"/>
      <c r="MQ290" s="21"/>
      <c r="MR290" s="21"/>
      <c r="MS290" s="21"/>
      <c r="MT290" s="21"/>
      <c r="MU290" s="21"/>
      <c r="MV290" s="21"/>
      <c r="MW290" s="21"/>
      <c r="MX290" s="21"/>
      <c r="MY290" s="21"/>
      <c r="MZ290" s="21"/>
      <c r="NA290" s="21"/>
      <c r="NB290" s="21"/>
      <c r="NC290" s="21"/>
      <c r="ND290" s="21"/>
      <c r="NE290" s="21"/>
      <c r="NF290" s="21"/>
      <c r="NG290" s="21"/>
      <c r="NH290" s="21"/>
      <c r="NI290" s="21"/>
      <c r="NJ290" s="21"/>
      <c r="NK290" s="270">
        <v>204</v>
      </c>
      <c r="NL290" s="270">
        <v>202</v>
      </c>
      <c r="NM290" s="270">
        <v>202</v>
      </c>
      <c r="NN290" s="10"/>
      <c r="NO290" s="10"/>
      <c r="NP290" s="10"/>
      <c r="NQ290" s="10"/>
      <c r="NR290" s="10"/>
      <c r="NS290" s="10" t="s">
        <v>88</v>
      </c>
      <c r="NT290" s="10" t="s">
        <v>88</v>
      </c>
      <c r="NU290" s="11">
        <v>0.35416666666666669</v>
      </c>
      <c r="NV290" s="11">
        <v>0.65277777777777779</v>
      </c>
      <c r="NW290" s="324"/>
      <c r="NX290" s="356" t="s">
        <v>89</v>
      </c>
      <c r="NY290" s="317">
        <v>24</v>
      </c>
      <c r="NZ290" s="219">
        <v>8757</v>
      </c>
      <c r="OA290" s="219">
        <v>1200</v>
      </c>
      <c r="OB290" s="219">
        <v>4162</v>
      </c>
      <c r="OC290" s="219">
        <v>368</v>
      </c>
      <c r="OD290" s="219">
        <v>123</v>
      </c>
      <c r="OE290" s="219">
        <v>334</v>
      </c>
      <c r="OF290" s="219">
        <v>3</v>
      </c>
      <c r="OG290" s="219">
        <v>0</v>
      </c>
      <c r="OH290" s="219">
        <v>0</v>
      </c>
      <c r="OI290" s="219">
        <v>304</v>
      </c>
      <c r="OJ290" s="219">
        <v>825</v>
      </c>
      <c r="OK290" s="219">
        <v>102712</v>
      </c>
      <c r="OL290" s="219">
        <v>40</v>
      </c>
      <c r="OM290" s="219">
        <v>0</v>
      </c>
      <c r="ON290" s="219">
        <v>0</v>
      </c>
      <c r="OO290" s="219">
        <v>118852</v>
      </c>
      <c r="OP290" s="219">
        <v>172</v>
      </c>
      <c r="OQ290" s="219">
        <v>36124</v>
      </c>
      <c r="OR290" s="219">
        <v>36296</v>
      </c>
      <c r="OS290" s="219">
        <v>33448</v>
      </c>
      <c r="OT290" s="219">
        <v>188596</v>
      </c>
      <c r="OU290" s="219">
        <v>0</v>
      </c>
      <c r="OV290" s="244">
        <v>435</v>
      </c>
      <c r="OW290" s="245">
        <v>139.73889452917501</v>
      </c>
      <c r="OX290" s="246">
        <v>35.535349505361097</v>
      </c>
    </row>
    <row r="291" spans="1:414" s="2" customFormat="1" ht="30" customHeight="1" x14ac:dyDescent="0.55000000000000004">
      <c r="A291" s="18" t="s">
        <v>469</v>
      </c>
      <c r="B291" s="6" t="s">
        <v>750</v>
      </c>
      <c r="C291" s="6" t="s">
        <v>764</v>
      </c>
      <c r="D291" s="6" t="s">
        <v>765</v>
      </c>
      <c r="E291" s="14">
        <v>12975.26</v>
      </c>
      <c r="F291" s="274" t="s">
        <v>79</v>
      </c>
      <c r="G291" s="23">
        <v>5</v>
      </c>
      <c r="H291" s="14">
        <v>8716.9699999999993</v>
      </c>
      <c r="I291" s="274" t="s">
        <v>79</v>
      </c>
      <c r="J291" s="6" t="s">
        <v>97</v>
      </c>
      <c r="K291" s="6" t="s">
        <v>121</v>
      </c>
      <c r="L291" s="6" t="s">
        <v>87</v>
      </c>
      <c r="M291" s="24">
        <v>38770</v>
      </c>
      <c r="N291" s="243">
        <v>18</v>
      </c>
      <c r="O291" s="274" t="s">
        <v>87</v>
      </c>
      <c r="P291" s="25" t="s">
        <v>80</v>
      </c>
      <c r="Q291" s="25" t="s">
        <v>80</v>
      </c>
      <c r="R291" s="25" t="s">
        <v>80</v>
      </c>
      <c r="S291" s="25" t="s">
        <v>80</v>
      </c>
      <c r="T291" s="26" t="s">
        <v>80</v>
      </c>
      <c r="U291" s="188"/>
      <c r="V291" s="7"/>
      <c r="W291" s="7"/>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31"/>
      <c r="BE291" s="21"/>
      <c r="BF291" s="21"/>
      <c r="BG291" s="21"/>
      <c r="BH291" s="21"/>
      <c r="BI291" s="21"/>
      <c r="BJ291" s="21"/>
      <c r="BK291" s="21"/>
      <c r="BL291" s="21"/>
      <c r="BM291" s="31"/>
      <c r="BN291" s="21"/>
      <c r="BO291" s="21"/>
      <c r="BP291" s="21"/>
      <c r="BQ291" s="22"/>
      <c r="BR291" s="22"/>
      <c r="BS291" s="22"/>
      <c r="BT291" s="21"/>
      <c r="BU291" s="21"/>
      <c r="BV291" s="21"/>
      <c r="BW291" s="21"/>
      <c r="BX291" s="21"/>
      <c r="BY291" s="21"/>
      <c r="BZ291" s="21"/>
      <c r="CA291" s="21"/>
      <c r="CB291" s="21"/>
      <c r="CC291" s="21"/>
      <c r="CD291" s="21"/>
      <c r="CE291" s="21"/>
      <c r="CF291" s="270">
        <v>700</v>
      </c>
      <c r="CG291" s="270">
        <v>687</v>
      </c>
      <c r="CH291" s="270">
        <v>670</v>
      </c>
      <c r="CI291" s="270">
        <v>18</v>
      </c>
      <c r="CJ291" s="270">
        <v>18</v>
      </c>
      <c r="CK291" s="270">
        <v>18</v>
      </c>
      <c r="CL291" s="270">
        <v>19</v>
      </c>
      <c r="CM291" s="270">
        <v>18</v>
      </c>
      <c r="CN291" s="270">
        <v>18</v>
      </c>
      <c r="CO291" s="30">
        <v>0.94736842105263153</v>
      </c>
      <c r="CP291" s="30">
        <v>1</v>
      </c>
      <c r="CQ291" s="30">
        <v>1</v>
      </c>
      <c r="CR291" s="270">
        <v>3</v>
      </c>
      <c r="CS291" s="270">
        <v>5</v>
      </c>
      <c r="CT291" s="270">
        <v>6</v>
      </c>
      <c r="CU291" s="278">
        <v>3</v>
      </c>
      <c r="CV291" s="278">
        <v>4</v>
      </c>
      <c r="CW291" s="278">
        <v>5</v>
      </c>
      <c r="CX291" s="30">
        <v>1</v>
      </c>
      <c r="CY291" s="30">
        <v>1.25</v>
      </c>
      <c r="CZ291" s="30">
        <v>1.2</v>
      </c>
      <c r="DA291" s="21"/>
      <c r="DB291" s="21"/>
      <c r="DC291" s="21"/>
      <c r="DD291" s="42">
        <v>3894</v>
      </c>
      <c r="DE291" s="42">
        <v>4230</v>
      </c>
      <c r="DF291" s="270">
        <v>4984</v>
      </c>
      <c r="DG291" s="277">
        <v>11.319767441860465</v>
      </c>
      <c r="DH291" s="277">
        <v>10.095465393794749</v>
      </c>
      <c r="DI291" s="277">
        <v>11.405034324942791</v>
      </c>
      <c r="DJ291" s="277">
        <v>16.430379746835442</v>
      </c>
      <c r="DK291" s="277">
        <v>14.6875</v>
      </c>
      <c r="DL291" s="277">
        <v>16.781144781144782</v>
      </c>
      <c r="DM291" s="42">
        <v>344</v>
      </c>
      <c r="DN291" s="42">
        <v>419</v>
      </c>
      <c r="DO291" s="270">
        <v>437</v>
      </c>
      <c r="DP291" s="42">
        <v>237</v>
      </c>
      <c r="DQ291" s="42">
        <v>288</v>
      </c>
      <c r="DR291" s="270">
        <v>297</v>
      </c>
      <c r="DS291" s="42">
        <v>0</v>
      </c>
      <c r="DT291" s="42">
        <v>0</v>
      </c>
      <c r="DU291" s="270">
        <v>0</v>
      </c>
      <c r="DV291" s="43" t="s">
        <v>171</v>
      </c>
      <c r="DW291" s="277" t="s">
        <v>87</v>
      </c>
      <c r="DX291" s="43" t="s">
        <v>171</v>
      </c>
      <c r="DY291" s="43" t="s">
        <v>171</v>
      </c>
      <c r="DZ291" s="277" t="s">
        <v>87</v>
      </c>
      <c r="EA291" s="277" t="s">
        <v>171</v>
      </c>
      <c r="EB291" s="42">
        <v>0</v>
      </c>
      <c r="EC291" s="42">
        <v>0</v>
      </c>
      <c r="ED291" s="270">
        <v>0</v>
      </c>
      <c r="EE291" s="42">
        <v>0</v>
      </c>
      <c r="EF291" s="42">
        <v>0</v>
      </c>
      <c r="EG291" s="270">
        <v>0</v>
      </c>
      <c r="EH291" s="42">
        <v>1201</v>
      </c>
      <c r="EI291" s="42">
        <v>2845</v>
      </c>
      <c r="EJ291" s="42">
        <v>3212</v>
      </c>
      <c r="EK291" s="277">
        <v>7.1065088757396451</v>
      </c>
      <c r="EL291" s="277">
        <v>9.7766323024054991</v>
      </c>
      <c r="EM291" s="277">
        <v>9.5311572700296736</v>
      </c>
      <c r="EN291" s="277">
        <v>7.1065088757396451</v>
      </c>
      <c r="EO291" s="277">
        <v>9.9128919860627178</v>
      </c>
      <c r="EP291" s="277">
        <v>9.5311572700296736</v>
      </c>
      <c r="EQ291" s="42">
        <v>169</v>
      </c>
      <c r="ER291" s="42">
        <v>291</v>
      </c>
      <c r="ES291" s="42">
        <v>337</v>
      </c>
      <c r="ET291" s="42">
        <v>169</v>
      </c>
      <c r="EU291" s="42">
        <v>287</v>
      </c>
      <c r="EV291" s="42">
        <v>337</v>
      </c>
      <c r="EW291" s="42">
        <v>0</v>
      </c>
      <c r="EX291" s="42">
        <v>0</v>
      </c>
      <c r="EY291" s="42">
        <v>0</v>
      </c>
      <c r="EZ291" s="277" t="s">
        <v>171</v>
      </c>
      <c r="FA291" s="277" t="s">
        <v>87</v>
      </c>
      <c r="FB291" s="277" t="s">
        <v>87</v>
      </c>
      <c r="FC291" s="278" t="s">
        <v>171</v>
      </c>
      <c r="FD291" s="277" t="s">
        <v>87</v>
      </c>
      <c r="FE291" s="277" t="s">
        <v>87</v>
      </c>
      <c r="FF291" s="42">
        <v>0</v>
      </c>
      <c r="FG291" s="42">
        <v>0</v>
      </c>
      <c r="FH291" s="42">
        <v>0</v>
      </c>
      <c r="FI291" s="42">
        <v>0</v>
      </c>
      <c r="FJ291" s="42">
        <v>0</v>
      </c>
      <c r="FK291" s="42">
        <v>0</v>
      </c>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c r="GI291" s="21"/>
      <c r="GJ291" s="21"/>
      <c r="GK291" s="21"/>
      <c r="GL291" s="21"/>
      <c r="GM291" s="21"/>
      <c r="GN291" s="21"/>
      <c r="GO291" s="21"/>
      <c r="GP291" s="21"/>
      <c r="GQ291" s="21"/>
      <c r="GR291" s="21"/>
      <c r="GS291" s="21"/>
      <c r="GT291" s="21"/>
      <c r="GU291" s="21"/>
      <c r="GV291" s="21"/>
      <c r="GW291" s="21"/>
      <c r="GX291" s="21"/>
      <c r="GY291" s="21"/>
      <c r="GZ291" s="21"/>
      <c r="HA291" s="21"/>
      <c r="HB291" s="21"/>
      <c r="HC291" s="21"/>
      <c r="HD291" s="21"/>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1"/>
      <c r="KF291" s="21"/>
      <c r="KG291" s="21"/>
      <c r="KH291" s="21"/>
      <c r="KI291" s="21"/>
      <c r="KJ291" s="21"/>
      <c r="KK291" s="21"/>
      <c r="KL291" s="21"/>
      <c r="KM291" s="21"/>
      <c r="KN291" s="21"/>
      <c r="KO291" s="21"/>
      <c r="KP291" s="21"/>
      <c r="KQ291" s="21"/>
      <c r="KR291" s="21"/>
      <c r="KS291" s="21"/>
      <c r="KT291" s="21"/>
      <c r="KU291" s="21"/>
      <c r="KV291" s="21"/>
      <c r="KW291" s="21"/>
      <c r="KX291" s="21"/>
      <c r="KY291" s="21"/>
      <c r="KZ291" s="21"/>
      <c r="LA291" s="21"/>
      <c r="LB291" s="21"/>
      <c r="LC291" s="21"/>
      <c r="LD291" s="21"/>
      <c r="LE291" s="21"/>
      <c r="LF291" s="21"/>
      <c r="LG291" s="21"/>
      <c r="LH291" s="21"/>
      <c r="LI291" s="21"/>
      <c r="LJ291" s="21"/>
      <c r="LK291" s="21"/>
      <c r="LL291" s="21"/>
      <c r="LM291" s="21"/>
      <c r="LN291" s="21"/>
      <c r="LO291" s="21"/>
      <c r="LP291" s="21"/>
      <c r="LQ291" s="21"/>
      <c r="LR291" s="21"/>
      <c r="LS291" s="21"/>
      <c r="LT291" s="21"/>
      <c r="LU291" s="21"/>
      <c r="LV291" s="21"/>
      <c r="LW291" s="21"/>
      <c r="LX291" s="21"/>
      <c r="LY291" s="21"/>
      <c r="LZ291" s="21"/>
      <c r="MA291" s="21"/>
      <c r="MB291" s="21"/>
      <c r="MC291" s="21"/>
      <c r="MD291" s="21"/>
      <c r="ME291" s="21"/>
      <c r="MF291" s="21"/>
      <c r="MG291" s="21"/>
      <c r="MH291" s="21"/>
      <c r="MI291" s="21"/>
      <c r="MJ291" s="21"/>
      <c r="MK291" s="21"/>
      <c r="ML291" s="21"/>
      <c r="MM291" s="21"/>
      <c r="MN291" s="21"/>
      <c r="MO291" s="21"/>
      <c r="MP291" s="21"/>
      <c r="MQ291" s="21"/>
      <c r="MR291" s="21"/>
      <c r="MS291" s="21"/>
      <c r="MT291" s="21"/>
      <c r="MU291" s="21"/>
      <c r="MV291" s="21"/>
      <c r="MW291" s="21"/>
      <c r="MX291" s="21"/>
      <c r="MY291" s="21"/>
      <c r="MZ291" s="21"/>
      <c r="NA291" s="21"/>
      <c r="NB291" s="21"/>
      <c r="NC291" s="21"/>
      <c r="ND291" s="21"/>
      <c r="NE291" s="21"/>
      <c r="NF291" s="21"/>
      <c r="NG291" s="21"/>
      <c r="NH291" s="21"/>
      <c r="NI291" s="21"/>
      <c r="NJ291" s="21"/>
      <c r="NK291" s="270">
        <v>204</v>
      </c>
      <c r="NL291" s="270">
        <v>202</v>
      </c>
      <c r="NM291" s="270">
        <v>202</v>
      </c>
      <c r="NN291" s="10"/>
      <c r="NO291" s="10"/>
      <c r="NP291" s="10"/>
      <c r="NQ291" s="10"/>
      <c r="NR291" s="10"/>
      <c r="NS291" s="10" t="s">
        <v>88</v>
      </c>
      <c r="NT291" s="10" t="s">
        <v>88</v>
      </c>
      <c r="NU291" s="11">
        <v>0.35416666666666669</v>
      </c>
      <c r="NV291" s="11">
        <v>0.65277777777777779</v>
      </c>
      <c r="NW291" s="324"/>
      <c r="NX291" s="356" t="s">
        <v>89</v>
      </c>
      <c r="NY291" s="317">
        <v>0</v>
      </c>
      <c r="NZ291" s="219">
        <v>8757</v>
      </c>
      <c r="OA291" s="219">
        <v>1216</v>
      </c>
      <c r="OB291" s="219">
        <v>4162</v>
      </c>
      <c r="OC291" s="219">
        <v>806</v>
      </c>
      <c r="OD291" s="219">
        <v>64</v>
      </c>
      <c r="OE291" s="219">
        <v>334</v>
      </c>
      <c r="OF291" s="219">
        <v>3</v>
      </c>
      <c r="OG291" s="219">
        <v>0</v>
      </c>
      <c r="OH291" s="219">
        <v>0</v>
      </c>
      <c r="OI291" s="219">
        <v>304</v>
      </c>
      <c r="OJ291" s="219">
        <v>825</v>
      </c>
      <c r="OK291" s="219">
        <v>3993</v>
      </c>
      <c r="OL291" s="219">
        <v>40</v>
      </c>
      <c r="OM291" s="219">
        <v>0</v>
      </c>
      <c r="ON291" s="219">
        <v>0</v>
      </c>
      <c r="OO291" s="219">
        <v>20504</v>
      </c>
      <c r="OP291" s="219">
        <v>227</v>
      </c>
      <c r="OQ291" s="219">
        <v>36276</v>
      </c>
      <c r="OR291" s="219">
        <v>36503</v>
      </c>
      <c r="OS291" s="219">
        <v>37982</v>
      </c>
      <c r="OT291" s="219">
        <v>94989</v>
      </c>
      <c r="OU291" s="219">
        <v>0</v>
      </c>
      <c r="OV291" s="244">
        <v>435</v>
      </c>
      <c r="OW291" s="245">
        <v>139.7218365544</v>
      </c>
      <c r="OX291" s="246">
        <v>35.527058369006902</v>
      </c>
    </row>
    <row r="292" spans="1:414" s="19" customFormat="1" ht="30" customHeight="1" x14ac:dyDescent="0.55000000000000004">
      <c r="A292" s="18" t="s">
        <v>469</v>
      </c>
      <c r="B292" s="6" t="s">
        <v>750</v>
      </c>
      <c r="C292" s="6" t="s">
        <v>766</v>
      </c>
      <c r="D292" s="6" t="s">
        <v>767</v>
      </c>
      <c r="E292" s="14">
        <v>12643.61</v>
      </c>
      <c r="F292" s="274" t="s">
        <v>79</v>
      </c>
      <c r="G292" s="23">
        <v>14</v>
      </c>
      <c r="H292" s="14">
        <v>6093.95</v>
      </c>
      <c r="I292" s="274" t="s">
        <v>79</v>
      </c>
      <c r="J292" s="6" t="s">
        <v>92</v>
      </c>
      <c r="K292" s="6" t="s">
        <v>121</v>
      </c>
      <c r="L292" s="6" t="s">
        <v>87</v>
      </c>
      <c r="M292" s="24">
        <v>31471</v>
      </c>
      <c r="N292" s="243">
        <v>38</v>
      </c>
      <c r="O292" s="274" t="s">
        <v>87</v>
      </c>
      <c r="P292" s="25" t="s">
        <v>80</v>
      </c>
      <c r="Q292" s="25" t="s">
        <v>80</v>
      </c>
      <c r="R292" s="25" t="s">
        <v>80</v>
      </c>
      <c r="S292" s="25" t="s">
        <v>80</v>
      </c>
      <c r="T292" s="26" t="s">
        <v>80</v>
      </c>
      <c r="U292" s="188"/>
      <c r="V292" s="7"/>
      <c r="W292" s="7"/>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31"/>
      <c r="BE292" s="21"/>
      <c r="BF292" s="21"/>
      <c r="BG292" s="21"/>
      <c r="BH292" s="21"/>
      <c r="BI292" s="21"/>
      <c r="BJ292" s="21"/>
      <c r="BK292" s="21"/>
      <c r="BL292" s="21"/>
      <c r="BM292" s="31"/>
      <c r="BN292" s="21"/>
      <c r="BO292" s="21"/>
      <c r="BP292" s="21"/>
      <c r="BQ292" s="22"/>
      <c r="BR292" s="22"/>
      <c r="BS292" s="22"/>
      <c r="BT292" s="21"/>
      <c r="BU292" s="21"/>
      <c r="BV292" s="21"/>
      <c r="BW292" s="21"/>
      <c r="BX292" s="21"/>
      <c r="BY292" s="21"/>
      <c r="BZ292" s="21"/>
      <c r="CA292" s="21"/>
      <c r="CB292" s="21"/>
      <c r="CC292" s="21"/>
      <c r="CD292" s="21"/>
      <c r="CE292" s="21"/>
      <c r="CF292" s="270">
        <v>347</v>
      </c>
      <c r="CG292" s="270">
        <v>344</v>
      </c>
      <c r="CH292" s="270">
        <v>326</v>
      </c>
      <c r="CI292" s="270">
        <v>10</v>
      </c>
      <c r="CJ292" s="270">
        <v>10</v>
      </c>
      <c r="CK292" s="270">
        <v>9</v>
      </c>
      <c r="CL292" s="270">
        <v>12</v>
      </c>
      <c r="CM292" s="270">
        <v>11</v>
      </c>
      <c r="CN292" s="270">
        <v>12</v>
      </c>
      <c r="CO292" s="30">
        <v>0.83333333333333337</v>
      </c>
      <c r="CP292" s="30">
        <v>0.90909090909090906</v>
      </c>
      <c r="CQ292" s="30">
        <v>0.75</v>
      </c>
      <c r="CR292" s="270">
        <v>4</v>
      </c>
      <c r="CS292" s="270">
        <v>3</v>
      </c>
      <c r="CT292" s="270">
        <v>4</v>
      </c>
      <c r="CU292" s="278">
        <v>2</v>
      </c>
      <c r="CV292" s="278">
        <v>2</v>
      </c>
      <c r="CW292" s="278">
        <v>2</v>
      </c>
      <c r="CX292" s="30">
        <v>2</v>
      </c>
      <c r="CY292" s="30">
        <v>1.5</v>
      </c>
      <c r="CZ292" s="30">
        <v>2</v>
      </c>
      <c r="DA292" s="21"/>
      <c r="DB292" s="21"/>
      <c r="DC292" s="21"/>
      <c r="DD292" s="42">
        <v>6300</v>
      </c>
      <c r="DE292" s="42">
        <v>4185</v>
      </c>
      <c r="DF292" s="270">
        <v>4264</v>
      </c>
      <c r="DG292" s="277">
        <v>16.578947368421051</v>
      </c>
      <c r="DH292" s="277">
        <v>15.32967032967033</v>
      </c>
      <c r="DI292" s="277">
        <v>13.24223602484472</v>
      </c>
      <c r="DJ292" s="277">
        <v>16.578947368421051</v>
      </c>
      <c r="DK292" s="277">
        <v>17.293388429752067</v>
      </c>
      <c r="DL292" s="277">
        <v>16.090566037735851</v>
      </c>
      <c r="DM292" s="42">
        <v>380</v>
      </c>
      <c r="DN292" s="42">
        <v>273</v>
      </c>
      <c r="DO292" s="270">
        <v>322</v>
      </c>
      <c r="DP292" s="42">
        <v>380</v>
      </c>
      <c r="DQ292" s="42">
        <v>242</v>
      </c>
      <c r="DR292" s="270">
        <v>265</v>
      </c>
      <c r="DS292" s="42">
        <v>130</v>
      </c>
      <c r="DT292" s="42">
        <v>929</v>
      </c>
      <c r="DU292" s="270">
        <v>499</v>
      </c>
      <c r="DV292" s="43">
        <v>2.9545454545454546</v>
      </c>
      <c r="DW292" s="43">
        <v>14.292307692307693</v>
      </c>
      <c r="DX292" s="43">
        <v>11.604651162790697</v>
      </c>
      <c r="DY292" s="277">
        <v>2.9545454545454546</v>
      </c>
      <c r="DZ292" s="277">
        <v>14.292307692307693</v>
      </c>
      <c r="EA292" s="277">
        <v>11.604651162790697</v>
      </c>
      <c r="EB292" s="42">
        <v>44</v>
      </c>
      <c r="EC292" s="42">
        <v>65</v>
      </c>
      <c r="ED292" s="270">
        <v>43</v>
      </c>
      <c r="EE292" s="42">
        <v>44</v>
      </c>
      <c r="EF292" s="42">
        <v>65</v>
      </c>
      <c r="EG292" s="270">
        <v>43</v>
      </c>
      <c r="EH292" s="42">
        <v>710</v>
      </c>
      <c r="EI292" s="42">
        <v>416</v>
      </c>
      <c r="EJ292" s="42">
        <v>216</v>
      </c>
      <c r="EK292" s="277">
        <v>18.684210526315791</v>
      </c>
      <c r="EL292" s="277">
        <v>9.454545454545455</v>
      </c>
      <c r="EM292" s="277">
        <v>6</v>
      </c>
      <c r="EN292" s="277">
        <v>18.684210526315791</v>
      </c>
      <c r="EO292" s="277">
        <v>9.454545454545455</v>
      </c>
      <c r="EP292" s="277">
        <v>6</v>
      </c>
      <c r="EQ292" s="42">
        <v>38</v>
      </c>
      <c r="ER292" s="42">
        <v>44</v>
      </c>
      <c r="ES292" s="42">
        <v>36</v>
      </c>
      <c r="ET292" s="42">
        <v>38</v>
      </c>
      <c r="EU292" s="42">
        <v>44</v>
      </c>
      <c r="EV292" s="42">
        <v>36</v>
      </c>
      <c r="EW292" s="42">
        <v>0</v>
      </c>
      <c r="EX292" s="42">
        <v>0</v>
      </c>
      <c r="EY292" s="42">
        <v>0</v>
      </c>
      <c r="EZ292" s="277" t="s">
        <v>171</v>
      </c>
      <c r="FA292" s="277" t="s">
        <v>87</v>
      </c>
      <c r="FB292" s="277" t="s">
        <v>87</v>
      </c>
      <c r="FC292" s="278" t="s">
        <v>171</v>
      </c>
      <c r="FD292" s="277" t="s">
        <v>87</v>
      </c>
      <c r="FE292" s="277" t="s">
        <v>87</v>
      </c>
      <c r="FF292" s="42">
        <v>0</v>
      </c>
      <c r="FG292" s="42">
        <v>0</v>
      </c>
      <c r="FH292" s="42">
        <v>0</v>
      </c>
      <c r="FI292" s="42">
        <v>0</v>
      </c>
      <c r="FJ292" s="42">
        <v>0</v>
      </c>
      <c r="FK292" s="42">
        <v>0</v>
      </c>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c r="GI292" s="21"/>
      <c r="GJ292" s="21"/>
      <c r="GK292" s="21"/>
      <c r="GL292" s="21"/>
      <c r="GM292" s="21"/>
      <c r="GN292" s="21"/>
      <c r="GO292" s="21"/>
      <c r="GP292" s="21"/>
      <c r="GQ292" s="21"/>
      <c r="GR292" s="21"/>
      <c r="GS292" s="21"/>
      <c r="GT292" s="21"/>
      <c r="GU292" s="21"/>
      <c r="GV292" s="21"/>
      <c r="GW292" s="21"/>
      <c r="GX292" s="21"/>
      <c r="GY292" s="21"/>
      <c r="GZ292" s="21"/>
      <c r="HA292" s="21"/>
      <c r="HB292" s="21"/>
      <c r="HC292" s="21"/>
      <c r="HD292" s="21"/>
      <c r="HE292" s="21"/>
      <c r="HF292" s="21"/>
      <c r="HG292" s="21"/>
      <c r="HH292" s="21"/>
      <c r="HI292" s="21"/>
      <c r="HJ292" s="21"/>
      <c r="HK292" s="21"/>
      <c r="HL292" s="21"/>
      <c r="HM292" s="21"/>
      <c r="HN292" s="21"/>
      <c r="HO292" s="21"/>
      <c r="HP292" s="21"/>
      <c r="HQ292" s="21"/>
      <c r="HR292" s="21"/>
      <c r="HS292" s="21"/>
      <c r="HT292" s="21"/>
      <c r="HU292" s="21"/>
      <c r="HV292" s="21"/>
      <c r="HW292" s="21"/>
      <c r="HX292" s="21"/>
      <c r="HY292" s="21"/>
      <c r="HZ292" s="21"/>
      <c r="IA292" s="21"/>
      <c r="IB292" s="21"/>
      <c r="IC292" s="21"/>
      <c r="ID292" s="21"/>
      <c r="IE292" s="21"/>
      <c r="IF292" s="21"/>
      <c r="IG292" s="21"/>
      <c r="IH292" s="21"/>
      <c r="II292" s="21"/>
      <c r="IJ292" s="21"/>
      <c r="IK292" s="21"/>
      <c r="IL292" s="21"/>
      <c r="IM292" s="21"/>
      <c r="IN292" s="21"/>
      <c r="IO292" s="21"/>
      <c r="IP292" s="21"/>
      <c r="IQ292" s="21"/>
      <c r="IR292" s="21"/>
      <c r="IS292" s="21"/>
      <c r="IT292" s="21"/>
      <c r="IU292" s="21"/>
      <c r="IV292" s="21"/>
      <c r="IW292" s="21"/>
      <c r="IX292" s="21"/>
      <c r="IY292" s="21"/>
      <c r="IZ292" s="21"/>
      <c r="JA292" s="21"/>
      <c r="JB292" s="21"/>
      <c r="JC292" s="21"/>
      <c r="JD292" s="21"/>
      <c r="JE292" s="21"/>
      <c r="JF292" s="21"/>
      <c r="JG292" s="21"/>
      <c r="JH292" s="21"/>
      <c r="JI292" s="21"/>
      <c r="JJ292" s="21"/>
      <c r="JK292" s="21"/>
      <c r="JL292" s="21"/>
      <c r="JM292" s="21"/>
      <c r="JN292" s="21"/>
      <c r="JO292" s="21"/>
      <c r="JP292" s="21"/>
      <c r="JQ292" s="21"/>
      <c r="JR292" s="21"/>
      <c r="JS292" s="21"/>
      <c r="JT292" s="21"/>
      <c r="JU292" s="21"/>
      <c r="JV292" s="21"/>
      <c r="JW292" s="21"/>
      <c r="JX292" s="21"/>
      <c r="JY292" s="21"/>
      <c r="JZ292" s="21"/>
      <c r="KA292" s="21"/>
      <c r="KB292" s="21"/>
      <c r="KC292" s="21"/>
      <c r="KD292" s="21"/>
      <c r="KE292" s="21"/>
      <c r="KF292" s="21"/>
      <c r="KG292" s="21"/>
      <c r="KH292" s="21"/>
      <c r="KI292" s="21"/>
      <c r="KJ292" s="21"/>
      <c r="KK292" s="21"/>
      <c r="KL292" s="21"/>
      <c r="KM292" s="21"/>
      <c r="KN292" s="21"/>
      <c r="KO292" s="21"/>
      <c r="KP292" s="21"/>
      <c r="KQ292" s="21"/>
      <c r="KR292" s="21"/>
      <c r="KS292" s="21"/>
      <c r="KT292" s="21"/>
      <c r="KU292" s="21"/>
      <c r="KV292" s="21"/>
      <c r="KW292" s="21"/>
      <c r="KX292" s="21"/>
      <c r="KY292" s="21"/>
      <c r="KZ292" s="21"/>
      <c r="LA292" s="21"/>
      <c r="LB292" s="21"/>
      <c r="LC292" s="21"/>
      <c r="LD292" s="21"/>
      <c r="LE292" s="21"/>
      <c r="LF292" s="21"/>
      <c r="LG292" s="21"/>
      <c r="LH292" s="21"/>
      <c r="LI292" s="21"/>
      <c r="LJ292" s="21"/>
      <c r="LK292" s="21"/>
      <c r="LL292" s="21"/>
      <c r="LM292" s="21"/>
      <c r="LN292" s="21"/>
      <c r="LO292" s="21"/>
      <c r="LP292" s="21"/>
      <c r="LQ292" s="21"/>
      <c r="LR292" s="21"/>
      <c r="LS292" s="21"/>
      <c r="LT292" s="21"/>
      <c r="LU292" s="21"/>
      <c r="LV292" s="21"/>
      <c r="LW292" s="21"/>
      <c r="LX292" s="21"/>
      <c r="LY292" s="21"/>
      <c r="LZ292" s="21"/>
      <c r="MA292" s="21"/>
      <c r="MB292" s="21"/>
      <c r="MC292" s="21"/>
      <c r="MD292" s="21"/>
      <c r="ME292" s="21"/>
      <c r="MF292" s="21"/>
      <c r="MG292" s="21"/>
      <c r="MH292" s="21"/>
      <c r="MI292" s="21"/>
      <c r="MJ292" s="21"/>
      <c r="MK292" s="21"/>
      <c r="ML292" s="21"/>
      <c r="MM292" s="21"/>
      <c r="MN292" s="21"/>
      <c r="MO292" s="21"/>
      <c r="MP292" s="21"/>
      <c r="MQ292" s="21"/>
      <c r="MR292" s="21"/>
      <c r="MS292" s="21"/>
      <c r="MT292" s="21"/>
      <c r="MU292" s="21"/>
      <c r="MV292" s="21"/>
      <c r="MW292" s="21"/>
      <c r="MX292" s="21"/>
      <c r="MY292" s="21"/>
      <c r="MZ292" s="21"/>
      <c r="NA292" s="21"/>
      <c r="NB292" s="21"/>
      <c r="NC292" s="21"/>
      <c r="ND292" s="21"/>
      <c r="NE292" s="21"/>
      <c r="NF292" s="21"/>
      <c r="NG292" s="21"/>
      <c r="NH292" s="21"/>
      <c r="NI292" s="21"/>
      <c r="NJ292" s="21"/>
      <c r="NK292" s="270">
        <v>204</v>
      </c>
      <c r="NL292" s="270">
        <v>202</v>
      </c>
      <c r="NM292" s="270">
        <v>202</v>
      </c>
      <c r="NN292" s="10"/>
      <c r="NO292" s="10"/>
      <c r="NP292" s="10"/>
      <c r="NQ292" s="10"/>
      <c r="NR292" s="10"/>
      <c r="NS292" s="10" t="s">
        <v>88</v>
      </c>
      <c r="NT292" s="10" t="s">
        <v>88</v>
      </c>
      <c r="NU292" s="11">
        <v>0.35416666666666669</v>
      </c>
      <c r="NV292" s="11">
        <v>0.65277777777777779</v>
      </c>
      <c r="NW292" s="324"/>
      <c r="NX292" s="356" t="s">
        <v>89</v>
      </c>
      <c r="NY292" s="317">
        <v>13</v>
      </c>
      <c r="NZ292" s="219">
        <v>8757</v>
      </c>
      <c r="OA292" s="219">
        <v>1204</v>
      </c>
      <c r="OB292" s="219">
        <v>4162</v>
      </c>
      <c r="OC292" s="219">
        <v>616</v>
      </c>
      <c r="OD292" s="219">
        <v>61</v>
      </c>
      <c r="OE292" s="219">
        <v>334</v>
      </c>
      <c r="OF292" s="219">
        <v>3</v>
      </c>
      <c r="OG292" s="219">
        <v>11257</v>
      </c>
      <c r="OH292" s="219">
        <v>0</v>
      </c>
      <c r="OI292" s="219">
        <v>304</v>
      </c>
      <c r="OJ292" s="219">
        <v>825</v>
      </c>
      <c r="OK292" s="219">
        <v>4609</v>
      </c>
      <c r="OL292" s="219">
        <v>40</v>
      </c>
      <c r="OM292" s="219">
        <v>0</v>
      </c>
      <c r="ON292" s="219">
        <v>0</v>
      </c>
      <c r="OO292" s="219">
        <v>32185</v>
      </c>
      <c r="OP292" s="219">
        <v>142</v>
      </c>
      <c r="OQ292" s="219">
        <v>33696</v>
      </c>
      <c r="OR292" s="219">
        <v>33838</v>
      </c>
      <c r="OS292" s="219">
        <v>10637</v>
      </c>
      <c r="OT292" s="219">
        <v>76660</v>
      </c>
      <c r="OU292" s="219">
        <v>0</v>
      </c>
      <c r="OV292" s="244">
        <v>435</v>
      </c>
      <c r="OW292" s="245">
        <v>139.73656358991599</v>
      </c>
      <c r="OX292" s="246">
        <v>35.528350506640201</v>
      </c>
    </row>
    <row r="293" spans="1:414" s="2" customFormat="1" ht="30" customHeight="1" x14ac:dyDescent="0.55000000000000004">
      <c r="A293" s="18" t="s">
        <v>469</v>
      </c>
      <c r="B293" s="6" t="s">
        <v>750</v>
      </c>
      <c r="C293" s="6" t="s">
        <v>768</v>
      </c>
      <c r="D293" s="6" t="s">
        <v>769</v>
      </c>
      <c r="E293" s="14">
        <v>17920.599999999999</v>
      </c>
      <c r="F293" s="274" t="s">
        <v>79</v>
      </c>
      <c r="G293" s="23">
        <v>15</v>
      </c>
      <c r="H293" s="14">
        <v>8100.64</v>
      </c>
      <c r="I293" s="274" t="s">
        <v>79</v>
      </c>
      <c r="J293" s="6" t="s">
        <v>97</v>
      </c>
      <c r="K293" s="6" t="s">
        <v>125</v>
      </c>
      <c r="L293" s="6" t="s">
        <v>87</v>
      </c>
      <c r="M293" s="24">
        <v>40353</v>
      </c>
      <c r="N293" s="243">
        <v>13</v>
      </c>
      <c r="O293" s="274" t="s">
        <v>87</v>
      </c>
      <c r="P293" s="25" t="s">
        <v>80</v>
      </c>
      <c r="Q293" s="25" t="s">
        <v>80</v>
      </c>
      <c r="R293" s="25" t="s">
        <v>80</v>
      </c>
      <c r="S293" s="25" t="s">
        <v>80</v>
      </c>
      <c r="T293" s="26" t="s">
        <v>80</v>
      </c>
      <c r="U293" s="188"/>
      <c r="V293" s="7"/>
      <c r="W293" s="7"/>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31"/>
      <c r="BE293" s="21"/>
      <c r="BF293" s="21"/>
      <c r="BG293" s="21"/>
      <c r="BH293" s="21"/>
      <c r="BI293" s="21"/>
      <c r="BJ293" s="21"/>
      <c r="BK293" s="21"/>
      <c r="BL293" s="21"/>
      <c r="BM293" s="31"/>
      <c r="BN293" s="21"/>
      <c r="BO293" s="21"/>
      <c r="BP293" s="21"/>
      <c r="BQ293" s="22"/>
      <c r="BR293" s="22"/>
      <c r="BS293" s="22"/>
      <c r="BT293" s="21"/>
      <c r="BU293" s="21"/>
      <c r="BV293" s="21"/>
      <c r="BW293" s="21"/>
      <c r="BX293" s="21"/>
      <c r="BY293" s="21"/>
      <c r="BZ293" s="21"/>
      <c r="CA293" s="21"/>
      <c r="CB293" s="21"/>
      <c r="CC293" s="21"/>
      <c r="CD293" s="21"/>
      <c r="CE293" s="21"/>
      <c r="CF293" s="270">
        <v>382</v>
      </c>
      <c r="CG293" s="270">
        <v>376</v>
      </c>
      <c r="CH293" s="270">
        <v>334</v>
      </c>
      <c r="CI293" s="270">
        <v>10</v>
      </c>
      <c r="CJ293" s="270">
        <v>10</v>
      </c>
      <c r="CK293" s="270">
        <v>9</v>
      </c>
      <c r="CL293" s="270">
        <v>10</v>
      </c>
      <c r="CM293" s="270">
        <v>15</v>
      </c>
      <c r="CN293" s="270">
        <v>10</v>
      </c>
      <c r="CO293" s="30">
        <v>1</v>
      </c>
      <c r="CP293" s="30">
        <v>0.66666666666666663</v>
      </c>
      <c r="CQ293" s="30">
        <v>0.9</v>
      </c>
      <c r="CR293" s="270">
        <v>3</v>
      </c>
      <c r="CS293" s="270">
        <v>2</v>
      </c>
      <c r="CT293" s="270">
        <v>2</v>
      </c>
      <c r="CU293" s="278">
        <v>1.5</v>
      </c>
      <c r="CV293" s="278">
        <v>1.5</v>
      </c>
      <c r="CW293" s="278">
        <v>1</v>
      </c>
      <c r="CX293" s="30">
        <v>2</v>
      </c>
      <c r="CY293" s="30">
        <v>1.3333333333333333</v>
      </c>
      <c r="CZ293" s="30">
        <v>2</v>
      </c>
      <c r="DA293" s="21"/>
      <c r="DB293" s="21"/>
      <c r="DC293" s="21"/>
      <c r="DD293" s="42">
        <v>3386</v>
      </c>
      <c r="DE293" s="42">
        <v>4973</v>
      </c>
      <c r="DF293" s="270">
        <v>4660</v>
      </c>
      <c r="DG293" s="277">
        <v>19.129943502824858</v>
      </c>
      <c r="DH293" s="277">
        <v>23.908653846153847</v>
      </c>
      <c r="DI293" s="277">
        <v>22.512077294685991</v>
      </c>
      <c r="DJ293" s="277">
        <v>19.129943502824858</v>
      </c>
      <c r="DK293" s="277">
        <v>23.908653846153847</v>
      </c>
      <c r="DL293" s="277">
        <v>22.512077294685991</v>
      </c>
      <c r="DM293" s="42">
        <v>177</v>
      </c>
      <c r="DN293" s="42">
        <v>208</v>
      </c>
      <c r="DO293" s="270">
        <v>207</v>
      </c>
      <c r="DP293" s="42">
        <v>177</v>
      </c>
      <c r="DQ293" s="42">
        <v>208</v>
      </c>
      <c r="DR293" s="270">
        <v>207</v>
      </c>
      <c r="DS293" s="42">
        <v>332</v>
      </c>
      <c r="DT293" s="42">
        <v>206</v>
      </c>
      <c r="DU293" s="270">
        <v>253</v>
      </c>
      <c r="DV293" s="43">
        <v>12.76923076923077</v>
      </c>
      <c r="DW293" s="43">
        <v>7.6296296296296298</v>
      </c>
      <c r="DX293" s="43">
        <v>16.866666666666667</v>
      </c>
      <c r="DY293" s="277">
        <v>12.76923076923077</v>
      </c>
      <c r="DZ293" s="277">
        <v>7.6296296296296298</v>
      </c>
      <c r="EA293" s="277">
        <v>16.866666666666667</v>
      </c>
      <c r="EB293" s="42">
        <v>26</v>
      </c>
      <c r="EC293" s="42">
        <v>27</v>
      </c>
      <c r="ED293" s="270">
        <v>15</v>
      </c>
      <c r="EE293" s="42">
        <v>26</v>
      </c>
      <c r="EF293" s="42">
        <v>27</v>
      </c>
      <c r="EG293" s="270">
        <v>15</v>
      </c>
      <c r="EH293" s="42">
        <v>2747</v>
      </c>
      <c r="EI293" s="42">
        <v>1990</v>
      </c>
      <c r="EJ293" s="42">
        <v>2251</v>
      </c>
      <c r="EK293" s="277">
        <v>16.254437869822485</v>
      </c>
      <c r="EL293" s="277">
        <v>14.525547445255475</v>
      </c>
      <c r="EM293" s="277">
        <v>13.241176470588234</v>
      </c>
      <c r="EN293" s="277">
        <v>16.254437869822485</v>
      </c>
      <c r="EO293" s="277">
        <v>14.525547445255475</v>
      </c>
      <c r="EP293" s="277">
        <v>13.241176470588234</v>
      </c>
      <c r="EQ293" s="42">
        <v>169</v>
      </c>
      <c r="ER293" s="42">
        <v>137</v>
      </c>
      <c r="ES293" s="42">
        <v>170</v>
      </c>
      <c r="ET293" s="42">
        <v>169</v>
      </c>
      <c r="EU293" s="42">
        <v>137</v>
      </c>
      <c r="EV293" s="42">
        <v>170</v>
      </c>
      <c r="EW293" s="42">
        <v>0</v>
      </c>
      <c r="EX293" s="42">
        <v>0</v>
      </c>
      <c r="EY293" s="42">
        <v>0</v>
      </c>
      <c r="EZ293" s="277" t="s">
        <v>171</v>
      </c>
      <c r="FA293" s="277" t="s">
        <v>87</v>
      </c>
      <c r="FB293" s="277" t="s">
        <v>87</v>
      </c>
      <c r="FC293" s="278" t="s">
        <v>171</v>
      </c>
      <c r="FD293" s="277" t="s">
        <v>87</v>
      </c>
      <c r="FE293" s="277" t="s">
        <v>87</v>
      </c>
      <c r="FF293" s="42">
        <v>0</v>
      </c>
      <c r="FG293" s="42">
        <v>0</v>
      </c>
      <c r="FH293" s="42">
        <v>0</v>
      </c>
      <c r="FI293" s="42">
        <v>0</v>
      </c>
      <c r="FJ293" s="42">
        <v>0</v>
      </c>
      <c r="FK293" s="42">
        <v>0</v>
      </c>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c r="GI293" s="21"/>
      <c r="GJ293" s="21"/>
      <c r="GK293" s="21"/>
      <c r="GL293" s="21"/>
      <c r="GM293" s="21"/>
      <c r="GN293" s="21"/>
      <c r="GO293" s="21"/>
      <c r="GP293" s="21"/>
      <c r="GQ293" s="21"/>
      <c r="GR293" s="21"/>
      <c r="GS293" s="21"/>
      <c r="GT293" s="21"/>
      <c r="GU293" s="21"/>
      <c r="GV293" s="21"/>
      <c r="GW293" s="21"/>
      <c r="GX293" s="21"/>
      <c r="GY293" s="21"/>
      <c r="GZ293" s="21"/>
      <c r="HA293" s="21"/>
      <c r="HB293" s="21"/>
      <c r="HC293" s="21"/>
      <c r="HD293" s="21"/>
      <c r="HE293" s="21"/>
      <c r="HF293" s="21"/>
      <c r="HG293" s="21"/>
      <c r="HH293" s="21"/>
      <c r="HI293" s="21"/>
      <c r="HJ293" s="21"/>
      <c r="HK293" s="21"/>
      <c r="HL293" s="21"/>
      <c r="HM293" s="21"/>
      <c r="HN293" s="21"/>
      <c r="HO293" s="21"/>
      <c r="HP293" s="21"/>
      <c r="HQ293" s="21"/>
      <c r="HR293" s="21"/>
      <c r="HS293" s="21"/>
      <c r="HT293" s="21"/>
      <c r="HU293" s="21"/>
      <c r="HV293" s="21"/>
      <c r="HW293" s="21"/>
      <c r="HX293" s="21"/>
      <c r="HY293" s="21"/>
      <c r="HZ293" s="21"/>
      <c r="IA293" s="21"/>
      <c r="IB293" s="21"/>
      <c r="IC293" s="21"/>
      <c r="ID293" s="21"/>
      <c r="IE293" s="21"/>
      <c r="IF293" s="21"/>
      <c r="IG293" s="21"/>
      <c r="IH293" s="21"/>
      <c r="II293" s="21"/>
      <c r="IJ293" s="21"/>
      <c r="IK293" s="21"/>
      <c r="IL293" s="21"/>
      <c r="IM293" s="21"/>
      <c r="IN293" s="21"/>
      <c r="IO293" s="21"/>
      <c r="IP293" s="21"/>
      <c r="IQ293" s="21"/>
      <c r="IR293" s="21"/>
      <c r="IS293" s="21"/>
      <c r="IT293" s="21"/>
      <c r="IU293" s="21"/>
      <c r="IV293" s="21"/>
      <c r="IW293" s="21"/>
      <c r="IX293" s="21"/>
      <c r="IY293" s="21"/>
      <c r="IZ293" s="21"/>
      <c r="JA293" s="21"/>
      <c r="JB293" s="21"/>
      <c r="JC293" s="21"/>
      <c r="JD293" s="21"/>
      <c r="JE293" s="21"/>
      <c r="JF293" s="21"/>
      <c r="JG293" s="21"/>
      <c r="JH293" s="21"/>
      <c r="JI293" s="21"/>
      <c r="JJ293" s="21"/>
      <c r="JK293" s="21"/>
      <c r="JL293" s="21"/>
      <c r="JM293" s="21"/>
      <c r="JN293" s="21"/>
      <c r="JO293" s="21"/>
      <c r="JP293" s="21"/>
      <c r="JQ293" s="21"/>
      <c r="JR293" s="21"/>
      <c r="JS293" s="21"/>
      <c r="JT293" s="21"/>
      <c r="JU293" s="21"/>
      <c r="JV293" s="21"/>
      <c r="JW293" s="21"/>
      <c r="JX293" s="21"/>
      <c r="JY293" s="21"/>
      <c r="JZ293" s="21"/>
      <c r="KA293" s="21"/>
      <c r="KB293" s="21"/>
      <c r="KC293" s="21"/>
      <c r="KD293" s="21"/>
      <c r="KE293" s="21"/>
      <c r="KF293" s="21"/>
      <c r="KG293" s="21"/>
      <c r="KH293" s="21"/>
      <c r="KI293" s="21"/>
      <c r="KJ293" s="21"/>
      <c r="KK293" s="21"/>
      <c r="KL293" s="21"/>
      <c r="KM293" s="21"/>
      <c r="KN293" s="21"/>
      <c r="KO293" s="21"/>
      <c r="KP293" s="21"/>
      <c r="KQ293" s="21"/>
      <c r="KR293" s="21"/>
      <c r="KS293" s="21"/>
      <c r="KT293" s="21"/>
      <c r="KU293" s="21"/>
      <c r="KV293" s="21"/>
      <c r="KW293" s="21"/>
      <c r="KX293" s="21"/>
      <c r="KY293" s="21"/>
      <c r="KZ293" s="21"/>
      <c r="LA293" s="21"/>
      <c r="LB293" s="21"/>
      <c r="LC293" s="21"/>
      <c r="LD293" s="21"/>
      <c r="LE293" s="21"/>
      <c r="LF293" s="21"/>
      <c r="LG293" s="21"/>
      <c r="LH293" s="21"/>
      <c r="LI293" s="21"/>
      <c r="LJ293" s="21"/>
      <c r="LK293" s="21"/>
      <c r="LL293" s="21"/>
      <c r="LM293" s="21"/>
      <c r="LN293" s="21"/>
      <c r="LO293" s="21"/>
      <c r="LP293" s="21"/>
      <c r="LQ293" s="21"/>
      <c r="LR293" s="21"/>
      <c r="LS293" s="21"/>
      <c r="LT293" s="21"/>
      <c r="LU293" s="21"/>
      <c r="LV293" s="21"/>
      <c r="LW293" s="21"/>
      <c r="LX293" s="21"/>
      <c r="LY293" s="21"/>
      <c r="LZ293" s="21"/>
      <c r="MA293" s="21"/>
      <c r="MB293" s="21"/>
      <c r="MC293" s="21"/>
      <c r="MD293" s="21"/>
      <c r="ME293" s="21"/>
      <c r="MF293" s="21"/>
      <c r="MG293" s="21"/>
      <c r="MH293" s="21"/>
      <c r="MI293" s="21"/>
      <c r="MJ293" s="21"/>
      <c r="MK293" s="21"/>
      <c r="ML293" s="21"/>
      <c r="MM293" s="21"/>
      <c r="MN293" s="21"/>
      <c r="MO293" s="21"/>
      <c r="MP293" s="21"/>
      <c r="MQ293" s="21"/>
      <c r="MR293" s="21"/>
      <c r="MS293" s="21"/>
      <c r="MT293" s="21"/>
      <c r="MU293" s="21"/>
      <c r="MV293" s="21"/>
      <c r="MW293" s="21"/>
      <c r="MX293" s="21"/>
      <c r="MY293" s="21"/>
      <c r="MZ293" s="21"/>
      <c r="NA293" s="21"/>
      <c r="NB293" s="21"/>
      <c r="NC293" s="21"/>
      <c r="ND293" s="21"/>
      <c r="NE293" s="21"/>
      <c r="NF293" s="21"/>
      <c r="NG293" s="21"/>
      <c r="NH293" s="21"/>
      <c r="NI293" s="21"/>
      <c r="NJ293" s="21"/>
      <c r="NK293" s="270">
        <v>204</v>
      </c>
      <c r="NL293" s="270">
        <v>202</v>
      </c>
      <c r="NM293" s="270">
        <v>202</v>
      </c>
      <c r="NN293" s="10"/>
      <c r="NO293" s="10"/>
      <c r="NP293" s="10"/>
      <c r="NQ293" s="10"/>
      <c r="NR293" s="10"/>
      <c r="NS293" s="10" t="s">
        <v>88</v>
      </c>
      <c r="NT293" s="10" t="s">
        <v>88</v>
      </c>
      <c r="NU293" s="11">
        <v>0.35416666666666669</v>
      </c>
      <c r="NV293" s="11">
        <v>0.65277777777777779</v>
      </c>
      <c r="NW293" s="324"/>
      <c r="NX293" s="356" t="s">
        <v>89</v>
      </c>
      <c r="NY293" s="317">
        <v>22</v>
      </c>
      <c r="NZ293" s="219">
        <v>8757</v>
      </c>
      <c r="OA293" s="219">
        <v>1204</v>
      </c>
      <c r="OB293" s="219">
        <v>4162</v>
      </c>
      <c r="OC293" s="219">
        <v>414</v>
      </c>
      <c r="OD293" s="219">
        <v>76</v>
      </c>
      <c r="OE293" s="219">
        <v>334</v>
      </c>
      <c r="OF293" s="219">
        <v>3</v>
      </c>
      <c r="OG293" s="219">
        <v>0</v>
      </c>
      <c r="OH293" s="219">
        <v>0</v>
      </c>
      <c r="OI293" s="219">
        <v>304</v>
      </c>
      <c r="OJ293" s="219">
        <v>825</v>
      </c>
      <c r="OK293" s="219">
        <v>759</v>
      </c>
      <c r="OL293" s="219">
        <v>40</v>
      </c>
      <c r="OM293" s="219">
        <v>0</v>
      </c>
      <c r="ON293" s="219">
        <v>0</v>
      </c>
      <c r="OO293" s="219">
        <v>16900</v>
      </c>
      <c r="OP293" s="219">
        <v>142</v>
      </c>
      <c r="OQ293" s="219">
        <v>33938</v>
      </c>
      <c r="OR293" s="219">
        <v>34080</v>
      </c>
      <c r="OS293" s="219">
        <v>9433</v>
      </c>
      <c r="OT293" s="219">
        <v>60413</v>
      </c>
      <c r="OU293" s="219">
        <v>0</v>
      </c>
      <c r="OV293" s="244">
        <v>435</v>
      </c>
      <c r="OW293" s="245">
        <v>139.69853001244701</v>
      </c>
      <c r="OX293" s="246">
        <v>35.512824288870497</v>
      </c>
    </row>
    <row r="294" spans="1:414" s="2" customFormat="1" ht="30" customHeight="1" x14ac:dyDescent="0.55000000000000004">
      <c r="A294" s="18" t="s">
        <v>469</v>
      </c>
      <c r="B294" s="6" t="s">
        <v>750</v>
      </c>
      <c r="C294" s="6" t="s">
        <v>770</v>
      </c>
      <c r="D294" s="6" t="s">
        <v>771</v>
      </c>
      <c r="E294" s="14">
        <v>13608.39</v>
      </c>
      <c r="F294" s="274" t="s">
        <v>79</v>
      </c>
      <c r="G294" s="23">
        <v>19</v>
      </c>
      <c r="H294" s="14">
        <v>7736.89</v>
      </c>
      <c r="I294" s="274" t="s">
        <v>79</v>
      </c>
      <c r="J294" s="6" t="s">
        <v>92</v>
      </c>
      <c r="K294" s="6" t="s">
        <v>156</v>
      </c>
      <c r="L294" s="6" t="s">
        <v>87</v>
      </c>
      <c r="M294" s="24">
        <v>31471</v>
      </c>
      <c r="N294" s="243">
        <v>38</v>
      </c>
      <c r="O294" s="274" t="s">
        <v>87</v>
      </c>
      <c r="P294" s="25" t="s">
        <v>80</v>
      </c>
      <c r="Q294" s="25" t="s">
        <v>80</v>
      </c>
      <c r="R294" s="25" t="s">
        <v>80</v>
      </c>
      <c r="S294" s="25" t="s">
        <v>80</v>
      </c>
      <c r="T294" s="26" t="s">
        <v>80</v>
      </c>
      <c r="U294" s="188"/>
      <c r="V294" s="7"/>
      <c r="W294" s="7"/>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31"/>
      <c r="BE294" s="21"/>
      <c r="BF294" s="21"/>
      <c r="BG294" s="21"/>
      <c r="BH294" s="21"/>
      <c r="BI294" s="21"/>
      <c r="BJ294" s="21"/>
      <c r="BK294" s="21"/>
      <c r="BL294" s="21"/>
      <c r="BM294" s="31"/>
      <c r="BN294" s="21"/>
      <c r="BO294" s="21"/>
      <c r="BP294" s="21"/>
      <c r="BQ294" s="22"/>
      <c r="BR294" s="22"/>
      <c r="BS294" s="22"/>
      <c r="BT294" s="21"/>
      <c r="BU294" s="21"/>
      <c r="BV294" s="21"/>
      <c r="BW294" s="21"/>
      <c r="BX294" s="21"/>
      <c r="BY294" s="21"/>
      <c r="BZ294" s="21"/>
      <c r="CA294" s="21"/>
      <c r="CB294" s="21"/>
      <c r="CC294" s="21"/>
      <c r="CD294" s="21"/>
      <c r="CE294" s="21"/>
      <c r="CF294" s="270">
        <v>525</v>
      </c>
      <c r="CG294" s="270">
        <v>536</v>
      </c>
      <c r="CH294" s="270">
        <v>505</v>
      </c>
      <c r="CI294" s="270">
        <v>14</v>
      </c>
      <c r="CJ294" s="270">
        <v>15</v>
      </c>
      <c r="CK294" s="270">
        <v>14</v>
      </c>
      <c r="CL294" s="270">
        <v>14</v>
      </c>
      <c r="CM294" s="270">
        <v>18</v>
      </c>
      <c r="CN294" s="270">
        <v>14</v>
      </c>
      <c r="CO294" s="30">
        <v>1</v>
      </c>
      <c r="CP294" s="30">
        <v>0.83333333333333337</v>
      </c>
      <c r="CQ294" s="30">
        <v>1</v>
      </c>
      <c r="CR294" s="270">
        <v>5</v>
      </c>
      <c r="CS294" s="270">
        <v>5</v>
      </c>
      <c r="CT294" s="270">
        <v>3</v>
      </c>
      <c r="CU294" s="278">
        <v>3</v>
      </c>
      <c r="CV294" s="278">
        <v>3</v>
      </c>
      <c r="CW294" s="278">
        <v>4</v>
      </c>
      <c r="CX294" s="30">
        <v>1.6666666666666667</v>
      </c>
      <c r="CY294" s="30">
        <v>1.6666666666666667</v>
      </c>
      <c r="CZ294" s="30">
        <v>0.75</v>
      </c>
      <c r="DA294" s="21"/>
      <c r="DB294" s="21"/>
      <c r="DC294" s="21"/>
      <c r="DD294" s="42">
        <v>563</v>
      </c>
      <c r="DE294" s="42">
        <v>1221</v>
      </c>
      <c r="DF294" s="270">
        <v>3844</v>
      </c>
      <c r="DG294" s="277">
        <v>8.5303030303030312</v>
      </c>
      <c r="DH294" s="277">
        <v>9.25</v>
      </c>
      <c r="DI294" s="277">
        <v>20.231578947368423</v>
      </c>
      <c r="DJ294" s="277">
        <v>8.661538461538461</v>
      </c>
      <c r="DK294" s="277">
        <v>9.25</v>
      </c>
      <c r="DL294" s="277">
        <v>19.512690355329948</v>
      </c>
      <c r="DM294" s="42">
        <v>66</v>
      </c>
      <c r="DN294" s="42">
        <v>132</v>
      </c>
      <c r="DO294" s="270">
        <v>190</v>
      </c>
      <c r="DP294" s="42">
        <v>65</v>
      </c>
      <c r="DQ294" s="42">
        <v>132</v>
      </c>
      <c r="DR294" s="270">
        <v>197</v>
      </c>
      <c r="DS294" s="42">
        <v>0</v>
      </c>
      <c r="DT294" s="42">
        <v>0</v>
      </c>
      <c r="DU294" s="270">
        <v>0</v>
      </c>
      <c r="DV294" s="43" t="s">
        <v>171</v>
      </c>
      <c r="DW294" s="277" t="s">
        <v>87</v>
      </c>
      <c r="DX294" s="43" t="s">
        <v>171</v>
      </c>
      <c r="DY294" s="43" t="s">
        <v>171</v>
      </c>
      <c r="DZ294" s="277" t="s">
        <v>87</v>
      </c>
      <c r="EA294" s="277" t="s">
        <v>171</v>
      </c>
      <c r="EB294" s="42">
        <v>0</v>
      </c>
      <c r="EC294" s="42">
        <v>0</v>
      </c>
      <c r="ED294" s="270">
        <v>0</v>
      </c>
      <c r="EE294" s="42">
        <v>0</v>
      </c>
      <c r="EF294" s="42">
        <v>0</v>
      </c>
      <c r="EG294" s="270">
        <v>0</v>
      </c>
      <c r="EH294" s="42">
        <v>0</v>
      </c>
      <c r="EI294" s="42">
        <v>0</v>
      </c>
      <c r="EJ294" s="42">
        <v>0</v>
      </c>
      <c r="EK294" s="277" t="s">
        <v>171</v>
      </c>
      <c r="EL294" s="277" t="s">
        <v>87</v>
      </c>
      <c r="EM294" s="277" t="s">
        <v>171</v>
      </c>
      <c r="EN294" s="277" t="s">
        <v>171</v>
      </c>
      <c r="EO294" s="277" t="s">
        <v>87</v>
      </c>
      <c r="EP294" s="277" t="s">
        <v>171</v>
      </c>
      <c r="EQ294" s="42">
        <v>0</v>
      </c>
      <c r="ER294" s="42">
        <v>0</v>
      </c>
      <c r="ES294" s="42">
        <v>0</v>
      </c>
      <c r="ET294" s="42">
        <v>0</v>
      </c>
      <c r="EU294" s="42">
        <v>0</v>
      </c>
      <c r="EV294" s="42">
        <v>0</v>
      </c>
      <c r="EW294" s="42">
        <v>792</v>
      </c>
      <c r="EX294" s="42">
        <v>2721</v>
      </c>
      <c r="EY294" s="42">
        <v>6332</v>
      </c>
      <c r="EZ294" s="277">
        <v>19.317073170731707</v>
      </c>
      <c r="FA294" s="277">
        <v>31.275862068965516</v>
      </c>
      <c r="FB294" s="277">
        <v>23.365313653136532</v>
      </c>
      <c r="FC294" s="278">
        <v>19.317073170731707</v>
      </c>
      <c r="FD294" s="277">
        <v>31.275862068965516</v>
      </c>
      <c r="FE294" s="278">
        <v>24.929133858267715</v>
      </c>
      <c r="FF294" s="42">
        <v>41</v>
      </c>
      <c r="FG294" s="42">
        <v>87</v>
      </c>
      <c r="FH294" s="42">
        <v>271</v>
      </c>
      <c r="FI294" s="42">
        <v>41</v>
      </c>
      <c r="FJ294" s="42">
        <v>87</v>
      </c>
      <c r="FK294" s="42">
        <v>254</v>
      </c>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c r="GI294" s="21"/>
      <c r="GJ294" s="21"/>
      <c r="GK294" s="21"/>
      <c r="GL294" s="21"/>
      <c r="GM294" s="21"/>
      <c r="GN294" s="21"/>
      <c r="GO294" s="21"/>
      <c r="GP294" s="21"/>
      <c r="GQ294" s="21"/>
      <c r="GR294" s="21"/>
      <c r="GS294" s="21"/>
      <c r="GT294" s="21"/>
      <c r="GU294" s="21"/>
      <c r="GV294" s="21"/>
      <c r="GW294" s="21"/>
      <c r="GX294" s="21"/>
      <c r="GY294" s="21"/>
      <c r="GZ294" s="21"/>
      <c r="HA294" s="21"/>
      <c r="HB294" s="21"/>
      <c r="HC294" s="21"/>
      <c r="HD294" s="21"/>
      <c r="HE294" s="21"/>
      <c r="HF294" s="21"/>
      <c r="HG294" s="21"/>
      <c r="HH294" s="21"/>
      <c r="HI294" s="21"/>
      <c r="HJ294" s="21"/>
      <c r="HK294" s="21"/>
      <c r="HL294" s="21"/>
      <c r="HM294" s="21"/>
      <c r="HN294" s="21"/>
      <c r="HO294" s="21"/>
      <c r="HP294" s="21"/>
      <c r="HQ294" s="21"/>
      <c r="HR294" s="21"/>
      <c r="HS294" s="21"/>
      <c r="HT294" s="21"/>
      <c r="HU294" s="21"/>
      <c r="HV294" s="21"/>
      <c r="HW294" s="21"/>
      <c r="HX294" s="21"/>
      <c r="HY294" s="21"/>
      <c r="HZ294" s="21"/>
      <c r="IA294" s="21"/>
      <c r="IB294" s="21"/>
      <c r="IC294" s="21"/>
      <c r="ID294" s="21"/>
      <c r="IE294" s="21"/>
      <c r="IF294" s="21"/>
      <c r="IG294" s="21"/>
      <c r="IH294" s="21"/>
      <c r="II294" s="21"/>
      <c r="IJ294" s="21"/>
      <c r="IK294" s="21"/>
      <c r="IL294" s="21"/>
      <c r="IM294" s="21"/>
      <c r="IN294" s="21"/>
      <c r="IO294" s="21"/>
      <c r="IP294" s="21"/>
      <c r="IQ294" s="21"/>
      <c r="IR294" s="21"/>
      <c r="IS294" s="21"/>
      <c r="IT294" s="21"/>
      <c r="IU294" s="21"/>
      <c r="IV294" s="21"/>
      <c r="IW294" s="21"/>
      <c r="IX294" s="21"/>
      <c r="IY294" s="21"/>
      <c r="IZ294" s="21"/>
      <c r="JA294" s="21"/>
      <c r="JB294" s="21"/>
      <c r="JC294" s="21"/>
      <c r="JD294" s="21"/>
      <c r="JE294" s="21"/>
      <c r="JF294" s="21"/>
      <c r="JG294" s="21"/>
      <c r="JH294" s="21"/>
      <c r="JI294" s="21"/>
      <c r="JJ294" s="21"/>
      <c r="JK294" s="21"/>
      <c r="JL294" s="21"/>
      <c r="JM294" s="21"/>
      <c r="JN294" s="21"/>
      <c r="JO294" s="21"/>
      <c r="JP294" s="21"/>
      <c r="JQ294" s="21"/>
      <c r="JR294" s="21"/>
      <c r="JS294" s="21"/>
      <c r="JT294" s="21"/>
      <c r="JU294" s="21"/>
      <c r="JV294" s="21"/>
      <c r="JW294" s="21"/>
      <c r="JX294" s="21"/>
      <c r="JY294" s="21"/>
      <c r="JZ294" s="21"/>
      <c r="KA294" s="21"/>
      <c r="KB294" s="21"/>
      <c r="KC294" s="21"/>
      <c r="KD294" s="21"/>
      <c r="KE294" s="21"/>
      <c r="KF294" s="21"/>
      <c r="KG294" s="21"/>
      <c r="KH294" s="21"/>
      <c r="KI294" s="21"/>
      <c r="KJ294" s="21"/>
      <c r="KK294" s="21"/>
      <c r="KL294" s="21"/>
      <c r="KM294" s="21"/>
      <c r="KN294" s="21"/>
      <c r="KO294" s="21"/>
      <c r="KP294" s="21"/>
      <c r="KQ294" s="21"/>
      <c r="KR294" s="21"/>
      <c r="KS294" s="21"/>
      <c r="KT294" s="21"/>
      <c r="KU294" s="21"/>
      <c r="KV294" s="21"/>
      <c r="KW294" s="21"/>
      <c r="KX294" s="21"/>
      <c r="KY294" s="21"/>
      <c r="KZ294" s="21"/>
      <c r="LA294" s="21"/>
      <c r="LB294" s="21"/>
      <c r="LC294" s="21"/>
      <c r="LD294" s="21"/>
      <c r="LE294" s="21"/>
      <c r="LF294" s="21"/>
      <c r="LG294" s="21"/>
      <c r="LH294" s="21"/>
      <c r="LI294" s="21"/>
      <c r="LJ294" s="21"/>
      <c r="LK294" s="21"/>
      <c r="LL294" s="21"/>
      <c r="LM294" s="21"/>
      <c r="LN294" s="21"/>
      <c r="LO294" s="21"/>
      <c r="LP294" s="21"/>
      <c r="LQ294" s="21"/>
      <c r="LR294" s="21"/>
      <c r="LS294" s="21"/>
      <c r="LT294" s="21"/>
      <c r="LU294" s="21"/>
      <c r="LV294" s="21"/>
      <c r="LW294" s="21"/>
      <c r="LX294" s="21"/>
      <c r="LY294" s="21"/>
      <c r="LZ294" s="21"/>
      <c r="MA294" s="21"/>
      <c r="MB294" s="21"/>
      <c r="MC294" s="21"/>
      <c r="MD294" s="21"/>
      <c r="ME294" s="21"/>
      <c r="MF294" s="21"/>
      <c r="MG294" s="21"/>
      <c r="MH294" s="21"/>
      <c r="MI294" s="21"/>
      <c r="MJ294" s="21"/>
      <c r="MK294" s="21"/>
      <c r="ML294" s="21"/>
      <c r="MM294" s="21"/>
      <c r="MN294" s="21"/>
      <c r="MO294" s="21"/>
      <c r="MP294" s="21"/>
      <c r="MQ294" s="21"/>
      <c r="MR294" s="21"/>
      <c r="MS294" s="21"/>
      <c r="MT294" s="21"/>
      <c r="MU294" s="21"/>
      <c r="MV294" s="21"/>
      <c r="MW294" s="21"/>
      <c r="MX294" s="21"/>
      <c r="MY294" s="21"/>
      <c r="MZ294" s="21"/>
      <c r="NA294" s="21"/>
      <c r="NB294" s="21"/>
      <c r="NC294" s="21"/>
      <c r="ND294" s="21"/>
      <c r="NE294" s="21"/>
      <c r="NF294" s="21"/>
      <c r="NG294" s="21"/>
      <c r="NH294" s="21"/>
      <c r="NI294" s="21"/>
      <c r="NJ294" s="21"/>
      <c r="NK294" s="270">
        <v>204</v>
      </c>
      <c r="NL294" s="270">
        <v>202</v>
      </c>
      <c r="NM294" s="270">
        <v>202</v>
      </c>
      <c r="NN294" s="10"/>
      <c r="NO294" s="10"/>
      <c r="NP294" s="10"/>
      <c r="NQ294" s="10"/>
      <c r="NR294" s="10"/>
      <c r="NS294" s="10" t="s">
        <v>88</v>
      </c>
      <c r="NT294" s="10" t="s">
        <v>88</v>
      </c>
      <c r="NU294" s="11">
        <v>0.35416666666666669</v>
      </c>
      <c r="NV294" s="11">
        <v>0.65277777777777779</v>
      </c>
      <c r="NW294" s="324"/>
      <c r="NX294" s="356" t="s">
        <v>89</v>
      </c>
      <c r="NY294" s="317">
        <v>25</v>
      </c>
      <c r="NZ294" s="219">
        <v>8757</v>
      </c>
      <c r="OA294" s="219">
        <v>1196</v>
      </c>
      <c r="OB294" s="219">
        <v>4162</v>
      </c>
      <c r="OC294" s="219">
        <v>649</v>
      </c>
      <c r="OD294" s="219">
        <v>100</v>
      </c>
      <c r="OE294" s="219">
        <v>528</v>
      </c>
      <c r="OF294" s="219">
        <v>3</v>
      </c>
      <c r="OG294" s="219">
        <v>10668</v>
      </c>
      <c r="OH294" s="219">
        <v>0</v>
      </c>
      <c r="OI294" s="219">
        <v>304</v>
      </c>
      <c r="OJ294" s="219">
        <v>825</v>
      </c>
      <c r="OK294" s="219">
        <v>2965</v>
      </c>
      <c r="OL294" s="219">
        <v>40</v>
      </c>
      <c r="OM294" s="219">
        <v>0</v>
      </c>
      <c r="ON294" s="219">
        <v>0</v>
      </c>
      <c r="OO294" s="219">
        <v>30222</v>
      </c>
      <c r="OP294" s="219">
        <v>142</v>
      </c>
      <c r="OQ294" s="219">
        <v>34845</v>
      </c>
      <c r="OR294" s="219">
        <v>34987</v>
      </c>
      <c r="OS294" s="219">
        <v>25620</v>
      </c>
      <c r="OT294" s="219">
        <v>90829</v>
      </c>
      <c r="OU294" s="219">
        <v>437456</v>
      </c>
      <c r="OV294" s="244">
        <v>435</v>
      </c>
      <c r="OW294" s="245">
        <v>139.71595792426101</v>
      </c>
      <c r="OX294" s="246">
        <v>35.514272341912502</v>
      </c>
    </row>
    <row r="295" spans="1:414" s="2" customFormat="1" ht="30" customHeight="1" x14ac:dyDescent="0.55000000000000004">
      <c r="A295" s="18" t="s">
        <v>469</v>
      </c>
      <c r="B295" s="6" t="s">
        <v>750</v>
      </c>
      <c r="C295" s="6" t="s">
        <v>772</v>
      </c>
      <c r="D295" s="6" t="s">
        <v>773</v>
      </c>
      <c r="E295" s="14">
        <v>18839.009999999998</v>
      </c>
      <c r="F295" s="274" t="s">
        <v>79</v>
      </c>
      <c r="G295" s="23">
        <v>10</v>
      </c>
      <c r="H295" s="14">
        <v>10921.53</v>
      </c>
      <c r="I295" s="274" t="s">
        <v>79</v>
      </c>
      <c r="J295" s="6" t="s">
        <v>97</v>
      </c>
      <c r="K295" s="6" t="s">
        <v>98</v>
      </c>
      <c r="L295" s="6" t="s">
        <v>87</v>
      </c>
      <c r="M295" s="24">
        <v>29942</v>
      </c>
      <c r="N295" s="243">
        <v>42</v>
      </c>
      <c r="O295" s="274" t="s">
        <v>87</v>
      </c>
      <c r="P295" s="25" t="s">
        <v>80</v>
      </c>
      <c r="Q295" s="25" t="s">
        <v>80</v>
      </c>
      <c r="R295" s="25" t="s">
        <v>80</v>
      </c>
      <c r="S295" s="25" t="s">
        <v>80</v>
      </c>
      <c r="T295" s="26" t="s">
        <v>80</v>
      </c>
      <c r="U295" s="188"/>
      <c r="V295" s="7"/>
      <c r="W295" s="7"/>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31"/>
      <c r="BE295" s="21"/>
      <c r="BF295" s="21"/>
      <c r="BG295" s="21"/>
      <c r="BH295" s="21"/>
      <c r="BI295" s="21"/>
      <c r="BJ295" s="21"/>
      <c r="BK295" s="21"/>
      <c r="BL295" s="21"/>
      <c r="BM295" s="31"/>
      <c r="BN295" s="21"/>
      <c r="BO295" s="21"/>
      <c r="BP295" s="21"/>
      <c r="BQ295" s="22"/>
      <c r="BR295" s="22"/>
      <c r="BS295" s="22"/>
      <c r="BT295" s="21"/>
      <c r="BU295" s="21"/>
      <c r="BV295" s="21"/>
      <c r="BW295" s="21"/>
      <c r="BX295" s="21"/>
      <c r="BY295" s="21"/>
      <c r="BZ295" s="21"/>
      <c r="CA295" s="21"/>
      <c r="CB295" s="21"/>
      <c r="CC295" s="21"/>
      <c r="CD295" s="21"/>
      <c r="CE295" s="21"/>
      <c r="CF295" s="270">
        <v>744</v>
      </c>
      <c r="CG295" s="270">
        <v>734</v>
      </c>
      <c r="CH295" s="270">
        <v>761</v>
      </c>
      <c r="CI295" s="270">
        <v>19</v>
      </c>
      <c r="CJ295" s="270">
        <v>20</v>
      </c>
      <c r="CK295" s="270">
        <v>20</v>
      </c>
      <c r="CL295" s="270">
        <v>24</v>
      </c>
      <c r="CM295" s="270">
        <v>26</v>
      </c>
      <c r="CN295" s="270">
        <v>25</v>
      </c>
      <c r="CO295" s="30">
        <v>0.79166666666666663</v>
      </c>
      <c r="CP295" s="30">
        <v>0.76923076923076927</v>
      </c>
      <c r="CQ295" s="30">
        <v>0.8</v>
      </c>
      <c r="CR295" s="270">
        <v>5</v>
      </c>
      <c r="CS295" s="270">
        <v>4</v>
      </c>
      <c r="CT295" s="270">
        <v>4</v>
      </c>
      <c r="CU295" s="278">
        <v>2</v>
      </c>
      <c r="CV295" s="278">
        <v>3</v>
      </c>
      <c r="CW295" s="278">
        <v>3</v>
      </c>
      <c r="CX295" s="30">
        <v>2.5</v>
      </c>
      <c r="CY295" s="30">
        <v>1.3333333333333333</v>
      </c>
      <c r="CZ295" s="30">
        <v>1.3333333333333333</v>
      </c>
      <c r="DA295" s="21"/>
      <c r="DB295" s="21"/>
      <c r="DC295" s="21"/>
      <c r="DD295" s="42">
        <v>1487</v>
      </c>
      <c r="DE295" s="42">
        <v>2322</v>
      </c>
      <c r="DF295" s="270">
        <v>3787</v>
      </c>
      <c r="DG295" s="277">
        <v>12.495798319327731</v>
      </c>
      <c r="DH295" s="277">
        <v>13.344827586206897</v>
      </c>
      <c r="DI295" s="277">
        <v>15.27016129032258</v>
      </c>
      <c r="DJ295" s="277">
        <v>12.495798319327731</v>
      </c>
      <c r="DK295" s="277">
        <v>13.344827586206897</v>
      </c>
      <c r="DL295" s="277">
        <v>15.27016129032258</v>
      </c>
      <c r="DM295" s="42">
        <v>119</v>
      </c>
      <c r="DN295" s="42">
        <v>174</v>
      </c>
      <c r="DO295" s="270">
        <v>248</v>
      </c>
      <c r="DP295" s="42">
        <v>119</v>
      </c>
      <c r="DQ295" s="42">
        <v>174</v>
      </c>
      <c r="DR295" s="270">
        <v>248</v>
      </c>
      <c r="DS295" s="42">
        <v>82</v>
      </c>
      <c r="DT295" s="42">
        <v>0</v>
      </c>
      <c r="DU295" s="270">
        <v>0</v>
      </c>
      <c r="DV295" s="43">
        <v>27.333333333333332</v>
      </c>
      <c r="DW295" s="277" t="s">
        <v>87</v>
      </c>
      <c r="DX295" s="43" t="s">
        <v>171</v>
      </c>
      <c r="DY295" s="277">
        <v>27.333333333333332</v>
      </c>
      <c r="DZ295" s="277" t="s">
        <v>87</v>
      </c>
      <c r="EA295" s="277" t="s">
        <v>171</v>
      </c>
      <c r="EB295" s="42">
        <v>3</v>
      </c>
      <c r="EC295" s="42">
        <v>0</v>
      </c>
      <c r="ED295" s="270">
        <v>0</v>
      </c>
      <c r="EE295" s="42">
        <v>3</v>
      </c>
      <c r="EF295" s="42">
        <v>0</v>
      </c>
      <c r="EG295" s="270">
        <v>0</v>
      </c>
      <c r="EH295" s="42">
        <v>1807</v>
      </c>
      <c r="EI295" s="42">
        <v>3666</v>
      </c>
      <c r="EJ295" s="42">
        <v>3175</v>
      </c>
      <c r="EK295" s="277">
        <v>23.776315789473685</v>
      </c>
      <c r="EL295" s="277">
        <v>31.603448275862068</v>
      </c>
      <c r="EM295" s="277">
        <v>27.608695652173914</v>
      </c>
      <c r="EN295" s="277">
        <v>23.776315789473685</v>
      </c>
      <c r="EO295" s="277">
        <v>31.603448275862068</v>
      </c>
      <c r="EP295" s="277">
        <v>27.608695652173914</v>
      </c>
      <c r="EQ295" s="42">
        <v>76</v>
      </c>
      <c r="ER295" s="42">
        <v>116</v>
      </c>
      <c r="ES295" s="42">
        <v>115</v>
      </c>
      <c r="ET295" s="42">
        <v>76</v>
      </c>
      <c r="EU295" s="42">
        <v>116</v>
      </c>
      <c r="EV295" s="42">
        <v>115</v>
      </c>
      <c r="EW295" s="42">
        <v>756</v>
      </c>
      <c r="EX295" s="42">
        <v>1776</v>
      </c>
      <c r="EY295" s="42">
        <v>1975</v>
      </c>
      <c r="EZ295" s="277">
        <v>14.264150943396226</v>
      </c>
      <c r="FA295" s="277">
        <v>14.92436974789916</v>
      </c>
      <c r="FB295" s="277">
        <v>15.674603174603174</v>
      </c>
      <c r="FC295" s="278">
        <v>14.264150943396226</v>
      </c>
      <c r="FD295" s="277">
        <v>14.92436974789916</v>
      </c>
      <c r="FE295" s="278">
        <v>15.674603174603174</v>
      </c>
      <c r="FF295" s="42">
        <v>53</v>
      </c>
      <c r="FG295" s="42">
        <v>119</v>
      </c>
      <c r="FH295" s="42">
        <v>126</v>
      </c>
      <c r="FI295" s="42">
        <v>53</v>
      </c>
      <c r="FJ295" s="42">
        <v>119</v>
      </c>
      <c r="FK295" s="42">
        <v>126</v>
      </c>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c r="GI295" s="21"/>
      <c r="GJ295" s="21"/>
      <c r="GK295" s="21"/>
      <c r="GL295" s="21"/>
      <c r="GM295" s="21"/>
      <c r="GN295" s="21"/>
      <c r="GO295" s="21"/>
      <c r="GP295" s="21"/>
      <c r="GQ295" s="21"/>
      <c r="GR295" s="21"/>
      <c r="GS295" s="21"/>
      <c r="GT295" s="21"/>
      <c r="GU295" s="21"/>
      <c r="GV295" s="21"/>
      <c r="GW295" s="21"/>
      <c r="GX295" s="21"/>
      <c r="GY295" s="21"/>
      <c r="GZ295" s="21"/>
      <c r="HA295" s="21"/>
      <c r="HB295" s="21"/>
      <c r="HC295" s="21"/>
      <c r="HD295" s="21"/>
      <c r="HE295" s="21"/>
      <c r="HF295" s="21"/>
      <c r="HG295" s="21"/>
      <c r="HH295" s="21"/>
      <c r="HI295" s="21"/>
      <c r="HJ295" s="21"/>
      <c r="HK295" s="21"/>
      <c r="HL295" s="21"/>
      <c r="HM295" s="21"/>
      <c r="HN295" s="21"/>
      <c r="HO295" s="21"/>
      <c r="HP295" s="21"/>
      <c r="HQ295" s="21"/>
      <c r="HR295" s="21"/>
      <c r="HS295" s="21"/>
      <c r="HT295" s="21"/>
      <c r="HU295" s="21"/>
      <c r="HV295" s="21"/>
      <c r="HW295" s="21"/>
      <c r="HX295" s="21"/>
      <c r="HY295" s="21"/>
      <c r="HZ295" s="21"/>
      <c r="IA295" s="21"/>
      <c r="IB295" s="21"/>
      <c r="IC295" s="21"/>
      <c r="ID295" s="21"/>
      <c r="IE295" s="21"/>
      <c r="IF295" s="21"/>
      <c r="IG295" s="21"/>
      <c r="IH295" s="21"/>
      <c r="II295" s="21"/>
      <c r="IJ295" s="21"/>
      <c r="IK295" s="21"/>
      <c r="IL295" s="21"/>
      <c r="IM295" s="21"/>
      <c r="IN295" s="21"/>
      <c r="IO295" s="21"/>
      <c r="IP295" s="21"/>
      <c r="IQ295" s="21"/>
      <c r="IR295" s="21"/>
      <c r="IS295" s="21"/>
      <c r="IT295" s="21"/>
      <c r="IU295" s="21"/>
      <c r="IV295" s="21"/>
      <c r="IW295" s="21"/>
      <c r="IX295" s="21"/>
      <c r="IY295" s="21"/>
      <c r="IZ295" s="21"/>
      <c r="JA295" s="21"/>
      <c r="JB295" s="21"/>
      <c r="JC295" s="21"/>
      <c r="JD295" s="21"/>
      <c r="JE295" s="21"/>
      <c r="JF295" s="21"/>
      <c r="JG295" s="21"/>
      <c r="JH295" s="21"/>
      <c r="JI295" s="21"/>
      <c r="JJ295" s="21"/>
      <c r="JK295" s="21"/>
      <c r="JL295" s="21"/>
      <c r="JM295" s="21"/>
      <c r="JN295" s="21"/>
      <c r="JO295" s="21"/>
      <c r="JP295" s="21"/>
      <c r="JQ295" s="21"/>
      <c r="JR295" s="21"/>
      <c r="JS295" s="21"/>
      <c r="JT295" s="21"/>
      <c r="JU295" s="21"/>
      <c r="JV295" s="21"/>
      <c r="JW295" s="21"/>
      <c r="JX295" s="21"/>
      <c r="JY295" s="21"/>
      <c r="JZ295" s="21"/>
      <c r="KA295" s="21"/>
      <c r="KB295" s="21"/>
      <c r="KC295" s="21"/>
      <c r="KD295" s="21"/>
      <c r="KE295" s="21"/>
      <c r="KF295" s="21"/>
      <c r="KG295" s="21"/>
      <c r="KH295" s="21"/>
      <c r="KI295" s="21"/>
      <c r="KJ295" s="21"/>
      <c r="KK295" s="21"/>
      <c r="KL295" s="21"/>
      <c r="KM295" s="21"/>
      <c r="KN295" s="21"/>
      <c r="KO295" s="21"/>
      <c r="KP295" s="21"/>
      <c r="KQ295" s="21"/>
      <c r="KR295" s="21"/>
      <c r="KS295" s="21"/>
      <c r="KT295" s="21"/>
      <c r="KU295" s="21"/>
      <c r="KV295" s="21"/>
      <c r="KW295" s="21"/>
      <c r="KX295" s="21"/>
      <c r="KY295" s="21"/>
      <c r="KZ295" s="21"/>
      <c r="LA295" s="21"/>
      <c r="LB295" s="21"/>
      <c r="LC295" s="21"/>
      <c r="LD295" s="21"/>
      <c r="LE295" s="21"/>
      <c r="LF295" s="21"/>
      <c r="LG295" s="21"/>
      <c r="LH295" s="21"/>
      <c r="LI295" s="21"/>
      <c r="LJ295" s="21"/>
      <c r="LK295" s="21"/>
      <c r="LL295" s="21"/>
      <c r="LM295" s="21"/>
      <c r="LN295" s="21"/>
      <c r="LO295" s="21"/>
      <c r="LP295" s="21"/>
      <c r="LQ295" s="21"/>
      <c r="LR295" s="21"/>
      <c r="LS295" s="21"/>
      <c r="LT295" s="21"/>
      <c r="LU295" s="21"/>
      <c r="LV295" s="21"/>
      <c r="LW295" s="21"/>
      <c r="LX295" s="21"/>
      <c r="LY295" s="21"/>
      <c r="LZ295" s="21"/>
      <c r="MA295" s="21"/>
      <c r="MB295" s="21"/>
      <c r="MC295" s="21"/>
      <c r="MD295" s="21"/>
      <c r="ME295" s="21"/>
      <c r="MF295" s="21"/>
      <c r="MG295" s="21"/>
      <c r="MH295" s="21"/>
      <c r="MI295" s="21"/>
      <c r="MJ295" s="21"/>
      <c r="MK295" s="21"/>
      <c r="ML295" s="21"/>
      <c r="MM295" s="21"/>
      <c r="MN295" s="21"/>
      <c r="MO295" s="21"/>
      <c r="MP295" s="21"/>
      <c r="MQ295" s="21"/>
      <c r="MR295" s="21"/>
      <c r="MS295" s="21"/>
      <c r="MT295" s="21"/>
      <c r="MU295" s="21"/>
      <c r="MV295" s="21"/>
      <c r="MW295" s="21"/>
      <c r="MX295" s="21"/>
      <c r="MY295" s="21"/>
      <c r="MZ295" s="21"/>
      <c r="NA295" s="21"/>
      <c r="NB295" s="21"/>
      <c r="NC295" s="21"/>
      <c r="ND295" s="21"/>
      <c r="NE295" s="21"/>
      <c r="NF295" s="21"/>
      <c r="NG295" s="21"/>
      <c r="NH295" s="21"/>
      <c r="NI295" s="21"/>
      <c r="NJ295" s="21"/>
      <c r="NK295" s="270">
        <v>204</v>
      </c>
      <c r="NL295" s="270">
        <v>202</v>
      </c>
      <c r="NM295" s="270">
        <v>202</v>
      </c>
      <c r="NN295" s="10"/>
      <c r="NO295" s="10"/>
      <c r="NP295" s="10"/>
      <c r="NQ295" s="10"/>
      <c r="NR295" s="10"/>
      <c r="NS295" s="10" t="s">
        <v>88</v>
      </c>
      <c r="NT295" s="10" t="s">
        <v>88</v>
      </c>
      <c r="NU295" s="11">
        <v>0.35416666666666669</v>
      </c>
      <c r="NV295" s="11">
        <v>0.65277777777777779</v>
      </c>
      <c r="NW295" s="324"/>
      <c r="NX295" s="356" t="s">
        <v>89</v>
      </c>
      <c r="NY295" s="317">
        <v>75</v>
      </c>
      <c r="NZ295" s="219">
        <v>8757</v>
      </c>
      <c r="OA295" s="219">
        <v>1200</v>
      </c>
      <c r="OB295" s="219">
        <v>4162</v>
      </c>
      <c r="OC295" s="219">
        <v>1561</v>
      </c>
      <c r="OD295" s="219">
        <v>92</v>
      </c>
      <c r="OE295" s="219">
        <v>528</v>
      </c>
      <c r="OF295" s="219">
        <v>3</v>
      </c>
      <c r="OG295" s="219">
        <v>0</v>
      </c>
      <c r="OH295" s="219">
        <v>0</v>
      </c>
      <c r="OI295" s="219">
        <v>304</v>
      </c>
      <c r="OJ295" s="219">
        <v>825</v>
      </c>
      <c r="OK295" s="219">
        <v>8170</v>
      </c>
      <c r="OL295" s="219">
        <v>40</v>
      </c>
      <c r="OM295" s="219">
        <v>0</v>
      </c>
      <c r="ON295" s="219">
        <v>0</v>
      </c>
      <c r="OO295" s="219">
        <v>25717</v>
      </c>
      <c r="OP295" s="219">
        <v>590</v>
      </c>
      <c r="OQ295" s="219">
        <v>37764</v>
      </c>
      <c r="OR295" s="219">
        <v>38354</v>
      </c>
      <c r="OS295" s="219">
        <v>58732</v>
      </c>
      <c r="OT295" s="219">
        <v>122803</v>
      </c>
      <c r="OU295" s="219">
        <v>0</v>
      </c>
      <c r="OV295" s="244">
        <v>435</v>
      </c>
      <c r="OW295" s="245">
        <v>139.67855600132299</v>
      </c>
      <c r="OX295" s="246">
        <v>35.548524655768801</v>
      </c>
    </row>
    <row r="296" spans="1:414" s="2" customFormat="1" ht="30" customHeight="1" x14ac:dyDescent="0.55000000000000004">
      <c r="A296" s="18" t="s">
        <v>469</v>
      </c>
      <c r="B296" s="6" t="s">
        <v>750</v>
      </c>
      <c r="C296" s="6" t="s">
        <v>774</v>
      </c>
      <c r="D296" s="6" t="s">
        <v>775</v>
      </c>
      <c r="E296" s="14">
        <v>20433.05</v>
      </c>
      <c r="F296" s="274" t="s">
        <v>79</v>
      </c>
      <c r="G296" s="23">
        <v>14</v>
      </c>
      <c r="H296" s="14">
        <v>10807.83</v>
      </c>
      <c r="I296" s="274" t="s">
        <v>79</v>
      </c>
      <c r="J296" s="6" t="s">
        <v>97</v>
      </c>
      <c r="K296" s="6" t="s">
        <v>125</v>
      </c>
      <c r="L296" s="6" t="s">
        <v>87</v>
      </c>
      <c r="M296" s="24">
        <v>28945</v>
      </c>
      <c r="N296" s="243">
        <v>45</v>
      </c>
      <c r="O296" s="274" t="s">
        <v>87</v>
      </c>
      <c r="P296" s="25" t="s">
        <v>80</v>
      </c>
      <c r="Q296" s="25" t="s">
        <v>80</v>
      </c>
      <c r="R296" s="25" t="s">
        <v>80</v>
      </c>
      <c r="S296" s="25" t="s">
        <v>80</v>
      </c>
      <c r="T296" s="26" t="s">
        <v>80</v>
      </c>
      <c r="U296" s="188"/>
      <c r="V296" s="7"/>
      <c r="W296" s="7"/>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31"/>
      <c r="BE296" s="21"/>
      <c r="BF296" s="21"/>
      <c r="BG296" s="21"/>
      <c r="BH296" s="21"/>
      <c r="BI296" s="21"/>
      <c r="BJ296" s="21"/>
      <c r="BK296" s="21"/>
      <c r="BL296" s="21"/>
      <c r="BM296" s="31"/>
      <c r="BN296" s="21"/>
      <c r="BO296" s="21"/>
      <c r="BP296" s="21"/>
      <c r="BQ296" s="22"/>
      <c r="BR296" s="22"/>
      <c r="BS296" s="22"/>
      <c r="BT296" s="21"/>
      <c r="BU296" s="21"/>
      <c r="BV296" s="21"/>
      <c r="BW296" s="21"/>
      <c r="BX296" s="21"/>
      <c r="BY296" s="21"/>
      <c r="BZ296" s="21"/>
      <c r="CA296" s="21"/>
      <c r="CB296" s="21"/>
      <c r="CC296" s="21"/>
      <c r="CD296" s="21"/>
      <c r="CE296" s="21"/>
      <c r="CF296" s="270">
        <v>891</v>
      </c>
      <c r="CG296" s="270">
        <v>848</v>
      </c>
      <c r="CH296" s="270">
        <v>885</v>
      </c>
      <c r="CI296" s="270">
        <v>23</v>
      </c>
      <c r="CJ296" s="270">
        <v>22</v>
      </c>
      <c r="CK296" s="270">
        <v>22</v>
      </c>
      <c r="CL296" s="270">
        <v>30</v>
      </c>
      <c r="CM296" s="270">
        <v>30</v>
      </c>
      <c r="CN296" s="270">
        <v>29</v>
      </c>
      <c r="CO296" s="30">
        <v>0.76666666666666672</v>
      </c>
      <c r="CP296" s="30">
        <v>0.73333333333333328</v>
      </c>
      <c r="CQ296" s="30">
        <v>0.75862068965517238</v>
      </c>
      <c r="CR296" s="270">
        <v>6</v>
      </c>
      <c r="CS296" s="270">
        <v>6</v>
      </c>
      <c r="CT296" s="270">
        <v>8</v>
      </c>
      <c r="CU296" s="278">
        <v>3</v>
      </c>
      <c r="CV296" s="278">
        <v>3</v>
      </c>
      <c r="CW296" s="278">
        <v>3</v>
      </c>
      <c r="CX296" s="30">
        <v>2</v>
      </c>
      <c r="CY296" s="30">
        <v>2</v>
      </c>
      <c r="CZ296" s="30">
        <v>2.6666666666666665</v>
      </c>
      <c r="DA296" s="21"/>
      <c r="DB296" s="21"/>
      <c r="DC296" s="21"/>
      <c r="DD296" s="42">
        <v>949</v>
      </c>
      <c r="DE296" s="42">
        <v>1340</v>
      </c>
      <c r="DF296" s="270">
        <v>3442</v>
      </c>
      <c r="DG296" s="277">
        <v>12.012658227848101</v>
      </c>
      <c r="DH296" s="277">
        <v>13.009708737864077</v>
      </c>
      <c r="DI296" s="277">
        <v>22.496732026143789</v>
      </c>
      <c r="DJ296" s="277">
        <v>12.012658227848101</v>
      </c>
      <c r="DK296" s="277">
        <v>13.009708737864077</v>
      </c>
      <c r="DL296" s="277">
        <v>22.496732026143789</v>
      </c>
      <c r="DM296" s="42">
        <v>79</v>
      </c>
      <c r="DN296" s="42">
        <v>103</v>
      </c>
      <c r="DO296" s="270">
        <v>153</v>
      </c>
      <c r="DP296" s="42">
        <v>79</v>
      </c>
      <c r="DQ296" s="42">
        <v>103</v>
      </c>
      <c r="DR296" s="270">
        <v>153</v>
      </c>
      <c r="DS296" s="42">
        <v>0</v>
      </c>
      <c r="DT296" s="42">
        <v>0</v>
      </c>
      <c r="DU296" s="270">
        <v>0</v>
      </c>
      <c r="DV296" s="43" t="s">
        <v>171</v>
      </c>
      <c r="DW296" s="277" t="s">
        <v>87</v>
      </c>
      <c r="DX296" s="43" t="s">
        <v>171</v>
      </c>
      <c r="DY296" s="43" t="s">
        <v>171</v>
      </c>
      <c r="DZ296" s="277" t="s">
        <v>87</v>
      </c>
      <c r="EA296" s="277" t="s">
        <v>171</v>
      </c>
      <c r="EB296" s="42">
        <v>0</v>
      </c>
      <c r="EC296" s="42">
        <v>0</v>
      </c>
      <c r="ED296" s="270">
        <v>0</v>
      </c>
      <c r="EE296" s="42">
        <v>0</v>
      </c>
      <c r="EF296" s="42">
        <v>0</v>
      </c>
      <c r="EG296" s="270">
        <v>0</v>
      </c>
      <c r="EH296" s="42">
        <v>1009</v>
      </c>
      <c r="EI296" s="42">
        <v>1982</v>
      </c>
      <c r="EJ296" s="42">
        <v>3010</v>
      </c>
      <c r="EK296" s="277">
        <v>9.6095238095238091</v>
      </c>
      <c r="EL296" s="277">
        <v>12.705128205128204</v>
      </c>
      <c r="EM296" s="277">
        <v>21.811594202898551</v>
      </c>
      <c r="EN296" s="277">
        <v>9.6095238095238091</v>
      </c>
      <c r="EO296" s="277">
        <v>12.705128205128204</v>
      </c>
      <c r="EP296" s="277">
        <v>21.811594202898551</v>
      </c>
      <c r="EQ296" s="42">
        <v>105</v>
      </c>
      <c r="ER296" s="42">
        <v>156</v>
      </c>
      <c r="ES296" s="42">
        <v>138</v>
      </c>
      <c r="ET296" s="42">
        <v>105</v>
      </c>
      <c r="EU296" s="42">
        <v>156</v>
      </c>
      <c r="EV296" s="42">
        <v>138</v>
      </c>
      <c r="EW296" s="42">
        <v>0</v>
      </c>
      <c r="EX296" s="42">
        <v>0</v>
      </c>
      <c r="EY296" s="42">
        <v>0</v>
      </c>
      <c r="EZ296" s="277" t="s">
        <v>171</v>
      </c>
      <c r="FA296" s="277" t="s">
        <v>87</v>
      </c>
      <c r="FB296" s="277" t="s">
        <v>87</v>
      </c>
      <c r="FC296" s="278" t="s">
        <v>171</v>
      </c>
      <c r="FD296" s="277" t="s">
        <v>87</v>
      </c>
      <c r="FE296" s="277" t="s">
        <v>87</v>
      </c>
      <c r="FF296" s="42">
        <v>0</v>
      </c>
      <c r="FG296" s="42">
        <v>0</v>
      </c>
      <c r="FH296" s="42">
        <v>0</v>
      </c>
      <c r="FI296" s="42">
        <v>0</v>
      </c>
      <c r="FJ296" s="42">
        <v>0</v>
      </c>
      <c r="FK296" s="42">
        <v>0</v>
      </c>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c r="GI296" s="21"/>
      <c r="GJ296" s="21"/>
      <c r="GK296" s="21"/>
      <c r="GL296" s="21"/>
      <c r="GM296" s="21"/>
      <c r="GN296" s="21"/>
      <c r="GO296" s="21"/>
      <c r="GP296" s="21"/>
      <c r="GQ296" s="21"/>
      <c r="GR296" s="21"/>
      <c r="GS296" s="21"/>
      <c r="GT296" s="21"/>
      <c r="GU296" s="21"/>
      <c r="GV296" s="21"/>
      <c r="GW296" s="21"/>
      <c r="GX296" s="21"/>
      <c r="GY296" s="21"/>
      <c r="GZ296" s="21"/>
      <c r="HA296" s="21"/>
      <c r="HB296" s="21"/>
      <c r="HC296" s="21"/>
      <c r="HD296" s="21"/>
      <c r="HE296" s="21"/>
      <c r="HF296" s="21"/>
      <c r="HG296" s="21"/>
      <c r="HH296" s="21"/>
      <c r="HI296" s="21"/>
      <c r="HJ296" s="21"/>
      <c r="HK296" s="21"/>
      <c r="HL296" s="21"/>
      <c r="HM296" s="21"/>
      <c r="HN296" s="21"/>
      <c r="HO296" s="21"/>
      <c r="HP296" s="21"/>
      <c r="HQ296" s="21"/>
      <c r="HR296" s="21"/>
      <c r="HS296" s="21"/>
      <c r="HT296" s="21"/>
      <c r="HU296" s="21"/>
      <c r="HV296" s="21"/>
      <c r="HW296" s="21"/>
      <c r="HX296" s="21"/>
      <c r="HY296" s="21"/>
      <c r="HZ296" s="21"/>
      <c r="IA296" s="21"/>
      <c r="IB296" s="21"/>
      <c r="IC296" s="21"/>
      <c r="ID296" s="21"/>
      <c r="IE296" s="21"/>
      <c r="IF296" s="21"/>
      <c r="IG296" s="21"/>
      <c r="IH296" s="21"/>
      <c r="II296" s="21"/>
      <c r="IJ296" s="21"/>
      <c r="IK296" s="21"/>
      <c r="IL296" s="21"/>
      <c r="IM296" s="21"/>
      <c r="IN296" s="21"/>
      <c r="IO296" s="21"/>
      <c r="IP296" s="21"/>
      <c r="IQ296" s="21"/>
      <c r="IR296" s="21"/>
      <c r="IS296" s="21"/>
      <c r="IT296" s="21"/>
      <c r="IU296" s="21"/>
      <c r="IV296" s="21"/>
      <c r="IW296" s="21"/>
      <c r="IX296" s="21"/>
      <c r="IY296" s="21"/>
      <c r="IZ296" s="21"/>
      <c r="JA296" s="21"/>
      <c r="JB296" s="21"/>
      <c r="JC296" s="21"/>
      <c r="JD296" s="21"/>
      <c r="JE296" s="21"/>
      <c r="JF296" s="21"/>
      <c r="JG296" s="21"/>
      <c r="JH296" s="21"/>
      <c r="JI296" s="21"/>
      <c r="JJ296" s="21"/>
      <c r="JK296" s="21"/>
      <c r="JL296" s="21"/>
      <c r="JM296" s="21"/>
      <c r="JN296" s="21"/>
      <c r="JO296" s="21"/>
      <c r="JP296" s="21"/>
      <c r="JQ296" s="21"/>
      <c r="JR296" s="21"/>
      <c r="JS296" s="21"/>
      <c r="JT296" s="21"/>
      <c r="JU296" s="21"/>
      <c r="JV296" s="21"/>
      <c r="JW296" s="21"/>
      <c r="JX296" s="21"/>
      <c r="JY296" s="21"/>
      <c r="JZ296" s="21"/>
      <c r="KA296" s="21"/>
      <c r="KB296" s="21"/>
      <c r="KC296" s="21"/>
      <c r="KD296" s="21"/>
      <c r="KE296" s="21"/>
      <c r="KF296" s="21"/>
      <c r="KG296" s="21"/>
      <c r="KH296" s="21"/>
      <c r="KI296" s="21"/>
      <c r="KJ296" s="21"/>
      <c r="KK296" s="21"/>
      <c r="KL296" s="21"/>
      <c r="KM296" s="21"/>
      <c r="KN296" s="21"/>
      <c r="KO296" s="21"/>
      <c r="KP296" s="21"/>
      <c r="KQ296" s="21"/>
      <c r="KR296" s="21"/>
      <c r="KS296" s="21"/>
      <c r="KT296" s="21"/>
      <c r="KU296" s="21"/>
      <c r="KV296" s="21"/>
      <c r="KW296" s="21"/>
      <c r="KX296" s="21"/>
      <c r="KY296" s="21"/>
      <c r="KZ296" s="21"/>
      <c r="LA296" s="21"/>
      <c r="LB296" s="21"/>
      <c r="LC296" s="21"/>
      <c r="LD296" s="21"/>
      <c r="LE296" s="21"/>
      <c r="LF296" s="21"/>
      <c r="LG296" s="21"/>
      <c r="LH296" s="21"/>
      <c r="LI296" s="21"/>
      <c r="LJ296" s="21"/>
      <c r="LK296" s="21"/>
      <c r="LL296" s="21"/>
      <c r="LM296" s="21"/>
      <c r="LN296" s="21"/>
      <c r="LO296" s="21"/>
      <c r="LP296" s="21"/>
      <c r="LQ296" s="21"/>
      <c r="LR296" s="21"/>
      <c r="LS296" s="21"/>
      <c r="LT296" s="21"/>
      <c r="LU296" s="21"/>
      <c r="LV296" s="21"/>
      <c r="LW296" s="21"/>
      <c r="LX296" s="21"/>
      <c r="LY296" s="21"/>
      <c r="LZ296" s="21"/>
      <c r="MA296" s="21"/>
      <c r="MB296" s="21"/>
      <c r="MC296" s="21"/>
      <c r="MD296" s="21"/>
      <c r="ME296" s="21"/>
      <c r="MF296" s="21"/>
      <c r="MG296" s="21"/>
      <c r="MH296" s="21"/>
      <c r="MI296" s="21"/>
      <c r="MJ296" s="21"/>
      <c r="MK296" s="21"/>
      <c r="ML296" s="21"/>
      <c r="MM296" s="21"/>
      <c r="MN296" s="21"/>
      <c r="MO296" s="21"/>
      <c r="MP296" s="21"/>
      <c r="MQ296" s="21"/>
      <c r="MR296" s="21"/>
      <c r="MS296" s="21"/>
      <c r="MT296" s="21"/>
      <c r="MU296" s="21"/>
      <c r="MV296" s="21"/>
      <c r="MW296" s="21"/>
      <c r="MX296" s="21"/>
      <c r="MY296" s="21"/>
      <c r="MZ296" s="21"/>
      <c r="NA296" s="21"/>
      <c r="NB296" s="21"/>
      <c r="NC296" s="21"/>
      <c r="ND296" s="21"/>
      <c r="NE296" s="21"/>
      <c r="NF296" s="21"/>
      <c r="NG296" s="21"/>
      <c r="NH296" s="21"/>
      <c r="NI296" s="21"/>
      <c r="NJ296" s="21"/>
      <c r="NK296" s="270">
        <v>204</v>
      </c>
      <c r="NL296" s="270">
        <v>202</v>
      </c>
      <c r="NM296" s="270">
        <v>202</v>
      </c>
      <c r="NN296" s="10"/>
      <c r="NO296" s="10"/>
      <c r="NP296" s="10"/>
      <c r="NQ296" s="10"/>
      <c r="NR296" s="10"/>
      <c r="NS296" s="10" t="s">
        <v>88</v>
      </c>
      <c r="NT296" s="10" t="s">
        <v>88</v>
      </c>
      <c r="NU296" s="11">
        <v>0.35416666666666669</v>
      </c>
      <c r="NV296" s="11">
        <v>0.65277777777777779</v>
      </c>
      <c r="NW296" s="324"/>
      <c r="NX296" s="356" t="s">
        <v>89</v>
      </c>
      <c r="NY296" s="317">
        <v>88</v>
      </c>
      <c r="NZ296" s="219">
        <v>8757</v>
      </c>
      <c r="OA296" s="219">
        <v>1216</v>
      </c>
      <c r="OB296" s="219">
        <v>4162</v>
      </c>
      <c r="OC296" s="219">
        <v>729</v>
      </c>
      <c r="OD296" s="219">
        <v>80</v>
      </c>
      <c r="OE296" s="219">
        <v>334</v>
      </c>
      <c r="OF296" s="219">
        <v>3</v>
      </c>
      <c r="OG296" s="219">
        <v>5949</v>
      </c>
      <c r="OH296" s="219">
        <v>0</v>
      </c>
      <c r="OI296" s="219">
        <v>304</v>
      </c>
      <c r="OJ296" s="219">
        <v>825</v>
      </c>
      <c r="OK296" s="219">
        <v>7757</v>
      </c>
      <c r="OL296" s="219">
        <v>40</v>
      </c>
      <c r="OM296" s="219">
        <v>0</v>
      </c>
      <c r="ON296" s="219">
        <v>0</v>
      </c>
      <c r="OO296" s="219">
        <v>30244</v>
      </c>
      <c r="OP296" s="219">
        <v>244</v>
      </c>
      <c r="OQ296" s="219">
        <v>43213</v>
      </c>
      <c r="OR296" s="219">
        <v>43457</v>
      </c>
      <c r="OS296" s="219">
        <v>23124</v>
      </c>
      <c r="OT296" s="219">
        <v>96825</v>
      </c>
      <c r="OU296" s="219">
        <v>0</v>
      </c>
      <c r="OV296" s="244">
        <v>435</v>
      </c>
      <c r="OW296" s="245">
        <v>139.69415056540399</v>
      </c>
      <c r="OX296" s="246">
        <v>35.544392932135601</v>
      </c>
    </row>
    <row r="297" spans="1:414" s="19" customFormat="1" ht="30" customHeight="1" x14ac:dyDescent="0.55000000000000004">
      <c r="A297" s="18" t="s">
        <v>469</v>
      </c>
      <c r="B297" s="6" t="s">
        <v>750</v>
      </c>
      <c r="C297" s="6" t="s">
        <v>776</v>
      </c>
      <c r="D297" s="6" t="s">
        <v>777</v>
      </c>
      <c r="E297" s="14">
        <v>1542.85</v>
      </c>
      <c r="F297" s="274" t="s">
        <v>79</v>
      </c>
      <c r="G297" s="23">
        <v>7</v>
      </c>
      <c r="H297" s="14">
        <v>7726.41</v>
      </c>
      <c r="I297" s="274" t="s">
        <v>79</v>
      </c>
      <c r="J297" s="6" t="s">
        <v>97</v>
      </c>
      <c r="K297" s="6" t="s">
        <v>98</v>
      </c>
      <c r="L297" s="6" t="s">
        <v>87</v>
      </c>
      <c r="M297" s="24">
        <v>32108</v>
      </c>
      <c r="N297" s="243">
        <v>36</v>
      </c>
      <c r="O297" s="274" t="s">
        <v>87</v>
      </c>
      <c r="P297" s="25" t="s">
        <v>80</v>
      </c>
      <c r="Q297" s="25" t="s">
        <v>80</v>
      </c>
      <c r="R297" s="25" t="s">
        <v>80</v>
      </c>
      <c r="S297" s="25" t="s">
        <v>80</v>
      </c>
      <c r="T297" s="26" t="s">
        <v>80</v>
      </c>
      <c r="U297" s="188"/>
      <c r="V297" s="7"/>
      <c r="W297" s="7"/>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31"/>
      <c r="BE297" s="21"/>
      <c r="BF297" s="21"/>
      <c r="BG297" s="21"/>
      <c r="BH297" s="21"/>
      <c r="BI297" s="21"/>
      <c r="BJ297" s="21"/>
      <c r="BK297" s="21"/>
      <c r="BL297" s="21"/>
      <c r="BM297" s="31"/>
      <c r="BN297" s="21"/>
      <c r="BO297" s="21"/>
      <c r="BP297" s="21"/>
      <c r="BQ297" s="22"/>
      <c r="BR297" s="22"/>
      <c r="BS297" s="22"/>
      <c r="BT297" s="21"/>
      <c r="BU297" s="21"/>
      <c r="BV297" s="21"/>
      <c r="BW297" s="21"/>
      <c r="BX297" s="21"/>
      <c r="BY297" s="21"/>
      <c r="BZ297" s="21"/>
      <c r="CA297" s="21"/>
      <c r="CB297" s="21"/>
      <c r="CC297" s="21"/>
      <c r="CD297" s="21"/>
      <c r="CE297" s="21"/>
      <c r="CF297" s="270">
        <v>337</v>
      </c>
      <c r="CG297" s="270">
        <v>331</v>
      </c>
      <c r="CH297" s="270">
        <v>342</v>
      </c>
      <c r="CI297" s="270">
        <v>9</v>
      </c>
      <c r="CJ297" s="270">
        <v>9</v>
      </c>
      <c r="CK297" s="270">
        <v>9</v>
      </c>
      <c r="CL297" s="270">
        <v>14</v>
      </c>
      <c r="CM297" s="270">
        <v>14</v>
      </c>
      <c r="CN297" s="270">
        <v>15</v>
      </c>
      <c r="CO297" s="30">
        <v>0.6428571428571429</v>
      </c>
      <c r="CP297" s="30">
        <v>0.6428571428571429</v>
      </c>
      <c r="CQ297" s="30">
        <v>0.6</v>
      </c>
      <c r="CR297" s="270">
        <v>4</v>
      </c>
      <c r="CS297" s="270">
        <v>4</v>
      </c>
      <c r="CT297" s="270">
        <v>4</v>
      </c>
      <c r="CU297" s="278">
        <v>3</v>
      </c>
      <c r="CV297" s="278">
        <v>4</v>
      </c>
      <c r="CW297" s="278">
        <v>4</v>
      </c>
      <c r="CX297" s="30">
        <v>1.3333333333333333</v>
      </c>
      <c r="CY297" s="30">
        <v>1</v>
      </c>
      <c r="CZ297" s="30">
        <v>1</v>
      </c>
      <c r="DA297" s="21"/>
      <c r="DB297" s="21"/>
      <c r="DC297" s="21"/>
      <c r="DD297" s="42">
        <v>843</v>
      </c>
      <c r="DE297" s="42">
        <v>1729</v>
      </c>
      <c r="DF297" s="270">
        <v>2212</v>
      </c>
      <c r="DG297" s="277">
        <v>12.217391304347826</v>
      </c>
      <c r="DH297" s="277">
        <v>10.739130434782609</v>
      </c>
      <c r="DI297" s="277">
        <v>8.2846441947565541</v>
      </c>
      <c r="DJ297" s="277">
        <v>12.217391304347826</v>
      </c>
      <c r="DK297" s="277">
        <v>10.739130434782609</v>
      </c>
      <c r="DL297" s="277">
        <v>8.2846441947565541</v>
      </c>
      <c r="DM297" s="42">
        <v>69</v>
      </c>
      <c r="DN297" s="42">
        <v>161</v>
      </c>
      <c r="DO297" s="270">
        <v>267</v>
      </c>
      <c r="DP297" s="42">
        <v>69</v>
      </c>
      <c r="DQ297" s="42">
        <v>161</v>
      </c>
      <c r="DR297" s="270">
        <v>267</v>
      </c>
      <c r="DS297" s="42">
        <v>0</v>
      </c>
      <c r="DT297" s="42">
        <v>0</v>
      </c>
      <c r="DU297" s="270">
        <v>0</v>
      </c>
      <c r="DV297" s="43" t="s">
        <v>171</v>
      </c>
      <c r="DW297" s="277" t="s">
        <v>87</v>
      </c>
      <c r="DX297" s="43" t="s">
        <v>171</v>
      </c>
      <c r="DY297" s="43" t="s">
        <v>171</v>
      </c>
      <c r="DZ297" s="277" t="s">
        <v>87</v>
      </c>
      <c r="EA297" s="277" t="s">
        <v>171</v>
      </c>
      <c r="EB297" s="42">
        <v>0</v>
      </c>
      <c r="EC297" s="42">
        <v>0</v>
      </c>
      <c r="ED297" s="270">
        <v>0</v>
      </c>
      <c r="EE297" s="42">
        <v>0</v>
      </c>
      <c r="EF297" s="42">
        <v>0</v>
      </c>
      <c r="EG297" s="270">
        <v>0</v>
      </c>
      <c r="EH297" s="42">
        <v>189</v>
      </c>
      <c r="EI297" s="42">
        <v>418</v>
      </c>
      <c r="EJ297" s="42">
        <v>717</v>
      </c>
      <c r="EK297" s="277">
        <v>5.90625</v>
      </c>
      <c r="EL297" s="277">
        <v>4.4468085106382977</v>
      </c>
      <c r="EM297" s="277">
        <v>3.8548387096774195</v>
      </c>
      <c r="EN297" s="277">
        <v>5.90625</v>
      </c>
      <c r="EO297" s="277">
        <v>4.4468085106382977</v>
      </c>
      <c r="EP297" s="277">
        <v>3.8548387096774195</v>
      </c>
      <c r="EQ297" s="42">
        <v>32</v>
      </c>
      <c r="ER297" s="42">
        <v>94</v>
      </c>
      <c r="ES297" s="42">
        <v>186</v>
      </c>
      <c r="ET297" s="42">
        <v>32</v>
      </c>
      <c r="EU297" s="42">
        <v>94</v>
      </c>
      <c r="EV297" s="42">
        <v>186</v>
      </c>
      <c r="EW297" s="42">
        <v>0</v>
      </c>
      <c r="EX297" s="42">
        <v>0</v>
      </c>
      <c r="EY297" s="42">
        <v>0</v>
      </c>
      <c r="EZ297" s="277" t="s">
        <v>171</v>
      </c>
      <c r="FA297" s="277" t="s">
        <v>87</v>
      </c>
      <c r="FB297" s="277" t="s">
        <v>87</v>
      </c>
      <c r="FC297" s="278" t="s">
        <v>171</v>
      </c>
      <c r="FD297" s="277" t="s">
        <v>87</v>
      </c>
      <c r="FE297" s="277" t="s">
        <v>87</v>
      </c>
      <c r="FF297" s="42">
        <v>0</v>
      </c>
      <c r="FG297" s="42">
        <v>0</v>
      </c>
      <c r="FH297" s="42">
        <v>0</v>
      </c>
      <c r="FI297" s="42">
        <v>0</v>
      </c>
      <c r="FJ297" s="42">
        <v>0</v>
      </c>
      <c r="FK297" s="42">
        <v>0</v>
      </c>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c r="GI297" s="21"/>
      <c r="GJ297" s="21"/>
      <c r="GK297" s="21"/>
      <c r="GL297" s="21"/>
      <c r="GM297" s="21"/>
      <c r="GN297" s="21"/>
      <c r="GO297" s="21"/>
      <c r="GP297" s="21"/>
      <c r="GQ297" s="21"/>
      <c r="GR297" s="21"/>
      <c r="GS297" s="21"/>
      <c r="GT297" s="21"/>
      <c r="GU297" s="21"/>
      <c r="GV297" s="21"/>
      <c r="GW297" s="21"/>
      <c r="GX297" s="21"/>
      <c r="GY297" s="21"/>
      <c r="GZ297" s="21"/>
      <c r="HA297" s="21"/>
      <c r="HB297" s="21"/>
      <c r="HC297" s="21"/>
      <c r="HD297" s="21"/>
      <c r="HE297" s="21"/>
      <c r="HF297" s="21"/>
      <c r="HG297" s="21"/>
      <c r="HH297" s="21"/>
      <c r="HI297" s="21"/>
      <c r="HJ297" s="21"/>
      <c r="HK297" s="21"/>
      <c r="HL297" s="21"/>
      <c r="HM297" s="21"/>
      <c r="HN297" s="21"/>
      <c r="HO297" s="21"/>
      <c r="HP297" s="21"/>
      <c r="HQ297" s="21"/>
      <c r="HR297" s="21"/>
      <c r="HS297" s="21"/>
      <c r="HT297" s="21"/>
      <c r="HU297" s="21"/>
      <c r="HV297" s="21"/>
      <c r="HW297" s="21"/>
      <c r="HX297" s="21"/>
      <c r="HY297" s="21"/>
      <c r="HZ297" s="21"/>
      <c r="IA297" s="21"/>
      <c r="IB297" s="21"/>
      <c r="IC297" s="21"/>
      <c r="ID297" s="21"/>
      <c r="IE297" s="21"/>
      <c r="IF297" s="21"/>
      <c r="IG297" s="21"/>
      <c r="IH297" s="21"/>
      <c r="II297" s="21"/>
      <c r="IJ297" s="21"/>
      <c r="IK297" s="21"/>
      <c r="IL297" s="21"/>
      <c r="IM297" s="21"/>
      <c r="IN297" s="21"/>
      <c r="IO297" s="21"/>
      <c r="IP297" s="21"/>
      <c r="IQ297" s="21"/>
      <c r="IR297" s="21"/>
      <c r="IS297" s="21"/>
      <c r="IT297" s="21"/>
      <c r="IU297" s="21"/>
      <c r="IV297" s="21"/>
      <c r="IW297" s="21"/>
      <c r="IX297" s="21"/>
      <c r="IY297" s="21"/>
      <c r="IZ297" s="21"/>
      <c r="JA297" s="21"/>
      <c r="JB297" s="21"/>
      <c r="JC297" s="21"/>
      <c r="JD297" s="21"/>
      <c r="JE297" s="21"/>
      <c r="JF297" s="21"/>
      <c r="JG297" s="21"/>
      <c r="JH297" s="21"/>
      <c r="JI297" s="21"/>
      <c r="JJ297" s="21"/>
      <c r="JK297" s="21"/>
      <c r="JL297" s="21"/>
      <c r="JM297" s="21"/>
      <c r="JN297" s="21"/>
      <c r="JO297" s="21"/>
      <c r="JP297" s="21"/>
      <c r="JQ297" s="21"/>
      <c r="JR297" s="21"/>
      <c r="JS297" s="21"/>
      <c r="JT297" s="21"/>
      <c r="JU297" s="21"/>
      <c r="JV297" s="21"/>
      <c r="JW297" s="21"/>
      <c r="JX297" s="21"/>
      <c r="JY297" s="21"/>
      <c r="JZ297" s="21"/>
      <c r="KA297" s="21"/>
      <c r="KB297" s="21"/>
      <c r="KC297" s="21"/>
      <c r="KD297" s="21"/>
      <c r="KE297" s="21"/>
      <c r="KF297" s="21"/>
      <c r="KG297" s="21"/>
      <c r="KH297" s="21"/>
      <c r="KI297" s="21"/>
      <c r="KJ297" s="21"/>
      <c r="KK297" s="21"/>
      <c r="KL297" s="21"/>
      <c r="KM297" s="21"/>
      <c r="KN297" s="21"/>
      <c r="KO297" s="21"/>
      <c r="KP297" s="21"/>
      <c r="KQ297" s="21"/>
      <c r="KR297" s="21"/>
      <c r="KS297" s="21"/>
      <c r="KT297" s="21"/>
      <c r="KU297" s="21"/>
      <c r="KV297" s="21"/>
      <c r="KW297" s="21"/>
      <c r="KX297" s="21"/>
      <c r="KY297" s="21"/>
      <c r="KZ297" s="21"/>
      <c r="LA297" s="21"/>
      <c r="LB297" s="21"/>
      <c r="LC297" s="21"/>
      <c r="LD297" s="21"/>
      <c r="LE297" s="21"/>
      <c r="LF297" s="21"/>
      <c r="LG297" s="21"/>
      <c r="LH297" s="21"/>
      <c r="LI297" s="21"/>
      <c r="LJ297" s="21"/>
      <c r="LK297" s="21"/>
      <c r="LL297" s="21"/>
      <c r="LM297" s="21"/>
      <c r="LN297" s="21"/>
      <c r="LO297" s="21"/>
      <c r="LP297" s="21"/>
      <c r="LQ297" s="21"/>
      <c r="LR297" s="21"/>
      <c r="LS297" s="21"/>
      <c r="LT297" s="21"/>
      <c r="LU297" s="21"/>
      <c r="LV297" s="21"/>
      <c r="LW297" s="21"/>
      <c r="LX297" s="21"/>
      <c r="LY297" s="21"/>
      <c r="LZ297" s="21"/>
      <c r="MA297" s="21"/>
      <c r="MB297" s="21"/>
      <c r="MC297" s="21"/>
      <c r="MD297" s="21"/>
      <c r="ME297" s="21"/>
      <c r="MF297" s="21"/>
      <c r="MG297" s="21"/>
      <c r="MH297" s="21"/>
      <c r="MI297" s="21"/>
      <c r="MJ297" s="21"/>
      <c r="MK297" s="21"/>
      <c r="ML297" s="21"/>
      <c r="MM297" s="21"/>
      <c r="MN297" s="21"/>
      <c r="MO297" s="21"/>
      <c r="MP297" s="21"/>
      <c r="MQ297" s="21"/>
      <c r="MR297" s="21"/>
      <c r="MS297" s="21"/>
      <c r="MT297" s="21"/>
      <c r="MU297" s="21"/>
      <c r="MV297" s="21"/>
      <c r="MW297" s="21"/>
      <c r="MX297" s="21"/>
      <c r="MY297" s="21"/>
      <c r="MZ297" s="21"/>
      <c r="NA297" s="21"/>
      <c r="NB297" s="21"/>
      <c r="NC297" s="21"/>
      <c r="ND297" s="21"/>
      <c r="NE297" s="21"/>
      <c r="NF297" s="21"/>
      <c r="NG297" s="21"/>
      <c r="NH297" s="21"/>
      <c r="NI297" s="21"/>
      <c r="NJ297" s="21"/>
      <c r="NK297" s="270">
        <v>204</v>
      </c>
      <c r="NL297" s="270">
        <v>202</v>
      </c>
      <c r="NM297" s="270">
        <v>202</v>
      </c>
      <c r="NN297" s="10"/>
      <c r="NO297" s="10"/>
      <c r="NP297" s="10"/>
      <c r="NQ297" s="10"/>
      <c r="NR297" s="10"/>
      <c r="NS297" s="10" t="s">
        <v>88</v>
      </c>
      <c r="NT297" s="10" t="s">
        <v>88</v>
      </c>
      <c r="NU297" s="11">
        <v>0.35416666666666669</v>
      </c>
      <c r="NV297" s="11">
        <v>0.65277777777777779</v>
      </c>
      <c r="NW297" s="324"/>
      <c r="NX297" s="356" t="s">
        <v>89</v>
      </c>
      <c r="NY297" s="317">
        <v>522</v>
      </c>
      <c r="NZ297" s="219">
        <v>8757</v>
      </c>
      <c r="OA297" s="219">
        <v>1203</v>
      </c>
      <c r="OB297" s="219">
        <v>4162</v>
      </c>
      <c r="OC297" s="219">
        <v>1001</v>
      </c>
      <c r="OD297" s="219">
        <v>120</v>
      </c>
      <c r="OE297" s="219">
        <v>334</v>
      </c>
      <c r="OF297" s="219">
        <v>3</v>
      </c>
      <c r="OG297" s="219">
        <v>0</v>
      </c>
      <c r="OH297" s="219">
        <v>0</v>
      </c>
      <c r="OI297" s="219">
        <v>304</v>
      </c>
      <c r="OJ297" s="219">
        <v>825</v>
      </c>
      <c r="OK297" s="219">
        <v>6026</v>
      </c>
      <c r="OL297" s="219">
        <v>40</v>
      </c>
      <c r="OM297" s="219">
        <v>0</v>
      </c>
      <c r="ON297" s="219">
        <v>0</v>
      </c>
      <c r="OO297" s="219">
        <v>23297</v>
      </c>
      <c r="OP297" s="219">
        <v>199</v>
      </c>
      <c r="OQ297" s="219">
        <v>34601</v>
      </c>
      <c r="OR297" s="219">
        <v>34800</v>
      </c>
      <c r="OS297" s="219">
        <v>30758</v>
      </c>
      <c r="OT297" s="219">
        <v>88855</v>
      </c>
      <c r="OU297" s="219">
        <v>0</v>
      </c>
      <c r="OV297" s="244">
        <v>435</v>
      </c>
      <c r="OW297" s="245">
        <v>139.69262116808201</v>
      </c>
      <c r="OX297" s="246">
        <v>35.533257336448102</v>
      </c>
    </row>
    <row r="298" spans="1:414" s="19" customFormat="1" ht="30" customHeight="1" x14ac:dyDescent="0.55000000000000004">
      <c r="A298" s="18" t="s">
        <v>469</v>
      </c>
      <c r="B298" s="6" t="s">
        <v>750</v>
      </c>
      <c r="C298" s="6" t="s">
        <v>778</v>
      </c>
      <c r="D298" s="6" t="s">
        <v>779</v>
      </c>
      <c r="E298" s="14">
        <v>18164.560000000001</v>
      </c>
      <c r="F298" s="274" t="s">
        <v>79</v>
      </c>
      <c r="G298" s="23">
        <v>17</v>
      </c>
      <c r="H298" s="14">
        <v>8074.85</v>
      </c>
      <c r="I298" s="274" t="s">
        <v>79</v>
      </c>
      <c r="J298" s="6" t="s">
        <v>97</v>
      </c>
      <c r="K298" s="6" t="s">
        <v>125</v>
      </c>
      <c r="L298" s="6" t="s">
        <v>87</v>
      </c>
      <c r="M298" s="24">
        <v>29461</v>
      </c>
      <c r="N298" s="243">
        <v>43</v>
      </c>
      <c r="O298" s="274" t="s">
        <v>87</v>
      </c>
      <c r="P298" s="25" t="s">
        <v>80</v>
      </c>
      <c r="Q298" s="25" t="s">
        <v>80</v>
      </c>
      <c r="R298" s="25" t="s">
        <v>80</v>
      </c>
      <c r="S298" s="25" t="s">
        <v>80</v>
      </c>
      <c r="T298" s="26" t="s">
        <v>80</v>
      </c>
      <c r="U298" s="188"/>
      <c r="V298" s="7"/>
      <c r="W298" s="7"/>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31"/>
      <c r="BE298" s="21"/>
      <c r="BF298" s="21"/>
      <c r="BG298" s="21"/>
      <c r="BH298" s="21"/>
      <c r="BI298" s="21"/>
      <c r="BJ298" s="21"/>
      <c r="BK298" s="21"/>
      <c r="BL298" s="21"/>
      <c r="BM298" s="31"/>
      <c r="BN298" s="21"/>
      <c r="BO298" s="21"/>
      <c r="BP298" s="21"/>
      <c r="BQ298" s="22"/>
      <c r="BR298" s="22"/>
      <c r="BS298" s="22"/>
      <c r="BT298" s="21"/>
      <c r="BU298" s="21"/>
      <c r="BV298" s="21"/>
      <c r="BW298" s="21"/>
      <c r="BX298" s="21"/>
      <c r="BY298" s="21"/>
      <c r="BZ298" s="21"/>
      <c r="CA298" s="21"/>
      <c r="CB298" s="21"/>
      <c r="CC298" s="21"/>
      <c r="CD298" s="21"/>
      <c r="CE298" s="21"/>
      <c r="CF298" s="270">
        <v>381</v>
      </c>
      <c r="CG298" s="270">
        <v>399</v>
      </c>
      <c r="CH298" s="270">
        <v>383</v>
      </c>
      <c r="CI298" s="270">
        <v>11</v>
      </c>
      <c r="CJ298" s="270">
        <v>12</v>
      </c>
      <c r="CK298" s="270">
        <v>12</v>
      </c>
      <c r="CL298" s="270">
        <v>11</v>
      </c>
      <c r="CM298" s="270">
        <v>16</v>
      </c>
      <c r="CN298" s="270">
        <v>15</v>
      </c>
      <c r="CO298" s="30">
        <v>1</v>
      </c>
      <c r="CP298" s="30">
        <v>0.75</v>
      </c>
      <c r="CQ298" s="30">
        <v>0.8</v>
      </c>
      <c r="CR298" s="270">
        <v>3</v>
      </c>
      <c r="CS298" s="270">
        <v>2</v>
      </c>
      <c r="CT298" s="270">
        <v>2</v>
      </c>
      <c r="CU298" s="278">
        <v>4</v>
      </c>
      <c r="CV298" s="278">
        <v>3.5</v>
      </c>
      <c r="CW298" s="278">
        <v>3</v>
      </c>
      <c r="CX298" s="30">
        <v>0.75</v>
      </c>
      <c r="CY298" s="30">
        <v>0.5714285714285714</v>
      </c>
      <c r="CZ298" s="30">
        <v>0.66666666666666663</v>
      </c>
      <c r="DA298" s="21"/>
      <c r="DB298" s="21"/>
      <c r="DC298" s="21"/>
      <c r="DD298" s="42">
        <v>1618</v>
      </c>
      <c r="DE298" s="42">
        <v>2048</v>
      </c>
      <c r="DF298" s="270">
        <v>2553</v>
      </c>
      <c r="DG298" s="277">
        <v>14.981481481481481</v>
      </c>
      <c r="DH298" s="277">
        <v>9.3090909090909086</v>
      </c>
      <c r="DI298" s="277">
        <v>14.104972375690608</v>
      </c>
      <c r="DJ298" s="277">
        <v>19.035294117647059</v>
      </c>
      <c r="DK298" s="277">
        <v>10.95187165775401</v>
      </c>
      <c r="DL298" s="277">
        <v>12.829145728643216</v>
      </c>
      <c r="DM298" s="42">
        <v>108</v>
      </c>
      <c r="DN298" s="42">
        <v>220</v>
      </c>
      <c r="DO298" s="270">
        <v>181</v>
      </c>
      <c r="DP298" s="42">
        <v>85</v>
      </c>
      <c r="DQ298" s="42">
        <v>187</v>
      </c>
      <c r="DR298" s="270">
        <v>199</v>
      </c>
      <c r="DS298" s="42">
        <v>277</v>
      </c>
      <c r="DT298" s="42">
        <v>140</v>
      </c>
      <c r="DU298" s="270">
        <v>227</v>
      </c>
      <c r="DV298" s="43">
        <v>23.083333333333332</v>
      </c>
      <c r="DW298" s="43">
        <v>10.76923076923077</v>
      </c>
      <c r="DX298" s="43">
        <v>9.4583333333333339</v>
      </c>
      <c r="DY298" s="277">
        <v>23.083333333333332</v>
      </c>
      <c r="DZ298" s="277">
        <v>10.76923076923077</v>
      </c>
      <c r="EA298" s="277">
        <v>9.4583333333333339</v>
      </c>
      <c r="EB298" s="42">
        <v>12</v>
      </c>
      <c r="EC298" s="42">
        <v>13</v>
      </c>
      <c r="ED298" s="270">
        <v>24</v>
      </c>
      <c r="EE298" s="42">
        <v>12</v>
      </c>
      <c r="EF298" s="42">
        <v>13</v>
      </c>
      <c r="EG298" s="270">
        <v>24</v>
      </c>
      <c r="EH298" s="42">
        <v>234</v>
      </c>
      <c r="EI298" s="42">
        <v>148</v>
      </c>
      <c r="EJ298" s="42">
        <v>276</v>
      </c>
      <c r="EK298" s="277">
        <v>18</v>
      </c>
      <c r="EL298" s="277">
        <v>9.25</v>
      </c>
      <c r="EM298" s="277">
        <v>9.1999999999999993</v>
      </c>
      <c r="EN298" s="277">
        <v>18</v>
      </c>
      <c r="EO298" s="277">
        <v>9.25</v>
      </c>
      <c r="EP298" s="277">
        <v>9.8571428571428577</v>
      </c>
      <c r="EQ298" s="42">
        <v>13</v>
      </c>
      <c r="ER298" s="42">
        <v>16</v>
      </c>
      <c r="ES298" s="42">
        <v>30</v>
      </c>
      <c r="ET298" s="42">
        <v>13</v>
      </c>
      <c r="EU298" s="42">
        <v>16</v>
      </c>
      <c r="EV298" s="42">
        <v>28</v>
      </c>
      <c r="EW298" s="42">
        <v>0</v>
      </c>
      <c r="EX298" s="42">
        <v>0</v>
      </c>
      <c r="EY298" s="42">
        <v>0</v>
      </c>
      <c r="EZ298" s="277" t="s">
        <v>171</v>
      </c>
      <c r="FA298" s="277" t="s">
        <v>87</v>
      </c>
      <c r="FB298" s="277" t="s">
        <v>87</v>
      </c>
      <c r="FC298" s="278" t="s">
        <v>171</v>
      </c>
      <c r="FD298" s="277" t="s">
        <v>87</v>
      </c>
      <c r="FE298" s="277" t="s">
        <v>87</v>
      </c>
      <c r="FF298" s="42">
        <v>0</v>
      </c>
      <c r="FG298" s="42">
        <v>0</v>
      </c>
      <c r="FH298" s="42">
        <v>0</v>
      </c>
      <c r="FI298" s="42">
        <v>0</v>
      </c>
      <c r="FJ298" s="42">
        <v>0</v>
      </c>
      <c r="FK298" s="42">
        <v>0</v>
      </c>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c r="GI298" s="21"/>
      <c r="GJ298" s="21"/>
      <c r="GK298" s="21"/>
      <c r="GL298" s="21"/>
      <c r="GM298" s="21"/>
      <c r="GN298" s="21"/>
      <c r="GO298" s="21"/>
      <c r="GP298" s="21"/>
      <c r="GQ298" s="21"/>
      <c r="GR298" s="21"/>
      <c r="GS298" s="21"/>
      <c r="GT298" s="21"/>
      <c r="GU298" s="21"/>
      <c r="GV298" s="21"/>
      <c r="GW298" s="21"/>
      <c r="GX298" s="21"/>
      <c r="GY298" s="21"/>
      <c r="GZ298" s="21"/>
      <c r="HA298" s="21"/>
      <c r="HB298" s="21"/>
      <c r="HC298" s="21"/>
      <c r="HD298" s="21"/>
      <c r="HE298" s="21"/>
      <c r="HF298" s="21"/>
      <c r="HG298" s="21"/>
      <c r="HH298" s="21"/>
      <c r="HI298" s="21"/>
      <c r="HJ298" s="21"/>
      <c r="HK298" s="21"/>
      <c r="HL298" s="21"/>
      <c r="HM298" s="21"/>
      <c r="HN298" s="21"/>
      <c r="HO298" s="21"/>
      <c r="HP298" s="21"/>
      <c r="HQ298" s="21"/>
      <c r="HR298" s="21"/>
      <c r="HS298" s="21"/>
      <c r="HT298" s="21"/>
      <c r="HU298" s="21"/>
      <c r="HV298" s="21"/>
      <c r="HW298" s="21"/>
      <c r="HX298" s="21"/>
      <c r="HY298" s="21"/>
      <c r="HZ298" s="21"/>
      <c r="IA298" s="21"/>
      <c r="IB298" s="21"/>
      <c r="IC298" s="21"/>
      <c r="ID298" s="21"/>
      <c r="IE298" s="21"/>
      <c r="IF298" s="21"/>
      <c r="IG298" s="21"/>
      <c r="IH298" s="21"/>
      <c r="II298" s="21"/>
      <c r="IJ298" s="21"/>
      <c r="IK298" s="21"/>
      <c r="IL298" s="21"/>
      <c r="IM298" s="21"/>
      <c r="IN298" s="21"/>
      <c r="IO298" s="21"/>
      <c r="IP298" s="21"/>
      <c r="IQ298" s="21"/>
      <c r="IR298" s="21"/>
      <c r="IS298" s="21"/>
      <c r="IT298" s="21"/>
      <c r="IU298" s="21"/>
      <c r="IV298" s="21"/>
      <c r="IW298" s="21"/>
      <c r="IX298" s="21"/>
      <c r="IY298" s="21"/>
      <c r="IZ298" s="21"/>
      <c r="JA298" s="21"/>
      <c r="JB298" s="21"/>
      <c r="JC298" s="21"/>
      <c r="JD298" s="21"/>
      <c r="JE298" s="21"/>
      <c r="JF298" s="21"/>
      <c r="JG298" s="21"/>
      <c r="JH298" s="21"/>
      <c r="JI298" s="21"/>
      <c r="JJ298" s="21"/>
      <c r="JK298" s="21"/>
      <c r="JL298" s="21"/>
      <c r="JM298" s="21"/>
      <c r="JN298" s="21"/>
      <c r="JO298" s="21"/>
      <c r="JP298" s="21"/>
      <c r="JQ298" s="21"/>
      <c r="JR298" s="21"/>
      <c r="JS298" s="21"/>
      <c r="JT298" s="21"/>
      <c r="JU298" s="21"/>
      <c r="JV298" s="21"/>
      <c r="JW298" s="21"/>
      <c r="JX298" s="21"/>
      <c r="JY298" s="21"/>
      <c r="JZ298" s="21"/>
      <c r="KA298" s="21"/>
      <c r="KB298" s="21"/>
      <c r="KC298" s="21"/>
      <c r="KD298" s="21"/>
      <c r="KE298" s="21"/>
      <c r="KF298" s="21"/>
      <c r="KG298" s="21"/>
      <c r="KH298" s="21"/>
      <c r="KI298" s="21"/>
      <c r="KJ298" s="21"/>
      <c r="KK298" s="21"/>
      <c r="KL298" s="21"/>
      <c r="KM298" s="21"/>
      <c r="KN298" s="21"/>
      <c r="KO298" s="21"/>
      <c r="KP298" s="21"/>
      <c r="KQ298" s="21"/>
      <c r="KR298" s="21"/>
      <c r="KS298" s="21"/>
      <c r="KT298" s="21"/>
      <c r="KU298" s="21"/>
      <c r="KV298" s="21"/>
      <c r="KW298" s="21"/>
      <c r="KX298" s="21"/>
      <c r="KY298" s="21"/>
      <c r="KZ298" s="21"/>
      <c r="LA298" s="21"/>
      <c r="LB298" s="21"/>
      <c r="LC298" s="21"/>
      <c r="LD298" s="21"/>
      <c r="LE298" s="21"/>
      <c r="LF298" s="21"/>
      <c r="LG298" s="21"/>
      <c r="LH298" s="21"/>
      <c r="LI298" s="21"/>
      <c r="LJ298" s="21"/>
      <c r="LK298" s="21"/>
      <c r="LL298" s="21"/>
      <c r="LM298" s="21"/>
      <c r="LN298" s="21"/>
      <c r="LO298" s="21"/>
      <c r="LP298" s="21"/>
      <c r="LQ298" s="21"/>
      <c r="LR298" s="21"/>
      <c r="LS298" s="21"/>
      <c r="LT298" s="21"/>
      <c r="LU298" s="21"/>
      <c r="LV298" s="21"/>
      <c r="LW298" s="21"/>
      <c r="LX298" s="21"/>
      <c r="LY298" s="21"/>
      <c r="LZ298" s="21"/>
      <c r="MA298" s="21"/>
      <c r="MB298" s="21"/>
      <c r="MC298" s="21"/>
      <c r="MD298" s="21"/>
      <c r="ME298" s="21"/>
      <c r="MF298" s="21"/>
      <c r="MG298" s="21"/>
      <c r="MH298" s="21"/>
      <c r="MI298" s="21"/>
      <c r="MJ298" s="21"/>
      <c r="MK298" s="21"/>
      <c r="ML298" s="21"/>
      <c r="MM298" s="21"/>
      <c r="MN298" s="21"/>
      <c r="MO298" s="21"/>
      <c r="MP298" s="21"/>
      <c r="MQ298" s="21"/>
      <c r="MR298" s="21"/>
      <c r="MS298" s="21"/>
      <c r="MT298" s="21"/>
      <c r="MU298" s="21"/>
      <c r="MV298" s="21"/>
      <c r="MW298" s="21"/>
      <c r="MX298" s="21"/>
      <c r="MY298" s="21"/>
      <c r="MZ298" s="21"/>
      <c r="NA298" s="21"/>
      <c r="NB298" s="21"/>
      <c r="NC298" s="21"/>
      <c r="ND298" s="21"/>
      <c r="NE298" s="21"/>
      <c r="NF298" s="21"/>
      <c r="NG298" s="21"/>
      <c r="NH298" s="21"/>
      <c r="NI298" s="21"/>
      <c r="NJ298" s="21"/>
      <c r="NK298" s="270">
        <v>204</v>
      </c>
      <c r="NL298" s="270">
        <v>202</v>
      </c>
      <c r="NM298" s="270">
        <v>202</v>
      </c>
      <c r="NN298" s="10"/>
      <c r="NO298" s="10"/>
      <c r="NP298" s="10"/>
      <c r="NQ298" s="10"/>
      <c r="NR298" s="10"/>
      <c r="NS298" s="10" t="s">
        <v>88</v>
      </c>
      <c r="NT298" s="10" t="s">
        <v>88</v>
      </c>
      <c r="NU298" s="11">
        <v>0.35416666666666669</v>
      </c>
      <c r="NV298" s="11">
        <v>0.65277777777777779</v>
      </c>
      <c r="NW298" s="324"/>
      <c r="NX298" s="356" t="s">
        <v>89</v>
      </c>
      <c r="NY298" s="317">
        <v>75</v>
      </c>
      <c r="NZ298" s="219">
        <v>8757</v>
      </c>
      <c r="OA298" s="219">
        <v>3309</v>
      </c>
      <c r="OB298" s="219">
        <v>4162</v>
      </c>
      <c r="OC298" s="219">
        <v>575</v>
      </c>
      <c r="OD298" s="219">
        <v>79</v>
      </c>
      <c r="OE298" s="219">
        <v>334</v>
      </c>
      <c r="OF298" s="219">
        <v>3</v>
      </c>
      <c r="OG298" s="219">
        <v>0</v>
      </c>
      <c r="OH298" s="219">
        <v>0</v>
      </c>
      <c r="OI298" s="219">
        <v>304</v>
      </c>
      <c r="OJ298" s="219">
        <v>825</v>
      </c>
      <c r="OK298" s="219">
        <v>3059</v>
      </c>
      <c r="OL298" s="219">
        <v>40</v>
      </c>
      <c r="OM298" s="219">
        <v>0</v>
      </c>
      <c r="ON298" s="219">
        <v>0</v>
      </c>
      <c r="OO298" s="219">
        <v>21522</v>
      </c>
      <c r="OP298" s="219">
        <v>623</v>
      </c>
      <c r="OQ298" s="219">
        <v>34118</v>
      </c>
      <c r="OR298" s="219">
        <v>34741</v>
      </c>
      <c r="OS298" s="219">
        <v>30609</v>
      </c>
      <c r="OT298" s="219">
        <v>86872</v>
      </c>
      <c r="OU298" s="219">
        <v>0</v>
      </c>
      <c r="OV298" s="244">
        <v>435</v>
      </c>
      <c r="OW298" s="245">
        <v>139.66149512095799</v>
      </c>
      <c r="OX298" s="246">
        <v>35.553807057542897</v>
      </c>
    </row>
    <row r="299" spans="1:414" s="2" customFormat="1" ht="30" customHeight="1" x14ac:dyDescent="0.55000000000000004">
      <c r="A299" s="18" t="s">
        <v>469</v>
      </c>
      <c r="B299" s="6" t="s">
        <v>750</v>
      </c>
      <c r="C299" s="6" t="s">
        <v>780</v>
      </c>
      <c r="D299" s="6" t="s">
        <v>781</v>
      </c>
      <c r="E299" s="14">
        <v>13549.69</v>
      </c>
      <c r="F299" s="274" t="s">
        <v>79</v>
      </c>
      <c r="G299" s="23">
        <v>7</v>
      </c>
      <c r="H299" s="14">
        <v>10511.06</v>
      </c>
      <c r="I299" s="274" t="s">
        <v>79</v>
      </c>
      <c r="J299" s="6" t="s">
        <v>97</v>
      </c>
      <c r="K299" s="6" t="s">
        <v>121</v>
      </c>
      <c r="L299" s="6" t="s">
        <v>87</v>
      </c>
      <c r="M299" s="24">
        <v>33960</v>
      </c>
      <c r="N299" s="243">
        <v>31</v>
      </c>
      <c r="O299" s="274" t="s">
        <v>87</v>
      </c>
      <c r="P299" s="25" t="s">
        <v>80</v>
      </c>
      <c r="Q299" s="25" t="s">
        <v>80</v>
      </c>
      <c r="R299" s="25" t="s">
        <v>80</v>
      </c>
      <c r="S299" s="25" t="s">
        <v>80</v>
      </c>
      <c r="T299" s="26" t="s">
        <v>80</v>
      </c>
      <c r="U299" s="188"/>
      <c r="V299" s="7"/>
      <c r="W299" s="7"/>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31"/>
      <c r="BE299" s="21"/>
      <c r="BF299" s="21"/>
      <c r="BG299" s="21"/>
      <c r="BH299" s="21"/>
      <c r="BI299" s="21"/>
      <c r="BJ299" s="21"/>
      <c r="BK299" s="21"/>
      <c r="BL299" s="21"/>
      <c r="BM299" s="31"/>
      <c r="BN299" s="21"/>
      <c r="BO299" s="21"/>
      <c r="BP299" s="21"/>
      <c r="BQ299" s="22"/>
      <c r="BR299" s="22"/>
      <c r="BS299" s="22"/>
      <c r="BT299" s="21"/>
      <c r="BU299" s="21"/>
      <c r="BV299" s="21"/>
      <c r="BW299" s="21"/>
      <c r="BX299" s="21"/>
      <c r="BY299" s="21"/>
      <c r="BZ299" s="21"/>
      <c r="CA299" s="21"/>
      <c r="CB299" s="21"/>
      <c r="CC299" s="21"/>
      <c r="CD299" s="21"/>
      <c r="CE299" s="21"/>
      <c r="CF299" s="270">
        <v>625</v>
      </c>
      <c r="CG299" s="270">
        <v>636</v>
      </c>
      <c r="CH299" s="270">
        <v>621</v>
      </c>
      <c r="CI299" s="270">
        <v>17</v>
      </c>
      <c r="CJ299" s="270">
        <v>17</v>
      </c>
      <c r="CK299" s="270">
        <v>17</v>
      </c>
      <c r="CL299" s="270">
        <v>23</v>
      </c>
      <c r="CM299" s="270">
        <v>25</v>
      </c>
      <c r="CN299" s="270">
        <v>24</v>
      </c>
      <c r="CO299" s="30">
        <v>0.73913043478260865</v>
      </c>
      <c r="CP299" s="30">
        <v>0.68</v>
      </c>
      <c r="CQ299" s="30">
        <v>0.70833333333333337</v>
      </c>
      <c r="CR299" s="270">
        <v>4</v>
      </c>
      <c r="CS299" s="270">
        <v>3</v>
      </c>
      <c r="CT299" s="270">
        <v>4</v>
      </c>
      <c r="CU299" s="278">
        <v>3</v>
      </c>
      <c r="CV299" s="278">
        <v>3</v>
      </c>
      <c r="CW299" s="278">
        <v>2</v>
      </c>
      <c r="CX299" s="30">
        <v>1.3333333333333333</v>
      </c>
      <c r="CY299" s="30">
        <v>1</v>
      </c>
      <c r="CZ299" s="30">
        <v>2</v>
      </c>
      <c r="DA299" s="21"/>
      <c r="DB299" s="21"/>
      <c r="DC299" s="21"/>
      <c r="DD299" s="42">
        <v>3872</v>
      </c>
      <c r="DE299" s="42">
        <v>7417</v>
      </c>
      <c r="DF299" s="270">
        <v>6316</v>
      </c>
      <c r="DG299" s="277">
        <v>17.925925925925927</v>
      </c>
      <c r="DH299" s="277">
        <v>16.265350877192983</v>
      </c>
      <c r="DI299" s="277">
        <v>14.257336343115124</v>
      </c>
      <c r="DJ299" s="277">
        <v>30.015503875968992</v>
      </c>
      <c r="DK299" s="277">
        <v>28.309160305343511</v>
      </c>
      <c r="DL299" s="277">
        <v>25.365461847389557</v>
      </c>
      <c r="DM299" s="42">
        <v>216</v>
      </c>
      <c r="DN299" s="42">
        <v>456</v>
      </c>
      <c r="DO299" s="270">
        <v>443</v>
      </c>
      <c r="DP299" s="42">
        <v>129</v>
      </c>
      <c r="DQ299" s="42">
        <v>262</v>
      </c>
      <c r="DR299" s="270">
        <v>249</v>
      </c>
      <c r="DS299" s="42">
        <v>0</v>
      </c>
      <c r="DT299" s="42">
        <v>0</v>
      </c>
      <c r="DU299" s="270">
        <v>0</v>
      </c>
      <c r="DV299" s="43" t="s">
        <v>171</v>
      </c>
      <c r="DW299" s="277" t="s">
        <v>87</v>
      </c>
      <c r="DX299" s="43" t="s">
        <v>171</v>
      </c>
      <c r="DY299" s="43" t="s">
        <v>171</v>
      </c>
      <c r="DZ299" s="277" t="s">
        <v>87</v>
      </c>
      <c r="EA299" s="277" t="s">
        <v>171</v>
      </c>
      <c r="EB299" s="42">
        <v>0</v>
      </c>
      <c r="EC299" s="42">
        <v>0</v>
      </c>
      <c r="ED299" s="270">
        <v>0</v>
      </c>
      <c r="EE299" s="42">
        <v>0</v>
      </c>
      <c r="EF299" s="42">
        <v>0</v>
      </c>
      <c r="EG299" s="270">
        <v>0</v>
      </c>
      <c r="EH299" s="42">
        <v>227</v>
      </c>
      <c r="EI299" s="42">
        <v>270</v>
      </c>
      <c r="EJ299" s="42">
        <v>331</v>
      </c>
      <c r="EK299" s="277">
        <v>20.636363636363637</v>
      </c>
      <c r="EL299" s="277">
        <v>20.76923076923077</v>
      </c>
      <c r="EM299" s="277">
        <v>25.46153846153846</v>
      </c>
      <c r="EN299" s="277">
        <v>20.636363636363637</v>
      </c>
      <c r="EO299" s="277">
        <v>20.76923076923077</v>
      </c>
      <c r="EP299" s="277">
        <v>25.46153846153846</v>
      </c>
      <c r="EQ299" s="42">
        <v>11</v>
      </c>
      <c r="ER299" s="42">
        <v>13</v>
      </c>
      <c r="ES299" s="42">
        <v>13</v>
      </c>
      <c r="ET299" s="42">
        <v>11</v>
      </c>
      <c r="EU299" s="42">
        <v>13</v>
      </c>
      <c r="EV299" s="42">
        <v>13</v>
      </c>
      <c r="EW299" s="42">
        <v>0</v>
      </c>
      <c r="EX299" s="42">
        <v>0</v>
      </c>
      <c r="EY299" s="42">
        <v>0</v>
      </c>
      <c r="EZ299" s="277" t="s">
        <v>171</v>
      </c>
      <c r="FA299" s="277" t="s">
        <v>87</v>
      </c>
      <c r="FB299" s="277" t="s">
        <v>87</v>
      </c>
      <c r="FC299" s="278" t="s">
        <v>171</v>
      </c>
      <c r="FD299" s="277" t="s">
        <v>87</v>
      </c>
      <c r="FE299" s="277" t="s">
        <v>87</v>
      </c>
      <c r="FF299" s="42">
        <v>0</v>
      </c>
      <c r="FG299" s="42">
        <v>0</v>
      </c>
      <c r="FH299" s="42">
        <v>0</v>
      </c>
      <c r="FI299" s="42">
        <v>0</v>
      </c>
      <c r="FJ299" s="42">
        <v>0</v>
      </c>
      <c r="FK299" s="42">
        <v>0</v>
      </c>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c r="GI299" s="21"/>
      <c r="GJ299" s="21"/>
      <c r="GK299" s="21"/>
      <c r="GL299" s="21"/>
      <c r="GM299" s="21"/>
      <c r="GN299" s="21"/>
      <c r="GO299" s="21"/>
      <c r="GP299" s="21"/>
      <c r="GQ299" s="21"/>
      <c r="GR299" s="21"/>
      <c r="GS299" s="21"/>
      <c r="GT299" s="21"/>
      <c r="GU299" s="21"/>
      <c r="GV299" s="21"/>
      <c r="GW299" s="21"/>
      <c r="GX299" s="21"/>
      <c r="GY299" s="21"/>
      <c r="GZ299" s="21"/>
      <c r="HA299" s="21"/>
      <c r="HB299" s="21"/>
      <c r="HC299" s="21"/>
      <c r="HD299" s="21"/>
      <c r="HE299" s="21"/>
      <c r="HF299" s="21"/>
      <c r="HG299" s="21"/>
      <c r="HH299" s="21"/>
      <c r="HI299" s="21"/>
      <c r="HJ299" s="21"/>
      <c r="HK299" s="21"/>
      <c r="HL299" s="21"/>
      <c r="HM299" s="21"/>
      <c r="HN299" s="21"/>
      <c r="HO299" s="21"/>
      <c r="HP299" s="21"/>
      <c r="HQ299" s="21"/>
      <c r="HR299" s="21"/>
      <c r="HS299" s="21"/>
      <c r="HT299" s="21"/>
      <c r="HU299" s="21"/>
      <c r="HV299" s="21"/>
      <c r="HW299" s="21"/>
      <c r="HX299" s="21"/>
      <c r="HY299" s="21"/>
      <c r="HZ299" s="21"/>
      <c r="IA299" s="21"/>
      <c r="IB299" s="21"/>
      <c r="IC299" s="21"/>
      <c r="ID299" s="21"/>
      <c r="IE299" s="21"/>
      <c r="IF299" s="21"/>
      <c r="IG299" s="21"/>
      <c r="IH299" s="21"/>
      <c r="II299" s="21"/>
      <c r="IJ299" s="21"/>
      <c r="IK299" s="21"/>
      <c r="IL299" s="21"/>
      <c r="IM299" s="21"/>
      <c r="IN299" s="21"/>
      <c r="IO299" s="21"/>
      <c r="IP299" s="21"/>
      <c r="IQ299" s="21"/>
      <c r="IR299" s="21"/>
      <c r="IS299" s="21"/>
      <c r="IT299" s="21"/>
      <c r="IU299" s="21"/>
      <c r="IV299" s="21"/>
      <c r="IW299" s="21"/>
      <c r="IX299" s="21"/>
      <c r="IY299" s="21"/>
      <c r="IZ299" s="21"/>
      <c r="JA299" s="21"/>
      <c r="JB299" s="21"/>
      <c r="JC299" s="21"/>
      <c r="JD299" s="21"/>
      <c r="JE299" s="21"/>
      <c r="JF299" s="21"/>
      <c r="JG299" s="21"/>
      <c r="JH299" s="21"/>
      <c r="JI299" s="21"/>
      <c r="JJ299" s="21"/>
      <c r="JK299" s="21"/>
      <c r="JL299" s="21"/>
      <c r="JM299" s="21"/>
      <c r="JN299" s="21"/>
      <c r="JO299" s="21"/>
      <c r="JP299" s="21"/>
      <c r="JQ299" s="21"/>
      <c r="JR299" s="21"/>
      <c r="JS299" s="21"/>
      <c r="JT299" s="21"/>
      <c r="JU299" s="21"/>
      <c r="JV299" s="21"/>
      <c r="JW299" s="21"/>
      <c r="JX299" s="21"/>
      <c r="JY299" s="21"/>
      <c r="JZ299" s="21"/>
      <c r="KA299" s="21"/>
      <c r="KB299" s="21"/>
      <c r="KC299" s="21"/>
      <c r="KD299" s="21"/>
      <c r="KE299" s="21"/>
      <c r="KF299" s="21"/>
      <c r="KG299" s="21"/>
      <c r="KH299" s="21"/>
      <c r="KI299" s="21"/>
      <c r="KJ299" s="21"/>
      <c r="KK299" s="21"/>
      <c r="KL299" s="21"/>
      <c r="KM299" s="21"/>
      <c r="KN299" s="21"/>
      <c r="KO299" s="21"/>
      <c r="KP299" s="21"/>
      <c r="KQ299" s="21"/>
      <c r="KR299" s="21"/>
      <c r="KS299" s="21"/>
      <c r="KT299" s="21"/>
      <c r="KU299" s="21"/>
      <c r="KV299" s="21"/>
      <c r="KW299" s="21"/>
      <c r="KX299" s="21"/>
      <c r="KY299" s="21"/>
      <c r="KZ299" s="21"/>
      <c r="LA299" s="21"/>
      <c r="LB299" s="21"/>
      <c r="LC299" s="21"/>
      <c r="LD299" s="21"/>
      <c r="LE299" s="21"/>
      <c r="LF299" s="21"/>
      <c r="LG299" s="21"/>
      <c r="LH299" s="21"/>
      <c r="LI299" s="21"/>
      <c r="LJ299" s="21"/>
      <c r="LK299" s="21"/>
      <c r="LL299" s="21"/>
      <c r="LM299" s="21"/>
      <c r="LN299" s="21"/>
      <c r="LO299" s="21"/>
      <c r="LP299" s="21"/>
      <c r="LQ299" s="21"/>
      <c r="LR299" s="21"/>
      <c r="LS299" s="21"/>
      <c r="LT299" s="21"/>
      <c r="LU299" s="21"/>
      <c r="LV299" s="21"/>
      <c r="LW299" s="21"/>
      <c r="LX299" s="21"/>
      <c r="LY299" s="21"/>
      <c r="LZ299" s="21"/>
      <c r="MA299" s="21"/>
      <c r="MB299" s="21"/>
      <c r="MC299" s="21"/>
      <c r="MD299" s="21"/>
      <c r="ME299" s="21"/>
      <c r="MF299" s="21"/>
      <c r="MG299" s="21"/>
      <c r="MH299" s="21"/>
      <c r="MI299" s="21"/>
      <c r="MJ299" s="21"/>
      <c r="MK299" s="21"/>
      <c r="ML299" s="21"/>
      <c r="MM299" s="21"/>
      <c r="MN299" s="21"/>
      <c r="MO299" s="21"/>
      <c r="MP299" s="21"/>
      <c r="MQ299" s="21"/>
      <c r="MR299" s="21"/>
      <c r="MS299" s="21"/>
      <c r="MT299" s="21"/>
      <c r="MU299" s="21"/>
      <c r="MV299" s="21"/>
      <c r="MW299" s="21"/>
      <c r="MX299" s="21"/>
      <c r="MY299" s="21"/>
      <c r="MZ299" s="21"/>
      <c r="NA299" s="21"/>
      <c r="NB299" s="21"/>
      <c r="NC299" s="21"/>
      <c r="ND299" s="21"/>
      <c r="NE299" s="21"/>
      <c r="NF299" s="21"/>
      <c r="NG299" s="21"/>
      <c r="NH299" s="21"/>
      <c r="NI299" s="21"/>
      <c r="NJ299" s="21"/>
      <c r="NK299" s="270">
        <v>204</v>
      </c>
      <c r="NL299" s="270">
        <v>202</v>
      </c>
      <c r="NM299" s="270">
        <v>202</v>
      </c>
      <c r="NN299" s="10"/>
      <c r="NO299" s="10"/>
      <c r="NP299" s="10"/>
      <c r="NQ299" s="10"/>
      <c r="NR299" s="10"/>
      <c r="NS299" s="10" t="s">
        <v>88</v>
      </c>
      <c r="NT299" s="10" t="s">
        <v>88</v>
      </c>
      <c r="NU299" s="11">
        <v>0.35416666666666669</v>
      </c>
      <c r="NV299" s="11">
        <v>0.65277777777777779</v>
      </c>
      <c r="NW299" s="324"/>
      <c r="NX299" s="356" t="s">
        <v>89</v>
      </c>
      <c r="NY299" s="317">
        <v>39</v>
      </c>
      <c r="NZ299" s="219">
        <v>8757</v>
      </c>
      <c r="OA299" s="219">
        <v>1200</v>
      </c>
      <c r="OB299" s="219">
        <v>4162</v>
      </c>
      <c r="OC299" s="219">
        <v>924</v>
      </c>
      <c r="OD299" s="219">
        <v>93</v>
      </c>
      <c r="OE299" s="219">
        <v>334</v>
      </c>
      <c r="OF299" s="219">
        <v>3</v>
      </c>
      <c r="OG299" s="219">
        <v>0</v>
      </c>
      <c r="OH299" s="219">
        <v>0</v>
      </c>
      <c r="OI299" s="219">
        <v>304</v>
      </c>
      <c r="OJ299" s="219">
        <v>825</v>
      </c>
      <c r="OK299" s="219">
        <v>3292</v>
      </c>
      <c r="OL299" s="219">
        <v>40</v>
      </c>
      <c r="OM299" s="219">
        <v>0</v>
      </c>
      <c r="ON299" s="219">
        <v>0</v>
      </c>
      <c r="OO299" s="219">
        <v>19973</v>
      </c>
      <c r="OP299" s="219">
        <v>404</v>
      </c>
      <c r="OQ299" s="219">
        <v>35083</v>
      </c>
      <c r="OR299" s="219">
        <v>35487</v>
      </c>
      <c r="OS299" s="219">
        <v>48656</v>
      </c>
      <c r="OT299" s="219">
        <v>104116</v>
      </c>
      <c r="OU299" s="219">
        <v>0</v>
      </c>
      <c r="OV299" s="244">
        <v>435</v>
      </c>
      <c r="OW299" s="245">
        <v>139.66280650264201</v>
      </c>
      <c r="OX299" s="246">
        <v>35.544262720455997</v>
      </c>
    </row>
    <row r="300" spans="1:414" s="2" customFormat="1" ht="30" customHeight="1" x14ac:dyDescent="0.55000000000000004">
      <c r="A300" s="18" t="s">
        <v>469</v>
      </c>
      <c r="B300" s="6" t="s">
        <v>750</v>
      </c>
      <c r="C300" s="6" t="s">
        <v>782</v>
      </c>
      <c r="D300" s="6" t="s">
        <v>783</v>
      </c>
      <c r="E300" s="14">
        <v>15344.26</v>
      </c>
      <c r="F300" s="274" t="s">
        <v>79</v>
      </c>
      <c r="G300" s="23">
        <v>4</v>
      </c>
      <c r="H300" s="14">
        <v>8725.84</v>
      </c>
      <c r="I300" s="274" t="s">
        <v>79</v>
      </c>
      <c r="J300" s="6" t="s">
        <v>97</v>
      </c>
      <c r="K300" s="6" t="s">
        <v>121</v>
      </c>
      <c r="L300" s="6" t="s">
        <v>87</v>
      </c>
      <c r="M300" s="24">
        <v>35124</v>
      </c>
      <c r="N300" s="243">
        <v>28</v>
      </c>
      <c r="O300" s="274" t="s">
        <v>87</v>
      </c>
      <c r="P300" s="25" t="s">
        <v>80</v>
      </c>
      <c r="Q300" s="25" t="s">
        <v>80</v>
      </c>
      <c r="R300" s="25" t="s">
        <v>80</v>
      </c>
      <c r="S300" s="25" t="s">
        <v>80</v>
      </c>
      <c r="T300" s="26" t="s">
        <v>80</v>
      </c>
      <c r="U300" s="188"/>
      <c r="V300" s="7"/>
      <c r="W300" s="7"/>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31"/>
      <c r="BE300" s="21"/>
      <c r="BF300" s="21"/>
      <c r="BG300" s="21"/>
      <c r="BH300" s="21"/>
      <c r="BI300" s="21"/>
      <c r="BJ300" s="21"/>
      <c r="BK300" s="21"/>
      <c r="BL300" s="21"/>
      <c r="BM300" s="31"/>
      <c r="BN300" s="21"/>
      <c r="BO300" s="21"/>
      <c r="BP300" s="21"/>
      <c r="BQ300" s="22"/>
      <c r="BR300" s="22"/>
      <c r="BS300" s="22"/>
      <c r="BT300" s="21"/>
      <c r="BU300" s="21"/>
      <c r="BV300" s="21"/>
      <c r="BW300" s="21"/>
      <c r="BX300" s="21"/>
      <c r="BY300" s="21"/>
      <c r="BZ300" s="21"/>
      <c r="CA300" s="21"/>
      <c r="CB300" s="21"/>
      <c r="CC300" s="21"/>
      <c r="CD300" s="21"/>
      <c r="CE300" s="21"/>
      <c r="CF300" s="270">
        <v>483</v>
      </c>
      <c r="CG300" s="270">
        <v>464</v>
      </c>
      <c r="CH300" s="270">
        <v>504</v>
      </c>
      <c r="CI300" s="270">
        <v>12</v>
      </c>
      <c r="CJ300" s="270">
        <v>12</v>
      </c>
      <c r="CK300" s="270">
        <v>13</v>
      </c>
      <c r="CL300" s="270">
        <v>16</v>
      </c>
      <c r="CM300" s="270">
        <v>16</v>
      </c>
      <c r="CN300" s="270">
        <v>17</v>
      </c>
      <c r="CO300" s="30">
        <v>0.75</v>
      </c>
      <c r="CP300" s="30">
        <v>0.75</v>
      </c>
      <c r="CQ300" s="30">
        <v>0.76470588235294112</v>
      </c>
      <c r="CR300" s="270">
        <v>3</v>
      </c>
      <c r="CS300" s="270">
        <v>4</v>
      </c>
      <c r="CT300" s="270">
        <v>4</v>
      </c>
      <c r="CU300" s="278">
        <v>3</v>
      </c>
      <c r="CV300" s="278">
        <v>3</v>
      </c>
      <c r="CW300" s="278">
        <v>2</v>
      </c>
      <c r="CX300" s="30">
        <v>1</v>
      </c>
      <c r="CY300" s="30">
        <v>1.3333333333333333</v>
      </c>
      <c r="CZ300" s="30">
        <v>2</v>
      </c>
      <c r="DA300" s="21"/>
      <c r="DB300" s="21"/>
      <c r="DC300" s="21"/>
      <c r="DD300" s="42">
        <v>1726</v>
      </c>
      <c r="DE300" s="42">
        <v>1929</v>
      </c>
      <c r="DF300" s="270">
        <v>1211</v>
      </c>
      <c r="DG300" s="277">
        <v>16.921568627450981</v>
      </c>
      <c r="DH300" s="277">
        <v>18.548076923076923</v>
      </c>
      <c r="DI300" s="277">
        <v>6.3736842105263154</v>
      </c>
      <c r="DJ300" s="277">
        <v>16.921568627450981</v>
      </c>
      <c r="DK300" s="277">
        <v>18.548076923076923</v>
      </c>
      <c r="DL300" s="277">
        <v>6.3736842105263154</v>
      </c>
      <c r="DM300" s="42">
        <v>102</v>
      </c>
      <c r="DN300" s="42">
        <v>104</v>
      </c>
      <c r="DO300" s="270">
        <v>190</v>
      </c>
      <c r="DP300" s="42">
        <v>102</v>
      </c>
      <c r="DQ300" s="42">
        <v>104</v>
      </c>
      <c r="DR300" s="270">
        <v>190</v>
      </c>
      <c r="DS300" s="42">
        <v>140</v>
      </c>
      <c r="DT300" s="42">
        <v>70</v>
      </c>
      <c r="DU300" s="270">
        <v>690</v>
      </c>
      <c r="DV300" s="43">
        <v>70</v>
      </c>
      <c r="DW300" s="43">
        <v>70</v>
      </c>
      <c r="DX300" s="43">
        <v>230</v>
      </c>
      <c r="DY300" s="277">
        <v>70</v>
      </c>
      <c r="DZ300" s="277">
        <v>70</v>
      </c>
      <c r="EA300" s="277">
        <v>230</v>
      </c>
      <c r="EB300" s="42">
        <v>2</v>
      </c>
      <c r="EC300" s="42">
        <v>1</v>
      </c>
      <c r="ED300" s="270">
        <v>3</v>
      </c>
      <c r="EE300" s="42">
        <v>2</v>
      </c>
      <c r="EF300" s="42">
        <v>1</v>
      </c>
      <c r="EG300" s="270">
        <v>3</v>
      </c>
      <c r="EH300" s="42">
        <v>1101</v>
      </c>
      <c r="EI300" s="42">
        <v>1499</v>
      </c>
      <c r="EJ300" s="42">
        <v>1144</v>
      </c>
      <c r="EK300" s="277">
        <v>6.2203389830508478</v>
      </c>
      <c r="EL300" s="277">
        <v>7.0046728971962615</v>
      </c>
      <c r="EM300" s="277">
        <v>4.8067226890756301</v>
      </c>
      <c r="EN300" s="277">
        <v>6.2203389830508478</v>
      </c>
      <c r="EO300" s="277">
        <v>7.0046728971962615</v>
      </c>
      <c r="EP300" s="277">
        <v>4.8067226890756301</v>
      </c>
      <c r="EQ300" s="42">
        <v>177</v>
      </c>
      <c r="ER300" s="42">
        <v>214</v>
      </c>
      <c r="ES300" s="42">
        <v>238</v>
      </c>
      <c r="ET300" s="42">
        <v>177</v>
      </c>
      <c r="EU300" s="42">
        <v>214</v>
      </c>
      <c r="EV300" s="42">
        <v>238</v>
      </c>
      <c r="EW300" s="42">
        <v>0</v>
      </c>
      <c r="EX300" s="42">
        <v>0</v>
      </c>
      <c r="EY300" s="42">
        <v>0</v>
      </c>
      <c r="EZ300" s="277" t="s">
        <v>171</v>
      </c>
      <c r="FA300" s="277" t="s">
        <v>87</v>
      </c>
      <c r="FB300" s="277" t="s">
        <v>87</v>
      </c>
      <c r="FC300" s="278" t="s">
        <v>171</v>
      </c>
      <c r="FD300" s="277" t="s">
        <v>87</v>
      </c>
      <c r="FE300" s="277" t="s">
        <v>87</v>
      </c>
      <c r="FF300" s="42">
        <v>0</v>
      </c>
      <c r="FG300" s="42">
        <v>0</v>
      </c>
      <c r="FH300" s="42">
        <v>0</v>
      </c>
      <c r="FI300" s="42">
        <v>0</v>
      </c>
      <c r="FJ300" s="42">
        <v>0</v>
      </c>
      <c r="FK300" s="42">
        <v>0</v>
      </c>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1"/>
      <c r="GJ300" s="21"/>
      <c r="GK300" s="21"/>
      <c r="GL300" s="21"/>
      <c r="GM300" s="21"/>
      <c r="GN300" s="21"/>
      <c r="GO300" s="21"/>
      <c r="GP300" s="21"/>
      <c r="GQ300" s="21"/>
      <c r="GR300" s="21"/>
      <c r="GS300" s="21"/>
      <c r="GT300" s="21"/>
      <c r="GU300" s="21"/>
      <c r="GV300" s="21"/>
      <c r="GW300" s="21"/>
      <c r="GX300" s="21"/>
      <c r="GY300" s="21"/>
      <c r="GZ300" s="21"/>
      <c r="HA300" s="21"/>
      <c r="HB300" s="21"/>
      <c r="HC300" s="21"/>
      <c r="HD300" s="21"/>
      <c r="HE300" s="21"/>
      <c r="HF300" s="21"/>
      <c r="HG300" s="21"/>
      <c r="HH300" s="21"/>
      <c r="HI300" s="21"/>
      <c r="HJ300" s="21"/>
      <c r="HK300" s="21"/>
      <c r="HL300" s="21"/>
      <c r="HM300" s="21"/>
      <c r="HN300" s="21"/>
      <c r="HO300" s="21"/>
      <c r="HP300" s="21"/>
      <c r="HQ300" s="21"/>
      <c r="HR300" s="21"/>
      <c r="HS300" s="21"/>
      <c r="HT300" s="21"/>
      <c r="HU300" s="21"/>
      <c r="HV300" s="21"/>
      <c r="HW300" s="21"/>
      <c r="HX300" s="21"/>
      <c r="HY300" s="21"/>
      <c r="HZ300" s="21"/>
      <c r="IA300" s="21"/>
      <c r="IB300" s="21"/>
      <c r="IC300" s="21"/>
      <c r="ID300" s="21"/>
      <c r="IE300" s="21"/>
      <c r="IF300" s="21"/>
      <c r="IG300" s="21"/>
      <c r="IH300" s="21"/>
      <c r="II300" s="21"/>
      <c r="IJ300" s="21"/>
      <c r="IK300" s="21"/>
      <c r="IL300" s="21"/>
      <c r="IM300" s="21"/>
      <c r="IN300" s="21"/>
      <c r="IO300" s="21"/>
      <c r="IP300" s="21"/>
      <c r="IQ300" s="21"/>
      <c r="IR300" s="21"/>
      <c r="IS300" s="21"/>
      <c r="IT300" s="21"/>
      <c r="IU300" s="21"/>
      <c r="IV300" s="21"/>
      <c r="IW300" s="21"/>
      <c r="IX300" s="21"/>
      <c r="IY300" s="21"/>
      <c r="IZ300" s="21"/>
      <c r="JA300" s="21"/>
      <c r="JB300" s="21"/>
      <c r="JC300" s="21"/>
      <c r="JD300" s="21"/>
      <c r="JE300" s="21"/>
      <c r="JF300" s="21"/>
      <c r="JG300" s="21"/>
      <c r="JH300" s="21"/>
      <c r="JI300" s="21"/>
      <c r="JJ300" s="21"/>
      <c r="JK300" s="21"/>
      <c r="JL300" s="21"/>
      <c r="JM300" s="21"/>
      <c r="JN300" s="21"/>
      <c r="JO300" s="21"/>
      <c r="JP300" s="21"/>
      <c r="JQ300" s="21"/>
      <c r="JR300" s="21"/>
      <c r="JS300" s="21"/>
      <c r="JT300" s="21"/>
      <c r="JU300" s="21"/>
      <c r="JV300" s="21"/>
      <c r="JW300" s="21"/>
      <c r="JX300" s="21"/>
      <c r="JY300" s="21"/>
      <c r="JZ300" s="21"/>
      <c r="KA300" s="21"/>
      <c r="KB300" s="21"/>
      <c r="KC300" s="21"/>
      <c r="KD300" s="21"/>
      <c r="KE300" s="21"/>
      <c r="KF300" s="21"/>
      <c r="KG300" s="21"/>
      <c r="KH300" s="21"/>
      <c r="KI300" s="21"/>
      <c r="KJ300" s="21"/>
      <c r="KK300" s="21"/>
      <c r="KL300" s="21"/>
      <c r="KM300" s="21"/>
      <c r="KN300" s="21"/>
      <c r="KO300" s="21"/>
      <c r="KP300" s="21"/>
      <c r="KQ300" s="21"/>
      <c r="KR300" s="21"/>
      <c r="KS300" s="21"/>
      <c r="KT300" s="21"/>
      <c r="KU300" s="21"/>
      <c r="KV300" s="21"/>
      <c r="KW300" s="21"/>
      <c r="KX300" s="21"/>
      <c r="KY300" s="21"/>
      <c r="KZ300" s="21"/>
      <c r="LA300" s="21"/>
      <c r="LB300" s="21"/>
      <c r="LC300" s="21"/>
      <c r="LD300" s="21"/>
      <c r="LE300" s="21"/>
      <c r="LF300" s="21"/>
      <c r="LG300" s="21"/>
      <c r="LH300" s="21"/>
      <c r="LI300" s="21"/>
      <c r="LJ300" s="21"/>
      <c r="LK300" s="21"/>
      <c r="LL300" s="21"/>
      <c r="LM300" s="21"/>
      <c r="LN300" s="21"/>
      <c r="LO300" s="21"/>
      <c r="LP300" s="21"/>
      <c r="LQ300" s="21"/>
      <c r="LR300" s="21"/>
      <c r="LS300" s="21"/>
      <c r="LT300" s="21"/>
      <c r="LU300" s="21"/>
      <c r="LV300" s="21"/>
      <c r="LW300" s="21"/>
      <c r="LX300" s="21"/>
      <c r="LY300" s="21"/>
      <c r="LZ300" s="21"/>
      <c r="MA300" s="21"/>
      <c r="MB300" s="21"/>
      <c r="MC300" s="21"/>
      <c r="MD300" s="21"/>
      <c r="ME300" s="21"/>
      <c r="MF300" s="21"/>
      <c r="MG300" s="21"/>
      <c r="MH300" s="21"/>
      <c r="MI300" s="21"/>
      <c r="MJ300" s="21"/>
      <c r="MK300" s="21"/>
      <c r="ML300" s="21"/>
      <c r="MM300" s="21"/>
      <c r="MN300" s="21"/>
      <c r="MO300" s="21"/>
      <c r="MP300" s="21"/>
      <c r="MQ300" s="21"/>
      <c r="MR300" s="21"/>
      <c r="MS300" s="21"/>
      <c r="MT300" s="21"/>
      <c r="MU300" s="21"/>
      <c r="MV300" s="21"/>
      <c r="MW300" s="21"/>
      <c r="MX300" s="21"/>
      <c r="MY300" s="21"/>
      <c r="MZ300" s="21"/>
      <c r="NA300" s="21"/>
      <c r="NB300" s="21"/>
      <c r="NC300" s="21"/>
      <c r="ND300" s="21"/>
      <c r="NE300" s="21"/>
      <c r="NF300" s="21"/>
      <c r="NG300" s="21"/>
      <c r="NH300" s="21"/>
      <c r="NI300" s="21"/>
      <c r="NJ300" s="21"/>
      <c r="NK300" s="270">
        <v>204</v>
      </c>
      <c r="NL300" s="270">
        <v>202</v>
      </c>
      <c r="NM300" s="270">
        <v>202</v>
      </c>
      <c r="NN300" s="10"/>
      <c r="NO300" s="10"/>
      <c r="NP300" s="10"/>
      <c r="NQ300" s="10"/>
      <c r="NR300" s="10"/>
      <c r="NS300" s="10" t="s">
        <v>88</v>
      </c>
      <c r="NT300" s="10" t="s">
        <v>88</v>
      </c>
      <c r="NU300" s="11">
        <v>0.35416666666666669</v>
      </c>
      <c r="NV300" s="11">
        <v>0.65277777777777779</v>
      </c>
      <c r="NW300" s="324"/>
      <c r="NX300" s="356" t="s">
        <v>89</v>
      </c>
      <c r="NY300" s="317">
        <v>0</v>
      </c>
      <c r="NZ300" s="219">
        <v>8757</v>
      </c>
      <c r="OA300" s="219">
        <v>1198</v>
      </c>
      <c r="OB300" s="219">
        <v>4162</v>
      </c>
      <c r="OC300" s="219">
        <v>888</v>
      </c>
      <c r="OD300" s="219">
        <v>148</v>
      </c>
      <c r="OE300" s="219">
        <v>334</v>
      </c>
      <c r="OF300" s="219">
        <v>3</v>
      </c>
      <c r="OG300" s="219">
        <v>12499</v>
      </c>
      <c r="OH300" s="219">
        <v>0</v>
      </c>
      <c r="OI300" s="219">
        <v>304</v>
      </c>
      <c r="OJ300" s="219">
        <v>825</v>
      </c>
      <c r="OK300" s="219">
        <v>3542</v>
      </c>
      <c r="OL300" s="219">
        <v>40</v>
      </c>
      <c r="OM300" s="219">
        <v>0</v>
      </c>
      <c r="ON300" s="219">
        <v>0</v>
      </c>
      <c r="OO300" s="219">
        <v>32700</v>
      </c>
      <c r="OP300" s="219">
        <v>247</v>
      </c>
      <c r="OQ300" s="219">
        <v>34828</v>
      </c>
      <c r="OR300" s="219">
        <v>35075</v>
      </c>
      <c r="OS300" s="219">
        <v>50878</v>
      </c>
      <c r="OT300" s="219">
        <v>118653</v>
      </c>
      <c r="OU300" s="219">
        <v>0</v>
      </c>
      <c r="OV300" s="244">
        <v>435</v>
      </c>
      <c r="OW300" s="245">
        <v>139.678224517084</v>
      </c>
      <c r="OX300" s="246">
        <v>35.558477479773501</v>
      </c>
    </row>
    <row r="301" spans="1:414" s="2" customFormat="1" ht="30" customHeight="1" x14ac:dyDescent="0.55000000000000004">
      <c r="A301" s="18" t="s">
        <v>469</v>
      </c>
      <c r="B301" s="6" t="s">
        <v>750</v>
      </c>
      <c r="C301" s="6" t="s">
        <v>784</v>
      </c>
      <c r="D301" s="6" t="s">
        <v>785</v>
      </c>
      <c r="E301" s="14">
        <v>14733</v>
      </c>
      <c r="F301" s="274" t="s">
        <v>79</v>
      </c>
      <c r="G301" s="23">
        <v>13</v>
      </c>
      <c r="H301" s="14">
        <v>8085.35</v>
      </c>
      <c r="I301" s="274" t="s">
        <v>79</v>
      </c>
      <c r="J301" s="6" t="s">
        <v>97</v>
      </c>
      <c r="K301" s="6" t="s">
        <v>121</v>
      </c>
      <c r="L301" s="6" t="s">
        <v>87</v>
      </c>
      <c r="M301" s="24">
        <v>29433</v>
      </c>
      <c r="N301" s="243">
        <v>43</v>
      </c>
      <c r="O301" s="274" t="s">
        <v>87</v>
      </c>
      <c r="P301" s="25" t="s">
        <v>80</v>
      </c>
      <c r="Q301" s="25" t="s">
        <v>80</v>
      </c>
      <c r="R301" s="25" t="s">
        <v>80</v>
      </c>
      <c r="S301" s="25" t="s">
        <v>80</v>
      </c>
      <c r="T301" s="26" t="s">
        <v>80</v>
      </c>
      <c r="U301" s="188"/>
      <c r="V301" s="7"/>
      <c r="W301" s="7"/>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31"/>
      <c r="BE301" s="21"/>
      <c r="BF301" s="21"/>
      <c r="BG301" s="21"/>
      <c r="BH301" s="21"/>
      <c r="BI301" s="21"/>
      <c r="BJ301" s="21"/>
      <c r="BK301" s="21"/>
      <c r="BL301" s="21"/>
      <c r="BM301" s="31"/>
      <c r="BN301" s="21"/>
      <c r="BO301" s="21"/>
      <c r="BP301" s="21"/>
      <c r="BQ301" s="22"/>
      <c r="BR301" s="22"/>
      <c r="BS301" s="22"/>
      <c r="BT301" s="21"/>
      <c r="BU301" s="21"/>
      <c r="BV301" s="21"/>
      <c r="BW301" s="21"/>
      <c r="BX301" s="21"/>
      <c r="BY301" s="21"/>
      <c r="BZ301" s="21"/>
      <c r="CA301" s="21"/>
      <c r="CB301" s="21"/>
      <c r="CC301" s="21"/>
      <c r="CD301" s="21"/>
      <c r="CE301" s="21"/>
      <c r="CF301" s="270">
        <v>398</v>
      </c>
      <c r="CG301" s="270">
        <v>438</v>
      </c>
      <c r="CH301" s="270">
        <v>408</v>
      </c>
      <c r="CI301" s="270">
        <v>12</v>
      </c>
      <c r="CJ301" s="270">
        <v>12</v>
      </c>
      <c r="CK301" s="270">
        <v>11</v>
      </c>
      <c r="CL301" s="270">
        <v>15</v>
      </c>
      <c r="CM301" s="270">
        <v>12</v>
      </c>
      <c r="CN301" s="270">
        <v>15</v>
      </c>
      <c r="CO301" s="30">
        <v>0.8</v>
      </c>
      <c r="CP301" s="30">
        <v>1</v>
      </c>
      <c r="CQ301" s="30">
        <v>0.73333333333333328</v>
      </c>
      <c r="CR301" s="270">
        <v>2</v>
      </c>
      <c r="CS301" s="270">
        <v>2</v>
      </c>
      <c r="CT301" s="270">
        <v>2</v>
      </c>
      <c r="CU301" s="278">
        <v>2</v>
      </c>
      <c r="CV301" s="278">
        <v>2</v>
      </c>
      <c r="CW301" s="278">
        <v>2</v>
      </c>
      <c r="CX301" s="30">
        <v>1</v>
      </c>
      <c r="CY301" s="30">
        <v>1</v>
      </c>
      <c r="CZ301" s="30">
        <v>1</v>
      </c>
      <c r="DA301" s="21"/>
      <c r="DB301" s="21"/>
      <c r="DC301" s="21"/>
      <c r="DD301" s="42">
        <v>2815</v>
      </c>
      <c r="DE301" s="42">
        <v>4801</v>
      </c>
      <c r="DF301" s="270">
        <v>3739</v>
      </c>
      <c r="DG301" s="277">
        <v>11.680497925311203</v>
      </c>
      <c r="DH301" s="277">
        <v>12.278772378516624</v>
      </c>
      <c r="DI301" s="277">
        <v>10.997058823529411</v>
      </c>
      <c r="DJ301" s="277">
        <v>15.134408602150538</v>
      </c>
      <c r="DK301" s="277">
        <v>17.085409252669038</v>
      </c>
      <c r="DL301" s="277">
        <v>16.617777777777778</v>
      </c>
      <c r="DM301" s="42">
        <v>241</v>
      </c>
      <c r="DN301" s="42">
        <v>391</v>
      </c>
      <c r="DO301" s="270">
        <v>340</v>
      </c>
      <c r="DP301" s="42">
        <v>186</v>
      </c>
      <c r="DQ301" s="42">
        <v>281</v>
      </c>
      <c r="DR301" s="270">
        <v>225</v>
      </c>
      <c r="DS301" s="42">
        <v>291</v>
      </c>
      <c r="DT301" s="42">
        <v>354</v>
      </c>
      <c r="DU301" s="270">
        <v>49</v>
      </c>
      <c r="DV301" s="43">
        <v>48.5</v>
      </c>
      <c r="DW301" s="43">
        <v>44.25</v>
      </c>
      <c r="DX301" s="43">
        <v>6.125</v>
      </c>
      <c r="DY301" s="277">
        <v>48.5</v>
      </c>
      <c r="DZ301" s="277">
        <v>59</v>
      </c>
      <c r="EA301" s="277">
        <v>6.125</v>
      </c>
      <c r="EB301" s="42">
        <v>6</v>
      </c>
      <c r="EC301" s="42">
        <v>8</v>
      </c>
      <c r="ED301" s="270">
        <v>8</v>
      </c>
      <c r="EE301" s="42">
        <v>6</v>
      </c>
      <c r="EF301" s="42">
        <v>6</v>
      </c>
      <c r="EG301" s="270">
        <v>8</v>
      </c>
      <c r="EH301" s="42">
        <v>1040</v>
      </c>
      <c r="EI301" s="42">
        <v>1704</v>
      </c>
      <c r="EJ301" s="42">
        <v>2137</v>
      </c>
      <c r="EK301" s="277">
        <v>6.709677419354839</v>
      </c>
      <c r="EL301" s="277">
        <v>8.4776119402985071</v>
      </c>
      <c r="EM301" s="277">
        <v>8.6869918699186996</v>
      </c>
      <c r="EN301" s="277">
        <v>6.7973856209150325</v>
      </c>
      <c r="EO301" s="277">
        <v>8.5628140703517595</v>
      </c>
      <c r="EP301" s="277">
        <v>8.722448979591837</v>
      </c>
      <c r="EQ301" s="42">
        <v>155</v>
      </c>
      <c r="ER301" s="42">
        <v>201</v>
      </c>
      <c r="ES301" s="42">
        <v>246</v>
      </c>
      <c r="ET301" s="42">
        <v>153</v>
      </c>
      <c r="EU301" s="42">
        <v>199</v>
      </c>
      <c r="EV301" s="42">
        <v>245</v>
      </c>
      <c r="EW301" s="42">
        <v>0</v>
      </c>
      <c r="EX301" s="42">
        <v>0</v>
      </c>
      <c r="EY301" s="42">
        <v>0</v>
      </c>
      <c r="EZ301" s="277" t="s">
        <v>171</v>
      </c>
      <c r="FA301" s="277" t="s">
        <v>87</v>
      </c>
      <c r="FB301" s="277" t="s">
        <v>87</v>
      </c>
      <c r="FC301" s="278" t="s">
        <v>171</v>
      </c>
      <c r="FD301" s="277" t="s">
        <v>87</v>
      </c>
      <c r="FE301" s="277" t="s">
        <v>87</v>
      </c>
      <c r="FF301" s="42">
        <v>0</v>
      </c>
      <c r="FG301" s="42">
        <v>0</v>
      </c>
      <c r="FH301" s="42">
        <v>0</v>
      </c>
      <c r="FI301" s="42">
        <v>0</v>
      </c>
      <c r="FJ301" s="42">
        <v>0</v>
      </c>
      <c r="FK301" s="42">
        <v>0</v>
      </c>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c r="GI301" s="21"/>
      <c r="GJ301" s="21"/>
      <c r="GK301" s="21"/>
      <c r="GL301" s="21"/>
      <c r="GM301" s="21"/>
      <c r="GN301" s="21"/>
      <c r="GO301" s="21"/>
      <c r="GP301" s="21"/>
      <c r="GQ301" s="21"/>
      <c r="GR301" s="21"/>
      <c r="GS301" s="21"/>
      <c r="GT301" s="21"/>
      <c r="GU301" s="21"/>
      <c r="GV301" s="21"/>
      <c r="GW301" s="21"/>
      <c r="GX301" s="21"/>
      <c r="GY301" s="21"/>
      <c r="GZ301" s="21"/>
      <c r="HA301" s="21"/>
      <c r="HB301" s="21"/>
      <c r="HC301" s="21"/>
      <c r="HD301" s="21"/>
      <c r="HE301" s="21"/>
      <c r="HF301" s="21"/>
      <c r="HG301" s="21"/>
      <c r="HH301" s="21"/>
      <c r="HI301" s="21"/>
      <c r="HJ301" s="21"/>
      <c r="HK301" s="21"/>
      <c r="HL301" s="21"/>
      <c r="HM301" s="21"/>
      <c r="HN301" s="21"/>
      <c r="HO301" s="21"/>
      <c r="HP301" s="21"/>
      <c r="HQ301" s="21"/>
      <c r="HR301" s="21"/>
      <c r="HS301" s="21"/>
      <c r="HT301" s="21"/>
      <c r="HU301" s="21"/>
      <c r="HV301" s="21"/>
      <c r="HW301" s="21"/>
      <c r="HX301" s="21"/>
      <c r="HY301" s="21"/>
      <c r="HZ301" s="21"/>
      <c r="IA301" s="21"/>
      <c r="IB301" s="21"/>
      <c r="IC301" s="21"/>
      <c r="ID301" s="21"/>
      <c r="IE301" s="21"/>
      <c r="IF301" s="21"/>
      <c r="IG301" s="21"/>
      <c r="IH301" s="21"/>
      <c r="II301" s="21"/>
      <c r="IJ301" s="21"/>
      <c r="IK301" s="21"/>
      <c r="IL301" s="21"/>
      <c r="IM301" s="21"/>
      <c r="IN301" s="21"/>
      <c r="IO301" s="21"/>
      <c r="IP301" s="21"/>
      <c r="IQ301" s="21"/>
      <c r="IR301" s="21"/>
      <c r="IS301" s="21"/>
      <c r="IT301" s="21"/>
      <c r="IU301" s="21"/>
      <c r="IV301" s="21"/>
      <c r="IW301" s="21"/>
      <c r="IX301" s="21"/>
      <c r="IY301" s="21"/>
      <c r="IZ301" s="21"/>
      <c r="JA301" s="21"/>
      <c r="JB301" s="21"/>
      <c r="JC301" s="21"/>
      <c r="JD301" s="21"/>
      <c r="JE301" s="21"/>
      <c r="JF301" s="21"/>
      <c r="JG301" s="21"/>
      <c r="JH301" s="21"/>
      <c r="JI301" s="21"/>
      <c r="JJ301" s="21"/>
      <c r="JK301" s="21"/>
      <c r="JL301" s="21"/>
      <c r="JM301" s="21"/>
      <c r="JN301" s="21"/>
      <c r="JO301" s="21"/>
      <c r="JP301" s="21"/>
      <c r="JQ301" s="21"/>
      <c r="JR301" s="21"/>
      <c r="JS301" s="21"/>
      <c r="JT301" s="21"/>
      <c r="JU301" s="21"/>
      <c r="JV301" s="21"/>
      <c r="JW301" s="21"/>
      <c r="JX301" s="21"/>
      <c r="JY301" s="21"/>
      <c r="JZ301" s="21"/>
      <c r="KA301" s="21"/>
      <c r="KB301" s="21"/>
      <c r="KC301" s="21"/>
      <c r="KD301" s="21"/>
      <c r="KE301" s="21"/>
      <c r="KF301" s="21"/>
      <c r="KG301" s="21"/>
      <c r="KH301" s="21"/>
      <c r="KI301" s="21"/>
      <c r="KJ301" s="21"/>
      <c r="KK301" s="21"/>
      <c r="KL301" s="21"/>
      <c r="KM301" s="21"/>
      <c r="KN301" s="21"/>
      <c r="KO301" s="21"/>
      <c r="KP301" s="21"/>
      <c r="KQ301" s="21"/>
      <c r="KR301" s="21"/>
      <c r="KS301" s="21"/>
      <c r="KT301" s="21"/>
      <c r="KU301" s="21"/>
      <c r="KV301" s="21"/>
      <c r="KW301" s="21"/>
      <c r="KX301" s="21"/>
      <c r="KY301" s="21"/>
      <c r="KZ301" s="21"/>
      <c r="LA301" s="21"/>
      <c r="LB301" s="21"/>
      <c r="LC301" s="21"/>
      <c r="LD301" s="21"/>
      <c r="LE301" s="21"/>
      <c r="LF301" s="21"/>
      <c r="LG301" s="21"/>
      <c r="LH301" s="21"/>
      <c r="LI301" s="21"/>
      <c r="LJ301" s="21"/>
      <c r="LK301" s="21"/>
      <c r="LL301" s="21"/>
      <c r="LM301" s="21"/>
      <c r="LN301" s="21"/>
      <c r="LO301" s="21"/>
      <c r="LP301" s="21"/>
      <c r="LQ301" s="21"/>
      <c r="LR301" s="21"/>
      <c r="LS301" s="21"/>
      <c r="LT301" s="21"/>
      <c r="LU301" s="21"/>
      <c r="LV301" s="21"/>
      <c r="LW301" s="21"/>
      <c r="LX301" s="21"/>
      <c r="LY301" s="21"/>
      <c r="LZ301" s="21"/>
      <c r="MA301" s="21"/>
      <c r="MB301" s="21"/>
      <c r="MC301" s="21"/>
      <c r="MD301" s="21"/>
      <c r="ME301" s="21"/>
      <c r="MF301" s="21"/>
      <c r="MG301" s="21"/>
      <c r="MH301" s="21"/>
      <c r="MI301" s="21"/>
      <c r="MJ301" s="21"/>
      <c r="MK301" s="21"/>
      <c r="ML301" s="21"/>
      <c r="MM301" s="21"/>
      <c r="MN301" s="21"/>
      <c r="MO301" s="21"/>
      <c r="MP301" s="21"/>
      <c r="MQ301" s="21"/>
      <c r="MR301" s="21"/>
      <c r="MS301" s="21"/>
      <c r="MT301" s="21"/>
      <c r="MU301" s="21"/>
      <c r="MV301" s="21"/>
      <c r="MW301" s="21"/>
      <c r="MX301" s="21"/>
      <c r="MY301" s="21"/>
      <c r="MZ301" s="21"/>
      <c r="NA301" s="21"/>
      <c r="NB301" s="21"/>
      <c r="NC301" s="21"/>
      <c r="ND301" s="21"/>
      <c r="NE301" s="21"/>
      <c r="NF301" s="21"/>
      <c r="NG301" s="21"/>
      <c r="NH301" s="21"/>
      <c r="NI301" s="21"/>
      <c r="NJ301" s="21"/>
      <c r="NK301" s="270">
        <v>204</v>
      </c>
      <c r="NL301" s="270">
        <v>202</v>
      </c>
      <c r="NM301" s="270">
        <v>202</v>
      </c>
      <c r="NN301" s="10"/>
      <c r="NO301" s="10"/>
      <c r="NP301" s="10"/>
      <c r="NQ301" s="10"/>
      <c r="NR301" s="10"/>
      <c r="NS301" s="10" t="s">
        <v>88</v>
      </c>
      <c r="NT301" s="10" t="s">
        <v>88</v>
      </c>
      <c r="NU301" s="11">
        <v>0.35416666666666669</v>
      </c>
      <c r="NV301" s="11">
        <v>0.65277777777777779</v>
      </c>
      <c r="NW301" s="324"/>
      <c r="NX301" s="356" t="s">
        <v>89</v>
      </c>
      <c r="NY301" s="317">
        <v>13</v>
      </c>
      <c r="NZ301" s="219">
        <v>8757</v>
      </c>
      <c r="OA301" s="219">
        <v>1201</v>
      </c>
      <c r="OB301" s="219">
        <v>4162</v>
      </c>
      <c r="OC301" s="219">
        <v>709</v>
      </c>
      <c r="OD301" s="219">
        <v>70</v>
      </c>
      <c r="OE301" s="219">
        <v>334</v>
      </c>
      <c r="OF301" s="219">
        <v>3</v>
      </c>
      <c r="OG301" s="219">
        <v>10572</v>
      </c>
      <c r="OH301" s="219">
        <v>0</v>
      </c>
      <c r="OI301" s="219">
        <v>304</v>
      </c>
      <c r="OJ301" s="219">
        <v>825</v>
      </c>
      <c r="OK301" s="219">
        <v>6942</v>
      </c>
      <c r="OL301" s="219">
        <v>40</v>
      </c>
      <c r="OM301" s="219">
        <v>0</v>
      </c>
      <c r="ON301" s="219">
        <v>0</v>
      </c>
      <c r="OO301" s="219">
        <v>33932</v>
      </c>
      <c r="OP301" s="219">
        <v>758</v>
      </c>
      <c r="OQ301" s="219">
        <v>34463</v>
      </c>
      <c r="OR301" s="219">
        <v>35221</v>
      </c>
      <c r="OS301" s="219">
        <v>19266</v>
      </c>
      <c r="OT301" s="219">
        <v>88419</v>
      </c>
      <c r="OU301" s="219">
        <v>19770</v>
      </c>
      <c r="OV301" s="244">
        <v>435</v>
      </c>
      <c r="OW301" s="245">
        <v>139.65959230181301</v>
      </c>
      <c r="OX301" s="246">
        <v>35.585933729597997</v>
      </c>
    </row>
    <row r="302" spans="1:414" s="2" customFormat="1" ht="30" customHeight="1" x14ac:dyDescent="0.55000000000000004">
      <c r="A302" s="18" t="s">
        <v>469</v>
      </c>
      <c r="B302" s="6" t="s">
        <v>750</v>
      </c>
      <c r="C302" s="6" t="s">
        <v>786</v>
      </c>
      <c r="D302" s="6" t="s">
        <v>787</v>
      </c>
      <c r="E302" s="14">
        <v>26982.97</v>
      </c>
      <c r="F302" s="274" t="s">
        <v>79</v>
      </c>
      <c r="G302" s="23">
        <v>12</v>
      </c>
      <c r="H302" s="14">
        <v>13329.13</v>
      </c>
      <c r="I302" s="274" t="s">
        <v>79</v>
      </c>
      <c r="J302" s="6" t="s">
        <v>97</v>
      </c>
      <c r="K302" s="6" t="s">
        <v>121</v>
      </c>
      <c r="L302" s="6" t="s">
        <v>87</v>
      </c>
      <c r="M302" s="24">
        <v>40610</v>
      </c>
      <c r="N302" s="243">
        <v>13</v>
      </c>
      <c r="O302" s="274" t="s">
        <v>163</v>
      </c>
      <c r="P302" s="25" t="s">
        <v>788</v>
      </c>
      <c r="Q302" s="25" t="s">
        <v>80</v>
      </c>
      <c r="R302" s="25" t="s">
        <v>80</v>
      </c>
      <c r="S302" s="25" t="s">
        <v>80</v>
      </c>
      <c r="T302" s="26" t="s">
        <v>80</v>
      </c>
      <c r="U302" s="188"/>
      <c r="V302" s="7"/>
      <c r="W302" s="7"/>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31"/>
      <c r="BE302" s="21"/>
      <c r="BF302" s="21"/>
      <c r="BG302" s="21"/>
      <c r="BH302" s="21"/>
      <c r="BI302" s="21"/>
      <c r="BJ302" s="21"/>
      <c r="BK302" s="21"/>
      <c r="BL302" s="21"/>
      <c r="BM302" s="31"/>
      <c r="BN302" s="21"/>
      <c r="BO302" s="21"/>
      <c r="BP302" s="21"/>
      <c r="BQ302" s="22"/>
      <c r="BR302" s="22"/>
      <c r="BS302" s="22"/>
      <c r="BT302" s="21"/>
      <c r="BU302" s="21"/>
      <c r="BV302" s="21"/>
      <c r="BW302" s="21"/>
      <c r="BX302" s="21"/>
      <c r="BY302" s="21"/>
      <c r="BZ302" s="21"/>
      <c r="CA302" s="21"/>
      <c r="CB302" s="21"/>
      <c r="CC302" s="21"/>
      <c r="CD302" s="21"/>
      <c r="CE302" s="21"/>
      <c r="CF302" s="270">
        <v>1296</v>
      </c>
      <c r="CG302" s="270">
        <v>1368</v>
      </c>
      <c r="CH302" s="270">
        <v>1346</v>
      </c>
      <c r="CI302" s="270">
        <v>34</v>
      </c>
      <c r="CJ302" s="270">
        <v>37</v>
      </c>
      <c r="CK302" s="270">
        <v>36</v>
      </c>
      <c r="CL302" s="270">
        <v>34</v>
      </c>
      <c r="CM302" s="270">
        <v>37</v>
      </c>
      <c r="CN302" s="270">
        <v>36</v>
      </c>
      <c r="CO302" s="30">
        <v>1</v>
      </c>
      <c r="CP302" s="30">
        <v>1</v>
      </c>
      <c r="CQ302" s="30">
        <v>1</v>
      </c>
      <c r="CR302" s="270">
        <v>6</v>
      </c>
      <c r="CS302" s="270">
        <v>5</v>
      </c>
      <c r="CT302" s="270">
        <v>6</v>
      </c>
      <c r="CU302" s="278">
        <v>2</v>
      </c>
      <c r="CV302" s="278">
        <v>2</v>
      </c>
      <c r="CW302" s="278">
        <v>3</v>
      </c>
      <c r="CX302" s="30">
        <v>3</v>
      </c>
      <c r="CY302" s="30">
        <v>2.5</v>
      </c>
      <c r="CZ302" s="30">
        <v>2</v>
      </c>
      <c r="DA302" s="21"/>
      <c r="DB302" s="21"/>
      <c r="DC302" s="21"/>
      <c r="DD302" s="42">
        <v>2175</v>
      </c>
      <c r="DE302" s="42">
        <v>4696</v>
      </c>
      <c r="DF302" s="270">
        <v>4369</v>
      </c>
      <c r="DG302" s="277">
        <v>9.497816593886462</v>
      </c>
      <c r="DH302" s="277">
        <v>13.771260997067449</v>
      </c>
      <c r="DI302" s="277">
        <v>1.1963307776560788</v>
      </c>
      <c r="DJ302" s="277">
        <v>11.950549450549451</v>
      </c>
      <c r="DK302" s="277">
        <v>18.93548387096774</v>
      </c>
      <c r="DL302" s="277">
        <v>14.612040133779264</v>
      </c>
      <c r="DM302" s="42">
        <v>229</v>
      </c>
      <c r="DN302" s="42">
        <v>341</v>
      </c>
      <c r="DO302" s="270">
        <v>3652</v>
      </c>
      <c r="DP302" s="42">
        <v>182</v>
      </c>
      <c r="DQ302" s="42">
        <v>248</v>
      </c>
      <c r="DR302" s="270">
        <v>299</v>
      </c>
      <c r="DS302" s="42">
        <v>272</v>
      </c>
      <c r="DT302" s="42">
        <v>0</v>
      </c>
      <c r="DU302" s="270">
        <v>110</v>
      </c>
      <c r="DV302" s="43">
        <v>13.6</v>
      </c>
      <c r="DW302" s="277" t="s">
        <v>87</v>
      </c>
      <c r="DX302" s="43">
        <v>18.333333333333332</v>
      </c>
      <c r="DY302" s="277">
        <v>13.6</v>
      </c>
      <c r="DZ302" s="277" t="s">
        <v>87</v>
      </c>
      <c r="EA302" s="277">
        <v>18.333333333333332</v>
      </c>
      <c r="EB302" s="42">
        <v>20</v>
      </c>
      <c r="EC302" s="42">
        <v>0</v>
      </c>
      <c r="ED302" s="270">
        <v>6</v>
      </c>
      <c r="EE302" s="42">
        <v>20</v>
      </c>
      <c r="EF302" s="42">
        <v>0</v>
      </c>
      <c r="EG302" s="270">
        <v>6</v>
      </c>
      <c r="EH302" s="42">
        <v>3536</v>
      </c>
      <c r="EI302" s="42">
        <v>4924</v>
      </c>
      <c r="EJ302" s="42">
        <v>4980</v>
      </c>
      <c r="EK302" s="277">
        <v>15.111111111111111</v>
      </c>
      <c r="EL302" s="277">
        <v>17.585714285714285</v>
      </c>
      <c r="EM302" s="277">
        <v>12.868217054263566</v>
      </c>
      <c r="EN302" s="277">
        <v>26.787878787878789</v>
      </c>
      <c r="EO302" s="277">
        <v>21.316017316017316</v>
      </c>
      <c r="EP302" s="277">
        <v>15.80952380952381</v>
      </c>
      <c r="EQ302" s="42">
        <v>234</v>
      </c>
      <c r="ER302" s="42">
        <v>280</v>
      </c>
      <c r="ES302" s="42">
        <v>387</v>
      </c>
      <c r="ET302" s="42">
        <v>132</v>
      </c>
      <c r="EU302" s="42">
        <v>231</v>
      </c>
      <c r="EV302" s="42">
        <v>315</v>
      </c>
      <c r="EW302" s="42">
        <v>0</v>
      </c>
      <c r="EX302" s="42">
        <v>0</v>
      </c>
      <c r="EY302" s="42">
        <v>0</v>
      </c>
      <c r="EZ302" s="277" t="s">
        <v>171</v>
      </c>
      <c r="FA302" s="277" t="s">
        <v>87</v>
      </c>
      <c r="FB302" s="277" t="s">
        <v>87</v>
      </c>
      <c r="FC302" s="278" t="s">
        <v>171</v>
      </c>
      <c r="FD302" s="277" t="s">
        <v>87</v>
      </c>
      <c r="FE302" s="277" t="s">
        <v>87</v>
      </c>
      <c r="FF302" s="42">
        <v>0</v>
      </c>
      <c r="FG302" s="42">
        <v>0</v>
      </c>
      <c r="FH302" s="42">
        <v>0</v>
      </c>
      <c r="FI302" s="42">
        <v>0</v>
      </c>
      <c r="FJ302" s="42">
        <v>0</v>
      </c>
      <c r="FK302" s="42">
        <v>0</v>
      </c>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c r="GI302" s="21"/>
      <c r="GJ302" s="21"/>
      <c r="GK302" s="21"/>
      <c r="GL302" s="21"/>
      <c r="GM302" s="21"/>
      <c r="GN302" s="21"/>
      <c r="GO302" s="21"/>
      <c r="GP302" s="21"/>
      <c r="GQ302" s="21"/>
      <c r="GR302" s="21"/>
      <c r="GS302" s="21"/>
      <c r="GT302" s="21"/>
      <c r="GU302" s="21"/>
      <c r="GV302" s="21"/>
      <c r="GW302" s="21"/>
      <c r="GX302" s="21"/>
      <c r="GY302" s="21"/>
      <c r="GZ302" s="21"/>
      <c r="HA302" s="21"/>
      <c r="HB302" s="21"/>
      <c r="HC302" s="21"/>
      <c r="HD302" s="21"/>
      <c r="HE302" s="21"/>
      <c r="HF302" s="21"/>
      <c r="HG302" s="21"/>
      <c r="HH302" s="21"/>
      <c r="HI302" s="21"/>
      <c r="HJ302" s="21"/>
      <c r="HK302" s="21"/>
      <c r="HL302" s="21"/>
      <c r="HM302" s="21"/>
      <c r="HN302" s="21"/>
      <c r="HO302" s="21"/>
      <c r="HP302" s="21"/>
      <c r="HQ302" s="21"/>
      <c r="HR302" s="21"/>
      <c r="HS302" s="21"/>
      <c r="HT302" s="21"/>
      <c r="HU302" s="21"/>
      <c r="HV302" s="21"/>
      <c r="HW302" s="21"/>
      <c r="HX302" s="21"/>
      <c r="HY302" s="21"/>
      <c r="HZ302" s="21"/>
      <c r="IA302" s="21"/>
      <c r="IB302" s="21"/>
      <c r="IC302" s="21"/>
      <c r="ID302" s="21"/>
      <c r="IE302" s="21"/>
      <c r="IF302" s="21"/>
      <c r="IG302" s="21"/>
      <c r="IH302" s="21"/>
      <c r="II302" s="21"/>
      <c r="IJ302" s="21"/>
      <c r="IK302" s="21"/>
      <c r="IL302" s="21"/>
      <c r="IM302" s="21"/>
      <c r="IN302" s="21"/>
      <c r="IO302" s="21"/>
      <c r="IP302" s="21"/>
      <c r="IQ302" s="21"/>
      <c r="IR302" s="21"/>
      <c r="IS302" s="21"/>
      <c r="IT302" s="21"/>
      <c r="IU302" s="21"/>
      <c r="IV302" s="21"/>
      <c r="IW302" s="21"/>
      <c r="IX302" s="21"/>
      <c r="IY302" s="21"/>
      <c r="IZ302" s="21"/>
      <c r="JA302" s="21"/>
      <c r="JB302" s="21"/>
      <c r="JC302" s="21"/>
      <c r="JD302" s="21"/>
      <c r="JE302" s="21"/>
      <c r="JF302" s="21"/>
      <c r="JG302" s="21"/>
      <c r="JH302" s="21"/>
      <c r="JI302" s="21"/>
      <c r="JJ302" s="21"/>
      <c r="JK302" s="21"/>
      <c r="JL302" s="21"/>
      <c r="JM302" s="21"/>
      <c r="JN302" s="21"/>
      <c r="JO302" s="21"/>
      <c r="JP302" s="21"/>
      <c r="JQ302" s="21"/>
      <c r="JR302" s="21"/>
      <c r="JS302" s="21"/>
      <c r="JT302" s="21"/>
      <c r="JU302" s="21"/>
      <c r="JV302" s="21"/>
      <c r="JW302" s="21"/>
      <c r="JX302" s="21"/>
      <c r="JY302" s="21"/>
      <c r="JZ302" s="21"/>
      <c r="KA302" s="21"/>
      <c r="KB302" s="21"/>
      <c r="KC302" s="21"/>
      <c r="KD302" s="21"/>
      <c r="KE302" s="21"/>
      <c r="KF302" s="21"/>
      <c r="KG302" s="21"/>
      <c r="KH302" s="21"/>
      <c r="KI302" s="21"/>
      <c r="KJ302" s="21"/>
      <c r="KK302" s="21"/>
      <c r="KL302" s="21"/>
      <c r="KM302" s="21"/>
      <c r="KN302" s="21"/>
      <c r="KO302" s="21"/>
      <c r="KP302" s="21"/>
      <c r="KQ302" s="21"/>
      <c r="KR302" s="21"/>
      <c r="KS302" s="21"/>
      <c r="KT302" s="21"/>
      <c r="KU302" s="21"/>
      <c r="KV302" s="21"/>
      <c r="KW302" s="21"/>
      <c r="KX302" s="21"/>
      <c r="KY302" s="21"/>
      <c r="KZ302" s="21"/>
      <c r="LA302" s="21"/>
      <c r="LB302" s="21"/>
      <c r="LC302" s="21"/>
      <c r="LD302" s="21"/>
      <c r="LE302" s="21"/>
      <c r="LF302" s="21"/>
      <c r="LG302" s="21"/>
      <c r="LH302" s="21"/>
      <c r="LI302" s="21"/>
      <c r="LJ302" s="21"/>
      <c r="LK302" s="21"/>
      <c r="LL302" s="21"/>
      <c r="LM302" s="21"/>
      <c r="LN302" s="21"/>
      <c r="LO302" s="21"/>
      <c r="LP302" s="21"/>
      <c r="LQ302" s="21"/>
      <c r="LR302" s="21"/>
      <c r="LS302" s="21"/>
      <c r="LT302" s="21"/>
      <c r="LU302" s="21"/>
      <c r="LV302" s="21"/>
      <c r="LW302" s="21"/>
      <c r="LX302" s="21"/>
      <c r="LY302" s="21"/>
      <c r="LZ302" s="21"/>
      <c r="MA302" s="21"/>
      <c r="MB302" s="21"/>
      <c r="MC302" s="21"/>
      <c r="MD302" s="21"/>
      <c r="ME302" s="21"/>
      <c r="MF302" s="21"/>
      <c r="MG302" s="21"/>
      <c r="MH302" s="21"/>
      <c r="MI302" s="21"/>
      <c r="MJ302" s="21"/>
      <c r="MK302" s="21"/>
      <c r="ML302" s="21"/>
      <c r="MM302" s="21"/>
      <c r="MN302" s="21"/>
      <c r="MO302" s="21"/>
      <c r="MP302" s="21"/>
      <c r="MQ302" s="21"/>
      <c r="MR302" s="21"/>
      <c r="MS302" s="21"/>
      <c r="MT302" s="21"/>
      <c r="MU302" s="21"/>
      <c r="MV302" s="21"/>
      <c r="MW302" s="21"/>
      <c r="MX302" s="21"/>
      <c r="MY302" s="21"/>
      <c r="MZ302" s="21"/>
      <c r="NA302" s="21"/>
      <c r="NB302" s="21"/>
      <c r="NC302" s="21"/>
      <c r="ND302" s="21"/>
      <c r="NE302" s="21"/>
      <c r="NF302" s="21"/>
      <c r="NG302" s="21"/>
      <c r="NH302" s="21"/>
      <c r="NI302" s="21"/>
      <c r="NJ302" s="21"/>
      <c r="NK302" s="270">
        <v>204</v>
      </c>
      <c r="NL302" s="270">
        <v>202</v>
      </c>
      <c r="NM302" s="270">
        <v>202</v>
      </c>
      <c r="NN302" s="10"/>
      <c r="NO302" s="10"/>
      <c r="NP302" s="10"/>
      <c r="NQ302" s="10"/>
      <c r="NR302" s="10"/>
      <c r="NS302" s="10" t="s">
        <v>88</v>
      </c>
      <c r="NT302" s="10" t="s">
        <v>88</v>
      </c>
      <c r="NU302" s="11">
        <v>0.35416666666666669</v>
      </c>
      <c r="NV302" s="11">
        <v>0.65277777777777779</v>
      </c>
      <c r="NW302" s="324"/>
      <c r="NX302" s="356" t="s">
        <v>89</v>
      </c>
      <c r="NY302" s="317">
        <v>52</v>
      </c>
      <c r="NZ302" s="219">
        <v>8757</v>
      </c>
      <c r="OA302" s="219">
        <v>1227</v>
      </c>
      <c r="OB302" s="219">
        <v>4162</v>
      </c>
      <c r="OC302" s="219">
        <v>884</v>
      </c>
      <c r="OD302" s="219">
        <v>128</v>
      </c>
      <c r="OE302" s="219">
        <v>334</v>
      </c>
      <c r="OF302" s="219">
        <v>3</v>
      </c>
      <c r="OG302" s="219">
        <v>16376</v>
      </c>
      <c r="OH302" s="219">
        <v>0</v>
      </c>
      <c r="OI302" s="219">
        <v>304</v>
      </c>
      <c r="OJ302" s="219">
        <v>825</v>
      </c>
      <c r="OK302" s="219">
        <v>7540</v>
      </c>
      <c r="OL302" s="219">
        <v>40</v>
      </c>
      <c r="OM302" s="219">
        <v>0</v>
      </c>
      <c r="ON302" s="219">
        <v>0</v>
      </c>
      <c r="OO302" s="219">
        <v>40632</v>
      </c>
      <c r="OP302" s="219">
        <v>839</v>
      </c>
      <c r="OQ302" s="219">
        <v>39563</v>
      </c>
      <c r="OR302" s="219">
        <v>40402</v>
      </c>
      <c r="OS302" s="219">
        <v>50453</v>
      </c>
      <c r="OT302" s="219">
        <v>131487</v>
      </c>
      <c r="OU302" s="219">
        <v>0</v>
      </c>
      <c r="OV302" s="244">
        <v>435</v>
      </c>
      <c r="OW302" s="245">
        <v>139.64340753677899</v>
      </c>
      <c r="OX302" s="246">
        <v>35.578940777574402</v>
      </c>
    </row>
    <row r="303" spans="1:414" s="2" customFormat="1" ht="30" customHeight="1" x14ac:dyDescent="0.55000000000000004">
      <c r="A303" s="18" t="s">
        <v>469</v>
      </c>
      <c r="B303" s="6" t="s">
        <v>750</v>
      </c>
      <c r="C303" s="6" t="s">
        <v>789</v>
      </c>
      <c r="D303" s="6" t="s">
        <v>790</v>
      </c>
      <c r="E303" s="14">
        <v>15164.2</v>
      </c>
      <c r="F303" s="274" t="s">
        <v>79</v>
      </c>
      <c r="G303" s="23">
        <v>12</v>
      </c>
      <c r="H303" s="14">
        <v>6010.89</v>
      </c>
      <c r="I303" s="274" t="s">
        <v>79</v>
      </c>
      <c r="J303" s="6" t="s">
        <v>92</v>
      </c>
      <c r="K303" s="6" t="s">
        <v>125</v>
      </c>
      <c r="L303" s="6" t="s">
        <v>87</v>
      </c>
      <c r="M303" s="24">
        <v>31471</v>
      </c>
      <c r="N303" s="243">
        <v>38</v>
      </c>
      <c r="O303" s="274" t="s">
        <v>87</v>
      </c>
      <c r="P303" s="25" t="s">
        <v>80</v>
      </c>
      <c r="Q303" s="25" t="s">
        <v>80</v>
      </c>
      <c r="R303" s="25" t="s">
        <v>80</v>
      </c>
      <c r="S303" s="25" t="s">
        <v>80</v>
      </c>
      <c r="T303" s="26" t="s">
        <v>80</v>
      </c>
      <c r="U303" s="188"/>
      <c r="V303" s="7"/>
      <c r="W303" s="7"/>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31"/>
      <c r="BE303" s="21"/>
      <c r="BF303" s="21"/>
      <c r="BG303" s="21"/>
      <c r="BH303" s="21"/>
      <c r="BI303" s="21"/>
      <c r="BJ303" s="21"/>
      <c r="BK303" s="21"/>
      <c r="BL303" s="21"/>
      <c r="BM303" s="31"/>
      <c r="BN303" s="21"/>
      <c r="BO303" s="21"/>
      <c r="BP303" s="21"/>
      <c r="BQ303" s="22"/>
      <c r="BR303" s="22"/>
      <c r="BS303" s="22"/>
      <c r="BT303" s="21"/>
      <c r="BU303" s="21"/>
      <c r="BV303" s="21"/>
      <c r="BW303" s="21"/>
      <c r="BX303" s="21"/>
      <c r="BY303" s="21"/>
      <c r="BZ303" s="21"/>
      <c r="CA303" s="21"/>
      <c r="CB303" s="21"/>
      <c r="CC303" s="21"/>
      <c r="CD303" s="21"/>
      <c r="CE303" s="21"/>
      <c r="CF303" s="270">
        <v>441</v>
      </c>
      <c r="CG303" s="270">
        <v>474</v>
      </c>
      <c r="CH303" s="270">
        <v>476</v>
      </c>
      <c r="CI303" s="270">
        <v>12</v>
      </c>
      <c r="CJ303" s="270">
        <v>13</v>
      </c>
      <c r="CK303" s="270">
        <v>13</v>
      </c>
      <c r="CL303" s="270">
        <v>15</v>
      </c>
      <c r="CM303" s="270">
        <v>13</v>
      </c>
      <c r="CN303" s="270">
        <v>15</v>
      </c>
      <c r="CO303" s="30">
        <v>0.8</v>
      </c>
      <c r="CP303" s="30">
        <v>1</v>
      </c>
      <c r="CQ303" s="30">
        <v>0.8666666666666667</v>
      </c>
      <c r="CR303" s="270">
        <v>4</v>
      </c>
      <c r="CS303" s="270">
        <v>3</v>
      </c>
      <c r="CT303" s="270">
        <v>3</v>
      </c>
      <c r="CU303" s="278">
        <v>2</v>
      </c>
      <c r="CV303" s="278">
        <v>2.5</v>
      </c>
      <c r="CW303" s="278">
        <v>2.5</v>
      </c>
      <c r="CX303" s="30">
        <v>2</v>
      </c>
      <c r="CY303" s="30">
        <v>1.2</v>
      </c>
      <c r="CZ303" s="30">
        <v>1.2</v>
      </c>
      <c r="DA303" s="21"/>
      <c r="DB303" s="21"/>
      <c r="DC303" s="21"/>
      <c r="DD303" s="42">
        <v>774</v>
      </c>
      <c r="DE303" s="42">
        <v>741</v>
      </c>
      <c r="DF303" s="270">
        <v>1045</v>
      </c>
      <c r="DG303" s="277">
        <v>9.2142857142857135</v>
      </c>
      <c r="DH303" s="277">
        <v>9.75</v>
      </c>
      <c r="DI303" s="277">
        <v>3.0735294117647061</v>
      </c>
      <c r="DJ303" s="277">
        <v>9.7974683544303804</v>
      </c>
      <c r="DK303" s="277">
        <v>10.739130434782609</v>
      </c>
      <c r="DL303" s="277">
        <v>3.9433962264150941</v>
      </c>
      <c r="DM303" s="42">
        <v>84</v>
      </c>
      <c r="DN303" s="42">
        <v>76</v>
      </c>
      <c r="DO303" s="270">
        <v>340</v>
      </c>
      <c r="DP303" s="42">
        <v>79</v>
      </c>
      <c r="DQ303" s="42">
        <v>69</v>
      </c>
      <c r="DR303" s="270">
        <v>265</v>
      </c>
      <c r="DS303" s="42">
        <v>62</v>
      </c>
      <c r="DT303" s="42">
        <v>78</v>
      </c>
      <c r="DU303" s="270">
        <v>1045</v>
      </c>
      <c r="DV303" s="43">
        <v>31</v>
      </c>
      <c r="DW303" s="43">
        <v>11.142857142857142</v>
      </c>
      <c r="DX303" s="43">
        <v>49.761904761904759</v>
      </c>
      <c r="DY303" s="277">
        <v>31</v>
      </c>
      <c r="DZ303" s="277">
        <v>11.142857142857142</v>
      </c>
      <c r="EA303" s="277">
        <v>49.761904761904759</v>
      </c>
      <c r="EB303" s="42">
        <v>2</v>
      </c>
      <c r="EC303" s="42">
        <v>7</v>
      </c>
      <c r="ED303" s="270">
        <v>21</v>
      </c>
      <c r="EE303" s="42">
        <v>2</v>
      </c>
      <c r="EF303" s="42">
        <v>7</v>
      </c>
      <c r="EG303" s="270">
        <v>21</v>
      </c>
      <c r="EH303" s="42">
        <v>21</v>
      </c>
      <c r="EI303" s="42">
        <v>0</v>
      </c>
      <c r="EJ303" s="42">
        <v>0</v>
      </c>
      <c r="EK303" s="277" t="s">
        <v>171</v>
      </c>
      <c r="EL303" s="277" t="s">
        <v>87</v>
      </c>
      <c r="EM303" s="277" t="s">
        <v>171</v>
      </c>
      <c r="EN303" s="277" t="s">
        <v>171</v>
      </c>
      <c r="EO303" s="277" t="s">
        <v>87</v>
      </c>
      <c r="EP303" s="277" t="s">
        <v>171</v>
      </c>
      <c r="EQ303" s="42">
        <v>0</v>
      </c>
      <c r="ER303" s="42">
        <v>0</v>
      </c>
      <c r="ES303" s="42">
        <v>0</v>
      </c>
      <c r="ET303" s="42">
        <v>0</v>
      </c>
      <c r="EU303" s="42">
        <v>0</v>
      </c>
      <c r="EV303" s="42">
        <v>0</v>
      </c>
      <c r="EW303" s="42">
        <v>0</v>
      </c>
      <c r="EX303" s="42">
        <v>0</v>
      </c>
      <c r="EY303" s="42">
        <v>0</v>
      </c>
      <c r="EZ303" s="277" t="s">
        <v>171</v>
      </c>
      <c r="FA303" s="277" t="s">
        <v>87</v>
      </c>
      <c r="FB303" s="277" t="s">
        <v>87</v>
      </c>
      <c r="FC303" s="278" t="s">
        <v>171</v>
      </c>
      <c r="FD303" s="277" t="s">
        <v>87</v>
      </c>
      <c r="FE303" s="277" t="s">
        <v>87</v>
      </c>
      <c r="FF303" s="42">
        <v>0</v>
      </c>
      <c r="FG303" s="42">
        <v>0</v>
      </c>
      <c r="FH303" s="42">
        <v>0</v>
      </c>
      <c r="FI303" s="42">
        <v>0</v>
      </c>
      <c r="FJ303" s="42">
        <v>0</v>
      </c>
      <c r="FK303" s="42">
        <v>0</v>
      </c>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c r="GI303" s="21"/>
      <c r="GJ303" s="21"/>
      <c r="GK303" s="21"/>
      <c r="GL303" s="21"/>
      <c r="GM303" s="21"/>
      <c r="GN303" s="21"/>
      <c r="GO303" s="21"/>
      <c r="GP303" s="21"/>
      <c r="GQ303" s="21"/>
      <c r="GR303" s="21"/>
      <c r="GS303" s="21"/>
      <c r="GT303" s="21"/>
      <c r="GU303" s="21"/>
      <c r="GV303" s="21"/>
      <c r="GW303" s="21"/>
      <c r="GX303" s="21"/>
      <c r="GY303" s="21"/>
      <c r="GZ303" s="21"/>
      <c r="HA303" s="21"/>
      <c r="HB303" s="21"/>
      <c r="HC303" s="21"/>
      <c r="HD303" s="21"/>
      <c r="HE303" s="21"/>
      <c r="HF303" s="21"/>
      <c r="HG303" s="21"/>
      <c r="HH303" s="21"/>
      <c r="HI303" s="21"/>
      <c r="HJ303" s="21"/>
      <c r="HK303" s="21"/>
      <c r="HL303" s="21"/>
      <c r="HM303" s="21"/>
      <c r="HN303" s="21"/>
      <c r="HO303" s="21"/>
      <c r="HP303" s="21"/>
      <c r="HQ303" s="21"/>
      <c r="HR303" s="21"/>
      <c r="HS303" s="21"/>
      <c r="HT303" s="21"/>
      <c r="HU303" s="21"/>
      <c r="HV303" s="21"/>
      <c r="HW303" s="21"/>
      <c r="HX303" s="21"/>
      <c r="HY303" s="21"/>
      <c r="HZ303" s="21"/>
      <c r="IA303" s="21"/>
      <c r="IB303" s="21"/>
      <c r="IC303" s="21"/>
      <c r="ID303" s="21"/>
      <c r="IE303" s="21"/>
      <c r="IF303" s="21"/>
      <c r="IG303" s="21"/>
      <c r="IH303" s="21"/>
      <c r="II303" s="21"/>
      <c r="IJ303" s="21"/>
      <c r="IK303" s="21"/>
      <c r="IL303" s="21"/>
      <c r="IM303" s="21"/>
      <c r="IN303" s="21"/>
      <c r="IO303" s="21"/>
      <c r="IP303" s="21"/>
      <c r="IQ303" s="21"/>
      <c r="IR303" s="21"/>
      <c r="IS303" s="21"/>
      <c r="IT303" s="21"/>
      <c r="IU303" s="21"/>
      <c r="IV303" s="21"/>
      <c r="IW303" s="21"/>
      <c r="IX303" s="21"/>
      <c r="IY303" s="21"/>
      <c r="IZ303" s="21"/>
      <c r="JA303" s="21"/>
      <c r="JB303" s="21"/>
      <c r="JC303" s="21"/>
      <c r="JD303" s="21"/>
      <c r="JE303" s="21"/>
      <c r="JF303" s="21"/>
      <c r="JG303" s="21"/>
      <c r="JH303" s="21"/>
      <c r="JI303" s="21"/>
      <c r="JJ303" s="21"/>
      <c r="JK303" s="21"/>
      <c r="JL303" s="21"/>
      <c r="JM303" s="21"/>
      <c r="JN303" s="21"/>
      <c r="JO303" s="21"/>
      <c r="JP303" s="21"/>
      <c r="JQ303" s="21"/>
      <c r="JR303" s="21"/>
      <c r="JS303" s="21"/>
      <c r="JT303" s="21"/>
      <c r="JU303" s="21"/>
      <c r="JV303" s="21"/>
      <c r="JW303" s="21"/>
      <c r="JX303" s="21"/>
      <c r="JY303" s="21"/>
      <c r="JZ303" s="21"/>
      <c r="KA303" s="21"/>
      <c r="KB303" s="21"/>
      <c r="KC303" s="21"/>
      <c r="KD303" s="21"/>
      <c r="KE303" s="21"/>
      <c r="KF303" s="21"/>
      <c r="KG303" s="21"/>
      <c r="KH303" s="21"/>
      <c r="KI303" s="21"/>
      <c r="KJ303" s="21"/>
      <c r="KK303" s="21"/>
      <c r="KL303" s="21"/>
      <c r="KM303" s="21"/>
      <c r="KN303" s="21"/>
      <c r="KO303" s="21"/>
      <c r="KP303" s="21"/>
      <c r="KQ303" s="21"/>
      <c r="KR303" s="21"/>
      <c r="KS303" s="21"/>
      <c r="KT303" s="21"/>
      <c r="KU303" s="21"/>
      <c r="KV303" s="21"/>
      <c r="KW303" s="21"/>
      <c r="KX303" s="21"/>
      <c r="KY303" s="21"/>
      <c r="KZ303" s="21"/>
      <c r="LA303" s="21"/>
      <c r="LB303" s="21"/>
      <c r="LC303" s="21"/>
      <c r="LD303" s="21"/>
      <c r="LE303" s="21"/>
      <c r="LF303" s="21"/>
      <c r="LG303" s="21"/>
      <c r="LH303" s="21"/>
      <c r="LI303" s="21"/>
      <c r="LJ303" s="21"/>
      <c r="LK303" s="21"/>
      <c r="LL303" s="21"/>
      <c r="LM303" s="21"/>
      <c r="LN303" s="21"/>
      <c r="LO303" s="21"/>
      <c r="LP303" s="21"/>
      <c r="LQ303" s="21"/>
      <c r="LR303" s="21"/>
      <c r="LS303" s="21"/>
      <c r="LT303" s="21"/>
      <c r="LU303" s="21"/>
      <c r="LV303" s="21"/>
      <c r="LW303" s="21"/>
      <c r="LX303" s="21"/>
      <c r="LY303" s="21"/>
      <c r="LZ303" s="21"/>
      <c r="MA303" s="21"/>
      <c r="MB303" s="21"/>
      <c r="MC303" s="21"/>
      <c r="MD303" s="21"/>
      <c r="ME303" s="21"/>
      <c r="MF303" s="21"/>
      <c r="MG303" s="21"/>
      <c r="MH303" s="21"/>
      <c r="MI303" s="21"/>
      <c r="MJ303" s="21"/>
      <c r="MK303" s="21"/>
      <c r="ML303" s="21"/>
      <c r="MM303" s="21"/>
      <c r="MN303" s="21"/>
      <c r="MO303" s="21"/>
      <c r="MP303" s="21"/>
      <c r="MQ303" s="21"/>
      <c r="MR303" s="21"/>
      <c r="MS303" s="21"/>
      <c r="MT303" s="21"/>
      <c r="MU303" s="21"/>
      <c r="MV303" s="21"/>
      <c r="MW303" s="21"/>
      <c r="MX303" s="21"/>
      <c r="MY303" s="21"/>
      <c r="MZ303" s="21"/>
      <c r="NA303" s="21"/>
      <c r="NB303" s="21"/>
      <c r="NC303" s="21"/>
      <c r="ND303" s="21"/>
      <c r="NE303" s="21"/>
      <c r="NF303" s="21"/>
      <c r="NG303" s="21"/>
      <c r="NH303" s="21"/>
      <c r="NI303" s="21"/>
      <c r="NJ303" s="21"/>
      <c r="NK303" s="270">
        <v>204</v>
      </c>
      <c r="NL303" s="270">
        <v>202</v>
      </c>
      <c r="NM303" s="270">
        <v>202</v>
      </c>
      <c r="NN303" s="10"/>
      <c r="NO303" s="10"/>
      <c r="NP303" s="10"/>
      <c r="NQ303" s="10"/>
      <c r="NR303" s="10"/>
      <c r="NS303" s="10" t="s">
        <v>88</v>
      </c>
      <c r="NT303" s="10" t="s">
        <v>88</v>
      </c>
      <c r="NU303" s="11">
        <v>0.35416666666666669</v>
      </c>
      <c r="NV303" s="11">
        <v>0.65277777777777779</v>
      </c>
      <c r="NW303" s="324"/>
      <c r="NX303" s="356" t="s">
        <v>89</v>
      </c>
      <c r="NY303" s="317">
        <v>27</v>
      </c>
      <c r="NZ303" s="219">
        <v>8757</v>
      </c>
      <c r="OA303" s="219">
        <v>1234</v>
      </c>
      <c r="OB303" s="219">
        <v>4162</v>
      </c>
      <c r="OC303" s="219">
        <v>784</v>
      </c>
      <c r="OD303" s="219">
        <v>56</v>
      </c>
      <c r="OE303" s="219">
        <v>334</v>
      </c>
      <c r="OF303" s="219">
        <v>3</v>
      </c>
      <c r="OG303" s="219">
        <v>5280</v>
      </c>
      <c r="OH303" s="219">
        <v>0</v>
      </c>
      <c r="OI303" s="219">
        <v>304</v>
      </c>
      <c r="OJ303" s="219">
        <v>825</v>
      </c>
      <c r="OK303" s="219">
        <v>6143</v>
      </c>
      <c r="OL303" s="219">
        <v>40</v>
      </c>
      <c r="OM303" s="219">
        <v>0</v>
      </c>
      <c r="ON303" s="219">
        <v>0</v>
      </c>
      <c r="OO303" s="219">
        <v>27949</v>
      </c>
      <c r="OP303" s="219">
        <v>254</v>
      </c>
      <c r="OQ303" s="219">
        <v>34553</v>
      </c>
      <c r="OR303" s="219">
        <v>34807</v>
      </c>
      <c r="OS303" s="219">
        <v>18690</v>
      </c>
      <c r="OT303" s="219">
        <v>81446</v>
      </c>
      <c r="OU303" s="219">
        <v>0</v>
      </c>
      <c r="OV303" s="244">
        <v>435</v>
      </c>
      <c r="OW303" s="245">
        <v>139.667889568524</v>
      </c>
      <c r="OX303" s="246">
        <v>35.566572099588903</v>
      </c>
    </row>
    <row r="304" spans="1:414" s="19" customFormat="1" ht="30" customHeight="1" x14ac:dyDescent="0.55000000000000004">
      <c r="A304" s="18" t="s">
        <v>469</v>
      </c>
      <c r="B304" s="6" t="s">
        <v>750</v>
      </c>
      <c r="C304" s="6" t="s">
        <v>791</v>
      </c>
      <c r="D304" s="6" t="s">
        <v>792</v>
      </c>
      <c r="E304" s="14">
        <v>13785.89</v>
      </c>
      <c r="F304" s="274" t="s">
        <v>79</v>
      </c>
      <c r="G304" s="23">
        <v>6</v>
      </c>
      <c r="H304" s="14">
        <v>7414.69</v>
      </c>
      <c r="I304" s="274" t="s">
        <v>79</v>
      </c>
      <c r="J304" s="6" t="s">
        <v>97</v>
      </c>
      <c r="K304" s="6" t="s">
        <v>125</v>
      </c>
      <c r="L304" s="6" t="s">
        <v>87</v>
      </c>
      <c r="M304" s="24">
        <v>30772</v>
      </c>
      <c r="N304" s="243">
        <v>40</v>
      </c>
      <c r="O304" s="274" t="s">
        <v>87</v>
      </c>
      <c r="P304" s="25" t="s">
        <v>80</v>
      </c>
      <c r="Q304" s="25" t="s">
        <v>80</v>
      </c>
      <c r="R304" s="25" t="s">
        <v>80</v>
      </c>
      <c r="S304" s="25" t="s">
        <v>80</v>
      </c>
      <c r="T304" s="26" t="s">
        <v>80</v>
      </c>
      <c r="U304" s="188"/>
      <c r="V304" s="7"/>
      <c r="W304" s="7"/>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31"/>
      <c r="BE304" s="21"/>
      <c r="BF304" s="21"/>
      <c r="BG304" s="21"/>
      <c r="BH304" s="21"/>
      <c r="BI304" s="21"/>
      <c r="BJ304" s="21"/>
      <c r="BK304" s="21"/>
      <c r="BL304" s="21"/>
      <c r="BM304" s="31"/>
      <c r="BN304" s="21"/>
      <c r="BO304" s="21"/>
      <c r="BP304" s="21"/>
      <c r="BQ304" s="22"/>
      <c r="BR304" s="22"/>
      <c r="BS304" s="22"/>
      <c r="BT304" s="21"/>
      <c r="BU304" s="21"/>
      <c r="BV304" s="21"/>
      <c r="BW304" s="21"/>
      <c r="BX304" s="21"/>
      <c r="BY304" s="21"/>
      <c r="BZ304" s="21"/>
      <c r="CA304" s="21"/>
      <c r="CB304" s="21"/>
      <c r="CC304" s="21"/>
      <c r="CD304" s="21"/>
      <c r="CE304" s="21"/>
      <c r="CF304" s="270">
        <v>664</v>
      </c>
      <c r="CG304" s="270">
        <v>653</v>
      </c>
      <c r="CH304" s="270">
        <v>697</v>
      </c>
      <c r="CI304" s="270">
        <v>17</v>
      </c>
      <c r="CJ304" s="270">
        <v>17</v>
      </c>
      <c r="CK304" s="270">
        <v>18</v>
      </c>
      <c r="CL304" s="270">
        <v>18</v>
      </c>
      <c r="CM304" s="270">
        <v>18</v>
      </c>
      <c r="CN304" s="270">
        <v>18</v>
      </c>
      <c r="CO304" s="30">
        <v>0.94444444444444442</v>
      </c>
      <c r="CP304" s="30">
        <v>0.94444444444444442</v>
      </c>
      <c r="CQ304" s="30">
        <v>1</v>
      </c>
      <c r="CR304" s="270">
        <v>3</v>
      </c>
      <c r="CS304" s="270">
        <v>4</v>
      </c>
      <c r="CT304" s="270">
        <v>4</v>
      </c>
      <c r="CU304" s="278">
        <v>2</v>
      </c>
      <c r="CV304" s="278">
        <v>2</v>
      </c>
      <c r="CW304" s="278">
        <v>2</v>
      </c>
      <c r="CX304" s="30">
        <v>1.5</v>
      </c>
      <c r="CY304" s="30">
        <v>2</v>
      </c>
      <c r="CZ304" s="30">
        <v>2</v>
      </c>
      <c r="DA304" s="21"/>
      <c r="DB304" s="21"/>
      <c r="DC304" s="21"/>
      <c r="DD304" s="42">
        <v>2378</v>
      </c>
      <c r="DE304" s="42">
        <v>3759</v>
      </c>
      <c r="DF304" s="270">
        <v>3345</v>
      </c>
      <c r="DG304" s="277">
        <v>21.423423423423422</v>
      </c>
      <c r="DH304" s="277">
        <v>18.336585365853658</v>
      </c>
      <c r="DI304" s="277">
        <v>19.335260115606935</v>
      </c>
      <c r="DJ304" s="277">
        <v>21.423423423423422</v>
      </c>
      <c r="DK304" s="277">
        <v>18.336585365853658</v>
      </c>
      <c r="DL304" s="277">
        <v>19.335260115606935</v>
      </c>
      <c r="DM304" s="42">
        <v>111</v>
      </c>
      <c r="DN304" s="42">
        <v>205</v>
      </c>
      <c r="DO304" s="270">
        <v>173</v>
      </c>
      <c r="DP304" s="42">
        <v>111</v>
      </c>
      <c r="DQ304" s="42">
        <v>205</v>
      </c>
      <c r="DR304" s="270">
        <v>173</v>
      </c>
      <c r="DS304" s="42">
        <v>0</v>
      </c>
      <c r="DT304" s="42">
        <v>0</v>
      </c>
      <c r="DU304" s="270">
        <v>0</v>
      </c>
      <c r="DV304" s="43" t="s">
        <v>171</v>
      </c>
      <c r="DW304" s="277" t="s">
        <v>87</v>
      </c>
      <c r="DX304" s="43" t="s">
        <v>171</v>
      </c>
      <c r="DY304" s="43" t="s">
        <v>171</v>
      </c>
      <c r="DZ304" s="277" t="s">
        <v>87</v>
      </c>
      <c r="EA304" s="277" t="s">
        <v>171</v>
      </c>
      <c r="EB304" s="42">
        <v>0</v>
      </c>
      <c r="EC304" s="42">
        <v>0</v>
      </c>
      <c r="ED304" s="270">
        <v>0</v>
      </c>
      <c r="EE304" s="42">
        <v>0</v>
      </c>
      <c r="EF304" s="42">
        <v>0</v>
      </c>
      <c r="EG304" s="270">
        <v>0</v>
      </c>
      <c r="EH304" s="42">
        <v>867</v>
      </c>
      <c r="EI304" s="42">
        <v>1964</v>
      </c>
      <c r="EJ304" s="42">
        <v>836</v>
      </c>
      <c r="EK304" s="277">
        <v>6.4222222222222225</v>
      </c>
      <c r="EL304" s="277">
        <v>10.282722513089006</v>
      </c>
      <c r="EM304" s="277">
        <v>5.6870748299319729</v>
      </c>
      <c r="EN304" s="277">
        <v>6.4222222222222225</v>
      </c>
      <c r="EO304" s="277">
        <v>10.282722513089006</v>
      </c>
      <c r="EP304" s="277">
        <v>5.6870748299319729</v>
      </c>
      <c r="EQ304" s="42">
        <v>135</v>
      </c>
      <c r="ER304" s="42">
        <v>191</v>
      </c>
      <c r="ES304" s="42">
        <v>147</v>
      </c>
      <c r="ET304" s="42">
        <v>135</v>
      </c>
      <c r="EU304" s="42">
        <v>191</v>
      </c>
      <c r="EV304" s="42">
        <v>147</v>
      </c>
      <c r="EW304" s="42">
        <v>0</v>
      </c>
      <c r="EX304" s="42">
        <v>0</v>
      </c>
      <c r="EY304" s="42">
        <v>0</v>
      </c>
      <c r="EZ304" s="277" t="s">
        <v>171</v>
      </c>
      <c r="FA304" s="277" t="s">
        <v>87</v>
      </c>
      <c r="FB304" s="277" t="s">
        <v>87</v>
      </c>
      <c r="FC304" s="278" t="s">
        <v>171</v>
      </c>
      <c r="FD304" s="277" t="s">
        <v>87</v>
      </c>
      <c r="FE304" s="277" t="s">
        <v>87</v>
      </c>
      <c r="FF304" s="42">
        <v>0</v>
      </c>
      <c r="FG304" s="42">
        <v>0</v>
      </c>
      <c r="FH304" s="42">
        <v>0</v>
      </c>
      <c r="FI304" s="42">
        <v>0</v>
      </c>
      <c r="FJ304" s="42">
        <v>0</v>
      </c>
      <c r="FK304" s="42">
        <v>0</v>
      </c>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c r="GI304" s="21"/>
      <c r="GJ304" s="21"/>
      <c r="GK304" s="21"/>
      <c r="GL304" s="21"/>
      <c r="GM304" s="21"/>
      <c r="GN304" s="21"/>
      <c r="GO304" s="21"/>
      <c r="GP304" s="21"/>
      <c r="GQ304" s="21"/>
      <c r="GR304" s="21"/>
      <c r="GS304" s="21"/>
      <c r="GT304" s="21"/>
      <c r="GU304" s="21"/>
      <c r="GV304" s="21"/>
      <c r="GW304" s="21"/>
      <c r="GX304" s="21"/>
      <c r="GY304" s="21"/>
      <c r="GZ304" s="21"/>
      <c r="HA304" s="21"/>
      <c r="HB304" s="21"/>
      <c r="HC304" s="21"/>
      <c r="HD304" s="21"/>
      <c r="HE304" s="21"/>
      <c r="HF304" s="21"/>
      <c r="HG304" s="21"/>
      <c r="HH304" s="21"/>
      <c r="HI304" s="21"/>
      <c r="HJ304" s="21"/>
      <c r="HK304" s="21"/>
      <c r="HL304" s="21"/>
      <c r="HM304" s="21"/>
      <c r="HN304" s="21"/>
      <c r="HO304" s="21"/>
      <c r="HP304" s="21"/>
      <c r="HQ304" s="21"/>
      <c r="HR304" s="21"/>
      <c r="HS304" s="21"/>
      <c r="HT304" s="21"/>
      <c r="HU304" s="21"/>
      <c r="HV304" s="21"/>
      <c r="HW304" s="21"/>
      <c r="HX304" s="21"/>
      <c r="HY304" s="21"/>
      <c r="HZ304" s="21"/>
      <c r="IA304" s="21"/>
      <c r="IB304" s="21"/>
      <c r="IC304" s="21"/>
      <c r="ID304" s="21"/>
      <c r="IE304" s="21"/>
      <c r="IF304" s="21"/>
      <c r="IG304" s="21"/>
      <c r="IH304" s="21"/>
      <c r="II304" s="21"/>
      <c r="IJ304" s="21"/>
      <c r="IK304" s="21"/>
      <c r="IL304" s="21"/>
      <c r="IM304" s="21"/>
      <c r="IN304" s="21"/>
      <c r="IO304" s="21"/>
      <c r="IP304" s="21"/>
      <c r="IQ304" s="21"/>
      <c r="IR304" s="21"/>
      <c r="IS304" s="21"/>
      <c r="IT304" s="21"/>
      <c r="IU304" s="21"/>
      <c r="IV304" s="21"/>
      <c r="IW304" s="21"/>
      <c r="IX304" s="21"/>
      <c r="IY304" s="21"/>
      <c r="IZ304" s="21"/>
      <c r="JA304" s="21"/>
      <c r="JB304" s="21"/>
      <c r="JC304" s="21"/>
      <c r="JD304" s="21"/>
      <c r="JE304" s="21"/>
      <c r="JF304" s="21"/>
      <c r="JG304" s="21"/>
      <c r="JH304" s="21"/>
      <c r="JI304" s="21"/>
      <c r="JJ304" s="21"/>
      <c r="JK304" s="21"/>
      <c r="JL304" s="21"/>
      <c r="JM304" s="21"/>
      <c r="JN304" s="21"/>
      <c r="JO304" s="21"/>
      <c r="JP304" s="21"/>
      <c r="JQ304" s="21"/>
      <c r="JR304" s="21"/>
      <c r="JS304" s="21"/>
      <c r="JT304" s="21"/>
      <c r="JU304" s="21"/>
      <c r="JV304" s="21"/>
      <c r="JW304" s="21"/>
      <c r="JX304" s="21"/>
      <c r="JY304" s="21"/>
      <c r="JZ304" s="21"/>
      <c r="KA304" s="21"/>
      <c r="KB304" s="21"/>
      <c r="KC304" s="21"/>
      <c r="KD304" s="21"/>
      <c r="KE304" s="21"/>
      <c r="KF304" s="21"/>
      <c r="KG304" s="21"/>
      <c r="KH304" s="21"/>
      <c r="KI304" s="21"/>
      <c r="KJ304" s="21"/>
      <c r="KK304" s="21"/>
      <c r="KL304" s="21"/>
      <c r="KM304" s="21"/>
      <c r="KN304" s="21"/>
      <c r="KO304" s="21"/>
      <c r="KP304" s="21"/>
      <c r="KQ304" s="21"/>
      <c r="KR304" s="21"/>
      <c r="KS304" s="21"/>
      <c r="KT304" s="21"/>
      <c r="KU304" s="21"/>
      <c r="KV304" s="21"/>
      <c r="KW304" s="21"/>
      <c r="KX304" s="21"/>
      <c r="KY304" s="21"/>
      <c r="KZ304" s="21"/>
      <c r="LA304" s="21"/>
      <c r="LB304" s="21"/>
      <c r="LC304" s="21"/>
      <c r="LD304" s="21"/>
      <c r="LE304" s="21"/>
      <c r="LF304" s="21"/>
      <c r="LG304" s="21"/>
      <c r="LH304" s="21"/>
      <c r="LI304" s="21"/>
      <c r="LJ304" s="21"/>
      <c r="LK304" s="21"/>
      <c r="LL304" s="21"/>
      <c r="LM304" s="21"/>
      <c r="LN304" s="21"/>
      <c r="LO304" s="21"/>
      <c r="LP304" s="21"/>
      <c r="LQ304" s="21"/>
      <c r="LR304" s="21"/>
      <c r="LS304" s="21"/>
      <c r="LT304" s="21"/>
      <c r="LU304" s="21"/>
      <c r="LV304" s="21"/>
      <c r="LW304" s="21"/>
      <c r="LX304" s="21"/>
      <c r="LY304" s="21"/>
      <c r="LZ304" s="21"/>
      <c r="MA304" s="21"/>
      <c r="MB304" s="21"/>
      <c r="MC304" s="21"/>
      <c r="MD304" s="21"/>
      <c r="ME304" s="21"/>
      <c r="MF304" s="21"/>
      <c r="MG304" s="21"/>
      <c r="MH304" s="21"/>
      <c r="MI304" s="21"/>
      <c r="MJ304" s="21"/>
      <c r="MK304" s="21"/>
      <c r="ML304" s="21"/>
      <c r="MM304" s="21"/>
      <c r="MN304" s="21"/>
      <c r="MO304" s="21"/>
      <c r="MP304" s="21"/>
      <c r="MQ304" s="21"/>
      <c r="MR304" s="21"/>
      <c r="MS304" s="21"/>
      <c r="MT304" s="21"/>
      <c r="MU304" s="21"/>
      <c r="MV304" s="21"/>
      <c r="MW304" s="21"/>
      <c r="MX304" s="21"/>
      <c r="MY304" s="21"/>
      <c r="MZ304" s="21"/>
      <c r="NA304" s="21"/>
      <c r="NB304" s="21"/>
      <c r="NC304" s="21"/>
      <c r="ND304" s="21"/>
      <c r="NE304" s="21"/>
      <c r="NF304" s="21"/>
      <c r="NG304" s="21"/>
      <c r="NH304" s="21"/>
      <c r="NI304" s="21"/>
      <c r="NJ304" s="21"/>
      <c r="NK304" s="270">
        <v>204</v>
      </c>
      <c r="NL304" s="270">
        <v>202</v>
      </c>
      <c r="NM304" s="270">
        <v>202</v>
      </c>
      <c r="NN304" s="10"/>
      <c r="NO304" s="10"/>
      <c r="NP304" s="10"/>
      <c r="NQ304" s="10"/>
      <c r="NR304" s="10"/>
      <c r="NS304" s="10" t="s">
        <v>88</v>
      </c>
      <c r="NT304" s="10" t="s">
        <v>88</v>
      </c>
      <c r="NU304" s="11">
        <v>0.35416666666666669</v>
      </c>
      <c r="NV304" s="11">
        <v>0.65277777777777779</v>
      </c>
      <c r="NW304" s="324"/>
      <c r="NX304" s="356" t="s">
        <v>89</v>
      </c>
      <c r="NY304" s="317">
        <v>81</v>
      </c>
      <c r="NZ304" s="219">
        <v>8757</v>
      </c>
      <c r="OA304" s="219">
        <v>1211</v>
      </c>
      <c r="OB304" s="219">
        <v>4162</v>
      </c>
      <c r="OC304" s="219">
        <v>555</v>
      </c>
      <c r="OD304" s="219">
        <v>124</v>
      </c>
      <c r="OE304" s="219">
        <v>334</v>
      </c>
      <c r="OF304" s="219">
        <v>3</v>
      </c>
      <c r="OG304" s="219">
        <v>0</v>
      </c>
      <c r="OH304" s="219">
        <v>0</v>
      </c>
      <c r="OI304" s="219">
        <v>304</v>
      </c>
      <c r="OJ304" s="219">
        <v>825</v>
      </c>
      <c r="OK304" s="219">
        <v>833</v>
      </c>
      <c r="OL304" s="219">
        <v>40</v>
      </c>
      <c r="OM304" s="219">
        <v>0</v>
      </c>
      <c r="ON304" s="219">
        <v>0</v>
      </c>
      <c r="OO304" s="219">
        <v>17229</v>
      </c>
      <c r="OP304" s="219">
        <v>232</v>
      </c>
      <c r="OQ304" s="219">
        <v>35630</v>
      </c>
      <c r="OR304" s="219">
        <v>35862</v>
      </c>
      <c r="OS304" s="219">
        <v>31001</v>
      </c>
      <c r="OT304" s="219">
        <v>84092</v>
      </c>
      <c r="OU304" s="219">
        <v>0</v>
      </c>
      <c r="OV304" s="244">
        <v>435</v>
      </c>
      <c r="OW304" s="245">
        <v>139.64646922383</v>
      </c>
      <c r="OX304" s="246">
        <v>35.5851331077575</v>
      </c>
    </row>
    <row r="305" spans="1:414" s="19" customFormat="1" ht="30" customHeight="1" x14ac:dyDescent="0.55000000000000004">
      <c r="A305" s="18" t="s">
        <v>469</v>
      </c>
      <c r="B305" s="6" t="s">
        <v>750</v>
      </c>
      <c r="C305" s="6" t="s">
        <v>793</v>
      </c>
      <c r="D305" s="6" t="s">
        <v>794</v>
      </c>
      <c r="E305" s="14">
        <v>12703.19</v>
      </c>
      <c r="F305" s="274" t="s">
        <v>79</v>
      </c>
      <c r="G305" s="23">
        <v>4</v>
      </c>
      <c r="H305" s="14">
        <v>7745.98</v>
      </c>
      <c r="I305" s="274" t="s">
        <v>79</v>
      </c>
      <c r="J305" s="6" t="s">
        <v>97</v>
      </c>
      <c r="K305" s="6" t="s">
        <v>125</v>
      </c>
      <c r="L305" s="6" t="s">
        <v>87</v>
      </c>
      <c r="M305" s="24">
        <v>34687</v>
      </c>
      <c r="N305" s="243">
        <v>29</v>
      </c>
      <c r="O305" s="274" t="s">
        <v>87</v>
      </c>
      <c r="P305" s="25" t="s">
        <v>80</v>
      </c>
      <c r="Q305" s="25" t="s">
        <v>80</v>
      </c>
      <c r="R305" s="25" t="s">
        <v>80</v>
      </c>
      <c r="S305" s="25" t="s">
        <v>80</v>
      </c>
      <c r="T305" s="26" t="s">
        <v>80</v>
      </c>
      <c r="U305" s="188"/>
      <c r="V305" s="7"/>
      <c r="W305" s="7"/>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31"/>
      <c r="BE305" s="21"/>
      <c r="BF305" s="21"/>
      <c r="BG305" s="21"/>
      <c r="BH305" s="21"/>
      <c r="BI305" s="21"/>
      <c r="BJ305" s="21"/>
      <c r="BK305" s="21"/>
      <c r="BL305" s="21"/>
      <c r="BM305" s="31"/>
      <c r="BN305" s="21"/>
      <c r="BO305" s="21"/>
      <c r="BP305" s="21"/>
      <c r="BQ305" s="22"/>
      <c r="BR305" s="22"/>
      <c r="BS305" s="22"/>
      <c r="BT305" s="21"/>
      <c r="BU305" s="21"/>
      <c r="BV305" s="21"/>
      <c r="BW305" s="21"/>
      <c r="BX305" s="21"/>
      <c r="BY305" s="21"/>
      <c r="BZ305" s="21"/>
      <c r="CA305" s="21"/>
      <c r="CB305" s="21"/>
      <c r="CC305" s="21"/>
      <c r="CD305" s="21"/>
      <c r="CE305" s="21"/>
      <c r="CF305" s="270">
        <v>544</v>
      </c>
      <c r="CG305" s="270">
        <v>545</v>
      </c>
      <c r="CH305" s="270">
        <v>551</v>
      </c>
      <c r="CI305" s="270">
        <v>15</v>
      </c>
      <c r="CJ305" s="270">
        <v>14</v>
      </c>
      <c r="CK305" s="270">
        <v>14</v>
      </c>
      <c r="CL305" s="270">
        <v>14</v>
      </c>
      <c r="CM305" s="270">
        <v>14</v>
      </c>
      <c r="CN305" s="270">
        <v>16</v>
      </c>
      <c r="CO305" s="30">
        <v>1.0714285714285714</v>
      </c>
      <c r="CP305" s="30">
        <v>1</v>
      </c>
      <c r="CQ305" s="30">
        <v>0.875</v>
      </c>
      <c r="CR305" s="270">
        <v>5</v>
      </c>
      <c r="CS305" s="270">
        <v>7</v>
      </c>
      <c r="CT305" s="270">
        <v>7</v>
      </c>
      <c r="CU305" s="278">
        <v>3</v>
      </c>
      <c r="CV305" s="278">
        <v>2.5</v>
      </c>
      <c r="CW305" s="278">
        <v>2.5</v>
      </c>
      <c r="CX305" s="30">
        <v>1.6666666666666667</v>
      </c>
      <c r="CY305" s="30">
        <v>2.8</v>
      </c>
      <c r="CZ305" s="30">
        <v>2.8</v>
      </c>
      <c r="DA305" s="21"/>
      <c r="DB305" s="21"/>
      <c r="DC305" s="21"/>
      <c r="DD305" s="42">
        <v>1793</v>
      </c>
      <c r="DE305" s="42">
        <v>775</v>
      </c>
      <c r="DF305" s="270">
        <v>3714</v>
      </c>
      <c r="DG305" s="277">
        <v>12.197278911564625</v>
      </c>
      <c r="DH305" s="277">
        <v>11.231884057971014</v>
      </c>
      <c r="DI305" s="277">
        <v>12.851211072664359</v>
      </c>
      <c r="DJ305" s="277">
        <v>12.197278911564625</v>
      </c>
      <c r="DK305" s="277">
        <v>11.231884057971014</v>
      </c>
      <c r="DL305" s="277">
        <v>26.719424460431654</v>
      </c>
      <c r="DM305" s="42">
        <v>147</v>
      </c>
      <c r="DN305" s="42">
        <v>69</v>
      </c>
      <c r="DO305" s="270">
        <v>289</v>
      </c>
      <c r="DP305" s="42">
        <v>147</v>
      </c>
      <c r="DQ305" s="42">
        <v>69</v>
      </c>
      <c r="DR305" s="270">
        <v>139</v>
      </c>
      <c r="DS305" s="42">
        <v>547</v>
      </c>
      <c r="DT305" s="42">
        <v>118</v>
      </c>
      <c r="DU305" s="270">
        <v>709</v>
      </c>
      <c r="DV305" s="43">
        <v>78.142857142857139</v>
      </c>
      <c r="DW305" s="43">
        <v>59</v>
      </c>
      <c r="DX305" s="43">
        <v>54.53846153846154</v>
      </c>
      <c r="DY305" s="277">
        <v>91.166666666666671</v>
      </c>
      <c r="DZ305" s="277">
        <v>59</v>
      </c>
      <c r="EA305" s="277">
        <v>354.5</v>
      </c>
      <c r="EB305" s="42">
        <v>7</v>
      </c>
      <c r="EC305" s="42">
        <v>2</v>
      </c>
      <c r="ED305" s="270">
        <v>13</v>
      </c>
      <c r="EE305" s="42">
        <v>6</v>
      </c>
      <c r="EF305" s="42">
        <v>2</v>
      </c>
      <c r="EG305" s="270">
        <v>2</v>
      </c>
      <c r="EH305" s="42">
        <v>2770</v>
      </c>
      <c r="EI305" s="42">
        <v>321</v>
      </c>
      <c r="EJ305" s="42">
        <v>2976</v>
      </c>
      <c r="EK305" s="277">
        <v>34.625</v>
      </c>
      <c r="EL305" s="277">
        <v>40.125</v>
      </c>
      <c r="EM305" s="277">
        <v>32</v>
      </c>
      <c r="EN305" s="277">
        <v>31.123595505617978</v>
      </c>
      <c r="EO305" s="277">
        <v>40.125</v>
      </c>
      <c r="EP305" s="277">
        <v>80.432432432432435</v>
      </c>
      <c r="EQ305" s="42">
        <v>80</v>
      </c>
      <c r="ER305" s="42">
        <v>8</v>
      </c>
      <c r="ES305" s="42">
        <v>93</v>
      </c>
      <c r="ET305" s="42">
        <v>89</v>
      </c>
      <c r="EU305" s="42">
        <v>8</v>
      </c>
      <c r="EV305" s="42">
        <v>37</v>
      </c>
      <c r="EW305" s="42">
        <v>0</v>
      </c>
      <c r="EX305" s="42">
        <v>0</v>
      </c>
      <c r="EY305" s="42">
        <v>0</v>
      </c>
      <c r="EZ305" s="277" t="s">
        <v>171</v>
      </c>
      <c r="FA305" s="277" t="s">
        <v>87</v>
      </c>
      <c r="FB305" s="277" t="s">
        <v>87</v>
      </c>
      <c r="FC305" s="278" t="s">
        <v>171</v>
      </c>
      <c r="FD305" s="277" t="s">
        <v>87</v>
      </c>
      <c r="FE305" s="277" t="s">
        <v>87</v>
      </c>
      <c r="FF305" s="42">
        <v>0</v>
      </c>
      <c r="FG305" s="42">
        <v>0</v>
      </c>
      <c r="FH305" s="42">
        <v>0</v>
      </c>
      <c r="FI305" s="42">
        <v>0</v>
      </c>
      <c r="FJ305" s="42">
        <v>0</v>
      </c>
      <c r="FK305" s="42">
        <v>0</v>
      </c>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c r="GI305" s="21"/>
      <c r="GJ305" s="21"/>
      <c r="GK305" s="21"/>
      <c r="GL305" s="21"/>
      <c r="GM305" s="21"/>
      <c r="GN305" s="21"/>
      <c r="GO305" s="21"/>
      <c r="GP305" s="21"/>
      <c r="GQ305" s="21"/>
      <c r="GR305" s="21"/>
      <c r="GS305" s="21"/>
      <c r="GT305" s="21"/>
      <c r="GU305" s="21"/>
      <c r="GV305" s="21"/>
      <c r="GW305" s="21"/>
      <c r="GX305" s="21"/>
      <c r="GY305" s="21"/>
      <c r="GZ305" s="21"/>
      <c r="HA305" s="21"/>
      <c r="HB305" s="21"/>
      <c r="HC305" s="21"/>
      <c r="HD305" s="21"/>
      <c r="HE305" s="21"/>
      <c r="HF305" s="21"/>
      <c r="HG305" s="21"/>
      <c r="HH305" s="21"/>
      <c r="HI305" s="21"/>
      <c r="HJ305" s="21"/>
      <c r="HK305" s="21"/>
      <c r="HL305" s="21"/>
      <c r="HM305" s="21"/>
      <c r="HN305" s="21"/>
      <c r="HO305" s="21"/>
      <c r="HP305" s="21"/>
      <c r="HQ305" s="21"/>
      <c r="HR305" s="21"/>
      <c r="HS305" s="21"/>
      <c r="HT305" s="21"/>
      <c r="HU305" s="21"/>
      <c r="HV305" s="21"/>
      <c r="HW305" s="21"/>
      <c r="HX305" s="21"/>
      <c r="HY305" s="21"/>
      <c r="HZ305" s="21"/>
      <c r="IA305" s="21"/>
      <c r="IB305" s="21"/>
      <c r="IC305" s="21"/>
      <c r="ID305" s="21"/>
      <c r="IE305" s="21"/>
      <c r="IF305" s="21"/>
      <c r="IG305" s="21"/>
      <c r="IH305" s="21"/>
      <c r="II305" s="21"/>
      <c r="IJ305" s="21"/>
      <c r="IK305" s="21"/>
      <c r="IL305" s="21"/>
      <c r="IM305" s="21"/>
      <c r="IN305" s="21"/>
      <c r="IO305" s="21"/>
      <c r="IP305" s="21"/>
      <c r="IQ305" s="21"/>
      <c r="IR305" s="21"/>
      <c r="IS305" s="21"/>
      <c r="IT305" s="21"/>
      <c r="IU305" s="21"/>
      <c r="IV305" s="21"/>
      <c r="IW305" s="21"/>
      <c r="IX305" s="21"/>
      <c r="IY305" s="21"/>
      <c r="IZ305" s="21"/>
      <c r="JA305" s="21"/>
      <c r="JB305" s="21"/>
      <c r="JC305" s="21"/>
      <c r="JD305" s="21"/>
      <c r="JE305" s="21"/>
      <c r="JF305" s="21"/>
      <c r="JG305" s="21"/>
      <c r="JH305" s="21"/>
      <c r="JI305" s="21"/>
      <c r="JJ305" s="21"/>
      <c r="JK305" s="21"/>
      <c r="JL305" s="21"/>
      <c r="JM305" s="21"/>
      <c r="JN305" s="21"/>
      <c r="JO305" s="21"/>
      <c r="JP305" s="21"/>
      <c r="JQ305" s="21"/>
      <c r="JR305" s="21"/>
      <c r="JS305" s="21"/>
      <c r="JT305" s="21"/>
      <c r="JU305" s="21"/>
      <c r="JV305" s="21"/>
      <c r="JW305" s="21"/>
      <c r="JX305" s="21"/>
      <c r="JY305" s="21"/>
      <c r="JZ305" s="21"/>
      <c r="KA305" s="21"/>
      <c r="KB305" s="21"/>
      <c r="KC305" s="21"/>
      <c r="KD305" s="21"/>
      <c r="KE305" s="21"/>
      <c r="KF305" s="21"/>
      <c r="KG305" s="21"/>
      <c r="KH305" s="21"/>
      <c r="KI305" s="21"/>
      <c r="KJ305" s="21"/>
      <c r="KK305" s="21"/>
      <c r="KL305" s="21"/>
      <c r="KM305" s="21"/>
      <c r="KN305" s="21"/>
      <c r="KO305" s="21"/>
      <c r="KP305" s="21"/>
      <c r="KQ305" s="21"/>
      <c r="KR305" s="21"/>
      <c r="KS305" s="21"/>
      <c r="KT305" s="21"/>
      <c r="KU305" s="21"/>
      <c r="KV305" s="21"/>
      <c r="KW305" s="21"/>
      <c r="KX305" s="21"/>
      <c r="KY305" s="21"/>
      <c r="KZ305" s="21"/>
      <c r="LA305" s="21"/>
      <c r="LB305" s="21"/>
      <c r="LC305" s="21"/>
      <c r="LD305" s="21"/>
      <c r="LE305" s="21"/>
      <c r="LF305" s="21"/>
      <c r="LG305" s="21"/>
      <c r="LH305" s="21"/>
      <c r="LI305" s="21"/>
      <c r="LJ305" s="21"/>
      <c r="LK305" s="21"/>
      <c r="LL305" s="21"/>
      <c r="LM305" s="21"/>
      <c r="LN305" s="21"/>
      <c r="LO305" s="21"/>
      <c r="LP305" s="21"/>
      <c r="LQ305" s="21"/>
      <c r="LR305" s="21"/>
      <c r="LS305" s="21"/>
      <c r="LT305" s="21"/>
      <c r="LU305" s="21"/>
      <c r="LV305" s="21"/>
      <c r="LW305" s="21"/>
      <c r="LX305" s="21"/>
      <c r="LY305" s="21"/>
      <c r="LZ305" s="21"/>
      <c r="MA305" s="21"/>
      <c r="MB305" s="21"/>
      <c r="MC305" s="21"/>
      <c r="MD305" s="21"/>
      <c r="ME305" s="21"/>
      <c r="MF305" s="21"/>
      <c r="MG305" s="21"/>
      <c r="MH305" s="21"/>
      <c r="MI305" s="21"/>
      <c r="MJ305" s="21"/>
      <c r="MK305" s="21"/>
      <c r="ML305" s="21"/>
      <c r="MM305" s="21"/>
      <c r="MN305" s="21"/>
      <c r="MO305" s="21"/>
      <c r="MP305" s="21"/>
      <c r="MQ305" s="21"/>
      <c r="MR305" s="21"/>
      <c r="MS305" s="21"/>
      <c r="MT305" s="21"/>
      <c r="MU305" s="21"/>
      <c r="MV305" s="21"/>
      <c r="MW305" s="21"/>
      <c r="MX305" s="21"/>
      <c r="MY305" s="21"/>
      <c r="MZ305" s="21"/>
      <c r="NA305" s="21"/>
      <c r="NB305" s="21"/>
      <c r="NC305" s="21"/>
      <c r="ND305" s="21"/>
      <c r="NE305" s="21"/>
      <c r="NF305" s="21"/>
      <c r="NG305" s="21"/>
      <c r="NH305" s="21"/>
      <c r="NI305" s="21"/>
      <c r="NJ305" s="21"/>
      <c r="NK305" s="270">
        <v>204</v>
      </c>
      <c r="NL305" s="270">
        <v>202</v>
      </c>
      <c r="NM305" s="270">
        <v>202</v>
      </c>
      <c r="NN305" s="10"/>
      <c r="NO305" s="10"/>
      <c r="NP305" s="10"/>
      <c r="NQ305" s="10"/>
      <c r="NR305" s="10"/>
      <c r="NS305" s="10" t="s">
        <v>88</v>
      </c>
      <c r="NT305" s="10" t="s">
        <v>88</v>
      </c>
      <c r="NU305" s="11">
        <v>0.35416666666666669</v>
      </c>
      <c r="NV305" s="11">
        <v>0.65277777777777779</v>
      </c>
      <c r="NW305" s="324"/>
      <c r="NX305" s="356" t="s">
        <v>89</v>
      </c>
      <c r="NY305" s="317">
        <v>43</v>
      </c>
      <c r="NZ305" s="219">
        <v>8757</v>
      </c>
      <c r="OA305" s="219">
        <v>1204</v>
      </c>
      <c r="OB305" s="219">
        <v>4162</v>
      </c>
      <c r="OC305" s="219">
        <v>377</v>
      </c>
      <c r="OD305" s="219">
        <v>82</v>
      </c>
      <c r="OE305" s="219">
        <v>334</v>
      </c>
      <c r="OF305" s="219">
        <v>3</v>
      </c>
      <c r="OG305" s="219">
        <v>0</v>
      </c>
      <c r="OH305" s="219">
        <v>0</v>
      </c>
      <c r="OI305" s="219">
        <v>304</v>
      </c>
      <c r="OJ305" s="219">
        <v>825</v>
      </c>
      <c r="OK305" s="219">
        <v>4481</v>
      </c>
      <c r="OL305" s="219">
        <v>40</v>
      </c>
      <c r="OM305" s="219">
        <v>0</v>
      </c>
      <c r="ON305" s="219">
        <v>0</v>
      </c>
      <c r="OO305" s="219">
        <v>20612</v>
      </c>
      <c r="OP305" s="219">
        <v>311</v>
      </c>
      <c r="OQ305" s="219">
        <v>35306</v>
      </c>
      <c r="OR305" s="219">
        <v>35617</v>
      </c>
      <c r="OS305" s="219">
        <v>37212</v>
      </c>
      <c r="OT305" s="219">
        <v>93441</v>
      </c>
      <c r="OU305" s="219">
        <v>11035</v>
      </c>
      <c r="OV305" s="244">
        <v>435</v>
      </c>
      <c r="OW305" s="245">
        <v>139.64397979193001</v>
      </c>
      <c r="OX305" s="246">
        <v>35.569964690644703</v>
      </c>
    </row>
    <row r="306" spans="1:414" s="19" customFormat="1" ht="30" customHeight="1" x14ac:dyDescent="0.55000000000000004">
      <c r="A306" s="18" t="s">
        <v>469</v>
      </c>
      <c r="B306" s="6" t="s">
        <v>750</v>
      </c>
      <c r="C306" s="6" t="s">
        <v>795</v>
      </c>
      <c r="D306" s="6" t="s">
        <v>796</v>
      </c>
      <c r="E306" s="14">
        <v>18372</v>
      </c>
      <c r="F306" s="274" t="s">
        <v>79</v>
      </c>
      <c r="G306" s="23">
        <v>15</v>
      </c>
      <c r="H306" s="14">
        <v>6365.69</v>
      </c>
      <c r="I306" s="274" t="s">
        <v>79</v>
      </c>
      <c r="J306" s="6" t="s">
        <v>97</v>
      </c>
      <c r="K306" s="6" t="s">
        <v>121</v>
      </c>
      <c r="L306" s="6" t="s">
        <v>87</v>
      </c>
      <c r="M306" s="24">
        <v>29048</v>
      </c>
      <c r="N306" s="243">
        <v>44</v>
      </c>
      <c r="O306" s="274" t="s">
        <v>87</v>
      </c>
      <c r="P306" s="25" t="s">
        <v>80</v>
      </c>
      <c r="Q306" s="25" t="s">
        <v>80</v>
      </c>
      <c r="R306" s="25" t="s">
        <v>80</v>
      </c>
      <c r="S306" s="25" t="s">
        <v>80</v>
      </c>
      <c r="T306" s="26" t="s">
        <v>80</v>
      </c>
      <c r="U306" s="188"/>
      <c r="V306" s="7"/>
      <c r="W306" s="7"/>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31"/>
      <c r="BE306" s="21"/>
      <c r="BF306" s="21"/>
      <c r="BG306" s="21"/>
      <c r="BH306" s="21"/>
      <c r="BI306" s="21"/>
      <c r="BJ306" s="21"/>
      <c r="BK306" s="21"/>
      <c r="BL306" s="21"/>
      <c r="BM306" s="31"/>
      <c r="BN306" s="21"/>
      <c r="BO306" s="21"/>
      <c r="BP306" s="21"/>
      <c r="BQ306" s="22"/>
      <c r="BR306" s="22"/>
      <c r="BS306" s="22"/>
      <c r="BT306" s="21"/>
      <c r="BU306" s="21"/>
      <c r="BV306" s="21"/>
      <c r="BW306" s="21"/>
      <c r="BX306" s="21"/>
      <c r="BY306" s="21"/>
      <c r="BZ306" s="21"/>
      <c r="CA306" s="21"/>
      <c r="CB306" s="21"/>
      <c r="CC306" s="21"/>
      <c r="CD306" s="21"/>
      <c r="CE306" s="21"/>
      <c r="CF306" s="270">
        <v>384</v>
      </c>
      <c r="CG306" s="270">
        <v>388</v>
      </c>
      <c r="CH306" s="270">
        <v>363</v>
      </c>
      <c r="CI306" s="270">
        <v>12</v>
      </c>
      <c r="CJ306" s="270">
        <v>12</v>
      </c>
      <c r="CK306" s="270">
        <v>11</v>
      </c>
      <c r="CL306" s="270">
        <v>15</v>
      </c>
      <c r="CM306" s="270">
        <v>12</v>
      </c>
      <c r="CN306" s="270">
        <v>14</v>
      </c>
      <c r="CO306" s="30">
        <v>0.8</v>
      </c>
      <c r="CP306" s="30">
        <v>1</v>
      </c>
      <c r="CQ306" s="30">
        <v>0.7857142857142857</v>
      </c>
      <c r="CR306" s="270">
        <v>3</v>
      </c>
      <c r="CS306" s="270">
        <v>3</v>
      </c>
      <c r="CT306" s="270">
        <v>3</v>
      </c>
      <c r="CU306" s="278">
        <v>1.5</v>
      </c>
      <c r="CV306" s="278">
        <v>1.5</v>
      </c>
      <c r="CW306" s="278">
        <v>2.5</v>
      </c>
      <c r="CX306" s="30">
        <v>2</v>
      </c>
      <c r="CY306" s="30">
        <v>2</v>
      </c>
      <c r="CZ306" s="30">
        <v>1.2</v>
      </c>
      <c r="DA306" s="21"/>
      <c r="DB306" s="21"/>
      <c r="DC306" s="21"/>
      <c r="DD306" s="42">
        <v>1901</v>
      </c>
      <c r="DE306" s="42">
        <v>2391</v>
      </c>
      <c r="DF306" s="270">
        <v>1400</v>
      </c>
      <c r="DG306" s="277">
        <v>15.087301587301587</v>
      </c>
      <c r="DH306" s="277">
        <v>11.120930232558139</v>
      </c>
      <c r="DI306" s="277">
        <v>4.895104895104895</v>
      </c>
      <c r="DJ306" s="277">
        <v>15.087301587301587</v>
      </c>
      <c r="DK306" s="277">
        <v>11.120930232558139</v>
      </c>
      <c r="DL306" s="277">
        <v>5.5118110236220472</v>
      </c>
      <c r="DM306" s="42">
        <v>126</v>
      </c>
      <c r="DN306" s="42">
        <v>215</v>
      </c>
      <c r="DO306" s="270">
        <v>286</v>
      </c>
      <c r="DP306" s="42">
        <v>126</v>
      </c>
      <c r="DQ306" s="42">
        <v>215</v>
      </c>
      <c r="DR306" s="270">
        <v>254</v>
      </c>
      <c r="DS306" s="42">
        <v>222</v>
      </c>
      <c r="DT306" s="42">
        <v>58</v>
      </c>
      <c r="DU306" s="270">
        <v>35</v>
      </c>
      <c r="DV306" s="43">
        <v>8.5384615384615383</v>
      </c>
      <c r="DW306" s="43">
        <v>7.25</v>
      </c>
      <c r="DX306" s="43">
        <v>17.5</v>
      </c>
      <c r="DY306" s="277">
        <v>8.5384615384615383</v>
      </c>
      <c r="DZ306" s="277">
        <v>7.25</v>
      </c>
      <c r="EA306" s="277">
        <v>17.5</v>
      </c>
      <c r="EB306" s="42">
        <v>26</v>
      </c>
      <c r="EC306" s="42">
        <v>8</v>
      </c>
      <c r="ED306" s="270">
        <v>2</v>
      </c>
      <c r="EE306" s="42">
        <v>26</v>
      </c>
      <c r="EF306" s="42">
        <v>8</v>
      </c>
      <c r="EG306" s="270">
        <v>2</v>
      </c>
      <c r="EH306" s="42">
        <v>106</v>
      </c>
      <c r="EI306" s="42">
        <v>135</v>
      </c>
      <c r="EJ306" s="42">
        <v>0</v>
      </c>
      <c r="EK306" s="277">
        <v>4.8181818181818183</v>
      </c>
      <c r="EL306" s="277">
        <v>3.9705882352941178</v>
      </c>
      <c r="EM306" s="277" t="s">
        <v>171</v>
      </c>
      <c r="EN306" s="277">
        <v>4.8181818181818183</v>
      </c>
      <c r="EO306" s="277">
        <v>3.9705882352941178</v>
      </c>
      <c r="EP306" s="277" t="s">
        <v>171</v>
      </c>
      <c r="EQ306" s="42">
        <v>22</v>
      </c>
      <c r="ER306" s="42">
        <v>34</v>
      </c>
      <c r="ES306" s="42">
        <v>0</v>
      </c>
      <c r="ET306" s="42">
        <v>22</v>
      </c>
      <c r="EU306" s="42">
        <v>34</v>
      </c>
      <c r="EV306" s="42">
        <v>0</v>
      </c>
      <c r="EW306" s="42">
        <v>0</v>
      </c>
      <c r="EX306" s="42">
        <v>0</v>
      </c>
      <c r="EY306" s="42">
        <v>0</v>
      </c>
      <c r="EZ306" s="277" t="s">
        <v>171</v>
      </c>
      <c r="FA306" s="277" t="s">
        <v>87</v>
      </c>
      <c r="FB306" s="277" t="s">
        <v>87</v>
      </c>
      <c r="FC306" s="278" t="s">
        <v>171</v>
      </c>
      <c r="FD306" s="277" t="s">
        <v>87</v>
      </c>
      <c r="FE306" s="277" t="s">
        <v>87</v>
      </c>
      <c r="FF306" s="42">
        <v>0</v>
      </c>
      <c r="FG306" s="42">
        <v>0</v>
      </c>
      <c r="FH306" s="42">
        <v>0</v>
      </c>
      <c r="FI306" s="42">
        <v>0</v>
      </c>
      <c r="FJ306" s="42">
        <v>0</v>
      </c>
      <c r="FK306" s="42">
        <v>0</v>
      </c>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c r="GI306" s="21"/>
      <c r="GJ306" s="21"/>
      <c r="GK306" s="21"/>
      <c r="GL306" s="21"/>
      <c r="GM306" s="21"/>
      <c r="GN306" s="21"/>
      <c r="GO306" s="21"/>
      <c r="GP306" s="21"/>
      <c r="GQ306" s="21"/>
      <c r="GR306" s="21"/>
      <c r="GS306" s="21"/>
      <c r="GT306" s="21"/>
      <c r="GU306" s="21"/>
      <c r="GV306" s="21"/>
      <c r="GW306" s="21"/>
      <c r="GX306" s="21"/>
      <c r="GY306" s="21"/>
      <c r="GZ306" s="21"/>
      <c r="HA306" s="21"/>
      <c r="HB306" s="21"/>
      <c r="HC306" s="21"/>
      <c r="HD306" s="21"/>
      <c r="HE306" s="21"/>
      <c r="HF306" s="21"/>
      <c r="HG306" s="21"/>
      <c r="HH306" s="21"/>
      <c r="HI306" s="21"/>
      <c r="HJ306" s="21"/>
      <c r="HK306" s="21"/>
      <c r="HL306" s="21"/>
      <c r="HM306" s="21"/>
      <c r="HN306" s="21"/>
      <c r="HO306" s="21"/>
      <c r="HP306" s="21"/>
      <c r="HQ306" s="21"/>
      <c r="HR306" s="21"/>
      <c r="HS306" s="21"/>
      <c r="HT306" s="21"/>
      <c r="HU306" s="21"/>
      <c r="HV306" s="21"/>
      <c r="HW306" s="21"/>
      <c r="HX306" s="21"/>
      <c r="HY306" s="21"/>
      <c r="HZ306" s="21"/>
      <c r="IA306" s="21"/>
      <c r="IB306" s="21"/>
      <c r="IC306" s="21"/>
      <c r="ID306" s="21"/>
      <c r="IE306" s="21"/>
      <c r="IF306" s="21"/>
      <c r="IG306" s="21"/>
      <c r="IH306" s="21"/>
      <c r="II306" s="21"/>
      <c r="IJ306" s="21"/>
      <c r="IK306" s="21"/>
      <c r="IL306" s="21"/>
      <c r="IM306" s="21"/>
      <c r="IN306" s="21"/>
      <c r="IO306" s="21"/>
      <c r="IP306" s="21"/>
      <c r="IQ306" s="21"/>
      <c r="IR306" s="21"/>
      <c r="IS306" s="21"/>
      <c r="IT306" s="21"/>
      <c r="IU306" s="21"/>
      <c r="IV306" s="21"/>
      <c r="IW306" s="21"/>
      <c r="IX306" s="21"/>
      <c r="IY306" s="21"/>
      <c r="IZ306" s="21"/>
      <c r="JA306" s="21"/>
      <c r="JB306" s="21"/>
      <c r="JC306" s="21"/>
      <c r="JD306" s="21"/>
      <c r="JE306" s="21"/>
      <c r="JF306" s="21"/>
      <c r="JG306" s="21"/>
      <c r="JH306" s="21"/>
      <c r="JI306" s="21"/>
      <c r="JJ306" s="21"/>
      <c r="JK306" s="21"/>
      <c r="JL306" s="21"/>
      <c r="JM306" s="21"/>
      <c r="JN306" s="21"/>
      <c r="JO306" s="21"/>
      <c r="JP306" s="21"/>
      <c r="JQ306" s="21"/>
      <c r="JR306" s="21"/>
      <c r="JS306" s="21"/>
      <c r="JT306" s="21"/>
      <c r="JU306" s="21"/>
      <c r="JV306" s="21"/>
      <c r="JW306" s="21"/>
      <c r="JX306" s="21"/>
      <c r="JY306" s="21"/>
      <c r="JZ306" s="21"/>
      <c r="KA306" s="21"/>
      <c r="KB306" s="21"/>
      <c r="KC306" s="21"/>
      <c r="KD306" s="21"/>
      <c r="KE306" s="21"/>
      <c r="KF306" s="21"/>
      <c r="KG306" s="21"/>
      <c r="KH306" s="21"/>
      <c r="KI306" s="21"/>
      <c r="KJ306" s="21"/>
      <c r="KK306" s="21"/>
      <c r="KL306" s="21"/>
      <c r="KM306" s="21"/>
      <c r="KN306" s="21"/>
      <c r="KO306" s="21"/>
      <c r="KP306" s="21"/>
      <c r="KQ306" s="21"/>
      <c r="KR306" s="21"/>
      <c r="KS306" s="21"/>
      <c r="KT306" s="21"/>
      <c r="KU306" s="21"/>
      <c r="KV306" s="21"/>
      <c r="KW306" s="21"/>
      <c r="KX306" s="21"/>
      <c r="KY306" s="21"/>
      <c r="KZ306" s="21"/>
      <c r="LA306" s="21"/>
      <c r="LB306" s="21"/>
      <c r="LC306" s="21"/>
      <c r="LD306" s="21"/>
      <c r="LE306" s="21"/>
      <c r="LF306" s="21"/>
      <c r="LG306" s="21"/>
      <c r="LH306" s="21"/>
      <c r="LI306" s="21"/>
      <c r="LJ306" s="21"/>
      <c r="LK306" s="21"/>
      <c r="LL306" s="21"/>
      <c r="LM306" s="21"/>
      <c r="LN306" s="21"/>
      <c r="LO306" s="21"/>
      <c r="LP306" s="21"/>
      <c r="LQ306" s="21"/>
      <c r="LR306" s="21"/>
      <c r="LS306" s="21"/>
      <c r="LT306" s="21"/>
      <c r="LU306" s="21"/>
      <c r="LV306" s="21"/>
      <c r="LW306" s="21"/>
      <c r="LX306" s="21"/>
      <c r="LY306" s="21"/>
      <c r="LZ306" s="21"/>
      <c r="MA306" s="21"/>
      <c r="MB306" s="21"/>
      <c r="MC306" s="21"/>
      <c r="MD306" s="21"/>
      <c r="ME306" s="21"/>
      <c r="MF306" s="21"/>
      <c r="MG306" s="21"/>
      <c r="MH306" s="21"/>
      <c r="MI306" s="21"/>
      <c r="MJ306" s="21"/>
      <c r="MK306" s="21"/>
      <c r="ML306" s="21"/>
      <c r="MM306" s="21"/>
      <c r="MN306" s="21"/>
      <c r="MO306" s="21"/>
      <c r="MP306" s="21"/>
      <c r="MQ306" s="21"/>
      <c r="MR306" s="21"/>
      <c r="MS306" s="21"/>
      <c r="MT306" s="21"/>
      <c r="MU306" s="21"/>
      <c r="MV306" s="21"/>
      <c r="MW306" s="21"/>
      <c r="MX306" s="21"/>
      <c r="MY306" s="21"/>
      <c r="MZ306" s="21"/>
      <c r="NA306" s="21"/>
      <c r="NB306" s="21"/>
      <c r="NC306" s="21"/>
      <c r="ND306" s="21"/>
      <c r="NE306" s="21"/>
      <c r="NF306" s="21"/>
      <c r="NG306" s="21"/>
      <c r="NH306" s="21"/>
      <c r="NI306" s="21"/>
      <c r="NJ306" s="21"/>
      <c r="NK306" s="270">
        <v>204</v>
      </c>
      <c r="NL306" s="270">
        <v>202</v>
      </c>
      <c r="NM306" s="270">
        <v>202</v>
      </c>
      <c r="NN306" s="10"/>
      <c r="NO306" s="10"/>
      <c r="NP306" s="10"/>
      <c r="NQ306" s="10"/>
      <c r="NR306" s="10"/>
      <c r="NS306" s="10" t="s">
        <v>88</v>
      </c>
      <c r="NT306" s="10" t="s">
        <v>88</v>
      </c>
      <c r="NU306" s="11">
        <v>0.35416666666666669</v>
      </c>
      <c r="NV306" s="11">
        <v>0.65277777777777779</v>
      </c>
      <c r="NW306" s="324"/>
      <c r="NX306" s="356" t="s">
        <v>89</v>
      </c>
      <c r="NY306" s="317">
        <v>75</v>
      </c>
      <c r="NZ306" s="219">
        <v>8757</v>
      </c>
      <c r="OA306" s="219">
        <v>1202</v>
      </c>
      <c r="OB306" s="219">
        <v>4162</v>
      </c>
      <c r="OC306" s="219">
        <v>670</v>
      </c>
      <c r="OD306" s="219">
        <v>48</v>
      </c>
      <c r="OE306" s="219">
        <v>334</v>
      </c>
      <c r="OF306" s="219">
        <v>3</v>
      </c>
      <c r="OG306" s="219">
        <v>7442</v>
      </c>
      <c r="OH306" s="219">
        <v>0</v>
      </c>
      <c r="OI306" s="219">
        <v>304</v>
      </c>
      <c r="OJ306" s="219">
        <v>825</v>
      </c>
      <c r="OK306" s="219">
        <v>13718</v>
      </c>
      <c r="OL306" s="219">
        <v>40</v>
      </c>
      <c r="OM306" s="219">
        <v>0</v>
      </c>
      <c r="ON306" s="219">
        <v>0</v>
      </c>
      <c r="OO306" s="219">
        <v>37580</v>
      </c>
      <c r="OP306" s="219">
        <v>152</v>
      </c>
      <c r="OQ306" s="219">
        <v>40037</v>
      </c>
      <c r="OR306" s="219">
        <v>40189</v>
      </c>
      <c r="OS306" s="219">
        <v>10583</v>
      </c>
      <c r="OT306" s="219">
        <v>88352</v>
      </c>
      <c r="OU306" s="219">
        <v>495</v>
      </c>
      <c r="OV306" s="244">
        <v>435</v>
      </c>
      <c r="OW306" s="245">
        <v>139.66149829020401</v>
      </c>
      <c r="OX306" s="246">
        <v>35.565539267090401</v>
      </c>
    </row>
    <row r="307" spans="1:414" s="2" customFormat="1" ht="30" customHeight="1" x14ac:dyDescent="0.55000000000000004">
      <c r="A307" s="18" t="s">
        <v>469</v>
      </c>
      <c r="B307" s="6" t="s">
        <v>750</v>
      </c>
      <c r="C307" s="6" t="s">
        <v>797</v>
      </c>
      <c r="D307" s="6" t="s">
        <v>798</v>
      </c>
      <c r="E307" s="14">
        <v>10181.77</v>
      </c>
      <c r="F307" s="274" t="s">
        <v>79</v>
      </c>
      <c r="G307" s="23">
        <v>4</v>
      </c>
      <c r="H307" s="14">
        <v>7576.01</v>
      </c>
      <c r="I307" s="274" t="s">
        <v>79</v>
      </c>
      <c r="J307" s="6" t="s">
        <v>97</v>
      </c>
      <c r="K307" s="6" t="s">
        <v>98</v>
      </c>
      <c r="L307" s="6" t="s">
        <v>86</v>
      </c>
      <c r="M307" s="24">
        <v>35636</v>
      </c>
      <c r="N307" s="243">
        <v>26</v>
      </c>
      <c r="O307" s="274" t="s">
        <v>87</v>
      </c>
      <c r="P307" s="25" t="s">
        <v>80</v>
      </c>
      <c r="Q307" s="25" t="s">
        <v>80</v>
      </c>
      <c r="R307" s="25" t="s">
        <v>80</v>
      </c>
      <c r="S307" s="25" t="s">
        <v>80</v>
      </c>
      <c r="T307" s="26" t="s">
        <v>80</v>
      </c>
      <c r="U307" s="188"/>
      <c r="V307" s="7"/>
      <c r="W307" s="7"/>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31"/>
      <c r="BE307" s="21"/>
      <c r="BF307" s="21"/>
      <c r="BG307" s="21"/>
      <c r="BH307" s="21"/>
      <c r="BI307" s="21"/>
      <c r="BJ307" s="21"/>
      <c r="BK307" s="21"/>
      <c r="BL307" s="21"/>
      <c r="BM307" s="31"/>
      <c r="BN307" s="21"/>
      <c r="BO307" s="21"/>
      <c r="BP307" s="21"/>
      <c r="BQ307" s="22"/>
      <c r="BR307" s="22"/>
      <c r="BS307" s="22"/>
      <c r="BT307" s="21"/>
      <c r="BU307" s="21"/>
      <c r="BV307" s="21"/>
      <c r="BW307" s="21"/>
      <c r="BX307" s="21"/>
      <c r="BY307" s="21"/>
      <c r="BZ307" s="21"/>
      <c r="CA307" s="21"/>
      <c r="CB307" s="21"/>
      <c r="CC307" s="21"/>
      <c r="CD307" s="21"/>
      <c r="CE307" s="21"/>
      <c r="CF307" s="270">
        <v>417</v>
      </c>
      <c r="CG307" s="270">
        <v>404</v>
      </c>
      <c r="CH307" s="270">
        <v>403</v>
      </c>
      <c r="CI307" s="270">
        <v>12</v>
      </c>
      <c r="CJ307" s="270">
        <v>12</v>
      </c>
      <c r="CK307" s="270">
        <v>12</v>
      </c>
      <c r="CL307" s="270">
        <v>12</v>
      </c>
      <c r="CM307" s="270">
        <v>13</v>
      </c>
      <c r="CN307" s="270">
        <v>13</v>
      </c>
      <c r="CO307" s="30">
        <v>1</v>
      </c>
      <c r="CP307" s="30">
        <v>0.92307692307692313</v>
      </c>
      <c r="CQ307" s="30">
        <v>0.92307692307692313</v>
      </c>
      <c r="CR307" s="270">
        <v>2</v>
      </c>
      <c r="CS307" s="270">
        <v>2</v>
      </c>
      <c r="CT307" s="270">
        <v>2</v>
      </c>
      <c r="CU307" s="278">
        <v>2</v>
      </c>
      <c r="CV307" s="278">
        <v>2</v>
      </c>
      <c r="CW307" s="278">
        <v>2</v>
      </c>
      <c r="CX307" s="30">
        <v>1</v>
      </c>
      <c r="CY307" s="30">
        <v>1</v>
      </c>
      <c r="CZ307" s="30">
        <v>1</v>
      </c>
      <c r="DA307" s="21"/>
      <c r="DB307" s="21"/>
      <c r="DC307" s="21"/>
      <c r="DD307" s="42">
        <v>2041</v>
      </c>
      <c r="DE307" s="42">
        <v>3911</v>
      </c>
      <c r="DF307" s="270">
        <v>4212</v>
      </c>
      <c r="DG307" s="277">
        <v>11.935672514619883</v>
      </c>
      <c r="DH307" s="277">
        <v>12.739413680781759</v>
      </c>
      <c r="DI307" s="277">
        <v>13.587096774193549</v>
      </c>
      <c r="DJ307" s="277">
        <v>12.369696969696969</v>
      </c>
      <c r="DK307" s="277">
        <v>15.706827309236948</v>
      </c>
      <c r="DL307" s="277">
        <v>16.847999999999999</v>
      </c>
      <c r="DM307" s="42">
        <v>171</v>
      </c>
      <c r="DN307" s="42">
        <v>307</v>
      </c>
      <c r="DO307" s="270">
        <v>310</v>
      </c>
      <c r="DP307" s="42">
        <v>165</v>
      </c>
      <c r="DQ307" s="42">
        <v>249</v>
      </c>
      <c r="DR307" s="270">
        <v>250</v>
      </c>
      <c r="DS307" s="42">
        <v>0</v>
      </c>
      <c r="DT307" s="42">
        <v>0</v>
      </c>
      <c r="DU307" s="270">
        <v>0</v>
      </c>
      <c r="DV307" s="43" t="s">
        <v>171</v>
      </c>
      <c r="DW307" s="277" t="s">
        <v>87</v>
      </c>
      <c r="DX307" s="43" t="s">
        <v>171</v>
      </c>
      <c r="DY307" s="43" t="s">
        <v>171</v>
      </c>
      <c r="DZ307" s="277" t="s">
        <v>87</v>
      </c>
      <c r="EA307" s="277" t="s">
        <v>171</v>
      </c>
      <c r="EB307" s="42">
        <v>0</v>
      </c>
      <c r="EC307" s="42">
        <v>0</v>
      </c>
      <c r="ED307" s="270">
        <v>0</v>
      </c>
      <c r="EE307" s="42">
        <v>0</v>
      </c>
      <c r="EF307" s="42">
        <v>0</v>
      </c>
      <c r="EG307" s="270">
        <v>0</v>
      </c>
      <c r="EH307" s="42">
        <v>982</v>
      </c>
      <c r="EI307" s="42">
        <v>1437</v>
      </c>
      <c r="EJ307" s="42">
        <v>2217</v>
      </c>
      <c r="EK307" s="277">
        <v>8.0491803278688518</v>
      </c>
      <c r="EL307" s="277">
        <v>9.4539473684210531</v>
      </c>
      <c r="EM307" s="277">
        <v>10.408450704225352</v>
      </c>
      <c r="EN307" s="277">
        <v>8.6902654867256643</v>
      </c>
      <c r="EO307" s="277">
        <v>11.975</v>
      </c>
      <c r="EP307" s="277">
        <v>13.60122699386503</v>
      </c>
      <c r="EQ307" s="42">
        <v>122</v>
      </c>
      <c r="ER307" s="42">
        <v>152</v>
      </c>
      <c r="ES307" s="42">
        <v>213</v>
      </c>
      <c r="ET307" s="42">
        <v>113</v>
      </c>
      <c r="EU307" s="42">
        <v>120</v>
      </c>
      <c r="EV307" s="42">
        <v>163</v>
      </c>
      <c r="EW307" s="42">
        <v>0</v>
      </c>
      <c r="EX307" s="42">
        <v>0</v>
      </c>
      <c r="EY307" s="42">
        <v>0</v>
      </c>
      <c r="EZ307" s="277" t="s">
        <v>171</v>
      </c>
      <c r="FA307" s="277" t="s">
        <v>87</v>
      </c>
      <c r="FB307" s="277" t="s">
        <v>87</v>
      </c>
      <c r="FC307" s="278" t="s">
        <v>171</v>
      </c>
      <c r="FD307" s="277" t="s">
        <v>87</v>
      </c>
      <c r="FE307" s="277" t="s">
        <v>87</v>
      </c>
      <c r="FF307" s="42">
        <v>0</v>
      </c>
      <c r="FG307" s="42">
        <v>0</v>
      </c>
      <c r="FH307" s="42">
        <v>0</v>
      </c>
      <c r="FI307" s="42">
        <v>0</v>
      </c>
      <c r="FJ307" s="42">
        <v>0</v>
      </c>
      <c r="FK307" s="42">
        <v>0</v>
      </c>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c r="GI307" s="21"/>
      <c r="GJ307" s="21"/>
      <c r="GK307" s="21"/>
      <c r="GL307" s="21"/>
      <c r="GM307" s="21"/>
      <c r="GN307" s="21"/>
      <c r="GO307" s="21"/>
      <c r="GP307" s="21"/>
      <c r="GQ307" s="21"/>
      <c r="GR307" s="21"/>
      <c r="GS307" s="21"/>
      <c r="GT307" s="21"/>
      <c r="GU307" s="21"/>
      <c r="GV307" s="21"/>
      <c r="GW307" s="21"/>
      <c r="GX307" s="21"/>
      <c r="GY307" s="21"/>
      <c r="GZ307" s="21"/>
      <c r="HA307" s="21"/>
      <c r="HB307" s="21"/>
      <c r="HC307" s="21"/>
      <c r="HD307" s="21"/>
      <c r="HE307" s="21"/>
      <c r="HF307" s="21"/>
      <c r="HG307" s="21"/>
      <c r="HH307" s="21"/>
      <c r="HI307" s="21"/>
      <c r="HJ307" s="21"/>
      <c r="HK307" s="21"/>
      <c r="HL307" s="21"/>
      <c r="HM307" s="21"/>
      <c r="HN307" s="21"/>
      <c r="HO307" s="21"/>
      <c r="HP307" s="21"/>
      <c r="HQ307" s="21"/>
      <c r="HR307" s="21"/>
      <c r="HS307" s="21"/>
      <c r="HT307" s="21"/>
      <c r="HU307" s="21"/>
      <c r="HV307" s="21"/>
      <c r="HW307" s="21"/>
      <c r="HX307" s="21"/>
      <c r="HY307" s="21"/>
      <c r="HZ307" s="21"/>
      <c r="IA307" s="21"/>
      <c r="IB307" s="21"/>
      <c r="IC307" s="21"/>
      <c r="ID307" s="21"/>
      <c r="IE307" s="21"/>
      <c r="IF307" s="21"/>
      <c r="IG307" s="21"/>
      <c r="IH307" s="21"/>
      <c r="II307" s="21"/>
      <c r="IJ307" s="21"/>
      <c r="IK307" s="21"/>
      <c r="IL307" s="21"/>
      <c r="IM307" s="21"/>
      <c r="IN307" s="21"/>
      <c r="IO307" s="21"/>
      <c r="IP307" s="21"/>
      <c r="IQ307" s="21"/>
      <c r="IR307" s="21"/>
      <c r="IS307" s="21"/>
      <c r="IT307" s="21"/>
      <c r="IU307" s="21"/>
      <c r="IV307" s="21"/>
      <c r="IW307" s="21"/>
      <c r="IX307" s="21"/>
      <c r="IY307" s="21"/>
      <c r="IZ307" s="21"/>
      <c r="JA307" s="21"/>
      <c r="JB307" s="21"/>
      <c r="JC307" s="21"/>
      <c r="JD307" s="21"/>
      <c r="JE307" s="21"/>
      <c r="JF307" s="21"/>
      <c r="JG307" s="21"/>
      <c r="JH307" s="21"/>
      <c r="JI307" s="21"/>
      <c r="JJ307" s="21"/>
      <c r="JK307" s="21"/>
      <c r="JL307" s="21"/>
      <c r="JM307" s="21"/>
      <c r="JN307" s="21"/>
      <c r="JO307" s="21"/>
      <c r="JP307" s="21"/>
      <c r="JQ307" s="21"/>
      <c r="JR307" s="21"/>
      <c r="JS307" s="21"/>
      <c r="JT307" s="21"/>
      <c r="JU307" s="21"/>
      <c r="JV307" s="21"/>
      <c r="JW307" s="21"/>
      <c r="JX307" s="21"/>
      <c r="JY307" s="21"/>
      <c r="JZ307" s="21"/>
      <c r="KA307" s="21"/>
      <c r="KB307" s="21"/>
      <c r="KC307" s="21"/>
      <c r="KD307" s="21"/>
      <c r="KE307" s="21"/>
      <c r="KF307" s="21"/>
      <c r="KG307" s="21"/>
      <c r="KH307" s="21"/>
      <c r="KI307" s="21"/>
      <c r="KJ307" s="21"/>
      <c r="KK307" s="21"/>
      <c r="KL307" s="21"/>
      <c r="KM307" s="21"/>
      <c r="KN307" s="21"/>
      <c r="KO307" s="21"/>
      <c r="KP307" s="21"/>
      <c r="KQ307" s="21"/>
      <c r="KR307" s="21"/>
      <c r="KS307" s="21"/>
      <c r="KT307" s="21"/>
      <c r="KU307" s="21"/>
      <c r="KV307" s="21"/>
      <c r="KW307" s="21"/>
      <c r="KX307" s="21"/>
      <c r="KY307" s="21"/>
      <c r="KZ307" s="21"/>
      <c r="LA307" s="21"/>
      <c r="LB307" s="21"/>
      <c r="LC307" s="21"/>
      <c r="LD307" s="21"/>
      <c r="LE307" s="21"/>
      <c r="LF307" s="21"/>
      <c r="LG307" s="21"/>
      <c r="LH307" s="21"/>
      <c r="LI307" s="21"/>
      <c r="LJ307" s="21"/>
      <c r="LK307" s="21"/>
      <c r="LL307" s="21"/>
      <c r="LM307" s="21"/>
      <c r="LN307" s="21"/>
      <c r="LO307" s="21"/>
      <c r="LP307" s="21"/>
      <c r="LQ307" s="21"/>
      <c r="LR307" s="21"/>
      <c r="LS307" s="21"/>
      <c r="LT307" s="21"/>
      <c r="LU307" s="21"/>
      <c r="LV307" s="21"/>
      <c r="LW307" s="21"/>
      <c r="LX307" s="21"/>
      <c r="LY307" s="21"/>
      <c r="LZ307" s="21"/>
      <c r="MA307" s="21"/>
      <c r="MB307" s="21"/>
      <c r="MC307" s="21"/>
      <c r="MD307" s="21"/>
      <c r="ME307" s="21"/>
      <c r="MF307" s="21"/>
      <c r="MG307" s="21"/>
      <c r="MH307" s="21"/>
      <c r="MI307" s="21"/>
      <c r="MJ307" s="21"/>
      <c r="MK307" s="21"/>
      <c r="ML307" s="21"/>
      <c r="MM307" s="21"/>
      <c r="MN307" s="21"/>
      <c r="MO307" s="21"/>
      <c r="MP307" s="21"/>
      <c r="MQ307" s="21"/>
      <c r="MR307" s="21"/>
      <c r="MS307" s="21"/>
      <c r="MT307" s="21"/>
      <c r="MU307" s="21"/>
      <c r="MV307" s="21"/>
      <c r="MW307" s="21"/>
      <c r="MX307" s="21"/>
      <c r="MY307" s="21"/>
      <c r="MZ307" s="21"/>
      <c r="NA307" s="21"/>
      <c r="NB307" s="21"/>
      <c r="NC307" s="21"/>
      <c r="ND307" s="21"/>
      <c r="NE307" s="21"/>
      <c r="NF307" s="21"/>
      <c r="NG307" s="21"/>
      <c r="NH307" s="21"/>
      <c r="NI307" s="21"/>
      <c r="NJ307" s="21"/>
      <c r="NK307" s="270">
        <v>204</v>
      </c>
      <c r="NL307" s="270">
        <v>202</v>
      </c>
      <c r="NM307" s="270">
        <v>202</v>
      </c>
      <c r="NN307" s="10"/>
      <c r="NO307" s="10"/>
      <c r="NP307" s="10"/>
      <c r="NQ307" s="10"/>
      <c r="NR307" s="10"/>
      <c r="NS307" s="10" t="s">
        <v>88</v>
      </c>
      <c r="NT307" s="10" t="s">
        <v>88</v>
      </c>
      <c r="NU307" s="11">
        <v>0.35416666666666669</v>
      </c>
      <c r="NV307" s="11">
        <v>0.65277777777777779</v>
      </c>
      <c r="NW307" s="324"/>
      <c r="NX307" s="356" t="s">
        <v>89</v>
      </c>
      <c r="NY307" s="317">
        <v>26</v>
      </c>
      <c r="NZ307" s="219">
        <v>8757</v>
      </c>
      <c r="OA307" s="219">
        <v>1201</v>
      </c>
      <c r="OB307" s="219">
        <v>4162</v>
      </c>
      <c r="OC307" s="219">
        <v>354</v>
      </c>
      <c r="OD307" s="219">
        <v>143</v>
      </c>
      <c r="OE307" s="219">
        <v>334</v>
      </c>
      <c r="OF307" s="219">
        <v>3</v>
      </c>
      <c r="OG307" s="219">
        <v>11031</v>
      </c>
      <c r="OH307" s="219">
        <v>0</v>
      </c>
      <c r="OI307" s="219">
        <v>304</v>
      </c>
      <c r="OJ307" s="219">
        <v>825</v>
      </c>
      <c r="OK307" s="219">
        <v>5314</v>
      </c>
      <c r="OL307" s="219">
        <v>40</v>
      </c>
      <c r="OM307" s="219">
        <v>0</v>
      </c>
      <c r="ON307" s="219">
        <v>0</v>
      </c>
      <c r="OO307" s="219">
        <v>32494</v>
      </c>
      <c r="OP307" s="219">
        <v>155</v>
      </c>
      <c r="OQ307" s="219">
        <v>34076</v>
      </c>
      <c r="OR307" s="219">
        <v>34231</v>
      </c>
      <c r="OS307" s="219">
        <v>45616</v>
      </c>
      <c r="OT307" s="219">
        <v>112341</v>
      </c>
      <c r="OU307" s="219">
        <v>0</v>
      </c>
      <c r="OV307" s="244">
        <v>435</v>
      </c>
      <c r="OW307" s="245">
        <v>139.650560510639</v>
      </c>
      <c r="OX307" s="246">
        <v>35.575552877251098</v>
      </c>
    </row>
    <row r="308" spans="1:414" s="2" customFormat="1" ht="30" customHeight="1" x14ac:dyDescent="0.55000000000000004">
      <c r="A308" s="18" t="s">
        <v>469</v>
      </c>
      <c r="B308" s="6" t="s">
        <v>750</v>
      </c>
      <c r="C308" s="6" t="s">
        <v>799</v>
      </c>
      <c r="D308" s="6" t="s">
        <v>800</v>
      </c>
      <c r="E308" s="14">
        <v>11936.03</v>
      </c>
      <c r="F308" s="274" t="s">
        <v>79</v>
      </c>
      <c r="G308" s="23">
        <v>11</v>
      </c>
      <c r="H308" s="14">
        <v>7846.91</v>
      </c>
      <c r="I308" s="274" t="s">
        <v>79</v>
      </c>
      <c r="J308" s="6" t="s">
        <v>97</v>
      </c>
      <c r="K308" s="6" t="s">
        <v>121</v>
      </c>
      <c r="L308" s="6" t="s">
        <v>87</v>
      </c>
      <c r="M308" s="24">
        <v>32443</v>
      </c>
      <c r="N308" s="243">
        <v>35</v>
      </c>
      <c r="O308" s="274" t="s">
        <v>87</v>
      </c>
      <c r="P308" s="25" t="s">
        <v>80</v>
      </c>
      <c r="Q308" s="25" t="s">
        <v>80</v>
      </c>
      <c r="R308" s="25" t="s">
        <v>80</v>
      </c>
      <c r="S308" s="25" t="s">
        <v>80</v>
      </c>
      <c r="T308" s="26" t="s">
        <v>80</v>
      </c>
      <c r="U308" s="188"/>
      <c r="V308" s="7"/>
      <c r="W308" s="7"/>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31"/>
      <c r="BE308" s="21"/>
      <c r="BF308" s="21"/>
      <c r="BG308" s="21"/>
      <c r="BH308" s="21"/>
      <c r="BI308" s="21"/>
      <c r="BJ308" s="21"/>
      <c r="BK308" s="21"/>
      <c r="BL308" s="21"/>
      <c r="BM308" s="31"/>
      <c r="BN308" s="21"/>
      <c r="BO308" s="21"/>
      <c r="BP308" s="21"/>
      <c r="BQ308" s="22"/>
      <c r="BR308" s="22"/>
      <c r="BS308" s="22"/>
      <c r="BT308" s="21"/>
      <c r="BU308" s="21"/>
      <c r="BV308" s="21"/>
      <c r="BW308" s="21"/>
      <c r="BX308" s="21"/>
      <c r="BY308" s="21"/>
      <c r="BZ308" s="21"/>
      <c r="CA308" s="21"/>
      <c r="CB308" s="21"/>
      <c r="CC308" s="21"/>
      <c r="CD308" s="21"/>
      <c r="CE308" s="21"/>
      <c r="CF308" s="270">
        <v>504</v>
      </c>
      <c r="CG308" s="270">
        <v>506</v>
      </c>
      <c r="CH308" s="270">
        <v>517</v>
      </c>
      <c r="CI308" s="270">
        <v>14</v>
      </c>
      <c r="CJ308" s="270">
        <v>14</v>
      </c>
      <c r="CK308" s="270">
        <v>15</v>
      </c>
      <c r="CL308" s="270">
        <v>15</v>
      </c>
      <c r="CM308" s="270">
        <v>14</v>
      </c>
      <c r="CN308" s="270">
        <v>15</v>
      </c>
      <c r="CO308" s="30">
        <v>0.93333333333333335</v>
      </c>
      <c r="CP308" s="30">
        <v>1</v>
      </c>
      <c r="CQ308" s="30">
        <v>1</v>
      </c>
      <c r="CR308" s="270">
        <v>2</v>
      </c>
      <c r="CS308" s="270">
        <v>3</v>
      </c>
      <c r="CT308" s="270">
        <v>3</v>
      </c>
      <c r="CU308" s="278">
        <v>2</v>
      </c>
      <c r="CV308" s="278">
        <v>2</v>
      </c>
      <c r="CW308" s="278">
        <v>2</v>
      </c>
      <c r="CX308" s="30">
        <v>1</v>
      </c>
      <c r="CY308" s="30">
        <v>1.5</v>
      </c>
      <c r="CZ308" s="30">
        <v>1.5</v>
      </c>
      <c r="DA308" s="21"/>
      <c r="DB308" s="21"/>
      <c r="DC308" s="21"/>
      <c r="DD308" s="42">
        <v>5311</v>
      </c>
      <c r="DE308" s="42">
        <v>5824</v>
      </c>
      <c r="DF308" s="270">
        <v>6031</v>
      </c>
      <c r="DG308" s="277">
        <v>14.876750700280112</v>
      </c>
      <c r="DH308" s="277">
        <v>11.487179487179487</v>
      </c>
      <c r="DI308" s="277">
        <v>11.400756143667296</v>
      </c>
      <c r="DJ308" s="277">
        <v>19.454212454212453</v>
      </c>
      <c r="DK308" s="277">
        <v>17.920000000000002</v>
      </c>
      <c r="DL308" s="277">
        <v>18.387195121951219</v>
      </c>
      <c r="DM308" s="42">
        <v>357</v>
      </c>
      <c r="DN308" s="42">
        <v>507</v>
      </c>
      <c r="DO308" s="270">
        <v>529</v>
      </c>
      <c r="DP308" s="42">
        <v>273</v>
      </c>
      <c r="DQ308" s="42">
        <v>325</v>
      </c>
      <c r="DR308" s="270">
        <v>328</v>
      </c>
      <c r="DS308" s="42">
        <v>10743</v>
      </c>
      <c r="DT308" s="42">
        <v>10706</v>
      </c>
      <c r="DU308" s="270">
        <v>9272</v>
      </c>
      <c r="DV308" s="43">
        <v>18.913732394366196</v>
      </c>
      <c r="DW308" s="43">
        <v>16.728124999999999</v>
      </c>
      <c r="DX308" s="43">
        <v>16.46891651865009</v>
      </c>
      <c r="DY308" s="277">
        <v>43.144578313253014</v>
      </c>
      <c r="DZ308" s="277">
        <v>38.789855072463766</v>
      </c>
      <c r="EA308" s="277">
        <v>33.839416058394164</v>
      </c>
      <c r="EB308" s="42">
        <v>568</v>
      </c>
      <c r="EC308" s="42">
        <v>640</v>
      </c>
      <c r="ED308" s="270">
        <v>563</v>
      </c>
      <c r="EE308" s="42">
        <v>249</v>
      </c>
      <c r="EF308" s="42">
        <v>276</v>
      </c>
      <c r="EG308" s="270">
        <v>274</v>
      </c>
      <c r="EH308" s="42">
        <v>9294</v>
      </c>
      <c r="EI308" s="42">
        <v>11743</v>
      </c>
      <c r="EJ308" s="42">
        <v>12290</v>
      </c>
      <c r="EK308" s="277">
        <v>10.338153503893215</v>
      </c>
      <c r="EL308" s="277">
        <v>11.302213666987488</v>
      </c>
      <c r="EM308" s="277">
        <v>11.337638376383763</v>
      </c>
      <c r="EN308" s="277">
        <v>32.840989399293285</v>
      </c>
      <c r="EO308" s="277">
        <v>34.336257309941523</v>
      </c>
      <c r="EP308" s="277">
        <v>18.207407407407409</v>
      </c>
      <c r="EQ308" s="42">
        <v>899</v>
      </c>
      <c r="ER308" s="42">
        <v>1039</v>
      </c>
      <c r="ES308" s="42">
        <v>1084</v>
      </c>
      <c r="ET308" s="42">
        <v>283</v>
      </c>
      <c r="EU308" s="42">
        <v>342</v>
      </c>
      <c r="EV308" s="42">
        <v>675</v>
      </c>
      <c r="EW308" s="42">
        <v>0</v>
      </c>
      <c r="EX308" s="42">
        <v>0</v>
      </c>
      <c r="EY308" s="42">
        <v>0</v>
      </c>
      <c r="EZ308" s="277" t="s">
        <v>171</v>
      </c>
      <c r="FA308" s="277" t="s">
        <v>87</v>
      </c>
      <c r="FB308" s="277" t="s">
        <v>87</v>
      </c>
      <c r="FC308" s="278" t="s">
        <v>171</v>
      </c>
      <c r="FD308" s="277" t="s">
        <v>87</v>
      </c>
      <c r="FE308" s="277" t="s">
        <v>87</v>
      </c>
      <c r="FF308" s="42">
        <v>0</v>
      </c>
      <c r="FG308" s="42">
        <v>0</v>
      </c>
      <c r="FH308" s="42">
        <v>0</v>
      </c>
      <c r="FI308" s="42">
        <v>0</v>
      </c>
      <c r="FJ308" s="42">
        <v>0</v>
      </c>
      <c r="FK308" s="42">
        <v>0</v>
      </c>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c r="GI308" s="21"/>
      <c r="GJ308" s="21"/>
      <c r="GK308" s="21"/>
      <c r="GL308" s="21"/>
      <c r="GM308" s="21"/>
      <c r="GN308" s="21"/>
      <c r="GO308" s="21"/>
      <c r="GP308" s="21"/>
      <c r="GQ308" s="21"/>
      <c r="GR308" s="21"/>
      <c r="GS308" s="21"/>
      <c r="GT308" s="21"/>
      <c r="GU308" s="21"/>
      <c r="GV308" s="21"/>
      <c r="GW308" s="21"/>
      <c r="GX308" s="21"/>
      <c r="GY308" s="21"/>
      <c r="GZ308" s="21"/>
      <c r="HA308" s="21"/>
      <c r="HB308" s="21"/>
      <c r="HC308" s="21"/>
      <c r="HD308" s="21"/>
      <c r="HE308" s="21"/>
      <c r="HF308" s="21"/>
      <c r="HG308" s="21"/>
      <c r="HH308" s="21"/>
      <c r="HI308" s="21"/>
      <c r="HJ308" s="21"/>
      <c r="HK308" s="21"/>
      <c r="HL308" s="21"/>
      <c r="HM308" s="21"/>
      <c r="HN308" s="21"/>
      <c r="HO308" s="21"/>
      <c r="HP308" s="21"/>
      <c r="HQ308" s="21"/>
      <c r="HR308" s="21"/>
      <c r="HS308" s="21"/>
      <c r="HT308" s="21"/>
      <c r="HU308" s="21"/>
      <c r="HV308" s="21"/>
      <c r="HW308" s="21"/>
      <c r="HX308" s="21"/>
      <c r="HY308" s="21"/>
      <c r="HZ308" s="21"/>
      <c r="IA308" s="21"/>
      <c r="IB308" s="21"/>
      <c r="IC308" s="21"/>
      <c r="ID308" s="21"/>
      <c r="IE308" s="21"/>
      <c r="IF308" s="21"/>
      <c r="IG308" s="21"/>
      <c r="IH308" s="21"/>
      <c r="II308" s="21"/>
      <c r="IJ308" s="21"/>
      <c r="IK308" s="21"/>
      <c r="IL308" s="21"/>
      <c r="IM308" s="21"/>
      <c r="IN308" s="21"/>
      <c r="IO308" s="21"/>
      <c r="IP308" s="21"/>
      <c r="IQ308" s="21"/>
      <c r="IR308" s="21"/>
      <c r="IS308" s="21"/>
      <c r="IT308" s="21"/>
      <c r="IU308" s="21"/>
      <c r="IV308" s="21"/>
      <c r="IW308" s="21"/>
      <c r="IX308" s="21"/>
      <c r="IY308" s="21"/>
      <c r="IZ308" s="21"/>
      <c r="JA308" s="21"/>
      <c r="JB308" s="21"/>
      <c r="JC308" s="21"/>
      <c r="JD308" s="21"/>
      <c r="JE308" s="21"/>
      <c r="JF308" s="21"/>
      <c r="JG308" s="21"/>
      <c r="JH308" s="21"/>
      <c r="JI308" s="21"/>
      <c r="JJ308" s="21"/>
      <c r="JK308" s="21"/>
      <c r="JL308" s="21"/>
      <c r="JM308" s="21"/>
      <c r="JN308" s="21"/>
      <c r="JO308" s="21"/>
      <c r="JP308" s="21"/>
      <c r="JQ308" s="21"/>
      <c r="JR308" s="21"/>
      <c r="JS308" s="21"/>
      <c r="JT308" s="21"/>
      <c r="JU308" s="21"/>
      <c r="JV308" s="21"/>
      <c r="JW308" s="21"/>
      <c r="JX308" s="21"/>
      <c r="JY308" s="21"/>
      <c r="JZ308" s="21"/>
      <c r="KA308" s="21"/>
      <c r="KB308" s="21"/>
      <c r="KC308" s="21"/>
      <c r="KD308" s="21"/>
      <c r="KE308" s="21"/>
      <c r="KF308" s="21"/>
      <c r="KG308" s="21"/>
      <c r="KH308" s="21"/>
      <c r="KI308" s="21"/>
      <c r="KJ308" s="21"/>
      <c r="KK308" s="21"/>
      <c r="KL308" s="21"/>
      <c r="KM308" s="21"/>
      <c r="KN308" s="21"/>
      <c r="KO308" s="21"/>
      <c r="KP308" s="21"/>
      <c r="KQ308" s="21"/>
      <c r="KR308" s="21"/>
      <c r="KS308" s="21"/>
      <c r="KT308" s="21"/>
      <c r="KU308" s="21"/>
      <c r="KV308" s="21"/>
      <c r="KW308" s="21"/>
      <c r="KX308" s="21"/>
      <c r="KY308" s="21"/>
      <c r="KZ308" s="21"/>
      <c r="LA308" s="21"/>
      <c r="LB308" s="21"/>
      <c r="LC308" s="21"/>
      <c r="LD308" s="21"/>
      <c r="LE308" s="21"/>
      <c r="LF308" s="21"/>
      <c r="LG308" s="21"/>
      <c r="LH308" s="21"/>
      <c r="LI308" s="21"/>
      <c r="LJ308" s="21"/>
      <c r="LK308" s="21"/>
      <c r="LL308" s="21"/>
      <c r="LM308" s="21"/>
      <c r="LN308" s="21"/>
      <c r="LO308" s="21"/>
      <c r="LP308" s="21"/>
      <c r="LQ308" s="21"/>
      <c r="LR308" s="21"/>
      <c r="LS308" s="21"/>
      <c r="LT308" s="21"/>
      <c r="LU308" s="21"/>
      <c r="LV308" s="21"/>
      <c r="LW308" s="21"/>
      <c r="LX308" s="21"/>
      <c r="LY308" s="21"/>
      <c r="LZ308" s="21"/>
      <c r="MA308" s="21"/>
      <c r="MB308" s="21"/>
      <c r="MC308" s="21"/>
      <c r="MD308" s="21"/>
      <c r="ME308" s="21"/>
      <c r="MF308" s="21"/>
      <c r="MG308" s="21"/>
      <c r="MH308" s="21"/>
      <c r="MI308" s="21"/>
      <c r="MJ308" s="21"/>
      <c r="MK308" s="21"/>
      <c r="ML308" s="21"/>
      <c r="MM308" s="21"/>
      <c r="MN308" s="21"/>
      <c r="MO308" s="21"/>
      <c r="MP308" s="21"/>
      <c r="MQ308" s="21"/>
      <c r="MR308" s="21"/>
      <c r="MS308" s="21"/>
      <c r="MT308" s="21"/>
      <c r="MU308" s="21"/>
      <c r="MV308" s="21"/>
      <c r="MW308" s="21"/>
      <c r="MX308" s="21"/>
      <c r="MY308" s="21"/>
      <c r="MZ308" s="21"/>
      <c r="NA308" s="21"/>
      <c r="NB308" s="21"/>
      <c r="NC308" s="21"/>
      <c r="ND308" s="21"/>
      <c r="NE308" s="21"/>
      <c r="NF308" s="21"/>
      <c r="NG308" s="21"/>
      <c r="NH308" s="21"/>
      <c r="NI308" s="21"/>
      <c r="NJ308" s="21"/>
      <c r="NK308" s="270">
        <v>204</v>
      </c>
      <c r="NL308" s="270">
        <v>202</v>
      </c>
      <c r="NM308" s="270">
        <v>202</v>
      </c>
      <c r="NN308" s="10"/>
      <c r="NO308" s="10"/>
      <c r="NP308" s="10"/>
      <c r="NQ308" s="10"/>
      <c r="NR308" s="10"/>
      <c r="NS308" s="10" t="s">
        <v>88</v>
      </c>
      <c r="NT308" s="10" t="s">
        <v>88</v>
      </c>
      <c r="NU308" s="11">
        <v>0.35416666666666669</v>
      </c>
      <c r="NV308" s="11">
        <v>0.65277777777777779</v>
      </c>
      <c r="NW308" s="324"/>
      <c r="NX308" s="356" t="s">
        <v>89</v>
      </c>
      <c r="NY308" s="317">
        <v>62</v>
      </c>
      <c r="NZ308" s="219">
        <v>8757</v>
      </c>
      <c r="OA308" s="219">
        <v>1213</v>
      </c>
      <c r="OB308" s="219">
        <v>4162</v>
      </c>
      <c r="OC308" s="219">
        <v>520</v>
      </c>
      <c r="OD308" s="219">
        <v>169</v>
      </c>
      <c r="OE308" s="219">
        <v>334</v>
      </c>
      <c r="OF308" s="219">
        <v>3</v>
      </c>
      <c r="OG308" s="219">
        <v>1137</v>
      </c>
      <c r="OH308" s="219">
        <v>0</v>
      </c>
      <c r="OI308" s="219">
        <v>304</v>
      </c>
      <c r="OJ308" s="219">
        <v>825</v>
      </c>
      <c r="OK308" s="219">
        <v>5390</v>
      </c>
      <c r="OL308" s="219">
        <v>40</v>
      </c>
      <c r="OM308" s="219">
        <v>0</v>
      </c>
      <c r="ON308" s="219">
        <v>0</v>
      </c>
      <c r="OO308" s="219">
        <v>22916</v>
      </c>
      <c r="OP308" s="219">
        <v>250</v>
      </c>
      <c r="OQ308" s="219">
        <v>34287</v>
      </c>
      <c r="OR308" s="219">
        <v>34537</v>
      </c>
      <c r="OS308" s="219">
        <v>31275</v>
      </c>
      <c r="OT308" s="219">
        <v>88728</v>
      </c>
      <c r="OU308" s="219">
        <v>247588</v>
      </c>
      <c r="OV308" s="244">
        <v>435</v>
      </c>
      <c r="OW308" s="245">
        <v>139.61928826417</v>
      </c>
      <c r="OX308" s="246">
        <v>35.595887311457098</v>
      </c>
    </row>
    <row r="309" spans="1:414" s="19" customFormat="1" ht="30" customHeight="1" x14ac:dyDescent="0.55000000000000004">
      <c r="A309" s="18" t="s">
        <v>469</v>
      </c>
      <c r="B309" s="6" t="s">
        <v>750</v>
      </c>
      <c r="C309" s="6" t="s">
        <v>801</v>
      </c>
      <c r="D309" s="6" t="s">
        <v>802</v>
      </c>
      <c r="E309" s="14">
        <v>11268.49</v>
      </c>
      <c r="F309" s="274" t="s">
        <v>79</v>
      </c>
      <c r="G309" s="23">
        <v>5</v>
      </c>
      <c r="H309" s="14">
        <v>9641.93</v>
      </c>
      <c r="I309" s="274" t="s">
        <v>79</v>
      </c>
      <c r="J309" s="6" t="s">
        <v>97</v>
      </c>
      <c r="K309" s="6" t="s">
        <v>98</v>
      </c>
      <c r="L309" s="6" t="s">
        <v>86</v>
      </c>
      <c r="M309" s="24">
        <v>33597</v>
      </c>
      <c r="N309" s="243">
        <v>32</v>
      </c>
      <c r="O309" s="274" t="s">
        <v>87</v>
      </c>
      <c r="P309" s="25" t="s">
        <v>80</v>
      </c>
      <c r="Q309" s="25" t="s">
        <v>80</v>
      </c>
      <c r="R309" s="25" t="s">
        <v>80</v>
      </c>
      <c r="S309" s="25" t="s">
        <v>80</v>
      </c>
      <c r="T309" s="26" t="s">
        <v>80</v>
      </c>
      <c r="U309" s="188"/>
      <c r="V309" s="7"/>
      <c r="W309" s="7"/>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31"/>
      <c r="BE309" s="21"/>
      <c r="BF309" s="21"/>
      <c r="BG309" s="21"/>
      <c r="BH309" s="21"/>
      <c r="BI309" s="21"/>
      <c r="BJ309" s="21"/>
      <c r="BK309" s="21"/>
      <c r="BL309" s="21"/>
      <c r="BM309" s="31"/>
      <c r="BN309" s="21"/>
      <c r="BO309" s="21"/>
      <c r="BP309" s="21"/>
      <c r="BQ309" s="22"/>
      <c r="BR309" s="22"/>
      <c r="BS309" s="22"/>
      <c r="BT309" s="21"/>
      <c r="BU309" s="21"/>
      <c r="BV309" s="21"/>
      <c r="BW309" s="21"/>
      <c r="BX309" s="21"/>
      <c r="BY309" s="21"/>
      <c r="BZ309" s="21"/>
      <c r="CA309" s="21"/>
      <c r="CB309" s="21"/>
      <c r="CC309" s="21"/>
      <c r="CD309" s="21"/>
      <c r="CE309" s="21"/>
      <c r="CF309" s="270">
        <v>895</v>
      </c>
      <c r="CG309" s="270">
        <v>898</v>
      </c>
      <c r="CH309" s="270">
        <v>888</v>
      </c>
      <c r="CI309" s="270">
        <v>24</v>
      </c>
      <c r="CJ309" s="270">
        <v>24</v>
      </c>
      <c r="CK309" s="270">
        <v>24</v>
      </c>
      <c r="CL309" s="270">
        <v>24</v>
      </c>
      <c r="CM309" s="270">
        <v>24</v>
      </c>
      <c r="CN309" s="270">
        <v>24</v>
      </c>
      <c r="CO309" s="30">
        <v>1</v>
      </c>
      <c r="CP309" s="30">
        <v>1</v>
      </c>
      <c r="CQ309" s="30">
        <v>1</v>
      </c>
      <c r="CR309" s="270">
        <v>6</v>
      </c>
      <c r="CS309" s="270">
        <v>6</v>
      </c>
      <c r="CT309" s="270">
        <v>6</v>
      </c>
      <c r="CU309" s="278">
        <v>4</v>
      </c>
      <c r="CV309" s="278">
        <v>4</v>
      </c>
      <c r="CW309" s="278">
        <v>4</v>
      </c>
      <c r="CX309" s="30">
        <v>1.5</v>
      </c>
      <c r="CY309" s="30">
        <v>1.5</v>
      </c>
      <c r="CZ309" s="30">
        <v>1.5</v>
      </c>
      <c r="DA309" s="21"/>
      <c r="DB309" s="21"/>
      <c r="DC309" s="21"/>
      <c r="DD309" s="42">
        <v>3441</v>
      </c>
      <c r="DE309" s="42">
        <v>4185</v>
      </c>
      <c r="DF309" s="270">
        <v>5374</v>
      </c>
      <c r="DG309" s="277">
        <v>11.356435643564357</v>
      </c>
      <c r="DH309" s="277">
        <v>11.560773480662984</v>
      </c>
      <c r="DI309" s="277">
        <v>12.076404494382022</v>
      </c>
      <c r="DJ309" s="277">
        <v>15.712328767123287</v>
      </c>
      <c r="DK309" s="277">
        <v>15.674157303370787</v>
      </c>
      <c r="DL309" s="277">
        <v>19.400722021660648</v>
      </c>
      <c r="DM309" s="42">
        <v>303</v>
      </c>
      <c r="DN309" s="42">
        <v>362</v>
      </c>
      <c r="DO309" s="270">
        <v>445</v>
      </c>
      <c r="DP309" s="42">
        <v>219</v>
      </c>
      <c r="DQ309" s="42">
        <v>267</v>
      </c>
      <c r="DR309" s="270">
        <v>277</v>
      </c>
      <c r="DS309" s="42">
        <v>0</v>
      </c>
      <c r="DT309" s="42">
        <v>0</v>
      </c>
      <c r="DU309" s="270">
        <v>0</v>
      </c>
      <c r="DV309" s="43" t="s">
        <v>171</v>
      </c>
      <c r="DW309" s="277" t="s">
        <v>87</v>
      </c>
      <c r="DX309" s="43" t="s">
        <v>171</v>
      </c>
      <c r="DY309" s="43" t="s">
        <v>171</v>
      </c>
      <c r="DZ309" s="277" t="s">
        <v>87</v>
      </c>
      <c r="EA309" s="277" t="s">
        <v>171</v>
      </c>
      <c r="EB309" s="42">
        <v>0</v>
      </c>
      <c r="EC309" s="42">
        <v>0</v>
      </c>
      <c r="ED309" s="270">
        <v>0</v>
      </c>
      <c r="EE309" s="42">
        <v>0</v>
      </c>
      <c r="EF309" s="42">
        <v>0</v>
      </c>
      <c r="EG309" s="270">
        <v>0</v>
      </c>
      <c r="EH309" s="42">
        <v>0</v>
      </c>
      <c r="EI309" s="42">
        <v>250</v>
      </c>
      <c r="EJ309" s="42">
        <v>432</v>
      </c>
      <c r="EK309" s="277" t="s">
        <v>171</v>
      </c>
      <c r="EL309" s="277">
        <v>6.25</v>
      </c>
      <c r="EM309" s="277">
        <v>18</v>
      </c>
      <c r="EN309" s="277" t="s">
        <v>171</v>
      </c>
      <c r="EO309" s="277">
        <v>6.25</v>
      </c>
      <c r="EP309" s="277">
        <v>18</v>
      </c>
      <c r="EQ309" s="42">
        <v>0</v>
      </c>
      <c r="ER309" s="42">
        <v>40</v>
      </c>
      <c r="ES309" s="42">
        <v>24</v>
      </c>
      <c r="ET309" s="42">
        <v>0</v>
      </c>
      <c r="EU309" s="42">
        <v>40</v>
      </c>
      <c r="EV309" s="42">
        <v>24</v>
      </c>
      <c r="EW309" s="42">
        <v>0</v>
      </c>
      <c r="EX309" s="42">
        <v>0</v>
      </c>
      <c r="EY309" s="42">
        <v>0</v>
      </c>
      <c r="EZ309" s="277" t="s">
        <v>171</v>
      </c>
      <c r="FA309" s="277" t="s">
        <v>87</v>
      </c>
      <c r="FB309" s="277" t="s">
        <v>87</v>
      </c>
      <c r="FC309" s="278" t="s">
        <v>171</v>
      </c>
      <c r="FD309" s="277" t="s">
        <v>87</v>
      </c>
      <c r="FE309" s="277" t="s">
        <v>87</v>
      </c>
      <c r="FF309" s="42">
        <v>0</v>
      </c>
      <c r="FG309" s="42">
        <v>0</v>
      </c>
      <c r="FH309" s="42">
        <v>0</v>
      </c>
      <c r="FI309" s="42">
        <v>0</v>
      </c>
      <c r="FJ309" s="42">
        <v>0</v>
      </c>
      <c r="FK309" s="42">
        <v>0</v>
      </c>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c r="GI309" s="21"/>
      <c r="GJ309" s="21"/>
      <c r="GK309" s="21"/>
      <c r="GL309" s="21"/>
      <c r="GM309" s="21"/>
      <c r="GN309" s="21"/>
      <c r="GO309" s="21"/>
      <c r="GP309" s="21"/>
      <c r="GQ309" s="21"/>
      <c r="GR309" s="21"/>
      <c r="GS309" s="21"/>
      <c r="GT309" s="21"/>
      <c r="GU309" s="21"/>
      <c r="GV309" s="21"/>
      <c r="GW309" s="21"/>
      <c r="GX309" s="21"/>
      <c r="GY309" s="21"/>
      <c r="GZ309" s="21"/>
      <c r="HA309" s="21"/>
      <c r="HB309" s="21"/>
      <c r="HC309" s="21"/>
      <c r="HD309" s="21"/>
      <c r="HE309" s="21"/>
      <c r="HF309" s="21"/>
      <c r="HG309" s="21"/>
      <c r="HH309" s="21"/>
      <c r="HI309" s="21"/>
      <c r="HJ309" s="21"/>
      <c r="HK309" s="21"/>
      <c r="HL309" s="21"/>
      <c r="HM309" s="21"/>
      <c r="HN309" s="21"/>
      <c r="HO309" s="21"/>
      <c r="HP309" s="21"/>
      <c r="HQ309" s="21"/>
      <c r="HR309" s="21"/>
      <c r="HS309" s="21"/>
      <c r="HT309" s="21"/>
      <c r="HU309" s="21"/>
      <c r="HV309" s="21"/>
      <c r="HW309" s="21"/>
      <c r="HX309" s="21"/>
      <c r="HY309" s="21"/>
      <c r="HZ309" s="21"/>
      <c r="IA309" s="21"/>
      <c r="IB309" s="21"/>
      <c r="IC309" s="21"/>
      <c r="ID309" s="21"/>
      <c r="IE309" s="21"/>
      <c r="IF309" s="21"/>
      <c r="IG309" s="21"/>
      <c r="IH309" s="21"/>
      <c r="II309" s="21"/>
      <c r="IJ309" s="21"/>
      <c r="IK309" s="21"/>
      <c r="IL309" s="21"/>
      <c r="IM309" s="21"/>
      <c r="IN309" s="21"/>
      <c r="IO309" s="21"/>
      <c r="IP309" s="21"/>
      <c r="IQ309" s="21"/>
      <c r="IR309" s="21"/>
      <c r="IS309" s="21"/>
      <c r="IT309" s="21"/>
      <c r="IU309" s="21"/>
      <c r="IV309" s="21"/>
      <c r="IW309" s="21"/>
      <c r="IX309" s="21"/>
      <c r="IY309" s="21"/>
      <c r="IZ309" s="21"/>
      <c r="JA309" s="21"/>
      <c r="JB309" s="21"/>
      <c r="JC309" s="21"/>
      <c r="JD309" s="21"/>
      <c r="JE309" s="21"/>
      <c r="JF309" s="21"/>
      <c r="JG309" s="21"/>
      <c r="JH309" s="21"/>
      <c r="JI309" s="21"/>
      <c r="JJ309" s="21"/>
      <c r="JK309" s="21"/>
      <c r="JL309" s="21"/>
      <c r="JM309" s="21"/>
      <c r="JN309" s="21"/>
      <c r="JO309" s="21"/>
      <c r="JP309" s="21"/>
      <c r="JQ309" s="21"/>
      <c r="JR309" s="21"/>
      <c r="JS309" s="21"/>
      <c r="JT309" s="21"/>
      <c r="JU309" s="21"/>
      <c r="JV309" s="21"/>
      <c r="JW309" s="21"/>
      <c r="JX309" s="21"/>
      <c r="JY309" s="21"/>
      <c r="JZ309" s="21"/>
      <c r="KA309" s="21"/>
      <c r="KB309" s="21"/>
      <c r="KC309" s="21"/>
      <c r="KD309" s="21"/>
      <c r="KE309" s="21"/>
      <c r="KF309" s="21"/>
      <c r="KG309" s="21"/>
      <c r="KH309" s="21"/>
      <c r="KI309" s="21"/>
      <c r="KJ309" s="21"/>
      <c r="KK309" s="21"/>
      <c r="KL309" s="21"/>
      <c r="KM309" s="21"/>
      <c r="KN309" s="21"/>
      <c r="KO309" s="21"/>
      <c r="KP309" s="21"/>
      <c r="KQ309" s="21"/>
      <c r="KR309" s="21"/>
      <c r="KS309" s="21"/>
      <c r="KT309" s="21"/>
      <c r="KU309" s="21"/>
      <c r="KV309" s="21"/>
      <c r="KW309" s="21"/>
      <c r="KX309" s="21"/>
      <c r="KY309" s="21"/>
      <c r="KZ309" s="21"/>
      <c r="LA309" s="21"/>
      <c r="LB309" s="21"/>
      <c r="LC309" s="21"/>
      <c r="LD309" s="21"/>
      <c r="LE309" s="21"/>
      <c r="LF309" s="21"/>
      <c r="LG309" s="21"/>
      <c r="LH309" s="21"/>
      <c r="LI309" s="21"/>
      <c r="LJ309" s="21"/>
      <c r="LK309" s="21"/>
      <c r="LL309" s="21"/>
      <c r="LM309" s="21"/>
      <c r="LN309" s="21"/>
      <c r="LO309" s="21"/>
      <c r="LP309" s="21"/>
      <c r="LQ309" s="21"/>
      <c r="LR309" s="21"/>
      <c r="LS309" s="21"/>
      <c r="LT309" s="21"/>
      <c r="LU309" s="21"/>
      <c r="LV309" s="21"/>
      <c r="LW309" s="21"/>
      <c r="LX309" s="21"/>
      <c r="LY309" s="21"/>
      <c r="LZ309" s="21"/>
      <c r="MA309" s="21"/>
      <c r="MB309" s="21"/>
      <c r="MC309" s="21"/>
      <c r="MD309" s="21"/>
      <c r="ME309" s="21"/>
      <c r="MF309" s="21"/>
      <c r="MG309" s="21"/>
      <c r="MH309" s="21"/>
      <c r="MI309" s="21"/>
      <c r="MJ309" s="21"/>
      <c r="MK309" s="21"/>
      <c r="ML309" s="21"/>
      <c r="MM309" s="21"/>
      <c r="MN309" s="21"/>
      <c r="MO309" s="21"/>
      <c r="MP309" s="21"/>
      <c r="MQ309" s="21"/>
      <c r="MR309" s="21"/>
      <c r="MS309" s="21"/>
      <c r="MT309" s="21"/>
      <c r="MU309" s="21"/>
      <c r="MV309" s="21"/>
      <c r="MW309" s="21"/>
      <c r="MX309" s="21"/>
      <c r="MY309" s="21"/>
      <c r="MZ309" s="21"/>
      <c r="NA309" s="21"/>
      <c r="NB309" s="21"/>
      <c r="NC309" s="21"/>
      <c r="ND309" s="21"/>
      <c r="NE309" s="21"/>
      <c r="NF309" s="21"/>
      <c r="NG309" s="21"/>
      <c r="NH309" s="21"/>
      <c r="NI309" s="21"/>
      <c r="NJ309" s="21"/>
      <c r="NK309" s="270">
        <v>204</v>
      </c>
      <c r="NL309" s="270">
        <v>202</v>
      </c>
      <c r="NM309" s="270">
        <v>202</v>
      </c>
      <c r="NN309" s="10"/>
      <c r="NO309" s="10"/>
      <c r="NP309" s="10"/>
      <c r="NQ309" s="10"/>
      <c r="NR309" s="10"/>
      <c r="NS309" s="10" t="s">
        <v>88</v>
      </c>
      <c r="NT309" s="10" t="s">
        <v>88</v>
      </c>
      <c r="NU309" s="11">
        <v>0.35416666666666669</v>
      </c>
      <c r="NV309" s="11">
        <v>0.65277777777777779</v>
      </c>
      <c r="NW309" s="324"/>
      <c r="NX309" s="356" t="s">
        <v>89</v>
      </c>
      <c r="NY309" s="317">
        <v>0</v>
      </c>
      <c r="NZ309" s="219">
        <v>8757</v>
      </c>
      <c r="OA309" s="219">
        <v>1216</v>
      </c>
      <c r="OB309" s="219">
        <v>4162</v>
      </c>
      <c r="OC309" s="219">
        <v>651</v>
      </c>
      <c r="OD309" s="219">
        <v>96</v>
      </c>
      <c r="OE309" s="219">
        <v>334</v>
      </c>
      <c r="OF309" s="219">
        <v>3</v>
      </c>
      <c r="OG309" s="219">
        <v>0</v>
      </c>
      <c r="OH309" s="219">
        <v>0</v>
      </c>
      <c r="OI309" s="219">
        <v>304</v>
      </c>
      <c r="OJ309" s="219">
        <v>825</v>
      </c>
      <c r="OK309" s="219">
        <v>18271</v>
      </c>
      <c r="OL309" s="219">
        <v>40</v>
      </c>
      <c r="OM309" s="219">
        <v>0</v>
      </c>
      <c r="ON309" s="219">
        <v>0</v>
      </c>
      <c r="OO309" s="219">
        <v>34659</v>
      </c>
      <c r="OP309" s="219">
        <v>361</v>
      </c>
      <c r="OQ309" s="219">
        <v>37062</v>
      </c>
      <c r="OR309" s="219">
        <v>37423</v>
      </c>
      <c r="OS309" s="219">
        <v>50738</v>
      </c>
      <c r="OT309" s="219">
        <v>122820</v>
      </c>
      <c r="OU309" s="219">
        <v>0</v>
      </c>
      <c r="OV309" s="244">
        <v>435</v>
      </c>
      <c r="OW309" s="245">
        <v>139.60996265222099</v>
      </c>
      <c r="OX309" s="246">
        <v>35.607334497334001</v>
      </c>
    </row>
    <row r="310" spans="1:414" s="2" customFormat="1" ht="30" customHeight="1" x14ac:dyDescent="0.55000000000000004">
      <c r="A310" s="18" t="s">
        <v>469</v>
      </c>
      <c r="B310" s="6" t="s">
        <v>750</v>
      </c>
      <c r="C310" s="6" t="s">
        <v>803</v>
      </c>
      <c r="D310" s="6" t="s">
        <v>804</v>
      </c>
      <c r="E310" s="14">
        <v>17322.45</v>
      </c>
      <c r="F310" s="274" t="s">
        <v>79</v>
      </c>
      <c r="G310" s="23">
        <v>7</v>
      </c>
      <c r="H310" s="14">
        <v>11231.43</v>
      </c>
      <c r="I310" s="274" t="s">
        <v>79</v>
      </c>
      <c r="J310" s="6" t="s">
        <v>97</v>
      </c>
      <c r="K310" s="6" t="s">
        <v>98</v>
      </c>
      <c r="L310" s="6" t="s">
        <v>87</v>
      </c>
      <c r="M310" s="24">
        <v>39128</v>
      </c>
      <c r="N310" s="243">
        <v>17</v>
      </c>
      <c r="O310" s="274" t="s">
        <v>87</v>
      </c>
      <c r="P310" s="25" t="s">
        <v>80</v>
      </c>
      <c r="Q310" s="25" t="s">
        <v>80</v>
      </c>
      <c r="R310" s="25" t="s">
        <v>80</v>
      </c>
      <c r="S310" s="25" t="s">
        <v>80</v>
      </c>
      <c r="T310" s="26" t="s">
        <v>80</v>
      </c>
      <c r="U310" s="188"/>
      <c r="V310" s="7"/>
      <c r="W310" s="7"/>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31"/>
      <c r="BE310" s="21"/>
      <c r="BF310" s="21"/>
      <c r="BG310" s="21"/>
      <c r="BH310" s="21"/>
      <c r="BI310" s="21"/>
      <c r="BJ310" s="21"/>
      <c r="BK310" s="21"/>
      <c r="BL310" s="21"/>
      <c r="BM310" s="31"/>
      <c r="BN310" s="21"/>
      <c r="BO310" s="21"/>
      <c r="BP310" s="21"/>
      <c r="BQ310" s="22"/>
      <c r="BR310" s="22"/>
      <c r="BS310" s="22"/>
      <c r="BT310" s="21"/>
      <c r="BU310" s="21"/>
      <c r="BV310" s="21"/>
      <c r="BW310" s="21"/>
      <c r="BX310" s="21"/>
      <c r="BY310" s="21"/>
      <c r="BZ310" s="21"/>
      <c r="CA310" s="21"/>
      <c r="CB310" s="21"/>
      <c r="CC310" s="21"/>
      <c r="CD310" s="21"/>
      <c r="CE310" s="21"/>
      <c r="CF310" s="270">
        <v>978</v>
      </c>
      <c r="CG310" s="270">
        <v>961</v>
      </c>
      <c r="CH310" s="270">
        <v>950</v>
      </c>
      <c r="CI310" s="270">
        <v>25</v>
      </c>
      <c r="CJ310" s="270">
        <v>25</v>
      </c>
      <c r="CK310" s="270">
        <v>25</v>
      </c>
      <c r="CL310" s="270">
        <v>25</v>
      </c>
      <c r="CM310" s="270">
        <v>25</v>
      </c>
      <c r="CN310" s="270">
        <v>25</v>
      </c>
      <c r="CO310" s="30">
        <v>1</v>
      </c>
      <c r="CP310" s="30">
        <v>1</v>
      </c>
      <c r="CQ310" s="30">
        <v>1</v>
      </c>
      <c r="CR310" s="270">
        <v>4</v>
      </c>
      <c r="CS310" s="270">
        <v>6</v>
      </c>
      <c r="CT310" s="270">
        <v>5</v>
      </c>
      <c r="CU310" s="278">
        <v>3</v>
      </c>
      <c r="CV310" s="278">
        <v>3</v>
      </c>
      <c r="CW310" s="278">
        <v>3</v>
      </c>
      <c r="CX310" s="30">
        <v>1.3333333333333333</v>
      </c>
      <c r="CY310" s="30">
        <v>2</v>
      </c>
      <c r="CZ310" s="30">
        <v>1.6666666666666667</v>
      </c>
      <c r="DA310" s="21"/>
      <c r="DB310" s="21"/>
      <c r="DC310" s="21"/>
      <c r="DD310" s="42">
        <v>3983</v>
      </c>
      <c r="DE310" s="42">
        <v>6031</v>
      </c>
      <c r="DF310" s="270">
        <v>6822</v>
      </c>
      <c r="DG310" s="277">
        <v>13.456081081081081</v>
      </c>
      <c r="DH310" s="277">
        <v>13.196936542669585</v>
      </c>
      <c r="DI310" s="277">
        <v>17.183879093198993</v>
      </c>
      <c r="DJ310" s="277">
        <v>14.751851851851852</v>
      </c>
      <c r="DK310" s="277">
        <v>18.729813664596275</v>
      </c>
      <c r="DL310" s="277">
        <v>21.865384615384617</v>
      </c>
      <c r="DM310" s="42">
        <v>296</v>
      </c>
      <c r="DN310" s="42">
        <v>457</v>
      </c>
      <c r="DO310" s="270">
        <v>397</v>
      </c>
      <c r="DP310" s="42">
        <v>270</v>
      </c>
      <c r="DQ310" s="42">
        <v>322</v>
      </c>
      <c r="DR310" s="270">
        <v>312</v>
      </c>
      <c r="DS310" s="42">
        <v>824</v>
      </c>
      <c r="DT310" s="42">
        <v>1606</v>
      </c>
      <c r="DU310" s="270">
        <v>1575</v>
      </c>
      <c r="DV310" s="43">
        <v>18.31111111111111</v>
      </c>
      <c r="DW310" s="43">
        <v>20.329113924050635</v>
      </c>
      <c r="DX310" s="43">
        <v>41.44736842105263</v>
      </c>
      <c r="DY310" s="277">
        <v>35.826086956521742</v>
      </c>
      <c r="DZ310" s="277">
        <v>41.179487179487182</v>
      </c>
      <c r="EA310" s="277">
        <v>52.5</v>
      </c>
      <c r="EB310" s="42">
        <v>45</v>
      </c>
      <c r="EC310" s="42">
        <v>79</v>
      </c>
      <c r="ED310" s="270">
        <v>38</v>
      </c>
      <c r="EE310" s="42">
        <v>23</v>
      </c>
      <c r="EF310" s="42">
        <v>39</v>
      </c>
      <c r="EG310" s="270">
        <v>30</v>
      </c>
      <c r="EH310" s="42">
        <v>608</v>
      </c>
      <c r="EI310" s="42">
        <v>797</v>
      </c>
      <c r="EJ310" s="42">
        <v>1106</v>
      </c>
      <c r="EK310" s="277">
        <v>7.8961038961038961</v>
      </c>
      <c r="EL310" s="277">
        <v>6.8119658119658117</v>
      </c>
      <c r="EM310" s="277">
        <v>8.0729927007299267</v>
      </c>
      <c r="EN310" s="277">
        <v>7.8961038961038961</v>
      </c>
      <c r="EO310" s="277">
        <v>6.8119658119658117</v>
      </c>
      <c r="EP310" s="277">
        <v>8.1925925925925931</v>
      </c>
      <c r="EQ310" s="42">
        <v>77</v>
      </c>
      <c r="ER310" s="42">
        <v>117</v>
      </c>
      <c r="ES310" s="42">
        <v>137</v>
      </c>
      <c r="ET310" s="42">
        <v>77</v>
      </c>
      <c r="EU310" s="42">
        <v>117</v>
      </c>
      <c r="EV310" s="42">
        <v>135</v>
      </c>
      <c r="EW310" s="42">
        <v>0</v>
      </c>
      <c r="EX310" s="42">
        <v>0</v>
      </c>
      <c r="EY310" s="42">
        <v>0</v>
      </c>
      <c r="EZ310" s="277" t="s">
        <v>171</v>
      </c>
      <c r="FA310" s="277" t="s">
        <v>87</v>
      </c>
      <c r="FB310" s="277" t="s">
        <v>87</v>
      </c>
      <c r="FC310" s="278" t="s">
        <v>171</v>
      </c>
      <c r="FD310" s="277" t="s">
        <v>87</v>
      </c>
      <c r="FE310" s="277" t="s">
        <v>87</v>
      </c>
      <c r="FF310" s="42">
        <v>0</v>
      </c>
      <c r="FG310" s="42">
        <v>0</v>
      </c>
      <c r="FH310" s="42">
        <v>0</v>
      </c>
      <c r="FI310" s="42">
        <v>0</v>
      </c>
      <c r="FJ310" s="42">
        <v>0</v>
      </c>
      <c r="FK310" s="42">
        <v>0</v>
      </c>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c r="GI310" s="21"/>
      <c r="GJ310" s="21"/>
      <c r="GK310" s="21"/>
      <c r="GL310" s="21"/>
      <c r="GM310" s="21"/>
      <c r="GN310" s="21"/>
      <c r="GO310" s="21"/>
      <c r="GP310" s="21"/>
      <c r="GQ310" s="21"/>
      <c r="GR310" s="21"/>
      <c r="GS310" s="21"/>
      <c r="GT310" s="21"/>
      <c r="GU310" s="21"/>
      <c r="GV310" s="21"/>
      <c r="GW310" s="21"/>
      <c r="GX310" s="21"/>
      <c r="GY310" s="21"/>
      <c r="GZ310" s="21"/>
      <c r="HA310" s="21"/>
      <c r="HB310" s="21"/>
      <c r="HC310" s="21"/>
      <c r="HD310" s="21"/>
      <c r="HE310" s="21"/>
      <c r="HF310" s="21"/>
      <c r="HG310" s="21"/>
      <c r="HH310" s="21"/>
      <c r="HI310" s="21"/>
      <c r="HJ310" s="21"/>
      <c r="HK310" s="21"/>
      <c r="HL310" s="21"/>
      <c r="HM310" s="21"/>
      <c r="HN310" s="21"/>
      <c r="HO310" s="21"/>
      <c r="HP310" s="21"/>
      <c r="HQ310" s="21"/>
      <c r="HR310" s="21"/>
      <c r="HS310" s="21"/>
      <c r="HT310" s="21"/>
      <c r="HU310" s="21"/>
      <c r="HV310" s="21"/>
      <c r="HW310" s="21"/>
      <c r="HX310" s="21"/>
      <c r="HY310" s="21"/>
      <c r="HZ310" s="21"/>
      <c r="IA310" s="21"/>
      <c r="IB310" s="21"/>
      <c r="IC310" s="21"/>
      <c r="ID310" s="21"/>
      <c r="IE310" s="21"/>
      <c r="IF310" s="21"/>
      <c r="IG310" s="21"/>
      <c r="IH310" s="21"/>
      <c r="II310" s="21"/>
      <c r="IJ310" s="21"/>
      <c r="IK310" s="21"/>
      <c r="IL310" s="21"/>
      <c r="IM310" s="21"/>
      <c r="IN310" s="21"/>
      <c r="IO310" s="21"/>
      <c r="IP310" s="21"/>
      <c r="IQ310" s="21"/>
      <c r="IR310" s="21"/>
      <c r="IS310" s="21"/>
      <c r="IT310" s="21"/>
      <c r="IU310" s="21"/>
      <c r="IV310" s="21"/>
      <c r="IW310" s="21"/>
      <c r="IX310" s="21"/>
      <c r="IY310" s="21"/>
      <c r="IZ310" s="21"/>
      <c r="JA310" s="21"/>
      <c r="JB310" s="21"/>
      <c r="JC310" s="21"/>
      <c r="JD310" s="21"/>
      <c r="JE310" s="21"/>
      <c r="JF310" s="21"/>
      <c r="JG310" s="21"/>
      <c r="JH310" s="21"/>
      <c r="JI310" s="21"/>
      <c r="JJ310" s="21"/>
      <c r="JK310" s="21"/>
      <c r="JL310" s="21"/>
      <c r="JM310" s="21"/>
      <c r="JN310" s="21"/>
      <c r="JO310" s="21"/>
      <c r="JP310" s="21"/>
      <c r="JQ310" s="21"/>
      <c r="JR310" s="21"/>
      <c r="JS310" s="21"/>
      <c r="JT310" s="21"/>
      <c r="JU310" s="21"/>
      <c r="JV310" s="21"/>
      <c r="JW310" s="21"/>
      <c r="JX310" s="21"/>
      <c r="JY310" s="21"/>
      <c r="JZ310" s="21"/>
      <c r="KA310" s="21"/>
      <c r="KB310" s="21"/>
      <c r="KC310" s="21"/>
      <c r="KD310" s="21"/>
      <c r="KE310" s="21"/>
      <c r="KF310" s="21"/>
      <c r="KG310" s="21"/>
      <c r="KH310" s="21"/>
      <c r="KI310" s="21"/>
      <c r="KJ310" s="21"/>
      <c r="KK310" s="21"/>
      <c r="KL310" s="21"/>
      <c r="KM310" s="21"/>
      <c r="KN310" s="21"/>
      <c r="KO310" s="21"/>
      <c r="KP310" s="21"/>
      <c r="KQ310" s="21"/>
      <c r="KR310" s="21"/>
      <c r="KS310" s="21"/>
      <c r="KT310" s="21"/>
      <c r="KU310" s="21"/>
      <c r="KV310" s="21"/>
      <c r="KW310" s="21"/>
      <c r="KX310" s="21"/>
      <c r="KY310" s="21"/>
      <c r="KZ310" s="21"/>
      <c r="LA310" s="21"/>
      <c r="LB310" s="21"/>
      <c r="LC310" s="21"/>
      <c r="LD310" s="21"/>
      <c r="LE310" s="21"/>
      <c r="LF310" s="21"/>
      <c r="LG310" s="21"/>
      <c r="LH310" s="21"/>
      <c r="LI310" s="21"/>
      <c r="LJ310" s="21"/>
      <c r="LK310" s="21"/>
      <c r="LL310" s="21"/>
      <c r="LM310" s="21"/>
      <c r="LN310" s="21"/>
      <c r="LO310" s="21"/>
      <c r="LP310" s="21"/>
      <c r="LQ310" s="21"/>
      <c r="LR310" s="21"/>
      <c r="LS310" s="21"/>
      <c r="LT310" s="21"/>
      <c r="LU310" s="21"/>
      <c r="LV310" s="21"/>
      <c r="LW310" s="21"/>
      <c r="LX310" s="21"/>
      <c r="LY310" s="21"/>
      <c r="LZ310" s="21"/>
      <c r="MA310" s="21"/>
      <c r="MB310" s="21"/>
      <c r="MC310" s="21"/>
      <c r="MD310" s="21"/>
      <c r="ME310" s="21"/>
      <c r="MF310" s="21"/>
      <c r="MG310" s="21"/>
      <c r="MH310" s="21"/>
      <c r="MI310" s="21"/>
      <c r="MJ310" s="21"/>
      <c r="MK310" s="21"/>
      <c r="ML310" s="21"/>
      <c r="MM310" s="21"/>
      <c r="MN310" s="21"/>
      <c r="MO310" s="21"/>
      <c r="MP310" s="21"/>
      <c r="MQ310" s="21"/>
      <c r="MR310" s="21"/>
      <c r="MS310" s="21"/>
      <c r="MT310" s="21"/>
      <c r="MU310" s="21"/>
      <c r="MV310" s="21"/>
      <c r="MW310" s="21"/>
      <c r="MX310" s="21"/>
      <c r="MY310" s="21"/>
      <c r="MZ310" s="21"/>
      <c r="NA310" s="21"/>
      <c r="NB310" s="21"/>
      <c r="NC310" s="21"/>
      <c r="ND310" s="21"/>
      <c r="NE310" s="21"/>
      <c r="NF310" s="21"/>
      <c r="NG310" s="21"/>
      <c r="NH310" s="21"/>
      <c r="NI310" s="21"/>
      <c r="NJ310" s="21"/>
      <c r="NK310" s="270">
        <v>204</v>
      </c>
      <c r="NL310" s="270">
        <v>202</v>
      </c>
      <c r="NM310" s="270">
        <v>202</v>
      </c>
      <c r="NN310" s="10"/>
      <c r="NO310" s="10"/>
      <c r="NP310" s="10"/>
      <c r="NQ310" s="10"/>
      <c r="NR310" s="10"/>
      <c r="NS310" s="10" t="s">
        <v>88</v>
      </c>
      <c r="NT310" s="10" t="s">
        <v>88</v>
      </c>
      <c r="NU310" s="11">
        <v>0.35416666666666669</v>
      </c>
      <c r="NV310" s="11">
        <v>0.65277777777777779</v>
      </c>
      <c r="NW310" s="324"/>
      <c r="NX310" s="356" t="s">
        <v>89</v>
      </c>
      <c r="NY310" s="317">
        <v>0</v>
      </c>
      <c r="NZ310" s="219">
        <v>8757</v>
      </c>
      <c r="OA310" s="219">
        <v>1198</v>
      </c>
      <c r="OB310" s="219">
        <v>4162</v>
      </c>
      <c r="OC310" s="219">
        <v>592</v>
      </c>
      <c r="OD310" s="219">
        <v>80</v>
      </c>
      <c r="OE310" s="219">
        <v>334</v>
      </c>
      <c r="OF310" s="219">
        <v>3</v>
      </c>
      <c r="OG310" s="219">
        <v>0</v>
      </c>
      <c r="OH310" s="219">
        <v>0</v>
      </c>
      <c r="OI310" s="219">
        <v>304</v>
      </c>
      <c r="OJ310" s="219">
        <v>825</v>
      </c>
      <c r="OK310" s="219">
        <v>4853</v>
      </c>
      <c r="OL310" s="219">
        <v>40</v>
      </c>
      <c r="OM310" s="219">
        <v>0</v>
      </c>
      <c r="ON310" s="219">
        <v>0</v>
      </c>
      <c r="OO310" s="219">
        <v>21148</v>
      </c>
      <c r="OP310" s="219">
        <v>376</v>
      </c>
      <c r="OQ310" s="219">
        <v>37522</v>
      </c>
      <c r="OR310" s="219">
        <v>37898</v>
      </c>
      <c r="OS310" s="219">
        <v>37775</v>
      </c>
      <c r="OT310" s="219">
        <v>96821</v>
      </c>
      <c r="OU310" s="219">
        <v>0</v>
      </c>
      <c r="OV310" s="244">
        <v>435</v>
      </c>
      <c r="OW310" s="245">
        <v>139.62037148519099</v>
      </c>
      <c r="OX310" s="246">
        <v>35.583906020820798</v>
      </c>
    </row>
    <row r="311" spans="1:414" s="19" customFormat="1" ht="30" customHeight="1" x14ac:dyDescent="0.55000000000000004">
      <c r="A311" s="18" t="s">
        <v>469</v>
      </c>
      <c r="B311" s="6" t="s">
        <v>750</v>
      </c>
      <c r="C311" s="6" t="s">
        <v>805</v>
      </c>
      <c r="D311" s="6" t="s">
        <v>806</v>
      </c>
      <c r="E311" s="14">
        <v>11291.6</v>
      </c>
      <c r="F311" s="274" t="s">
        <v>79</v>
      </c>
      <c r="G311" s="23">
        <v>7</v>
      </c>
      <c r="H311" s="14">
        <v>6294.23</v>
      </c>
      <c r="I311" s="274" t="s">
        <v>79</v>
      </c>
      <c r="J311" s="6" t="s">
        <v>97</v>
      </c>
      <c r="K311" s="6" t="s">
        <v>121</v>
      </c>
      <c r="L311" s="6" t="s">
        <v>87</v>
      </c>
      <c r="M311" s="24">
        <v>30767</v>
      </c>
      <c r="N311" s="243">
        <v>40</v>
      </c>
      <c r="O311" s="274" t="s">
        <v>87</v>
      </c>
      <c r="P311" s="25" t="s">
        <v>80</v>
      </c>
      <c r="Q311" s="25" t="s">
        <v>80</v>
      </c>
      <c r="R311" s="25" t="s">
        <v>80</v>
      </c>
      <c r="S311" s="25" t="s">
        <v>80</v>
      </c>
      <c r="T311" s="26" t="s">
        <v>80</v>
      </c>
      <c r="U311" s="188"/>
      <c r="V311" s="7"/>
      <c r="W311" s="7"/>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31"/>
      <c r="BE311" s="21"/>
      <c r="BF311" s="21"/>
      <c r="BG311" s="21"/>
      <c r="BH311" s="21"/>
      <c r="BI311" s="21"/>
      <c r="BJ311" s="21"/>
      <c r="BK311" s="21"/>
      <c r="BL311" s="21"/>
      <c r="BM311" s="31"/>
      <c r="BN311" s="21"/>
      <c r="BO311" s="21"/>
      <c r="BP311" s="21"/>
      <c r="BQ311" s="22"/>
      <c r="BR311" s="22"/>
      <c r="BS311" s="22"/>
      <c r="BT311" s="21"/>
      <c r="BU311" s="21"/>
      <c r="BV311" s="21"/>
      <c r="BW311" s="21"/>
      <c r="BX311" s="21"/>
      <c r="BY311" s="21"/>
      <c r="BZ311" s="21"/>
      <c r="CA311" s="21"/>
      <c r="CB311" s="21"/>
      <c r="CC311" s="21"/>
      <c r="CD311" s="21"/>
      <c r="CE311" s="21"/>
      <c r="CF311" s="270">
        <v>560</v>
      </c>
      <c r="CG311" s="270">
        <v>553</v>
      </c>
      <c r="CH311" s="270">
        <v>553</v>
      </c>
      <c r="CI311" s="270">
        <v>15</v>
      </c>
      <c r="CJ311" s="270">
        <v>15</v>
      </c>
      <c r="CK311" s="270">
        <v>15</v>
      </c>
      <c r="CL311" s="270">
        <v>15</v>
      </c>
      <c r="CM311" s="270">
        <v>15</v>
      </c>
      <c r="CN311" s="270">
        <v>15</v>
      </c>
      <c r="CO311" s="30">
        <v>1</v>
      </c>
      <c r="CP311" s="30">
        <v>1</v>
      </c>
      <c r="CQ311" s="30">
        <v>1</v>
      </c>
      <c r="CR311" s="270">
        <v>2</v>
      </c>
      <c r="CS311" s="270">
        <v>4</v>
      </c>
      <c r="CT311" s="270">
        <v>4</v>
      </c>
      <c r="CU311" s="278">
        <v>1</v>
      </c>
      <c r="CV311" s="278">
        <v>1</v>
      </c>
      <c r="CW311" s="278">
        <v>1</v>
      </c>
      <c r="CX311" s="30">
        <v>2</v>
      </c>
      <c r="CY311" s="30">
        <v>4</v>
      </c>
      <c r="CZ311" s="30">
        <v>4</v>
      </c>
      <c r="DA311" s="21"/>
      <c r="DB311" s="21"/>
      <c r="DC311" s="21"/>
      <c r="DD311" s="42">
        <v>2512</v>
      </c>
      <c r="DE311" s="42">
        <v>3172</v>
      </c>
      <c r="DF311" s="270">
        <v>5041</v>
      </c>
      <c r="DG311" s="277">
        <v>11.164444444444445</v>
      </c>
      <c r="DH311" s="277">
        <v>12.153256704980842</v>
      </c>
      <c r="DI311" s="277">
        <v>16.261290322580646</v>
      </c>
      <c r="DJ311" s="277">
        <v>11.522935779816514</v>
      </c>
      <c r="DK311" s="277">
        <v>12.587301587301587</v>
      </c>
      <c r="DL311" s="277">
        <v>17.687719298245614</v>
      </c>
      <c r="DM311" s="42">
        <v>225</v>
      </c>
      <c r="DN311" s="42">
        <v>261</v>
      </c>
      <c r="DO311" s="270">
        <v>310</v>
      </c>
      <c r="DP311" s="42">
        <v>218</v>
      </c>
      <c r="DQ311" s="42">
        <v>252</v>
      </c>
      <c r="DR311" s="270">
        <v>285</v>
      </c>
      <c r="DS311" s="42">
        <v>74</v>
      </c>
      <c r="DT311" s="42">
        <v>95</v>
      </c>
      <c r="DU311" s="270">
        <v>0</v>
      </c>
      <c r="DV311" s="43">
        <v>6.7272727272727275</v>
      </c>
      <c r="DW311" s="43">
        <v>7.3076923076923075</v>
      </c>
      <c r="DX311" s="43" t="s">
        <v>171</v>
      </c>
      <c r="DY311" s="277">
        <v>7.4</v>
      </c>
      <c r="DZ311" s="277">
        <v>7.3076923076923075</v>
      </c>
      <c r="EA311" s="277" t="s">
        <v>171</v>
      </c>
      <c r="EB311" s="42">
        <v>11</v>
      </c>
      <c r="EC311" s="42">
        <v>13</v>
      </c>
      <c r="ED311" s="270">
        <v>0</v>
      </c>
      <c r="EE311" s="42">
        <v>10</v>
      </c>
      <c r="EF311" s="42">
        <v>13</v>
      </c>
      <c r="EG311" s="270">
        <v>0</v>
      </c>
      <c r="EH311" s="42">
        <v>77</v>
      </c>
      <c r="EI311" s="42">
        <v>88</v>
      </c>
      <c r="EJ311" s="42">
        <v>0</v>
      </c>
      <c r="EK311" s="277">
        <v>6.416666666666667</v>
      </c>
      <c r="EL311" s="277">
        <v>5.8666666666666663</v>
      </c>
      <c r="EM311" s="277" t="s">
        <v>171</v>
      </c>
      <c r="EN311" s="277">
        <v>6.416666666666667</v>
      </c>
      <c r="EO311" s="277">
        <v>5.8666666666666663</v>
      </c>
      <c r="EP311" s="277" t="s">
        <v>171</v>
      </c>
      <c r="EQ311" s="42">
        <v>12</v>
      </c>
      <c r="ER311" s="42">
        <v>15</v>
      </c>
      <c r="ES311" s="42">
        <v>0</v>
      </c>
      <c r="ET311" s="42">
        <v>12</v>
      </c>
      <c r="EU311" s="42">
        <v>15</v>
      </c>
      <c r="EV311" s="42">
        <v>0</v>
      </c>
      <c r="EW311" s="42">
        <v>0</v>
      </c>
      <c r="EX311" s="42">
        <v>0</v>
      </c>
      <c r="EY311" s="42">
        <v>0</v>
      </c>
      <c r="EZ311" s="277" t="s">
        <v>171</v>
      </c>
      <c r="FA311" s="277" t="s">
        <v>87</v>
      </c>
      <c r="FB311" s="277" t="s">
        <v>87</v>
      </c>
      <c r="FC311" s="278" t="s">
        <v>171</v>
      </c>
      <c r="FD311" s="277" t="s">
        <v>87</v>
      </c>
      <c r="FE311" s="277" t="s">
        <v>87</v>
      </c>
      <c r="FF311" s="42">
        <v>0</v>
      </c>
      <c r="FG311" s="42">
        <v>0</v>
      </c>
      <c r="FH311" s="42">
        <v>0</v>
      </c>
      <c r="FI311" s="42">
        <v>0</v>
      </c>
      <c r="FJ311" s="42">
        <v>0</v>
      </c>
      <c r="FK311" s="42">
        <v>0</v>
      </c>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c r="GI311" s="21"/>
      <c r="GJ311" s="21"/>
      <c r="GK311" s="21"/>
      <c r="GL311" s="21"/>
      <c r="GM311" s="21"/>
      <c r="GN311" s="21"/>
      <c r="GO311" s="21"/>
      <c r="GP311" s="21"/>
      <c r="GQ311" s="21"/>
      <c r="GR311" s="21"/>
      <c r="GS311" s="21"/>
      <c r="GT311" s="21"/>
      <c r="GU311" s="21"/>
      <c r="GV311" s="21"/>
      <c r="GW311" s="21"/>
      <c r="GX311" s="21"/>
      <c r="GY311" s="21"/>
      <c r="GZ311" s="21"/>
      <c r="HA311" s="21"/>
      <c r="HB311" s="21"/>
      <c r="HC311" s="21"/>
      <c r="HD311" s="21"/>
      <c r="HE311" s="21"/>
      <c r="HF311" s="21"/>
      <c r="HG311" s="21"/>
      <c r="HH311" s="21"/>
      <c r="HI311" s="21"/>
      <c r="HJ311" s="21"/>
      <c r="HK311" s="21"/>
      <c r="HL311" s="21"/>
      <c r="HM311" s="21"/>
      <c r="HN311" s="21"/>
      <c r="HO311" s="21"/>
      <c r="HP311" s="21"/>
      <c r="HQ311" s="21"/>
      <c r="HR311" s="21"/>
      <c r="HS311" s="21"/>
      <c r="HT311" s="21"/>
      <c r="HU311" s="21"/>
      <c r="HV311" s="21"/>
      <c r="HW311" s="21"/>
      <c r="HX311" s="21"/>
      <c r="HY311" s="21"/>
      <c r="HZ311" s="21"/>
      <c r="IA311" s="21"/>
      <c r="IB311" s="21"/>
      <c r="IC311" s="21"/>
      <c r="ID311" s="21"/>
      <c r="IE311" s="21"/>
      <c r="IF311" s="21"/>
      <c r="IG311" s="21"/>
      <c r="IH311" s="21"/>
      <c r="II311" s="21"/>
      <c r="IJ311" s="21"/>
      <c r="IK311" s="21"/>
      <c r="IL311" s="21"/>
      <c r="IM311" s="21"/>
      <c r="IN311" s="21"/>
      <c r="IO311" s="21"/>
      <c r="IP311" s="21"/>
      <c r="IQ311" s="21"/>
      <c r="IR311" s="21"/>
      <c r="IS311" s="21"/>
      <c r="IT311" s="21"/>
      <c r="IU311" s="21"/>
      <c r="IV311" s="21"/>
      <c r="IW311" s="21"/>
      <c r="IX311" s="21"/>
      <c r="IY311" s="21"/>
      <c r="IZ311" s="21"/>
      <c r="JA311" s="21"/>
      <c r="JB311" s="21"/>
      <c r="JC311" s="21"/>
      <c r="JD311" s="21"/>
      <c r="JE311" s="21"/>
      <c r="JF311" s="21"/>
      <c r="JG311" s="21"/>
      <c r="JH311" s="21"/>
      <c r="JI311" s="21"/>
      <c r="JJ311" s="21"/>
      <c r="JK311" s="21"/>
      <c r="JL311" s="21"/>
      <c r="JM311" s="21"/>
      <c r="JN311" s="21"/>
      <c r="JO311" s="21"/>
      <c r="JP311" s="21"/>
      <c r="JQ311" s="21"/>
      <c r="JR311" s="21"/>
      <c r="JS311" s="21"/>
      <c r="JT311" s="21"/>
      <c r="JU311" s="21"/>
      <c r="JV311" s="21"/>
      <c r="JW311" s="21"/>
      <c r="JX311" s="21"/>
      <c r="JY311" s="21"/>
      <c r="JZ311" s="21"/>
      <c r="KA311" s="21"/>
      <c r="KB311" s="21"/>
      <c r="KC311" s="21"/>
      <c r="KD311" s="21"/>
      <c r="KE311" s="21"/>
      <c r="KF311" s="21"/>
      <c r="KG311" s="21"/>
      <c r="KH311" s="21"/>
      <c r="KI311" s="21"/>
      <c r="KJ311" s="21"/>
      <c r="KK311" s="21"/>
      <c r="KL311" s="21"/>
      <c r="KM311" s="21"/>
      <c r="KN311" s="21"/>
      <c r="KO311" s="21"/>
      <c r="KP311" s="21"/>
      <c r="KQ311" s="21"/>
      <c r="KR311" s="21"/>
      <c r="KS311" s="21"/>
      <c r="KT311" s="21"/>
      <c r="KU311" s="21"/>
      <c r="KV311" s="21"/>
      <c r="KW311" s="21"/>
      <c r="KX311" s="21"/>
      <c r="KY311" s="21"/>
      <c r="KZ311" s="21"/>
      <c r="LA311" s="21"/>
      <c r="LB311" s="21"/>
      <c r="LC311" s="21"/>
      <c r="LD311" s="21"/>
      <c r="LE311" s="21"/>
      <c r="LF311" s="21"/>
      <c r="LG311" s="21"/>
      <c r="LH311" s="21"/>
      <c r="LI311" s="21"/>
      <c r="LJ311" s="21"/>
      <c r="LK311" s="21"/>
      <c r="LL311" s="21"/>
      <c r="LM311" s="21"/>
      <c r="LN311" s="21"/>
      <c r="LO311" s="21"/>
      <c r="LP311" s="21"/>
      <c r="LQ311" s="21"/>
      <c r="LR311" s="21"/>
      <c r="LS311" s="21"/>
      <c r="LT311" s="21"/>
      <c r="LU311" s="21"/>
      <c r="LV311" s="21"/>
      <c r="LW311" s="21"/>
      <c r="LX311" s="21"/>
      <c r="LY311" s="21"/>
      <c r="LZ311" s="21"/>
      <c r="MA311" s="21"/>
      <c r="MB311" s="21"/>
      <c r="MC311" s="21"/>
      <c r="MD311" s="21"/>
      <c r="ME311" s="21"/>
      <c r="MF311" s="21"/>
      <c r="MG311" s="21"/>
      <c r="MH311" s="21"/>
      <c r="MI311" s="21"/>
      <c r="MJ311" s="21"/>
      <c r="MK311" s="21"/>
      <c r="ML311" s="21"/>
      <c r="MM311" s="21"/>
      <c r="MN311" s="21"/>
      <c r="MO311" s="21"/>
      <c r="MP311" s="21"/>
      <c r="MQ311" s="21"/>
      <c r="MR311" s="21"/>
      <c r="MS311" s="21"/>
      <c r="MT311" s="21"/>
      <c r="MU311" s="21"/>
      <c r="MV311" s="21"/>
      <c r="MW311" s="21"/>
      <c r="MX311" s="21"/>
      <c r="MY311" s="21"/>
      <c r="MZ311" s="21"/>
      <c r="NA311" s="21"/>
      <c r="NB311" s="21"/>
      <c r="NC311" s="21"/>
      <c r="ND311" s="21"/>
      <c r="NE311" s="21"/>
      <c r="NF311" s="21"/>
      <c r="NG311" s="21"/>
      <c r="NH311" s="21"/>
      <c r="NI311" s="21"/>
      <c r="NJ311" s="21"/>
      <c r="NK311" s="270">
        <v>204</v>
      </c>
      <c r="NL311" s="270">
        <v>202</v>
      </c>
      <c r="NM311" s="270">
        <v>202</v>
      </c>
      <c r="NN311" s="10"/>
      <c r="NO311" s="10"/>
      <c r="NP311" s="10"/>
      <c r="NQ311" s="10"/>
      <c r="NR311" s="10"/>
      <c r="NS311" s="10" t="s">
        <v>88</v>
      </c>
      <c r="NT311" s="10" t="s">
        <v>88</v>
      </c>
      <c r="NU311" s="11">
        <v>0.35416666666666669</v>
      </c>
      <c r="NV311" s="11">
        <v>0.65277777777777779</v>
      </c>
      <c r="NW311" s="324"/>
      <c r="NX311" s="356" t="s">
        <v>89</v>
      </c>
      <c r="NY311" s="317">
        <v>174</v>
      </c>
      <c r="NZ311" s="219">
        <v>8757</v>
      </c>
      <c r="OA311" s="219">
        <v>1229</v>
      </c>
      <c r="OB311" s="219">
        <v>4162</v>
      </c>
      <c r="OC311" s="219">
        <v>746</v>
      </c>
      <c r="OD311" s="219">
        <v>53</v>
      </c>
      <c r="OE311" s="219">
        <v>334</v>
      </c>
      <c r="OF311" s="219">
        <v>3</v>
      </c>
      <c r="OG311" s="219">
        <v>0</v>
      </c>
      <c r="OH311" s="219">
        <v>0</v>
      </c>
      <c r="OI311" s="219">
        <v>304</v>
      </c>
      <c r="OJ311" s="219">
        <v>825</v>
      </c>
      <c r="OK311" s="219">
        <v>4529</v>
      </c>
      <c r="OL311" s="219">
        <v>40</v>
      </c>
      <c r="OM311" s="219">
        <v>0</v>
      </c>
      <c r="ON311" s="219">
        <v>0</v>
      </c>
      <c r="OO311" s="219">
        <v>21156</v>
      </c>
      <c r="OP311" s="219">
        <v>189</v>
      </c>
      <c r="OQ311" s="219">
        <v>34442</v>
      </c>
      <c r="OR311" s="219">
        <v>34631</v>
      </c>
      <c r="OS311" s="219">
        <v>24176</v>
      </c>
      <c r="OT311" s="219">
        <v>79963</v>
      </c>
      <c r="OU311" s="219">
        <v>0</v>
      </c>
      <c r="OV311" s="244">
        <v>435</v>
      </c>
      <c r="OW311" s="245">
        <v>139.621213514613</v>
      </c>
      <c r="OX311" s="246">
        <v>35.591798405961697</v>
      </c>
    </row>
    <row r="312" spans="1:414" s="19" customFormat="1" ht="30" customHeight="1" x14ac:dyDescent="0.55000000000000004">
      <c r="A312" s="18" t="s">
        <v>469</v>
      </c>
      <c r="B312" s="6" t="s">
        <v>750</v>
      </c>
      <c r="C312" s="6" t="s">
        <v>807</v>
      </c>
      <c r="D312" s="6" t="s">
        <v>808</v>
      </c>
      <c r="E312" s="14">
        <v>18074.689999999999</v>
      </c>
      <c r="F312" s="274" t="s">
        <v>79</v>
      </c>
      <c r="G312" s="23">
        <v>11</v>
      </c>
      <c r="H312" s="14">
        <v>9029.1200000000008</v>
      </c>
      <c r="I312" s="274" t="s">
        <v>79</v>
      </c>
      <c r="J312" s="6" t="s">
        <v>97</v>
      </c>
      <c r="K312" s="6" t="s">
        <v>121</v>
      </c>
      <c r="L312" s="6" t="s">
        <v>87</v>
      </c>
      <c r="M312" s="24">
        <v>28558</v>
      </c>
      <c r="N312" s="243">
        <v>46</v>
      </c>
      <c r="O312" s="274" t="s">
        <v>87</v>
      </c>
      <c r="P312" s="25" t="s">
        <v>80</v>
      </c>
      <c r="Q312" s="25" t="s">
        <v>80</v>
      </c>
      <c r="R312" s="25" t="s">
        <v>80</v>
      </c>
      <c r="S312" s="25" t="s">
        <v>80</v>
      </c>
      <c r="T312" s="26" t="s">
        <v>80</v>
      </c>
      <c r="U312" s="188"/>
      <c r="V312" s="7"/>
      <c r="W312" s="7"/>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31"/>
      <c r="BE312" s="21"/>
      <c r="BF312" s="21"/>
      <c r="BG312" s="21"/>
      <c r="BH312" s="21"/>
      <c r="BI312" s="21"/>
      <c r="BJ312" s="21"/>
      <c r="BK312" s="21"/>
      <c r="BL312" s="21"/>
      <c r="BM312" s="31"/>
      <c r="BN312" s="21"/>
      <c r="BO312" s="21"/>
      <c r="BP312" s="21"/>
      <c r="BQ312" s="22"/>
      <c r="BR312" s="22"/>
      <c r="BS312" s="22"/>
      <c r="BT312" s="21"/>
      <c r="BU312" s="21"/>
      <c r="BV312" s="21"/>
      <c r="BW312" s="21"/>
      <c r="BX312" s="21"/>
      <c r="BY312" s="21"/>
      <c r="BZ312" s="21"/>
      <c r="CA312" s="21"/>
      <c r="CB312" s="21"/>
      <c r="CC312" s="21"/>
      <c r="CD312" s="21"/>
      <c r="CE312" s="21"/>
      <c r="CF312" s="270">
        <v>825</v>
      </c>
      <c r="CG312" s="270">
        <v>795</v>
      </c>
      <c r="CH312" s="270">
        <v>794</v>
      </c>
      <c r="CI312" s="270">
        <v>21</v>
      </c>
      <c r="CJ312" s="270">
        <v>20</v>
      </c>
      <c r="CK312" s="270">
        <v>20</v>
      </c>
      <c r="CL312" s="270">
        <v>26</v>
      </c>
      <c r="CM312" s="270">
        <v>27</v>
      </c>
      <c r="CN312" s="270">
        <v>27</v>
      </c>
      <c r="CO312" s="30">
        <v>0.80769230769230771</v>
      </c>
      <c r="CP312" s="30">
        <v>0.7407407407407407</v>
      </c>
      <c r="CQ312" s="30">
        <v>0.7407407407407407</v>
      </c>
      <c r="CR312" s="270">
        <v>3</v>
      </c>
      <c r="CS312" s="270">
        <v>3</v>
      </c>
      <c r="CT312" s="270">
        <v>4</v>
      </c>
      <c r="CU312" s="278">
        <v>2</v>
      </c>
      <c r="CV312" s="278">
        <v>3</v>
      </c>
      <c r="CW312" s="278">
        <v>3</v>
      </c>
      <c r="CX312" s="30">
        <v>1.5</v>
      </c>
      <c r="CY312" s="30">
        <v>1</v>
      </c>
      <c r="CZ312" s="30">
        <v>1.3333333333333333</v>
      </c>
      <c r="DA312" s="21"/>
      <c r="DB312" s="21"/>
      <c r="DC312" s="21"/>
      <c r="DD312" s="42">
        <v>2117</v>
      </c>
      <c r="DE312" s="42">
        <v>2921</v>
      </c>
      <c r="DF312" s="270">
        <v>3613</v>
      </c>
      <c r="DG312" s="277">
        <v>12.601190476190476</v>
      </c>
      <c r="DH312" s="277">
        <v>38.946666666666665</v>
      </c>
      <c r="DI312" s="277">
        <v>45.734177215189874</v>
      </c>
      <c r="DJ312" s="277">
        <v>12.601190476190476</v>
      </c>
      <c r="DK312" s="277">
        <v>12.221757322175732</v>
      </c>
      <c r="DL312" s="277">
        <v>14.868312757201647</v>
      </c>
      <c r="DM312" s="42">
        <v>168</v>
      </c>
      <c r="DN312" s="42">
        <v>75</v>
      </c>
      <c r="DO312" s="270">
        <v>79</v>
      </c>
      <c r="DP312" s="42">
        <v>168</v>
      </c>
      <c r="DQ312" s="42">
        <v>239</v>
      </c>
      <c r="DR312" s="270">
        <v>243</v>
      </c>
      <c r="DS312" s="42">
        <v>0</v>
      </c>
      <c r="DT312" s="42">
        <v>0</v>
      </c>
      <c r="DU312" s="270">
        <v>0</v>
      </c>
      <c r="DV312" s="43" t="s">
        <v>171</v>
      </c>
      <c r="DW312" s="277" t="s">
        <v>87</v>
      </c>
      <c r="DX312" s="43" t="s">
        <v>171</v>
      </c>
      <c r="DY312" s="43" t="s">
        <v>171</v>
      </c>
      <c r="DZ312" s="277" t="s">
        <v>87</v>
      </c>
      <c r="EA312" s="277" t="s">
        <v>171</v>
      </c>
      <c r="EB312" s="42">
        <v>0</v>
      </c>
      <c r="EC312" s="42">
        <v>0</v>
      </c>
      <c r="ED312" s="270">
        <v>0</v>
      </c>
      <c r="EE312" s="42">
        <v>0</v>
      </c>
      <c r="EF312" s="42">
        <v>0</v>
      </c>
      <c r="EG312" s="270">
        <v>0</v>
      </c>
      <c r="EH312" s="42">
        <v>192</v>
      </c>
      <c r="EI312" s="42">
        <v>50</v>
      </c>
      <c r="EJ312" s="42">
        <v>0</v>
      </c>
      <c r="EK312" s="277">
        <v>9.1428571428571423</v>
      </c>
      <c r="EL312" s="277">
        <v>16.666666666666668</v>
      </c>
      <c r="EM312" s="277" t="s">
        <v>171</v>
      </c>
      <c r="EN312" s="277">
        <v>9.1428571428571423</v>
      </c>
      <c r="EO312" s="277">
        <v>50</v>
      </c>
      <c r="EP312" s="277" t="s">
        <v>171</v>
      </c>
      <c r="EQ312" s="42">
        <v>21</v>
      </c>
      <c r="ER312" s="42">
        <v>3</v>
      </c>
      <c r="ES312" s="42">
        <v>0</v>
      </c>
      <c r="ET312" s="42">
        <v>21</v>
      </c>
      <c r="EU312" s="42">
        <v>1</v>
      </c>
      <c r="EV312" s="42">
        <v>0</v>
      </c>
      <c r="EW312" s="42">
        <v>0</v>
      </c>
      <c r="EX312" s="42">
        <v>0</v>
      </c>
      <c r="EY312" s="42">
        <v>0</v>
      </c>
      <c r="EZ312" s="277" t="s">
        <v>171</v>
      </c>
      <c r="FA312" s="277" t="s">
        <v>87</v>
      </c>
      <c r="FB312" s="277" t="s">
        <v>87</v>
      </c>
      <c r="FC312" s="278" t="s">
        <v>171</v>
      </c>
      <c r="FD312" s="277" t="s">
        <v>87</v>
      </c>
      <c r="FE312" s="277" t="s">
        <v>87</v>
      </c>
      <c r="FF312" s="42">
        <v>0</v>
      </c>
      <c r="FG312" s="42">
        <v>0</v>
      </c>
      <c r="FH312" s="42">
        <v>0</v>
      </c>
      <c r="FI312" s="42">
        <v>0</v>
      </c>
      <c r="FJ312" s="42">
        <v>0</v>
      </c>
      <c r="FK312" s="42">
        <v>0</v>
      </c>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c r="GI312" s="21"/>
      <c r="GJ312" s="21"/>
      <c r="GK312" s="21"/>
      <c r="GL312" s="21"/>
      <c r="GM312" s="21"/>
      <c r="GN312" s="21"/>
      <c r="GO312" s="21"/>
      <c r="GP312" s="21"/>
      <c r="GQ312" s="21"/>
      <c r="GR312" s="21"/>
      <c r="GS312" s="21"/>
      <c r="GT312" s="21"/>
      <c r="GU312" s="21"/>
      <c r="GV312" s="21"/>
      <c r="GW312" s="21"/>
      <c r="GX312" s="21"/>
      <c r="GY312" s="21"/>
      <c r="GZ312" s="21"/>
      <c r="HA312" s="21"/>
      <c r="HB312" s="21"/>
      <c r="HC312" s="21"/>
      <c r="HD312" s="21"/>
      <c r="HE312" s="21"/>
      <c r="HF312" s="21"/>
      <c r="HG312" s="21"/>
      <c r="HH312" s="21"/>
      <c r="HI312" s="21"/>
      <c r="HJ312" s="21"/>
      <c r="HK312" s="21"/>
      <c r="HL312" s="21"/>
      <c r="HM312" s="21"/>
      <c r="HN312" s="21"/>
      <c r="HO312" s="21"/>
      <c r="HP312" s="21"/>
      <c r="HQ312" s="21"/>
      <c r="HR312" s="21"/>
      <c r="HS312" s="21"/>
      <c r="HT312" s="21"/>
      <c r="HU312" s="21"/>
      <c r="HV312" s="21"/>
      <c r="HW312" s="21"/>
      <c r="HX312" s="21"/>
      <c r="HY312" s="21"/>
      <c r="HZ312" s="21"/>
      <c r="IA312" s="21"/>
      <c r="IB312" s="21"/>
      <c r="IC312" s="21"/>
      <c r="ID312" s="21"/>
      <c r="IE312" s="21"/>
      <c r="IF312" s="21"/>
      <c r="IG312" s="21"/>
      <c r="IH312" s="21"/>
      <c r="II312" s="21"/>
      <c r="IJ312" s="21"/>
      <c r="IK312" s="21"/>
      <c r="IL312" s="21"/>
      <c r="IM312" s="21"/>
      <c r="IN312" s="21"/>
      <c r="IO312" s="21"/>
      <c r="IP312" s="21"/>
      <c r="IQ312" s="21"/>
      <c r="IR312" s="21"/>
      <c r="IS312" s="21"/>
      <c r="IT312" s="21"/>
      <c r="IU312" s="21"/>
      <c r="IV312" s="21"/>
      <c r="IW312" s="21"/>
      <c r="IX312" s="21"/>
      <c r="IY312" s="21"/>
      <c r="IZ312" s="21"/>
      <c r="JA312" s="21"/>
      <c r="JB312" s="21"/>
      <c r="JC312" s="21"/>
      <c r="JD312" s="21"/>
      <c r="JE312" s="21"/>
      <c r="JF312" s="21"/>
      <c r="JG312" s="21"/>
      <c r="JH312" s="21"/>
      <c r="JI312" s="21"/>
      <c r="JJ312" s="21"/>
      <c r="JK312" s="21"/>
      <c r="JL312" s="21"/>
      <c r="JM312" s="21"/>
      <c r="JN312" s="21"/>
      <c r="JO312" s="21"/>
      <c r="JP312" s="21"/>
      <c r="JQ312" s="21"/>
      <c r="JR312" s="21"/>
      <c r="JS312" s="21"/>
      <c r="JT312" s="21"/>
      <c r="JU312" s="21"/>
      <c r="JV312" s="21"/>
      <c r="JW312" s="21"/>
      <c r="JX312" s="21"/>
      <c r="JY312" s="21"/>
      <c r="JZ312" s="21"/>
      <c r="KA312" s="21"/>
      <c r="KB312" s="21"/>
      <c r="KC312" s="21"/>
      <c r="KD312" s="21"/>
      <c r="KE312" s="21"/>
      <c r="KF312" s="21"/>
      <c r="KG312" s="21"/>
      <c r="KH312" s="21"/>
      <c r="KI312" s="21"/>
      <c r="KJ312" s="21"/>
      <c r="KK312" s="21"/>
      <c r="KL312" s="21"/>
      <c r="KM312" s="21"/>
      <c r="KN312" s="21"/>
      <c r="KO312" s="21"/>
      <c r="KP312" s="21"/>
      <c r="KQ312" s="21"/>
      <c r="KR312" s="21"/>
      <c r="KS312" s="21"/>
      <c r="KT312" s="21"/>
      <c r="KU312" s="21"/>
      <c r="KV312" s="21"/>
      <c r="KW312" s="21"/>
      <c r="KX312" s="21"/>
      <c r="KY312" s="21"/>
      <c r="KZ312" s="21"/>
      <c r="LA312" s="21"/>
      <c r="LB312" s="21"/>
      <c r="LC312" s="21"/>
      <c r="LD312" s="21"/>
      <c r="LE312" s="21"/>
      <c r="LF312" s="21"/>
      <c r="LG312" s="21"/>
      <c r="LH312" s="21"/>
      <c r="LI312" s="21"/>
      <c r="LJ312" s="21"/>
      <c r="LK312" s="21"/>
      <c r="LL312" s="21"/>
      <c r="LM312" s="21"/>
      <c r="LN312" s="21"/>
      <c r="LO312" s="21"/>
      <c r="LP312" s="21"/>
      <c r="LQ312" s="21"/>
      <c r="LR312" s="21"/>
      <c r="LS312" s="21"/>
      <c r="LT312" s="21"/>
      <c r="LU312" s="21"/>
      <c r="LV312" s="21"/>
      <c r="LW312" s="21"/>
      <c r="LX312" s="21"/>
      <c r="LY312" s="21"/>
      <c r="LZ312" s="21"/>
      <c r="MA312" s="21"/>
      <c r="MB312" s="21"/>
      <c r="MC312" s="21"/>
      <c r="MD312" s="21"/>
      <c r="ME312" s="21"/>
      <c r="MF312" s="21"/>
      <c r="MG312" s="21"/>
      <c r="MH312" s="21"/>
      <c r="MI312" s="21"/>
      <c r="MJ312" s="21"/>
      <c r="MK312" s="21"/>
      <c r="ML312" s="21"/>
      <c r="MM312" s="21"/>
      <c r="MN312" s="21"/>
      <c r="MO312" s="21"/>
      <c r="MP312" s="21"/>
      <c r="MQ312" s="21"/>
      <c r="MR312" s="21"/>
      <c r="MS312" s="21"/>
      <c r="MT312" s="21"/>
      <c r="MU312" s="21"/>
      <c r="MV312" s="21"/>
      <c r="MW312" s="21"/>
      <c r="MX312" s="21"/>
      <c r="MY312" s="21"/>
      <c r="MZ312" s="21"/>
      <c r="NA312" s="21"/>
      <c r="NB312" s="21"/>
      <c r="NC312" s="21"/>
      <c r="ND312" s="21"/>
      <c r="NE312" s="21"/>
      <c r="NF312" s="21"/>
      <c r="NG312" s="21"/>
      <c r="NH312" s="21"/>
      <c r="NI312" s="21"/>
      <c r="NJ312" s="21"/>
      <c r="NK312" s="270">
        <v>204</v>
      </c>
      <c r="NL312" s="270">
        <v>202</v>
      </c>
      <c r="NM312" s="270">
        <v>202</v>
      </c>
      <c r="NN312" s="10"/>
      <c r="NO312" s="10"/>
      <c r="NP312" s="10"/>
      <c r="NQ312" s="10"/>
      <c r="NR312" s="10"/>
      <c r="NS312" s="10" t="s">
        <v>88</v>
      </c>
      <c r="NT312" s="10" t="s">
        <v>88</v>
      </c>
      <c r="NU312" s="11">
        <v>0.35416666666666669</v>
      </c>
      <c r="NV312" s="11">
        <v>0.65277777777777779</v>
      </c>
      <c r="NW312" s="324"/>
      <c r="NX312" s="356" t="s">
        <v>89</v>
      </c>
      <c r="NY312" s="317">
        <v>266</v>
      </c>
      <c r="NZ312" s="219">
        <v>8757</v>
      </c>
      <c r="OA312" s="219">
        <v>1236</v>
      </c>
      <c r="OB312" s="219">
        <v>4162</v>
      </c>
      <c r="OC312" s="219">
        <v>753</v>
      </c>
      <c r="OD312" s="219">
        <v>60</v>
      </c>
      <c r="OE312" s="219">
        <v>334</v>
      </c>
      <c r="OF312" s="219">
        <v>3</v>
      </c>
      <c r="OG312" s="219">
        <v>6642</v>
      </c>
      <c r="OH312" s="219">
        <v>0</v>
      </c>
      <c r="OI312" s="219">
        <v>304</v>
      </c>
      <c r="OJ312" s="219">
        <v>825</v>
      </c>
      <c r="OK312" s="219">
        <v>2804</v>
      </c>
      <c r="OL312" s="219">
        <v>40</v>
      </c>
      <c r="OM312" s="219">
        <v>0</v>
      </c>
      <c r="ON312" s="219">
        <v>0</v>
      </c>
      <c r="OO312" s="219">
        <v>26186</v>
      </c>
      <c r="OP312" s="219">
        <v>322</v>
      </c>
      <c r="OQ312" s="219">
        <v>36120</v>
      </c>
      <c r="OR312" s="219">
        <v>36442</v>
      </c>
      <c r="OS312" s="219">
        <v>23583</v>
      </c>
      <c r="OT312" s="219">
        <v>86211</v>
      </c>
      <c r="OU312" s="219">
        <v>0</v>
      </c>
      <c r="OV312" s="244">
        <v>435</v>
      </c>
      <c r="OW312" s="245">
        <v>139.577352568214</v>
      </c>
      <c r="OX312" s="246">
        <v>35.570933220405401</v>
      </c>
    </row>
    <row r="313" spans="1:414" s="2" customFormat="1" ht="30" customHeight="1" x14ac:dyDescent="0.55000000000000004">
      <c r="A313" s="18" t="s">
        <v>469</v>
      </c>
      <c r="B313" s="6" t="s">
        <v>750</v>
      </c>
      <c r="C313" s="6" t="s">
        <v>809</v>
      </c>
      <c r="D313" s="6" t="s">
        <v>810</v>
      </c>
      <c r="E313" s="14">
        <v>21061.42</v>
      </c>
      <c r="F313" s="274" t="s">
        <v>79</v>
      </c>
      <c r="G313" s="23">
        <v>8</v>
      </c>
      <c r="H313" s="14">
        <v>10138.94</v>
      </c>
      <c r="I313" s="274" t="s">
        <v>79</v>
      </c>
      <c r="J313" s="6" t="s">
        <v>97</v>
      </c>
      <c r="K313" s="6" t="s">
        <v>121</v>
      </c>
      <c r="L313" s="6" t="s">
        <v>87</v>
      </c>
      <c r="M313" s="24">
        <v>36948</v>
      </c>
      <c r="N313" s="243">
        <v>23</v>
      </c>
      <c r="O313" s="274" t="s">
        <v>87</v>
      </c>
      <c r="P313" s="25" t="s">
        <v>80</v>
      </c>
      <c r="Q313" s="25" t="s">
        <v>80</v>
      </c>
      <c r="R313" s="25" t="s">
        <v>80</v>
      </c>
      <c r="S313" s="25" t="s">
        <v>80</v>
      </c>
      <c r="T313" s="26" t="s">
        <v>80</v>
      </c>
      <c r="U313" s="188"/>
      <c r="V313" s="7"/>
      <c r="W313" s="7"/>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31"/>
      <c r="BE313" s="21"/>
      <c r="BF313" s="21"/>
      <c r="BG313" s="21"/>
      <c r="BH313" s="21"/>
      <c r="BI313" s="21"/>
      <c r="BJ313" s="21"/>
      <c r="BK313" s="21"/>
      <c r="BL313" s="21"/>
      <c r="BM313" s="31"/>
      <c r="BN313" s="21"/>
      <c r="BO313" s="21"/>
      <c r="BP313" s="21"/>
      <c r="BQ313" s="22"/>
      <c r="BR313" s="22"/>
      <c r="BS313" s="22"/>
      <c r="BT313" s="21"/>
      <c r="BU313" s="21"/>
      <c r="BV313" s="21"/>
      <c r="BW313" s="21"/>
      <c r="BX313" s="21"/>
      <c r="BY313" s="21"/>
      <c r="BZ313" s="21"/>
      <c r="CA313" s="21"/>
      <c r="CB313" s="21"/>
      <c r="CC313" s="21"/>
      <c r="CD313" s="21"/>
      <c r="CE313" s="21"/>
      <c r="CF313" s="270">
        <v>1077</v>
      </c>
      <c r="CG313" s="270">
        <v>1066</v>
      </c>
      <c r="CH313" s="270">
        <v>1102</v>
      </c>
      <c r="CI313" s="270">
        <v>28</v>
      </c>
      <c r="CJ313" s="270">
        <v>27</v>
      </c>
      <c r="CK313" s="270">
        <v>29</v>
      </c>
      <c r="CL313" s="270">
        <v>28</v>
      </c>
      <c r="CM313" s="270">
        <v>27</v>
      </c>
      <c r="CN313" s="270">
        <v>28</v>
      </c>
      <c r="CO313" s="30">
        <v>1</v>
      </c>
      <c r="CP313" s="30">
        <v>1</v>
      </c>
      <c r="CQ313" s="30">
        <v>1.0357142857142858</v>
      </c>
      <c r="CR313" s="270">
        <v>5</v>
      </c>
      <c r="CS313" s="270">
        <v>6</v>
      </c>
      <c r="CT313" s="270">
        <v>5</v>
      </c>
      <c r="CU313" s="278">
        <v>2</v>
      </c>
      <c r="CV313" s="278">
        <v>5</v>
      </c>
      <c r="CW313" s="278">
        <v>5</v>
      </c>
      <c r="CX313" s="30">
        <v>2.5</v>
      </c>
      <c r="CY313" s="30">
        <v>1.2</v>
      </c>
      <c r="CZ313" s="30">
        <v>1</v>
      </c>
      <c r="DA313" s="21"/>
      <c r="DB313" s="21"/>
      <c r="DC313" s="21"/>
      <c r="DD313" s="42">
        <v>1275</v>
      </c>
      <c r="DE313" s="42">
        <v>3907</v>
      </c>
      <c r="DF313" s="270">
        <v>4395</v>
      </c>
      <c r="DG313" s="277">
        <v>13.28125</v>
      </c>
      <c r="DH313" s="277">
        <v>18.966019417475728</v>
      </c>
      <c r="DI313" s="277">
        <v>18.236514522821576</v>
      </c>
      <c r="DJ313" s="277">
        <v>13.28125</v>
      </c>
      <c r="DK313" s="277">
        <v>18.966019417475728</v>
      </c>
      <c r="DL313" s="277">
        <v>18.236514522821576</v>
      </c>
      <c r="DM313" s="42">
        <v>96</v>
      </c>
      <c r="DN313" s="42">
        <v>206</v>
      </c>
      <c r="DO313" s="270">
        <v>241</v>
      </c>
      <c r="DP313" s="42">
        <v>96</v>
      </c>
      <c r="DQ313" s="42">
        <v>206</v>
      </c>
      <c r="DR313" s="270">
        <v>241</v>
      </c>
      <c r="DS313" s="42">
        <v>0</v>
      </c>
      <c r="DT313" s="42">
        <v>0</v>
      </c>
      <c r="DU313" s="270">
        <v>0</v>
      </c>
      <c r="DV313" s="43" t="s">
        <v>171</v>
      </c>
      <c r="DW313" s="277" t="s">
        <v>87</v>
      </c>
      <c r="DX313" s="43" t="s">
        <v>171</v>
      </c>
      <c r="DY313" s="43" t="s">
        <v>171</v>
      </c>
      <c r="DZ313" s="277" t="s">
        <v>87</v>
      </c>
      <c r="EA313" s="277" t="s">
        <v>171</v>
      </c>
      <c r="EB313" s="42">
        <v>0</v>
      </c>
      <c r="EC313" s="42">
        <v>0</v>
      </c>
      <c r="ED313" s="270">
        <v>0</v>
      </c>
      <c r="EE313" s="42">
        <v>0</v>
      </c>
      <c r="EF313" s="42">
        <v>0</v>
      </c>
      <c r="EG313" s="270">
        <v>0</v>
      </c>
      <c r="EH313" s="42">
        <v>468</v>
      </c>
      <c r="EI313" s="42">
        <v>592</v>
      </c>
      <c r="EJ313" s="42">
        <v>580</v>
      </c>
      <c r="EK313" s="277">
        <v>12</v>
      </c>
      <c r="EL313" s="277">
        <v>13.155555555555555</v>
      </c>
      <c r="EM313" s="277">
        <v>12.340425531914894</v>
      </c>
      <c r="EN313" s="277">
        <v>12</v>
      </c>
      <c r="EO313" s="277">
        <v>13.155555555555555</v>
      </c>
      <c r="EP313" s="277">
        <v>12.340425531914894</v>
      </c>
      <c r="EQ313" s="42">
        <v>39</v>
      </c>
      <c r="ER313" s="42">
        <v>45</v>
      </c>
      <c r="ES313" s="42">
        <v>47</v>
      </c>
      <c r="ET313" s="42">
        <v>39</v>
      </c>
      <c r="EU313" s="42">
        <v>45</v>
      </c>
      <c r="EV313" s="42">
        <v>47</v>
      </c>
      <c r="EW313" s="42">
        <v>0</v>
      </c>
      <c r="EX313" s="42">
        <v>0</v>
      </c>
      <c r="EY313" s="42">
        <v>0</v>
      </c>
      <c r="EZ313" s="277" t="s">
        <v>171</v>
      </c>
      <c r="FA313" s="277" t="s">
        <v>87</v>
      </c>
      <c r="FB313" s="277" t="s">
        <v>87</v>
      </c>
      <c r="FC313" s="278" t="s">
        <v>171</v>
      </c>
      <c r="FD313" s="277" t="s">
        <v>87</v>
      </c>
      <c r="FE313" s="277" t="s">
        <v>87</v>
      </c>
      <c r="FF313" s="42">
        <v>0</v>
      </c>
      <c r="FG313" s="42">
        <v>0</v>
      </c>
      <c r="FH313" s="42">
        <v>0</v>
      </c>
      <c r="FI313" s="42">
        <v>0</v>
      </c>
      <c r="FJ313" s="42">
        <v>0</v>
      </c>
      <c r="FK313" s="42">
        <v>0</v>
      </c>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c r="GI313" s="21"/>
      <c r="GJ313" s="21"/>
      <c r="GK313" s="21"/>
      <c r="GL313" s="21"/>
      <c r="GM313" s="21"/>
      <c r="GN313" s="21"/>
      <c r="GO313" s="21"/>
      <c r="GP313" s="21"/>
      <c r="GQ313" s="21"/>
      <c r="GR313" s="21"/>
      <c r="GS313" s="21"/>
      <c r="GT313" s="21"/>
      <c r="GU313" s="21"/>
      <c r="GV313" s="21"/>
      <c r="GW313" s="21"/>
      <c r="GX313" s="21"/>
      <c r="GY313" s="21"/>
      <c r="GZ313" s="21"/>
      <c r="HA313" s="21"/>
      <c r="HB313" s="21"/>
      <c r="HC313" s="21"/>
      <c r="HD313" s="21"/>
      <c r="HE313" s="21"/>
      <c r="HF313" s="21"/>
      <c r="HG313" s="21"/>
      <c r="HH313" s="21"/>
      <c r="HI313" s="21"/>
      <c r="HJ313" s="21"/>
      <c r="HK313" s="21"/>
      <c r="HL313" s="21"/>
      <c r="HM313" s="21"/>
      <c r="HN313" s="21"/>
      <c r="HO313" s="21"/>
      <c r="HP313" s="21"/>
      <c r="HQ313" s="21"/>
      <c r="HR313" s="21"/>
      <c r="HS313" s="21"/>
      <c r="HT313" s="21"/>
      <c r="HU313" s="21"/>
      <c r="HV313" s="21"/>
      <c r="HW313" s="21"/>
      <c r="HX313" s="21"/>
      <c r="HY313" s="21"/>
      <c r="HZ313" s="21"/>
      <c r="IA313" s="21"/>
      <c r="IB313" s="21"/>
      <c r="IC313" s="21"/>
      <c r="ID313" s="21"/>
      <c r="IE313" s="21"/>
      <c r="IF313" s="21"/>
      <c r="IG313" s="21"/>
      <c r="IH313" s="21"/>
      <c r="II313" s="21"/>
      <c r="IJ313" s="21"/>
      <c r="IK313" s="21"/>
      <c r="IL313" s="21"/>
      <c r="IM313" s="21"/>
      <c r="IN313" s="21"/>
      <c r="IO313" s="21"/>
      <c r="IP313" s="21"/>
      <c r="IQ313" s="21"/>
      <c r="IR313" s="21"/>
      <c r="IS313" s="21"/>
      <c r="IT313" s="21"/>
      <c r="IU313" s="21"/>
      <c r="IV313" s="21"/>
      <c r="IW313" s="21"/>
      <c r="IX313" s="21"/>
      <c r="IY313" s="21"/>
      <c r="IZ313" s="21"/>
      <c r="JA313" s="21"/>
      <c r="JB313" s="21"/>
      <c r="JC313" s="21"/>
      <c r="JD313" s="21"/>
      <c r="JE313" s="21"/>
      <c r="JF313" s="21"/>
      <c r="JG313" s="21"/>
      <c r="JH313" s="21"/>
      <c r="JI313" s="21"/>
      <c r="JJ313" s="21"/>
      <c r="JK313" s="21"/>
      <c r="JL313" s="21"/>
      <c r="JM313" s="21"/>
      <c r="JN313" s="21"/>
      <c r="JO313" s="21"/>
      <c r="JP313" s="21"/>
      <c r="JQ313" s="21"/>
      <c r="JR313" s="21"/>
      <c r="JS313" s="21"/>
      <c r="JT313" s="21"/>
      <c r="JU313" s="21"/>
      <c r="JV313" s="21"/>
      <c r="JW313" s="21"/>
      <c r="JX313" s="21"/>
      <c r="JY313" s="21"/>
      <c r="JZ313" s="21"/>
      <c r="KA313" s="21"/>
      <c r="KB313" s="21"/>
      <c r="KC313" s="21"/>
      <c r="KD313" s="21"/>
      <c r="KE313" s="21"/>
      <c r="KF313" s="21"/>
      <c r="KG313" s="21"/>
      <c r="KH313" s="21"/>
      <c r="KI313" s="21"/>
      <c r="KJ313" s="21"/>
      <c r="KK313" s="21"/>
      <c r="KL313" s="21"/>
      <c r="KM313" s="21"/>
      <c r="KN313" s="21"/>
      <c r="KO313" s="21"/>
      <c r="KP313" s="21"/>
      <c r="KQ313" s="21"/>
      <c r="KR313" s="21"/>
      <c r="KS313" s="21"/>
      <c r="KT313" s="21"/>
      <c r="KU313" s="21"/>
      <c r="KV313" s="21"/>
      <c r="KW313" s="21"/>
      <c r="KX313" s="21"/>
      <c r="KY313" s="21"/>
      <c r="KZ313" s="21"/>
      <c r="LA313" s="21"/>
      <c r="LB313" s="21"/>
      <c r="LC313" s="21"/>
      <c r="LD313" s="21"/>
      <c r="LE313" s="21"/>
      <c r="LF313" s="21"/>
      <c r="LG313" s="21"/>
      <c r="LH313" s="21"/>
      <c r="LI313" s="21"/>
      <c r="LJ313" s="21"/>
      <c r="LK313" s="21"/>
      <c r="LL313" s="21"/>
      <c r="LM313" s="21"/>
      <c r="LN313" s="21"/>
      <c r="LO313" s="21"/>
      <c r="LP313" s="21"/>
      <c r="LQ313" s="21"/>
      <c r="LR313" s="21"/>
      <c r="LS313" s="21"/>
      <c r="LT313" s="21"/>
      <c r="LU313" s="21"/>
      <c r="LV313" s="21"/>
      <c r="LW313" s="21"/>
      <c r="LX313" s="21"/>
      <c r="LY313" s="21"/>
      <c r="LZ313" s="21"/>
      <c r="MA313" s="21"/>
      <c r="MB313" s="21"/>
      <c r="MC313" s="21"/>
      <c r="MD313" s="21"/>
      <c r="ME313" s="21"/>
      <c r="MF313" s="21"/>
      <c r="MG313" s="21"/>
      <c r="MH313" s="21"/>
      <c r="MI313" s="21"/>
      <c r="MJ313" s="21"/>
      <c r="MK313" s="21"/>
      <c r="ML313" s="21"/>
      <c r="MM313" s="21"/>
      <c r="MN313" s="21"/>
      <c r="MO313" s="21"/>
      <c r="MP313" s="21"/>
      <c r="MQ313" s="21"/>
      <c r="MR313" s="21"/>
      <c r="MS313" s="21"/>
      <c r="MT313" s="21"/>
      <c r="MU313" s="21"/>
      <c r="MV313" s="21"/>
      <c r="MW313" s="21"/>
      <c r="MX313" s="21"/>
      <c r="MY313" s="21"/>
      <c r="MZ313" s="21"/>
      <c r="NA313" s="21"/>
      <c r="NB313" s="21"/>
      <c r="NC313" s="21"/>
      <c r="ND313" s="21"/>
      <c r="NE313" s="21"/>
      <c r="NF313" s="21"/>
      <c r="NG313" s="21"/>
      <c r="NH313" s="21"/>
      <c r="NI313" s="21"/>
      <c r="NJ313" s="21"/>
      <c r="NK313" s="270">
        <v>204</v>
      </c>
      <c r="NL313" s="270">
        <v>202</v>
      </c>
      <c r="NM313" s="270">
        <v>202</v>
      </c>
      <c r="NN313" s="10"/>
      <c r="NO313" s="10"/>
      <c r="NP313" s="10"/>
      <c r="NQ313" s="10"/>
      <c r="NR313" s="10"/>
      <c r="NS313" s="10" t="s">
        <v>88</v>
      </c>
      <c r="NT313" s="10" t="s">
        <v>88</v>
      </c>
      <c r="NU313" s="11">
        <v>0.35416666666666669</v>
      </c>
      <c r="NV313" s="11">
        <v>0.65277777777777779</v>
      </c>
      <c r="NW313" s="324"/>
      <c r="NX313" s="356" t="s">
        <v>89</v>
      </c>
      <c r="NY313" s="317">
        <v>47</v>
      </c>
      <c r="NZ313" s="219">
        <v>8757</v>
      </c>
      <c r="OA313" s="219">
        <v>1200</v>
      </c>
      <c r="OB313" s="219">
        <v>4162</v>
      </c>
      <c r="OC313" s="219">
        <v>1355</v>
      </c>
      <c r="OD313" s="219">
        <v>109</v>
      </c>
      <c r="OE313" s="219">
        <v>334</v>
      </c>
      <c r="OF313" s="219">
        <v>3</v>
      </c>
      <c r="OG313" s="219">
        <v>0</v>
      </c>
      <c r="OH313" s="219">
        <v>0</v>
      </c>
      <c r="OI313" s="219">
        <v>304</v>
      </c>
      <c r="OJ313" s="219">
        <v>825</v>
      </c>
      <c r="OK313" s="219">
        <v>102183</v>
      </c>
      <c r="OL313" s="219">
        <v>40</v>
      </c>
      <c r="OM313" s="219">
        <v>0</v>
      </c>
      <c r="ON313" s="219">
        <v>0</v>
      </c>
      <c r="OO313" s="219">
        <v>119319</v>
      </c>
      <c r="OP313" s="219">
        <v>142</v>
      </c>
      <c r="OQ313" s="219">
        <v>39513</v>
      </c>
      <c r="OR313" s="219">
        <v>39655</v>
      </c>
      <c r="OS313" s="219">
        <v>39728</v>
      </c>
      <c r="OT313" s="219">
        <v>198702</v>
      </c>
      <c r="OU313" s="219">
        <v>0</v>
      </c>
      <c r="OV313" s="244">
        <v>435</v>
      </c>
      <c r="OW313" s="245">
        <v>139.59807570562299</v>
      </c>
      <c r="OX313" s="246">
        <v>35.588852397249802</v>
      </c>
    </row>
    <row r="314" spans="1:414" s="2" customFormat="1" ht="30" customHeight="1" x14ac:dyDescent="0.55000000000000004">
      <c r="A314" s="18" t="s">
        <v>469</v>
      </c>
      <c r="B314" s="6" t="s">
        <v>750</v>
      </c>
      <c r="C314" s="6" t="s">
        <v>811</v>
      </c>
      <c r="D314" s="6" t="s">
        <v>812</v>
      </c>
      <c r="E314" s="14">
        <v>19847.91</v>
      </c>
      <c r="F314" s="274" t="s">
        <v>79</v>
      </c>
      <c r="G314" s="23">
        <v>29</v>
      </c>
      <c r="H314" s="14">
        <v>10342.270000000008</v>
      </c>
      <c r="I314" s="274" t="s">
        <v>79</v>
      </c>
      <c r="J314" s="6" t="s">
        <v>97</v>
      </c>
      <c r="K314" s="6" t="s">
        <v>121</v>
      </c>
      <c r="L314" s="6" t="s">
        <v>87</v>
      </c>
      <c r="M314" s="24">
        <v>27810</v>
      </c>
      <c r="N314" s="243">
        <v>48</v>
      </c>
      <c r="O314" s="274" t="s">
        <v>87</v>
      </c>
      <c r="P314" s="25" t="s">
        <v>80</v>
      </c>
      <c r="Q314" s="25" t="s">
        <v>80</v>
      </c>
      <c r="R314" s="25" t="s">
        <v>80</v>
      </c>
      <c r="S314" s="25" t="s">
        <v>80</v>
      </c>
      <c r="T314" s="26" t="s">
        <v>80</v>
      </c>
      <c r="U314" s="188"/>
      <c r="V314" s="7"/>
      <c r="W314" s="7"/>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31"/>
      <c r="BE314" s="21"/>
      <c r="BF314" s="21"/>
      <c r="BG314" s="21"/>
      <c r="BH314" s="21"/>
      <c r="BI314" s="21"/>
      <c r="BJ314" s="21"/>
      <c r="BK314" s="21"/>
      <c r="BL314" s="21"/>
      <c r="BM314" s="31"/>
      <c r="BN314" s="21"/>
      <c r="BO314" s="21"/>
      <c r="BP314" s="21"/>
      <c r="BQ314" s="22"/>
      <c r="BR314" s="22"/>
      <c r="BS314" s="22"/>
      <c r="BT314" s="21"/>
      <c r="BU314" s="21"/>
      <c r="BV314" s="21"/>
      <c r="BW314" s="21"/>
      <c r="BX314" s="21"/>
      <c r="BY314" s="21"/>
      <c r="BZ314" s="21"/>
      <c r="CA314" s="21"/>
      <c r="CB314" s="21"/>
      <c r="CC314" s="21"/>
      <c r="CD314" s="21"/>
      <c r="CE314" s="21"/>
      <c r="CF314" s="270">
        <v>1203</v>
      </c>
      <c r="CG314" s="270">
        <v>1240</v>
      </c>
      <c r="CH314" s="270">
        <v>1249</v>
      </c>
      <c r="CI314" s="270">
        <v>31</v>
      </c>
      <c r="CJ314" s="270">
        <v>33</v>
      </c>
      <c r="CK314" s="270">
        <v>33</v>
      </c>
      <c r="CL314" s="270">
        <v>31</v>
      </c>
      <c r="CM314" s="270">
        <v>33</v>
      </c>
      <c r="CN314" s="270">
        <v>33</v>
      </c>
      <c r="CO314" s="30">
        <v>1</v>
      </c>
      <c r="CP314" s="30">
        <v>1</v>
      </c>
      <c r="CQ314" s="30">
        <v>1</v>
      </c>
      <c r="CR314" s="270">
        <v>5</v>
      </c>
      <c r="CS314" s="270">
        <v>4</v>
      </c>
      <c r="CT314" s="270">
        <v>4</v>
      </c>
      <c r="CU314" s="278">
        <v>3</v>
      </c>
      <c r="CV314" s="278">
        <v>2</v>
      </c>
      <c r="CW314" s="278">
        <v>2</v>
      </c>
      <c r="CX314" s="30">
        <v>1.6666666666666667</v>
      </c>
      <c r="CY314" s="30">
        <v>2</v>
      </c>
      <c r="CZ314" s="30">
        <v>2</v>
      </c>
      <c r="DA314" s="21"/>
      <c r="DB314" s="21"/>
      <c r="DC314" s="21"/>
      <c r="DD314" s="42">
        <v>1645</v>
      </c>
      <c r="DE314" s="42">
        <v>3548</v>
      </c>
      <c r="DF314" s="270">
        <v>632</v>
      </c>
      <c r="DG314" s="277">
        <v>17.5</v>
      </c>
      <c r="DH314" s="277">
        <v>20.627906976744185</v>
      </c>
      <c r="DI314" s="277">
        <v>12.153846153846153</v>
      </c>
      <c r="DJ314" s="277">
        <v>17.5</v>
      </c>
      <c r="DK314" s="277">
        <v>20.627906976744185</v>
      </c>
      <c r="DL314" s="277">
        <v>12.153846153846153</v>
      </c>
      <c r="DM314" s="42">
        <v>94</v>
      </c>
      <c r="DN314" s="42">
        <v>172</v>
      </c>
      <c r="DO314" s="270">
        <v>52</v>
      </c>
      <c r="DP314" s="42">
        <v>94</v>
      </c>
      <c r="DQ314" s="42">
        <v>172</v>
      </c>
      <c r="DR314" s="270">
        <v>52</v>
      </c>
      <c r="DS314" s="42">
        <v>0</v>
      </c>
      <c r="DT314" s="42">
        <v>0</v>
      </c>
      <c r="DU314" s="270">
        <v>0</v>
      </c>
      <c r="DV314" s="43" t="s">
        <v>171</v>
      </c>
      <c r="DW314" s="277" t="s">
        <v>87</v>
      </c>
      <c r="DX314" s="43" t="s">
        <v>171</v>
      </c>
      <c r="DY314" s="43" t="s">
        <v>171</v>
      </c>
      <c r="DZ314" s="277" t="s">
        <v>87</v>
      </c>
      <c r="EA314" s="277" t="s">
        <v>171</v>
      </c>
      <c r="EB314" s="42">
        <v>0</v>
      </c>
      <c r="EC314" s="42">
        <v>0</v>
      </c>
      <c r="ED314" s="270">
        <v>0</v>
      </c>
      <c r="EE314" s="42">
        <v>0</v>
      </c>
      <c r="EF314" s="42">
        <v>0</v>
      </c>
      <c r="EG314" s="270">
        <v>0</v>
      </c>
      <c r="EH314" s="42">
        <v>1190</v>
      </c>
      <c r="EI314" s="42">
        <v>4179</v>
      </c>
      <c r="EJ314" s="42">
        <v>1116</v>
      </c>
      <c r="EK314" s="277">
        <v>11.553398058252426</v>
      </c>
      <c r="EL314" s="277">
        <v>18.491150442477878</v>
      </c>
      <c r="EM314" s="277">
        <v>9.1475409836065573</v>
      </c>
      <c r="EN314" s="277">
        <v>11.553398058252426</v>
      </c>
      <c r="EO314" s="277">
        <v>18.491150442477878</v>
      </c>
      <c r="EP314" s="277">
        <v>9.223140495867769</v>
      </c>
      <c r="EQ314" s="42">
        <v>103</v>
      </c>
      <c r="ER314" s="42">
        <v>226</v>
      </c>
      <c r="ES314" s="42">
        <v>122</v>
      </c>
      <c r="ET314" s="42">
        <v>103</v>
      </c>
      <c r="EU314" s="42">
        <v>226</v>
      </c>
      <c r="EV314" s="42">
        <v>121</v>
      </c>
      <c r="EW314" s="42">
        <v>0</v>
      </c>
      <c r="EX314" s="42">
        <v>0</v>
      </c>
      <c r="EY314" s="42">
        <v>0</v>
      </c>
      <c r="EZ314" s="277" t="s">
        <v>171</v>
      </c>
      <c r="FA314" s="277" t="s">
        <v>87</v>
      </c>
      <c r="FB314" s="277" t="s">
        <v>87</v>
      </c>
      <c r="FC314" s="278" t="s">
        <v>171</v>
      </c>
      <c r="FD314" s="277" t="s">
        <v>87</v>
      </c>
      <c r="FE314" s="277" t="s">
        <v>87</v>
      </c>
      <c r="FF314" s="42">
        <v>0</v>
      </c>
      <c r="FG314" s="42">
        <v>0</v>
      </c>
      <c r="FH314" s="42">
        <v>0</v>
      </c>
      <c r="FI314" s="42">
        <v>0</v>
      </c>
      <c r="FJ314" s="42">
        <v>0</v>
      </c>
      <c r="FK314" s="42">
        <v>0</v>
      </c>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c r="GI314" s="21"/>
      <c r="GJ314" s="21"/>
      <c r="GK314" s="21"/>
      <c r="GL314" s="21"/>
      <c r="GM314" s="21"/>
      <c r="GN314" s="21"/>
      <c r="GO314" s="21"/>
      <c r="GP314" s="21"/>
      <c r="GQ314" s="21"/>
      <c r="GR314" s="21"/>
      <c r="GS314" s="21"/>
      <c r="GT314" s="21"/>
      <c r="GU314" s="21"/>
      <c r="GV314" s="21"/>
      <c r="GW314" s="21"/>
      <c r="GX314" s="21"/>
      <c r="GY314" s="21"/>
      <c r="GZ314" s="21"/>
      <c r="HA314" s="21"/>
      <c r="HB314" s="21"/>
      <c r="HC314" s="21"/>
      <c r="HD314" s="21"/>
      <c r="HE314" s="21"/>
      <c r="HF314" s="21"/>
      <c r="HG314" s="21"/>
      <c r="HH314" s="21"/>
      <c r="HI314" s="21"/>
      <c r="HJ314" s="21"/>
      <c r="HK314" s="21"/>
      <c r="HL314" s="21"/>
      <c r="HM314" s="21"/>
      <c r="HN314" s="21"/>
      <c r="HO314" s="21"/>
      <c r="HP314" s="21"/>
      <c r="HQ314" s="21"/>
      <c r="HR314" s="21"/>
      <c r="HS314" s="21"/>
      <c r="HT314" s="21"/>
      <c r="HU314" s="21"/>
      <c r="HV314" s="21"/>
      <c r="HW314" s="21"/>
      <c r="HX314" s="21"/>
      <c r="HY314" s="21"/>
      <c r="HZ314" s="21"/>
      <c r="IA314" s="21"/>
      <c r="IB314" s="21"/>
      <c r="IC314" s="21"/>
      <c r="ID314" s="21"/>
      <c r="IE314" s="21"/>
      <c r="IF314" s="21"/>
      <c r="IG314" s="21"/>
      <c r="IH314" s="21"/>
      <c r="II314" s="21"/>
      <c r="IJ314" s="21"/>
      <c r="IK314" s="21"/>
      <c r="IL314" s="21"/>
      <c r="IM314" s="21"/>
      <c r="IN314" s="21"/>
      <c r="IO314" s="21"/>
      <c r="IP314" s="21"/>
      <c r="IQ314" s="21"/>
      <c r="IR314" s="21"/>
      <c r="IS314" s="21"/>
      <c r="IT314" s="21"/>
      <c r="IU314" s="21"/>
      <c r="IV314" s="21"/>
      <c r="IW314" s="21"/>
      <c r="IX314" s="21"/>
      <c r="IY314" s="21"/>
      <c r="IZ314" s="21"/>
      <c r="JA314" s="21"/>
      <c r="JB314" s="21"/>
      <c r="JC314" s="21"/>
      <c r="JD314" s="21"/>
      <c r="JE314" s="21"/>
      <c r="JF314" s="21"/>
      <c r="JG314" s="21"/>
      <c r="JH314" s="21"/>
      <c r="JI314" s="21"/>
      <c r="JJ314" s="21"/>
      <c r="JK314" s="21"/>
      <c r="JL314" s="21"/>
      <c r="JM314" s="21"/>
      <c r="JN314" s="21"/>
      <c r="JO314" s="21"/>
      <c r="JP314" s="21"/>
      <c r="JQ314" s="21"/>
      <c r="JR314" s="21"/>
      <c r="JS314" s="21"/>
      <c r="JT314" s="21"/>
      <c r="JU314" s="21"/>
      <c r="JV314" s="21"/>
      <c r="JW314" s="21"/>
      <c r="JX314" s="21"/>
      <c r="JY314" s="21"/>
      <c r="JZ314" s="21"/>
      <c r="KA314" s="21"/>
      <c r="KB314" s="21"/>
      <c r="KC314" s="21"/>
      <c r="KD314" s="21"/>
      <c r="KE314" s="21"/>
      <c r="KF314" s="21"/>
      <c r="KG314" s="21"/>
      <c r="KH314" s="21"/>
      <c r="KI314" s="21"/>
      <c r="KJ314" s="21"/>
      <c r="KK314" s="21"/>
      <c r="KL314" s="21"/>
      <c r="KM314" s="21"/>
      <c r="KN314" s="21"/>
      <c r="KO314" s="21"/>
      <c r="KP314" s="21"/>
      <c r="KQ314" s="21"/>
      <c r="KR314" s="21"/>
      <c r="KS314" s="21"/>
      <c r="KT314" s="21"/>
      <c r="KU314" s="21"/>
      <c r="KV314" s="21"/>
      <c r="KW314" s="21"/>
      <c r="KX314" s="21"/>
      <c r="KY314" s="21"/>
      <c r="KZ314" s="21"/>
      <c r="LA314" s="21"/>
      <c r="LB314" s="21"/>
      <c r="LC314" s="21"/>
      <c r="LD314" s="21"/>
      <c r="LE314" s="21"/>
      <c r="LF314" s="21"/>
      <c r="LG314" s="21"/>
      <c r="LH314" s="21"/>
      <c r="LI314" s="21"/>
      <c r="LJ314" s="21"/>
      <c r="LK314" s="21"/>
      <c r="LL314" s="21"/>
      <c r="LM314" s="21"/>
      <c r="LN314" s="21"/>
      <c r="LO314" s="21"/>
      <c r="LP314" s="21"/>
      <c r="LQ314" s="21"/>
      <c r="LR314" s="21"/>
      <c r="LS314" s="21"/>
      <c r="LT314" s="21"/>
      <c r="LU314" s="21"/>
      <c r="LV314" s="21"/>
      <c r="LW314" s="21"/>
      <c r="LX314" s="21"/>
      <c r="LY314" s="21"/>
      <c r="LZ314" s="21"/>
      <c r="MA314" s="21"/>
      <c r="MB314" s="21"/>
      <c r="MC314" s="21"/>
      <c r="MD314" s="21"/>
      <c r="ME314" s="21"/>
      <c r="MF314" s="21"/>
      <c r="MG314" s="21"/>
      <c r="MH314" s="21"/>
      <c r="MI314" s="21"/>
      <c r="MJ314" s="21"/>
      <c r="MK314" s="21"/>
      <c r="ML314" s="21"/>
      <c r="MM314" s="21"/>
      <c r="MN314" s="21"/>
      <c r="MO314" s="21"/>
      <c r="MP314" s="21"/>
      <c r="MQ314" s="21"/>
      <c r="MR314" s="21"/>
      <c r="MS314" s="21"/>
      <c r="MT314" s="21"/>
      <c r="MU314" s="21"/>
      <c r="MV314" s="21"/>
      <c r="MW314" s="21"/>
      <c r="MX314" s="21"/>
      <c r="MY314" s="21"/>
      <c r="MZ314" s="21"/>
      <c r="NA314" s="21"/>
      <c r="NB314" s="21"/>
      <c r="NC314" s="21"/>
      <c r="ND314" s="21"/>
      <c r="NE314" s="21"/>
      <c r="NF314" s="21"/>
      <c r="NG314" s="21"/>
      <c r="NH314" s="21"/>
      <c r="NI314" s="21"/>
      <c r="NJ314" s="21"/>
      <c r="NK314" s="270">
        <v>204</v>
      </c>
      <c r="NL314" s="270">
        <v>202</v>
      </c>
      <c r="NM314" s="270">
        <v>202</v>
      </c>
      <c r="NN314" s="10"/>
      <c r="NO314" s="10"/>
      <c r="NP314" s="10"/>
      <c r="NQ314" s="10"/>
      <c r="NR314" s="10"/>
      <c r="NS314" s="10" t="s">
        <v>88</v>
      </c>
      <c r="NT314" s="10" t="s">
        <v>88</v>
      </c>
      <c r="NU314" s="11">
        <v>0.35416666666666669</v>
      </c>
      <c r="NV314" s="11">
        <v>0.65277777777777779</v>
      </c>
      <c r="NW314" s="324"/>
      <c r="NX314" s="356" t="s">
        <v>89</v>
      </c>
      <c r="NY314" s="317">
        <v>224</v>
      </c>
      <c r="NZ314" s="219">
        <v>8757</v>
      </c>
      <c r="OA314" s="219">
        <v>1229</v>
      </c>
      <c r="OB314" s="219">
        <v>4162</v>
      </c>
      <c r="OC314" s="219">
        <v>1076</v>
      </c>
      <c r="OD314" s="219">
        <v>111</v>
      </c>
      <c r="OE314" s="219">
        <v>334</v>
      </c>
      <c r="OF314" s="219">
        <v>3</v>
      </c>
      <c r="OG314" s="219">
        <v>0</v>
      </c>
      <c r="OH314" s="219">
        <v>0</v>
      </c>
      <c r="OI314" s="219">
        <v>304</v>
      </c>
      <c r="OJ314" s="219">
        <v>825</v>
      </c>
      <c r="OK314" s="219">
        <v>6770</v>
      </c>
      <c r="OL314" s="219">
        <v>40</v>
      </c>
      <c r="OM314" s="219">
        <v>0</v>
      </c>
      <c r="ON314" s="219">
        <v>0</v>
      </c>
      <c r="OO314" s="219">
        <v>23835</v>
      </c>
      <c r="OP314" s="219">
        <v>142</v>
      </c>
      <c r="OQ314" s="219">
        <v>38722</v>
      </c>
      <c r="OR314" s="219">
        <v>38864</v>
      </c>
      <c r="OS314" s="219">
        <v>25809</v>
      </c>
      <c r="OT314" s="219">
        <v>88508</v>
      </c>
      <c r="OU314" s="219">
        <v>32485</v>
      </c>
      <c r="OV314" s="244">
        <v>435</v>
      </c>
      <c r="OW314" s="245">
        <v>139.583317571756</v>
      </c>
      <c r="OX314" s="246">
        <v>35.589464017995098</v>
      </c>
    </row>
    <row r="315" spans="1:414" s="2" customFormat="1" ht="30" customHeight="1" x14ac:dyDescent="0.55000000000000004">
      <c r="A315" s="18" t="s">
        <v>469</v>
      </c>
      <c r="B315" s="6" t="s">
        <v>750</v>
      </c>
      <c r="C315" s="6" t="s">
        <v>813</v>
      </c>
      <c r="D315" s="6" t="s">
        <v>814</v>
      </c>
      <c r="E315" s="14">
        <v>13386.26</v>
      </c>
      <c r="F315" s="274" t="s">
        <v>79</v>
      </c>
      <c r="G315" s="23">
        <v>9</v>
      </c>
      <c r="H315" s="14">
        <v>8063.1</v>
      </c>
      <c r="I315" s="274" t="s">
        <v>79</v>
      </c>
      <c r="J315" s="6" t="s">
        <v>97</v>
      </c>
      <c r="K315" s="6" t="s">
        <v>121</v>
      </c>
      <c r="L315" s="6" t="s">
        <v>87</v>
      </c>
      <c r="M315" s="24">
        <v>29316</v>
      </c>
      <c r="N315" s="243">
        <v>43</v>
      </c>
      <c r="O315" s="274" t="s">
        <v>87</v>
      </c>
      <c r="P315" s="25" t="s">
        <v>80</v>
      </c>
      <c r="Q315" s="25" t="s">
        <v>80</v>
      </c>
      <c r="R315" s="25" t="s">
        <v>80</v>
      </c>
      <c r="S315" s="25" t="s">
        <v>80</v>
      </c>
      <c r="T315" s="26" t="s">
        <v>80</v>
      </c>
      <c r="U315" s="188"/>
      <c r="V315" s="7"/>
      <c r="W315" s="7"/>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31"/>
      <c r="BE315" s="21"/>
      <c r="BF315" s="21"/>
      <c r="BG315" s="21"/>
      <c r="BH315" s="21"/>
      <c r="BI315" s="21"/>
      <c r="BJ315" s="21"/>
      <c r="BK315" s="21"/>
      <c r="BL315" s="21"/>
      <c r="BM315" s="31"/>
      <c r="BN315" s="21"/>
      <c r="BO315" s="21"/>
      <c r="BP315" s="21"/>
      <c r="BQ315" s="22"/>
      <c r="BR315" s="22"/>
      <c r="BS315" s="22"/>
      <c r="BT315" s="21"/>
      <c r="BU315" s="21"/>
      <c r="BV315" s="21"/>
      <c r="BW315" s="21"/>
      <c r="BX315" s="21"/>
      <c r="BY315" s="21"/>
      <c r="BZ315" s="21"/>
      <c r="CA315" s="21"/>
      <c r="CB315" s="21"/>
      <c r="CC315" s="21"/>
      <c r="CD315" s="21"/>
      <c r="CE315" s="21"/>
      <c r="CF315" s="270">
        <v>750</v>
      </c>
      <c r="CG315" s="270">
        <v>753</v>
      </c>
      <c r="CH315" s="270">
        <v>753</v>
      </c>
      <c r="CI315" s="270">
        <v>20</v>
      </c>
      <c r="CJ315" s="270">
        <v>20</v>
      </c>
      <c r="CK315" s="270">
        <v>20</v>
      </c>
      <c r="CL315" s="270">
        <v>24</v>
      </c>
      <c r="CM315" s="270">
        <v>25</v>
      </c>
      <c r="CN315" s="270">
        <v>24</v>
      </c>
      <c r="CO315" s="30">
        <v>0.83333333333333337</v>
      </c>
      <c r="CP315" s="30">
        <v>0.8</v>
      </c>
      <c r="CQ315" s="30">
        <v>0.83333333333333337</v>
      </c>
      <c r="CR315" s="270">
        <v>6</v>
      </c>
      <c r="CS315" s="270">
        <v>6</v>
      </c>
      <c r="CT315" s="270">
        <v>6</v>
      </c>
      <c r="CU315" s="278">
        <v>4</v>
      </c>
      <c r="CV315" s="278">
        <v>3.5</v>
      </c>
      <c r="CW315" s="278">
        <v>3.5</v>
      </c>
      <c r="CX315" s="30">
        <v>1.5</v>
      </c>
      <c r="CY315" s="30">
        <v>1.7142857142857142</v>
      </c>
      <c r="CZ315" s="30">
        <v>1.7142857142857142</v>
      </c>
      <c r="DA315" s="21"/>
      <c r="DB315" s="21"/>
      <c r="DC315" s="21"/>
      <c r="DD315" s="42">
        <v>2046</v>
      </c>
      <c r="DE315" s="42">
        <v>3251</v>
      </c>
      <c r="DF315" s="270">
        <v>3401</v>
      </c>
      <c r="DG315" s="277">
        <v>2.8181818181818183</v>
      </c>
      <c r="DH315" s="277">
        <v>12.267924528301887</v>
      </c>
      <c r="DI315" s="277">
        <v>12.189964157706093</v>
      </c>
      <c r="DJ315" s="277">
        <v>204.6</v>
      </c>
      <c r="DK315" s="277">
        <v>12.267924528301887</v>
      </c>
      <c r="DL315" s="277">
        <v>12.189964157706093</v>
      </c>
      <c r="DM315" s="42">
        <v>726</v>
      </c>
      <c r="DN315" s="42">
        <v>265</v>
      </c>
      <c r="DO315" s="270">
        <v>279</v>
      </c>
      <c r="DP315" s="42">
        <v>10</v>
      </c>
      <c r="DQ315" s="42">
        <v>265</v>
      </c>
      <c r="DR315" s="270">
        <v>279</v>
      </c>
      <c r="DS315" s="42">
        <v>10</v>
      </c>
      <c r="DT315" s="42">
        <v>1353</v>
      </c>
      <c r="DU315" s="270">
        <v>1322</v>
      </c>
      <c r="DV315" s="43">
        <v>1.3774104683195593E-2</v>
      </c>
      <c r="DW315" s="43">
        <v>84.5625</v>
      </c>
      <c r="DX315" s="43">
        <v>77.764705882352942</v>
      </c>
      <c r="DY315" s="277">
        <v>1</v>
      </c>
      <c r="DZ315" s="277">
        <v>84.5625</v>
      </c>
      <c r="EA315" s="277">
        <v>77.764705882352942</v>
      </c>
      <c r="EB315" s="42">
        <v>726</v>
      </c>
      <c r="EC315" s="42">
        <v>16</v>
      </c>
      <c r="ED315" s="270">
        <v>17</v>
      </c>
      <c r="EE315" s="42">
        <v>10</v>
      </c>
      <c r="EF315" s="42">
        <v>16</v>
      </c>
      <c r="EG315" s="270">
        <v>17</v>
      </c>
      <c r="EH315" s="42">
        <v>10</v>
      </c>
      <c r="EI315" s="42">
        <v>0</v>
      </c>
      <c r="EJ315" s="42">
        <v>0</v>
      </c>
      <c r="EK315" s="277" t="s">
        <v>171</v>
      </c>
      <c r="EL315" s="277" t="s">
        <v>87</v>
      </c>
      <c r="EM315" s="277" t="s">
        <v>171</v>
      </c>
      <c r="EN315" s="277" t="s">
        <v>171</v>
      </c>
      <c r="EO315" s="277" t="s">
        <v>87</v>
      </c>
      <c r="EP315" s="277" t="s">
        <v>171</v>
      </c>
      <c r="EQ315" s="42">
        <v>0</v>
      </c>
      <c r="ER315" s="42">
        <v>0</v>
      </c>
      <c r="ES315" s="42">
        <v>0</v>
      </c>
      <c r="ET315" s="42">
        <v>0</v>
      </c>
      <c r="EU315" s="42">
        <v>0</v>
      </c>
      <c r="EV315" s="42">
        <v>0</v>
      </c>
      <c r="EW315" s="42">
        <v>0</v>
      </c>
      <c r="EX315" s="42">
        <v>0</v>
      </c>
      <c r="EY315" s="42">
        <v>0</v>
      </c>
      <c r="EZ315" s="277" t="s">
        <v>171</v>
      </c>
      <c r="FA315" s="277" t="s">
        <v>87</v>
      </c>
      <c r="FB315" s="277" t="s">
        <v>87</v>
      </c>
      <c r="FC315" s="278" t="s">
        <v>171</v>
      </c>
      <c r="FD315" s="277" t="s">
        <v>87</v>
      </c>
      <c r="FE315" s="277" t="s">
        <v>87</v>
      </c>
      <c r="FF315" s="42">
        <v>0</v>
      </c>
      <c r="FG315" s="42">
        <v>0</v>
      </c>
      <c r="FH315" s="42">
        <v>0</v>
      </c>
      <c r="FI315" s="42">
        <v>0</v>
      </c>
      <c r="FJ315" s="42">
        <v>0</v>
      </c>
      <c r="FK315" s="42">
        <v>0</v>
      </c>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c r="GI315" s="21"/>
      <c r="GJ315" s="21"/>
      <c r="GK315" s="21"/>
      <c r="GL315" s="21"/>
      <c r="GM315" s="21"/>
      <c r="GN315" s="21"/>
      <c r="GO315" s="21"/>
      <c r="GP315" s="21"/>
      <c r="GQ315" s="21"/>
      <c r="GR315" s="21"/>
      <c r="GS315" s="21"/>
      <c r="GT315" s="21"/>
      <c r="GU315" s="21"/>
      <c r="GV315" s="21"/>
      <c r="GW315" s="21"/>
      <c r="GX315" s="21"/>
      <c r="GY315" s="21"/>
      <c r="GZ315" s="21"/>
      <c r="HA315" s="21"/>
      <c r="HB315" s="21"/>
      <c r="HC315" s="21"/>
      <c r="HD315" s="21"/>
      <c r="HE315" s="21"/>
      <c r="HF315" s="21"/>
      <c r="HG315" s="21"/>
      <c r="HH315" s="21"/>
      <c r="HI315" s="21"/>
      <c r="HJ315" s="21"/>
      <c r="HK315" s="21"/>
      <c r="HL315" s="21"/>
      <c r="HM315" s="21"/>
      <c r="HN315" s="21"/>
      <c r="HO315" s="21"/>
      <c r="HP315" s="21"/>
      <c r="HQ315" s="21"/>
      <c r="HR315" s="21"/>
      <c r="HS315" s="21"/>
      <c r="HT315" s="21"/>
      <c r="HU315" s="21"/>
      <c r="HV315" s="21"/>
      <c r="HW315" s="21"/>
      <c r="HX315" s="21"/>
      <c r="HY315" s="21"/>
      <c r="HZ315" s="21"/>
      <c r="IA315" s="21"/>
      <c r="IB315" s="21"/>
      <c r="IC315" s="21"/>
      <c r="ID315" s="21"/>
      <c r="IE315" s="21"/>
      <c r="IF315" s="21"/>
      <c r="IG315" s="21"/>
      <c r="IH315" s="21"/>
      <c r="II315" s="21"/>
      <c r="IJ315" s="21"/>
      <c r="IK315" s="21"/>
      <c r="IL315" s="21"/>
      <c r="IM315" s="21"/>
      <c r="IN315" s="21"/>
      <c r="IO315" s="21"/>
      <c r="IP315" s="21"/>
      <c r="IQ315" s="21"/>
      <c r="IR315" s="21"/>
      <c r="IS315" s="21"/>
      <c r="IT315" s="21"/>
      <c r="IU315" s="21"/>
      <c r="IV315" s="21"/>
      <c r="IW315" s="21"/>
      <c r="IX315" s="21"/>
      <c r="IY315" s="21"/>
      <c r="IZ315" s="21"/>
      <c r="JA315" s="21"/>
      <c r="JB315" s="21"/>
      <c r="JC315" s="21"/>
      <c r="JD315" s="21"/>
      <c r="JE315" s="21"/>
      <c r="JF315" s="21"/>
      <c r="JG315" s="21"/>
      <c r="JH315" s="21"/>
      <c r="JI315" s="21"/>
      <c r="JJ315" s="21"/>
      <c r="JK315" s="21"/>
      <c r="JL315" s="21"/>
      <c r="JM315" s="21"/>
      <c r="JN315" s="21"/>
      <c r="JO315" s="21"/>
      <c r="JP315" s="21"/>
      <c r="JQ315" s="21"/>
      <c r="JR315" s="21"/>
      <c r="JS315" s="21"/>
      <c r="JT315" s="21"/>
      <c r="JU315" s="21"/>
      <c r="JV315" s="21"/>
      <c r="JW315" s="21"/>
      <c r="JX315" s="21"/>
      <c r="JY315" s="21"/>
      <c r="JZ315" s="21"/>
      <c r="KA315" s="21"/>
      <c r="KB315" s="21"/>
      <c r="KC315" s="21"/>
      <c r="KD315" s="21"/>
      <c r="KE315" s="21"/>
      <c r="KF315" s="21"/>
      <c r="KG315" s="21"/>
      <c r="KH315" s="21"/>
      <c r="KI315" s="21"/>
      <c r="KJ315" s="21"/>
      <c r="KK315" s="21"/>
      <c r="KL315" s="21"/>
      <c r="KM315" s="21"/>
      <c r="KN315" s="21"/>
      <c r="KO315" s="21"/>
      <c r="KP315" s="21"/>
      <c r="KQ315" s="21"/>
      <c r="KR315" s="21"/>
      <c r="KS315" s="21"/>
      <c r="KT315" s="21"/>
      <c r="KU315" s="21"/>
      <c r="KV315" s="21"/>
      <c r="KW315" s="21"/>
      <c r="KX315" s="21"/>
      <c r="KY315" s="21"/>
      <c r="KZ315" s="21"/>
      <c r="LA315" s="21"/>
      <c r="LB315" s="21"/>
      <c r="LC315" s="21"/>
      <c r="LD315" s="21"/>
      <c r="LE315" s="21"/>
      <c r="LF315" s="21"/>
      <c r="LG315" s="21"/>
      <c r="LH315" s="21"/>
      <c r="LI315" s="21"/>
      <c r="LJ315" s="21"/>
      <c r="LK315" s="21"/>
      <c r="LL315" s="21"/>
      <c r="LM315" s="21"/>
      <c r="LN315" s="21"/>
      <c r="LO315" s="21"/>
      <c r="LP315" s="21"/>
      <c r="LQ315" s="21"/>
      <c r="LR315" s="21"/>
      <c r="LS315" s="21"/>
      <c r="LT315" s="21"/>
      <c r="LU315" s="21"/>
      <c r="LV315" s="21"/>
      <c r="LW315" s="21"/>
      <c r="LX315" s="21"/>
      <c r="LY315" s="21"/>
      <c r="LZ315" s="21"/>
      <c r="MA315" s="21"/>
      <c r="MB315" s="21"/>
      <c r="MC315" s="21"/>
      <c r="MD315" s="21"/>
      <c r="ME315" s="21"/>
      <c r="MF315" s="21"/>
      <c r="MG315" s="21"/>
      <c r="MH315" s="21"/>
      <c r="MI315" s="21"/>
      <c r="MJ315" s="21"/>
      <c r="MK315" s="21"/>
      <c r="ML315" s="21"/>
      <c r="MM315" s="21"/>
      <c r="MN315" s="21"/>
      <c r="MO315" s="21"/>
      <c r="MP315" s="21"/>
      <c r="MQ315" s="21"/>
      <c r="MR315" s="21"/>
      <c r="MS315" s="21"/>
      <c r="MT315" s="21"/>
      <c r="MU315" s="21"/>
      <c r="MV315" s="21"/>
      <c r="MW315" s="21"/>
      <c r="MX315" s="21"/>
      <c r="MY315" s="21"/>
      <c r="MZ315" s="21"/>
      <c r="NA315" s="21"/>
      <c r="NB315" s="21"/>
      <c r="NC315" s="21"/>
      <c r="ND315" s="21"/>
      <c r="NE315" s="21"/>
      <c r="NF315" s="21"/>
      <c r="NG315" s="21"/>
      <c r="NH315" s="21"/>
      <c r="NI315" s="21"/>
      <c r="NJ315" s="21"/>
      <c r="NK315" s="270">
        <v>204</v>
      </c>
      <c r="NL315" s="270">
        <v>202</v>
      </c>
      <c r="NM315" s="270">
        <v>202</v>
      </c>
      <c r="NN315" s="10"/>
      <c r="NO315" s="10"/>
      <c r="NP315" s="10"/>
      <c r="NQ315" s="10"/>
      <c r="NR315" s="10"/>
      <c r="NS315" s="10" t="s">
        <v>88</v>
      </c>
      <c r="NT315" s="10" t="s">
        <v>88</v>
      </c>
      <c r="NU315" s="11">
        <v>0.35416666666666669</v>
      </c>
      <c r="NV315" s="11">
        <v>0.65277777777777779</v>
      </c>
      <c r="NW315" s="324"/>
      <c r="NX315" s="356" t="s">
        <v>89</v>
      </c>
      <c r="NY315" s="317">
        <v>346</v>
      </c>
      <c r="NZ315" s="219">
        <v>8757</v>
      </c>
      <c r="OA315" s="219">
        <v>3688</v>
      </c>
      <c r="OB315" s="219">
        <v>4162</v>
      </c>
      <c r="OC315" s="219">
        <v>347</v>
      </c>
      <c r="OD315" s="219">
        <v>56</v>
      </c>
      <c r="OE315" s="219">
        <v>334</v>
      </c>
      <c r="OF315" s="219">
        <v>3</v>
      </c>
      <c r="OG315" s="219">
        <v>5264</v>
      </c>
      <c r="OH315" s="219">
        <v>0</v>
      </c>
      <c r="OI315" s="219">
        <v>304</v>
      </c>
      <c r="OJ315" s="219">
        <v>825</v>
      </c>
      <c r="OK315" s="219">
        <v>1153</v>
      </c>
      <c r="OL315" s="219">
        <v>40</v>
      </c>
      <c r="OM315" s="219">
        <v>0</v>
      </c>
      <c r="ON315" s="219">
        <v>0</v>
      </c>
      <c r="OO315" s="219">
        <v>25279</v>
      </c>
      <c r="OP315" s="219">
        <v>142</v>
      </c>
      <c r="OQ315" s="219">
        <v>36398</v>
      </c>
      <c r="OR315" s="219">
        <v>36540</v>
      </c>
      <c r="OS315" s="219">
        <v>24117</v>
      </c>
      <c r="OT315" s="219">
        <v>85936</v>
      </c>
      <c r="OU315" s="219">
        <v>0</v>
      </c>
      <c r="OV315" s="244">
        <v>435</v>
      </c>
      <c r="OW315" s="245">
        <v>139.606113014671</v>
      </c>
      <c r="OX315" s="246">
        <v>35.573805664619996</v>
      </c>
    </row>
    <row r="316" spans="1:414" s="19" customFormat="1" ht="30" customHeight="1" x14ac:dyDescent="0.55000000000000004">
      <c r="A316" s="18" t="s">
        <v>469</v>
      </c>
      <c r="B316" s="6" t="s">
        <v>750</v>
      </c>
      <c r="C316" s="6" t="s">
        <v>815</v>
      </c>
      <c r="D316" s="6" t="s">
        <v>816</v>
      </c>
      <c r="E316" s="14">
        <v>18687.75</v>
      </c>
      <c r="F316" s="274" t="s">
        <v>79</v>
      </c>
      <c r="G316" s="23">
        <v>11</v>
      </c>
      <c r="H316" s="14">
        <v>8971.7199999999993</v>
      </c>
      <c r="I316" s="274" t="s">
        <v>79</v>
      </c>
      <c r="J316" s="6" t="s">
        <v>97</v>
      </c>
      <c r="K316" s="6" t="s">
        <v>121</v>
      </c>
      <c r="L316" s="6" t="s">
        <v>87</v>
      </c>
      <c r="M316" s="24">
        <v>28585</v>
      </c>
      <c r="N316" s="243">
        <v>45</v>
      </c>
      <c r="O316" s="274" t="s">
        <v>87</v>
      </c>
      <c r="P316" s="25" t="s">
        <v>80</v>
      </c>
      <c r="Q316" s="25" t="s">
        <v>80</v>
      </c>
      <c r="R316" s="25" t="s">
        <v>80</v>
      </c>
      <c r="S316" s="25" t="s">
        <v>80</v>
      </c>
      <c r="T316" s="26" t="s">
        <v>80</v>
      </c>
      <c r="U316" s="188"/>
      <c r="V316" s="7"/>
      <c r="W316" s="7"/>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31"/>
      <c r="BE316" s="21"/>
      <c r="BF316" s="21"/>
      <c r="BG316" s="21"/>
      <c r="BH316" s="21"/>
      <c r="BI316" s="21"/>
      <c r="BJ316" s="21"/>
      <c r="BK316" s="21"/>
      <c r="BL316" s="21"/>
      <c r="BM316" s="31"/>
      <c r="BN316" s="21"/>
      <c r="BO316" s="21"/>
      <c r="BP316" s="21"/>
      <c r="BQ316" s="22"/>
      <c r="BR316" s="22"/>
      <c r="BS316" s="22"/>
      <c r="BT316" s="21"/>
      <c r="BU316" s="21"/>
      <c r="BV316" s="21"/>
      <c r="BW316" s="21"/>
      <c r="BX316" s="21"/>
      <c r="BY316" s="21"/>
      <c r="BZ316" s="21"/>
      <c r="CA316" s="21"/>
      <c r="CB316" s="21"/>
      <c r="CC316" s="21"/>
      <c r="CD316" s="21"/>
      <c r="CE316" s="21"/>
      <c r="CF316" s="270">
        <v>581</v>
      </c>
      <c r="CG316" s="270">
        <v>583</v>
      </c>
      <c r="CH316" s="270">
        <v>576</v>
      </c>
      <c r="CI316" s="270">
        <v>15</v>
      </c>
      <c r="CJ316" s="270">
        <v>15</v>
      </c>
      <c r="CK316" s="270">
        <v>15</v>
      </c>
      <c r="CL316" s="270">
        <v>18</v>
      </c>
      <c r="CM316" s="270">
        <v>18</v>
      </c>
      <c r="CN316" s="270">
        <v>18</v>
      </c>
      <c r="CO316" s="30">
        <v>0.83333333333333337</v>
      </c>
      <c r="CP316" s="30">
        <v>0.83333333333333337</v>
      </c>
      <c r="CQ316" s="30">
        <v>0.83333333333333337</v>
      </c>
      <c r="CR316" s="270">
        <v>3</v>
      </c>
      <c r="CS316" s="270">
        <v>4</v>
      </c>
      <c r="CT316" s="270">
        <v>4</v>
      </c>
      <c r="CU316" s="278">
        <v>1.5</v>
      </c>
      <c r="CV316" s="278">
        <v>2</v>
      </c>
      <c r="CW316" s="278">
        <v>2</v>
      </c>
      <c r="CX316" s="30">
        <v>2</v>
      </c>
      <c r="CY316" s="30">
        <v>2</v>
      </c>
      <c r="CZ316" s="30">
        <v>2</v>
      </c>
      <c r="DA316" s="21"/>
      <c r="DB316" s="21"/>
      <c r="DC316" s="21"/>
      <c r="DD316" s="42">
        <v>2417</v>
      </c>
      <c r="DE316" s="42">
        <v>304</v>
      </c>
      <c r="DF316" s="270">
        <v>1661</v>
      </c>
      <c r="DG316" s="277">
        <v>11.189814814814815</v>
      </c>
      <c r="DH316" s="277">
        <v>12.666666666666666</v>
      </c>
      <c r="DI316" s="277">
        <v>8.7883597883597879</v>
      </c>
      <c r="DJ316" s="277">
        <v>11.189814814814815</v>
      </c>
      <c r="DK316" s="277">
        <v>12.666666666666666</v>
      </c>
      <c r="DL316" s="277">
        <v>8.7883597883597879</v>
      </c>
      <c r="DM316" s="42">
        <v>216</v>
      </c>
      <c r="DN316" s="42">
        <v>24</v>
      </c>
      <c r="DO316" s="270">
        <v>189</v>
      </c>
      <c r="DP316" s="42">
        <v>216</v>
      </c>
      <c r="DQ316" s="42">
        <v>24</v>
      </c>
      <c r="DR316" s="270">
        <v>189</v>
      </c>
      <c r="DS316" s="42">
        <v>0</v>
      </c>
      <c r="DT316" s="42">
        <v>0</v>
      </c>
      <c r="DU316" s="270">
        <v>0</v>
      </c>
      <c r="DV316" s="43" t="s">
        <v>171</v>
      </c>
      <c r="DW316" s="277" t="s">
        <v>87</v>
      </c>
      <c r="DX316" s="43" t="s">
        <v>171</v>
      </c>
      <c r="DY316" s="43" t="s">
        <v>171</v>
      </c>
      <c r="DZ316" s="277" t="s">
        <v>87</v>
      </c>
      <c r="EA316" s="277" t="s">
        <v>171</v>
      </c>
      <c r="EB316" s="42">
        <v>0</v>
      </c>
      <c r="EC316" s="42">
        <v>0</v>
      </c>
      <c r="ED316" s="270">
        <v>0</v>
      </c>
      <c r="EE316" s="42">
        <v>0</v>
      </c>
      <c r="EF316" s="42">
        <v>0</v>
      </c>
      <c r="EG316" s="270">
        <v>0</v>
      </c>
      <c r="EH316" s="42">
        <v>130</v>
      </c>
      <c r="EI316" s="42">
        <v>41</v>
      </c>
      <c r="EJ316" s="42">
        <v>77</v>
      </c>
      <c r="EK316" s="277">
        <v>10.833333333333334</v>
      </c>
      <c r="EL316" s="277">
        <v>8.1999999999999993</v>
      </c>
      <c r="EM316" s="277">
        <v>7.7</v>
      </c>
      <c r="EN316" s="277">
        <v>10.833333333333334</v>
      </c>
      <c r="EO316" s="277">
        <v>8.1999999999999993</v>
      </c>
      <c r="EP316" s="277">
        <v>7.7</v>
      </c>
      <c r="EQ316" s="42">
        <v>12</v>
      </c>
      <c r="ER316" s="42">
        <v>5</v>
      </c>
      <c r="ES316" s="42">
        <v>10</v>
      </c>
      <c r="ET316" s="42">
        <v>12</v>
      </c>
      <c r="EU316" s="42">
        <v>5</v>
      </c>
      <c r="EV316" s="42">
        <v>10</v>
      </c>
      <c r="EW316" s="42">
        <v>0</v>
      </c>
      <c r="EX316" s="42">
        <v>0</v>
      </c>
      <c r="EY316" s="42">
        <v>0</v>
      </c>
      <c r="EZ316" s="277" t="s">
        <v>171</v>
      </c>
      <c r="FA316" s="277" t="s">
        <v>87</v>
      </c>
      <c r="FB316" s="277" t="s">
        <v>87</v>
      </c>
      <c r="FC316" s="278" t="s">
        <v>171</v>
      </c>
      <c r="FD316" s="277" t="s">
        <v>87</v>
      </c>
      <c r="FE316" s="277" t="s">
        <v>87</v>
      </c>
      <c r="FF316" s="42">
        <v>0</v>
      </c>
      <c r="FG316" s="42">
        <v>0</v>
      </c>
      <c r="FH316" s="42">
        <v>0</v>
      </c>
      <c r="FI316" s="42">
        <v>0</v>
      </c>
      <c r="FJ316" s="42">
        <v>0</v>
      </c>
      <c r="FK316" s="42">
        <v>0</v>
      </c>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c r="GI316" s="21"/>
      <c r="GJ316" s="21"/>
      <c r="GK316" s="21"/>
      <c r="GL316" s="21"/>
      <c r="GM316" s="21"/>
      <c r="GN316" s="21"/>
      <c r="GO316" s="21"/>
      <c r="GP316" s="21"/>
      <c r="GQ316" s="21"/>
      <c r="GR316" s="21"/>
      <c r="GS316" s="21"/>
      <c r="GT316" s="21"/>
      <c r="GU316" s="21"/>
      <c r="GV316" s="21"/>
      <c r="GW316" s="21"/>
      <c r="GX316" s="21"/>
      <c r="GY316" s="21"/>
      <c r="GZ316" s="21"/>
      <c r="HA316" s="21"/>
      <c r="HB316" s="21"/>
      <c r="HC316" s="21"/>
      <c r="HD316" s="21"/>
      <c r="HE316" s="21"/>
      <c r="HF316" s="21"/>
      <c r="HG316" s="21"/>
      <c r="HH316" s="21"/>
      <c r="HI316" s="21"/>
      <c r="HJ316" s="21"/>
      <c r="HK316" s="21"/>
      <c r="HL316" s="21"/>
      <c r="HM316" s="21"/>
      <c r="HN316" s="21"/>
      <c r="HO316" s="21"/>
      <c r="HP316" s="21"/>
      <c r="HQ316" s="21"/>
      <c r="HR316" s="21"/>
      <c r="HS316" s="21"/>
      <c r="HT316" s="21"/>
      <c r="HU316" s="21"/>
      <c r="HV316" s="21"/>
      <c r="HW316" s="21"/>
      <c r="HX316" s="21"/>
      <c r="HY316" s="21"/>
      <c r="HZ316" s="21"/>
      <c r="IA316" s="21"/>
      <c r="IB316" s="21"/>
      <c r="IC316" s="21"/>
      <c r="ID316" s="21"/>
      <c r="IE316" s="21"/>
      <c r="IF316" s="21"/>
      <c r="IG316" s="21"/>
      <c r="IH316" s="21"/>
      <c r="II316" s="21"/>
      <c r="IJ316" s="21"/>
      <c r="IK316" s="21"/>
      <c r="IL316" s="21"/>
      <c r="IM316" s="21"/>
      <c r="IN316" s="21"/>
      <c r="IO316" s="21"/>
      <c r="IP316" s="21"/>
      <c r="IQ316" s="21"/>
      <c r="IR316" s="21"/>
      <c r="IS316" s="21"/>
      <c r="IT316" s="21"/>
      <c r="IU316" s="21"/>
      <c r="IV316" s="21"/>
      <c r="IW316" s="21"/>
      <c r="IX316" s="21"/>
      <c r="IY316" s="21"/>
      <c r="IZ316" s="21"/>
      <c r="JA316" s="21"/>
      <c r="JB316" s="21"/>
      <c r="JC316" s="21"/>
      <c r="JD316" s="21"/>
      <c r="JE316" s="21"/>
      <c r="JF316" s="21"/>
      <c r="JG316" s="21"/>
      <c r="JH316" s="21"/>
      <c r="JI316" s="21"/>
      <c r="JJ316" s="21"/>
      <c r="JK316" s="21"/>
      <c r="JL316" s="21"/>
      <c r="JM316" s="21"/>
      <c r="JN316" s="21"/>
      <c r="JO316" s="21"/>
      <c r="JP316" s="21"/>
      <c r="JQ316" s="21"/>
      <c r="JR316" s="21"/>
      <c r="JS316" s="21"/>
      <c r="JT316" s="21"/>
      <c r="JU316" s="21"/>
      <c r="JV316" s="21"/>
      <c r="JW316" s="21"/>
      <c r="JX316" s="21"/>
      <c r="JY316" s="21"/>
      <c r="JZ316" s="21"/>
      <c r="KA316" s="21"/>
      <c r="KB316" s="21"/>
      <c r="KC316" s="21"/>
      <c r="KD316" s="21"/>
      <c r="KE316" s="21"/>
      <c r="KF316" s="21"/>
      <c r="KG316" s="21"/>
      <c r="KH316" s="21"/>
      <c r="KI316" s="21"/>
      <c r="KJ316" s="21"/>
      <c r="KK316" s="21"/>
      <c r="KL316" s="21"/>
      <c r="KM316" s="21"/>
      <c r="KN316" s="21"/>
      <c r="KO316" s="21"/>
      <c r="KP316" s="21"/>
      <c r="KQ316" s="21"/>
      <c r="KR316" s="21"/>
      <c r="KS316" s="21"/>
      <c r="KT316" s="21"/>
      <c r="KU316" s="21"/>
      <c r="KV316" s="21"/>
      <c r="KW316" s="21"/>
      <c r="KX316" s="21"/>
      <c r="KY316" s="21"/>
      <c r="KZ316" s="21"/>
      <c r="LA316" s="21"/>
      <c r="LB316" s="21"/>
      <c r="LC316" s="21"/>
      <c r="LD316" s="21"/>
      <c r="LE316" s="21"/>
      <c r="LF316" s="21"/>
      <c r="LG316" s="21"/>
      <c r="LH316" s="21"/>
      <c r="LI316" s="21"/>
      <c r="LJ316" s="21"/>
      <c r="LK316" s="21"/>
      <c r="LL316" s="21"/>
      <c r="LM316" s="21"/>
      <c r="LN316" s="21"/>
      <c r="LO316" s="21"/>
      <c r="LP316" s="21"/>
      <c r="LQ316" s="21"/>
      <c r="LR316" s="21"/>
      <c r="LS316" s="21"/>
      <c r="LT316" s="21"/>
      <c r="LU316" s="21"/>
      <c r="LV316" s="21"/>
      <c r="LW316" s="21"/>
      <c r="LX316" s="21"/>
      <c r="LY316" s="21"/>
      <c r="LZ316" s="21"/>
      <c r="MA316" s="21"/>
      <c r="MB316" s="21"/>
      <c r="MC316" s="21"/>
      <c r="MD316" s="21"/>
      <c r="ME316" s="21"/>
      <c r="MF316" s="21"/>
      <c r="MG316" s="21"/>
      <c r="MH316" s="21"/>
      <c r="MI316" s="21"/>
      <c r="MJ316" s="21"/>
      <c r="MK316" s="21"/>
      <c r="ML316" s="21"/>
      <c r="MM316" s="21"/>
      <c r="MN316" s="21"/>
      <c r="MO316" s="21"/>
      <c r="MP316" s="21"/>
      <c r="MQ316" s="21"/>
      <c r="MR316" s="21"/>
      <c r="MS316" s="21"/>
      <c r="MT316" s="21"/>
      <c r="MU316" s="21"/>
      <c r="MV316" s="21"/>
      <c r="MW316" s="21"/>
      <c r="MX316" s="21"/>
      <c r="MY316" s="21"/>
      <c r="MZ316" s="21"/>
      <c r="NA316" s="21"/>
      <c r="NB316" s="21"/>
      <c r="NC316" s="21"/>
      <c r="ND316" s="21"/>
      <c r="NE316" s="21"/>
      <c r="NF316" s="21"/>
      <c r="NG316" s="21"/>
      <c r="NH316" s="21"/>
      <c r="NI316" s="21"/>
      <c r="NJ316" s="21"/>
      <c r="NK316" s="270">
        <v>204</v>
      </c>
      <c r="NL316" s="270">
        <v>202</v>
      </c>
      <c r="NM316" s="270">
        <v>202</v>
      </c>
      <c r="NN316" s="10"/>
      <c r="NO316" s="10"/>
      <c r="NP316" s="10"/>
      <c r="NQ316" s="10"/>
      <c r="NR316" s="10"/>
      <c r="NS316" s="10" t="s">
        <v>88</v>
      </c>
      <c r="NT316" s="10" t="s">
        <v>88</v>
      </c>
      <c r="NU316" s="11">
        <v>0.35416666666666669</v>
      </c>
      <c r="NV316" s="11">
        <v>0.65277777777777779</v>
      </c>
      <c r="NW316" s="324"/>
      <c r="NX316" s="356" t="s">
        <v>89</v>
      </c>
      <c r="NY316" s="317">
        <v>172</v>
      </c>
      <c r="NZ316" s="219">
        <v>8757</v>
      </c>
      <c r="OA316" s="219">
        <v>2688</v>
      </c>
      <c r="OB316" s="219">
        <v>4162</v>
      </c>
      <c r="OC316" s="219">
        <v>396</v>
      </c>
      <c r="OD316" s="219">
        <v>60</v>
      </c>
      <c r="OE316" s="219">
        <v>334</v>
      </c>
      <c r="OF316" s="219">
        <v>3</v>
      </c>
      <c r="OG316" s="219">
        <v>0</v>
      </c>
      <c r="OH316" s="219">
        <v>0</v>
      </c>
      <c r="OI316" s="219">
        <v>304</v>
      </c>
      <c r="OJ316" s="219">
        <v>31047</v>
      </c>
      <c r="OK316" s="219">
        <v>4554</v>
      </c>
      <c r="OL316" s="219">
        <v>40</v>
      </c>
      <c r="OM316" s="219">
        <v>1114</v>
      </c>
      <c r="ON316" s="219">
        <v>0</v>
      </c>
      <c r="OO316" s="219">
        <v>53631</v>
      </c>
      <c r="OP316" s="219">
        <v>142</v>
      </c>
      <c r="OQ316" s="219">
        <v>35732</v>
      </c>
      <c r="OR316" s="219">
        <v>35874</v>
      </c>
      <c r="OS316" s="219">
        <v>29384</v>
      </c>
      <c r="OT316" s="219">
        <v>118889</v>
      </c>
      <c r="OU316" s="219">
        <v>0</v>
      </c>
      <c r="OV316" s="244">
        <v>435</v>
      </c>
      <c r="OW316" s="245">
        <v>139.56351748842499</v>
      </c>
      <c r="OX316" s="246">
        <v>35.589094392563602</v>
      </c>
    </row>
    <row r="317" spans="1:414" s="2" customFormat="1" ht="30" customHeight="1" x14ac:dyDescent="0.55000000000000004">
      <c r="A317" s="18" t="s">
        <v>469</v>
      </c>
      <c r="B317" s="6" t="s">
        <v>750</v>
      </c>
      <c r="C317" s="6" t="s">
        <v>817</v>
      </c>
      <c r="D317" s="6" t="s">
        <v>818</v>
      </c>
      <c r="E317" s="14">
        <v>3113.37</v>
      </c>
      <c r="F317" s="274" t="s">
        <v>79</v>
      </c>
      <c r="G317" s="23">
        <v>9</v>
      </c>
      <c r="H317" s="14">
        <v>8986.8700000000008</v>
      </c>
      <c r="I317" s="274" t="s">
        <v>79</v>
      </c>
      <c r="J317" s="6" t="s">
        <v>97</v>
      </c>
      <c r="K317" s="6" t="s">
        <v>125</v>
      </c>
      <c r="L317" s="6" t="s">
        <v>86</v>
      </c>
      <c r="M317" s="24">
        <v>33297</v>
      </c>
      <c r="N317" s="243">
        <v>33</v>
      </c>
      <c r="O317" s="274" t="s">
        <v>87</v>
      </c>
      <c r="P317" s="25" t="s">
        <v>80</v>
      </c>
      <c r="Q317" s="25" t="s">
        <v>80</v>
      </c>
      <c r="R317" s="25" t="s">
        <v>80</v>
      </c>
      <c r="S317" s="25" t="s">
        <v>80</v>
      </c>
      <c r="T317" s="26" t="s">
        <v>80</v>
      </c>
      <c r="U317" s="188"/>
      <c r="V317" s="7"/>
      <c r="W317" s="7"/>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31"/>
      <c r="BE317" s="21"/>
      <c r="BF317" s="21"/>
      <c r="BG317" s="21"/>
      <c r="BH317" s="21"/>
      <c r="BI317" s="21"/>
      <c r="BJ317" s="21"/>
      <c r="BK317" s="21"/>
      <c r="BL317" s="21"/>
      <c r="BM317" s="31"/>
      <c r="BN317" s="21"/>
      <c r="BO317" s="21"/>
      <c r="BP317" s="21"/>
      <c r="BQ317" s="22"/>
      <c r="BR317" s="22"/>
      <c r="BS317" s="22"/>
      <c r="BT317" s="21"/>
      <c r="BU317" s="21"/>
      <c r="BV317" s="21"/>
      <c r="BW317" s="21"/>
      <c r="BX317" s="21"/>
      <c r="BY317" s="21"/>
      <c r="BZ317" s="21"/>
      <c r="CA317" s="21"/>
      <c r="CB317" s="21"/>
      <c r="CC317" s="21"/>
      <c r="CD317" s="21"/>
      <c r="CE317" s="21"/>
      <c r="CF317" s="270">
        <v>665</v>
      </c>
      <c r="CG317" s="270">
        <v>678</v>
      </c>
      <c r="CH317" s="270">
        <v>663</v>
      </c>
      <c r="CI317" s="270">
        <v>19</v>
      </c>
      <c r="CJ317" s="270">
        <v>19</v>
      </c>
      <c r="CK317" s="270">
        <v>18</v>
      </c>
      <c r="CL317" s="270">
        <v>21</v>
      </c>
      <c r="CM317" s="270">
        <v>21</v>
      </c>
      <c r="CN317" s="270">
        <v>20</v>
      </c>
      <c r="CO317" s="30">
        <v>0.90476190476190477</v>
      </c>
      <c r="CP317" s="30">
        <v>0.90476190476190477</v>
      </c>
      <c r="CQ317" s="30">
        <v>0.9</v>
      </c>
      <c r="CR317" s="270">
        <v>3</v>
      </c>
      <c r="CS317" s="270">
        <v>4</v>
      </c>
      <c r="CT317" s="270">
        <v>5</v>
      </c>
      <c r="CU317" s="278">
        <v>3</v>
      </c>
      <c r="CV317" s="278">
        <v>4</v>
      </c>
      <c r="CW317" s="278">
        <v>5</v>
      </c>
      <c r="CX317" s="30">
        <v>1</v>
      </c>
      <c r="CY317" s="30">
        <v>1</v>
      </c>
      <c r="CZ317" s="30">
        <v>1</v>
      </c>
      <c r="DA317" s="21"/>
      <c r="DB317" s="21"/>
      <c r="DC317" s="21"/>
      <c r="DD317" s="42">
        <v>5117</v>
      </c>
      <c r="DE317" s="42">
        <v>5352</v>
      </c>
      <c r="DF317" s="270">
        <v>5578</v>
      </c>
      <c r="DG317" s="277">
        <v>17.171140939597315</v>
      </c>
      <c r="DH317" s="277">
        <v>15.55813953488372</v>
      </c>
      <c r="DI317" s="277">
        <v>16.700598802395209</v>
      </c>
      <c r="DJ317" s="277">
        <v>23.04954954954955</v>
      </c>
      <c r="DK317" s="277">
        <v>20.988235294117647</v>
      </c>
      <c r="DL317" s="277">
        <v>24.572687224669604</v>
      </c>
      <c r="DM317" s="42">
        <v>298</v>
      </c>
      <c r="DN317" s="42">
        <v>344</v>
      </c>
      <c r="DO317" s="270">
        <v>334</v>
      </c>
      <c r="DP317" s="42">
        <v>222</v>
      </c>
      <c r="DQ317" s="42">
        <v>255</v>
      </c>
      <c r="DR317" s="270">
        <v>227</v>
      </c>
      <c r="DS317" s="42">
        <v>0</v>
      </c>
      <c r="DT317" s="42">
        <v>0</v>
      </c>
      <c r="DU317" s="270">
        <v>0</v>
      </c>
      <c r="DV317" s="43" t="s">
        <v>171</v>
      </c>
      <c r="DW317" s="277" t="s">
        <v>87</v>
      </c>
      <c r="DX317" s="43" t="s">
        <v>171</v>
      </c>
      <c r="DY317" s="43" t="s">
        <v>171</v>
      </c>
      <c r="DZ317" s="277" t="s">
        <v>87</v>
      </c>
      <c r="EA317" s="277" t="s">
        <v>171</v>
      </c>
      <c r="EB317" s="42">
        <v>0</v>
      </c>
      <c r="EC317" s="42">
        <v>0</v>
      </c>
      <c r="ED317" s="270">
        <v>0</v>
      </c>
      <c r="EE317" s="42">
        <v>0</v>
      </c>
      <c r="EF317" s="42">
        <v>0</v>
      </c>
      <c r="EG317" s="270">
        <v>0</v>
      </c>
      <c r="EH317" s="42">
        <v>946</v>
      </c>
      <c r="EI317" s="42">
        <v>1667</v>
      </c>
      <c r="EJ317" s="42">
        <v>728</v>
      </c>
      <c r="EK317" s="277">
        <v>18.920000000000002</v>
      </c>
      <c r="EL317" s="277">
        <v>13.891666666666667</v>
      </c>
      <c r="EM317" s="277">
        <v>20.8</v>
      </c>
      <c r="EN317" s="277">
        <v>18.920000000000002</v>
      </c>
      <c r="EO317" s="277">
        <v>16.670000000000002</v>
      </c>
      <c r="EP317" s="277">
        <v>20.8</v>
      </c>
      <c r="EQ317" s="42">
        <v>50</v>
      </c>
      <c r="ER317" s="42">
        <v>120</v>
      </c>
      <c r="ES317" s="42">
        <v>35</v>
      </c>
      <c r="ET317" s="42">
        <v>50</v>
      </c>
      <c r="EU317" s="42">
        <v>100</v>
      </c>
      <c r="EV317" s="42">
        <v>35</v>
      </c>
      <c r="EW317" s="42">
        <v>0</v>
      </c>
      <c r="EX317" s="42">
        <v>0</v>
      </c>
      <c r="EY317" s="42">
        <v>0</v>
      </c>
      <c r="EZ317" s="277" t="s">
        <v>171</v>
      </c>
      <c r="FA317" s="277" t="s">
        <v>87</v>
      </c>
      <c r="FB317" s="277" t="s">
        <v>87</v>
      </c>
      <c r="FC317" s="278" t="s">
        <v>171</v>
      </c>
      <c r="FD317" s="277" t="s">
        <v>87</v>
      </c>
      <c r="FE317" s="277" t="s">
        <v>87</v>
      </c>
      <c r="FF317" s="42">
        <v>0</v>
      </c>
      <c r="FG317" s="42">
        <v>0</v>
      </c>
      <c r="FH317" s="42">
        <v>0</v>
      </c>
      <c r="FI317" s="42">
        <v>0</v>
      </c>
      <c r="FJ317" s="42">
        <v>0</v>
      </c>
      <c r="FK317" s="42">
        <v>0</v>
      </c>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c r="GI317" s="21"/>
      <c r="GJ317" s="21"/>
      <c r="GK317" s="21"/>
      <c r="GL317" s="21"/>
      <c r="GM317" s="21"/>
      <c r="GN317" s="21"/>
      <c r="GO317" s="21"/>
      <c r="GP317" s="21"/>
      <c r="GQ317" s="21"/>
      <c r="GR317" s="21"/>
      <c r="GS317" s="21"/>
      <c r="GT317" s="21"/>
      <c r="GU317" s="21"/>
      <c r="GV317" s="21"/>
      <c r="GW317" s="21"/>
      <c r="GX317" s="21"/>
      <c r="GY317" s="21"/>
      <c r="GZ317" s="21"/>
      <c r="HA317" s="21"/>
      <c r="HB317" s="21"/>
      <c r="HC317" s="21"/>
      <c r="HD317" s="21"/>
      <c r="HE317" s="21"/>
      <c r="HF317" s="21"/>
      <c r="HG317" s="21"/>
      <c r="HH317" s="21"/>
      <c r="HI317" s="21"/>
      <c r="HJ317" s="21"/>
      <c r="HK317" s="21"/>
      <c r="HL317" s="21"/>
      <c r="HM317" s="21"/>
      <c r="HN317" s="21"/>
      <c r="HO317" s="21"/>
      <c r="HP317" s="21"/>
      <c r="HQ317" s="21"/>
      <c r="HR317" s="21"/>
      <c r="HS317" s="21"/>
      <c r="HT317" s="21"/>
      <c r="HU317" s="21"/>
      <c r="HV317" s="21"/>
      <c r="HW317" s="21"/>
      <c r="HX317" s="21"/>
      <c r="HY317" s="21"/>
      <c r="HZ317" s="21"/>
      <c r="IA317" s="21"/>
      <c r="IB317" s="21"/>
      <c r="IC317" s="21"/>
      <c r="ID317" s="21"/>
      <c r="IE317" s="21"/>
      <c r="IF317" s="21"/>
      <c r="IG317" s="21"/>
      <c r="IH317" s="21"/>
      <c r="II317" s="21"/>
      <c r="IJ317" s="21"/>
      <c r="IK317" s="21"/>
      <c r="IL317" s="21"/>
      <c r="IM317" s="21"/>
      <c r="IN317" s="21"/>
      <c r="IO317" s="21"/>
      <c r="IP317" s="21"/>
      <c r="IQ317" s="21"/>
      <c r="IR317" s="21"/>
      <c r="IS317" s="21"/>
      <c r="IT317" s="21"/>
      <c r="IU317" s="21"/>
      <c r="IV317" s="21"/>
      <c r="IW317" s="21"/>
      <c r="IX317" s="21"/>
      <c r="IY317" s="21"/>
      <c r="IZ317" s="21"/>
      <c r="JA317" s="21"/>
      <c r="JB317" s="21"/>
      <c r="JC317" s="21"/>
      <c r="JD317" s="21"/>
      <c r="JE317" s="21"/>
      <c r="JF317" s="21"/>
      <c r="JG317" s="21"/>
      <c r="JH317" s="21"/>
      <c r="JI317" s="21"/>
      <c r="JJ317" s="21"/>
      <c r="JK317" s="21"/>
      <c r="JL317" s="21"/>
      <c r="JM317" s="21"/>
      <c r="JN317" s="21"/>
      <c r="JO317" s="21"/>
      <c r="JP317" s="21"/>
      <c r="JQ317" s="21"/>
      <c r="JR317" s="21"/>
      <c r="JS317" s="21"/>
      <c r="JT317" s="21"/>
      <c r="JU317" s="21"/>
      <c r="JV317" s="21"/>
      <c r="JW317" s="21"/>
      <c r="JX317" s="21"/>
      <c r="JY317" s="21"/>
      <c r="JZ317" s="21"/>
      <c r="KA317" s="21"/>
      <c r="KB317" s="21"/>
      <c r="KC317" s="21"/>
      <c r="KD317" s="21"/>
      <c r="KE317" s="21"/>
      <c r="KF317" s="21"/>
      <c r="KG317" s="21"/>
      <c r="KH317" s="21"/>
      <c r="KI317" s="21"/>
      <c r="KJ317" s="21"/>
      <c r="KK317" s="21"/>
      <c r="KL317" s="21"/>
      <c r="KM317" s="21"/>
      <c r="KN317" s="21"/>
      <c r="KO317" s="21"/>
      <c r="KP317" s="21"/>
      <c r="KQ317" s="21"/>
      <c r="KR317" s="21"/>
      <c r="KS317" s="21"/>
      <c r="KT317" s="21"/>
      <c r="KU317" s="21"/>
      <c r="KV317" s="21"/>
      <c r="KW317" s="21"/>
      <c r="KX317" s="21"/>
      <c r="KY317" s="21"/>
      <c r="KZ317" s="21"/>
      <c r="LA317" s="21"/>
      <c r="LB317" s="21"/>
      <c r="LC317" s="21"/>
      <c r="LD317" s="21"/>
      <c r="LE317" s="21"/>
      <c r="LF317" s="21"/>
      <c r="LG317" s="21"/>
      <c r="LH317" s="21"/>
      <c r="LI317" s="21"/>
      <c r="LJ317" s="21"/>
      <c r="LK317" s="21"/>
      <c r="LL317" s="21"/>
      <c r="LM317" s="21"/>
      <c r="LN317" s="21"/>
      <c r="LO317" s="21"/>
      <c r="LP317" s="21"/>
      <c r="LQ317" s="21"/>
      <c r="LR317" s="21"/>
      <c r="LS317" s="21"/>
      <c r="LT317" s="21"/>
      <c r="LU317" s="21"/>
      <c r="LV317" s="21"/>
      <c r="LW317" s="21"/>
      <c r="LX317" s="21"/>
      <c r="LY317" s="21"/>
      <c r="LZ317" s="21"/>
      <c r="MA317" s="21"/>
      <c r="MB317" s="21"/>
      <c r="MC317" s="21"/>
      <c r="MD317" s="21"/>
      <c r="ME317" s="21"/>
      <c r="MF317" s="21"/>
      <c r="MG317" s="21"/>
      <c r="MH317" s="21"/>
      <c r="MI317" s="21"/>
      <c r="MJ317" s="21"/>
      <c r="MK317" s="21"/>
      <c r="ML317" s="21"/>
      <c r="MM317" s="21"/>
      <c r="MN317" s="21"/>
      <c r="MO317" s="21"/>
      <c r="MP317" s="21"/>
      <c r="MQ317" s="21"/>
      <c r="MR317" s="21"/>
      <c r="MS317" s="21"/>
      <c r="MT317" s="21"/>
      <c r="MU317" s="21"/>
      <c r="MV317" s="21"/>
      <c r="MW317" s="21"/>
      <c r="MX317" s="21"/>
      <c r="MY317" s="21"/>
      <c r="MZ317" s="21"/>
      <c r="NA317" s="21"/>
      <c r="NB317" s="21"/>
      <c r="NC317" s="21"/>
      <c r="ND317" s="21"/>
      <c r="NE317" s="21"/>
      <c r="NF317" s="21"/>
      <c r="NG317" s="21"/>
      <c r="NH317" s="21"/>
      <c r="NI317" s="21"/>
      <c r="NJ317" s="21"/>
      <c r="NK317" s="270">
        <v>204</v>
      </c>
      <c r="NL317" s="270">
        <v>202</v>
      </c>
      <c r="NM317" s="270">
        <v>202</v>
      </c>
      <c r="NN317" s="10"/>
      <c r="NO317" s="10"/>
      <c r="NP317" s="10"/>
      <c r="NQ317" s="10"/>
      <c r="NR317" s="10"/>
      <c r="NS317" s="10" t="s">
        <v>88</v>
      </c>
      <c r="NT317" s="10" t="s">
        <v>88</v>
      </c>
      <c r="NU317" s="11">
        <v>0.35416666666666669</v>
      </c>
      <c r="NV317" s="11">
        <v>0.65277777777777779</v>
      </c>
      <c r="NW317" s="324"/>
      <c r="NX317" s="356" t="s">
        <v>89</v>
      </c>
      <c r="NY317" s="317">
        <v>224</v>
      </c>
      <c r="NZ317" s="219">
        <v>8757</v>
      </c>
      <c r="OA317" s="219">
        <v>3371</v>
      </c>
      <c r="OB317" s="219">
        <v>4162</v>
      </c>
      <c r="OC317" s="219">
        <v>623</v>
      </c>
      <c r="OD317" s="219">
        <v>127</v>
      </c>
      <c r="OE317" s="219">
        <v>334</v>
      </c>
      <c r="OF317" s="219">
        <v>3</v>
      </c>
      <c r="OG317" s="219">
        <v>10792</v>
      </c>
      <c r="OH317" s="219">
        <v>0</v>
      </c>
      <c r="OI317" s="219">
        <v>304</v>
      </c>
      <c r="OJ317" s="219">
        <v>825</v>
      </c>
      <c r="OK317" s="219">
        <v>2046</v>
      </c>
      <c r="OL317" s="219">
        <v>40</v>
      </c>
      <c r="OM317" s="219">
        <v>22</v>
      </c>
      <c r="ON317" s="219">
        <v>0</v>
      </c>
      <c r="OO317" s="219">
        <v>31630</v>
      </c>
      <c r="OP317" s="219">
        <v>142</v>
      </c>
      <c r="OQ317" s="219">
        <v>35416</v>
      </c>
      <c r="OR317" s="219">
        <v>35558</v>
      </c>
      <c r="OS317" s="219">
        <v>31010</v>
      </c>
      <c r="OT317" s="219">
        <v>98198</v>
      </c>
      <c r="OU317" s="219">
        <v>492994</v>
      </c>
      <c r="OV317" s="244">
        <v>435</v>
      </c>
      <c r="OW317" s="245">
        <v>139.58125138840401</v>
      </c>
      <c r="OX317" s="246">
        <v>35.598431426582799</v>
      </c>
    </row>
    <row r="318" spans="1:414" s="2" customFormat="1" ht="30" customHeight="1" x14ac:dyDescent="0.55000000000000004">
      <c r="A318" s="18" t="s">
        <v>469</v>
      </c>
      <c r="B318" s="6" t="s">
        <v>750</v>
      </c>
      <c r="C318" s="6" t="s">
        <v>819</v>
      </c>
      <c r="D318" s="6" t="s">
        <v>820</v>
      </c>
      <c r="E318" s="14">
        <v>16846.73</v>
      </c>
      <c r="F318" s="274" t="s">
        <v>79</v>
      </c>
      <c r="G318" s="23">
        <v>12</v>
      </c>
      <c r="H318" s="14">
        <v>7281.69</v>
      </c>
      <c r="I318" s="274" t="s">
        <v>79</v>
      </c>
      <c r="J318" s="6" t="s">
        <v>97</v>
      </c>
      <c r="K318" s="6" t="s">
        <v>121</v>
      </c>
      <c r="L318" s="6" t="s">
        <v>87</v>
      </c>
      <c r="M318" s="24">
        <v>26998</v>
      </c>
      <c r="N318" s="243">
        <v>50</v>
      </c>
      <c r="O318" s="274" t="s">
        <v>87</v>
      </c>
      <c r="P318" s="25" t="s">
        <v>80</v>
      </c>
      <c r="Q318" s="25" t="s">
        <v>80</v>
      </c>
      <c r="R318" s="25" t="s">
        <v>80</v>
      </c>
      <c r="S318" s="25" t="s">
        <v>80</v>
      </c>
      <c r="T318" s="26" t="s">
        <v>80</v>
      </c>
      <c r="U318" s="188"/>
      <c r="V318" s="7"/>
      <c r="W318" s="7"/>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31"/>
      <c r="BE318" s="21"/>
      <c r="BF318" s="21"/>
      <c r="BG318" s="21"/>
      <c r="BH318" s="21"/>
      <c r="BI318" s="21"/>
      <c r="BJ318" s="21"/>
      <c r="BK318" s="21"/>
      <c r="BL318" s="21"/>
      <c r="BM318" s="31"/>
      <c r="BN318" s="21"/>
      <c r="BO318" s="21"/>
      <c r="BP318" s="21"/>
      <c r="BQ318" s="22"/>
      <c r="BR318" s="22"/>
      <c r="BS318" s="22"/>
      <c r="BT318" s="21"/>
      <c r="BU318" s="21"/>
      <c r="BV318" s="21"/>
      <c r="BW318" s="21"/>
      <c r="BX318" s="21"/>
      <c r="BY318" s="21"/>
      <c r="BZ318" s="21"/>
      <c r="CA318" s="21"/>
      <c r="CB318" s="21"/>
      <c r="CC318" s="21"/>
      <c r="CD318" s="21"/>
      <c r="CE318" s="21"/>
      <c r="CF318" s="270">
        <v>599</v>
      </c>
      <c r="CG318" s="270">
        <v>629</v>
      </c>
      <c r="CH318" s="270">
        <v>624</v>
      </c>
      <c r="CI318" s="270">
        <v>16</v>
      </c>
      <c r="CJ318" s="270">
        <v>17</v>
      </c>
      <c r="CK318" s="270">
        <v>17</v>
      </c>
      <c r="CL318" s="270">
        <v>17</v>
      </c>
      <c r="CM318" s="270">
        <v>17</v>
      </c>
      <c r="CN318" s="270">
        <v>17</v>
      </c>
      <c r="CO318" s="30">
        <v>0.94117647058823528</v>
      </c>
      <c r="CP318" s="30">
        <v>1</v>
      </c>
      <c r="CQ318" s="30">
        <v>1</v>
      </c>
      <c r="CR318" s="270">
        <v>4</v>
      </c>
      <c r="CS318" s="270">
        <v>4</v>
      </c>
      <c r="CT318" s="270">
        <v>4</v>
      </c>
      <c r="CU318" s="278">
        <v>2.5</v>
      </c>
      <c r="CV318" s="278">
        <v>2</v>
      </c>
      <c r="CW318" s="278">
        <v>1.5</v>
      </c>
      <c r="CX318" s="30">
        <v>1.6</v>
      </c>
      <c r="CY318" s="30">
        <v>2</v>
      </c>
      <c r="CZ318" s="30">
        <v>2.6666666666666665</v>
      </c>
      <c r="DA318" s="21"/>
      <c r="DB318" s="21"/>
      <c r="DC318" s="21"/>
      <c r="DD318" s="42">
        <v>4253</v>
      </c>
      <c r="DE318" s="42">
        <v>7600</v>
      </c>
      <c r="DF318" s="270">
        <v>7554</v>
      </c>
      <c r="DG318" s="277">
        <v>11.781163434903046</v>
      </c>
      <c r="DH318" s="277">
        <v>13.743218806509946</v>
      </c>
      <c r="DI318" s="277">
        <v>14.067039106145252</v>
      </c>
      <c r="DJ318" s="277">
        <v>19.781395348837208</v>
      </c>
      <c r="DK318" s="277">
        <v>24.358974358974358</v>
      </c>
      <c r="DL318" s="277">
        <v>25.013245033112582</v>
      </c>
      <c r="DM318" s="42">
        <v>361</v>
      </c>
      <c r="DN318" s="42">
        <v>553</v>
      </c>
      <c r="DO318" s="270">
        <v>537</v>
      </c>
      <c r="DP318" s="42">
        <v>215</v>
      </c>
      <c r="DQ318" s="42">
        <v>312</v>
      </c>
      <c r="DR318" s="270">
        <v>302</v>
      </c>
      <c r="DS318" s="42">
        <v>0</v>
      </c>
      <c r="DT318" s="42">
        <v>0</v>
      </c>
      <c r="DU318" s="270">
        <v>0</v>
      </c>
      <c r="DV318" s="43" t="s">
        <v>171</v>
      </c>
      <c r="DW318" s="277" t="s">
        <v>87</v>
      </c>
      <c r="DX318" s="43" t="s">
        <v>171</v>
      </c>
      <c r="DY318" s="43" t="s">
        <v>171</v>
      </c>
      <c r="DZ318" s="277" t="s">
        <v>87</v>
      </c>
      <c r="EA318" s="277" t="s">
        <v>171</v>
      </c>
      <c r="EB318" s="42">
        <v>0</v>
      </c>
      <c r="EC318" s="42">
        <v>0</v>
      </c>
      <c r="ED318" s="270">
        <v>0</v>
      </c>
      <c r="EE318" s="42">
        <v>0</v>
      </c>
      <c r="EF318" s="42">
        <v>0</v>
      </c>
      <c r="EG318" s="270">
        <v>0</v>
      </c>
      <c r="EH318" s="42">
        <v>71</v>
      </c>
      <c r="EI318" s="42">
        <v>332</v>
      </c>
      <c r="EJ318" s="42">
        <v>275</v>
      </c>
      <c r="EK318" s="277">
        <v>10.142857142857142</v>
      </c>
      <c r="EL318" s="277">
        <v>22.133333333333333</v>
      </c>
      <c r="EM318" s="277">
        <v>21.153846153846153</v>
      </c>
      <c r="EN318" s="277">
        <v>10.142857142857142</v>
      </c>
      <c r="EO318" s="277">
        <v>22.133333333333333</v>
      </c>
      <c r="EP318" s="277">
        <v>21.153846153846153</v>
      </c>
      <c r="EQ318" s="42">
        <v>7</v>
      </c>
      <c r="ER318" s="42">
        <v>15</v>
      </c>
      <c r="ES318" s="42">
        <v>13</v>
      </c>
      <c r="ET318" s="42">
        <v>7</v>
      </c>
      <c r="EU318" s="42">
        <v>15</v>
      </c>
      <c r="EV318" s="42">
        <v>13</v>
      </c>
      <c r="EW318" s="42">
        <v>4861</v>
      </c>
      <c r="EX318" s="42">
        <v>5377</v>
      </c>
      <c r="EY318" s="42">
        <v>5012</v>
      </c>
      <c r="EZ318" s="277">
        <v>36.007407407407406</v>
      </c>
      <c r="FA318" s="277">
        <v>35.846666666666664</v>
      </c>
      <c r="FB318" s="277">
        <v>33.192052980132452</v>
      </c>
      <c r="FC318" s="278">
        <v>36.007407407407406</v>
      </c>
      <c r="FD318" s="277">
        <v>35.846666666666664</v>
      </c>
      <c r="FE318" s="278">
        <v>33.192052980132452</v>
      </c>
      <c r="FF318" s="42">
        <v>135</v>
      </c>
      <c r="FG318" s="42">
        <v>150</v>
      </c>
      <c r="FH318" s="42">
        <v>151</v>
      </c>
      <c r="FI318" s="42">
        <v>135</v>
      </c>
      <c r="FJ318" s="42">
        <v>150</v>
      </c>
      <c r="FK318" s="42">
        <v>151</v>
      </c>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c r="IO318" s="21"/>
      <c r="IP318" s="21"/>
      <c r="IQ318" s="21"/>
      <c r="IR318" s="21"/>
      <c r="IS318" s="21"/>
      <c r="IT318" s="21"/>
      <c r="IU318" s="21"/>
      <c r="IV318" s="21"/>
      <c r="IW318" s="21"/>
      <c r="IX318" s="21"/>
      <c r="IY318" s="21"/>
      <c r="IZ318" s="21"/>
      <c r="JA318" s="21"/>
      <c r="JB318" s="21"/>
      <c r="JC318" s="21"/>
      <c r="JD318" s="21"/>
      <c r="JE318" s="21"/>
      <c r="JF318" s="21"/>
      <c r="JG318" s="21"/>
      <c r="JH318" s="21"/>
      <c r="JI318" s="21"/>
      <c r="JJ318" s="21"/>
      <c r="JK318" s="21"/>
      <c r="JL318" s="21"/>
      <c r="JM318" s="21"/>
      <c r="JN318" s="21"/>
      <c r="JO318" s="21"/>
      <c r="JP318" s="21"/>
      <c r="JQ318" s="21"/>
      <c r="JR318" s="21"/>
      <c r="JS318" s="21"/>
      <c r="JT318" s="21"/>
      <c r="JU318" s="21"/>
      <c r="JV318" s="21"/>
      <c r="JW318" s="21"/>
      <c r="JX318" s="21"/>
      <c r="JY318" s="21"/>
      <c r="JZ318" s="21"/>
      <c r="KA318" s="21"/>
      <c r="KB318" s="21"/>
      <c r="KC318" s="21"/>
      <c r="KD318" s="21"/>
      <c r="KE318" s="21"/>
      <c r="KF318" s="21"/>
      <c r="KG318" s="21"/>
      <c r="KH318" s="21"/>
      <c r="KI318" s="21"/>
      <c r="KJ318" s="21"/>
      <c r="KK318" s="21"/>
      <c r="KL318" s="21"/>
      <c r="KM318" s="21"/>
      <c r="KN318" s="21"/>
      <c r="KO318" s="21"/>
      <c r="KP318" s="21"/>
      <c r="KQ318" s="21"/>
      <c r="KR318" s="21"/>
      <c r="KS318" s="21"/>
      <c r="KT318" s="21"/>
      <c r="KU318" s="21"/>
      <c r="KV318" s="21"/>
      <c r="KW318" s="21"/>
      <c r="KX318" s="21"/>
      <c r="KY318" s="21"/>
      <c r="KZ318" s="21"/>
      <c r="LA318" s="21"/>
      <c r="LB318" s="21"/>
      <c r="LC318" s="21"/>
      <c r="LD318" s="21"/>
      <c r="LE318" s="21"/>
      <c r="LF318" s="21"/>
      <c r="LG318" s="21"/>
      <c r="LH318" s="21"/>
      <c r="LI318" s="21"/>
      <c r="LJ318" s="21"/>
      <c r="LK318" s="21"/>
      <c r="LL318" s="21"/>
      <c r="LM318" s="21"/>
      <c r="LN318" s="21"/>
      <c r="LO318" s="21"/>
      <c r="LP318" s="21"/>
      <c r="LQ318" s="21"/>
      <c r="LR318" s="21"/>
      <c r="LS318" s="21"/>
      <c r="LT318" s="21"/>
      <c r="LU318" s="21"/>
      <c r="LV318" s="21"/>
      <c r="LW318" s="21"/>
      <c r="LX318" s="21"/>
      <c r="LY318" s="21"/>
      <c r="LZ318" s="21"/>
      <c r="MA318" s="21"/>
      <c r="MB318" s="21"/>
      <c r="MC318" s="21"/>
      <c r="MD318" s="21"/>
      <c r="ME318" s="21"/>
      <c r="MF318" s="21"/>
      <c r="MG318" s="21"/>
      <c r="MH318" s="21"/>
      <c r="MI318" s="21"/>
      <c r="MJ318" s="21"/>
      <c r="MK318" s="21"/>
      <c r="ML318" s="21"/>
      <c r="MM318" s="21"/>
      <c r="MN318" s="21"/>
      <c r="MO318" s="21"/>
      <c r="MP318" s="21"/>
      <c r="MQ318" s="21"/>
      <c r="MR318" s="21"/>
      <c r="MS318" s="21"/>
      <c r="MT318" s="21"/>
      <c r="MU318" s="21"/>
      <c r="MV318" s="21"/>
      <c r="MW318" s="21"/>
      <c r="MX318" s="21"/>
      <c r="MY318" s="21"/>
      <c r="MZ318" s="21"/>
      <c r="NA318" s="21"/>
      <c r="NB318" s="21"/>
      <c r="NC318" s="21"/>
      <c r="ND318" s="21"/>
      <c r="NE318" s="21"/>
      <c r="NF318" s="21"/>
      <c r="NG318" s="21"/>
      <c r="NH318" s="21"/>
      <c r="NI318" s="21"/>
      <c r="NJ318" s="21"/>
      <c r="NK318" s="270">
        <v>204</v>
      </c>
      <c r="NL318" s="270">
        <v>202</v>
      </c>
      <c r="NM318" s="270">
        <v>202</v>
      </c>
      <c r="NN318" s="10"/>
      <c r="NO318" s="10"/>
      <c r="NP318" s="10"/>
      <c r="NQ318" s="10"/>
      <c r="NR318" s="10"/>
      <c r="NS318" s="10" t="s">
        <v>88</v>
      </c>
      <c r="NT318" s="10" t="s">
        <v>88</v>
      </c>
      <c r="NU318" s="11">
        <v>0.35416666666666669</v>
      </c>
      <c r="NV318" s="11">
        <v>0.65277777777777779</v>
      </c>
      <c r="NW318" s="324"/>
      <c r="NX318" s="356" t="s">
        <v>89</v>
      </c>
      <c r="NY318" s="317">
        <v>249</v>
      </c>
      <c r="NZ318" s="219">
        <v>8757</v>
      </c>
      <c r="OA318" s="219">
        <v>1231</v>
      </c>
      <c r="OB318" s="219">
        <v>4162</v>
      </c>
      <c r="OC318" s="219">
        <v>559</v>
      </c>
      <c r="OD318" s="219">
        <v>67</v>
      </c>
      <c r="OE318" s="219">
        <v>528</v>
      </c>
      <c r="OF318" s="219">
        <v>3</v>
      </c>
      <c r="OG318" s="219">
        <v>10668</v>
      </c>
      <c r="OH318" s="219">
        <v>0</v>
      </c>
      <c r="OI318" s="219">
        <v>304</v>
      </c>
      <c r="OJ318" s="219">
        <v>825</v>
      </c>
      <c r="OK318" s="219">
        <v>1883</v>
      </c>
      <c r="OL318" s="219">
        <v>40</v>
      </c>
      <c r="OM318" s="219">
        <v>0</v>
      </c>
      <c r="ON318" s="219">
        <v>0</v>
      </c>
      <c r="OO318" s="219">
        <v>29276</v>
      </c>
      <c r="OP318" s="219">
        <v>194</v>
      </c>
      <c r="OQ318" s="219">
        <v>35635</v>
      </c>
      <c r="OR318" s="219">
        <v>35829</v>
      </c>
      <c r="OS318" s="219">
        <v>17992</v>
      </c>
      <c r="OT318" s="219">
        <v>83097</v>
      </c>
      <c r="OU318" s="219">
        <v>0</v>
      </c>
      <c r="OV318" s="244">
        <v>435</v>
      </c>
      <c r="OW318" s="245">
        <v>139.55240475659701</v>
      </c>
      <c r="OX318" s="246">
        <v>35.598332418280101</v>
      </c>
    </row>
    <row r="319" spans="1:414" s="2" customFormat="1" ht="30" customHeight="1" x14ac:dyDescent="0.55000000000000004">
      <c r="A319" s="18" t="s">
        <v>469</v>
      </c>
      <c r="B319" s="6" t="s">
        <v>750</v>
      </c>
      <c r="C319" s="6" t="s">
        <v>821</v>
      </c>
      <c r="D319" s="6" t="s">
        <v>822</v>
      </c>
      <c r="E319" s="14">
        <v>18459.28</v>
      </c>
      <c r="F319" s="274" t="s">
        <v>79</v>
      </c>
      <c r="G319" s="23">
        <v>7</v>
      </c>
      <c r="H319" s="14">
        <v>6521.63</v>
      </c>
      <c r="I319" s="274" t="s">
        <v>79</v>
      </c>
      <c r="J319" s="6" t="s">
        <v>97</v>
      </c>
      <c r="K319" s="6" t="s">
        <v>121</v>
      </c>
      <c r="L319" s="6" t="s">
        <v>87</v>
      </c>
      <c r="M319" s="24">
        <v>31717</v>
      </c>
      <c r="N319" s="243">
        <v>37</v>
      </c>
      <c r="O319" s="274" t="s">
        <v>87</v>
      </c>
      <c r="P319" s="25" t="s">
        <v>80</v>
      </c>
      <c r="Q319" s="25" t="s">
        <v>80</v>
      </c>
      <c r="R319" s="25" t="s">
        <v>80</v>
      </c>
      <c r="S319" s="25" t="s">
        <v>80</v>
      </c>
      <c r="T319" s="26" t="s">
        <v>80</v>
      </c>
      <c r="U319" s="188"/>
      <c r="V319" s="7"/>
      <c r="W319" s="7"/>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31"/>
      <c r="BE319" s="21"/>
      <c r="BF319" s="21"/>
      <c r="BG319" s="21"/>
      <c r="BH319" s="21"/>
      <c r="BI319" s="21"/>
      <c r="BJ319" s="21"/>
      <c r="BK319" s="21"/>
      <c r="BL319" s="21"/>
      <c r="BM319" s="31"/>
      <c r="BN319" s="21"/>
      <c r="BO319" s="21"/>
      <c r="BP319" s="21"/>
      <c r="BQ319" s="22"/>
      <c r="BR319" s="22"/>
      <c r="BS319" s="22"/>
      <c r="BT319" s="21"/>
      <c r="BU319" s="21"/>
      <c r="BV319" s="21"/>
      <c r="BW319" s="21"/>
      <c r="BX319" s="21"/>
      <c r="BY319" s="21"/>
      <c r="BZ319" s="21"/>
      <c r="CA319" s="21"/>
      <c r="CB319" s="21"/>
      <c r="CC319" s="21"/>
      <c r="CD319" s="21"/>
      <c r="CE319" s="21"/>
      <c r="CF319" s="270">
        <v>335</v>
      </c>
      <c r="CG319" s="270">
        <v>343</v>
      </c>
      <c r="CH319" s="270">
        <v>319</v>
      </c>
      <c r="CI319" s="270">
        <v>10</v>
      </c>
      <c r="CJ319" s="270">
        <v>10</v>
      </c>
      <c r="CK319" s="270">
        <v>10</v>
      </c>
      <c r="CL319" s="270">
        <v>9</v>
      </c>
      <c r="CM319" s="270">
        <v>10</v>
      </c>
      <c r="CN319" s="270">
        <v>12</v>
      </c>
      <c r="CO319" s="30">
        <v>1.1111111111111112</v>
      </c>
      <c r="CP319" s="30">
        <v>1</v>
      </c>
      <c r="CQ319" s="30">
        <v>0.83333333333333337</v>
      </c>
      <c r="CR319" s="270">
        <v>2</v>
      </c>
      <c r="CS319" s="270">
        <v>2</v>
      </c>
      <c r="CT319" s="270">
        <v>3</v>
      </c>
      <c r="CU319" s="278">
        <v>2</v>
      </c>
      <c r="CV319" s="278">
        <v>2</v>
      </c>
      <c r="CW319" s="278">
        <v>2</v>
      </c>
      <c r="CX319" s="30">
        <v>1</v>
      </c>
      <c r="CY319" s="30">
        <v>1</v>
      </c>
      <c r="CZ319" s="30">
        <v>1.5</v>
      </c>
      <c r="DA319" s="21"/>
      <c r="DB319" s="21"/>
      <c r="DC319" s="21"/>
      <c r="DD319" s="42">
        <v>2314</v>
      </c>
      <c r="DE319" s="42">
        <v>2854</v>
      </c>
      <c r="DF319" s="270">
        <v>4382</v>
      </c>
      <c r="DG319" s="277">
        <v>10.284444444444444</v>
      </c>
      <c r="DH319" s="277">
        <v>11.019305019305019</v>
      </c>
      <c r="DI319" s="277">
        <v>15.819494584837544</v>
      </c>
      <c r="DJ319" s="277">
        <v>11.57</v>
      </c>
      <c r="DK319" s="277">
        <v>13.212962962962964</v>
      </c>
      <c r="DL319" s="277">
        <v>18.646808510638298</v>
      </c>
      <c r="DM319" s="42">
        <v>225</v>
      </c>
      <c r="DN319" s="42">
        <v>259</v>
      </c>
      <c r="DO319" s="270">
        <v>277</v>
      </c>
      <c r="DP319" s="42">
        <v>200</v>
      </c>
      <c r="DQ319" s="42">
        <v>216</v>
      </c>
      <c r="DR319" s="270">
        <v>235</v>
      </c>
      <c r="DS319" s="42">
        <v>260</v>
      </c>
      <c r="DT319" s="42">
        <v>1215</v>
      </c>
      <c r="DU319" s="270">
        <v>622</v>
      </c>
      <c r="DV319" s="43">
        <v>10</v>
      </c>
      <c r="DW319" s="43">
        <v>12.272727272727273</v>
      </c>
      <c r="DX319" s="43">
        <v>16.368421052631579</v>
      </c>
      <c r="DY319" s="277">
        <v>10</v>
      </c>
      <c r="DZ319" s="277">
        <v>12.272727272727273</v>
      </c>
      <c r="EA319" s="277">
        <v>16.810810810810811</v>
      </c>
      <c r="EB319" s="42">
        <v>26</v>
      </c>
      <c r="EC319" s="42">
        <v>99</v>
      </c>
      <c r="ED319" s="270">
        <v>38</v>
      </c>
      <c r="EE319" s="42">
        <v>26</v>
      </c>
      <c r="EF319" s="42">
        <v>99</v>
      </c>
      <c r="EG319" s="270">
        <v>37</v>
      </c>
      <c r="EH319" s="42">
        <v>0</v>
      </c>
      <c r="EI319" s="42">
        <v>0</v>
      </c>
      <c r="EJ319" s="42">
        <v>0</v>
      </c>
      <c r="EK319" s="277" t="s">
        <v>171</v>
      </c>
      <c r="EL319" s="277" t="s">
        <v>87</v>
      </c>
      <c r="EM319" s="277" t="s">
        <v>171</v>
      </c>
      <c r="EN319" s="277" t="s">
        <v>171</v>
      </c>
      <c r="EO319" s="277" t="s">
        <v>87</v>
      </c>
      <c r="EP319" s="277" t="s">
        <v>171</v>
      </c>
      <c r="EQ319" s="42">
        <v>0</v>
      </c>
      <c r="ER319" s="42">
        <v>0</v>
      </c>
      <c r="ES319" s="42">
        <v>0</v>
      </c>
      <c r="ET319" s="42">
        <v>0</v>
      </c>
      <c r="EU319" s="42">
        <v>0</v>
      </c>
      <c r="EV319" s="42">
        <v>0</v>
      </c>
      <c r="EW319" s="42">
        <v>0</v>
      </c>
      <c r="EX319" s="42">
        <v>0</v>
      </c>
      <c r="EY319" s="42">
        <v>0</v>
      </c>
      <c r="EZ319" s="277" t="s">
        <v>171</v>
      </c>
      <c r="FA319" s="277" t="s">
        <v>87</v>
      </c>
      <c r="FB319" s="277" t="s">
        <v>87</v>
      </c>
      <c r="FC319" s="278" t="s">
        <v>171</v>
      </c>
      <c r="FD319" s="277" t="s">
        <v>87</v>
      </c>
      <c r="FE319" s="277" t="s">
        <v>87</v>
      </c>
      <c r="FF319" s="42">
        <v>0</v>
      </c>
      <c r="FG319" s="42">
        <v>0</v>
      </c>
      <c r="FH319" s="42">
        <v>0</v>
      </c>
      <c r="FI319" s="42">
        <v>0</v>
      </c>
      <c r="FJ319" s="42">
        <v>0</v>
      </c>
      <c r="FK319" s="42">
        <v>0</v>
      </c>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c r="GI319" s="21"/>
      <c r="GJ319" s="21"/>
      <c r="GK319" s="21"/>
      <c r="GL319" s="21"/>
      <c r="GM319" s="21"/>
      <c r="GN319" s="21"/>
      <c r="GO319" s="21"/>
      <c r="GP319" s="21"/>
      <c r="GQ319" s="21"/>
      <c r="GR319" s="21"/>
      <c r="GS319" s="21"/>
      <c r="GT319" s="21"/>
      <c r="GU319" s="21"/>
      <c r="GV319" s="21"/>
      <c r="GW319" s="21"/>
      <c r="GX319" s="21"/>
      <c r="GY319" s="21"/>
      <c r="GZ319" s="21"/>
      <c r="HA319" s="21"/>
      <c r="HB319" s="21"/>
      <c r="HC319" s="21"/>
      <c r="HD319" s="21"/>
      <c r="HE319" s="21"/>
      <c r="HF319" s="21"/>
      <c r="HG319" s="21"/>
      <c r="HH319" s="21"/>
      <c r="HI319" s="21"/>
      <c r="HJ319" s="21"/>
      <c r="HK319" s="21"/>
      <c r="HL319" s="21"/>
      <c r="HM319" s="21"/>
      <c r="HN319" s="21"/>
      <c r="HO319" s="21"/>
      <c r="HP319" s="21"/>
      <c r="HQ319" s="21"/>
      <c r="HR319" s="21"/>
      <c r="HS319" s="21"/>
      <c r="HT319" s="21"/>
      <c r="HU319" s="21"/>
      <c r="HV319" s="21"/>
      <c r="HW319" s="21"/>
      <c r="HX319" s="21"/>
      <c r="HY319" s="21"/>
      <c r="HZ319" s="21"/>
      <c r="IA319" s="21"/>
      <c r="IB319" s="21"/>
      <c r="IC319" s="21"/>
      <c r="ID319" s="21"/>
      <c r="IE319" s="21"/>
      <c r="IF319" s="21"/>
      <c r="IG319" s="21"/>
      <c r="IH319" s="21"/>
      <c r="II319" s="21"/>
      <c r="IJ319" s="21"/>
      <c r="IK319" s="21"/>
      <c r="IL319" s="21"/>
      <c r="IM319" s="21"/>
      <c r="IN319" s="21"/>
      <c r="IO319" s="21"/>
      <c r="IP319" s="21"/>
      <c r="IQ319" s="21"/>
      <c r="IR319" s="21"/>
      <c r="IS319" s="21"/>
      <c r="IT319" s="21"/>
      <c r="IU319" s="21"/>
      <c r="IV319" s="21"/>
      <c r="IW319" s="21"/>
      <c r="IX319" s="21"/>
      <c r="IY319" s="21"/>
      <c r="IZ319" s="21"/>
      <c r="JA319" s="21"/>
      <c r="JB319" s="21"/>
      <c r="JC319" s="21"/>
      <c r="JD319" s="21"/>
      <c r="JE319" s="21"/>
      <c r="JF319" s="21"/>
      <c r="JG319" s="21"/>
      <c r="JH319" s="21"/>
      <c r="JI319" s="21"/>
      <c r="JJ319" s="21"/>
      <c r="JK319" s="21"/>
      <c r="JL319" s="21"/>
      <c r="JM319" s="21"/>
      <c r="JN319" s="21"/>
      <c r="JO319" s="21"/>
      <c r="JP319" s="21"/>
      <c r="JQ319" s="21"/>
      <c r="JR319" s="21"/>
      <c r="JS319" s="21"/>
      <c r="JT319" s="21"/>
      <c r="JU319" s="21"/>
      <c r="JV319" s="21"/>
      <c r="JW319" s="21"/>
      <c r="JX319" s="21"/>
      <c r="JY319" s="21"/>
      <c r="JZ319" s="21"/>
      <c r="KA319" s="21"/>
      <c r="KB319" s="21"/>
      <c r="KC319" s="21"/>
      <c r="KD319" s="21"/>
      <c r="KE319" s="21"/>
      <c r="KF319" s="21"/>
      <c r="KG319" s="21"/>
      <c r="KH319" s="21"/>
      <c r="KI319" s="21"/>
      <c r="KJ319" s="21"/>
      <c r="KK319" s="21"/>
      <c r="KL319" s="21"/>
      <c r="KM319" s="21"/>
      <c r="KN319" s="21"/>
      <c r="KO319" s="21"/>
      <c r="KP319" s="21"/>
      <c r="KQ319" s="21"/>
      <c r="KR319" s="21"/>
      <c r="KS319" s="21"/>
      <c r="KT319" s="21"/>
      <c r="KU319" s="21"/>
      <c r="KV319" s="21"/>
      <c r="KW319" s="21"/>
      <c r="KX319" s="21"/>
      <c r="KY319" s="21"/>
      <c r="KZ319" s="21"/>
      <c r="LA319" s="21"/>
      <c r="LB319" s="21"/>
      <c r="LC319" s="21"/>
      <c r="LD319" s="21"/>
      <c r="LE319" s="21"/>
      <c r="LF319" s="21"/>
      <c r="LG319" s="21"/>
      <c r="LH319" s="21"/>
      <c r="LI319" s="21"/>
      <c r="LJ319" s="21"/>
      <c r="LK319" s="21"/>
      <c r="LL319" s="21"/>
      <c r="LM319" s="21"/>
      <c r="LN319" s="21"/>
      <c r="LO319" s="21"/>
      <c r="LP319" s="21"/>
      <c r="LQ319" s="21"/>
      <c r="LR319" s="21"/>
      <c r="LS319" s="21"/>
      <c r="LT319" s="21"/>
      <c r="LU319" s="21"/>
      <c r="LV319" s="21"/>
      <c r="LW319" s="21"/>
      <c r="LX319" s="21"/>
      <c r="LY319" s="21"/>
      <c r="LZ319" s="21"/>
      <c r="MA319" s="21"/>
      <c r="MB319" s="21"/>
      <c r="MC319" s="21"/>
      <c r="MD319" s="21"/>
      <c r="ME319" s="21"/>
      <c r="MF319" s="21"/>
      <c r="MG319" s="21"/>
      <c r="MH319" s="21"/>
      <c r="MI319" s="21"/>
      <c r="MJ319" s="21"/>
      <c r="MK319" s="21"/>
      <c r="ML319" s="21"/>
      <c r="MM319" s="21"/>
      <c r="MN319" s="21"/>
      <c r="MO319" s="21"/>
      <c r="MP319" s="21"/>
      <c r="MQ319" s="21"/>
      <c r="MR319" s="21"/>
      <c r="MS319" s="21"/>
      <c r="MT319" s="21"/>
      <c r="MU319" s="21"/>
      <c r="MV319" s="21"/>
      <c r="MW319" s="21"/>
      <c r="MX319" s="21"/>
      <c r="MY319" s="21"/>
      <c r="MZ319" s="21"/>
      <c r="NA319" s="21"/>
      <c r="NB319" s="21"/>
      <c r="NC319" s="21"/>
      <c r="ND319" s="21"/>
      <c r="NE319" s="21"/>
      <c r="NF319" s="21"/>
      <c r="NG319" s="21"/>
      <c r="NH319" s="21"/>
      <c r="NI319" s="21"/>
      <c r="NJ319" s="21"/>
      <c r="NK319" s="270">
        <v>204</v>
      </c>
      <c r="NL319" s="270">
        <v>202</v>
      </c>
      <c r="NM319" s="270">
        <v>202</v>
      </c>
      <c r="NN319" s="10"/>
      <c r="NO319" s="10"/>
      <c r="NP319" s="10"/>
      <c r="NQ319" s="10"/>
      <c r="NR319" s="10"/>
      <c r="NS319" s="10" t="s">
        <v>88</v>
      </c>
      <c r="NT319" s="10" t="s">
        <v>88</v>
      </c>
      <c r="NU319" s="11">
        <v>0.35416666666666669</v>
      </c>
      <c r="NV319" s="11">
        <v>0.65277777777777779</v>
      </c>
      <c r="NW319" s="324"/>
      <c r="NX319" s="356" t="s">
        <v>89</v>
      </c>
      <c r="NY319" s="317">
        <v>402</v>
      </c>
      <c r="NZ319" s="219">
        <v>8757</v>
      </c>
      <c r="OA319" s="219">
        <v>1209</v>
      </c>
      <c r="OB319" s="219">
        <v>4162</v>
      </c>
      <c r="OC319" s="219">
        <v>764</v>
      </c>
      <c r="OD319" s="219">
        <v>164</v>
      </c>
      <c r="OE319" s="219">
        <v>334</v>
      </c>
      <c r="OF319" s="219">
        <v>3</v>
      </c>
      <c r="OG319" s="219">
        <v>4015</v>
      </c>
      <c r="OH319" s="219">
        <v>0</v>
      </c>
      <c r="OI319" s="219">
        <v>304</v>
      </c>
      <c r="OJ319" s="219">
        <v>825</v>
      </c>
      <c r="OK319" s="219">
        <v>4003</v>
      </c>
      <c r="OL319" s="219">
        <v>40</v>
      </c>
      <c r="OM319" s="219">
        <v>180</v>
      </c>
      <c r="ON319" s="219">
        <v>0</v>
      </c>
      <c r="OO319" s="219">
        <v>25162</v>
      </c>
      <c r="OP319" s="219">
        <v>208</v>
      </c>
      <c r="OQ319" s="219">
        <v>38908</v>
      </c>
      <c r="OR319" s="219">
        <v>39116</v>
      </c>
      <c r="OS319" s="219">
        <v>30045</v>
      </c>
      <c r="OT319" s="219">
        <v>94323</v>
      </c>
      <c r="OU319" s="219">
        <v>0</v>
      </c>
      <c r="OV319" s="244">
        <v>435</v>
      </c>
      <c r="OW319" s="245">
        <v>139.56924231881899</v>
      </c>
      <c r="OX319" s="246">
        <v>35.603420933851801</v>
      </c>
    </row>
    <row r="320" spans="1:414" s="2" customFormat="1" ht="30" customHeight="1" x14ac:dyDescent="0.55000000000000004">
      <c r="A320" s="18" t="s">
        <v>469</v>
      </c>
      <c r="B320" s="6" t="s">
        <v>750</v>
      </c>
      <c r="C320" s="6" t="s">
        <v>823</v>
      </c>
      <c r="D320" s="6" t="s">
        <v>824</v>
      </c>
      <c r="E320" s="14">
        <v>21029.06</v>
      </c>
      <c r="F320" s="274" t="s">
        <v>79</v>
      </c>
      <c r="G320" s="23">
        <v>16</v>
      </c>
      <c r="H320" s="14">
        <v>9581.17</v>
      </c>
      <c r="I320" s="274" t="s">
        <v>79</v>
      </c>
      <c r="J320" s="6" t="s">
        <v>97</v>
      </c>
      <c r="K320" s="6" t="s">
        <v>125</v>
      </c>
      <c r="L320" s="6" t="s">
        <v>87</v>
      </c>
      <c r="M320" s="24">
        <v>30264</v>
      </c>
      <c r="N320" s="243">
        <v>41</v>
      </c>
      <c r="O320" s="274" t="s">
        <v>87</v>
      </c>
      <c r="P320" s="25" t="s">
        <v>80</v>
      </c>
      <c r="Q320" s="25" t="s">
        <v>80</v>
      </c>
      <c r="R320" s="25" t="s">
        <v>80</v>
      </c>
      <c r="S320" s="25" t="s">
        <v>80</v>
      </c>
      <c r="T320" s="26" t="s">
        <v>80</v>
      </c>
      <c r="U320" s="188"/>
      <c r="V320" s="7"/>
      <c r="W320" s="7"/>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31"/>
      <c r="BE320" s="21"/>
      <c r="BF320" s="21"/>
      <c r="BG320" s="21"/>
      <c r="BH320" s="21"/>
      <c r="BI320" s="21"/>
      <c r="BJ320" s="21"/>
      <c r="BK320" s="21"/>
      <c r="BL320" s="21"/>
      <c r="BM320" s="31"/>
      <c r="BN320" s="21"/>
      <c r="BO320" s="21"/>
      <c r="BP320" s="21"/>
      <c r="BQ320" s="22"/>
      <c r="BR320" s="22"/>
      <c r="BS320" s="22"/>
      <c r="BT320" s="21"/>
      <c r="BU320" s="21"/>
      <c r="BV320" s="21"/>
      <c r="BW320" s="21"/>
      <c r="BX320" s="21"/>
      <c r="BY320" s="21"/>
      <c r="BZ320" s="21"/>
      <c r="CA320" s="21"/>
      <c r="CB320" s="21"/>
      <c r="CC320" s="21"/>
      <c r="CD320" s="21"/>
      <c r="CE320" s="21"/>
      <c r="CF320" s="270">
        <v>929</v>
      </c>
      <c r="CG320" s="270">
        <v>936</v>
      </c>
      <c r="CH320" s="270">
        <v>937</v>
      </c>
      <c r="CI320" s="270">
        <v>24</v>
      </c>
      <c r="CJ320" s="270">
        <v>25</v>
      </c>
      <c r="CK320" s="270">
        <v>25</v>
      </c>
      <c r="CL320" s="270">
        <v>24</v>
      </c>
      <c r="CM320" s="270">
        <v>25</v>
      </c>
      <c r="CN320" s="270">
        <v>25</v>
      </c>
      <c r="CO320" s="30">
        <v>1</v>
      </c>
      <c r="CP320" s="30">
        <v>1</v>
      </c>
      <c r="CQ320" s="30">
        <v>1</v>
      </c>
      <c r="CR320" s="270">
        <v>5</v>
      </c>
      <c r="CS320" s="270">
        <v>4</v>
      </c>
      <c r="CT320" s="270">
        <v>4</v>
      </c>
      <c r="CU320" s="278">
        <v>3</v>
      </c>
      <c r="CV320" s="278">
        <v>3.5</v>
      </c>
      <c r="CW320" s="278">
        <v>3.5</v>
      </c>
      <c r="CX320" s="30">
        <v>1.6666666666666667</v>
      </c>
      <c r="CY320" s="30">
        <v>1.1428571428571428</v>
      </c>
      <c r="CZ320" s="30">
        <v>1.1428571428571428</v>
      </c>
      <c r="DA320" s="21"/>
      <c r="DB320" s="21"/>
      <c r="DC320" s="21"/>
      <c r="DD320" s="42">
        <v>8084</v>
      </c>
      <c r="DE320" s="42">
        <v>5863</v>
      </c>
      <c r="DF320" s="270">
        <v>6270</v>
      </c>
      <c r="DG320" s="277">
        <v>21.162303664921467</v>
      </c>
      <c r="DH320" s="277">
        <v>17.501492537313432</v>
      </c>
      <c r="DI320" s="277">
        <v>19.96815286624204</v>
      </c>
      <c r="DJ320" s="277">
        <v>35.612334801762117</v>
      </c>
      <c r="DK320" s="277">
        <v>18.791666666666668</v>
      </c>
      <c r="DL320" s="277">
        <v>20.9</v>
      </c>
      <c r="DM320" s="42">
        <v>382</v>
      </c>
      <c r="DN320" s="42">
        <v>335</v>
      </c>
      <c r="DO320" s="270">
        <v>314</v>
      </c>
      <c r="DP320" s="42">
        <v>227</v>
      </c>
      <c r="DQ320" s="42">
        <v>312</v>
      </c>
      <c r="DR320" s="270">
        <v>300</v>
      </c>
      <c r="DS320" s="42">
        <v>8456</v>
      </c>
      <c r="DT320" s="42">
        <v>50</v>
      </c>
      <c r="DU320" s="270">
        <v>5</v>
      </c>
      <c r="DV320" s="43">
        <v>45.219251336898395</v>
      </c>
      <c r="DW320" s="43">
        <v>25</v>
      </c>
      <c r="DX320" s="43">
        <v>5</v>
      </c>
      <c r="DY320" s="277">
        <v>88.083333333333329</v>
      </c>
      <c r="DZ320" s="277">
        <v>25</v>
      </c>
      <c r="EA320" s="277">
        <v>5</v>
      </c>
      <c r="EB320" s="42">
        <v>187</v>
      </c>
      <c r="EC320" s="42">
        <v>2</v>
      </c>
      <c r="ED320" s="270">
        <v>1</v>
      </c>
      <c r="EE320" s="42">
        <v>96</v>
      </c>
      <c r="EF320" s="42">
        <v>2</v>
      </c>
      <c r="EG320" s="270">
        <v>1</v>
      </c>
      <c r="EH320" s="42">
        <v>345</v>
      </c>
      <c r="EI320" s="42">
        <v>0</v>
      </c>
      <c r="EJ320" s="42">
        <v>0</v>
      </c>
      <c r="EK320" s="277">
        <v>15</v>
      </c>
      <c r="EL320" s="277" t="s">
        <v>87</v>
      </c>
      <c r="EM320" s="277" t="s">
        <v>171</v>
      </c>
      <c r="EN320" s="277">
        <v>15.681818181818182</v>
      </c>
      <c r="EO320" s="277" t="s">
        <v>87</v>
      </c>
      <c r="EP320" s="277" t="s">
        <v>171</v>
      </c>
      <c r="EQ320" s="42">
        <v>23</v>
      </c>
      <c r="ER320" s="42">
        <v>0</v>
      </c>
      <c r="ES320" s="42">
        <v>0</v>
      </c>
      <c r="ET320" s="42">
        <v>22</v>
      </c>
      <c r="EU320" s="42">
        <v>0</v>
      </c>
      <c r="EV320" s="42">
        <v>0</v>
      </c>
      <c r="EW320" s="42">
        <v>0</v>
      </c>
      <c r="EX320" s="42">
        <v>0</v>
      </c>
      <c r="EY320" s="42">
        <v>0</v>
      </c>
      <c r="EZ320" s="277" t="s">
        <v>171</v>
      </c>
      <c r="FA320" s="277" t="s">
        <v>87</v>
      </c>
      <c r="FB320" s="277" t="s">
        <v>87</v>
      </c>
      <c r="FC320" s="278" t="s">
        <v>171</v>
      </c>
      <c r="FD320" s="277" t="s">
        <v>87</v>
      </c>
      <c r="FE320" s="277" t="s">
        <v>87</v>
      </c>
      <c r="FF320" s="42">
        <v>0</v>
      </c>
      <c r="FG320" s="42">
        <v>0</v>
      </c>
      <c r="FH320" s="42">
        <v>0</v>
      </c>
      <c r="FI320" s="42">
        <v>0</v>
      </c>
      <c r="FJ320" s="42">
        <v>0</v>
      </c>
      <c r="FK320" s="42">
        <v>0</v>
      </c>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c r="GI320" s="21"/>
      <c r="GJ320" s="21"/>
      <c r="GK320" s="21"/>
      <c r="GL320" s="21"/>
      <c r="GM320" s="21"/>
      <c r="GN320" s="21"/>
      <c r="GO320" s="21"/>
      <c r="GP320" s="21"/>
      <c r="GQ320" s="21"/>
      <c r="GR320" s="21"/>
      <c r="GS320" s="21"/>
      <c r="GT320" s="21"/>
      <c r="GU320" s="21"/>
      <c r="GV320" s="21"/>
      <c r="GW320" s="21"/>
      <c r="GX320" s="21"/>
      <c r="GY320" s="21"/>
      <c r="GZ320" s="21"/>
      <c r="HA320" s="21"/>
      <c r="HB320" s="21"/>
      <c r="HC320" s="21"/>
      <c r="HD320" s="21"/>
      <c r="HE320" s="21"/>
      <c r="HF320" s="21"/>
      <c r="HG320" s="21"/>
      <c r="HH320" s="21"/>
      <c r="HI320" s="21"/>
      <c r="HJ320" s="21"/>
      <c r="HK320" s="21"/>
      <c r="HL320" s="21"/>
      <c r="HM320" s="21"/>
      <c r="HN320" s="21"/>
      <c r="HO320" s="21"/>
      <c r="HP320" s="21"/>
      <c r="HQ320" s="21"/>
      <c r="HR320" s="21"/>
      <c r="HS320" s="21"/>
      <c r="HT320" s="21"/>
      <c r="HU320" s="21"/>
      <c r="HV320" s="21"/>
      <c r="HW320" s="21"/>
      <c r="HX320" s="21"/>
      <c r="HY320" s="21"/>
      <c r="HZ320" s="21"/>
      <c r="IA320" s="21"/>
      <c r="IB320" s="21"/>
      <c r="IC320" s="21"/>
      <c r="ID320" s="21"/>
      <c r="IE320" s="21"/>
      <c r="IF320" s="21"/>
      <c r="IG320" s="21"/>
      <c r="IH320" s="21"/>
      <c r="II320" s="21"/>
      <c r="IJ320" s="21"/>
      <c r="IK320" s="21"/>
      <c r="IL320" s="21"/>
      <c r="IM320" s="21"/>
      <c r="IN320" s="21"/>
      <c r="IO320" s="21"/>
      <c r="IP320" s="21"/>
      <c r="IQ320" s="21"/>
      <c r="IR320" s="21"/>
      <c r="IS320" s="21"/>
      <c r="IT320" s="21"/>
      <c r="IU320" s="21"/>
      <c r="IV320" s="21"/>
      <c r="IW320" s="21"/>
      <c r="IX320" s="21"/>
      <c r="IY320" s="21"/>
      <c r="IZ320" s="21"/>
      <c r="JA320" s="21"/>
      <c r="JB320" s="21"/>
      <c r="JC320" s="21"/>
      <c r="JD320" s="21"/>
      <c r="JE320" s="21"/>
      <c r="JF320" s="21"/>
      <c r="JG320" s="21"/>
      <c r="JH320" s="21"/>
      <c r="JI320" s="21"/>
      <c r="JJ320" s="21"/>
      <c r="JK320" s="21"/>
      <c r="JL320" s="21"/>
      <c r="JM320" s="21"/>
      <c r="JN320" s="21"/>
      <c r="JO320" s="21"/>
      <c r="JP320" s="21"/>
      <c r="JQ320" s="21"/>
      <c r="JR320" s="21"/>
      <c r="JS320" s="21"/>
      <c r="JT320" s="21"/>
      <c r="JU320" s="21"/>
      <c r="JV320" s="21"/>
      <c r="JW320" s="21"/>
      <c r="JX320" s="21"/>
      <c r="JY320" s="21"/>
      <c r="JZ320" s="21"/>
      <c r="KA320" s="21"/>
      <c r="KB320" s="21"/>
      <c r="KC320" s="21"/>
      <c r="KD320" s="21"/>
      <c r="KE320" s="21"/>
      <c r="KF320" s="21"/>
      <c r="KG320" s="21"/>
      <c r="KH320" s="21"/>
      <c r="KI320" s="21"/>
      <c r="KJ320" s="21"/>
      <c r="KK320" s="21"/>
      <c r="KL320" s="21"/>
      <c r="KM320" s="21"/>
      <c r="KN320" s="21"/>
      <c r="KO320" s="21"/>
      <c r="KP320" s="21"/>
      <c r="KQ320" s="21"/>
      <c r="KR320" s="21"/>
      <c r="KS320" s="21"/>
      <c r="KT320" s="21"/>
      <c r="KU320" s="21"/>
      <c r="KV320" s="21"/>
      <c r="KW320" s="21"/>
      <c r="KX320" s="21"/>
      <c r="KY320" s="21"/>
      <c r="KZ320" s="21"/>
      <c r="LA320" s="21"/>
      <c r="LB320" s="21"/>
      <c r="LC320" s="21"/>
      <c r="LD320" s="21"/>
      <c r="LE320" s="21"/>
      <c r="LF320" s="21"/>
      <c r="LG320" s="21"/>
      <c r="LH320" s="21"/>
      <c r="LI320" s="21"/>
      <c r="LJ320" s="21"/>
      <c r="LK320" s="21"/>
      <c r="LL320" s="21"/>
      <c r="LM320" s="21"/>
      <c r="LN320" s="21"/>
      <c r="LO320" s="21"/>
      <c r="LP320" s="21"/>
      <c r="LQ320" s="21"/>
      <c r="LR320" s="21"/>
      <c r="LS320" s="21"/>
      <c r="LT320" s="21"/>
      <c r="LU320" s="21"/>
      <c r="LV320" s="21"/>
      <c r="LW320" s="21"/>
      <c r="LX320" s="21"/>
      <c r="LY320" s="21"/>
      <c r="LZ320" s="21"/>
      <c r="MA320" s="21"/>
      <c r="MB320" s="21"/>
      <c r="MC320" s="21"/>
      <c r="MD320" s="21"/>
      <c r="ME320" s="21"/>
      <c r="MF320" s="21"/>
      <c r="MG320" s="21"/>
      <c r="MH320" s="21"/>
      <c r="MI320" s="21"/>
      <c r="MJ320" s="21"/>
      <c r="MK320" s="21"/>
      <c r="ML320" s="21"/>
      <c r="MM320" s="21"/>
      <c r="MN320" s="21"/>
      <c r="MO320" s="21"/>
      <c r="MP320" s="21"/>
      <c r="MQ320" s="21"/>
      <c r="MR320" s="21"/>
      <c r="MS320" s="21"/>
      <c r="MT320" s="21"/>
      <c r="MU320" s="21"/>
      <c r="MV320" s="21"/>
      <c r="MW320" s="21"/>
      <c r="MX320" s="21"/>
      <c r="MY320" s="21"/>
      <c r="MZ320" s="21"/>
      <c r="NA320" s="21"/>
      <c r="NB320" s="21"/>
      <c r="NC320" s="21"/>
      <c r="ND320" s="21"/>
      <c r="NE320" s="21"/>
      <c r="NF320" s="21"/>
      <c r="NG320" s="21"/>
      <c r="NH320" s="21"/>
      <c r="NI320" s="21"/>
      <c r="NJ320" s="21"/>
      <c r="NK320" s="270">
        <v>204</v>
      </c>
      <c r="NL320" s="270">
        <v>202</v>
      </c>
      <c r="NM320" s="270">
        <v>202</v>
      </c>
      <c r="NN320" s="10"/>
      <c r="NO320" s="10"/>
      <c r="NP320" s="10"/>
      <c r="NQ320" s="10"/>
      <c r="NR320" s="10"/>
      <c r="NS320" s="10" t="s">
        <v>88</v>
      </c>
      <c r="NT320" s="10" t="s">
        <v>88</v>
      </c>
      <c r="NU320" s="11">
        <v>0.35416666666666669</v>
      </c>
      <c r="NV320" s="11">
        <v>0.65277777777777779</v>
      </c>
      <c r="NW320" s="324"/>
      <c r="NX320" s="356" t="s">
        <v>89</v>
      </c>
      <c r="NY320" s="317">
        <v>25</v>
      </c>
      <c r="NZ320" s="219">
        <v>8757</v>
      </c>
      <c r="OA320" s="219">
        <v>4110</v>
      </c>
      <c r="OB320" s="219">
        <v>4162</v>
      </c>
      <c r="OC320" s="219">
        <v>538</v>
      </c>
      <c r="OD320" s="219">
        <v>62</v>
      </c>
      <c r="OE320" s="219">
        <v>334</v>
      </c>
      <c r="OF320" s="219">
        <v>3</v>
      </c>
      <c r="OG320" s="219">
        <v>3575</v>
      </c>
      <c r="OH320" s="219">
        <v>0</v>
      </c>
      <c r="OI320" s="219">
        <v>304</v>
      </c>
      <c r="OJ320" s="219">
        <v>825</v>
      </c>
      <c r="OK320" s="219">
        <v>50869</v>
      </c>
      <c r="OL320" s="219">
        <v>40</v>
      </c>
      <c r="OM320" s="219">
        <v>0</v>
      </c>
      <c r="ON320" s="219">
        <v>0</v>
      </c>
      <c r="OO320" s="219">
        <v>73604</v>
      </c>
      <c r="OP320" s="219">
        <v>516</v>
      </c>
      <c r="OQ320" s="219">
        <v>36991</v>
      </c>
      <c r="OR320" s="219">
        <v>37507</v>
      </c>
      <c r="OS320" s="219">
        <v>19319</v>
      </c>
      <c r="OT320" s="219">
        <v>130430</v>
      </c>
      <c r="OU320" s="219">
        <v>660</v>
      </c>
      <c r="OV320" s="244">
        <v>435</v>
      </c>
      <c r="OW320" s="245">
        <v>139.579273013429</v>
      </c>
      <c r="OX320" s="246">
        <v>35.618585989923801</v>
      </c>
    </row>
    <row r="321" spans="1:414" s="19" customFormat="1" ht="30" customHeight="1" x14ac:dyDescent="0.55000000000000004">
      <c r="A321" s="18" t="s">
        <v>469</v>
      </c>
      <c r="B321" s="6" t="s">
        <v>750</v>
      </c>
      <c r="C321" s="6" t="s">
        <v>825</v>
      </c>
      <c r="D321" s="6" t="s">
        <v>826</v>
      </c>
      <c r="E321" s="14">
        <v>13850.53</v>
      </c>
      <c r="F321" s="274" t="s">
        <v>79</v>
      </c>
      <c r="G321" s="23">
        <v>14</v>
      </c>
      <c r="H321" s="14">
        <v>5909</v>
      </c>
      <c r="I321" s="274" t="s">
        <v>79</v>
      </c>
      <c r="J321" s="6" t="s">
        <v>97</v>
      </c>
      <c r="K321" s="6" t="s">
        <v>121</v>
      </c>
      <c r="L321" s="6" t="s">
        <v>87</v>
      </c>
      <c r="M321" s="24">
        <v>28199</v>
      </c>
      <c r="N321" s="243">
        <v>47</v>
      </c>
      <c r="O321" s="274" t="s">
        <v>87</v>
      </c>
      <c r="P321" s="25" t="s">
        <v>80</v>
      </c>
      <c r="Q321" s="25" t="s">
        <v>80</v>
      </c>
      <c r="R321" s="25" t="s">
        <v>80</v>
      </c>
      <c r="S321" s="25" t="s">
        <v>80</v>
      </c>
      <c r="T321" s="26" t="s">
        <v>80</v>
      </c>
      <c r="U321" s="188"/>
      <c r="V321" s="7"/>
      <c r="W321" s="7"/>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31"/>
      <c r="BE321" s="21"/>
      <c r="BF321" s="21"/>
      <c r="BG321" s="21"/>
      <c r="BH321" s="21"/>
      <c r="BI321" s="21"/>
      <c r="BJ321" s="21"/>
      <c r="BK321" s="21"/>
      <c r="BL321" s="21"/>
      <c r="BM321" s="31"/>
      <c r="BN321" s="21"/>
      <c r="BO321" s="21"/>
      <c r="BP321" s="21"/>
      <c r="BQ321" s="22"/>
      <c r="BR321" s="22"/>
      <c r="BS321" s="22"/>
      <c r="BT321" s="21"/>
      <c r="BU321" s="21"/>
      <c r="BV321" s="21"/>
      <c r="BW321" s="21"/>
      <c r="BX321" s="21"/>
      <c r="BY321" s="21"/>
      <c r="BZ321" s="21"/>
      <c r="CA321" s="21"/>
      <c r="CB321" s="21"/>
      <c r="CC321" s="21"/>
      <c r="CD321" s="21"/>
      <c r="CE321" s="21"/>
      <c r="CF321" s="270">
        <v>380</v>
      </c>
      <c r="CG321" s="270">
        <v>368</v>
      </c>
      <c r="CH321" s="270">
        <v>346</v>
      </c>
      <c r="CI321" s="270">
        <v>11</v>
      </c>
      <c r="CJ321" s="270">
        <v>11</v>
      </c>
      <c r="CK321" s="270">
        <v>10</v>
      </c>
      <c r="CL321" s="270">
        <v>11</v>
      </c>
      <c r="CM321" s="270">
        <v>14</v>
      </c>
      <c r="CN321" s="270">
        <v>10</v>
      </c>
      <c r="CO321" s="30">
        <v>1</v>
      </c>
      <c r="CP321" s="30">
        <v>0.7857142857142857</v>
      </c>
      <c r="CQ321" s="30">
        <v>1</v>
      </c>
      <c r="CR321" s="270">
        <v>2</v>
      </c>
      <c r="CS321" s="270">
        <v>2</v>
      </c>
      <c r="CT321" s="270">
        <v>2</v>
      </c>
      <c r="CU321" s="278">
        <v>2</v>
      </c>
      <c r="CV321" s="278">
        <v>2</v>
      </c>
      <c r="CW321" s="278">
        <v>2</v>
      </c>
      <c r="CX321" s="30">
        <v>1</v>
      </c>
      <c r="CY321" s="30">
        <v>1</v>
      </c>
      <c r="CZ321" s="30">
        <v>1</v>
      </c>
      <c r="DA321" s="21"/>
      <c r="DB321" s="21"/>
      <c r="DC321" s="21"/>
      <c r="DD321" s="42">
        <v>2282</v>
      </c>
      <c r="DE321" s="42">
        <v>3701</v>
      </c>
      <c r="DF321" s="270">
        <v>4127</v>
      </c>
      <c r="DG321" s="277">
        <v>14.628205128205128</v>
      </c>
      <c r="DH321" s="277">
        <v>14.513725490196078</v>
      </c>
      <c r="DI321" s="277">
        <v>15.873076923076923</v>
      </c>
      <c r="DJ321" s="277">
        <v>15.847222222222221</v>
      </c>
      <c r="DK321" s="277">
        <v>14.513725490196078</v>
      </c>
      <c r="DL321" s="277">
        <v>15.873076923076923</v>
      </c>
      <c r="DM321" s="42">
        <v>156</v>
      </c>
      <c r="DN321" s="42">
        <v>255</v>
      </c>
      <c r="DO321" s="270">
        <v>260</v>
      </c>
      <c r="DP321" s="42">
        <v>144</v>
      </c>
      <c r="DQ321" s="42">
        <v>255</v>
      </c>
      <c r="DR321" s="270">
        <v>260</v>
      </c>
      <c r="DS321" s="42">
        <v>190</v>
      </c>
      <c r="DT321" s="42">
        <v>211</v>
      </c>
      <c r="DU321" s="270">
        <v>246</v>
      </c>
      <c r="DV321" s="43">
        <v>63.333333333333336</v>
      </c>
      <c r="DW321" s="43">
        <v>13.1875</v>
      </c>
      <c r="DX321" s="43">
        <v>18.923076923076923</v>
      </c>
      <c r="DY321" s="277">
        <v>63.333333333333336</v>
      </c>
      <c r="DZ321" s="277">
        <v>13.1875</v>
      </c>
      <c r="EA321" s="277">
        <v>20.5</v>
      </c>
      <c r="EB321" s="42">
        <v>3</v>
      </c>
      <c r="EC321" s="42">
        <v>16</v>
      </c>
      <c r="ED321" s="270">
        <v>13</v>
      </c>
      <c r="EE321" s="42">
        <v>3</v>
      </c>
      <c r="EF321" s="42">
        <v>16</v>
      </c>
      <c r="EG321" s="270">
        <v>12</v>
      </c>
      <c r="EH321" s="42">
        <v>0</v>
      </c>
      <c r="EI321" s="42">
        <v>229</v>
      </c>
      <c r="EJ321" s="42">
        <v>228</v>
      </c>
      <c r="EK321" s="277" t="s">
        <v>171</v>
      </c>
      <c r="EL321" s="277">
        <v>9.9565217391304355</v>
      </c>
      <c r="EM321" s="277">
        <v>9.5</v>
      </c>
      <c r="EN321" s="277" t="s">
        <v>171</v>
      </c>
      <c r="EO321" s="277">
        <v>9.9565217391304355</v>
      </c>
      <c r="EP321" s="277">
        <v>10.363636363636363</v>
      </c>
      <c r="EQ321" s="42">
        <v>0</v>
      </c>
      <c r="ER321" s="42">
        <v>23</v>
      </c>
      <c r="ES321" s="42">
        <v>24</v>
      </c>
      <c r="ET321" s="42">
        <v>0</v>
      </c>
      <c r="EU321" s="42">
        <v>23</v>
      </c>
      <c r="EV321" s="42">
        <v>22</v>
      </c>
      <c r="EW321" s="42">
        <v>0</v>
      </c>
      <c r="EX321" s="42">
        <v>0</v>
      </c>
      <c r="EY321" s="42">
        <v>0</v>
      </c>
      <c r="EZ321" s="277" t="s">
        <v>171</v>
      </c>
      <c r="FA321" s="277" t="s">
        <v>87</v>
      </c>
      <c r="FB321" s="277" t="s">
        <v>87</v>
      </c>
      <c r="FC321" s="278" t="s">
        <v>171</v>
      </c>
      <c r="FD321" s="277" t="s">
        <v>87</v>
      </c>
      <c r="FE321" s="277" t="s">
        <v>87</v>
      </c>
      <c r="FF321" s="42">
        <v>0</v>
      </c>
      <c r="FG321" s="42">
        <v>0</v>
      </c>
      <c r="FH321" s="42">
        <v>0</v>
      </c>
      <c r="FI321" s="42">
        <v>0</v>
      </c>
      <c r="FJ321" s="42">
        <v>0</v>
      </c>
      <c r="FK321" s="42">
        <v>0</v>
      </c>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c r="GI321" s="21"/>
      <c r="GJ321" s="21"/>
      <c r="GK321" s="21"/>
      <c r="GL321" s="21"/>
      <c r="GM321" s="21"/>
      <c r="GN321" s="21"/>
      <c r="GO321" s="21"/>
      <c r="GP321" s="21"/>
      <c r="GQ321" s="21"/>
      <c r="GR321" s="21"/>
      <c r="GS321" s="21"/>
      <c r="GT321" s="21"/>
      <c r="GU321" s="21"/>
      <c r="GV321" s="21"/>
      <c r="GW321" s="21"/>
      <c r="GX321" s="21"/>
      <c r="GY321" s="21"/>
      <c r="GZ321" s="21"/>
      <c r="HA321" s="21"/>
      <c r="HB321" s="21"/>
      <c r="HC321" s="21"/>
      <c r="HD321" s="21"/>
      <c r="HE321" s="21"/>
      <c r="HF321" s="21"/>
      <c r="HG321" s="21"/>
      <c r="HH321" s="21"/>
      <c r="HI321" s="21"/>
      <c r="HJ321" s="21"/>
      <c r="HK321" s="21"/>
      <c r="HL321" s="21"/>
      <c r="HM321" s="21"/>
      <c r="HN321" s="21"/>
      <c r="HO321" s="21"/>
      <c r="HP321" s="21"/>
      <c r="HQ321" s="21"/>
      <c r="HR321" s="21"/>
      <c r="HS321" s="21"/>
      <c r="HT321" s="21"/>
      <c r="HU321" s="21"/>
      <c r="HV321" s="21"/>
      <c r="HW321" s="21"/>
      <c r="HX321" s="21"/>
      <c r="HY321" s="21"/>
      <c r="HZ321" s="21"/>
      <c r="IA321" s="21"/>
      <c r="IB321" s="21"/>
      <c r="IC321" s="21"/>
      <c r="ID321" s="21"/>
      <c r="IE321" s="21"/>
      <c r="IF321" s="21"/>
      <c r="IG321" s="21"/>
      <c r="IH321" s="21"/>
      <c r="II321" s="21"/>
      <c r="IJ321" s="21"/>
      <c r="IK321" s="21"/>
      <c r="IL321" s="21"/>
      <c r="IM321" s="21"/>
      <c r="IN321" s="21"/>
      <c r="IO321" s="21"/>
      <c r="IP321" s="21"/>
      <c r="IQ321" s="21"/>
      <c r="IR321" s="21"/>
      <c r="IS321" s="21"/>
      <c r="IT321" s="21"/>
      <c r="IU321" s="21"/>
      <c r="IV321" s="21"/>
      <c r="IW321" s="21"/>
      <c r="IX321" s="21"/>
      <c r="IY321" s="21"/>
      <c r="IZ321" s="21"/>
      <c r="JA321" s="21"/>
      <c r="JB321" s="21"/>
      <c r="JC321" s="21"/>
      <c r="JD321" s="21"/>
      <c r="JE321" s="21"/>
      <c r="JF321" s="21"/>
      <c r="JG321" s="21"/>
      <c r="JH321" s="21"/>
      <c r="JI321" s="21"/>
      <c r="JJ321" s="21"/>
      <c r="JK321" s="21"/>
      <c r="JL321" s="21"/>
      <c r="JM321" s="21"/>
      <c r="JN321" s="21"/>
      <c r="JO321" s="21"/>
      <c r="JP321" s="21"/>
      <c r="JQ321" s="21"/>
      <c r="JR321" s="21"/>
      <c r="JS321" s="21"/>
      <c r="JT321" s="21"/>
      <c r="JU321" s="21"/>
      <c r="JV321" s="21"/>
      <c r="JW321" s="21"/>
      <c r="JX321" s="21"/>
      <c r="JY321" s="21"/>
      <c r="JZ321" s="21"/>
      <c r="KA321" s="21"/>
      <c r="KB321" s="21"/>
      <c r="KC321" s="21"/>
      <c r="KD321" s="21"/>
      <c r="KE321" s="21"/>
      <c r="KF321" s="21"/>
      <c r="KG321" s="21"/>
      <c r="KH321" s="21"/>
      <c r="KI321" s="21"/>
      <c r="KJ321" s="21"/>
      <c r="KK321" s="21"/>
      <c r="KL321" s="21"/>
      <c r="KM321" s="21"/>
      <c r="KN321" s="21"/>
      <c r="KO321" s="21"/>
      <c r="KP321" s="21"/>
      <c r="KQ321" s="21"/>
      <c r="KR321" s="21"/>
      <c r="KS321" s="21"/>
      <c r="KT321" s="21"/>
      <c r="KU321" s="21"/>
      <c r="KV321" s="21"/>
      <c r="KW321" s="21"/>
      <c r="KX321" s="21"/>
      <c r="KY321" s="21"/>
      <c r="KZ321" s="21"/>
      <c r="LA321" s="21"/>
      <c r="LB321" s="21"/>
      <c r="LC321" s="21"/>
      <c r="LD321" s="21"/>
      <c r="LE321" s="21"/>
      <c r="LF321" s="21"/>
      <c r="LG321" s="21"/>
      <c r="LH321" s="21"/>
      <c r="LI321" s="21"/>
      <c r="LJ321" s="21"/>
      <c r="LK321" s="21"/>
      <c r="LL321" s="21"/>
      <c r="LM321" s="21"/>
      <c r="LN321" s="21"/>
      <c r="LO321" s="21"/>
      <c r="LP321" s="21"/>
      <c r="LQ321" s="21"/>
      <c r="LR321" s="21"/>
      <c r="LS321" s="21"/>
      <c r="LT321" s="21"/>
      <c r="LU321" s="21"/>
      <c r="LV321" s="21"/>
      <c r="LW321" s="21"/>
      <c r="LX321" s="21"/>
      <c r="LY321" s="21"/>
      <c r="LZ321" s="21"/>
      <c r="MA321" s="21"/>
      <c r="MB321" s="21"/>
      <c r="MC321" s="21"/>
      <c r="MD321" s="21"/>
      <c r="ME321" s="21"/>
      <c r="MF321" s="21"/>
      <c r="MG321" s="21"/>
      <c r="MH321" s="21"/>
      <c r="MI321" s="21"/>
      <c r="MJ321" s="21"/>
      <c r="MK321" s="21"/>
      <c r="ML321" s="21"/>
      <c r="MM321" s="21"/>
      <c r="MN321" s="21"/>
      <c r="MO321" s="21"/>
      <c r="MP321" s="21"/>
      <c r="MQ321" s="21"/>
      <c r="MR321" s="21"/>
      <c r="MS321" s="21"/>
      <c r="MT321" s="21"/>
      <c r="MU321" s="21"/>
      <c r="MV321" s="21"/>
      <c r="MW321" s="21"/>
      <c r="MX321" s="21"/>
      <c r="MY321" s="21"/>
      <c r="MZ321" s="21"/>
      <c r="NA321" s="21"/>
      <c r="NB321" s="21"/>
      <c r="NC321" s="21"/>
      <c r="ND321" s="21"/>
      <c r="NE321" s="21"/>
      <c r="NF321" s="21"/>
      <c r="NG321" s="21"/>
      <c r="NH321" s="21"/>
      <c r="NI321" s="21"/>
      <c r="NJ321" s="21"/>
      <c r="NK321" s="270">
        <v>204</v>
      </c>
      <c r="NL321" s="270">
        <v>202</v>
      </c>
      <c r="NM321" s="270">
        <v>202</v>
      </c>
      <c r="NN321" s="10"/>
      <c r="NO321" s="10"/>
      <c r="NP321" s="10"/>
      <c r="NQ321" s="10"/>
      <c r="NR321" s="10"/>
      <c r="NS321" s="10" t="s">
        <v>88</v>
      </c>
      <c r="NT321" s="10" t="s">
        <v>88</v>
      </c>
      <c r="NU321" s="11">
        <v>0.35416666666666669</v>
      </c>
      <c r="NV321" s="11">
        <v>0.65277777777777779</v>
      </c>
      <c r="NW321" s="324"/>
      <c r="NX321" s="356" t="s">
        <v>89</v>
      </c>
      <c r="NY321" s="317">
        <v>0</v>
      </c>
      <c r="NZ321" s="219">
        <v>8757</v>
      </c>
      <c r="OA321" s="219">
        <v>2232</v>
      </c>
      <c r="OB321" s="219">
        <v>4162</v>
      </c>
      <c r="OC321" s="219">
        <v>266</v>
      </c>
      <c r="OD321" s="219">
        <v>42</v>
      </c>
      <c r="OE321" s="219">
        <v>334</v>
      </c>
      <c r="OF321" s="219">
        <v>3</v>
      </c>
      <c r="OG321" s="219">
        <v>0</v>
      </c>
      <c r="OH321" s="219">
        <v>0</v>
      </c>
      <c r="OI321" s="219">
        <v>304</v>
      </c>
      <c r="OJ321" s="219">
        <v>825</v>
      </c>
      <c r="OK321" s="219">
        <v>5172</v>
      </c>
      <c r="OL321" s="219">
        <v>40</v>
      </c>
      <c r="OM321" s="219">
        <v>0</v>
      </c>
      <c r="ON321" s="219">
        <v>0</v>
      </c>
      <c r="OO321" s="219">
        <v>22137</v>
      </c>
      <c r="OP321" s="219">
        <v>185</v>
      </c>
      <c r="OQ321" s="219">
        <v>33871</v>
      </c>
      <c r="OR321" s="219">
        <v>34056</v>
      </c>
      <c r="OS321" s="219">
        <v>11702</v>
      </c>
      <c r="OT321" s="219">
        <v>67895</v>
      </c>
      <c r="OU321" s="219">
        <v>0</v>
      </c>
      <c r="OV321" s="244">
        <v>435</v>
      </c>
      <c r="OW321" s="245">
        <v>139.523059202978</v>
      </c>
      <c r="OX321" s="246">
        <v>35.636270228015803</v>
      </c>
    </row>
    <row r="322" spans="1:414" s="2" customFormat="1" ht="30" customHeight="1" x14ac:dyDescent="0.55000000000000004">
      <c r="A322" s="18" t="s">
        <v>469</v>
      </c>
      <c r="B322" s="6" t="s">
        <v>750</v>
      </c>
      <c r="C322" s="6" t="s">
        <v>827</v>
      </c>
      <c r="D322" s="6" t="s">
        <v>828</v>
      </c>
      <c r="E322" s="14">
        <v>29093.42</v>
      </c>
      <c r="F322" s="274" t="s">
        <v>79</v>
      </c>
      <c r="G322" s="23">
        <v>9</v>
      </c>
      <c r="H322" s="14">
        <v>6596.61</v>
      </c>
      <c r="I322" s="274" t="s">
        <v>79</v>
      </c>
      <c r="J322" s="6" t="s">
        <v>97</v>
      </c>
      <c r="K322" s="6" t="s">
        <v>121</v>
      </c>
      <c r="L322" s="6" t="s">
        <v>87</v>
      </c>
      <c r="M322" s="24">
        <v>31137</v>
      </c>
      <c r="N322" s="243">
        <v>39</v>
      </c>
      <c r="O322" s="274" t="s">
        <v>87</v>
      </c>
      <c r="P322" s="25" t="s">
        <v>80</v>
      </c>
      <c r="Q322" s="25" t="s">
        <v>80</v>
      </c>
      <c r="R322" s="25" t="s">
        <v>80</v>
      </c>
      <c r="S322" s="25" t="s">
        <v>80</v>
      </c>
      <c r="T322" s="26" t="s">
        <v>80</v>
      </c>
      <c r="U322" s="188"/>
      <c r="V322" s="7"/>
      <c r="W322" s="7"/>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31"/>
      <c r="BE322" s="21"/>
      <c r="BF322" s="21"/>
      <c r="BG322" s="21"/>
      <c r="BH322" s="21"/>
      <c r="BI322" s="21"/>
      <c r="BJ322" s="21"/>
      <c r="BK322" s="21"/>
      <c r="BL322" s="21"/>
      <c r="BM322" s="31"/>
      <c r="BN322" s="21"/>
      <c r="BO322" s="21"/>
      <c r="BP322" s="21"/>
      <c r="BQ322" s="22"/>
      <c r="BR322" s="22"/>
      <c r="BS322" s="22"/>
      <c r="BT322" s="21"/>
      <c r="BU322" s="21"/>
      <c r="BV322" s="21"/>
      <c r="BW322" s="21"/>
      <c r="BX322" s="21"/>
      <c r="BY322" s="21"/>
      <c r="BZ322" s="21"/>
      <c r="CA322" s="21"/>
      <c r="CB322" s="21"/>
      <c r="CC322" s="21"/>
      <c r="CD322" s="21"/>
      <c r="CE322" s="21"/>
      <c r="CF322" s="270">
        <v>312</v>
      </c>
      <c r="CG322" s="270">
        <v>310</v>
      </c>
      <c r="CH322" s="270">
        <v>287</v>
      </c>
      <c r="CI322" s="270">
        <v>9</v>
      </c>
      <c r="CJ322" s="270">
        <v>9</v>
      </c>
      <c r="CK322" s="270">
        <v>9</v>
      </c>
      <c r="CL322" s="270">
        <v>15</v>
      </c>
      <c r="CM322" s="270">
        <v>15</v>
      </c>
      <c r="CN322" s="270">
        <v>15</v>
      </c>
      <c r="CO322" s="30">
        <v>0.6</v>
      </c>
      <c r="CP322" s="30">
        <v>0.6</v>
      </c>
      <c r="CQ322" s="30">
        <v>0.6</v>
      </c>
      <c r="CR322" s="270">
        <v>3</v>
      </c>
      <c r="CS322" s="270">
        <v>2</v>
      </c>
      <c r="CT322" s="270">
        <v>3</v>
      </c>
      <c r="CU322" s="278">
        <v>2</v>
      </c>
      <c r="CV322" s="278">
        <v>2</v>
      </c>
      <c r="CW322" s="278">
        <v>2</v>
      </c>
      <c r="CX322" s="30">
        <v>1.5</v>
      </c>
      <c r="CY322" s="30">
        <v>1</v>
      </c>
      <c r="CZ322" s="30">
        <v>1.5</v>
      </c>
      <c r="DA322" s="21"/>
      <c r="DB322" s="21"/>
      <c r="DC322" s="21"/>
      <c r="DD322" s="42">
        <v>3593</v>
      </c>
      <c r="DE322" s="42">
        <v>3304</v>
      </c>
      <c r="DF322" s="270">
        <v>3994</v>
      </c>
      <c r="DG322" s="277">
        <v>13.609848484848484</v>
      </c>
      <c r="DH322" s="277">
        <v>13.269076305220883</v>
      </c>
      <c r="DI322" s="277">
        <v>13.357859531772576</v>
      </c>
      <c r="DJ322" s="277">
        <v>13.609848484848484</v>
      </c>
      <c r="DK322" s="277">
        <v>13.269076305220883</v>
      </c>
      <c r="DL322" s="277">
        <v>13.357859531772576</v>
      </c>
      <c r="DM322" s="42">
        <v>264</v>
      </c>
      <c r="DN322" s="42">
        <v>249</v>
      </c>
      <c r="DO322" s="270">
        <v>299</v>
      </c>
      <c r="DP322" s="42">
        <v>264</v>
      </c>
      <c r="DQ322" s="42">
        <v>249</v>
      </c>
      <c r="DR322" s="270">
        <v>299</v>
      </c>
      <c r="DS322" s="42">
        <v>0</v>
      </c>
      <c r="DT322" s="42">
        <v>0</v>
      </c>
      <c r="DU322" s="270">
        <v>0</v>
      </c>
      <c r="DV322" s="43" t="s">
        <v>171</v>
      </c>
      <c r="DW322" s="277" t="s">
        <v>87</v>
      </c>
      <c r="DX322" s="43" t="s">
        <v>171</v>
      </c>
      <c r="DY322" s="43" t="s">
        <v>171</v>
      </c>
      <c r="DZ322" s="277" t="s">
        <v>87</v>
      </c>
      <c r="EA322" s="277" t="s">
        <v>171</v>
      </c>
      <c r="EB322" s="42">
        <v>0</v>
      </c>
      <c r="EC322" s="42">
        <v>0</v>
      </c>
      <c r="ED322" s="270">
        <v>0</v>
      </c>
      <c r="EE322" s="42">
        <v>0</v>
      </c>
      <c r="EF322" s="42">
        <v>0</v>
      </c>
      <c r="EG322" s="270">
        <v>0</v>
      </c>
      <c r="EH322" s="42">
        <v>300</v>
      </c>
      <c r="EI322" s="42">
        <v>300</v>
      </c>
      <c r="EJ322" s="42">
        <v>0</v>
      </c>
      <c r="EK322" s="277">
        <v>12</v>
      </c>
      <c r="EL322" s="277">
        <v>15</v>
      </c>
      <c r="EM322" s="277" t="s">
        <v>171</v>
      </c>
      <c r="EN322" s="277">
        <v>12</v>
      </c>
      <c r="EO322" s="277">
        <v>15</v>
      </c>
      <c r="EP322" s="277" t="s">
        <v>171</v>
      </c>
      <c r="EQ322" s="42">
        <v>25</v>
      </c>
      <c r="ER322" s="42">
        <v>20</v>
      </c>
      <c r="ES322" s="42">
        <v>0</v>
      </c>
      <c r="ET322" s="42">
        <v>25</v>
      </c>
      <c r="EU322" s="42">
        <v>20</v>
      </c>
      <c r="EV322" s="42">
        <v>0</v>
      </c>
      <c r="EW322" s="42">
        <v>0</v>
      </c>
      <c r="EX322" s="42">
        <v>0</v>
      </c>
      <c r="EY322" s="42">
        <v>0</v>
      </c>
      <c r="EZ322" s="277" t="s">
        <v>171</v>
      </c>
      <c r="FA322" s="277" t="s">
        <v>87</v>
      </c>
      <c r="FB322" s="277" t="s">
        <v>87</v>
      </c>
      <c r="FC322" s="278" t="s">
        <v>171</v>
      </c>
      <c r="FD322" s="277" t="s">
        <v>87</v>
      </c>
      <c r="FE322" s="277" t="s">
        <v>87</v>
      </c>
      <c r="FF322" s="42">
        <v>0</v>
      </c>
      <c r="FG322" s="42">
        <v>0</v>
      </c>
      <c r="FH322" s="42">
        <v>0</v>
      </c>
      <c r="FI322" s="42">
        <v>0</v>
      </c>
      <c r="FJ322" s="42">
        <v>0</v>
      </c>
      <c r="FK322" s="42">
        <v>0</v>
      </c>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c r="GI322" s="21"/>
      <c r="GJ322" s="21"/>
      <c r="GK322" s="21"/>
      <c r="GL322" s="21"/>
      <c r="GM322" s="21"/>
      <c r="GN322" s="21"/>
      <c r="GO322" s="21"/>
      <c r="GP322" s="21"/>
      <c r="GQ322" s="21"/>
      <c r="GR322" s="21"/>
      <c r="GS322" s="21"/>
      <c r="GT322" s="21"/>
      <c r="GU322" s="21"/>
      <c r="GV322" s="21"/>
      <c r="GW322" s="21"/>
      <c r="GX322" s="21"/>
      <c r="GY322" s="21"/>
      <c r="GZ322" s="21"/>
      <c r="HA322" s="21"/>
      <c r="HB322" s="21"/>
      <c r="HC322" s="21"/>
      <c r="HD322" s="21"/>
      <c r="HE322" s="21"/>
      <c r="HF322" s="21"/>
      <c r="HG322" s="21"/>
      <c r="HH322" s="21"/>
      <c r="HI322" s="21"/>
      <c r="HJ322" s="21"/>
      <c r="HK322" s="21"/>
      <c r="HL322" s="21"/>
      <c r="HM322" s="21"/>
      <c r="HN322" s="21"/>
      <c r="HO322" s="21"/>
      <c r="HP322" s="21"/>
      <c r="HQ322" s="21"/>
      <c r="HR322" s="21"/>
      <c r="HS322" s="21"/>
      <c r="HT322" s="21"/>
      <c r="HU322" s="21"/>
      <c r="HV322" s="21"/>
      <c r="HW322" s="21"/>
      <c r="HX322" s="21"/>
      <c r="HY322" s="21"/>
      <c r="HZ322" s="21"/>
      <c r="IA322" s="21"/>
      <c r="IB322" s="21"/>
      <c r="IC322" s="21"/>
      <c r="ID322" s="21"/>
      <c r="IE322" s="21"/>
      <c r="IF322" s="21"/>
      <c r="IG322" s="21"/>
      <c r="IH322" s="21"/>
      <c r="II322" s="21"/>
      <c r="IJ322" s="21"/>
      <c r="IK322" s="21"/>
      <c r="IL322" s="21"/>
      <c r="IM322" s="21"/>
      <c r="IN322" s="21"/>
      <c r="IO322" s="21"/>
      <c r="IP322" s="21"/>
      <c r="IQ322" s="21"/>
      <c r="IR322" s="21"/>
      <c r="IS322" s="21"/>
      <c r="IT322" s="21"/>
      <c r="IU322" s="21"/>
      <c r="IV322" s="21"/>
      <c r="IW322" s="21"/>
      <c r="IX322" s="21"/>
      <c r="IY322" s="21"/>
      <c r="IZ322" s="21"/>
      <c r="JA322" s="21"/>
      <c r="JB322" s="21"/>
      <c r="JC322" s="21"/>
      <c r="JD322" s="21"/>
      <c r="JE322" s="21"/>
      <c r="JF322" s="21"/>
      <c r="JG322" s="21"/>
      <c r="JH322" s="21"/>
      <c r="JI322" s="21"/>
      <c r="JJ322" s="21"/>
      <c r="JK322" s="21"/>
      <c r="JL322" s="21"/>
      <c r="JM322" s="21"/>
      <c r="JN322" s="21"/>
      <c r="JO322" s="21"/>
      <c r="JP322" s="21"/>
      <c r="JQ322" s="21"/>
      <c r="JR322" s="21"/>
      <c r="JS322" s="21"/>
      <c r="JT322" s="21"/>
      <c r="JU322" s="21"/>
      <c r="JV322" s="21"/>
      <c r="JW322" s="21"/>
      <c r="JX322" s="21"/>
      <c r="JY322" s="21"/>
      <c r="JZ322" s="21"/>
      <c r="KA322" s="21"/>
      <c r="KB322" s="21"/>
      <c r="KC322" s="21"/>
      <c r="KD322" s="21"/>
      <c r="KE322" s="21"/>
      <c r="KF322" s="21"/>
      <c r="KG322" s="21"/>
      <c r="KH322" s="21"/>
      <c r="KI322" s="21"/>
      <c r="KJ322" s="21"/>
      <c r="KK322" s="21"/>
      <c r="KL322" s="21"/>
      <c r="KM322" s="21"/>
      <c r="KN322" s="21"/>
      <c r="KO322" s="21"/>
      <c r="KP322" s="21"/>
      <c r="KQ322" s="21"/>
      <c r="KR322" s="21"/>
      <c r="KS322" s="21"/>
      <c r="KT322" s="21"/>
      <c r="KU322" s="21"/>
      <c r="KV322" s="21"/>
      <c r="KW322" s="21"/>
      <c r="KX322" s="21"/>
      <c r="KY322" s="21"/>
      <c r="KZ322" s="21"/>
      <c r="LA322" s="21"/>
      <c r="LB322" s="21"/>
      <c r="LC322" s="21"/>
      <c r="LD322" s="21"/>
      <c r="LE322" s="21"/>
      <c r="LF322" s="21"/>
      <c r="LG322" s="21"/>
      <c r="LH322" s="21"/>
      <c r="LI322" s="21"/>
      <c r="LJ322" s="21"/>
      <c r="LK322" s="21"/>
      <c r="LL322" s="21"/>
      <c r="LM322" s="21"/>
      <c r="LN322" s="21"/>
      <c r="LO322" s="21"/>
      <c r="LP322" s="21"/>
      <c r="LQ322" s="21"/>
      <c r="LR322" s="21"/>
      <c r="LS322" s="21"/>
      <c r="LT322" s="21"/>
      <c r="LU322" s="21"/>
      <c r="LV322" s="21"/>
      <c r="LW322" s="21"/>
      <c r="LX322" s="21"/>
      <c r="LY322" s="21"/>
      <c r="LZ322" s="21"/>
      <c r="MA322" s="21"/>
      <c r="MB322" s="21"/>
      <c r="MC322" s="21"/>
      <c r="MD322" s="21"/>
      <c r="ME322" s="21"/>
      <c r="MF322" s="21"/>
      <c r="MG322" s="21"/>
      <c r="MH322" s="21"/>
      <c r="MI322" s="21"/>
      <c r="MJ322" s="21"/>
      <c r="MK322" s="21"/>
      <c r="ML322" s="21"/>
      <c r="MM322" s="21"/>
      <c r="MN322" s="21"/>
      <c r="MO322" s="21"/>
      <c r="MP322" s="21"/>
      <c r="MQ322" s="21"/>
      <c r="MR322" s="21"/>
      <c r="MS322" s="21"/>
      <c r="MT322" s="21"/>
      <c r="MU322" s="21"/>
      <c r="MV322" s="21"/>
      <c r="MW322" s="21"/>
      <c r="MX322" s="21"/>
      <c r="MY322" s="21"/>
      <c r="MZ322" s="21"/>
      <c r="NA322" s="21"/>
      <c r="NB322" s="21"/>
      <c r="NC322" s="21"/>
      <c r="ND322" s="21"/>
      <c r="NE322" s="21"/>
      <c r="NF322" s="21"/>
      <c r="NG322" s="21"/>
      <c r="NH322" s="21"/>
      <c r="NI322" s="21"/>
      <c r="NJ322" s="21"/>
      <c r="NK322" s="270">
        <v>204</v>
      </c>
      <c r="NL322" s="270">
        <v>202</v>
      </c>
      <c r="NM322" s="270">
        <v>202</v>
      </c>
      <c r="NN322" s="10"/>
      <c r="NO322" s="10"/>
      <c r="NP322" s="10"/>
      <c r="NQ322" s="10"/>
      <c r="NR322" s="10"/>
      <c r="NS322" s="10" t="s">
        <v>88</v>
      </c>
      <c r="NT322" s="10" t="s">
        <v>88</v>
      </c>
      <c r="NU322" s="11">
        <v>0.35416666666666669</v>
      </c>
      <c r="NV322" s="11">
        <v>0.65277777777777779</v>
      </c>
      <c r="NW322" s="324"/>
      <c r="NX322" s="356" t="s">
        <v>89</v>
      </c>
      <c r="NY322" s="317">
        <v>224</v>
      </c>
      <c r="NZ322" s="219">
        <v>8757</v>
      </c>
      <c r="OA322" s="219">
        <v>1204</v>
      </c>
      <c r="OB322" s="219">
        <v>4162</v>
      </c>
      <c r="OC322" s="219">
        <v>225</v>
      </c>
      <c r="OD322" s="219">
        <v>68</v>
      </c>
      <c r="OE322" s="219">
        <v>334</v>
      </c>
      <c r="OF322" s="219">
        <v>3</v>
      </c>
      <c r="OG322" s="219">
        <v>0</v>
      </c>
      <c r="OH322" s="219">
        <v>0</v>
      </c>
      <c r="OI322" s="219">
        <v>304</v>
      </c>
      <c r="OJ322" s="219">
        <v>825</v>
      </c>
      <c r="OK322" s="219">
        <v>7826</v>
      </c>
      <c r="OL322" s="219">
        <v>40</v>
      </c>
      <c r="OM322" s="219">
        <v>0</v>
      </c>
      <c r="ON322" s="219">
        <v>0</v>
      </c>
      <c r="OO322" s="219">
        <v>23972</v>
      </c>
      <c r="OP322" s="219">
        <v>202</v>
      </c>
      <c r="OQ322" s="219">
        <v>34715</v>
      </c>
      <c r="OR322" s="219">
        <v>34917</v>
      </c>
      <c r="OS322" s="219">
        <v>22112</v>
      </c>
      <c r="OT322" s="219">
        <v>81001</v>
      </c>
      <c r="OU322" s="219">
        <v>0</v>
      </c>
      <c r="OV322" s="244">
        <v>435</v>
      </c>
      <c r="OW322" s="245">
        <v>139.53023711180401</v>
      </c>
      <c r="OX322" s="246">
        <v>35.622617539304201</v>
      </c>
    </row>
    <row r="323" spans="1:414" s="2" customFormat="1" ht="30" customHeight="1" x14ac:dyDescent="0.55000000000000004">
      <c r="A323" s="18" t="s">
        <v>469</v>
      </c>
      <c r="B323" s="6" t="s">
        <v>750</v>
      </c>
      <c r="C323" s="6" t="s">
        <v>829</v>
      </c>
      <c r="D323" s="6" t="s">
        <v>830</v>
      </c>
      <c r="E323" s="14">
        <v>14563.58</v>
      </c>
      <c r="F323" s="274" t="s">
        <v>79</v>
      </c>
      <c r="G323" s="23">
        <v>9</v>
      </c>
      <c r="H323" s="14">
        <v>9961.3799999999992</v>
      </c>
      <c r="I323" s="274" t="s">
        <v>79</v>
      </c>
      <c r="J323" s="6" t="s">
        <v>97</v>
      </c>
      <c r="K323" s="6" t="s">
        <v>121</v>
      </c>
      <c r="L323" s="6" t="s">
        <v>87</v>
      </c>
      <c r="M323" s="24">
        <v>34751</v>
      </c>
      <c r="N323" s="243">
        <v>29</v>
      </c>
      <c r="O323" s="274" t="s">
        <v>87</v>
      </c>
      <c r="P323" s="25" t="s">
        <v>80</v>
      </c>
      <c r="Q323" s="25" t="s">
        <v>80</v>
      </c>
      <c r="R323" s="25" t="s">
        <v>80</v>
      </c>
      <c r="S323" s="25" t="s">
        <v>80</v>
      </c>
      <c r="T323" s="26" t="s">
        <v>80</v>
      </c>
      <c r="U323" s="188"/>
      <c r="V323" s="7"/>
      <c r="W323" s="7"/>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31"/>
      <c r="BE323" s="21"/>
      <c r="BF323" s="21"/>
      <c r="BG323" s="21"/>
      <c r="BH323" s="21"/>
      <c r="BI323" s="21"/>
      <c r="BJ323" s="21"/>
      <c r="BK323" s="21"/>
      <c r="BL323" s="21"/>
      <c r="BM323" s="31"/>
      <c r="BN323" s="21"/>
      <c r="BO323" s="21"/>
      <c r="BP323" s="21"/>
      <c r="BQ323" s="22"/>
      <c r="BR323" s="22"/>
      <c r="BS323" s="22"/>
      <c r="BT323" s="21"/>
      <c r="BU323" s="21"/>
      <c r="BV323" s="21"/>
      <c r="BW323" s="21"/>
      <c r="BX323" s="21"/>
      <c r="BY323" s="21"/>
      <c r="BZ323" s="21"/>
      <c r="CA323" s="21"/>
      <c r="CB323" s="21"/>
      <c r="CC323" s="21"/>
      <c r="CD323" s="21"/>
      <c r="CE323" s="21"/>
      <c r="CF323" s="270">
        <v>691</v>
      </c>
      <c r="CG323" s="270">
        <v>661</v>
      </c>
      <c r="CH323" s="270">
        <v>679</v>
      </c>
      <c r="CI323" s="270">
        <v>18</v>
      </c>
      <c r="CJ323" s="270">
        <v>17</v>
      </c>
      <c r="CK323" s="270">
        <v>17</v>
      </c>
      <c r="CL323" s="270">
        <v>18</v>
      </c>
      <c r="CM323" s="270">
        <v>17</v>
      </c>
      <c r="CN323" s="270">
        <v>18</v>
      </c>
      <c r="CO323" s="30">
        <v>1</v>
      </c>
      <c r="CP323" s="30">
        <v>1</v>
      </c>
      <c r="CQ323" s="30">
        <v>0.94444444444444442</v>
      </c>
      <c r="CR323" s="270">
        <v>6</v>
      </c>
      <c r="CS323" s="270">
        <v>6</v>
      </c>
      <c r="CT323" s="270">
        <v>4</v>
      </c>
      <c r="CU323" s="278">
        <v>3</v>
      </c>
      <c r="CV323" s="278">
        <v>3</v>
      </c>
      <c r="CW323" s="278">
        <v>3</v>
      </c>
      <c r="CX323" s="30">
        <v>2</v>
      </c>
      <c r="CY323" s="30">
        <v>2</v>
      </c>
      <c r="CZ323" s="30">
        <v>1.3333333333333333</v>
      </c>
      <c r="DA323" s="21"/>
      <c r="DB323" s="21"/>
      <c r="DC323" s="21"/>
      <c r="DD323" s="42">
        <v>2659</v>
      </c>
      <c r="DE323" s="42">
        <v>3796</v>
      </c>
      <c r="DF323" s="270">
        <v>4635</v>
      </c>
      <c r="DG323" s="277">
        <v>12.141552511415526</v>
      </c>
      <c r="DH323" s="277">
        <v>13.955882352941176</v>
      </c>
      <c r="DI323" s="277">
        <v>16.436170212765958</v>
      </c>
      <c r="DJ323" s="277">
        <v>14.609890109890109</v>
      </c>
      <c r="DK323" s="277">
        <v>15.882845188284518</v>
      </c>
      <c r="DL323" s="277">
        <v>20.240174672489083</v>
      </c>
      <c r="DM323" s="42">
        <v>219</v>
      </c>
      <c r="DN323" s="42">
        <v>272</v>
      </c>
      <c r="DO323" s="270">
        <v>282</v>
      </c>
      <c r="DP323" s="42">
        <v>182</v>
      </c>
      <c r="DQ323" s="42">
        <v>239</v>
      </c>
      <c r="DR323" s="270">
        <v>229</v>
      </c>
      <c r="DS323" s="42">
        <v>0</v>
      </c>
      <c r="DT323" s="42">
        <v>0</v>
      </c>
      <c r="DU323" s="270">
        <v>0</v>
      </c>
      <c r="DV323" s="43" t="s">
        <v>171</v>
      </c>
      <c r="DW323" s="277" t="s">
        <v>87</v>
      </c>
      <c r="DX323" s="43" t="s">
        <v>171</v>
      </c>
      <c r="DY323" s="43" t="s">
        <v>171</v>
      </c>
      <c r="DZ323" s="277" t="s">
        <v>87</v>
      </c>
      <c r="EA323" s="277" t="s">
        <v>171</v>
      </c>
      <c r="EB323" s="42">
        <v>0</v>
      </c>
      <c r="EC323" s="42">
        <v>0</v>
      </c>
      <c r="ED323" s="270">
        <v>0</v>
      </c>
      <c r="EE323" s="42">
        <v>0</v>
      </c>
      <c r="EF323" s="42">
        <v>0</v>
      </c>
      <c r="EG323" s="270">
        <v>0</v>
      </c>
      <c r="EH323" s="42">
        <v>995</v>
      </c>
      <c r="EI323" s="42">
        <v>1285</v>
      </c>
      <c r="EJ323" s="42">
        <v>1460</v>
      </c>
      <c r="EK323" s="277">
        <v>10.05050505050505</v>
      </c>
      <c r="EL323" s="277">
        <v>10.889830508474576</v>
      </c>
      <c r="EM323" s="277">
        <v>10.579710144927537</v>
      </c>
      <c r="EN323" s="277">
        <v>10.05050505050505</v>
      </c>
      <c r="EO323" s="277">
        <v>10.889830508474576</v>
      </c>
      <c r="EP323" s="277">
        <v>10.656934306569344</v>
      </c>
      <c r="EQ323" s="42">
        <v>99</v>
      </c>
      <c r="ER323" s="42">
        <v>118</v>
      </c>
      <c r="ES323" s="42">
        <v>138</v>
      </c>
      <c r="ET323" s="42">
        <v>99</v>
      </c>
      <c r="EU323" s="42">
        <v>118</v>
      </c>
      <c r="EV323" s="42">
        <v>137</v>
      </c>
      <c r="EW323" s="42">
        <v>0</v>
      </c>
      <c r="EX323" s="42">
        <v>0</v>
      </c>
      <c r="EY323" s="42">
        <v>0</v>
      </c>
      <c r="EZ323" s="277" t="s">
        <v>171</v>
      </c>
      <c r="FA323" s="277" t="s">
        <v>87</v>
      </c>
      <c r="FB323" s="277" t="s">
        <v>87</v>
      </c>
      <c r="FC323" s="278" t="s">
        <v>171</v>
      </c>
      <c r="FD323" s="277" t="s">
        <v>87</v>
      </c>
      <c r="FE323" s="277" t="s">
        <v>87</v>
      </c>
      <c r="FF323" s="42">
        <v>0</v>
      </c>
      <c r="FG323" s="42">
        <v>0</v>
      </c>
      <c r="FH323" s="42">
        <v>0</v>
      </c>
      <c r="FI323" s="42">
        <v>0</v>
      </c>
      <c r="FJ323" s="42">
        <v>0</v>
      </c>
      <c r="FK323" s="42">
        <v>0</v>
      </c>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c r="GI323" s="21"/>
      <c r="GJ323" s="21"/>
      <c r="GK323" s="21"/>
      <c r="GL323" s="21"/>
      <c r="GM323" s="21"/>
      <c r="GN323" s="21"/>
      <c r="GO323" s="21"/>
      <c r="GP323" s="21"/>
      <c r="GQ323" s="21"/>
      <c r="GR323" s="21"/>
      <c r="GS323" s="21"/>
      <c r="GT323" s="21"/>
      <c r="GU323" s="21"/>
      <c r="GV323" s="21"/>
      <c r="GW323" s="21"/>
      <c r="GX323" s="21"/>
      <c r="GY323" s="21"/>
      <c r="GZ323" s="21"/>
      <c r="HA323" s="21"/>
      <c r="HB323" s="21"/>
      <c r="HC323" s="21"/>
      <c r="HD323" s="21"/>
      <c r="HE323" s="21"/>
      <c r="HF323" s="21"/>
      <c r="HG323" s="21"/>
      <c r="HH323" s="21"/>
      <c r="HI323" s="21"/>
      <c r="HJ323" s="21"/>
      <c r="HK323" s="21"/>
      <c r="HL323" s="21"/>
      <c r="HM323" s="21"/>
      <c r="HN323" s="21"/>
      <c r="HO323" s="21"/>
      <c r="HP323" s="21"/>
      <c r="HQ323" s="21"/>
      <c r="HR323" s="21"/>
      <c r="HS323" s="21"/>
      <c r="HT323" s="21"/>
      <c r="HU323" s="21"/>
      <c r="HV323" s="21"/>
      <c r="HW323" s="21"/>
      <c r="HX323" s="21"/>
      <c r="HY323" s="21"/>
      <c r="HZ323" s="21"/>
      <c r="IA323" s="21"/>
      <c r="IB323" s="21"/>
      <c r="IC323" s="21"/>
      <c r="ID323" s="21"/>
      <c r="IE323" s="21"/>
      <c r="IF323" s="21"/>
      <c r="IG323" s="21"/>
      <c r="IH323" s="21"/>
      <c r="II323" s="21"/>
      <c r="IJ323" s="21"/>
      <c r="IK323" s="21"/>
      <c r="IL323" s="21"/>
      <c r="IM323" s="21"/>
      <c r="IN323" s="21"/>
      <c r="IO323" s="21"/>
      <c r="IP323" s="21"/>
      <c r="IQ323" s="21"/>
      <c r="IR323" s="21"/>
      <c r="IS323" s="21"/>
      <c r="IT323" s="21"/>
      <c r="IU323" s="21"/>
      <c r="IV323" s="21"/>
      <c r="IW323" s="21"/>
      <c r="IX323" s="21"/>
      <c r="IY323" s="21"/>
      <c r="IZ323" s="21"/>
      <c r="JA323" s="21"/>
      <c r="JB323" s="21"/>
      <c r="JC323" s="21"/>
      <c r="JD323" s="21"/>
      <c r="JE323" s="21"/>
      <c r="JF323" s="21"/>
      <c r="JG323" s="21"/>
      <c r="JH323" s="21"/>
      <c r="JI323" s="21"/>
      <c r="JJ323" s="21"/>
      <c r="JK323" s="21"/>
      <c r="JL323" s="21"/>
      <c r="JM323" s="21"/>
      <c r="JN323" s="21"/>
      <c r="JO323" s="21"/>
      <c r="JP323" s="21"/>
      <c r="JQ323" s="21"/>
      <c r="JR323" s="21"/>
      <c r="JS323" s="21"/>
      <c r="JT323" s="21"/>
      <c r="JU323" s="21"/>
      <c r="JV323" s="21"/>
      <c r="JW323" s="21"/>
      <c r="JX323" s="21"/>
      <c r="JY323" s="21"/>
      <c r="JZ323" s="21"/>
      <c r="KA323" s="21"/>
      <c r="KB323" s="21"/>
      <c r="KC323" s="21"/>
      <c r="KD323" s="21"/>
      <c r="KE323" s="21"/>
      <c r="KF323" s="21"/>
      <c r="KG323" s="21"/>
      <c r="KH323" s="21"/>
      <c r="KI323" s="21"/>
      <c r="KJ323" s="21"/>
      <c r="KK323" s="21"/>
      <c r="KL323" s="21"/>
      <c r="KM323" s="21"/>
      <c r="KN323" s="21"/>
      <c r="KO323" s="21"/>
      <c r="KP323" s="21"/>
      <c r="KQ323" s="21"/>
      <c r="KR323" s="21"/>
      <c r="KS323" s="21"/>
      <c r="KT323" s="21"/>
      <c r="KU323" s="21"/>
      <c r="KV323" s="21"/>
      <c r="KW323" s="21"/>
      <c r="KX323" s="21"/>
      <c r="KY323" s="21"/>
      <c r="KZ323" s="21"/>
      <c r="LA323" s="21"/>
      <c r="LB323" s="21"/>
      <c r="LC323" s="21"/>
      <c r="LD323" s="21"/>
      <c r="LE323" s="21"/>
      <c r="LF323" s="21"/>
      <c r="LG323" s="21"/>
      <c r="LH323" s="21"/>
      <c r="LI323" s="21"/>
      <c r="LJ323" s="21"/>
      <c r="LK323" s="21"/>
      <c r="LL323" s="21"/>
      <c r="LM323" s="21"/>
      <c r="LN323" s="21"/>
      <c r="LO323" s="21"/>
      <c r="LP323" s="21"/>
      <c r="LQ323" s="21"/>
      <c r="LR323" s="21"/>
      <c r="LS323" s="21"/>
      <c r="LT323" s="21"/>
      <c r="LU323" s="21"/>
      <c r="LV323" s="21"/>
      <c r="LW323" s="21"/>
      <c r="LX323" s="21"/>
      <c r="LY323" s="21"/>
      <c r="LZ323" s="21"/>
      <c r="MA323" s="21"/>
      <c r="MB323" s="21"/>
      <c r="MC323" s="21"/>
      <c r="MD323" s="21"/>
      <c r="ME323" s="21"/>
      <c r="MF323" s="21"/>
      <c r="MG323" s="21"/>
      <c r="MH323" s="21"/>
      <c r="MI323" s="21"/>
      <c r="MJ323" s="21"/>
      <c r="MK323" s="21"/>
      <c r="ML323" s="21"/>
      <c r="MM323" s="21"/>
      <c r="MN323" s="21"/>
      <c r="MO323" s="21"/>
      <c r="MP323" s="21"/>
      <c r="MQ323" s="21"/>
      <c r="MR323" s="21"/>
      <c r="MS323" s="21"/>
      <c r="MT323" s="21"/>
      <c r="MU323" s="21"/>
      <c r="MV323" s="21"/>
      <c r="MW323" s="21"/>
      <c r="MX323" s="21"/>
      <c r="MY323" s="21"/>
      <c r="MZ323" s="21"/>
      <c r="NA323" s="21"/>
      <c r="NB323" s="21"/>
      <c r="NC323" s="21"/>
      <c r="ND323" s="21"/>
      <c r="NE323" s="21"/>
      <c r="NF323" s="21"/>
      <c r="NG323" s="21"/>
      <c r="NH323" s="21"/>
      <c r="NI323" s="21"/>
      <c r="NJ323" s="21"/>
      <c r="NK323" s="270">
        <v>204</v>
      </c>
      <c r="NL323" s="270">
        <v>202</v>
      </c>
      <c r="NM323" s="270">
        <v>202</v>
      </c>
      <c r="NN323" s="10"/>
      <c r="NO323" s="10"/>
      <c r="NP323" s="10"/>
      <c r="NQ323" s="10"/>
      <c r="NR323" s="10"/>
      <c r="NS323" s="10" t="s">
        <v>88</v>
      </c>
      <c r="NT323" s="10" t="s">
        <v>88</v>
      </c>
      <c r="NU323" s="11">
        <v>0.35416666666666669</v>
      </c>
      <c r="NV323" s="11">
        <v>0.65277777777777779</v>
      </c>
      <c r="NW323" s="324"/>
      <c r="NX323" s="356" t="s">
        <v>89</v>
      </c>
      <c r="NY323" s="317">
        <v>25</v>
      </c>
      <c r="NZ323" s="219">
        <v>8757</v>
      </c>
      <c r="OA323" s="219">
        <v>2613</v>
      </c>
      <c r="OB323" s="219">
        <v>4162</v>
      </c>
      <c r="OC323" s="219">
        <v>519</v>
      </c>
      <c r="OD323" s="219">
        <v>92</v>
      </c>
      <c r="OE323" s="219">
        <v>334</v>
      </c>
      <c r="OF323" s="219">
        <v>3</v>
      </c>
      <c r="OG323" s="219">
        <v>0</v>
      </c>
      <c r="OH323" s="219">
        <v>0</v>
      </c>
      <c r="OI323" s="219">
        <v>304</v>
      </c>
      <c r="OJ323" s="219">
        <v>35721</v>
      </c>
      <c r="OK323" s="219">
        <v>3276</v>
      </c>
      <c r="OL323" s="219">
        <v>40</v>
      </c>
      <c r="OM323" s="219">
        <v>0</v>
      </c>
      <c r="ON323" s="219">
        <v>0</v>
      </c>
      <c r="OO323" s="219">
        <v>55846</v>
      </c>
      <c r="OP323" s="219">
        <v>292</v>
      </c>
      <c r="OQ323" s="219">
        <v>35969</v>
      </c>
      <c r="OR323" s="219">
        <v>36261</v>
      </c>
      <c r="OS323" s="219">
        <v>49648</v>
      </c>
      <c r="OT323" s="219">
        <v>141755</v>
      </c>
      <c r="OU323" s="219">
        <v>0</v>
      </c>
      <c r="OV323" s="244">
        <v>435</v>
      </c>
      <c r="OW323" s="245">
        <v>139.54609520663499</v>
      </c>
      <c r="OX323" s="246">
        <v>35.628251911530199</v>
      </c>
    </row>
    <row r="324" spans="1:414" s="2" customFormat="1" ht="30" customHeight="1" x14ac:dyDescent="0.55000000000000004">
      <c r="A324" s="18" t="s">
        <v>469</v>
      </c>
      <c r="B324" s="6" t="s">
        <v>750</v>
      </c>
      <c r="C324" s="6" t="s">
        <v>831</v>
      </c>
      <c r="D324" s="6" t="s">
        <v>832</v>
      </c>
      <c r="E324" s="14">
        <v>17003.88</v>
      </c>
      <c r="F324" s="274" t="s">
        <v>79</v>
      </c>
      <c r="G324" s="23">
        <v>7</v>
      </c>
      <c r="H324" s="14">
        <v>6866.99</v>
      </c>
      <c r="I324" s="274" t="s">
        <v>79</v>
      </c>
      <c r="J324" s="6" t="s">
        <v>97</v>
      </c>
      <c r="K324" s="6" t="s">
        <v>98</v>
      </c>
      <c r="L324" s="6" t="s">
        <v>87</v>
      </c>
      <c r="M324" s="24">
        <v>29305</v>
      </c>
      <c r="N324" s="243">
        <v>44</v>
      </c>
      <c r="O324" s="274" t="s">
        <v>87</v>
      </c>
      <c r="P324" s="25" t="s">
        <v>80</v>
      </c>
      <c r="Q324" s="25" t="s">
        <v>80</v>
      </c>
      <c r="R324" s="25" t="s">
        <v>80</v>
      </c>
      <c r="S324" s="25" t="s">
        <v>80</v>
      </c>
      <c r="T324" s="26" t="s">
        <v>80</v>
      </c>
      <c r="U324" s="188"/>
      <c r="V324" s="7"/>
      <c r="W324" s="7"/>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31"/>
      <c r="BE324" s="21"/>
      <c r="BF324" s="21"/>
      <c r="BG324" s="21"/>
      <c r="BH324" s="21"/>
      <c r="BI324" s="21"/>
      <c r="BJ324" s="21"/>
      <c r="BK324" s="21"/>
      <c r="BL324" s="21"/>
      <c r="BM324" s="31"/>
      <c r="BN324" s="21"/>
      <c r="BO324" s="21"/>
      <c r="BP324" s="21"/>
      <c r="BQ324" s="22"/>
      <c r="BR324" s="22"/>
      <c r="BS324" s="22"/>
      <c r="BT324" s="21"/>
      <c r="BU324" s="21"/>
      <c r="BV324" s="21"/>
      <c r="BW324" s="21"/>
      <c r="BX324" s="21"/>
      <c r="BY324" s="21"/>
      <c r="BZ324" s="21"/>
      <c r="CA324" s="21"/>
      <c r="CB324" s="21"/>
      <c r="CC324" s="21"/>
      <c r="CD324" s="21"/>
      <c r="CE324" s="21"/>
      <c r="CF324" s="270">
        <v>383</v>
      </c>
      <c r="CG324" s="270">
        <v>395</v>
      </c>
      <c r="CH324" s="270">
        <v>383</v>
      </c>
      <c r="CI324" s="270">
        <v>11</v>
      </c>
      <c r="CJ324" s="270">
        <v>12</v>
      </c>
      <c r="CK324" s="270">
        <v>12</v>
      </c>
      <c r="CL324" s="270">
        <v>11</v>
      </c>
      <c r="CM324" s="270">
        <v>12</v>
      </c>
      <c r="CN324" s="270">
        <v>12</v>
      </c>
      <c r="CO324" s="30">
        <v>1</v>
      </c>
      <c r="CP324" s="30">
        <v>1</v>
      </c>
      <c r="CQ324" s="30">
        <v>1</v>
      </c>
      <c r="CR324" s="270">
        <v>2</v>
      </c>
      <c r="CS324" s="270">
        <v>2</v>
      </c>
      <c r="CT324" s="270">
        <v>2</v>
      </c>
      <c r="CU324" s="278">
        <v>2</v>
      </c>
      <c r="CV324" s="278">
        <v>2</v>
      </c>
      <c r="CW324" s="278">
        <v>2</v>
      </c>
      <c r="CX324" s="30">
        <v>1</v>
      </c>
      <c r="CY324" s="30">
        <v>1</v>
      </c>
      <c r="CZ324" s="30">
        <v>1</v>
      </c>
      <c r="DA324" s="21"/>
      <c r="DB324" s="21"/>
      <c r="DC324" s="21"/>
      <c r="DD324" s="42">
        <v>1629</v>
      </c>
      <c r="DE324" s="42">
        <v>2667</v>
      </c>
      <c r="DF324" s="270">
        <v>2763</v>
      </c>
      <c r="DG324" s="277">
        <v>17.901098901098901</v>
      </c>
      <c r="DH324" s="277">
        <v>16.773584905660378</v>
      </c>
      <c r="DI324" s="277">
        <v>18.058823529411764</v>
      </c>
      <c r="DJ324" s="277">
        <v>17.901098901098901</v>
      </c>
      <c r="DK324" s="277">
        <v>17.318181818181817</v>
      </c>
      <c r="DL324" s="277">
        <v>18.058823529411764</v>
      </c>
      <c r="DM324" s="42">
        <v>91</v>
      </c>
      <c r="DN324" s="42">
        <v>159</v>
      </c>
      <c r="DO324" s="270">
        <v>153</v>
      </c>
      <c r="DP324" s="42">
        <v>91</v>
      </c>
      <c r="DQ324" s="42">
        <v>154</v>
      </c>
      <c r="DR324" s="270">
        <v>153</v>
      </c>
      <c r="DS324" s="42">
        <v>244</v>
      </c>
      <c r="DT324" s="42">
        <v>511</v>
      </c>
      <c r="DU324" s="270">
        <v>485</v>
      </c>
      <c r="DV324" s="43">
        <v>24.4</v>
      </c>
      <c r="DW324" s="43">
        <v>28.388888888888889</v>
      </c>
      <c r="DX324" s="43">
        <v>40.416666666666664</v>
      </c>
      <c r="DY324" s="277">
        <v>24.4</v>
      </c>
      <c r="DZ324" s="277">
        <v>28.388888888888889</v>
      </c>
      <c r="EA324" s="277">
        <v>48.5</v>
      </c>
      <c r="EB324" s="42">
        <v>10</v>
      </c>
      <c r="EC324" s="42">
        <v>18</v>
      </c>
      <c r="ED324" s="270">
        <v>12</v>
      </c>
      <c r="EE324" s="42">
        <v>10</v>
      </c>
      <c r="EF324" s="42">
        <v>18</v>
      </c>
      <c r="EG324" s="270">
        <v>10</v>
      </c>
      <c r="EH324" s="42">
        <v>150</v>
      </c>
      <c r="EI324" s="42">
        <v>180</v>
      </c>
      <c r="EJ324" s="42">
        <v>148</v>
      </c>
      <c r="EK324" s="277">
        <v>15</v>
      </c>
      <c r="EL324" s="277">
        <v>15</v>
      </c>
      <c r="EM324" s="277">
        <v>21.142857142857142</v>
      </c>
      <c r="EN324" s="277">
        <v>15</v>
      </c>
      <c r="EO324" s="277">
        <v>15</v>
      </c>
      <c r="EP324" s="277">
        <v>21.142857142857142</v>
      </c>
      <c r="EQ324" s="42">
        <v>10</v>
      </c>
      <c r="ER324" s="42">
        <v>12</v>
      </c>
      <c r="ES324" s="42">
        <v>7</v>
      </c>
      <c r="ET324" s="42">
        <v>10</v>
      </c>
      <c r="EU324" s="42">
        <v>12</v>
      </c>
      <c r="EV324" s="42">
        <v>7</v>
      </c>
      <c r="EW324" s="42">
        <v>0</v>
      </c>
      <c r="EX324" s="42">
        <v>0</v>
      </c>
      <c r="EY324" s="42">
        <v>0</v>
      </c>
      <c r="EZ324" s="277" t="s">
        <v>171</v>
      </c>
      <c r="FA324" s="277" t="s">
        <v>87</v>
      </c>
      <c r="FB324" s="277" t="s">
        <v>87</v>
      </c>
      <c r="FC324" s="278" t="s">
        <v>171</v>
      </c>
      <c r="FD324" s="277" t="s">
        <v>87</v>
      </c>
      <c r="FE324" s="277" t="s">
        <v>87</v>
      </c>
      <c r="FF324" s="42">
        <v>0</v>
      </c>
      <c r="FG324" s="42">
        <v>0</v>
      </c>
      <c r="FH324" s="42">
        <v>0</v>
      </c>
      <c r="FI324" s="42">
        <v>0</v>
      </c>
      <c r="FJ324" s="42">
        <v>0</v>
      </c>
      <c r="FK324" s="42">
        <v>0</v>
      </c>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c r="GI324" s="21"/>
      <c r="GJ324" s="21"/>
      <c r="GK324" s="21"/>
      <c r="GL324" s="21"/>
      <c r="GM324" s="21"/>
      <c r="GN324" s="21"/>
      <c r="GO324" s="21"/>
      <c r="GP324" s="21"/>
      <c r="GQ324" s="21"/>
      <c r="GR324" s="21"/>
      <c r="GS324" s="21"/>
      <c r="GT324" s="21"/>
      <c r="GU324" s="21"/>
      <c r="GV324" s="21"/>
      <c r="GW324" s="21"/>
      <c r="GX324" s="21"/>
      <c r="GY324" s="21"/>
      <c r="GZ324" s="21"/>
      <c r="HA324" s="21"/>
      <c r="HB324" s="21"/>
      <c r="HC324" s="21"/>
      <c r="HD324" s="21"/>
      <c r="HE324" s="21"/>
      <c r="HF324" s="21"/>
      <c r="HG324" s="21"/>
      <c r="HH324" s="21"/>
      <c r="HI324" s="21"/>
      <c r="HJ324" s="21"/>
      <c r="HK324" s="21"/>
      <c r="HL324" s="21"/>
      <c r="HM324" s="21"/>
      <c r="HN324" s="21"/>
      <c r="HO324" s="21"/>
      <c r="HP324" s="21"/>
      <c r="HQ324" s="21"/>
      <c r="HR324" s="21"/>
      <c r="HS324" s="21"/>
      <c r="HT324" s="21"/>
      <c r="HU324" s="21"/>
      <c r="HV324" s="21"/>
      <c r="HW324" s="21"/>
      <c r="HX324" s="21"/>
      <c r="HY324" s="21"/>
      <c r="HZ324" s="21"/>
      <c r="IA324" s="21"/>
      <c r="IB324" s="21"/>
      <c r="IC324" s="21"/>
      <c r="ID324" s="21"/>
      <c r="IE324" s="21"/>
      <c r="IF324" s="21"/>
      <c r="IG324" s="21"/>
      <c r="IH324" s="21"/>
      <c r="II324" s="21"/>
      <c r="IJ324" s="21"/>
      <c r="IK324" s="21"/>
      <c r="IL324" s="21"/>
      <c r="IM324" s="21"/>
      <c r="IN324" s="21"/>
      <c r="IO324" s="21"/>
      <c r="IP324" s="21"/>
      <c r="IQ324" s="21"/>
      <c r="IR324" s="21"/>
      <c r="IS324" s="21"/>
      <c r="IT324" s="21"/>
      <c r="IU324" s="21"/>
      <c r="IV324" s="21"/>
      <c r="IW324" s="21"/>
      <c r="IX324" s="21"/>
      <c r="IY324" s="21"/>
      <c r="IZ324" s="21"/>
      <c r="JA324" s="21"/>
      <c r="JB324" s="21"/>
      <c r="JC324" s="21"/>
      <c r="JD324" s="21"/>
      <c r="JE324" s="21"/>
      <c r="JF324" s="21"/>
      <c r="JG324" s="21"/>
      <c r="JH324" s="21"/>
      <c r="JI324" s="21"/>
      <c r="JJ324" s="21"/>
      <c r="JK324" s="21"/>
      <c r="JL324" s="21"/>
      <c r="JM324" s="21"/>
      <c r="JN324" s="21"/>
      <c r="JO324" s="21"/>
      <c r="JP324" s="21"/>
      <c r="JQ324" s="21"/>
      <c r="JR324" s="21"/>
      <c r="JS324" s="21"/>
      <c r="JT324" s="21"/>
      <c r="JU324" s="21"/>
      <c r="JV324" s="21"/>
      <c r="JW324" s="21"/>
      <c r="JX324" s="21"/>
      <c r="JY324" s="21"/>
      <c r="JZ324" s="21"/>
      <c r="KA324" s="21"/>
      <c r="KB324" s="21"/>
      <c r="KC324" s="21"/>
      <c r="KD324" s="21"/>
      <c r="KE324" s="21"/>
      <c r="KF324" s="21"/>
      <c r="KG324" s="21"/>
      <c r="KH324" s="21"/>
      <c r="KI324" s="21"/>
      <c r="KJ324" s="21"/>
      <c r="KK324" s="21"/>
      <c r="KL324" s="21"/>
      <c r="KM324" s="21"/>
      <c r="KN324" s="21"/>
      <c r="KO324" s="21"/>
      <c r="KP324" s="21"/>
      <c r="KQ324" s="21"/>
      <c r="KR324" s="21"/>
      <c r="KS324" s="21"/>
      <c r="KT324" s="21"/>
      <c r="KU324" s="21"/>
      <c r="KV324" s="21"/>
      <c r="KW324" s="21"/>
      <c r="KX324" s="21"/>
      <c r="KY324" s="21"/>
      <c r="KZ324" s="21"/>
      <c r="LA324" s="21"/>
      <c r="LB324" s="21"/>
      <c r="LC324" s="21"/>
      <c r="LD324" s="21"/>
      <c r="LE324" s="21"/>
      <c r="LF324" s="21"/>
      <c r="LG324" s="21"/>
      <c r="LH324" s="21"/>
      <c r="LI324" s="21"/>
      <c r="LJ324" s="21"/>
      <c r="LK324" s="21"/>
      <c r="LL324" s="21"/>
      <c r="LM324" s="21"/>
      <c r="LN324" s="21"/>
      <c r="LO324" s="21"/>
      <c r="LP324" s="21"/>
      <c r="LQ324" s="21"/>
      <c r="LR324" s="21"/>
      <c r="LS324" s="21"/>
      <c r="LT324" s="21"/>
      <c r="LU324" s="21"/>
      <c r="LV324" s="21"/>
      <c r="LW324" s="21"/>
      <c r="LX324" s="21"/>
      <c r="LY324" s="21"/>
      <c r="LZ324" s="21"/>
      <c r="MA324" s="21"/>
      <c r="MB324" s="21"/>
      <c r="MC324" s="21"/>
      <c r="MD324" s="21"/>
      <c r="ME324" s="21"/>
      <c r="MF324" s="21"/>
      <c r="MG324" s="21"/>
      <c r="MH324" s="21"/>
      <c r="MI324" s="21"/>
      <c r="MJ324" s="21"/>
      <c r="MK324" s="21"/>
      <c r="ML324" s="21"/>
      <c r="MM324" s="21"/>
      <c r="MN324" s="21"/>
      <c r="MO324" s="21"/>
      <c r="MP324" s="21"/>
      <c r="MQ324" s="21"/>
      <c r="MR324" s="21"/>
      <c r="MS324" s="21"/>
      <c r="MT324" s="21"/>
      <c r="MU324" s="21"/>
      <c r="MV324" s="21"/>
      <c r="MW324" s="21"/>
      <c r="MX324" s="21"/>
      <c r="MY324" s="21"/>
      <c r="MZ324" s="21"/>
      <c r="NA324" s="21"/>
      <c r="NB324" s="21"/>
      <c r="NC324" s="21"/>
      <c r="ND324" s="21"/>
      <c r="NE324" s="21"/>
      <c r="NF324" s="21"/>
      <c r="NG324" s="21"/>
      <c r="NH324" s="21"/>
      <c r="NI324" s="21"/>
      <c r="NJ324" s="21"/>
      <c r="NK324" s="270">
        <v>204</v>
      </c>
      <c r="NL324" s="270">
        <v>202</v>
      </c>
      <c r="NM324" s="270">
        <v>202</v>
      </c>
      <c r="NN324" s="10"/>
      <c r="NO324" s="10"/>
      <c r="NP324" s="10"/>
      <c r="NQ324" s="10"/>
      <c r="NR324" s="10"/>
      <c r="NS324" s="10" t="s">
        <v>88</v>
      </c>
      <c r="NT324" s="10" t="s">
        <v>88</v>
      </c>
      <c r="NU324" s="11">
        <v>0.35416666666666669</v>
      </c>
      <c r="NV324" s="11">
        <v>0.65277777777777779</v>
      </c>
      <c r="NW324" s="324"/>
      <c r="NX324" s="356" t="s">
        <v>89</v>
      </c>
      <c r="NY324" s="317">
        <v>226</v>
      </c>
      <c r="NZ324" s="219">
        <v>8757</v>
      </c>
      <c r="OA324" s="219">
        <v>1204</v>
      </c>
      <c r="OB324" s="219">
        <v>4162</v>
      </c>
      <c r="OC324" s="219">
        <v>444</v>
      </c>
      <c r="OD324" s="219">
        <v>53</v>
      </c>
      <c r="OE324" s="219">
        <v>334</v>
      </c>
      <c r="OF324" s="219">
        <v>3</v>
      </c>
      <c r="OG324" s="219">
        <v>5949</v>
      </c>
      <c r="OH324" s="219">
        <v>0</v>
      </c>
      <c r="OI324" s="219">
        <v>304</v>
      </c>
      <c r="OJ324" s="219">
        <v>825</v>
      </c>
      <c r="OK324" s="219">
        <v>34</v>
      </c>
      <c r="OL324" s="219">
        <v>40</v>
      </c>
      <c r="OM324" s="219">
        <v>0</v>
      </c>
      <c r="ON324" s="219">
        <v>0</v>
      </c>
      <c r="OO324" s="219">
        <v>22335</v>
      </c>
      <c r="OP324" s="219">
        <v>195</v>
      </c>
      <c r="OQ324" s="219">
        <v>39883</v>
      </c>
      <c r="OR324" s="219">
        <v>40078</v>
      </c>
      <c r="OS324" s="219">
        <v>20839</v>
      </c>
      <c r="OT324" s="219">
        <v>83252</v>
      </c>
      <c r="OU324" s="219">
        <v>0</v>
      </c>
      <c r="OV324" s="244">
        <v>435</v>
      </c>
      <c r="OW324" s="245">
        <v>139.54812036318299</v>
      </c>
      <c r="OX324" s="246">
        <v>35.618654351072699</v>
      </c>
    </row>
    <row r="325" spans="1:414" s="2" customFormat="1" ht="30" customHeight="1" x14ac:dyDescent="0.55000000000000004">
      <c r="A325" s="18" t="s">
        <v>469</v>
      </c>
      <c r="B325" s="6" t="s">
        <v>750</v>
      </c>
      <c r="C325" s="6" t="s">
        <v>833</v>
      </c>
      <c r="D325" s="6" t="s">
        <v>834</v>
      </c>
      <c r="E325" s="14">
        <v>26208.32</v>
      </c>
      <c r="F325" s="274" t="s">
        <v>79</v>
      </c>
      <c r="G325" s="23">
        <v>14</v>
      </c>
      <c r="H325" s="14">
        <v>11252.17</v>
      </c>
      <c r="I325" s="274" t="s">
        <v>79</v>
      </c>
      <c r="J325" s="6" t="s">
        <v>128</v>
      </c>
      <c r="K325" s="6" t="s">
        <v>156</v>
      </c>
      <c r="L325" s="6" t="s">
        <v>87</v>
      </c>
      <c r="M325" s="24">
        <v>33175</v>
      </c>
      <c r="N325" s="243">
        <v>33</v>
      </c>
      <c r="O325" s="274" t="s">
        <v>87</v>
      </c>
      <c r="P325" s="25" t="s">
        <v>80</v>
      </c>
      <c r="Q325" s="25" t="s">
        <v>80</v>
      </c>
      <c r="R325" s="25" t="s">
        <v>80</v>
      </c>
      <c r="S325" s="25" t="s">
        <v>80</v>
      </c>
      <c r="T325" s="26" t="s">
        <v>80</v>
      </c>
      <c r="U325" s="188"/>
      <c r="V325" s="7"/>
      <c r="W325" s="7"/>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31"/>
      <c r="BE325" s="21"/>
      <c r="BF325" s="21"/>
      <c r="BG325" s="21"/>
      <c r="BH325" s="21"/>
      <c r="BI325" s="21"/>
      <c r="BJ325" s="21"/>
      <c r="BK325" s="21"/>
      <c r="BL325" s="21"/>
      <c r="BM325" s="31"/>
      <c r="BN325" s="21"/>
      <c r="BO325" s="21"/>
      <c r="BP325" s="21"/>
      <c r="BQ325" s="22"/>
      <c r="BR325" s="22"/>
      <c r="BS325" s="22"/>
      <c r="BT325" s="21"/>
      <c r="BU325" s="21"/>
      <c r="BV325" s="21"/>
      <c r="BW325" s="21"/>
      <c r="BX325" s="21"/>
      <c r="BY325" s="21"/>
      <c r="BZ325" s="21"/>
      <c r="CA325" s="21"/>
      <c r="CB325" s="21"/>
      <c r="CC325" s="21"/>
      <c r="CD325" s="21"/>
      <c r="CE325" s="21"/>
      <c r="CF325" s="270">
        <v>620</v>
      </c>
      <c r="CG325" s="270">
        <v>632</v>
      </c>
      <c r="CH325" s="270">
        <v>631</v>
      </c>
      <c r="CI325" s="270">
        <v>16</v>
      </c>
      <c r="CJ325" s="270">
        <v>17</v>
      </c>
      <c r="CK325" s="270">
        <v>17</v>
      </c>
      <c r="CL325" s="270">
        <v>16</v>
      </c>
      <c r="CM325" s="270">
        <v>17</v>
      </c>
      <c r="CN325" s="270">
        <v>17</v>
      </c>
      <c r="CO325" s="30">
        <v>1</v>
      </c>
      <c r="CP325" s="30">
        <v>1</v>
      </c>
      <c r="CQ325" s="30">
        <v>1</v>
      </c>
      <c r="CR325" s="270">
        <v>6</v>
      </c>
      <c r="CS325" s="270">
        <v>6</v>
      </c>
      <c r="CT325" s="270">
        <v>4</v>
      </c>
      <c r="CU325" s="278">
        <v>4</v>
      </c>
      <c r="CV325" s="278">
        <v>4</v>
      </c>
      <c r="CW325" s="278">
        <v>4</v>
      </c>
      <c r="CX325" s="30">
        <v>1.5</v>
      </c>
      <c r="CY325" s="30">
        <v>1.5</v>
      </c>
      <c r="CZ325" s="30">
        <v>1</v>
      </c>
      <c r="DA325" s="21"/>
      <c r="DB325" s="21"/>
      <c r="DC325" s="21"/>
      <c r="DD325" s="42">
        <v>4173</v>
      </c>
      <c r="DE325" s="42">
        <v>4715</v>
      </c>
      <c r="DF325" s="270">
        <v>4612</v>
      </c>
      <c r="DG325" s="277">
        <v>15.455555555555556</v>
      </c>
      <c r="DH325" s="277">
        <v>17.083333333333332</v>
      </c>
      <c r="DI325" s="277">
        <v>15.022801302931596</v>
      </c>
      <c r="DJ325" s="277">
        <v>15.747169811320754</v>
      </c>
      <c r="DK325" s="277">
        <v>17.083333333333332</v>
      </c>
      <c r="DL325" s="277">
        <v>15.121311475409836</v>
      </c>
      <c r="DM325" s="42">
        <v>270</v>
      </c>
      <c r="DN325" s="42">
        <v>276</v>
      </c>
      <c r="DO325" s="270">
        <v>307</v>
      </c>
      <c r="DP325" s="42">
        <v>265</v>
      </c>
      <c r="DQ325" s="42">
        <v>276</v>
      </c>
      <c r="DR325" s="270">
        <v>305</v>
      </c>
      <c r="DS325" s="42">
        <v>168</v>
      </c>
      <c r="DT325" s="42">
        <v>0</v>
      </c>
      <c r="DU325" s="270">
        <v>0</v>
      </c>
      <c r="DV325" s="43">
        <v>12</v>
      </c>
      <c r="DW325" s="277" t="s">
        <v>87</v>
      </c>
      <c r="DX325" s="43" t="s">
        <v>171</v>
      </c>
      <c r="DY325" s="277">
        <v>12</v>
      </c>
      <c r="DZ325" s="277" t="s">
        <v>87</v>
      </c>
      <c r="EA325" s="277" t="s">
        <v>171</v>
      </c>
      <c r="EB325" s="42">
        <v>14</v>
      </c>
      <c r="EC325" s="42">
        <v>0</v>
      </c>
      <c r="ED325" s="270">
        <v>0</v>
      </c>
      <c r="EE325" s="42">
        <v>14</v>
      </c>
      <c r="EF325" s="42">
        <v>0</v>
      </c>
      <c r="EG325" s="270">
        <v>0</v>
      </c>
      <c r="EH325" s="42">
        <v>1196</v>
      </c>
      <c r="EI325" s="42">
        <v>1284</v>
      </c>
      <c r="EJ325" s="42">
        <v>1105</v>
      </c>
      <c r="EK325" s="277">
        <v>11.5</v>
      </c>
      <c r="EL325" s="277">
        <v>9.1714285714285708</v>
      </c>
      <c r="EM325" s="277">
        <v>7.7272727272727275</v>
      </c>
      <c r="EN325" s="277">
        <v>11.5</v>
      </c>
      <c r="EO325" s="277">
        <v>9.1714285714285708</v>
      </c>
      <c r="EP325" s="277">
        <v>7.7272727272727275</v>
      </c>
      <c r="EQ325" s="42">
        <v>104</v>
      </c>
      <c r="ER325" s="42">
        <v>140</v>
      </c>
      <c r="ES325" s="42">
        <v>143</v>
      </c>
      <c r="ET325" s="42">
        <v>104</v>
      </c>
      <c r="EU325" s="42">
        <v>140</v>
      </c>
      <c r="EV325" s="42">
        <v>143</v>
      </c>
      <c r="EW325" s="42">
        <v>0</v>
      </c>
      <c r="EX325" s="42">
        <v>0</v>
      </c>
      <c r="EY325" s="42">
        <v>0</v>
      </c>
      <c r="EZ325" s="277" t="s">
        <v>171</v>
      </c>
      <c r="FA325" s="277" t="s">
        <v>87</v>
      </c>
      <c r="FB325" s="277" t="s">
        <v>87</v>
      </c>
      <c r="FC325" s="278" t="s">
        <v>171</v>
      </c>
      <c r="FD325" s="277" t="s">
        <v>87</v>
      </c>
      <c r="FE325" s="277" t="s">
        <v>87</v>
      </c>
      <c r="FF325" s="42">
        <v>0</v>
      </c>
      <c r="FG325" s="42">
        <v>0</v>
      </c>
      <c r="FH325" s="42">
        <v>0</v>
      </c>
      <c r="FI325" s="42">
        <v>0</v>
      </c>
      <c r="FJ325" s="42">
        <v>0</v>
      </c>
      <c r="FK325" s="42">
        <v>0</v>
      </c>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c r="GI325" s="21"/>
      <c r="GJ325" s="21"/>
      <c r="GK325" s="21"/>
      <c r="GL325" s="21"/>
      <c r="GM325" s="21"/>
      <c r="GN325" s="21"/>
      <c r="GO325" s="21"/>
      <c r="GP325" s="21"/>
      <c r="GQ325" s="21"/>
      <c r="GR325" s="21"/>
      <c r="GS325" s="21"/>
      <c r="GT325" s="21"/>
      <c r="GU325" s="21"/>
      <c r="GV325" s="21"/>
      <c r="GW325" s="21"/>
      <c r="GX325" s="21"/>
      <c r="GY325" s="21"/>
      <c r="GZ325" s="21"/>
      <c r="HA325" s="21"/>
      <c r="HB325" s="21"/>
      <c r="HC325" s="21"/>
      <c r="HD325" s="21"/>
      <c r="HE325" s="21"/>
      <c r="HF325" s="21"/>
      <c r="HG325" s="21"/>
      <c r="HH325" s="21"/>
      <c r="HI325" s="21"/>
      <c r="HJ325" s="21"/>
      <c r="HK325" s="21"/>
      <c r="HL325" s="21"/>
      <c r="HM325" s="21"/>
      <c r="HN325" s="21"/>
      <c r="HO325" s="21"/>
      <c r="HP325" s="21"/>
      <c r="HQ325" s="21"/>
      <c r="HR325" s="21"/>
      <c r="HS325" s="21"/>
      <c r="HT325" s="21"/>
      <c r="HU325" s="21"/>
      <c r="HV325" s="21"/>
      <c r="HW325" s="21"/>
      <c r="HX325" s="21"/>
      <c r="HY325" s="21"/>
      <c r="HZ325" s="21"/>
      <c r="IA325" s="21"/>
      <c r="IB325" s="21"/>
      <c r="IC325" s="21"/>
      <c r="ID325" s="21"/>
      <c r="IE325" s="21"/>
      <c r="IF325" s="21"/>
      <c r="IG325" s="21"/>
      <c r="IH325" s="21"/>
      <c r="II325" s="21"/>
      <c r="IJ325" s="21"/>
      <c r="IK325" s="21"/>
      <c r="IL325" s="21"/>
      <c r="IM325" s="21"/>
      <c r="IN325" s="21"/>
      <c r="IO325" s="21"/>
      <c r="IP325" s="21"/>
      <c r="IQ325" s="21"/>
      <c r="IR325" s="21"/>
      <c r="IS325" s="21"/>
      <c r="IT325" s="21"/>
      <c r="IU325" s="21"/>
      <c r="IV325" s="21"/>
      <c r="IW325" s="21"/>
      <c r="IX325" s="21"/>
      <c r="IY325" s="21"/>
      <c r="IZ325" s="21"/>
      <c r="JA325" s="21"/>
      <c r="JB325" s="21"/>
      <c r="JC325" s="21"/>
      <c r="JD325" s="21"/>
      <c r="JE325" s="21"/>
      <c r="JF325" s="21"/>
      <c r="JG325" s="21"/>
      <c r="JH325" s="21"/>
      <c r="JI325" s="21"/>
      <c r="JJ325" s="21"/>
      <c r="JK325" s="21"/>
      <c r="JL325" s="21"/>
      <c r="JM325" s="21"/>
      <c r="JN325" s="21"/>
      <c r="JO325" s="21"/>
      <c r="JP325" s="21"/>
      <c r="JQ325" s="21"/>
      <c r="JR325" s="21"/>
      <c r="JS325" s="21"/>
      <c r="JT325" s="21"/>
      <c r="JU325" s="21"/>
      <c r="JV325" s="21"/>
      <c r="JW325" s="21"/>
      <c r="JX325" s="21"/>
      <c r="JY325" s="21"/>
      <c r="JZ325" s="21"/>
      <c r="KA325" s="21"/>
      <c r="KB325" s="21"/>
      <c r="KC325" s="21"/>
      <c r="KD325" s="21"/>
      <c r="KE325" s="21"/>
      <c r="KF325" s="21"/>
      <c r="KG325" s="21"/>
      <c r="KH325" s="21"/>
      <c r="KI325" s="21"/>
      <c r="KJ325" s="21"/>
      <c r="KK325" s="21"/>
      <c r="KL325" s="21"/>
      <c r="KM325" s="21"/>
      <c r="KN325" s="21"/>
      <c r="KO325" s="21"/>
      <c r="KP325" s="21"/>
      <c r="KQ325" s="21"/>
      <c r="KR325" s="21"/>
      <c r="KS325" s="21"/>
      <c r="KT325" s="21"/>
      <c r="KU325" s="21"/>
      <c r="KV325" s="21"/>
      <c r="KW325" s="21"/>
      <c r="KX325" s="21"/>
      <c r="KY325" s="21"/>
      <c r="KZ325" s="21"/>
      <c r="LA325" s="21"/>
      <c r="LB325" s="21"/>
      <c r="LC325" s="21"/>
      <c r="LD325" s="21"/>
      <c r="LE325" s="21"/>
      <c r="LF325" s="21"/>
      <c r="LG325" s="21"/>
      <c r="LH325" s="21"/>
      <c r="LI325" s="21"/>
      <c r="LJ325" s="21"/>
      <c r="LK325" s="21"/>
      <c r="LL325" s="21"/>
      <c r="LM325" s="21"/>
      <c r="LN325" s="21"/>
      <c r="LO325" s="21"/>
      <c r="LP325" s="21"/>
      <c r="LQ325" s="21"/>
      <c r="LR325" s="21"/>
      <c r="LS325" s="21"/>
      <c r="LT325" s="21"/>
      <c r="LU325" s="21"/>
      <c r="LV325" s="21"/>
      <c r="LW325" s="21"/>
      <c r="LX325" s="21"/>
      <c r="LY325" s="21"/>
      <c r="LZ325" s="21"/>
      <c r="MA325" s="21"/>
      <c r="MB325" s="21"/>
      <c r="MC325" s="21"/>
      <c r="MD325" s="21"/>
      <c r="ME325" s="21"/>
      <c r="MF325" s="21"/>
      <c r="MG325" s="21"/>
      <c r="MH325" s="21"/>
      <c r="MI325" s="21"/>
      <c r="MJ325" s="21"/>
      <c r="MK325" s="21"/>
      <c r="ML325" s="21"/>
      <c r="MM325" s="21"/>
      <c r="MN325" s="21"/>
      <c r="MO325" s="21"/>
      <c r="MP325" s="21"/>
      <c r="MQ325" s="21"/>
      <c r="MR325" s="21"/>
      <c r="MS325" s="21"/>
      <c r="MT325" s="21"/>
      <c r="MU325" s="21"/>
      <c r="MV325" s="21"/>
      <c r="MW325" s="21"/>
      <c r="MX325" s="21"/>
      <c r="MY325" s="21"/>
      <c r="MZ325" s="21"/>
      <c r="NA325" s="21"/>
      <c r="NB325" s="21"/>
      <c r="NC325" s="21"/>
      <c r="ND325" s="21"/>
      <c r="NE325" s="21"/>
      <c r="NF325" s="21"/>
      <c r="NG325" s="21"/>
      <c r="NH325" s="21"/>
      <c r="NI325" s="21"/>
      <c r="NJ325" s="21"/>
      <c r="NK325" s="270">
        <v>204</v>
      </c>
      <c r="NL325" s="270">
        <v>202</v>
      </c>
      <c r="NM325" s="270">
        <v>202</v>
      </c>
      <c r="NN325" s="10"/>
      <c r="NO325" s="10"/>
      <c r="NP325" s="10"/>
      <c r="NQ325" s="10"/>
      <c r="NR325" s="10"/>
      <c r="NS325" s="10" t="s">
        <v>88</v>
      </c>
      <c r="NT325" s="10" t="s">
        <v>88</v>
      </c>
      <c r="NU325" s="11">
        <v>0.35416666666666669</v>
      </c>
      <c r="NV325" s="11">
        <v>0.65277777777777779</v>
      </c>
      <c r="NW325" s="324"/>
      <c r="NX325" s="356" t="s">
        <v>89</v>
      </c>
      <c r="NY325" s="317">
        <v>137</v>
      </c>
      <c r="NZ325" s="219">
        <v>8757</v>
      </c>
      <c r="OA325" s="219">
        <v>1243</v>
      </c>
      <c r="OB325" s="219">
        <v>4162</v>
      </c>
      <c r="OC325" s="219">
        <v>345</v>
      </c>
      <c r="OD325" s="219">
        <v>162</v>
      </c>
      <c r="OE325" s="219">
        <v>334</v>
      </c>
      <c r="OF325" s="219">
        <v>3</v>
      </c>
      <c r="OG325" s="219">
        <v>0</v>
      </c>
      <c r="OH325" s="219">
        <v>0</v>
      </c>
      <c r="OI325" s="219">
        <v>304</v>
      </c>
      <c r="OJ325" s="219">
        <v>825</v>
      </c>
      <c r="OK325" s="219">
        <v>4581</v>
      </c>
      <c r="OL325" s="219">
        <v>40</v>
      </c>
      <c r="OM325" s="219">
        <v>0</v>
      </c>
      <c r="ON325" s="219">
        <v>0</v>
      </c>
      <c r="OO325" s="219">
        <v>20893</v>
      </c>
      <c r="OP325" s="219">
        <v>194</v>
      </c>
      <c r="OQ325" s="219">
        <v>36267</v>
      </c>
      <c r="OR325" s="219">
        <v>36461</v>
      </c>
      <c r="OS325" s="219">
        <v>43294</v>
      </c>
      <c r="OT325" s="219">
        <v>100648</v>
      </c>
      <c r="OU325" s="219">
        <v>0</v>
      </c>
      <c r="OV325" s="244">
        <v>435</v>
      </c>
      <c r="OW325" s="245">
        <v>139.545906025579</v>
      </c>
      <c r="OX325" s="246">
        <v>35.612348640388099</v>
      </c>
    </row>
    <row r="326" spans="1:414" s="2" customFormat="1" ht="30" customHeight="1" x14ac:dyDescent="0.55000000000000004">
      <c r="A326" s="18" t="s">
        <v>469</v>
      </c>
      <c r="B326" s="6" t="s">
        <v>750</v>
      </c>
      <c r="C326" s="6" t="s">
        <v>835</v>
      </c>
      <c r="D326" s="6" t="s">
        <v>836</v>
      </c>
      <c r="E326" s="14">
        <v>17969.62</v>
      </c>
      <c r="F326" s="274" t="s">
        <v>79</v>
      </c>
      <c r="G326" s="23">
        <v>13</v>
      </c>
      <c r="H326" s="14">
        <v>7167.79</v>
      </c>
      <c r="I326" s="274" t="s">
        <v>79</v>
      </c>
      <c r="J326" s="6" t="s">
        <v>97</v>
      </c>
      <c r="K326" s="6" t="s">
        <v>121</v>
      </c>
      <c r="L326" s="6" t="s">
        <v>87</v>
      </c>
      <c r="M326" s="24">
        <v>28159</v>
      </c>
      <c r="N326" s="243">
        <v>47</v>
      </c>
      <c r="O326" s="274" t="s">
        <v>87</v>
      </c>
      <c r="P326" s="25" t="s">
        <v>80</v>
      </c>
      <c r="Q326" s="25" t="s">
        <v>80</v>
      </c>
      <c r="R326" s="25" t="s">
        <v>80</v>
      </c>
      <c r="S326" s="25" t="s">
        <v>80</v>
      </c>
      <c r="T326" s="26" t="s">
        <v>80</v>
      </c>
      <c r="U326" s="188"/>
      <c r="V326" s="7"/>
      <c r="W326" s="7"/>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31"/>
      <c r="BE326" s="21"/>
      <c r="BF326" s="21"/>
      <c r="BG326" s="21"/>
      <c r="BH326" s="21"/>
      <c r="BI326" s="21"/>
      <c r="BJ326" s="21"/>
      <c r="BK326" s="21"/>
      <c r="BL326" s="21"/>
      <c r="BM326" s="31"/>
      <c r="BN326" s="21"/>
      <c r="BO326" s="21"/>
      <c r="BP326" s="21"/>
      <c r="BQ326" s="22"/>
      <c r="BR326" s="22"/>
      <c r="BS326" s="22"/>
      <c r="BT326" s="21"/>
      <c r="BU326" s="21"/>
      <c r="BV326" s="21"/>
      <c r="BW326" s="21"/>
      <c r="BX326" s="21"/>
      <c r="BY326" s="21"/>
      <c r="BZ326" s="21"/>
      <c r="CA326" s="21"/>
      <c r="CB326" s="21"/>
      <c r="CC326" s="21"/>
      <c r="CD326" s="21"/>
      <c r="CE326" s="21"/>
      <c r="CF326" s="270">
        <v>443</v>
      </c>
      <c r="CG326" s="270">
        <v>459</v>
      </c>
      <c r="CH326" s="270">
        <v>452</v>
      </c>
      <c r="CI326" s="270">
        <v>13</v>
      </c>
      <c r="CJ326" s="270">
        <v>12</v>
      </c>
      <c r="CK326" s="270">
        <v>12</v>
      </c>
      <c r="CL326" s="270">
        <v>16</v>
      </c>
      <c r="CM326" s="270">
        <v>17</v>
      </c>
      <c r="CN326" s="270">
        <v>17</v>
      </c>
      <c r="CO326" s="30">
        <v>0.8125</v>
      </c>
      <c r="CP326" s="30">
        <v>0.70588235294117652</v>
      </c>
      <c r="CQ326" s="30">
        <v>0.70588235294117652</v>
      </c>
      <c r="CR326" s="270">
        <v>3</v>
      </c>
      <c r="CS326" s="270">
        <v>2</v>
      </c>
      <c r="CT326" s="270">
        <v>2</v>
      </c>
      <c r="CU326" s="278">
        <v>2</v>
      </c>
      <c r="CV326" s="278">
        <v>1.5</v>
      </c>
      <c r="CW326" s="278">
        <v>1.5</v>
      </c>
      <c r="CX326" s="30">
        <v>1.5</v>
      </c>
      <c r="CY326" s="30">
        <v>1.3333333333333333</v>
      </c>
      <c r="CZ326" s="30">
        <v>1.3333333333333333</v>
      </c>
      <c r="DA326" s="21"/>
      <c r="DB326" s="21"/>
      <c r="DC326" s="21"/>
      <c r="DD326" s="42">
        <v>703</v>
      </c>
      <c r="DE326" s="42">
        <v>1281</v>
      </c>
      <c r="DF326" s="270">
        <v>1299</v>
      </c>
      <c r="DG326" s="277">
        <v>9.0128205128205128</v>
      </c>
      <c r="DH326" s="277">
        <v>11.54054054054054</v>
      </c>
      <c r="DI326" s="277">
        <v>11.102564102564102</v>
      </c>
      <c r="DJ326" s="277">
        <v>9.0128205128205128</v>
      </c>
      <c r="DK326" s="277">
        <v>11.54054054054054</v>
      </c>
      <c r="DL326" s="277">
        <v>11.102564102564102</v>
      </c>
      <c r="DM326" s="42">
        <v>78</v>
      </c>
      <c r="DN326" s="42">
        <v>111</v>
      </c>
      <c r="DO326" s="270">
        <v>117</v>
      </c>
      <c r="DP326" s="42">
        <v>78</v>
      </c>
      <c r="DQ326" s="42">
        <v>111</v>
      </c>
      <c r="DR326" s="270">
        <v>117</v>
      </c>
      <c r="DS326" s="42">
        <v>18</v>
      </c>
      <c r="DT326" s="42">
        <v>0</v>
      </c>
      <c r="DU326" s="270">
        <v>0</v>
      </c>
      <c r="DV326" s="43">
        <v>18</v>
      </c>
      <c r="DW326" s="277" t="s">
        <v>87</v>
      </c>
      <c r="DX326" s="43" t="s">
        <v>171</v>
      </c>
      <c r="DY326" s="277">
        <v>18</v>
      </c>
      <c r="DZ326" s="277" t="s">
        <v>87</v>
      </c>
      <c r="EA326" s="277" t="s">
        <v>171</v>
      </c>
      <c r="EB326" s="42">
        <v>1</v>
      </c>
      <c r="EC326" s="42">
        <v>0</v>
      </c>
      <c r="ED326" s="270">
        <v>0</v>
      </c>
      <c r="EE326" s="42">
        <v>1</v>
      </c>
      <c r="EF326" s="42">
        <v>0</v>
      </c>
      <c r="EG326" s="270">
        <v>0</v>
      </c>
      <c r="EH326" s="42">
        <v>167</v>
      </c>
      <c r="EI326" s="42">
        <v>28</v>
      </c>
      <c r="EJ326" s="42">
        <v>36</v>
      </c>
      <c r="EK326" s="277">
        <v>33.4</v>
      </c>
      <c r="EL326" s="277">
        <v>28</v>
      </c>
      <c r="EM326" s="277">
        <v>18</v>
      </c>
      <c r="EN326" s="277">
        <v>33.4</v>
      </c>
      <c r="EO326" s="277">
        <v>28</v>
      </c>
      <c r="EP326" s="277">
        <v>18</v>
      </c>
      <c r="EQ326" s="42">
        <v>5</v>
      </c>
      <c r="ER326" s="42">
        <v>1</v>
      </c>
      <c r="ES326" s="42">
        <v>2</v>
      </c>
      <c r="ET326" s="42">
        <v>5</v>
      </c>
      <c r="EU326" s="42">
        <v>1</v>
      </c>
      <c r="EV326" s="42">
        <v>2</v>
      </c>
      <c r="EW326" s="42">
        <v>2917</v>
      </c>
      <c r="EX326" s="42">
        <v>4118</v>
      </c>
      <c r="EY326" s="42">
        <v>3802</v>
      </c>
      <c r="EZ326" s="277">
        <v>30.705263157894738</v>
      </c>
      <c r="FA326" s="277">
        <v>30.503703703703703</v>
      </c>
      <c r="FB326" s="277">
        <v>30.174603174603174</v>
      </c>
      <c r="FC326" s="278">
        <v>30.705263157894738</v>
      </c>
      <c r="FD326" s="277">
        <v>30.503703703703703</v>
      </c>
      <c r="FE326" s="278">
        <v>30.174603174603174</v>
      </c>
      <c r="FF326" s="42">
        <v>95</v>
      </c>
      <c r="FG326" s="42">
        <v>135</v>
      </c>
      <c r="FH326" s="42">
        <v>126</v>
      </c>
      <c r="FI326" s="42">
        <v>95</v>
      </c>
      <c r="FJ326" s="42">
        <v>135</v>
      </c>
      <c r="FK326" s="42">
        <v>126</v>
      </c>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c r="GI326" s="21"/>
      <c r="GJ326" s="21"/>
      <c r="GK326" s="21"/>
      <c r="GL326" s="21"/>
      <c r="GM326" s="21"/>
      <c r="GN326" s="21"/>
      <c r="GO326" s="21"/>
      <c r="GP326" s="21"/>
      <c r="GQ326" s="21"/>
      <c r="GR326" s="21"/>
      <c r="GS326" s="21"/>
      <c r="GT326" s="21"/>
      <c r="GU326" s="21"/>
      <c r="GV326" s="21"/>
      <c r="GW326" s="21"/>
      <c r="GX326" s="21"/>
      <c r="GY326" s="21"/>
      <c r="GZ326" s="21"/>
      <c r="HA326" s="21"/>
      <c r="HB326" s="21"/>
      <c r="HC326" s="21"/>
      <c r="HD326" s="21"/>
      <c r="HE326" s="21"/>
      <c r="HF326" s="21"/>
      <c r="HG326" s="21"/>
      <c r="HH326" s="21"/>
      <c r="HI326" s="21"/>
      <c r="HJ326" s="21"/>
      <c r="HK326" s="21"/>
      <c r="HL326" s="21"/>
      <c r="HM326" s="21"/>
      <c r="HN326" s="21"/>
      <c r="HO326" s="21"/>
      <c r="HP326" s="21"/>
      <c r="HQ326" s="21"/>
      <c r="HR326" s="21"/>
      <c r="HS326" s="21"/>
      <c r="HT326" s="21"/>
      <c r="HU326" s="21"/>
      <c r="HV326" s="21"/>
      <c r="HW326" s="21"/>
      <c r="HX326" s="21"/>
      <c r="HY326" s="21"/>
      <c r="HZ326" s="21"/>
      <c r="IA326" s="21"/>
      <c r="IB326" s="21"/>
      <c r="IC326" s="21"/>
      <c r="ID326" s="21"/>
      <c r="IE326" s="21"/>
      <c r="IF326" s="21"/>
      <c r="IG326" s="21"/>
      <c r="IH326" s="21"/>
      <c r="II326" s="21"/>
      <c r="IJ326" s="21"/>
      <c r="IK326" s="21"/>
      <c r="IL326" s="21"/>
      <c r="IM326" s="21"/>
      <c r="IN326" s="21"/>
      <c r="IO326" s="21"/>
      <c r="IP326" s="21"/>
      <c r="IQ326" s="21"/>
      <c r="IR326" s="21"/>
      <c r="IS326" s="21"/>
      <c r="IT326" s="21"/>
      <c r="IU326" s="21"/>
      <c r="IV326" s="21"/>
      <c r="IW326" s="21"/>
      <c r="IX326" s="21"/>
      <c r="IY326" s="21"/>
      <c r="IZ326" s="21"/>
      <c r="JA326" s="21"/>
      <c r="JB326" s="21"/>
      <c r="JC326" s="21"/>
      <c r="JD326" s="21"/>
      <c r="JE326" s="21"/>
      <c r="JF326" s="21"/>
      <c r="JG326" s="21"/>
      <c r="JH326" s="21"/>
      <c r="JI326" s="21"/>
      <c r="JJ326" s="21"/>
      <c r="JK326" s="21"/>
      <c r="JL326" s="21"/>
      <c r="JM326" s="21"/>
      <c r="JN326" s="21"/>
      <c r="JO326" s="21"/>
      <c r="JP326" s="21"/>
      <c r="JQ326" s="21"/>
      <c r="JR326" s="21"/>
      <c r="JS326" s="21"/>
      <c r="JT326" s="21"/>
      <c r="JU326" s="21"/>
      <c r="JV326" s="21"/>
      <c r="JW326" s="21"/>
      <c r="JX326" s="21"/>
      <c r="JY326" s="21"/>
      <c r="JZ326" s="21"/>
      <c r="KA326" s="21"/>
      <c r="KB326" s="21"/>
      <c r="KC326" s="21"/>
      <c r="KD326" s="21"/>
      <c r="KE326" s="21"/>
      <c r="KF326" s="21"/>
      <c r="KG326" s="21"/>
      <c r="KH326" s="21"/>
      <c r="KI326" s="21"/>
      <c r="KJ326" s="21"/>
      <c r="KK326" s="21"/>
      <c r="KL326" s="21"/>
      <c r="KM326" s="21"/>
      <c r="KN326" s="21"/>
      <c r="KO326" s="21"/>
      <c r="KP326" s="21"/>
      <c r="KQ326" s="21"/>
      <c r="KR326" s="21"/>
      <c r="KS326" s="21"/>
      <c r="KT326" s="21"/>
      <c r="KU326" s="21"/>
      <c r="KV326" s="21"/>
      <c r="KW326" s="21"/>
      <c r="KX326" s="21"/>
      <c r="KY326" s="21"/>
      <c r="KZ326" s="21"/>
      <c r="LA326" s="21"/>
      <c r="LB326" s="21"/>
      <c r="LC326" s="21"/>
      <c r="LD326" s="21"/>
      <c r="LE326" s="21"/>
      <c r="LF326" s="21"/>
      <c r="LG326" s="21"/>
      <c r="LH326" s="21"/>
      <c r="LI326" s="21"/>
      <c r="LJ326" s="21"/>
      <c r="LK326" s="21"/>
      <c r="LL326" s="21"/>
      <c r="LM326" s="21"/>
      <c r="LN326" s="21"/>
      <c r="LO326" s="21"/>
      <c r="LP326" s="21"/>
      <c r="LQ326" s="21"/>
      <c r="LR326" s="21"/>
      <c r="LS326" s="21"/>
      <c r="LT326" s="21"/>
      <c r="LU326" s="21"/>
      <c r="LV326" s="21"/>
      <c r="LW326" s="21"/>
      <c r="LX326" s="21"/>
      <c r="LY326" s="21"/>
      <c r="LZ326" s="21"/>
      <c r="MA326" s="21"/>
      <c r="MB326" s="21"/>
      <c r="MC326" s="21"/>
      <c r="MD326" s="21"/>
      <c r="ME326" s="21"/>
      <c r="MF326" s="21"/>
      <c r="MG326" s="21"/>
      <c r="MH326" s="21"/>
      <c r="MI326" s="21"/>
      <c r="MJ326" s="21"/>
      <c r="MK326" s="21"/>
      <c r="ML326" s="21"/>
      <c r="MM326" s="21"/>
      <c r="MN326" s="21"/>
      <c r="MO326" s="21"/>
      <c r="MP326" s="21"/>
      <c r="MQ326" s="21"/>
      <c r="MR326" s="21"/>
      <c r="MS326" s="21"/>
      <c r="MT326" s="21"/>
      <c r="MU326" s="21"/>
      <c r="MV326" s="21"/>
      <c r="MW326" s="21"/>
      <c r="MX326" s="21"/>
      <c r="MY326" s="21"/>
      <c r="MZ326" s="21"/>
      <c r="NA326" s="21"/>
      <c r="NB326" s="21"/>
      <c r="NC326" s="21"/>
      <c r="ND326" s="21"/>
      <c r="NE326" s="21"/>
      <c r="NF326" s="21"/>
      <c r="NG326" s="21"/>
      <c r="NH326" s="21"/>
      <c r="NI326" s="21"/>
      <c r="NJ326" s="21"/>
      <c r="NK326" s="270">
        <v>204</v>
      </c>
      <c r="NL326" s="270">
        <v>202</v>
      </c>
      <c r="NM326" s="270">
        <v>202</v>
      </c>
      <c r="NN326" s="10"/>
      <c r="NO326" s="10"/>
      <c r="NP326" s="10"/>
      <c r="NQ326" s="10"/>
      <c r="NR326" s="10"/>
      <c r="NS326" s="10" t="s">
        <v>88</v>
      </c>
      <c r="NT326" s="10" t="s">
        <v>88</v>
      </c>
      <c r="NU326" s="11">
        <v>0.35416666666666669</v>
      </c>
      <c r="NV326" s="11">
        <v>0.65277777777777779</v>
      </c>
      <c r="NW326" s="324"/>
      <c r="NX326" s="356" t="s">
        <v>89</v>
      </c>
      <c r="NY326" s="317">
        <v>125</v>
      </c>
      <c r="NZ326" s="219">
        <v>8757</v>
      </c>
      <c r="OA326" s="219">
        <v>1217</v>
      </c>
      <c r="OB326" s="219">
        <v>4162</v>
      </c>
      <c r="OC326" s="219">
        <v>354</v>
      </c>
      <c r="OD326" s="219">
        <v>47</v>
      </c>
      <c r="OE326" s="219">
        <v>411</v>
      </c>
      <c r="OF326" s="219">
        <v>3</v>
      </c>
      <c r="OG326" s="219">
        <v>7759</v>
      </c>
      <c r="OH326" s="219">
        <v>0</v>
      </c>
      <c r="OI326" s="219">
        <v>304</v>
      </c>
      <c r="OJ326" s="219">
        <v>825</v>
      </c>
      <c r="OK326" s="219">
        <v>1956</v>
      </c>
      <c r="OL326" s="219">
        <v>40</v>
      </c>
      <c r="OM326" s="219">
        <v>0</v>
      </c>
      <c r="ON326" s="219">
        <v>0</v>
      </c>
      <c r="OO326" s="219">
        <v>25960</v>
      </c>
      <c r="OP326" s="219">
        <v>357</v>
      </c>
      <c r="OQ326" s="219">
        <v>34730</v>
      </c>
      <c r="OR326" s="219">
        <v>35087</v>
      </c>
      <c r="OS326" s="219">
        <v>14856</v>
      </c>
      <c r="OT326" s="219">
        <v>75903</v>
      </c>
      <c r="OU326" s="219">
        <v>0</v>
      </c>
      <c r="OV326" s="244">
        <v>435</v>
      </c>
      <c r="OW326" s="245">
        <v>139.53369390257399</v>
      </c>
      <c r="OX326" s="246">
        <v>35.605919149294898</v>
      </c>
    </row>
    <row r="327" spans="1:414" s="2" customFormat="1" ht="30" customHeight="1" x14ac:dyDescent="0.55000000000000004">
      <c r="A327" s="18" t="s">
        <v>469</v>
      </c>
      <c r="B327" s="6" t="s">
        <v>750</v>
      </c>
      <c r="C327" s="6" t="s">
        <v>837</v>
      </c>
      <c r="D327" s="6" t="s">
        <v>838</v>
      </c>
      <c r="E327" s="14">
        <v>18153.09</v>
      </c>
      <c r="F327" s="274" t="s">
        <v>79</v>
      </c>
      <c r="G327" s="23">
        <v>11</v>
      </c>
      <c r="H327" s="14">
        <v>6589.92</v>
      </c>
      <c r="I327" s="274" t="s">
        <v>79</v>
      </c>
      <c r="J327" s="6" t="s">
        <v>97</v>
      </c>
      <c r="K327" s="6" t="s">
        <v>125</v>
      </c>
      <c r="L327" s="6" t="s">
        <v>87</v>
      </c>
      <c r="M327" s="24">
        <v>31490</v>
      </c>
      <c r="N327" s="243">
        <v>38</v>
      </c>
      <c r="O327" s="274" t="s">
        <v>87</v>
      </c>
      <c r="P327" s="25" t="s">
        <v>80</v>
      </c>
      <c r="Q327" s="25" t="s">
        <v>80</v>
      </c>
      <c r="R327" s="25" t="s">
        <v>80</v>
      </c>
      <c r="S327" s="25" t="s">
        <v>80</v>
      </c>
      <c r="T327" s="26" t="s">
        <v>80</v>
      </c>
      <c r="U327" s="188"/>
      <c r="V327" s="7"/>
      <c r="W327" s="7"/>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31"/>
      <c r="BE327" s="21"/>
      <c r="BF327" s="21"/>
      <c r="BG327" s="21"/>
      <c r="BH327" s="21"/>
      <c r="BI327" s="21"/>
      <c r="BJ327" s="21"/>
      <c r="BK327" s="21"/>
      <c r="BL327" s="21"/>
      <c r="BM327" s="31"/>
      <c r="BN327" s="21"/>
      <c r="BO327" s="21"/>
      <c r="BP327" s="21"/>
      <c r="BQ327" s="22"/>
      <c r="BR327" s="22"/>
      <c r="BS327" s="22"/>
      <c r="BT327" s="21"/>
      <c r="BU327" s="21"/>
      <c r="BV327" s="21"/>
      <c r="BW327" s="21"/>
      <c r="BX327" s="21"/>
      <c r="BY327" s="21"/>
      <c r="BZ327" s="21"/>
      <c r="CA327" s="21"/>
      <c r="CB327" s="21"/>
      <c r="CC327" s="21"/>
      <c r="CD327" s="21"/>
      <c r="CE327" s="21"/>
      <c r="CF327" s="270">
        <v>404</v>
      </c>
      <c r="CG327" s="270">
        <v>402</v>
      </c>
      <c r="CH327" s="270">
        <v>392</v>
      </c>
      <c r="CI327" s="270">
        <v>12</v>
      </c>
      <c r="CJ327" s="270">
        <v>12</v>
      </c>
      <c r="CK327" s="270">
        <v>12</v>
      </c>
      <c r="CL327" s="270">
        <v>12</v>
      </c>
      <c r="CM327" s="270">
        <v>12</v>
      </c>
      <c r="CN327" s="270">
        <v>14</v>
      </c>
      <c r="CO327" s="30">
        <v>1</v>
      </c>
      <c r="CP327" s="30">
        <v>1</v>
      </c>
      <c r="CQ327" s="30">
        <v>0.8571428571428571</v>
      </c>
      <c r="CR327" s="270">
        <v>2</v>
      </c>
      <c r="CS327" s="270">
        <v>2</v>
      </c>
      <c r="CT327" s="270">
        <v>2</v>
      </c>
      <c r="CU327" s="278">
        <v>2</v>
      </c>
      <c r="CV327" s="278">
        <v>2</v>
      </c>
      <c r="CW327" s="278">
        <v>2</v>
      </c>
      <c r="CX327" s="30">
        <v>1</v>
      </c>
      <c r="CY327" s="30">
        <v>1</v>
      </c>
      <c r="CZ327" s="30">
        <v>1</v>
      </c>
      <c r="DA327" s="21"/>
      <c r="DB327" s="21"/>
      <c r="DC327" s="21"/>
      <c r="DD327" s="42">
        <v>1787</v>
      </c>
      <c r="DE327" s="42">
        <v>3284</v>
      </c>
      <c r="DF327" s="270">
        <v>3263</v>
      </c>
      <c r="DG327" s="277">
        <v>12.496503496503497</v>
      </c>
      <c r="DH327" s="277">
        <v>13.295546558704453</v>
      </c>
      <c r="DI327" s="277">
        <v>13.767932489451477</v>
      </c>
      <c r="DJ327" s="277">
        <v>12.856115107913668</v>
      </c>
      <c r="DK327" s="277">
        <v>15.064220183486238</v>
      </c>
      <c r="DL327" s="277">
        <v>14.566964285714286</v>
      </c>
      <c r="DM327" s="42">
        <v>143</v>
      </c>
      <c r="DN327" s="42">
        <v>247</v>
      </c>
      <c r="DO327" s="270">
        <v>237</v>
      </c>
      <c r="DP327" s="42">
        <v>139</v>
      </c>
      <c r="DQ327" s="42">
        <v>218</v>
      </c>
      <c r="DR327" s="270">
        <v>224</v>
      </c>
      <c r="DS327" s="42">
        <v>225</v>
      </c>
      <c r="DT327" s="42">
        <v>350</v>
      </c>
      <c r="DU327" s="270">
        <v>550</v>
      </c>
      <c r="DV327" s="43">
        <v>25</v>
      </c>
      <c r="DW327" s="43">
        <v>25</v>
      </c>
      <c r="DX327" s="43">
        <v>25</v>
      </c>
      <c r="DY327" s="277">
        <v>25</v>
      </c>
      <c r="DZ327" s="277">
        <v>25</v>
      </c>
      <c r="EA327" s="277">
        <v>25</v>
      </c>
      <c r="EB327" s="42">
        <v>9</v>
      </c>
      <c r="EC327" s="42">
        <v>14</v>
      </c>
      <c r="ED327" s="270">
        <v>22</v>
      </c>
      <c r="EE327" s="42">
        <v>9</v>
      </c>
      <c r="EF327" s="42">
        <v>14</v>
      </c>
      <c r="EG327" s="270">
        <v>22</v>
      </c>
      <c r="EH327" s="42">
        <v>1469</v>
      </c>
      <c r="EI327" s="42">
        <v>2910</v>
      </c>
      <c r="EJ327" s="42">
        <v>2998</v>
      </c>
      <c r="EK327" s="277">
        <v>23.693548387096776</v>
      </c>
      <c r="EL327" s="277">
        <v>23.28</v>
      </c>
      <c r="EM327" s="277">
        <v>19.986666666666668</v>
      </c>
      <c r="EN327" s="277">
        <v>30.604166666666668</v>
      </c>
      <c r="EO327" s="277">
        <v>23.28</v>
      </c>
      <c r="EP327" s="277">
        <v>19.986666666666668</v>
      </c>
      <c r="EQ327" s="42">
        <v>62</v>
      </c>
      <c r="ER327" s="42">
        <v>125</v>
      </c>
      <c r="ES327" s="42">
        <v>150</v>
      </c>
      <c r="ET327" s="42">
        <v>48</v>
      </c>
      <c r="EU327" s="42">
        <v>125</v>
      </c>
      <c r="EV327" s="42">
        <v>150</v>
      </c>
      <c r="EW327" s="42">
        <v>0</v>
      </c>
      <c r="EX327" s="42">
        <v>0</v>
      </c>
      <c r="EY327" s="42">
        <v>0</v>
      </c>
      <c r="EZ327" s="277" t="s">
        <v>171</v>
      </c>
      <c r="FA327" s="277" t="s">
        <v>87</v>
      </c>
      <c r="FB327" s="277" t="s">
        <v>171</v>
      </c>
      <c r="FC327" s="278" t="s">
        <v>171</v>
      </c>
      <c r="FD327" s="277" t="s">
        <v>87</v>
      </c>
      <c r="FE327" s="278" t="s">
        <v>171</v>
      </c>
      <c r="FF327" s="42">
        <v>0</v>
      </c>
      <c r="FG327" s="42">
        <v>0</v>
      </c>
      <c r="FH327" s="42">
        <v>0</v>
      </c>
      <c r="FI327" s="42">
        <v>0</v>
      </c>
      <c r="FJ327" s="42">
        <v>0</v>
      </c>
      <c r="FK327" s="42">
        <v>0</v>
      </c>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c r="GI327" s="21"/>
      <c r="GJ327" s="21"/>
      <c r="GK327" s="21"/>
      <c r="GL327" s="21"/>
      <c r="GM327" s="21"/>
      <c r="GN327" s="21"/>
      <c r="GO327" s="21"/>
      <c r="GP327" s="21"/>
      <c r="GQ327" s="21"/>
      <c r="GR327" s="21"/>
      <c r="GS327" s="21"/>
      <c r="GT327" s="21"/>
      <c r="GU327" s="21"/>
      <c r="GV327" s="21"/>
      <c r="GW327" s="21"/>
      <c r="GX327" s="21"/>
      <c r="GY327" s="21"/>
      <c r="GZ327" s="21"/>
      <c r="HA327" s="21"/>
      <c r="HB327" s="21"/>
      <c r="HC327" s="21"/>
      <c r="HD327" s="21"/>
      <c r="HE327" s="21"/>
      <c r="HF327" s="21"/>
      <c r="HG327" s="21"/>
      <c r="HH327" s="21"/>
      <c r="HI327" s="21"/>
      <c r="HJ327" s="21"/>
      <c r="HK327" s="21"/>
      <c r="HL327" s="21"/>
      <c r="HM327" s="21"/>
      <c r="HN327" s="21"/>
      <c r="HO327" s="21"/>
      <c r="HP327" s="21"/>
      <c r="HQ327" s="21"/>
      <c r="HR327" s="21"/>
      <c r="HS327" s="21"/>
      <c r="HT327" s="21"/>
      <c r="HU327" s="21"/>
      <c r="HV327" s="21"/>
      <c r="HW327" s="21"/>
      <c r="HX327" s="21"/>
      <c r="HY327" s="21"/>
      <c r="HZ327" s="21"/>
      <c r="IA327" s="21"/>
      <c r="IB327" s="21"/>
      <c r="IC327" s="21"/>
      <c r="ID327" s="21"/>
      <c r="IE327" s="21"/>
      <c r="IF327" s="21"/>
      <c r="IG327" s="21"/>
      <c r="IH327" s="21"/>
      <c r="II327" s="21"/>
      <c r="IJ327" s="21"/>
      <c r="IK327" s="21"/>
      <c r="IL327" s="21"/>
      <c r="IM327" s="21"/>
      <c r="IN327" s="21"/>
      <c r="IO327" s="21"/>
      <c r="IP327" s="21"/>
      <c r="IQ327" s="21"/>
      <c r="IR327" s="21"/>
      <c r="IS327" s="21"/>
      <c r="IT327" s="21"/>
      <c r="IU327" s="21"/>
      <c r="IV327" s="21"/>
      <c r="IW327" s="21"/>
      <c r="IX327" s="21"/>
      <c r="IY327" s="21"/>
      <c r="IZ327" s="21"/>
      <c r="JA327" s="21"/>
      <c r="JB327" s="21"/>
      <c r="JC327" s="21"/>
      <c r="JD327" s="21"/>
      <c r="JE327" s="21"/>
      <c r="JF327" s="21"/>
      <c r="JG327" s="21"/>
      <c r="JH327" s="21"/>
      <c r="JI327" s="21"/>
      <c r="JJ327" s="21"/>
      <c r="JK327" s="21"/>
      <c r="JL327" s="21"/>
      <c r="JM327" s="21"/>
      <c r="JN327" s="21"/>
      <c r="JO327" s="21"/>
      <c r="JP327" s="21"/>
      <c r="JQ327" s="21"/>
      <c r="JR327" s="21"/>
      <c r="JS327" s="21"/>
      <c r="JT327" s="21"/>
      <c r="JU327" s="21"/>
      <c r="JV327" s="21"/>
      <c r="JW327" s="21"/>
      <c r="JX327" s="21"/>
      <c r="JY327" s="21"/>
      <c r="JZ327" s="21"/>
      <c r="KA327" s="21"/>
      <c r="KB327" s="21"/>
      <c r="KC327" s="21"/>
      <c r="KD327" s="21"/>
      <c r="KE327" s="21"/>
      <c r="KF327" s="21"/>
      <c r="KG327" s="21"/>
      <c r="KH327" s="21"/>
      <c r="KI327" s="21"/>
      <c r="KJ327" s="21"/>
      <c r="KK327" s="21"/>
      <c r="KL327" s="21"/>
      <c r="KM327" s="21"/>
      <c r="KN327" s="21"/>
      <c r="KO327" s="21"/>
      <c r="KP327" s="21"/>
      <c r="KQ327" s="21"/>
      <c r="KR327" s="21"/>
      <c r="KS327" s="21"/>
      <c r="KT327" s="21"/>
      <c r="KU327" s="21"/>
      <c r="KV327" s="21"/>
      <c r="KW327" s="21"/>
      <c r="KX327" s="21"/>
      <c r="KY327" s="21"/>
      <c r="KZ327" s="21"/>
      <c r="LA327" s="21"/>
      <c r="LB327" s="21"/>
      <c r="LC327" s="21"/>
      <c r="LD327" s="21"/>
      <c r="LE327" s="21"/>
      <c r="LF327" s="21"/>
      <c r="LG327" s="21"/>
      <c r="LH327" s="21"/>
      <c r="LI327" s="21"/>
      <c r="LJ327" s="21"/>
      <c r="LK327" s="21"/>
      <c r="LL327" s="21"/>
      <c r="LM327" s="21"/>
      <c r="LN327" s="21"/>
      <c r="LO327" s="21"/>
      <c r="LP327" s="21"/>
      <c r="LQ327" s="21"/>
      <c r="LR327" s="21"/>
      <c r="LS327" s="21"/>
      <c r="LT327" s="21"/>
      <c r="LU327" s="21"/>
      <c r="LV327" s="21"/>
      <c r="LW327" s="21"/>
      <c r="LX327" s="21"/>
      <c r="LY327" s="21"/>
      <c r="LZ327" s="21"/>
      <c r="MA327" s="21"/>
      <c r="MB327" s="21"/>
      <c r="MC327" s="21"/>
      <c r="MD327" s="21"/>
      <c r="ME327" s="21"/>
      <c r="MF327" s="21"/>
      <c r="MG327" s="21"/>
      <c r="MH327" s="21"/>
      <c r="MI327" s="21"/>
      <c r="MJ327" s="21"/>
      <c r="MK327" s="21"/>
      <c r="ML327" s="21"/>
      <c r="MM327" s="21"/>
      <c r="MN327" s="21"/>
      <c r="MO327" s="21"/>
      <c r="MP327" s="21"/>
      <c r="MQ327" s="21"/>
      <c r="MR327" s="21"/>
      <c r="MS327" s="21"/>
      <c r="MT327" s="21"/>
      <c r="MU327" s="21"/>
      <c r="MV327" s="21"/>
      <c r="MW327" s="21"/>
      <c r="MX327" s="21"/>
      <c r="MY327" s="21"/>
      <c r="MZ327" s="21"/>
      <c r="NA327" s="21"/>
      <c r="NB327" s="21"/>
      <c r="NC327" s="21"/>
      <c r="ND327" s="21"/>
      <c r="NE327" s="21"/>
      <c r="NF327" s="21"/>
      <c r="NG327" s="21"/>
      <c r="NH327" s="21"/>
      <c r="NI327" s="21"/>
      <c r="NJ327" s="21"/>
      <c r="NK327" s="270">
        <v>204</v>
      </c>
      <c r="NL327" s="270">
        <v>202</v>
      </c>
      <c r="NM327" s="270">
        <v>202</v>
      </c>
      <c r="NN327" s="10"/>
      <c r="NO327" s="10"/>
      <c r="NP327" s="10"/>
      <c r="NQ327" s="10"/>
      <c r="NR327" s="10"/>
      <c r="NS327" s="10" t="s">
        <v>88</v>
      </c>
      <c r="NT327" s="10" t="s">
        <v>88</v>
      </c>
      <c r="NU327" s="11">
        <v>0.35416666666666669</v>
      </c>
      <c r="NV327" s="11">
        <v>0.65277777777777779</v>
      </c>
      <c r="NW327" s="324"/>
      <c r="NX327" s="356" t="s">
        <v>89</v>
      </c>
      <c r="NY327" s="317">
        <v>249</v>
      </c>
      <c r="NZ327" s="219">
        <v>8757</v>
      </c>
      <c r="OA327" s="219">
        <v>1203</v>
      </c>
      <c r="OB327" s="219">
        <v>4162</v>
      </c>
      <c r="OC327" s="219">
        <v>623</v>
      </c>
      <c r="OD327" s="219">
        <v>77</v>
      </c>
      <c r="OE327" s="219">
        <v>334</v>
      </c>
      <c r="OF327" s="219">
        <v>3</v>
      </c>
      <c r="OG327" s="219">
        <v>13171</v>
      </c>
      <c r="OH327" s="219">
        <v>0</v>
      </c>
      <c r="OI327" s="219">
        <v>304</v>
      </c>
      <c r="OJ327" s="219">
        <v>825</v>
      </c>
      <c r="OK327" s="219">
        <v>7473</v>
      </c>
      <c r="OL327" s="219">
        <v>40</v>
      </c>
      <c r="OM327" s="219">
        <v>0</v>
      </c>
      <c r="ON327" s="219">
        <v>0</v>
      </c>
      <c r="OO327" s="219">
        <v>37221</v>
      </c>
      <c r="OP327" s="219">
        <v>514</v>
      </c>
      <c r="OQ327" s="219">
        <v>34706</v>
      </c>
      <c r="OR327" s="219">
        <v>35220</v>
      </c>
      <c r="OS327" s="219">
        <v>23887</v>
      </c>
      <c r="OT327" s="219">
        <v>96328</v>
      </c>
      <c r="OU327" s="219">
        <v>194807</v>
      </c>
      <c r="OV327" s="244">
        <v>435</v>
      </c>
      <c r="OW327" s="245">
        <v>139.49928537315699</v>
      </c>
      <c r="OX327" s="246">
        <v>35.613731214511297</v>
      </c>
    </row>
    <row r="328" spans="1:414" s="2" customFormat="1" ht="30" customHeight="1" x14ac:dyDescent="0.55000000000000004">
      <c r="A328" s="18" t="s">
        <v>469</v>
      </c>
      <c r="B328" s="6" t="s">
        <v>750</v>
      </c>
      <c r="C328" s="6" t="s">
        <v>839</v>
      </c>
      <c r="D328" s="6" t="s">
        <v>840</v>
      </c>
      <c r="E328" s="14">
        <v>16497.28</v>
      </c>
      <c r="F328" s="274" t="s">
        <v>79</v>
      </c>
      <c r="G328" s="23">
        <v>7</v>
      </c>
      <c r="H328" s="14">
        <v>6893.66</v>
      </c>
      <c r="I328" s="274" t="s">
        <v>79</v>
      </c>
      <c r="J328" s="6" t="s">
        <v>97</v>
      </c>
      <c r="K328" s="6" t="s">
        <v>121</v>
      </c>
      <c r="L328" s="6" t="s">
        <v>87</v>
      </c>
      <c r="M328" s="24">
        <v>33323</v>
      </c>
      <c r="N328" s="243">
        <v>33</v>
      </c>
      <c r="O328" s="274" t="s">
        <v>87</v>
      </c>
      <c r="P328" s="25" t="s">
        <v>80</v>
      </c>
      <c r="Q328" s="25" t="s">
        <v>80</v>
      </c>
      <c r="R328" s="25" t="s">
        <v>80</v>
      </c>
      <c r="S328" s="25" t="s">
        <v>80</v>
      </c>
      <c r="T328" s="26" t="s">
        <v>80</v>
      </c>
      <c r="U328" s="188"/>
      <c r="V328" s="7"/>
      <c r="W328" s="7"/>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31"/>
      <c r="BE328" s="21"/>
      <c r="BF328" s="21"/>
      <c r="BG328" s="21"/>
      <c r="BH328" s="21"/>
      <c r="BI328" s="21"/>
      <c r="BJ328" s="21"/>
      <c r="BK328" s="21"/>
      <c r="BL328" s="21"/>
      <c r="BM328" s="31"/>
      <c r="BN328" s="21"/>
      <c r="BO328" s="21"/>
      <c r="BP328" s="21"/>
      <c r="BQ328" s="22"/>
      <c r="BR328" s="22"/>
      <c r="BS328" s="22"/>
      <c r="BT328" s="21"/>
      <c r="BU328" s="21"/>
      <c r="BV328" s="21"/>
      <c r="BW328" s="21"/>
      <c r="BX328" s="21"/>
      <c r="BY328" s="21"/>
      <c r="BZ328" s="21"/>
      <c r="CA328" s="21"/>
      <c r="CB328" s="21"/>
      <c r="CC328" s="21"/>
      <c r="CD328" s="21"/>
      <c r="CE328" s="21"/>
      <c r="CF328" s="270">
        <v>458</v>
      </c>
      <c r="CG328" s="270">
        <v>438</v>
      </c>
      <c r="CH328" s="270">
        <v>434</v>
      </c>
      <c r="CI328" s="270">
        <v>12</v>
      </c>
      <c r="CJ328" s="270">
        <v>12</v>
      </c>
      <c r="CK328" s="270">
        <v>12</v>
      </c>
      <c r="CL328" s="270">
        <v>12</v>
      </c>
      <c r="CM328" s="270">
        <v>12</v>
      </c>
      <c r="CN328" s="270">
        <v>12</v>
      </c>
      <c r="CO328" s="30">
        <v>1</v>
      </c>
      <c r="CP328" s="30">
        <v>1</v>
      </c>
      <c r="CQ328" s="30">
        <v>1</v>
      </c>
      <c r="CR328" s="270">
        <v>4</v>
      </c>
      <c r="CS328" s="270">
        <v>6</v>
      </c>
      <c r="CT328" s="270">
        <v>6</v>
      </c>
      <c r="CU328" s="278">
        <v>3</v>
      </c>
      <c r="CV328" s="278">
        <v>3</v>
      </c>
      <c r="CW328" s="278">
        <v>3</v>
      </c>
      <c r="CX328" s="30">
        <v>1.3333333333333333</v>
      </c>
      <c r="CY328" s="30">
        <v>2</v>
      </c>
      <c r="CZ328" s="30">
        <v>2</v>
      </c>
      <c r="DA328" s="21"/>
      <c r="DB328" s="21"/>
      <c r="DC328" s="21"/>
      <c r="DD328" s="42">
        <v>2522</v>
      </c>
      <c r="DE328" s="42">
        <v>4541</v>
      </c>
      <c r="DF328" s="270">
        <v>4150</v>
      </c>
      <c r="DG328" s="277">
        <v>15.47239263803681</v>
      </c>
      <c r="DH328" s="277">
        <v>15.658620689655173</v>
      </c>
      <c r="DI328" s="277">
        <v>14.612676056338028</v>
      </c>
      <c r="DJ328" s="277">
        <v>15.47239263803681</v>
      </c>
      <c r="DK328" s="277">
        <v>15.658620689655173</v>
      </c>
      <c r="DL328" s="277">
        <v>15.036231884057971</v>
      </c>
      <c r="DM328" s="42">
        <v>163</v>
      </c>
      <c r="DN328" s="42">
        <v>290</v>
      </c>
      <c r="DO328" s="270">
        <v>284</v>
      </c>
      <c r="DP328" s="42">
        <v>163</v>
      </c>
      <c r="DQ328" s="42">
        <v>290</v>
      </c>
      <c r="DR328" s="270">
        <v>276</v>
      </c>
      <c r="DS328" s="42">
        <v>50</v>
      </c>
      <c r="DT328" s="42">
        <v>66</v>
      </c>
      <c r="DU328" s="270">
        <v>488</v>
      </c>
      <c r="DV328" s="43">
        <v>50</v>
      </c>
      <c r="DW328" s="43">
        <v>33</v>
      </c>
      <c r="DX328" s="43">
        <v>97.6</v>
      </c>
      <c r="DY328" s="277">
        <v>50</v>
      </c>
      <c r="DZ328" s="277">
        <v>33</v>
      </c>
      <c r="EA328" s="277">
        <v>97.6</v>
      </c>
      <c r="EB328" s="42">
        <v>1</v>
      </c>
      <c r="EC328" s="42">
        <v>2</v>
      </c>
      <c r="ED328" s="270">
        <v>5</v>
      </c>
      <c r="EE328" s="42">
        <v>1</v>
      </c>
      <c r="EF328" s="42">
        <v>2</v>
      </c>
      <c r="EG328" s="270">
        <v>5</v>
      </c>
      <c r="EH328" s="42">
        <v>1920</v>
      </c>
      <c r="EI328" s="42">
        <v>1506</v>
      </c>
      <c r="EJ328" s="42">
        <v>2110</v>
      </c>
      <c r="EK328" s="277">
        <v>20</v>
      </c>
      <c r="EL328" s="277">
        <v>15.6875</v>
      </c>
      <c r="EM328" s="277">
        <v>14.652777777777779</v>
      </c>
      <c r="EN328" s="277">
        <v>20</v>
      </c>
      <c r="EO328" s="277">
        <v>15.6875</v>
      </c>
      <c r="EP328" s="277">
        <v>14.652777777777779</v>
      </c>
      <c r="EQ328" s="42">
        <v>96</v>
      </c>
      <c r="ER328" s="42">
        <v>96</v>
      </c>
      <c r="ES328" s="42">
        <v>144</v>
      </c>
      <c r="ET328" s="42">
        <v>96</v>
      </c>
      <c r="EU328" s="42">
        <v>96</v>
      </c>
      <c r="EV328" s="42">
        <v>144</v>
      </c>
      <c r="EW328" s="42">
        <v>0</v>
      </c>
      <c r="EX328" s="42">
        <v>0</v>
      </c>
      <c r="EY328" s="42">
        <v>0</v>
      </c>
      <c r="EZ328" s="277" t="s">
        <v>171</v>
      </c>
      <c r="FA328" s="277" t="s">
        <v>87</v>
      </c>
      <c r="FB328" s="277" t="s">
        <v>171</v>
      </c>
      <c r="FC328" s="278" t="s">
        <v>171</v>
      </c>
      <c r="FD328" s="277" t="s">
        <v>87</v>
      </c>
      <c r="FE328" s="278" t="s">
        <v>171</v>
      </c>
      <c r="FF328" s="42">
        <v>0</v>
      </c>
      <c r="FG328" s="42">
        <v>0</v>
      </c>
      <c r="FH328" s="42">
        <v>0</v>
      </c>
      <c r="FI328" s="42">
        <v>0</v>
      </c>
      <c r="FJ328" s="42">
        <v>0</v>
      </c>
      <c r="FK328" s="42">
        <v>0</v>
      </c>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c r="GI328" s="21"/>
      <c r="GJ328" s="21"/>
      <c r="GK328" s="21"/>
      <c r="GL328" s="21"/>
      <c r="GM328" s="21"/>
      <c r="GN328" s="21"/>
      <c r="GO328" s="21"/>
      <c r="GP328" s="21"/>
      <c r="GQ328" s="21"/>
      <c r="GR328" s="21"/>
      <c r="GS328" s="21"/>
      <c r="GT328" s="21"/>
      <c r="GU328" s="21"/>
      <c r="GV328" s="21"/>
      <c r="GW328" s="21"/>
      <c r="GX328" s="21"/>
      <c r="GY328" s="21"/>
      <c r="GZ328" s="21"/>
      <c r="HA328" s="21"/>
      <c r="HB328" s="21"/>
      <c r="HC328" s="21"/>
      <c r="HD328" s="21"/>
      <c r="HE328" s="21"/>
      <c r="HF328" s="21"/>
      <c r="HG328" s="21"/>
      <c r="HH328" s="21"/>
      <c r="HI328" s="21"/>
      <c r="HJ328" s="21"/>
      <c r="HK328" s="21"/>
      <c r="HL328" s="21"/>
      <c r="HM328" s="21"/>
      <c r="HN328" s="21"/>
      <c r="HO328" s="21"/>
      <c r="HP328" s="21"/>
      <c r="HQ328" s="21"/>
      <c r="HR328" s="21"/>
      <c r="HS328" s="21"/>
      <c r="HT328" s="21"/>
      <c r="HU328" s="21"/>
      <c r="HV328" s="21"/>
      <c r="HW328" s="21"/>
      <c r="HX328" s="21"/>
      <c r="HY328" s="21"/>
      <c r="HZ328" s="21"/>
      <c r="IA328" s="21"/>
      <c r="IB328" s="21"/>
      <c r="IC328" s="21"/>
      <c r="ID328" s="21"/>
      <c r="IE328" s="21"/>
      <c r="IF328" s="21"/>
      <c r="IG328" s="21"/>
      <c r="IH328" s="21"/>
      <c r="II328" s="21"/>
      <c r="IJ328" s="21"/>
      <c r="IK328" s="21"/>
      <c r="IL328" s="21"/>
      <c r="IM328" s="21"/>
      <c r="IN328" s="21"/>
      <c r="IO328" s="21"/>
      <c r="IP328" s="21"/>
      <c r="IQ328" s="21"/>
      <c r="IR328" s="21"/>
      <c r="IS328" s="21"/>
      <c r="IT328" s="21"/>
      <c r="IU328" s="21"/>
      <c r="IV328" s="21"/>
      <c r="IW328" s="21"/>
      <c r="IX328" s="21"/>
      <c r="IY328" s="21"/>
      <c r="IZ328" s="21"/>
      <c r="JA328" s="21"/>
      <c r="JB328" s="21"/>
      <c r="JC328" s="21"/>
      <c r="JD328" s="21"/>
      <c r="JE328" s="21"/>
      <c r="JF328" s="21"/>
      <c r="JG328" s="21"/>
      <c r="JH328" s="21"/>
      <c r="JI328" s="21"/>
      <c r="JJ328" s="21"/>
      <c r="JK328" s="21"/>
      <c r="JL328" s="21"/>
      <c r="JM328" s="21"/>
      <c r="JN328" s="21"/>
      <c r="JO328" s="21"/>
      <c r="JP328" s="21"/>
      <c r="JQ328" s="21"/>
      <c r="JR328" s="21"/>
      <c r="JS328" s="21"/>
      <c r="JT328" s="21"/>
      <c r="JU328" s="21"/>
      <c r="JV328" s="21"/>
      <c r="JW328" s="21"/>
      <c r="JX328" s="21"/>
      <c r="JY328" s="21"/>
      <c r="JZ328" s="21"/>
      <c r="KA328" s="21"/>
      <c r="KB328" s="21"/>
      <c r="KC328" s="21"/>
      <c r="KD328" s="21"/>
      <c r="KE328" s="21"/>
      <c r="KF328" s="21"/>
      <c r="KG328" s="21"/>
      <c r="KH328" s="21"/>
      <c r="KI328" s="21"/>
      <c r="KJ328" s="21"/>
      <c r="KK328" s="21"/>
      <c r="KL328" s="21"/>
      <c r="KM328" s="21"/>
      <c r="KN328" s="21"/>
      <c r="KO328" s="21"/>
      <c r="KP328" s="21"/>
      <c r="KQ328" s="21"/>
      <c r="KR328" s="21"/>
      <c r="KS328" s="21"/>
      <c r="KT328" s="21"/>
      <c r="KU328" s="21"/>
      <c r="KV328" s="21"/>
      <c r="KW328" s="21"/>
      <c r="KX328" s="21"/>
      <c r="KY328" s="21"/>
      <c r="KZ328" s="21"/>
      <c r="LA328" s="21"/>
      <c r="LB328" s="21"/>
      <c r="LC328" s="21"/>
      <c r="LD328" s="21"/>
      <c r="LE328" s="21"/>
      <c r="LF328" s="21"/>
      <c r="LG328" s="21"/>
      <c r="LH328" s="21"/>
      <c r="LI328" s="21"/>
      <c r="LJ328" s="21"/>
      <c r="LK328" s="21"/>
      <c r="LL328" s="21"/>
      <c r="LM328" s="21"/>
      <c r="LN328" s="21"/>
      <c r="LO328" s="21"/>
      <c r="LP328" s="21"/>
      <c r="LQ328" s="21"/>
      <c r="LR328" s="21"/>
      <c r="LS328" s="21"/>
      <c r="LT328" s="21"/>
      <c r="LU328" s="21"/>
      <c r="LV328" s="21"/>
      <c r="LW328" s="21"/>
      <c r="LX328" s="21"/>
      <c r="LY328" s="21"/>
      <c r="LZ328" s="21"/>
      <c r="MA328" s="21"/>
      <c r="MB328" s="21"/>
      <c r="MC328" s="21"/>
      <c r="MD328" s="21"/>
      <c r="ME328" s="21"/>
      <c r="MF328" s="21"/>
      <c r="MG328" s="21"/>
      <c r="MH328" s="21"/>
      <c r="MI328" s="21"/>
      <c r="MJ328" s="21"/>
      <c r="MK328" s="21"/>
      <c r="ML328" s="21"/>
      <c r="MM328" s="21"/>
      <c r="MN328" s="21"/>
      <c r="MO328" s="21"/>
      <c r="MP328" s="21"/>
      <c r="MQ328" s="21"/>
      <c r="MR328" s="21"/>
      <c r="MS328" s="21"/>
      <c r="MT328" s="21"/>
      <c r="MU328" s="21"/>
      <c r="MV328" s="21"/>
      <c r="MW328" s="21"/>
      <c r="MX328" s="21"/>
      <c r="MY328" s="21"/>
      <c r="MZ328" s="21"/>
      <c r="NA328" s="21"/>
      <c r="NB328" s="21"/>
      <c r="NC328" s="21"/>
      <c r="ND328" s="21"/>
      <c r="NE328" s="21"/>
      <c r="NF328" s="21"/>
      <c r="NG328" s="21"/>
      <c r="NH328" s="21"/>
      <c r="NI328" s="21"/>
      <c r="NJ328" s="21"/>
      <c r="NK328" s="270">
        <v>204</v>
      </c>
      <c r="NL328" s="270">
        <v>202</v>
      </c>
      <c r="NM328" s="270">
        <v>202</v>
      </c>
      <c r="NN328" s="10"/>
      <c r="NO328" s="10"/>
      <c r="NP328" s="10"/>
      <c r="NQ328" s="10"/>
      <c r="NR328" s="10"/>
      <c r="NS328" s="10" t="s">
        <v>88</v>
      </c>
      <c r="NT328" s="10" t="s">
        <v>88</v>
      </c>
      <c r="NU328" s="11">
        <v>0.35416666666666669</v>
      </c>
      <c r="NV328" s="11">
        <v>0.65277777777777779</v>
      </c>
      <c r="NW328" s="324"/>
      <c r="NX328" s="356" t="s">
        <v>89</v>
      </c>
      <c r="NY328" s="317">
        <v>50</v>
      </c>
      <c r="NZ328" s="219">
        <v>8757</v>
      </c>
      <c r="OA328" s="219">
        <v>1213</v>
      </c>
      <c r="OB328" s="219">
        <v>4162</v>
      </c>
      <c r="OC328" s="219">
        <v>319</v>
      </c>
      <c r="OD328" s="219">
        <v>82</v>
      </c>
      <c r="OE328" s="219">
        <v>334</v>
      </c>
      <c r="OF328" s="219">
        <v>3</v>
      </c>
      <c r="OG328" s="219">
        <v>0</v>
      </c>
      <c r="OH328" s="219">
        <v>0</v>
      </c>
      <c r="OI328" s="219">
        <v>304</v>
      </c>
      <c r="OJ328" s="219">
        <v>825</v>
      </c>
      <c r="OK328" s="219">
        <v>3355</v>
      </c>
      <c r="OL328" s="219">
        <v>40</v>
      </c>
      <c r="OM328" s="219">
        <v>0</v>
      </c>
      <c r="ON328" s="219">
        <v>0</v>
      </c>
      <c r="OO328" s="219">
        <v>19444</v>
      </c>
      <c r="OP328" s="219">
        <v>391</v>
      </c>
      <c r="OQ328" s="219">
        <v>35201</v>
      </c>
      <c r="OR328" s="219">
        <v>35592</v>
      </c>
      <c r="OS328" s="219">
        <v>34408</v>
      </c>
      <c r="OT328" s="219">
        <v>89444</v>
      </c>
      <c r="OU328" s="219">
        <v>0</v>
      </c>
      <c r="OV328" s="244">
        <v>435</v>
      </c>
      <c r="OW328" s="245">
        <v>139.50369425961401</v>
      </c>
      <c r="OX328" s="246">
        <v>35.5960669863493</v>
      </c>
    </row>
    <row r="329" spans="1:414" s="19" customFormat="1" ht="30" customHeight="1" x14ac:dyDescent="0.55000000000000004">
      <c r="A329" s="18" t="s">
        <v>469</v>
      </c>
      <c r="B329" s="6" t="s">
        <v>750</v>
      </c>
      <c r="C329" s="6" t="s">
        <v>841</v>
      </c>
      <c r="D329" s="6" t="s">
        <v>842</v>
      </c>
      <c r="E329" s="14">
        <v>16509.490000000002</v>
      </c>
      <c r="F329" s="274" t="s">
        <v>79</v>
      </c>
      <c r="G329" s="23">
        <v>11</v>
      </c>
      <c r="H329" s="14">
        <v>8843.61</v>
      </c>
      <c r="I329" s="274" t="s">
        <v>79</v>
      </c>
      <c r="J329" s="6" t="s">
        <v>97</v>
      </c>
      <c r="K329" s="6" t="s">
        <v>121</v>
      </c>
      <c r="L329" s="6" t="s">
        <v>87</v>
      </c>
      <c r="M329" s="24">
        <v>28942</v>
      </c>
      <c r="N329" s="243">
        <v>45</v>
      </c>
      <c r="O329" s="274" t="s">
        <v>87</v>
      </c>
      <c r="P329" s="25" t="s">
        <v>80</v>
      </c>
      <c r="Q329" s="25" t="s">
        <v>80</v>
      </c>
      <c r="R329" s="25" t="s">
        <v>80</v>
      </c>
      <c r="S329" s="25" t="s">
        <v>80</v>
      </c>
      <c r="T329" s="26" t="s">
        <v>80</v>
      </c>
      <c r="U329" s="188"/>
      <c r="V329" s="7"/>
      <c r="W329" s="7"/>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31"/>
      <c r="BE329" s="21"/>
      <c r="BF329" s="21"/>
      <c r="BG329" s="21"/>
      <c r="BH329" s="21"/>
      <c r="BI329" s="21"/>
      <c r="BJ329" s="21"/>
      <c r="BK329" s="21"/>
      <c r="BL329" s="21"/>
      <c r="BM329" s="31"/>
      <c r="BN329" s="21"/>
      <c r="BO329" s="21"/>
      <c r="BP329" s="21"/>
      <c r="BQ329" s="22"/>
      <c r="BR329" s="22"/>
      <c r="BS329" s="22"/>
      <c r="BT329" s="21"/>
      <c r="BU329" s="21"/>
      <c r="BV329" s="21"/>
      <c r="BW329" s="21"/>
      <c r="BX329" s="21"/>
      <c r="BY329" s="21"/>
      <c r="BZ329" s="21"/>
      <c r="CA329" s="21"/>
      <c r="CB329" s="21"/>
      <c r="CC329" s="21"/>
      <c r="CD329" s="21"/>
      <c r="CE329" s="21"/>
      <c r="CF329" s="270">
        <v>657</v>
      </c>
      <c r="CG329" s="270">
        <v>691</v>
      </c>
      <c r="CH329" s="270">
        <v>679</v>
      </c>
      <c r="CI329" s="270">
        <v>18</v>
      </c>
      <c r="CJ329" s="270">
        <v>18</v>
      </c>
      <c r="CK329" s="270">
        <v>18</v>
      </c>
      <c r="CL329" s="270">
        <v>18</v>
      </c>
      <c r="CM329" s="270">
        <v>18</v>
      </c>
      <c r="CN329" s="270">
        <v>18</v>
      </c>
      <c r="CO329" s="30">
        <v>1</v>
      </c>
      <c r="CP329" s="30">
        <v>1</v>
      </c>
      <c r="CQ329" s="30">
        <v>1</v>
      </c>
      <c r="CR329" s="270">
        <v>3</v>
      </c>
      <c r="CS329" s="270">
        <v>4</v>
      </c>
      <c r="CT329" s="270">
        <v>5</v>
      </c>
      <c r="CU329" s="278">
        <v>3</v>
      </c>
      <c r="CV329" s="278">
        <v>3</v>
      </c>
      <c r="CW329" s="278">
        <v>3</v>
      </c>
      <c r="CX329" s="30">
        <v>1</v>
      </c>
      <c r="CY329" s="30">
        <v>1.3333333333333333</v>
      </c>
      <c r="CZ329" s="30">
        <v>1.6666666666666667</v>
      </c>
      <c r="DA329" s="21"/>
      <c r="DB329" s="21"/>
      <c r="DC329" s="21"/>
      <c r="DD329" s="42">
        <v>1479</v>
      </c>
      <c r="DE329" s="42">
        <v>398</v>
      </c>
      <c r="DF329" s="270">
        <v>2897</v>
      </c>
      <c r="DG329" s="277">
        <v>8.0819672131147549</v>
      </c>
      <c r="DH329" s="277">
        <v>14.74074074074074</v>
      </c>
      <c r="DI329" s="277">
        <v>13.228310502283104</v>
      </c>
      <c r="DJ329" s="277">
        <v>8.0380434782608692</v>
      </c>
      <c r="DK329" s="277">
        <v>14.74074074074074</v>
      </c>
      <c r="DL329" s="277">
        <v>13.228310502283104</v>
      </c>
      <c r="DM329" s="42">
        <v>183</v>
      </c>
      <c r="DN329" s="42">
        <v>27</v>
      </c>
      <c r="DO329" s="270">
        <v>219</v>
      </c>
      <c r="DP329" s="42">
        <v>184</v>
      </c>
      <c r="DQ329" s="42">
        <v>27</v>
      </c>
      <c r="DR329" s="270">
        <v>219</v>
      </c>
      <c r="DS329" s="42">
        <v>479</v>
      </c>
      <c r="DT329" s="42">
        <v>206</v>
      </c>
      <c r="DU329" s="270">
        <v>186</v>
      </c>
      <c r="DV329" s="43">
        <v>159.66666666666666</v>
      </c>
      <c r="DW329" s="43">
        <v>103</v>
      </c>
      <c r="DX329" s="43">
        <v>15.5</v>
      </c>
      <c r="DY329" s="277">
        <v>159.66666666666666</v>
      </c>
      <c r="DZ329" s="277">
        <v>103</v>
      </c>
      <c r="EA329" s="277">
        <v>15.5</v>
      </c>
      <c r="EB329" s="42">
        <v>3</v>
      </c>
      <c r="EC329" s="42">
        <v>2</v>
      </c>
      <c r="ED329" s="270">
        <v>12</v>
      </c>
      <c r="EE329" s="42">
        <v>3</v>
      </c>
      <c r="EF329" s="42">
        <v>2</v>
      </c>
      <c r="EG329" s="270">
        <v>12</v>
      </c>
      <c r="EH329" s="42">
        <v>660</v>
      </c>
      <c r="EI329" s="42">
        <v>953</v>
      </c>
      <c r="EJ329" s="42">
        <v>1000</v>
      </c>
      <c r="EK329" s="277">
        <v>6.804123711340206</v>
      </c>
      <c r="EL329" s="277">
        <v>8.4336283185840699</v>
      </c>
      <c r="EM329" s="277">
        <v>9.8039215686274517</v>
      </c>
      <c r="EN329" s="277">
        <v>6.804123711340206</v>
      </c>
      <c r="EO329" s="277">
        <v>8.8240740740740744</v>
      </c>
      <c r="EP329" s="277">
        <v>9.433962264150944</v>
      </c>
      <c r="EQ329" s="42">
        <v>97</v>
      </c>
      <c r="ER329" s="42">
        <v>113</v>
      </c>
      <c r="ES329" s="42">
        <v>102</v>
      </c>
      <c r="ET329" s="42">
        <v>97</v>
      </c>
      <c r="EU329" s="42">
        <v>108</v>
      </c>
      <c r="EV329" s="42">
        <v>106</v>
      </c>
      <c r="EW329" s="44"/>
      <c r="EX329" s="44"/>
      <c r="EY329" s="44"/>
      <c r="EZ329" s="22"/>
      <c r="FA329" s="22"/>
      <c r="FB329" s="22"/>
      <c r="FC329" s="36"/>
      <c r="FD329" s="22"/>
      <c r="FE329" s="22"/>
      <c r="FF329" s="44"/>
      <c r="FG329" s="44"/>
      <c r="FH329" s="44"/>
      <c r="FI329" s="44"/>
      <c r="FJ329" s="44"/>
      <c r="FK329" s="44"/>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c r="GI329" s="21"/>
      <c r="GJ329" s="21"/>
      <c r="GK329" s="21"/>
      <c r="GL329" s="21"/>
      <c r="GM329" s="21"/>
      <c r="GN329" s="21"/>
      <c r="GO329" s="21"/>
      <c r="GP329" s="21"/>
      <c r="GQ329" s="21"/>
      <c r="GR329" s="21"/>
      <c r="GS329" s="21"/>
      <c r="GT329" s="21"/>
      <c r="GU329" s="21"/>
      <c r="GV329" s="21"/>
      <c r="GW329" s="21"/>
      <c r="GX329" s="21"/>
      <c r="GY329" s="21"/>
      <c r="GZ329" s="21"/>
      <c r="HA329" s="21"/>
      <c r="HB329" s="21"/>
      <c r="HC329" s="21"/>
      <c r="HD329" s="21"/>
      <c r="HE329" s="21"/>
      <c r="HF329" s="21"/>
      <c r="HG329" s="21"/>
      <c r="HH329" s="21"/>
      <c r="HI329" s="21"/>
      <c r="HJ329" s="21"/>
      <c r="HK329" s="21"/>
      <c r="HL329" s="21"/>
      <c r="HM329" s="21"/>
      <c r="HN329" s="21"/>
      <c r="HO329" s="21"/>
      <c r="HP329" s="21"/>
      <c r="HQ329" s="21"/>
      <c r="HR329" s="21"/>
      <c r="HS329" s="21"/>
      <c r="HT329" s="21"/>
      <c r="HU329" s="21"/>
      <c r="HV329" s="21"/>
      <c r="HW329" s="21"/>
      <c r="HX329" s="21"/>
      <c r="HY329" s="21"/>
      <c r="HZ329" s="21"/>
      <c r="IA329" s="21"/>
      <c r="IB329" s="21"/>
      <c r="IC329" s="21"/>
      <c r="ID329" s="21"/>
      <c r="IE329" s="21"/>
      <c r="IF329" s="21"/>
      <c r="IG329" s="21"/>
      <c r="IH329" s="21"/>
      <c r="II329" s="21"/>
      <c r="IJ329" s="21"/>
      <c r="IK329" s="21"/>
      <c r="IL329" s="21"/>
      <c r="IM329" s="21"/>
      <c r="IN329" s="21"/>
      <c r="IO329" s="21"/>
      <c r="IP329" s="21"/>
      <c r="IQ329" s="21"/>
      <c r="IR329" s="21"/>
      <c r="IS329" s="21"/>
      <c r="IT329" s="21"/>
      <c r="IU329" s="21"/>
      <c r="IV329" s="21"/>
      <c r="IW329" s="21"/>
      <c r="IX329" s="21"/>
      <c r="IY329" s="21"/>
      <c r="IZ329" s="21"/>
      <c r="JA329" s="21"/>
      <c r="JB329" s="21"/>
      <c r="JC329" s="21"/>
      <c r="JD329" s="21"/>
      <c r="JE329" s="21"/>
      <c r="JF329" s="21"/>
      <c r="JG329" s="21"/>
      <c r="JH329" s="21"/>
      <c r="JI329" s="21"/>
      <c r="JJ329" s="21"/>
      <c r="JK329" s="21"/>
      <c r="JL329" s="21"/>
      <c r="JM329" s="21"/>
      <c r="JN329" s="21"/>
      <c r="JO329" s="21"/>
      <c r="JP329" s="21"/>
      <c r="JQ329" s="21"/>
      <c r="JR329" s="21"/>
      <c r="JS329" s="21"/>
      <c r="JT329" s="21"/>
      <c r="JU329" s="21"/>
      <c r="JV329" s="21"/>
      <c r="JW329" s="21"/>
      <c r="JX329" s="21"/>
      <c r="JY329" s="21"/>
      <c r="JZ329" s="21"/>
      <c r="KA329" s="21"/>
      <c r="KB329" s="21"/>
      <c r="KC329" s="21"/>
      <c r="KD329" s="21"/>
      <c r="KE329" s="21"/>
      <c r="KF329" s="21"/>
      <c r="KG329" s="21"/>
      <c r="KH329" s="21"/>
      <c r="KI329" s="21"/>
      <c r="KJ329" s="21"/>
      <c r="KK329" s="21"/>
      <c r="KL329" s="21"/>
      <c r="KM329" s="21"/>
      <c r="KN329" s="21"/>
      <c r="KO329" s="21"/>
      <c r="KP329" s="21"/>
      <c r="KQ329" s="21"/>
      <c r="KR329" s="21"/>
      <c r="KS329" s="21"/>
      <c r="KT329" s="21"/>
      <c r="KU329" s="21"/>
      <c r="KV329" s="21"/>
      <c r="KW329" s="21"/>
      <c r="KX329" s="21"/>
      <c r="KY329" s="21"/>
      <c r="KZ329" s="21"/>
      <c r="LA329" s="21"/>
      <c r="LB329" s="21"/>
      <c r="LC329" s="21"/>
      <c r="LD329" s="21"/>
      <c r="LE329" s="21"/>
      <c r="LF329" s="21"/>
      <c r="LG329" s="21"/>
      <c r="LH329" s="21"/>
      <c r="LI329" s="21"/>
      <c r="LJ329" s="21"/>
      <c r="LK329" s="21"/>
      <c r="LL329" s="21"/>
      <c r="LM329" s="21"/>
      <c r="LN329" s="21"/>
      <c r="LO329" s="21"/>
      <c r="LP329" s="21"/>
      <c r="LQ329" s="21"/>
      <c r="LR329" s="21"/>
      <c r="LS329" s="21"/>
      <c r="LT329" s="21"/>
      <c r="LU329" s="21"/>
      <c r="LV329" s="21"/>
      <c r="LW329" s="21"/>
      <c r="LX329" s="21"/>
      <c r="LY329" s="21"/>
      <c r="LZ329" s="21"/>
      <c r="MA329" s="21"/>
      <c r="MB329" s="21"/>
      <c r="MC329" s="21"/>
      <c r="MD329" s="21"/>
      <c r="ME329" s="21"/>
      <c r="MF329" s="21"/>
      <c r="MG329" s="21"/>
      <c r="MH329" s="21"/>
      <c r="MI329" s="21"/>
      <c r="MJ329" s="21"/>
      <c r="MK329" s="21"/>
      <c r="ML329" s="21"/>
      <c r="MM329" s="21"/>
      <c r="MN329" s="21"/>
      <c r="MO329" s="21"/>
      <c r="MP329" s="21"/>
      <c r="MQ329" s="21"/>
      <c r="MR329" s="21"/>
      <c r="MS329" s="21"/>
      <c r="MT329" s="21"/>
      <c r="MU329" s="21"/>
      <c r="MV329" s="21"/>
      <c r="MW329" s="21"/>
      <c r="MX329" s="21"/>
      <c r="MY329" s="21"/>
      <c r="MZ329" s="21"/>
      <c r="NA329" s="21"/>
      <c r="NB329" s="21"/>
      <c r="NC329" s="21"/>
      <c r="ND329" s="21"/>
      <c r="NE329" s="21"/>
      <c r="NF329" s="21"/>
      <c r="NG329" s="21"/>
      <c r="NH329" s="21"/>
      <c r="NI329" s="21"/>
      <c r="NJ329" s="21"/>
      <c r="NK329" s="270">
        <v>204</v>
      </c>
      <c r="NL329" s="270">
        <v>202</v>
      </c>
      <c r="NM329" s="270">
        <v>202</v>
      </c>
      <c r="NN329" s="10"/>
      <c r="NO329" s="10"/>
      <c r="NP329" s="10"/>
      <c r="NQ329" s="10"/>
      <c r="NR329" s="10"/>
      <c r="NS329" s="10" t="s">
        <v>88</v>
      </c>
      <c r="NT329" s="10" t="s">
        <v>88</v>
      </c>
      <c r="NU329" s="11">
        <v>0.35416666666666669</v>
      </c>
      <c r="NV329" s="11">
        <v>0.65277777777777779</v>
      </c>
      <c r="NW329" s="324"/>
      <c r="NX329" s="356" t="s">
        <v>89</v>
      </c>
      <c r="NY329" s="317">
        <v>50</v>
      </c>
      <c r="NZ329" s="219">
        <v>8757</v>
      </c>
      <c r="OA329" s="219">
        <v>1198</v>
      </c>
      <c r="OB329" s="219">
        <v>4162</v>
      </c>
      <c r="OC329" s="219">
        <v>421</v>
      </c>
      <c r="OD329" s="219">
        <v>84</v>
      </c>
      <c r="OE329" s="219">
        <v>334</v>
      </c>
      <c r="OF329" s="219">
        <v>3</v>
      </c>
      <c r="OG329" s="219">
        <v>0</v>
      </c>
      <c r="OH329" s="219">
        <v>0</v>
      </c>
      <c r="OI329" s="219">
        <v>304</v>
      </c>
      <c r="OJ329" s="219">
        <v>825</v>
      </c>
      <c r="OK329" s="219">
        <v>2975</v>
      </c>
      <c r="OL329" s="219">
        <v>40</v>
      </c>
      <c r="OM329" s="219">
        <v>0</v>
      </c>
      <c r="ON329" s="219">
        <v>0</v>
      </c>
      <c r="OO329" s="219">
        <v>19153</v>
      </c>
      <c r="OP329" s="219">
        <v>226</v>
      </c>
      <c r="OQ329" s="219">
        <v>35285</v>
      </c>
      <c r="OR329" s="219">
        <v>35511</v>
      </c>
      <c r="OS329" s="219">
        <v>37748</v>
      </c>
      <c r="OT329" s="219">
        <v>92412</v>
      </c>
      <c r="OU329" s="219">
        <v>0</v>
      </c>
      <c r="OV329" s="244">
        <v>435</v>
      </c>
      <c r="OW329" s="245">
        <v>139.48607696533301</v>
      </c>
      <c r="OX329" s="246">
        <v>35.601253267066497</v>
      </c>
    </row>
    <row r="330" spans="1:414" s="2" customFormat="1" ht="30" customHeight="1" x14ac:dyDescent="0.55000000000000004">
      <c r="A330" s="18" t="s">
        <v>469</v>
      </c>
      <c r="B330" s="6" t="s">
        <v>750</v>
      </c>
      <c r="C330" s="6" t="s">
        <v>843</v>
      </c>
      <c r="D330" s="6" t="s">
        <v>844</v>
      </c>
      <c r="E330" s="14">
        <v>13694.88</v>
      </c>
      <c r="F330" s="274" t="s">
        <v>79</v>
      </c>
      <c r="G330" s="23">
        <v>14</v>
      </c>
      <c r="H330" s="14">
        <v>6862.83</v>
      </c>
      <c r="I330" s="274" t="s">
        <v>79</v>
      </c>
      <c r="J330" s="6" t="s">
        <v>97</v>
      </c>
      <c r="K330" s="6" t="s">
        <v>121</v>
      </c>
      <c r="L330" s="6" t="s">
        <v>87</v>
      </c>
      <c r="M330" s="24">
        <v>25657</v>
      </c>
      <c r="N330" s="243">
        <v>54</v>
      </c>
      <c r="O330" s="274" t="s">
        <v>87</v>
      </c>
      <c r="P330" s="25" t="s">
        <v>80</v>
      </c>
      <c r="Q330" s="25" t="s">
        <v>80</v>
      </c>
      <c r="R330" s="25" t="s">
        <v>80</v>
      </c>
      <c r="S330" s="25" t="s">
        <v>80</v>
      </c>
      <c r="T330" s="26" t="s">
        <v>80</v>
      </c>
      <c r="U330" s="188"/>
      <c r="V330" s="7"/>
      <c r="W330" s="7"/>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31"/>
      <c r="BE330" s="21"/>
      <c r="BF330" s="21"/>
      <c r="BG330" s="21"/>
      <c r="BH330" s="21"/>
      <c r="BI330" s="21"/>
      <c r="BJ330" s="21"/>
      <c r="BK330" s="21"/>
      <c r="BL330" s="21"/>
      <c r="BM330" s="31"/>
      <c r="BN330" s="21"/>
      <c r="BO330" s="21"/>
      <c r="BP330" s="21"/>
      <c r="BQ330" s="22"/>
      <c r="BR330" s="22"/>
      <c r="BS330" s="22"/>
      <c r="BT330" s="21"/>
      <c r="BU330" s="21"/>
      <c r="BV330" s="21"/>
      <c r="BW330" s="21"/>
      <c r="BX330" s="21"/>
      <c r="BY330" s="21"/>
      <c r="BZ330" s="21"/>
      <c r="CA330" s="21"/>
      <c r="CB330" s="21"/>
      <c r="CC330" s="21"/>
      <c r="CD330" s="21"/>
      <c r="CE330" s="21"/>
      <c r="CF330" s="270">
        <v>515</v>
      </c>
      <c r="CG330" s="270">
        <v>549</v>
      </c>
      <c r="CH330" s="270">
        <v>563</v>
      </c>
      <c r="CI330" s="270">
        <v>14</v>
      </c>
      <c r="CJ330" s="270">
        <v>15</v>
      </c>
      <c r="CK330" s="270">
        <v>15</v>
      </c>
      <c r="CL330" s="270">
        <v>14</v>
      </c>
      <c r="CM330" s="270">
        <v>18</v>
      </c>
      <c r="CN330" s="270">
        <v>15</v>
      </c>
      <c r="CO330" s="30">
        <v>1</v>
      </c>
      <c r="CP330" s="30">
        <v>0.83333333333333337</v>
      </c>
      <c r="CQ330" s="30">
        <v>1</v>
      </c>
      <c r="CR330" s="270">
        <v>3</v>
      </c>
      <c r="CS330" s="270">
        <v>2</v>
      </c>
      <c r="CT330" s="270">
        <v>3</v>
      </c>
      <c r="CU330" s="278">
        <v>2</v>
      </c>
      <c r="CV330" s="278">
        <v>2</v>
      </c>
      <c r="CW330" s="278">
        <v>2</v>
      </c>
      <c r="CX330" s="30">
        <v>1.5</v>
      </c>
      <c r="CY330" s="30">
        <v>1</v>
      </c>
      <c r="CZ330" s="30">
        <v>1.5</v>
      </c>
      <c r="DA330" s="21"/>
      <c r="DB330" s="21"/>
      <c r="DC330" s="21"/>
      <c r="DD330" s="42">
        <v>1170</v>
      </c>
      <c r="DE330" s="42">
        <v>2306</v>
      </c>
      <c r="DF330" s="270">
        <v>2755</v>
      </c>
      <c r="DG330" s="277">
        <v>7.7483443708609272</v>
      </c>
      <c r="DH330" s="277">
        <v>8.6367041198501866</v>
      </c>
      <c r="DI330" s="277">
        <v>10.475285171102662</v>
      </c>
      <c r="DJ330" s="277">
        <v>7.7483443708609272</v>
      </c>
      <c r="DK330" s="277">
        <v>8.6367041198501866</v>
      </c>
      <c r="DL330" s="277">
        <v>10.475285171102662</v>
      </c>
      <c r="DM330" s="42">
        <v>151</v>
      </c>
      <c r="DN330" s="42">
        <v>267</v>
      </c>
      <c r="DO330" s="270">
        <v>263</v>
      </c>
      <c r="DP330" s="42">
        <v>151</v>
      </c>
      <c r="DQ330" s="42">
        <v>267</v>
      </c>
      <c r="DR330" s="270">
        <v>263</v>
      </c>
      <c r="DS330" s="42">
        <v>0</v>
      </c>
      <c r="DT330" s="42">
        <v>0</v>
      </c>
      <c r="DU330" s="270">
        <v>0</v>
      </c>
      <c r="DV330" s="43" t="s">
        <v>171</v>
      </c>
      <c r="DW330" s="277" t="s">
        <v>87</v>
      </c>
      <c r="DX330" s="43" t="s">
        <v>171</v>
      </c>
      <c r="DY330" s="43" t="s">
        <v>171</v>
      </c>
      <c r="DZ330" s="277" t="s">
        <v>87</v>
      </c>
      <c r="EA330" s="277" t="s">
        <v>171</v>
      </c>
      <c r="EB330" s="42">
        <v>0</v>
      </c>
      <c r="EC330" s="42">
        <v>0</v>
      </c>
      <c r="ED330" s="270">
        <v>0</v>
      </c>
      <c r="EE330" s="42">
        <v>0</v>
      </c>
      <c r="EF330" s="42">
        <v>0</v>
      </c>
      <c r="EG330" s="270">
        <v>0</v>
      </c>
      <c r="EH330" s="42">
        <v>119</v>
      </c>
      <c r="EI330" s="42">
        <v>71</v>
      </c>
      <c r="EJ330" s="42">
        <v>39</v>
      </c>
      <c r="EK330" s="277">
        <v>10.818181818181818</v>
      </c>
      <c r="EL330" s="277">
        <v>3.736842105263158</v>
      </c>
      <c r="EM330" s="277">
        <v>3</v>
      </c>
      <c r="EN330" s="277">
        <v>10.818181818181818</v>
      </c>
      <c r="EO330" s="277">
        <v>3.736842105263158</v>
      </c>
      <c r="EP330" s="277">
        <v>3.25</v>
      </c>
      <c r="EQ330" s="42">
        <v>11</v>
      </c>
      <c r="ER330" s="42">
        <v>19</v>
      </c>
      <c r="ES330" s="42">
        <v>13</v>
      </c>
      <c r="ET330" s="42">
        <v>11</v>
      </c>
      <c r="EU330" s="42">
        <v>19</v>
      </c>
      <c r="EV330" s="42">
        <v>12</v>
      </c>
      <c r="EW330" s="42">
        <v>0</v>
      </c>
      <c r="EX330" s="42">
        <v>0</v>
      </c>
      <c r="EY330" s="42">
        <v>0</v>
      </c>
      <c r="EZ330" s="277" t="s">
        <v>171</v>
      </c>
      <c r="FA330" s="277" t="s">
        <v>87</v>
      </c>
      <c r="FB330" s="277" t="s">
        <v>171</v>
      </c>
      <c r="FC330" s="278" t="s">
        <v>171</v>
      </c>
      <c r="FD330" s="277" t="s">
        <v>87</v>
      </c>
      <c r="FE330" s="278" t="s">
        <v>171</v>
      </c>
      <c r="FF330" s="42">
        <v>0</v>
      </c>
      <c r="FG330" s="42">
        <v>0</v>
      </c>
      <c r="FH330" s="42">
        <v>0</v>
      </c>
      <c r="FI330" s="42">
        <v>0</v>
      </c>
      <c r="FJ330" s="42">
        <v>0</v>
      </c>
      <c r="FK330" s="42">
        <v>0</v>
      </c>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c r="GI330" s="21"/>
      <c r="GJ330" s="21"/>
      <c r="GK330" s="21"/>
      <c r="GL330" s="21"/>
      <c r="GM330" s="21"/>
      <c r="GN330" s="21"/>
      <c r="GO330" s="21"/>
      <c r="GP330" s="21"/>
      <c r="GQ330" s="21"/>
      <c r="GR330" s="21"/>
      <c r="GS330" s="21"/>
      <c r="GT330" s="21"/>
      <c r="GU330" s="21"/>
      <c r="GV330" s="21"/>
      <c r="GW330" s="21"/>
      <c r="GX330" s="21"/>
      <c r="GY330" s="21"/>
      <c r="GZ330" s="21"/>
      <c r="HA330" s="21"/>
      <c r="HB330" s="21"/>
      <c r="HC330" s="21"/>
      <c r="HD330" s="21"/>
      <c r="HE330" s="21"/>
      <c r="HF330" s="21"/>
      <c r="HG330" s="21"/>
      <c r="HH330" s="21"/>
      <c r="HI330" s="21"/>
      <c r="HJ330" s="21"/>
      <c r="HK330" s="21"/>
      <c r="HL330" s="21"/>
      <c r="HM330" s="21"/>
      <c r="HN330" s="21"/>
      <c r="HO330" s="21"/>
      <c r="HP330" s="21"/>
      <c r="HQ330" s="21"/>
      <c r="HR330" s="21"/>
      <c r="HS330" s="21"/>
      <c r="HT330" s="21"/>
      <c r="HU330" s="21"/>
      <c r="HV330" s="21"/>
      <c r="HW330" s="21"/>
      <c r="HX330" s="21"/>
      <c r="HY330" s="21"/>
      <c r="HZ330" s="21"/>
      <c r="IA330" s="21"/>
      <c r="IB330" s="21"/>
      <c r="IC330" s="21"/>
      <c r="ID330" s="21"/>
      <c r="IE330" s="21"/>
      <c r="IF330" s="21"/>
      <c r="IG330" s="21"/>
      <c r="IH330" s="21"/>
      <c r="II330" s="21"/>
      <c r="IJ330" s="21"/>
      <c r="IK330" s="21"/>
      <c r="IL330" s="21"/>
      <c r="IM330" s="21"/>
      <c r="IN330" s="21"/>
      <c r="IO330" s="21"/>
      <c r="IP330" s="21"/>
      <c r="IQ330" s="21"/>
      <c r="IR330" s="21"/>
      <c r="IS330" s="21"/>
      <c r="IT330" s="21"/>
      <c r="IU330" s="21"/>
      <c r="IV330" s="21"/>
      <c r="IW330" s="21"/>
      <c r="IX330" s="21"/>
      <c r="IY330" s="21"/>
      <c r="IZ330" s="21"/>
      <c r="JA330" s="21"/>
      <c r="JB330" s="21"/>
      <c r="JC330" s="21"/>
      <c r="JD330" s="21"/>
      <c r="JE330" s="21"/>
      <c r="JF330" s="21"/>
      <c r="JG330" s="21"/>
      <c r="JH330" s="21"/>
      <c r="JI330" s="21"/>
      <c r="JJ330" s="21"/>
      <c r="JK330" s="21"/>
      <c r="JL330" s="21"/>
      <c r="JM330" s="21"/>
      <c r="JN330" s="21"/>
      <c r="JO330" s="21"/>
      <c r="JP330" s="21"/>
      <c r="JQ330" s="21"/>
      <c r="JR330" s="21"/>
      <c r="JS330" s="21"/>
      <c r="JT330" s="21"/>
      <c r="JU330" s="21"/>
      <c r="JV330" s="21"/>
      <c r="JW330" s="21"/>
      <c r="JX330" s="21"/>
      <c r="JY330" s="21"/>
      <c r="JZ330" s="21"/>
      <c r="KA330" s="21"/>
      <c r="KB330" s="21"/>
      <c r="KC330" s="21"/>
      <c r="KD330" s="21"/>
      <c r="KE330" s="21"/>
      <c r="KF330" s="21"/>
      <c r="KG330" s="21"/>
      <c r="KH330" s="21"/>
      <c r="KI330" s="21"/>
      <c r="KJ330" s="21"/>
      <c r="KK330" s="21"/>
      <c r="KL330" s="21"/>
      <c r="KM330" s="21"/>
      <c r="KN330" s="21"/>
      <c r="KO330" s="21"/>
      <c r="KP330" s="21"/>
      <c r="KQ330" s="21"/>
      <c r="KR330" s="21"/>
      <c r="KS330" s="21"/>
      <c r="KT330" s="21"/>
      <c r="KU330" s="21"/>
      <c r="KV330" s="21"/>
      <c r="KW330" s="21"/>
      <c r="KX330" s="21"/>
      <c r="KY330" s="21"/>
      <c r="KZ330" s="21"/>
      <c r="LA330" s="21"/>
      <c r="LB330" s="21"/>
      <c r="LC330" s="21"/>
      <c r="LD330" s="21"/>
      <c r="LE330" s="21"/>
      <c r="LF330" s="21"/>
      <c r="LG330" s="21"/>
      <c r="LH330" s="21"/>
      <c r="LI330" s="21"/>
      <c r="LJ330" s="21"/>
      <c r="LK330" s="21"/>
      <c r="LL330" s="21"/>
      <c r="LM330" s="21"/>
      <c r="LN330" s="21"/>
      <c r="LO330" s="21"/>
      <c r="LP330" s="21"/>
      <c r="LQ330" s="21"/>
      <c r="LR330" s="21"/>
      <c r="LS330" s="21"/>
      <c r="LT330" s="21"/>
      <c r="LU330" s="21"/>
      <c r="LV330" s="21"/>
      <c r="LW330" s="21"/>
      <c r="LX330" s="21"/>
      <c r="LY330" s="21"/>
      <c r="LZ330" s="21"/>
      <c r="MA330" s="21"/>
      <c r="MB330" s="21"/>
      <c r="MC330" s="21"/>
      <c r="MD330" s="21"/>
      <c r="ME330" s="21"/>
      <c r="MF330" s="21"/>
      <c r="MG330" s="21"/>
      <c r="MH330" s="21"/>
      <c r="MI330" s="21"/>
      <c r="MJ330" s="21"/>
      <c r="MK330" s="21"/>
      <c r="ML330" s="21"/>
      <c r="MM330" s="21"/>
      <c r="MN330" s="21"/>
      <c r="MO330" s="21"/>
      <c r="MP330" s="21"/>
      <c r="MQ330" s="21"/>
      <c r="MR330" s="21"/>
      <c r="MS330" s="21"/>
      <c r="MT330" s="21"/>
      <c r="MU330" s="21"/>
      <c r="MV330" s="21"/>
      <c r="MW330" s="21"/>
      <c r="MX330" s="21"/>
      <c r="MY330" s="21"/>
      <c r="MZ330" s="21"/>
      <c r="NA330" s="21"/>
      <c r="NB330" s="21"/>
      <c r="NC330" s="21"/>
      <c r="ND330" s="21"/>
      <c r="NE330" s="21"/>
      <c r="NF330" s="21"/>
      <c r="NG330" s="21"/>
      <c r="NH330" s="21"/>
      <c r="NI330" s="21"/>
      <c r="NJ330" s="21"/>
      <c r="NK330" s="270">
        <v>204</v>
      </c>
      <c r="NL330" s="270">
        <v>202</v>
      </c>
      <c r="NM330" s="270">
        <v>202</v>
      </c>
      <c r="NN330" s="10"/>
      <c r="NO330" s="10"/>
      <c r="NP330" s="10"/>
      <c r="NQ330" s="10"/>
      <c r="NR330" s="10"/>
      <c r="NS330" s="10" t="s">
        <v>88</v>
      </c>
      <c r="NT330" s="10" t="s">
        <v>88</v>
      </c>
      <c r="NU330" s="11">
        <v>0.35416666666666669</v>
      </c>
      <c r="NV330" s="11">
        <v>0.65277777777777779</v>
      </c>
      <c r="NW330" s="324"/>
      <c r="NX330" s="356" t="s">
        <v>89</v>
      </c>
      <c r="NY330" s="317">
        <v>25</v>
      </c>
      <c r="NZ330" s="219">
        <v>8757</v>
      </c>
      <c r="OA330" s="219">
        <v>3361</v>
      </c>
      <c r="OB330" s="219">
        <v>4162</v>
      </c>
      <c r="OC330" s="219">
        <v>306</v>
      </c>
      <c r="OD330" s="219">
        <v>48</v>
      </c>
      <c r="OE330" s="219">
        <v>334</v>
      </c>
      <c r="OF330" s="219">
        <v>3</v>
      </c>
      <c r="OG330" s="219">
        <v>0</v>
      </c>
      <c r="OH330" s="219">
        <v>0</v>
      </c>
      <c r="OI330" s="219">
        <v>304</v>
      </c>
      <c r="OJ330" s="219">
        <v>825</v>
      </c>
      <c r="OK330" s="219">
        <v>2260</v>
      </c>
      <c r="OL330" s="219">
        <v>120</v>
      </c>
      <c r="OM330" s="219">
        <v>0</v>
      </c>
      <c r="ON330" s="219">
        <v>0</v>
      </c>
      <c r="OO330" s="219">
        <v>20505</v>
      </c>
      <c r="OP330" s="219">
        <v>142</v>
      </c>
      <c r="OQ330" s="219">
        <v>46576</v>
      </c>
      <c r="OR330" s="219">
        <v>46718</v>
      </c>
      <c r="OS330" s="219">
        <v>4792</v>
      </c>
      <c r="OT330" s="219">
        <v>72015</v>
      </c>
      <c r="OU330" s="219">
        <v>296961</v>
      </c>
      <c r="OV330" s="244">
        <v>435</v>
      </c>
      <c r="OW330" s="245">
        <v>139.51926814695599</v>
      </c>
      <c r="OX330" s="246">
        <v>35.615853424759699</v>
      </c>
    </row>
    <row r="331" spans="1:414" s="19" customFormat="1" ht="30" customHeight="1" x14ac:dyDescent="0.55000000000000004">
      <c r="A331" s="18" t="s">
        <v>469</v>
      </c>
      <c r="B331" s="6" t="s">
        <v>750</v>
      </c>
      <c r="C331" s="6" t="s">
        <v>845</v>
      </c>
      <c r="D331" s="6" t="s">
        <v>846</v>
      </c>
      <c r="E331" s="14">
        <v>18312.57</v>
      </c>
      <c r="F331" s="274" t="s">
        <v>79</v>
      </c>
      <c r="G331" s="23">
        <v>13</v>
      </c>
      <c r="H331" s="14">
        <v>7774.15</v>
      </c>
      <c r="I331" s="274" t="s">
        <v>79</v>
      </c>
      <c r="J331" s="6" t="s">
        <v>97</v>
      </c>
      <c r="K331" s="6" t="s">
        <v>121</v>
      </c>
      <c r="L331" s="6" t="s">
        <v>87</v>
      </c>
      <c r="M331" s="24">
        <v>28479</v>
      </c>
      <c r="N331" s="243">
        <v>46</v>
      </c>
      <c r="O331" s="274" t="s">
        <v>87</v>
      </c>
      <c r="P331" s="25" t="s">
        <v>80</v>
      </c>
      <c r="Q331" s="25" t="s">
        <v>80</v>
      </c>
      <c r="R331" s="25" t="s">
        <v>80</v>
      </c>
      <c r="S331" s="25" t="s">
        <v>80</v>
      </c>
      <c r="T331" s="26" t="s">
        <v>80</v>
      </c>
      <c r="U331" s="188"/>
      <c r="V331" s="7"/>
      <c r="W331" s="7"/>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31"/>
      <c r="BE331" s="21"/>
      <c r="BF331" s="21"/>
      <c r="BG331" s="21"/>
      <c r="BH331" s="21"/>
      <c r="BI331" s="21"/>
      <c r="BJ331" s="21"/>
      <c r="BK331" s="21"/>
      <c r="BL331" s="21"/>
      <c r="BM331" s="31"/>
      <c r="BN331" s="21"/>
      <c r="BO331" s="21"/>
      <c r="BP331" s="21"/>
      <c r="BQ331" s="22"/>
      <c r="BR331" s="22"/>
      <c r="BS331" s="22"/>
      <c r="BT331" s="21"/>
      <c r="BU331" s="21"/>
      <c r="BV331" s="21"/>
      <c r="BW331" s="21"/>
      <c r="BX331" s="21"/>
      <c r="BY331" s="21"/>
      <c r="BZ331" s="21"/>
      <c r="CA331" s="21"/>
      <c r="CB331" s="21"/>
      <c r="CC331" s="21"/>
      <c r="CD331" s="21"/>
      <c r="CE331" s="21"/>
      <c r="CF331" s="270">
        <v>509</v>
      </c>
      <c r="CG331" s="270">
        <v>521</v>
      </c>
      <c r="CH331" s="270">
        <v>533</v>
      </c>
      <c r="CI331" s="270">
        <v>14</v>
      </c>
      <c r="CJ331" s="270">
        <v>15</v>
      </c>
      <c r="CK331" s="270">
        <v>15</v>
      </c>
      <c r="CL331" s="270">
        <v>15</v>
      </c>
      <c r="CM331" s="270">
        <v>15</v>
      </c>
      <c r="CN331" s="270">
        <v>16</v>
      </c>
      <c r="CO331" s="30">
        <v>0.93333333333333335</v>
      </c>
      <c r="CP331" s="30">
        <v>1</v>
      </c>
      <c r="CQ331" s="30">
        <v>0.9375</v>
      </c>
      <c r="CR331" s="270">
        <v>3</v>
      </c>
      <c r="CS331" s="270">
        <v>2</v>
      </c>
      <c r="CT331" s="270">
        <v>3</v>
      </c>
      <c r="CU331" s="278">
        <v>2</v>
      </c>
      <c r="CV331" s="278">
        <v>2</v>
      </c>
      <c r="CW331" s="278">
        <v>2</v>
      </c>
      <c r="CX331" s="30">
        <v>1.5</v>
      </c>
      <c r="CY331" s="30">
        <v>1</v>
      </c>
      <c r="CZ331" s="30">
        <v>1.5</v>
      </c>
      <c r="DA331" s="21"/>
      <c r="DB331" s="21"/>
      <c r="DC331" s="21"/>
      <c r="DD331" s="42">
        <v>1325</v>
      </c>
      <c r="DE331" s="42">
        <v>388</v>
      </c>
      <c r="DF331" s="270">
        <v>2126</v>
      </c>
      <c r="DG331" s="277">
        <v>10.114503816793894</v>
      </c>
      <c r="DH331" s="277">
        <v>10.777777777777779</v>
      </c>
      <c r="DI331" s="277">
        <v>11.491891891891893</v>
      </c>
      <c r="DJ331" s="277">
        <v>10.114503816793894</v>
      </c>
      <c r="DK331" s="277">
        <v>10.777777777777779</v>
      </c>
      <c r="DL331" s="277">
        <v>11.491891891891893</v>
      </c>
      <c r="DM331" s="42">
        <v>131</v>
      </c>
      <c r="DN331" s="42">
        <v>36</v>
      </c>
      <c r="DO331" s="270">
        <v>185</v>
      </c>
      <c r="DP331" s="42">
        <v>131</v>
      </c>
      <c r="DQ331" s="42">
        <v>36</v>
      </c>
      <c r="DR331" s="270">
        <v>185</v>
      </c>
      <c r="DS331" s="42">
        <v>1103</v>
      </c>
      <c r="DT331" s="42">
        <v>365</v>
      </c>
      <c r="DU331" s="270">
        <v>576</v>
      </c>
      <c r="DV331" s="43">
        <v>61.277777777777779</v>
      </c>
      <c r="DW331" s="43">
        <v>26.071428571428573</v>
      </c>
      <c r="DX331" s="43">
        <v>72</v>
      </c>
      <c r="DY331" s="277">
        <v>64.882352941176464</v>
      </c>
      <c r="DZ331" s="277">
        <v>28.076923076923077</v>
      </c>
      <c r="EA331" s="277">
        <v>82.285714285714292</v>
      </c>
      <c r="EB331" s="42">
        <v>18</v>
      </c>
      <c r="EC331" s="42">
        <v>14</v>
      </c>
      <c r="ED331" s="270">
        <v>8</v>
      </c>
      <c r="EE331" s="42">
        <v>17</v>
      </c>
      <c r="EF331" s="42">
        <v>13</v>
      </c>
      <c r="EG331" s="270">
        <v>7</v>
      </c>
      <c r="EH331" s="42">
        <v>178</v>
      </c>
      <c r="EI331" s="42">
        <v>92</v>
      </c>
      <c r="EJ331" s="42">
        <v>916</v>
      </c>
      <c r="EK331" s="277">
        <v>9.3684210526315788</v>
      </c>
      <c r="EL331" s="277">
        <v>6.1333333333333337</v>
      </c>
      <c r="EM331" s="277">
        <v>16.07017543859649</v>
      </c>
      <c r="EN331" s="277">
        <v>9.3684210526315788</v>
      </c>
      <c r="EO331" s="277">
        <v>6.1333333333333337</v>
      </c>
      <c r="EP331" s="277">
        <v>16.07017543859649</v>
      </c>
      <c r="EQ331" s="42">
        <v>19</v>
      </c>
      <c r="ER331" s="42">
        <v>15</v>
      </c>
      <c r="ES331" s="42">
        <v>57</v>
      </c>
      <c r="ET331" s="42">
        <v>19</v>
      </c>
      <c r="EU331" s="42">
        <v>15</v>
      </c>
      <c r="EV331" s="42">
        <v>57</v>
      </c>
      <c r="EW331" s="42">
        <v>0</v>
      </c>
      <c r="EX331" s="42">
        <v>0</v>
      </c>
      <c r="EY331" s="42">
        <v>0</v>
      </c>
      <c r="EZ331" s="277" t="s">
        <v>171</v>
      </c>
      <c r="FA331" s="277" t="s">
        <v>87</v>
      </c>
      <c r="FB331" s="277" t="s">
        <v>171</v>
      </c>
      <c r="FC331" s="278" t="s">
        <v>171</v>
      </c>
      <c r="FD331" s="277" t="s">
        <v>87</v>
      </c>
      <c r="FE331" s="278" t="s">
        <v>171</v>
      </c>
      <c r="FF331" s="42">
        <v>0</v>
      </c>
      <c r="FG331" s="42">
        <v>0</v>
      </c>
      <c r="FH331" s="42">
        <v>0</v>
      </c>
      <c r="FI331" s="42">
        <v>0</v>
      </c>
      <c r="FJ331" s="42">
        <v>0</v>
      </c>
      <c r="FK331" s="42">
        <v>0</v>
      </c>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c r="GI331" s="21"/>
      <c r="GJ331" s="21"/>
      <c r="GK331" s="21"/>
      <c r="GL331" s="21"/>
      <c r="GM331" s="21"/>
      <c r="GN331" s="21"/>
      <c r="GO331" s="21"/>
      <c r="GP331" s="21"/>
      <c r="GQ331" s="21"/>
      <c r="GR331" s="21"/>
      <c r="GS331" s="21"/>
      <c r="GT331" s="21"/>
      <c r="GU331" s="21"/>
      <c r="GV331" s="21"/>
      <c r="GW331" s="21"/>
      <c r="GX331" s="21"/>
      <c r="GY331" s="21"/>
      <c r="GZ331" s="21"/>
      <c r="HA331" s="21"/>
      <c r="HB331" s="21"/>
      <c r="HC331" s="21"/>
      <c r="HD331" s="21"/>
      <c r="HE331" s="21"/>
      <c r="HF331" s="21"/>
      <c r="HG331" s="21"/>
      <c r="HH331" s="21"/>
      <c r="HI331" s="21"/>
      <c r="HJ331" s="21"/>
      <c r="HK331" s="21"/>
      <c r="HL331" s="21"/>
      <c r="HM331" s="21"/>
      <c r="HN331" s="21"/>
      <c r="HO331" s="21"/>
      <c r="HP331" s="21"/>
      <c r="HQ331" s="21"/>
      <c r="HR331" s="21"/>
      <c r="HS331" s="21"/>
      <c r="HT331" s="21"/>
      <c r="HU331" s="21"/>
      <c r="HV331" s="21"/>
      <c r="HW331" s="21"/>
      <c r="HX331" s="21"/>
      <c r="HY331" s="21"/>
      <c r="HZ331" s="21"/>
      <c r="IA331" s="21"/>
      <c r="IB331" s="21"/>
      <c r="IC331" s="21"/>
      <c r="ID331" s="21"/>
      <c r="IE331" s="21"/>
      <c r="IF331" s="21"/>
      <c r="IG331" s="21"/>
      <c r="IH331" s="21"/>
      <c r="II331" s="21"/>
      <c r="IJ331" s="21"/>
      <c r="IK331" s="21"/>
      <c r="IL331" s="21"/>
      <c r="IM331" s="21"/>
      <c r="IN331" s="21"/>
      <c r="IO331" s="21"/>
      <c r="IP331" s="21"/>
      <c r="IQ331" s="21"/>
      <c r="IR331" s="21"/>
      <c r="IS331" s="21"/>
      <c r="IT331" s="21"/>
      <c r="IU331" s="21"/>
      <c r="IV331" s="21"/>
      <c r="IW331" s="21"/>
      <c r="IX331" s="21"/>
      <c r="IY331" s="21"/>
      <c r="IZ331" s="21"/>
      <c r="JA331" s="21"/>
      <c r="JB331" s="21"/>
      <c r="JC331" s="21"/>
      <c r="JD331" s="21"/>
      <c r="JE331" s="21"/>
      <c r="JF331" s="21"/>
      <c r="JG331" s="21"/>
      <c r="JH331" s="21"/>
      <c r="JI331" s="21"/>
      <c r="JJ331" s="21"/>
      <c r="JK331" s="21"/>
      <c r="JL331" s="21"/>
      <c r="JM331" s="21"/>
      <c r="JN331" s="21"/>
      <c r="JO331" s="21"/>
      <c r="JP331" s="21"/>
      <c r="JQ331" s="21"/>
      <c r="JR331" s="21"/>
      <c r="JS331" s="21"/>
      <c r="JT331" s="21"/>
      <c r="JU331" s="21"/>
      <c r="JV331" s="21"/>
      <c r="JW331" s="21"/>
      <c r="JX331" s="21"/>
      <c r="JY331" s="21"/>
      <c r="JZ331" s="21"/>
      <c r="KA331" s="21"/>
      <c r="KB331" s="21"/>
      <c r="KC331" s="21"/>
      <c r="KD331" s="21"/>
      <c r="KE331" s="21"/>
      <c r="KF331" s="21"/>
      <c r="KG331" s="21"/>
      <c r="KH331" s="21"/>
      <c r="KI331" s="21"/>
      <c r="KJ331" s="21"/>
      <c r="KK331" s="21"/>
      <c r="KL331" s="21"/>
      <c r="KM331" s="21"/>
      <c r="KN331" s="21"/>
      <c r="KO331" s="21"/>
      <c r="KP331" s="21"/>
      <c r="KQ331" s="21"/>
      <c r="KR331" s="21"/>
      <c r="KS331" s="21"/>
      <c r="KT331" s="21"/>
      <c r="KU331" s="21"/>
      <c r="KV331" s="21"/>
      <c r="KW331" s="21"/>
      <c r="KX331" s="21"/>
      <c r="KY331" s="21"/>
      <c r="KZ331" s="21"/>
      <c r="LA331" s="21"/>
      <c r="LB331" s="21"/>
      <c r="LC331" s="21"/>
      <c r="LD331" s="21"/>
      <c r="LE331" s="21"/>
      <c r="LF331" s="21"/>
      <c r="LG331" s="21"/>
      <c r="LH331" s="21"/>
      <c r="LI331" s="21"/>
      <c r="LJ331" s="21"/>
      <c r="LK331" s="21"/>
      <c r="LL331" s="21"/>
      <c r="LM331" s="21"/>
      <c r="LN331" s="21"/>
      <c r="LO331" s="21"/>
      <c r="LP331" s="21"/>
      <c r="LQ331" s="21"/>
      <c r="LR331" s="21"/>
      <c r="LS331" s="21"/>
      <c r="LT331" s="21"/>
      <c r="LU331" s="21"/>
      <c r="LV331" s="21"/>
      <c r="LW331" s="21"/>
      <c r="LX331" s="21"/>
      <c r="LY331" s="21"/>
      <c r="LZ331" s="21"/>
      <c r="MA331" s="21"/>
      <c r="MB331" s="21"/>
      <c r="MC331" s="21"/>
      <c r="MD331" s="21"/>
      <c r="ME331" s="21"/>
      <c r="MF331" s="21"/>
      <c r="MG331" s="21"/>
      <c r="MH331" s="21"/>
      <c r="MI331" s="21"/>
      <c r="MJ331" s="21"/>
      <c r="MK331" s="21"/>
      <c r="ML331" s="21"/>
      <c r="MM331" s="21"/>
      <c r="MN331" s="21"/>
      <c r="MO331" s="21"/>
      <c r="MP331" s="21"/>
      <c r="MQ331" s="21"/>
      <c r="MR331" s="21"/>
      <c r="MS331" s="21"/>
      <c r="MT331" s="21"/>
      <c r="MU331" s="21"/>
      <c r="MV331" s="21"/>
      <c r="MW331" s="21"/>
      <c r="MX331" s="21"/>
      <c r="MY331" s="21"/>
      <c r="MZ331" s="21"/>
      <c r="NA331" s="21"/>
      <c r="NB331" s="21"/>
      <c r="NC331" s="21"/>
      <c r="ND331" s="21"/>
      <c r="NE331" s="21"/>
      <c r="NF331" s="21"/>
      <c r="NG331" s="21"/>
      <c r="NH331" s="21"/>
      <c r="NI331" s="21"/>
      <c r="NJ331" s="21"/>
      <c r="NK331" s="270">
        <v>204</v>
      </c>
      <c r="NL331" s="270">
        <v>202</v>
      </c>
      <c r="NM331" s="270">
        <v>202</v>
      </c>
      <c r="NN331" s="10"/>
      <c r="NO331" s="10"/>
      <c r="NP331" s="10"/>
      <c r="NQ331" s="10"/>
      <c r="NR331" s="10"/>
      <c r="NS331" s="10" t="s">
        <v>88</v>
      </c>
      <c r="NT331" s="10" t="s">
        <v>88</v>
      </c>
      <c r="NU331" s="11">
        <v>0.35416666666666669</v>
      </c>
      <c r="NV331" s="11">
        <v>0.65277777777777779</v>
      </c>
      <c r="NW331" s="324"/>
      <c r="NX331" s="356" t="s">
        <v>89</v>
      </c>
      <c r="NY331" s="317">
        <v>112</v>
      </c>
      <c r="NZ331" s="219">
        <v>8757</v>
      </c>
      <c r="OA331" s="219">
        <v>3777</v>
      </c>
      <c r="OB331" s="219">
        <v>4162</v>
      </c>
      <c r="OC331" s="219">
        <v>530</v>
      </c>
      <c r="OD331" s="219">
        <v>53</v>
      </c>
      <c r="OE331" s="219">
        <v>334</v>
      </c>
      <c r="OF331" s="219">
        <v>3</v>
      </c>
      <c r="OG331" s="219">
        <v>0</v>
      </c>
      <c r="OH331" s="219">
        <v>0</v>
      </c>
      <c r="OI331" s="219">
        <v>304</v>
      </c>
      <c r="OJ331" s="219">
        <v>825</v>
      </c>
      <c r="OK331" s="219">
        <v>1965</v>
      </c>
      <c r="OL331" s="219">
        <v>40</v>
      </c>
      <c r="OM331" s="219">
        <v>86</v>
      </c>
      <c r="ON331" s="219">
        <v>0</v>
      </c>
      <c r="OO331" s="219">
        <v>20948</v>
      </c>
      <c r="OP331" s="219">
        <v>242</v>
      </c>
      <c r="OQ331" s="219">
        <v>34917</v>
      </c>
      <c r="OR331" s="219">
        <v>35159</v>
      </c>
      <c r="OS331" s="219">
        <v>21347</v>
      </c>
      <c r="OT331" s="219">
        <v>77454</v>
      </c>
      <c r="OU331" s="219">
        <v>0</v>
      </c>
      <c r="OV331" s="244">
        <v>435</v>
      </c>
      <c r="OW331" s="245">
        <v>139.52418177769701</v>
      </c>
      <c r="OX331" s="246">
        <v>35.597968095921601</v>
      </c>
    </row>
    <row r="332" spans="1:414" s="2" customFormat="1" ht="30" customHeight="1" x14ac:dyDescent="0.55000000000000004">
      <c r="A332" s="18" t="s">
        <v>469</v>
      </c>
      <c r="B332" s="6" t="s">
        <v>750</v>
      </c>
      <c r="C332" s="6" t="s">
        <v>847</v>
      </c>
      <c r="D332" s="6" t="s">
        <v>848</v>
      </c>
      <c r="E332" s="14">
        <v>17585.07</v>
      </c>
      <c r="F332" s="274" t="s">
        <v>79</v>
      </c>
      <c r="G332" s="23">
        <v>7</v>
      </c>
      <c r="H332" s="14">
        <v>9252.9</v>
      </c>
      <c r="I332" s="274" t="s">
        <v>79</v>
      </c>
      <c r="J332" s="6" t="s">
        <v>97</v>
      </c>
      <c r="K332" s="6" t="s">
        <v>121</v>
      </c>
      <c r="L332" s="6" t="s">
        <v>87</v>
      </c>
      <c r="M332" s="24">
        <v>40329</v>
      </c>
      <c r="N332" s="243">
        <v>13</v>
      </c>
      <c r="O332" s="274" t="s">
        <v>87</v>
      </c>
      <c r="P332" s="25" t="s">
        <v>80</v>
      </c>
      <c r="Q332" s="25" t="s">
        <v>80</v>
      </c>
      <c r="R332" s="25" t="s">
        <v>80</v>
      </c>
      <c r="S332" s="25" t="s">
        <v>80</v>
      </c>
      <c r="T332" s="26" t="s">
        <v>80</v>
      </c>
      <c r="U332" s="188"/>
      <c r="V332" s="7"/>
      <c r="W332" s="7"/>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31"/>
      <c r="BE332" s="21"/>
      <c r="BF332" s="21"/>
      <c r="BG332" s="21"/>
      <c r="BH332" s="21"/>
      <c r="BI332" s="21"/>
      <c r="BJ332" s="21"/>
      <c r="BK332" s="21"/>
      <c r="BL332" s="21"/>
      <c r="BM332" s="31"/>
      <c r="BN332" s="21"/>
      <c r="BO332" s="21"/>
      <c r="BP332" s="21"/>
      <c r="BQ332" s="22"/>
      <c r="BR332" s="22"/>
      <c r="BS332" s="22"/>
      <c r="BT332" s="21"/>
      <c r="BU332" s="21"/>
      <c r="BV332" s="21"/>
      <c r="BW332" s="21"/>
      <c r="BX332" s="21"/>
      <c r="BY332" s="21"/>
      <c r="BZ332" s="21"/>
      <c r="CA332" s="21"/>
      <c r="CB332" s="21"/>
      <c r="CC332" s="21"/>
      <c r="CD332" s="21"/>
      <c r="CE332" s="21"/>
      <c r="CF332" s="270">
        <v>475</v>
      </c>
      <c r="CG332" s="270">
        <v>490</v>
      </c>
      <c r="CH332" s="270">
        <v>485</v>
      </c>
      <c r="CI332" s="270">
        <v>12</v>
      </c>
      <c r="CJ332" s="270">
        <v>13</v>
      </c>
      <c r="CK332" s="270">
        <v>13</v>
      </c>
      <c r="CL332" s="270">
        <v>18</v>
      </c>
      <c r="CM332" s="270">
        <v>13</v>
      </c>
      <c r="CN332" s="270">
        <v>17</v>
      </c>
      <c r="CO332" s="30">
        <v>0.66666666666666663</v>
      </c>
      <c r="CP332" s="30">
        <v>1</v>
      </c>
      <c r="CQ332" s="30">
        <v>0.76470588235294112</v>
      </c>
      <c r="CR332" s="270">
        <v>2</v>
      </c>
      <c r="CS332" s="270">
        <v>4</v>
      </c>
      <c r="CT332" s="270">
        <v>3</v>
      </c>
      <c r="CU332" s="278">
        <v>2</v>
      </c>
      <c r="CV332" s="278">
        <v>2.5</v>
      </c>
      <c r="CW332" s="278">
        <v>2.5</v>
      </c>
      <c r="CX332" s="30">
        <v>1</v>
      </c>
      <c r="CY332" s="30">
        <v>1.6</v>
      </c>
      <c r="CZ332" s="30">
        <v>1.2</v>
      </c>
      <c r="DA332" s="21"/>
      <c r="DB332" s="21"/>
      <c r="DC332" s="21"/>
      <c r="DD332" s="42">
        <v>2522</v>
      </c>
      <c r="DE332" s="42" t="s">
        <v>87</v>
      </c>
      <c r="DF332" s="270" t="s">
        <v>87</v>
      </c>
      <c r="DG332" s="277">
        <v>15.47239263803681</v>
      </c>
      <c r="DH332" s="277" t="s">
        <v>87</v>
      </c>
      <c r="DI332" s="277" t="s">
        <v>87</v>
      </c>
      <c r="DJ332" s="277">
        <v>15.47239263803681</v>
      </c>
      <c r="DK332" s="277" t="s">
        <v>87</v>
      </c>
      <c r="DL332" s="277" t="s">
        <v>87</v>
      </c>
      <c r="DM332" s="42">
        <v>163</v>
      </c>
      <c r="DN332" s="42" t="s">
        <v>87</v>
      </c>
      <c r="DO332" s="270" t="s">
        <v>87</v>
      </c>
      <c r="DP332" s="42">
        <v>163</v>
      </c>
      <c r="DQ332" s="42" t="s">
        <v>87</v>
      </c>
      <c r="DR332" s="270" t="s">
        <v>87</v>
      </c>
      <c r="DS332" s="42">
        <v>50</v>
      </c>
      <c r="DT332" s="42">
        <v>0</v>
      </c>
      <c r="DU332" s="270">
        <v>0</v>
      </c>
      <c r="DV332" s="43">
        <v>50</v>
      </c>
      <c r="DW332" s="277" t="s">
        <v>87</v>
      </c>
      <c r="DX332" s="43" t="s">
        <v>171</v>
      </c>
      <c r="DY332" s="277">
        <v>50</v>
      </c>
      <c r="DZ332" s="277" t="s">
        <v>87</v>
      </c>
      <c r="EA332" s="277" t="s">
        <v>171</v>
      </c>
      <c r="EB332" s="42">
        <v>1</v>
      </c>
      <c r="EC332" s="42">
        <v>0</v>
      </c>
      <c r="ED332" s="270">
        <v>0</v>
      </c>
      <c r="EE332" s="42">
        <v>1</v>
      </c>
      <c r="EF332" s="42">
        <v>0</v>
      </c>
      <c r="EG332" s="270">
        <v>0</v>
      </c>
      <c r="EH332" s="42">
        <v>1920</v>
      </c>
      <c r="EI332" s="42">
        <v>0</v>
      </c>
      <c r="EJ332" s="42">
        <v>0</v>
      </c>
      <c r="EK332" s="277">
        <v>20</v>
      </c>
      <c r="EL332" s="277" t="s">
        <v>87</v>
      </c>
      <c r="EM332" s="277" t="s">
        <v>171</v>
      </c>
      <c r="EN332" s="277">
        <v>20</v>
      </c>
      <c r="EO332" s="277" t="s">
        <v>87</v>
      </c>
      <c r="EP332" s="277" t="s">
        <v>171</v>
      </c>
      <c r="EQ332" s="42">
        <v>96</v>
      </c>
      <c r="ER332" s="42">
        <v>0</v>
      </c>
      <c r="ES332" s="42">
        <v>0</v>
      </c>
      <c r="ET332" s="42">
        <v>96</v>
      </c>
      <c r="EU332" s="42">
        <v>0</v>
      </c>
      <c r="EV332" s="42">
        <v>0</v>
      </c>
      <c r="EW332" s="42">
        <v>0</v>
      </c>
      <c r="EX332" s="42">
        <v>0</v>
      </c>
      <c r="EY332" s="42">
        <v>0</v>
      </c>
      <c r="EZ332" s="277" t="s">
        <v>171</v>
      </c>
      <c r="FA332" s="277" t="s">
        <v>87</v>
      </c>
      <c r="FB332" s="277" t="s">
        <v>171</v>
      </c>
      <c r="FC332" s="278" t="s">
        <v>171</v>
      </c>
      <c r="FD332" s="277" t="s">
        <v>87</v>
      </c>
      <c r="FE332" s="278" t="s">
        <v>171</v>
      </c>
      <c r="FF332" s="42">
        <v>0</v>
      </c>
      <c r="FG332" s="42">
        <v>0</v>
      </c>
      <c r="FH332" s="42">
        <v>0</v>
      </c>
      <c r="FI332" s="42">
        <v>0</v>
      </c>
      <c r="FJ332" s="42">
        <v>0</v>
      </c>
      <c r="FK332" s="42">
        <v>0</v>
      </c>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c r="GI332" s="21"/>
      <c r="GJ332" s="21"/>
      <c r="GK332" s="21"/>
      <c r="GL332" s="21"/>
      <c r="GM332" s="21"/>
      <c r="GN332" s="21"/>
      <c r="GO332" s="21"/>
      <c r="GP332" s="21"/>
      <c r="GQ332" s="21"/>
      <c r="GR332" s="21"/>
      <c r="GS332" s="21"/>
      <c r="GT332" s="21"/>
      <c r="GU332" s="21"/>
      <c r="GV332" s="21"/>
      <c r="GW332" s="21"/>
      <c r="GX332" s="21"/>
      <c r="GY332" s="21"/>
      <c r="GZ332" s="21"/>
      <c r="HA332" s="21"/>
      <c r="HB332" s="21"/>
      <c r="HC332" s="21"/>
      <c r="HD332" s="21"/>
      <c r="HE332" s="21"/>
      <c r="HF332" s="21"/>
      <c r="HG332" s="21"/>
      <c r="HH332" s="21"/>
      <c r="HI332" s="21"/>
      <c r="HJ332" s="21"/>
      <c r="HK332" s="21"/>
      <c r="HL332" s="21"/>
      <c r="HM332" s="21"/>
      <c r="HN332" s="21"/>
      <c r="HO332" s="21"/>
      <c r="HP332" s="21"/>
      <c r="HQ332" s="21"/>
      <c r="HR332" s="21"/>
      <c r="HS332" s="21"/>
      <c r="HT332" s="21"/>
      <c r="HU332" s="21"/>
      <c r="HV332" s="21"/>
      <c r="HW332" s="21"/>
      <c r="HX332" s="21"/>
      <c r="HY332" s="21"/>
      <c r="HZ332" s="21"/>
      <c r="IA332" s="21"/>
      <c r="IB332" s="21"/>
      <c r="IC332" s="21"/>
      <c r="ID332" s="21"/>
      <c r="IE332" s="21"/>
      <c r="IF332" s="21"/>
      <c r="IG332" s="21"/>
      <c r="IH332" s="21"/>
      <c r="II332" s="21"/>
      <c r="IJ332" s="21"/>
      <c r="IK332" s="21"/>
      <c r="IL332" s="21"/>
      <c r="IM332" s="21"/>
      <c r="IN332" s="21"/>
      <c r="IO332" s="21"/>
      <c r="IP332" s="21"/>
      <c r="IQ332" s="21"/>
      <c r="IR332" s="21"/>
      <c r="IS332" s="21"/>
      <c r="IT332" s="21"/>
      <c r="IU332" s="21"/>
      <c r="IV332" s="21"/>
      <c r="IW332" s="21"/>
      <c r="IX332" s="21"/>
      <c r="IY332" s="21"/>
      <c r="IZ332" s="21"/>
      <c r="JA332" s="21"/>
      <c r="JB332" s="21"/>
      <c r="JC332" s="21"/>
      <c r="JD332" s="21"/>
      <c r="JE332" s="21"/>
      <c r="JF332" s="21"/>
      <c r="JG332" s="21"/>
      <c r="JH332" s="21"/>
      <c r="JI332" s="21"/>
      <c r="JJ332" s="21"/>
      <c r="JK332" s="21"/>
      <c r="JL332" s="21"/>
      <c r="JM332" s="21"/>
      <c r="JN332" s="21"/>
      <c r="JO332" s="21"/>
      <c r="JP332" s="21"/>
      <c r="JQ332" s="21"/>
      <c r="JR332" s="21"/>
      <c r="JS332" s="21"/>
      <c r="JT332" s="21"/>
      <c r="JU332" s="21"/>
      <c r="JV332" s="21"/>
      <c r="JW332" s="21"/>
      <c r="JX332" s="21"/>
      <c r="JY332" s="21"/>
      <c r="JZ332" s="21"/>
      <c r="KA332" s="21"/>
      <c r="KB332" s="21"/>
      <c r="KC332" s="21"/>
      <c r="KD332" s="21"/>
      <c r="KE332" s="21"/>
      <c r="KF332" s="21"/>
      <c r="KG332" s="21"/>
      <c r="KH332" s="21"/>
      <c r="KI332" s="21"/>
      <c r="KJ332" s="21"/>
      <c r="KK332" s="21"/>
      <c r="KL332" s="21"/>
      <c r="KM332" s="21"/>
      <c r="KN332" s="21"/>
      <c r="KO332" s="21"/>
      <c r="KP332" s="21"/>
      <c r="KQ332" s="21"/>
      <c r="KR332" s="21"/>
      <c r="KS332" s="21"/>
      <c r="KT332" s="21"/>
      <c r="KU332" s="21"/>
      <c r="KV332" s="21"/>
      <c r="KW332" s="21"/>
      <c r="KX332" s="21"/>
      <c r="KY332" s="21"/>
      <c r="KZ332" s="21"/>
      <c r="LA332" s="21"/>
      <c r="LB332" s="21"/>
      <c r="LC332" s="21"/>
      <c r="LD332" s="21"/>
      <c r="LE332" s="21"/>
      <c r="LF332" s="21"/>
      <c r="LG332" s="21"/>
      <c r="LH332" s="21"/>
      <c r="LI332" s="21"/>
      <c r="LJ332" s="21"/>
      <c r="LK332" s="21"/>
      <c r="LL332" s="21"/>
      <c r="LM332" s="21"/>
      <c r="LN332" s="21"/>
      <c r="LO332" s="21"/>
      <c r="LP332" s="21"/>
      <c r="LQ332" s="21"/>
      <c r="LR332" s="21"/>
      <c r="LS332" s="21"/>
      <c r="LT332" s="21"/>
      <c r="LU332" s="21"/>
      <c r="LV332" s="21"/>
      <c r="LW332" s="21"/>
      <c r="LX332" s="21"/>
      <c r="LY332" s="21"/>
      <c r="LZ332" s="21"/>
      <c r="MA332" s="21"/>
      <c r="MB332" s="21"/>
      <c r="MC332" s="21"/>
      <c r="MD332" s="21"/>
      <c r="ME332" s="21"/>
      <c r="MF332" s="21"/>
      <c r="MG332" s="21"/>
      <c r="MH332" s="21"/>
      <c r="MI332" s="21"/>
      <c r="MJ332" s="21"/>
      <c r="MK332" s="21"/>
      <c r="ML332" s="21"/>
      <c r="MM332" s="21"/>
      <c r="MN332" s="21"/>
      <c r="MO332" s="21"/>
      <c r="MP332" s="21"/>
      <c r="MQ332" s="21"/>
      <c r="MR332" s="21"/>
      <c r="MS332" s="21"/>
      <c r="MT332" s="21"/>
      <c r="MU332" s="21"/>
      <c r="MV332" s="21"/>
      <c r="MW332" s="21"/>
      <c r="MX332" s="21"/>
      <c r="MY332" s="21"/>
      <c r="MZ332" s="21"/>
      <c r="NA332" s="21"/>
      <c r="NB332" s="21"/>
      <c r="NC332" s="21"/>
      <c r="ND332" s="21"/>
      <c r="NE332" s="21"/>
      <c r="NF332" s="21"/>
      <c r="NG332" s="21"/>
      <c r="NH332" s="21"/>
      <c r="NI332" s="21"/>
      <c r="NJ332" s="21"/>
      <c r="NK332" s="270">
        <v>204</v>
      </c>
      <c r="NL332" s="270">
        <v>202</v>
      </c>
      <c r="NM332" s="270">
        <v>202</v>
      </c>
      <c r="NN332" s="10"/>
      <c r="NO332" s="10"/>
      <c r="NP332" s="10"/>
      <c r="NQ332" s="10"/>
      <c r="NR332" s="10"/>
      <c r="NS332" s="10" t="s">
        <v>88</v>
      </c>
      <c r="NT332" s="10" t="s">
        <v>88</v>
      </c>
      <c r="NU332" s="11">
        <v>0.35416666666666669</v>
      </c>
      <c r="NV332" s="11">
        <v>0.65277777777777779</v>
      </c>
      <c r="NW332" s="324"/>
      <c r="NX332" s="356" t="s">
        <v>89</v>
      </c>
      <c r="NY332" s="317">
        <v>28</v>
      </c>
      <c r="NZ332" s="219">
        <v>8757</v>
      </c>
      <c r="OA332" s="219">
        <v>5755</v>
      </c>
      <c r="OB332" s="219">
        <v>4162</v>
      </c>
      <c r="OC332" s="219">
        <v>335</v>
      </c>
      <c r="OD332" s="219">
        <v>104</v>
      </c>
      <c r="OE332" s="219">
        <v>334</v>
      </c>
      <c r="OF332" s="219">
        <v>3</v>
      </c>
      <c r="OG332" s="219">
        <v>0</v>
      </c>
      <c r="OH332" s="219">
        <v>0</v>
      </c>
      <c r="OI332" s="219">
        <v>304</v>
      </c>
      <c r="OJ332" s="219">
        <v>825</v>
      </c>
      <c r="OK332" s="219">
        <v>1166</v>
      </c>
      <c r="OL332" s="219">
        <v>40</v>
      </c>
      <c r="OM332" s="219">
        <v>0</v>
      </c>
      <c r="ON332" s="219">
        <v>0</v>
      </c>
      <c r="OO332" s="219">
        <v>21813</v>
      </c>
      <c r="OP332" s="219">
        <v>716</v>
      </c>
      <c r="OQ332" s="219">
        <v>34490</v>
      </c>
      <c r="OR332" s="219">
        <v>35206</v>
      </c>
      <c r="OS332" s="219">
        <v>59059</v>
      </c>
      <c r="OT332" s="219">
        <v>116078</v>
      </c>
      <c r="OU332" s="219">
        <v>0</v>
      </c>
      <c r="OV332" s="244">
        <v>435</v>
      </c>
      <c r="OW332" s="245">
        <v>139.49998637356299</v>
      </c>
      <c r="OX332" s="246">
        <v>35.586481632766898</v>
      </c>
    </row>
    <row r="333" spans="1:414" s="2" customFormat="1" ht="30" customHeight="1" x14ac:dyDescent="0.55000000000000004">
      <c r="A333" s="18" t="s">
        <v>469</v>
      </c>
      <c r="B333" s="6" t="s">
        <v>750</v>
      </c>
      <c r="C333" s="6" t="s">
        <v>849</v>
      </c>
      <c r="D333" s="6" t="s">
        <v>850</v>
      </c>
      <c r="E333" s="14">
        <v>15183.91</v>
      </c>
      <c r="F333" s="274" t="s">
        <v>79</v>
      </c>
      <c r="G333" s="23">
        <v>9</v>
      </c>
      <c r="H333" s="14">
        <v>8456.6299999999992</v>
      </c>
      <c r="I333" s="274" t="s">
        <v>79</v>
      </c>
      <c r="J333" s="6" t="s">
        <v>97</v>
      </c>
      <c r="K333" s="6" t="s">
        <v>121</v>
      </c>
      <c r="L333" s="6" t="s">
        <v>87</v>
      </c>
      <c r="M333" s="24">
        <v>29311</v>
      </c>
      <c r="N333" s="243">
        <v>44</v>
      </c>
      <c r="O333" s="274" t="s">
        <v>87</v>
      </c>
      <c r="P333" s="25" t="s">
        <v>80</v>
      </c>
      <c r="Q333" s="25" t="s">
        <v>80</v>
      </c>
      <c r="R333" s="25" t="s">
        <v>80</v>
      </c>
      <c r="S333" s="25" t="s">
        <v>80</v>
      </c>
      <c r="T333" s="26" t="s">
        <v>80</v>
      </c>
      <c r="U333" s="188"/>
      <c r="V333" s="7"/>
      <c r="W333" s="7"/>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31"/>
      <c r="BE333" s="21"/>
      <c r="BF333" s="21"/>
      <c r="BG333" s="21"/>
      <c r="BH333" s="21"/>
      <c r="BI333" s="21"/>
      <c r="BJ333" s="21"/>
      <c r="BK333" s="21"/>
      <c r="BL333" s="21"/>
      <c r="BM333" s="31"/>
      <c r="BN333" s="21"/>
      <c r="BO333" s="21"/>
      <c r="BP333" s="21"/>
      <c r="BQ333" s="22"/>
      <c r="BR333" s="22"/>
      <c r="BS333" s="22"/>
      <c r="BT333" s="21"/>
      <c r="BU333" s="21"/>
      <c r="BV333" s="21"/>
      <c r="BW333" s="21"/>
      <c r="BX333" s="21"/>
      <c r="BY333" s="21"/>
      <c r="BZ333" s="21"/>
      <c r="CA333" s="21"/>
      <c r="CB333" s="21"/>
      <c r="CC333" s="21"/>
      <c r="CD333" s="21"/>
      <c r="CE333" s="21"/>
      <c r="CF333" s="270">
        <v>342</v>
      </c>
      <c r="CG333" s="270">
        <v>328</v>
      </c>
      <c r="CH333" s="270">
        <v>340</v>
      </c>
      <c r="CI333" s="270">
        <v>10</v>
      </c>
      <c r="CJ333" s="270">
        <v>9</v>
      </c>
      <c r="CK333" s="270">
        <v>9</v>
      </c>
      <c r="CL333" s="270">
        <v>12</v>
      </c>
      <c r="CM333" s="270">
        <v>13</v>
      </c>
      <c r="CN333" s="270">
        <v>13</v>
      </c>
      <c r="CO333" s="30">
        <v>0.83333333333333337</v>
      </c>
      <c r="CP333" s="30">
        <v>0.69230769230769229</v>
      </c>
      <c r="CQ333" s="30">
        <v>0.69230769230769229</v>
      </c>
      <c r="CR333" s="270">
        <v>3</v>
      </c>
      <c r="CS333" s="270">
        <v>2</v>
      </c>
      <c r="CT333" s="270">
        <v>2</v>
      </c>
      <c r="CU333" s="278">
        <v>3</v>
      </c>
      <c r="CV333" s="278">
        <v>2</v>
      </c>
      <c r="CW333" s="278">
        <v>2</v>
      </c>
      <c r="CX333" s="30">
        <v>1</v>
      </c>
      <c r="CY333" s="30">
        <v>1</v>
      </c>
      <c r="CZ333" s="30">
        <v>1</v>
      </c>
      <c r="DA333" s="21"/>
      <c r="DB333" s="21"/>
      <c r="DC333" s="21"/>
      <c r="DD333" s="42">
        <v>1383</v>
      </c>
      <c r="DE333" s="42">
        <v>1688</v>
      </c>
      <c r="DF333" s="270">
        <v>180</v>
      </c>
      <c r="DG333" s="277">
        <v>6.2579185520361991</v>
      </c>
      <c r="DH333" s="277">
        <v>6.9465020576131691</v>
      </c>
      <c r="DI333" s="277">
        <v>7.5</v>
      </c>
      <c r="DJ333" s="277">
        <v>6.2579185520361991</v>
      </c>
      <c r="DK333" s="277">
        <v>6.9465020576131691</v>
      </c>
      <c r="DL333" s="277">
        <v>7.5</v>
      </c>
      <c r="DM333" s="42">
        <v>221</v>
      </c>
      <c r="DN333" s="42">
        <v>243</v>
      </c>
      <c r="DO333" s="270">
        <v>24</v>
      </c>
      <c r="DP333" s="42">
        <v>221</v>
      </c>
      <c r="DQ333" s="42">
        <v>243</v>
      </c>
      <c r="DR333" s="270">
        <v>24</v>
      </c>
      <c r="DS333" s="42">
        <v>0</v>
      </c>
      <c r="DT333" s="42">
        <v>0</v>
      </c>
      <c r="DU333" s="270">
        <v>0</v>
      </c>
      <c r="DV333" s="43" t="s">
        <v>171</v>
      </c>
      <c r="DW333" s="277" t="s">
        <v>87</v>
      </c>
      <c r="DX333" s="43" t="s">
        <v>171</v>
      </c>
      <c r="DY333" s="43" t="s">
        <v>171</v>
      </c>
      <c r="DZ333" s="277" t="s">
        <v>87</v>
      </c>
      <c r="EA333" s="277" t="s">
        <v>171</v>
      </c>
      <c r="EB333" s="42">
        <v>0</v>
      </c>
      <c r="EC333" s="42">
        <v>0</v>
      </c>
      <c r="ED333" s="270">
        <v>0</v>
      </c>
      <c r="EE333" s="42">
        <v>0</v>
      </c>
      <c r="EF333" s="42">
        <v>0</v>
      </c>
      <c r="EG333" s="270">
        <v>0</v>
      </c>
      <c r="EH333" s="42">
        <v>3503</v>
      </c>
      <c r="EI333" s="42">
        <v>4334</v>
      </c>
      <c r="EJ333" s="42">
        <v>4900</v>
      </c>
      <c r="EK333" s="277">
        <v>15.995433789954339</v>
      </c>
      <c r="EL333" s="277">
        <v>14.303630363036303</v>
      </c>
      <c r="EM333" s="277">
        <v>15.960912052117264</v>
      </c>
      <c r="EN333" s="277">
        <v>14.780590717299578</v>
      </c>
      <c r="EO333" s="277">
        <v>14.543624161073826</v>
      </c>
      <c r="EP333" s="277">
        <v>17.437722419928825</v>
      </c>
      <c r="EQ333" s="42">
        <v>219</v>
      </c>
      <c r="ER333" s="42">
        <v>303</v>
      </c>
      <c r="ES333" s="42">
        <v>307</v>
      </c>
      <c r="ET333" s="42">
        <v>237</v>
      </c>
      <c r="EU333" s="42">
        <v>298</v>
      </c>
      <c r="EV333" s="42">
        <v>281</v>
      </c>
      <c r="EW333" s="42">
        <v>0</v>
      </c>
      <c r="EX333" s="42">
        <v>0</v>
      </c>
      <c r="EY333" s="42">
        <v>0</v>
      </c>
      <c r="EZ333" s="277" t="s">
        <v>171</v>
      </c>
      <c r="FA333" s="277" t="s">
        <v>87</v>
      </c>
      <c r="FB333" s="277" t="s">
        <v>171</v>
      </c>
      <c r="FC333" s="278" t="s">
        <v>171</v>
      </c>
      <c r="FD333" s="277" t="s">
        <v>87</v>
      </c>
      <c r="FE333" s="278" t="s">
        <v>171</v>
      </c>
      <c r="FF333" s="42">
        <v>0</v>
      </c>
      <c r="FG333" s="42">
        <v>0</v>
      </c>
      <c r="FH333" s="42">
        <v>0</v>
      </c>
      <c r="FI333" s="42">
        <v>0</v>
      </c>
      <c r="FJ333" s="42">
        <v>0</v>
      </c>
      <c r="FK333" s="42">
        <v>0</v>
      </c>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c r="GI333" s="21"/>
      <c r="GJ333" s="21"/>
      <c r="GK333" s="21"/>
      <c r="GL333" s="21"/>
      <c r="GM333" s="21"/>
      <c r="GN333" s="21"/>
      <c r="GO333" s="21"/>
      <c r="GP333" s="21"/>
      <c r="GQ333" s="21"/>
      <c r="GR333" s="21"/>
      <c r="GS333" s="21"/>
      <c r="GT333" s="21"/>
      <c r="GU333" s="21"/>
      <c r="GV333" s="21"/>
      <c r="GW333" s="21"/>
      <c r="GX333" s="21"/>
      <c r="GY333" s="21"/>
      <c r="GZ333" s="21"/>
      <c r="HA333" s="21"/>
      <c r="HB333" s="21"/>
      <c r="HC333" s="21"/>
      <c r="HD333" s="21"/>
      <c r="HE333" s="21"/>
      <c r="HF333" s="21"/>
      <c r="HG333" s="21"/>
      <c r="HH333" s="21"/>
      <c r="HI333" s="21"/>
      <c r="HJ333" s="21"/>
      <c r="HK333" s="21"/>
      <c r="HL333" s="21"/>
      <c r="HM333" s="21"/>
      <c r="HN333" s="21"/>
      <c r="HO333" s="21"/>
      <c r="HP333" s="21"/>
      <c r="HQ333" s="21"/>
      <c r="HR333" s="21"/>
      <c r="HS333" s="21"/>
      <c r="HT333" s="21"/>
      <c r="HU333" s="21"/>
      <c r="HV333" s="21"/>
      <c r="HW333" s="21"/>
      <c r="HX333" s="21"/>
      <c r="HY333" s="21"/>
      <c r="HZ333" s="21"/>
      <c r="IA333" s="21"/>
      <c r="IB333" s="21"/>
      <c r="IC333" s="21"/>
      <c r="ID333" s="21"/>
      <c r="IE333" s="21"/>
      <c r="IF333" s="21"/>
      <c r="IG333" s="21"/>
      <c r="IH333" s="21"/>
      <c r="II333" s="21"/>
      <c r="IJ333" s="21"/>
      <c r="IK333" s="21"/>
      <c r="IL333" s="21"/>
      <c r="IM333" s="21"/>
      <c r="IN333" s="21"/>
      <c r="IO333" s="21"/>
      <c r="IP333" s="21"/>
      <c r="IQ333" s="21"/>
      <c r="IR333" s="21"/>
      <c r="IS333" s="21"/>
      <c r="IT333" s="21"/>
      <c r="IU333" s="21"/>
      <c r="IV333" s="21"/>
      <c r="IW333" s="21"/>
      <c r="IX333" s="21"/>
      <c r="IY333" s="21"/>
      <c r="IZ333" s="21"/>
      <c r="JA333" s="21"/>
      <c r="JB333" s="21"/>
      <c r="JC333" s="21"/>
      <c r="JD333" s="21"/>
      <c r="JE333" s="21"/>
      <c r="JF333" s="21"/>
      <c r="JG333" s="21"/>
      <c r="JH333" s="21"/>
      <c r="JI333" s="21"/>
      <c r="JJ333" s="21"/>
      <c r="JK333" s="21"/>
      <c r="JL333" s="21"/>
      <c r="JM333" s="21"/>
      <c r="JN333" s="21"/>
      <c r="JO333" s="21"/>
      <c r="JP333" s="21"/>
      <c r="JQ333" s="21"/>
      <c r="JR333" s="21"/>
      <c r="JS333" s="21"/>
      <c r="JT333" s="21"/>
      <c r="JU333" s="21"/>
      <c r="JV333" s="21"/>
      <c r="JW333" s="21"/>
      <c r="JX333" s="21"/>
      <c r="JY333" s="21"/>
      <c r="JZ333" s="21"/>
      <c r="KA333" s="21"/>
      <c r="KB333" s="21"/>
      <c r="KC333" s="21"/>
      <c r="KD333" s="21"/>
      <c r="KE333" s="21"/>
      <c r="KF333" s="21"/>
      <c r="KG333" s="21"/>
      <c r="KH333" s="21"/>
      <c r="KI333" s="21"/>
      <c r="KJ333" s="21"/>
      <c r="KK333" s="21"/>
      <c r="KL333" s="21"/>
      <c r="KM333" s="21"/>
      <c r="KN333" s="21"/>
      <c r="KO333" s="21"/>
      <c r="KP333" s="21"/>
      <c r="KQ333" s="21"/>
      <c r="KR333" s="21"/>
      <c r="KS333" s="21"/>
      <c r="KT333" s="21"/>
      <c r="KU333" s="21"/>
      <c r="KV333" s="21"/>
      <c r="KW333" s="21"/>
      <c r="KX333" s="21"/>
      <c r="KY333" s="21"/>
      <c r="KZ333" s="21"/>
      <c r="LA333" s="21"/>
      <c r="LB333" s="21"/>
      <c r="LC333" s="21"/>
      <c r="LD333" s="21"/>
      <c r="LE333" s="21"/>
      <c r="LF333" s="21"/>
      <c r="LG333" s="21"/>
      <c r="LH333" s="21"/>
      <c r="LI333" s="21"/>
      <c r="LJ333" s="21"/>
      <c r="LK333" s="21"/>
      <c r="LL333" s="21"/>
      <c r="LM333" s="21"/>
      <c r="LN333" s="21"/>
      <c r="LO333" s="21"/>
      <c r="LP333" s="21"/>
      <c r="LQ333" s="21"/>
      <c r="LR333" s="21"/>
      <c r="LS333" s="21"/>
      <c r="LT333" s="21"/>
      <c r="LU333" s="21"/>
      <c r="LV333" s="21"/>
      <c r="LW333" s="21"/>
      <c r="LX333" s="21"/>
      <c r="LY333" s="21"/>
      <c r="LZ333" s="21"/>
      <c r="MA333" s="21"/>
      <c r="MB333" s="21"/>
      <c r="MC333" s="21"/>
      <c r="MD333" s="21"/>
      <c r="ME333" s="21"/>
      <c r="MF333" s="21"/>
      <c r="MG333" s="21"/>
      <c r="MH333" s="21"/>
      <c r="MI333" s="21"/>
      <c r="MJ333" s="21"/>
      <c r="MK333" s="21"/>
      <c r="ML333" s="21"/>
      <c r="MM333" s="21"/>
      <c r="MN333" s="21"/>
      <c r="MO333" s="21"/>
      <c r="MP333" s="21"/>
      <c r="MQ333" s="21"/>
      <c r="MR333" s="21"/>
      <c r="MS333" s="21"/>
      <c r="MT333" s="21"/>
      <c r="MU333" s="21"/>
      <c r="MV333" s="21"/>
      <c r="MW333" s="21"/>
      <c r="MX333" s="21"/>
      <c r="MY333" s="21"/>
      <c r="MZ333" s="21"/>
      <c r="NA333" s="21"/>
      <c r="NB333" s="21"/>
      <c r="NC333" s="21"/>
      <c r="ND333" s="21"/>
      <c r="NE333" s="21"/>
      <c r="NF333" s="21"/>
      <c r="NG333" s="21"/>
      <c r="NH333" s="21"/>
      <c r="NI333" s="21"/>
      <c r="NJ333" s="21"/>
      <c r="NK333" s="270">
        <v>204</v>
      </c>
      <c r="NL333" s="270">
        <v>202</v>
      </c>
      <c r="NM333" s="270">
        <v>202</v>
      </c>
      <c r="NN333" s="10"/>
      <c r="NO333" s="10"/>
      <c r="NP333" s="10"/>
      <c r="NQ333" s="10"/>
      <c r="NR333" s="10"/>
      <c r="NS333" s="10" t="s">
        <v>88</v>
      </c>
      <c r="NT333" s="10" t="s">
        <v>88</v>
      </c>
      <c r="NU333" s="11">
        <v>0.35416666666666669</v>
      </c>
      <c r="NV333" s="11">
        <v>0.65277777777777779</v>
      </c>
      <c r="NW333" s="324"/>
      <c r="NX333" s="356" t="s">
        <v>89</v>
      </c>
      <c r="NY333" s="317">
        <v>169</v>
      </c>
      <c r="NZ333" s="219">
        <v>8757</v>
      </c>
      <c r="OA333" s="219">
        <v>1227</v>
      </c>
      <c r="OB333" s="219">
        <v>4162</v>
      </c>
      <c r="OC333" s="219">
        <v>340</v>
      </c>
      <c r="OD333" s="219">
        <v>69</v>
      </c>
      <c r="OE333" s="219">
        <v>334</v>
      </c>
      <c r="OF333" s="219">
        <v>3</v>
      </c>
      <c r="OG333" s="219">
        <v>3945</v>
      </c>
      <c r="OH333" s="219">
        <v>0</v>
      </c>
      <c r="OI333" s="219">
        <v>304</v>
      </c>
      <c r="OJ333" s="219">
        <v>825</v>
      </c>
      <c r="OK333" s="219">
        <v>1040</v>
      </c>
      <c r="OL333" s="219">
        <v>88</v>
      </c>
      <c r="OM333" s="219">
        <v>0</v>
      </c>
      <c r="ON333" s="219">
        <v>0</v>
      </c>
      <c r="OO333" s="219">
        <v>21263</v>
      </c>
      <c r="OP333" s="219">
        <v>294</v>
      </c>
      <c r="OQ333" s="219">
        <v>34193</v>
      </c>
      <c r="OR333" s="219">
        <v>34487</v>
      </c>
      <c r="OS333" s="219">
        <v>24493</v>
      </c>
      <c r="OT333" s="219">
        <v>80243</v>
      </c>
      <c r="OU333" s="219">
        <v>416797</v>
      </c>
      <c r="OV333" s="244">
        <v>435</v>
      </c>
      <c r="OW333" s="245">
        <v>139.51312042640399</v>
      </c>
      <c r="OX333" s="246">
        <v>35.585756008514501</v>
      </c>
    </row>
    <row r="334" spans="1:414" s="2" customFormat="1" ht="30" customHeight="1" x14ac:dyDescent="0.55000000000000004">
      <c r="A334" s="18" t="s">
        <v>469</v>
      </c>
      <c r="B334" s="6" t="s">
        <v>750</v>
      </c>
      <c r="C334" s="6" t="s">
        <v>851</v>
      </c>
      <c r="D334" s="6" t="s">
        <v>759</v>
      </c>
      <c r="E334" s="12"/>
      <c r="F334" s="281"/>
      <c r="G334" s="13"/>
      <c r="H334" s="14">
        <v>59.62</v>
      </c>
      <c r="I334" s="274" t="s">
        <v>101</v>
      </c>
      <c r="J334" s="15"/>
      <c r="K334" s="15"/>
      <c r="L334" s="15"/>
      <c r="M334" s="16"/>
      <c r="N334" s="16"/>
      <c r="O334" s="15"/>
      <c r="P334" s="17"/>
      <c r="Q334" s="17"/>
      <c r="R334" s="17"/>
      <c r="S334" s="17"/>
      <c r="T334" s="300"/>
      <c r="U334" s="188"/>
      <c r="V334" s="7"/>
      <c r="W334" s="7"/>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31"/>
      <c r="BE334" s="21"/>
      <c r="BF334" s="21"/>
      <c r="BG334" s="21"/>
      <c r="BH334" s="21"/>
      <c r="BI334" s="21"/>
      <c r="BJ334" s="21"/>
      <c r="BK334" s="21"/>
      <c r="BL334" s="21"/>
      <c r="BM334" s="31"/>
      <c r="BN334" s="21"/>
      <c r="BO334" s="21"/>
      <c r="BP334" s="21"/>
      <c r="BQ334" s="22"/>
      <c r="BR334" s="22"/>
      <c r="BS334" s="22"/>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36"/>
      <c r="CV334" s="36"/>
      <c r="CW334" s="36"/>
      <c r="CX334" s="21"/>
      <c r="CY334" s="21"/>
      <c r="CZ334" s="21"/>
      <c r="DA334" s="21"/>
      <c r="DB334" s="21"/>
      <c r="DC334" s="21"/>
      <c r="DD334" s="21"/>
      <c r="DE334" s="21"/>
      <c r="DF334" s="21"/>
      <c r="DG334" s="22"/>
      <c r="DH334" s="22"/>
      <c r="DI334" s="22"/>
      <c r="DJ334" s="22"/>
      <c r="DK334" s="22"/>
      <c r="DL334" s="22"/>
      <c r="DM334" s="21"/>
      <c r="DN334" s="21"/>
      <c r="DO334" s="21"/>
      <c r="DP334" s="21"/>
      <c r="DQ334" s="21"/>
      <c r="DR334" s="21"/>
      <c r="DS334" s="21"/>
      <c r="DT334" s="21"/>
      <c r="DU334" s="21"/>
      <c r="DV334" s="36"/>
      <c r="DW334" s="36"/>
      <c r="DX334" s="36"/>
      <c r="DY334" s="22"/>
      <c r="DZ334" s="22"/>
      <c r="EA334" s="22"/>
      <c r="EB334" s="21"/>
      <c r="EC334" s="21"/>
      <c r="ED334" s="21"/>
      <c r="EE334" s="21"/>
      <c r="EF334" s="21"/>
      <c r="EG334" s="21"/>
      <c r="EH334" s="21"/>
      <c r="EI334" s="21"/>
      <c r="EJ334" s="21"/>
      <c r="EK334" s="22"/>
      <c r="EL334" s="22"/>
      <c r="EM334" s="22"/>
      <c r="EN334" s="22"/>
      <c r="EO334" s="22"/>
      <c r="EP334" s="22"/>
      <c r="EQ334" s="44"/>
      <c r="ER334" s="44"/>
      <c r="ES334" s="44"/>
      <c r="ET334" s="44"/>
      <c r="EU334" s="44"/>
      <c r="EV334" s="44"/>
      <c r="EW334" s="44"/>
      <c r="EX334" s="44"/>
      <c r="EY334" s="44"/>
      <c r="EZ334" s="22"/>
      <c r="FA334" s="22"/>
      <c r="FB334" s="22"/>
      <c r="FC334" s="36"/>
      <c r="FD334" s="36"/>
      <c r="FE334" s="36"/>
      <c r="FF334" s="21"/>
      <c r="FG334" s="21"/>
      <c r="FH334" s="21"/>
      <c r="FI334" s="44"/>
      <c r="FJ334" s="44"/>
      <c r="FK334" s="44"/>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c r="GI334" s="21"/>
      <c r="GJ334" s="21"/>
      <c r="GK334" s="21"/>
      <c r="GL334" s="21"/>
      <c r="GM334" s="21"/>
      <c r="GN334" s="21"/>
      <c r="GO334" s="21"/>
      <c r="GP334" s="21"/>
      <c r="GQ334" s="21"/>
      <c r="GR334" s="21"/>
      <c r="GS334" s="21"/>
      <c r="GT334" s="21"/>
      <c r="GU334" s="21"/>
      <c r="GV334" s="21"/>
      <c r="GW334" s="21"/>
      <c r="GX334" s="21"/>
      <c r="GY334" s="21"/>
      <c r="GZ334" s="21"/>
      <c r="HA334" s="21"/>
      <c r="HB334" s="21"/>
      <c r="HC334" s="21"/>
      <c r="HD334" s="21"/>
      <c r="HE334" s="21"/>
      <c r="HF334" s="21"/>
      <c r="HG334" s="21"/>
      <c r="HH334" s="21"/>
      <c r="HI334" s="21"/>
      <c r="HJ334" s="21"/>
      <c r="HK334" s="21"/>
      <c r="HL334" s="21"/>
      <c r="HM334" s="21"/>
      <c r="HN334" s="21"/>
      <c r="HO334" s="21"/>
      <c r="HP334" s="21"/>
      <c r="HQ334" s="21"/>
      <c r="HR334" s="21"/>
      <c r="HS334" s="21"/>
      <c r="HT334" s="21"/>
      <c r="HU334" s="21"/>
      <c r="HV334" s="21"/>
      <c r="HW334" s="21"/>
      <c r="HX334" s="21"/>
      <c r="HY334" s="21"/>
      <c r="HZ334" s="21"/>
      <c r="IA334" s="21"/>
      <c r="IB334" s="21"/>
      <c r="IC334" s="21"/>
      <c r="ID334" s="21"/>
      <c r="IE334" s="21"/>
      <c r="IF334" s="21"/>
      <c r="IG334" s="21"/>
      <c r="IH334" s="21"/>
      <c r="II334" s="21"/>
      <c r="IJ334" s="21"/>
      <c r="IK334" s="21"/>
      <c r="IL334" s="21"/>
      <c r="IM334" s="21"/>
      <c r="IN334" s="21"/>
      <c r="IO334" s="21"/>
      <c r="IP334" s="21"/>
      <c r="IQ334" s="21"/>
      <c r="IR334" s="21"/>
      <c r="IS334" s="21"/>
      <c r="IT334" s="21"/>
      <c r="IU334" s="21"/>
      <c r="IV334" s="21"/>
      <c r="IW334" s="21"/>
      <c r="IX334" s="21"/>
      <c r="IY334" s="21"/>
      <c r="IZ334" s="21"/>
      <c r="JA334" s="21"/>
      <c r="JB334" s="21"/>
      <c r="JC334" s="21"/>
      <c r="JD334" s="21"/>
      <c r="JE334" s="21"/>
      <c r="JF334" s="21"/>
      <c r="JG334" s="21"/>
      <c r="JH334" s="21"/>
      <c r="JI334" s="21"/>
      <c r="JJ334" s="21"/>
      <c r="JK334" s="21"/>
      <c r="JL334" s="21"/>
      <c r="JM334" s="21"/>
      <c r="JN334" s="21"/>
      <c r="JO334" s="21"/>
      <c r="JP334" s="21"/>
      <c r="JQ334" s="21"/>
      <c r="JR334" s="21"/>
      <c r="JS334" s="21"/>
      <c r="JT334" s="21"/>
      <c r="JU334" s="21"/>
      <c r="JV334" s="21"/>
      <c r="JW334" s="21"/>
      <c r="JX334" s="21"/>
      <c r="JY334" s="21"/>
      <c r="JZ334" s="21"/>
      <c r="KA334" s="21"/>
      <c r="KB334" s="21"/>
      <c r="KC334" s="21"/>
      <c r="KD334" s="21"/>
      <c r="KE334" s="21"/>
      <c r="KF334" s="21"/>
      <c r="KG334" s="21"/>
      <c r="KH334" s="21"/>
      <c r="KI334" s="21"/>
      <c r="KJ334" s="21"/>
      <c r="KK334" s="21"/>
      <c r="KL334" s="21"/>
      <c r="KM334" s="21"/>
      <c r="KN334" s="21"/>
      <c r="KO334" s="21"/>
      <c r="KP334" s="21"/>
      <c r="KQ334" s="21"/>
      <c r="KR334" s="21"/>
      <c r="KS334" s="21"/>
      <c r="KT334" s="21"/>
      <c r="KU334" s="21"/>
      <c r="KV334" s="21"/>
      <c r="KW334" s="21"/>
      <c r="KX334" s="21"/>
      <c r="KY334" s="21"/>
      <c r="KZ334" s="21"/>
      <c r="LA334" s="21"/>
      <c r="LB334" s="21"/>
      <c r="LC334" s="21"/>
      <c r="LD334" s="21"/>
      <c r="LE334" s="21"/>
      <c r="LF334" s="21"/>
      <c r="LG334" s="21"/>
      <c r="LH334" s="21"/>
      <c r="LI334" s="21"/>
      <c r="LJ334" s="21"/>
      <c r="LK334" s="21"/>
      <c r="LL334" s="21"/>
      <c r="LM334" s="21"/>
      <c r="LN334" s="21"/>
      <c r="LO334" s="21"/>
      <c r="LP334" s="21"/>
      <c r="LQ334" s="21"/>
      <c r="LR334" s="21"/>
      <c r="LS334" s="21"/>
      <c r="LT334" s="21"/>
      <c r="LU334" s="21"/>
      <c r="LV334" s="21"/>
      <c r="LW334" s="21"/>
      <c r="LX334" s="21"/>
      <c r="LY334" s="21"/>
      <c r="LZ334" s="21"/>
      <c r="MA334" s="21"/>
      <c r="MB334" s="21"/>
      <c r="MC334" s="21"/>
      <c r="MD334" s="21"/>
      <c r="ME334" s="21"/>
      <c r="MF334" s="21"/>
      <c r="MG334" s="21"/>
      <c r="MH334" s="21"/>
      <c r="MI334" s="21"/>
      <c r="MJ334" s="21"/>
      <c r="MK334" s="21"/>
      <c r="ML334" s="21"/>
      <c r="MM334" s="21"/>
      <c r="MN334" s="21"/>
      <c r="MO334" s="21"/>
      <c r="MP334" s="21"/>
      <c r="MQ334" s="21"/>
      <c r="MR334" s="21"/>
      <c r="MS334" s="21"/>
      <c r="MT334" s="21"/>
      <c r="MU334" s="21"/>
      <c r="MV334" s="21"/>
      <c r="MW334" s="21"/>
      <c r="MX334" s="21"/>
      <c r="MY334" s="21"/>
      <c r="MZ334" s="21"/>
      <c r="NA334" s="21"/>
      <c r="NB334" s="21"/>
      <c r="NC334" s="21"/>
      <c r="ND334" s="21"/>
      <c r="NE334" s="21"/>
      <c r="NF334" s="21"/>
      <c r="NG334" s="21"/>
      <c r="NH334" s="21"/>
      <c r="NI334" s="21"/>
      <c r="NJ334" s="21"/>
      <c r="NK334" s="21"/>
      <c r="NL334" s="21"/>
      <c r="NM334" s="21"/>
      <c r="NN334" s="33"/>
      <c r="NO334" s="33"/>
      <c r="NP334" s="33"/>
      <c r="NQ334" s="33"/>
      <c r="NR334" s="33"/>
      <c r="NS334" s="33"/>
      <c r="NT334" s="33"/>
      <c r="NU334" s="34"/>
      <c r="NV334" s="34"/>
      <c r="NW334" s="324" t="s">
        <v>852</v>
      </c>
      <c r="NX334" s="356" t="s">
        <v>89</v>
      </c>
      <c r="NY334" s="317" t="s">
        <v>87</v>
      </c>
      <c r="NZ334" s="219" t="s">
        <v>87</v>
      </c>
      <c r="OA334" s="219" t="s">
        <v>87</v>
      </c>
      <c r="OB334" s="219" t="s">
        <v>87</v>
      </c>
      <c r="OC334" s="219" t="s">
        <v>87</v>
      </c>
      <c r="OD334" s="219" t="s">
        <v>87</v>
      </c>
      <c r="OE334" s="219" t="s">
        <v>87</v>
      </c>
      <c r="OF334" s="219" t="s">
        <v>87</v>
      </c>
      <c r="OG334" s="219" t="s">
        <v>87</v>
      </c>
      <c r="OH334" s="219" t="s">
        <v>87</v>
      </c>
      <c r="OI334" s="219" t="s">
        <v>87</v>
      </c>
      <c r="OJ334" s="219" t="s">
        <v>87</v>
      </c>
      <c r="OK334" s="219" t="s">
        <v>87</v>
      </c>
      <c r="OL334" s="219" t="s">
        <v>87</v>
      </c>
      <c r="OM334" s="219" t="s">
        <v>87</v>
      </c>
      <c r="ON334" s="219" t="s">
        <v>87</v>
      </c>
      <c r="OO334" s="219">
        <v>0</v>
      </c>
      <c r="OP334" s="219" t="s">
        <v>87</v>
      </c>
      <c r="OQ334" s="219" t="s">
        <v>87</v>
      </c>
      <c r="OR334" s="219">
        <v>0</v>
      </c>
      <c r="OS334" s="219">
        <v>0</v>
      </c>
      <c r="OT334" s="219">
        <v>0</v>
      </c>
      <c r="OU334" s="219" t="s">
        <v>87</v>
      </c>
      <c r="OV334" s="244" t="s">
        <v>87</v>
      </c>
      <c r="OW334" s="245">
        <v>139.702871254988</v>
      </c>
      <c r="OX334" s="246">
        <v>35.520499404154997</v>
      </c>
    </row>
    <row r="335" spans="1:414" s="2" customFormat="1" ht="30" customHeight="1" x14ac:dyDescent="0.55000000000000004">
      <c r="A335" s="18" t="s">
        <v>469</v>
      </c>
      <c r="B335" s="6" t="s">
        <v>750</v>
      </c>
      <c r="C335" s="6" t="s">
        <v>853</v>
      </c>
      <c r="D335" s="6" t="s">
        <v>771</v>
      </c>
      <c r="E335" s="12"/>
      <c r="F335" s="281"/>
      <c r="G335" s="13"/>
      <c r="H335" s="14">
        <v>51.34</v>
      </c>
      <c r="I335" s="274" t="s">
        <v>101</v>
      </c>
      <c r="J335" s="15"/>
      <c r="K335" s="15"/>
      <c r="L335" s="15"/>
      <c r="M335" s="16"/>
      <c r="N335" s="16"/>
      <c r="O335" s="15"/>
      <c r="P335" s="17"/>
      <c r="Q335" s="17"/>
      <c r="R335" s="17"/>
      <c r="S335" s="17"/>
      <c r="T335" s="300"/>
      <c r="U335" s="188"/>
      <c r="V335" s="7"/>
      <c r="W335" s="7"/>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31"/>
      <c r="BE335" s="21"/>
      <c r="BF335" s="21"/>
      <c r="BG335" s="21"/>
      <c r="BH335" s="21"/>
      <c r="BI335" s="21"/>
      <c r="BJ335" s="21"/>
      <c r="BK335" s="21"/>
      <c r="BL335" s="21"/>
      <c r="BM335" s="31"/>
      <c r="BN335" s="21"/>
      <c r="BO335" s="21"/>
      <c r="BP335" s="21"/>
      <c r="BQ335" s="22"/>
      <c r="BR335" s="22"/>
      <c r="BS335" s="22"/>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36"/>
      <c r="CV335" s="36"/>
      <c r="CW335" s="36"/>
      <c r="CX335" s="21"/>
      <c r="CY335" s="21"/>
      <c r="CZ335" s="21"/>
      <c r="DA335" s="21"/>
      <c r="DB335" s="21"/>
      <c r="DC335" s="21"/>
      <c r="DD335" s="21"/>
      <c r="DE335" s="21"/>
      <c r="DF335" s="21"/>
      <c r="DG335" s="22"/>
      <c r="DH335" s="22"/>
      <c r="DI335" s="22"/>
      <c r="DJ335" s="22"/>
      <c r="DK335" s="22"/>
      <c r="DL335" s="22"/>
      <c r="DM335" s="21"/>
      <c r="DN335" s="21"/>
      <c r="DO335" s="21"/>
      <c r="DP335" s="21"/>
      <c r="DQ335" s="21"/>
      <c r="DR335" s="21"/>
      <c r="DS335" s="21"/>
      <c r="DT335" s="21"/>
      <c r="DU335" s="21"/>
      <c r="DV335" s="36"/>
      <c r="DW335" s="36"/>
      <c r="DX335" s="36"/>
      <c r="DY335" s="22"/>
      <c r="DZ335" s="22"/>
      <c r="EA335" s="22"/>
      <c r="EB335" s="21"/>
      <c r="EC335" s="21"/>
      <c r="ED335" s="21"/>
      <c r="EE335" s="21"/>
      <c r="EF335" s="21"/>
      <c r="EG335" s="21"/>
      <c r="EH335" s="21"/>
      <c r="EI335" s="21"/>
      <c r="EJ335" s="21"/>
      <c r="EK335" s="22"/>
      <c r="EL335" s="22"/>
      <c r="EM335" s="22"/>
      <c r="EN335" s="22"/>
      <c r="EO335" s="22"/>
      <c r="EP335" s="22"/>
      <c r="EQ335" s="44"/>
      <c r="ER335" s="44"/>
      <c r="ES335" s="44"/>
      <c r="ET335" s="44"/>
      <c r="EU335" s="44"/>
      <c r="EV335" s="44"/>
      <c r="EW335" s="44"/>
      <c r="EX335" s="44"/>
      <c r="EY335" s="44"/>
      <c r="EZ335" s="22"/>
      <c r="FA335" s="22"/>
      <c r="FB335" s="22"/>
      <c r="FC335" s="36"/>
      <c r="FD335" s="36"/>
      <c r="FE335" s="36"/>
      <c r="FF335" s="21"/>
      <c r="FG335" s="21"/>
      <c r="FH335" s="21"/>
      <c r="FI335" s="44"/>
      <c r="FJ335" s="44"/>
      <c r="FK335" s="44"/>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c r="GI335" s="21"/>
      <c r="GJ335" s="21"/>
      <c r="GK335" s="21"/>
      <c r="GL335" s="21"/>
      <c r="GM335" s="21"/>
      <c r="GN335" s="21"/>
      <c r="GO335" s="21"/>
      <c r="GP335" s="21"/>
      <c r="GQ335" s="21"/>
      <c r="GR335" s="21"/>
      <c r="GS335" s="21"/>
      <c r="GT335" s="21"/>
      <c r="GU335" s="21"/>
      <c r="GV335" s="21"/>
      <c r="GW335" s="21"/>
      <c r="GX335" s="21"/>
      <c r="GY335" s="21"/>
      <c r="GZ335" s="21"/>
      <c r="HA335" s="21"/>
      <c r="HB335" s="21"/>
      <c r="HC335" s="21"/>
      <c r="HD335" s="21"/>
      <c r="HE335" s="21"/>
      <c r="HF335" s="21"/>
      <c r="HG335" s="21"/>
      <c r="HH335" s="21"/>
      <c r="HI335" s="21"/>
      <c r="HJ335" s="21"/>
      <c r="HK335" s="21"/>
      <c r="HL335" s="21"/>
      <c r="HM335" s="21"/>
      <c r="HN335" s="21"/>
      <c r="HO335" s="21"/>
      <c r="HP335" s="21"/>
      <c r="HQ335" s="21"/>
      <c r="HR335" s="21"/>
      <c r="HS335" s="21"/>
      <c r="HT335" s="21"/>
      <c r="HU335" s="21"/>
      <c r="HV335" s="21"/>
      <c r="HW335" s="21"/>
      <c r="HX335" s="21"/>
      <c r="HY335" s="21"/>
      <c r="HZ335" s="21"/>
      <c r="IA335" s="21"/>
      <c r="IB335" s="21"/>
      <c r="IC335" s="21"/>
      <c r="ID335" s="21"/>
      <c r="IE335" s="21"/>
      <c r="IF335" s="21"/>
      <c r="IG335" s="21"/>
      <c r="IH335" s="21"/>
      <c r="II335" s="21"/>
      <c r="IJ335" s="21"/>
      <c r="IK335" s="21"/>
      <c r="IL335" s="21"/>
      <c r="IM335" s="21"/>
      <c r="IN335" s="21"/>
      <c r="IO335" s="21"/>
      <c r="IP335" s="21"/>
      <c r="IQ335" s="21"/>
      <c r="IR335" s="21"/>
      <c r="IS335" s="21"/>
      <c r="IT335" s="21"/>
      <c r="IU335" s="21"/>
      <c r="IV335" s="21"/>
      <c r="IW335" s="21"/>
      <c r="IX335" s="21"/>
      <c r="IY335" s="21"/>
      <c r="IZ335" s="21"/>
      <c r="JA335" s="21"/>
      <c r="JB335" s="21"/>
      <c r="JC335" s="21"/>
      <c r="JD335" s="21"/>
      <c r="JE335" s="21"/>
      <c r="JF335" s="21"/>
      <c r="JG335" s="21"/>
      <c r="JH335" s="21"/>
      <c r="JI335" s="21"/>
      <c r="JJ335" s="21"/>
      <c r="JK335" s="21"/>
      <c r="JL335" s="21"/>
      <c r="JM335" s="21"/>
      <c r="JN335" s="21"/>
      <c r="JO335" s="21"/>
      <c r="JP335" s="21"/>
      <c r="JQ335" s="21"/>
      <c r="JR335" s="21"/>
      <c r="JS335" s="21"/>
      <c r="JT335" s="21"/>
      <c r="JU335" s="21"/>
      <c r="JV335" s="21"/>
      <c r="JW335" s="21"/>
      <c r="JX335" s="21"/>
      <c r="JY335" s="21"/>
      <c r="JZ335" s="21"/>
      <c r="KA335" s="21"/>
      <c r="KB335" s="21"/>
      <c r="KC335" s="21"/>
      <c r="KD335" s="21"/>
      <c r="KE335" s="21"/>
      <c r="KF335" s="21"/>
      <c r="KG335" s="21"/>
      <c r="KH335" s="21"/>
      <c r="KI335" s="21"/>
      <c r="KJ335" s="21"/>
      <c r="KK335" s="21"/>
      <c r="KL335" s="21"/>
      <c r="KM335" s="21"/>
      <c r="KN335" s="21"/>
      <c r="KO335" s="21"/>
      <c r="KP335" s="21"/>
      <c r="KQ335" s="21"/>
      <c r="KR335" s="21"/>
      <c r="KS335" s="21"/>
      <c r="KT335" s="21"/>
      <c r="KU335" s="21"/>
      <c r="KV335" s="21"/>
      <c r="KW335" s="21"/>
      <c r="KX335" s="21"/>
      <c r="KY335" s="21"/>
      <c r="KZ335" s="21"/>
      <c r="LA335" s="21"/>
      <c r="LB335" s="21"/>
      <c r="LC335" s="21"/>
      <c r="LD335" s="21"/>
      <c r="LE335" s="21"/>
      <c r="LF335" s="21"/>
      <c r="LG335" s="21"/>
      <c r="LH335" s="21"/>
      <c r="LI335" s="21"/>
      <c r="LJ335" s="21"/>
      <c r="LK335" s="21"/>
      <c r="LL335" s="21"/>
      <c r="LM335" s="21"/>
      <c r="LN335" s="21"/>
      <c r="LO335" s="21"/>
      <c r="LP335" s="21"/>
      <c r="LQ335" s="21"/>
      <c r="LR335" s="21"/>
      <c r="LS335" s="21"/>
      <c r="LT335" s="21"/>
      <c r="LU335" s="21"/>
      <c r="LV335" s="21"/>
      <c r="LW335" s="21"/>
      <c r="LX335" s="21"/>
      <c r="LY335" s="21"/>
      <c r="LZ335" s="21"/>
      <c r="MA335" s="21"/>
      <c r="MB335" s="21"/>
      <c r="MC335" s="21"/>
      <c r="MD335" s="21"/>
      <c r="ME335" s="21"/>
      <c r="MF335" s="21"/>
      <c r="MG335" s="21"/>
      <c r="MH335" s="21"/>
      <c r="MI335" s="21"/>
      <c r="MJ335" s="21"/>
      <c r="MK335" s="21"/>
      <c r="ML335" s="21"/>
      <c r="MM335" s="21"/>
      <c r="MN335" s="21"/>
      <c r="MO335" s="21"/>
      <c r="MP335" s="21"/>
      <c r="MQ335" s="21"/>
      <c r="MR335" s="21"/>
      <c r="MS335" s="21"/>
      <c r="MT335" s="21"/>
      <c r="MU335" s="21"/>
      <c r="MV335" s="21"/>
      <c r="MW335" s="21"/>
      <c r="MX335" s="21"/>
      <c r="MY335" s="21"/>
      <c r="MZ335" s="21"/>
      <c r="NA335" s="21"/>
      <c r="NB335" s="21"/>
      <c r="NC335" s="21"/>
      <c r="ND335" s="21"/>
      <c r="NE335" s="21"/>
      <c r="NF335" s="21"/>
      <c r="NG335" s="21"/>
      <c r="NH335" s="21"/>
      <c r="NI335" s="21"/>
      <c r="NJ335" s="21"/>
      <c r="NK335" s="21"/>
      <c r="NL335" s="21"/>
      <c r="NM335" s="21"/>
      <c r="NN335" s="33"/>
      <c r="NO335" s="33"/>
      <c r="NP335" s="33"/>
      <c r="NQ335" s="33"/>
      <c r="NR335" s="33"/>
      <c r="NS335" s="33"/>
      <c r="NT335" s="33"/>
      <c r="NU335" s="34"/>
      <c r="NV335" s="34"/>
      <c r="NW335" s="324" t="s">
        <v>854</v>
      </c>
      <c r="NX335" s="356" t="s">
        <v>89</v>
      </c>
      <c r="NY335" s="317" t="s">
        <v>87</v>
      </c>
      <c r="NZ335" s="219" t="s">
        <v>87</v>
      </c>
      <c r="OA335" s="219" t="s">
        <v>87</v>
      </c>
      <c r="OB335" s="219" t="s">
        <v>87</v>
      </c>
      <c r="OC335" s="219" t="s">
        <v>87</v>
      </c>
      <c r="OD335" s="219" t="s">
        <v>87</v>
      </c>
      <c r="OE335" s="219" t="s">
        <v>87</v>
      </c>
      <c r="OF335" s="219" t="s">
        <v>87</v>
      </c>
      <c r="OG335" s="219" t="s">
        <v>87</v>
      </c>
      <c r="OH335" s="219" t="s">
        <v>87</v>
      </c>
      <c r="OI335" s="219" t="s">
        <v>87</v>
      </c>
      <c r="OJ335" s="219" t="s">
        <v>87</v>
      </c>
      <c r="OK335" s="219" t="s">
        <v>87</v>
      </c>
      <c r="OL335" s="219" t="s">
        <v>87</v>
      </c>
      <c r="OM335" s="219" t="s">
        <v>87</v>
      </c>
      <c r="ON335" s="219" t="s">
        <v>87</v>
      </c>
      <c r="OO335" s="219">
        <v>0</v>
      </c>
      <c r="OP335" s="219" t="s">
        <v>87</v>
      </c>
      <c r="OQ335" s="219" t="s">
        <v>87</v>
      </c>
      <c r="OR335" s="219">
        <v>0</v>
      </c>
      <c r="OS335" s="219">
        <v>0</v>
      </c>
      <c r="OT335" s="219">
        <v>0</v>
      </c>
      <c r="OU335" s="219" t="s">
        <v>87</v>
      </c>
      <c r="OV335" s="244" t="s">
        <v>87</v>
      </c>
      <c r="OW335" s="245">
        <v>139.71595792426101</v>
      </c>
      <c r="OX335" s="246">
        <v>35.514272341912502</v>
      </c>
    </row>
    <row r="336" spans="1:414" s="2" customFormat="1" ht="30" customHeight="1" x14ac:dyDescent="0.55000000000000004">
      <c r="A336" s="18" t="s">
        <v>469</v>
      </c>
      <c r="B336" s="6" t="s">
        <v>750</v>
      </c>
      <c r="C336" s="6" t="s">
        <v>855</v>
      </c>
      <c r="D336" s="6" t="s">
        <v>779</v>
      </c>
      <c r="E336" s="12"/>
      <c r="F336" s="281"/>
      <c r="G336" s="13"/>
      <c r="H336" s="14">
        <v>54.65</v>
      </c>
      <c r="I336" s="274" t="s">
        <v>101</v>
      </c>
      <c r="J336" s="15"/>
      <c r="K336" s="15"/>
      <c r="L336" s="15"/>
      <c r="M336" s="16"/>
      <c r="N336" s="16"/>
      <c r="O336" s="15"/>
      <c r="P336" s="17"/>
      <c r="Q336" s="17"/>
      <c r="R336" s="17"/>
      <c r="S336" s="17"/>
      <c r="T336" s="300"/>
      <c r="U336" s="188"/>
      <c r="V336" s="7"/>
      <c r="W336" s="7"/>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31"/>
      <c r="BE336" s="21"/>
      <c r="BF336" s="21"/>
      <c r="BG336" s="21"/>
      <c r="BH336" s="21"/>
      <c r="BI336" s="21"/>
      <c r="BJ336" s="21"/>
      <c r="BK336" s="21"/>
      <c r="BL336" s="21"/>
      <c r="BM336" s="31"/>
      <c r="BN336" s="21"/>
      <c r="BO336" s="21"/>
      <c r="BP336" s="21"/>
      <c r="BQ336" s="22"/>
      <c r="BR336" s="22"/>
      <c r="BS336" s="22"/>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36"/>
      <c r="CV336" s="36"/>
      <c r="CW336" s="36"/>
      <c r="CX336" s="21"/>
      <c r="CY336" s="21"/>
      <c r="CZ336" s="21"/>
      <c r="DA336" s="21"/>
      <c r="DB336" s="21"/>
      <c r="DC336" s="21"/>
      <c r="DD336" s="21"/>
      <c r="DE336" s="21"/>
      <c r="DF336" s="21"/>
      <c r="DG336" s="22"/>
      <c r="DH336" s="22"/>
      <c r="DI336" s="22"/>
      <c r="DJ336" s="22"/>
      <c r="DK336" s="22"/>
      <c r="DL336" s="22"/>
      <c r="DM336" s="21"/>
      <c r="DN336" s="21"/>
      <c r="DO336" s="21"/>
      <c r="DP336" s="21"/>
      <c r="DQ336" s="21"/>
      <c r="DR336" s="21"/>
      <c r="DS336" s="21"/>
      <c r="DT336" s="21"/>
      <c r="DU336" s="21"/>
      <c r="DV336" s="36"/>
      <c r="DW336" s="36"/>
      <c r="DX336" s="36"/>
      <c r="DY336" s="22"/>
      <c r="DZ336" s="22"/>
      <c r="EA336" s="22"/>
      <c r="EB336" s="21"/>
      <c r="EC336" s="21"/>
      <c r="ED336" s="21"/>
      <c r="EE336" s="21"/>
      <c r="EF336" s="21"/>
      <c r="EG336" s="21"/>
      <c r="EH336" s="21"/>
      <c r="EI336" s="21"/>
      <c r="EJ336" s="21"/>
      <c r="EK336" s="22"/>
      <c r="EL336" s="22"/>
      <c r="EM336" s="22"/>
      <c r="EN336" s="22"/>
      <c r="EO336" s="22"/>
      <c r="EP336" s="22"/>
      <c r="EQ336" s="21"/>
      <c r="ER336" s="21"/>
      <c r="ES336" s="21"/>
      <c r="ET336" s="21"/>
      <c r="EU336" s="21"/>
      <c r="EV336" s="21"/>
      <c r="EW336" s="21"/>
      <c r="EX336" s="21"/>
      <c r="EY336" s="21"/>
      <c r="EZ336" s="22"/>
      <c r="FA336" s="22"/>
      <c r="FB336" s="22"/>
      <c r="FC336" s="36"/>
      <c r="FD336" s="36"/>
      <c r="FE336" s="36"/>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c r="GI336" s="21"/>
      <c r="GJ336" s="21"/>
      <c r="GK336" s="21"/>
      <c r="GL336" s="21"/>
      <c r="GM336" s="21"/>
      <c r="GN336" s="21"/>
      <c r="GO336" s="21"/>
      <c r="GP336" s="21"/>
      <c r="GQ336" s="21"/>
      <c r="GR336" s="21"/>
      <c r="GS336" s="21"/>
      <c r="GT336" s="21"/>
      <c r="GU336" s="21"/>
      <c r="GV336" s="21"/>
      <c r="GW336" s="21"/>
      <c r="GX336" s="21"/>
      <c r="GY336" s="21"/>
      <c r="GZ336" s="21"/>
      <c r="HA336" s="21"/>
      <c r="HB336" s="21"/>
      <c r="HC336" s="21"/>
      <c r="HD336" s="21"/>
      <c r="HE336" s="21"/>
      <c r="HF336" s="21"/>
      <c r="HG336" s="21"/>
      <c r="HH336" s="21"/>
      <c r="HI336" s="21"/>
      <c r="HJ336" s="21"/>
      <c r="HK336" s="21"/>
      <c r="HL336" s="21"/>
      <c r="HM336" s="21"/>
      <c r="HN336" s="21"/>
      <c r="HO336" s="21"/>
      <c r="HP336" s="21"/>
      <c r="HQ336" s="21"/>
      <c r="HR336" s="21"/>
      <c r="HS336" s="21"/>
      <c r="HT336" s="21"/>
      <c r="HU336" s="21"/>
      <c r="HV336" s="21"/>
      <c r="HW336" s="21"/>
      <c r="HX336" s="21"/>
      <c r="HY336" s="21"/>
      <c r="HZ336" s="21"/>
      <c r="IA336" s="21"/>
      <c r="IB336" s="21"/>
      <c r="IC336" s="21"/>
      <c r="ID336" s="21"/>
      <c r="IE336" s="21"/>
      <c r="IF336" s="21"/>
      <c r="IG336" s="21"/>
      <c r="IH336" s="21"/>
      <c r="II336" s="21"/>
      <c r="IJ336" s="21"/>
      <c r="IK336" s="21"/>
      <c r="IL336" s="21"/>
      <c r="IM336" s="21"/>
      <c r="IN336" s="21"/>
      <c r="IO336" s="21"/>
      <c r="IP336" s="21"/>
      <c r="IQ336" s="21"/>
      <c r="IR336" s="21"/>
      <c r="IS336" s="21"/>
      <c r="IT336" s="21"/>
      <c r="IU336" s="21"/>
      <c r="IV336" s="21"/>
      <c r="IW336" s="21"/>
      <c r="IX336" s="21"/>
      <c r="IY336" s="21"/>
      <c r="IZ336" s="21"/>
      <c r="JA336" s="21"/>
      <c r="JB336" s="21"/>
      <c r="JC336" s="21"/>
      <c r="JD336" s="21"/>
      <c r="JE336" s="21"/>
      <c r="JF336" s="21"/>
      <c r="JG336" s="21"/>
      <c r="JH336" s="21"/>
      <c r="JI336" s="21"/>
      <c r="JJ336" s="21"/>
      <c r="JK336" s="21"/>
      <c r="JL336" s="21"/>
      <c r="JM336" s="21"/>
      <c r="JN336" s="21"/>
      <c r="JO336" s="21"/>
      <c r="JP336" s="21"/>
      <c r="JQ336" s="21"/>
      <c r="JR336" s="21"/>
      <c r="JS336" s="21"/>
      <c r="JT336" s="21"/>
      <c r="JU336" s="21"/>
      <c r="JV336" s="21"/>
      <c r="JW336" s="21"/>
      <c r="JX336" s="21"/>
      <c r="JY336" s="21"/>
      <c r="JZ336" s="21"/>
      <c r="KA336" s="21"/>
      <c r="KB336" s="21"/>
      <c r="KC336" s="21"/>
      <c r="KD336" s="21"/>
      <c r="KE336" s="21"/>
      <c r="KF336" s="21"/>
      <c r="KG336" s="21"/>
      <c r="KH336" s="21"/>
      <c r="KI336" s="21"/>
      <c r="KJ336" s="21"/>
      <c r="KK336" s="21"/>
      <c r="KL336" s="21"/>
      <c r="KM336" s="21"/>
      <c r="KN336" s="21"/>
      <c r="KO336" s="21"/>
      <c r="KP336" s="21"/>
      <c r="KQ336" s="21"/>
      <c r="KR336" s="21"/>
      <c r="KS336" s="21"/>
      <c r="KT336" s="21"/>
      <c r="KU336" s="21"/>
      <c r="KV336" s="21"/>
      <c r="KW336" s="21"/>
      <c r="KX336" s="21"/>
      <c r="KY336" s="21"/>
      <c r="KZ336" s="21"/>
      <c r="LA336" s="21"/>
      <c r="LB336" s="21"/>
      <c r="LC336" s="21"/>
      <c r="LD336" s="21"/>
      <c r="LE336" s="21"/>
      <c r="LF336" s="21"/>
      <c r="LG336" s="21"/>
      <c r="LH336" s="21"/>
      <c r="LI336" s="21"/>
      <c r="LJ336" s="21"/>
      <c r="LK336" s="21"/>
      <c r="LL336" s="21"/>
      <c r="LM336" s="21"/>
      <c r="LN336" s="21"/>
      <c r="LO336" s="21"/>
      <c r="LP336" s="21"/>
      <c r="LQ336" s="21"/>
      <c r="LR336" s="21"/>
      <c r="LS336" s="21"/>
      <c r="LT336" s="21"/>
      <c r="LU336" s="21"/>
      <c r="LV336" s="21"/>
      <c r="LW336" s="21"/>
      <c r="LX336" s="21"/>
      <c r="LY336" s="21"/>
      <c r="LZ336" s="21"/>
      <c r="MA336" s="21"/>
      <c r="MB336" s="21"/>
      <c r="MC336" s="21"/>
      <c r="MD336" s="21"/>
      <c r="ME336" s="21"/>
      <c r="MF336" s="21"/>
      <c r="MG336" s="21"/>
      <c r="MH336" s="21"/>
      <c r="MI336" s="21"/>
      <c r="MJ336" s="21"/>
      <c r="MK336" s="21"/>
      <c r="ML336" s="21"/>
      <c r="MM336" s="21"/>
      <c r="MN336" s="21"/>
      <c r="MO336" s="21"/>
      <c r="MP336" s="21"/>
      <c r="MQ336" s="21"/>
      <c r="MR336" s="21"/>
      <c r="MS336" s="21"/>
      <c r="MT336" s="21"/>
      <c r="MU336" s="21"/>
      <c r="MV336" s="21"/>
      <c r="MW336" s="21"/>
      <c r="MX336" s="21"/>
      <c r="MY336" s="21"/>
      <c r="MZ336" s="21"/>
      <c r="NA336" s="21"/>
      <c r="NB336" s="21"/>
      <c r="NC336" s="21"/>
      <c r="ND336" s="21"/>
      <c r="NE336" s="21"/>
      <c r="NF336" s="21"/>
      <c r="NG336" s="21"/>
      <c r="NH336" s="21"/>
      <c r="NI336" s="21"/>
      <c r="NJ336" s="21"/>
      <c r="NK336" s="21"/>
      <c r="NL336" s="21"/>
      <c r="NM336" s="21"/>
      <c r="NN336" s="33"/>
      <c r="NO336" s="33"/>
      <c r="NP336" s="33"/>
      <c r="NQ336" s="33"/>
      <c r="NR336" s="33"/>
      <c r="NS336" s="33"/>
      <c r="NT336" s="33"/>
      <c r="NU336" s="34"/>
      <c r="NV336" s="34"/>
      <c r="NW336" s="324" t="s">
        <v>856</v>
      </c>
      <c r="NX336" s="356" t="s">
        <v>89</v>
      </c>
      <c r="NY336" s="317" t="s">
        <v>87</v>
      </c>
      <c r="NZ336" s="219" t="s">
        <v>87</v>
      </c>
      <c r="OA336" s="219" t="s">
        <v>87</v>
      </c>
      <c r="OB336" s="219" t="s">
        <v>87</v>
      </c>
      <c r="OC336" s="219" t="s">
        <v>87</v>
      </c>
      <c r="OD336" s="219" t="s">
        <v>87</v>
      </c>
      <c r="OE336" s="219" t="s">
        <v>87</v>
      </c>
      <c r="OF336" s="219" t="s">
        <v>87</v>
      </c>
      <c r="OG336" s="219" t="s">
        <v>87</v>
      </c>
      <c r="OH336" s="219" t="s">
        <v>87</v>
      </c>
      <c r="OI336" s="219" t="s">
        <v>87</v>
      </c>
      <c r="OJ336" s="219" t="s">
        <v>87</v>
      </c>
      <c r="OK336" s="219" t="s">
        <v>87</v>
      </c>
      <c r="OL336" s="219" t="s">
        <v>87</v>
      </c>
      <c r="OM336" s="219" t="s">
        <v>87</v>
      </c>
      <c r="ON336" s="219" t="s">
        <v>87</v>
      </c>
      <c r="OO336" s="219">
        <v>0</v>
      </c>
      <c r="OP336" s="219" t="s">
        <v>87</v>
      </c>
      <c r="OQ336" s="219" t="s">
        <v>87</v>
      </c>
      <c r="OR336" s="219">
        <v>0</v>
      </c>
      <c r="OS336" s="219">
        <v>0</v>
      </c>
      <c r="OT336" s="219">
        <v>0</v>
      </c>
      <c r="OU336" s="219" t="s">
        <v>87</v>
      </c>
      <c r="OV336" s="244" t="s">
        <v>87</v>
      </c>
      <c r="OW336" s="245">
        <v>139.66149512095799</v>
      </c>
      <c r="OX336" s="246">
        <v>35.553807057542897</v>
      </c>
    </row>
    <row r="337" spans="1:414" s="2" customFormat="1" ht="30" customHeight="1" x14ac:dyDescent="0.55000000000000004">
      <c r="A337" s="18" t="s">
        <v>469</v>
      </c>
      <c r="B337" s="6" t="s">
        <v>750</v>
      </c>
      <c r="C337" s="6" t="s">
        <v>857</v>
      </c>
      <c r="D337" s="6" t="s">
        <v>790</v>
      </c>
      <c r="E337" s="12"/>
      <c r="F337" s="281"/>
      <c r="G337" s="13"/>
      <c r="H337" s="14">
        <v>63.76</v>
      </c>
      <c r="I337" s="274" t="s">
        <v>101</v>
      </c>
      <c r="J337" s="15"/>
      <c r="K337" s="15"/>
      <c r="L337" s="15"/>
      <c r="M337" s="16"/>
      <c r="N337" s="16"/>
      <c r="O337" s="15"/>
      <c r="P337" s="17"/>
      <c r="Q337" s="17"/>
      <c r="R337" s="17"/>
      <c r="S337" s="17"/>
      <c r="T337" s="300"/>
      <c r="U337" s="188"/>
      <c r="V337" s="7"/>
      <c r="W337" s="7"/>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31"/>
      <c r="BE337" s="21"/>
      <c r="BF337" s="21"/>
      <c r="BG337" s="21"/>
      <c r="BH337" s="21"/>
      <c r="BI337" s="21"/>
      <c r="BJ337" s="21"/>
      <c r="BK337" s="21"/>
      <c r="BL337" s="21"/>
      <c r="BM337" s="31"/>
      <c r="BN337" s="21"/>
      <c r="BO337" s="21"/>
      <c r="BP337" s="21"/>
      <c r="BQ337" s="22"/>
      <c r="BR337" s="22"/>
      <c r="BS337" s="22"/>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36"/>
      <c r="CV337" s="36"/>
      <c r="CW337" s="36"/>
      <c r="CX337" s="21"/>
      <c r="CY337" s="21"/>
      <c r="CZ337" s="21"/>
      <c r="DA337" s="21"/>
      <c r="DB337" s="21"/>
      <c r="DC337" s="21"/>
      <c r="DD337" s="21"/>
      <c r="DE337" s="21"/>
      <c r="DF337" s="21"/>
      <c r="DG337" s="22"/>
      <c r="DH337" s="22"/>
      <c r="DI337" s="22"/>
      <c r="DJ337" s="22"/>
      <c r="DK337" s="22"/>
      <c r="DL337" s="22"/>
      <c r="DM337" s="21"/>
      <c r="DN337" s="21"/>
      <c r="DO337" s="21"/>
      <c r="DP337" s="21"/>
      <c r="DQ337" s="21"/>
      <c r="DR337" s="21"/>
      <c r="DS337" s="21"/>
      <c r="DT337" s="21"/>
      <c r="DU337" s="21"/>
      <c r="DV337" s="36"/>
      <c r="DW337" s="36"/>
      <c r="DX337" s="36"/>
      <c r="DY337" s="22"/>
      <c r="DZ337" s="22"/>
      <c r="EA337" s="22"/>
      <c r="EB337" s="21"/>
      <c r="EC337" s="21"/>
      <c r="ED337" s="21"/>
      <c r="EE337" s="21"/>
      <c r="EF337" s="21"/>
      <c r="EG337" s="21"/>
      <c r="EH337" s="21"/>
      <c r="EI337" s="21"/>
      <c r="EJ337" s="21"/>
      <c r="EK337" s="22"/>
      <c r="EL337" s="22"/>
      <c r="EM337" s="22"/>
      <c r="EN337" s="22"/>
      <c r="EO337" s="22"/>
      <c r="EP337" s="22"/>
      <c r="EQ337" s="21"/>
      <c r="ER337" s="21"/>
      <c r="ES337" s="21"/>
      <c r="ET337" s="21"/>
      <c r="EU337" s="21"/>
      <c r="EV337" s="21"/>
      <c r="EW337" s="21"/>
      <c r="EX337" s="21"/>
      <c r="EY337" s="21"/>
      <c r="EZ337" s="22"/>
      <c r="FA337" s="22"/>
      <c r="FB337" s="22"/>
      <c r="FC337" s="36"/>
      <c r="FD337" s="36"/>
      <c r="FE337" s="36"/>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c r="GI337" s="21"/>
      <c r="GJ337" s="21"/>
      <c r="GK337" s="21"/>
      <c r="GL337" s="21"/>
      <c r="GM337" s="21"/>
      <c r="GN337" s="21"/>
      <c r="GO337" s="21"/>
      <c r="GP337" s="21"/>
      <c r="GQ337" s="21"/>
      <c r="GR337" s="21"/>
      <c r="GS337" s="21"/>
      <c r="GT337" s="21"/>
      <c r="GU337" s="21"/>
      <c r="GV337" s="21"/>
      <c r="GW337" s="21"/>
      <c r="GX337" s="21"/>
      <c r="GY337" s="21"/>
      <c r="GZ337" s="21"/>
      <c r="HA337" s="21"/>
      <c r="HB337" s="21"/>
      <c r="HC337" s="21"/>
      <c r="HD337" s="21"/>
      <c r="HE337" s="21"/>
      <c r="HF337" s="21"/>
      <c r="HG337" s="21"/>
      <c r="HH337" s="21"/>
      <c r="HI337" s="21"/>
      <c r="HJ337" s="21"/>
      <c r="HK337" s="21"/>
      <c r="HL337" s="21"/>
      <c r="HM337" s="21"/>
      <c r="HN337" s="21"/>
      <c r="HO337" s="21"/>
      <c r="HP337" s="21"/>
      <c r="HQ337" s="21"/>
      <c r="HR337" s="21"/>
      <c r="HS337" s="21"/>
      <c r="HT337" s="21"/>
      <c r="HU337" s="21"/>
      <c r="HV337" s="21"/>
      <c r="HW337" s="21"/>
      <c r="HX337" s="21"/>
      <c r="HY337" s="21"/>
      <c r="HZ337" s="21"/>
      <c r="IA337" s="21"/>
      <c r="IB337" s="21"/>
      <c r="IC337" s="21"/>
      <c r="ID337" s="21"/>
      <c r="IE337" s="21"/>
      <c r="IF337" s="21"/>
      <c r="IG337" s="21"/>
      <c r="IH337" s="21"/>
      <c r="II337" s="21"/>
      <c r="IJ337" s="21"/>
      <c r="IK337" s="21"/>
      <c r="IL337" s="21"/>
      <c r="IM337" s="21"/>
      <c r="IN337" s="21"/>
      <c r="IO337" s="21"/>
      <c r="IP337" s="21"/>
      <c r="IQ337" s="21"/>
      <c r="IR337" s="21"/>
      <c r="IS337" s="21"/>
      <c r="IT337" s="21"/>
      <c r="IU337" s="21"/>
      <c r="IV337" s="21"/>
      <c r="IW337" s="21"/>
      <c r="IX337" s="21"/>
      <c r="IY337" s="21"/>
      <c r="IZ337" s="21"/>
      <c r="JA337" s="21"/>
      <c r="JB337" s="21"/>
      <c r="JC337" s="21"/>
      <c r="JD337" s="21"/>
      <c r="JE337" s="21"/>
      <c r="JF337" s="21"/>
      <c r="JG337" s="21"/>
      <c r="JH337" s="21"/>
      <c r="JI337" s="21"/>
      <c r="JJ337" s="21"/>
      <c r="JK337" s="21"/>
      <c r="JL337" s="21"/>
      <c r="JM337" s="21"/>
      <c r="JN337" s="21"/>
      <c r="JO337" s="21"/>
      <c r="JP337" s="21"/>
      <c r="JQ337" s="21"/>
      <c r="JR337" s="21"/>
      <c r="JS337" s="21"/>
      <c r="JT337" s="21"/>
      <c r="JU337" s="21"/>
      <c r="JV337" s="21"/>
      <c r="JW337" s="21"/>
      <c r="JX337" s="21"/>
      <c r="JY337" s="21"/>
      <c r="JZ337" s="21"/>
      <c r="KA337" s="21"/>
      <c r="KB337" s="21"/>
      <c r="KC337" s="21"/>
      <c r="KD337" s="21"/>
      <c r="KE337" s="21"/>
      <c r="KF337" s="21"/>
      <c r="KG337" s="21"/>
      <c r="KH337" s="21"/>
      <c r="KI337" s="21"/>
      <c r="KJ337" s="21"/>
      <c r="KK337" s="21"/>
      <c r="KL337" s="21"/>
      <c r="KM337" s="21"/>
      <c r="KN337" s="21"/>
      <c r="KO337" s="21"/>
      <c r="KP337" s="21"/>
      <c r="KQ337" s="21"/>
      <c r="KR337" s="21"/>
      <c r="KS337" s="21"/>
      <c r="KT337" s="21"/>
      <c r="KU337" s="21"/>
      <c r="KV337" s="21"/>
      <c r="KW337" s="21"/>
      <c r="KX337" s="21"/>
      <c r="KY337" s="21"/>
      <c r="KZ337" s="21"/>
      <c r="LA337" s="21"/>
      <c r="LB337" s="21"/>
      <c r="LC337" s="21"/>
      <c r="LD337" s="21"/>
      <c r="LE337" s="21"/>
      <c r="LF337" s="21"/>
      <c r="LG337" s="21"/>
      <c r="LH337" s="21"/>
      <c r="LI337" s="21"/>
      <c r="LJ337" s="21"/>
      <c r="LK337" s="21"/>
      <c r="LL337" s="21"/>
      <c r="LM337" s="21"/>
      <c r="LN337" s="21"/>
      <c r="LO337" s="21"/>
      <c r="LP337" s="21"/>
      <c r="LQ337" s="21"/>
      <c r="LR337" s="21"/>
      <c r="LS337" s="21"/>
      <c r="LT337" s="21"/>
      <c r="LU337" s="21"/>
      <c r="LV337" s="21"/>
      <c r="LW337" s="21"/>
      <c r="LX337" s="21"/>
      <c r="LY337" s="21"/>
      <c r="LZ337" s="21"/>
      <c r="MA337" s="21"/>
      <c r="MB337" s="21"/>
      <c r="MC337" s="21"/>
      <c r="MD337" s="21"/>
      <c r="ME337" s="21"/>
      <c r="MF337" s="21"/>
      <c r="MG337" s="21"/>
      <c r="MH337" s="21"/>
      <c r="MI337" s="21"/>
      <c r="MJ337" s="21"/>
      <c r="MK337" s="21"/>
      <c r="ML337" s="21"/>
      <c r="MM337" s="21"/>
      <c r="MN337" s="21"/>
      <c r="MO337" s="21"/>
      <c r="MP337" s="21"/>
      <c r="MQ337" s="21"/>
      <c r="MR337" s="21"/>
      <c r="MS337" s="21"/>
      <c r="MT337" s="21"/>
      <c r="MU337" s="21"/>
      <c r="MV337" s="21"/>
      <c r="MW337" s="21"/>
      <c r="MX337" s="21"/>
      <c r="MY337" s="21"/>
      <c r="MZ337" s="21"/>
      <c r="NA337" s="21"/>
      <c r="NB337" s="21"/>
      <c r="NC337" s="21"/>
      <c r="ND337" s="21"/>
      <c r="NE337" s="21"/>
      <c r="NF337" s="21"/>
      <c r="NG337" s="21"/>
      <c r="NH337" s="21"/>
      <c r="NI337" s="21"/>
      <c r="NJ337" s="21"/>
      <c r="NK337" s="21"/>
      <c r="NL337" s="21"/>
      <c r="NM337" s="21"/>
      <c r="NN337" s="33"/>
      <c r="NO337" s="33"/>
      <c r="NP337" s="33"/>
      <c r="NQ337" s="33"/>
      <c r="NR337" s="33"/>
      <c r="NS337" s="33"/>
      <c r="NT337" s="33"/>
      <c r="NU337" s="34"/>
      <c r="NV337" s="34"/>
      <c r="NW337" s="324" t="s">
        <v>858</v>
      </c>
      <c r="NX337" s="356" t="s">
        <v>89</v>
      </c>
      <c r="NY337" s="317" t="s">
        <v>87</v>
      </c>
      <c r="NZ337" s="219" t="s">
        <v>87</v>
      </c>
      <c r="OA337" s="219" t="s">
        <v>87</v>
      </c>
      <c r="OB337" s="219" t="s">
        <v>87</v>
      </c>
      <c r="OC337" s="219" t="s">
        <v>87</v>
      </c>
      <c r="OD337" s="219" t="s">
        <v>87</v>
      </c>
      <c r="OE337" s="219" t="s">
        <v>87</v>
      </c>
      <c r="OF337" s="219" t="s">
        <v>87</v>
      </c>
      <c r="OG337" s="219" t="s">
        <v>87</v>
      </c>
      <c r="OH337" s="219" t="s">
        <v>87</v>
      </c>
      <c r="OI337" s="219" t="s">
        <v>87</v>
      </c>
      <c r="OJ337" s="219" t="s">
        <v>87</v>
      </c>
      <c r="OK337" s="219" t="s">
        <v>87</v>
      </c>
      <c r="OL337" s="219" t="s">
        <v>87</v>
      </c>
      <c r="OM337" s="219" t="s">
        <v>87</v>
      </c>
      <c r="ON337" s="219" t="s">
        <v>87</v>
      </c>
      <c r="OO337" s="219">
        <v>0</v>
      </c>
      <c r="OP337" s="219" t="s">
        <v>87</v>
      </c>
      <c r="OQ337" s="219" t="s">
        <v>87</v>
      </c>
      <c r="OR337" s="219">
        <v>0</v>
      </c>
      <c r="OS337" s="219">
        <v>0</v>
      </c>
      <c r="OT337" s="219">
        <v>0</v>
      </c>
      <c r="OU337" s="219" t="s">
        <v>87</v>
      </c>
      <c r="OV337" s="244" t="s">
        <v>87</v>
      </c>
      <c r="OW337" s="245">
        <v>139.667889568524</v>
      </c>
      <c r="OX337" s="246">
        <v>35.566572099588903</v>
      </c>
    </row>
    <row r="338" spans="1:414" s="2" customFormat="1" ht="30" customHeight="1" x14ac:dyDescent="0.55000000000000004">
      <c r="A338" s="18" t="s">
        <v>469</v>
      </c>
      <c r="B338" s="6" t="s">
        <v>750</v>
      </c>
      <c r="C338" s="6" t="s">
        <v>859</v>
      </c>
      <c r="D338" s="6" t="s">
        <v>816</v>
      </c>
      <c r="E338" s="12"/>
      <c r="F338" s="281"/>
      <c r="G338" s="13"/>
      <c r="H338" s="14">
        <v>397.76</v>
      </c>
      <c r="I338" s="274" t="s">
        <v>101</v>
      </c>
      <c r="J338" s="15"/>
      <c r="K338" s="15"/>
      <c r="L338" s="15"/>
      <c r="M338" s="16"/>
      <c r="N338" s="16"/>
      <c r="O338" s="15"/>
      <c r="P338" s="17"/>
      <c r="Q338" s="17"/>
      <c r="R338" s="17"/>
      <c r="S338" s="17"/>
      <c r="T338" s="300"/>
      <c r="U338" s="188"/>
      <c r="V338" s="7"/>
      <c r="W338" s="7"/>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31"/>
      <c r="BE338" s="21"/>
      <c r="BF338" s="21"/>
      <c r="BG338" s="21"/>
      <c r="BH338" s="21"/>
      <c r="BI338" s="21"/>
      <c r="BJ338" s="21"/>
      <c r="BK338" s="21"/>
      <c r="BL338" s="21"/>
      <c r="BM338" s="31"/>
      <c r="BN338" s="21"/>
      <c r="BO338" s="21"/>
      <c r="BP338" s="21"/>
      <c r="BQ338" s="22"/>
      <c r="BR338" s="22"/>
      <c r="BS338" s="22"/>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36"/>
      <c r="CV338" s="36"/>
      <c r="CW338" s="36"/>
      <c r="CX338" s="21"/>
      <c r="CY338" s="21"/>
      <c r="CZ338" s="21"/>
      <c r="DA338" s="21"/>
      <c r="DB338" s="21"/>
      <c r="DC338" s="21"/>
      <c r="DD338" s="21"/>
      <c r="DE338" s="21"/>
      <c r="DF338" s="21"/>
      <c r="DG338" s="22"/>
      <c r="DH338" s="22"/>
      <c r="DI338" s="22"/>
      <c r="DJ338" s="22"/>
      <c r="DK338" s="22"/>
      <c r="DL338" s="22"/>
      <c r="DM338" s="21"/>
      <c r="DN338" s="21"/>
      <c r="DO338" s="21"/>
      <c r="DP338" s="21"/>
      <c r="DQ338" s="21"/>
      <c r="DR338" s="21"/>
      <c r="DS338" s="21"/>
      <c r="DT338" s="21"/>
      <c r="DU338" s="21"/>
      <c r="DV338" s="36"/>
      <c r="DW338" s="36"/>
      <c r="DX338" s="36"/>
      <c r="DY338" s="22"/>
      <c r="DZ338" s="22"/>
      <c r="EA338" s="22"/>
      <c r="EB338" s="21"/>
      <c r="EC338" s="21"/>
      <c r="ED338" s="21"/>
      <c r="EE338" s="21"/>
      <c r="EF338" s="21"/>
      <c r="EG338" s="21"/>
      <c r="EH338" s="21"/>
      <c r="EI338" s="21"/>
      <c r="EJ338" s="21"/>
      <c r="EK338" s="22"/>
      <c r="EL338" s="22"/>
      <c r="EM338" s="22"/>
      <c r="EN338" s="22"/>
      <c r="EO338" s="22"/>
      <c r="EP338" s="22"/>
      <c r="EQ338" s="21"/>
      <c r="ER338" s="21"/>
      <c r="ES338" s="21"/>
      <c r="ET338" s="21"/>
      <c r="EU338" s="21"/>
      <c r="EV338" s="21"/>
      <c r="EW338" s="21"/>
      <c r="EX338" s="21"/>
      <c r="EY338" s="21"/>
      <c r="EZ338" s="22"/>
      <c r="FA338" s="22"/>
      <c r="FB338" s="22"/>
      <c r="FC338" s="36"/>
      <c r="FD338" s="36"/>
      <c r="FE338" s="36"/>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c r="GI338" s="21"/>
      <c r="GJ338" s="21"/>
      <c r="GK338" s="21"/>
      <c r="GL338" s="21"/>
      <c r="GM338" s="21"/>
      <c r="GN338" s="21"/>
      <c r="GO338" s="21"/>
      <c r="GP338" s="21"/>
      <c r="GQ338" s="21"/>
      <c r="GR338" s="21"/>
      <c r="GS338" s="21"/>
      <c r="GT338" s="21"/>
      <c r="GU338" s="21"/>
      <c r="GV338" s="21"/>
      <c r="GW338" s="21"/>
      <c r="GX338" s="21"/>
      <c r="GY338" s="21"/>
      <c r="GZ338" s="21"/>
      <c r="HA338" s="21"/>
      <c r="HB338" s="21"/>
      <c r="HC338" s="21"/>
      <c r="HD338" s="21"/>
      <c r="HE338" s="21"/>
      <c r="HF338" s="21"/>
      <c r="HG338" s="21"/>
      <c r="HH338" s="21"/>
      <c r="HI338" s="21"/>
      <c r="HJ338" s="21"/>
      <c r="HK338" s="21"/>
      <c r="HL338" s="21"/>
      <c r="HM338" s="21"/>
      <c r="HN338" s="21"/>
      <c r="HO338" s="21"/>
      <c r="HP338" s="21"/>
      <c r="HQ338" s="21"/>
      <c r="HR338" s="21"/>
      <c r="HS338" s="21"/>
      <c r="HT338" s="21"/>
      <c r="HU338" s="21"/>
      <c r="HV338" s="21"/>
      <c r="HW338" s="21"/>
      <c r="HX338" s="21"/>
      <c r="HY338" s="21"/>
      <c r="HZ338" s="21"/>
      <c r="IA338" s="21"/>
      <c r="IB338" s="21"/>
      <c r="IC338" s="21"/>
      <c r="ID338" s="21"/>
      <c r="IE338" s="21"/>
      <c r="IF338" s="21"/>
      <c r="IG338" s="21"/>
      <c r="IH338" s="21"/>
      <c r="II338" s="21"/>
      <c r="IJ338" s="21"/>
      <c r="IK338" s="21"/>
      <c r="IL338" s="21"/>
      <c r="IM338" s="21"/>
      <c r="IN338" s="21"/>
      <c r="IO338" s="21"/>
      <c r="IP338" s="21"/>
      <c r="IQ338" s="21"/>
      <c r="IR338" s="21"/>
      <c r="IS338" s="21"/>
      <c r="IT338" s="21"/>
      <c r="IU338" s="21"/>
      <c r="IV338" s="21"/>
      <c r="IW338" s="21"/>
      <c r="IX338" s="21"/>
      <c r="IY338" s="21"/>
      <c r="IZ338" s="21"/>
      <c r="JA338" s="21"/>
      <c r="JB338" s="21"/>
      <c r="JC338" s="21"/>
      <c r="JD338" s="21"/>
      <c r="JE338" s="21"/>
      <c r="JF338" s="21"/>
      <c r="JG338" s="21"/>
      <c r="JH338" s="21"/>
      <c r="JI338" s="21"/>
      <c r="JJ338" s="21"/>
      <c r="JK338" s="21"/>
      <c r="JL338" s="21"/>
      <c r="JM338" s="21"/>
      <c r="JN338" s="21"/>
      <c r="JO338" s="21"/>
      <c r="JP338" s="21"/>
      <c r="JQ338" s="21"/>
      <c r="JR338" s="21"/>
      <c r="JS338" s="21"/>
      <c r="JT338" s="21"/>
      <c r="JU338" s="21"/>
      <c r="JV338" s="21"/>
      <c r="JW338" s="21"/>
      <c r="JX338" s="21"/>
      <c r="JY338" s="21"/>
      <c r="JZ338" s="21"/>
      <c r="KA338" s="21"/>
      <c r="KB338" s="21"/>
      <c r="KC338" s="21"/>
      <c r="KD338" s="21"/>
      <c r="KE338" s="21"/>
      <c r="KF338" s="21"/>
      <c r="KG338" s="21"/>
      <c r="KH338" s="21"/>
      <c r="KI338" s="21"/>
      <c r="KJ338" s="21"/>
      <c r="KK338" s="21"/>
      <c r="KL338" s="21"/>
      <c r="KM338" s="21"/>
      <c r="KN338" s="21"/>
      <c r="KO338" s="21"/>
      <c r="KP338" s="21"/>
      <c r="KQ338" s="21"/>
      <c r="KR338" s="21"/>
      <c r="KS338" s="21"/>
      <c r="KT338" s="21"/>
      <c r="KU338" s="21"/>
      <c r="KV338" s="21"/>
      <c r="KW338" s="21"/>
      <c r="KX338" s="21"/>
      <c r="KY338" s="21"/>
      <c r="KZ338" s="21"/>
      <c r="LA338" s="21"/>
      <c r="LB338" s="21"/>
      <c r="LC338" s="21"/>
      <c r="LD338" s="21"/>
      <c r="LE338" s="21"/>
      <c r="LF338" s="21"/>
      <c r="LG338" s="21"/>
      <c r="LH338" s="21"/>
      <c r="LI338" s="21"/>
      <c r="LJ338" s="21"/>
      <c r="LK338" s="21"/>
      <c r="LL338" s="21"/>
      <c r="LM338" s="21"/>
      <c r="LN338" s="21"/>
      <c r="LO338" s="21"/>
      <c r="LP338" s="21"/>
      <c r="LQ338" s="21"/>
      <c r="LR338" s="21"/>
      <c r="LS338" s="21"/>
      <c r="LT338" s="21"/>
      <c r="LU338" s="21"/>
      <c r="LV338" s="21"/>
      <c r="LW338" s="21"/>
      <c r="LX338" s="21"/>
      <c r="LY338" s="21"/>
      <c r="LZ338" s="21"/>
      <c r="MA338" s="21"/>
      <c r="MB338" s="21"/>
      <c r="MC338" s="21"/>
      <c r="MD338" s="21"/>
      <c r="ME338" s="21"/>
      <c r="MF338" s="21"/>
      <c r="MG338" s="21"/>
      <c r="MH338" s="21"/>
      <c r="MI338" s="21"/>
      <c r="MJ338" s="21"/>
      <c r="MK338" s="21"/>
      <c r="ML338" s="21"/>
      <c r="MM338" s="21"/>
      <c r="MN338" s="21"/>
      <c r="MO338" s="21"/>
      <c r="MP338" s="21"/>
      <c r="MQ338" s="21"/>
      <c r="MR338" s="21"/>
      <c r="MS338" s="21"/>
      <c r="MT338" s="21"/>
      <c r="MU338" s="21"/>
      <c r="MV338" s="21"/>
      <c r="MW338" s="21"/>
      <c r="MX338" s="21"/>
      <c r="MY338" s="21"/>
      <c r="MZ338" s="21"/>
      <c r="NA338" s="21"/>
      <c r="NB338" s="21"/>
      <c r="NC338" s="21"/>
      <c r="ND338" s="21"/>
      <c r="NE338" s="21"/>
      <c r="NF338" s="21"/>
      <c r="NG338" s="21"/>
      <c r="NH338" s="21"/>
      <c r="NI338" s="21"/>
      <c r="NJ338" s="21"/>
      <c r="NK338" s="21"/>
      <c r="NL338" s="21"/>
      <c r="NM338" s="21"/>
      <c r="NN338" s="33"/>
      <c r="NO338" s="33"/>
      <c r="NP338" s="33"/>
      <c r="NQ338" s="33"/>
      <c r="NR338" s="33"/>
      <c r="NS338" s="33"/>
      <c r="NT338" s="33"/>
      <c r="NU338" s="34"/>
      <c r="NV338" s="34"/>
      <c r="NW338" s="324" t="s">
        <v>860</v>
      </c>
      <c r="NX338" s="356" t="s">
        <v>89</v>
      </c>
      <c r="NY338" s="317" t="s">
        <v>87</v>
      </c>
      <c r="NZ338" s="219" t="s">
        <v>87</v>
      </c>
      <c r="OA338" s="219" t="s">
        <v>87</v>
      </c>
      <c r="OB338" s="219" t="s">
        <v>87</v>
      </c>
      <c r="OC338" s="219" t="s">
        <v>87</v>
      </c>
      <c r="OD338" s="219" t="s">
        <v>87</v>
      </c>
      <c r="OE338" s="219" t="s">
        <v>87</v>
      </c>
      <c r="OF338" s="219" t="s">
        <v>87</v>
      </c>
      <c r="OG338" s="219" t="s">
        <v>87</v>
      </c>
      <c r="OH338" s="219" t="s">
        <v>87</v>
      </c>
      <c r="OI338" s="219" t="s">
        <v>87</v>
      </c>
      <c r="OJ338" s="219" t="s">
        <v>87</v>
      </c>
      <c r="OK338" s="219" t="s">
        <v>87</v>
      </c>
      <c r="OL338" s="219" t="s">
        <v>87</v>
      </c>
      <c r="OM338" s="219" t="s">
        <v>87</v>
      </c>
      <c r="ON338" s="219" t="s">
        <v>87</v>
      </c>
      <c r="OO338" s="219">
        <v>0</v>
      </c>
      <c r="OP338" s="219" t="s">
        <v>87</v>
      </c>
      <c r="OQ338" s="219" t="s">
        <v>87</v>
      </c>
      <c r="OR338" s="219">
        <v>0</v>
      </c>
      <c r="OS338" s="219">
        <v>0</v>
      </c>
      <c r="OT338" s="219">
        <v>0</v>
      </c>
      <c r="OU338" s="219" t="s">
        <v>87</v>
      </c>
      <c r="OV338" s="244" t="s">
        <v>87</v>
      </c>
      <c r="OW338" s="245">
        <v>139.56351748842499</v>
      </c>
      <c r="OX338" s="246">
        <v>35.589094392563602</v>
      </c>
    </row>
    <row r="339" spans="1:414" s="2" customFormat="1" ht="30" customHeight="1" x14ac:dyDescent="0.55000000000000004">
      <c r="A339" s="18" t="s">
        <v>469</v>
      </c>
      <c r="B339" s="6" t="s">
        <v>750</v>
      </c>
      <c r="C339" s="6" t="s">
        <v>861</v>
      </c>
      <c r="D339" s="6" t="s">
        <v>820</v>
      </c>
      <c r="E339" s="12"/>
      <c r="F339" s="281"/>
      <c r="G339" s="13"/>
      <c r="H339" s="14">
        <v>99.37</v>
      </c>
      <c r="I339" s="274" t="s">
        <v>101</v>
      </c>
      <c r="J339" s="15"/>
      <c r="K339" s="15"/>
      <c r="L339" s="15"/>
      <c r="M339" s="16"/>
      <c r="N339" s="16"/>
      <c r="O339" s="15"/>
      <c r="P339" s="17"/>
      <c r="Q339" s="17"/>
      <c r="R339" s="17"/>
      <c r="S339" s="17"/>
      <c r="T339" s="300"/>
      <c r="U339" s="188"/>
      <c r="V339" s="7"/>
      <c r="W339" s="7"/>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31"/>
      <c r="BE339" s="21"/>
      <c r="BF339" s="21"/>
      <c r="BG339" s="21"/>
      <c r="BH339" s="21"/>
      <c r="BI339" s="21"/>
      <c r="BJ339" s="21"/>
      <c r="BK339" s="21"/>
      <c r="BL339" s="21"/>
      <c r="BM339" s="31"/>
      <c r="BN339" s="21"/>
      <c r="BO339" s="21"/>
      <c r="BP339" s="21"/>
      <c r="BQ339" s="22"/>
      <c r="BR339" s="22"/>
      <c r="BS339" s="22"/>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36"/>
      <c r="CV339" s="36"/>
      <c r="CW339" s="36"/>
      <c r="CX339" s="21"/>
      <c r="CY339" s="21"/>
      <c r="CZ339" s="21"/>
      <c r="DA339" s="21"/>
      <c r="DB339" s="21"/>
      <c r="DC339" s="21"/>
      <c r="DD339" s="21"/>
      <c r="DE339" s="21"/>
      <c r="DF339" s="21"/>
      <c r="DG339" s="22"/>
      <c r="DH339" s="22"/>
      <c r="DI339" s="22"/>
      <c r="DJ339" s="22"/>
      <c r="DK339" s="22"/>
      <c r="DL339" s="22"/>
      <c r="DM339" s="21"/>
      <c r="DN339" s="21"/>
      <c r="DO339" s="21"/>
      <c r="DP339" s="21"/>
      <c r="DQ339" s="21"/>
      <c r="DR339" s="21"/>
      <c r="DS339" s="21"/>
      <c r="DT339" s="21"/>
      <c r="DU339" s="21"/>
      <c r="DV339" s="36"/>
      <c r="DW339" s="36"/>
      <c r="DX339" s="36"/>
      <c r="DY339" s="22"/>
      <c r="DZ339" s="22"/>
      <c r="EA339" s="22"/>
      <c r="EB339" s="21"/>
      <c r="EC339" s="21"/>
      <c r="ED339" s="21"/>
      <c r="EE339" s="21"/>
      <c r="EF339" s="21"/>
      <c r="EG339" s="21"/>
      <c r="EH339" s="21"/>
      <c r="EI339" s="21"/>
      <c r="EJ339" s="21"/>
      <c r="EK339" s="22"/>
      <c r="EL339" s="22"/>
      <c r="EM339" s="22"/>
      <c r="EN339" s="22"/>
      <c r="EO339" s="22"/>
      <c r="EP339" s="22"/>
      <c r="EQ339" s="21"/>
      <c r="ER339" s="21"/>
      <c r="ES339" s="21"/>
      <c r="ET339" s="21"/>
      <c r="EU339" s="21"/>
      <c r="EV339" s="21"/>
      <c r="EW339" s="21"/>
      <c r="EX339" s="21"/>
      <c r="EY339" s="21"/>
      <c r="EZ339" s="22"/>
      <c r="FA339" s="22"/>
      <c r="FB339" s="22"/>
      <c r="FC339" s="36"/>
      <c r="FD339" s="36"/>
      <c r="FE339" s="36"/>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c r="GI339" s="21"/>
      <c r="GJ339" s="21"/>
      <c r="GK339" s="21"/>
      <c r="GL339" s="21"/>
      <c r="GM339" s="21"/>
      <c r="GN339" s="21"/>
      <c r="GO339" s="21"/>
      <c r="GP339" s="21"/>
      <c r="GQ339" s="21"/>
      <c r="GR339" s="21"/>
      <c r="GS339" s="21"/>
      <c r="GT339" s="21"/>
      <c r="GU339" s="21"/>
      <c r="GV339" s="21"/>
      <c r="GW339" s="21"/>
      <c r="GX339" s="21"/>
      <c r="GY339" s="21"/>
      <c r="GZ339" s="21"/>
      <c r="HA339" s="21"/>
      <c r="HB339" s="21"/>
      <c r="HC339" s="21"/>
      <c r="HD339" s="21"/>
      <c r="HE339" s="21"/>
      <c r="HF339" s="21"/>
      <c r="HG339" s="21"/>
      <c r="HH339" s="21"/>
      <c r="HI339" s="21"/>
      <c r="HJ339" s="21"/>
      <c r="HK339" s="21"/>
      <c r="HL339" s="21"/>
      <c r="HM339" s="21"/>
      <c r="HN339" s="21"/>
      <c r="HO339" s="21"/>
      <c r="HP339" s="21"/>
      <c r="HQ339" s="21"/>
      <c r="HR339" s="21"/>
      <c r="HS339" s="21"/>
      <c r="HT339" s="21"/>
      <c r="HU339" s="21"/>
      <c r="HV339" s="21"/>
      <c r="HW339" s="21"/>
      <c r="HX339" s="21"/>
      <c r="HY339" s="21"/>
      <c r="HZ339" s="21"/>
      <c r="IA339" s="21"/>
      <c r="IB339" s="21"/>
      <c r="IC339" s="21"/>
      <c r="ID339" s="21"/>
      <c r="IE339" s="21"/>
      <c r="IF339" s="21"/>
      <c r="IG339" s="21"/>
      <c r="IH339" s="21"/>
      <c r="II339" s="21"/>
      <c r="IJ339" s="21"/>
      <c r="IK339" s="21"/>
      <c r="IL339" s="21"/>
      <c r="IM339" s="21"/>
      <c r="IN339" s="21"/>
      <c r="IO339" s="21"/>
      <c r="IP339" s="21"/>
      <c r="IQ339" s="21"/>
      <c r="IR339" s="21"/>
      <c r="IS339" s="21"/>
      <c r="IT339" s="21"/>
      <c r="IU339" s="21"/>
      <c r="IV339" s="21"/>
      <c r="IW339" s="21"/>
      <c r="IX339" s="21"/>
      <c r="IY339" s="21"/>
      <c r="IZ339" s="21"/>
      <c r="JA339" s="21"/>
      <c r="JB339" s="21"/>
      <c r="JC339" s="21"/>
      <c r="JD339" s="21"/>
      <c r="JE339" s="21"/>
      <c r="JF339" s="21"/>
      <c r="JG339" s="21"/>
      <c r="JH339" s="21"/>
      <c r="JI339" s="21"/>
      <c r="JJ339" s="21"/>
      <c r="JK339" s="21"/>
      <c r="JL339" s="21"/>
      <c r="JM339" s="21"/>
      <c r="JN339" s="21"/>
      <c r="JO339" s="21"/>
      <c r="JP339" s="21"/>
      <c r="JQ339" s="21"/>
      <c r="JR339" s="21"/>
      <c r="JS339" s="21"/>
      <c r="JT339" s="21"/>
      <c r="JU339" s="21"/>
      <c r="JV339" s="21"/>
      <c r="JW339" s="21"/>
      <c r="JX339" s="21"/>
      <c r="JY339" s="21"/>
      <c r="JZ339" s="21"/>
      <c r="KA339" s="21"/>
      <c r="KB339" s="21"/>
      <c r="KC339" s="21"/>
      <c r="KD339" s="21"/>
      <c r="KE339" s="21"/>
      <c r="KF339" s="21"/>
      <c r="KG339" s="21"/>
      <c r="KH339" s="21"/>
      <c r="KI339" s="21"/>
      <c r="KJ339" s="21"/>
      <c r="KK339" s="21"/>
      <c r="KL339" s="21"/>
      <c r="KM339" s="21"/>
      <c r="KN339" s="21"/>
      <c r="KO339" s="21"/>
      <c r="KP339" s="21"/>
      <c r="KQ339" s="21"/>
      <c r="KR339" s="21"/>
      <c r="KS339" s="21"/>
      <c r="KT339" s="21"/>
      <c r="KU339" s="21"/>
      <c r="KV339" s="21"/>
      <c r="KW339" s="21"/>
      <c r="KX339" s="21"/>
      <c r="KY339" s="21"/>
      <c r="KZ339" s="21"/>
      <c r="LA339" s="21"/>
      <c r="LB339" s="21"/>
      <c r="LC339" s="21"/>
      <c r="LD339" s="21"/>
      <c r="LE339" s="21"/>
      <c r="LF339" s="21"/>
      <c r="LG339" s="21"/>
      <c r="LH339" s="21"/>
      <c r="LI339" s="21"/>
      <c r="LJ339" s="21"/>
      <c r="LK339" s="21"/>
      <c r="LL339" s="21"/>
      <c r="LM339" s="21"/>
      <c r="LN339" s="21"/>
      <c r="LO339" s="21"/>
      <c r="LP339" s="21"/>
      <c r="LQ339" s="21"/>
      <c r="LR339" s="21"/>
      <c r="LS339" s="21"/>
      <c r="LT339" s="21"/>
      <c r="LU339" s="21"/>
      <c r="LV339" s="21"/>
      <c r="LW339" s="21"/>
      <c r="LX339" s="21"/>
      <c r="LY339" s="21"/>
      <c r="LZ339" s="21"/>
      <c r="MA339" s="21"/>
      <c r="MB339" s="21"/>
      <c r="MC339" s="21"/>
      <c r="MD339" s="21"/>
      <c r="ME339" s="21"/>
      <c r="MF339" s="21"/>
      <c r="MG339" s="21"/>
      <c r="MH339" s="21"/>
      <c r="MI339" s="21"/>
      <c r="MJ339" s="21"/>
      <c r="MK339" s="21"/>
      <c r="ML339" s="21"/>
      <c r="MM339" s="21"/>
      <c r="MN339" s="21"/>
      <c r="MO339" s="21"/>
      <c r="MP339" s="21"/>
      <c r="MQ339" s="21"/>
      <c r="MR339" s="21"/>
      <c r="MS339" s="21"/>
      <c r="MT339" s="21"/>
      <c r="MU339" s="21"/>
      <c r="MV339" s="21"/>
      <c r="MW339" s="21"/>
      <c r="MX339" s="21"/>
      <c r="MY339" s="21"/>
      <c r="MZ339" s="21"/>
      <c r="NA339" s="21"/>
      <c r="NB339" s="21"/>
      <c r="NC339" s="21"/>
      <c r="ND339" s="21"/>
      <c r="NE339" s="21"/>
      <c r="NF339" s="21"/>
      <c r="NG339" s="21"/>
      <c r="NH339" s="21"/>
      <c r="NI339" s="21"/>
      <c r="NJ339" s="21"/>
      <c r="NK339" s="21"/>
      <c r="NL339" s="21"/>
      <c r="NM339" s="21"/>
      <c r="NN339" s="33"/>
      <c r="NO339" s="33"/>
      <c r="NP339" s="33"/>
      <c r="NQ339" s="33"/>
      <c r="NR339" s="33"/>
      <c r="NS339" s="33"/>
      <c r="NT339" s="33"/>
      <c r="NU339" s="34"/>
      <c r="NV339" s="34"/>
      <c r="NW339" s="324" t="s">
        <v>862</v>
      </c>
      <c r="NX339" s="356" t="s">
        <v>89</v>
      </c>
      <c r="NY339" s="317" t="s">
        <v>87</v>
      </c>
      <c r="NZ339" s="219" t="s">
        <v>87</v>
      </c>
      <c r="OA339" s="219" t="s">
        <v>87</v>
      </c>
      <c r="OB339" s="219" t="s">
        <v>87</v>
      </c>
      <c r="OC339" s="219" t="s">
        <v>87</v>
      </c>
      <c r="OD339" s="219" t="s">
        <v>87</v>
      </c>
      <c r="OE339" s="219" t="s">
        <v>87</v>
      </c>
      <c r="OF339" s="219" t="s">
        <v>87</v>
      </c>
      <c r="OG339" s="219" t="s">
        <v>87</v>
      </c>
      <c r="OH339" s="219" t="s">
        <v>87</v>
      </c>
      <c r="OI339" s="219" t="s">
        <v>87</v>
      </c>
      <c r="OJ339" s="219" t="s">
        <v>87</v>
      </c>
      <c r="OK339" s="219" t="s">
        <v>87</v>
      </c>
      <c r="OL339" s="219" t="s">
        <v>87</v>
      </c>
      <c r="OM339" s="219" t="s">
        <v>87</v>
      </c>
      <c r="ON339" s="219" t="s">
        <v>87</v>
      </c>
      <c r="OO339" s="219">
        <v>0</v>
      </c>
      <c r="OP339" s="219" t="s">
        <v>87</v>
      </c>
      <c r="OQ339" s="219" t="s">
        <v>87</v>
      </c>
      <c r="OR339" s="219">
        <v>0</v>
      </c>
      <c r="OS339" s="219">
        <v>0</v>
      </c>
      <c r="OT339" s="219">
        <v>0</v>
      </c>
      <c r="OU339" s="219" t="s">
        <v>87</v>
      </c>
      <c r="OV339" s="244" t="s">
        <v>87</v>
      </c>
      <c r="OW339" s="245">
        <v>139.55240475659701</v>
      </c>
      <c r="OX339" s="246">
        <v>35.598332418280101</v>
      </c>
    </row>
    <row r="340" spans="1:414" s="2" customFormat="1" ht="30" customHeight="1" x14ac:dyDescent="0.55000000000000004">
      <c r="A340" s="18" t="s">
        <v>469</v>
      </c>
      <c r="B340" s="6" t="s">
        <v>750</v>
      </c>
      <c r="C340" s="6" t="s">
        <v>863</v>
      </c>
      <c r="D340" s="6" t="s">
        <v>824</v>
      </c>
      <c r="E340" s="12"/>
      <c r="F340" s="281"/>
      <c r="G340" s="13"/>
      <c r="H340" s="14">
        <v>96.44</v>
      </c>
      <c r="I340" s="274" t="s">
        <v>101</v>
      </c>
      <c r="J340" s="15"/>
      <c r="K340" s="15"/>
      <c r="L340" s="15"/>
      <c r="M340" s="16"/>
      <c r="N340" s="16"/>
      <c r="O340" s="15"/>
      <c r="P340" s="17"/>
      <c r="Q340" s="17"/>
      <c r="R340" s="17"/>
      <c r="S340" s="17"/>
      <c r="T340" s="300"/>
      <c r="U340" s="188"/>
      <c r="V340" s="7"/>
      <c r="W340" s="7"/>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31"/>
      <c r="BE340" s="21"/>
      <c r="BF340" s="21"/>
      <c r="BG340" s="21"/>
      <c r="BH340" s="21"/>
      <c r="BI340" s="21"/>
      <c r="BJ340" s="21"/>
      <c r="BK340" s="21"/>
      <c r="BL340" s="21"/>
      <c r="BM340" s="31"/>
      <c r="BN340" s="21"/>
      <c r="BO340" s="21"/>
      <c r="BP340" s="21"/>
      <c r="BQ340" s="22"/>
      <c r="BR340" s="22"/>
      <c r="BS340" s="22"/>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36"/>
      <c r="CV340" s="36"/>
      <c r="CW340" s="36"/>
      <c r="CX340" s="21"/>
      <c r="CY340" s="21"/>
      <c r="CZ340" s="21"/>
      <c r="DA340" s="21"/>
      <c r="DB340" s="21"/>
      <c r="DC340" s="21"/>
      <c r="DD340" s="21"/>
      <c r="DE340" s="21"/>
      <c r="DF340" s="21"/>
      <c r="DG340" s="22"/>
      <c r="DH340" s="22"/>
      <c r="DI340" s="22"/>
      <c r="DJ340" s="22"/>
      <c r="DK340" s="22"/>
      <c r="DL340" s="22"/>
      <c r="DM340" s="21"/>
      <c r="DN340" s="21"/>
      <c r="DO340" s="21"/>
      <c r="DP340" s="21"/>
      <c r="DQ340" s="21"/>
      <c r="DR340" s="21"/>
      <c r="DS340" s="21"/>
      <c r="DT340" s="21"/>
      <c r="DU340" s="21"/>
      <c r="DV340" s="36"/>
      <c r="DW340" s="36"/>
      <c r="DX340" s="36"/>
      <c r="DY340" s="22"/>
      <c r="DZ340" s="22"/>
      <c r="EA340" s="22"/>
      <c r="EB340" s="21"/>
      <c r="EC340" s="21"/>
      <c r="ED340" s="21"/>
      <c r="EE340" s="21"/>
      <c r="EF340" s="21"/>
      <c r="EG340" s="21"/>
      <c r="EH340" s="21"/>
      <c r="EI340" s="21"/>
      <c r="EJ340" s="21"/>
      <c r="EK340" s="22"/>
      <c r="EL340" s="22"/>
      <c r="EM340" s="22"/>
      <c r="EN340" s="22"/>
      <c r="EO340" s="22"/>
      <c r="EP340" s="22"/>
      <c r="EQ340" s="21"/>
      <c r="ER340" s="21"/>
      <c r="ES340" s="21"/>
      <c r="ET340" s="21"/>
      <c r="EU340" s="21"/>
      <c r="EV340" s="21"/>
      <c r="EW340" s="21"/>
      <c r="EX340" s="21"/>
      <c r="EY340" s="21"/>
      <c r="EZ340" s="22"/>
      <c r="FA340" s="22"/>
      <c r="FB340" s="22"/>
      <c r="FC340" s="36"/>
      <c r="FD340" s="36"/>
      <c r="FE340" s="36"/>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c r="GI340" s="21"/>
      <c r="GJ340" s="21"/>
      <c r="GK340" s="21"/>
      <c r="GL340" s="21"/>
      <c r="GM340" s="21"/>
      <c r="GN340" s="21"/>
      <c r="GO340" s="21"/>
      <c r="GP340" s="21"/>
      <c r="GQ340" s="21"/>
      <c r="GR340" s="21"/>
      <c r="GS340" s="21"/>
      <c r="GT340" s="21"/>
      <c r="GU340" s="21"/>
      <c r="GV340" s="21"/>
      <c r="GW340" s="21"/>
      <c r="GX340" s="21"/>
      <c r="GY340" s="21"/>
      <c r="GZ340" s="21"/>
      <c r="HA340" s="21"/>
      <c r="HB340" s="21"/>
      <c r="HC340" s="21"/>
      <c r="HD340" s="21"/>
      <c r="HE340" s="21"/>
      <c r="HF340" s="21"/>
      <c r="HG340" s="21"/>
      <c r="HH340" s="21"/>
      <c r="HI340" s="21"/>
      <c r="HJ340" s="21"/>
      <c r="HK340" s="21"/>
      <c r="HL340" s="21"/>
      <c r="HM340" s="21"/>
      <c r="HN340" s="21"/>
      <c r="HO340" s="21"/>
      <c r="HP340" s="21"/>
      <c r="HQ340" s="21"/>
      <c r="HR340" s="21"/>
      <c r="HS340" s="21"/>
      <c r="HT340" s="21"/>
      <c r="HU340" s="21"/>
      <c r="HV340" s="21"/>
      <c r="HW340" s="21"/>
      <c r="HX340" s="21"/>
      <c r="HY340" s="21"/>
      <c r="HZ340" s="21"/>
      <c r="IA340" s="21"/>
      <c r="IB340" s="21"/>
      <c r="IC340" s="21"/>
      <c r="ID340" s="21"/>
      <c r="IE340" s="21"/>
      <c r="IF340" s="21"/>
      <c r="IG340" s="21"/>
      <c r="IH340" s="21"/>
      <c r="II340" s="21"/>
      <c r="IJ340" s="21"/>
      <c r="IK340" s="21"/>
      <c r="IL340" s="21"/>
      <c r="IM340" s="21"/>
      <c r="IN340" s="21"/>
      <c r="IO340" s="21"/>
      <c r="IP340" s="21"/>
      <c r="IQ340" s="21"/>
      <c r="IR340" s="21"/>
      <c r="IS340" s="21"/>
      <c r="IT340" s="21"/>
      <c r="IU340" s="21"/>
      <c r="IV340" s="21"/>
      <c r="IW340" s="21"/>
      <c r="IX340" s="21"/>
      <c r="IY340" s="21"/>
      <c r="IZ340" s="21"/>
      <c r="JA340" s="21"/>
      <c r="JB340" s="21"/>
      <c r="JC340" s="21"/>
      <c r="JD340" s="21"/>
      <c r="JE340" s="21"/>
      <c r="JF340" s="21"/>
      <c r="JG340" s="21"/>
      <c r="JH340" s="21"/>
      <c r="JI340" s="21"/>
      <c r="JJ340" s="21"/>
      <c r="JK340" s="21"/>
      <c r="JL340" s="21"/>
      <c r="JM340" s="21"/>
      <c r="JN340" s="21"/>
      <c r="JO340" s="21"/>
      <c r="JP340" s="21"/>
      <c r="JQ340" s="21"/>
      <c r="JR340" s="21"/>
      <c r="JS340" s="21"/>
      <c r="JT340" s="21"/>
      <c r="JU340" s="21"/>
      <c r="JV340" s="21"/>
      <c r="JW340" s="21"/>
      <c r="JX340" s="21"/>
      <c r="JY340" s="21"/>
      <c r="JZ340" s="21"/>
      <c r="KA340" s="21"/>
      <c r="KB340" s="21"/>
      <c r="KC340" s="21"/>
      <c r="KD340" s="21"/>
      <c r="KE340" s="21"/>
      <c r="KF340" s="21"/>
      <c r="KG340" s="21"/>
      <c r="KH340" s="21"/>
      <c r="KI340" s="21"/>
      <c r="KJ340" s="21"/>
      <c r="KK340" s="21"/>
      <c r="KL340" s="21"/>
      <c r="KM340" s="21"/>
      <c r="KN340" s="21"/>
      <c r="KO340" s="21"/>
      <c r="KP340" s="21"/>
      <c r="KQ340" s="21"/>
      <c r="KR340" s="21"/>
      <c r="KS340" s="21"/>
      <c r="KT340" s="21"/>
      <c r="KU340" s="21"/>
      <c r="KV340" s="21"/>
      <c r="KW340" s="21"/>
      <c r="KX340" s="21"/>
      <c r="KY340" s="21"/>
      <c r="KZ340" s="21"/>
      <c r="LA340" s="21"/>
      <c r="LB340" s="21"/>
      <c r="LC340" s="21"/>
      <c r="LD340" s="21"/>
      <c r="LE340" s="21"/>
      <c r="LF340" s="21"/>
      <c r="LG340" s="21"/>
      <c r="LH340" s="21"/>
      <c r="LI340" s="21"/>
      <c r="LJ340" s="21"/>
      <c r="LK340" s="21"/>
      <c r="LL340" s="21"/>
      <c r="LM340" s="21"/>
      <c r="LN340" s="21"/>
      <c r="LO340" s="21"/>
      <c r="LP340" s="21"/>
      <c r="LQ340" s="21"/>
      <c r="LR340" s="21"/>
      <c r="LS340" s="21"/>
      <c r="LT340" s="21"/>
      <c r="LU340" s="21"/>
      <c r="LV340" s="21"/>
      <c r="LW340" s="21"/>
      <c r="LX340" s="21"/>
      <c r="LY340" s="21"/>
      <c r="LZ340" s="21"/>
      <c r="MA340" s="21"/>
      <c r="MB340" s="21"/>
      <c r="MC340" s="21"/>
      <c r="MD340" s="21"/>
      <c r="ME340" s="21"/>
      <c r="MF340" s="21"/>
      <c r="MG340" s="21"/>
      <c r="MH340" s="21"/>
      <c r="MI340" s="21"/>
      <c r="MJ340" s="21"/>
      <c r="MK340" s="21"/>
      <c r="ML340" s="21"/>
      <c r="MM340" s="21"/>
      <c r="MN340" s="21"/>
      <c r="MO340" s="21"/>
      <c r="MP340" s="21"/>
      <c r="MQ340" s="21"/>
      <c r="MR340" s="21"/>
      <c r="MS340" s="21"/>
      <c r="MT340" s="21"/>
      <c r="MU340" s="21"/>
      <c r="MV340" s="21"/>
      <c r="MW340" s="21"/>
      <c r="MX340" s="21"/>
      <c r="MY340" s="21"/>
      <c r="MZ340" s="21"/>
      <c r="NA340" s="21"/>
      <c r="NB340" s="21"/>
      <c r="NC340" s="21"/>
      <c r="ND340" s="21"/>
      <c r="NE340" s="21"/>
      <c r="NF340" s="21"/>
      <c r="NG340" s="21"/>
      <c r="NH340" s="21"/>
      <c r="NI340" s="21"/>
      <c r="NJ340" s="21"/>
      <c r="NK340" s="21"/>
      <c r="NL340" s="21"/>
      <c r="NM340" s="21"/>
      <c r="NN340" s="33"/>
      <c r="NO340" s="33"/>
      <c r="NP340" s="33"/>
      <c r="NQ340" s="33"/>
      <c r="NR340" s="33"/>
      <c r="NS340" s="33"/>
      <c r="NT340" s="33"/>
      <c r="NU340" s="34"/>
      <c r="NV340" s="34"/>
      <c r="NW340" s="324" t="s">
        <v>864</v>
      </c>
      <c r="NX340" s="356" t="s">
        <v>89</v>
      </c>
      <c r="NY340" s="317" t="s">
        <v>87</v>
      </c>
      <c r="NZ340" s="219" t="s">
        <v>87</v>
      </c>
      <c r="OA340" s="219" t="s">
        <v>87</v>
      </c>
      <c r="OB340" s="219" t="s">
        <v>87</v>
      </c>
      <c r="OC340" s="219" t="s">
        <v>87</v>
      </c>
      <c r="OD340" s="219" t="s">
        <v>87</v>
      </c>
      <c r="OE340" s="219" t="s">
        <v>87</v>
      </c>
      <c r="OF340" s="219" t="s">
        <v>87</v>
      </c>
      <c r="OG340" s="219" t="s">
        <v>87</v>
      </c>
      <c r="OH340" s="219" t="s">
        <v>87</v>
      </c>
      <c r="OI340" s="219" t="s">
        <v>87</v>
      </c>
      <c r="OJ340" s="219" t="s">
        <v>87</v>
      </c>
      <c r="OK340" s="219" t="s">
        <v>87</v>
      </c>
      <c r="OL340" s="219" t="s">
        <v>87</v>
      </c>
      <c r="OM340" s="219" t="s">
        <v>87</v>
      </c>
      <c r="ON340" s="219" t="s">
        <v>87</v>
      </c>
      <c r="OO340" s="219">
        <v>0</v>
      </c>
      <c r="OP340" s="219" t="s">
        <v>87</v>
      </c>
      <c r="OQ340" s="219" t="s">
        <v>87</v>
      </c>
      <c r="OR340" s="219">
        <v>0</v>
      </c>
      <c r="OS340" s="219">
        <v>0</v>
      </c>
      <c r="OT340" s="219">
        <v>0</v>
      </c>
      <c r="OU340" s="219" t="s">
        <v>87</v>
      </c>
      <c r="OV340" s="244" t="s">
        <v>87</v>
      </c>
      <c r="OW340" s="245">
        <v>139.579273013429</v>
      </c>
      <c r="OX340" s="246">
        <v>35.618585989923801</v>
      </c>
    </row>
    <row r="341" spans="1:414" s="2" customFormat="1" ht="30" customHeight="1" x14ac:dyDescent="0.55000000000000004">
      <c r="A341" s="18" t="s">
        <v>469</v>
      </c>
      <c r="B341" s="6" t="s">
        <v>750</v>
      </c>
      <c r="C341" s="6" t="s">
        <v>865</v>
      </c>
      <c r="D341" s="6" t="s">
        <v>826</v>
      </c>
      <c r="E341" s="12"/>
      <c r="F341" s="281"/>
      <c r="G341" s="13"/>
      <c r="H341" s="14">
        <v>59.62</v>
      </c>
      <c r="I341" s="274" t="s">
        <v>101</v>
      </c>
      <c r="J341" s="15"/>
      <c r="K341" s="15"/>
      <c r="L341" s="15"/>
      <c r="M341" s="16"/>
      <c r="N341" s="16"/>
      <c r="O341" s="15"/>
      <c r="P341" s="17"/>
      <c r="Q341" s="17"/>
      <c r="R341" s="17"/>
      <c r="S341" s="17"/>
      <c r="T341" s="300"/>
      <c r="U341" s="188"/>
      <c r="V341" s="7"/>
      <c r="W341" s="7"/>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31"/>
      <c r="BE341" s="21"/>
      <c r="BF341" s="21"/>
      <c r="BG341" s="21"/>
      <c r="BH341" s="21"/>
      <c r="BI341" s="21"/>
      <c r="BJ341" s="21"/>
      <c r="BK341" s="21"/>
      <c r="BL341" s="21"/>
      <c r="BM341" s="31"/>
      <c r="BN341" s="21"/>
      <c r="BO341" s="21"/>
      <c r="BP341" s="21"/>
      <c r="BQ341" s="22"/>
      <c r="BR341" s="22"/>
      <c r="BS341" s="22"/>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36"/>
      <c r="CV341" s="36"/>
      <c r="CW341" s="36"/>
      <c r="CX341" s="21"/>
      <c r="CY341" s="21"/>
      <c r="CZ341" s="21"/>
      <c r="DA341" s="21"/>
      <c r="DB341" s="21"/>
      <c r="DC341" s="21"/>
      <c r="DD341" s="21"/>
      <c r="DE341" s="21"/>
      <c r="DF341" s="21"/>
      <c r="DG341" s="22"/>
      <c r="DH341" s="22"/>
      <c r="DI341" s="22"/>
      <c r="DJ341" s="22"/>
      <c r="DK341" s="22"/>
      <c r="DL341" s="22"/>
      <c r="DM341" s="21"/>
      <c r="DN341" s="21"/>
      <c r="DO341" s="21"/>
      <c r="DP341" s="21"/>
      <c r="DQ341" s="21"/>
      <c r="DR341" s="21"/>
      <c r="DS341" s="21"/>
      <c r="DT341" s="21"/>
      <c r="DU341" s="21"/>
      <c r="DV341" s="36"/>
      <c r="DW341" s="36"/>
      <c r="DX341" s="36"/>
      <c r="DY341" s="22"/>
      <c r="DZ341" s="22"/>
      <c r="EA341" s="22"/>
      <c r="EB341" s="21"/>
      <c r="EC341" s="21"/>
      <c r="ED341" s="21"/>
      <c r="EE341" s="21"/>
      <c r="EF341" s="21"/>
      <c r="EG341" s="21"/>
      <c r="EH341" s="21"/>
      <c r="EI341" s="21"/>
      <c r="EJ341" s="21"/>
      <c r="EK341" s="22"/>
      <c r="EL341" s="22"/>
      <c r="EM341" s="22"/>
      <c r="EN341" s="22"/>
      <c r="EO341" s="22"/>
      <c r="EP341" s="22"/>
      <c r="EQ341" s="21"/>
      <c r="ER341" s="21"/>
      <c r="ES341" s="21"/>
      <c r="ET341" s="21"/>
      <c r="EU341" s="21"/>
      <c r="EV341" s="21"/>
      <c r="EW341" s="21"/>
      <c r="EX341" s="21"/>
      <c r="EY341" s="21"/>
      <c r="EZ341" s="22"/>
      <c r="FA341" s="22"/>
      <c r="FB341" s="22"/>
      <c r="FC341" s="36"/>
      <c r="FD341" s="36"/>
      <c r="FE341" s="36"/>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c r="GI341" s="21"/>
      <c r="GJ341" s="21"/>
      <c r="GK341" s="21"/>
      <c r="GL341" s="21"/>
      <c r="GM341" s="21"/>
      <c r="GN341" s="21"/>
      <c r="GO341" s="21"/>
      <c r="GP341" s="21"/>
      <c r="GQ341" s="21"/>
      <c r="GR341" s="21"/>
      <c r="GS341" s="21"/>
      <c r="GT341" s="21"/>
      <c r="GU341" s="21"/>
      <c r="GV341" s="21"/>
      <c r="GW341" s="21"/>
      <c r="GX341" s="21"/>
      <c r="GY341" s="21"/>
      <c r="GZ341" s="21"/>
      <c r="HA341" s="21"/>
      <c r="HB341" s="21"/>
      <c r="HC341" s="21"/>
      <c r="HD341" s="21"/>
      <c r="HE341" s="21"/>
      <c r="HF341" s="21"/>
      <c r="HG341" s="21"/>
      <c r="HH341" s="21"/>
      <c r="HI341" s="21"/>
      <c r="HJ341" s="21"/>
      <c r="HK341" s="21"/>
      <c r="HL341" s="21"/>
      <c r="HM341" s="21"/>
      <c r="HN341" s="21"/>
      <c r="HO341" s="21"/>
      <c r="HP341" s="21"/>
      <c r="HQ341" s="21"/>
      <c r="HR341" s="21"/>
      <c r="HS341" s="21"/>
      <c r="HT341" s="21"/>
      <c r="HU341" s="21"/>
      <c r="HV341" s="21"/>
      <c r="HW341" s="21"/>
      <c r="HX341" s="21"/>
      <c r="HY341" s="21"/>
      <c r="HZ341" s="21"/>
      <c r="IA341" s="21"/>
      <c r="IB341" s="21"/>
      <c r="IC341" s="21"/>
      <c r="ID341" s="21"/>
      <c r="IE341" s="21"/>
      <c r="IF341" s="21"/>
      <c r="IG341" s="21"/>
      <c r="IH341" s="21"/>
      <c r="II341" s="21"/>
      <c r="IJ341" s="21"/>
      <c r="IK341" s="21"/>
      <c r="IL341" s="21"/>
      <c r="IM341" s="21"/>
      <c r="IN341" s="21"/>
      <c r="IO341" s="21"/>
      <c r="IP341" s="21"/>
      <c r="IQ341" s="21"/>
      <c r="IR341" s="21"/>
      <c r="IS341" s="21"/>
      <c r="IT341" s="21"/>
      <c r="IU341" s="21"/>
      <c r="IV341" s="21"/>
      <c r="IW341" s="21"/>
      <c r="IX341" s="21"/>
      <c r="IY341" s="21"/>
      <c r="IZ341" s="21"/>
      <c r="JA341" s="21"/>
      <c r="JB341" s="21"/>
      <c r="JC341" s="21"/>
      <c r="JD341" s="21"/>
      <c r="JE341" s="21"/>
      <c r="JF341" s="21"/>
      <c r="JG341" s="21"/>
      <c r="JH341" s="21"/>
      <c r="JI341" s="21"/>
      <c r="JJ341" s="21"/>
      <c r="JK341" s="21"/>
      <c r="JL341" s="21"/>
      <c r="JM341" s="21"/>
      <c r="JN341" s="21"/>
      <c r="JO341" s="21"/>
      <c r="JP341" s="21"/>
      <c r="JQ341" s="21"/>
      <c r="JR341" s="21"/>
      <c r="JS341" s="21"/>
      <c r="JT341" s="21"/>
      <c r="JU341" s="21"/>
      <c r="JV341" s="21"/>
      <c r="JW341" s="21"/>
      <c r="JX341" s="21"/>
      <c r="JY341" s="21"/>
      <c r="JZ341" s="21"/>
      <c r="KA341" s="21"/>
      <c r="KB341" s="21"/>
      <c r="KC341" s="21"/>
      <c r="KD341" s="21"/>
      <c r="KE341" s="21"/>
      <c r="KF341" s="21"/>
      <c r="KG341" s="21"/>
      <c r="KH341" s="21"/>
      <c r="KI341" s="21"/>
      <c r="KJ341" s="21"/>
      <c r="KK341" s="21"/>
      <c r="KL341" s="21"/>
      <c r="KM341" s="21"/>
      <c r="KN341" s="21"/>
      <c r="KO341" s="21"/>
      <c r="KP341" s="21"/>
      <c r="KQ341" s="21"/>
      <c r="KR341" s="21"/>
      <c r="KS341" s="21"/>
      <c r="KT341" s="21"/>
      <c r="KU341" s="21"/>
      <c r="KV341" s="21"/>
      <c r="KW341" s="21"/>
      <c r="KX341" s="21"/>
      <c r="KY341" s="21"/>
      <c r="KZ341" s="21"/>
      <c r="LA341" s="21"/>
      <c r="LB341" s="21"/>
      <c r="LC341" s="21"/>
      <c r="LD341" s="21"/>
      <c r="LE341" s="21"/>
      <c r="LF341" s="21"/>
      <c r="LG341" s="21"/>
      <c r="LH341" s="21"/>
      <c r="LI341" s="21"/>
      <c r="LJ341" s="21"/>
      <c r="LK341" s="21"/>
      <c r="LL341" s="21"/>
      <c r="LM341" s="21"/>
      <c r="LN341" s="21"/>
      <c r="LO341" s="21"/>
      <c r="LP341" s="21"/>
      <c r="LQ341" s="21"/>
      <c r="LR341" s="21"/>
      <c r="LS341" s="21"/>
      <c r="LT341" s="21"/>
      <c r="LU341" s="21"/>
      <c r="LV341" s="21"/>
      <c r="LW341" s="21"/>
      <c r="LX341" s="21"/>
      <c r="LY341" s="21"/>
      <c r="LZ341" s="21"/>
      <c r="MA341" s="21"/>
      <c r="MB341" s="21"/>
      <c r="MC341" s="21"/>
      <c r="MD341" s="21"/>
      <c r="ME341" s="21"/>
      <c r="MF341" s="21"/>
      <c r="MG341" s="21"/>
      <c r="MH341" s="21"/>
      <c r="MI341" s="21"/>
      <c r="MJ341" s="21"/>
      <c r="MK341" s="21"/>
      <c r="ML341" s="21"/>
      <c r="MM341" s="21"/>
      <c r="MN341" s="21"/>
      <c r="MO341" s="21"/>
      <c r="MP341" s="21"/>
      <c r="MQ341" s="21"/>
      <c r="MR341" s="21"/>
      <c r="MS341" s="21"/>
      <c r="MT341" s="21"/>
      <c r="MU341" s="21"/>
      <c r="MV341" s="21"/>
      <c r="MW341" s="21"/>
      <c r="MX341" s="21"/>
      <c r="MY341" s="21"/>
      <c r="MZ341" s="21"/>
      <c r="NA341" s="21"/>
      <c r="NB341" s="21"/>
      <c r="NC341" s="21"/>
      <c r="ND341" s="21"/>
      <c r="NE341" s="21"/>
      <c r="NF341" s="21"/>
      <c r="NG341" s="21"/>
      <c r="NH341" s="21"/>
      <c r="NI341" s="21"/>
      <c r="NJ341" s="21"/>
      <c r="NK341" s="21"/>
      <c r="NL341" s="21"/>
      <c r="NM341" s="21"/>
      <c r="NN341" s="33"/>
      <c r="NO341" s="33"/>
      <c r="NP341" s="33"/>
      <c r="NQ341" s="33"/>
      <c r="NR341" s="33"/>
      <c r="NS341" s="33"/>
      <c r="NT341" s="33"/>
      <c r="NU341" s="34"/>
      <c r="NV341" s="34"/>
      <c r="NW341" s="324" t="s">
        <v>866</v>
      </c>
      <c r="NX341" s="356" t="s">
        <v>89</v>
      </c>
      <c r="NY341" s="317" t="s">
        <v>87</v>
      </c>
      <c r="NZ341" s="219" t="s">
        <v>87</v>
      </c>
      <c r="OA341" s="219" t="s">
        <v>87</v>
      </c>
      <c r="OB341" s="219" t="s">
        <v>87</v>
      </c>
      <c r="OC341" s="219" t="s">
        <v>87</v>
      </c>
      <c r="OD341" s="219" t="s">
        <v>87</v>
      </c>
      <c r="OE341" s="219" t="s">
        <v>87</v>
      </c>
      <c r="OF341" s="219" t="s">
        <v>87</v>
      </c>
      <c r="OG341" s="219" t="s">
        <v>87</v>
      </c>
      <c r="OH341" s="219" t="s">
        <v>87</v>
      </c>
      <c r="OI341" s="219" t="s">
        <v>87</v>
      </c>
      <c r="OJ341" s="219" t="s">
        <v>87</v>
      </c>
      <c r="OK341" s="219" t="s">
        <v>87</v>
      </c>
      <c r="OL341" s="219" t="s">
        <v>87</v>
      </c>
      <c r="OM341" s="219" t="s">
        <v>87</v>
      </c>
      <c r="ON341" s="219" t="s">
        <v>87</v>
      </c>
      <c r="OO341" s="219">
        <v>0</v>
      </c>
      <c r="OP341" s="219" t="s">
        <v>87</v>
      </c>
      <c r="OQ341" s="219" t="s">
        <v>87</v>
      </c>
      <c r="OR341" s="219">
        <v>0</v>
      </c>
      <c r="OS341" s="219">
        <v>0</v>
      </c>
      <c r="OT341" s="219">
        <v>0</v>
      </c>
      <c r="OU341" s="219" t="s">
        <v>87</v>
      </c>
      <c r="OV341" s="244" t="s">
        <v>87</v>
      </c>
      <c r="OW341" s="245">
        <v>139.523059202978</v>
      </c>
      <c r="OX341" s="246">
        <v>35.636270228015803</v>
      </c>
    </row>
    <row r="342" spans="1:414" s="2" customFormat="1" ht="30" customHeight="1" x14ac:dyDescent="0.55000000000000004">
      <c r="A342" s="18" t="s">
        <v>469</v>
      </c>
      <c r="B342" s="6" t="s">
        <v>750</v>
      </c>
      <c r="C342" s="6" t="s">
        <v>867</v>
      </c>
      <c r="D342" s="6" t="s">
        <v>830</v>
      </c>
      <c r="E342" s="12"/>
      <c r="F342" s="281"/>
      <c r="G342" s="13"/>
      <c r="H342" s="14">
        <v>457.13</v>
      </c>
      <c r="I342" s="274" t="s">
        <v>101</v>
      </c>
      <c r="J342" s="15"/>
      <c r="K342" s="15"/>
      <c r="L342" s="15"/>
      <c r="M342" s="16"/>
      <c r="N342" s="16"/>
      <c r="O342" s="15"/>
      <c r="P342" s="17"/>
      <c r="Q342" s="17"/>
      <c r="R342" s="17"/>
      <c r="S342" s="17"/>
      <c r="T342" s="300"/>
      <c r="U342" s="188"/>
      <c r="V342" s="7"/>
      <c r="W342" s="7"/>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31"/>
      <c r="BE342" s="21"/>
      <c r="BF342" s="21"/>
      <c r="BG342" s="21"/>
      <c r="BH342" s="21"/>
      <c r="BI342" s="21"/>
      <c r="BJ342" s="21"/>
      <c r="BK342" s="21"/>
      <c r="BL342" s="21"/>
      <c r="BM342" s="31"/>
      <c r="BN342" s="21"/>
      <c r="BO342" s="21"/>
      <c r="BP342" s="21"/>
      <c r="BQ342" s="22"/>
      <c r="BR342" s="22"/>
      <c r="BS342" s="22"/>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36"/>
      <c r="CV342" s="36"/>
      <c r="CW342" s="36"/>
      <c r="CX342" s="21"/>
      <c r="CY342" s="21"/>
      <c r="CZ342" s="21"/>
      <c r="DA342" s="21"/>
      <c r="DB342" s="21"/>
      <c r="DC342" s="21"/>
      <c r="DD342" s="21"/>
      <c r="DE342" s="21"/>
      <c r="DF342" s="21"/>
      <c r="DG342" s="22"/>
      <c r="DH342" s="22"/>
      <c r="DI342" s="22"/>
      <c r="DJ342" s="22"/>
      <c r="DK342" s="22"/>
      <c r="DL342" s="22"/>
      <c r="DM342" s="21"/>
      <c r="DN342" s="21"/>
      <c r="DO342" s="21"/>
      <c r="DP342" s="21"/>
      <c r="DQ342" s="21"/>
      <c r="DR342" s="21"/>
      <c r="DS342" s="21"/>
      <c r="DT342" s="21"/>
      <c r="DU342" s="21"/>
      <c r="DV342" s="36"/>
      <c r="DW342" s="36"/>
      <c r="DX342" s="36"/>
      <c r="DY342" s="22"/>
      <c r="DZ342" s="22"/>
      <c r="EA342" s="22"/>
      <c r="EB342" s="21"/>
      <c r="EC342" s="21"/>
      <c r="ED342" s="21"/>
      <c r="EE342" s="21"/>
      <c r="EF342" s="21"/>
      <c r="EG342" s="21"/>
      <c r="EH342" s="21"/>
      <c r="EI342" s="21"/>
      <c r="EJ342" s="21"/>
      <c r="EK342" s="22"/>
      <c r="EL342" s="22"/>
      <c r="EM342" s="22"/>
      <c r="EN342" s="22"/>
      <c r="EO342" s="22"/>
      <c r="EP342" s="22"/>
      <c r="EQ342" s="21"/>
      <c r="ER342" s="21"/>
      <c r="ES342" s="21"/>
      <c r="ET342" s="21"/>
      <c r="EU342" s="21"/>
      <c r="EV342" s="21"/>
      <c r="EW342" s="21"/>
      <c r="EX342" s="21"/>
      <c r="EY342" s="21"/>
      <c r="EZ342" s="22"/>
      <c r="FA342" s="22"/>
      <c r="FB342" s="22"/>
      <c r="FC342" s="36"/>
      <c r="FD342" s="36"/>
      <c r="FE342" s="36"/>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c r="GI342" s="21"/>
      <c r="GJ342" s="21"/>
      <c r="GK342" s="21"/>
      <c r="GL342" s="21"/>
      <c r="GM342" s="21"/>
      <c r="GN342" s="21"/>
      <c r="GO342" s="21"/>
      <c r="GP342" s="21"/>
      <c r="GQ342" s="21"/>
      <c r="GR342" s="21"/>
      <c r="GS342" s="21"/>
      <c r="GT342" s="21"/>
      <c r="GU342" s="21"/>
      <c r="GV342" s="21"/>
      <c r="GW342" s="21"/>
      <c r="GX342" s="21"/>
      <c r="GY342" s="21"/>
      <c r="GZ342" s="21"/>
      <c r="HA342" s="21"/>
      <c r="HB342" s="21"/>
      <c r="HC342" s="21"/>
      <c r="HD342" s="21"/>
      <c r="HE342" s="21"/>
      <c r="HF342" s="21"/>
      <c r="HG342" s="21"/>
      <c r="HH342" s="21"/>
      <c r="HI342" s="21"/>
      <c r="HJ342" s="21"/>
      <c r="HK342" s="21"/>
      <c r="HL342" s="21"/>
      <c r="HM342" s="21"/>
      <c r="HN342" s="21"/>
      <c r="HO342" s="21"/>
      <c r="HP342" s="21"/>
      <c r="HQ342" s="21"/>
      <c r="HR342" s="21"/>
      <c r="HS342" s="21"/>
      <c r="HT342" s="21"/>
      <c r="HU342" s="21"/>
      <c r="HV342" s="21"/>
      <c r="HW342" s="21"/>
      <c r="HX342" s="21"/>
      <c r="HY342" s="21"/>
      <c r="HZ342" s="21"/>
      <c r="IA342" s="21"/>
      <c r="IB342" s="21"/>
      <c r="IC342" s="21"/>
      <c r="ID342" s="21"/>
      <c r="IE342" s="21"/>
      <c r="IF342" s="21"/>
      <c r="IG342" s="21"/>
      <c r="IH342" s="21"/>
      <c r="II342" s="21"/>
      <c r="IJ342" s="21"/>
      <c r="IK342" s="21"/>
      <c r="IL342" s="21"/>
      <c r="IM342" s="21"/>
      <c r="IN342" s="21"/>
      <c r="IO342" s="21"/>
      <c r="IP342" s="21"/>
      <c r="IQ342" s="21"/>
      <c r="IR342" s="21"/>
      <c r="IS342" s="21"/>
      <c r="IT342" s="21"/>
      <c r="IU342" s="21"/>
      <c r="IV342" s="21"/>
      <c r="IW342" s="21"/>
      <c r="IX342" s="21"/>
      <c r="IY342" s="21"/>
      <c r="IZ342" s="21"/>
      <c r="JA342" s="21"/>
      <c r="JB342" s="21"/>
      <c r="JC342" s="21"/>
      <c r="JD342" s="21"/>
      <c r="JE342" s="21"/>
      <c r="JF342" s="21"/>
      <c r="JG342" s="21"/>
      <c r="JH342" s="21"/>
      <c r="JI342" s="21"/>
      <c r="JJ342" s="21"/>
      <c r="JK342" s="21"/>
      <c r="JL342" s="21"/>
      <c r="JM342" s="21"/>
      <c r="JN342" s="21"/>
      <c r="JO342" s="21"/>
      <c r="JP342" s="21"/>
      <c r="JQ342" s="21"/>
      <c r="JR342" s="21"/>
      <c r="JS342" s="21"/>
      <c r="JT342" s="21"/>
      <c r="JU342" s="21"/>
      <c r="JV342" s="21"/>
      <c r="JW342" s="21"/>
      <c r="JX342" s="21"/>
      <c r="JY342" s="21"/>
      <c r="JZ342" s="21"/>
      <c r="KA342" s="21"/>
      <c r="KB342" s="21"/>
      <c r="KC342" s="21"/>
      <c r="KD342" s="21"/>
      <c r="KE342" s="21"/>
      <c r="KF342" s="21"/>
      <c r="KG342" s="21"/>
      <c r="KH342" s="21"/>
      <c r="KI342" s="21"/>
      <c r="KJ342" s="21"/>
      <c r="KK342" s="21"/>
      <c r="KL342" s="21"/>
      <c r="KM342" s="21"/>
      <c r="KN342" s="21"/>
      <c r="KO342" s="21"/>
      <c r="KP342" s="21"/>
      <c r="KQ342" s="21"/>
      <c r="KR342" s="21"/>
      <c r="KS342" s="21"/>
      <c r="KT342" s="21"/>
      <c r="KU342" s="21"/>
      <c r="KV342" s="21"/>
      <c r="KW342" s="21"/>
      <c r="KX342" s="21"/>
      <c r="KY342" s="21"/>
      <c r="KZ342" s="21"/>
      <c r="LA342" s="21"/>
      <c r="LB342" s="21"/>
      <c r="LC342" s="21"/>
      <c r="LD342" s="21"/>
      <c r="LE342" s="21"/>
      <c r="LF342" s="21"/>
      <c r="LG342" s="21"/>
      <c r="LH342" s="21"/>
      <c r="LI342" s="21"/>
      <c r="LJ342" s="21"/>
      <c r="LK342" s="21"/>
      <c r="LL342" s="21"/>
      <c r="LM342" s="21"/>
      <c r="LN342" s="21"/>
      <c r="LO342" s="21"/>
      <c r="LP342" s="21"/>
      <c r="LQ342" s="21"/>
      <c r="LR342" s="21"/>
      <c r="LS342" s="21"/>
      <c r="LT342" s="21"/>
      <c r="LU342" s="21"/>
      <c r="LV342" s="21"/>
      <c r="LW342" s="21"/>
      <c r="LX342" s="21"/>
      <c r="LY342" s="21"/>
      <c r="LZ342" s="21"/>
      <c r="MA342" s="21"/>
      <c r="MB342" s="21"/>
      <c r="MC342" s="21"/>
      <c r="MD342" s="21"/>
      <c r="ME342" s="21"/>
      <c r="MF342" s="21"/>
      <c r="MG342" s="21"/>
      <c r="MH342" s="21"/>
      <c r="MI342" s="21"/>
      <c r="MJ342" s="21"/>
      <c r="MK342" s="21"/>
      <c r="ML342" s="21"/>
      <c r="MM342" s="21"/>
      <c r="MN342" s="21"/>
      <c r="MO342" s="21"/>
      <c r="MP342" s="21"/>
      <c r="MQ342" s="21"/>
      <c r="MR342" s="21"/>
      <c r="MS342" s="21"/>
      <c r="MT342" s="21"/>
      <c r="MU342" s="21"/>
      <c r="MV342" s="21"/>
      <c r="MW342" s="21"/>
      <c r="MX342" s="21"/>
      <c r="MY342" s="21"/>
      <c r="MZ342" s="21"/>
      <c r="NA342" s="21"/>
      <c r="NB342" s="21"/>
      <c r="NC342" s="21"/>
      <c r="ND342" s="21"/>
      <c r="NE342" s="21"/>
      <c r="NF342" s="21"/>
      <c r="NG342" s="21"/>
      <c r="NH342" s="21"/>
      <c r="NI342" s="21"/>
      <c r="NJ342" s="21"/>
      <c r="NK342" s="21"/>
      <c r="NL342" s="21"/>
      <c r="NM342" s="21"/>
      <c r="NN342" s="33"/>
      <c r="NO342" s="33"/>
      <c r="NP342" s="33"/>
      <c r="NQ342" s="33"/>
      <c r="NR342" s="33"/>
      <c r="NS342" s="33"/>
      <c r="NT342" s="33"/>
      <c r="NU342" s="34"/>
      <c r="NV342" s="34"/>
      <c r="NW342" s="324" t="s">
        <v>868</v>
      </c>
      <c r="NX342" s="356" t="s">
        <v>89</v>
      </c>
      <c r="NY342" s="317" t="s">
        <v>87</v>
      </c>
      <c r="NZ342" s="219" t="s">
        <v>87</v>
      </c>
      <c r="OA342" s="219" t="s">
        <v>87</v>
      </c>
      <c r="OB342" s="219" t="s">
        <v>87</v>
      </c>
      <c r="OC342" s="219" t="s">
        <v>87</v>
      </c>
      <c r="OD342" s="219" t="s">
        <v>87</v>
      </c>
      <c r="OE342" s="219" t="s">
        <v>87</v>
      </c>
      <c r="OF342" s="219" t="s">
        <v>87</v>
      </c>
      <c r="OG342" s="219" t="s">
        <v>87</v>
      </c>
      <c r="OH342" s="219" t="s">
        <v>87</v>
      </c>
      <c r="OI342" s="219" t="s">
        <v>87</v>
      </c>
      <c r="OJ342" s="219" t="s">
        <v>87</v>
      </c>
      <c r="OK342" s="219" t="s">
        <v>87</v>
      </c>
      <c r="OL342" s="219" t="s">
        <v>87</v>
      </c>
      <c r="OM342" s="219" t="s">
        <v>87</v>
      </c>
      <c r="ON342" s="219" t="s">
        <v>87</v>
      </c>
      <c r="OO342" s="219">
        <v>0</v>
      </c>
      <c r="OP342" s="219" t="s">
        <v>87</v>
      </c>
      <c r="OQ342" s="219" t="s">
        <v>87</v>
      </c>
      <c r="OR342" s="219">
        <v>0</v>
      </c>
      <c r="OS342" s="219">
        <v>0</v>
      </c>
      <c r="OT342" s="219">
        <v>0</v>
      </c>
      <c r="OU342" s="219" t="s">
        <v>87</v>
      </c>
      <c r="OV342" s="244" t="s">
        <v>87</v>
      </c>
      <c r="OW342" s="245">
        <v>139.54609520663499</v>
      </c>
      <c r="OX342" s="246">
        <v>35.628251911530199</v>
      </c>
    </row>
    <row r="343" spans="1:414" s="2" customFormat="1" ht="30" customHeight="1" x14ac:dyDescent="0.55000000000000004">
      <c r="A343" s="18" t="s">
        <v>469</v>
      </c>
      <c r="B343" s="6" t="s">
        <v>750</v>
      </c>
      <c r="C343" s="6" t="s">
        <v>869</v>
      </c>
      <c r="D343" s="6" t="s">
        <v>834</v>
      </c>
      <c r="E343" s="12"/>
      <c r="F343" s="281"/>
      <c r="G343" s="13"/>
      <c r="H343" s="14">
        <v>84.47</v>
      </c>
      <c r="I343" s="274" t="s">
        <v>101</v>
      </c>
      <c r="J343" s="15"/>
      <c r="K343" s="15"/>
      <c r="L343" s="15"/>
      <c r="M343" s="16"/>
      <c r="N343" s="16"/>
      <c r="O343" s="15"/>
      <c r="P343" s="17"/>
      <c r="Q343" s="17"/>
      <c r="R343" s="17"/>
      <c r="S343" s="17"/>
      <c r="T343" s="300"/>
      <c r="U343" s="188"/>
      <c r="V343" s="7"/>
      <c r="W343" s="7"/>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31"/>
      <c r="BE343" s="21"/>
      <c r="BF343" s="21"/>
      <c r="BG343" s="21"/>
      <c r="BH343" s="21"/>
      <c r="BI343" s="21"/>
      <c r="BJ343" s="21"/>
      <c r="BK343" s="21"/>
      <c r="BL343" s="21"/>
      <c r="BM343" s="31"/>
      <c r="BN343" s="21"/>
      <c r="BO343" s="21"/>
      <c r="BP343" s="21"/>
      <c r="BQ343" s="22"/>
      <c r="BR343" s="22"/>
      <c r="BS343" s="22"/>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36"/>
      <c r="CV343" s="36"/>
      <c r="CW343" s="36"/>
      <c r="CX343" s="21"/>
      <c r="CY343" s="21"/>
      <c r="CZ343" s="21"/>
      <c r="DA343" s="21"/>
      <c r="DB343" s="21"/>
      <c r="DC343" s="21"/>
      <c r="DD343" s="21"/>
      <c r="DE343" s="21"/>
      <c r="DF343" s="21"/>
      <c r="DG343" s="22"/>
      <c r="DH343" s="22"/>
      <c r="DI343" s="22"/>
      <c r="DJ343" s="22"/>
      <c r="DK343" s="22"/>
      <c r="DL343" s="22"/>
      <c r="DM343" s="21"/>
      <c r="DN343" s="21"/>
      <c r="DO343" s="21"/>
      <c r="DP343" s="21"/>
      <c r="DQ343" s="21"/>
      <c r="DR343" s="21"/>
      <c r="DS343" s="21"/>
      <c r="DT343" s="21"/>
      <c r="DU343" s="21"/>
      <c r="DV343" s="36"/>
      <c r="DW343" s="36"/>
      <c r="DX343" s="36"/>
      <c r="DY343" s="22"/>
      <c r="DZ343" s="22"/>
      <c r="EA343" s="22"/>
      <c r="EB343" s="21"/>
      <c r="EC343" s="21"/>
      <c r="ED343" s="21"/>
      <c r="EE343" s="21"/>
      <c r="EF343" s="21"/>
      <c r="EG343" s="21"/>
      <c r="EH343" s="21"/>
      <c r="EI343" s="21"/>
      <c r="EJ343" s="21"/>
      <c r="EK343" s="22"/>
      <c r="EL343" s="22"/>
      <c r="EM343" s="22"/>
      <c r="EN343" s="22"/>
      <c r="EO343" s="22"/>
      <c r="EP343" s="22"/>
      <c r="EQ343" s="21"/>
      <c r="ER343" s="21"/>
      <c r="ES343" s="21"/>
      <c r="ET343" s="21"/>
      <c r="EU343" s="21"/>
      <c r="EV343" s="21"/>
      <c r="EW343" s="21"/>
      <c r="EX343" s="21"/>
      <c r="EY343" s="21"/>
      <c r="EZ343" s="22"/>
      <c r="FA343" s="22"/>
      <c r="FB343" s="22"/>
      <c r="FC343" s="36"/>
      <c r="FD343" s="36"/>
      <c r="FE343" s="36"/>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c r="GI343" s="21"/>
      <c r="GJ343" s="21"/>
      <c r="GK343" s="21"/>
      <c r="GL343" s="21"/>
      <c r="GM343" s="21"/>
      <c r="GN343" s="21"/>
      <c r="GO343" s="21"/>
      <c r="GP343" s="21"/>
      <c r="GQ343" s="21"/>
      <c r="GR343" s="21"/>
      <c r="GS343" s="21"/>
      <c r="GT343" s="21"/>
      <c r="GU343" s="21"/>
      <c r="GV343" s="21"/>
      <c r="GW343" s="21"/>
      <c r="GX343" s="21"/>
      <c r="GY343" s="21"/>
      <c r="GZ343" s="21"/>
      <c r="HA343" s="21"/>
      <c r="HB343" s="21"/>
      <c r="HC343" s="21"/>
      <c r="HD343" s="21"/>
      <c r="HE343" s="21"/>
      <c r="HF343" s="21"/>
      <c r="HG343" s="21"/>
      <c r="HH343" s="21"/>
      <c r="HI343" s="21"/>
      <c r="HJ343" s="21"/>
      <c r="HK343" s="21"/>
      <c r="HL343" s="21"/>
      <c r="HM343" s="21"/>
      <c r="HN343" s="21"/>
      <c r="HO343" s="21"/>
      <c r="HP343" s="21"/>
      <c r="HQ343" s="21"/>
      <c r="HR343" s="21"/>
      <c r="HS343" s="21"/>
      <c r="HT343" s="21"/>
      <c r="HU343" s="21"/>
      <c r="HV343" s="21"/>
      <c r="HW343" s="21"/>
      <c r="HX343" s="21"/>
      <c r="HY343" s="21"/>
      <c r="HZ343" s="21"/>
      <c r="IA343" s="21"/>
      <c r="IB343" s="21"/>
      <c r="IC343" s="21"/>
      <c r="ID343" s="21"/>
      <c r="IE343" s="21"/>
      <c r="IF343" s="21"/>
      <c r="IG343" s="21"/>
      <c r="IH343" s="21"/>
      <c r="II343" s="21"/>
      <c r="IJ343" s="21"/>
      <c r="IK343" s="21"/>
      <c r="IL343" s="21"/>
      <c r="IM343" s="21"/>
      <c r="IN343" s="21"/>
      <c r="IO343" s="21"/>
      <c r="IP343" s="21"/>
      <c r="IQ343" s="21"/>
      <c r="IR343" s="21"/>
      <c r="IS343" s="21"/>
      <c r="IT343" s="21"/>
      <c r="IU343" s="21"/>
      <c r="IV343" s="21"/>
      <c r="IW343" s="21"/>
      <c r="IX343" s="21"/>
      <c r="IY343" s="21"/>
      <c r="IZ343" s="21"/>
      <c r="JA343" s="21"/>
      <c r="JB343" s="21"/>
      <c r="JC343" s="21"/>
      <c r="JD343" s="21"/>
      <c r="JE343" s="21"/>
      <c r="JF343" s="21"/>
      <c r="JG343" s="21"/>
      <c r="JH343" s="21"/>
      <c r="JI343" s="21"/>
      <c r="JJ343" s="21"/>
      <c r="JK343" s="21"/>
      <c r="JL343" s="21"/>
      <c r="JM343" s="21"/>
      <c r="JN343" s="21"/>
      <c r="JO343" s="21"/>
      <c r="JP343" s="21"/>
      <c r="JQ343" s="21"/>
      <c r="JR343" s="21"/>
      <c r="JS343" s="21"/>
      <c r="JT343" s="21"/>
      <c r="JU343" s="21"/>
      <c r="JV343" s="21"/>
      <c r="JW343" s="21"/>
      <c r="JX343" s="21"/>
      <c r="JY343" s="21"/>
      <c r="JZ343" s="21"/>
      <c r="KA343" s="21"/>
      <c r="KB343" s="21"/>
      <c r="KC343" s="21"/>
      <c r="KD343" s="21"/>
      <c r="KE343" s="21"/>
      <c r="KF343" s="21"/>
      <c r="KG343" s="21"/>
      <c r="KH343" s="21"/>
      <c r="KI343" s="21"/>
      <c r="KJ343" s="21"/>
      <c r="KK343" s="21"/>
      <c r="KL343" s="21"/>
      <c r="KM343" s="21"/>
      <c r="KN343" s="21"/>
      <c r="KO343" s="21"/>
      <c r="KP343" s="21"/>
      <c r="KQ343" s="21"/>
      <c r="KR343" s="21"/>
      <c r="KS343" s="21"/>
      <c r="KT343" s="21"/>
      <c r="KU343" s="21"/>
      <c r="KV343" s="21"/>
      <c r="KW343" s="21"/>
      <c r="KX343" s="21"/>
      <c r="KY343" s="21"/>
      <c r="KZ343" s="21"/>
      <c r="LA343" s="21"/>
      <c r="LB343" s="21"/>
      <c r="LC343" s="21"/>
      <c r="LD343" s="21"/>
      <c r="LE343" s="21"/>
      <c r="LF343" s="21"/>
      <c r="LG343" s="21"/>
      <c r="LH343" s="21"/>
      <c r="LI343" s="21"/>
      <c r="LJ343" s="21"/>
      <c r="LK343" s="21"/>
      <c r="LL343" s="21"/>
      <c r="LM343" s="21"/>
      <c r="LN343" s="21"/>
      <c r="LO343" s="21"/>
      <c r="LP343" s="21"/>
      <c r="LQ343" s="21"/>
      <c r="LR343" s="21"/>
      <c r="LS343" s="21"/>
      <c r="LT343" s="21"/>
      <c r="LU343" s="21"/>
      <c r="LV343" s="21"/>
      <c r="LW343" s="21"/>
      <c r="LX343" s="21"/>
      <c r="LY343" s="21"/>
      <c r="LZ343" s="21"/>
      <c r="MA343" s="21"/>
      <c r="MB343" s="21"/>
      <c r="MC343" s="21"/>
      <c r="MD343" s="21"/>
      <c r="ME343" s="21"/>
      <c r="MF343" s="21"/>
      <c r="MG343" s="21"/>
      <c r="MH343" s="21"/>
      <c r="MI343" s="21"/>
      <c r="MJ343" s="21"/>
      <c r="MK343" s="21"/>
      <c r="ML343" s="21"/>
      <c r="MM343" s="21"/>
      <c r="MN343" s="21"/>
      <c r="MO343" s="21"/>
      <c r="MP343" s="21"/>
      <c r="MQ343" s="21"/>
      <c r="MR343" s="21"/>
      <c r="MS343" s="21"/>
      <c r="MT343" s="21"/>
      <c r="MU343" s="21"/>
      <c r="MV343" s="21"/>
      <c r="MW343" s="21"/>
      <c r="MX343" s="21"/>
      <c r="MY343" s="21"/>
      <c r="MZ343" s="21"/>
      <c r="NA343" s="21"/>
      <c r="NB343" s="21"/>
      <c r="NC343" s="21"/>
      <c r="ND343" s="21"/>
      <c r="NE343" s="21"/>
      <c r="NF343" s="21"/>
      <c r="NG343" s="21"/>
      <c r="NH343" s="21"/>
      <c r="NI343" s="21"/>
      <c r="NJ343" s="21"/>
      <c r="NK343" s="21"/>
      <c r="NL343" s="21"/>
      <c r="NM343" s="21"/>
      <c r="NN343" s="33"/>
      <c r="NO343" s="33"/>
      <c r="NP343" s="33"/>
      <c r="NQ343" s="33"/>
      <c r="NR343" s="33"/>
      <c r="NS343" s="33"/>
      <c r="NT343" s="33"/>
      <c r="NU343" s="34"/>
      <c r="NV343" s="34"/>
      <c r="NW343" s="324" t="s">
        <v>870</v>
      </c>
      <c r="NX343" s="356" t="s">
        <v>89</v>
      </c>
      <c r="NY343" s="317" t="s">
        <v>87</v>
      </c>
      <c r="NZ343" s="219" t="s">
        <v>87</v>
      </c>
      <c r="OA343" s="219" t="s">
        <v>87</v>
      </c>
      <c r="OB343" s="219" t="s">
        <v>87</v>
      </c>
      <c r="OC343" s="219" t="s">
        <v>87</v>
      </c>
      <c r="OD343" s="219" t="s">
        <v>87</v>
      </c>
      <c r="OE343" s="219" t="s">
        <v>87</v>
      </c>
      <c r="OF343" s="219" t="s">
        <v>87</v>
      </c>
      <c r="OG343" s="219" t="s">
        <v>87</v>
      </c>
      <c r="OH343" s="219" t="s">
        <v>87</v>
      </c>
      <c r="OI343" s="219" t="s">
        <v>87</v>
      </c>
      <c r="OJ343" s="219" t="s">
        <v>87</v>
      </c>
      <c r="OK343" s="219" t="s">
        <v>87</v>
      </c>
      <c r="OL343" s="219" t="s">
        <v>87</v>
      </c>
      <c r="OM343" s="219" t="s">
        <v>87</v>
      </c>
      <c r="ON343" s="219" t="s">
        <v>87</v>
      </c>
      <c r="OO343" s="219">
        <v>0</v>
      </c>
      <c r="OP343" s="219" t="s">
        <v>87</v>
      </c>
      <c r="OQ343" s="219" t="s">
        <v>87</v>
      </c>
      <c r="OR343" s="219">
        <v>0</v>
      </c>
      <c r="OS343" s="219">
        <v>0</v>
      </c>
      <c r="OT343" s="219">
        <v>0</v>
      </c>
      <c r="OU343" s="219" t="s">
        <v>87</v>
      </c>
      <c r="OV343" s="244" t="s">
        <v>87</v>
      </c>
      <c r="OW343" s="245">
        <v>139.545906025579</v>
      </c>
      <c r="OX343" s="246">
        <v>35.612348640388099</v>
      </c>
    </row>
    <row r="344" spans="1:414" s="2" customFormat="1" ht="30" customHeight="1" x14ac:dyDescent="0.55000000000000004">
      <c r="A344" s="18" t="s">
        <v>469</v>
      </c>
      <c r="B344" s="6" t="s">
        <v>750</v>
      </c>
      <c r="C344" s="6" t="s">
        <v>871</v>
      </c>
      <c r="D344" s="6" t="s">
        <v>840</v>
      </c>
      <c r="E344" s="12"/>
      <c r="F344" s="281"/>
      <c r="G344" s="13"/>
      <c r="H344" s="14">
        <v>69.56</v>
      </c>
      <c r="I344" s="274" t="s">
        <v>101</v>
      </c>
      <c r="J344" s="15"/>
      <c r="K344" s="15"/>
      <c r="L344" s="15"/>
      <c r="M344" s="16"/>
      <c r="N344" s="16"/>
      <c r="O344" s="15"/>
      <c r="P344" s="17"/>
      <c r="Q344" s="17"/>
      <c r="R344" s="17"/>
      <c r="S344" s="17"/>
      <c r="T344" s="300"/>
      <c r="U344" s="188"/>
      <c r="V344" s="7"/>
      <c r="W344" s="7"/>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31"/>
      <c r="BE344" s="21"/>
      <c r="BF344" s="21"/>
      <c r="BG344" s="21"/>
      <c r="BH344" s="21"/>
      <c r="BI344" s="21"/>
      <c r="BJ344" s="21"/>
      <c r="BK344" s="21"/>
      <c r="BL344" s="21"/>
      <c r="BM344" s="31"/>
      <c r="BN344" s="21"/>
      <c r="BO344" s="21"/>
      <c r="BP344" s="21"/>
      <c r="BQ344" s="22"/>
      <c r="BR344" s="22"/>
      <c r="BS344" s="22"/>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36"/>
      <c r="CV344" s="36"/>
      <c r="CW344" s="36"/>
      <c r="CX344" s="21"/>
      <c r="CY344" s="21"/>
      <c r="CZ344" s="21"/>
      <c r="DA344" s="21"/>
      <c r="DB344" s="21"/>
      <c r="DC344" s="21"/>
      <c r="DD344" s="21"/>
      <c r="DE344" s="21"/>
      <c r="DF344" s="21"/>
      <c r="DG344" s="22"/>
      <c r="DH344" s="22"/>
      <c r="DI344" s="22"/>
      <c r="DJ344" s="22"/>
      <c r="DK344" s="22"/>
      <c r="DL344" s="22"/>
      <c r="DM344" s="21"/>
      <c r="DN344" s="21"/>
      <c r="DO344" s="21"/>
      <c r="DP344" s="21"/>
      <c r="DQ344" s="21"/>
      <c r="DR344" s="21"/>
      <c r="DS344" s="21"/>
      <c r="DT344" s="21"/>
      <c r="DU344" s="21"/>
      <c r="DV344" s="36"/>
      <c r="DW344" s="36"/>
      <c r="DX344" s="36"/>
      <c r="DY344" s="22"/>
      <c r="DZ344" s="22"/>
      <c r="EA344" s="22"/>
      <c r="EB344" s="21"/>
      <c r="EC344" s="21"/>
      <c r="ED344" s="21"/>
      <c r="EE344" s="21"/>
      <c r="EF344" s="21"/>
      <c r="EG344" s="21"/>
      <c r="EH344" s="21"/>
      <c r="EI344" s="21"/>
      <c r="EJ344" s="21"/>
      <c r="EK344" s="22"/>
      <c r="EL344" s="22"/>
      <c r="EM344" s="22"/>
      <c r="EN344" s="22"/>
      <c r="EO344" s="22"/>
      <c r="EP344" s="22"/>
      <c r="EQ344" s="21"/>
      <c r="ER344" s="21"/>
      <c r="ES344" s="21"/>
      <c r="ET344" s="21"/>
      <c r="EU344" s="21"/>
      <c r="EV344" s="21"/>
      <c r="EW344" s="21"/>
      <c r="EX344" s="21"/>
      <c r="EY344" s="21"/>
      <c r="EZ344" s="22"/>
      <c r="FA344" s="22"/>
      <c r="FB344" s="22"/>
      <c r="FC344" s="36"/>
      <c r="FD344" s="36"/>
      <c r="FE344" s="36"/>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c r="GI344" s="21"/>
      <c r="GJ344" s="21"/>
      <c r="GK344" s="21"/>
      <c r="GL344" s="21"/>
      <c r="GM344" s="21"/>
      <c r="GN344" s="21"/>
      <c r="GO344" s="21"/>
      <c r="GP344" s="21"/>
      <c r="GQ344" s="21"/>
      <c r="GR344" s="21"/>
      <c r="GS344" s="21"/>
      <c r="GT344" s="21"/>
      <c r="GU344" s="21"/>
      <c r="GV344" s="21"/>
      <c r="GW344" s="21"/>
      <c r="GX344" s="21"/>
      <c r="GY344" s="21"/>
      <c r="GZ344" s="21"/>
      <c r="HA344" s="21"/>
      <c r="HB344" s="21"/>
      <c r="HC344" s="21"/>
      <c r="HD344" s="21"/>
      <c r="HE344" s="21"/>
      <c r="HF344" s="21"/>
      <c r="HG344" s="21"/>
      <c r="HH344" s="21"/>
      <c r="HI344" s="21"/>
      <c r="HJ344" s="21"/>
      <c r="HK344" s="21"/>
      <c r="HL344" s="21"/>
      <c r="HM344" s="21"/>
      <c r="HN344" s="21"/>
      <c r="HO344" s="21"/>
      <c r="HP344" s="21"/>
      <c r="HQ344" s="21"/>
      <c r="HR344" s="21"/>
      <c r="HS344" s="21"/>
      <c r="HT344" s="21"/>
      <c r="HU344" s="21"/>
      <c r="HV344" s="21"/>
      <c r="HW344" s="21"/>
      <c r="HX344" s="21"/>
      <c r="HY344" s="21"/>
      <c r="HZ344" s="21"/>
      <c r="IA344" s="21"/>
      <c r="IB344" s="21"/>
      <c r="IC344" s="21"/>
      <c r="ID344" s="21"/>
      <c r="IE344" s="21"/>
      <c r="IF344" s="21"/>
      <c r="IG344" s="21"/>
      <c r="IH344" s="21"/>
      <c r="II344" s="21"/>
      <c r="IJ344" s="21"/>
      <c r="IK344" s="21"/>
      <c r="IL344" s="21"/>
      <c r="IM344" s="21"/>
      <c r="IN344" s="21"/>
      <c r="IO344" s="21"/>
      <c r="IP344" s="21"/>
      <c r="IQ344" s="21"/>
      <c r="IR344" s="21"/>
      <c r="IS344" s="21"/>
      <c r="IT344" s="21"/>
      <c r="IU344" s="21"/>
      <c r="IV344" s="21"/>
      <c r="IW344" s="21"/>
      <c r="IX344" s="21"/>
      <c r="IY344" s="21"/>
      <c r="IZ344" s="21"/>
      <c r="JA344" s="21"/>
      <c r="JB344" s="21"/>
      <c r="JC344" s="21"/>
      <c r="JD344" s="21"/>
      <c r="JE344" s="21"/>
      <c r="JF344" s="21"/>
      <c r="JG344" s="21"/>
      <c r="JH344" s="21"/>
      <c r="JI344" s="21"/>
      <c r="JJ344" s="21"/>
      <c r="JK344" s="21"/>
      <c r="JL344" s="21"/>
      <c r="JM344" s="21"/>
      <c r="JN344" s="21"/>
      <c r="JO344" s="21"/>
      <c r="JP344" s="21"/>
      <c r="JQ344" s="21"/>
      <c r="JR344" s="21"/>
      <c r="JS344" s="21"/>
      <c r="JT344" s="21"/>
      <c r="JU344" s="21"/>
      <c r="JV344" s="21"/>
      <c r="JW344" s="21"/>
      <c r="JX344" s="21"/>
      <c r="JY344" s="21"/>
      <c r="JZ344" s="21"/>
      <c r="KA344" s="21"/>
      <c r="KB344" s="21"/>
      <c r="KC344" s="21"/>
      <c r="KD344" s="21"/>
      <c r="KE344" s="21"/>
      <c r="KF344" s="21"/>
      <c r="KG344" s="21"/>
      <c r="KH344" s="21"/>
      <c r="KI344" s="21"/>
      <c r="KJ344" s="21"/>
      <c r="KK344" s="21"/>
      <c r="KL344" s="21"/>
      <c r="KM344" s="21"/>
      <c r="KN344" s="21"/>
      <c r="KO344" s="21"/>
      <c r="KP344" s="21"/>
      <c r="KQ344" s="21"/>
      <c r="KR344" s="21"/>
      <c r="KS344" s="21"/>
      <c r="KT344" s="21"/>
      <c r="KU344" s="21"/>
      <c r="KV344" s="21"/>
      <c r="KW344" s="21"/>
      <c r="KX344" s="21"/>
      <c r="KY344" s="21"/>
      <c r="KZ344" s="21"/>
      <c r="LA344" s="21"/>
      <c r="LB344" s="21"/>
      <c r="LC344" s="21"/>
      <c r="LD344" s="21"/>
      <c r="LE344" s="21"/>
      <c r="LF344" s="21"/>
      <c r="LG344" s="21"/>
      <c r="LH344" s="21"/>
      <c r="LI344" s="21"/>
      <c r="LJ344" s="21"/>
      <c r="LK344" s="21"/>
      <c r="LL344" s="21"/>
      <c r="LM344" s="21"/>
      <c r="LN344" s="21"/>
      <c r="LO344" s="21"/>
      <c r="LP344" s="21"/>
      <c r="LQ344" s="21"/>
      <c r="LR344" s="21"/>
      <c r="LS344" s="21"/>
      <c r="LT344" s="21"/>
      <c r="LU344" s="21"/>
      <c r="LV344" s="21"/>
      <c r="LW344" s="21"/>
      <c r="LX344" s="21"/>
      <c r="LY344" s="21"/>
      <c r="LZ344" s="21"/>
      <c r="MA344" s="21"/>
      <c r="MB344" s="21"/>
      <c r="MC344" s="21"/>
      <c r="MD344" s="21"/>
      <c r="ME344" s="21"/>
      <c r="MF344" s="21"/>
      <c r="MG344" s="21"/>
      <c r="MH344" s="21"/>
      <c r="MI344" s="21"/>
      <c r="MJ344" s="21"/>
      <c r="MK344" s="21"/>
      <c r="ML344" s="21"/>
      <c r="MM344" s="21"/>
      <c r="MN344" s="21"/>
      <c r="MO344" s="21"/>
      <c r="MP344" s="21"/>
      <c r="MQ344" s="21"/>
      <c r="MR344" s="21"/>
      <c r="MS344" s="21"/>
      <c r="MT344" s="21"/>
      <c r="MU344" s="21"/>
      <c r="MV344" s="21"/>
      <c r="MW344" s="21"/>
      <c r="MX344" s="21"/>
      <c r="MY344" s="21"/>
      <c r="MZ344" s="21"/>
      <c r="NA344" s="21"/>
      <c r="NB344" s="21"/>
      <c r="NC344" s="21"/>
      <c r="ND344" s="21"/>
      <c r="NE344" s="21"/>
      <c r="NF344" s="21"/>
      <c r="NG344" s="21"/>
      <c r="NH344" s="21"/>
      <c r="NI344" s="21"/>
      <c r="NJ344" s="21"/>
      <c r="NK344" s="21"/>
      <c r="NL344" s="21"/>
      <c r="NM344" s="21"/>
      <c r="NN344" s="33"/>
      <c r="NO344" s="33"/>
      <c r="NP344" s="33"/>
      <c r="NQ344" s="33"/>
      <c r="NR344" s="33"/>
      <c r="NS344" s="33"/>
      <c r="NT344" s="33"/>
      <c r="NU344" s="34"/>
      <c r="NV344" s="34"/>
      <c r="NW344" s="324" t="s">
        <v>872</v>
      </c>
      <c r="NX344" s="356" t="s">
        <v>89</v>
      </c>
      <c r="NY344" s="317" t="s">
        <v>87</v>
      </c>
      <c r="NZ344" s="219" t="s">
        <v>87</v>
      </c>
      <c r="OA344" s="219" t="s">
        <v>87</v>
      </c>
      <c r="OB344" s="219" t="s">
        <v>87</v>
      </c>
      <c r="OC344" s="219" t="s">
        <v>87</v>
      </c>
      <c r="OD344" s="219" t="s">
        <v>87</v>
      </c>
      <c r="OE344" s="219" t="s">
        <v>87</v>
      </c>
      <c r="OF344" s="219" t="s">
        <v>87</v>
      </c>
      <c r="OG344" s="219" t="s">
        <v>87</v>
      </c>
      <c r="OH344" s="219" t="s">
        <v>87</v>
      </c>
      <c r="OI344" s="219" t="s">
        <v>87</v>
      </c>
      <c r="OJ344" s="219" t="s">
        <v>87</v>
      </c>
      <c r="OK344" s="219" t="s">
        <v>87</v>
      </c>
      <c r="OL344" s="219" t="s">
        <v>87</v>
      </c>
      <c r="OM344" s="219" t="s">
        <v>87</v>
      </c>
      <c r="ON344" s="219" t="s">
        <v>87</v>
      </c>
      <c r="OO344" s="219">
        <v>0</v>
      </c>
      <c r="OP344" s="219" t="s">
        <v>87</v>
      </c>
      <c r="OQ344" s="219" t="s">
        <v>87</v>
      </c>
      <c r="OR344" s="219">
        <v>0</v>
      </c>
      <c r="OS344" s="219">
        <v>0</v>
      </c>
      <c r="OT344" s="219">
        <v>0</v>
      </c>
      <c r="OU344" s="219" t="s">
        <v>87</v>
      </c>
      <c r="OV344" s="244" t="s">
        <v>87</v>
      </c>
      <c r="OW344" s="245">
        <v>139.50369425961401</v>
      </c>
      <c r="OX344" s="246">
        <v>35.5960669863493</v>
      </c>
    </row>
    <row r="345" spans="1:414" s="2" customFormat="1" ht="30" customHeight="1" x14ac:dyDescent="0.55000000000000004">
      <c r="A345" s="18" t="s">
        <v>469</v>
      </c>
      <c r="B345" s="6" t="s">
        <v>873</v>
      </c>
      <c r="C345" s="6" t="s">
        <v>874</v>
      </c>
      <c r="D345" s="6" t="s">
        <v>875</v>
      </c>
      <c r="E345" s="14">
        <v>17297.09</v>
      </c>
      <c r="F345" s="274" t="s">
        <v>79</v>
      </c>
      <c r="G345" s="23">
        <v>8</v>
      </c>
      <c r="H345" s="14">
        <v>31956.68</v>
      </c>
      <c r="I345" s="274" t="s">
        <v>79</v>
      </c>
      <c r="J345" s="6" t="s">
        <v>92</v>
      </c>
      <c r="K345" s="6" t="s">
        <v>876</v>
      </c>
      <c r="L345" s="6" t="s">
        <v>86</v>
      </c>
      <c r="M345" s="24">
        <v>33869</v>
      </c>
      <c r="N345" s="243">
        <v>31</v>
      </c>
      <c r="O345" s="274" t="s">
        <v>87</v>
      </c>
      <c r="P345" s="25" t="s">
        <v>80</v>
      </c>
      <c r="Q345" s="25" t="s">
        <v>80</v>
      </c>
      <c r="R345" s="25" t="s">
        <v>80</v>
      </c>
      <c r="S345" s="25" t="s">
        <v>80</v>
      </c>
      <c r="T345" s="26" t="s">
        <v>80</v>
      </c>
      <c r="U345" s="188"/>
      <c r="V345" s="7"/>
      <c r="W345" s="7"/>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31"/>
      <c r="BE345" s="21"/>
      <c r="BF345" s="21"/>
      <c r="BG345" s="21"/>
      <c r="BH345" s="21"/>
      <c r="BI345" s="21"/>
      <c r="BJ345" s="21"/>
      <c r="BK345" s="21"/>
      <c r="BL345" s="21"/>
      <c r="BM345" s="31"/>
      <c r="BN345" s="21"/>
      <c r="BO345" s="21"/>
      <c r="BP345" s="21"/>
      <c r="BQ345" s="22"/>
      <c r="BR345" s="22"/>
      <c r="BS345" s="22"/>
      <c r="BT345" s="21"/>
      <c r="BU345" s="21"/>
      <c r="BV345" s="21"/>
      <c r="BW345" s="21"/>
      <c r="BX345" s="21"/>
      <c r="BY345" s="21"/>
      <c r="BZ345" s="21"/>
      <c r="CA345" s="21"/>
      <c r="CB345" s="21"/>
      <c r="CC345" s="21"/>
      <c r="CD345" s="21"/>
      <c r="CE345" s="21"/>
      <c r="CF345" s="270">
        <v>690</v>
      </c>
      <c r="CG345" s="270">
        <v>739</v>
      </c>
      <c r="CH345" s="270">
        <v>737</v>
      </c>
      <c r="CI345" s="270">
        <v>18</v>
      </c>
      <c r="CJ345" s="270">
        <v>26</v>
      </c>
      <c r="CK345" s="270">
        <v>26</v>
      </c>
      <c r="CL345" s="270">
        <v>18</v>
      </c>
      <c r="CM345" s="270">
        <v>18</v>
      </c>
      <c r="CN345" s="270">
        <v>18</v>
      </c>
      <c r="CO345" s="30">
        <v>1</v>
      </c>
      <c r="CP345" s="30">
        <v>1.4444444444444444</v>
      </c>
      <c r="CQ345" s="30">
        <v>1.4444444444444444</v>
      </c>
      <c r="CR345" s="21"/>
      <c r="CS345" s="21"/>
      <c r="CT345" s="21"/>
      <c r="CU345" s="21"/>
      <c r="CV345" s="21"/>
      <c r="CW345" s="21"/>
      <c r="CX345" s="21"/>
      <c r="CY345" s="21"/>
      <c r="CZ345" s="21"/>
      <c r="DA345" s="21"/>
      <c r="DB345" s="21"/>
      <c r="DC345" s="21"/>
      <c r="DD345" s="21"/>
      <c r="DE345" s="21"/>
      <c r="DF345" s="21"/>
      <c r="DG345" s="22"/>
      <c r="DH345" s="22"/>
      <c r="DI345" s="22"/>
      <c r="DJ345" s="22"/>
      <c r="DK345" s="22"/>
      <c r="DL345" s="22"/>
      <c r="DM345" s="21"/>
      <c r="DN345" s="21"/>
      <c r="DO345" s="21"/>
      <c r="DP345" s="21"/>
      <c r="DQ345" s="21"/>
      <c r="DR345" s="21"/>
      <c r="DS345" s="21"/>
      <c r="DT345" s="21"/>
      <c r="DU345" s="21"/>
      <c r="DV345" s="36"/>
      <c r="DW345" s="36"/>
      <c r="DX345" s="36"/>
      <c r="DY345" s="22"/>
      <c r="DZ345" s="22"/>
      <c r="EA345" s="22"/>
      <c r="EB345" s="21"/>
      <c r="EC345" s="21"/>
      <c r="ED345" s="21"/>
      <c r="EE345" s="21"/>
      <c r="EF345" s="21"/>
      <c r="EG345" s="21"/>
      <c r="EH345" s="21"/>
      <c r="EI345" s="21"/>
      <c r="EJ345" s="21"/>
      <c r="EK345" s="22"/>
      <c r="EL345" s="22"/>
      <c r="EM345" s="22"/>
      <c r="EN345" s="22"/>
      <c r="EO345" s="22"/>
      <c r="EP345" s="22"/>
      <c r="EQ345" s="21"/>
      <c r="ER345" s="21"/>
      <c r="ES345" s="21"/>
      <c r="ET345" s="21"/>
      <c r="EU345" s="21"/>
      <c r="EV345" s="21"/>
      <c r="EW345" s="21"/>
      <c r="EX345" s="21"/>
      <c r="EY345" s="21"/>
      <c r="EZ345" s="22"/>
      <c r="FA345" s="22"/>
      <c r="FB345" s="22"/>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c r="GI345" s="21"/>
      <c r="GJ345" s="21"/>
      <c r="GK345" s="21"/>
      <c r="GL345" s="21"/>
      <c r="GM345" s="21"/>
      <c r="GN345" s="21"/>
      <c r="GO345" s="21"/>
      <c r="GP345" s="21"/>
      <c r="GQ345" s="21"/>
      <c r="GR345" s="21"/>
      <c r="GS345" s="21"/>
      <c r="GT345" s="21"/>
      <c r="GU345" s="21"/>
      <c r="GV345" s="21"/>
      <c r="GW345" s="21"/>
      <c r="GX345" s="21"/>
      <c r="GY345" s="21"/>
      <c r="GZ345" s="21"/>
      <c r="HA345" s="21"/>
      <c r="HB345" s="21"/>
      <c r="HC345" s="21"/>
      <c r="HD345" s="21"/>
      <c r="HE345" s="21"/>
      <c r="HF345" s="21"/>
      <c r="HG345" s="21"/>
      <c r="HH345" s="21"/>
      <c r="HI345" s="21"/>
      <c r="HJ345" s="21"/>
      <c r="HK345" s="21"/>
      <c r="HL345" s="21"/>
      <c r="HM345" s="21"/>
      <c r="HN345" s="21"/>
      <c r="HO345" s="21"/>
      <c r="HP345" s="21"/>
      <c r="HQ345" s="21"/>
      <c r="HR345" s="21"/>
      <c r="HS345" s="21"/>
      <c r="HT345" s="21"/>
      <c r="HU345" s="21"/>
      <c r="HV345" s="21"/>
      <c r="HW345" s="21"/>
      <c r="HX345" s="21"/>
      <c r="HY345" s="21"/>
      <c r="HZ345" s="21"/>
      <c r="IA345" s="21"/>
      <c r="IB345" s="21"/>
      <c r="IC345" s="21"/>
      <c r="ID345" s="21"/>
      <c r="IE345" s="21"/>
      <c r="IF345" s="21"/>
      <c r="IG345" s="21"/>
      <c r="IH345" s="21"/>
      <c r="II345" s="21"/>
      <c r="IJ345" s="21"/>
      <c r="IK345" s="21"/>
      <c r="IL345" s="21"/>
      <c r="IM345" s="21"/>
      <c r="IN345" s="21"/>
      <c r="IO345" s="21"/>
      <c r="IP345" s="21"/>
      <c r="IQ345" s="21"/>
      <c r="IR345" s="21"/>
      <c r="IS345" s="21"/>
      <c r="IT345" s="21"/>
      <c r="IU345" s="21"/>
      <c r="IV345" s="21"/>
      <c r="IW345" s="21"/>
      <c r="IX345" s="21"/>
      <c r="IY345" s="21"/>
      <c r="IZ345" s="21"/>
      <c r="JA345" s="21"/>
      <c r="JB345" s="21"/>
      <c r="JC345" s="21"/>
      <c r="JD345" s="21"/>
      <c r="JE345" s="21"/>
      <c r="JF345" s="21"/>
      <c r="JG345" s="21"/>
      <c r="JH345" s="21"/>
      <c r="JI345" s="21"/>
      <c r="JJ345" s="21"/>
      <c r="JK345" s="21"/>
      <c r="JL345" s="21"/>
      <c r="JM345" s="21"/>
      <c r="JN345" s="21"/>
      <c r="JO345" s="21"/>
      <c r="JP345" s="21"/>
      <c r="JQ345" s="21"/>
      <c r="JR345" s="21"/>
      <c r="JS345" s="21"/>
      <c r="JT345" s="21"/>
      <c r="JU345" s="21"/>
      <c r="JV345" s="21"/>
      <c r="JW345" s="21"/>
      <c r="JX345" s="21"/>
      <c r="JY345" s="21"/>
      <c r="JZ345" s="21"/>
      <c r="KA345" s="21"/>
      <c r="KB345" s="21"/>
      <c r="KC345" s="21"/>
      <c r="KD345" s="21"/>
      <c r="KE345" s="21"/>
      <c r="KF345" s="21"/>
      <c r="KG345" s="21"/>
      <c r="KH345" s="21"/>
      <c r="KI345" s="21"/>
      <c r="KJ345" s="21"/>
      <c r="KK345" s="21"/>
      <c r="KL345" s="21"/>
      <c r="KM345" s="21"/>
      <c r="KN345" s="21"/>
      <c r="KO345" s="21"/>
      <c r="KP345" s="21"/>
      <c r="KQ345" s="21"/>
      <c r="KR345" s="21"/>
      <c r="KS345" s="21"/>
      <c r="KT345" s="21"/>
      <c r="KU345" s="21"/>
      <c r="KV345" s="21"/>
      <c r="KW345" s="21"/>
      <c r="KX345" s="21"/>
      <c r="KY345" s="21"/>
      <c r="KZ345" s="21"/>
      <c r="LA345" s="21"/>
      <c r="LB345" s="21"/>
      <c r="LC345" s="21"/>
      <c r="LD345" s="21"/>
      <c r="LE345" s="21"/>
      <c r="LF345" s="21"/>
      <c r="LG345" s="21"/>
      <c r="LH345" s="21"/>
      <c r="LI345" s="21"/>
      <c r="LJ345" s="21"/>
      <c r="LK345" s="21"/>
      <c r="LL345" s="21"/>
      <c r="LM345" s="21"/>
      <c r="LN345" s="21"/>
      <c r="LO345" s="21"/>
      <c r="LP345" s="21"/>
      <c r="LQ345" s="21"/>
      <c r="LR345" s="21"/>
      <c r="LS345" s="21"/>
      <c r="LT345" s="21"/>
      <c r="LU345" s="21"/>
      <c r="LV345" s="21"/>
      <c r="LW345" s="21"/>
      <c r="LX345" s="21"/>
      <c r="LY345" s="21"/>
      <c r="LZ345" s="21"/>
      <c r="MA345" s="21"/>
      <c r="MB345" s="21"/>
      <c r="MC345" s="21"/>
      <c r="MD345" s="21"/>
      <c r="ME345" s="21"/>
      <c r="MF345" s="21"/>
      <c r="MG345" s="21"/>
      <c r="MH345" s="21"/>
      <c r="MI345" s="21"/>
      <c r="MJ345" s="21"/>
      <c r="MK345" s="21"/>
      <c r="ML345" s="21"/>
      <c r="MM345" s="21"/>
      <c r="MN345" s="21"/>
      <c r="MO345" s="21"/>
      <c r="MP345" s="21"/>
      <c r="MQ345" s="21"/>
      <c r="MR345" s="21"/>
      <c r="MS345" s="21"/>
      <c r="MT345" s="21"/>
      <c r="MU345" s="21"/>
      <c r="MV345" s="21"/>
      <c r="MW345" s="21"/>
      <c r="MX345" s="21"/>
      <c r="MY345" s="21"/>
      <c r="MZ345" s="21"/>
      <c r="NA345" s="21"/>
      <c r="NB345" s="21"/>
      <c r="NC345" s="21"/>
      <c r="ND345" s="21"/>
      <c r="NE345" s="21"/>
      <c r="NF345" s="21"/>
      <c r="NG345" s="21"/>
      <c r="NH345" s="21"/>
      <c r="NI345" s="21"/>
      <c r="NJ345" s="21"/>
      <c r="NK345" s="270">
        <v>196</v>
      </c>
      <c r="NL345" s="270">
        <v>194</v>
      </c>
      <c r="NM345" s="270">
        <v>198</v>
      </c>
      <c r="NN345" s="10"/>
      <c r="NO345" s="10"/>
      <c r="NP345" s="10"/>
      <c r="NQ345" s="10"/>
      <c r="NR345" s="10"/>
      <c r="NS345" s="10" t="s">
        <v>88</v>
      </c>
      <c r="NT345" s="10" t="s">
        <v>88</v>
      </c>
      <c r="NU345" s="11">
        <v>0.35416666666666669</v>
      </c>
      <c r="NV345" s="11">
        <v>0.65277777777777779</v>
      </c>
      <c r="NW345" s="324" t="s">
        <v>877</v>
      </c>
      <c r="NX345" s="356" t="s">
        <v>89</v>
      </c>
      <c r="NY345" s="317">
        <v>272</v>
      </c>
      <c r="NZ345" s="219">
        <v>40397</v>
      </c>
      <c r="OA345" s="219">
        <v>5159</v>
      </c>
      <c r="OB345" s="219">
        <v>6542</v>
      </c>
      <c r="OC345" s="219">
        <v>1425</v>
      </c>
      <c r="OD345" s="219">
        <v>346</v>
      </c>
      <c r="OE345" s="219">
        <v>3116</v>
      </c>
      <c r="OF345" s="219">
        <v>0</v>
      </c>
      <c r="OG345" s="219">
        <v>6050</v>
      </c>
      <c r="OH345" s="219">
        <v>0</v>
      </c>
      <c r="OI345" s="219">
        <v>46</v>
      </c>
      <c r="OJ345" s="219">
        <v>0</v>
      </c>
      <c r="OK345" s="219">
        <v>97210</v>
      </c>
      <c r="OL345" s="219">
        <v>0</v>
      </c>
      <c r="OM345" s="219">
        <v>0</v>
      </c>
      <c r="ON345" s="219">
        <v>0</v>
      </c>
      <c r="OO345" s="219">
        <v>160563</v>
      </c>
      <c r="OP345" s="219">
        <v>779</v>
      </c>
      <c r="OQ345" s="219">
        <v>170858</v>
      </c>
      <c r="OR345" s="219">
        <v>171637</v>
      </c>
      <c r="OS345" s="219">
        <v>224765</v>
      </c>
      <c r="OT345" s="219">
        <v>556965</v>
      </c>
      <c r="OU345" s="219">
        <v>689364</v>
      </c>
      <c r="OV345" s="244">
        <v>0</v>
      </c>
      <c r="OW345" s="245">
        <v>139.69600165951701</v>
      </c>
      <c r="OX345" s="246">
        <v>35.552700881713101</v>
      </c>
    </row>
    <row r="346" spans="1:414" s="2" customFormat="1" ht="30" customHeight="1" x14ac:dyDescent="0.55000000000000004">
      <c r="A346" s="18" t="s">
        <v>469</v>
      </c>
      <c r="B346" s="6" t="s">
        <v>873</v>
      </c>
      <c r="C346" s="6" t="s">
        <v>878</v>
      </c>
      <c r="D346" s="6" t="s">
        <v>879</v>
      </c>
      <c r="E346" s="14">
        <v>19180.740000000002</v>
      </c>
      <c r="F346" s="274" t="s">
        <v>79</v>
      </c>
      <c r="G346" s="23">
        <v>6</v>
      </c>
      <c r="H346" s="14">
        <v>19398.84</v>
      </c>
      <c r="I346" s="274" t="s">
        <v>79</v>
      </c>
      <c r="J346" s="6" t="s">
        <v>97</v>
      </c>
      <c r="K346" s="6" t="s">
        <v>98</v>
      </c>
      <c r="L346" s="6" t="s">
        <v>86</v>
      </c>
      <c r="M346" s="24">
        <v>31736</v>
      </c>
      <c r="N346" s="243">
        <v>37</v>
      </c>
      <c r="O346" s="274" t="s">
        <v>87</v>
      </c>
      <c r="P346" s="25" t="s">
        <v>80</v>
      </c>
      <c r="Q346" s="25" t="s">
        <v>80</v>
      </c>
      <c r="R346" s="25" t="s">
        <v>80</v>
      </c>
      <c r="S346" s="25" t="s">
        <v>80</v>
      </c>
      <c r="T346" s="26" t="s">
        <v>80</v>
      </c>
      <c r="U346" s="188"/>
      <c r="V346" s="7"/>
      <c r="W346" s="7"/>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31"/>
      <c r="BE346" s="21"/>
      <c r="BF346" s="21"/>
      <c r="BG346" s="21"/>
      <c r="BH346" s="21"/>
      <c r="BI346" s="21"/>
      <c r="BJ346" s="21"/>
      <c r="BK346" s="21"/>
      <c r="BL346" s="21"/>
      <c r="BM346" s="31"/>
      <c r="BN346" s="21"/>
      <c r="BO346" s="21"/>
      <c r="BP346" s="21"/>
      <c r="BQ346" s="22"/>
      <c r="BR346" s="22"/>
      <c r="BS346" s="22"/>
      <c r="BT346" s="21"/>
      <c r="BU346" s="21"/>
      <c r="BV346" s="21"/>
      <c r="BW346" s="21"/>
      <c r="BX346" s="21"/>
      <c r="BY346" s="21"/>
      <c r="BZ346" s="21"/>
      <c r="CA346" s="21"/>
      <c r="CB346" s="21"/>
      <c r="CC346" s="21"/>
      <c r="CD346" s="21"/>
      <c r="CE346" s="21"/>
      <c r="CF346" s="270">
        <v>691</v>
      </c>
      <c r="CG346" s="270">
        <v>698</v>
      </c>
      <c r="CH346" s="270">
        <v>701</v>
      </c>
      <c r="CI346" s="270">
        <v>18</v>
      </c>
      <c r="CJ346" s="270">
        <v>18</v>
      </c>
      <c r="CK346" s="270">
        <v>18</v>
      </c>
      <c r="CL346" s="270">
        <v>18</v>
      </c>
      <c r="CM346" s="270">
        <v>18</v>
      </c>
      <c r="CN346" s="270">
        <v>18</v>
      </c>
      <c r="CO346" s="30">
        <v>1</v>
      </c>
      <c r="CP346" s="30">
        <v>1</v>
      </c>
      <c r="CQ346" s="30">
        <v>1</v>
      </c>
      <c r="CR346" s="21"/>
      <c r="CS346" s="21"/>
      <c r="CT346" s="21"/>
      <c r="CU346" s="21"/>
      <c r="CV346" s="21"/>
      <c r="CW346" s="21"/>
      <c r="CX346" s="21"/>
      <c r="CY346" s="21"/>
      <c r="CZ346" s="21"/>
      <c r="DA346" s="21"/>
      <c r="DB346" s="21"/>
      <c r="DC346" s="21"/>
      <c r="DD346" s="21"/>
      <c r="DE346" s="21"/>
      <c r="DF346" s="21"/>
      <c r="DG346" s="22"/>
      <c r="DH346" s="22"/>
      <c r="DI346" s="22"/>
      <c r="DJ346" s="22"/>
      <c r="DK346" s="22"/>
      <c r="DL346" s="22"/>
      <c r="DM346" s="21"/>
      <c r="DN346" s="21"/>
      <c r="DO346" s="21"/>
      <c r="DP346" s="21"/>
      <c r="DQ346" s="21"/>
      <c r="DR346" s="21"/>
      <c r="DS346" s="21"/>
      <c r="DT346" s="21"/>
      <c r="DU346" s="21"/>
      <c r="DV346" s="36"/>
      <c r="DW346" s="36"/>
      <c r="DX346" s="36"/>
      <c r="DY346" s="22"/>
      <c r="DZ346" s="22"/>
      <c r="EA346" s="22"/>
      <c r="EB346" s="21"/>
      <c r="EC346" s="21"/>
      <c r="ED346" s="21"/>
      <c r="EE346" s="21"/>
      <c r="EF346" s="21"/>
      <c r="EG346" s="21"/>
      <c r="EH346" s="21"/>
      <c r="EI346" s="21"/>
      <c r="EJ346" s="21"/>
      <c r="EK346" s="22"/>
      <c r="EL346" s="22"/>
      <c r="EM346" s="22"/>
      <c r="EN346" s="22"/>
      <c r="EO346" s="22"/>
      <c r="EP346" s="22"/>
      <c r="EQ346" s="21"/>
      <c r="ER346" s="21"/>
      <c r="ES346" s="21"/>
      <c r="ET346" s="21"/>
      <c r="EU346" s="21"/>
      <c r="EV346" s="21"/>
      <c r="EW346" s="21"/>
      <c r="EX346" s="21"/>
      <c r="EY346" s="21"/>
      <c r="EZ346" s="22"/>
      <c r="FA346" s="22"/>
      <c r="FB346" s="22"/>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c r="GI346" s="21"/>
      <c r="GJ346" s="21"/>
      <c r="GK346" s="21"/>
      <c r="GL346" s="21"/>
      <c r="GM346" s="21"/>
      <c r="GN346" s="21"/>
      <c r="GO346" s="21"/>
      <c r="GP346" s="21"/>
      <c r="GQ346" s="21"/>
      <c r="GR346" s="21"/>
      <c r="GS346" s="21"/>
      <c r="GT346" s="21"/>
      <c r="GU346" s="21"/>
      <c r="GV346" s="21"/>
      <c r="GW346" s="21"/>
      <c r="GX346" s="21"/>
      <c r="GY346" s="21"/>
      <c r="GZ346" s="21"/>
      <c r="HA346" s="21"/>
      <c r="HB346" s="21"/>
      <c r="HC346" s="21"/>
      <c r="HD346" s="21"/>
      <c r="HE346" s="21"/>
      <c r="HF346" s="21"/>
      <c r="HG346" s="21"/>
      <c r="HH346" s="21"/>
      <c r="HI346" s="21"/>
      <c r="HJ346" s="21"/>
      <c r="HK346" s="21"/>
      <c r="HL346" s="21"/>
      <c r="HM346" s="21"/>
      <c r="HN346" s="21"/>
      <c r="HO346" s="21"/>
      <c r="HP346" s="21"/>
      <c r="HQ346" s="21"/>
      <c r="HR346" s="21"/>
      <c r="HS346" s="21"/>
      <c r="HT346" s="21"/>
      <c r="HU346" s="21"/>
      <c r="HV346" s="21"/>
      <c r="HW346" s="21"/>
      <c r="HX346" s="21"/>
      <c r="HY346" s="21"/>
      <c r="HZ346" s="21"/>
      <c r="IA346" s="21"/>
      <c r="IB346" s="21"/>
      <c r="IC346" s="21"/>
      <c r="ID346" s="21"/>
      <c r="IE346" s="21"/>
      <c r="IF346" s="21"/>
      <c r="IG346" s="21"/>
      <c r="IH346" s="21"/>
      <c r="II346" s="21"/>
      <c r="IJ346" s="21"/>
      <c r="IK346" s="21"/>
      <c r="IL346" s="21"/>
      <c r="IM346" s="21"/>
      <c r="IN346" s="21"/>
      <c r="IO346" s="21"/>
      <c r="IP346" s="21"/>
      <c r="IQ346" s="21"/>
      <c r="IR346" s="21"/>
      <c r="IS346" s="21"/>
      <c r="IT346" s="21"/>
      <c r="IU346" s="21"/>
      <c r="IV346" s="21"/>
      <c r="IW346" s="21"/>
      <c r="IX346" s="21"/>
      <c r="IY346" s="21"/>
      <c r="IZ346" s="21"/>
      <c r="JA346" s="21"/>
      <c r="JB346" s="21"/>
      <c r="JC346" s="21"/>
      <c r="JD346" s="21"/>
      <c r="JE346" s="21"/>
      <c r="JF346" s="21"/>
      <c r="JG346" s="21"/>
      <c r="JH346" s="21"/>
      <c r="JI346" s="21"/>
      <c r="JJ346" s="21"/>
      <c r="JK346" s="21"/>
      <c r="JL346" s="21"/>
      <c r="JM346" s="21"/>
      <c r="JN346" s="21"/>
      <c r="JO346" s="21"/>
      <c r="JP346" s="21"/>
      <c r="JQ346" s="21"/>
      <c r="JR346" s="21"/>
      <c r="JS346" s="21"/>
      <c r="JT346" s="21"/>
      <c r="JU346" s="21"/>
      <c r="JV346" s="21"/>
      <c r="JW346" s="21"/>
      <c r="JX346" s="21"/>
      <c r="JY346" s="21"/>
      <c r="JZ346" s="21"/>
      <c r="KA346" s="21"/>
      <c r="KB346" s="21"/>
      <c r="KC346" s="21"/>
      <c r="KD346" s="21"/>
      <c r="KE346" s="21"/>
      <c r="KF346" s="21"/>
      <c r="KG346" s="21"/>
      <c r="KH346" s="21"/>
      <c r="KI346" s="21"/>
      <c r="KJ346" s="21"/>
      <c r="KK346" s="21"/>
      <c r="KL346" s="21"/>
      <c r="KM346" s="21"/>
      <c r="KN346" s="21"/>
      <c r="KO346" s="21"/>
      <c r="KP346" s="21"/>
      <c r="KQ346" s="21"/>
      <c r="KR346" s="21"/>
      <c r="KS346" s="21"/>
      <c r="KT346" s="21"/>
      <c r="KU346" s="21"/>
      <c r="KV346" s="21"/>
      <c r="KW346" s="21"/>
      <c r="KX346" s="21"/>
      <c r="KY346" s="21"/>
      <c r="KZ346" s="21"/>
      <c r="LA346" s="21"/>
      <c r="LB346" s="21"/>
      <c r="LC346" s="21"/>
      <c r="LD346" s="21"/>
      <c r="LE346" s="21"/>
      <c r="LF346" s="21"/>
      <c r="LG346" s="21"/>
      <c r="LH346" s="21"/>
      <c r="LI346" s="21"/>
      <c r="LJ346" s="21"/>
      <c r="LK346" s="21"/>
      <c r="LL346" s="21"/>
      <c r="LM346" s="21"/>
      <c r="LN346" s="21"/>
      <c r="LO346" s="21"/>
      <c r="LP346" s="21"/>
      <c r="LQ346" s="21"/>
      <c r="LR346" s="21"/>
      <c r="LS346" s="21"/>
      <c r="LT346" s="21"/>
      <c r="LU346" s="21"/>
      <c r="LV346" s="21"/>
      <c r="LW346" s="21"/>
      <c r="LX346" s="21"/>
      <c r="LY346" s="21"/>
      <c r="LZ346" s="21"/>
      <c r="MA346" s="21"/>
      <c r="MB346" s="21"/>
      <c r="MC346" s="21"/>
      <c r="MD346" s="21"/>
      <c r="ME346" s="21"/>
      <c r="MF346" s="21"/>
      <c r="MG346" s="21"/>
      <c r="MH346" s="21"/>
      <c r="MI346" s="21"/>
      <c r="MJ346" s="21"/>
      <c r="MK346" s="21"/>
      <c r="ML346" s="21"/>
      <c r="MM346" s="21"/>
      <c r="MN346" s="21"/>
      <c r="MO346" s="21"/>
      <c r="MP346" s="21"/>
      <c r="MQ346" s="21"/>
      <c r="MR346" s="21"/>
      <c r="MS346" s="21"/>
      <c r="MT346" s="21"/>
      <c r="MU346" s="21"/>
      <c r="MV346" s="21"/>
      <c r="MW346" s="21"/>
      <c r="MX346" s="21"/>
      <c r="MY346" s="21"/>
      <c r="MZ346" s="21"/>
      <c r="NA346" s="21"/>
      <c r="NB346" s="21"/>
      <c r="NC346" s="21"/>
      <c r="ND346" s="21"/>
      <c r="NE346" s="21"/>
      <c r="NF346" s="21"/>
      <c r="NG346" s="21"/>
      <c r="NH346" s="21"/>
      <c r="NI346" s="21"/>
      <c r="NJ346" s="21"/>
      <c r="NK346" s="270">
        <v>196</v>
      </c>
      <c r="NL346" s="270">
        <v>194</v>
      </c>
      <c r="NM346" s="270">
        <v>198</v>
      </c>
      <c r="NN346" s="10"/>
      <c r="NO346" s="10"/>
      <c r="NP346" s="10"/>
      <c r="NQ346" s="10"/>
      <c r="NR346" s="10"/>
      <c r="NS346" s="10" t="s">
        <v>88</v>
      </c>
      <c r="NT346" s="10" t="s">
        <v>88</v>
      </c>
      <c r="NU346" s="11">
        <v>0.35416666666666669</v>
      </c>
      <c r="NV346" s="11">
        <v>0.65277777777777779</v>
      </c>
      <c r="NW346" s="324"/>
      <c r="NX346" s="356" t="s">
        <v>89</v>
      </c>
      <c r="NY346" s="317">
        <v>21</v>
      </c>
      <c r="NZ346" s="219">
        <v>40397</v>
      </c>
      <c r="OA346" s="219">
        <v>5157</v>
      </c>
      <c r="OB346" s="219">
        <v>6542</v>
      </c>
      <c r="OC346" s="219">
        <v>543</v>
      </c>
      <c r="OD346" s="219">
        <v>330</v>
      </c>
      <c r="OE346" s="219">
        <v>42</v>
      </c>
      <c r="OF346" s="219">
        <v>0</v>
      </c>
      <c r="OG346" s="219">
        <v>7700</v>
      </c>
      <c r="OH346" s="219">
        <v>0</v>
      </c>
      <c r="OI346" s="219">
        <v>46</v>
      </c>
      <c r="OJ346" s="219">
        <v>0</v>
      </c>
      <c r="OK346" s="219">
        <v>12184</v>
      </c>
      <c r="OL346" s="219">
        <v>0</v>
      </c>
      <c r="OM346" s="219">
        <v>10</v>
      </c>
      <c r="ON346" s="219">
        <v>0</v>
      </c>
      <c r="OO346" s="219">
        <v>72972</v>
      </c>
      <c r="OP346" s="219">
        <v>482</v>
      </c>
      <c r="OQ346" s="219">
        <v>148997</v>
      </c>
      <c r="OR346" s="219">
        <v>149479</v>
      </c>
      <c r="OS346" s="219">
        <v>145310</v>
      </c>
      <c r="OT346" s="219">
        <v>367761</v>
      </c>
      <c r="OU346" s="219">
        <v>0</v>
      </c>
      <c r="OV346" s="244">
        <v>0</v>
      </c>
      <c r="OW346" s="245">
        <v>139.68636354165801</v>
      </c>
      <c r="OX346" s="246">
        <v>35.542025323310597</v>
      </c>
    </row>
    <row r="347" spans="1:414" s="2" customFormat="1" ht="30" customHeight="1" x14ac:dyDescent="0.55000000000000004">
      <c r="A347" s="18" t="s">
        <v>469</v>
      </c>
      <c r="B347" s="6" t="s">
        <v>873</v>
      </c>
      <c r="C347" s="6" t="s">
        <v>880</v>
      </c>
      <c r="D347" s="6" t="s">
        <v>790</v>
      </c>
      <c r="E347" s="14">
        <v>22554.34</v>
      </c>
      <c r="F347" s="274" t="s">
        <v>79</v>
      </c>
      <c r="G347" s="23">
        <v>7</v>
      </c>
      <c r="H347" s="14">
        <v>22778.19</v>
      </c>
      <c r="I347" s="274" t="s">
        <v>79</v>
      </c>
      <c r="J347" s="6" t="s">
        <v>92</v>
      </c>
      <c r="K347" s="6" t="s">
        <v>98</v>
      </c>
      <c r="L347" s="6" t="s">
        <v>87</v>
      </c>
      <c r="M347" s="24">
        <v>36866</v>
      </c>
      <c r="N347" s="243">
        <v>23</v>
      </c>
      <c r="O347" s="274" t="s">
        <v>87</v>
      </c>
      <c r="P347" s="25" t="s">
        <v>80</v>
      </c>
      <c r="Q347" s="25" t="s">
        <v>80</v>
      </c>
      <c r="R347" s="25" t="s">
        <v>80</v>
      </c>
      <c r="S347" s="25" t="s">
        <v>80</v>
      </c>
      <c r="T347" s="26" t="s">
        <v>80</v>
      </c>
      <c r="U347" s="188"/>
      <c r="V347" s="7"/>
      <c r="W347" s="7"/>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31"/>
      <c r="BE347" s="21"/>
      <c r="BF347" s="21"/>
      <c r="BG347" s="21"/>
      <c r="BH347" s="21"/>
      <c r="BI347" s="21"/>
      <c r="BJ347" s="21"/>
      <c r="BK347" s="21"/>
      <c r="BL347" s="21"/>
      <c r="BM347" s="31"/>
      <c r="BN347" s="21"/>
      <c r="BO347" s="21"/>
      <c r="BP347" s="21"/>
      <c r="BQ347" s="22"/>
      <c r="BR347" s="22"/>
      <c r="BS347" s="22"/>
      <c r="BT347" s="21"/>
      <c r="BU347" s="21"/>
      <c r="BV347" s="21"/>
      <c r="BW347" s="21"/>
      <c r="BX347" s="21"/>
      <c r="BY347" s="21"/>
      <c r="BZ347" s="21"/>
      <c r="CA347" s="21"/>
      <c r="CB347" s="21"/>
      <c r="CC347" s="21"/>
      <c r="CD347" s="21"/>
      <c r="CE347" s="21"/>
      <c r="CF347" s="270">
        <v>824</v>
      </c>
      <c r="CG347" s="270">
        <v>924</v>
      </c>
      <c r="CH347" s="270">
        <v>912</v>
      </c>
      <c r="CI347" s="270">
        <v>21</v>
      </c>
      <c r="CJ347" s="270">
        <v>29</v>
      </c>
      <c r="CK347" s="270">
        <v>29</v>
      </c>
      <c r="CL347" s="270">
        <v>21</v>
      </c>
      <c r="CM347" s="270">
        <v>21</v>
      </c>
      <c r="CN347" s="270">
        <v>21</v>
      </c>
      <c r="CO347" s="30">
        <v>1</v>
      </c>
      <c r="CP347" s="30">
        <v>1.3809523809523809</v>
      </c>
      <c r="CQ347" s="30">
        <v>1.3809523809523809</v>
      </c>
      <c r="CR347" s="21"/>
      <c r="CS347" s="21"/>
      <c r="CT347" s="21"/>
      <c r="CU347" s="21"/>
      <c r="CV347" s="21"/>
      <c r="CW347" s="21"/>
      <c r="CX347" s="21"/>
      <c r="CY347" s="21"/>
      <c r="CZ347" s="21"/>
      <c r="DA347" s="21"/>
      <c r="DB347" s="21"/>
      <c r="DC347" s="21"/>
      <c r="DD347" s="21"/>
      <c r="DE347" s="21"/>
      <c r="DF347" s="21"/>
      <c r="DG347" s="22"/>
      <c r="DH347" s="22"/>
      <c r="DI347" s="22"/>
      <c r="DJ347" s="22"/>
      <c r="DK347" s="22"/>
      <c r="DL347" s="22"/>
      <c r="DM347" s="21"/>
      <c r="DN347" s="21"/>
      <c r="DO347" s="21"/>
      <c r="DP347" s="21"/>
      <c r="DQ347" s="21"/>
      <c r="DR347" s="21"/>
      <c r="DS347" s="21"/>
      <c r="DT347" s="21"/>
      <c r="DU347" s="21"/>
      <c r="DV347" s="36"/>
      <c r="DW347" s="36"/>
      <c r="DX347" s="36"/>
      <c r="DY347" s="22"/>
      <c r="DZ347" s="22"/>
      <c r="EA347" s="22"/>
      <c r="EB347" s="21"/>
      <c r="EC347" s="21"/>
      <c r="ED347" s="21"/>
      <c r="EE347" s="21"/>
      <c r="EF347" s="21"/>
      <c r="EG347" s="21"/>
      <c r="EH347" s="21"/>
      <c r="EI347" s="21"/>
      <c r="EJ347" s="21"/>
      <c r="EK347" s="22"/>
      <c r="EL347" s="22"/>
      <c r="EM347" s="22"/>
      <c r="EN347" s="22"/>
      <c r="EO347" s="22"/>
      <c r="EP347" s="22"/>
      <c r="EQ347" s="21"/>
      <c r="ER347" s="21"/>
      <c r="ES347" s="21"/>
      <c r="ET347" s="21"/>
      <c r="EU347" s="21"/>
      <c r="EV347" s="21"/>
      <c r="EW347" s="21"/>
      <c r="EX347" s="21"/>
      <c r="EY347" s="21"/>
      <c r="EZ347" s="22"/>
      <c r="FA347" s="22"/>
      <c r="FB347" s="22"/>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c r="GI347" s="21"/>
      <c r="GJ347" s="21"/>
      <c r="GK347" s="21"/>
      <c r="GL347" s="21"/>
      <c r="GM347" s="21"/>
      <c r="GN347" s="21"/>
      <c r="GO347" s="21"/>
      <c r="GP347" s="21"/>
      <c r="GQ347" s="21"/>
      <c r="GR347" s="21"/>
      <c r="GS347" s="21"/>
      <c r="GT347" s="21"/>
      <c r="GU347" s="21"/>
      <c r="GV347" s="21"/>
      <c r="GW347" s="21"/>
      <c r="GX347" s="21"/>
      <c r="GY347" s="21"/>
      <c r="GZ347" s="21"/>
      <c r="HA347" s="21"/>
      <c r="HB347" s="21"/>
      <c r="HC347" s="21"/>
      <c r="HD347" s="21"/>
      <c r="HE347" s="21"/>
      <c r="HF347" s="21"/>
      <c r="HG347" s="21"/>
      <c r="HH347" s="21"/>
      <c r="HI347" s="21"/>
      <c r="HJ347" s="21"/>
      <c r="HK347" s="21"/>
      <c r="HL347" s="21"/>
      <c r="HM347" s="21"/>
      <c r="HN347" s="21"/>
      <c r="HO347" s="21"/>
      <c r="HP347" s="21"/>
      <c r="HQ347" s="21"/>
      <c r="HR347" s="21"/>
      <c r="HS347" s="21"/>
      <c r="HT347" s="21"/>
      <c r="HU347" s="21"/>
      <c r="HV347" s="21"/>
      <c r="HW347" s="21"/>
      <c r="HX347" s="21"/>
      <c r="HY347" s="21"/>
      <c r="HZ347" s="21"/>
      <c r="IA347" s="21"/>
      <c r="IB347" s="21"/>
      <c r="IC347" s="21"/>
      <c r="ID347" s="21"/>
      <c r="IE347" s="21"/>
      <c r="IF347" s="21"/>
      <c r="IG347" s="21"/>
      <c r="IH347" s="21"/>
      <c r="II347" s="21"/>
      <c r="IJ347" s="21"/>
      <c r="IK347" s="21"/>
      <c r="IL347" s="21"/>
      <c r="IM347" s="21"/>
      <c r="IN347" s="21"/>
      <c r="IO347" s="21"/>
      <c r="IP347" s="21"/>
      <c r="IQ347" s="21"/>
      <c r="IR347" s="21"/>
      <c r="IS347" s="21"/>
      <c r="IT347" s="21"/>
      <c r="IU347" s="21"/>
      <c r="IV347" s="21"/>
      <c r="IW347" s="21"/>
      <c r="IX347" s="21"/>
      <c r="IY347" s="21"/>
      <c r="IZ347" s="21"/>
      <c r="JA347" s="21"/>
      <c r="JB347" s="21"/>
      <c r="JC347" s="21"/>
      <c r="JD347" s="21"/>
      <c r="JE347" s="21"/>
      <c r="JF347" s="21"/>
      <c r="JG347" s="21"/>
      <c r="JH347" s="21"/>
      <c r="JI347" s="21"/>
      <c r="JJ347" s="21"/>
      <c r="JK347" s="21"/>
      <c r="JL347" s="21"/>
      <c r="JM347" s="21"/>
      <c r="JN347" s="21"/>
      <c r="JO347" s="21"/>
      <c r="JP347" s="21"/>
      <c r="JQ347" s="21"/>
      <c r="JR347" s="21"/>
      <c r="JS347" s="21"/>
      <c r="JT347" s="21"/>
      <c r="JU347" s="21"/>
      <c r="JV347" s="21"/>
      <c r="JW347" s="21"/>
      <c r="JX347" s="21"/>
      <c r="JY347" s="21"/>
      <c r="JZ347" s="21"/>
      <c r="KA347" s="21"/>
      <c r="KB347" s="21"/>
      <c r="KC347" s="21"/>
      <c r="KD347" s="21"/>
      <c r="KE347" s="21"/>
      <c r="KF347" s="21"/>
      <c r="KG347" s="21"/>
      <c r="KH347" s="21"/>
      <c r="KI347" s="21"/>
      <c r="KJ347" s="21"/>
      <c r="KK347" s="21"/>
      <c r="KL347" s="21"/>
      <c r="KM347" s="21"/>
      <c r="KN347" s="21"/>
      <c r="KO347" s="21"/>
      <c r="KP347" s="21"/>
      <c r="KQ347" s="21"/>
      <c r="KR347" s="21"/>
      <c r="KS347" s="21"/>
      <c r="KT347" s="21"/>
      <c r="KU347" s="21"/>
      <c r="KV347" s="21"/>
      <c r="KW347" s="21"/>
      <c r="KX347" s="21"/>
      <c r="KY347" s="21"/>
      <c r="KZ347" s="21"/>
      <c r="LA347" s="21"/>
      <c r="LB347" s="21"/>
      <c r="LC347" s="21"/>
      <c r="LD347" s="21"/>
      <c r="LE347" s="21"/>
      <c r="LF347" s="21"/>
      <c r="LG347" s="21"/>
      <c r="LH347" s="21"/>
      <c r="LI347" s="21"/>
      <c r="LJ347" s="21"/>
      <c r="LK347" s="21"/>
      <c r="LL347" s="21"/>
      <c r="LM347" s="21"/>
      <c r="LN347" s="21"/>
      <c r="LO347" s="21"/>
      <c r="LP347" s="21"/>
      <c r="LQ347" s="21"/>
      <c r="LR347" s="21"/>
      <c r="LS347" s="21"/>
      <c r="LT347" s="21"/>
      <c r="LU347" s="21"/>
      <c r="LV347" s="21"/>
      <c r="LW347" s="21"/>
      <c r="LX347" s="21"/>
      <c r="LY347" s="21"/>
      <c r="LZ347" s="21"/>
      <c r="MA347" s="21"/>
      <c r="MB347" s="21"/>
      <c r="MC347" s="21"/>
      <c r="MD347" s="21"/>
      <c r="ME347" s="21"/>
      <c r="MF347" s="21"/>
      <c r="MG347" s="21"/>
      <c r="MH347" s="21"/>
      <c r="MI347" s="21"/>
      <c r="MJ347" s="21"/>
      <c r="MK347" s="21"/>
      <c r="ML347" s="21"/>
      <c r="MM347" s="21"/>
      <c r="MN347" s="21"/>
      <c r="MO347" s="21"/>
      <c r="MP347" s="21"/>
      <c r="MQ347" s="21"/>
      <c r="MR347" s="21"/>
      <c r="MS347" s="21"/>
      <c r="MT347" s="21"/>
      <c r="MU347" s="21"/>
      <c r="MV347" s="21"/>
      <c r="MW347" s="21"/>
      <c r="MX347" s="21"/>
      <c r="MY347" s="21"/>
      <c r="MZ347" s="21"/>
      <c r="NA347" s="21"/>
      <c r="NB347" s="21"/>
      <c r="NC347" s="21"/>
      <c r="ND347" s="21"/>
      <c r="NE347" s="21"/>
      <c r="NF347" s="21"/>
      <c r="NG347" s="21"/>
      <c r="NH347" s="21"/>
      <c r="NI347" s="21"/>
      <c r="NJ347" s="21"/>
      <c r="NK347" s="270">
        <v>196</v>
      </c>
      <c r="NL347" s="270">
        <v>194</v>
      </c>
      <c r="NM347" s="270">
        <v>198</v>
      </c>
      <c r="NN347" s="10"/>
      <c r="NO347" s="10"/>
      <c r="NP347" s="10"/>
      <c r="NQ347" s="10"/>
      <c r="NR347" s="10"/>
      <c r="NS347" s="10" t="s">
        <v>88</v>
      </c>
      <c r="NT347" s="10" t="s">
        <v>88</v>
      </c>
      <c r="NU347" s="11">
        <v>0.35416666666666669</v>
      </c>
      <c r="NV347" s="11">
        <v>0.65277777777777779</v>
      </c>
      <c r="NW347" s="324"/>
      <c r="NX347" s="356" t="s">
        <v>89</v>
      </c>
      <c r="NY347" s="317">
        <v>112</v>
      </c>
      <c r="NZ347" s="219">
        <v>40397</v>
      </c>
      <c r="OA347" s="219">
        <v>5157</v>
      </c>
      <c r="OB347" s="219">
        <v>6542</v>
      </c>
      <c r="OC347" s="219">
        <v>964</v>
      </c>
      <c r="OD347" s="219">
        <v>362</v>
      </c>
      <c r="OE347" s="219">
        <v>42</v>
      </c>
      <c r="OF347" s="219">
        <v>0</v>
      </c>
      <c r="OG347" s="219">
        <v>0</v>
      </c>
      <c r="OH347" s="219">
        <v>0</v>
      </c>
      <c r="OI347" s="219">
        <v>46</v>
      </c>
      <c r="OJ347" s="219">
        <v>0</v>
      </c>
      <c r="OK347" s="219">
        <v>248760</v>
      </c>
      <c r="OL347" s="219">
        <v>0</v>
      </c>
      <c r="OM347" s="219">
        <v>0</v>
      </c>
      <c r="ON347" s="219">
        <v>0</v>
      </c>
      <c r="OO347" s="219">
        <v>302382</v>
      </c>
      <c r="OP347" s="219">
        <v>648</v>
      </c>
      <c r="OQ347" s="219">
        <v>77660</v>
      </c>
      <c r="OR347" s="219">
        <v>78308</v>
      </c>
      <c r="OS347" s="219">
        <v>146478</v>
      </c>
      <c r="OT347" s="219">
        <v>527168</v>
      </c>
      <c r="OU347" s="219">
        <v>0</v>
      </c>
      <c r="OV347" s="244">
        <v>0</v>
      </c>
      <c r="OW347" s="245">
        <v>139.66710357344601</v>
      </c>
      <c r="OX347" s="246">
        <v>35.567418677896001</v>
      </c>
    </row>
    <row r="348" spans="1:414" s="2" customFormat="1" ht="30" customHeight="1" x14ac:dyDescent="0.55000000000000004">
      <c r="A348" s="18" t="s">
        <v>469</v>
      </c>
      <c r="B348" s="6" t="s">
        <v>873</v>
      </c>
      <c r="C348" s="6" t="s">
        <v>881</v>
      </c>
      <c r="D348" s="6" t="s">
        <v>882</v>
      </c>
      <c r="E348" s="14">
        <v>25007.27</v>
      </c>
      <c r="F348" s="274" t="s">
        <v>79</v>
      </c>
      <c r="G348" s="23">
        <v>16</v>
      </c>
      <c r="H348" s="14">
        <v>16355.81</v>
      </c>
      <c r="I348" s="274" t="s">
        <v>79</v>
      </c>
      <c r="J348" s="6" t="s">
        <v>97</v>
      </c>
      <c r="K348" s="6" t="s">
        <v>98</v>
      </c>
      <c r="L348" s="6" t="s">
        <v>87</v>
      </c>
      <c r="M348" s="24">
        <v>27410</v>
      </c>
      <c r="N348" s="243">
        <v>49</v>
      </c>
      <c r="O348" s="274" t="s">
        <v>87</v>
      </c>
      <c r="P348" s="25" t="s">
        <v>80</v>
      </c>
      <c r="Q348" s="25" t="s">
        <v>80</v>
      </c>
      <c r="R348" s="25" t="s">
        <v>80</v>
      </c>
      <c r="S348" s="25" t="s">
        <v>80</v>
      </c>
      <c r="T348" s="26" t="s">
        <v>80</v>
      </c>
      <c r="U348" s="188"/>
      <c r="V348" s="7"/>
      <c r="W348" s="7"/>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31"/>
      <c r="BE348" s="21"/>
      <c r="BF348" s="21"/>
      <c r="BG348" s="21"/>
      <c r="BH348" s="21"/>
      <c r="BI348" s="21"/>
      <c r="BJ348" s="21"/>
      <c r="BK348" s="21"/>
      <c r="BL348" s="21"/>
      <c r="BM348" s="31"/>
      <c r="BN348" s="21"/>
      <c r="BO348" s="21"/>
      <c r="BP348" s="21"/>
      <c r="BQ348" s="22"/>
      <c r="BR348" s="22"/>
      <c r="BS348" s="22"/>
      <c r="BT348" s="21"/>
      <c r="BU348" s="21"/>
      <c r="BV348" s="21"/>
      <c r="BW348" s="21"/>
      <c r="BX348" s="21"/>
      <c r="BY348" s="21"/>
      <c r="BZ348" s="21"/>
      <c r="CA348" s="21"/>
      <c r="CB348" s="21"/>
      <c r="CC348" s="21"/>
      <c r="CD348" s="21"/>
      <c r="CE348" s="21"/>
      <c r="CF348" s="270">
        <v>826</v>
      </c>
      <c r="CG348" s="270">
        <v>934</v>
      </c>
      <c r="CH348" s="270">
        <v>909</v>
      </c>
      <c r="CI348" s="270">
        <v>21</v>
      </c>
      <c r="CJ348" s="270">
        <v>31</v>
      </c>
      <c r="CK348" s="270">
        <v>29</v>
      </c>
      <c r="CL348" s="270">
        <v>21</v>
      </c>
      <c r="CM348" s="270">
        <v>21</v>
      </c>
      <c r="CN348" s="270">
        <v>21</v>
      </c>
      <c r="CO348" s="30">
        <v>1</v>
      </c>
      <c r="CP348" s="30">
        <v>1.4761904761904763</v>
      </c>
      <c r="CQ348" s="30">
        <v>1.3809523809523809</v>
      </c>
      <c r="CR348" s="21"/>
      <c r="CS348" s="21"/>
      <c r="CT348" s="21"/>
      <c r="CU348" s="21"/>
      <c r="CV348" s="21"/>
      <c r="CW348" s="21"/>
      <c r="CX348" s="21"/>
      <c r="CY348" s="21"/>
      <c r="CZ348" s="21"/>
      <c r="DA348" s="21"/>
      <c r="DB348" s="21"/>
      <c r="DC348" s="21"/>
      <c r="DD348" s="21"/>
      <c r="DE348" s="21"/>
      <c r="DF348" s="21"/>
      <c r="DG348" s="22"/>
      <c r="DH348" s="22"/>
      <c r="DI348" s="22"/>
      <c r="DJ348" s="22"/>
      <c r="DK348" s="22"/>
      <c r="DL348" s="22"/>
      <c r="DM348" s="21"/>
      <c r="DN348" s="21"/>
      <c r="DO348" s="21"/>
      <c r="DP348" s="21"/>
      <c r="DQ348" s="21"/>
      <c r="DR348" s="21"/>
      <c r="DS348" s="21"/>
      <c r="DT348" s="21"/>
      <c r="DU348" s="21"/>
      <c r="DV348" s="36"/>
      <c r="DW348" s="36"/>
      <c r="DX348" s="36"/>
      <c r="DY348" s="22"/>
      <c r="DZ348" s="22"/>
      <c r="EA348" s="22"/>
      <c r="EB348" s="21"/>
      <c r="EC348" s="21"/>
      <c r="ED348" s="21"/>
      <c r="EE348" s="21"/>
      <c r="EF348" s="21"/>
      <c r="EG348" s="21"/>
      <c r="EH348" s="21"/>
      <c r="EI348" s="21"/>
      <c r="EJ348" s="21"/>
      <c r="EK348" s="22"/>
      <c r="EL348" s="22"/>
      <c r="EM348" s="22"/>
      <c r="EN348" s="22"/>
      <c r="EO348" s="22"/>
      <c r="EP348" s="22"/>
      <c r="EQ348" s="21"/>
      <c r="ER348" s="21"/>
      <c r="ES348" s="21"/>
      <c r="ET348" s="21"/>
      <c r="EU348" s="21"/>
      <c r="EV348" s="21"/>
      <c r="EW348" s="21"/>
      <c r="EX348" s="21"/>
      <c r="EY348" s="21"/>
      <c r="EZ348" s="22"/>
      <c r="FA348" s="22"/>
      <c r="FB348" s="22"/>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c r="GI348" s="21"/>
      <c r="GJ348" s="21"/>
      <c r="GK348" s="21"/>
      <c r="GL348" s="21"/>
      <c r="GM348" s="21"/>
      <c r="GN348" s="21"/>
      <c r="GO348" s="21"/>
      <c r="GP348" s="21"/>
      <c r="GQ348" s="21"/>
      <c r="GR348" s="21"/>
      <c r="GS348" s="21"/>
      <c r="GT348" s="21"/>
      <c r="GU348" s="21"/>
      <c r="GV348" s="21"/>
      <c r="GW348" s="21"/>
      <c r="GX348" s="21"/>
      <c r="GY348" s="21"/>
      <c r="GZ348" s="21"/>
      <c r="HA348" s="21"/>
      <c r="HB348" s="21"/>
      <c r="HC348" s="21"/>
      <c r="HD348" s="21"/>
      <c r="HE348" s="21"/>
      <c r="HF348" s="21"/>
      <c r="HG348" s="21"/>
      <c r="HH348" s="21"/>
      <c r="HI348" s="21"/>
      <c r="HJ348" s="21"/>
      <c r="HK348" s="21"/>
      <c r="HL348" s="21"/>
      <c r="HM348" s="21"/>
      <c r="HN348" s="21"/>
      <c r="HO348" s="21"/>
      <c r="HP348" s="21"/>
      <c r="HQ348" s="21"/>
      <c r="HR348" s="21"/>
      <c r="HS348" s="21"/>
      <c r="HT348" s="21"/>
      <c r="HU348" s="21"/>
      <c r="HV348" s="21"/>
      <c r="HW348" s="21"/>
      <c r="HX348" s="21"/>
      <c r="HY348" s="21"/>
      <c r="HZ348" s="21"/>
      <c r="IA348" s="21"/>
      <c r="IB348" s="21"/>
      <c r="IC348" s="21"/>
      <c r="ID348" s="21"/>
      <c r="IE348" s="21"/>
      <c r="IF348" s="21"/>
      <c r="IG348" s="21"/>
      <c r="IH348" s="21"/>
      <c r="II348" s="21"/>
      <c r="IJ348" s="21"/>
      <c r="IK348" s="21"/>
      <c r="IL348" s="21"/>
      <c r="IM348" s="21"/>
      <c r="IN348" s="21"/>
      <c r="IO348" s="21"/>
      <c r="IP348" s="21"/>
      <c r="IQ348" s="21"/>
      <c r="IR348" s="21"/>
      <c r="IS348" s="21"/>
      <c r="IT348" s="21"/>
      <c r="IU348" s="21"/>
      <c r="IV348" s="21"/>
      <c r="IW348" s="21"/>
      <c r="IX348" s="21"/>
      <c r="IY348" s="21"/>
      <c r="IZ348" s="21"/>
      <c r="JA348" s="21"/>
      <c r="JB348" s="21"/>
      <c r="JC348" s="21"/>
      <c r="JD348" s="21"/>
      <c r="JE348" s="21"/>
      <c r="JF348" s="21"/>
      <c r="JG348" s="21"/>
      <c r="JH348" s="21"/>
      <c r="JI348" s="21"/>
      <c r="JJ348" s="21"/>
      <c r="JK348" s="21"/>
      <c r="JL348" s="21"/>
      <c r="JM348" s="21"/>
      <c r="JN348" s="21"/>
      <c r="JO348" s="21"/>
      <c r="JP348" s="21"/>
      <c r="JQ348" s="21"/>
      <c r="JR348" s="21"/>
      <c r="JS348" s="21"/>
      <c r="JT348" s="21"/>
      <c r="JU348" s="21"/>
      <c r="JV348" s="21"/>
      <c r="JW348" s="21"/>
      <c r="JX348" s="21"/>
      <c r="JY348" s="21"/>
      <c r="JZ348" s="21"/>
      <c r="KA348" s="21"/>
      <c r="KB348" s="21"/>
      <c r="KC348" s="21"/>
      <c r="KD348" s="21"/>
      <c r="KE348" s="21"/>
      <c r="KF348" s="21"/>
      <c r="KG348" s="21"/>
      <c r="KH348" s="21"/>
      <c r="KI348" s="21"/>
      <c r="KJ348" s="21"/>
      <c r="KK348" s="21"/>
      <c r="KL348" s="21"/>
      <c r="KM348" s="21"/>
      <c r="KN348" s="21"/>
      <c r="KO348" s="21"/>
      <c r="KP348" s="21"/>
      <c r="KQ348" s="21"/>
      <c r="KR348" s="21"/>
      <c r="KS348" s="21"/>
      <c r="KT348" s="21"/>
      <c r="KU348" s="21"/>
      <c r="KV348" s="21"/>
      <c r="KW348" s="21"/>
      <c r="KX348" s="21"/>
      <c r="KY348" s="21"/>
      <c r="KZ348" s="21"/>
      <c r="LA348" s="21"/>
      <c r="LB348" s="21"/>
      <c r="LC348" s="21"/>
      <c r="LD348" s="21"/>
      <c r="LE348" s="21"/>
      <c r="LF348" s="21"/>
      <c r="LG348" s="21"/>
      <c r="LH348" s="21"/>
      <c r="LI348" s="21"/>
      <c r="LJ348" s="21"/>
      <c r="LK348" s="21"/>
      <c r="LL348" s="21"/>
      <c r="LM348" s="21"/>
      <c r="LN348" s="21"/>
      <c r="LO348" s="21"/>
      <c r="LP348" s="21"/>
      <c r="LQ348" s="21"/>
      <c r="LR348" s="21"/>
      <c r="LS348" s="21"/>
      <c r="LT348" s="21"/>
      <c r="LU348" s="21"/>
      <c r="LV348" s="21"/>
      <c r="LW348" s="21"/>
      <c r="LX348" s="21"/>
      <c r="LY348" s="21"/>
      <c r="LZ348" s="21"/>
      <c r="MA348" s="21"/>
      <c r="MB348" s="21"/>
      <c r="MC348" s="21"/>
      <c r="MD348" s="21"/>
      <c r="ME348" s="21"/>
      <c r="MF348" s="21"/>
      <c r="MG348" s="21"/>
      <c r="MH348" s="21"/>
      <c r="MI348" s="21"/>
      <c r="MJ348" s="21"/>
      <c r="MK348" s="21"/>
      <c r="ML348" s="21"/>
      <c r="MM348" s="21"/>
      <c r="MN348" s="21"/>
      <c r="MO348" s="21"/>
      <c r="MP348" s="21"/>
      <c r="MQ348" s="21"/>
      <c r="MR348" s="21"/>
      <c r="MS348" s="21"/>
      <c r="MT348" s="21"/>
      <c r="MU348" s="21"/>
      <c r="MV348" s="21"/>
      <c r="MW348" s="21"/>
      <c r="MX348" s="21"/>
      <c r="MY348" s="21"/>
      <c r="MZ348" s="21"/>
      <c r="NA348" s="21"/>
      <c r="NB348" s="21"/>
      <c r="NC348" s="21"/>
      <c r="ND348" s="21"/>
      <c r="NE348" s="21"/>
      <c r="NF348" s="21"/>
      <c r="NG348" s="21"/>
      <c r="NH348" s="21"/>
      <c r="NI348" s="21"/>
      <c r="NJ348" s="21"/>
      <c r="NK348" s="270">
        <v>196</v>
      </c>
      <c r="NL348" s="270">
        <v>194</v>
      </c>
      <c r="NM348" s="270">
        <v>198</v>
      </c>
      <c r="NN348" s="10"/>
      <c r="NO348" s="10"/>
      <c r="NP348" s="10"/>
      <c r="NQ348" s="10"/>
      <c r="NR348" s="10"/>
      <c r="NS348" s="10" t="s">
        <v>88</v>
      </c>
      <c r="NT348" s="10" t="s">
        <v>88</v>
      </c>
      <c r="NU348" s="11">
        <v>0.35416666666666669</v>
      </c>
      <c r="NV348" s="11">
        <v>0.65277777777777779</v>
      </c>
      <c r="NW348" s="324"/>
      <c r="NX348" s="356" t="s">
        <v>89</v>
      </c>
      <c r="NY348" s="317">
        <v>150</v>
      </c>
      <c r="NZ348" s="219">
        <v>40397</v>
      </c>
      <c r="OA348" s="219">
        <v>5164</v>
      </c>
      <c r="OB348" s="219">
        <v>6542</v>
      </c>
      <c r="OC348" s="219">
        <v>805</v>
      </c>
      <c r="OD348" s="219">
        <v>93</v>
      </c>
      <c r="OE348" s="219">
        <v>42</v>
      </c>
      <c r="OF348" s="219">
        <v>0</v>
      </c>
      <c r="OG348" s="219">
        <v>16118</v>
      </c>
      <c r="OH348" s="219">
        <v>0</v>
      </c>
      <c r="OI348" s="219">
        <v>46</v>
      </c>
      <c r="OJ348" s="219">
        <v>0</v>
      </c>
      <c r="OK348" s="219">
        <v>141046</v>
      </c>
      <c r="OL348" s="219">
        <v>0</v>
      </c>
      <c r="OM348" s="219">
        <v>0</v>
      </c>
      <c r="ON348" s="219">
        <v>0</v>
      </c>
      <c r="OO348" s="219">
        <v>210403</v>
      </c>
      <c r="OP348" s="219">
        <v>501</v>
      </c>
      <c r="OQ348" s="219">
        <v>78271</v>
      </c>
      <c r="OR348" s="219">
        <v>78772</v>
      </c>
      <c r="OS348" s="219">
        <v>5306</v>
      </c>
      <c r="OT348" s="219">
        <v>294481</v>
      </c>
      <c r="OU348" s="219">
        <v>0</v>
      </c>
      <c r="OV348" s="244">
        <v>0</v>
      </c>
      <c r="OW348" s="245">
        <v>139.61659134754601</v>
      </c>
      <c r="OX348" s="246">
        <v>35.596047693616597</v>
      </c>
    </row>
    <row r="349" spans="1:414" s="2" customFormat="1" ht="30" customHeight="1" x14ac:dyDescent="0.55000000000000004">
      <c r="A349" s="18" t="s">
        <v>469</v>
      </c>
      <c r="B349" s="6" t="s">
        <v>883</v>
      </c>
      <c r="C349" s="6" t="s">
        <v>884</v>
      </c>
      <c r="D349" s="6" t="s">
        <v>885</v>
      </c>
      <c r="E349" s="14">
        <v>27400.77</v>
      </c>
      <c r="F349" s="274" t="s">
        <v>79</v>
      </c>
      <c r="G349" s="23">
        <v>11</v>
      </c>
      <c r="H349" s="14">
        <v>32926.019999999997</v>
      </c>
      <c r="I349" s="274" t="s">
        <v>79</v>
      </c>
      <c r="J349" s="6" t="s">
        <v>97</v>
      </c>
      <c r="K349" s="6" t="s">
        <v>886</v>
      </c>
      <c r="L349" s="6" t="s">
        <v>87</v>
      </c>
      <c r="M349" s="24">
        <v>41852</v>
      </c>
      <c r="N349" s="243">
        <v>9</v>
      </c>
      <c r="O349" s="274" t="s">
        <v>137</v>
      </c>
      <c r="P349" s="25" t="s">
        <v>887</v>
      </c>
      <c r="Q349" s="25" t="s">
        <v>80</v>
      </c>
      <c r="R349" s="25" t="s">
        <v>80</v>
      </c>
      <c r="S349" s="25" t="s">
        <v>80</v>
      </c>
      <c r="T349" s="26" t="s">
        <v>80</v>
      </c>
      <c r="U349" s="188"/>
      <c r="V349" s="7"/>
      <c r="W349" s="7"/>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31"/>
      <c r="BE349" s="21"/>
      <c r="BF349" s="21"/>
      <c r="BG349" s="21"/>
      <c r="BH349" s="21"/>
      <c r="BI349" s="21"/>
      <c r="BJ349" s="21"/>
      <c r="BK349" s="21"/>
      <c r="BL349" s="21"/>
      <c r="BM349" s="31"/>
      <c r="BN349" s="21"/>
      <c r="BO349" s="21"/>
      <c r="BP349" s="21"/>
      <c r="BQ349" s="22"/>
      <c r="BR349" s="22"/>
      <c r="BS349" s="22"/>
      <c r="BT349" s="21"/>
      <c r="BU349" s="21"/>
      <c r="BV349" s="21"/>
      <c r="BW349" s="21"/>
      <c r="BX349" s="21"/>
      <c r="BY349" s="21"/>
      <c r="BZ349" s="21"/>
      <c r="CA349" s="21"/>
      <c r="CB349" s="21"/>
      <c r="CC349" s="21"/>
      <c r="CD349" s="21"/>
      <c r="CE349" s="21"/>
      <c r="CF349" s="270">
        <v>1245</v>
      </c>
      <c r="CG349" s="270">
        <v>1176</v>
      </c>
      <c r="CH349" s="270">
        <v>1133</v>
      </c>
      <c r="CI349" s="270">
        <v>44</v>
      </c>
      <c r="CJ349" s="270">
        <v>42</v>
      </c>
      <c r="CK349" s="270">
        <v>40</v>
      </c>
      <c r="CL349" s="270">
        <v>27</v>
      </c>
      <c r="CM349" s="270">
        <v>27</v>
      </c>
      <c r="CN349" s="270">
        <v>28</v>
      </c>
      <c r="CO349" s="30">
        <v>1.6296296296296295</v>
      </c>
      <c r="CP349" s="30">
        <v>1.5555555555555556</v>
      </c>
      <c r="CQ349" s="30">
        <v>1.4285714285714286</v>
      </c>
      <c r="CR349" s="270">
        <v>0</v>
      </c>
      <c r="CS349" s="270">
        <v>0</v>
      </c>
      <c r="CT349" s="270">
        <v>0</v>
      </c>
      <c r="CU349" s="278">
        <v>0</v>
      </c>
      <c r="CV349" s="278">
        <v>0</v>
      </c>
      <c r="CW349" s="278">
        <v>0</v>
      </c>
      <c r="CX349" s="30" t="s">
        <v>171</v>
      </c>
      <c r="CY349" s="277" t="s">
        <v>87</v>
      </c>
      <c r="CZ349" s="30" t="s">
        <v>171</v>
      </c>
      <c r="DA349" s="21"/>
      <c r="DB349" s="21"/>
      <c r="DC349" s="21"/>
      <c r="DD349" s="42">
        <v>0</v>
      </c>
      <c r="DE349" s="42" t="s">
        <v>87</v>
      </c>
      <c r="DF349" s="42">
        <v>0</v>
      </c>
      <c r="DG349" s="277" t="s">
        <v>171</v>
      </c>
      <c r="DH349" s="277" t="s">
        <v>87</v>
      </c>
      <c r="DI349" s="277" t="s">
        <v>171</v>
      </c>
      <c r="DJ349" s="277" t="s">
        <v>171</v>
      </c>
      <c r="DK349" s="277" t="s">
        <v>87</v>
      </c>
      <c r="DL349" s="277" t="s">
        <v>87</v>
      </c>
      <c r="DM349" s="42">
        <v>0</v>
      </c>
      <c r="DN349" s="42" t="s">
        <v>87</v>
      </c>
      <c r="DO349" s="42">
        <v>0</v>
      </c>
      <c r="DP349" s="42">
        <v>0</v>
      </c>
      <c r="DQ349" s="42" t="s">
        <v>87</v>
      </c>
      <c r="DR349" s="42">
        <v>0</v>
      </c>
      <c r="DS349" s="42">
        <v>0</v>
      </c>
      <c r="DT349" s="42" t="s">
        <v>87</v>
      </c>
      <c r="DU349" s="42">
        <v>0</v>
      </c>
      <c r="DV349" s="43" t="s">
        <v>171</v>
      </c>
      <c r="DW349" s="277" t="s">
        <v>87</v>
      </c>
      <c r="DX349" s="43" t="s">
        <v>171</v>
      </c>
      <c r="DY349" s="277" t="s">
        <v>171</v>
      </c>
      <c r="DZ349" s="277" t="s">
        <v>87</v>
      </c>
      <c r="EA349" s="277" t="s">
        <v>171</v>
      </c>
      <c r="EB349" s="42">
        <v>0</v>
      </c>
      <c r="EC349" s="42" t="s">
        <v>87</v>
      </c>
      <c r="ED349" s="42">
        <v>0</v>
      </c>
      <c r="EE349" s="42">
        <v>0</v>
      </c>
      <c r="EF349" s="42" t="s">
        <v>87</v>
      </c>
      <c r="EG349" s="42">
        <v>0</v>
      </c>
      <c r="EH349" s="21"/>
      <c r="EI349" s="21"/>
      <c r="EJ349" s="21"/>
      <c r="EK349" s="22"/>
      <c r="EL349" s="22"/>
      <c r="EM349" s="22"/>
      <c r="EN349" s="22"/>
      <c r="EO349" s="22"/>
      <c r="EP349" s="22"/>
      <c r="EQ349" s="21"/>
      <c r="ER349" s="21"/>
      <c r="ES349" s="21"/>
      <c r="ET349" s="21"/>
      <c r="EU349" s="21"/>
      <c r="EV349" s="21"/>
      <c r="EW349" s="21"/>
      <c r="EX349" s="21"/>
      <c r="EY349" s="21"/>
      <c r="EZ349" s="22"/>
      <c r="FA349" s="22"/>
      <c r="FB349" s="22"/>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c r="GI349" s="21"/>
      <c r="GJ349" s="21"/>
      <c r="GK349" s="21"/>
      <c r="GL349" s="21"/>
      <c r="GM349" s="21"/>
      <c r="GN349" s="21"/>
      <c r="GO349" s="21"/>
      <c r="GP349" s="21"/>
      <c r="GQ349" s="21"/>
      <c r="GR349" s="21"/>
      <c r="GS349" s="21"/>
      <c r="GT349" s="21"/>
      <c r="GU349" s="21"/>
      <c r="GV349" s="21"/>
      <c r="GW349" s="21"/>
      <c r="GX349" s="21"/>
      <c r="GY349" s="21"/>
      <c r="GZ349" s="21"/>
      <c r="HA349" s="21"/>
      <c r="HB349" s="21"/>
      <c r="HC349" s="21"/>
      <c r="HD349" s="21"/>
      <c r="HE349" s="21"/>
      <c r="HF349" s="21"/>
      <c r="HG349" s="21"/>
      <c r="HH349" s="21"/>
      <c r="HI349" s="21"/>
      <c r="HJ349" s="21"/>
      <c r="HK349" s="21"/>
      <c r="HL349" s="21"/>
      <c r="HM349" s="21"/>
      <c r="HN349" s="21"/>
      <c r="HO349" s="21"/>
      <c r="HP349" s="21"/>
      <c r="HQ349" s="21"/>
      <c r="HR349" s="21"/>
      <c r="HS349" s="21"/>
      <c r="HT349" s="21"/>
      <c r="HU349" s="21"/>
      <c r="HV349" s="21"/>
      <c r="HW349" s="21"/>
      <c r="HX349" s="21"/>
      <c r="HY349" s="21"/>
      <c r="HZ349" s="21"/>
      <c r="IA349" s="21"/>
      <c r="IB349" s="21"/>
      <c r="IC349" s="21"/>
      <c r="ID349" s="21"/>
      <c r="IE349" s="21"/>
      <c r="IF349" s="21"/>
      <c r="IG349" s="21"/>
      <c r="IH349" s="21"/>
      <c r="II349" s="21"/>
      <c r="IJ349" s="21"/>
      <c r="IK349" s="21"/>
      <c r="IL349" s="21"/>
      <c r="IM349" s="21"/>
      <c r="IN349" s="21"/>
      <c r="IO349" s="21"/>
      <c r="IP349" s="21"/>
      <c r="IQ349" s="21"/>
      <c r="IR349" s="21"/>
      <c r="IS349" s="21"/>
      <c r="IT349" s="21"/>
      <c r="IU349" s="21"/>
      <c r="IV349" s="21"/>
      <c r="IW349" s="21"/>
      <c r="IX349" s="21"/>
      <c r="IY349" s="21"/>
      <c r="IZ349" s="21"/>
      <c r="JA349" s="21"/>
      <c r="JB349" s="21"/>
      <c r="JC349" s="21"/>
      <c r="JD349" s="21"/>
      <c r="JE349" s="21"/>
      <c r="JF349" s="21"/>
      <c r="JG349" s="21"/>
      <c r="JH349" s="21"/>
      <c r="JI349" s="21"/>
      <c r="JJ349" s="21"/>
      <c r="JK349" s="21"/>
      <c r="JL349" s="21"/>
      <c r="JM349" s="21"/>
      <c r="JN349" s="21"/>
      <c r="JO349" s="21"/>
      <c r="JP349" s="21"/>
      <c r="JQ349" s="21"/>
      <c r="JR349" s="21"/>
      <c r="JS349" s="21"/>
      <c r="JT349" s="21"/>
      <c r="JU349" s="21"/>
      <c r="JV349" s="21"/>
      <c r="JW349" s="21"/>
      <c r="JX349" s="21"/>
      <c r="JY349" s="21"/>
      <c r="JZ349" s="21"/>
      <c r="KA349" s="21"/>
      <c r="KB349" s="21"/>
      <c r="KC349" s="21"/>
      <c r="KD349" s="21"/>
      <c r="KE349" s="21"/>
      <c r="KF349" s="21"/>
      <c r="KG349" s="21"/>
      <c r="KH349" s="21"/>
      <c r="KI349" s="21"/>
      <c r="KJ349" s="21"/>
      <c r="KK349" s="21"/>
      <c r="KL349" s="21"/>
      <c r="KM349" s="21"/>
      <c r="KN349" s="21"/>
      <c r="KO349" s="21"/>
      <c r="KP349" s="21"/>
      <c r="KQ349" s="21"/>
      <c r="KR349" s="21"/>
      <c r="KS349" s="21"/>
      <c r="KT349" s="21"/>
      <c r="KU349" s="21"/>
      <c r="KV349" s="21"/>
      <c r="KW349" s="21"/>
      <c r="KX349" s="21"/>
      <c r="KY349" s="21"/>
      <c r="KZ349" s="21"/>
      <c r="LA349" s="21"/>
      <c r="LB349" s="21"/>
      <c r="LC349" s="21"/>
      <c r="LD349" s="21"/>
      <c r="LE349" s="21"/>
      <c r="LF349" s="21"/>
      <c r="LG349" s="21"/>
      <c r="LH349" s="21"/>
      <c r="LI349" s="21"/>
      <c r="LJ349" s="21"/>
      <c r="LK349" s="21"/>
      <c r="LL349" s="21"/>
      <c r="LM349" s="21"/>
      <c r="LN349" s="21"/>
      <c r="LO349" s="21"/>
      <c r="LP349" s="21"/>
      <c r="LQ349" s="21"/>
      <c r="LR349" s="21"/>
      <c r="LS349" s="21"/>
      <c r="LT349" s="21"/>
      <c r="LU349" s="21"/>
      <c r="LV349" s="21"/>
      <c r="LW349" s="21"/>
      <c r="LX349" s="21"/>
      <c r="LY349" s="21"/>
      <c r="LZ349" s="21"/>
      <c r="MA349" s="21"/>
      <c r="MB349" s="21"/>
      <c r="MC349" s="21"/>
      <c r="MD349" s="21"/>
      <c r="ME349" s="21"/>
      <c r="MF349" s="21"/>
      <c r="MG349" s="21"/>
      <c r="MH349" s="21"/>
      <c r="MI349" s="21"/>
      <c r="MJ349" s="21"/>
      <c r="MK349" s="21"/>
      <c r="ML349" s="21"/>
      <c r="MM349" s="21"/>
      <c r="MN349" s="21"/>
      <c r="MO349" s="21"/>
      <c r="MP349" s="21"/>
      <c r="MQ349" s="21"/>
      <c r="MR349" s="21"/>
      <c r="MS349" s="21"/>
      <c r="MT349" s="21"/>
      <c r="MU349" s="21"/>
      <c r="MV349" s="21"/>
      <c r="MW349" s="21"/>
      <c r="MX349" s="21"/>
      <c r="MY349" s="21"/>
      <c r="MZ349" s="21"/>
      <c r="NA349" s="21"/>
      <c r="NB349" s="21"/>
      <c r="NC349" s="21"/>
      <c r="ND349" s="21"/>
      <c r="NE349" s="21"/>
      <c r="NF349" s="21"/>
      <c r="NG349" s="21"/>
      <c r="NH349" s="21"/>
      <c r="NI349" s="21"/>
      <c r="NJ349" s="21"/>
      <c r="NK349" s="270" t="s">
        <v>888</v>
      </c>
      <c r="NL349" s="209" t="s">
        <v>889</v>
      </c>
      <c r="NM349" s="209" t="s">
        <v>2457</v>
      </c>
      <c r="NN349" s="10"/>
      <c r="NO349" s="10"/>
      <c r="NP349" s="10"/>
      <c r="NQ349" s="10"/>
      <c r="NR349" s="10"/>
      <c r="NS349" s="10" t="s">
        <v>88</v>
      </c>
      <c r="NT349" s="10" t="s">
        <v>88</v>
      </c>
      <c r="NU349" s="11">
        <v>0.35416666666666669</v>
      </c>
      <c r="NV349" s="11">
        <v>0.65277777777777779</v>
      </c>
      <c r="NW349" s="324" t="s">
        <v>890</v>
      </c>
      <c r="NX349" s="356" t="s">
        <v>89</v>
      </c>
      <c r="NY349" s="317">
        <v>15</v>
      </c>
      <c r="NZ349" s="219">
        <v>49153</v>
      </c>
      <c r="OA349" s="219">
        <v>6338</v>
      </c>
      <c r="OB349" s="219">
        <v>10703</v>
      </c>
      <c r="OC349" s="219">
        <v>436</v>
      </c>
      <c r="OD349" s="219">
        <v>144</v>
      </c>
      <c r="OE349" s="219">
        <v>334</v>
      </c>
      <c r="OF349" s="219">
        <v>3</v>
      </c>
      <c r="OG349" s="219">
        <v>0</v>
      </c>
      <c r="OH349" s="219">
        <v>0</v>
      </c>
      <c r="OI349" s="219">
        <v>304</v>
      </c>
      <c r="OJ349" s="219">
        <v>825</v>
      </c>
      <c r="OK349" s="219">
        <v>4297</v>
      </c>
      <c r="OL349" s="219">
        <v>40</v>
      </c>
      <c r="OM349" s="219">
        <v>0</v>
      </c>
      <c r="ON349" s="219">
        <v>0</v>
      </c>
      <c r="OO349" s="219">
        <v>72592</v>
      </c>
      <c r="OP349" s="219">
        <v>765</v>
      </c>
      <c r="OQ349" s="219">
        <v>142170</v>
      </c>
      <c r="OR349" s="219">
        <v>142935</v>
      </c>
      <c r="OS349" s="219">
        <v>183559</v>
      </c>
      <c r="OT349" s="219">
        <v>399086</v>
      </c>
      <c r="OU349" s="219">
        <v>0</v>
      </c>
      <c r="OV349" s="244">
        <v>435</v>
      </c>
      <c r="OW349" s="245">
        <v>139.714240618308</v>
      </c>
      <c r="OX349" s="246">
        <v>35.526947317299602</v>
      </c>
    </row>
    <row r="350" spans="1:414" s="2" customFormat="1" ht="30" customHeight="1" x14ac:dyDescent="0.55000000000000004">
      <c r="A350" s="18" t="s">
        <v>469</v>
      </c>
      <c r="B350" s="6" t="s">
        <v>883</v>
      </c>
      <c r="C350" s="6" t="s">
        <v>891</v>
      </c>
      <c r="D350" s="6" t="s">
        <v>892</v>
      </c>
      <c r="E350" s="14">
        <v>22557.329999999998</v>
      </c>
      <c r="F350" s="274" t="s">
        <v>79</v>
      </c>
      <c r="G350" s="23">
        <v>6</v>
      </c>
      <c r="H350" s="14">
        <v>26305.989999999998</v>
      </c>
      <c r="I350" s="274" t="s">
        <v>79</v>
      </c>
      <c r="J350" s="6" t="s">
        <v>97</v>
      </c>
      <c r="K350" s="6" t="s">
        <v>98</v>
      </c>
      <c r="L350" s="6" t="s">
        <v>87</v>
      </c>
      <c r="M350" s="24">
        <v>42215</v>
      </c>
      <c r="N350" s="243">
        <v>8</v>
      </c>
      <c r="O350" s="274" t="s">
        <v>137</v>
      </c>
      <c r="P350" s="25" t="s">
        <v>893</v>
      </c>
      <c r="Q350" s="25" t="s">
        <v>80</v>
      </c>
      <c r="R350" s="25" t="s">
        <v>80</v>
      </c>
      <c r="S350" s="25" t="s">
        <v>80</v>
      </c>
      <c r="T350" s="26" t="s">
        <v>80</v>
      </c>
      <c r="U350" s="188"/>
      <c r="V350" s="7"/>
      <c r="W350" s="7"/>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31"/>
      <c r="BE350" s="21"/>
      <c r="BF350" s="21"/>
      <c r="BG350" s="21"/>
      <c r="BH350" s="21"/>
      <c r="BI350" s="21"/>
      <c r="BJ350" s="21"/>
      <c r="BK350" s="21"/>
      <c r="BL350" s="21"/>
      <c r="BM350" s="31"/>
      <c r="BN350" s="21"/>
      <c r="BO350" s="21"/>
      <c r="BP350" s="21"/>
      <c r="BQ350" s="22"/>
      <c r="BR350" s="22"/>
      <c r="BS350" s="22"/>
      <c r="BT350" s="21"/>
      <c r="BU350" s="21"/>
      <c r="BV350" s="21"/>
      <c r="BW350" s="21"/>
      <c r="BX350" s="21"/>
      <c r="BY350" s="21"/>
      <c r="BZ350" s="21"/>
      <c r="CA350" s="21"/>
      <c r="CB350" s="21"/>
      <c r="CC350" s="21"/>
      <c r="CD350" s="21"/>
      <c r="CE350" s="21"/>
      <c r="CF350" s="270">
        <v>2117</v>
      </c>
      <c r="CG350" s="270">
        <v>2108</v>
      </c>
      <c r="CH350" s="270">
        <v>2060</v>
      </c>
      <c r="CI350" s="270">
        <v>57</v>
      </c>
      <c r="CJ350" s="270">
        <v>58</v>
      </c>
      <c r="CK350" s="270">
        <v>57</v>
      </c>
      <c r="CL350" s="270">
        <v>57</v>
      </c>
      <c r="CM350" s="270">
        <v>61</v>
      </c>
      <c r="CN350" s="270">
        <v>57</v>
      </c>
      <c r="CO350" s="30">
        <v>1</v>
      </c>
      <c r="CP350" s="30">
        <v>0.95081967213114749</v>
      </c>
      <c r="CQ350" s="30">
        <v>1</v>
      </c>
      <c r="CR350" s="270">
        <v>13</v>
      </c>
      <c r="CS350" s="270">
        <v>13</v>
      </c>
      <c r="CT350" s="270">
        <v>15</v>
      </c>
      <c r="CU350" s="278">
        <v>6.5</v>
      </c>
      <c r="CV350" s="278">
        <v>7.5</v>
      </c>
      <c r="CW350" s="278">
        <v>8.5</v>
      </c>
      <c r="CX350" s="30">
        <v>2</v>
      </c>
      <c r="CY350" s="30">
        <v>1.7333333333333334</v>
      </c>
      <c r="CZ350" s="30">
        <v>1.7647058823529411</v>
      </c>
      <c r="DA350" s="21"/>
      <c r="DB350" s="21"/>
      <c r="DC350" s="21"/>
      <c r="DD350" s="42">
        <v>3159</v>
      </c>
      <c r="DE350" s="42">
        <v>15033</v>
      </c>
      <c r="DF350" s="42">
        <v>21379</v>
      </c>
      <c r="DG350" s="277">
        <v>16.2</v>
      </c>
      <c r="DH350" s="277">
        <v>42.109243697478995</v>
      </c>
      <c r="DI350" s="277">
        <v>21.770875763747455</v>
      </c>
      <c r="DJ350" s="277">
        <v>39</v>
      </c>
      <c r="DK350" s="277">
        <v>56.728301886792451</v>
      </c>
      <c r="DL350" s="277">
        <v>36.796901893287433</v>
      </c>
      <c r="DM350" s="45">
        <v>195</v>
      </c>
      <c r="DN350" s="270">
        <v>357</v>
      </c>
      <c r="DO350" s="42">
        <v>982</v>
      </c>
      <c r="DP350" s="45">
        <v>81</v>
      </c>
      <c r="DQ350" s="270">
        <v>265</v>
      </c>
      <c r="DR350" s="42">
        <v>581</v>
      </c>
      <c r="DS350" s="45">
        <v>3194</v>
      </c>
      <c r="DT350" s="270">
        <v>4298</v>
      </c>
      <c r="DU350" s="270">
        <v>4334</v>
      </c>
      <c r="DV350" s="43">
        <v>33.978723404255319</v>
      </c>
      <c r="DW350" s="43">
        <v>35.81666666666667</v>
      </c>
      <c r="DX350" s="43">
        <v>33.083969465648856</v>
      </c>
      <c r="DY350" s="277">
        <v>47.671641791044777</v>
      </c>
      <c r="DZ350" s="277">
        <v>50.564705882352939</v>
      </c>
      <c r="EA350" s="277">
        <v>53.506172839506171</v>
      </c>
      <c r="EB350" s="45">
        <v>94</v>
      </c>
      <c r="EC350" s="45">
        <v>120</v>
      </c>
      <c r="ED350" s="42">
        <v>131</v>
      </c>
      <c r="EE350" s="45">
        <v>67</v>
      </c>
      <c r="EF350" s="45">
        <v>85</v>
      </c>
      <c r="EG350" s="42">
        <v>81</v>
      </c>
      <c r="EH350" s="21"/>
      <c r="EI350" s="21"/>
      <c r="EJ350" s="21"/>
      <c r="EK350" s="22"/>
      <c r="EL350" s="22"/>
      <c r="EM350" s="22"/>
      <c r="EN350" s="22"/>
      <c r="EO350" s="22"/>
      <c r="EP350" s="22"/>
      <c r="EQ350" s="21"/>
      <c r="ER350" s="21"/>
      <c r="ES350" s="21"/>
      <c r="ET350" s="21"/>
      <c r="EU350" s="21"/>
      <c r="EV350" s="21"/>
      <c r="EW350" s="21"/>
      <c r="EX350" s="21"/>
      <c r="EY350" s="21"/>
      <c r="EZ350" s="22"/>
      <c r="FA350" s="22"/>
      <c r="FB350" s="22"/>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c r="GI350" s="21"/>
      <c r="GJ350" s="21"/>
      <c r="GK350" s="21"/>
      <c r="GL350" s="21"/>
      <c r="GM350" s="21"/>
      <c r="GN350" s="21"/>
      <c r="GO350" s="21"/>
      <c r="GP350" s="21"/>
      <c r="GQ350" s="21"/>
      <c r="GR350" s="21"/>
      <c r="GS350" s="21"/>
      <c r="GT350" s="21"/>
      <c r="GU350" s="21"/>
      <c r="GV350" s="21"/>
      <c r="GW350" s="21"/>
      <c r="GX350" s="21"/>
      <c r="GY350" s="21"/>
      <c r="GZ350" s="21"/>
      <c r="HA350" s="21"/>
      <c r="HB350" s="21"/>
      <c r="HC350" s="21"/>
      <c r="HD350" s="21"/>
      <c r="HE350" s="21"/>
      <c r="HF350" s="21"/>
      <c r="HG350" s="21"/>
      <c r="HH350" s="21"/>
      <c r="HI350" s="21"/>
      <c r="HJ350" s="21"/>
      <c r="HK350" s="21"/>
      <c r="HL350" s="21"/>
      <c r="HM350" s="21"/>
      <c r="HN350" s="21"/>
      <c r="HO350" s="21"/>
      <c r="HP350" s="21"/>
      <c r="HQ350" s="21"/>
      <c r="HR350" s="21"/>
      <c r="HS350" s="21"/>
      <c r="HT350" s="21"/>
      <c r="HU350" s="21"/>
      <c r="HV350" s="21"/>
      <c r="HW350" s="21"/>
      <c r="HX350" s="21"/>
      <c r="HY350" s="21"/>
      <c r="HZ350" s="21"/>
      <c r="IA350" s="21"/>
      <c r="IB350" s="21"/>
      <c r="IC350" s="21"/>
      <c r="ID350" s="21"/>
      <c r="IE350" s="21"/>
      <c r="IF350" s="21"/>
      <c r="IG350" s="21"/>
      <c r="IH350" s="21"/>
      <c r="II350" s="21"/>
      <c r="IJ350" s="21"/>
      <c r="IK350" s="21"/>
      <c r="IL350" s="21"/>
      <c r="IM350" s="21"/>
      <c r="IN350" s="21"/>
      <c r="IO350" s="21"/>
      <c r="IP350" s="21"/>
      <c r="IQ350" s="21"/>
      <c r="IR350" s="21"/>
      <c r="IS350" s="21"/>
      <c r="IT350" s="21"/>
      <c r="IU350" s="21"/>
      <c r="IV350" s="21"/>
      <c r="IW350" s="21"/>
      <c r="IX350" s="21"/>
      <c r="IY350" s="21"/>
      <c r="IZ350" s="21"/>
      <c r="JA350" s="21"/>
      <c r="JB350" s="21"/>
      <c r="JC350" s="21"/>
      <c r="JD350" s="21"/>
      <c r="JE350" s="21"/>
      <c r="JF350" s="21"/>
      <c r="JG350" s="21"/>
      <c r="JH350" s="21"/>
      <c r="JI350" s="21"/>
      <c r="JJ350" s="21"/>
      <c r="JK350" s="21"/>
      <c r="JL350" s="21"/>
      <c r="JM350" s="21"/>
      <c r="JN350" s="21"/>
      <c r="JO350" s="21"/>
      <c r="JP350" s="21"/>
      <c r="JQ350" s="21"/>
      <c r="JR350" s="21"/>
      <c r="JS350" s="21"/>
      <c r="JT350" s="21"/>
      <c r="JU350" s="21"/>
      <c r="JV350" s="21"/>
      <c r="JW350" s="21"/>
      <c r="JX350" s="21"/>
      <c r="JY350" s="21"/>
      <c r="JZ350" s="21"/>
      <c r="KA350" s="21"/>
      <c r="KB350" s="21"/>
      <c r="KC350" s="21"/>
      <c r="KD350" s="21"/>
      <c r="KE350" s="21"/>
      <c r="KF350" s="21"/>
      <c r="KG350" s="21"/>
      <c r="KH350" s="21"/>
      <c r="KI350" s="21"/>
      <c r="KJ350" s="21"/>
      <c r="KK350" s="21"/>
      <c r="KL350" s="21"/>
      <c r="KM350" s="21"/>
      <c r="KN350" s="21"/>
      <c r="KO350" s="21"/>
      <c r="KP350" s="21"/>
      <c r="KQ350" s="21"/>
      <c r="KR350" s="21"/>
      <c r="KS350" s="21"/>
      <c r="KT350" s="21"/>
      <c r="KU350" s="21"/>
      <c r="KV350" s="21"/>
      <c r="KW350" s="21"/>
      <c r="KX350" s="21"/>
      <c r="KY350" s="21"/>
      <c r="KZ350" s="21"/>
      <c r="LA350" s="21"/>
      <c r="LB350" s="21"/>
      <c r="LC350" s="21"/>
      <c r="LD350" s="21"/>
      <c r="LE350" s="21"/>
      <c r="LF350" s="21"/>
      <c r="LG350" s="21"/>
      <c r="LH350" s="21"/>
      <c r="LI350" s="21"/>
      <c r="LJ350" s="21"/>
      <c r="LK350" s="21"/>
      <c r="LL350" s="21"/>
      <c r="LM350" s="21"/>
      <c r="LN350" s="21"/>
      <c r="LO350" s="21"/>
      <c r="LP350" s="21"/>
      <c r="LQ350" s="21"/>
      <c r="LR350" s="21"/>
      <c r="LS350" s="21"/>
      <c r="LT350" s="21"/>
      <c r="LU350" s="21"/>
      <c r="LV350" s="21"/>
      <c r="LW350" s="21"/>
      <c r="LX350" s="21"/>
      <c r="LY350" s="21"/>
      <c r="LZ350" s="21"/>
      <c r="MA350" s="21"/>
      <c r="MB350" s="21"/>
      <c r="MC350" s="21"/>
      <c r="MD350" s="21"/>
      <c r="ME350" s="21"/>
      <c r="MF350" s="21"/>
      <c r="MG350" s="21"/>
      <c r="MH350" s="21"/>
      <c r="MI350" s="21"/>
      <c r="MJ350" s="21"/>
      <c r="MK350" s="21"/>
      <c r="ML350" s="21"/>
      <c r="MM350" s="21"/>
      <c r="MN350" s="21"/>
      <c r="MO350" s="21"/>
      <c r="MP350" s="21"/>
      <c r="MQ350" s="21"/>
      <c r="MR350" s="21"/>
      <c r="MS350" s="21"/>
      <c r="MT350" s="21"/>
      <c r="MU350" s="21"/>
      <c r="MV350" s="21"/>
      <c r="MW350" s="21"/>
      <c r="MX350" s="21"/>
      <c r="MY350" s="21"/>
      <c r="MZ350" s="21"/>
      <c r="NA350" s="21"/>
      <c r="NB350" s="21"/>
      <c r="NC350" s="21"/>
      <c r="ND350" s="21"/>
      <c r="NE350" s="21"/>
      <c r="NF350" s="21"/>
      <c r="NG350" s="21"/>
      <c r="NH350" s="21"/>
      <c r="NI350" s="21"/>
      <c r="NJ350" s="21"/>
      <c r="NK350" s="270">
        <v>204</v>
      </c>
      <c r="NL350" s="46" t="s">
        <v>894</v>
      </c>
      <c r="NM350" s="46" t="s">
        <v>2458</v>
      </c>
      <c r="NN350" s="10"/>
      <c r="NO350" s="10"/>
      <c r="NP350" s="10"/>
      <c r="NQ350" s="10"/>
      <c r="NR350" s="10"/>
      <c r="NS350" s="10" t="s">
        <v>88</v>
      </c>
      <c r="NT350" s="10" t="s">
        <v>88</v>
      </c>
      <c r="NU350" s="11">
        <v>0.35416666666666669</v>
      </c>
      <c r="NV350" s="11">
        <v>0.65277777777777779</v>
      </c>
      <c r="NW350" s="324" t="s">
        <v>80</v>
      </c>
      <c r="NX350" s="356" t="s">
        <v>89</v>
      </c>
      <c r="NY350" s="317">
        <v>0</v>
      </c>
      <c r="NZ350" s="219">
        <v>18580</v>
      </c>
      <c r="OA350" s="219">
        <v>6928</v>
      </c>
      <c r="OB350" s="219">
        <v>11458</v>
      </c>
      <c r="OC350" s="219">
        <v>1139</v>
      </c>
      <c r="OD350" s="219">
        <v>429</v>
      </c>
      <c r="OE350" s="219">
        <v>444</v>
      </c>
      <c r="OF350" s="219">
        <v>3</v>
      </c>
      <c r="OG350" s="219">
        <v>18525</v>
      </c>
      <c r="OH350" s="219">
        <v>0</v>
      </c>
      <c r="OI350" s="219">
        <v>323</v>
      </c>
      <c r="OJ350" s="219">
        <v>825</v>
      </c>
      <c r="OK350" s="219">
        <v>3401</v>
      </c>
      <c r="OL350" s="219">
        <v>71</v>
      </c>
      <c r="OM350" s="219">
        <v>0</v>
      </c>
      <c r="ON350" s="219">
        <v>0</v>
      </c>
      <c r="OO350" s="219">
        <v>62126</v>
      </c>
      <c r="OP350" s="219">
        <v>963</v>
      </c>
      <c r="OQ350" s="219">
        <v>134980</v>
      </c>
      <c r="OR350" s="219">
        <v>135943</v>
      </c>
      <c r="OS350" s="219">
        <v>173939</v>
      </c>
      <c r="OT350" s="219">
        <v>372008</v>
      </c>
      <c r="OU350" s="219">
        <v>0</v>
      </c>
      <c r="OV350" s="244">
        <v>435</v>
      </c>
      <c r="OW350" s="245">
        <v>139.632569086698</v>
      </c>
      <c r="OX350" s="246">
        <v>35.570104592415298</v>
      </c>
    </row>
    <row r="351" spans="1:414" s="2" customFormat="1" ht="30" customHeight="1" x14ac:dyDescent="0.55000000000000004">
      <c r="A351" s="18" t="s">
        <v>469</v>
      </c>
      <c r="B351" s="6" t="s">
        <v>883</v>
      </c>
      <c r="C351" s="6" t="s">
        <v>895</v>
      </c>
      <c r="D351" s="6" t="s">
        <v>896</v>
      </c>
      <c r="E351" s="14">
        <v>30682.14</v>
      </c>
      <c r="F351" s="274" t="s">
        <v>79</v>
      </c>
      <c r="G351" s="23">
        <v>8</v>
      </c>
      <c r="H351" s="14">
        <v>22014.010000000002</v>
      </c>
      <c r="I351" s="274" t="s">
        <v>79</v>
      </c>
      <c r="J351" s="6" t="s">
        <v>97</v>
      </c>
      <c r="K351" s="6" t="s">
        <v>121</v>
      </c>
      <c r="L351" s="6" t="s">
        <v>87</v>
      </c>
      <c r="M351" s="24">
        <v>39507</v>
      </c>
      <c r="N351" s="243">
        <v>16</v>
      </c>
      <c r="O351" s="274" t="s">
        <v>137</v>
      </c>
      <c r="P351" s="25" t="s">
        <v>897</v>
      </c>
      <c r="Q351" s="25" t="s">
        <v>80</v>
      </c>
      <c r="R351" s="25" t="s">
        <v>80</v>
      </c>
      <c r="S351" s="25" t="s">
        <v>80</v>
      </c>
      <c r="T351" s="26" t="s">
        <v>80</v>
      </c>
      <c r="U351" s="188"/>
      <c r="V351" s="7"/>
      <c r="W351" s="7"/>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31"/>
      <c r="BE351" s="21"/>
      <c r="BF351" s="21"/>
      <c r="BG351" s="21"/>
      <c r="BH351" s="21"/>
      <c r="BI351" s="21"/>
      <c r="BJ351" s="21"/>
      <c r="BK351" s="21"/>
      <c r="BL351" s="21"/>
      <c r="BM351" s="31"/>
      <c r="BN351" s="21"/>
      <c r="BO351" s="21"/>
      <c r="BP351" s="21"/>
      <c r="BQ351" s="22"/>
      <c r="BR351" s="22"/>
      <c r="BS351" s="22"/>
      <c r="BT351" s="21"/>
      <c r="BU351" s="21"/>
      <c r="BV351" s="21"/>
      <c r="BW351" s="21"/>
      <c r="BX351" s="21"/>
      <c r="BY351" s="21"/>
      <c r="BZ351" s="21"/>
      <c r="CA351" s="21"/>
      <c r="CB351" s="21"/>
      <c r="CC351" s="21"/>
      <c r="CD351" s="21"/>
      <c r="CE351" s="21"/>
      <c r="CF351" s="270">
        <v>1394</v>
      </c>
      <c r="CG351" s="270">
        <v>1333</v>
      </c>
      <c r="CH351" s="270">
        <v>1241</v>
      </c>
      <c r="CI351" s="270">
        <v>41</v>
      </c>
      <c r="CJ351" s="270">
        <v>39</v>
      </c>
      <c r="CK351" s="270">
        <v>37</v>
      </c>
      <c r="CL351" s="270">
        <v>45</v>
      </c>
      <c r="CM351" s="270">
        <v>50</v>
      </c>
      <c r="CN351" s="270">
        <v>50</v>
      </c>
      <c r="CO351" s="30">
        <v>0.91111111111111109</v>
      </c>
      <c r="CP351" s="30">
        <v>0.78</v>
      </c>
      <c r="CQ351" s="30">
        <v>0.74</v>
      </c>
      <c r="CR351" s="270">
        <v>7</v>
      </c>
      <c r="CS351" s="270">
        <v>7</v>
      </c>
      <c r="CT351" s="270">
        <v>9</v>
      </c>
      <c r="CU351" s="278">
        <v>4</v>
      </c>
      <c r="CV351" s="278">
        <v>6</v>
      </c>
      <c r="CW351" s="278">
        <v>5</v>
      </c>
      <c r="CX351" s="30">
        <v>1.75</v>
      </c>
      <c r="CY351" s="30">
        <v>1.1666666666666667</v>
      </c>
      <c r="CZ351" s="30">
        <v>1.8</v>
      </c>
      <c r="DA351" s="21"/>
      <c r="DB351" s="21"/>
      <c r="DC351" s="21"/>
      <c r="DD351" s="42">
        <v>3537</v>
      </c>
      <c r="DE351" s="42">
        <v>4193</v>
      </c>
      <c r="DF351" s="42">
        <v>4263</v>
      </c>
      <c r="DG351" s="277">
        <v>16.763033175355449</v>
      </c>
      <c r="DH351" s="277">
        <v>17.398340248962654</v>
      </c>
      <c r="DI351" s="277">
        <v>17.688796680497926</v>
      </c>
      <c r="DJ351" s="277">
        <v>19.759776536312849</v>
      </c>
      <c r="DK351" s="277">
        <v>19.412037037037038</v>
      </c>
      <c r="DL351" s="277">
        <v>21.103960396039604</v>
      </c>
      <c r="DM351" s="42">
        <v>211</v>
      </c>
      <c r="DN351" s="270">
        <v>241</v>
      </c>
      <c r="DO351" s="42">
        <v>241</v>
      </c>
      <c r="DP351" s="42">
        <v>179</v>
      </c>
      <c r="DQ351" s="270">
        <v>216</v>
      </c>
      <c r="DR351" s="42">
        <v>202</v>
      </c>
      <c r="DS351" s="42">
        <v>0</v>
      </c>
      <c r="DT351" s="270">
        <v>0</v>
      </c>
      <c r="DU351" s="270">
        <v>0</v>
      </c>
      <c r="DV351" s="43" t="s">
        <v>171</v>
      </c>
      <c r="DW351" s="278" t="s">
        <v>87</v>
      </c>
      <c r="DX351" s="43" t="s">
        <v>171</v>
      </c>
      <c r="DY351" s="277" t="s">
        <v>171</v>
      </c>
      <c r="DZ351" s="278" t="s">
        <v>87</v>
      </c>
      <c r="EA351" s="277" t="s">
        <v>171</v>
      </c>
      <c r="EB351" s="42">
        <v>0</v>
      </c>
      <c r="EC351" s="42">
        <v>0</v>
      </c>
      <c r="ED351" s="42">
        <v>0</v>
      </c>
      <c r="EE351" s="42">
        <v>0</v>
      </c>
      <c r="EF351" s="42">
        <v>0</v>
      </c>
      <c r="EG351" s="42">
        <v>0</v>
      </c>
      <c r="EH351" s="21"/>
      <c r="EI351" s="21"/>
      <c r="EJ351" s="21"/>
      <c r="EK351" s="22"/>
      <c r="EL351" s="22"/>
      <c r="EM351" s="22"/>
      <c r="EN351" s="22"/>
      <c r="EO351" s="22"/>
      <c r="EP351" s="22"/>
      <c r="EQ351" s="21"/>
      <c r="ER351" s="21"/>
      <c r="ES351" s="21"/>
      <c r="ET351" s="21"/>
      <c r="EU351" s="21"/>
      <c r="EV351" s="21"/>
      <c r="EW351" s="21"/>
      <c r="EX351" s="21"/>
      <c r="EY351" s="21"/>
      <c r="EZ351" s="22"/>
      <c r="FA351" s="22"/>
      <c r="FB351" s="22"/>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c r="GI351" s="21"/>
      <c r="GJ351" s="21"/>
      <c r="GK351" s="21"/>
      <c r="GL351" s="21"/>
      <c r="GM351" s="21"/>
      <c r="GN351" s="21"/>
      <c r="GO351" s="21"/>
      <c r="GP351" s="21"/>
      <c r="GQ351" s="21"/>
      <c r="GR351" s="21"/>
      <c r="GS351" s="21"/>
      <c r="GT351" s="21"/>
      <c r="GU351" s="21"/>
      <c r="GV351" s="21"/>
      <c r="GW351" s="21"/>
      <c r="GX351" s="21"/>
      <c r="GY351" s="21"/>
      <c r="GZ351" s="21"/>
      <c r="HA351" s="21"/>
      <c r="HB351" s="21"/>
      <c r="HC351" s="21"/>
      <c r="HD351" s="21"/>
      <c r="HE351" s="21"/>
      <c r="HF351" s="21"/>
      <c r="HG351" s="21"/>
      <c r="HH351" s="21"/>
      <c r="HI351" s="21"/>
      <c r="HJ351" s="21"/>
      <c r="HK351" s="21"/>
      <c r="HL351" s="21"/>
      <c r="HM351" s="21"/>
      <c r="HN351" s="21"/>
      <c r="HO351" s="21"/>
      <c r="HP351" s="21"/>
      <c r="HQ351" s="21"/>
      <c r="HR351" s="21"/>
      <c r="HS351" s="21"/>
      <c r="HT351" s="21"/>
      <c r="HU351" s="21"/>
      <c r="HV351" s="21"/>
      <c r="HW351" s="21"/>
      <c r="HX351" s="21"/>
      <c r="HY351" s="21"/>
      <c r="HZ351" s="21"/>
      <c r="IA351" s="21"/>
      <c r="IB351" s="21"/>
      <c r="IC351" s="21"/>
      <c r="ID351" s="21"/>
      <c r="IE351" s="21"/>
      <c r="IF351" s="21"/>
      <c r="IG351" s="21"/>
      <c r="IH351" s="21"/>
      <c r="II351" s="21"/>
      <c r="IJ351" s="21"/>
      <c r="IK351" s="21"/>
      <c r="IL351" s="21"/>
      <c r="IM351" s="21"/>
      <c r="IN351" s="21"/>
      <c r="IO351" s="21"/>
      <c r="IP351" s="21"/>
      <c r="IQ351" s="21"/>
      <c r="IR351" s="21"/>
      <c r="IS351" s="21"/>
      <c r="IT351" s="21"/>
      <c r="IU351" s="21"/>
      <c r="IV351" s="21"/>
      <c r="IW351" s="21"/>
      <c r="IX351" s="21"/>
      <c r="IY351" s="21"/>
      <c r="IZ351" s="21"/>
      <c r="JA351" s="21"/>
      <c r="JB351" s="21"/>
      <c r="JC351" s="21"/>
      <c r="JD351" s="21"/>
      <c r="JE351" s="21"/>
      <c r="JF351" s="21"/>
      <c r="JG351" s="21"/>
      <c r="JH351" s="21"/>
      <c r="JI351" s="21"/>
      <c r="JJ351" s="21"/>
      <c r="JK351" s="21"/>
      <c r="JL351" s="21"/>
      <c r="JM351" s="21"/>
      <c r="JN351" s="21"/>
      <c r="JO351" s="21"/>
      <c r="JP351" s="21"/>
      <c r="JQ351" s="21"/>
      <c r="JR351" s="21"/>
      <c r="JS351" s="21"/>
      <c r="JT351" s="21"/>
      <c r="JU351" s="21"/>
      <c r="JV351" s="21"/>
      <c r="JW351" s="21"/>
      <c r="JX351" s="21"/>
      <c r="JY351" s="21"/>
      <c r="JZ351" s="21"/>
      <c r="KA351" s="21"/>
      <c r="KB351" s="21"/>
      <c r="KC351" s="21"/>
      <c r="KD351" s="21"/>
      <c r="KE351" s="21"/>
      <c r="KF351" s="21"/>
      <c r="KG351" s="21"/>
      <c r="KH351" s="21"/>
      <c r="KI351" s="21"/>
      <c r="KJ351" s="21"/>
      <c r="KK351" s="21"/>
      <c r="KL351" s="21"/>
      <c r="KM351" s="21"/>
      <c r="KN351" s="21"/>
      <c r="KO351" s="21"/>
      <c r="KP351" s="21"/>
      <c r="KQ351" s="21"/>
      <c r="KR351" s="21"/>
      <c r="KS351" s="21"/>
      <c r="KT351" s="21"/>
      <c r="KU351" s="21"/>
      <c r="KV351" s="21"/>
      <c r="KW351" s="21"/>
      <c r="KX351" s="21"/>
      <c r="KY351" s="21"/>
      <c r="KZ351" s="21"/>
      <c r="LA351" s="21"/>
      <c r="LB351" s="21"/>
      <c r="LC351" s="21"/>
      <c r="LD351" s="21"/>
      <c r="LE351" s="21"/>
      <c r="LF351" s="21"/>
      <c r="LG351" s="21"/>
      <c r="LH351" s="21"/>
      <c r="LI351" s="21"/>
      <c r="LJ351" s="21"/>
      <c r="LK351" s="21"/>
      <c r="LL351" s="21"/>
      <c r="LM351" s="21"/>
      <c r="LN351" s="21"/>
      <c r="LO351" s="21"/>
      <c r="LP351" s="21"/>
      <c r="LQ351" s="21"/>
      <c r="LR351" s="21"/>
      <c r="LS351" s="21"/>
      <c r="LT351" s="21"/>
      <c r="LU351" s="21"/>
      <c r="LV351" s="21"/>
      <c r="LW351" s="21"/>
      <c r="LX351" s="21"/>
      <c r="LY351" s="21"/>
      <c r="LZ351" s="21"/>
      <c r="MA351" s="21"/>
      <c r="MB351" s="21"/>
      <c r="MC351" s="21"/>
      <c r="MD351" s="21"/>
      <c r="ME351" s="21"/>
      <c r="MF351" s="21"/>
      <c r="MG351" s="21"/>
      <c r="MH351" s="21"/>
      <c r="MI351" s="21"/>
      <c r="MJ351" s="21"/>
      <c r="MK351" s="21"/>
      <c r="ML351" s="21"/>
      <c r="MM351" s="21"/>
      <c r="MN351" s="21"/>
      <c r="MO351" s="21"/>
      <c r="MP351" s="21"/>
      <c r="MQ351" s="21"/>
      <c r="MR351" s="21"/>
      <c r="MS351" s="21"/>
      <c r="MT351" s="21"/>
      <c r="MU351" s="21"/>
      <c r="MV351" s="21"/>
      <c r="MW351" s="21"/>
      <c r="MX351" s="21"/>
      <c r="MY351" s="21"/>
      <c r="MZ351" s="21"/>
      <c r="NA351" s="21"/>
      <c r="NB351" s="21"/>
      <c r="NC351" s="21"/>
      <c r="ND351" s="21"/>
      <c r="NE351" s="21"/>
      <c r="NF351" s="21"/>
      <c r="NG351" s="21"/>
      <c r="NH351" s="21"/>
      <c r="NI351" s="21"/>
      <c r="NJ351" s="21"/>
      <c r="NK351" s="270">
        <v>204</v>
      </c>
      <c r="NL351" s="209" t="s">
        <v>898</v>
      </c>
      <c r="NM351" s="209" t="s">
        <v>2459</v>
      </c>
      <c r="NN351" s="10"/>
      <c r="NO351" s="10"/>
      <c r="NP351" s="10"/>
      <c r="NQ351" s="10"/>
      <c r="NR351" s="10"/>
      <c r="NS351" s="10" t="s">
        <v>88</v>
      </c>
      <c r="NT351" s="10" t="s">
        <v>88</v>
      </c>
      <c r="NU351" s="11">
        <v>0.35416666666666669</v>
      </c>
      <c r="NV351" s="11">
        <v>0.65277777777777779</v>
      </c>
      <c r="NW351" s="324" t="s">
        <v>80</v>
      </c>
      <c r="NX351" s="356" t="s">
        <v>899</v>
      </c>
      <c r="NY351" s="317">
        <v>38</v>
      </c>
      <c r="NZ351" s="219">
        <v>18580</v>
      </c>
      <c r="OA351" s="219">
        <v>4359</v>
      </c>
      <c r="OB351" s="219">
        <v>11458</v>
      </c>
      <c r="OC351" s="219">
        <v>894</v>
      </c>
      <c r="OD351" s="219">
        <v>220</v>
      </c>
      <c r="OE351" s="219">
        <v>457</v>
      </c>
      <c r="OF351" s="219">
        <v>3</v>
      </c>
      <c r="OG351" s="219">
        <v>0</v>
      </c>
      <c r="OH351" s="219">
        <v>0</v>
      </c>
      <c r="OI351" s="219">
        <v>323</v>
      </c>
      <c r="OJ351" s="219">
        <v>825</v>
      </c>
      <c r="OK351" s="219">
        <v>7673</v>
      </c>
      <c r="OL351" s="219">
        <v>71</v>
      </c>
      <c r="OM351" s="219">
        <v>0</v>
      </c>
      <c r="ON351" s="219">
        <v>0</v>
      </c>
      <c r="OO351" s="219">
        <v>44901</v>
      </c>
      <c r="OP351" s="219">
        <v>995</v>
      </c>
      <c r="OQ351" s="219">
        <v>135828</v>
      </c>
      <c r="OR351" s="219">
        <v>136823</v>
      </c>
      <c r="OS351" s="219">
        <v>91229</v>
      </c>
      <c r="OT351" s="219">
        <v>272953</v>
      </c>
      <c r="OU351" s="219">
        <v>0</v>
      </c>
      <c r="OV351" s="244">
        <v>69968</v>
      </c>
      <c r="OW351" s="245">
        <v>139.46090113461301</v>
      </c>
      <c r="OX351" s="246">
        <v>35.617888419102897</v>
      </c>
    </row>
    <row r="352" spans="1:414" s="2" customFormat="1" ht="30" customHeight="1" x14ac:dyDescent="0.55000000000000004">
      <c r="A352" s="18" t="s">
        <v>469</v>
      </c>
      <c r="B352" s="6" t="s">
        <v>900</v>
      </c>
      <c r="C352" s="6" t="s">
        <v>901</v>
      </c>
      <c r="D352" s="6" t="s">
        <v>902</v>
      </c>
      <c r="E352" s="14">
        <v>9256.7999999999993</v>
      </c>
      <c r="F352" s="274" t="s">
        <v>79</v>
      </c>
      <c r="G352" s="23">
        <v>7</v>
      </c>
      <c r="H352" s="14">
        <v>6860.98</v>
      </c>
      <c r="I352" s="274" t="s">
        <v>79</v>
      </c>
      <c r="J352" s="6" t="s">
        <v>97</v>
      </c>
      <c r="K352" s="6" t="s">
        <v>121</v>
      </c>
      <c r="L352" s="6" t="s">
        <v>87</v>
      </c>
      <c r="M352" s="24">
        <v>32354</v>
      </c>
      <c r="N352" s="243">
        <v>35</v>
      </c>
      <c r="O352" s="274" t="s">
        <v>87</v>
      </c>
      <c r="P352" s="25" t="s">
        <v>80</v>
      </c>
      <c r="Q352" s="25" t="s">
        <v>80</v>
      </c>
      <c r="R352" s="25" t="s">
        <v>80</v>
      </c>
      <c r="S352" s="25" t="s">
        <v>80</v>
      </c>
      <c r="T352" s="26" t="s">
        <v>80</v>
      </c>
      <c r="U352" s="188"/>
      <c r="V352" s="7"/>
      <c r="W352" s="7"/>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31"/>
      <c r="BE352" s="21"/>
      <c r="BF352" s="21"/>
      <c r="BG352" s="21"/>
      <c r="BH352" s="21"/>
      <c r="BI352" s="21"/>
      <c r="BJ352" s="21"/>
      <c r="BK352" s="21"/>
      <c r="BL352" s="21"/>
      <c r="BM352" s="31"/>
      <c r="BN352" s="21"/>
      <c r="BO352" s="21"/>
      <c r="BP352" s="21"/>
      <c r="BQ352" s="22"/>
      <c r="BR352" s="22"/>
      <c r="BS352" s="22"/>
      <c r="BT352" s="21"/>
      <c r="BU352" s="21"/>
      <c r="BV352" s="21"/>
      <c r="BW352" s="21"/>
      <c r="BX352" s="21"/>
      <c r="BY352" s="21"/>
      <c r="BZ352" s="21"/>
      <c r="CA352" s="21"/>
      <c r="CB352" s="21"/>
      <c r="CC352" s="21"/>
      <c r="CD352" s="21"/>
      <c r="CE352" s="21"/>
      <c r="CF352" s="270">
        <v>42</v>
      </c>
      <c r="CG352" s="270">
        <v>39</v>
      </c>
      <c r="CH352" s="270">
        <v>41</v>
      </c>
      <c r="CI352" s="270">
        <v>21</v>
      </c>
      <c r="CJ352" s="270">
        <v>18</v>
      </c>
      <c r="CK352" s="270">
        <v>19</v>
      </c>
      <c r="CL352" s="270">
        <v>22</v>
      </c>
      <c r="CM352" s="270">
        <v>22</v>
      </c>
      <c r="CN352" s="270">
        <v>22</v>
      </c>
      <c r="CO352" s="30">
        <v>0.95454545454545459</v>
      </c>
      <c r="CP352" s="30">
        <v>0.81818181818181823</v>
      </c>
      <c r="CQ352" s="30">
        <v>0.86363636363636365</v>
      </c>
      <c r="CR352" s="21"/>
      <c r="CS352" s="21"/>
      <c r="CT352" s="21"/>
      <c r="CU352" s="21"/>
      <c r="CV352" s="21"/>
      <c r="CW352" s="21"/>
      <c r="CX352" s="21"/>
      <c r="CY352" s="21"/>
      <c r="CZ352" s="21"/>
      <c r="DA352" s="21"/>
      <c r="DB352" s="21"/>
      <c r="DC352" s="21"/>
      <c r="DD352" s="42">
        <v>2551</v>
      </c>
      <c r="DE352" s="42">
        <v>3948</v>
      </c>
      <c r="DF352" s="42">
        <v>1927</v>
      </c>
      <c r="DG352" s="277">
        <v>15.275449101796408</v>
      </c>
      <c r="DH352" s="277">
        <v>17.864253393665159</v>
      </c>
      <c r="DI352" s="277">
        <v>18.009345794392523</v>
      </c>
      <c r="DJ352" s="277">
        <v>16.782894736842106</v>
      </c>
      <c r="DK352" s="277">
        <v>21.812154696132598</v>
      </c>
      <c r="DL352" s="277">
        <v>23.5</v>
      </c>
      <c r="DM352" s="42">
        <v>167</v>
      </c>
      <c r="DN352" s="42">
        <v>221</v>
      </c>
      <c r="DO352" s="42">
        <v>107</v>
      </c>
      <c r="DP352" s="42">
        <v>152</v>
      </c>
      <c r="DQ352" s="42">
        <v>181</v>
      </c>
      <c r="DR352" s="42">
        <v>82</v>
      </c>
      <c r="DS352" s="42">
        <v>4264</v>
      </c>
      <c r="DT352" s="42">
        <v>3521</v>
      </c>
      <c r="DU352" s="42">
        <v>1686</v>
      </c>
      <c r="DV352" s="43">
        <v>53.3</v>
      </c>
      <c r="DW352" s="43">
        <v>47.581081081081081</v>
      </c>
      <c r="DX352" s="43">
        <v>45.567567567567565</v>
      </c>
      <c r="DY352" s="277">
        <v>52.641975308641975</v>
      </c>
      <c r="DZ352" s="277">
        <v>49.591549295774648</v>
      </c>
      <c r="EA352" s="277">
        <v>56.2</v>
      </c>
      <c r="EB352" s="42">
        <v>80</v>
      </c>
      <c r="EC352" s="42">
        <v>74</v>
      </c>
      <c r="ED352" s="42">
        <v>37</v>
      </c>
      <c r="EE352" s="42">
        <v>81</v>
      </c>
      <c r="EF352" s="42">
        <v>71</v>
      </c>
      <c r="EG352" s="42">
        <v>30</v>
      </c>
      <c r="EH352" s="21"/>
      <c r="EI352" s="21"/>
      <c r="EJ352" s="21"/>
      <c r="EK352" s="22"/>
      <c r="EL352" s="22"/>
      <c r="EM352" s="22"/>
      <c r="EN352" s="22"/>
      <c r="EO352" s="22"/>
      <c r="EP352" s="22"/>
      <c r="EQ352" s="21"/>
      <c r="ER352" s="21"/>
      <c r="ES352" s="21"/>
      <c r="ET352" s="21"/>
      <c r="EU352" s="21"/>
      <c r="EV352" s="21"/>
      <c r="EW352" s="21"/>
      <c r="EX352" s="21"/>
      <c r="EY352" s="21"/>
      <c r="EZ352" s="22"/>
      <c r="FA352" s="22"/>
      <c r="FB352" s="22"/>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c r="GI352" s="21"/>
      <c r="GJ352" s="21"/>
      <c r="GK352" s="21"/>
      <c r="GL352" s="21"/>
      <c r="GM352" s="21"/>
      <c r="GN352" s="21"/>
      <c r="GO352" s="21"/>
      <c r="GP352" s="21"/>
      <c r="GQ352" s="21"/>
      <c r="GR352" s="21"/>
      <c r="GS352" s="21"/>
      <c r="GT352" s="21"/>
      <c r="GU352" s="21"/>
      <c r="GV352" s="21"/>
      <c r="GW352" s="21"/>
      <c r="GX352" s="21"/>
      <c r="GY352" s="21"/>
      <c r="GZ352" s="21"/>
      <c r="HA352" s="21"/>
      <c r="HB352" s="21"/>
      <c r="HC352" s="21"/>
      <c r="HD352" s="21"/>
      <c r="HE352" s="21"/>
      <c r="HF352" s="21"/>
      <c r="HG352" s="21"/>
      <c r="HH352" s="21"/>
      <c r="HI352" s="21"/>
      <c r="HJ352" s="21"/>
      <c r="HK352" s="21"/>
      <c r="HL352" s="21"/>
      <c r="HM352" s="21"/>
      <c r="HN352" s="21"/>
      <c r="HO352" s="21"/>
      <c r="HP352" s="21"/>
      <c r="HQ352" s="21"/>
      <c r="HR352" s="21"/>
      <c r="HS352" s="21"/>
      <c r="HT352" s="21"/>
      <c r="HU352" s="21"/>
      <c r="HV352" s="21"/>
      <c r="HW352" s="21"/>
      <c r="HX352" s="21"/>
      <c r="HY352" s="21"/>
      <c r="HZ352" s="21"/>
      <c r="IA352" s="21"/>
      <c r="IB352" s="21"/>
      <c r="IC352" s="21"/>
      <c r="ID352" s="21"/>
      <c r="IE352" s="21"/>
      <c r="IF352" s="21"/>
      <c r="IG352" s="21"/>
      <c r="IH352" s="21"/>
      <c r="II352" s="21"/>
      <c r="IJ352" s="21"/>
      <c r="IK352" s="21"/>
      <c r="IL352" s="21"/>
      <c r="IM352" s="21"/>
      <c r="IN352" s="21"/>
      <c r="IO352" s="21"/>
      <c r="IP352" s="21"/>
      <c r="IQ352" s="21"/>
      <c r="IR352" s="21"/>
      <c r="IS352" s="21"/>
      <c r="IT352" s="21"/>
      <c r="IU352" s="21"/>
      <c r="IV352" s="21"/>
      <c r="IW352" s="21"/>
      <c r="IX352" s="21"/>
      <c r="IY352" s="21"/>
      <c r="IZ352" s="21"/>
      <c r="JA352" s="21"/>
      <c r="JB352" s="21"/>
      <c r="JC352" s="21"/>
      <c r="JD352" s="21"/>
      <c r="JE352" s="21"/>
      <c r="JF352" s="21"/>
      <c r="JG352" s="21"/>
      <c r="JH352" s="21"/>
      <c r="JI352" s="21"/>
      <c r="JJ352" s="21"/>
      <c r="JK352" s="21"/>
      <c r="JL352" s="21"/>
      <c r="JM352" s="21"/>
      <c r="JN352" s="21"/>
      <c r="JO352" s="21"/>
      <c r="JP352" s="21"/>
      <c r="JQ352" s="21"/>
      <c r="JR352" s="21"/>
      <c r="JS352" s="21"/>
      <c r="JT352" s="21"/>
      <c r="JU352" s="21"/>
      <c r="JV352" s="21"/>
      <c r="JW352" s="21"/>
      <c r="JX352" s="21"/>
      <c r="JY352" s="21"/>
      <c r="JZ352" s="21"/>
      <c r="KA352" s="21"/>
      <c r="KB352" s="21"/>
      <c r="KC352" s="21"/>
      <c r="KD352" s="21"/>
      <c r="KE352" s="21"/>
      <c r="KF352" s="21"/>
      <c r="KG352" s="21"/>
      <c r="KH352" s="21"/>
      <c r="KI352" s="21"/>
      <c r="KJ352" s="21"/>
      <c r="KK352" s="21"/>
      <c r="KL352" s="21"/>
      <c r="KM352" s="21"/>
      <c r="KN352" s="21"/>
      <c r="KO352" s="21"/>
      <c r="KP352" s="21"/>
      <c r="KQ352" s="21"/>
      <c r="KR352" s="21"/>
      <c r="KS352" s="21"/>
      <c r="KT352" s="21"/>
      <c r="KU352" s="21"/>
      <c r="KV352" s="21"/>
      <c r="KW352" s="21"/>
      <c r="KX352" s="21"/>
      <c r="KY352" s="21"/>
      <c r="KZ352" s="21"/>
      <c r="LA352" s="21"/>
      <c r="LB352" s="21"/>
      <c r="LC352" s="21"/>
      <c r="LD352" s="21"/>
      <c r="LE352" s="21"/>
      <c r="LF352" s="21"/>
      <c r="LG352" s="21"/>
      <c r="LH352" s="21"/>
      <c r="LI352" s="21"/>
      <c r="LJ352" s="21"/>
      <c r="LK352" s="21"/>
      <c r="LL352" s="21"/>
      <c r="LM352" s="21"/>
      <c r="LN352" s="21"/>
      <c r="LO352" s="21"/>
      <c r="LP352" s="21"/>
      <c r="LQ352" s="21"/>
      <c r="LR352" s="21"/>
      <c r="LS352" s="21"/>
      <c r="LT352" s="21"/>
      <c r="LU352" s="21"/>
      <c r="LV352" s="21"/>
      <c r="LW352" s="21"/>
      <c r="LX352" s="21"/>
      <c r="LY352" s="21"/>
      <c r="LZ352" s="21"/>
      <c r="MA352" s="21"/>
      <c r="MB352" s="21"/>
      <c r="MC352" s="21"/>
      <c r="MD352" s="21"/>
      <c r="ME352" s="21"/>
      <c r="MF352" s="21"/>
      <c r="MG352" s="21"/>
      <c r="MH352" s="21"/>
      <c r="MI352" s="21"/>
      <c r="MJ352" s="21"/>
      <c r="MK352" s="21"/>
      <c r="ML352" s="21"/>
      <c r="MM352" s="21"/>
      <c r="MN352" s="21"/>
      <c r="MO352" s="21"/>
      <c r="MP352" s="21"/>
      <c r="MQ352" s="21"/>
      <c r="MR352" s="21"/>
      <c r="MS352" s="21"/>
      <c r="MT352" s="21"/>
      <c r="MU352" s="21"/>
      <c r="MV352" s="21"/>
      <c r="MW352" s="21"/>
      <c r="MX352" s="21"/>
      <c r="MY352" s="21"/>
      <c r="MZ352" s="21"/>
      <c r="NA352" s="21"/>
      <c r="NB352" s="21"/>
      <c r="NC352" s="21"/>
      <c r="ND352" s="21"/>
      <c r="NE352" s="21"/>
      <c r="NF352" s="21"/>
      <c r="NG352" s="21"/>
      <c r="NH352" s="21"/>
      <c r="NI352" s="21"/>
      <c r="NJ352" s="21"/>
      <c r="NK352" s="270">
        <v>199</v>
      </c>
      <c r="NL352" s="270">
        <v>204</v>
      </c>
      <c r="NM352" s="270">
        <v>203</v>
      </c>
      <c r="NN352" s="10"/>
      <c r="NO352" s="10"/>
      <c r="NP352" s="10"/>
      <c r="NQ352" s="10"/>
      <c r="NR352" s="10"/>
      <c r="NS352" s="10" t="s">
        <v>88</v>
      </c>
      <c r="NT352" s="10" t="s">
        <v>88</v>
      </c>
      <c r="NU352" s="11">
        <v>0.35416666666666669</v>
      </c>
      <c r="NV352" s="11">
        <v>0.65277777777777779</v>
      </c>
      <c r="NW352" s="324" t="s">
        <v>903</v>
      </c>
      <c r="NX352" s="356" t="s">
        <v>89</v>
      </c>
      <c r="NY352" s="317">
        <v>160</v>
      </c>
      <c r="NZ352" s="219">
        <v>9794</v>
      </c>
      <c r="OA352" s="219">
        <v>1168</v>
      </c>
      <c r="OB352" s="219">
        <v>3654</v>
      </c>
      <c r="OC352" s="219">
        <v>676</v>
      </c>
      <c r="OD352" s="219">
        <v>72</v>
      </c>
      <c r="OE352" s="219">
        <v>214</v>
      </c>
      <c r="OF352" s="219">
        <v>0</v>
      </c>
      <c r="OG352" s="219">
        <v>0</v>
      </c>
      <c r="OH352" s="219">
        <v>0</v>
      </c>
      <c r="OI352" s="219">
        <v>209</v>
      </c>
      <c r="OJ352" s="219">
        <v>0</v>
      </c>
      <c r="OK352" s="219">
        <v>8736</v>
      </c>
      <c r="OL352" s="219">
        <v>0</v>
      </c>
      <c r="OM352" s="219">
        <v>0</v>
      </c>
      <c r="ON352" s="219">
        <v>0</v>
      </c>
      <c r="OO352" s="219">
        <v>24683</v>
      </c>
      <c r="OP352" s="219">
        <v>1390</v>
      </c>
      <c r="OQ352" s="219">
        <v>106129</v>
      </c>
      <c r="OR352" s="219">
        <v>107519</v>
      </c>
      <c r="OS352" s="219">
        <v>38399</v>
      </c>
      <c r="OT352" s="219">
        <v>170601</v>
      </c>
      <c r="OU352" s="219">
        <v>0</v>
      </c>
      <c r="OV352" s="244">
        <v>0</v>
      </c>
      <c r="OW352" s="245">
        <v>139.63741999999999</v>
      </c>
      <c r="OX352" s="246">
        <v>35.584960000000002</v>
      </c>
    </row>
    <row r="353" spans="1:414" s="2" customFormat="1" ht="30" customHeight="1" x14ac:dyDescent="0.55000000000000004">
      <c r="A353" s="18" t="s">
        <v>469</v>
      </c>
      <c r="B353" s="6" t="s">
        <v>900</v>
      </c>
      <c r="C353" s="6" t="s">
        <v>904</v>
      </c>
      <c r="D353" s="6" t="s">
        <v>905</v>
      </c>
      <c r="E353" s="14">
        <v>7323.08</v>
      </c>
      <c r="F353" s="274" t="s">
        <v>79</v>
      </c>
      <c r="G353" s="23">
        <v>4</v>
      </c>
      <c r="H353" s="14">
        <v>8522.67</v>
      </c>
      <c r="I353" s="274" t="s">
        <v>79</v>
      </c>
      <c r="J353" s="6" t="s">
        <v>97</v>
      </c>
      <c r="K353" s="6" t="s">
        <v>121</v>
      </c>
      <c r="L353" s="6" t="s">
        <v>87</v>
      </c>
      <c r="M353" s="24">
        <v>41703</v>
      </c>
      <c r="N353" s="243">
        <v>10</v>
      </c>
      <c r="O353" s="274" t="s">
        <v>87</v>
      </c>
      <c r="P353" s="25" t="s">
        <v>80</v>
      </c>
      <c r="Q353" s="25" t="s">
        <v>80</v>
      </c>
      <c r="R353" s="25" t="s">
        <v>80</v>
      </c>
      <c r="S353" s="25" t="s">
        <v>80</v>
      </c>
      <c r="T353" s="26" t="s">
        <v>80</v>
      </c>
      <c r="U353" s="188"/>
      <c r="V353" s="7"/>
      <c r="W353" s="7"/>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31"/>
      <c r="BE353" s="21"/>
      <c r="BF353" s="21"/>
      <c r="BG353" s="21"/>
      <c r="BH353" s="21"/>
      <c r="BI353" s="21"/>
      <c r="BJ353" s="21"/>
      <c r="BK353" s="21"/>
      <c r="BL353" s="21"/>
      <c r="BM353" s="31"/>
      <c r="BN353" s="21"/>
      <c r="BO353" s="21"/>
      <c r="BP353" s="21"/>
      <c r="BQ353" s="22"/>
      <c r="BR353" s="22"/>
      <c r="BS353" s="22"/>
      <c r="BT353" s="21"/>
      <c r="BU353" s="21"/>
      <c r="BV353" s="21"/>
      <c r="BW353" s="21"/>
      <c r="BX353" s="21"/>
      <c r="BY353" s="21"/>
      <c r="BZ353" s="21"/>
      <c r="CA353" s="21"/>
      <c r="CB353" s="21"/>
      <c r="CC353" s="21"/>
      <c r="CD353" s="21"/>
      <c r="CE353" s="21"/>
      <c r="CF353" s="270">
        <v>155</v>
      </c>
      <c r="CG353" s="270">
        <v>152</v>
      </c>
      <c r="CH353" s="270">
        <v>151</v>
      </c>
      <c r="CI353" s="270">
        <v>31</v>
      </c>
      <c r="CJ353" s="270">
        <v>30</v>
      </c>
      <c r="CK353" s="270">
        <v>29</v>
      </c>
      <c r="CL353" s="270">
        <v>26</v>
      </c>
      <c r="CM353" s="270">
        <v>26</v>
      </c>
      <c r="CN353" s="270">
        <v>26</v>
      </c>
      <c r="CO353" s="30">
        <v>1.1923076923076923</v>
      </c>
      <c r="CP353" s="30">
        <v>1.1538461538461537</v>
      </c>
      <c r="CQ353" s="30">
        <v>1.1153846153846154</v>
      </c>
      <c r="CR353" s="21"/>
      <c r="CS353" s="21"/>
      <c r="CT353" s="21"/>
      <c r="CU353" s="21"/>
      <c r="CV353" s="21"/>
      <c r="CW353" s="21"/>
      <c r="CX353" s="21"/>
      <c r="CY353" s="21"/>
      <c r="CZ353" s="21"/>
      <c r="DA353" s="21"/>
      <c r="DB353" s="21"/>
      <c r="DC353" s="21"/>
      <c r="DD353" s="42">
        <v>745</v>
      </c>
      <c r="DE353" s="42">
        <v>4298</v>
      </c>
      <c r="DF353" s="42">
        <v>6445</v>
      </c>
      <c r="DG353" s="277">
        <v>21.285714285714285</v>
      </c>
      <c r="DH353" s="277">
        <v>21.928571428571427</v>
      </c>
      <c r="DI353" s="277">
        <v>26.742738589211619</v>
      </c>
      <c r="DJ353" s="277">
        <v>24.032258064516128</v>
      </c>
      <c r="DK353" s="277">
        <v>25.736526946107784</v>
      </c>
      <c r="DL353" s="277">
        <v>33.393782383419691</v>
      </c>
      <c r="DM353" s="42">
        <v>35</v>
      </c>
      <c r="DN353" s="42">
        <v>196</v>
      </c>
      <c r="DO353" s="42">
        <v>241</v>
      </c>
      <c r="DP353" s="42">
        <v>31</v>
      </c>
      <c r="DQ353" s="42">
        <v>167</v>
      </c>
      <c r="DR353" s="42">
        <v>193</v>
      </c>
      <c r="DS353" s="44"/>
      <c r="DT353" s="44"/>
      <c r="DU353" s="44"/>
      <c r="DV353" s="21"/>
      <c r="DW353" s="21"/>
      <c r="DX353" s="21"/>
      <c r="DY353" s="22"/>
      <c r="DZ353" s="22"/>
      <c r="EA353" s="22"/>
      <c r="EB353" s="44"/>
      <c r="EC353" s="44"/>
      <c r="ED353" s="44"/>
      <c r="EE353" s="44"/>
      <c r="EF353" s="44"/>
      <c r="EG353" s="44"/>
      <c r="EH353" s="21"/>
      <c r="EI353" s="21"/>
      <c r="EJ353" s="21"/>
      <c r="EK353" s="22"/>
      <c r="EL353" s="22"/>
      <c r="EM353" s="22"/>
      <c r="EN353" s="22"/>
      <c r="EO353" s="22"/>
      <c r="EP353" s="22"/>
      <c r="EQ353" s="21"/>
      <c r="ER353" s="21"/>
      <c r="ES353" s="21"/>
      <c r="ET353" s="21"/>
      <c r="EU353" s="21"/>
      <c r="EV353" s="21"/>
      <c r="EW353" s="21"/>
      <c r="EX353" s="21"/>
      <c r="EY353" s="21"/>
      <c r="EZ353" s="22"/>
      <c r="FA353" s="22"/>
      <c r="FB353" s="22"/>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c r="GI353" s="21"/>
      <c r="GJ353" s="21"/>
      <c r="GK353" s="21"/>
      <c r="GL353" s="21"/>
      <c r="GM353" s="21"/>
      <c r="GN353" s="21"/>
      <c r="GO353" s="21"/>
      <c r="GP353" s="21"/>
      <c r="GQ353" s="21"/>
      <c r="GR353" s="21"/>
      <c r="GS353" s="21"/>
      <c r="GT353" s="21"/>
      <c r="GU353" s="21"/>
      <c r="GV353" s="21"/>
      <c r="GW353" s="21"/>
      <c r="GX353" s="21"/>
      <c r="GY353" s="21"/>
      <c r="GZ353" s="21"/>
      <c r="HA353" s="21"/>
      <c r="HB353" s="21"/>
      <c r="HC353" s="21"/>
      <c r="HD353" s="21"/>
      <c r="HE353" s="21"/>
      <c r="HF353" s="21"/>
      <c r="HG353" s="21"/>
      <c r="HH353" s="21"/>
      <c r="HI353" s="21"/>
      <c r="HJ353" s="21"/>
      <c r="HK353" s="21"/>
      <c r="HL353" s="21"/>
      <c r="HM353" s="21"/>
      <c r="HN353" s="21"/>
      <c r="HO353" s="21"/>
      <c r="HP353" s="21"/>
      <c r="HQ353" s="21"/>
      <c r="HR353" s="21"/>
      <c r="HS353" s="21"/>
      <c r="HT353" s="21"/>
      <c r="HU353" s="21"/>
      <c r="HV353" s="21"/>
      <c r="HW353" s="21"/>
      <c r="HX353" s="21"/>
      <c r="HY353" s="21"/>
      <c r="HZ353" s="21"/>
      <c r="IA353" s="21"/>
      <c r="IB353" s="21"/>
      <c r="IC353" s="21"/>
      <c r="ID353" s="21"/>
      <c r="IE353" s="21"/>
      <c r="IF353" s="21"/>
      <c r="IG353" s="21"/>
      <c r="IH353" s="21"/>
      <c r="II353" s="21"/>
      <c r="IJ353" s="21"/>
      <c r="IK353" s="21"/>
      <c r="IL353" s="21"/>
      <c r="IM353" s="21"/>
      <c r="IN353" s="21"/>
      <c r="IO353" s="21"/>
      <c r="IP353" s="21"/>
      <c r="IQ353" s="21"/>
      <c r="IR353" s="21"/>
      <c r="IS353" s="21"/>
      <c r="IT353" s="21"/>
      <c r="IU353" s="21"/>
      <c r="IV353" s="21"/>
      <c r="IW353" s="21"/>
      <c r="IX353" s="21"/>
      <c r="IY353" s="21"/>
      <c r="IZ353" s="21"/>
      <c r="JA353" s="21"/>
      <c r="JB353" s="21"/>
      <c r="JC353" s="21"/>
      <c r="JD353" s="21"/>
      <c r="JE353" s="21"/>
      <c r="JF353" s="21"/>
      <c r="JG353" s="21"/>
      <c r="JH353" s="21"/>
      <c r="JI353" s="21"/>
      <c r="JJ353" s="21"/>
      <c r="JK353" s="21"/>
      <c r="JL353" s="21"/>
      <c r="JM353" s="21"/>
      <c r="JN353" s="21"/>
      <c r="JO353" s="21"/>
      <c r="JP353" s="21"/>
      <c r="JQ353" s="21"/>
      <c r="JR353" s="21"/>
      <c r="JS353" s="21"/>
      <c r="JT353" s="21"/>
      <c r="JU353" s="21"/>
      <c r="JV353" s="21"/>
      <c r="JW353" s="21"/>
      <c r="JX353" s="21"/>
      <c r="JY353" s="21"/>
      <c r="JZ353" s="21"/>
      <c r="KA353" s="21"/>
      <c r="KB353" s="21"/>
      <c r="KC353" s="21"/>
      <c r="KD353" s="21"/>
      <c r="KE353" s="21"/>
      <c r="KF353" s="21"/>
      <c r="KG353" s="21"/>
      <c r="KH353" s="21"/>
      <c r="KI353" s="21"/>
      <c r="KJ353" s="21"/>
      <c r="KK353" s="21"/>
      <c r="KL353" s="21"/>
      <c r="KM353" s="21"/>
      <c r="KN353" s="21"/>
      <c r="KO353" s="21"/>
      <c r="KP353" s="21"/>
      <c r="KQ353" s="21"/>
      <c r="KR353" s="21"/>
      <c r="KS353" s="21"/>
      <c r="KT353" s="21"/>
      <c r="KU353" s="21"/>
      <c r="KV353" s="21"/>
      <c r="KW353" s="21"/>
      <c r="KX353" s="21"/>
      <c r="KY353" s="21"/>
      <c r="KZ353" s="21"/>
      <c r="LA353" s="21"/>
      <c r="LB353" s="21"/>
      <c r="LC353" s="21"/>
      <c r="LD353" s="21"/>
      <c r="LE353" s="21"/>
      <c r="LF353" s="21"/>
      <c r="LG353" s="21"/>
      <c r="LH353" s="21"/>
      <c r="LI353" s="21"/>
      <c r="LJ353" s="21"/>
      <c r="LK353" s="21"/>
      <c r="LL353" s="21"/>
      <c r="LM353" s="21"/>
      <c r="LN353" s="21"/>
      <c r="LO353" s="21"/>
      <c r="LP353" s="21"/>
      <c r="LQ353" s="21"/>
      <c r="LR353" s="21"/>
      <c r="LS353" s="21"/>
      <c r="LT353" s="21"/>
      <c r="LU353" s="21"/>
      <c r="LV353" s="21"/>
      <c r="LW353" s="21"/>
      <c r="LX353" s="21"/>
      <c r="LY353" s="21"/>
      <c r="LZ353" s="21"/>
      <c r="MA353" s="21"/>
      <c r="MB353" s="21"/>
      <c r="MC353" s="21"/>
      <c r="MD353" s="21"/>
      <c r="ME353" s="21"/>
      <c r="MF353" s="21"/>
      <c r="MG353" s="21"/>
      <c r="MH353" s="21"/>
      <c r="MI353" s="21"/>
      <c r="MJ353" s="21"/>
      <c r="MK353" s="21"/>
      <c r="ML353" s="21"/>
      <c r="MM353" s="21"/>
      <c r="MN353" s="21"/>
      <c r="MO353" s="21"/>
      <c r="MP353" s="21"/>
      <c r="MQ353" s="21"/>
      <c r="MR353" s="21"/>
      <c r="MS353" s="21"/>
      <c r="MT353" s="21"/>
      <c r="MU353" s="21"/>
      <c r="MV353" s="21"/>
      <c r="MW353" s="21"/>
      <c r="MX353" s="21"/>
      <c r="MY353" s="21"/>
      <c r="MZ353" s="21"/>
      <c r="NA353" s="21"/>
      <c r="NB353" s="21"/>
      <c r="NC353" s="21"/>
      <c r="ND353" s="21"/>
      <c r="NE353" s="21"/>
      <c r="NF353" s="21"/>
      <c r="NG353" s="21"/>
      <c r="NH353" s="21"/>
      <c r="NI353" s="21"/>
      <c r="NJ353" s="21"/>
      <c r="NK353" s="270">
        <v>197</v>
      </c>
      <c r="NL353" s="270">
        <v>201</v>
      </c>
      <c r="NM353" s="270">
        <v>203</v>
      </c>
      <c r="NN353" s="10"/>
      <c r="NO353" s="10"/>
      <c r="NP353" s="10"/>
      <c r="NQ353" s="10"/>
      <c r="NR353" s="10"/>
      <c r="NS353" s="10" t="s">
        <v>88</v>
      </c>
      <c r="NT353" s="10" t="s">
        <v>88</v>
      </c>
      <c r="NU353" s="11">
        <v>0.35416666666666669</v>
      </c>
      <c r="NV353" s="11">
        <v>0.65277777777777779</v>
      </c>
      <c r="NW353" s="324"/>
      <c r="NX353" s="356" t="s">
        <v>89</v>
      </c>
      <c r="NY353" s="317">
        <v>0</v>
      </c>
      <c r="NZ353" s="219">
        <v>11263</v>
      </c>
      <c r="OA353" s="219">
        <v>3903</v>
      </c>
      <c r="OB353" s="219">
        <v>3654</v>
      </c>
      <c r="OC353" s="219">
        <v>0</v>
      </c>
      <c r="OD353" s="219">
        <v>211</v>
      </c>
      <c r="OE353" s="219">
        <v>214</v>
      </c>
      <c r="OF353" s="219">
        <v>0</v>
      </c>
      <c r="OG353" s="219">
        <v>0</v>
      </c>
      <c r="OH353" s="219">
        <v>0</v>
      </c>
      <c r="OI353" s="219">
        <v>300</v>
      </c>
      <c r="OJ353" s="219">
        <v>0</v>
      </c>
      <c r="OK353" s="219">
        <v>18343</v>
      </c>
      <c r="OL353" s="219">
        <v>48</v>
      </c>
      <c r="OM353" s="219">
        <v>0</v>
      </c>
      <c r="ON353" s="219">
        <v>0</v>
      </c>
      <c r="OO353" s="219">
        <v>37936</v>
      </c>
      <c r="OP353" s="219">
        <v>341</v>
      </c>
      <c r="OQ353" s="219">
        <v>69062</v>
      </c>
      <c r="OR353" s="219">
        <v>69403</v>
      </c>
      <c r="OS353" s="219">
        <v>46857</v>
      </c>
      <c r="OT353" s="219">
        <v>154196</v>
      </c>
      <c r="OU353" s="219">
        <v>0</v>
      </c>
      <c r="OV353" s="244">
        <v>0</v>
      </c>
      <c r="OW353" s="245">
        <v>139.71198999999999</v>
      </c>
      <c r="OX353" s="246">
        <v>35.515470000000001</v>
      </c>
    </row>
    <row r="354" spans="1:414" s="2" customFormat="1" ht="30" customHeight="1" x14ac:dyDescent="0.55000000000000004">
      <c r="A354" s="18" t="s">
        <v>469</v>
      </c>
      <c r="B354" s="6" t="s">
        <v>900</v>
      </c>
      <c r="C354" s="6" t="s">
        <v>906</v>
      </c>
      <c r="D354" s="6" t="s">
        <v>907</v>
      </c>
      <c r="E354" s="14">
        <v>9341</v>
      </c>
      <c r="F354" s="274" t="s">
        <v>79</v>
      </c>
      <c r="G354" s="23">
        <v>4</v>
      </c>
      <c r="H354" s="14">
        <v>8323.7099999999991</v>
      </c>
      <c r="I354" s="274" t="s">
        <v>79</v>
      </c>
      <c r="J354" s="6" t="s">
        <v>97</v>
      </c>
      <c r="K354" s="6" t="s">
        <v>121</v>
      </c>
      <c r="L354" s="6" t="s">
        <v>87</v>
      </c>
      <c r="M354" s="24">
        <v>32393</v>
      </c>
      <c r="N354" s="243">
        <v>35</v>
      </c>
      <c r="O354" s="274" t="s">
        <v>87</v>
      </c>
      <c r="P354" s="25" t="s">
        <v>80</v>
      </c>
      <c r="Q354" s="25" t="s">
        <v>80</v>
      </c>
      <c r="R354" s="25" t="s">
        <v>80</v>
      </c>
      <c r="S354" s="25" t="s">
        <v>80</v>
      </c>
      <c r="T354" s="26" t="s">
        <v>80</v>
      </c>
      <c r="U354" s="188"/>
      <c r="V354" s="7"/>
      <c r="W354" s="7"/>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31"/>
      <c r="BE354" s="21"/>
      <c r="BF354" s="21"/>
      <c r="BG354" s="21"/>
      <c r="BH354" s="21"/>
      <c r="BI354" s="21"/>
      <c r="BJ354" s="21"/>
      <c r="BK354" s="21"/>
      <c r="BL354" s="21"/>
      <c r="BM354" s="31"/>
      <c r="BN354" s="21"/>
      <c r="BO354" s="21"/>
      <c r="BP354" s="21"/>
      <c r="BQ354" s="22"/>
      <c r="BR354" s="22"/>
      <c r="BS354" s="22"/>
      <c r="BT354" s="21"/>
      <c r="BU354" s="21"/>
      <c r="BV354" s="21"/>
      <c r="BW354" s="21"/>
      <c r="BX354" s="21"/>
      <c r="BY354" s="21"/>
      <c r="BZ354" s="21"/>
      <c r="CA354" s="21"/>
      <c r="CB354" s="21"/>
      <c r="CC354" s="21"/>
      <c r="CD354" s="21"/>
      <c r="CE354" s="21"/>
      <c r="CF354" s="270">
        <v>107</v>
      </c>
      <c r="CG354" s="270">
        <v>113</v>
      </c>
      <c r="CH354" s="270">
        <v>115</v>
      </c>
      <c r="CI354" s="270">
        <v>36</v>
      </c>
      <c r="CJ354" s="270">
        <v>39</v>
      </c>
      <c r="CK354" s="270">
        <v>37</v>
      </c>
      <c r="CL354" s="270">
        <v>26</v>
      </c>
      <c r="CM354" s="270">
        <v>26</v>
      </c>
      <c r="CN354" s="270">
        <v>26</v>
      </c>
      <c r="CO354" s="30">
        <v>1.3846153846153846</v>
      </c>
      <c r="CP354" s="30">
        <v>1.5</v>
      </c>
      <c r="CQ354" s="30">
        <v>1.4230769230769231</v>
      </c>
      <c r="CR354" s="21"/>
      <c r="CS354" s="21"/>
      <c r="CT354" s="21"/>
      <c r="CU354" s="21"/>
      <c r="CV354" s="21"/>
      <c r="CW354" s="21"/>
      <c r="CX354" s="21"/>
      <c r="CY354" s="21"/>
      <c r="CZ354" s="21"/>
      <c r="DA354" s="21"/>
      <c r="DB354" s="21"/>
      <c r="DC354" s="21"/>
      <c r="DD354" s="42">
        <v>0</v>
      </c>
      <c r="DE354" s="42">
        <v>121</v>
      </c>
      <c r="DF354" s="42">
        <v>2166</v>
      </c>
      <c r="DG354" s="277" t="s">
        <v>171</v>
      </c>
      <c r="DH354" s="277">
        <v>10.083333333333334</v>
      </c>
      <c r="DI354" s="277">
        <v>20.055555555555557</v>
      </c>
      <c r="DJ354" s="277" t="s">
        <v>171</v>
      </c>
      <c r="DK354" s="277">
        <v>10.083333333333334</v>
      </c>
      <c r="DL354" s="277">
        <v>20.055555555555557</v>
      </c>
      <c r="DM354" s="42">
        <v>0</v>
      </c>
      <c r="DN354" s="42">
        <v>12</v>
      </c>
      <c r="DO354" s="42">
        <v>108</v>
      </c>
      <c r="DP354" s="42">
        <v>0</v>
      </c>
      <c r="DQ354" s="42">
        <v>12</v>
      </c>
      <c r="DR354" s="42">
        <v>108</v>
      </c>
      <c r="DS354" s="42">
        <v>0</v>
      </c>
      <c r="DT354" s="42">
        <v>0</v>
      </c>
      <c r="DU354" s="42">
        <v>921</v>
      </c>
      <c r="DV354" s="43" t="s">
        <v>171</v>
      </c>
      <c r="DW354" s="43">
        <v>0</v>
      </c>
      <c r="DX354" s="43">
        <v>23.024999999999999</v>
      </c>
      <c r="DY354" s="277" t="s">
        <v>171</v>
      </c>
      <c r="DZ354" s="277">
        <v>0</v>
      </c>
      <c r="EA354" s="277">
        <v>23.024999999999999</v>
      </c>
      <c r="EB354" s="42">
        <v>0</v>
      </c>
      <c r="EC354" s="42">
        <v>161</v>
      </c>
      <c r="ED354" s="42">
        <v>40</v>
      </c>
      <c r="EE354" s="42">
        <v>0</v>
      </c>
      <c r="EF354" s="42">
        <v>138</v>
      </c>
      <c r="EG354" s="42">
        <v>40</v>
      </c>
      <c r="EH354" s="21"/>
      <c r="EI354" s="21"/>
      <c r="EJ354" s="21"/>
      <c r="EK354" s="22"/>
      <c r="EL354" s="22"/>
      <c r="EM354" s="22"/>
      <c r="EN354" s="22"/>
      <c r="EO354" s="22"/>
      <c r="EP354" s="22"/>
      <c r="EQ354" s="21"/>
      <c r="ER354" s="21"/>
      <c r="ES354" s="21"/>
      <c r="ET354" s="21"/>
      <c r="EU354" s="21"/>
      <c r="EV354" s="21"/>
      <c r="EW354" s="21"/>
      <c r="EX354" s="21"/>
      <c r="EY354" s="21"/>
      <c r="EZ354" s="22"/>
      <c r="FA354" s="22"/>
      <c r="FB354" s="22"/>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c r="GI354" s="21"/>
      <c r="GJ354" s="21"/>
      <c r="GK354" s="21"/>
      <c r="GL354" s="21"/>
      <c r="GM354" s="21"/>
      <c r="GN354" s="21"/>
      <c r="GO354" s="21"/>
      <c r="GP354" s="21"/>
      <c r="GQ354" s="21"/>
      <c r="GR354" s="21"/>
      <c r="GS354" s="21"/>
      <c r="GT354" s="21"/>
      <c r="GU354" s="21"/>
      <c r="GV354" s="21"/>
      <c r="GW354" s="21"/>
      <c r="GX354" s="21"/>
      <c r="GY354" s="21"/>
      <c r="GZ354" s="21"/>
      <c r="HA354" s="21"/>
      <c r="HB354" s="21"/>
      <c r="HC354" s="21"/>
      <c r="HD354" s="21"/>
      <c r="HE354" s="21"/>
      <c r="HF354" s="21"/>
      <c r="HG354" s="21"/>
      <c r="HH354" s="21"/>
      <c r="HI354" s="21"/>
      <c r="HJ354" s="21"/>
      <c r="HK354" s="21"/>
      <c r="HL354" s="21"/>
      <c r="HM354" s="21"/>
      <c r="HN354" s="21"/>
      <c r="HO354" s="21"/>
      <c r="HP354" s="21"/>
      <c r="HQ354" s="21"/>
      <c r="HR354" s="21"/>
      <c r="HS354" s="21"/>
      <c r="HT354" s="21"/>
      <c r="HU354" s="21"/>
      <c r="HV354" s="21"/>
      <c r="HW354" s="21"/>
      <c r="HX354" s="21"/>
      <c r="HY354" s="21"/>
      <c r="HZ354" s="21"/>
      <c r="IA354" s="21"/>
      <c r="IB354" s="21"/>
      <c r="IC354" s="21"/>
      <c r="ID354" s="21"/>
      <c r="IE354" s="21"/>
      <c r="IF354" s="21"/>
      <c r="IG354" s="21"/>
      <c r="IH354" s="21"/>
      <c r="II354" s="21"/>
      <c r="IJ354" s="21"/>
      <c r="IK354" s="21"/>
      <c r="IL354" s="21"/>
      <c r="IM354" s="21"/>
      <c r="IN354" s="21"/>
      <c r="IO354" s="21"/>
      <c r="IP354" s="21"/>
      <c r="IQ354" s="21"/>
      <c r="IR354" s="21"/>
      <c r="IS354" s="21"/>
      <c r="IT354" s="21"/>
      <c r="IU354" s="21"/>
      <c r="IV354" s="21"/>
      <c r="IW354" s="21"/>
      <c r="IX354" s="21"/>
      <c r="IY354" s="21"/>
      <c r="IZ354" s="21"/>
      <c r="JA354" s="21"/>
      <c r="JB354" s="21"/>
      <c r="JC354" s="21"/>
      <c r="JD354" s="21"/>
      <c r="JE354" s="21"/>
      <c r="JF354" s="21"/>
      <c r="JG354" s="21"/>
      <c r="JH354" s="21"/>
      <c r="JI354" s="21"/>
      <c r="JJ354" s="21"/>
      <c r="JK354" s="21"/>
      <c r="JL354" s="21"/>
      <c r="JM354" s="21"/>
      <c r="JN354" s="21"/>
      <c r="JO354" s="21"/>
      <c r="JP354" s="21"/>
      <c r="JQ354" s="21"/>
      <c r="JR354" s="21"/>
      <c r="JS354" s="21"/>
      <c r="JT354" s="21"/>
      <c r="JU354" s="21"/>
      <c r="JV354" s="21"/>
      <c r="JW354" s="21"/>
      <c r="JX354" s="21"/>
      <c r="JY354" s="21"/>
      <c r="JZ354" s="21"/>
      <c r="KA354" s="21"/>
      <c r="KB354" s="21"/>
      <c r="KC354" s="21"/>
      <c r="KD354" s="21"/>
      <c r="KE354" s="21"/>
      <c r="KF354" s="21"/>
      <c r="KG354" s="21"/>
      <c r="KH354" s="21"/>
      <c r="KI354" s="21"/>
      <c r="KJ354" s="21"/>
      <c r="KK354" s="21"/>
      <c r="KL354" s="21"/>
      <c r="KM354" s="21"/>
      <c r="KN354" s="21"/>
      <c r="KO354" s="21"/>
      <c r="KP354" s="21"/>
      <c r="KQ354" s="21"/>
      <c r="KR354" s="21"/>
      <c r="KS354" s="21"/>
      <c r="KT354" s="21"/>
      <c r="KU354" s="21"/>
      <c r="KV354" s="21"/>
      <c r="KW354" s="21"/>
      <c r="KX354" s="21"/>
      <c r="KY354" s="21"/>
      <c r="KZ354" s="21"/>
      <c r="LA354" s="21"/>
      <c r="LB354" s="21"/>
      <c r="LC354" s="21"/>
      <c r="LD354" s="21"/>
      <c r="LE354" s="21"/>
      <c r="LF354" s="21"/>
      <c r="LG354" s="21"/>
      <c r="LH354" s="21"/>
      <c r="LI354" s="21"/>
      <c r="LJ354" s="21"/>
      <c r="LK354" s="21"/>
      <c r="LL354" s="21"/>
      <c r="LM354" s="21"/>
      <c r="LN354" s="21"/>
      <c r="LO354" s="21"/>
      <c r="LP354" s="21"/>
      <c r="LQ354" s="21"/>
      <c r="LR354" s="21"/>
      <c r="LS354" s="21"/>
      <c r="LT354" s="21"/>
      <c r="LU354" s="21"/>
      <c r="LV354" s="21"/>
      <c r="LW354" s="21"/>
      <c r="LX354" s="21"/>
      <c r="LY354" s="21"/>
      <c r="LZ354" s="21"/>
      <c r="MA354" s="21"/>
      <c r="MB354" s="21"/>
      <c r="MC354" s="21"/>
      <c r="MD354" s="21"/>
      <c r="ME354" s="21"/>
      <c r="MF354" s="21"/>
      <c r="MG354" s="21"/>
      <c r="MH354" s="21"/>
      <c r="MI354" s="21"/>
      <c r="MJ354" s="21"/>
      <c r="MK354" s="21"/>
      <c r="ML354" s="21"/>
      <c r="MM354" s="21"/>
      <c r="MN354" s="21"/>
      <c r="MO354" s="21"/>
      <c r="MP354" s="21"/>
      <c r="MQ354" s="21"/>
      <c r="MR354" s="21"/>
      <c r="MS354" s="21"/>
      <c r="MT354" s="21"/>
      <c r="MU354" s="21"/>
      <c r="MV354" s="21"/>
      <c r="MW354" s="21"/>
      <c r="MX354" s="21"/>
      <c r="MY354" s="21"/>
      <c r="MZ354" s="21"/>
      <c r="NA354" s="21"/>
      <c r="NB354" s="21"/>
      <c r="NC354" s="21"/>
      <c r="ND354" s="21"/>
      <c r="NE354" s="21"/>
      <c r="NF354" s="21"/>
      <c r="NG354" s="21"/>
      <c r="NH354" s="21"/>
      <c r="NI354" s="21"/>
      <c r="NJ354" s="21"/>
      <c r="NK354" s="270">
        <v>200</v>
      </c>
      <c r="NL354" s="270">
        <v>201</v>
      </c>
      <c r="NM354" s="270">
        <v>203</v>
      </c>
      <c r="NN354" s="10"/>
      <c r="NO354" s="10"/>
      <c r="NP354" s="10"/>
      <c r="NQ354" s="10"/>
      <c r="NR354" s="10"/>
      <c r="NS354" s="10" t="s">
        <v>88</v>
      </c>
      <c r="NT354" s="10" t="s">
        <v>88</v>
      </c>
      <c r="NU354" s="11">
        <v>0.35416666666666669</v>
      </c>
      <c r="NV354" s="11">
        <v>0.65277777777777779</v>
      </c>
      <c r="NW354" s="324"/>
      <c r="NX354" s="356" t="s">
        <v>89</v>
      </c>
      <c r="NY354" s="317">
        <v>0</v>
      </c>
      <c r="NZ354" s="219">
        <v>9772</v>
      </c>
      <c r="OA354" s="219">
        <v>3903</v>
      </c>
      <c r="OB354" s="219">
        <v>3654</v>
      </c>
      <c r="OC354" s="219">
        <v>0</v>
      </c>
      <c r="OD354" s="219">
        <v>126</v>
      </c>
      <c r="OE354" s="219">
        <v>214</v>
      </c>
      <c r="OF354" s="219">
        <v>200</v>
      </c>
      <c r="OG354" s="219">
        <v>0</v>
      </c>
      <c r="OH354" s="219">
        <v>0</v>
      </c>
      <c r="OI354" s="219">
        <v>209</v>
      </c>
      <c r="OJ354" s="219">
        <v>0</v>
      </c>
      <c r="OK354" s="219">
        <v>1861</v>
      </c>
      <c r="OL354" s="219">
        <v>0</v>
      </c>
      <c r="OM354" s="219">
        <v>0</v>
      </c>
      <c r="ON354" s="219">
        <v>0</v>
      </c>
      <c r="OO354" s="219">
        <v>19939</v>
      </c>
      <c r="OP354" s="219">
        <v>862</v>
      </c>
      <c r="OQ354" s="219">
        <v>73492</v>
      </c>
      <c r="OR354" s="219">
        <v>74354</v>
      </c>
      <c r="OS354" s="219">
        <v>55935</v>
      </c>
      <c r="OT354" s="219">
        <v>150228</v>
      </c>
      <c r="OU354" s="219">
        <v>0</v>
      </c>
      <c r="OV354" s="244">
        <v>0</v>
      </c>
      <c r="OW354" s="245">
        <v>139.72617</v>
      </c>
      <c r="OX354" s="246">
        <v>35.523940000000003</v>
      </c>
    </row>
    <row r="355" spans="1:414" s="2" customFormat="1" ht="30" customHeight="1" x14ac:dyDescent="0.55000000000000004">
      <c r="A355" s="18" t="s">
        <v>469</v>
      </c>
      <c r="B355" s="6" t="s">
        <v>900</v>
      </c>
      <c r="C355" s="6" t="s">
        <v>908</v>
      </c>
      <c r="D355" s="6" t="s">
        <v>909</v>
      </c>
      <c r="E355" s="14">
        <v>9305.77</v>
      </c>
      <c r="F355" s="274" t="s">
        <v>79</v>
      </c>
      <c r="G355" s="23">
        <v>4</v>
      </c>
      <c r="H355" s="14">
        <v>9641.75</v>
      </c>
      <c r="I355" s="274" t="s">
        <v>79</v>
      </c>
      <c r="J355" s="6" t="s">
        <v>97</v>
      </c>
      <c r="K355" s="6" t="s">
        <v>121</v>
      </c>
      <c r="L355" s="6" t="s">
        <v>86</v>
      </c>
      <c r="M355" s="24">
        <v>33269</v>
      </c>
      <c r="N355" s="243">
        <v>33</v>
      </c>
      <c r="O355" s="274" t="s">
        <v>87</v>
      </c>
      <c r="P355" s="25" t="s">
        <v>80</v>
      </c>
      <c r="Q355" s="25" t="s">
        <v>80</v>
      </c>
      <c r="R355" s="25" t="s">
        <v>80</v>
      </c>
      <c r="S355" s="25" t="s">
        <v>80</v>
      </c>
      <c r="T355" s="26" t="s">
        <v>80</v>
      </c>
      <c r="U355" s="188"/>
      <c r="V355" s="7"/>
      <c r="W355" s="7"/>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31"/>
      <c r="BE355" s="21"/>
      <c r="BF355" s="21"/>
      <c r="BG355" s="21"/>
      <c r="BH355" s="21"/>
      <c r="BI355" s="21"/>
      <c r="BJ355" s="21"/>
      <c r="BK355" s="21"/>
      <c r="BL355" s="21"/>
      <c r="BM355" s="31"/>
      <c r="BN355" s="21"/>
      <c r="BO355" s="21"/>
      <c r="BP355" s="21"/>
      <c r="BQ355" s="22"/>
      <c r="BR355" s="22"/>
      <c r="BS355" s="22"/>
      <c r="BT355" s="21"/>
      <c r="BU355" s="21"/>
      <c r="BV355" s="21"/>
      <c r="BW355" s="21"/>
      <c r="BX355" s="21"/>
      <c r="BY355" s="21"/>
      <c r="BZ355" s="21"/>
      <c r="CA355" s="21"/>
      <c r="CB355" s="21"/>
      <c r="CC355" s="21"/>
      <c r="CD355" s="21"/>
      <c r="CE355" s="21"/>
      <c r="CF355" s="270">
        <v>327</v>
      </c>
      <c r="CG355" s="270">
        <v>313</v>
      </c>
      <c r="CH355" s="270">
        <v>311</v>
      </c>
      <c r="CI355" s="270">
        <v>80</v>
      </c>
      <c r="CJ355" s="270">
        <v>76</v>
      </c>
      <c r="CK355" s="270">
        <v>74</v>
      </c>
      <c r="CL355" s="270">
        <v>24</v>
      </c>
      <c r="CM355" s="270">
        <v>24</v>
      </c>
      <c r="CN355" s="270">
        <v>24</v>
      </c>
      <c r="CO355" s="30">
        <v>3.3333333333333335</v>
      </c>
      <c r="CP355" s="30">
        <v>3.1666666666666665</v>
      </c>
      <c r="CQ355" s="30">
        <v>3.0833333333333335</v>
      </c>
      <c r="CR355" s="21"/>
      <c r="CS355" s="21"/>
      <c r="CT355" s="21"/>
      <c r="CU355" s="21"/>
      <c r="CV355" s="21"/>
      <c r="CW355" s="21"/>
      <c r="CX355" s="21"/>
      <c r="CY355" s="21"/>
      <c r="CZ355" s="21"/>
      <c r="DA355" s="21"/>
      <c r="DB355" s="21"/>
      <c r="DC355" s="21"/>
      <c r="DD355" s="42">
        <v>3100</v>
      </c>
      <c r="DE355" s="42">
        <v>6919</v>
      </c>
      <c r="DF355" s="42">
        <v>7515</v>
      </c>
      <c r="DG355" s="277">
        <v>15.346534653465346</v>
      </c>
      <c r="DH355" s="277">
        <v>22.105431309904155</v>
      </c>
      <c r="DI355" s="277">
        <v>24.801980198019802</v>
      </c>
      <c r="DJ355" s="277">
        <v>21.98581560283688</v>
      </c>
      <c r="DK355" s="277">
        <v>33.10526315789474</v>
      </c>
      <c r="DL355" s="277">
        <v>37.019704433497537</v>
      </c>
      <c r="DM355" s="42">
        <v>202</v>
      </c>
      <c r="DN355" s="42">
        <v>313</v>
      </c>
      <c r="DO355" s="42">
        <v>303</v>
      </c>
      <c r="DP355" s="42">
        <v>141</v>
      </c>
      <c r="DQ355" s="42">
        <v>209</v>
      </c>
      <c r="DR355" s="42">
        <v>203</v>
      </c>
      <c r="DS355" s="42">
        <v>1754</v>
      </c>
      <c r="DT355" s="42">
        <v>3058</v>
      </c>
      <c r="DU355" s="42">
        <v>3755</v>
      </c>
      <c r="DV355" s="43">
        <v>35.795918367346935</v>
      </c>
      <c r="DW355" s="43">
        <v>35.149425287356323</v>
      </c>
      <c r="DX355" s="43">
        <v>40.815217391304351</v>
      </c>
      <c r="DY355" s="277">
        <v>40.790697674418603</v>
      </c>
      <c r="DZ355" s="277">
        <v>45.64179104477612</v>
      </c>
      <c r="EA355" s="277">
        <v>51.438356164383563</v>
      </c>
      <c r="EB355" s="42">
        <v>49</v>
      </c>
      <c r="EC355" s="42">
        <v>87</v>
      </c>
      <c r="ED355" s="42">
        <v>92</v>
      </c>
      <c r="EE355" s="42">
        <v>43</v>
      </c>
      <c r="EF355" s="42">
        <v>67</v>
      </c>
      <c r="EG355" s="42">
        <v>73</v>
      </c>
      <c r="EH355" s="21"/>
      <c r="EI355" s="21"/>
      <c r="EJ355" s="21"/>
      <c r="EK355" s="22"/>
      <c r="EL355" s="22"/>
      <c r="EM355" s="22"/>
      <c r="EN355" s="22"/>
      <c r="EO355" s="22"/>
      <c r="EP355" s="22"/>
      <c r="EQ355" s="21"/>
      <c r="ER355" s="21"/>
      <c r="ES355" s="21"/>
      <c r="ET355" s="21"/>
      <c r="EU355" s="21"/>
      <c r="EV355" s="21"/>
      <c r="EW355" s="21"/>
      <c r="EX355" s="21"/>
      <c r="EY355" s="21"/>
      <c r="EZ355" s="22"/>
      <c r="FA355" s="22"/>
      <c r="FB355" s="22"/>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c r="GI355" s="21"/>
      <c r="GJ355" s="21"/>
      <c r="GK355" s="21"/>
      <c r="GL355" s="21"/>
      <c r="GM355" s="21"/>
      <c r="GN355" s="21"/>
      <c r="GO355" s="21"/>
      <c r="GP355" s="21"/>
      <c r="GQ355" s="21"/>
      <c r="GR355" s="21"/>
      <c r="GS355" s="21"/>
      <c r="GT355" s="21"/>
      <c r="GU355" s="21"/>
      <c r="GV355" s="21"/>
      <c r="GW355" s="21"/>
      <c r="GX355" s="21"/>
      <c r="GY355" s="21"/>
      <c r="GZ355" s="21"/>
      <c r="HA355" s="21"/>
      <c r="HB355" s="21"/>
      <c r="HC355" s="21"/>
      <c r="HD355" s="21"/>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1"/>
      <c r="KF355" s="21"/>
      <c r="KG355" s="21"/>
      <c r="KH355" s="21"/>
      <c r="KI355" s="21"/>
      <c r="KJ355" s="21"/>
      <c r="KK355" s="21"/>
      <c r="KL355" s="21"/>
      <c r="KM355" s="21"/>
      <c r="KN355" s="21"/>
      <c r="KO355" s="21"/>
      <c r="KP355" s="21"/>
      <c r="KQ355" s="21"/>
      <c r="KR355" s="21"/>
      <c r="KS355" s="21"/>
      <c r="KT355" s="21"/>
      <c r="KU355" s="21"/>
      <c r="KV355" s="21"/>
      <c r="KW355" s="21"/>
      <c r="KX355" s="21"/>
      <c r="KY355" s="21"/>
      <c r="KZ355" s="21"/>
      <c r="LA355" s="21"/>
      <c r="LB355" s="21"/>
      <c r="LC355" s="21"/>
      <c r="LD355" s="21"/>
      <c r="LE355" s="21"/>
      <c r="LF355" s="21"/>
      <c r="LG355" s="21"/>
      <c r="LH355" s="21"/>
      <c r="LI355" s="21"/>
      <c r="LJ355" s="21"/>
      <c r="LK355" s="21"/>
      <c r="LL355" s="21"/>
      <c r="LM355" s="21"/>
      <c r="LN355" s="21"/>
      <c r="LO355" s="21"/>
      <c r="LP355" s="21"/>
      <c r="LQ355" s="21"/>
      <c r="LR355" s="21"/>
      <c r="LS355" s="21"/>
      <c r="LT355" s="21"/>
      <c r="LU355" s="21"/>
      <c r="LV355" s="21"/>
      <c r="LW355" s="21"/>
      <c r="LX355" s="21"/>
      <c r="LY355" s="21"/>
      <c r="LZ355" s="21"/>
      <c r="MA355" s="21"/>
      <c r="MB355" s="21"/>
      <c r="MC355" s="21"/>
      <c r="MD355" s="21"/>
      <c r="ME355" s="21"/>
      <c r="MF355" s="21"/>
      <c r="MG355" s="21"/>
      <c r="MH355" s="21"/>
      <c r="MI355" s="21"/>
      <c r="MJ355" s="21"/>
      <c r="MK355" s="21"/>
      <c r="ML355" s="21"/>
      <c r="MM355" s="21"/>
      <c r="MN355" s="21"/>
      <c r="MO355" s="21"/>
      <c r="MP355" s="21"/>
      <c r="MQ355" s="21"/>
      <c r="MR355" s="21"/>
      <c r="MS355" s="21"/>
      <c r="MT355" s="21"/>
      <c r="MU355" s="21"/>
      <c r="MV355" s="21"/>
      <c r="MW355" s="21"/>
      <c r="MX355" s="21"/>
      <c r="MY355" s="21"/>
      <c r="MZ355" s="21"/>
      <c r="NA355" s="21"/>
      <c r="NB355" s="21"/>
      <c r="NC355" s="21"/>
      <c r="ND355" s="21"/>
      <c r="NE355" s="21"/>
      <c r="NF355" s="21"/>
      <c r="NG355" s="21"/>
      <c r="NH355" s="21"/>
      <c r="NI355" s="21"/>
      <c r="NJ355" s="21"/>
      <c r="NK355" s="270">
        <v>201</v>
      </c>
      <c r="NL355" s="270">
        <v>202</v>
      </c>
      <c r="NM355" s="270">
        <v>203</v>
      </c>
      <c r="NN355" s="10"/>
      <c r="NO355" s="10"/>
      <c r="NP355" s="10"/>
      <c r="NQ355" s="10"/>
      <c r="NR355" s="10"/>
      <c r="NS355" s="10" t="s">
        <v>88</v>
      </c>
      <c r="NT355" s="10" t="s">
        <v>88</v>
      </c>
      <c r="NU355" s="11">
        <v>0.35416666666666669</v>
      </c>
      <c r="NV355" s="11">
        <v>0.65277777777777779</v>
      </c>
      <c r="NW355" s="324"/>
      <c r="NX355" s="356" t="s">
        <v>89</v>
      </c>
      <c r="NY355" s="317">
        <v>0</v>
      </c>
      <c r="NZ355" s="219">
        <v>12847</v>
      </c>
      <c r="OA355" s="219">
        <v>3923</v>
      </c>
      <c r="OB355" s="219">
        <v>3654</v>
      </c>
      <c r="OC355" s="219">
        <v>302</v>
      </c>
      <c r="OD355" s="219">
        <v>83</v>
      </c>
      <c r="OE355" s="219">
        <v>214</v>
      </c>
      <c r="OF355" s="219">
        <v>0</v>
      </c>
      <c r="OG355" s="219">
        <v>3300</v>
      </c>
      <c r="OH355" s="219">
        <v>0</v>
      </c>
      <c r="OI355" s="219">
        <v>387</v>
      </c>
      <c r="OJ355" s="219">
        <v>0</v>
      </c>
      <c r="OK355" s="219">
        <v>24307</v>
      </c>
      <c r="OL355" s="219">
        <v>0</v>
      </c>
      <c r="OM355" s="219">
        <v>0</v>
      </c>
      <c r="ON355" s="219">
        <v>0</v>
      </c>
      <c r="OO355" s="219">
        <v>49017</v>
      </c>
      <c r="OP355" s="219">
        <v>727</v>
      </c>
      <c r="OQ355" s="219">
        <v>99051</v>
      </c>
      <c r="OR355" s="219">
        <v>99778</v>
      </c>
      <c r="OS355" s="219">
        <v>64497</v>
      </c>
      <c r="OT355" s="219">
        <v>213292</v>
      </c>
      <c r="OU355" s="219">
        <v>0</v>
      </c>
      <c r="OV355" s="244">
        <v>0</v>
      </c>
      <c r="OW355" s="245">
        <v>139.618368520627</v>
      </c>
      <c r="OX355" s="246">
        <v>35.597913895215697</v>
      </c>
    </row>
    <row r="356" spans="1:414" s="19" customFormat="1" ht="30" customHeight="1" x14ac:dyDescent="0.55000000000000004">
      <c r="A356" s="18" t="s">
        <v>550</v>
      </c>
      <c r="B356" s="6" t="s">
        <v>910</v>
      </c>
      <c r="C356" s="6" t="s">
        <v>911</v>
      </c>
      <c r="D356" s="6" t="s">
        <v>912</v>
      </c>
      <c r="E356" s="14">
        <v>12522.3</v>
      </c>
      <c r="F356" s="274" t="s">
        <v>79</v>
      </c>
      <c r="G356" s="23">
        <v>2</v>
      </c>
      <c r="H356" s="14">
        <v>9418.48</v>
      </c>
      <c r="I356" s="274" t="s">
        <v>79</v>
      </c>
      <c r="J356" s="6" t="s">
        <v>97</v>
      </c>
      <c r="K356" s="6" t="s">
        <v>125</v>
      </c>
      <c r="L356" s="6" t="s">
        <v>86</v>
      </c>
      <c r="M356" s="24">
        <v>34723</v>
      </c>
      <c r="N356" s="243">
        <v>29</v>
      </c>
      <c r="O356" s="274" t="s">
        <v>87</v>
      </c>
      <c r="P356" s="25"/>
      <c r="Q356" s="25"/>
      <c r="R356" s="25"/>
      <c r="S356" s="25"/>
      <c r="T356" s="26"/>
      <c r="U356" s="188"/>
      <c r="V356" s="7"/>
      <c r="W356" s="7"/>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31"/>
      <c r="BE356" s="21"/>
      <c r="BF356" s="21"/>
      <c r="BG356" s="21"/>
      <c r="BH356" s="21"/>
      <c r="BI356" s="21"/>
      <c r="BJ356" s="21"/>
      <c r="BK356" s="21"/>
      <c r="BL356" s="21"/>
      <c r="BM356" s="31"/>
      <c r="BN356" s="21"/>
      <c r="BO356" s="21"/>
      <c r="BP356" s="21"/>
      <c r="BQ356" s="22"/>
      <c r="BR356" s="22"/>
      <c r="BS356" s="22"/>
      <c r="BT356" s="21"/>
      <c r="BU356" s="21"/>
      <c r="BV356" s="21"/>
      <c r="BW356" s="21"/>
      <c r="BX356" s="21"/>
      <c r="BY356" s="21"/>
      <c r="BZ356" s="21"/>
      <c r="CA356" s="21"/>
      <c r="CB356" s="21"/>
      <c r="CC356" s="21"/>
      <c r="CD356" s="21"/>
      <c r="CE356" s="21"/>
      <c r="CF356" s="270">
        <v>221</v>
      </c>
      <c r="CG356" s="270">
        <v>243</v>
      </c>
      <c r="CH356" s="270">
        <v>270</v>
      </c>
      <c r="CI356" s="21"/>
      <c r="CJ356" s="21"/>
      <c r="CK356" s="21"/>
      <c r="CL356" s="21"/>
      <c r="CM356" s="21"/>
      <c r="CN356" s="21"/>
      <c r="CO356" s="21"/>
      <c r="CP356" s="21"/>
      <c r="CQ356" s="21"/>
      <c r="CR356" s="21"/>
      <c r="CS356" s="21"/>
      <c r="CT356" s="21"/>
      <c r="CU356" s="21"/>
      <c r="CV356" s="21"/>
      <c r="CW356" s="21"/>
      <c r="CX356" s="21"/>
      <c r="CY356" s="21"/>
      <c r="CZ356" s="21"/>
      <c r="DA356" s="270">
        <v>24</v>
      </c>
      <c r="DB356" s="270">
        <v>24</v>
      </c>
      <c r="DC356" s="270">
        <v>24</v>
      </c>
      <c r="DD356" s="21"/>
      <c r="DE356" s="21"/>
      <c r="DF356" s="21"/>
      <c r="DG356" s="36"/>
      <c r="DH356" s="36"/>
      <c r="DI356" s="36"/>
      <c r="DJ356" s="21"/>
      <c r="DK356" s="21"/>
      <c r="DL356" s="21"/>
      <c r="DM356" s="21"/>
      <c r="DN356" s="21"/>
      <c r="DO356" s="21"/>
      <c r="DP356" s="21"/>
      <c r="DQ356" s="21"/>
      <c r="DR356" s="21"/>
      <c r="DS356" s="270" t="s">
        <v>171</v>
      </c>
      <c r="DT356" s="270" t="s">
        <v>171</v>
      </c>
      <c r="DU356" s="270" t="s">
        <v>171</v>
      </c>
      <c r="DV356" s="43" t="s">
        <v>171</v>
      </c>
      <c r="DW356" s="270" t="s">
        <v>171</v>
      </c>
      <c r="DX356" s="270" t="s">
        <v>171</v>
      </c>
      <c r="DY356" s="43" t="s">
        <v>171</v>
      </c>
      <c r="DZ356" s="270" t="s">
        <v>171</v>
      </c>
      <c r="EA356" s="270" t="s">
        <v>171</v>
      </c>
      <c r="EB356" s="278" t="s">
        <v>171</v>
      </c>
      <c r="EC356" s="270">
        <v>71</v>
      </c>
      <c r="ED356" s="270">
        <v>76</v>
      </c>
      <c r="EE356" s="278" t="s">
        <v>171</v>
      </c>
      <c r="EF356" s="270">
        <v>71</v>
      </c>
      <c r="EG356" s="270">
        <v>76</v>
      </c>
      <c r="EH356" s="21"/>
      <c r="EI356" s="21"/>
      <c r="EJ356" s="21"/>
      <c r="EK356" s="36"/>
      <c r="EL356" s="36"/>
      <c r="EM356" s="36"/>
      <c r="EN356" s="36"/>
      <c r="EO356" s="36"/>
      <c r="EP356" s="36"/>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c r="GI356" s="21"/>
      <c r="GJ356" s="21"/>
      <c r="GK356" s="21"/>
      <c r="GL356" s="21"/>
      <c r="GM356" s="21"/>
      <c r="GN356" s="21"/>
      <c r="GO356" s="21"/>
      <c r="GP356" s="21"/>
      <c r="GQ356" s="21"/>
      <c r="GR356" s="21"/>
      <c r="GS356" s="21"/>
      <c r="GT356" s="21"/>
      <c r="GU356" s="21"/>
      <c r="GV356" s="21"/>
      <c r="GW356" s="21"/>
      <c r="GX356" s="21"/>
      <c r="GY356" s="21"/>
      <c r="GZ356" s="21"/>
      <c r="HA356" s="21"/>
      <c r="HB356" s="21"/>
      <c r="HC356" s="21"/>
      <c r="HD356" s="21"/>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2"/>
      <c r="JK356" s="22"/>
      <c r="JL356" s="22"/>
      <c r="JM356" s="21"/>
      <c r="JN356" s="21"/>
      <c r="JO356" s="21"/>
      <c r="JP356" s="21"/>
      <c r="JQ356" s="21"/>
      <c r="JR356" s="21"/>
      <c r="JS356" s="21"/>
      <c r="JT356" s="21"/>
      <c r="JU356" s="21"/>
      <c r="JV356" s="21"/>
      <c r="JW356" s="21"/>
      <c r="JX356" s="21"/>
      <c r="JY356" s="21"/>
      <c r="JZ356" s="21"/>
      <c r="KA356" s="21"/>
      <c r="KB356" s="21"/>
      <c r="KC356" s="21"/>
      <c r="KD356" s="21"/>
      <c r="KE356" s="21"/>
      <c r="KF356" s="21"/>
      <c r="KG356" s="21"/>
      <c r="KH356" s="21"/>
      <c r="KI356" s="21"/>
      <c r="KJ356" s="21"/>
      <c r="KK356" s="21"/>
      <c r="KL356" s="21"/>
      <c r="KM356" s="21"/>
      <c r="KN356" s="21"/>
      <c r="KO356" s="21"/>
      <c r="KP356" s="21"/>
      <c r="KQ356" s="21"/>
      <c r="KR356" s="21"/>
      <c r="KS356" s="21"/>
      <c r="KT356" s="21"/>
      <c r="KU356" s="21"/>
      <c r="KV356" s="21"/>
      <c r="KW356" s="21"/>
      <c r="KX356" s="21"/>
      <c r="KY356" s="21"/>
      <c r="KZ356" s="21"/>
      <c r="LA356" s="21"/>
      <c r="LB356" s="21"/>
      <c r="LC356" s="21"/>
      <c r="LD356" s="21"/>
      <c r="LE356" s="21"/>
      <c r="LF356" s="21"/>
      <c r="LG356" s="21"/>
      <c r="LH356" s="21"/>
      <c r="LI356" s="21"/>
      <c r="LJ356" s="21"/>
      <c r="LK356" s="21"/>
      <c r="LL356" s="21"/>
      <c r="LM356" s="21"/>
      <c r="LN356" s="21"/>
      <c r="LO356" s="21"/>
      <c r="LP356" s="21"/>
      <c r="LQ356" s="21"/>
      <c r="LR356" s="21"/>
      <c r="LS356" s="21"/>
      <c r="LT356" s="21"/>
      <c r="LU356" s="21"/>
      <c r="LV356" s="21"/>
      <c r="LW356" s="21"/>
      <c r="LX356" s="21"/>
      <c r="LY356" s="21"/>
      <c r="LZ356" s="21"/>
      <c r="MA356" s="21"/>
      <c r="MB356" s="21"/>
      <c r="MC356" s="21"/>
      <c r="MD356" s="21"/>
      <c r="ME356" s="21"/>
      <c r="MF356" s="21"/>
      <c r="MG356" s="21"/>
      <c r="MH356" s="21"/>
      <c r="MI356" s="21"/>
      <c r="MJ356" s="21"/>
      <c r="MK356" s="21"/>
      <c r="ML356" s="21"/>
      <c r="MM356" s="21"/>
      <c r="MN356" s="21"/>
      <c r="MO356" s="21"/>
      <c r="MP356" s="21"/>
      <c r="MQ356" s="21"/>
      <c r="MR356" s="21"/>
      <c r="MS356" s="21"/>
      <c r="MT356" s="21"/>
      <c r="MU356" s="21"/>
      <c r="MV356" s="21"/>
      <c r="MW356" s="21"/>
      <c r="MX356" s="21"/>
      <c r="MY356" s="21"/>
      <c r="MZ356" s="21"/>
      <c r="NA356" s="21"/>
      <c r="NB356" s="21"/>
      <c r="NC356" s="21"/>
      <c r="ND356" s="21"/>
      <c r="NE356" s="21"/>
      <c r="NF356" s="21"/>
      <c r="NG356" s="21"/>
      <c r="NH356" s="21"/>
      <c r="NI356" s="21"/>
      <c r="NJ356" s="21"/>
      <c r="NK356" s="270">
        <v>242</v>
      </c>
      <c r="NL356" s="270">
        <v>243</v>
      </c>
      <c r="NM356" s="270">
        <v>243</v>
      </c>
      <c r="NN356" s="10"/>
      <c r="NO356" s="10"/>
      <c r="NP356" s="10"/>
      <c r="NQ356" s="10"/>
      <c r="NR356" s="10"/>
      <c r="NS356" s="10" t="s">
        <v>88</v>
      </c>
      <c r="NT356" s="10" t="s">
        <v>88</v>
      </c>
      <c r="NU356" s="11">
        <v>0.35416666666666669</v>
      </c>
      <c r="NV356" s="11">
        <v>0.85416666666666663</v>
      </c>
      <c r="NW356" s="326" t="s">
        <v>2435</v>
      </c>
      <c r="NX356" s="356" t="s">
        <v>81</v>
      </c>
      <c r="NY356" s="317">
        <v>0</v>
      </c>
      <c r="NZ356" s="219">
        <v>11608</v>
      </c>
      <c r="OA356" s="219">
        <v>5334</v>
      </c>
      <c r="OB356" s="219">
        <v>2501</v>
      </c>
      <c r="OC356" s="219">
        <v>1022</v>
      </c>
      <c r="OD356" s="219">
        <v>168</v>
      </c>
      <c r="OE356" s="219">
        <v>16880</v>
      </c>
      <c r="OF356" s="219">
        <v>15833</v>
      </c>
      <c r="OG356" s="219">
        <v>0</v>
      </c>
      <c r="OH356" s="219">
        <v>13095</v>
      </c>
      <c r="OI356" s="219">
        <v>1962</v>
      </c>
      <c r="OJ356" s="219">
        <v>0</v>
      </c>
      <c r="OK356" s="219">
        <v>5566</v>
      </c>
      <c r="OL356" s="219">
        <v>0</v>
      </c>
      <c r="OM356" s="219">
        <v>0</v>
      </c>
      <c r="ON356" s="219">
        <v>0</v>
      </c>
      <c r="OO356" s="219">
        <v>73969</v>
      </c>
      <c r="OP356" s="219">
        <v>0</v>
      </c>
      <c r="OQ356" s="219">
        <v>24436</v>
      </c>
      <c r="OR356" s="219">
        <v>24436</v>
      </c>
      <c r="OS356" s="219">
        <v>102811</v>
      </c>
      <c r="OT356" s="219">
        <v>201216</v>
      </c>
      <c r="OU356" s="219">
        <v>0</v>
      </c>
      <c r="OV356" s="244">
        <v>0</v>
      </c>
      <c r="OW356" s="245">
        <v>139.66960405595901</v>
      </c>
      <c r="OX356" s="246">
        <v>35.535953689984403</v>
      </c>
    </row>
    <row r="357" spans="1:414" s="19" customFormat="1" ht="30" customHeight="1" x14ac:dyDescent="0.55000000000000004">
      <c r="A357" s="18" t="s">
        <v>913</v>
      </c>
      <c r="B357" s="6" t="s">
        <v>914</v>
      </c>
      <c r="C357" s="6" t="s">
        <v>2278</v>
      </c>
      <c r="D357" s="6" t="s">
        <v>915</v>
      </c>
      <c r="E357" s="14">
        <v>1476.06</v>
      </c>
      <c r="F357" s="274" t="s">
        <v>79</v>
      </c>
      <c r="G357" s="23">
        <v>1</v>
      </c>
      <c r="H357" s="14">
        <v>1894.98</v>
      </c>
      <c r="I357" s="274" t="s">
        <v>79</v>
      </c>
      <c r="J357" s="6" t="s">
        <v>97</v>
      </c>
      <c r="K357" s="6" t="s">
        <v>121</v>
      </c>
      <c r="L357" s="6" t="s">
        <v>87</v>
      </c>
      <c r="M357" s="24">
        <v>28569</v>
      </c>
      <c r="N357" s="243">
        <v>46</v>
      </c>
      <c r="O357" s="274" t="s">
        <v>87</v>
      </c>
      <c r="P357" s="25"/>
      <c r="Q357" s="25"/>
      <c r="R357" s="25"/>
      <c r="S357" s="25"/>
      <c r="T357" s="26"/>
      <c r="U357" s="293"/>
      <c r="V357" s="199"/>
      <c r="W357" s="199"/>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94"/>
      <c r="BE357" s="47"/>
      <c r="BF357" s="47"/>
      <c r="BG357" s="47"/>
      <c r="BH357" s="47"/>
      <c r="BI357" s="47"/>
      <c r="BJ357" s="47"/>
      <c r="BK357" s="47"/>
      <c r="BL357" s="47"/>
      <c r="BM357" s="94"/>
      <c r="BN357" s="47"/>
      <c r="BO357" s="47"/>
      <c r="BP357" s="47"/>
      <c r="BQ357" s="200"/>
      <c r="BR357" s="200"/>
      <c r="BS357" s="200"/>
      <c r="BT357" s="47"/>
      <c r="BU357" s="47"/>
      <c r="BV357" s="47"/>
      <c r="BW357" s="47"/>
      <c r="BX357" s="47"/>
      <c r="BY357" s="47"/>
      <c r="BZ357" s="47"/>
      <c r="CA357" s="47"/>
      <c r="CB357" s="47"/>
      <c r="CC357" s="47"/>
      <c r="CD357" s="47"/>
      <c r="CE357" s="21"/>
      <c r="CF357" s="21"/>
      <c r="CG357" s="21"/>
      <c r="CH357" s="21"/>
      <c r="CI357" s="47"/>
      <c r="CJ357" s="47"/>
      <c r="CK357" s="47"/>
      <c r="CL357" s="47"/>
      <c r="CM357" s="47"/>
      <c r="CN357" s="47"/>
      <c r="CO357" s="47"/>
      <c r="CP357" s="47"/>
      <c r="CQ357" s="47"/>
      <c r="CR357" s="47"/>
      <c r="CS357" s="47"/>
      <c r="CT357" s="47"/>
      <c r="CU357" s="47"/>
      <c r="CV357" s="47"/>
      <c r="CW357" s="47"/>
      <c r="CX357" s="47"/>
      <c r="CY357" s="47"/>
      <c r="CZ357" s="21"/>
      <c r="DA357" s="21"/>
      <c r="DB357" s="21"/>
      <c r="DC357" s="21"/>
      <c r="DD357" s="47"/>
      <c r="DE357" s="47"/>
      <c r="DF357" s="47"/>
      <c r="DG357" s="48"/>
      <c r="DH357" s="48"/>
      <c r="DI357" s="48"/>
      <c r="DJ357" s="47"/>
      <c r="DK357" s="47"/>
      <c r="DL357" s="47"/>
      <c r="DM357" s="47"/>
      <c r="DN357" s="47"/>
      <c r="DO357" s="47"/>
      <c r="DP357" s="47"/>
      <c r="DQ357" s="47"/>
      <c r="DR357" s="47"/>
      <c r="DS357" s="21"/>
      <c r="DT357" s="21"/>
      <c r="DU357" s="21"/>
      <c r="DV357" s="21"/>
      <c r="DW357" s="21"/>
      <c r="DX357" s="21"/>
      <c r="DY357" s="21"/>
      <c r="DZ357" s="21"/>
      <c r="EA357" s="21"/>
      <c r="EB357" s="21"/>
      <c r="EC357" s="21"/>
      <c r="ED357" s="21"/>
      <c r="EE357" s="21"/>
      <c r="EF357" s="21"/>
      <c r="EG357" s="21"/>
      <c r="EH357" s="47"/>
      <c r="EI357" s="47"/>
      <c r="EJ357" s="47"/>
      <c r="EK357" s="48"/>
      <c r="EL357" s="48"/>
      <c r="EM357" s="48"/>
      <c r="EN357" s="48"/>
      <c r="EO357" s="48"/>
      <c r="EP357" s="48"/>
      <c r="EQ357" s="47"/>
      <c r="ER357" s="47"/>
      <c r="ES357" s="47"/>
      <c r="ET357" s="47"/>
      <c r="EU357" s="47"/>
      <c r="EV357" s="47"/>
      <c r="EW357" s="47"/>
      <c r="EX357" s="47"/>
      <c r="EY357" s="47"/>
      <c r="EZ357" s="47"/>
      <c r="FA357" s="47"/>
      <c r="FB357" s="47"/>
      <c r="FC357" s="47"/>
      <c r="FD357" s="47"/>
      <c r="FE357" s="47"/>
      <c r="FF357" s="47"/>
      <c r="FG357" s="47"/>
      <c r="FH357" s="47"/>
      <c r="FI357" s="47"/>
      <c r="FJ357" s="47"/>
      <c r="FK357" s="47"/>
      <c r="FL357" s="47"/>
      <c r="FM357" s="47"/>
      <c r="FN357" s="47"/>
      <c r="FO357" s="47"/>
      <c r="FP357" s="47"/>
      <c r="FQ357" s="47"/>
      <c r="FR357" s="47"/>
      <c r="FS357" s="47"/>
      <c r="FT357" s="47"/>
      <c r="FU357" s="47"/>
      <c r="FV357" s="47"/>
      <c r="FW357" s="47"/>
      <c r="FX357" s="47"/>
      <c r="FY357" s="47"/>
      <c r="FZ357" s="47"/>
      <c r="GA357" s="47"/>
      <c r="GB357" s="47"/>
      <c r="GC357" s="47"/>
      <c r="GD357" s="47"/>
      <c r="GE357" s="47"/>
      <c r="GF357" s="47"/>
      <c r="GG357" s="47"/>
      <c r="GH357" s="47"/>
      <c r="GI357" s="47"/>
      <c r="GJ357" s="47"/>
      <c r="GK357" s="47"/>
      <c r="GL357" s="47"/>
      <c r="GM357" s="47"/>
      <c r="GN357" s="47"/>
      <c r="GO357" s="47"/>
      <c r="GP357" s="47"/>
      <c r="GQ357" s="47"/>
      <c r="GR357" s="47"/>
      <c r="GS357" s="47"/>
      <c r="GT357" s="47"/>
      <c r="GU357" s="47"/>
      <c r="GV357" s="47"/>
      <c r="GW357" s="47"/>
      <c r="GX357" s="47"/>
      <c r="GY357" s="47"/>
      <c r="GZ357" s="47"/>
      <c r="HA357" s="47"/>
      <c r="HB357" s="47"/>
      <c r="HC357" s="47"/>
      <c r="HD357" s="47"/>
      <c r="HE357" s="47"/>
      <c r="HF357" s="47"/>
      <c r="HG357" s="47"/>
      <c r="HH357" s="47"/>
      <c r="HI357" s="47"/>
      <c r="HJ357" s="47"/>
      <c r="HK357" s="47"/>
      <c r="HL357" s="47"/>
      <c r="HM357" s="47"/>
      <c r="HN357" s="47"/>
      <c r="HO357" s="47"/>
      <c r="HP357" s="47"/>
      <c r="HQ357" s="47"/>
      <c r="HR357" s="47"/>
      <c r="HS357" s="47"/>
      <c r="HT357" s="47"/>
      <c r="HU357" s="47"/>
      <c r="HV357" s="47"/>
      <c r="HW357" s="47"/>
      <c r="HX357" s="47"/>
      <c r="HY357" s="47"/>
      <c r="HZ357" s="47"/>
      <c r="IA357" s="47"/>
      <c r="IB357" s="47"/>
      <c r="IC357" s="47"/>
      <c r="ID357" s="47"/>
      <c r="IE357" s="47"/>
      <c r="IF357" s="47"/>
      <c r="IG357" s="47"/>
      <c r="IH357" s="47"/>
      <c r="II357" s="47"/>
      <c r="IJ357" s="47"/>
      <c r="IK357" s="47"/>
      <c r="IL357" s="47"/>
      <c r="IM357" s="47"/>
      <c r="IN357" s="47"/>
      <c r="IO357" s="47"/>
      <c r="IP357" s="47"/>
      <c r="IQ357" s="47"/>
      <c r="IR357" s="47"/>
      <c r="IS357" s="47"/>
      <c r="IT357" s="47"/>
      <c r="IU357" s="47"/>
      <c r="IV357" s="47"/>
      <c r="IW357" s="47"/>
      <c r="IX357" s="47"/>
      <c r="IY357" s="47"/>
      <c r="IZ357" s="47"/>
      <c r="JA357" s="47"/>
      <c r="JB357" s="47"/>
      <c r="JC357" s="47"/>
      <c r="JD357" s="47"/>
      <c r="JE357" s="47"/>
      <c r="JF357" s="47"/>
      <c r="JG357" s="47"/>
      <c r="JH357" s="47"/>
      <c r="JI357" s="47"/>
      <c r="JJ357" s="200"/>
      <c r="JK357" s="200"/>
      <c r="JL357" s="200"/>
      <c r="JM357" s="47"/>
      <c r="JN357" s="47"/>
      <c r="JO357" s="47"/>
      <c r="JP357" s="47"/>
      <c r="JQ357" s="47"/>
      <c r="JR357" s="47"/>
      <c r="JS357" s="47"/>
      <c r="JT357" s="47"/>
      <c r="JU357" s="47"/>
      <c r="JV357" s="47"/>
      <c r="JW357" s="47"/>
      <c r="JX357" s="47"/>
      <c r="JY357" s="47"/>
      <c r="JZ357" s="47"/>
      <c r="KA357" s="47"/>
      <c r="KB357" s="47"/>
      <c r="KC357" s="47"/>
      <c r="KD357" s="47"/>
      <c r="KE357" s="47"/>
      <c r="KF357" s="47"/>
      <c r="KG357" s="47"/>
      <c r="KH357" s="47"/>
      <c r="KI357" s="47"/>
      <c r="KJ357" s="47"/>
      <c r="KK357" s="47"/>
      <c r="KL357" s="47"/>
      <c r="KM357" s="47"/>
      <c r="KN357" s="47"/>
      <c r="KO357" s="47"/>
      <c r="KP357" s="47"/>
      <c r="KQ357" s="47"/>
      <c r="KR357" s="47"/>
      <c r="KS357" s="47"/>
      <c r="KT357" s="47"/>
      <c r="KU357" s="47"/>
      <c r="KV357" s="47"/>
      <c r="KW357" s="47"/>
      <c r="KX357" s="47"/>
      <c r="KY357" s="47"/>
      <c r="KZ357" s="47"/>
      <c r="LA357" s="47"/>
      <c r="LB357" s="47"/>
      <c r="LC357" s="47"/>
      <c r="LD357" s="47"/>
      <c r="LE357" s="47"/>
      <c r="LF357" s="47"/>
      <c r="LG357" s="47"/>
      <c r="LH357" s="47"/>
      <c r="LI357" s="47"/>
      <c r="LJ357" s="47"/>
      <c r="LK357" s="47"/>
      <c r="LL357" s="47"/>
      <c r="LM357" s="47"/>
      <c r="LN357" s="47"/>
      <c r="LO357" s="47"/>
      <c r="LP357" s="47"/>
      <c r="LQ357" s="47"/>
      <c r="LR357" s="47"/>
      <c r="LS357" s="47"/>
      <c r="LT357" s="47"/>
      <c r="LU357" s="47"/>
      <c r="LV357" s="47"/>
      <c r="LW357" s="47"/>
      <c r="LX357" s="47"/>
      <c r="LY357" s="47"/>
      <c r="LZ357" s="47"/>
      <c r="MA357" s="47"/>
      <c r="MB357" s="47"/>
      <c r="MC357" s="47"/>
      <c r="MD357" s="47"/>
      <c r="ME357" s="47"/>
      <c r="MF357" s="47"/>
      <c r="MG357" s="47"/>
      <c r="MH357" s="47"/>
      <c r="MI357" s="47"/>
      <c r="MJ357" s="47"/>
      <c r="MK357" s="47"/>
      <c r="ML357" s="47"/>
      <c r="MM357" s="47"/>
      <c r="MN357" s="47"/>
      <c r="MO357" s="47"/>
      <c r="MP357" s="47"/>
      <c r="MQ357" s="47"/>
      <c r="MR357" s="47"/>
      <c r="MS357" s="47"/>
      <c r="MT357" s="47"/>
      <c r="MU357" s="47"/>
      <c r="MV357" s="47"/>
      <c r="MW357" s="47"/>
      <c r="MX357" s="47"/>
      <c r="MY357" s="47"/>
      <c r="MZ357" s="47"/>
      <c r="NA357" s="47"/>
      <c r="NB357" s="47"/>
      <c r="NC357" s="47"/>
      <c r="ND357" s="47"/>
      <c r="NE357" s="47"/>
      <c r="NF357" s="47"/>
      <c r="NG357" s="47"/>
      <c r="NH357" s="47"/>
      <c r="NI357" s="47"/>
      <c r="NJ357" s="21"/>
      <c r="NK357" s="21"/>
      <c r="NL357" s="21"/>
      <c r="NM357" s="270">
        <v>243</v>
      </c>
      <c r="NN357" s="10"/>
      <c r="NO357" s="10"/>
      <c r="NP357" s="10"/>
      <c r="NQ357" s="10"/>
      <c r="NR357" s="10"/>
      <c r="NS357" s="10" t="s">
        <v>88</v>
      </c>
      <c r="NT357" s="10" t="s">
        <v>88</v>
      </c>
      <c r="NU357" s="87">
        <v>0.35416666666666669</v>
      </c>
      <c r="NV357" s="87">
        <v>0.70833333333333337</v>
      </c>
      <c r="NW357" s="324" t="s">
        <v>2407</v>
      </c>
      <c r="NX357" s="356" t="s">
        <v>81</v>
      </c>
      <c r="NY357" s="317">
        <v>0</v>
      </c>
      <c r="NZ357" s="219">
        <v>5353</v>
      </c>
      <c r="OA357" s="219">
        <v>0</v>
      </c>
      <c r="OB357" s="219">
        <v>145</v>
      </c>
      <c r="OC357" s="219">
        <v>274</v>
      </c>
      <c r="OD357" s="219">
        <v>11</v>
      </c>
      <c r="OE357" s="219">
        <v>2172</v>
      </c>
      <c r="OF357" s="219">
        <v>6374</v>
      </c>
      <c r="OG357" s="219">
        <v>48725</v>
      </c>
      <c r="OH357" s="219">
        <v>0</v>
      </c>
      <c r="OI357" s="219">
        <v>595</v>
      </c>
      <c r="OJ357" s="219">
        <v>0</v>
      </c>
      <c r="OK357" s="219">
        <v>2244</v>
      </c>
      <c r="OL357" s="219">
        <v>0</v>
      </c>
      <c r="OM357" s="219">
        <v>0</v>
      </c>
      <c r="ON357" s="219">
        <v>0</v>
      </c>
      <c r="OO357" s="219">
        <v>65893</v>
      </c>
      <c r="OP357" s="219">
        <v>8167</v>
      </c>
      <c r="OQ357" s="219">
        <v>5875</v>
      </c>
      <c r="OR357" s="219">
        <v>14042</v>
      </c>
      <c r="OS357" s="219">
        <v>7096</v>
      </c>
      <c r="OT357" s="219">
        <v>87031</v>
      </c>
      <c r="OU357" s="219">
        <v>829096</v>
      </c>
      <c r="OV357" s="244">
        <v>0</v>
      </c>
      <c r="OW357" s="245">
        <v>139.60997922001999</v>
      </c>
      <c r="OX357" s="246">
        <v>35.597633611126</v>
      </c>
    </row>
    <row r="358" spans="1:414" s="2" customFormat="1" ht="30" customHeight="1" x14ac:dyDescent="0.55000000000000004">
      <c r="A358" s="18" t="s">
        <v>469</v>
      </c>
      <c r="B358" s="6" t="s">
        <v>916</v>
      </c>
      <c r="C358" s="6" t="s">
        <v>917</v>
      </c>
      <c r="D358" s="6" t="s">
        <v>918</v>
      </c>
      <c r="E358" s="14">
        <v>8704.6</v>
      </c>
      <c r="F358" s="274" t="s">
        <v>79</v>
      </c>
      <c r="G358" s="23">
        <v>3</v>
      </c>
      <c r="H358" s="14">
        <v>7230.39</v>
      </c>
      <c r="I358" s="274" t="s">
        <v>79</v>
      </c>
      <c r="J358" s="6" t="s">
        <v>128</v>
      </c>
      <c r="K358" s="6" t="s">
        <v>156</v>
      </c>
      <c r="L358" s="6" t="s">
        <v>87</v>
      </c>
      <c r="M358" s="24">
        <v>42886</v>
      </c>
      <c r="N358" s="243">
        <v>6</v>
      </c>
      <c r="O358" s="274" t="s">
        <v>87</v>
      </c>
      <c r="P358" s="25" t="s">
        <v>80</v>
      </c>
      <c r="Q358" s="25" t="s">
        <v>80</v>
      </c>
      <c r="R358" s="25" t="s">
        <v>80</v>
      </c>
      <c r="S358" s="25" t="s">
        <v>80</v>
      </c>
      <c r="T358" s="26" t="s">
        <v>80</v>
      </c>
      <c r="U358" s="188"/>
      <c r="V358" s="7"/>
      <c r="W358" s="7"/>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31"/>
      <c r="BE358" s="21"/>
      <c r="BF358" s="21"/>
      <c r="BG358" s="21"/>
      <c r="BH358" s="21"/>
      <c r="BI358" s="21"/>
      <c r="BJ358" s="21"/>
      <c r="BK358" s="21"/>
      <c r="BL358" s="21"/>
      <c r="BM358" s="31"/>
      <c r="BN358" s="21"/>
      <c r="BO358" s="21"/>
      <c r="BP358" s="21"/>
      <c r="BQ358" s="22"/>
      <c r="BR358" s="22"/>
      <c r="BS358" s="22"/>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2"/>
      <c r="DH358" s="22"/>
      <c r="DI358" s="22"/>
      <c r="DJ358" s="22"/>
      <c r="DK358" s="22"/>
      <c r="DL358" s="22"/>
      <c r="DM358" s="21"/>
      <c r="DN358" s="21"/>
      <c r="DO358" s="21"/>
      <c r="DP358" s="21"/>
      <c r="DQ358" s="21"/>
      <c r="DR358" s="21"/>
      <c r="DS358" s="21"/>
      <c r="DT358" s="21"/>
      <c r="DU358" s="21"/>
      <c r="DV358" s="36"/>
      <c r="DW358" s="36"/>
      <c r="DX358" s="36"/>
      <c r="DY358" s="22"/>
      <c r="DZ358" s="22"/>
      <c r="EA358" s="22"/>
      <c r="EB358" s="21"/>
      <c r="EC358" s="21"/>
      <c r="ED358" s="21"/>
      <c r="EE358" s="21"/>
      <c r="EF358" s="21"/>
      <c r="EG358" s="21"/>
      <c r="EH358" s="21"/>
      <c r="EI358" s="21"/>
      <c r="EJ358" s="21"/>
      <c r="EK358" s="22"/>
      <c r="EL358" s="22"/>
      <c r="EM358" s="22"/>
      <c r="EN358" s="22"/>
      <c r="EO358" s="22"/>
      <c r="EP358" s="22"/>
      <c r="EQ358" s="21"/>
      <c r="ER358" s="21"/>
      <c r="ES358" s="21"/>
      <c r="ET358" s="21"/>
      <c r="EU358" s="21"/>
      <c r="EV358" s="21"/>
      <c r="EW358" s="21"/>
      <c r="EX358" s="21"/>
      <c r="EY358" s="21"/>
      <c r="EZ358" s="22"/>
      <c r="FA358" s="22"/>
      <c r="FB358" s="22"/>
      <c r="FC358" s="21"/>
      <c r="FD358" s="21"/>
      <c r="FE358" s="21"/>
      <c r="FF358" s="21"/>
      <c r="FG358" s="21"/>
      <c r="FH358" s="21"/>
      <c r="FI358" s="21"/>
      <c r="FJ358" s="21"/>
      <c r="FK358" s="47"/>
      <c r="FL358" s="49">
        <v>2218648</v>
      </c>
      <c r="FM358" s="50">
        <v>2212706</v>
      </c>
      <c r="FN358" s="50">
        <v>2210421</v>
      </c>
      <c r="FO358" s="278">
        <v>12190.373626373626</v>
      </c>
      <c r="FP358" s="278">
        <v>11896.268817204302</v>
      </c>
      <c r="FQ358" s="278">
        <v>11883.983870967742</v>
      </c>
      <c r="FR358" s="270">
        <v>22</v>
      </c>
      <c r="FS358" s="270">
        <v>22</v>
      </c>
      <c r="FT358" s="270">
        <v>22</v>
      </c>
      <c r="FU358" s="21"/>
      <c r="FV358" s="21"/>
      <c r="FW358" s="21"/>
      <c r="FX358" s="21"/>
      <c r="FY358" s="21"/>
      <c r="FZ358" s="21"/>
      <c r="GA358" s="21"/>
      <c r="GB358" s="21"/>
      <c r="GC358" s="21"/>
      <c r="GD358" s="21"/>
      <c r="GE358" s="21"/>
      <c r="GF358" s="21"/>
      <c r="GG358" s="21"/>
      <c r="GH358" s="21"/>
      <c r="GI358" s="21"/>
      <c r="GJ358" s="21"/>
      <c r="GK358" s="21"/>
      <c r="GL358" s="21"/>
      <c r="GM358" s="21"/>
      <c r="GN358" s="21"/>
      <c r="GO358" s="21"/>
      <c r="GP358" s="21"/>
      <c r="GQ358" s="21"/>
      <c r="GR358" s="21"/>
      <c r="GS358" s="21"/>
      <c r="GT358" s="21"/>
      <c r="GU358" s="21"/>
      <c r="GV358" s="21"/>
      <c r="GW358" s="21"/>
      <c r="GX358" s="21"/>
      <c r="GY358" s="21"/>
      <c r="GZ358" s="21"/>
      <c r="HA358" s="21"/>
      <c r="HB358" s="21"/>
      <c r="HC358" s="21"/>
      <c r="HD358" s="21"/>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1"/>
      <c r="KF358" s="21"/>
      <c r="KG358" s="21"/>
      <c r="KH358" s="21"/>
      <c r="KI358" s="21"/>
      <c r="KJ358" s="21"/>
      <c r="KK358" s="21"/>
      <c r="KL358" s="21"/>
      <c r="KM358" s="21"/>
      <c r="KN358" s="21"/>
      <c r="KO358" s="21"/>
      <c r="KP358" s="21"/>
      <c r="KQ358" s="21"/>
      <c r="KR358" s="21"/>
      <c r="KS358" s="21"/>
      <c r="KT358" s="21"/>
      <c r="KU358" s="21"/>
      <c r="KV358" s="21"/>
      <c r="KW358" s="21"/>
      <c r="KX358" s="21"/>
      <c r="KY358" s="21"/>
      <c r="KZ358" s="21"/>
      <c r="LA358" s="21"/>
      <c r="LB358" s="21"/>
      <c r="LC358" s="21"/>
      <c r="LD358" s="21"/>
      <c r="LE358" s="21"/>
      <c r="LF358" s="21"/>
      <c r="LG358" s="21"/>
      <c r="LH358" s="21"/>
      <c r="LI358" s="21"/>
      <c r="LJ358" s="21"/>
      <c r="LK358" s="21"/>
      <c r="LL358" s="21"/>
      <c r="LM358" s="21"/>
      <c r="LN358" s="21"/>
      <c r="LO358" s="21"/>
      <c r="LP358" s="21"/>
      <c r="LQ358" s="21"/>
      <c r="LR358" s="21"/>
      <c r="LS358" s="21"/>
      <c r="LT358" s="21"/>
      <c r="LU358" s="21"/>
      <c r="LV358" s="21"/>
      <c r="LW358" s="21"/>
      <c r="LX358" s="21"/>
      <c r="LY358" s="21"/>
      <c r="LZ358" s="21"/>
      <c r="MA358" s="21"/>
      <c r="MB358" s="21"/>
      <c r="MC358" s="21"/>
      <c r="MD358" s="21"/>
      <c r="ME358" s="21"/>
      <c r="MF358" s="21"/>
      <c r="MG358" s="21"/>
      <c r="MH358" s="21"/>
      <c r="MI358" s="21"/>
      <c r="MJ358" s="21"/>
      <c r="MK358" s="21"/>
      <c r="ML358" s="21"/>
      <c r="MM358" s="21"/>
      <c r="MN358" s="21"/>
      <c r="MO358" s="21"/>
      <c r="MP358" s="21"/>
      <c r="MQ358" s="21"/>
      <c r="MR358" s="21"/>
      <c r="MS358" s="21"/>
      <c r="MT358" s="21"/>
      <c r="MU358" s="21"/>
      <c r="MV358" s="21"/>
      <c r="MW358" s="21"/>
      <c r="MX358" s="21"/>
      <c r="MY358" s="21"/>
      <c r="MZ358" s="21"/>
      <c r="NA358" s="21"/>
      <c r="NB358" s="21"/>
      <c r="NC358" s="21"/>
      <c r="ND358" s="21"/>
      <c r="NE358" s="21"/>
      <c r="NF358" s="21"/>
      <c r="NG358" s="21"/>
      <c r="NH358" s="21"/>
      <c r="NI358" s="21"/>
      <c r="NJ358" s="21"/>
      <c r="NK358" s="270">
        <v>182</v>
      </c>
      <c r="NL358" s="270">
        <v>186</v>
      </c>
      <c r="NM358" s="270">
        <v>186</v>
      </c>
      <c r="NN358" s="10" t="s">
        <v>167</v>
      </c>
      <c r="NO358" s="10" t="s">
        <v>167</v>
      </c>
      <c r="NP358" s="10" t="s">
        <v>167</v>
      </c>
      <c r="NQ358" s="10" t="s">
        <v>167</v>
      </c>
      <c r="NR358" s="10" t="s">
        <v>167</v>
      </c>
      <c r="NS358" s="10" t="s">
        <v>88</v>
      </c>
      <c r="NT358" s="10" t="s">
        <v>88</v>
      </c>
      <c r="NU358" s="11">
        <v>0.35416666666666669</v>
      </c>
      <c r="NV358" s="11">
        <v>0.71875</v>
      </c>
      <c r="NW358" s="324"/>
      <c r="NX358" s="356" t="s">
        <v>899</v>
      </c>
      <c r="NY358" s="317">
        <v>0</v>
      </c>
      <c r="NZ358" s="219">
        <v>0</v>
      </c>
      <c r="OA358" s="219">
        <v>0</v>
      </c>
      <c r="OB358" s="219">
        <v>0</v>
      </c>
      <c r="OC358" s="219">
        <v>0</v>
      </c>
      <c r="OD358" s="219">
        <v>117</v>
      </c>
      <c r="OE358" s="219">
        <v>0</v>
      </c>
      <c r="OF358" s="219">
        <v>0</v>
      </c>
      <c r="OG358" s="219">
        <v>0</v>
      </c>
      <c r="OH358" s="219">
        <v>0</v>
      </c>
      <c r="OI358" s="219">
        <v>0</v>
      </c>
      <c r="OJ358" s="219">
        <v>0</v>
      </c>
      <c r="OK358" s="219">
        <v>0</v>
      </c>
      <c r="OL358" s="219">
        <v>288849</v>
      </c>
      <c r="OM358" s="219">
        <v>0</v>
      </c>
      <c r="ON358" s="219">
        <v>0</v>
      </c>
      <c r="OO358" s="219">
        <v>288966</v>
      </c>
      <c r="OP358" s="219">
        <v>0</v>
      </c>
      <c r="OQ358" s="219">
        <v>1299</v>
      </c>
      <c r="OR358" s="219">
        <v>1299</v>
      </c>
      <c r="OS358" s="219">
        <v>182294</v>
      </c>
      <c r="OT358" s="219">
        <v>472559</v>
      </c>
      <c r="OU358" s="219">
        <v>0</v>
      </c>
      <c r="OV358" s="244">
        <v>693031</v>
      </c>
      <c r="OW358" s="245">
        <v>139.68623611110701</v>
      </c>
      <c r="OX358" s="246">
        <v>35.5354178512763</v>
      </c>
    </row>
    <row r="359" spans="1:414" s="2" customFormat="1" ht="30" customHeight="1" x14ac:dyDescent="0.55000000000000004">
      <c r="A359" s="18" t="s">
        <v>469</v>
      </c>
      <c r="B359" s="6" t="s">
        <v>916</v>
      </c>
      <c r="C359" s="6" t="s">
        <v>919</v>
      </c>
      <c r="D359" s="6" t="s">
        <v>920</v>
      </c>
      <c r="E359" s="14" t="s">
        <v>87</v>
      </c>
      <c r="F359" s="274" t="s">
        <v>79</v>
      </c>
      <c r="G359" s="23">
        <v>5</v>
      </c>
      <c r="H359" s="14">
        <v>4753.45</v>
      </c>
      <c r="I359" s="274" t="s">
        <v>79</v>
      </c>
      <c r="J359" s="6" t="s">
        <v>128</v>
      </c>
      <c r="K359" s="6" t="s">
        <v>156</v>
      </c>
      <c r="L359" s="6" t="s">
        <v>87</v>
      </c>
      <c r="M359" s="24">
        <v>42978</v>
      </c>
      <c r="N359" s="243">
        <v>6</v>
      </c>
      <c r="O359" s="274" t="s">
        <v>87</v>
      </c>
      <c r="P359" s="25" t="s">
        <v>80</v>
      </c>
      <c r="Q359" s="25" t="s">
        <v>80</v>
      </c>
      <c r="R359" s="25" t="s">
        <v>80</v>
      </c>
      <c r="S359" s="25" t="s">
        <v>80</v>
      </c>
      <c r="T359" s="26" t="s">
        <v>80</v>
      </c>
      <c r="U359" s="188"/>
      <c r="V359" s="7"/>
      <c r="W359" s="7"/>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31"/>
      <c r="BE359" s="21"/>
      <c r="BF359" s="21"/>
      <c r="BG359" s="21"/>
      <c r="BH359" s="21"/>
      <c r="BI359" s="21"/>
      <c r="BJ359" s="21"/>
      <c r="BK359" s="21"/>
      <c r="BL359" s="21"/>
      <c r="BM359" s="31"/>
      <c r="BN359" s="21"/>
      <c r="BO359" s="21"/>
      <c r="BP359" s="21"/>
      <c r="BQ359" s="22"/>
      <c r="BR359" s="22"/>
      <c r="BS359" s="22"/>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2"/>
      <c r="DH359" s="22"/>
      <c r="DI359" s="22"/>
      <c r="DJ359" s="22"/>
      <c r="DK359" s="22"/>
      <c r="DL359" s="22"/>
      <c r="DM359" s="21"/>
      <c r="DN359" s="21"/>
      <c r="DO359" s="21"/>
      <c r="DP359" s="21"/>
      <c r="DQ359" s="21"/>
      <c r="DR359" s="21"/>
      <c r="DS359" s="21"/>
      <c r="DT359" s="21"/>
      <c r="DU359" s="21"/>
      <c r="DV359" s="36"/>
      <c r="DW359" s="36"/>
      <c r="DX359" s="36"/>
      <c r="DY359" s="22"/>
      <c r="DZ359" s="22"/>
      <c r="EA359" s="22"/>
      <c r="EB359" s="21"/>
      <c r="EC359" s="21"/>
      <c r="ED359" s="21"/>
      <c r="EE359" s="21"/>
      <c r="EF359" s="21"/>
      <c r="EG359" s="21"/>
      <c r="EH359" s="21"/>
      <c r="EI359" s="21"/>
      <c r="EJ359" s="21"/>
      <c r="EK359" s="22"/>
      <c r="EL359" s="22"/>
      <c r="EM359" s="22"/>
      <c r="EN359" s="22"/>
      <c r="EO359" s="22"/>
      <c r="EP359" s="22"/>
      <c r="EQ359" s="21"/>
      <c r="ER359" s="21"/>
      <c r="ES359" s="21"/>
      <c r="ET359" s="21"/>
      <c r="EU359" s="21"/>
      <c r="EV359" s="21"/>
      <c r="EW359" s="21"/>
      <c r="EX359" s="21"/>
      <c r="EY359" s="21"/>
      <c r="EZ359" s="22"/>
      <c r="FA359" s="22"/>
      <c r="FB359" s="22"/>
      <c r="FC359" s="21"/>
      <c r="FD359" s="21"/>
      <c r="FE359" s="21"/>
      <c r="FF359" s="21"/>
      <c r="FG359" s="21"/>
      <c r="FH359" s="21"/>
      <c r="FI359" s="21"/>
      <c r="FJ359" s="21"/>
      <c r="FK359" s="47"/>
      <c r="FL359" s="49">
        <v>1405591</v>
      </c>
      <c r="FM359" s="50">
        <v>1438796</v>
      </c>
      <c r="FN359" s="50">
        <v>1449870</v>
      </c>
      <c r="FO359" s="278">
        <v>7723.0274725274721</v>
      </c>
      <c r="FP359" s="278">
        <v>7735.4623655913974</v>
      </c>
      <c r="FQ359" s="278">
        <v>7795</v>
      </c>
      <c r="FR359" s="270">
        <v>14</v>
      </c>
      <c r="FS359" s="270">
        <v>14</v>
      </c>
      <c r="FT359" s="270">
        <v>14</v>
      </c>
      <c r="FU359" s="21"/>
      <c r="FV359" s="21"/>
      <c r="FW359" s="21"/>
      <c r="FX359" s="21"/>
      <c r="FY359" s="21"/>
      <c r="FZ359" s="21"/>
      <c r="GA359" s="21"/>
      <c r="GB359" s="21"/>
      <c r="GC359" s="21"/>
      <c r="GD359" s="21"/>
      <c r="GE359" s="21"/>
      <c r="GF359" s="21"/>
      <c r="GG359" s="21"/>
      <c r="GH359" s="21"/>
      <c r="GI359" s="21"/>
      <c r="GJ359" s="21"/>
      <c r="GK359" s="21"/>
      <c r="GL359" s="21"/>
      <c r="GM359" s="21"/>
      <c r="GN359" s="21"/>
      <c r="GO359" s="21"/>
      <c r="GP359" s="21"/>
      <c r="GQ359" s="21"/>
      <c r="GR359" s="21"/>
      <c r="GS359" s="21"/>
      <c r="GT359" s="21"/>
      <c r="GU359" s="21"/>
      <c r="GV359" s="21"/>
      <c r="GW359" s="21"/>
      <c r="GX359" s="21"/>
      <c r="GY359" s="21"/>
      <c r="GZ359" s="21"/>
      <c r="HA359" s="21"/>
      <c r="HB359" s="21"/>
      <c r="HC359" s="21"/>
      <c r="HD359" s="21"/>
      <c r="HE359" s="21"/>
      <c r="HF359" s="21"/>
      <c r="HG359" s="21"/>
      <c r="HH359" s="21"/>
      <c r="HI359" s="21"/>
      <c r="HJ359" s="21"/>
      <c r="HK359" s="21"/>
      <c r="HL359" s="21"/>
      <c r="HM359" s="21"/>
      <c r="HN359" s="21"/>
      <c r="HO359" s="21"/>
      <c r="HP359" s="21"/>
      <c r="HQ359" s="21"/>
      <c r="HR359" s="21"/>
      <c r="HS359" s="21"/>
      <c r="HT359" s="21"/>
      <c r="HU359" s="21"/>
      <c r="HV359" s="21"/>
      <c r="HW359" s="21"/>
      <c r="HX359" s="21"/>
      <c r="HY359" s="21"/>
      <c r="HZ359" s="21"/>
      <c r="IA359" s="21"/>
      <c r="IB359" s="21"/>
      <c r="IC359" s="21"/>
      <c r="ID359" s="21"/>
      <c r="IE359" s="21"/>
      <c r="IF359" s="21"/>
      <c r="IG359" s="21"/>
      <c r="IH359" s="21"/>
      <c r="II359" s="21"/>
      <c r="IJ359" s="21"/>
      <c r="IK359" s="21"/>
      <c r="IL359" s="21"/>
      <c r="IM359" s="21"/>
      <c r="IN359" s="21"/>
      <c r="IO359" s="21"/>
      <c r="IP359" s="21"/>
      <c r="IQ359" s="21"/>
      <c r="IR359" s="21"/>
      <c r="IS359" s="21"/>
      <c r="IT359" s="21"/>
      <c r="IU359" s="21"/>
      <c r="IV359" s="21"/>
      <c r="IW359" s="21"/>
      <c r="IX359" s="21"/>
      <c r="IY359" s="21"/>
      <c r="IZ359" s="21"/>
      <c r="JA359" s="21"/>
      <c r="JB359" s="21"/>
      <c r="JC359" s="21"/>
      <c r="JD359" s="21"/>
      <c r="JE359" s="21"/>
      <c r="JF359" s="21"/>
      <c r="JG359" s="21"/>
      <c r="JH359" s="21"/>
      <c r="JI359" s="21"/>
      <c r="JJ359" s="21"/>
      <c r="JK359" s="21"/>
      <c r="JL359" s="21"/>
      <c r="JM359" s="21"/>
      <c r="JN359" s="21"/>
      <c r="JO359" s="21"/>
      <c r="JP359" s="21"/>
      <c r="JQ359" s="21"/>
      <c r="JR359" s="21"/>
      <c r="JS359" s="21"/>
      <c r="JT359" s="21"/>
      <c r="JU359" s="21"/>
      <c r="JV359" s="21"/>
      <c r="JW359" s="21"/>
      <c r="JX359" s="21"/>
      <c r="JY359" s="21"/>
      <c r="JZ359" s="21"/>
      <c r="KA359" s="21"/>
      <c r="KB359" s="21"/>
      <c r="KC359" s="21"/>
      <c r="KD359" s="21"/>
      <c r="KE359" s="21"/>
      <c r="KF359" s="21"/>
      <c r="KG359" s="21"/>
      <c r="KH359" s="21"/>
      <c r="KI359" s="21"/>
      <c r="KJ359" s="21"/>
      <c r="KK359" s="21"/>
      <c r="KL359" s="21"/>
      <c r="KM359" s="21"/>
      <c r="KN359" s="21"/>
      <c r="KO359" s="21"/>
      <c r="KP359" s="21"/>
      <c r="KQ359" s="21"/>
      <c r="KR359" s="21"/>
      <c r="KS359" s="21"/>
      <c r="KT359" s="21"/>
      <c r="KU359" s="21"/>
      <c r="KV359" s="21"/>
      <c r="KW359" s="21"/>
      <c r="KX359" s="21"/>
      <c r="KY359" s="21"/>
      <c r="KZ359" s="21"/>
      <c r="LA359" s="21"/>
      <c r="LB359" s="21"/>
      <c r="LC359" s="21"/>
      <c r="LD359" s="21"/>
      <c r="LE359" s="21"/>
      <c r="LF359" s="21"/>
      <c r="LG359" s="21"/>
      <c r="LH359" s="21"/>
      <c r="LI359" s="21"/>
      <c r="LJ359" s="21"/>
      <c r="LK359" s="21"/>
      <c r="LL359" s="21"/>
      <c r="LM359" s="21"/>
      <c r="LN359" s="21"/>
      <c r="LO359" s="21"/>
      <c r="LP359" s="21"/>
      <c r="LQ359" s="21"/>
      <c r="LR359" s="21"/>
      <c r="LS359" s="21"/>
      <c r="LT359" s="21"/>
      <c r="LU359" s="21"/>
      <c r="LV359" s="21"/>
      <c r="LW359" s="21"/>
      <c r="LX359" s="21"/>
      <c r="LY359" s="21"/>
      <c r="LZ359" s="21"/>
      <c r="MA359" s="21"/>
      <c r="MB359" s="21"/>
      <c r="MC359" s="21"/>
      <c r="MD359" s="21"/>
      <c r="ME359" s="21"/>
      <c r="MF359" s="21"/>
      <c r="MG359" s="21"/>
      <c r="MH359" s="21"/>
      <c r="MI359" s="21"/>
      <c r="MJ359" s="21"/>
      <c r="MK359" s="21"/>
      <c r="ML359" s="21"/>
      <c r="MM359" s="21"/>
      <c r="MN359" s="21"/>
      <c r="MO359" s="21"/>
      <c r="MP359" s="21"/>
      <c r="MQ359" s="21"/>
      <c r="MR359" s="21"/>
      <c r="MS359" s="21"/>
      <c r="MT359" s="21"/>
      <c r="MU359" s="21"/>
      <c r="MV359" s="21"/>
      <c r="MW359" s="21"/>
      <c r="MX359" s="21"/>
      <c r="MY359" s="21"/>
      <c r="MZ359" s="21"/>
      <c r="NA359" s="21"/>
      <c r="NB359" s="21"/>
      <c r="NC359" s="21"/>
      <c r="ND359" s="21"/>
      <c r="NE359" s="21"/>
      <c r="NF359" s="21"/>
      <c r="NG359" s="21"/>
      <c r="NH359" s="21"/>
      <c r="NI359" s="21"/>
      <c r="NJ359" s="21"/>
      <c r="NK359" s="270">
        <v>182</v>
      </c>
      <c r="NL359" s="270">
        <v>186</v>
      </c>
      <c r="NM359" s="270">
        <v>186</v>
      </c>
      <c r="NN359" s="10" t="s">
        <v>167</v>
      </c>
      <c r="NO359" s="10" t="s">
        <v>167</v>
      </c>
      <c r="NP359" s="10" t="s">
        <v>167</v>
      </c>
      <c r="NQ359" s="10" t="s">
        <v>167</v>
      </c>
      <c r="NR359" s="10" t="s">
        <v>167</v>
      </c>
      <c r="NS359" s="10" t="s">
        <v>88</v>
      </c>
      <c r="NT359" s="10" t="s">
        <v>88</v>
      </c>
      <c r="NU359" s="11">
        <v>0.35416666666666669</v>
      </c>
      <c r="NV359" s="11">
        <v>0.71875</v>
      </c>
      <c r="NW359" s="324"/>
      <c r="NX359" s="356" t="s">
        <v>899</v>
      </c>
      <c r="NY359" s="317">
        <v>0</v>
      </c>
      <c r="NZ359" s="219">
        <v>0</v>
      </c>
      <c r="OA359" s="219">
        <v>0</v>
      </c>
      <c r="OB359" s="219">
        <v>0</v>
      </c>
      <c r="OC359" s="219">
        <v>0</v>
      </c>
      <c r="OD359" s="219">
        <v>75</v>
      </c>
      <c r="OE359" s="219">
        <v>0</v>
      </c>
      <c r="OF359" s="219">
        <v>0</v>
      </c>
      <c r="OG359" s="219">
        <v>0</v>
      </c>
      <c r="OH359" s="219">
        <v>0</v>
      </c>
      <c r="OI359" s="219">
        <v>0</v>
      </c>
      <c r="OJ359" s="219">
        <v>47845</v>
      </c>
      <c r="OK359" s="219">
        <v>0</v>
      </c>
      <c r="OL359" s="219">
        <v>193191</v>
      </c>
      <c r="OM359" s="219">
        <v>0</v>
      </c>
      <c r="ON359" s="219">
        <v>0</v>
      </c>
      <c r="OO359" s="219">
        <v>241111</v>
      </c>
      <c r="OP359" s="219">
        <v>0</v>
      </c>
      <c r="OQ359" s="219">
        <v>635</v>
      </c>
      <c r="OR359" s="219">
        <v>635</v>
      </c>
      <c r="OS359" s="219">
        <v>116220</v>
      </c>
      <c r="OT359" s="219">
        <v>357966</v>
      </c>
      <c r="OU359" s="219">
        <v>0</v>
      </c>
      <c r="OV359" s="244">
        <v>534934</v>
      </c>
      <c r="OW359" s="245">
        <v>139.674808603819</v>
      </c>
      <c r="OX359" s="246">
        <v>35.5564755008877</v>
      </c>
    </row>
    <row r="360" spans="1:414" s="2" customFormat="1" ht="30" customHeight="1" x14ac:dyDescent="0.55000000000000004">
      <c r="A360" s="18" t="s">
        <v>469</v>
      </c>
      <c r="B360" s="6" t="s">
        <v>916</v>
      </c>
      <c r="C360" s="6" t="s">
        <v>921</v>
      </c>
      <c r="D360" s="6" t="s">
        <v>922</v>
      </c>
      <c r="E360" s="14" t="s">
        <v>87</v>
      </c>
      <c r="F360" s="274" t="s">
        <v>79</v>
      </c>
      <c r="G360" s="23">
        <v>1</v>
      </c>
      <c r="H360" s="14">
        <v>3893.65</v>
      </c>
      <c r="I360" s="274" t="s">
        <v>79</v>
      </c>
      <c r="J360" s="6" t="s">
        <v>128</v>
      </c>
      <c r="K360" s="6" t="s">
        <v>125</v>
      </c>
      <c r="L360" s="6" t="s">
        <v>86</v>
      </c>
      <c r="M360" s="24">
        <v>42978</v>
      </c>
      <c r="N360" s="243">
        <v>6</v>
      </c>
      <c r="O360" s="274" t="s">
        <v>137</v>
      </c>
      <c r="P360" s="25" t="s">
        <v>923</v>
      </c>
      <c r="Q360" s="25" t="s">
        <v>80</v>
      </c>
      <c r="R360" s="25" t="s">
        <v>80</v>
      </c>
      <c r="S360" s="25" t="s">
        <v>80</v>
      </c>
      <c r="T360" s="26" t="s">
        <v>80</v>
      </c>
      <c r="U360" s="188"/>
      <c r="V360" s="7"/>
      <c r="W360" s="7"/>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31"/>
      <c r="BE360" s="21"/>
      <c r="BF360" s="21"/>
      <c r="BG360" s="21"/>
      <c r="BH360" s="21"/>
      <c r="BI360" s="21"/>
      <c r="BJ360" s="21"/>
      <c r="BK360" s="21"/>
      <c r="BL360" s="21"/>
      <c r="BM360" s="31"/>
      <c r="BN360" s="21"/>
      <c r="BO360" s="21"/>
      <c r="BP360" s="21"/>
      <c r="BQ360" s="22"/>
      <c r="BR360" s="22"/>
      <c r="BS360" s="22"/>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2"/>
      <c r="DH360" s="22"/>
      <c r="DI360" s="22"/>
      <c r="DJ360" s="22"/>
      <c r="DK360" s="22"/>
      <c r="DL360" s="22"/>
      <c r="DM360" s="21"/>
      <c r="DN360" s="21"/>
      <c r="DO360" s="21"/>
      <c r="DP360" s="21"/>
      <c r="DQ360" s="21"/>
      <c r="DR360" s="21"/>
      <c r="DS360" s="21"/>
      <c r="DT360" s="21"/>
      <c r="DU360" s="21"/>
      <c r="DV360" s="36"/>
      <c r="DW360" s="36"/>
      <c r="DX360" s="36"/>
      <c r="DY360" s="22"/>
      <c r="DZ360" s="22"/>
      <c r="EA360" s="22"/>
      <c r="EB360" s="21"/>
      <c r="EC360" s="21"/>
      <c r="ED360" s="21"/>
      <c r="EE360" s="21"/>
      <c r="EF360" s="21"/>
      <c r="EG360" s="21"/>
      <c r="EH360" s="21"/>
      <c r="EI360" s="21"/>
      <c r="EJ360" s="21"/>
      <c r="EK360" s="22"/>
      <c r="EL360" s="22"/>
      <c r="EM360" s="22"/>
      <c r="EN360" s="22"/>
      <c r="EO360" s="22"/>
      <c r="EP360" s="22"/>
      <c r="EQ360" s="21"/>
      <c r="ER360" s="21"/>
      <c r="ES360" s="21"/>
      <c r="ET360" s="21"/>
      <c r="EU360" s="21"/>
      <c r="EV360" s="21"/>
      <c r="EW360" s="21"/>
      <c r="EX360" s="21"/>
      <c r="EY360" s="21"/>
      <c r="EZ360" s="22"/>
      <c r="FA360" s="22"/>
      <c r="FB360" s="22"/>
      <c r="FC360" s="21"/>
      <c r="FD360" s="21"/>
      <c r="FE360" s="21"/>
      <c r="FF360" s="21"/>
      <c r="FG360" s="21"/>
      <c r="FH360" s="21"/>
      <c r="FI360" s="21"/>
      <c r="FJ360" s="21"/>
      <c r="FK360" s="47"/>
      <c r="FL360" s="50">
        <v>932044</v>
      </c>
      <c r="FM360" s="50">
        <v>943514</v>
      </c>
      <c r="FN360" s="50">
        <v>944071</v>
      </c>
      <c r="FO360" s="278">
        <v>5121.1208791208792</v>
      </c>
      <c r="FP360" s="278">
        <v>5127.79347826087</v>
      </c>
      <c r="FQ360" s="278">
        <v>5130.820652173913</v>
      </c>
      <c r="FR360" s="42">
        <v>12</v>
      </c>
      <c r="FS360" s="51">
        <v>12</v>
      </c>
      <c r="FT360" s="51">
        <v>12</v>
      </c>
      <c r="FU360" s="21"/>
      <c r="FV360" s="21"/>
      <c r="FW360" s="21"/>
      <c r="FX360" s="21"/>
      <c r="FY360" s="21"/>
      <c r="FZ360" s="21"/>
      <c r="GA360" s="21"/>
      <c r="GB360" s="21"/>
      <c r="GC360" s="21"/>
      <c r="GD360" s="21"/>
      <c r="GE360" s="21"/>
      <c r="GF360" s="21"/>
      <c r="GG360" s="21"/>
      <c r="GH360" s="21"/>
      <c r="GI360" s="21"/>
      <c r="GJ360" s="21"/>
      <c r="GK360" s="21"/>
      <c r="GL360" s="21"/>
      <c r="GM360" s="21"/>
      <c r="GN360" s="21"/>
      <c r="GO360" s="21"/>
      <c r="GP360" s="21"/>
      <c r="GQ360" s="21"/>
      <c r="GR360" s="21"/>
      <c r="GS360" s="21"/>
      <c r="GT360" s="21"/>
      <c r="GU360" s="21"/>
      <c r="GV360" s="21"/>
      <c r="GW360" s="21"/>
      <c r="GX360" s="21"/>
      <c r="GY360" s="21"/>
      <c r="GZ360" s="21"/>
      <c r="HA360" s="21"/>
      <c r="HB360" s="21"/>
      <c r="HC360" s="21"/>
      <c r="HD360" s="21"/>
      <c r="HE360" s="21"/>
      <c r="HF360" s="21"/>
      <c r="HG360" s="21"/>
      <c r="HH360" s="21"/>
      <c r="HI360" s="21"/>
      <c r="HJ360" s="21"/>
      <c r="HK360" s="21"/>
      <c r="HL360" s="21"/>
      <c r="HM360" s="21"/>
      <c r="HN360" s="21"/>
      <c r="HO360" s="21"/>
      <c r="HP360" s="21"/>
      <c r="HQ360" s="21"/>
      <c r="HR360" s="21"/>
      <c r="HS360" s="21"/>
      <c r="HT360" s="21"/>
      <c r="HU360" s="21"/>
      <c r="HV360" s="21"/>
      <c r="HW360" s="21"/>
      <c r="HX360" s="21"/>
      <c r="HY360" s="21"/>
      <c r="HZ360" s="21"/>
      <c r="IA360" s="21"/>
      <c r="IB360" s="21"/>
      <c r="IC360" s="21"/>
      <c r="ID360" s="21"/>
      <c r="IE360" s="21"/>
      <c r="IF360" s="21"/>
      <c r="IG360" s="21"/>
      <c r="IH360" s="21"/>
      <c r="II360" s="21"/>
      <c r="IJ360" s="21"/>
      <c r="IK360" s="21"/>
      <c r="IL360" s="21"/>
      <c r="IM360" s="21"/>
      <c r="IN360" s="21"/>
      <c r="IO360" s="21"/>
      <c r="IP360" s="21"/>
      <c r="IQ360" s="21"/>
      <c r="IR360" s="21"/>
      <c r="IS360" s="21"/>
      <c r="IT360" s="21"/>
      <c r="IU360" s="21"/>
      <c r="IV360" s="21"/>
      <c r="IW360" s="21"/>
      <c r="IX360" s="21"/>
      <c r="IY360" s="21"/>
      <c r="IZ360" s="21"/>
      <c r="JA360" s="21"/>
      <c r="JB360" s="21"/>
      <c r="JC360" s="21"/>
      <c r="JD360" s="21"/>
      <c r="JE360" s="21"/>
      <c r="JF360" s="21"/>
      <c r="JG360" s="21"/>
      <c r="JH360" s="21"/>
      <c r="JI360" s="21"/>
      <c r="JJ360" s="21"/>
      <c r="JK360" s="21"/>
      <c r="JL360" s="21"/>
      <c r="JM360" s="21"/>
      <c r="JN360" s="21"/>
      <c r="JO360" s="21"/>
      <c r="JP360" s="21"/>
      <c r="JQ360" s="21"/>
      <c r="JR360" s="21"/>
      <c r="JS360" s="21"/>
      <c r="JT360" s="21"/>
      <c r="JU360" s="21"/>
      <c r="JV360" s="21"/>
      <c r="JW360" s="21"/>
      <c r="JX360" s="21"/>
      <c r="JY360" s="21"/>
      <c r="JZ360" s="21"/>
      <c r="KA360" s="21"/>
      <c r="KB360" s="21"/>
      <c r="KC360" s="21"/>
      <c r="KD360" s="21"/>
      <c r="KE360" s="21"/>
      <c r="KF360" s="21"/>
      <c r="KG360" s="21"/>
      <c r="KH360" s="21"/>
      <c r="KI360" s="21"/>
      <c r="KJ360" s="21"/>
      <c r="KK360" s="21"/>
      <c r="KL360" s="21"/>
      <c r="KM360" s="21"/>
      <c r="KN360" s="21"/>
      <c r="KO360" s="21"/>
      <c r="KP360" s="21"/>
      <c r="KQ360" s="21"/>
      <c r="KR360" s="21"/>
      <c r="KS360" s="21"/>
      <c r="KT360" s="21"/>
      <c r="KU360" s="21"/>
      <c r="KV360" s="21"/>
      <c r="KW360" s="21"/>
      <c r="KX360" s="21"/>
      <c r="KY360" s="21"/>
      <c r="KZ360" s="21"/>
      <c r="LA360" s="21"/>
      <c r="LB360" s="21"/>
      <c r="LC360" s="21"/>
      <c r="LD360" s="21"/>
      <c r="LE360" s="21"/>
      <c r="LF360" s="21"/>
      <c r="LG360" s="21"/>
      <c r="LH360" s="21"/>
      <c r="LI360" s="21"/>
      <c r="LJ360" s="21"/>
      <c r="LK360" s="21"/>
      <c r="LL360" s="21"/>
      <c r="LM360" s="21"/>
      <c r="LN360" s="21"/>
      <c r="LO360" s="21"/>
      <c r="LP360" s="21"/>
      <c r="LQ360" s="21"/>
      <c r="LR360" s="21"/>
      <c r="LS360" s="21"/>
      <c r="LT360" s="21"/>
      <c r="LU360" s="21"/>
      <c r="LV360" s="21"/>
      <c r="LW360" s="21"/>
      <c r="LX360" s="21"/>
      <c r="LY360" s="21"/>
      <c r="LZ360" s="21"/>
      <c r="MA360" s="21"/>
      <c r="MB360" s="21"/>
      <c r="MC360" s="21"/>
      <c r="MD360" s="21"/>
      <c r="ME360" s="21"/>
      <c r="MF360" s="21"/>
      <c r="MG360" s="21"/>
      <c r="MH360" s="21"/>
      <c r="MI360" s="21"/>
      <c r="MJ360" s="21"/>
      <c r="MK360" s="21"/>
      <c r="ML360" s="21"/>
      <c r="MM360" s="21"/>
      <c r="MN360" s="21"/>
      <c r="MO360" s="21"/>
      <c r="MP360" s="21"/>
      <c r="MQ360" s="21"/>
      <c r="MR360" s="21"/>
      <c r="MS360" s="21"/>
      <c r="MT360" s="21"/>
      <c r="MU360" s="21"/>
      <c r="MV360" s="21"/>
      <c r="MW360" s="21"/>
      <c r="MX360" s="21"/>
      <c r="MY360" s="21"/>
      <c r="MZ360" s="21"/>
      <c r="NA360" s="21"/>
      <c r="NB360" s="21"/>
      <c r="NC360" s="21"/>
      <c r="ND360" s="21"/>
      <c r="NE360" s="21"/>
      <c r="NF360" s="21"/>
      <c r="NG360" s="21"/>
      <c r="NH360" s="21"/>
      <c r="NI360" s="21"/>
      <c r="NJ360" s="21"/>
      <c r="NK360" s="51">
        <v>182</v>
      </c>
      <c r="NL360" s="51">
        <v>184</v>
      </c>
      <c r="NM360" s="51">
        <v>184</v>
      </c>
      <c r="NN360" s="10" t="s">
        <v>167</v>
      </c>
      <c r="NO360" s="10" t="s">
        <v>167</v>
      </c>
      <c r="NP360" s="10" t="s">
        <v>167</v>
      </c>
      <c r="NQ360" s="10" t="s">
        <v>167</v>
      </c>
      <c r="NR360" s="10" t="s">
        <v>167</v>
      </c>
      <c r="NS360" s="10" t="s">
        <v>88</v>
      </c>
      <c r="NT360" s="10" t="s">
        <v>88</v>
      </c>
      <c r="NU360" s="11">
        <v>0.35416666666666669</v>
      </c>
      <c r="NV360" s="11">
        <v>0.71875</v>
      </c>
      <c r="NW360" s="324"/>
      <c r="NX360" s="356" t="s">
        <v>899</v>
      </c>
      <c r="NY360" s="317">
        <v>0</v>
      </c>
      <c r="NZ360" s="219">
        <v>0</v>
      </c>
      <c r="OA360" s="219">
        <v>0</v>
      </c>
      <c r="OB360" s="219">
        <v>0</v>
      </c>
      <c r="OC360" s="219">
        <v>0</v>
      </c>
      <c r="OD360" s="219">
        <v>125</v>
      </c>
      <c r="OE360" s="219">
        <v>0</v>
      </c>
      <c r="OF360" s="219">
        <v>0</v>
      </c>
      <c r="OG360" s="219">
        <v>0</v>
      </c>
      <c r="OH360" s="219">
        <v>0</v>
      </c>
      <c r="OI360" s="219">
        <v>0</v>
      </c>
      <c r="OJ360" s="219">
        <v>0</v>
      </c>
      <c r="OK360" s="219">
        <v>0</v>
      </c>
      <c r="OL360" s="219">
        <v>167994</v>
      </c>
      <c r="OM360" s="219">
        <v>0</v>
      </c>
      <c r="ON360" s="219">
        <v>0</v>
      </c>
      <c r="OO360" s="219">
        <v>168119</v>
      </c>
      <c r="OP360" s="219">
        <v>0</v>
      </c>
      <c r="OQ360" s="219">
        <v>581</v>
      </c>
      <c r="OR360" s="219">
        <v>581</v>
      </c>
      <c r="OS360" s="219">
        <v>92665</v>
      </c>
      <c r="OT360" s="219">
        <v>261365</v>
      </c>
      <c r="OU360" s="219">
        <v>0</v>
      </c>
      <c r="OV360" s="244">
        <v>357067</v>
      </c>
      <c r="OW360" s="245">
        <v>139.47107060711301</v>
      </c>
      <c r="OX360" s="246">
        <v>35.6098876040448</v>
      </c>
    </row>
    <row r="361" spans="1:414" s="2" customFormat="1" ht="30" customHeight="1" x14ac:dyDescent="0.55000000000000004">
      <c r="A361" s="18" t="s">
        <v>469</v>
      </c>
      <c r="B361" s="6" t="s">
        <v>924</v>
      </c>
      <c r="C361" s="6" t="s">
        <v>925</v>
      </c>
      <c r="D361" s="6" t="s">
        <v>773</v>
      </c>
      <c r="E361" s="14" t="s">
        <v>87</v>
      </c>
      <c r="F361" s="274" t="s">
        <v>79</v>
      </c>
      <c r="G361" s="23" t="s">
        <v>87</v>
      </c>
      <c r="H361" s="14">
        <v>209</v>
      </c>
      <c r="I361" s="274" t="s">
        <v>79</v>
      </c>
      <c r="J361" s="6" t="s">
        <v>178</v>
      </c>
      <c r="K361" s="6" t="s">
        <v>156</v>
      </c>
      <c r="L361" s="6" t="s">
        <v>87</v>
      </c>
      <c r="M361" s="24">
        <v>40631</v>
      </c>
      <c r="N361" s="243">
        <v>13</v>
      </c>
      <c r="O361" s="274" t="s">
        <v>137</v>
      </c>
      <c r="P361" s="25" t="s">
        <v>926</v>
      </c>
      <c r="Q361" s="25" t="s">
        <v>80</v>
      </c>
      <c r="R361" s="25" t="s">
        <v>80</v>
      </c>
      <c r="S361" s="25" t="s">
        <v>80</v>
      </c>
      <c r="T361" s="26" t="s">
        <v>80</v>
      </c>
      <c r="U361" s="188"/>
      <c r="V361" s="7"/>
      <c r="W361" s="7"/>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182"/>
      <c r="BE361" s="40"/>
      <c r="BF361" s="40"/>
      <c r="BG361" s="40"/>
      <c r="BH361" s="40"/>
      <c r="BI361" s="40"/>
      <c r="BJ361" s="40"/>
      <c r="BK361" s="40"/>
      <c r="BL361" s="40"/>
      <c r="BM361" s="182"/>
      <c r="BN361" s="40"/>
      <c r="BO361" s="40"/>
      <c r="BP361" s="40"/>
      <c r="BQ361" s="52"/>
      <c r="BR361" s="52"/>
      <c r="BS361" s="52"/>
      <c r="BT361" s="40"/>
      <c r="BU361" s="40"/>
      <c r="BV361" s="40"/>
      <c r="BW361" s="40"/>
      <c r="BX361" s="40"/>
      <c r="BY361" s="40"/>
      <c r="BZ361" s="40"/>
      <c r="CA361" s="40"/>
      <c r="CB361" s="40"/>
      <c r="CC361" s="40"/>
      <c r="CD361" s="40"/>
      <c r="CE361" s="21"/>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52"/>
      <c r="DH361" s="52"/>
      <c r="DI361" s="52"/>
      <c r="DJ361" s="52"/>
      <c r="DK361" s="52"/>
      <c r="DL361" s="52"/>
      <c r="DM361" s="40"/>
      <c r="DN361" s="40"/>
      <c r="DO361" s="40"/>
      <c r="DP361" s="40"/>
      <c r="DQ361" s="40"/>
      <c r="DR361" s="40"/>
      <c r="DS361" s="40"/>
      <c r="DT361" s="40"/>
      <c r="DU361" s="40"/>
      <c r="DV361" s="40"/>
      <c r="DW361" s="40"/>
      <c r="DX361" s="40"/>
      <c r="DY361" s="52"/>
      <c r="DZ361" s="52"/>
      <c r="EA361" s="52"/>
      <c r="EB361" s="40"/>
      <c r="EC361" s="40"/>
      <c r="ED361" s="40"/>
      <c r="EE361" s="40"/>
      <c r="EF361" s="40"/>
      <c r="EG361" s="40"/>
      <c r="EH361" s="40"/>
      <c r="EI361" s="40"/>
      <c r="EJ361" s="40"/>
      <c r="EK361" s="52"/>
      <c r="EL361" s="52"/>
      <c r="EM361" s="52"/>
      <c r="EN361" s="52"/>
      <c r="EO361" s="52"/>
      <c r="EP361" s="52"/>
      <c r="EQ361" s="40"/>
      <c r="ER361" s="40"/>
      <c r="ES361" s="40"/>
      <c r="ET361" s="40"/>
      <c r="EU361" s="40"/>
      <c r="EV361" s="40"/>
      <c r="EW361" s="40"/>
      <c r="EX361" s="40"/>
      <c r="EY361" s="40"/>
      <c r="EZ361" s="52"/>
      <c r="FA361" s="52"/>
      <c r="FB361" s="52"/>
      <c r="FC361" s="40"/>
      <c r="FD361" s="40"/>
      <c r="FE361" s="40"/>
      <c r="FF361" s="40"/>
      <c r="FG361" s="40"/>
      <c r="FH361" s="40"/>
      <c r="FI361" s="40"/>
      <c r="FJ361" s="40"/>
      <c r="FK361" s="47"/>
      <c r="FL361" s="40"/>
      <c r="FM361" s="40"/>
      <c r="FN361" s="40"/>
      <c r="FO361" s="40"/>
      <c r="FP361" s="40"/>
      <c r="FQ361" s="40"/>
      <c r="FR361" s="40"/>
      <c r="FS361" s="40"/>
      <c r="FT361" s="40"/>
      <c r="FU361" s="40"/>
      <c r="FV361" s="40"/>
      <c r="FW361" s="40"/>
      <c r="FX361" s="40"/>
      <c r="FY361" s="40"/>
      <c r="FZ361" s="40"/>
      <c r="GA361" s="40"/>
      <c r="GB361" s="40"/>
      <c r="GC361" s="40"/>
      <c r="GD361" s="40"/>
      <c r="GE361" s="40"/>
      <c r="GF361" s="40"/>
      <c r="GG361" s="40"/>
      <c r="GH361" s="40"/>
      <c r="GI361" s="40"/>
      <c r="GJ361" s="40"/>
      <c r="GK361" s="40"/>
      <c r="GL361" s="40"/>
      <c r="GM361" s="40"/>
      <c r="GN361" s="40"/>
      <c r="GO361" s="40"/>
      <c r="GP361" s="40"/>
      <c r="GQ361" s="40"/>
      <c r="GR361" s="40"/>
      <c r="GS361" s="40"/>
      <c r="GT361" s="40"/>
      <c r="GU361" s="40"/>
      <c r="GV361" s="40"/>
      <c r="GW361" s="40"/>
      <c r="GX361" s="40"/>
      <c r="GY361" s="40"/>
      <c r="GZ361" s="40"/>
      <c r="HA361" s="40"/>
      <c r="HB361" s="40"/>
      <c r="HC361" s="40"/>
      <c r="HD361" s="40"/>
      <c r="HE361" s="40"/>
      <c r="HF361" s="40"/>
      <c r="HG361" s="40"/>
      <c r="HH361" s="40"/>
      <c r="HI361" s="40"/>
      <c r="HJ361" s="40"/>
      <c r="HK361" s="40"/>
      <c r="HL361" s="40"/>
      <c r="HM361" s="40"/>
      <c r="HN361" s="40"/>
      <c r="HO361" s="40"/>
      <c r="HP361" s="40"/>
      <c r="HQ361" s="40"/>
      <c r="HR361" s="40"/>
      <c r="HS361" s="40"/>
      <c r="HT361" s="40"/>
      <c r="HU361" s="40"/>
      <c r="HV361" s="40"/>
      <c r="HW361" s="40"/>
      <c r="HX361" s="40"/>
      <c r="HY361" s="40"/>
      <c r="HZ361" s="40"/>
      <c r="IA361" s="40"/>
      <c r="IB361" s="40"/>
      <c r="IC361" s="40"/>
      <c r="ID361" s="40"/>
      <c r="IE361" s="40"/>
      <c r="IF361" s="40"/>
      <c r="IG361" s="40"/>
      <c r="IH361" s="40"/>
      <c r="II361" s="40"/>
      <c r="IJ361" s="40"/>
      <c r="IK361" s="40"/>
      <c r="IL361" s="40"/>
      <c r="IM361" s="40"/>
      <c r="IN361" s="40"/>
      <c r="IO361" s="40"/>
      <c r="IP361" s="40"/>
      <c r="IQ361" s="40"/>
      <c r="IR361" s="40"/>
      <c r="IS361" s="40"/>
      <c r="IT361" s="40"/>
      <c r="IU361" s="40"/>
      <c r="IV361" s="40"/>
      <c r="IW361" s="40"/>
      <c r="IX361" s="40"/>
      <c r="IY361" s="40"/>
      <c r="IZ361" s="40"/>
      <c r="JA361" s="40"/>
      <c r="JB361" s="40"/>
      <c r="JC361" s="40"/>
      <c r="JD361" s="40"/>
      <c r="JE361" s="40"/>
      <c r="JF361" s="40"/>
      <c r="JG361" s="40"/>
      <c r="JH361" s="40"/>
      <c r="JI361" s="40"/>
      <c r="JJ361" s="40"/>
      <c r="JK361" s="40"/>
      <c r="JL361" s="40"/>
      <c r="JM361" s="40"/>
      <c r="JN361" s="40"/>
      <c r="JO361" s="40"/>
      <c r="JP361" s="40"/>
      <c r="JQ361" s="40"/>
      <c r="JR361" s="40"/>
      <c r="JS361" s="40"/>
      <c r="JT361" s="40"/>
      <c r="JU361" s="40"/>
      <c r="JV361" s="40"/>
      <c r="JW361" s="40"/>
      <c r="JX361" s="40"/>
      <c r="JY361" s="40"/>
      <c r="JZ361" s="40"/>
      <c r="KA361" s="40"/>
      <c r="KB361" s="40"/>
      <c r="KC361" s="40"/>
      <c r="KD361" s="40"/>
      <c r="KE361" s="40"/>
      <c r="KF361" s="40"/>
      <c r="KG361" s="40"/>
      <c r="KH361" s="40"/>
      <c r="KI361" s="40"/>
      <c r="KJ361" s="40"/>
      <c r="KK361" s="40"/>
      <c r="KL361" s="40"/>
      <c r="KM361" s="40"/>
      <c r="KN361" s="40"/>
      <c r="KO361" s="40"/>
      <c r="KP361" s="40"/>
      <c r="KQ361" s="40"/>
      <c r="KR361" s="40"/>
      <c r="KS361" s="40"/>
      <c r="KT361" s="40"/>
      <c r="KU361" s="40"/>
      <c r="KV361" s="40"/>
      <c r="KW361" s="40"/>
      <c r="KX361" s="40"/>
      <c r="KY361" s="40"/>
      <c r="KZ361" s="40"/>
      <c r="LA361" s="40"/>
      <c r="LB361" s="40"/>
      <c r="LC361" s="40"/>
      <c r="LD361" s="40"/>
      <c r="LE361" s="40"/>
      <c r="LF361" s="40"/>
      <c r="LG361" s="40"/>
      <c r="LH361" s="40"/>
      <c r="LI361" s="40"/>
      <c r="LJ361" s="40"/>
      <c r="LK361" s="40"/>
      <c r="LL361" s="40"/>
      <c r="LM361" s="40"/>
      <c r="LN361" s="40"/>
      <c r="LO361" s="40"/>
      <c r="LP361" s="40"/>
      <c r="LQ361" s="40"/>
      <c r="LR361" s="40"/>
      <c r="LS361" s="40"/>
      <c r="LT361" s="40"/>
      <c r="LU361" s="40"/>
      <c r="LV361" s="40"/>
      <c r="LW361" s="40"/>
      <c r="LX361" s="40"/>
      <c r="LY361" s="40"/>
      <c r="LZ361" s="40"/>
      <c r="MA361" s="40"/>
      <c r="MB361" s="40"/>
      <c r="MC361" s="40"/>
      <c r="MD361" s="40"/>
      <c r="ME361" s="40"/>
      <c r="MF361" s="40"/>
      <c r="MG361" s="40"/>
      <c r="MH361" s="40"/>
      <c r="MI361" s="40"/>
      <c r="MJ361" s="40"/>
      <c r="MK361" s="40"/>
      <c r="ML361" s="40"/>
      <c r="MM361" s="40"/>
      <c r="MN361" s="40"/>
      <c r="MO361" s="40"/>
      <c r="MP361" s="40"/>
      <c r="MQ361" s="40"/>
      <c r="MR361" s="40"/>
      <c r="MS361" s="40"/>
      <c r="MT361" s="40"/>
      <c r="MU361" s="40"/>
      <c r="MV361" s="40"/>
      <c r="MW361" s="40"/>
      <c r="MX361" s="40"/>
      <c r="MY361" s="40"/>
      <c r="MZ361" s="40"/>
      <c r="NA361" s="40"/>
      <c r="NB361" s="40"/>
      <c r="NC361" s="40"/>
      <c r="ND361" s="40"/>
      <c r="NE361" s="40"/>
      <c r="NF361" s="40"/>
      <c r="NG361" s="40"/>
      <c r="NH361" s="40"/>
      <c r="NI361" s="40"/>
      <c r="NJ361" s="21"/>
      <c r="NK361" s="270">
        <v>242</v>
      </c>
      <c r="NL361" s="53">
        <v>243</v>
      </c>
      <c r="NM361" s="53">
        <v>243</v>
      </c>
      <c r="NN361" s="10"/>
      <c r="NO361" s="10"/>
      <c r="NP361" s="10"/>
      <c r="NQ361" s="10"/>
      <c r="NR361" s="10"/>
      <c r="NS361" s="10" t="s">
        <v>88</v>
      </c>
      <c r="NT361" s="10" t="s">
        <v>88</v>
      </c>
      <c r="NU361" s="11">
        <v>0.39583333333333331</v>
      </c>
      <c r="NV361" s="54">
        <v>0.625</v>
      </c>
      <c r="NW361" s="324"/>
      <c r="NX361" s="356" t="s">
        <v>89</v>
      </c>
      <c r="NY361" s="317">
        <v>0</v>
      </c>
      <c r="NZ361" s="219">
        <v>0</v>
      </c>
      <c r="OA361" s="219">
        <v>0</v>
      </c>
      <c r="OB361" s="219">
        <v>0</v>
      </c>
      <c r="OC361" s="219">
        <v>4</v>
      </c>
      <c r="OD361" s="219">
        <v>0</v>
      </c>
      <c r="OE361" s="219">
        <v>0</v>
      </c>
      <c r="OF361" s="219">
        <v>0</v>
      </c>
      <c r="OG361" s="219">
        <v>0</v>
      </c>
      <c r="OH361" s="219">
        <v>2970</v>
      </c>
      <c r="OI361" s="219">
        <v>0</v>
      </c>
      <c r="OJ361" s="219">
        <v>0</v>
      </c>
      <c r="OK361" s="219">
        <v>0</v>
      </c>
      <c r="OL361" s="219">
        <v>0</v>
      </c>
      <c r="OM361" s="219">
        <v>0</v>
      </c>
      <c r="ON361" s="219">
        <v>0</v>
      </c>
      <c r="OO361" s="219">
        <v>2974</v>
      </c>
      <c r="OP361" s="219">
        <v>80</v>
      </c>
      <c r="OQ361" s="219">
        <v>960</v>
      </c>
      <c r="OR361" s="219">
        <v>1040</v>
      </c>
      <c r="OS361" s="219">
        <v>1234</v>
      </c>
      <c r="OT361" s="219">
        <v>5248</v>
      </c>
      <c r="OU361" s="219">
        <v>0</v>
      </c>
      <c r="OV361" s="244">
        <v>0</v>
      </c>
      <c r="OW361" s="245">
        <v>139.679291394095</v>
      </c>
      <c r="OX361" s="246">
        <v>35.547726293884303</v>
      </c>
    </row>
    <row r="362" spans="1:414" s="2" customFormat="1" ht="30" customHeight="1" x14ac:dyDescent="0.55000000000000004">
      <c r="A362" s="18" t="s">
        <v>469</v>
      </c>
      <c r="B362" s="6" t="s">
        <v>924</v>
      </c>
      <c r="C362" s="6" t="s">
        <v>927</v>
      </c>
      <c r="D362" s="6" t="s">
        <v>928</v>
      </c>
      <c r="E362" s="14" t="s">
        <v>87</v>
      </c>
      <c r="F362" s="274" t="s">
        <v>79</v>
      </c>
      <c r="G362" s="23">
        <v>1</v>
      </c>
      <c r="H362" s="14">
        <v>198.73</v>
      </c>
      <c r="I362" s="274" t="s">
        <v>79</v>
      </c>
      <c r="J362" s="6" t="s">
        <v>178</v>
      </c>
      <c r="K362" s="6" t="s">
        <v>196</v>
      </c>
      <c r="L362" s="6" t="s">
        <v>87</v>
      </c>
      <c r="M362" s="24">
        <v>39903</v>
      </c>
      <c r="N362" s="243">
        <v>15</v>
      </c>
      <c r="O362" s="274" t="s">
        <v>87</v>
      </c>
      <c r="P362" s="25" t="s">
        <v>80</v>
      </c>
      <c r="Q362" s="25" t="s">
        <v>80</v>
      </c>
      <c r="R362" s="25" t="s">
        <v>80</v>
      </c>
      <c r="S362" s="25" t="s">
        <v>80</v>
      </c>
      <c r="T362" s="26" t="s">
        <v>80</v>
      </c>
      <c r="U362" s="188"/>
      <c r="V362" s="7"/>
      <c r="W362" s="7"/>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182"/>
      <c r="BE362" s="40"/>
      <c r="BF362" s="40"/>
      <c r="BG362" s="40"/>
      <c r="BH362" s="40"/>
      <c r="BI362" s="40"/>
      <c r="BJ362" s="40"/>
      <c r="BK362" s="40"/>
      <c r="BL362" s="40"/>
      <c r="BM362" s="182"/>
      <c r="BN362" s="40"/>
      <c r="BO362" s="40"/>
      <c r="BP362" s="40"/>
      <c r="BQ362" s="52"/>
      <c r="BR362" s="52"/>
      <c r="BS362" s="52"/>
      <c r="BT362" s="40"/>
      <c r="BU362" s="40"/>
      <c r="BV362" s="40"/>
      <c r="BW362" s="40"/>
      <c r="BX362" s="40"/>
      <c r="BY362" s="40"/>
      <c r="BZ362" s="40"/>
      <c r="CA362" s="40"/>
      <c r="CB362" s="40"/>
      <c r="CC362" s="40"/>
      <c r="CD362" s="40"/>
      <c r="CE362" s="21"/>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52"/>
      <c r="DH362" s="52"/>
      <c r="DI362" s="52"/>
      <c r="DJ362" s="52"/>
      <c r="DK362" s="52"/>
      <c r="DL362" s="52"/>
      <c r="DM362" s="40"/>
      <c r="DN362" s="40"/>
      <c r="DO362" s="40"/>
      <c r="DP362" s="40"/>
      <c r="DQ362" s="40"/>
      <c r="DR362" s="40"/>
      <c r="DS362" s="40"/>
      <c r="DT362" s="40"/>
      <c r="DU362" s="40"/>
      <c r="DV362" s="40"/>
      <c r="DW362" s="40"/>
      <c r="DX362" s="40"/>
      <c r="DY362" s="52"/>
      <c r="DZ362" s="52"/>
      <c r="EA362" s="52"/>
      <c r="EB362" s="40"/>
      <c r="EC362" s="40"/>
      <c r="ED362" s="40"/>
      <c r="EE362" s="40"/>
      <c r="EF362" s="40"/>
      <c r="EG362" s="40"/>
      <c r="EH362" s="40"/>
      <c r="EI362" s="40"/>
      <c r="EJ362" s="40"/>
      <c r="EK362" s="52"/>
      <c r="EL362" s="52"/>
      <c r="EM362" s="52"/>
      <c r="EN362" s="52"/>
      <c r="EO362" s="52"/>
      <c r="EP362" s="52"/>
      <c r="EQ362" s="40"/>
      <c r="ER362" s="40"/>
      <c r="ES362" s="40"/>
      <c r="ET362" s="40"/>
      <c r="EU362" s="40"/>
      <c r="EV362" s="40"/>
      <c r="EW362" s="40"/>
      <c r="EX362" s="40"/>
      <c r="EY362" s="40"/>
      <c r="EZ362" s="52"/>
      <c r="FA362" s="52"/>
      <c r="FB362" s="52"/>
      <c r="FC362" s="40"/>
      <c r="FD362" s="40"/>
      <c r="FE362" s="40"/>
      <c r="FF362" s="40"/>
      <c r="FG362" s="40"/>
      <c r="FH362" s="40"/>
      <c r="FI362" s="40"/>
      <c r="FJ362" s="40"/>
      <c r="FK362" s="47"/>
      <c r="FL362" s="40"/>
      <c r="FM362" s="40"/>
      <c r="FN362" s="40"/>
      <c r="FO362" s="40"/>
      <c r="FP362" s="40"/>
      <c r="FQ362" s="40"/>
      <c r="FR362" s="40"/>
      <c r="FS362" s="40"/>
      <c r="FT362" s="40"/>
      <c r="FU362" s="40"/>
      <c r="FV362" s="40"/>
      <c r="FW362" s="40"/>
      <c r="FX362" s="40"/>
      <c r="FY362" s="40"/>
      <c r="FZ362" s="40"/>
      <c r="GA362" s="40"/>
      <c r="GB362" s="40"/>
      <c r="GC362" s="40"/>
      <c r="GD362" s="40"/>
      <c r="GE362" s="40"/>
      <c r="GF362" s="40"/>
      <c r="GG362" s="40"/>
      <c r="GH362" s="40"/>
      <c r="GI362" s="40"/>
      <c r="GJ362" s="40"/>
      <c r="GK362" s="40"/>
      <c r="GL362" s="40"/>
      <c r="GM362" s="40"/>
      <c r="GN362" s="40"/>
      <c r="GO362" s="40"/>
      <c r="GP362" s="40"/>
      <c r="GQ362" s="40"/>
      <c r="GR362" s="40"/>
      <c r="GS362" s="40"/>
      <c r="GT362" s="40"/>
      <c r="GU362" s="40"/>
      <c r="GV362" s="40"/>
      <c r="GW362" s="40"/>
      <c r="GX362" s="40"/>
      <c r="GY362" s="40"/>
      <c r="GZ362" s="40"/>
      <c r="HA362" s="40"/>
      <c r="HB362" s="40"/>
      <c r="HC362" s="40"/>
      <c r="HD362" s="40"/>
      <c r="HE362" s="40"/>
      <c r="HF362" s="40"/>
      <c r="HG362" s="40"/>
      <c r="HH362" s="40"/>
      <c r="HI362" s="40"/>
      <c r="HJ362" s="40"/>
      <c r="HK362" s="40"/>
      <c r="HL362" s="40"/>
      <c r="HM362" s="40"/>
      <c r="HN362" s="40"/>
      <c r="HO362" s="40"/>
      <c r="HP362" s="40"/>
      <c r="HQ362" s="40"/>
      <c r="HR362" s="40"/>
      <c r="HS362" s="40"/>
      <c r="HT362" s="40"/>
      <c r="HU362" s="40"/>
      <c r="HV362" s="40"/>
      <c r="HW362" s="40"/>
      <c r="HX362" s="40"/>
      <c r="HY362" s="40"/>
      <c r="HZ362" s="40"/>
      <c r="IA362" s="40"/>
      <c r="IB362" s="40"/>
      <c r="IC362" s="40"/>
      <c r="ID362" s="40"/>
      <c r="IE362" s="40"/>
      <c r="IF362" s="40"/>
      <c r="IG362" s="40"/>
      <c r="IH362" s="40"/>
      <c r="II362" s="40"/>
      <c r="IJ362" s="40"/>
      <c r="IK362" s="40"/>
      <c r="IL362" s="40"/>
      <c r="IM362" s="40"/>
      <c r="IN362" s="40"/>
      <c r="IO362" s="40"/>
      <c r="IP362" s="40"/>
      <c r="IQ362" s="40"/>
      <c r="IR362" s="40"/>
      <c r="IS362" s="40"/>
      <c r="IT362" s="40"/>
      <c r="IU362" s="40"/>
      <c r="IV362" s="40"/>
      <c r="IW362" s="40"/>
      <c r="IX362" s="40"/>
      <c r="IY362" s="40"/>
      <c r="IZ362" s="40"/>
      <c r="JA362" s="40"/>
      <c r="JB362" s="40"/>
      <c r="JC362" s="40"/>
      <c r="JD362" s="40"/>
      <c r="JE362" s="40"/>
      <c r="JF362" s="40"/>
      <c r="JG362" s="40"/>
      <c r="JH362" s="40"/>
      <c r="JI362" s="40"/>
      <c r="JJ362" s="40"/>
      <c r="JK362" s="40"/>
      <c r="JL362" s="40"/>
      <c r="JM362" s="40"/>
      <c r="JN362" s="40"/>
      <c r="JO362" s="40"/>
      <c r="JP362" s="40"/>
      <c r="JQ362" s="40"/>
      <c r="JR362" s="40"/>
      <c r="JS362" s="40"/>
      <c r="JT362" s="40"/>
      <c r="JU362" s="40"/>
      <c r="JV362" s="40"/>
      <c r="JW362" s="40"/>
      <c r="JX362" s="40"/>
      <c r="JY362" s="40"/>
      <c r="JZ362" s="40"/>
      <c r="KA362" s="40"/>
      <c r="KB362" s="40"/>
      <c r="KC362" s="40"/>
      <c r="KD362" s="40"/>
      <c r="KE362" s="40"/>
      <c r="KF362" s="40"/>
      <c r="KG362" s="40"/>
      <c r="KH362" s="40"/>
      <c r="KI362" s="40"/>
      <c r="KJ362" s="40"/>
      <c r="KK362" s="40"/>
      <c r="KL362" s="40"/>
      <c r="KM362" s="40"/>
      <c r="KN362" s="40"/>
      <c r="KO362" s="40"/>
      <c r="KP362" s="40"/>
      <c r="KQ362" s="40"/>
      <c r="KR362" s="40"/>
      <c r="KS362" s="40"/>
      <c r="KT362" s="40"/>
      <c r="KU362" s="40"/>
      <c r="KV362" s="40"/>
      <c r="KW362" s="40"/>
      <c r="KX362" s="40"/>
      <c r="KY362" s="40"/>
      <c r="KZ362" s="40"/>
      <c r="LA362" s="40"/>
      <c r="LB362" s="40"/>
      <c r="LC362" s="40"/>
      <c r="LD362" s="40"/>
      <c r="LE362" s="40"/>
      <c r="LF362" s="40"/>
      <c r="LG362" s="40"/>
      <c r="LH362" s="40"/>
      <c r="LI362" s="40"/>
      <c r="LJ362" s="40"/>
      <c r="LK362" s="40"/>
      <c r="LL362" s="40"/>
      <c r="LM362" s="40"/>
      <c r="LN362" s="40"/>
      <c r="LO362" s="40"/>
      <c r="LP362" s="40"/>
      <c r="LQ362" s="40"/>
      <c r="LR362" s="40"/>
      <c r="LS362" s="40"/>
      <c r="LT362" s="40"/>
      <c r="LU362" s="40"/>
      <c r="LV362" s="40"/>
      <c r="LW362" s="40"/>
      <c r="LX362" s="40"/>
      <c r="LY362" s="40"/>
      <c r="LZ362" s="40"/>
      <c r="MA362" s="40"/>
      <c r="MB362" s="40"/>
      <c r="MC362" s="40"/>
      <c r="MD362" s="40"/>
      <c r="ME362" s="40"/>
      <c r="MF362" s="40"/>
      <c r="MG362" s="40"/>
      <c r="MH362" s="40"/>
      <c r="MI362" s="40"/>
      <c r="MJ362" s="40"/>
      <c r="MK362" s="40"/>
      <c r="ML362" s="40"/>
      <c r="MM362" s="40"/>
      <c r="MN362" s="40"/>
      <c r="MO362" s="40"/>
      <c r="MP362" s="40"/>
      <c r="MQ362" s="40"/>
      <c r="MR362" s="40"/>
      <c r="MS362" s="40"/>
      <c r="MT362" s="40"/>
      <c r="MU362" s="40"/>
      <c r="MV362" s="40"/>
      <c r="MW362" s="40"/>
      <c r="MX362" s="40"/>
      <c r="MY362" s="40"/>
      <c r="MZ362" s="40"/>
      <c r="NA362" s="40"/>
      <c r="NB362" s="40"/>
      <c r="NC362" s="40"/>
      <c r="ND362" s="40"/>
      <c r="NE362" s="40"/>
      <c r="NF362" s="40"/>
      <c r="NG362" s="40"/>
      <c r="NH362" s="40"/>
      <c r="NI362" s="40"/>
      <c r="NJ362" s="21"/>
      <c r="NK362" s="270">
        <v>242</v>
      </c>
      <c r="NL362" s="53">
        <v>243</v>
      </c>
      <c r="NM362" s="53">
        <v>243</v>
      </c>
      <c r="NN362" s="10"/>
      <c r="NO362" s="10"/>
      <c r="NP362" s="10"/>
      <c r="NQ362" s="10"/>
      <c r="NR362" s="10"/>
      <c r="NS362" s="10" t="s">
        <v>88</v>
      </c>
      <c r="NT362" s="10" t="s">
        <v>88</v>
      </c>
      <c r="NU362" s="11">
        <v>0.39583333333333331</v>
      </c>
      <c r="NV362" s="54">
        <v>0.625</v>
      </c>
      <c r="NW362" s="324"/>
      <c r="NX362" s="356" t="s">
        <v>89</v>
      </c>
      <c r="NY362" s="317">
        <v>0</v>
      </c>
      <c r="NZ362" s="219">
        <v>459</v>
      </c>
      <c r="OA362" s="219">
        <v>0</v>
      </c>
      <c r="OB362" s="219">
        <v>16</v>
      </c>
      <c r="OC362" s="219">
        <v>0</v>
      </c>
      <c r="OD362" s="219">
        <v>6</v>
      </c>
      <c r="OE362" s="219">
        <v>0</v>
      </c>
      <c r="OF362" s="219">
        <v>484</v>
      </c>
      <c r="OG362" s="219">
        <v>0</v>
      </c>
      <c r="OH362" s="219">
        <v>2970</v>
      </c>
      <c r="OI362" s="219">
        <v>0</v>
      </c>
      <c r="OJ362" s="219">
        <v>7328</v>
      </c>
      <c r="OK362" s="219">
        <v>0</v>
      </c>
      <c r="OL362" s="219">
        <v>0</v>
      </c>
      <c r="OM362" s="219">
        <v>0</v>
      </c>
      <c r="ON362" s="219">
        <v>0</v>
      </c>
      <c r="OO362" s="219">
        <v>11263</v>
      </c>
      <c r="OP362" s="219">
        <v>80</v>
      </c>
      <c r="OQ362" s="219">
        <v>1038</v>
      </c>
      <c r="OR362" s="219">
        <v>1118</v>
      </c>
      <c r="OS362" s="219">
        <v>2255</v>
      </c>
      <c r="OT362" s="219">
        <v>14636</v>
      </c>
      <c r="OU362" s="219">
        <v>0</v>
      </c>
      <c r="OV362" s="244">
        <v>0</v>
      </c>
      <c r="OW362" s="245">
        <v>139.69548</v>
      </c>
      <c r="OX362" s="246">
        <v>35.543080000000003</v>
      </c>
    </row>
    <row r="363" spans="1:414" s="2" customFormat="1" ht="30" customHeight="1" x14ac:dyDescent="0.55000000000000004">
      <c r="A363" s="18" t="s">
        <v>469</v>
      </c>
      <c r="B363" s="6" t="s">
        <v>924</v>
      </c>
      <c r="C363" s="6" t="s">
        <v>788</v>
      </c>
      <c r="D363" s="6" t="s">
        <v>787</v>
      </c>
      <c r="E363" s="14" t="s">
        <v>87</v>
      </c>
      <c r="F363" s="274" t="s">
        <v>79</v>
      </c>
      <c r="G363" s="23">
        <v>1</v>
      </c>
      <c r="H363" s="14">
        <v>241.5</v>
      </c>
      <c r="I363" s="274" t="s">
        <v>79</v>
      </c>
      <c r="J363" s="6" t="s">
        <v>178</v>
      </c>
      <c r="K363" s="6" t="s">
        <v>196</v>
      </c>
      <c r="L363" s="6" t="s">
        <v>87</v>
      </c>
      <c r="M363" s="24">
        <v>40380</v>
      </c>
      <c r="N363" s="243">
        <v>13</v>
      </c>
      <c r="O363" s="274" t="s">
        <v>137</v>
      </c>
      <c r="P363" s="25" t="s">
        <v>786</v>
      </c>
      <c r="Q363" s="25" t="s">
        <v>80</v>
      </c>
      <c r="R363" s="25" t="s">
        <v>80</v>
      </c>
      <c r="S363" s="25" t="s">
        <v>80</v>
      </c>
      <c r="T363" s="26" t="s">
        <v>80</v>
      </c>
      <c r="U363" s="188"/>
      <c r="V363" s="7"/>
      <c r="W363" s="7"/>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182"/>
      <c r="BE363" s="40"/>
      <c r="BF363" s="40"/>
      <c r="BG363" s="40"/>
      <c r="BH363" s="40"/>
      <c r="BI363" s="40"/>
      <c r="BJ363" s="40"/>
      <c r="BK363" s="40"/>
      <c r="BL363" s="40"/>
      <c r="BM363" s="182"/>
      <c r="BN363" s="40"/>
      <c r="BO363" s="40"/>
      <c r="BP363" s="40"/>
      <c r="BQ363" s="52"/>
      <c r="BR363" s="52"/>
      <c r="BS363" s="52"/>
      <c r="BT363" s="40"/>
      <c r="BU363" s="40"/>
      <c r="BV363" s="40"/>
      <c r="BW363" s="40"/>
      <c r="BX363" s="40"/>
      <c r="BY363" s="40"/>
      <c r="BZ363" s="40"/>
      <c r="CA363" s="40"/>
      <c r="CB363" s="40"/>
      <c r="CC363" s="40"/>
      <c r="CD363" s="40"/>
      <c r="CE363" s="21"/>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52"/>
      <c r="DH363" s="52"/>
      <c r="DI363" s="52"/>
      <c r="DJ363" s="52"/>
      <c r="DK363" s="52"/>
      <c r="DL363" s="52"/>
      <c r="DM363" s="40"/>
      <c r="DN363" s="40"/>
      <c r="DO363" s="40"/>
      <c r="DP363" s="40"/>
      <c r="DQ363" s="40"/>
      <c r="DR363" s="40"/>
      <c r="DS363" s="40"/>
      <c r="DT363" s="40"/>
      <c r="DU363" s="40"/>
      <c r="DV363" s="40"/>
      <c r="DW363" s="40"/>
      <c r="DX363" s="40"/>
      <c r="DY363" s="52"/>
      <c r="DZ363" s="52"/>
      <c r="EA363" s="52"/>
      <c r="EB363" s="40"/>
      <c r="EC363" s="40"/>
      <c r="ED363" s="40"/>
      <c r="EE363" s="40"/>
      <c r="EF363" s="40"/>
      <c r="EG363" s="40"/>
      <c r="EH363" s="40"/>
      <c r="EI363" s="40"/>
      <c r="EJ363" s="40"/>
      <c r="EK363" s="52"/>
      <c r="EL363" s="52"/>
      <c r="EM363" s="52"/>
      <c r="EN363" s="52"/>
      <c r="EO363" s="52"/>
      <c r="EP363" s="52"/>
      <c r="EQ363" s="40"/>
      <c r="ER363" s="40"/>
      <c r="ES363" s="40"/>
      <c r="ET363" s="40"/>
      <c r="EU363" s="40"/>
      <c r="EV363" s="40"/>
      <c r="EW363" s="40"/>
      <c r="EX363" s="40"/>
      <c r="EY363" s="40"/>
      <c r="EZ363" s="52"/>
      <c r="FA363" s="52"/>
      <c r="FB363" s="52"/>
      <c r="FC363" s="40"/>
      <c r="FD363" s="40"/>
      <c r="FE363" s="40"/>
      <c r="FF363" s="40"/>
      <c r="FG363" s="40"/>
      <c r="FH363" s="40"/>
      <c r="FI363" s="40"/>
      <c r="FJ363" s="40"/>
      <c r="FK363" s="40"/>
      <c r="FL363" s="40"/>
      <c r="FM363" s="40"/>
      <c r="FN363" s="40"/>
      <c r="FO363" s="40"/>
      <c r="FP363" s="40"/>
      <c r="FQ363" s="40"/>
      <c r="FR363" s="40"/>
      <c r="FS363" s="40"/>
      <c r="FT363" s="40"/>
      <c r="FU363" s="40"/>
      <c r="FV363" s="40"/>
      <c r="FW363" s="40"/>
      <c r="FX363" s="40"/>
      <c r="FY363" s="40"/>
      <c r="FZ363" s="40"/>
      <c r="GA363" s="40"/>
      <c r="GB363" s="40"/>
      <c r="GC363" s="40"/>
      <c r="GD363" s="40"/>
      <c r="GE363" s="40"/>
      <c r="GF363" s="40"/>
      <c r="GG363" s="40"/>
      <c r="GH363" s="40"/>
      <c r="GI363" s="40"/>
      <c r="GJ363" s="40"/>
      <c r="GK363" s="40"/>
      <c r="GL363" s="40"/>
      <c r="GM363" s="40"/>
      <c r="GN363" s="40"/>
      <c r="GO363" s="40"/>
      <c r="GP363" s="40"/>
      <c r="GQ363" s="40"/>
      <c r="GR363" s="40"/>
      <c r="GS363" s="40"/>
      <c r="GT363" s="40"/>
      <c r="GU363" s="40"/>
      <c r="GV363" s="40"/>
      <c r="GW363" s="40"/>
      <c r="GX363" s="40"/>
      <c r="GY363" s="40"/>
      <c r="GZ363" s="40"/>
      <c r="HA363" s="40"/>
      <c r="HB363" s="40"/>
      <c r="HC363" s="40"/>
      <c r="HD363" s="40"/>
      <c r="HE363" s="40"/>
      <c r="HF363" s="40"/>
      <c r="HG363" s="40"/>
      <c r="HH363" s="40"/>
      <c r="HI363" s="40"/>
      <c r="HJ363" s="40"/>
      <c r="HK363" s="40"/>
      <c r="HL363" s="40"/>
      <c r="HM363" s="40"/>
      <c r="HN363" s="40"/>
      <c r="HO363" s="40"/>
      <c r="HP363" s="40"/>
      <c r="HQ363" s="40"/>
      <c r="HR363" s="40"/>
      <c r="HS363" s="40"/>
      <c r="HT363" s="40"/>
      <c r="HU363" s="40"/>
      <c r="HV363" s="40"/>
      <c r="HW363" s="40"/>
      <c r="HX363" s="40"/>
      <c r="HY363" s="40"/>
      <c r="HZ363" s="40"/>
      <c r="IA363" s="40"/>
      <c r="IB363" s="40"/>
      <c r="IC363" s="40"/>
      <c r="ID363" s="40"/>
      <c r="IE363" s="40"/>
      <c r="IF363" s="40"/>
      <c r="IG363" s="40"/>
      <c r="IH363" s="40"/>
      <c r="II363" s="40"/>
      <c r="IJ363" s="40"/>
      <c r="IK363" s="40"/>
      <c r="IL363" s="40"/>
      <c r="IM363" s="40"/>
      <c r="IN363" s="40"/>
      <c r="IO363" s="40"/>
      <c r="IP363" s="40"/>
      <c r="IQ363" s="40"/>
      <c r="IR363" s="40"/>
      <c r="IS363" s="40"/>
      <c r="IT363" s="40"/>
      <c r="IU363" s="40"/>
      <c r="IV363" s="40"/>
      <c r="IW363" s="40"/>
      <c r="IX363" s="40"/>
      <c r="IY363" s="40"/>
      <c r="IZ363" s="40"/>
      <c r="JA363" s="40"/>
      <c r="JB363" s="40"/>
      <c r="JC363" s="40"/>
      <c r="JD363" s="40"/>
      <c r="JE363" s="40"/>
      <c r="JF363" s="40"/>
      <c r="JG363" s="40"/>
      <c r="JH363" s="40"/>
      <c r="JI363" s="40"/>
      <c r="JJ363" s="40"/>
      <c r="JK363" s="40"/>
      <c r="JL363" s="40"/>
      <c r="JM363" s="40"/>
      <c r="JN363" s="40"/>
      <c r="JO363" s="40"/>
      <c r="JP363" s="40"/>
      <c r="JQ363" s="40"/>
      <c r="JR363" s="40"/>
      <c r="JS363" s="40"/>
      <c r="JT363" s="40"/>
      <c r="JU363" s="40"/>
      <c r="JV363" s="40"/>
      <c r="JW363" s="40"/>
      <c r="JX363" s="40"/>
      <c r="JY363" s="40"/>
      <c r="JZ363" s="40"/>
      <c r="KA363" s="40"/>
      <c r="KB363" s="40"/>
      <c r="KC363" s="40"/>
      <c r="KD363" s="40"/>
      <c r="KE363" s="40"/>
      <c r="KF363" s="40"/>
      <c r="KG363" s="40"/>
      <c r="KH363" s="40"/>
      <c r="KI363" s="40"/>
      <c r="KJ363" s="40"/>
      <c r="KK363" s="40"/>
      <c r="KL363" s="40"/>
      <c r="KM363" s="40"/>
      <c r="KN363" s="40"/>
      <c r="KO363" s="40"/>
      <c r="KP363" s="40"/>
      <c r="KQ363" s="40"/>
      <c r="KR363" s="40"/>
      <c r="KS363" s="40"/>
      <c r="KT363" s="40"/>
      <c r="KU363" s="40"/>
      <c r="KV363" s="40"/>
      <c r="KW363" s="40"/>
      <c r="KX363" s="40"/>
      <c r="KY363" s="40"/>
      <c r="KZ363" s="40"/>
      <c r="LA363" s="40"/>
      <c r="LB363" s="40"/>
      <c r="LC363" s="40"/>
      <c r="LD363" s="40"/>
      <c r="LE363" s="40"/>
      <c r="LF363" s="40"/>
      <c r="LG363" s="40"/>
      <c r="LH363" s="40"/>
      <c r="LI363" s="40"/>
      <c r="LJ363" s="40"/>
      <c r="LK363" s="40"/>
      <c r="LL363" s="40"/>
      <c r="LM363" s="40"/>
      <c r="LN363" s="40"/>
      <c r="LO363" s="40"/>
      <c r="LP363" s="40"/>
      <c r="LQ363" s="40"/>
      <c r="LR363" s="40"/>
      <c r="LS363" s="40"/>
      <c r="LT363" s="40"/>
      <c r="LU363" s="40"/>
      <c r="LV363" s="40"/>
      <c r="LW363" s="40"/>
      <c r="LX363" s="40"/>
      <c r="LY363" s="40"/>
      <c r="LZ363" s="40"/>
      <c r="MA363" s="40"/>
      <c r="MB363" s="40"/>
      <c r="MC363" s="40"/>
      <c r="MD363" s="40"/>
      <c r="ME363" s="40"/>
      <c r="MF363" s="40"/>
      <c r="MG363" s="40"/>
      <c r="MH363" s="40"/>
      <c r="MI363" s="40"/>
      <c r="MJ363" s="40"/>
      <c r="MK363" s="40"/>
      <c r="ML363" s="40"/>
      <c r="MM363" s="40"/>
      <c r="MN363" s="40"/>
      <c r="MO363" s="40"/>
      <c r="MP363" s="40"/>
      <c r="MQ363" s="40"/>
      <c r="MR363" s="40"/>
      <c r="MS363" s="40"/>
      <c r="MT363" s="40"/>
      <c r="MU363" s="40"/>
      <c r="MV363" s="40"/>
      <c r="MW363" s="40"/>
      <c r="MX363" s="40"/>
      <c r="MY363" s="40"/>
      <c r="MZ363" s="40"/>
      <c r="NA363" s="40"/>
      <c r="NB363" s="40"/>
      <c r="NC363" s="40"/>
      <c r="ND363" s="40"/>
      <c r="NE363" s="40"/>
      <c r="NF363" s="40"/>
      <c r="NG363" s="40"/>
      <c r="NH363" s="40"/>
      <c r="NI363" s="40"/>
      <c r="NJ363" s="21"/>
      <c r="NK363" s="270">
        <v>242</v>
      </c>
      <c r="NL363" s="53">
        <v>243</v>
      </c>
      <c r="NM363" s="53">
        <v>243</v>
      </c>
      <c r="NN363" s="10"/>
      <c r="NO363" s="10"/>
      <c r="NP363" s="10"/>
      <c r="NQ363" s="10"/>
      <c r="NR363" s="10"/>
      <c r="NS363" s="10" t="s">
        <v>88</v>
      </c>
      <c r="NT363" s="10" t="s">
        <v>88</v>
      </c>
      <c r="NU363" s="11">
        <v>0.39583333333333331</v>
      </c>
      <c r="NV363" s="54">
        <v>0.625</v>
      </c>
      <c r="NW363" s="324"/>
      <c r="NX363" s="356" t="s">
        <v>89</v>
      </c>
      <c r="NY363" s="317">
        <v>0</v>
      </c>
      <c r="NZ363" s="219">
        <v>395</v>
      </c>
      <c r="OA363" s="219">
        <v>22</v>
      </c>
      <c r="OB363" s="219">
        <v>16</v>
      </c>
      <c r="OC363" s="219">
        <v>0</v>
      </c>
      <c r="OD363" s="219">
        <v>0</v>
      </c>
      <c r="OE363" s="219">
        <v>0</v>
      </c>
      <c r="OF363" s="219">
        <v>493</v>
      </c>
      <c r="OG363" s="219">
        <v>0</v>
      </c>
      <c r="OH363" s="219">
        <v>2970</v>
      </c>
      <c r="OI363" s="219">
        <v>0</v>
      </c>
      <c r="OJ363" s="219">
        <v>0</v>
      </c>
      <c r="OK363" s="219">
        <v>130</v>
      </c>
      <c r="OL363" s="219">
        <v>0</v>
      </c>
      <c r="OM363" s="219">
        <v>0</v>
      </c>
      <c r="ON363" s="219">
        <v>0</v>
      </c>
      <c r="OO363" s="219">
        <v>4026</v>
      </c>
      <c r="OP363" s="219">
        <v>80</v>
      </c>
      <c r="OQ363" s="219">
        <v>1114</v>
      </c>
      <c r="OR363" s="219">
        <v>1194</v>
      </c>
      <c r="OS363" s="219">
        <v>1005</v>
      </c>
      <c r="OT363" s="219">
        <v>6225</v>
      </c>
      <c r="OU363" s="219">
        <v>0</v>
      </c>
      <c r="OV363" s="244">
        <v>0</v>
      </c>
      <c r="OW363" s="245">
        <v>139.642980881912</v>
      </c>
      <c r="OX363" s="246">
        <v>35.577357973744498</v>
      </c>
    </row>
    <row r="364" spans="1:414" s="2" customFormat="1" ht="30" customHeight="1" x14ac:dyDescent="0.55000000000000004">
      <c r="A364" s="18" t="s">
        <v>469</v>
      </c>
      <c r="B364" s="6" t="s">
        <v>924</v>
      </c>
      <c r="C364" s="6" t="s">
        <v>929</v>
      </c>
      <c r="D364" s="6" t="s">
        <v>930</v>
      </c>
      <c r="E364" s="14" t="s">
        <v>87</v>
      </c>
      <c r="F364" s="274" t="s">
        <v>79</v>
      </c>
      <c r="G364" s="23">
        <v>1</v>
      </c>
      <c r="H364" s="14">
        <v>571.07000000000005</v>
      </c>
      <c r="I364" s="274" t="s">
        <v>79</v>
      </c>
      <c r="J364" s="6" t="s">
        <v>128</v>
      </c>
      <c r="K364" s="6" t="s">
        <v>196</v>
      </c>
      <c r="L364" s="6" t="s">
        <v>87</v>
      </c>
      <c r="M364" s="24">
        <v>37344</v>
      </c>
      <c r="N364" s="243">
        <v>22</v>
      </c>
      <c r="O364" s="274" t="s">
        <v>137</v>
      </c>
      <c r="P364" s="25" t="s">
        <v>931</v>
      </c>
      <c r="Q364" s="25" t="s">
        <v>80</v>
      </c>
      <c r="R364" s="25" t="s">
        <v>80</v>
      </c>
      <c r="S364" s="25" t="s">
        <v>80</v>
      </c>
      <c r="T364" s="26" t="s">
        <v>80</v>
      </c>
      <c r="U364" s="188"/>
      <c r="V364" s="7"/>
      <c r="W364" s="7"/>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182"/>
      <c r="BE364" s="40"/>
      <c r="BF364" s="40"/>
      <c r="BG364" s="40"/>
      <c r="BH364" s="40"/>
      <c r="BI364" s="40"/>
      <c r="BJ364" s="40"/>
      <c r="BK364" s="40"/>
      <c r="BL364" s="40"/>
      <c r="BM364" s="182"/>
      <c r="BN364" s="40"/>
      <c r="BO364" s="40"/>
      <c r="BP364" s="40"/>
      <c r="BQ364" s="52"/>
      <c r="BR364" s="52"/>
      <c r="BS364" s="52"/>
      <c r="BT364" s="40"/>
      <c r="BU364" s="40"/>
      <c r="BV364" s="40"/>
      <c r="BW364" s="40"/>
      <c r="BX364" s="40"/>
      <c r="BY364" s="40"/>
      <c r="BZ364" s="40"/>
      <c r="CA364" s="40"/>
      <c r="CB364" s="40"/>
      <c r="CC364" s="40"/>
      <c r="CD364" s="40"/>
      <c r="CE364" s="21"/>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52"/>
      <c r="DH364" s="52"/>
      <c r="DI364" s="52"/>
      <c r="DJ364" s="52"/>
      <c r="DK364" s="52"/>
      <c r="DL364" s="52"/>
      <c r="DM364" s="40"/>
      <c r="DN364" s="40"/>
      <c r="DO364" s="40"/>
      <c r="DP364" s="40"/>
      <c r="DQ364" s="40"/>
      <c r="DR364" s="40"/>
      <c r="DS364" s="40"/>
      <c r="DT364" s="40"/>
      <c r="DU364" s="40"/>
      <c r="DV364" s="40"/>
      <c r="DW364" s="40"/>
      <c r="DX364" s="40"/>
      <c r="DY364" s="52"/>
      <c r="DZ364" s="52"/>
      <c r="EA364" s="52"/>
      <c r="EB364" s="40"/>
      <c r="EC364" s="40"/>
      <c r="ED364" s="40"/>
      <c r="EE364" s="40"/>
      <c r="EF364" s="40"/>
      <c r="EG364" s="40"/>
      <c r="EH364" s="40"/>
      <c r="EI364" s="40"/>
      <c r="EJ364" s="40"/>
      <c r="EK364" s="52"/>
      <c r="EL364" s="52"/>
      <c r="EM364" s="52"/>
      <c r="EN364" s="52"/>
      <c r="EO364" s="52"/>
      <c r="EP364" s="52"/>
      <c r="EQ364" s="40"/>
      <c r="ER364" s="40"/>
      <c r="ES364" s="40"/>
      <c r="ET364" s="40"/>
      <c r="EU364" s="40"/>
      <c r="EV364" s="40"/>
      <c r="EW364" s="40"/>
      <c r="EX364" s="40"/>
      <c r="EY364" s="40"/>
      <c r="EZ364" s="52"/>
      <c r="FA364" s="52"/>
      <c r="FB364" s="52"/>
      <c r="FC364" s="40"/>
      <c r="FD364" s="40"/>
      <c r="FE364" s="40"/>
      <c r="FF364" s="40"/>
      <c r="FG364" s="40"/>
      <c r="FH364" s="40"/>
      <c r="FI364" s="40"/>
      <c r="FJ364" s="40"/>
      <c r="FK364" s="40"/>
      <c r="FL364" s="40"/>
      <c r="FM364" s="40"/>
      <c r="FN364" s="40"/>
      <c r="FO364" s="40"/>
      <c r="FP364" s="40"/>
      <c r="FQ364" s="40"/>
      <c r="FR364" s="40"/>
      <c r="FS364" s="40"/>
      <c r="FT364" s="40"/>
      <c r="FU364" s="40"/>
      <c r="FV364" s="40"/>
      <c r="FW364" s="40"/>
      <c r="FX364" s="40"/>
      <c r="FY364" s="40"/>
      <c r="FZ364" s="40"/>
      <c r="GA364" s="40"/>
      <c r="GB364" s="40"/>
      <c r="GC364" s="40"/>
      <c r="GD364" s="40"/>
      <c r="GE364" s="40"/>
      <c r="GF364" s="40"/>
      <c r="GG364" s="40"/>
      <c r="GH364" s="40"/>
      <c r="GI364" s="40"/>
      <c r="GJ364" s="40"/>
      <c r="GK364" s="40"/>
      <c r="GL364" s="40"/>
      <c r="GM364" s="40"/>
      <c r="GN364" s="40"/>
      <c r="GO364" s="40"/>
      <c r="GP364" s="40"/>
      <c r="GQ364" s="40"/>
      <c r="GR364" s="40"/>
      <c r="GS364" s="40"/>
      <c r="GT364" s="40"/>
      <c r="GU364" s="40"/>
      <c r="GV364" s="40"/>
      <c r="GW364" s="40"/>
      <c r="GX364" s="40"/>
      <c r="GY364" s="40"/>
      <c r="GZ364" s="40"/>
      <c r="HA364" s="40"/>
      <c r="HB364" s="40"/>
      <c r="HC364" s="40"/>
      <c r="HD364" s="40"/>
      <c r="HE364" s="40"/>
      <c r="HF364" s="40"/>
      <c r="HG364" s="40"/>
      <c r="HH364" s="40"/>
      <c r="HI364" s="40"/>
      <c r="HJ364" s="40"/>
      <c r="HK364" s="40"/>
      <c r="HL364" s="40"/>
      <c r="HM364" s="40"/>
      <c r="HN364" s="40"/>
      <c r="HO364" s="40"/>
      <c r="HP364" s="40"/>
      <c r="HQ364" s="40"/>
      <c r="HR364" s="40"/>
      <c r="HS364" s="40"/>
      <c r="HT364" s="40"/>
      <c r="HU364" s="40"/>
      <c r="HV364" s="40"/>
      <c r="HW364" s="40"/>
      <c r="HX364" s="40"/>
      <c r="HY364" s="40"/>
      <c r="HZ364" s="40"/>
      <c r="IA364" s="40"/>
      <c r="IB364" s="40"/>
      <c r="IC364" s="40"/>
      <c r="ID364" s="40"/>
      <c r="IE364" s="40"/>
      <c r="IF364" s="40"/>
      <c r="IG364" s="40"/>
      <c r="IH364" s="40"/>
      <c r="II364" s="40"/>
      <c r="IJ364" s="40"/>
      <c r="IK364" s="40"/>
      <c r="IL364" s="40"/>
      <c r="IM364" s="40"/>
      <c r="IN364" s="40"/>
      <c r="IO364" s="40"/>
      <c r="IP364" s="40"/>
      <c r="IQ364" s="40"/>
      <c r="IR364" s="40"/>
      <c r="IS364" s="40"/>
      <c r="IT364" s="40"/>
      <c r="IU364" s="40"/>
      <c r="IV364" s="40"/>
      <c r="IW364" s="40"/>
      <c r="IX364" s="40"/>
      <c r="IY364" s="40"/>
      <c r="IZ364" s="40"/>
      <c r="JA364" s="40"/>
      <c r="JB364" s="40"/>
      <c r="JC364" s="40"/>
      <c r="JD364" s="40"/>
      <c r="JE364" s="40"/>
      <c r="JF364" s="40"/>
      <c r="JG364" s="40"/>
      <c r="JH364" s="40"/>
      <c r="JI364" s="40"/>
      <c r="JJ364" s="40"/>
      <c r="JK364" s="40"/>
      <c r="JL364" s="40"/>
      <c r="JM364" s="40"/>
      <c r="JN364" s="40"/>
      <c r="JO364" s="40"/>
      <c r="JP364" s="40"/>
      <c r="JQ364" s="40"/>
      <c r="JR364" s="40"/>
      <c r="JS364" s="40"/>
      <c r="JT364" s="40"/>
      <c r="JU364" s="40"/>
      <c r="JV364" s="40"/>
      <c r="JW364" s="40"/>
      <c r="JX364" s="40"/>
      <c r="JY364" s="40"/>
      <c r="JZ364" s="40"/>
      <c r="KA364" s="40"/>
      <c r="KB364" s="40"/>
      <c r="KC364" s="40"/>
      <c r="KD364" s="40"/>
      <c r="KE364" s="40"/>
      <c r="KF364" s="40"/>
      <c r="KG364" s="40"/>
      <c r="KH364" s="40"/>
      <c r="KI364" s="40"/>
      <c r="KJ364" s="40"/>
      <c r="KK364" s="40"/>
      <c r="KL364" s="40"/>
      <c r="KM364" s="40"/>
      <c r="KN364" s="40"/>
      <c r="KO364" s="40"/>
      <c r="KP364" s="40"/>
      <c r="KQ364" s="40"/>
      <c r="KR364" s="40"/>
      <c r="KS364" s="40"/>
      <c r="KT364" s="40"/>
      <c r="KU364" s="40"/>
      <c r="KV364" s="40"/>
      <c r="KW364" s="40"/>
      <c r="KX364" s="40"/>
      <c r="KY364" s="40"/>
      <c r="KZ364" s="40"/>
      <c r="LA364" s="40"/>
      <c r="LB364" s="40"/>
      <c r="LC364" s="40"/>
      <c r="LD364" s="40"/>
      <c r="LE364" s="40"/>
      <c r="LF364" s="40"/>
      <c r="LG364" s="40"/>
      <c r="LH364" s="40"/>
      <c r="LI364" s="40"/>
      <c r="LJ364" s="40"/>
      <c r="LK364" s="40"/>
      <c r="LL364" s="40"/>
      <c r="LM364" s="40"/>
      <c r="LN364" s="40"/>
      <c r="LO364" s="40"/>
      <c r="LP364" s="40"/>
      <c r="LQ364" s="40"/>
      <c r="LR364" s="40"/>
      <c r="LS364" s="40"/>
      <c r="LT364" s="40"/>
      <c r="LU364" s="40"/>
      <c r="LV364" s="40"/>
      <c r="LW364" s="40"/>
      <c r="LX364" s="40"/>
      <c r="LY364" s="40"/>
      <c r="LZ364" s="40"/>
      <c r="MA364" s="40"/>
      <c r="MB364" s="40"/>
      <c r="MC364" s="40"/>
      <c r="MD364" s="40"/>
      <c r="ME364" s="40"/>
      <c r="MF364" s="40"/>
      <c r="MG364" s="40"/>
      <c r="MH364" s="40"/>
      <c r="MI364" s="40"/>
      <c r="MJ364" s="40"/>
      <c r="MK364" s="40"/>
      <c r="ML364" s="40"/>
      <c r="MM364" s="40"/>
      <c r="MN364" s="40"/>
      <c r="MO364" s="40"/>
      <c r="MP364" s="40"/>
      <c r="MQ364" s="40"/>
      <c r="MR364" s="40"/>
      <c r="MS364" s="40"/>
      <c r="MT364" s="40"/>
      <c r="MU364" s="40"/>
      <c r="MV364" s="40"/>
      <c r="MW364" s="40"/>
      <c r="MX364" s="40"/>
      <c r="MY364" s="40"/>
      <c r="MZ364" s="40"/>
      <c r="NA364" s="40"/>
      <c r="NB364" s="40"/>
      <c r="NC364" s="40"/>
      <c r="ND364" s="40"/>
      <c r="NE364" s="40"/>
      <c r="NF364" s="40"/>
      <c r="NG364" s="40"/>
      <c r="NH364" s="40"/>
      <c r="NI364" s="40"/>
      <c r="NJ364" s="21"/>
      <c r="NK364" s="270">
        <v>242</v>
      </c>
      <c r="NL364" s="53">
        <v>243</v>
      </c>
      <c r="NM364" s="53">
        <v>243</v>
      </c>
      <c r="NN364" s="10"/>
      <c r="NO364" s="10"/>
      <c r="NP364" s="10"/>
      <c r="NQ364" s="10"/>
      <c r="NR364" s="10"/>
      <c r="NS364" s="10" t="s">
        <v>88</v>
      </c>
      <c r="NT364" s="10" t="s">
        <v>88</v>
      </c>
      <c r="NU364" s="11">
        <v>0.39583333333333331</v>
      </c>
      <c r="NV364" s="54">
        <v>0.625</v>
      </c>
      <c r="NW364" s="324"/>
      <c r="NX364" s="356" t="s">
        <v>89</v>
      </c>
      <c r="NY364" s="317">
        <v>0</v>
      </c>
      <c r="NZ364" s="219">
        <v>925</v>
      </c>
      <c r="OA364" s="219">
        <v>0</v>
      </c>
      <c r="OB364" s="219">
        <v>17</v>
      </c>
      <c r="OC364" s="219">
        <v>51</v>
      </c>
      <c r="OD364" s="219">
        <v>7</v>
      </c>
      <c r="OE364" s="219">
        <v>0</v>
      </c>
      <c r="OF364" s="219">
        <v>835</v>
      </c>
      <c r="OG364" s="219">
        <v>0</v>
      </c>
      <c r="OH364" s="219">
        <v>2970</v>
      </c>
      <c r="OI364" s="219">
        <v>0</v>
      </c>
      <c r="OJ364" s="219">
        <v>0</v>
      </c>
      <c r="OK364" s="219">
        <v>242</v>
      </c>
      <c r="OL364" s="219">
        <v>0</v>
      </c>
      <c r="OM364" s="219">
        <v>0</v>
      </c>
      <c r="ON364" s="219">
        <v>0</v>
      </c>
      <c r="OO364" s="219">
        <v>5047</v>
      </c>
      <c r="OP364" s="219">
        <v>80</v>
      </c>
      <c r="OQ364" s="219">
        <v>1191</v>
      </c>
      <c r="OR364" s="219">
        <v>1271</v>
      </c>
      <c r="OS364" s="219">
        <v>4457</v>
      </c>
      <c r="OT364" s="219">
        <v>10775</v>
      </c>
      <c r="OU364" s="219">
        <v>0</v>
      </c>
      <c r="OV364" s="244">
        <v>0</v>
      </c>
      <c r="OW364" s="245">
        <v>139.61482936158299</v>
      </c>
      <c r="OX364" s="246">
        <v>35.6050423091244</v>
      </c>
    </row>
    <row r="365" spans="1:414" s="2" customFormat="1" ht="30" customHeight="1" x14ac:dyDescent="0.55000000000000004">
      <c r="A365" s="18" t="s">
        <v>469</v>
      </c>
      <c r="B365" s="6" t="s">
        <v>924</v>
      </c>
      <c r="C365" s="6" t="s">
        <v>932</v>
      </c>
      <c r="D365" s="6" t="s">
        <v>824</v>
      </c>
      <c r="E365" s="14" t="s">
        <v>87</v>
      </c>
      <c r="F365" s="274" t="s">
        <v>79</v>
      </c>
      <c r="G365" s="23">
        <v>1</v>
      </c>
      <c r="H365" s="14">
        <v>149.05000000000001</v>
      </c>
      <c r="I365" s="274" t="s">
        <v>79</v>
      </c>
      <c r="J365" s="6" t="s">
        <v>178</v>
      </c>
      <c r="K365" s="6" t="s">
        <v>196</v>
      </c>
      <c r="L365" s="6" t="s">
        <v>87</v>
      </c>
      <c r="M365" s="24">
        <v>34788</v>
      </c>
      <c r="N365" s="243">
        <v>29</v>
      </c>
      <c r="O365" s="274" t="s">
        <v>87</v>
      </c>
      <c r="P365" s="25" t="s">
        <v>80</v>
      </c>
      <c r="Q365" s="25" t="s">
        <v>80</v>
      </c>
      <c r="R365" s="25" t="s">
        <v>80</v>
      </c>
      <c r="S365" s="25" t="s">
        <v>80</v>
      </c>
      <c r="T365" s="26" t="s">
        <v>80</v>
      </c>
      <c r="U365" s="188"/>
      <c r="V365" s="7"/>
      <c r="W365" s="7"/>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182"/>
      <c r="BE365" s="40"/>
      <c r="BF365" s="40"/>
      <c r="BG365" s="40"/>
      <c r="BH365" s="40"/>
      <c r="BI365" s="40"/>
      <c r="BJ365" s="40"/>
      <c r="BK365" s="40"/>
      <c r="BL365" s="40"/>
      <c r="BM365" s="182"/>
      <c r="BN365" s="40"/>
      <c r="BO365" s="40"/>
      <c r="BP365" s="40"/>
      <c r="BQ365" s="52"/>
      <c r="BR365" s="52"/>
      <c r="BS365" s="52"/>
      <c r="BT365" s="40"/>
      <c r="BU365" s="40"/>
      <c r="BV365" s="40"/>
      <c r="BW365" s="40"/>
      <c r="BX365" s="40"/>
      <c r="BY365" s="40"/>
      <c r="BZ365" s="40"/>
      <c r="CA365" s="40"/>
      <c r="CB365" s="40"/>
      <c r="CC365" s="40"/>
      <c r="CD365" s="40"/>
      <c r="CE365" s="21"/>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52"/>
      <c r="DH365" s="52"/>
      <c r="DI365" s="52"/>
      <c r="DJ365" s="52"/>
      <c r="DK365" s="52"/>
      <c r="DL365" s="52"/>
      <c r="DM365" s="40"/>
      <c r="DN365" s="40"/>
      <c r="DO365" s="40"/>
      <c r="DP365" s="40"/>
      <c r="DQ365" s="40"/>
      <c r="DR365" s="40"/>
      <c r="DS365" s="40"/>
      <c r="DT365" s="40"/>
      <c r="DU365" s="40"/>
      <c r="DV365" s="40"/>
      <c r="DW365" s="40"/>
      <c r="DX365" s="40"/>
      <c r="DY365" s="52"/>
      <c r="DZ365" s="52"/>
      <c r="EA365" s="52"/>
      <c r="EB365" s="40"/>
      <c r="EC365" s="40"/>
      <c r="ED365" s="40"/>
      <c r="EE365" s="40"/>
      <c r="EF365" s="40"/>
      <c r="EG365" s="40"/>
      <c r="EH365" s="40"/>
      <c r="EI365" s="40"/>
      <c r="EJ365" s="40"/>
      <c r="EK365" s="52"/>
      <c r="EL365" s="52"/>
      <c r="EM365" s="52"/>
      <c r="EN365" s="52"/>
      <c r="EO365" s="52"/>
      <c r="EP365" s="52"/>
      <c r="EQ365" s="40"/>
      <c r="ER365" s="40"/>
      <c r="ES365" s="40"/>
      <c r="ET365" s="40"/>
      <c r="EU365" s="40"/>
      <c r="EV365" s="40"/>
      <c r="EW365" s="40"/>
      <c r="EX365" s="40"/>
      <c r="EY365" s="40"/>
      <c r="EZ365" s="52"/>
      <c r="FA365" s="52"/>
      <c r="FB365" s="52"/>
      <c r="FC365" s="40"/>
      <c r="FD365" s="40"/>
      <c r="FE365" s="40"/>
      <c r="FF365" s="40"/>
      <c r="FG365" s="40"/>
      <c r="FH365" s="40"/>
      <c r="FI365" s="40"/>
      <c r="FJ365" s="40"/>
      <c r="FK365" s="40"/>
      <c r="FL365" s="40"/>
      <c r="FM365" s="40"/>
      <c r="FN365" s="40"/>
      <c r="FO365" s="40"/>
      <c r="FP365" s="40"/>
      <c r="FQ365" s="40"/>
      <c r="FR365" s="40"/>
      <c r="FS365" s="40"/>
      <c r="FT365" s="40"/>
      <c r="FU365" s="40"/>
      <c r="FV365" s="40"/>
      <c r="FW365" s="40"/>
      <c r="FX365" s="40"/>
      <c r="FY365" s="40"/>
      <c r="FZ365" s="40"/>
      <c r="GA365" s="40"/>
      <c r="GB365" s="40"/>
      <c r="GC365" s="40"/>
      <c r="GD365" s="40"/>
      <c r="GE365" s="40"/>
      <c r="GF365" s="40"/>
      <c r="GG365" s="40"/>
      <c r="GH365" s="40"/>
      <c r="GI365" s="40"/>
      <c r="GJ365" s="40"/>
      <c r="GK365" s="40"/>
      <c r="GL365" s="40"/>
      <c r="GM365" s="40"/>
      <c r="GN365" s="40"/>
      <c r="GO365" s="40"/>
      <c r="GP365" s="40"/>
      <c r="GQ365" s="40"/>
      <c r="GR365" s="40"/>
      <c r="GS365" s="40"/>
      <c r="GT365" s="40"/>
      <c r="GU365" s="40"/>
      <c r="GV365" s="40"/>
      <c r="GW365" s="40"/>
      <c r="GX365" s="40"/>
      <c r="GY365" s="40"/>
      <c r="GZ365" s="40"/>
      <c r="HA365" s="40"/>
      <c r="HB365" s="40"/>
      <c r="HC365" s="40"/>
      <c r="HD365" s="40"/>
      <c r="HE365" s="40"/>
      <c r="HF365" s="40"/>
      <c r="HG365" s="40"/>
      <c r="HH365" s="40"/>
      <c r="HI365" s="40"/>
      <c r="HJ365" s="40"/>
      <c r="HK365" s="40"/>
      <c r="HL365" s="40"/>
      <c r="HM365" s="40"/>
      <c r="HN365" s="40"/>
      <c r="HO365" s="40"/>
      <c r="HP365" s="40"/>
      <c r="HQ365" s="40"/>
      <c r="HR365" s="40"/>
      <c r="HS365" s="40"/>
      <c r="HT365" s="40"/>
      <c r="HU365" s="40"/>
      <c r="HV365" s="40"/>
      <c r="HW365" s="40"/>
      <c r="HX365" s="40"/>
      <c r="HY365" s="40"/>
      <c r="HZ365" s="40"/>
      <c r="IA365" s="40"/>
      <c r="IB365" s="40"/>
      <c r="IC365" s="40"/>
      <c r="ID365" s="40"/>
      <c r="IE365" s="40"/>
      <c r="IF365" s="40"/>
      <c r="IG365" s="40"/>
      <c r="IH365" s="40"/>
      <c r="II365" s="40"/>
      <c r="IJ365" s="40"/>
      <c r="IK365" s="40"/>
      <c r="IL365" s="40"/>
      <c r="IM365" s="40"/>
      <c r="IN365" s="40"/>
      <c r="IO365" s="40"/>
      <c r="IP365" s="40"/>
      <c r="IQ365" s="40"/>
      <c r="IR365" s="40"/>
      <c r="IS365" s="40"/>
      <c r="IT365" s="40"/>
      <c r="IU365" s="40"/>
      <c r="IV365" s="40"/>
      <c r="IW365" s="40"/>
      <c r="IX365" s="40"/>
      <c r="IY365" s="40"/>
      <c r="IZ365" s="40"/>
      <c r="JA365" s="40"/>
      <c r="JB365" s="40"/>
      <c r="JC365" s="40"/>
      <c r="JD365" s="40"/>
      <c r="JE365" s="40"/>
      <c r="JF365" s="40"/>
      <c r="JG365" s="40"/>
      <c r="JH365" s="40"/>
      <c r="JI365" s="40"/>
      <c r="JJ365" s="40"/>
      <c r="JK365" s="40"/>
      <c r="JL365" s="40"/>
      <c r="JM365" s="40"/>
      <c r="JN365" s="40"/>
      <c r="JO365" s="40"/>
      <c r="JP365" s="40"/>
      <c r="JQ365" s="40"/>
      <c r="JR365" s="40"/>
      <c r="JS365" s="40"/>
      <c r="JT365" s="40"/>
      <c r="JU365" s="40"/>
      <c r="JV365" s="40"/>
      <c r="JW365" s="40"/>
      <c r="JX365" s="40"/>
      <c r="JY365" s="40"/>
      <c r="JZ365" s="40"/>
      <c r="KA365" s="40"/>
      <c r="KB365" s="40"/>
      <c r="KC365" s="40"/>
      <c r="KD365" s="40"/>
      <c r="KE365" s="40"/>
      <c r="KF365" s="40"/>
      <c r="KG365" s="40"/>
      <c r="KH365" s="40"/>
      <c r="KI365" s="40"/>
      <c r="KJ365" s="40"/>
      <c r="KK365" s="40"/>
      <c r="KL365" s="40"/>
      <c r="KM365" s="40"/>
      <c r="KN365" s="40"/>
      <c r="KO365" s="40"/>
      <c r="KP365" s="40"/>
      <c r="KQ365" s="40"/>
      <c r="KR365" s="40"/>
      <c r="KS365" s="40"/>
      <c r="KT365" s="40"/>
      <c r="KU365" s="40"/>
      <c r="KV365" s="40"/>
      <c r="KW365" s="40"/>
      <c r="KX365" s="40"/>
      <c r="KY365" s="40"/>
      <c r="KZ365" s="40"/>
      <c r="LA365" s="40"/>
      <c r="LB365" s="40"/>
      <c r="LC365" s="40"/>
      <c r="LD365" s="40"/>
      <c r="LE365" s="40"/>
      <c r="LF365" s="40"/>
      <c r="LG365" s="40"/>
      <c r="LH365" s="40"/>
      <c r="LI365" s="40"/>
      <c r="LJ365" s="40"/>
      <c r="LK365" s="40"/>
      <c r="LL365" s="40"/>
      <c r="LM365" s="40"/>
      <c r="LN365" s="40"/>
      <c r="LO365" s="40"/>
      <c r="LP365" s="40"/>
      <c r="LQ365" s="40"/>
      <c r="LR365" s="40"/>
      <c r="LS365" s="40"/>
      <c r="LT365" s="40"/>
      <c r="LU365" s="40"/>
      <c r="LV365" s="40"/>
      <c r="LW365" s="40"/>
      <c r="LX365" s="40"/>
      <c r="LY365" s="40"/>
      <c r="LZ365" s="40"/>
      <c r="MA365" s="40"/>
      <c r="MB365" s="40"/>
      <c r="MC365" s="40"/>
      <c r="MD365" s="40"/>
      <c r="ME365" s="40"/>
      <c r="MF365" s="40"/>
      <c r="MG365" s="40"/>
      <c r="MH365" s="40"/>
      <c r="MI365" s="40"/>
      <c r="MJ365" s="40"/>
      <c r="MK365" s="40"/>
      <c r="ML365" s="40"/>
      <c r="MM365" s="40"/>
      <c r="MN365" s="40"/>
      <c r="MO365" s="40"/>
      <c r="MP365" s="40"/>
      <c r="MQ365" s="40"/>
      <c r="MR365" s="40"/>
      <c r="MS365" s="40"/>
      <c r="MT365" s="40"/>
      <c r="MU365" s="40"/>
      <c r="MV365" s="40"/>
      <c r="MW365" s="40"/>
      <c r="MX365" s="40"/>
      <c r="MY365" s="40"/>
      <c r="MZ365" s="40"/>
      <c r="NA365" s="40"/>
      <c r="NB365" s="40"/>
      <c r="NC365" s="40"/>
      <c r="ND365" s="40"/>
      <c r="NE365" s="40"/>
      <c r="NF365" s="40"/>
      <c r="NG365" s="40"/>
      <c r="NH365" s="40"/>
      <c r="NI365" s="40"/>
      <c r="NJ365" s="21"/>
      <c r="NK365" s="270">
        <v>242</v>
      </c>
      <c r="NL365" s="53">
        <v>243</v>
      </c>
      <c r="NM365" s="53">
        <v>243</v>
      </c>
      <c r="NN365" s="10"/>
      <c r="NO365" s="10"/>
      <c r="NP365" s="10"/>
      <c r="NQ365" s="10"/>
      <c r="NR365" s="10"/>
      <c r="NS365" s="10" t="s">
        <v>88</v>
      </c>
      <c r="NT365" s="10" t="s">
        <v>88</v>
      </c>
      <c r="NU365" s="11">
        <v>0.39583333333333331</v>
      </c>
      <c r="NV365" s="54">
        <v>0.625</v>
      </c>
      <c r="NW365" s="324"/>
      <c r="NX365" s="356" t="s">
        <v>89</v>
      </c>
      <c r="NY365" s="317">
        <v>0</v>
      </c>
      <c r="NZ365" s="219">
        <v>413</v>
      </c>
      <c r="OA365" s="219">
        <v>30</v>
      </c>
      <c r="OB365" s="219">
        <v>16</v>
      </c>
      <c r="OC365" s="219">
        <v>199</v>
      </c>
      <c r="OD365" s="219">
        <v>6</v>
      </c>
      <c r="OE365" s="219">
        <v>0</v>
      </c>
      <c r="OF365" s="219">
        <v>437</v>
      </c>
      <c r="OG365" s="219">
        <v>0</v>
      </c>
      <c r="OH365" s="219">
        <v>2970</v>
      </c>
      <c r="OI365" s="219">
        <v>0</v>
      </c>
      <c r="OJ365" s="219">
        <v>0</v>
      </c>
      <c r="OK365" s="219">
        <v>160</v>
      </c>
      <c r="OL365" s="219">
        <v>0</v>
      </c>
      <c r="OM365" s="219">
        <v>0</v>
      </c>
      <c r="ON365" s="219">
        <v>0</v>
      </c>
      <c r="OO365" s="219">
        <v>4231</v>
      </c>
      <c r="OP365" s="219">
        <v>80</v>
      </c>
      <c r="OQ365" s="219">
        <v>1040</v>
      </c>
      <c r="OR365" s="219">
        <v>1120</v>
      </c>
      <c r="OS365" s="219">
        <v>0</v>
      </c>
      <c r="OT365" s="219">
        <v>5351</v>
      </c>
      <c r="OU365" s="219">
        <v>0</v>
      </c>
      <c r="OV365" s="244">
        <v>0</v>
      </c>
      <c r="OW365" s="245">
        <v>139.57840103506999</v>
      </c>
      <c r="OX365" s="246">
        <v>35.617456786116698</v>
      </c>
    </row>
    <row r="366" spans="1:414" s="2" customFormat="1" ht="30" customHeight="1" x14ac:dyDescent="0.55000000000000004">
      <c r="A366" s="18" t="s">
        <v>469</v>
      </c>
      <c r="B366" s="6" t="s">
        <v>924</v>
      </c>
      <c r="C366" s="6" t="s">
        <v>933</v>
      </c>
      <c r="D366" s="6" t="s">
        <v>934</v>
      </c>
      <c r="E366" s="14">
        <v>2001.17</v>
      </c>
      <c r="F366" s="274" t="s">
        <v>79</v>
      </c>
      <c r="G366" s="23">
        <v>2</v>
      </c>
      <c r="H366" s="14">
        <v>348.17</v>
      </c>
      <c r="I366" s="274" t="s">
        <v>79</v>
      </c>
      <c r="J366" s="6" t="s">
        <v>178</v>
      </c>
      <c r="K366" s="6" t="s">
        <v>156</v>
      </c>
      <c r="L366" s="6" t="s">
        <v>87</v>
      </c>
      <c r="M366" s="24">
        <v>39290</v>
      </c>
      <c r="N366" s="243">
        <v>16</v>
      </c>
      <c r="O366" s="274" t="s">
        <v>87</v>
      </c>
      <c r="P366" s="25" t="s">
        <v>80</v>
      </c>
      <c r="Q366" s="25" t="s">
        <v>80</v>
      </c>
      <c r="R366" s="25" t="s">
        <v>80</v>
      </c>
      <c r="S366" s="25" t="s">
        <v>80</v>
      </c>
      <c r="T366" s="26" t="s">
        <v>80</v>
      </c>
      <c r="U366" s="188"/>
      <c r="V366" s="7"/>
      <c r="W366" s="7"/>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182"/>
      <c r="BE366" s="40"/>
      <c r="BF366" s="40"/>
      <c r="BG366" s="40"/>
      <c r="BH366" s="40"/>
      <c r="BI366" s="40"/>
      <c r="BJ366" s="40"/>
      <c r="BK366" s="40"/>
      <c r="BL366" s="40"/>
      <c r="BM366" s="182"/>
      <c r="BN366" s="40"/>
      <c r="BO366" s="40"/>
      <c r="BP366" s="40"/>
      <c r="BQ366" s="52"/>
      <c r="BR366" s="52"/>
      <c r="BS366" s="52"/>
      <c r="BT366" s="40"/>
      <c r="BU366" s="40"/>
      <c r="BV366" s="40"/>
      <c r="BW366" s="40"/>
      <c r="BX366" s="40"/>
      <c r="BY366" s="40"/>
      <c r="BZ366" s="40"/>
      <c r="CA366" s="40"/>
      <c r="CB366" s="40"/>
      <c r="CC366" s="40"/>
      <c r="CD366" s="40"/>
      <c r="CE366" s="21"/>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52"/>
      <c r="DH366" s="52"/>
      <c r="DI366" s="52"/>
      <c r="DJ366" s="52"/>
      <c r="DK366" s="52"/>
      <c r="DL366" s="52"/>
      <c r="DM366" s="40"/>
      <c r="DN366" s="40"/>
      <c r="DO366" s="40"/>
      <c r="DP366" s="40"/>
      <c r="DQ366" s="40"/>
      <c r="DR366" s="40"/>
      <c r="DS366" s="40"/>
      <c r="DT366" s="40"/>
      <c r="DU366" s="40"/>
      <c r="DV366" s="40"/>
      <c r="DW366" s="40"/>
      <c r="DX366" s="40"/>
      <c r="DY366" s="52"/>
      <c r="DZ366" s="52"/>
      <c r="EA366" s="52"/>
      <c r="EB366" s="40"/>
      <c r="EC366" s="40"/>
      <c r="ED366" s="40"/>
      <c r="EE366" s="40"/>
      <c r="EF366" s="40"/>
      <c r="EG366" s="40"/>
      <c r="EH366" s="40"/>
      <c r="EI366" s="40"/>
      <c r="EJ366" s="40"/>
      <c r="EK366" s="52"/>
      <c r="EL366" s="52"/>
      <c r="EM366" s="52"/>
      <c r="EN366" s="52"/>
      <c r="EO366" s="52"/>
      <c r="EP366" s="52"/>
      <c r="EQ366" s="40"/>
      <c r="ER366" s="40"/>
      <c r="ES366" s="40"/>
      <c r="ET366" s="40"/>
      <c r="EU366" s="40"/>
      <c r="EV366" s="40"/>
      <c r="EW366" s="40"/>
      <c r="EX366" s="40"/>
      <c r="EY366" s="40"/>
      <c r="EZ366" s="52"/>
      <c r="FA366" s="52"/>
      <c r="FB366" s="52"/>
      <c r="FC366" s="40"/>
      <c r="FD366" s="40"/>
      <c r="FE366" s="40"/>
      <c r="FF366" s="40"/>
      <c r="FG366" s="40"/>
      <c r="FH366" s="40"/>
      <c r="FI366" s="40"/>
      <c r="FJ366" s="40"/>
      <c r="FK366" s="40"/>
      <c r="FL366" s="40"/>
      <c r="FM366" s="40"/>
      <c r="FN366" s="40"/>
      <c r="FO366" s="40"/>
      <c r="FP366" s="40"/>
      <c r="FQ366" s="40"/>
      <c r="FR366" s="40"/>
      <c r="FS366" s="40"/>
      <c r="FT366" s="40"/>
      <c r="FU366" s="40"/>
      <c r="FV366" s="40"/>
      <c r="FW366" s="40"/>
      <c r="FX366" s="40"/>
      <c r="FY366" s="40"/>
      <c r="FZ366" s="40"/>
      <c r="GA366" s="40"/>
      <c r="GB366" s="40"/>
      <c r="GC366" s="40"/>
      <c r="GD366" s="40"/>
      <c r="GE366" s="40"/>
      <c r="GF366" s="40"/>
      <c r="GG366" s="40"/>
      <c r="GH366" s="40"/>
      <c r="GI366" s="40"/>
      <c r="GJ366" s="40"/>
      <c r="GK366" s="40"/>
      <c r="GL366" s="40"/>
      <c r="GM366" s="40"/>
      <c r="GN366" s="40"/>
      <c r="GO366" s="40"/>
      <c r="GP366" s="40"/>
      <c r="GQ366" s="40"/>
      <c r="GR366" s="40"/>
      <c r="GS366" s="40"/>
      <c r="GT366" s="40"/>
      <c r="GU366" s="40"/>
      <c r="GV366" s="40"/>
      <c r="GW366" s="40"/>
      <c r="GX366" s="40"/>
      <c r="GY366" s="40"/>
      <c r="GZ366" s="40"/>
      <c r="HA366" s="40"/>
      <c r="HB366" s="40"/>
      <c r="HC366" s="40"/>
      <c r="HD366" s="40"/>
      <c r="HE366" s="40"/>
      <c r="HF366" s="40"/>
      <c r="HG366" s="40"/>
      <c r="HH366" s="40"/>
      <c r="HI366" s="40"/>
      <c r="HJ366" s="40"/>
      <c r="HK366" s="40"/>
      <c r="HL366" s="40"/>
      <c r="HM366" s="40"/>
      <c r="HN366" s="40"/>
      <c r="HO366" s="40"/>
      <c r="HP366" s="40"/>
      <c r="HQ366" s="40"/>
      <c r="HR366" s="40"/>
      <c r="HS366" s="40"/>
      <c r="HT366" s="40"/>
      <c r="HU366" s="40"/>
      <c r="HV366" s="40"/>
      <c r="HW366" s="40"/>
      <c r="HX366" s="40"/>
      <c r="HY366" s="40"/>
      <c r="HZ366" s="40"/>
      <c r="IA366" s="40"/>
      <c r="IB366" s="40"/>
      <c r="IC366" s="40"/>
      <c r="ID366" s="40"/>
      <c r="IE366" s="40"/>
      <c r="IF366" s="40"/>
      <c r="IG366" s="40"/>
      <c r="IH366" s="40"/>
      <c r="II366" s="40"/>
      <c r="IJ366" s="40"/>
      <c r="IK366" s="40"/>
      <c r="IL366" s="40"/>
      <c r="IM366" s="40"/>
      <c r="IN366" s="40"/>
      <c r="IO366" s="40"/>
      <c r="IP366" s="40"/>
      <c r="IQ366" s="40"/>
      <c r="IR366" s="40"/>
      <c r="IS366" s="40"/>
      <c r="IT366" s="40"/>
      <c r="IU366" s="40"/>
      <c r="IV366" s="40"/>
      <c r="IW366" s="40"/>
      <c r="IX366" s="40"/>
      <c r="IY366" s="40"/>
      <c r="IZ366" s="40"/>
      <c r="JA366" s="40"/>
      <c r="JB366" s="40"/>
      <c r="JC366" s="40"/>
      <c r="JD366" s="40"/>
      <c r="JE366" s="40"/>
      <c r="JF366" s="40"/>
      <c r="JG366" s="40"/>
      <c r="JH366" s="40"/>
      <c r="JI366" s="40"/>
      <c r="JJ366" s="40"/>
      <c r="JK366" s="40"/>
      <c r="JL366" s="40"/>
      <c r="JM366" s="40"/>
      <c r="JN366" s="40"/>
      <c r="JO366" s="40"/>
      <c r="JP366" s="40"/>
      <c r="JQ366" s="40"/>
      <c r="JR366" s="40"/>
      <c r="JS366" s="40"/>
      <c r="JT366" s="40"/>
      <c r="JU366" s="40"/>
      <c r="JV366" s="40"/>
      <c r="JW366" s="40"/>
      <c r="JX366" s="40"/>
      <c r="JY366" s="40"/>
      <c r="JZ366" s="40"/>
      <c r="KA366" s="40"/>
      <c r="KB366" s="40"/>
      <c r="KC366" s="40"/>
      <c r="KD366" s="40"/>
      <c r="KE366" s="40"/>
      <c r="KF366" s="40"/>
      <c r="KG366" s="40"/>
      <c r="KH366" s="40"/>
      <c r="KI366" s="40"/>
      <c r="KJ366" s="40"/>
      <c r="KK366" s="40"/>
      <c r="KL366" s="40"/>
      <c r="KM366" s="40"/>
      <c r="KN366" s="40"/>
      <c r="KO366" s="40"/>
      <c r="KP366" s="40"/>
      <c r="KQ366" s="40"/>
      <c r="KR366" s="40"/>
      <c r="KS366" s="40"/>
      <c r="KT366" s="40"/>
      <c r="KU366" s="40"/>
      <c r="KV366" s="40"/>
      <c r="KW366" s="40"/>
      <c r="KX366" s="40"/>
      <c r="KY366" s="40"/>
      <c r="KZ366" s="40"/>
      <c r="LA366" s="40"/>
      <c r="LB366" s="40"/>
      <c r="LC366" s="40"/>
      <c r="LD366" s="40"/>
      <c r="LE366" s="40"/>
      <c r="LF366" s="40"/>
      <c r="LG366" s="40"/>
      <c r="LH366" s="40"/>
      <c r="LI366" s="40"/>
      <c r="LJ366" s="40"/>
      <c r="LK366" s="40"/>
      <c r="LL366" s="40"/>
      <c r="LM366" s="40"/>
      <c r="LN366" s="40"/>
      <c r="LO366" s="40"/>
      <c r="LP366" s="40"/>
      <c r="LQ366" s="40"/>
      <c r="LR366" s="40"/>
      <c r="LS366" s="40"/>
      <c r="LT366" s="40"/>
      <c r="LU366" s="40"/>
      <c r="LV366" s="40"/>
      <c r="LW366" s="40"/>
      <c r="LX366" s="40"/>
      <c r="LY366" s="40"/>
      <c r="LZ366" s="40"/>
      <c r="MA366" s="40"/>
      <c r="MB366" s="40"/>
      <c r="MC366" s="40"/>
      <c r="MD366" s="40"/>
      <c r="ME366" s="40"/>
      <c r="MF366" s="40"/>
      <c r="MG366" s="40"/>
      <c r="MH366" s="40"/>
      <c r="MI366" s="40"/>
      <c r="MJ366" s="40"/>
      <c r="MK366" s="40"/>
      <c r="ML366" s="40"/>
      <c r="MM366" s="40"/>
      <c r="MN366" s="40"/>
      <c r="MO366" s="40"/>
      <c r="MP366" s="40"/>
      <c r="MQ366" s="40"/>
      <c r="MR366" s="40"/>
      <c r="MS366" s="40"/>
      <c r="MT366" s="40"/>
      <c r="MU366" s="40"/>
      <c r="MV366" s="40"/>
      <c r="MW366" s="40"/>
      <c r="MX366" s="40"/>
      <c r="MY366" s="40"/>
      <c r="MZ366" s="40"/>
      <c r="NA366" s="40"/>
      <c r="NB366" s="40"/>
      <c r="NC366" s="40"/>
      <c r="ND366" s="40"/>
      <c r="NE366" s="40"/>
      <c r="NF366" s="40"/>
      <c r="NG366" s="40"/>
      <c r="NH366" s="40"/>
      <c r="NI366" s="40"/>
      <c r="NJ366" s="21"/>
      <c r="NK366" s="270">
        <v>242</v>
      </c>
      <c r="NL366" s="53">
        <v>243</v>
      </c>
      <c r="NM366" s="53">
        <v>243</v>
      </c>
      <c r="NN366" s="10"/>
      <c r="NO366" s="10"/>
      <c r="NP366" s="10"/>
      <c r="NQ366" s="10"/>
      <c r="NR366" s="10"/>
      <c r="NS366" s="10" t="s">
        <v>88</v>
      </c>
      <c r="NT366" s="10" t="s">
        <v>88</v>
      </c>
      <c r="NU366" s="11">
        <v>0.39583333333333331</v>
      </c>
      <c r="NV366" s="54">
        <v>0.625</v>
      </c>
      <c r="NW366" s="324"/>
      <c r="NX366" s="356" t="s">
        <v>89</v>
      </c>
      <c r="NY366" s="317">
        <v>0</v>
      </c>
      <c r="NZ366" s="219">
        <v>614</v>
      </c>
      <c r="OA366" s="219">
        <v>0</v>
      </c>
      <c r="OB366" s="219">
        <v>33</v>
      </c>
      <c r="OC366" s="219">
        <v>0</v>
      </c>
      <c r="OD366" s="219">
        <v>9</v>
      </c>
      <c r="OE366" s="219">
        <v>0</v>
      </c>
      <c r="OF366" s="219">
        <v>670</v>
      </c>
      <c r="OG366" s="219">
        <v>0</v>
      </c>
      <c r="OH366" s="219">
        <v>2970</v>
      </c>
      <c r="OI366" s="219">
        <v>0</v>
      </c>
      <c r="OJ366" s="219">
        <v>0</v>
      </c>
      <c r="OK366" s="219">
        <v>850</v>
      </c>
      <c r="OL366" s="219">
        <v>0</v>
      </c>
      <c r="OM366" s="219">
        <v>0</v>
      </c>
      <c r="ON366" s="219">
        <v>0</v>
      </c>
      <c r="OO366" s="219">
        <v>5146</v>
      </c>
      <c r="OP366" s="219">
        <v>80</v>
      </c>
      <c r="OQ366" s="219">
        <v>1706</v>
      </c>
      <c r="OR366" s="219">
        <v>1786</v>
      </c>
      <c r="OS366" s="219">
        <v>2736</v>
      </c>
      <c r="OT366" s="219">
        <v>9668</v>
      </c>
      <c r="OU366" s="219">
        <v>0</v>
      </c>
      <c r="OV366" s="244">
        <v>0</v>
      </c>
      <c r="OW366" s="245">
        <v>139.503463588269</v>
      </c>
      <c r="OX366" s="246">
        <v>35.594975725895303</v>
      </c>
    </row>
    <row r="367" spans="1:414" s="2" customFormat="1" ht="30" customHeight="1" x14ac:dyDescent="0.55000000000000004">
      <c r="A367" s="18" t="s">
        <v>469</v>
      </c>
      <c r="B367" s="6" t="s">
        <v>924</v>
      </c>
      <c r="C367" s="6" t="s">
        <v>935</v>
      </c>
      <c r="D367" s="6" t="s">
        <v>936</v>
      </c>
      <c r="E367" s="14">
        <v>5293.52</v>
      </c>
      <c r="F367" s="274" t="s">
        <v>79</v>
      </c>
      <c r="G367" s="23">
        <v>3</v>
      </c>
      <c r="H367" s="14">
        <v>7740.18</v>
      </c>
      <c r="I367" s="274" t="s">
        <v>79</v>
      </c>
      <c r="J367" s="6" t="s">
        <v>97</v>
      </c>
      <c r="K367" s="6" t="s">
        <v>125</v>
      </c>
      <c r="L367" s="6" t="s">
        <v>86</v>
      </c>
      <c r="M367" s="24">
        <v>31395</v>
      </c>
      <c r="N367" s="243">
        <v>38</v>
      </c>
      <c r="O367" s="274" t="s">
        <v>87</v>
      </c>
      <c r="P367" s="25" t="s">
        <v>80</v>
      </c>
      <c r="Q367" s="25" t="s">
        <v>80</v>
      </c>
      <c r="R367" s="25" t="s">
        <v>80</v>
      </c>
      <c r="S367" s="25" t="s">
        <v>80</v>
      </c>
      <c r="T367" s="26" t="s">
        <v>80</v>
      </c>
      <c r="U367" s="188"/>
      <c r="V367" s="7"/>
      <c r="W367" s="7"/>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182"/>
      <c r="BE367" s="40"/>
      <c r="BF367" s="40"/>
      <c r="BG367" s="40"/>
      <c r="BH367" s="40"/>
      <c r="BI367" s="40"/>
      <c r="BJ367" s="40"/>
      <c r="BK367" s="40"/>
      <c r="BL367" s="40"/>
      <c r="BM367" s="182"/>
      <c r="BN367" s="40"/>
      <c r="BO367" s="40"/>
      <c r="BP367" s="40"/>
      <c r="BQ367" s="52"/>
      <c r="BR367" s="52"/>
      <c r="BS367" s="52"/>
      <c r="BT367" s="40"/>
      <c r="BU367" s="40"/>
      <c r="BV367" s="40"/>
      <c r="BW367" s="40"/>
      <c r="BX367" s="40"/>
      <c r="BY367" s="40"/>
      <c r="BZ367" s="40"/>
      <c r="CA367" s="40"/>
      <c r="CB367" s="40"/>
      <c r="CC367" s="40"/>
      <c r="CD367" s="40"/>
      <c r="CE367" s="21"/>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52"/>
      <c r="DH367" s="52"/>
      <c r="DI367" s="52"/>
      <c r="DJ367" s="52"/>
      <c r="DK367" s="52"/>
      <c r="DL367" s="52"/>
      <c r="DM367" s="40"/>
      <c r="DN367" s="40"/>
      <c r="DO367" s="40"/>
      <c r="DP367" s="40"/>
      <c r="DQ367" s="40"/>
      <c r="DR367" s="40"/>
      <c r="DS367" s="40"/>
      <c r="DT367" s="40"/>
      <c r="DU367" s="40"/>
      <c r="DV367" s="40"/>
      <c r="DW367" s="40"/>
      <c r="DX367" s="40"/>
      <c r="DY367" s="52"/>
      <c r="DZ367" s="52"/>
      <c r="EA367" s="52"/>
      <c r="EB367" s="40"/>
      <c r="EC367" s="40"/>
      <c r="ED367" s="40"/>
      <c r="EE367" s="40"/>
      <c r="EF367" s="40"/>
      <c r="EG367" s="40"/>
      <c r="EH367" s="40"/>
      <c r="EI367" s="40"/>
      <c r="EJ367" s="40"/>
      <c r="EK367" s="52"/>
      <c r="EL367" s="52"/>
      <c r="EM367" s="52"/>
      <c r="EN367" s="52"/>
      <c r="EO367" s="52"/>
      <c r="EP367" s="52"/>
      <c r="EQ367" s="40"/>
      <c r="ER367" s="40"/>
      <c r="ES367" s="40"/>
      <c r="ET367" s="40"/>
      <c r="EU367" s="40"/>
      <c r="EV367" s="40"/>
      <c r="EW367" s="40"/>
      <c r="EX367" s="40"/>
      <c r="EY367" s="40"/>
      <c r="EZ367" s="52"/>
      <c r="FA367" s="52"/>
      <c r="FB367" s="52"/>
      <c r="FC367" s="40"/>
      <c r="FD367" s="40"/>
      <c r="FE367" s="40"/>
      <c r="FF367" s="40"/>
      <c r="FG367" s="40"/>
      <c r="FH367" s="40"/>
      <c r="FI367" s="40"/>
      <c r="FJ367" s="40"/>
      <c r="FK367" s="40"/>
      <c r="FL367" s="40"/>
      <c r="FM367" s="40"/>
      <c r="FN367" s="40"/>
      <c r="FO367" s="40"/>
      <c r="FP367" s="40"/>
      <c r="FQ367" s="40"/>
      <c r="FR367" s="40"/>
      <c r="FS367" s="40"/>
      <c r="FT367" s="40"/>
      <c r="FU367" s="40"/>
      <c r="FV367" s="40"/>
      <c r="FW367" s="40"/>
      <c r="FX367" s="40"/>
      <c r="FY367" s="40"/>
      <c r="FZ367" s="40"/>
      <c r="GA367" s="40"/>
      <c r="GB367" s="40"/>
      <c r="GC367" s="40"/>
      <c r="GD367" s="40"/>
      <c r="GE367" s="40"/>
      <c r="GF367" s="40"/>
      <c r="GG367" s="40"/>
      <c r="GH367" s="40"/>
      <c r="GI367" s="40"/>
      <c r="GJ367" s="40"/>
      <c r="GK367" s="40"/>
      <c r="GL367" s="40"/>
      <c r="GM367" s="40"/>
      <c r="GN367" s="40"/>
      <c r="GO367" s="40"/>
      <c r="GP367" s="40"/>
      <c r="GQ367" s="40"/>
      <c r="GR367" s="40"/>
      <c r="GS367" s="40"/>
      <c r="GT367" s="40"/>
      <c r="GU367" s="40"/>
      <c r="GV367" s="40"/>
      <c r="GW367" s="40"/>
      <c r="GX367" s="40"/>
      <c r="GY367" s="40"/>
      <c r="GZ367" s="40"/>
      <c r="HA367" s="40"/>
      <c r="HB367" s="40"/>
      <c r="HC367" s="40"/>
      <c r="HD367" s="40"/>
      <c r="HE367" s="40"/>
      <c r="HF367" s="40"/>
      <c r="HG367" s="40"/>
      <c r="HH367" s="40"/>
      <c r="HI367" s="40"/>
      <c r="HJ367" s="40"/>
      <c r="HK367" s="40"/>
      <c r="HL367" s="40"/>
      <c r="HM367" s="40"/>
      <c r="HN367" s="40"/>
      <c r="HO367" s="40"/>
      <c r="HP367" s="40"/>
      <c r="HQ367" s="40"/>
      <c r="HR367" s="40"/>
      <c r="HS367" s="40"/>
      <c r="HT367" s="40"/>
      <c r="HU367" s="40"/>
      <c r="HV367" s="40"/>
      <c r="HW367" s="40"/>
      <c r="HX367" s="40"/>
      <c r="HY367" s="40"/>
      <c r="HZ367" s="40"/>
      <c r="IA367" s="40"/>
      <c r="IB367" s="40"/>
      <c r="IC367" s="40"/>
      <c r="ID367" s="40"/>
      <c r="IE367" s="40"/>
      <c r="IF367" s="40"/>
      <c r="IG367" s="40"/>
      <c r="IH367" s="40"/>
      <c r="II367" s="40"/>
      <c r="IJ367" s="40"/>
      <c r="IK367" s="40"/>
      <c r="IL367" s="40"/>
      <c r="IM367" s="40"/>
      <c r="IN367" s="40"/>
      <c r="IO367" s="40"/>
      <c r="IP367" s="40"/>
      <c r="IQ367" s="40"/>
      <c r="IR367" s="40"/>
      <c r="IS367" s="40"/>
      <c r="IT367" s="40"/>
      <c r="IU367" s="40"/>
      <c r="IV367" s="40"/>
      <c r="IW367" s="40"/>
      <c r="IX367" s="40"/>
      <c r="IY367" s="40"/>
      <c r="IZ367" s="40"/>
      <c r="JA367" s="40"/>
      <c r="JB367" s="40"/>
      <c r="JC367" s="40"/>
      <c r="JD367" s="40"/>
      <c r="JE367" s="40"/>
      <c r="JF367" s="40"/>
      <c r="JG367" s="40"/>
      <c r="JH367" s="40"/>
      <c r="JI367" s="40"/>
      <c r="JJ367" s="40"/>
      <c r="JK367" s="40"/>
      <c r="JL367" s="40"/>
      <c r="JM367" s="40"/>
      <c r="JN367" s="40"/>
      <c r="JO367" s="40"/>
      <c r="JP367" s="40"/>
      <c r="JQ367" s="40"/>
      <c r="JR367" s="40"/>
      <c r="JS367" s="40"/>
      <c r="JT367" s="40"/>
      <c r="JU367" s="40"/>
      <c r="JV367" s="40"/>
      <c r="JW367" s="40"/>
      <c r="JX367" s="40"/>
      <c r="JY367" s="40"/>
      <c r="JZ367" s="40"/>
      <c r="KA367" s="40"/>
      <c r="KB367" s="40"/>
      <c r="KC367" s="40"/>
      <c r="KD367" s="40"/>
      <c r="KE367" s="40"/>
      <c r="KF367" s="40"/>
      <c r="KG367" s="40"/>
      <c r="KH367" s="40"/>
      <c r="KI367" s="40"/>
      <c r="KJ367" s="40"/>
      <c r="KK367" s="40"/>
      <c r="KL367" s="40"/>
      <c r="KM367" s="40"/>
      <c r="KN367" s="40"/>
      <c r="KO367" s="40"/>
      <c r="KP367" s="40"/>
      <c r="KQ367" s="40"/>
      <c r="KR367" s="40"/>
      <c r="KS367" s="40"/>
      <c r="KT367" s="40"/>
      <c r="KU367" s="40"/>
      <c r="KV367" s="40"/>
      <c r="KW367" s="40"/>
      <c r="KX367" s="40"/>
      <c r="KY367" s="40"/>
      <c r="KZ367" s="40"/>
      <c r="LA367" s="40"/>
      <c r="LB367" s="40"/>
      <c r="LC367" s="40"/>
      <c r="LD367" s="40"/>
      <c r="LE367" s="40"/>
      <c r="LF367" s="40"/>
      <c r="LG367" s="40"/>
      <c r="LH367" s="40"/>
      <c r="LI367" s="40"/>
      <c r="LJ367" s="40"/>
      <c r="LK367" s="40"/>
      <c r="LL367" s="40"/>
      <c r="LM367" s="40"/>
      <c r="LN367" s="40"/>
      <c r="LO367" s="40"/>
      <c r="LP367" s="40"/>
      <c r="LQ367" s="40"/>
      <c r="LR367" s="40"/>
      <c r="LS367" s="40"/>
      <c r="LT367" s="40"/>
      <c r="LU367" s="40"/>
      <c r="LV367" s="40"/>
      <c r="LW367" s="40"/>
      <c r="LX367" s="40"/>
      <c r="LY367" s="40"/>
      <c r="LZ367" s="40"/>
      <c r="MA367" s="40"/>
      <c r="MB367" s="40"/>
      <c r="MC367" s="40"/>
      <c r="MD367" s="40"/>
      <c r="ME367" s="40"/>
      <c r="MF367" s="40"/>
      <c r="MG367" s="40"/>
      <c r="MH367" s="40"/>
      <c r="MI367" s="40"/>
      <c r="MJ367" s="40"/>
      <c r="MK367" s="40"/>
      <c r="ML367" s="40"/>
      <c r="MM367" s="40"/>
      <c r="MN367" s="40"/>
      <c r="MO367" s="40"/>
      <c r="MP367" s="40"/>
      <c r="MQ367" s="40"/>
      <c r="MR367" s="40"/>
      <c r="MS367" s="40"/>
      <c r="MT367" s="40"/>
      <c r="MU367" s="40"/>
      <c r="MV367" s="40"/>
      <c r="MW367" s="40"/>
      <c r="MX367" s="40"/>
      <c r="MY367" s="40"/>
      <c r="MZ367" s="40"/>
      <c r="NA367" s="40"/>
      <c r="NB367" s="40"/>
      <c r="NC367" s="40"/>
      <c r="ND367" s="40"/>
      <c r="NE367" s="40"/>
      <c r="NF367" s="40"/>
      <c r="NG367" s="40"/>
      <c r="NH367" s="40"/>
      <c r="NI367" s="40"/>
      <c r="NJ367" s="21"/>
      <c r="NK367" s="270">
        <v>242</v>
      </c>
      <c r="NL367" s="53">
        <v>243</v>
      </c>
      <c r="NM367" s="53">
        <v>243</v>
      </c>
      <c r="NN367" s="10" t="s">
        <v>167</v>
      </c>
      <c r="NO367" s="10" t="s">
        <v>167</v>
      </c>
      <c r="NP367" s="10" t="s">
        <v>167</v>
      </c>
      <c r="NQ367" s="10" t="s">
        <v>167</v>
      </c>
      <c r="NR367" s="10" t="s">
        <v>167</v>
      </c>
      <c r="NS367" s="10" t="s">
        <v>88</v>
      </c>
      <c r="NT367" s="10" t="s">
        <v>88</v>
      </c>
      <c r="NU367" s="11">
        <v>0.375</v>
      </c>
      <c r="NV367" s="54">
        <v>0.83333333333333337</v>
      </c>
      <c r="NW367" s="324"/>
      <c r="NX367" s="356" t="s">
        <v>89</v>
      </c>
      <c r="NY367" s="317">
        <v>81</v>
      </c>
      <c r="NZ367" s="219">
        <v>15881</v>
      </c>
      <c r="OA367" s="219">
        <v>5070</v>
      </c>
      <c r="OB367" s="219">
        <v>1340</v>
      </c>
      <c r="OC367" s="219">
        <v>350</v>
      </c>
      <c r="OD367" s="219">
        <v>63</v>
      </c>
      <c r="OE367" s="219">
        <v>0</v>
      </c>
      <c r="OF367" s="219">
        <v>6534</v>
      </c>
      <c r="OG367" s="219">
        <v>6820</v>
      </c>
      <c r="OH367" s="219">
        <v>2970</v>
      </c>
      <c r="OI367" s="219">
        <v>0</v>
      </c>
      <c r="OJ367" s="219">
        <v>0</v>
      </c>
      <c r="OK367" s="219">
        <v>6867</v>
      </c>
      <c r="OL367" s="219">
        <v>0</v>
      </c>
      <c r="OM367" s="219">
        <v>0</v>
      </c>
      <c r="ON367" s="219">
        <v>0</v>
      </c>
      <c r="OO367" s="219">
        <v>45976</v>
      </c>
      <c r="OP367" s="219">
        <v>4829</v>
      </c>
      <c r="OQ367" s="219">
        <v>10220</v>
      </c>
      <c r="OR367" s="219">
        <v>15049</v>
      </c>
      <c r="OS367" s="219">
        <v>43920</v>
      </c>
      <c r="OT367" s="219">
        <v>104945</v>
      </c>
      <c r="OU367" s="219">
        <v>0</v>
      </c>
      <c r="OV367" s="244">
        <v>0</v>
      </c>
      <c r="OW367" s="245">
        <v>139.614948446293</v>
      </c>
      <c r="OX367" s="246">
        <v>35.608880874817203</v>
      </c>
    </row>
    <row r="368" spans="1:414" s="2" customFormat="1" ht="30" customHeight="1" x14ac:dyDescent="0.55000000000000004">
      <c r="A368" s="18" t="s">
        <v>469</v>
      </c>
      <c r="B368" s="6" t="s">
        <v>924</v>
      </c>
      <c r="C368" s="6" t="s">
        <v>926</v>
      </c>
      <c r="D368" s="6" t="s">
        <v>773</v>
      </c>
      <c r="E368" s="14" t="s">
        <v>87</v>
      </c>
      <c r="F368" s="274" t="s">
        <v>79</v>
      </c>
      <c r="G368" s="23">
        <v>1</v>
      </c>
      <c r="H368" s="14">
        <v>665.8</v>
      </c>
      <c r="I368" s="274" t="s">
        <v>79</v>
      </c>
      <c r="J368" s="6" t="s">
        <v>178</v>
      </c>
      <c r="K368" s="6" t="s">
        <v>156</v>
      </c>
      <c r="L368" s="6" t="s">
        <v>87</v>
      </c>
      <c r="M368" s="24">
        <v>40631</v>
      </c>
      <c r="N368" s="243">
        <v>13</v>
      </c>
      <c r="O368" s="274" t="s">
        <v>137</v>
      </c>
      <c r="P368" s="25" t="s">
        <v>925</v>
      </c>
      <c r="Q368" s="25" t="s">
        <v>80</v>
      </c>
      <c r="R368" s="25" t="s">
        <v>80</v>
      </c>
      <c r="S368" s="25" t="s">
        <v>80</v>
      </c>
      <c r="T368" s="26" t="s">
        <v>80</v>
      </c>
      <c r="U368" s="188"/>
      <c r="V368" s="7"/>
      <c r="W368" s="7"/>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182"/>
      <c r="BE368" s="40"/>
      <c r="BF368" s="40"/>
      <c r="BG368" s="40"/>
      <c r="BH368" s="40"/>
      <c r="BI368" s="40"/>
      <c r="BJ368" s="40"/>
      <c r="BK368" s="40"/>
      <c r="BL368" s="40"/>
      <c r="BM368" s="182"/>
      <c r="BN368" s="40"/>
      <c r="BO368" s="40"/>
      <c r="BP368" s="40"/>
      <c r="BQ368" s="52"/>
      <c r="BR368" s="52"/>
      <c r="BS368" s="52"/>
      <c r="BT368" s="40"/>
      <c r="BU368" s="40"/>
      <c r="BV368" s="40"/>
      <c r="BW368" s="40"/>
      <c r="BX368" s="40"/>
      <c r="BY368" s="40"/>
      <c r="BZ368" s="40"/>
      <c r="CA368" s="40"/>
      <c r="CB368" s="40"/>
      <c r="CC368" s="40"/>
      <c r="CD368" s="40"/>
      <c r="CE368" s="21"/>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52"/>
      <c r="DH368" s="52"/>
      <c r="DI368" s="52"/>
      <c r="DJ368" s="52"/>
      <c r="DK368" s="52"/>
      <c r="DL368" s="52"/>
      <c r="DM368" s="40"/>
      <c r="DN368" s="40"/>
      <c r="DO368" s="40"/>
      <c r="DP368" s="40"/>
      <c r="DQ368" s="40"/>
      <c r="DR368" s="40"/>
      <c r="DS368" s="40"/>
      <c r="DT368" s="40"/>
      <c r="DU368" s="40"/>
      <c r="DV368" s="40"/>
      <c r="DW368" s="40"/>
      <c r="DX368" s="40"/>
      <c r="DY368" s="52"/>
      <c r="DZ368" s="52"/>
      <c r="EA368" s="52"/>
      <c r="EB368" s="40"/>
      <c r="EC368" s="40"/>
      <c r="ED368" s="40"/>
      <c r="EE368" s="40"/>
      <c r="EF368" s="40"/>
      <c r="EG368" s="40"/>
      <c r="EH368" s="40"/>
      <c r="EI368" s="40"/>
      <c r="EJ368" s="40"/>
      <c r="EK368" s="52"/>
      <c r="EL368" s="52"/>
      <c r="EM368" s="52"/>
      <c r="EN368" s="52"/>
      <c r="EO368" s="52"/>
      <c r="EP368" s="52"/>
      <c r="EQ368" s="40"/>
      <c r="ER368" s="40"/>
      <c r="ES368" s="40"/>
      <c r="ET368" s="40"/>
      <c r="EU368" s="40"/>
      <c r="EV368" s="40"/>
      <c r="EW368" s="40"/>
      <c r="EX368" s="40"/>
      <c r="EY368" s="40"/>
      <c r="EZ368" s="52"/>
      <c r="FA368" s="52"/>
      <c r="FB368" s="52"/>
      <c r="FC368" s="40"/>
      <c r="FD368" s="40"/>
      <c r="FE368" s="40"/>
      <c r="FF368" s="40"/>
      <c r="FG368" s="40"/>
      <c r="FH368" s="40"/>
      <c r="FI368" s="40"/>
      <c r="FJ368" s="40"/>
      <c r="FK368" s="40"/>
      <c r="FL368" s="40"/>
      <c r="FM368" s="40"/>
      <c r="FN368" s="40"/>
      <c r="FO368" s="40"/>
      <c r="FP368" s="40"/>
      <c r="FQ368" s="40"/>
      <c r="FR368" s="40"/>
      <c r="FS368" s="40"/>
      <c r="FT368" s="40"/>
      <c r="FU368" s="40"/>
      <c r="FV368" s="40"/>
      <c r="FW368" s="40"/>
      <c r="FX368" s="40"/>
      <c r="FY368" s="40"/>
      <c r="FZ368" s="40"/>
      <c r="GA368" s="40"/>
      <c r="GB368" s="40"/>
      <c r="GC368" s="40"/>
      <c r="GD368" s="40"/>
      <c r="GE368" s="40"/>
      <c r="GF368" s="40"/>
      <c r="GG368" s="40"/>
      <c r="GH368" s="40"/>
      <c r="GI368" s="40"/>
      <c r="GJ368" s="40"/>
      <c r="GK368" s="40"/>
      <c r="GL368" s="40"/>
      <c r="GM368" s="40"/>
      <c r="GN368" s="40"/>
      <c r="GO368" s="40"/>
      <c r="GP368" s="40"/>
      <c r="GQ368" s="40"/>
      <c r="GR368" s="40"/>
      <c r="GS368" s="40"/>
      <c r="GT368" s="40"/>
      <c r="GU368" s="40"/>
      <c r="GV368" s="40"/>
      <c r="GW368" s="40"/>
      <c r="GX368" s="40"/>
      <c r="GY368" s="40"/>
      <c r="GZ368" s="40"/>
      <c r="HA368" s="40"/>
      <c r="HB368" s="40"/>
      <c r="HC368" s="40"/>
      <c r="HD368" s="40"/>
      <c r="HE368" s="40"/>
      <c r="HF368" s="40"/>
      <c r="HG368" s="40"/>
      <c r="HH368" s="40"/>
      <c r="HI368" s="40"/>
      <c r="HJ368" s="40"/>
      <c r="HK368" s="40"/>
      <c r="HL368" s="40"/>
      <c r="HM368" s="40"/>
      <c r="HN368" s="40"/>
      <c r="HO368" s="40"/>
      <c r="HP368" s="40"/>
      <c r="HQ368" s="40"/>
      <c r="HR368" s="40"/>
      <c r="HS368" s="40"/>
      <c r="HT368" s="40"/>
      <c r="HU368" s="40"/>
      <c r="HV368" s="40"/>
      <c r="HW368" s="40"/>
      <c r="HX368" s="40"/>
      <c r="HY368" s="40"/>
      <c r="HZ368" s="40"/>
      <c r="IA368" s="40"/>
      <c r="IB368" s="40"/>
      <c r="IC368" s="40"/>
      <c r="ID368" s="40"/>
      <c r="IE368" s="40"/>
      <c r="IF368" s="40"/>
      <c r="IG368" s="40"/>
      <c r="IH368" s="40"/>
      <c r="II368" s="40"/>
      <c r="IJ368" s="40"/>
      <c r="IK368" s="40"/>
      <c r="IL368" s="40"/>
      <c r="IM368" s="40"/>
      <c r="IN368" s="40"/>
      <c r="IO368" s="40"/>
      <c r="IP368" s="40"/>
      <c r="IQ368" s="40"/>
      <c r="IR368" s="40"/>
      <c r="IS368" s="40"/>
      <c r="IT368" s="40"/>
      <c r="IU368" s="40"/>
      <c r="IV368" s="40"/>
      <c r="IW368" s="40"/>
      <c r="IX368" s="40"/>
      <c r="IY368" s="40"/>
      <c r="IZ368" s="40"/>
      <c r="JA368" s="40"/>
      <c r="JB368" s="40"/>
      <c r="JC368" s="40"/>
      <c r="JD368" s="40"/>
      <c r="JE368" s="40"/>
      <c r="JF368" s="40"/>
      <c r="JG368" s="40"/>
      <c r="JH368" s="40"/>
      <c r="JI368" s="40"/>
      <c r="JJ368" s="40"/>
      <c r="JK368" s="40"/>
      <c r="JL368" s="40"/>
      <c r="JM368" s="40"/>
      <c r="JN368" s="40"/>
      <c r="JO368" s="40"/>
      <c r="JP368" s="40"/>
      <c r="JQ368" s="40"/>
      <c r="JR368" s="40"/>
      <c r="JS368" s="40"/>
      <c r="JT368" s="40"/>
      <c r="JU368" s="40"/>
      <c r="JV368" s="40"/>
      <c r="JW368" s="40"/>
      <c r="JX368" s="40"/>
      <c r="JY368" s="40"/>
      <c r="JZ368" s="40"/>
      <c r="KA368" s="40"/>
      <c r="KB368" s="40"/>
      <c r="KC368" s="40"/>
      <c r="KD368" s="40"/>
      <c r="KE368" s="40"/>
      <c r="KF368" s="40"/>
      <c r="KG368" s="40"/>
      <c r="KH368" s="40"/>
      <c r="KI368" s="40"/>
      <c r="KJ368" s="40"/>
      <c r="KK368" s="40"/>
      <c r="KL368" s="40"/>
      <c r="KM368" s="40"/>
      <c r="KN368" s="40"/>
      <c r="KO368" s="40"/>
      <c r="KP368" s="40"/>
      <c r="KQ368" s="40"/>
      <c r="KR368" s="40"/>
      <c r="KS368" s="40"/>
      <c r="KT368" s="40"/>
      <c r="KU368" s="40"/>
      <c r="KV368" s="40"/>
      <c r="KW368" s="40"/>
      <c r="KX368" s="40"/>
      <c r="KY368" s="40"/>
      <c r="KZ368" s="40"/>
      <c r="LA368" s="40"/>
      <c r="LB368" s="40"/>
      <c r="LC368" s="40"/>
      <c r="LD368" s="40"/>
      <c r="LE368" s="40"/>
      <c r="LF368" s="40"/>
      <c r="LG368" s="40"/>
      <c r="LH368" s="40"/>
      <c r="LI368" s="40"/>
      <c r="LJ368" s="40"/>
      <c r="LK368" s="40"/>
      <c r="LL368" s="40"/>
      <c r="LM368" s="40"/>
      <c r="LN368" s="40"/>
      <c r="LO368" s="40"/>
      <c r="LP368" s="40"/>
      <c r="LQ368" s="40"/>
      <c r="LR368" s="40"/>
      <c r="LS368" s="40"/>
      <c r="LT368" s="40"/>
      <c r="LU368" s="40"/>
      <c r="LV368" s="40"/>
      <c r="LW368" s="40"/>
      <c r="LX368" s="40"/>
      <c r="LY368" s="40"/>
      <c r="LZ368" s="40"/>
      <c r="MA368" s="40"/>
      <c r="MB368" s="40"/>
      <c r="MC368" s="40"/>
      <c r="MD368" s="40"/>
      <c r="ME368" s="40"/>
      <c r="MF368" s="40"/>
      <c r="MG368" s="40"/>
      <c r="MH368" s="40"/>
      <c r="MI368" s="40"/>
      <c r="MJ368" s="40"/>
      <c r="MK368" s="40"/>
      <c r="ML368" s="40"/>
      <c r="MM368" s="40"/>
      <c r="MN368" s="40"/>
      <c r="MO368" s="40"/>
      <c r="MP368" s="40"/>
      <c r="MQ368" s="40"/>
      <c r="MR368" s="40"/>
      <c r="MS368" s="40"/>
      <c r="MT368" s="40"/>
      <c r="MU368" s="40"/>
      <c r="MV368" s="40"/>
      <c r="MW368" s="40"/>
      <c r="MX368" s="40"/>
      <c r="MY368" s="40"/>
      <c r="MZ368" s="40"/>
      <c r="NA368" s="40"/>
      <c r="NB368" s="40"/>
      <c r="NC368" s="40"/>
      <c r="ND368" s="40"/>
      <c r="NE368" s="40"/>
      <c r="NF368" s="40"/>
      <c r="NG368" s="40"/>
      <c r="NH368" s="40"/>
      <c r="NI368" s="40"/>
      <c r="NJ368" s="21"/>
      <c r="NK368" s="270">
        <v>242</v>
      </c>
      <c r="NL368" s="53">
        <v>243</v>
      </c>
      <c r="NM368" s="53">
        <v>243</v>
      </c>
      <c r="NN368" s="10" t="s">
        <v>167</v>
      </c>
      <c r="NO368" s="10" t="s">
        <v>167</v>
      </c>
      <c r="NP368" s="10" t="s">
        <v>167</v>
      </c>
      <c r="NQ368" s="10" t="s">
        <v>167</v>
      </c>
      <c r="NR368" s="10" t="s">
        <v>167</v>
      </c>
      <c r="NS368" s="10" t="s">
        <v>88</v>
      </c>
      <c r="NT368" s="10" t="s">
        <v>88</v>
      </c>
      <c r="NU368" s="11">
        <v>0.375</v>
      </c>
      <c r="NV368" s="54">
        <v>0.70833333333333337</v>
      </c>
      <c r="NW368" s="324"/>
      <c r="NX368" s="356" t="s">
        <v>89</v>
      </c>
      <c r="NY368" s="317">
        <v>0</v>
      </c>
      <c r="NZ368" s="219">
        <v>1055</v>
      </c>
      <c r="OA368" s="219">
        <v>491</v>
      </c>
      <c r="OB368" s="219">
        <v>28</v>
      </c>
      <c r="OC368" s="219">
        <v>96</v>
      </c>
      <c r="OD368" s="219">
        <v>21</v>
      </c>
      <c r="OE368" s="219">
        <v>0</v>
      </c>
      <c r="OF368" s="219">
        <v>718</v>
      </c>
      <c r="OG368" s="219">
        <v>0</v>
      </c>
      <c r="OH368" s="219">
        <v>2970</v>
      </c>
      <c r="OI368" s="219">
        <v>0</v>
      </c>
      <c r="OJ368" s="219">
        <v>0</v>
      </c>
      <c r="OK368" s="219">
        <v>896</v>
      </c>
      <c r="OL368" s="219">
        <v>0</v>
      </c>
      <c r="OM368" s="219">
        <v>0</v>
      </c>
      <c r="ON368" s="219">
        <v>0</v>
      </c>
      <c r="OO368" s="219">
        <v>6275</v>
      </c>
      <c r="OP368" s="219">
        <v>0</v>
      </c>
      <c r="OQ368" s="219">
        <v>1019</v>
      </c>
      <c r="OR368" s="219">
        <v>1019</v>
      </c>
      <c r="OS368" s="219">
        <v>3929</v>
      </c>
      <c r="OT368" s="219">
        <v>11223</v>
      </c>
      <c r="OU368" s="219">
        <v>0</v>
      </c>
      <c r="OV368" s="244">
        <v>0</v>
      </c>
      <c r="OW368" s="245">
        <v>139.679291394095</v>
      </c>
      <c r="OX368" s="246">
        <v>35.547726293884303</v>
      </c>
    </row>
    <row r="369" spans="1:414" s="2" customFormat="1" ht="30" customHeight="1" x14ac:dyDescent="0.55000000000000004">
      <c r="A369" s="18" t="s">
        <v>469</v>
      </c>
      <c r="B369" s="6" t="s">
        <v>924</v>
      </c>
      <c r="C369" s="6" t="s">
        <v>937</v>
      </c>
      <c r="D369" s="6" t="s">
        <v>938</v>
      </c>
      <c r="E369" s="14">
        <v>1529.32</v>
      </c>
      <c r="F369" s="274" t="s">
        <v>79</v>
      </c>
      <c r="G369" s="23">
        <v>2</v>
      </c>
      <c r="H369" s="14">
        <v>1796.82</v>
      </c>
      <c r="I369" s="274" t="s">
        <v>79</v>
      </c>
      <c r="J369" s="6" t="s">
        <v>97</v>
      </c>
      <c r="K369" s="6" t="s">
        <v>125</v>
      </c>
      <c r="L369" s="6" t="s">
        <v>86</v>
      </c>
      <c r="M369" s="24">
        <v>27025</v>
      </c>
      <c r="N369" s="243">
        <v>50</v>
      </c>
      <c r="O369" s="274" t="s">
        <v>87</v>
      </c>
      <c r="P369" s="25" t="s">
        <v>80</v>
      </c>
      <c r="Q369" s="25" t="s">
        <v>80</v>
      </c>
      <c r="R369" s="25" t="s">
        <v>80</v>
      </c>
      <c r="S369" s="25" t="s">
        <v>80</v>
      </c>
      <c r="T369" s="26" t="s">
        <v>80</v>
      </c>
      <c r="U369" s="188"/>
      <c r="V369" s="7"/>
      <c r="W369" s="7"/>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182"/>
      <c r="BE369" s="40"/>
      <c r="BF369" s="40"/>
      <c r="BG369" s="40"/>
      <c r="BH369" s="40"/>
      <c r="BI369" s="40"/>
      <c r="BJ369" s="40"/>
      <c r="BK369" s="40"/>
      <c r="BL369" s="40"/>
      <c r="BM369" s="182"/>
      <c r="BN369" s="40"/>
      <c r="BO369" s="40"/>
      <c r="BP369" s="40"/>
      <c r="BQ369" s="52"/>
      <c r="BR369" s="52"/>
      <c r="BS369" s="52"/>
      <c r="BT369" s="40"/>
      <c r="BU369" s="40"/>
      <c r="BV369" s="40"/>
      <c r="BW369" s="40"/>
      <c r="BX369" s="40"/>
      <c r="BY369" s="40"/>
      <c r="BZ369" s="40"/>
      <c r="CA369" s="40"/>
      <c r="CB369" s="40"/>
      <c r="CC369" s="40"/>
      <c r="CD369" s="40"/>
      <c r="CE369" s="21"/>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52"/>
      <c r="DH369" s="52"/>
      <c r="DI369" s="52"/>
      <c r="DJ369" s="52"/>
      <c r="DK369" s="52"/>
      <c r="DL369" s="52"/>
      <c r="DM369" s="40"/>
      <c r="DN369" s="40"/>
      <c r="DO369" s="40"/>
      <c r="DP369" s="40"/>
      <c r="DQ369" s="40"/>
      <c r="DR369" s="40"/>
      <c r="DS369" s="40"/>
      <c r="DT369" s="40"/>
      <c r="DU369" s="40"/>
      <c r="DV369" s="40"/>
      <c r="DW369" s="40"/>
      <c r="DX369" s="40"/>
      <c r="DY369" s="52"/>
      <c r="DZ369" s="52"/>
      <c r="EA369" s="52"/>
      <c r="EB369" s="40"/>
      <c r="EC369" s="40"/>
      <c r="ED369" s="40"/>
      <c r="EE369" s="40"/>
      <c r="EF369" s="40"/>
      <c r="EG369" s="40"/>
      <c r="EH369" s="40"/>
      <c r="EI369" s="40"/>
      <c r="EJ369" s="40"/>
      <c r="EK369" s="52"/>
      <c r="EL369" s="52"/>
      <c r="EM369" s="52"/>
      <c r="EN369" s="52"/>
      <c r="EO369" s="52"/>
      <c r="EP369" s="52"/>
      <c r="EQ369" s="40"/>
      <c r="ER369" s="40"/>
      <c r="ES369" s="40"/>
      <c r="ET369" s="40"/>
      <c r="EU369" s="40"/>
      <c r="EV369" s="40"/>
      <c r="EW369" s="40"/>
      <c r="EX369" s="40"/>
      <c r="EY369" s="40"/>
      <c r="EZ369" s="52"/>
      <c r="FA369" s="52"/>
      <c r="FB369" s="52"/>
      <c r="FC369" s="40"/>
      <c r="FD369" s="40"/>
      <c r="FE369" s="40"/>
      <c r="FF369" s="40"/>
      <c r="FG369" s="40"/>
      <c r="FH369" s="40"/>
      <c r="FI369" s="40"/>
      <c r="FJ369" s="40"/>
      <c r="FK369" s="40"/>
      <c r="FL369" s="40"/>
      <c r="FM369" s="40"/>
      <c r="FN369" s="40"/>
      <c r="FO369" s="40"/>
      <c r="FP369" s="40"/>
      <c r="FQ369" s="40"/>
      <c r="FR369" s="40"/>
      <c r="FS369" s="40"/>
      <c r="FT369" s="40"/>
      <c r="FU369" s="40"/>
      <c r="FV369" s="40"/>
      <c r="FW369" s="40"/>
      <c r="FX369" s="40"/>
      <c r="FY369" s="40"/>
      <c r="FZ369" s="40"/>
      <c r="GA369" s="40"/>
      <c r="GB369" s="40"/>
      <c r="GC369" s="40"/>
      <c r="GD369" s="40"/>
      <c r="GE369" s="40"/>
      <c r="GF369" s="40"/>
      <c r="GG369" s="40"/>
      <c r="GH369" s="40"/>
      <c r="GI369" s="40"/>
      <c r="GJ369" s="40"/>
      <c r="GK369" s="40"/>
      <c r="GL369" s="40"/>
      <c r="GM369" s="40"/>
      <c r="GN369" s="40"/>
      <c r="GO369" s="40"/>
      <c r="GP369" s="40"/>
      <c r="GQ369" s="40"/>
      <c r="GR369" s="40"/>
      <c r="GS369" s="40"/>
      <c r="GT369" s="40"/>
      <c r="GU369" s="40"/>
      <c r="GV369" s="40"/>
      <c r="GW369" s="40"/>
      <c r="GX369" s="40"/>
      <c r="GY369" s="40"/>
      <c r="GZ369" s="40"/>
      <c r="HA369" s="40"/>
      <c r="HB369" s="40"/>
      <c r="HC369" s="40"/>
      <c r="HD369" s="40"/>
      <c r="HE369" s="40"/>
      <c r="HF369" s="40"/>
      <c r="HG369" s="40"/>
      <c r="HH369" s="40"/>
      <c r="HI369" s="40"/>
      <c r="HJ369" s="40"/>
      <c r="HK369" s="40"/>
      <c r="HL369" s="40"/>
      <c r="HM369" s="40"/>
      <c r="HN369" s="40"/>
      <c r="HO369" s="40"/>
      <c r="HP369" s="40"/>
      <c r="HQ369" s="40"/>
      <c r="HR369" s="40"/>
      <c r="HS369" s="40"/>
      <c r="HT369" s="40"/>
      <c r="HU369" s="40"/>
      <c r="HV369" s="40"/>
      <c r="HW369" s="40"/>
      <c r="HX369" s="40"/>
      <c r="HY369" s="40"/>
      <c r="HZ369" s="40"/>
      <c r="IA369" s="40"/>
      <c r="IB369" s="40"/>
      <c r="IC369" s="40"/>
      <c r="ID369" s="40"/>
      <c r="IE369" s="40"/>
      <c r="IF369" s="40"/>
      <c r="IG369" s="40"/>
      <c r="IH369" s="40"/>
      <c r="II369" s="40"/>
      <c r="IJ369" s="40"/>
      <c r="IK369" s="40"/>
      <c r="IL369" s="40"/>
      <c r="IM369" s="40"/>
      <c r="IN369" s="40"/>
      <c r="IO369" s="40"/>
      <c r="IP369" s="40"/>
      <c r="IQ369" s="40"/>
      <c r="IR369" s="40"/>
      <c r="IS369" s="40"/>
      <c r="IT369" s="40"/>
      <c r="IU369" s="40"/>
      <c r="IV369" s="40"/>
      <c r="IW369" s="40"/>
      <c r="IX369" s="40"/>
      <c r="IY369" s="40"/>
      <c r="IZ369" s="40"/>
      <c r="JA369" s="40"/>
      <c r="JB369" s="40"/>
      <c r="JC369" s="40"/>
      <c r="JD369" s="40"/>
      <c r="JE369" s="40"/>
      <c r="JF369" s="40"/>
      <c r="JG369" s="40"/>
      <c r="JH369" s="40"/>
      <c r="JI369" s="40"/>
      <c r="JJ369" s="40"/>
      <c r="JK369" s="40"/>
      <c r="JL369" s="40"/>
      <c r="JM369" s="40"/>
      <c r="JN369" s="40"/>
      <c r="JO369" s="40"/>
      <c r="JP369" s="40"/>
      <c r="JQ369" s="40"/>
      <c r="JR369" s="40"/>
      <c r="JS369" s="40"/>
      <c r="JT369" s="40"/>
      <c r="JU369" s="40"/>
      <c r="JV369" s="40"/>
      <c r="JW369" s="40"/>
      <c r="JX369" s="40"/>
      <c r="JY369" s="40"/>
      <c r="JZ369" s="40"/>
      <c r="KA369" s="40"/>
      <c r="KB369" s="40"/>
      <c r="KC369" s="40"/>
      <c r="KD369" s="40"/>
      <c r="KE369" s="40"/>
      <c r="KF369" s="40"/>
      <c r="KG369" s="40"/>
      <c r="KH369" s="40"/>
      <c r="KI369" s="40"/>
      <c r="KJ369" s="40"/>
      <c r="KK369" s="40"/>
      <c r="KL369" s="40"/>
      <c r="KM369" s="40"/>
      <c r="KN369" s="40"/>
      <c r="KO369" s="40"/>
      <c r="KP369" s="40"/>
      <c r="KQ369" s="40"/>
      <c r="KR369" s="40"/>
      <c r="KS369" s="40"/>
      <c r="KT369" s="40"/>
      <c r="KU369" s="40"/>
      <c r="KV369" s="40"/>
      <c r="KW369" s="40"/>
      <c r="KX369" s="40"/>
      <c r="KY369" s="40"/>
      <c r="KZ369" s="40"/>
      <c r="LA369" s="40"/>
      <c r="LB369" s="40"/>
      <c r="LC369" s="40"/>
      <c r="LD369" s="40"/>
      <c r="LE369" s="40"/>
      <c r="LF369" s="40"/>
      <c r="LG369" s="40"/>
      <c r="LH369" s="40"/>
      <c r="LI369" s="40"/>
      <c r="LJ369" s="40"/>
      <c r="LK369" s="40"/>
      <c r="LL369" s="40"/>
      <c r="LM369" s="40"/>
      <c r="LN369" s="40"/>
      <c r="LO369" s="40"/>
      <c r="LP369" s="40"/>
      <c r="LQ369" s="40"/>
      <c r="LR369" s="40"/>
      <c r="LS369" s="40"/>
      <c r="LT369" s="40"/>
      <c r="LU369" s="40"/>
      <c r="LV369" s="40"/>
      <c r="LW369" s="40"/>
      <c r="LX369" s="40"/>
      <c r="LY369" s="40"/>
      <c r="LZ369" s="40"/>
      <c r="MA369" s="40"/>
      <c r="MB369" s="40"/>
      <c r="MC369" s="40"/>
      <c r="MD369" s="40"/>
      <c r="ME369" s="40"/>
      <c r="MF369" s="40"/>
      <c r="MG369" s="40"/>
      <c r="MH369" s="40"/>
      <c r="MI369" s="40"/>
      <c r="MJ369" s="40"/>
      <c r="MK369" s="40"/>
      <c r="ML369" s="40"/>
      <c r="MM369" s="40"/>
      <c r="MN369" s="40"/>
      <c r="MO369" s="40"/>
      <c r="MP369" s="40"/>
      <c r="MQ369" s="40"/>
      <c r="MR369" s="40"/>
      <c r="MS369" s="40"/>
      <c r="MT369" s="40"/>
      <c r="MU369" s="40"/>
      <c r="MV369" s="40"/>
      <c r="MW369" s="40"/>
      <c r="MX369" s="40"/>
      <c r="MY369" s="40"/>
      <c r="MZ369" s="40"/>
      <c r="NA369" s="40"/>
      <c r="NB369" s="40"/>
      <c r="NC369" s="40"/>
      <c r="ND369" s="40"/>
      <c r="NE369" s="40"/>
      <c r="NF369" s="40"/>
      <c r="NG369" s="40"/>
      <c r="NH369" s="40"/>
      <c r="NI369" s="40"/>
      <c r="NJ369" s="21"/>
      <c r="NK369" s="270">
        <v>143</v>
      </c>
      <c r="NL369" s="53">
        <v>243</v>
      </c>
      <c r="NM369" s="53">
        <v>243</v>
      </c>
      <c r="NN369" s="10" t="s">
        <v>167</v>
      </c>
      <c r="NO369" s="10" t="s">
        <v>167</v>
      </c>
      <c r="NP369" s="10" t="s">
        <v>167</v>
      </c>
      <c r="NQ369" s="10" t="s">
        <v>167</v>
      </c>
      <c r="NR369" s="10" t="s">
        <v>167</v>
      </c>
      <c r="NS369" s="10" t="s">
        <v>88</v>
      </c>
      <c r="NT369" s="10" t="s">
        <v>88</v>
      </c>
      <c r="NU369" s="11">
        <v>0.375</v>
      </c>
      <c r="NV369" s="54">
        <v>0.875</v>
      </c>
      <c r="NW369" s="327"/>
      <c r="NX369" s="356" t="s">
        <v>89</v>
      </c>
      <c r="NY369" s="317">
        <v>0</v>
      </c>
      <c r="NZ369" s="219">
        <v>966</v>
      </c>
      <c r="OA369" s="219">
        <v>0</v>
      </c>
      <c r="OB369" s="219">
        <v>55</v>
      </c>
      <c r="OC369" s="219">
        <v>86</v>
      </c>
      <c r="OD369" s="219">
        <v>13</v>
      </c>
      <c r="OE369" s="219">
        <v>0</v>
      </c>
      <c r="OF369" s="219">
        <v>2363</v>
      </c>
      <c r="OG369" s="219">
        <v>0</v>
      </c>
      <c r="OH369" s="219">
        <v>6435</v>
      </c>
      <c r="OI369" s="219">
        <v>0</v>
      </c>
      <c r="OJ369" s="219">
        <v>0</v>
      </c>
      <c r="OK369" s="219">
        <v>0</v>
      </c>
      <c r="OL369" s="219">
        <v>0</v>
      </c>
      <c r="OM369" s="219">
        <v>0</v>
      </c>
      <c r="ON369" s="219">
        <v>0</v>
      </c>
      <c r="OO369" s="219">
        <v>9918</v>
      </c>
      <c r="OP369" s="219">
        <v>0</v>
      </c>
      <c r="OQ369" s="219">
        <v>186</v>
      </c>
      <c r="OR369" s="219">
        <v>186</v>
      </c>
      <c r="OS369" s="219">
        <v>0</v>
      </c>
      <c r="OT369" s="219">
        <v>10104</v>
      </c>
      <c r="OU369" s="219">
        <v>0</v>
      </c>
      <c r="OV369" s="244">
        <v>0</v>
      </c>
      <c r="OW369" s="245">
        <v>139.66689</v>
      </c>
      <c r="OX369" s="246">
        <v>35.574919999999999</v>
      </c>
    </row>
    <row r="370" spans="1:414" s="2" customFormat="1" ht="30" customHeight="1" x14ac:dyDescent="0.55000000000000004">
      <c r="A370" s="18" t="s">
        <v>939</v>
      </c>
      <c r="B370" s="6" t="s">
        <v>940</v>
      </c>
      <c r="C370" s="6" t="s">
        <v>941</v>
      </c>
      <c r="D370" s="6" t="s">
        <v>942</v>
      </c>
      <c r="E370" s="14" t="s">
        <v>87</v>
      </c>
      <c r="F370" s="274" t="s">
        <v>79</v>
      </c>
      <c r="G370" s="23">
        <v>1</v>
      </c>
      <c r="H370" s="14">
        <v>14852.29</v>
      </c>
      <c r="I370" s="274" t="s">
        <v>79</v>
      </c>
      <c r="J370" s="6" t="s">
        <v>84</v>
      </c>
      <c r="K370" s="6" t="s">
        <v>943</v>
      </c>
      <c r="L370" s="6" t="s">
        <v>86</v>
      </c>
      <c r="M370" s="24">
        <v>24531</v>
      </c>
      <c r="N370" s="243">
        <v>57</v>
      </c>
      <c r="O370" s="274" t="s">
        <v>87</v>
      </c>
      <c r="P370" s="25" t="s">
        <v>80</v>
      </c>
      <c r="Q370" s="25" t="s">
        <v>80</v>
      </c>
      <c r="R370" s="25" t="s">
        <v>80</v>
      </c>
      <c r="S370" s="25" t="s">
        <v>80</v>
      </c>
      <c r="T370" s="26" t="s">
        <v>80</v>
      </c>
      <c r="U370" s="188"/>
      <c r="V370" s="7"/>
      <c r="W370" s="7"/>
      <c r="X370" s="29">
        <v>85252</v>
      </c>
      <c r="Y370" s="29">
        <v>142152</v>
      </c>
      <c r="Z370" s="29">
        <v>157657</v>
      </c>
      <c r="AA370" s="278">
        <v>245.68299711815561</v>
      </c>
      <c r="AB370" s="278">
        <v>409.65994236311241</v>
      </c>
      <c r="AC370" s="278">
        <v>453.03735632183907</v>
      </c>
      <c r="AD370" s="21"/>
      <c r="AE370" s="21"/>
      <c r="AF370" s="21"/>
      <c r="AG370" s="36"/>
      <c r="AH370" s="36"/>
      <c r="AI370" s="40"/>
      <c r="AJ370" s="29">
        <v>3739</v>
      </c>
      <c r="AK370" s="29">
        <v>4682</v>
      </c>
      <c r="AL370" s="29">
        <v>5573</v>
      </c>
      <c r="AM370" s="278">
        <v>10.775216138328529</v>
      </c>
      <c r="AN370" s="278">
        <v>13.492795389048991</v>
      </c>
      <c r="AO370" s="278">
        <v>16.014367816091955</v>
      </c>
      <c r="AP370" s="29">
        <v>435</v>
      </c>
      <c r="AQ370" s="29">
        <v>621</v>
      </c>
      <c r="AR370" s="29">
        <v>635</v>
      </c>
      <c r="AS370" s="278">
        <v>8.5954022988505745</v>
      </c>
      <c r="AT370" s="278">
        <v>7.5394524959742348</v>
      </c>
      <c r="AU370" s="278">
        <v>8.7763779527559063</v>
      </c>
      <c r="AV370" s="29">
        <v>22498</v>
      </c>
      <c r="AW370" s="29">
        <v>24604</v>
      </c>
      <c r="AX370" s="29">
        <v>24675</v>
      </c>
      <c r="AY370" s="29">
        <v>5594</v>
      </c>
      <c r="AZ370" s="29">
        <v>7154</v>
      </c>
      <c r="BA370" s="29">
        <v>8742</v>
      </c>
      <c r="BB370" s="30">
        <v>0.24864432393990576</v>
      </c>
      <c r="BC370" s="30">
        <v>0.29076572914973176</v>
      </c>
      <c r="BD370" s="30">
        <v>0.35428571428571426</v>
      </c>
      <c r="BE370" s="40"/>
      <c r="BF370" s="40"/>
      <c r="BG370" s="40"/>
      <c r="BH370" s="40"/>
      <c r="BI370" s="40"/>
      <c r="BJ370" s="40"/>
      <c r="BK370" s="40"/>
      <c r="BL370" s="40"/>
      <c r="BM370" s="182"/>
      <c r="BN370" s="40"/>
      <c r="BO370" s="40"/>
      <c r="BP370" s="40"/>
      <c r="BQ370" s="52"/>
      <c r="BR370" s="52"/>
      <c r="BS370" s="52"/>
      <c r="BT370" s="40"/>
      <c r="BU370" s="40"/>
      <c r="BV370" s="40"/>
      <c r="BW370" s="40"/>
      <c r="BX370" s="40"/>
      <c r="BY370" s="40"/>
      <c r="BZ370" s="40"/>
      <c r="CA370" s="40"/>
      <c r="CB370" s="40"/>
      <c r="CC370" s="40"/>
      <c r="CD370" s="40"/>
      <c r="CE370" s="21"/>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52"/>
      <c r="DH370" s="52"/>
      <c r="DI370" s="52"/>
      <c r="DJ370" s="52"/>
      <c r="DK370" s="52"/>
      <c r="DL370" s="52"/>
      <c r="DM370" s="40"/>
      <c r="DN370" s="40"/>
      <c r="DO370" s="40"/>
      <c r="DP370" s="40"/>
      <c r="DQ370" s="40"/>
      <c r="DR370" s="40"/>
      <c r="DS370" s="40"/>
      <c r="DT370" s="40"/>
      <c r="DU370" s="40"/>
      <c r="DV370" s="40"/>
      <c r="DW370" s="40"/>
      <c r="DX370" s="40"/>
      <c r="DY370" s="52"/>
      <c r="DZ370" s="52"/>
      <c r="EA370" s="52"/>
      <c r="EB370" s="40"/>
      <c r="EC370" s="40"/>
      <c r="ED370" s="40"/>
      <c r="EE370" s="40"/>
      <c r="EF370" s="40"/>
      <c r="EG370" s="40"/>
      <c r="EH370" s="40"/>
      <c r="EI370" s="40"/>
      <c r="EJ370" s="40"/>
      <c r="EK370" s="52"/>
      <c r="EL370" s="52"/>
      <c r="EM370" s="52"/>
      <c r="EN370" s="52"/>
      <c r="EO370" s="52"/>
      <c r="EP370" s="52"/>
      <c r="EQ370" s="40"/>
      <c r="ER370" s="40"/>
      <c r="ES370" s="40"/>
      <c r="ET370" s="40"/>
      <c r="EU370" s="40"/>
      <c r="EV370" s="40"/>
      <c r="EW370" s="40"/>
      <c r="EX370" s="40"/>
      <c r="EY370" s="40"/>
      <c r="EZ370" s="52"/>
      <c r="FA370" s="52"/>
      <c r="FB370" s="52"/>
      <c r="FC370" s="40"/>
      <c r="FD370" s="40"/>
      <c r="FE370" s="40"/>
      <c r="FF370" s="40"/>
      <c r="FG370" s="40"/>
      <c r="FH370" s="40"/>
      <c r="FI370" s="40"/>
      <c r="FJ370" s="40"/>
      <c r="FK370" s="40"/>
      <c r="FL370" s="40"/>
      <c r="FM370" s="40"/>
      <c r="FN370" s="40"/>
      <c r="FO370" s="40"/>
      <c r="FP370" s="40"/>
      <c r="FQ370" s="40"/>
      <c r="FR370" s="40"/>
      <c r="FS370" s="40"/>
      <c r="FT370" s="40"/>
      <c r="FU370" s="31"/>
      <c r="FV370" s="31"/>
      <c r="FW370" s="31"/>
      <c r="FX370" s="31"/>
      <c r="FY370" s="31"/>
      <c r="FZ370" s="31"/>
      <c r="GA370" s="31"/>
      <c r="GB370" s="31"/>
      <c r="GC370" s="31"/>
      <c r="GD370" s="31"/>
      <c r="GE370" s="31"/>
      <c r="GF370" s="31"/>
      <c r="GG370" s="31"/>
      <c r="GH370" s="31"/>
      <c r="GI370" s="31"/>
      <c r="GJ370" s="31"/>
      <c r="GK370" s="31"/>
      <c r="GL370" s="31"/>
      <c r="GM370" s="31"/>
      <c r="GN370" s="31"/>
      <c r="GO370" s="31"/>
      <c r="GP370" s="31"/>
      <c r="GQ370" s="31"/>
      <c r="GR370" s="31"/>
      <c r="GS370" s="31"/>
      <c r="GT370" s="31"/>
      <c r="GU370" s="31"/>
      <c r="GV370" s="31"/>
      <c r="GW370" s="31"/>
      <c r="GX370" s="31"/>
      <c r="GY370" s="31"/>
      <c r="GZ370" s="31"/>
      <c r="HA370" s="31"/>
      <c r="HB370" s="31"/>
      <c r="HC370" s="31"/>
      <c r="HD370" s="31"/>
      <c r="HE370" s="40"/>
      <c r="HF370" s="40"/>
      <c r="HG370" s="40"/>
      <c r="HH370" s="40"/>
      <c r="HI370" s="40"/>
      <c r="HJ370" s="40"/>
      <c r="HK370" s="40"/>
      <c r="HL370" s="40"/>
      <c r="HM370" s="40"/>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31"/>
      <c r="IJ370" s="31"/>
      <c r="IK370" s="31"/>
      <c r="IL370" s="31"/>
      <c r="IM370" s="31"/>
      <c r="IN370" s="31"/>
      <c r="IO370" s="31"/>
      <c r="IP370" s="31"/>
      <c r="IQ370" s="31"/>
      <c r="IR370" s="31"/>
      <c r="IS370" s="31"/>
      <c r="IT370" s="31"/>
      <c r="IU370" s="31"/>
      <c r="IV370" s="31"/>
      <c r="IW370" s="31"/>
      <c r="IX370" s="31"/>
      <c r="IY370" s="31"/>
      <c r="IZ370" s="31"/>
      <c r="JA370" s="31"/>
      <c r="JB370" s="31"/>
      <c r="JC370" s="31"/>
      <c r="JD370" s="31"/>
      <c r="JE370" s="31"/>
      <c r="JF370" s="31"/>
      <c r="JG370" s="31"/>
      <c r="JH370" s="31"/>
      <c r="JI370" s="31"/>
      <c r="JJ370" s="31"/>
      <c r="JK370" s="31"/>
      <c r="JL370" s="31"/>
      <c r="JM370" s="31"/>
      <c r="JN370" s="31"/>
      <c r="JO370" s="31"/>
      <c r="JP370" s="31"/>
      <c r="JQ370" s="31"/>
      <c r="JR370" s="31"/>
      <c r="JS370" s="31"/>
      <c r="JT370" s="31"/>
      <c r="JU370" s="31"/>
      <c r="JV370" s="31"/>
      <c r="JW370" s="31"/>
      <c r="JX370" s="31"/>
      <c r="JY370" s="31"/>
      <c r="JZ370" s="31"/>
      <c r="KA370" s="31"/>
      <c r="KB370" s="31"/>
      <c r="KC370" s="31"/>
      <c r="KD370" s="31"/>
      <c r="KE370" s="31"/>
      <c r="KF370" s="31"/>
      <c r="KG370" s="31"/>
      <c r="KH370" s="31"/>
      <c r="KI370" s="31"/>
      <c r="KJ370" s="31"/>
      <c r="KK370" s="31"/>
      <c r="KL370" s="31"/>
      <c r="KM370" s="31"/>
      <c r="KN370" s="31"/>
      <c r="KO370" s="31"/>
      <c r="KP370" s="31"/>
      <c r="KQ370" s="31"/>
      <c r="KR370" s="31"/>
      <c r="KS370" s="31"/>
      <c r="KT370" s="31"/>
      <c r="KU370" s="31"/>
      <c r="KV370" s="31"/>
      <c r="KW370" s="31"/>
      <c r="KX370" s="31"/>
      <c r="KY370" s="31"/>
      <c r="KZ370" s="31"/>
      <c r="LA370" s="31"/>
      <c r="LB370" s="31"/>
      <c r="LC370" s="31"/>
      <c r="LD370" s="31"/>
      <c r="LE370" s="31"/>
      <c r="LF370" s="31"/>
      <c r="LG370" s="31"/>
      <c r="LH370" s="31"/>
      <c r="LI370" s="31"/>
      <c r="LJ370" s="31"/>
      <c r="LK370" s="31"/>
      <c r="LL370" s="31"/>
      <c r="LM370" s="31"/>
      <c r="LN370" s="31"/>
      <c r="LO370" s="31"/>
      <c r="LP370" s="31"/>
      <c r="LQ370" s="31"/>
      <c r="LR370" s="31"/>
      <c r="LS370" s="31"/>
      <c r="LT370" s="31"/>
      <c r="LU370" s="31"/>
      <c r="LV370" s="31"/>
      <c r="LW370" s="31"/>
      <c r="LX370" s="31"/>
      <c r="LY370" s="31"/>
      <c r="LZ370" s="31"/>
      <c r="MA370" s="31"/>
      <c r="MB370" s="31"/>
      <c r="MC370" s="31"/>
      <c r="MD370" s="31"/>
      <c r="ME370" s="31"/>
      <c r="MF370" s="31"/>
      <c r="MG370" s="31"/>
      <c r="MH370" s="31"/>
      <c r="MI370" s="31"/>
      <c r="MJ370" s="31"/>
      <c r="MK370" s="31"/>
      <c r="ML370" s="31"/>
      <c r="MM370" s="31"/>
      <c r="MN370" s="31"/>
      <c r="MO370" s="31"/>
      <c r="MP370" s="31"/>
      <c r="MQ370" s="31"/>
      <c r="MR370" s="31"/>
      <c r="MS370" s="31"/>
      <c r="MT370" s="31"/>
      <c r="MU370" s="31"/>
      <c r="MV370" s="31"/>
      <c r="MW370" s="31"/>
      <c r="MX370" s="31"/>
      <c r="MY370" s="31"/>
      <c r="MZ370" s="31"/>
      <c r="NA370" s="31"/>
      <c r="NB370" s="31"/>
      <c r="NC370" s="31"/>
      <c r="ND370" s="31"/>
      <c r="NE370" s="31"/>
      <c r="NF370" s="31"/>
      <c r="NG370" s="31"/>
      <c r="NH370" s="31"/>
      <c r="NI370" s="31"/>
      <c r="NJ370" s="21"/>
      <c r="NK370" s="270">
        <v>347</v>
      </c>
      <c r="NL370" s="270">
        <v>347</v>
      </c>
      <c r="NM370" s="270">
        <v>348</v>
      </c>
      <c r="NN370" s="10" t="s">
        <v>209</v>
      </c>
      <c r="NO370" s="10" t="s">
        <v>167</v>
      </c>
      <c r="NP370" s="10" t="s">
        <v>167</v>
      </c>
      <c r="NQ370" s="10" t="s">
        <v>167</v>
      </c>
      <c r="NR370" s="10" t="s">
        <v>167</v>
      </c>
      <c r="NS370" s="10" t="s">
        <v>167</v>
      </c>
      <c r="NT370" s="10" t="s">
        <v>167</v>
      </c>
      <c r="NU370" s="11">
        <v>0.375</v>
      </c>
      <c r="NV370" s="11">
        <v>0.89583333333333337</v>
      </c>
      <c r="NW370" s="326" t="s">
        <v>2493</v>
      </c>
      <c r="NX370" s="356" t="s">
        <v>89</v>
      </c>
      <c r="NY370" s="317">
        <v>0</v>
      </c>
      <c r="NZ370" s="219">
        <v>16997</v>
      </c>
      <c r="OA370" s="219">
        <v>8456</v>
      </c>
      <c r="OB370" s="219">
        <v>3632</v>
      </c>
      <c r="OC370" s="219">
        <v>416</v>
      </c>
      <c r="OD370" s="219">
        <v>82</v>
      </c>
      <c r="OE370" s="219">
        <v>0</v>
      </c>
      <c r="OF370" s="219">
        <v>10443</v>
      </c>
      <c r="OG370" s="219">
        <v>0</v>
      </c>
      <c r="OH370" s="219">
        <v>51139</v>
      </c>
      <c r="OI370" s="219">
        <v>0</v>
      </c>
      <c r="OJ370" s="219">
        <v>0</v>
      </c>
      <c r="OK370" s="219">
        <v>0</v>
      </c>
      <c r="OL370" s="219">
        <v>0</v>
      </c>
      <c r="OM370" s="219">
        <v>0</v>
      </c>
      <c r="ON370" s="219">
        <v>0</v>
      </c>
      <c r="OO370" s="219">
        <v>91165</v>
      </c>
      <c r="OP370" s="219">
        <v>0</v>
      </c>
      <c r="OQ370" s="219">
        <v>1413</v>
      </c>
      <c r="OR370" s="219">
        <v>1413</v>
      </c>
      <c r="OS370" s="219">
        <v>0</v>
      </c>
      <c r="OT370" s="219">
        <v>92578</v>
      </c>
      <c r="OU370" s="219">
        <v>0</v>
      </c>
      <c r="OV370" s="244">
        <v>0</v>
      </c>
      <c r="OW370" s="245">
        <v>139.70778609999999</v>
      </c>
      <c r="OX370" s="246">
        <v>35.528792350000003</v>
      </c>
    </row>
    <row r="371" spans="1:414" s="2" customFormat="1" ht="30" customHeight="1" x14ac:dyDescent="0.55000000000000004">
      <c r="A371" s="18" t="s">
        <v>939</v>
      </c>
      <c r="B371" s="6" t="s">
        <v>940</v>
      </c>
      <c r="C371" s="6" t="s">
        <v>944</v>
      </c>
      <c r="D371" s="6" t="s">
        <v>945</v>
      </c>
      <c r="E371" s="14">
        <v>6433.38</v>
      </c>
      <c r="F371" s="274" t="s">
        <v>79</v>
      </c>
      <c r="G371" s="23">
        <v>1</v>
      </c>
      <c r="H371" s="14">
        <v>6086.3</v>
      </c>
      <c r="I371" s="274" t="s">
        <v>79</v>
      </c>
      <c r="J371" s="6" t="s">
        <v>97</v>
      </c>
      <c r="K371" s="6" t="s">
        <v>125</v>
      </c>
      <c r="L371" s="6" t="s">
        <v>86</v>
      </c>
      <c r="M371" s="24">
        <v>29311</v>
      </c>
      <c r="N371" s="243">
        <v>44</v>
      </c>
      <c r="O371" s="274" t="s">
        <v>87</v>
      </c>
      <c r="P371" s="25" t="s">
        <v>80</v>
      </c>
      <c r="Q371" s="25" t="s">
        <v>80</v>
      </c>
      <c r="R371" s="25" t="s">
        <v>80</v>
      </c>
      <c r="S371" s="25" t="s">
        <v>80</v>
      </c>
      <c r="T371" s="26" t="s">
        <v>80</v>
      </c>
      <c r="U371" s="188"/>
      <c r="V371" s="7"/>
      <c r="W371" s="7"/>
      <c r="X371" s="29">
        <v>55855</v>
      </c>
      <c r="Y371" s="29">
        <v>96638</v>
      </c>
      <c r="Z371" s="29">
        <v>103165</v>
      </c>
      <c r="AA371" s="278">
        <v>160.96541786743515</v>
      </c>
      <c r="AB371" s="278">
        <v>278.49567723342938</v>
      </c>
      <c r="AC371" s="278">
        <v>296.45114942528738</v>
      </c>
      <c r="AD371" s="21"/>
      <c r="AE371" s="21"/>
      <c r="AF371" s="21"/>
      <c r="AG371" s="36"/>
      <c r="AH371" s="36"/>
      <c r="AI371" s="40"/>
      <c r="AJ371" s="29">
        <v>4826</v>
      </c>
      <c r="AK371" s="29">
        <v>5267</v>
      </c>
      <c r="AL371" s="29">
        <v>5428</v>
      </c>
      <c r="AM371" s="278">
        <v>13.907780979827089</v>
      </c>
      <c r="AN371" s="278">
        <v>15.178674351585014</v>
      </c>
      <c r="AO371" s="278">
        <v>15.597701149425287</v>
      </c>
      <c r="AP371" s="29">
        <v>388</v>
      </c>
      <c r="AQ371" s="29">
        <v>636</v>
      </c>
      <c r="AR371" s="29">
        <v>557</v>
      </c>
      <c r="AS371" s="278">
        <v>12.438144329896907</v>
      </c>
      <c r="AT371" s="278">
        <v>8.2814465408805038</v>
      </c>
      <c r="AU371" s="278">
        <v>9.7450628366247756</v>
      </c>
      <c r="AV371" s="29">
        <v>12924</v>
      </c>
      <c r="AW371" s="29">
        <v>13526</v>
      </c>
      <c r="AX371" s="29">
        <v>14613</v>
      </c>
      <c r="AY371" s="29">
        <v>8689</v>
      </c>
      <c r="AZ371" s="29">
        <v>6303</v>
      </c>
      <c r="BA371" s="29">
        <v>6198</v>
      </c>
      <c r="BB371" s="30">
        <v>0.67231507273290003</v>
      </c>
      <c r="BC371" s="30">
        <v>0.46599142392429393</v>
      </c>
      <c r="BD371" s="30">
        <v>0.4241428864709505</v>
      </c>
      <c r="BE371" s="40"/>
      <c r="BF371" s="40"/>
      <c r="BG371" s="40"/>
      <c r="BH371" s="40"/>
      <c r="BI371" s="40"/>
      <c r="BJ371" s="40"/>
      <c r="BK371" s="40"/>
      <c r="BL371" s="40"/>
      <c r="BM371" s="182"/>
      <c r="BN371" s="40"/>
      <c r="BO371" s="40"/>
      <c r="BP371" s="40"/>
      <c r="BQ371" s="52"/>
      <c r="BR371" s="52"/>
      <c r="BS371" s="52"/>
      <c r="BT371" s="40"/>
      <c r="BU371" s="40"/>
      <c r="BV371" s="40"/>
      <c r="BW371" s="40"/>
      <c r="BX371" s="40"/>
      <c r="BY371" s="40"/>
      <c r="BZ371" s="40"/>
      <c r="CA371" s="40"/>
      <c r="CB371" s="40"/>
      <c r="CC371" s="40"/>
      <c r="CD371" s="40"/>
      <c r="CE371" s="21"/>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52"/>
      <c r="DH371" s="52"/>
      <c r="DI371" s="52"/>
      <c r="DJ371" s="52"/>
      <c r="DK371" s="52"/>
      <c r="DL371" s="52"/>
      <c r="DM371" s="40"/>
      <c r="DN371" s="40"/>
      <c r="DO371" s="40"/>
      <c r="DP371" s="40"/>
      <c r="DQ371" s="40"/>
      <c r="DR371" s="40"/>
      <c r="DS371" s="40"/>
      <c r="DT371" s="40"/>
      <c r="DU371" s="40"/>
      <c r="DV371" s="40"/>
      <c r="DW371" s="40"/>
      <c r="DX371" s="40"/>
      <c r="DY371" s="52"/>
      <c r="DZ371" s="52"/>
      <c r="EA371" s="52"/>
      <c r="EB371" s="40"/>
      <c r="EC371" s="40"/>
      <c r="ED371" s="40"/>
      <c r="EE371" s="40"/>
      <c r="EF371" s="40"/>
      <c r="EG371" s="40"/>
      <c r="EH371" s="40"/>
      <c r="EI371" s="40"/>
      <c r="EJ371" s="40"/>
      <c r="EK371" s="52"/>
      <c r="EL371" s="52"/>
      <c r="EM371" s="52"/>
      <c r="EN371" s="52"/>
      <c r="EO371" s="52"/>
      <c r="EP371" s="52"/>
      <c r="EQ371" s="40"/>
      <c r="ER371" s="40"/>
      <c r="ES371" s="40"/>
      <c r="ET371" s="40"/>
      <c r="EU371" s="40"/>
      <c r="EV371" s="40"/>
      <c r="EW371" s="40"/>
      <c r="EX371" s="40"/>
      <c r="EY371" s="40"/>
      <c r="EZ371" s="52"/>
      <c r="FA371" s="52"/>
      <c r="FB371" s="52"/>
      <c r="FC371" s="40"/>
      <c r="FD371" s="40"/>
      <c r="FE371" s="40"/>
      <c r="FF371" s="40"/>
      <c r="FG371" s="40"/>
      <c r="FH371" s="40"/>
      <c r="FI371" s="40"/>
      <c r="FJ371" s="40"/>
      <c r="FK371" s="40"/>
      <c r="FL371" s="40"/>
      <c r="FM371" s="40"/>
      <c r="FN371" s="40"/>
      <c r="FO371" s="40"/>
      <c r="FP371" s="40"/>
      <c r="FQ371" s="40"/>
      <c r="FR371" s="40"/>
      <c r="FS371" s="40"/>
      <c r="FT371" s="40"/>
      <c r="FU371" s="31"/>
      <c r="FV371" s="31"/>
      <c r="FW371" s="31"/>
      <c r="FX371" s="31"/>
      <c r="FY371" s="31"/>
      <c r="FZ371" s="31"/>
      <c r="GA371" s="31"/>
      <c r="GB371" s="31"/>
      <c r="GC371" s="31"/>
      <c r="GD371" s="31"/>
      <c r="GE371" s="31"/>
      <c r="GF371" s="31"/>
      <c r="GG371" s="31"/>
      <c r="GH371" s="31"/>
      <c r="GI371" s="31"/>
      <c r="GJ371" s="31"/>
      <c r="GK371" s="31"/>
      <c r="GL371" s="31"/>
      <c r="GM371" s="31"/>
      <c r="GN371" s="31"/>
      <c r="GO371" s="31"/>
      <c r="GP371" s="31"/>
      <c r="GQ371" s="31"/>
      <c r="GR371" s="31"/>
      <c r="GS371" s="31"/>
      <c r="GT371" s="31"/>
      <c r="GU371" s="31"/>
      <c r="GV371" s="31"/>
      <c r="GW371" s="31"/>
      <c r="GX371" s="31"/>
      <c r="GY371" s="31"/>
      <c r="GZ371" s="31"/>
      <c r="HA371" s="31"/>
      <c r="HB371" s="31"/>
      <c r="HC371" s="31"/>
      <c r="HD371" s="31"/>
      <c r="HE371" s="40"/>
      <c r="HF371" s="40"/>
      <c r="HG371" s="40"/>
      <c r="HH371" s="40"/>
      <c r="HI371" s="40"/>
      <c r="HJ371" s="40"/>
      <c r="HK371" s="40"/>
      <c r="HL371" s="40"/>
      <c r="HM371" s="40"/>
      <c r="HN371" s="31"/>
      <c r="HO371" s="31"/>
      <c r="HP371" s="31"/>
      <c r="HQ371" s="31"/>
      <c r="HR371" s="31"/>
      <c r="HS371" s="31"/>
      <c r="HT371" s="31"/>
      <c r="HU371" s="31"/>
      <c r="HV371" s="31"/>
      <c r="HW371" s="31"/>
      <c r="HX371" s="31"/>
      <c r="HY371" s="31"/>
      <c r="HZ371" s="31"/>
      <c r="IA371" s="31"/>
      <c r="IB371" s="31"/>
      <c r="IC371" s="31"/>
      <c r="ID371" s="31"/>
      <c r="IE371" s="31"/>
      <c r="IF371" s="31"/>
      <c r="IG371" s="31"/>
      <c r="IH371" s="31"/>
      <c r="II371" s="31"/>
      <c r="IJ371" s="31"/>
      <c r="IK371" s="31"/>
      <c r="IL371" s="31"/>
      <c r="IM371" s="31"/>
      <c r="IN371" s="31"/>
      <c r="IO371" s="31"/>
      <c r="IP371" s="31"/>
      <c r="IQ371" s="31"/>
      <c r="IR371" s="31"/>
      <c r="IS371" s="31"/>
      <c r="IT371" s="31"/>
      <c r="IU371" s="31"/>
      <c r="IV371" s="31"/>
      <c r="IW371" s="31"/>
      <c r="IX371" s="31"/>
      <c r="IY371" s="31"/>
      <c r="IZ371" s="31"/>
      <c r="JA371" s="31"/>
      <c r="JB371" s="31"/>
      <c r="JC371" s="31"/>
      <c r="JD371" s="31"/>
      <c r="JE371" s="31"/>
      <c r="JF371" s="31"/>
      <c r="JG371" s="31"/>
      <c r="JH371" s="31"/>
      <c r="JI371" s="31"/>
      <c r="JJ371" s="31"/>
      <c r="JK371" s="31"/>
      <c r="JL371" s="31"/>
      <c r="JM371" s="31"/>
      <c r="JN371" s="31"/>
      <c r="JO371" s="31"/>
      <c r="JP371" s="31"/>
      <c r="JQ371" s="31"/>
      <c r="JR371" s="31"/>
      <c r="JS371" s="31"/>
      <c r="JT371" s="31"/>
      <c r="JU371" s="31"/>
      <c r="JV371" s="31"/>
      <c r="JW371" s="31"/>
      <c r="JX371" s="31"/>
      <c r="JY371" s="31"/>
      <c r="JZ371" s="31"/>
      <c r="KA371" s="31"/>
      <c r="KB371" s="31"/>
      <c r="KC371" s="31"/>
      <c r="KD371" s="31"/>
      <c r="KE371" s="31"/>
      <c r="KF371" s="31"/>
      <c r="KG371" s="31"/>
      <c r="KH371" s="31"/>
      <c r="KI371" s="31"/>
      <c r="KJ371" s="31"/>
      <c r="KK371" s="31"/>
      <c r="KL371" s="31"/>
      <c r="KM371" s="31"/>
      <c r="KN371" s="31"/>
      <c r="KO371" s="31"/>
      <c r="KP371" s="31"/>
      <c r="KQ371" s="31"/>
      <c r="KR371" s="31"/>
      <c r="KS371" s="31"/>
      <c r="KT371" s="31"/>
      <c r="KU371" s="31"/>
      <c r="KV371" s="31"/>
      <c r="KW371" s="31"/>
      <c r="KX371" s="31"/>
      <c r="KY371" s="31"/>
      <c r="KZ371" s="31"/>
      <c r="LA371" s="31"/>
      <c r="LB371" s="31"/>
      <c r="LC371" s="31"/>
      <c r="LD371" s="31"/>
      <c r="LE371" s="31"/>
      <c r="LF371" s="31"/>
      <c r="LG371" s="31"/>
      <c r="LH371" s="31"/>
      <c r="LI371" s="31"/>
      <c r="LJ371" s="31"/>
      <c r="LK371" s="31"/>
      <c r="LL371" s="31"/>
      <c r="LM371" s="31"/>
      <c r="LN371" s="31"/>
      <c r="LO371" s="31"/>
      <c r="LP371" s="31"/>
      <c r="LQ371" s="31"/>
      <c r="LR371" s="31"/>
      <c r="LS371" s="31"/>
      <c r="LT371" s="31"/>
      <c r="LU371" s="31"/>
      <c r="LV371" s="31"/>
      <c r="LW371" s="31"/>
      <c r="LX371" s="31"/>
      <c r="LY371" s="31"/>
      <c r="LZ371" s="31"/>
      <c r="MA371" s="31"/>
      <c r="MB371" s="31"/>
      <c r="MC371" s="31"/>
      <c r="MD371" s="31"/>
      <c r="ME371" s="31"/>
      <c r="MF371" s="31"/>
      <c r="MG371" s="31"/>
      <c r="MH371" s="31"/>
      <c r="MI371" s="31"/>
      <c r="MJ371" s="31"/>
      <c r="MK371" s="31"/>
      <c r="ML371" s="31"/>
      <c r="MM371" s="31"/>
      <c r="MN371" s="31"/>
      <c r="MO371" s="31"/>
      <c r="MP371" s="31"/>
      <c r="MQ371" s="31"/>
      <c r="MR371" s="31"/>
      <c r="MS371" s="31"/>
      <c r="MT371" s="31"/>
      <c r="MU371" s="31"/>
      <c r="MV371" s="31"/>
      <c r="MW371" s="31"/>
      <c r="MX371" s="31"/>
      <c r="MY371" s="31"/>
      <c r="MZ371" s="31"/>
      <c r="NA371" s="31"/>
      <c r="NB371" s="31"/>
      <c r="NC371" s="31"/>
      <c r="ND371" s="31"/>
      <c r="NE371" s="31"/>
      <c r="NF371" s="31"/>
      <c r="NG371" s="31"/>
      <c r="NH371" s="31"/>
      <c r="NI371" s="31"/>
      <c r="NJ371" s="21"/>
      <c r="NK371" s="270">
        <v>347</v>
      </c>
      <c r="NL371" s="270">
        <v>347</v>
      </c>
      <c r="NM371" s="270">
        <v>348</v>
      </c>
      <c r="NN371" s="10" t="s">
        <v>209</v>
      </c>
      <c r="NO371" s="10" t="s">
        <v>167</v>
      </c>
      <c r="NP371" s="10" t="s">
        <v>167</v>
      </c>
      <c r="NQ371" s="10" t="s">
        <v>167</v>
      </c>
      <c r="NR371" s="10" t="s">
        <v>167</v>
      </c>
      <c r="NS371" s="10" t="s">
        <v>167</v>
      </c>
      <c r="NT371" s="10" t="s">
        <v>167</v>
      </c>
      <c r="NU371" s="11">
        <v>0.375</v>
      </c>
      <c r="NV371" s="11">
        <v>0.875</v>
      </c>
      <c r="NW371" s="326"/>
      <c r="NX371" s="356" t="s">
        <v>89</v>
      </c>
      <c r="NY371" s="317">
        <v>0</v>
      </c>
      <c r="NZ371" s="219">
        <v>15727</v>
      </c>
      <c r="OA371" s="219">
        <v>5562</v>
      </c>
      <c r="OB371" s="219">
        <v>2313</v>
      </c>
      <c r="OC371" s="219">
        <v>417</v>
      </c>
      <c r="OD371" s="219">
        <v>17</v>
      </c>
      <c r="OE371" s="219">
        <v>0</v>
      </c>
      <c r="OF371" s="219">
        <v>12078</v>
      </c>
      <c r="OG371" s="219">
        <v>0</v>
      </c>
      <c r="OH371" s="219">
        <v>58965</v>
      </c>
      <c r="OI371" s="219">
        <v>0</v>
      </c>
      <c r="OJ371" s="219">
        <v>0</v>
      </c>
      <c r="OK371" s="219">
        <v>0</v>
      </c>
      <c r="OL371" s="219">
        <v>0</v>
      </c>
      <c r="OM371" s="219">
        <v>0</v>
      </c>
      <c r="ON371" s="219">
        <v>0</v>
      </c>
      <c r="OO371" s="219">
        <v>95079</v>
      </c>
      <c r="OP371" s="219">
        <v>2018</v>
      </c>
      <c r="OQ371" s="219">
        <v>2274</v>
      </c>
      <c r="OR371" s="219">
        <v>4292</v>
      </c>
      <c r="OS371" s="219">
        <v>26218</v>
      </c>
      <c r="OT371" s="219">
        <v>125589</v>
      </c>
      <c r="OU371" s="219">
        <v>0</v>
      </c>
      <c r="OV371" s="244">
        <v>0</v>
      </c>
      <c r="OW371" s="245">
        <v>139.68759130000001</v>
      </c>
      <c r="OX371" s="246">
        <v>35.54423808</v>
      </c>
    </row>
    <row r="372" spans="1:414" s="2" customFormat="1" ht="30" customHeight="1" x14ac:dyDescent="0.55000000000000004">
      <c r="A372" s="18" t="s">
        <v>939</v>
      </c>
      <c r="B372" s="6" t="s">
        <v>940</v>
      </c>
      <c r="C372" s="6" t="s">
        <v>946</v>
      </c>
      <c r="D372" s="6" t="s">
        <v>947</v>
      </c>
      <c r="E372" s="14">
        <v>490.91</v>
      </c>
      <c r="F372" s="274" t="s">
        <v>79</v>
      </c>
      <c r="G372" s="23">
        <v>2</v>
      </c>
      <c r="H372" s="14">
        <v>3481.6</v>
      </c>
      <c r="I372" s="274" t="s">
        <v>115</v>
      </c>
      <c r="J372" s="6" t="s">
        <v>92</v>
      </c>
      <c r="K372" s="6" t="s">
        <v>125</v>
      </c>
      <c r="L372" s="6" t="s">
        <v>86</v>
      </c>
      <c r="M372" s="24">
        <v>39903</v>
      </c>
      <c r="N372" s="243">
        <v>15</v>
      </c>
      <c r="O372" s="274" t="s">
        <v>137</v>
      </c>
      <c r="P372" s="25" t="s">
        <v>948</v>
      </c>
      <c r="Q372" s="25" t="s">
        <v>80</v>
      </c>
      <c r="R372" s="25" t="s">
        <v>80</v>
      </c>
      <c r="S372" s="25" t="s">
        <v>80</v>
      </c>
      <c r="T372" s="26" t="s">
        <v>80</v>
      </c>
      <c r="U372" s="291"/>
      <c r="V372" s="55"/>
      <c r="W372" s="7"/>
      <c r="X372" s="29">
        <v>66193</v>
      </c>
      <c r="Y372" s="29">
        <v>235432</v>
      </c>
      <c r="Z372" s="29">
        <v>201310</v>
      </c>
      <c r="AA372" s="278">
        <v>190.75792507204611</v>
      </c>
      <c r="AB372" s="278">
        <v>678.47838616714694</v>
      </c>
      <c r="AC372" s="278">
        <v>580.14409221902019</v>
      </c>
      <c r="AD372" s="21"/>
      <c r="AE372" s="21"/>
      <c r="AF372" s="21"/>
      <c r="AG372" s="36"/>
      <c r="AH372" s="36"/>
      <c r="AI372" s="40"/>
      <c r="AJ372" s="29">
        <v>5049</v>
      </c>
      <c r="AK372" s="29">
        <v>7647</v>
      </c>
      <c r="AL372" s="29">
        <v>8709</v>
      </c>
      <c r="AM372" s="278">
        <v>14.550432276657061</v>
      </c>
      <c r="AN372" s="278">
        <v>22.037463976945244</v>
      </c>
      <c r="AO372" s="278">
        <v>25.097982708933717</v>
      </c>
      <c r="AP372" s="29">
        <v>619</v>
      </c>
      <c r="AQ372" s="29">
        <v>1756.9999999999638</v>
      </c>
      <c r="AR372" s="29">
        <v>1618</v>
      </c>
      <c r="AS372" s="278">
        <v>8.1567043618739898</v>
      </c>
      <c r="AT372" s="278">
        <v>4.3523050654525655</v>
      </c>
      <c r="AU372" s="278">
        <v>5.3825710754017306</v>
      </c>
      <c r="AV372" s="29">
        <v>9273</v>
      </c>
      <c r="AW372" s="29">
        <v>14649</v>
      </c>
      <c r="AX372" s="29">
        <v>15495</v>
      </c>
      <c r="AY372" s="29">
        <v>6386</v>
      </c>
      <c r="AZ372" s="29">
        <v>10044</v>
      </c>
      <c r="BA372" s="29">
        <v>11234</v>
      </c>
      <c r="BB372" s="30">
        <v>0.68866601962687368</v>
      </c>
      <c r="BC372" s="30">
        <v>0.68564407126766336</v>
      </c>
      <c r="BD372" s="30">
        <v>0.72500806711842525</v>
      </c>
      <c r="BE372" s="40"/>
      <c r="BF372" s="40"/>
      <c r="BG372" s="40"/>
      <c r="BH372" s="40"/>
      <c r="BI372" s="40"/>
      <c r="BJ372" s="40"/>
      <c r="BK372" s="40"/>
      <c r="BL372" s="40"/>
      <c r="BM372" s="182"/>
      <c r="BN372" s="40"/>
      <c r="BO372" s="40"/>
      <c r="BP372" s="40"/>
      <c r="BQ372" s="52"/>
      <c r="BR372" s="52"/>
      <c r="BS372" s="52"/>
      <c r="BT372" s="40"/>
      <c r="BU372" s="40"/>
      <c r="BV372" s="40"/>
      <c r="BW372" s="40"/>
      <c r="BX372" s="40"/>
      <c r="BY372" s="40"/>
      <c r="BZ372" s="40"/>
      <c r="CA372" s="40"/>
      <c r="CB372" s="40"/>
      <c r="CC372" s="40"/>
      <c r="CD372" s="40"/>
      <c r="CE372" s="21"/>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52"/>
      <c r="DH372" s="52"/>
      <c r="DI372" s="52"/>
      <c r="DJ372" s="52"/>
      <c r="DK372" s="52"/>
      <c r="DL372" s="52"/>
      <c r="DM372" s="40"/>
      <c r="DN372" s="40"/>
      <c r="DO372" s="40"/>
      <c r="DP372" s="40"/>
      <c r="DQ372" s="40"/>
      <c r="DR372" s="40"/>
      <c r="DS372" s="40"/>
      <c r="DT372" s="40"/>
      <c r="DU372" s="40"/>
      <c r="DV372" s="40"/>
      <c r="DW372" s="40"/>
      <c r="DX372" s="40"/>
      <c r="DY372" s="52"/>
      <c r="DZ372" s="52"/>
      <c r="EA372" s="52"/>
      <c r="EB372" s="40"/>
      <c r="EC372" s="40"/>
      <c r="ED372" s="40"/>
      <c r="EE372" s="40"/>
      <c r="EF372" s="40"/>
      <c r="EG372" s="40"/>
      <c r="EH372" s="40"/>
      <c r="EI372" s="40"/>
      <c r="EJ372" s="40"/>
      <c r="EK372" s="52"/>
      <c r="EL372" s="52"/>
      <c r="EM372" s="52"/>
      <c r="EN372" s="52"/>
      <c r="EO372" s="52"/>
      <c r="EP372" s="52"/>
      <c r="EQ372" s="40"/>
      <c r="ER372" s="40"/>
      <c r="ES372" s="40"/>
      <c r="ET372" s="40"/>
      <c r="EU372" s="40"/>
      <c r="EV372" s="40"/>
      <c r="EW372" s="40"/>
      <c r="EX372" s="40"/>
      <c r="EY372" s="40"/>
      <c r="EZ372" s="52"/>
      <c r="FA372" s="52"/>
      <c r="FB372" s="52"/>
      <c r="FC372" s="40"/>
      <c r="FD372" s="40"/>
      <c r="FE372" s="40"/>
      <c r="FF372" s="40"/>
      <c r="FG372" s="40"/>
      <c r="FH372" s="40"/>
      <c r="FI372" s="40"/>
      <c r="FJ372" s="40"/>
      <c r="FK372" s="40"/>
      <c r="FL372" s="40"/>
      <c r="FM372" s="40"/>
      <c r="FN372" s="40"/>
      <c r="FO372" s="40"/>
      <c r="FP372" s="40"/>
      <c r="FQ372" s="40"/>
      <c r="FR372" s="40"/>
      <c r="FS372" s="40"/>
      <c r="FT372" s="40"/>
      <c r="FU372" s="31"/>
      <c r="FV372" s="31"/>
      <c r="FW372" s="31"/>
      <c r="FX372" s="31"/>
      <c r="FY372" s="31"/>
      <c r="FZ372" s="31"/>
      <c r="GA372" s="31"/>
      <c r="GB372" s="31"/>
      <c r="GC372" s="31"/>
      <c r="GD372" s="31"/>
      <c r="GE372" s="31"/>
      <c r="GF372" s="31"/>
      <c r="GG372" s="31"/>
      <c r="GH372" s="31"/>
      <c r="GI372" s="31"/>
      <c r="GJ372" s="31"/>
      <c r="GK372" s="31"/>
      <c r="GL372" s="31"/>
      <c r="GM372" s="31"/>
      <c r="GN372" s="31"/>
      <c r="GO372" s="31"/>
      <c r="GP372" s="31"/>
      <c r="GQ372" s="31"/>
      <c r="GR372" s="31"/>
      <c r="GS372" s="31"/>
      <c r="GT372" s="31"/>
      <c r="GU372" s="31"/>
      <c r="GV372" s="31"/>
      <c r="GW372" s="31"/>
      <c r="GX372" s="31"/>
      <c r="GY372" s="31"/>
      <c r="GZ372" s="31"/>
      <c r="HA372" s="31"/>
      <c r="HB372" s="31"/>
      <c r="HC372" s="31"/>
      <c r="HD372" s="31"/>
      <c r="HE372" s="40"/>
      <c r="HF372" s="40"/>
      <c r="HG372" s="40"/>
      <c r="HH372" s="40"/>
      <c r="HI372" s="40"/>
      <c r="HJ372" s="40"/>
      <c r="HK372" s="40"/>
      <c r="HL372" s="40"/>
      <c r="HM372" s="40"/>
      <c r="HN372" s="31"/>
      <c r="HO372" s="31"/>
      <c r="HP372" s="31"/>
      <c r="HQ372" s="31"/>
      <c r="HR372" s="31"/>
      <c r="HS372" s="31"/>
      <c r="HT372" s="31"/>
      <c r="HU372" s="31"/>
      <c r="HV372" s="31"/>
      <c r="HW372" s="31"/>
      <c r="HX372" s="31"/>
      <c r="HY372" s="31"/>
      <c r="HZ372" s="31"/>
      <c r="IA372" s="31"/>
      <c r="IB372" s="31"/>
      <c r="IC372" s="31"/>
      <c r="ID372" s="31"/>
      <c r="IE372" s="31"/>
      <c r="IF372" s="31"/>
      <c r="IG372" s="31"/>
      <c r="IH372" s="31"/>
      <c r="II372" s="31"/>
      <c r="IJ372" s="31"/>
      <c r="IK372" s="31"/>
      <c r="IL372" s="31"/>
      <c r="IM372" s="31"/>
      <c r="IN372" s="31"/>
      <c r="IO372" s="31"/>
      <c r="IP372" s="31"/>
      <c r="IQ372" s="31"/>
      <c r="IR372" s="31"/>
      <c r="IS372" s="31"/>
      <c r="IT372" s="31"/>
      <c r="IU372" s="31"/>
      <c r="IV372" s="31"/>
      <c r="IW372" s="31"/>
      <c r="IX372" s="31"/>
      <c r="IY372" s="31"/>
      <c r="IZ372" s="31"/>
      <c r="JA372" s="31"/>
      <c r="JB372" s="31"/>
      <c r="JC372" s="31"/>
      <c r="JD372" s="31"/>
      <c r="JE372" s="31"/>
      <c r="JF372" s="31"/>
      <c r="JG372" s="31"/>
      <c r="JH372" s="31"/>
      <c r="JI372" s="31"/>
      <c r="JJ372" s="31"/>
      <c r="JK372" s="31"/>
      <c r="JL372" s="31"/>
      <c r="JM372" s="31"/>
      <c r="JN372" s="31"/>
      <c r="JO372" s="31"/>
      <c r="JP372" s="31"/>
      <c r="JQ372" s="31"/>
      <c r="JR372" s="31"/>
      <c r="JS372" s="31"/>
      <c r="JT372" s="31"/>
      <c r="JU372" s="31"/>
      <c r="JV372" s="31"/>
      <c r="JW372" s="31"/>
      <c r="JX372" s="31"/>
      <c r="JY372" s="31"/>
      <c r="JZ372" s="31"/>
      <c r="KA372" s="31"/>
      <c r="KB372" s="31"/>
      <c r="KC372" s="31"/>
      <c r="KD372" s="31"/>
      <c r="KE372" s="31"/>
      <c r="KF372" s="31"/>
      <c r="KG372" s="31"/>
      <c r="KH372" s="31"/>
      <c r="KI372" s="31"/>
      <c r="KJ372" s="31"/>
      <c r="KK372" s="31"/>
      <c r="KL372" s="31"/>
      <c r="KM372" s="31"/>
      <c r="KN372" s="31"/>
      <c r="KO372" s="31"/>
      <c r="KP372" s="31"/>
      <c r="KQ372" s="31"/>
      <c r="KR372" s="31"/>
      <c r="KS372" s="31"/>
      <c r="KT372" s="31"/>
      <c r="KU372" s="31"/>
      <c r="KV372" s="31"/>
      <c r="KW372" s="31"/>
      <c r="KX372" s="31"/>
      <c r="KY372" s="31"/>
      <c r="KZ372" s="31"/>
      <c r="LA372" s="31"/>
      <c r="LB372" s="31"/>
      <c r="LC372" s="31"/>
      <c r="LD372" s="31"/>
      <c r="LE372" s="31"/>
      <c r="LF372" s="31"/>
      <c r="LG372" s="31"/>
      <c r="LH372" s="31"/>
      <c r="LI372" s="31"/>
      <c r="LJ372" s="31"/>
      <c r="LK372" s="31"/>
      <c r="LL372" s="31"/>
      <c r="LM372" s="31"/>
      <c r="LN372" s="31"/>
      <c r="LO372" s="31"/>
      <c r="LP372" s="31"/>
      <c r="LQ372" s="31"/>
      <c r="LR372" s="31"/>
      <c r="LS372" s="31"/>
      <c r="LT372" s="31"/>
      <c r="LU372" s="31"/>
      <c r="LV372" s="31"/>
      <c r="LW372" s="31"/>
      <c r="LX372" s="31"/>
      <c r="LY372" s="31"/>
      <c r="LZ372" s="31"/>
      <c r="MA372" s="31"/>
      <c r="MB372" s="31"/>
      <c r="MC372" s="31"/>
      <c r="MD372" s="31"/>
      <c r="ME372" s="31"/>
      <c r="MF372" s="31"/>
      <c r="MG372" s="31"/>
      <c r="MH372" s="31"/>
      <c r="MI372" s="31"/>
      <c r="MJ372" s="31"/>
      <c r="MK372" s="31"/>
      <c r="ML372" s="31"/>
      <c r="MM372" s="31"/>
      <c r="MN372" s="31"/>
      <c r="MO372" s="31"/>
      <c r="MP372" s="31"/>
      <c r="MQ372" s="31"/>
      <c r="MR372" s="31"/>
      <c r="MS372" s="31"/>
      <c r="MT372" s="31"/>
      <c r="MU372" s="31"/>
      <c r="MV372" s="31"/>
      <c r="MW372" s="31"/>
      <c r="MX372" s="31"/>
      <c r="MY372" s="31"/>
      <c r="MZ372" s="31"/>
      <c r="NA372" s="31"/>
      <c r="NB372" s="31"/>
      <c r="NC372" s="31"/>
      <c r="ND372" s="31"/>
      <c r="NE372" s="31"/>
      <c r="NF372" s="31"/>
      <c r="NG372" s="31"/>
      <c r="NH372" s="31"/>
      <c r="NI372" s="31"/>
      <c r="NJ372" s="21"/>
      <c r="NK372" s="270">
        <v>347</v>
      </c>
      <c r="NL372" s="270">
        <v>347</v>
      </c>
      <c r="NM372" s="270">
        <v>347</v>
      </c>
      <c r="NN372" s="10" t="s">
        <v>209</v>
      </c>
      <c r="NO372" s="10" t="s">
        <v>167</v>
      </c>
      <c r="NP372" s="10" t="s">
        <v>167</v>
      </c>
      <c r="NQ372" s="10" t="s">
        <v>167</v>
      </c>
      <c r="NR372" s="10" t="s">
        <v>167</v>
      </c>
      <c r="NS372" s="10" t="s">
        <v>167</v>
      </c>
      <c r="NT372" s="10" t="s">
        <v>167</v>
      </c>
      <c r="NU372" s="11">
        <v>0.375</v>
      </c>
      <c r="NV372" s="11">
        <v>0.875</v>
      </c>
      <c r="NW372" s="328"/>
      <c r="NX372" s="356" t="s">
        <v>89</v>
      </c>
      <c r="NY372" s="317">
        <v>0</v>
      </c>
      <c r="NZ372" s="219">
        <v>15898</v>
      </c>
      <c r="OA372" s="219">
        <v>0</v>
      </c>
      <c r="OB372" s="219">
        <v>1806</v>
      </c>
      <c r="OC372" s="219">
        <v>241</v>
      </c>
      <c r="OD372" s="219">
        <v>53</v>
      </c>
      <c r="OE372" s="219">
        <v>3259</v>
      </c>
      <c r="OF372" s="219">
        <v>7865</v>
      </c>
      <c r="OG372" s="219">
        <v>0</v>
      </c>
      <c r="OH372" s="219">
        <v>64966</v>
      </c>
      <c r="OI372" s="219">
        <v>0</v>
      </c>
      <c r="OJ372" s="219">
        <v>0</v>
      </c>
      <c r="OK372" s="219">
        <v>0</v>
      </c>
      <c r="OL372" s="219">
        <v>0</v>
      </c>
      <c r="OM372" s="219">
        <v>7223</v>
      </c>
      <c r="ON372" s="219">
        <v>0</v>
      </c>
      <c r="OO372" s="219">
        <v>101311</v>
      </c>
      <c r="OP372" s="219">
        <v>1982</v>
      </c>
      <c r="OQ372" s="219">
        <v>5236</v>
      </c>
      <c r="OR372" s="219">
        <v>7218</v>
      </c>
      <c r="OS372" s="219">
        <v>49259</v>
      </c>
      <c r="OT372" s="219">
        <v>157788</v>
      </c>
      <c r="OU372" s="219">
        <v>0</v>
      </c>
      <c r="OV372" s="244">
        <v>0</v>
      </c>
      <c r="OW372" s="245">
        <v>139.6604504</v>
      </c>
      <c r="OX372" s="246">
        <v>35.574666299999997</v>
      </c>
    </row>
    <row r="373" spans="1:414" s="2" customFormat="1" ht="30" customHeight="1" x14ac:dyDescent="0.55000000000000004">
      <c r="A373" s="18" t="s">
        <v>939</v>
      </c>
      <c r="B373" s="6" t="s">
        <v>940</v>
      </c>
      <c r="C373" s="6" t="s">
        <v>949</v>
      </c>
      <c r="D373" s="6" t="s">
        <v>950</v>
      </c>
      <c r="E373" s="14">
        <v>1018.09</v>
      </c>
      <c r="F373" s="274" t="s">
        <v>79</v>
      </c>
      <c r="G373" s="23">
        <v>1</v>
      </c>
      <c r="H373" s="14">
        <v>8373.3799999999992</v>
      </c>
      <c r="I373" s="274" t="s">
        <v>115</v>
      </c>
      <c r="J373" s="6" t="s">
        <v>92</v>
      </c>
      <c r="K373" s="6" t="s">
        <v>951</v>
      </c>
      <c r="L373" s="6" t="s">
        <v>132</v>
      </c>
      <c r="M373" s="24">
        <v>35685</v>
      </c>
      <c r="N373" s="243">
        <v>26</v>
      </c>
      <c r="O373" s="274" t="s">
        <v>87</v>
      </c>
      <c r="P373" s="25" t="s">
        <v>80</v>
      </c>
      <c r="Q373" s="25" t="s">
        <v>80</v>
      </c>
      <c r="R373" s="25" t="s">
        <v>80</v>
      </c>
      <c r="S373" s="25" t="s">
        <v>80</v>
      </c>
      <c r="T373" s="26" t="s">
        <v>80</v>
      </c>
      <c r="U373" s="188"/>
      <c r="V373" s="7"/>
      <c r="W373" s="7"/>
      <c r="X373" s="29">
        <v>114688</v>
      </c>
      <c r="Y373" s="29">
        <v>90289</v>
      </c>
      <c r="Z373" s="29">
        <v>320619</v>
      </c>
      <c r="AA373" s="278">
        <v>330.5</v>
      </c>
      <c r="AB373" s="278">
        <v>254.3</v>
      </c>
      <c r="AC373" s="278">
        <v>921.31896551724139</v>
      </c>
      <c r="AD373" s="21"/>
      <c r="AE373" s="21"/>
      <c r="AF373" s="21"/>
      <c r="AG373" s="36"/>
      <c r="AH373" s="36"/>
      <c r="AI373" s="40"/>
      <c r="AJ373" s="29">
        <v>6532</v>
      </c>
      <c r="AK373" s="29">
        <v>6254</v>
      </c>
      <c r="AL373" s="29">
        <v>9247</v>
      </c>
      <c r="AM373" s="278">
        <v>18.8</v>
      </c>
      <c r="AN373" s="278">
        <v>18</v>
      </c>
      <c r="AO373" s="278">
        <v>26.571839080459771</v>
      </c>
      <c r="AP373" s="29">
        <v>1064</v>
      </c>
      <c r="AQ373" s="28">
        <v>1631</v>
      </c>
      <c r="AR373" s="29">
        <v>1839</v>
      </c>
      <c r="AS373" s="278">
        <v>6.1</v>
      </c>
      <c r="AT373" s="278">
        <v>3.8344573881054567</v>
      </c>
      <c r="AU373" s="278">
        <v>5.0282762370853726</v>
      </c>
      <c r="AV373" s="29">
        <v>12376</v>
      </c>
      <c r="AW373" s="29">
        <v>10820</v>
      </c>
      <c r="AX373" s="29">
        <v>16551</v>
      </c>
      <c r="AY373" s="29">
        <v>7210</v>
      </c>
      <c r="AZ373" s="29">
        <v>6920</v>
      </c>
      <c r="BA373" s="29">
        <v>11003</v>
      </c>
      <c r="BB373" s="30">
        <v>0.58299999999999996</v>
      </c>
      <c r="BC373" s="30">
        <v>0.64</v>
      </c>
      <c r="BD373" s="30">
        <v>0.66479366805631079</v>
      </c>
      <c r="BE373" s="40"/>
      <c r="BF373" s="40"/>
      <c r="BG373" s="40"/>
      <c r="BH373" s="40"/>
      <c r="BI373" s="40"/>
      <c r="BJ373" s="40"/>
      <c r="BK373" s="40"/>
      <c r="BL373" s="40"/>
      <c r="BM373" s="182"/>
      <c r="BN373" s="40"/>
      <c r="BO373" s="40"/>
      <c r="BP373" s="40"/>
      <c r="BQ373" s="52"/>
      <c r="BR373" s="52"/>
      <c r="BS373" s="52"/>
      <c r="BT373" s="40"/>
      <c r="BU373" s="40"/>
      <c r="BV373" s="40"/>
      <c r="BW373" s="40"/>
      <c r="BX373" s="40"/>
      <c r="BY373" s="40"/>
      <c r="BZ373" s="40"/>
      <c r="CA373" s="40"/>
      <c r="CB373" s="40"/>
      <c r="CC373" s="40"/>
      <c r="CD373" s="40"/>
      <c r="CE373" s="21"/>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52"/>
      <c r="DH373" s="52"/>
      <c r="DI373" s="52"/>
      <c r="DJ373" s="52"/>
      <c r="DK373" s="52"/>
      <c r="DL373" s="52"/>
      <c r="DM373" s="40"/>
      <c r="DN373" s="40"/>
      <c r="DO373" s="40"/>
      <c r="DP373" s="40"/>
      <c r="DQ373" s="40"/>
      <c r="DR373" s="40"/>
      <c r="DS373" s="40"/>
      <c r="DT373" s="40"/>
      <c r="DU373" s="40"/>
      <c r="DV373" s="40"/>
      <c r="DW373" s="40"/>
      <c r="DX373" s="40"/>
      <c r="DY373" s="52"/>
      <c r="DZ373" s="52"/>
      <c r="EA373" s="52"/>
      <c r="EB373" s="40"/>
      <c r="EC373" s="40"/>
      <c r="ED373" s="40"/>
      <c r="EE373" s="40"/>
      <c r="EF373" s="40"/>
      <c r="EG373" s="40"/>
      <c r="EH373" s="40"/>
      <c r="EI373" s="40"/>
      <c r="EJ373" s="40"/>
      <c r="EK373" s="52"/>
      <c r="EL373" s="52"/>
      <c r="EM373" s="52"/>
      <c r="EN373" s="52"/>
      <c r="EO373" s="52"/>
      <c r="EP373" s="52"/>
      <c r="EQ373" s="40"/>
      <c r="ER373" s="40"/>
      <c r="ES373" s="40"/>
      <c r="ET373" s="40"/>
      <c r="EU373" s="40"/>
      <c r="EV373" s="40"/>
      <c r="EW373" s="40"/>
      <c r="EX373" s="40"/>
      <c r="EY373" s="40"/>
      <c r="EZ373" s="52"/>
      <c r="FA373" s="52"/>
      <c r="FB373" s="52"/>
      <c r="FC373" s="40"/>
      <c r="FD373" s="40"/>
      <c r="FE373" s="40"/>
      <c r="FF373" s="40"/>
      <c r="FG373" s="40"/>
      <c r="FH373" s="40"/>
      <c r="FI373" s="40"/>
      <c r="FJ373" s="40"/>
      <c r="FK373" s="40"/>
      <c r="FL373" s="40"/>
      <c r="FM373" s="40"/>
      <c r="FN373" s="40"/>
      <c r="FO373" s="40"/>
      <c r="FP373" s="40"/>
      <c r="FQ373" s="40"/>
      <c r="FR373" s="40"/>
      <c r="FS373" s="40"/>
      <c r="FT373" s="40"/>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40"/>
      <c r="HF373" s="40"/>
      <c r="HG373" s="40"/>
      <c r="HH373" s="40"/>
      <c r="HI373" s="40"/>
      <c r="HJ373" s="40"/>
      <c r="HK373" s="40"/>
      <c r="HL373" s="40"/>
      <c r="HM373" s="40"/>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c r="IV373" s="31"/>
      <c r="IW373" s="31"/>
      <c r="IX373" s="31"/>
      <c r="IY373" s="31"/>
      <c r="IZ373" s="31"/>
      <c r="JA373" s="31"/>
      <c r="JB373" s="31"/>
      <c r="JC373" s="31"/>
      <c r="JD373" s="31"/>
      <c r="JE373" s="31"/>
      <c r="JF373" s="31"/>
      <c r="JG373" s="31"/>
      <c r="JH373" s="31"/>
      <c r="JI373" s="31"/>
      <c r="JJ373" s="31"/>
      <c r="JK373" s="31"/>
      <c r="JL373" s="31"/>
      <c r="JM373" s="31"/>
      <c r="JN373" s="31"/>
      <c r="JO373" s="31"/>
      <c r="JP373" s="31"/>
      <c r="JQ373" s="31"/>
      <c r="JR373" s="31"/>
      <c r="JS373" s="31"/>
      <c r="JT373" s="31"/>
      <c r="JU373" s="31"/>
      <c r="JV373" s="31"/>
      <c r="JW373" s="31"/>
      <c r="JX373" s="31"/>
      <c r="JY373" s="31"/>
      <c r="JZ373" s="31"/>
      <c r="KA373" s="31"/>
      <c r="KB373" s="31"/>
      <c r="KC373" s="31"/>
      <c r="KD373" s="31"/>
      <c r="KE373" s="31"/>
      <c r="KF373" s="31"/>
      <c r="KG373" s="31"/>
      <c r="KH373" s="31"/>
      <c r="KI373" s="31"/>
      <c r="KJ373" s="31"/>
      <c r="KK373" s="31"/>
      <c r="KL373" s="31"/>
      <c r="KM373" s="31"/>
      <c r="KN373" s="31"/>
      <c r="KO373" s="31"/>
      <c r="KP373" s="31"/>
      <c r="KQ373" s="31"/>
      <c r="KR373" s="31"/>
      <c r="KS373" s="31"/>
      <c r="KT373" s="31"/>
      <c r="KU373" s="31"/>
      <c r="KV373" s="31"/>
      <c r="KW373" s="31"/>
      <c r="KX373" s="31"/>
      <c r="KY373" s="31"/>
      <c r="KZ373" s="31"/>
      <c r="LA373" s="31"/>
      <c r="LB373" s="31"/>
      <c r="LC373" s="31"/>
      <c r="LD373" s="31"/>
      <c r="LE373" s="31"/>
      <c r="LF373" s="31"/>
      <c r="LG373" s="31"/>
      <c r="LH373" s="31"/>
      <c r="LI373" s="31"/>
      <c r="LJ373" s="31"/>
      <c r="LK373" s="31"/>
      <c r="LL373" s="31"/>
      <c r="LM373" s="31"/>
      <c r="LN373" s="31"/>
      <c r="LO373" s="31"/>
      <c r="LP373" s="31"/>
      <c r="LQ373" s="31"/>
      <c r="LR373" s="31"/>
      <c r="LS373" s="31"/>
      <c r="LT373" s="31"/>
      <c r="LU373" s="31"/>
      <c r="LV373" s="31"/>
      <c r="LW373" s="31"/>
      <c r="LX373" s="31"/>
      <c r="LY373" s="31"/>
      <c r="LZ373" s="31"/>
      <c r="MA373" s="31"/>
      <c r="MB373" s="31"/>
      <c r="MC373" s="31"/>
      <c r="MD373" s="31"/>
      <c r="ME373" s="31"/>
      <c r="MF373" s="31"/>
      <c r="MG373" s="31"/>
      <c r="MH373" s="31"/>
      <c r="MI373" s="31"/>
      <c r="MJ373" s="31"/>
      <c r="MK373" s="31"/>
      <c r="ML373" s="31"/>
      <c r="MM373" s="31"/>
      <c r="MN373" s="31"/>
      <c r="MO373" s="31"/>
      <c r="MP373" s="31"/>
      <c r="MQ373" s="31"/>
      <c r="MR373" s="31"/>
      <c r="MS373" s="31"/>
      <c r="MT373" s="31"/>
      <c r="MU373" s="31"/>
      <c r="MV373" s="31"/>
      <c r="MW373" s="31"/>
      <c r="MX373" s="31"/>
      <c r="MY373" s="31"/>
      <c r="MZ373" s="31"/>
      <c r="NA373" s="31"/>
      <c r="NB373" s="31"/>
      <c r="NC373" s="31"/>
      <c r="ND373" s="31"/>
      <c r="NE373" s="31"/>
      <c r="NF373" s="31"/>
      <c r="NG373" s="31"/>
      <c r="NH373" s="31"/>
      <c r="NI373" s="31"/>
      <c r="NJ373" s="21"/>
      <c r="NK373" s="270">
        <v>347</v>
      </c>
      <c r="NL373" s="270">
        <v>347</v>
      </c>
      <c r="NM373" s="270">
        <v>348</v>
      </c>
      <c r="NN373" s="10" t="s">
        <v>209</v>
      </c>
      <c r="NO373" s="10" t="s">
        <v>167</v>
      </c>
      <c r="NP373" s="10" t="s">
        <v>167</v>
      </c>
      <c r="NQ373" s="10" t="s">
        <v>167</v>
      </c>
      <c r="NR373" s="10" t="s">
        <v>167</v>
      </c>
      <c r="NS373" s="10" t="s">
        <v>167</v>
      </c>
      <c r="NT373" s="10" t="s">
        <v>167</v>
      </c>
      <c r="NU373" s="11">
        <v>0.375</v>
      </c>
      <c r="NV373" s="11">
        <v>0.875</v>
      </c>
      <c r="NW373" s="326"/>
      <c r="NX373" s="356" t="s">
        <v>89</v>
      </c>
      <c r="NY373" s="317">
        <v>0</v>
      </c>
      <c r="NZ373" s="219">
        <v>0</v>
      </c>
      <c r="OA373" s="219">
        <v>4620</v>
      </c>
      <c r="OB373" s="219">
        <v>0</v>
      </c>
      <c r="OC373" s="219">
        <v>1858</v>
      </c>
      <c r="OD373" s="219">
        <v>201</v>
      </c>
      <c r="OE373" s="219">
        <v>0</v>
      </c>
      <c r="OF373" s="219">
        <v>15637</v>
      </c>
      <c r="OG373" s="219">
        <v>0</v>
      </c>
      <c r="OH373" s="219">
        <v>75295</v>
      </c>
      <c r="OI373" s="219">
        <v>0</v>
      </c>
      <c r="OJ373" s="219">
        <v>0</v>
      </c>
      <c r="OK373" s="219">
        <v>0</v>
      </c>
      <c r="OL373" s="219">
        <v>0</v>
      </c>
      <c r="OM373" s="219">
        <v>136137</v>
      </c>
      <c r="ON373" s="219">
        <v>0</v>
      </c>
      <c r="OO373" s="219">
        <v>233748</v>
      </c>
      <c r="OP373" s="219">
        <v>15804</v>
      </c>
      <c r="OQ373" s="219">
        <v>3125</v>
      </c>
      <c r="OR373" s="219">
        <v>18929</v>
      </c>
      <c r="OS373" s="219">
        <v>119768</v>
      </c>
      <c r="OT373" s="219">
        <v>372445</v>
      </c>
      <c r="OU373" s="219">
        <v>0</v>
      </c>
      <c r="OV373" s="244">
        <v>0</v>
      </c>
      <c r="OW373" s="245">
        <v>139.61280619999999</v>
      </c>
      <c r="OX373" s="246">
        <v>35.599092169999999</v>
      </c>
    </row>
    <row r="374" spans="1:414" s="2" customFormat="1" ht="30" customHeight="1" x14ac:dyDescent="0.55000000000000004">
      <c r="A374" s="18" t="s">
        <v>939</v>
      </c>
      <c r="B374" s="6" t="s">
        <v>940</v>
      </c>
      <c r="C374" s="6" t="s">
        <v>952</v>
      </c>
      <c r="D374" s="6" t="s">
        <v>270</v>
      </c>
      <c r="E374" s="14">
        <v>4049.48</v>
      </c>
      <c r="F374" s="274" t="s">
        <v>79</v>
      </c>
      <c r="G374" s="23">
        <v>2</v>
      </c>
      <c r="H374" s="14">
        <v>8894.44</v>
      </c>
      <c r="I374" s="274" t="s">
        <v>79</v>
      </c>
      <c r="J374" s="6" t="s">
        <v>97</v>
      </c>
      <c r="K374" s="6" t="s">
        <v>125</v>
      </c>
      <c r="L374" s="6" t="s">
        <v>132</v>
      </c>
      <c r="M374" s="24">
        <v>31016</v>
      </c>
      <c r="N374" s="243">
        <v>39</v>
      </c>
      <c r="O374" s="274" t="s">
        <v>87</v>
      </c>
      <c r="P374" s="25" t="s">
        <v>80</v>
      </c>
      <c r="Q374" s="25" t="s">
        <v>80</v>
      </c>
      <c r="R374" s="25" t="s">
        <v>80</v>
      </c>
      <c r="S374" s="25" t="s">
        <v>80</v>
      </c>
      <c r="T374" s="26" t="s">
        <v>80</v>
      </c>
      <c r="U374" s="188"/>
      <c r="V374" s="7"/>
      <c r="W374" s="7"/>
      <c r="X374" s="29">
        <v>74155</v>
      </c>
      <c r="Y374" s="29">
        <v>225056</v>
      </c>
      <c r="Z374" s="29">
        <v>257755</v>
      </c>
      <c r="AA374" s="278">
        <v>214.94202898550725</v>
      </c>
      <c r="AB374" s="278">
        <v>652.33623188405795</v>
      </c>
      <c r="AC374" s="278">
        <v>744.95664739884398</v>
      </c>
      <c r="AD374" s="21"/>
      <c r="AE374" s="21"/>
      <c r="AF374" s="21"/>
      <c r="AG374" s="36"/>
      <c r="AH374" s="36"/>
      <c r="AI374" s="40"/>
      <c r="AJ374" s="29">
        <v>3697</v>
      </c>
      <c r="AK374" s="29">
        <v>4872</v>
      </c>
      <c r="AL374" s="29">
        <v>4921</v>
      </c>
      <c r="AM374" s="278">
        <v>10.7159420289855</v>
      </c>
      <c r="AN374" s="278">
        <v>14.121739130434783</v>
      </c>
      <c r="AO374" s="278">
        <v>14.222543352601155</v>
      </c>
      <c r="AP374" s="29">
        <v>558</v>
      </c>
      <c r="AQ374" s="29">
        <v>1001</v>
      </c>
      <c r="AR374" s="29">
        <v>858</v>
      </c>
      <c r="AS374" s="278">
        <v>6.6254480286738353</v>
      </c>
      <c r="AT374" s="278">
        <v>4.8671328671328675</v>
      </c>
      <c r="AU374" s="278">
        <v>5.7354312354312356</v>
      </c>
      <c r="AV374" s="29">
        <v>7878</v>
      </c>
      <c r="AW374" s="29">
        <v>12725</v>
      </c>
      <c r="AX374" s="29">
        <v>13382</v>
      </c>
      <c r="AY374" s="29">
        <v>4933</v>
      </c>
      <c r="AZ374" s="29">
        <v>6896</v>
      </c>
      <c r="BA374" s="29">
        <v>6901</v>
      </c>
      <c r="BB374" s="30">
        <v>0.62617415587712622</v>
      </c>
      <c r="BC374" s="30">
        <v>0.5419253438113949</v>
      </c>
      <c r="BD374" s="30">
        <v>0.5156927215662831</v>
      </c>
      <c r="BE374" s="40"/>
      <c r="BF374" s="40"/>
      <c r="BG374" s="40"/>
      <c r="BH374" s="40"/>
      <c r="BI374" s="40"/>
      <c r="BJ374" s="40"/>
      <c r="BK374" s="40"/>
      <c r="BL374" s="40"/>
      <c r="BM374" s="182"/>
      <c r="BN374" s="40"/>
      <c r="BO374" s="40"/>
      <c r="BP374" s="40"/>
      <c r="BQ374" s="52"/>
      <c r="BR374" s="52"/>
      <c r="BS374" s="52"/>
      <c r="BT374" s="40"/>
      <c r="BU374" s="40"/>
      <c r="BV374" s="40"/>
      <c r="BW374" s="40"/>
      <c r="BX374" s="40"/>
      <c r="BY374" s="40"/>
      <c r="BZ374" s="40"/>
      <c r="CA374" s="40"/>
      <c r="CB374" s="40"/>
      <c r="CC374" s="40"/>
      <c r="CD374" s="40"/>
      <c r="CE374" s="21"/>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52"/>
      <c r="DH374" s="52"/>
      <c r="DI374" s="52"/>
      <c r="DJ374" s="52"/>
      <c r="DK374" s="52"/>
      <c r="DL374" s="52"/>
      <c r="DM374" s="40"/>
      <c r="DN374" s="40"/>
      <c r="DO374" s="40"/>
      <c r="DP374" s="40"/>
      <c r="DQ374" s="40"/>
      <c r="DR374" s="40"/>
      <c r="DS374" s="40"/>
      <c r="DT374" s="40"/>
      <c r="DU374" s="40"/>
      <c r="DV374" s="40"/>
      <c r="DW374" s="40"/>
      <c r="DX374" s="40"/>
      <c r="DY374" s="52"/>
      <c r="DZ374" s="52"/>
      <c r="EA374" s="52"/>
      <c r="EB374" s="40"/>
      <c r="EC374" s="40"/>
      <c r="ED374" s="40"/>
      <c r="EE374" s="40"/>
      <c r="EF374" s="40"/>
      <c r="EG374" s="40"/>
      <c r="EH374" s="40"/>
      <c r="EI374" s="40"/>
      <c r="EJ374" s="40"/>
      <c r="EK374" s="52"/>
      <c r="EL374" s="52"/>
      <c r="EM374" s="52"/>
      <c r="EN374" s="52"/>
      <c r="EO374" s="52"/>
      <c r="EP374" s="52"/>
      <c r="EQ374" s="40"/>
      <c r="ER374" s="40"/>
      <c r="ES374" s="40"/>
      <c r="ET374" s="40"/>
      <c r="EU374" s="40"/>
      <c r="EV374" s="40"/>
      <c r="EW374" s="40"/>
      <c r="EX374" s="40"/>
      <c r="EY374" s="40"/>
      <c r="EZ374" s="52"/>
      <c r="FA374" s="52"/>
      <c r="FB374" s="52"/>
      <c r="FC374" s="40"/>
      <c r="FD374" s="40"/>
      <c r="FE374" s="40"/>
      <c r="FF374" s="40"/>
      <c r="FG374" s="40"/>
      <c r="FH374" s="40"/>
      <c r="FI374" s="40"/>
      <c r="FJ374" s="40"/>
      <c r="FK374" s="40"/>
      <c r="FL374" s="40"/>
      <c r="FM374" s="40"/>
      <c r="FN374" s="40"/>
      <c r="FO374" s="40"/>
      <c r="FP374" s="40"/>
      <c r="FQ374" s="40"/>
      <c r="FR374" s="40"/>
      <c r="FS374" s="40"/>
      <c r="FT374" s="40"/>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40"/>
      <c r="HF374" s="40"/>
      <c r="HG374" s="40"/>
      <c r="HH374" s="40"/>
      <c r="HI374" s="40"/>
      <c r="HJ374" s="40"/>
      <c r="HK374" s="40"/>
      <c r="HL374" s="40"/>
      <c r="HM374" s="40"/>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c r="IV374" s="31"/>
      <c r="IW374" s="31"/>
      <c r="IX374" s="31"/>
      <c r="IY374" s="31"/>
      <c r="IZ374" s="31"/>
      <c r="JA374" s="31"/>
      <c r="JB374" s="31"/>
      <c r="JC374" s="31"/>
      <c r="JD374" s="31"/>
      <c r="JE374" s="31"/>
      <c r="JF374" s="31"/>
      <c r="JG374" s="31"/>
      <c r="JH374" s="31"/>
      <c r="JI374" s="31"/>
      <c r="JJ374" s="31"/>
      <c r="JK374" s="31"/>
      <c r="JL374" s="31"/>
      <c r="JM374" s="31"/>
      <c r="JN374" s="31"/>
      <c r="JO374" s="31"/>
      <c r="JP374" s="31"/>
      <c r="JQ374" s="31"/>
      <c r="JR374" s="31"/>
      <c r="JS374" s="31"/>
      <c r="JT374" s="31"/>
      <c r="JU374" s="31"/>
      <c r="JV374" s="31"/>
      <c r="JW374" s="31"/>
      <c r="JX374" s="31"/>
      <c r="JY374" s="31"/>
      <c r="JZ374" s="31"/>
      <c r="KA374" s="31"/>
      <c r="KB374" s="31"/>
      <c r="KC374" s="31"/>
      <c r="KD374" s="31"/>
      <c r="KE374" s="31"/>
      <c r="KF374" s="31"/>
      <c r="KG374" s="31"/>
      <c r="KH374" s="31"/>
      <c r="KI374" s="31"/>
      <c r="KJ374" s="31"/>
      <c r="KK374" s="31"/>
      <c r="KL374" s="31"/>
      <c r="KM374" s="31"/>
      <c r="KN374" s="31"/>
      <c r="KO374" s="31"/>
      <c r="KP374" s="31"/>
      <c r="KQ374" s="31"/>
      <c r="KR374" s="31"/>
      <c r="KS374" s="31"/>
      <c r="KT374" s="31"/>
      <c r="KU374" s="31"/>
      <c r="KV374" s="31"/>
      <c r="KW374" s="31"/>
      <c r="KX374" s="31"/>
      <c r="KY374" s="31"/>
      <c r="KZ374" s="31"/>
      <c r="LA374" s="31"/>
      <c r="LB374" s="31"/>
      <c r="LC374" s="31"/>
      <c r="LD374" s="31"/>
      <c r="LE374" s="31"/>
      <c r="LF374" s="31"/>
      <c r="LG374" s="31"/>
      <c r="LH374" s="31"/>
      <c r="LI374" s="31"/>
      <c r="LJ374" s="31"/>
      <c r="LK374" s="31"/>
      <c r="LL374" s="31"/>
      <c r="LM374" s="31"/>
      <c r="LN374" s="31"/>
      <c r="LO374" s="31"/>
      <c r="LP374" s="31"/>
      <c r="LQ374" s="31"/>
      <c r="LR374" s="31"/>
      <c r="LS374" s="31"/>
      <c r="LT374" s="31"/>
      <c r="LU374" s="31"/>
      <c r="LV374" s="31"/>
      <c r="LW374" s="31"/>
      <c r="LX374" s="31"/>
      <c r="LY374" s="31"/>
      <c r="LZ374" s="31"/>
      <c r="MA374" s="31"/>
      <c r="MB374" s="31"/>
      <c r="MC374" s="31"/>
      <c r="MD374" s="31"/>
      <c r="ME374" s="31"/>
      <c r="MF374" s="31"/>
      <c r="MG374" s="31"/>
      <c r="MH374" s="31"/>
      <c r="MI374" s="31"/>
      <c r="MJ374" s="31"/>
      <c r="MK374" s="31"/>
      <c r="ML374" s="31"/>
      <c r="MM374" s="31"/>
      <c r="MN374" s="31"/>
      <c r="MO374" s="31"/>
      <c r="MP374" s="31"/>
      <c r="MQ374" s="31"/>
      <c r="MR374" s="31"/>
      <c r="MS374" s="31"/>
      <c r="MT374" s="31"/>
      <c r="MU374" s="31"/>
      <c r="MV374" s="31"/>
      <c r="MW374" s="31"/>
      <c r="MX374" s="31"/>
      <c r="MY374" s="31"/>
      <c r="MZ374" s="31"/>
      <c r="NA374" s="31"/>
      <c r="NB374" s="31"/>
      <c r="NC374" s="31"/>
      <c r="ND374" s="31"/>
      <c r="NE374" s="31"/>
      <c r="NF374" s="31"/>
      <c r="NG374" s="31"/>
      <c r="NH374" s="31"/>
      <c r="NI374" s="31"/>
      <c r="NJ374" s="21"/>
      <c r="NK374" s="270">
        <v>345</v>
      </c>
      <c r="NL374" s="270">
        <v>345</v>
      </c>
      <c r="NM374" s="270">
        <v>346</v>
      </c>
      <c r="NN374" s="10" t="s">
        <v>209</v>
      </c>
      <c r="NO374" s="10" t="s">
        <v>167</v>
      </c>
      <c r="NP374" s="10" t="s">
        <v>167</v>
      </c>
      <c r="NQ374" s="10" t="s">
        <v>167</v>
      </c>
      <c r="NR374" s="10" t="s">
        <v>167</v>
      </c>
      <c r="NS374" s="10" t="s">
        <v>167</v>
      </c>
      <c r="NT374" s="10" t="s">
        <v>167</v>
      </c>
      <c r="NU374" s="11">
        <v>0.375</v>
      </c>
      <c r="NV374" s="11">
        <v>0.875</v>
      </c>
      <c r="NW374" s="329" t="s">
        <v>953</v>
      </c>
      <c r="NX374" s="356" t="s">
        <v>89</v>
      </c>
      <c r="NY374" s="317">
        <v>24</v>
      </c>
      <c r="NZ374" s="219">
        <v>20218</v>
      </c>
      <c r="OA374" s="219">
        <v>6690</v>
      </c>
      <c r="OB374" s="219">
        <v>1918</v>
      </c>
      <c r="OC374" s="219">
        <v>1223</v>
      </c>
      <c r="OD374" s="219">
        <v>28</v>
      </c>
      <c r="OE374" s="219">
        <v>0</v>
      </c>
      <c r="OF374" s="219">
        <v>8756</v>
      </c>
      <c r="OG374" s="219">
        <v>0</v>
      </c>
      <c r="OH374" s="219">
        <v>64020</v>
      </c>
      <c r="OI374" s="219">
        <v>0</v>
      </c>
      <c r="OJ374" s="219">
        <v>0</v>
      </c>
      <c r="OK374" s="219">
        <v>833</v>
      </c>
      <c r="OL374" s="219">
        <v>0</v>
      </c>
      <c r="OM374" s="219">
        <v>0</v>
      </c>
      <c r="ON374" s="219">
        <v>0</v>
      </c>
      <c r="OO374" s="219">
        <v>103710</v>
      </c>
      <c r="OP374" s="219">
        <v>905</v>
      </c>
      <c r="OQ374" s="219">
        <v>1512</v>
      </c>
      <c r="OR374" s="219">
        <v>2417</v>
      </c>
      <c r="OS374" s="219">
        <v>38357</v>
      </c>
      <c r="OT374" s="219">
        <v>144484</v>
      </c>
      <c r="OU374" s="219">
        <v>0</v>
      </c>
      <c r="OV374" s="244">
        <v>0</v>
      </c>
      <c r="OW374" s="245">
        <v>139.57964269999999</v>
      </c>
      <c r="OX374" s="246">
        <v>35.589364740000001</v>
      </c>
    </row>
    <row r="375" spans="1:414" s="2" customFormat="1" ht="30" customHeight="1" x14ac:dyDescent="0.55000000000000004">
      <c r="A375" s="18" t="s">
        <v>939</v>
      </c>
      <c r="B375" s="6" t="s">
        <v>940</v>
      </c>
      <c r="C375" s="6" t="s">
        <v>140</v>
      </c>
      <c r="D375" s="6" t="s">
        <v>135</v>
      </c>
      <c r="E375" s="14" t="s">
        <v>87</v>
      </c>
      <c r="F375" s="274" t="s">
        <v>79</v>
      </c>
      <c r="G375" s="23" t="s">
        <v>87</v>
      </c>
      <c r="H375" s="14">
        <v>6438</v>
      </c>
      <c r="I375" s="274" t="s">
        <v>79</v>
      </c>
      <c r="J375" s="6" t="s">
        <v>92</v>
      </c>
      <c r="K375" s="6" t="s">
        <v>136</v>
      </c>
      <c r="L375" s="6" t="s">
        <v>132</v>
      </c>
      <c r="M375" s="24">
        <v>35338</v>
      </c>
      <c r="N375" s="243">
        <v>27</v>
      </c>
      <c r="O375" s="274" t="s">
        <v>137</v>
      </c>
      <c r="P375" s="25" t="s">
        <v>134</v>
      </c>
      <c r="Q375" s="25" t="s">
        <v>138</v>
      </c>
      <c r="R375" s="25" t="s">
        <v>139</v>
      </c>
      <c r="S375" s="25" t="s">
        <v>141</v>
      </c>
      <c r="T375" s="26" t="s">
        <v>142</v>
      </c>
      <c r="U375" s="188"/>
      <c r="V375" s="7"/>
      <c r="W375" s="7"/>
      <c r="X375" s="29">
        <v>87765</v>
      </c>
      <c r="Y375" s="29">
        <v>141773</v>
      </c>
      <c r="Z375" s="29">
        <v>167978</v>
      </c>
      <c r="AA375" s="278">
        <v>255.87463556851313</v>
      </c>
      <c r="AB375" s="278">
        <v>413.33236151603501</v>
      </c>
      <c r="AC375" s="278">
        <v>486.89275362318841</v>
      </c>
      <c r="AD375" s="21"/>
      <c r="AE375" s="21"/>
      <c r="AF375" s="21"/>
      <c r="AG375" s="36"/>
      <c r="AH375" s="36"/>
      <c r="AI375" s="40"/>
      <c r="AJ375" s="29">
        <v>5293</v>
      </c>
      <c r="AK375" s="29">
        <v>6205</v>
      </c>
      <c r="AL375" s="29">
        <v>7650</v>
      </c>
      <c r="AM375" s="278">
        <v>15.431486880466473</v>
      </c>
      <c r="AN375" s="278">
        <v>18.090379008746357</v>
      </c>
      <c r="AO375" s="278">
        <v>22.173913043478262</v>
      </c>
      <c r="AP375" s="29">
        <v>622</v>
      </c>
      <c r="AQ375" s="29">
        <v>1259</v>
      </c>
      <c r="AR375" s="29">
        <v>1239</v>
      </c>
      <c r="AS375" s="278">
        <v>8.509646302250804</v>
      </c>
      <c r="AT375" s="278">
        <v>4.9285146942017475</v>
      </c>
      <c r="AU375" s="278">
        <v>6.1743341404358354</v>
      </c>
      <c r="AV375" s="270">
        <v>14009</v>
      </c>
      <c r="AW375" s="270">
        <v>14373</v>
      </c>
      <c r="AX375" s="270">
        <v>17277</v>
      </c>
      <c r="AY375" s="270">
        <v>6749</v>
      </c>
      <c r="AZ375" s="270">
        <v>7946</v>
      </c>
      <c r="BA375" s="270">
        <v>9607</v>
      </c>
      <c r="BB375" s="30">
        <v>0.48176172460561068</v>
      </c>
      <c r="BC375" s="30">
        <v>0.55284213455785147</v>
      </c>
      <c r="BD375" s="30">
        <v>0.55605718585402564</v>
      </c>
      <c r="BE375" s="40"/>
      <c r="BF375" s="40"/>
      <c r="BG375" s="40"/>
      <c r="BH375" s="40"/>
      <c r="BI375" s="40"/>
      <c r="BJ375" s="40"/>
      <c r="BK375" s="40"/>
      <c r="BL375" s="40"/>
      <c r="BM375" s="182"/>
      <c r="BN375" s="40"/>
      <c r="BO375" s="40"/>
      <c r="BP375" s="40"/>
      <c r="BQ375" s="52"/>
      <c r="BR375" s="52"/>
      <c r="BS375" s="52"/>
      <c r="BT375" s="40"/>
      <c r="BU375" s="40"/>
      <c r="BV375" s="40"/>
      <c r="BW375" s="40"/>
      <c r="BX375" s="40"/>
      <c r="BY375" s="40"/>
      <c r="BZ375" s="40"/>
      <c r="CA375" s="40"/>
      <c r="CB375" s="40"/>
      <c r="CC375" s="40"/>
      <c r="CD375" s="40"/>
      <c r="CE375" s="21"/>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52"/>
      <c r="DH375" s="52"/>
      <c r="DI375" s="52"/>
      <c r="DJ375" s="52"/>
      <c r="DK375" s="52"/>
      <c r="DL375" s="52"/>
      <c r="DM375" s="40"/>
      <c r="DN375" s="40"/>
      <c r="DO375" s="40"/>
      <c r="DP375" s="40"/>
      <c r="DQ375" s="40"/>
      <c r="DR375" s="40"/>
      <c r="DS375" s="40"/>
      <c r="DT375" s="40"/>
      <c r="DU375" s="40"/>
      <c r="DV375" s="40"/>
      <c r="DW375" s="40"/>
      <c r="DX375" s="40"/>
      <c r="DY375" s="52"/>
      <c r="DZ375" s="52"/>
      <c r="EA375" s="52"/>
      <c r="EB375" s="40"/>
      <c r="EC375" s="40"/>
      <c r="ED375" s="40"/>
      <c r="EE375" s="40"/>
      <c r="EF375" s="40"/>
      <c r="EG375" s="40"/>
      <c r="EH375" s="40"/>
      <c r="EI375" s="40"/>
      <c r="EJ375" s="40"/>
      <c r="EK375" s="52"/>
      <c r="EL375" s="52"/>
      <c r="EM375" s="52"/>
      <c r="EN375" s="52"/>
      <c r="EO375" s="52"/>
      <c r="EP375" s="52"/>
      <c r="EQ375" s="40"/>
      <c r="ER375" s="40"/>
      <c r="ES375" s="40"/>
      <c r="ET375" s="40"/>
      <c r="EU375" s="40"/>
      <c r="EV375" s="40"/>
      <c r="EW375" s="40"/>
      <c r="EX375" s="40"/>
      <c r="EY375" s="40"/>
      <c r="EZ375" s="52"/>
      <c r="FA375" s="52"/>
      <c r="FB375" s="52"/>
      <c r="FC375" s="40"/>
      <c r="FD375" s="40"/>
      <c r="FE375" s="40"/>
      <c r="FF375" s="40"/>
      <c r="FG375" s="40"/>
      <c r="FH375" s="40"/>
      <c r="FI375" s="40"/>
      <c r="FJ375" s="40"/>
      <c r="FK375" s="40"/>
      <c r="FL375" s="40"/>
      <c r="FM375" s="40"/>
      <c r="FN375" s="40"/>
      <c r="FO375" s="40"/>
      <c r="FP375" s="40"/>
      <c r="FQ375" s="40"/>
      <c r="FR375" s="40"/>
      <c r="FS375" s="40"/>
      <c r="FT375" s="40"/>
      <c r="FU375" s="31"/>
      <c r="FV375" s="31"/>
      <c r="FW375" s="31"/>
      <c r="FX375" s="31"/>
      <c r="FY375" s="31"/>
      <c r="FZ375" s="31"/>
      <c r="GA375" s="31"/>
      <c r="GB375" s="31"/>
      <c r="GC375" s="31"/>
      <c r="GD375" s="31"/>
      <c r="GE375" s="31"/>
      <c r="GF375" s="31"/>
      <c r="GG375" s="31"/>
      <c r="GH375" s="31"/>
      <c r="GI375" s="31"/>
      <c r="GJ375" s="31"/>
      <c r="GK375" s="31"/>
      <c r="GL375" s="31"/>
      <c r="GM375" s="31"/>
      <c r="GN375" s="31"/>
      <c r="GO375" s="31"/>
      <c r="GP375" s="31"/>
      <c r="GQ375" s="31"/>
      <c r="GR375" s="31"/>
      <c r="GS375" s="31"/>
      <c r="GT375" s="31"/>
      <c r="GU375" s="31"/>
      <c r="GV375" s="31"/>
      <c r="GW375" s="31"/>
      <c r="GX375" s="31"/>
      <c r="GY375" s="31"/>
      <c r="GZ375" s="31"/>
      <c r="HA375" s="31"/>
      <c r="HB375" s="31"/>
      <c r="HC375" s="31"/>
      <c r="HD375" s="31"/>
      <c r="HE375" s="40"/>
      <c r="HF375" s="40"/>
      <c r="HG375" s="40"/>
      <c r="HH375" s="40"/>
      <c r="HI375" s="40"/>
      <c r="HJ375" s="40"/>
      <c r="HK375" s="40"/>
      <c r="HL375" s="40"/>
      <c r="HM375" s="40"/>
      <c r="HN375" s="31"/>
      <c r="HO375" s="31"/>
      <c r="HP375" s="31"/>
      <c r="HQ375" s="31"/>
      <c r="HR375" s="31"/>
      <c r="HS375" s="31"/>
      <c r="HT375" s="31"/>
      <c r="HU375" s="31"/>
      <c r="HV375" s="31"/>
      <c r="HW375" s="31"/>
      <c r="HX375" s="31"/>
      <c r="HY375" s="31"/>
      <c r="HZ375" s="31"/>
      <c r="IA375" s="31"/>
      <c r="IB375" s="31"/>
      <c r="IC375" s="31"/>
      <c r="ID375" s="31"/>
      <c r="IE375" s="31"/>
      <c r="IF375" s="31"/>
      <c r="IG375" s="31"/>
      <c r="IH375" s="31"/>
      <c r="II375" s="31"/>
      <c r="IJ375" s="31"/>
      <c r="IK375" s="31"/>
      <c r="IL375" s="31"/>
      <c r="IM375" s="31"/>
      <c r="IN375" s="31"/>
      <c r="IO375" s="31"/>
      <c r="IP375" s="31"/>
      <c r="IQ375" s="31"/>
      <c r="IR375" s="31"/>
      <c r="IS375" s="31"/>
      <c r="IT375" s="31"/>
      <c r="IU375" s="31"/>
      <c r="IV375" s="31"/>
      <c r="IW375" s="31"/>
      <c r="IX375" s="31"/>
      <c r="IY375" s="31"/>
      <c r="IZ375" s="31"/>
      <c r="JA375" s="31"/>
      <c r="JB375" s="31"/>
      <c r="JC375" s="31"/>
      <c r="JD375" s="31"/>
      <c r="JE375" s="31"/>
      <c r="JF375" s="31"/>
      <c r="JG375" s="31"/>
      <c r="JH375" s="31"/>
      <c r="JI375" s="31"/>
      <c r="JJ375" s="31"/>
      <c r="JK375" s="31"/>
      <c r="JL375" s="31"/>
      <c r="JM375" s="31"/>
      <c r="JN375" s="31"/>
      <c r="JO375" s="31"/>
      <c r="JP375" s="31"/>
      <c r="JQ375" s="31"/>
      <c r="JR375" s="31"/>
      <c r="JS375" s="31"/>
      <c r="JT375" s="31"/>
      <c r="JU375" s="31"/>
      <c r="JV375" s="31"/>
      <c r="JW375" s="31"/>
      <c r="JX375" s="31"/>
      <c r="JY375" s="31"/>
      <c r="JZ375" s="31"/>
      <c r="KA375" s="31"/>
      <c r="KB375" s="31"/>
      <c r="KC375" s="31"/>
      <c r="KD375" s="31"/>
      <c r="KE375" s="31"/>
      <c r="KF375" s="31"/>
      <c r="KG375" s="31"/>
      <c r="KH375" s="31"/>
      <c r="KI375" s="31"/>
      <c r="KJ375" s="31"/>
      <c r="KK375" s="31"/>
      <c r="KL375" s="31"/>
      <c r="KM375" s="31"/>
      <c r="KN375" s="31"/>
      <c r="KO375" s="31"/>
      <c r="KP375" s="31"/>
      <c r="KQ375" s="31"/>
      <c r="KR375" s="31"/>
      <c r="KS375" s="31"/>
      <c r="KT375" s="31"/>
      <c r="KU375" s="31"/>
      <c r="KV375" s="31"/>
      <c r="KW375" s="31"/>
      <c r="KX375" s="31"/>
      <c r="KY375" s="31"/>
      <c r="KZ375" s="31"/>
      <c r="LA375" s="31"/>
      <c r="LB375" s="31"/>
      <c r="LC375" s="31"/>
      <c r="LD375" s="31"/>
      <c r="LE375" s="31"/>
      <c r="LF375" s="31"/>
      <c r="LG375" s="31"/>
      <c r="LH375" s="31"/>
      <c r="LI375" s="31"/>
      <c r="LJ375" s="31"/>
      <c r="LK375" s="31"/>
      <c r="LL375" s="31"/>
      <c r="LM375" s="31"/>
      <c r="LN375" s="31"/>
      <c r="LO375" s="31"/>
      <c r="LP375" s="31"/>
      <c r="LQ375" s="31"/>
      <c r="LR375" s="31"/>
      <c r="LS375" s="31"/>
      <c r="LT375" s="31"/>
      <c r="LU375" s="31"/>
      <c r="LV375" s="31"/>
      <c r="LW375" s="31"/>
      <c r="LX375" s="31"/>
      <c r="LY375" s="31"/>
      <c r="LZ375" s="31"/>
      <c r="MA375" s="31"/>
      <c r="MB375" s="31"/>
      <c r="MC375" s="31"/>
      <c r="MD375" s="31"/>
      <c r="ME375" s="31"/>
      <c r="MF375" s="31"/>
      <c r="MG375" s="31"/>
      <c r="MH375" s="31"/>
      <c r="MI375" s="31"/>
      <c r="MJ375" s="31"/>
      <c r="MK375" s="31"/>
      <c r="ML375" s="31"/>
      <c r="MM375" s="31"/>
      <c r="MN375" s="31"/>
      <c r="MO375" s="31"/>
      <c r="MP375" s="31"/>
      <c r="MQ375" s="31"/>
      <c r="MR375" s="31"/>
      <c r="MS375" s="31"/>
      <c r="MT375" s="31"/>
      <c r="MU375" s="31"/>
      <c r="MV375" s="31"/>
      <c r="MW375" s="31"/>
      <c r="MX375" s="31"/>
      <c r="MY375" s="31"/>
      <c r="MZ375" s="31"/>
      <c r="NA375" s="31"/>
      <c r="NB375" s="31"/>
      <c r="NC375" s="31"/>
      <c r="ND375" s="31"/>
      <c r="NE375" s="31"/>
      <c r="NF375" s="31"/>
      <c r="NG375" s="31"/>
      <c r="NH375" s="31"/>
      <c r="NI375" s="31"/>
      <c r="NJ375" s="21"/>
      <c r="NK375" s="270">
        <v>343</v>
      </c>
      <c r="NL375" s="270">
        <v>343</v>
      </c>
      <c r="NM375" s="270">
        <v>345</v>
      </c>
      <c r="NN375" s="10" t="s">
        <v>209</v>
      </c>
      <c r="NO375" s="10" t="s">
        <v>167</v>
      </c>
      <c r="NP375" s="10" t="s">
        <v>167</v>
      </c>
      <c r="NQ375" s="10" t="s">
        <v>167</v>
      </c>
      <c r="NR375" s="10" t="s">
        <v>167</v>
      </c>
      <c r="NS375" s="10" t="s">
        <v>167</v>
      </c>
      <c r="NT375" s="10" t="s">
        <v>167</v>
      </c>
      <c r="NU375" s="11">
        <v>0.375</v>
      </c>
      <c r="NV375" s="11">
        <v>0.875</v>
      </c>
      <c r="NW375" s="330" t="s">
        <v>954</v>
      </c>
      <c r="NX375" s="356" t="s">
        <v>89</v>
      </c>
      <c r="NY375" s="317">
        <v>0</v>
      </c>
      <c r="NZ375" s="219">
        <v>0</v>
      </c>
      <c r="OA375" s="219">
        <v>0</v>
      </c>
      <c r="OB375" s="219">
        <v>0</v>
      </c>
      <c r="OC375" s="219">
        <v>44</v>
      </c>
      <c r="OD375" s="219">
        <v>2</v>
      </c>
      <c r="OE375" s="219">
        <v>0</v>
      </c>
      <c r="OF375" s="219">
        <v>0</v>
      </c>
      <c r="OG375" s="219">
        <v>0</v>
      </c>
      <c r="OH375" s="219">
        <v>49852</v>
      </c>
      <c r="OI375" s="219">
        <v>0</v>
      </c>
      <c r="OJ375" s="219">
        <v>0</v>
      </c>
      <c r="OK375" s="219">
        <v>0</v>
      </c>
      <c r="OL375" s="219">
        <v>0</v>
      </c>
      <c r="OM375" s="219">
        <v>0</v>
      </c>
      <c r="ON375" s="219">
        <v>0</v>
      </c>
      <c r="OO375" s="219">
        <v>49898</v>
      </c>
      <c r="OP375" s="219">
        <v>1981</v>
      </c>
      <c r="OQ375" s="219">
        <v>2611</v>
      </c>
      <c r="OR375" s="219">
        <v>4592</v>
      </c>
      <c r="OS375" s="219">
        <v>82907</v>
      </c>
      <c r="OT375" s="219">
        <v>137397</v>
      </c>
      <c r="OU375" s="219">
        <v>0</v>
      </c>
      <c r="OV375" s="244">
        <v>0</v>
      </c>
      <c r="OW375" s="245">
        <v>139.5621026</v>
      </c>
      <c r="OX375" s="246">
        <v>35.619522770000003</v>
      </c>
    </row>
    <row r="376" spans="1:414" s="2" customFormat="1" ht="30" customHeight="1" x14ac:dyDescent="0.55000000000000004">
      <c r="A376" s="18" t="s">
        <v>939</v>
      </c>
      <c r="B376" s="6" t="s">
        <v>940</v>
      </c>
      <c r="C376" s="6" t="s">
        <v>955</v>
      </c>
      <c r="D376" s="6" t="s">
        <v>956</v>
      </c>
      <c r="E376" s="14">
        <v>8592.93</v>
      </c>
      <c r="F376" s="274" t="s">
        <v>79</v>
      </c>
      <c r="G376" s="23">
        <v>1</v>
      </c>
      <c r="H376" s="14">
        <v>6984.72</v>
      </c>
      <c r="I376" s="274" t="s">
        <v>79</v>
      </c>
      <c r="J376" s="6" t="s">
        <v>97</v>
      </c>
      <c r="K376" s="6" t="s">
        <v>125</v>
      </c>
      <c r="L376" s="6" t="s">
        <v>86</v>
      </c>
      <c r="M376" s="24">
        <v>31136</v>
      </c>
      <c r="N376" s="243">
        <v>39</v>
      </c>
      <c r="O376" s="274" t="s">
        <v>87</v>
      </c>
      <c r="P376" s="25" t="s">
        <v>80</v>
      </c>
      <c r="Q376" s="25" t="s">
        <v>80</v>
      </c>
      <c r="R376" s="25" t="s">
        <v>80</v>
      </c>
      <c r="S376" s="25" t="s">
        <v>80</v>
      </c>
      <c r="T376" s="26" t="s">
        <v>80</v>
      </c>
      <c r="U376" s="188"/>
      <c r="V376" s="7"/>
      <c r="W376" s="7"/>
      <c r="X376" s="29">
        <v>140653</v>
      </c>
      <c r="Y376" s="29">
        <v>281636</v>
      </c>
      <c r="Z376" s="65">
        <v>307067</v>
      </c>
      <c r="AA376" s="278">
        <v>410.06705539358603</v>
      </c>
      <c r="AB376" s="278">
        <v>821.09620991253644</v>
      </c>
      <c r="AC376" s="278">
        <v>892.63662790697674</v>
      </c>
      <c r="AD376" s="21"/>
      <c r="AE376" s="21"/>
      <c r="AF376" s="21"/>
      <c r="AG376" s="36"/>
      <c r="AH376" s="36"/>
      <c r="AI376" s="40"/>
      <c r="AJ376" s="29">
        <v>4247</v>
      </c>
      <c r="AK376" s="29">
        <v>5428</v>
      </c>
      <c r="AL376" s="65">
        <v>5803</v>
      </c>
      <c r="AM376" s="278">
        <v>12.381924198250729</v>
      </c>
      <c r="AN376" s="278">
        <v>15.825072886297376</v>
      </c>
      <c r="AO376" s="278">
        <v>16.869186046511629</v>
      </c>
      <c r="AP376" s="29">
        <v>694</v>
      </c>
      <c r="AQ376" s="29">
        <v>1207</v>
      </c>
      <c r="AR376" s="65">
        <v>989</v>
      </c>
      <c r="AS376" s="278">
        <v>6.1195965417867439</v>
      </c>
      <c r="AT376" s="278">
        <v>4.4971002485501241</v>
      </c>
      <c r="AU376" s="278">
        <v>5.867542972699697</v>
      </c>
      <c r="AV376" s="29">
        <v>9097</v>
      </c>
      <c r="AW376" s="29">
        <v>10728</v>
      </c>
      <c r="AX376" s="65">
        <v>12007</v>
      </c>
      <c r="AY376" s="29">
        <v>4909</v>
      </c>
      <c r="AZ376" s="29">
        <v>6701</v>
      </c>
      <c r="BA376" s="65">
        <v>7239</v>
      </c>
      <c r="BB376" s="30">
        <v>0.53962844893921069</v>
      </c>
      <c r="BC376" s="30">
        <v>0.62462714392244589</v>
      </c>
      <c r="BD376" s="30">
        <v>0.60289830931956356</v>
      </c>
      <c r="BE376" s="40"/>
      <c r="BF376" s="40"/>
      <c r="BG376" s="40"/>
      <c r="BH376" s="40"/>
      <c r="BI376" s="40"/>
      <c r="BJ376" s="40"/>
      <c r="BK376" s="40"/>
      <c r="BL376" s="40"/>
      <c r="BM376" s="182"/>
      <c r="BN376" s="40"/>
      <c r="BO376" s="40"/>
      <c r="BP376" s="40"/>
      <c r="BQ376" s="52"/>
      <c r="BR376" s="52"/>
      <c r="BS376" s="52"/>
      <c r="BT376" s="40"/>
      <c r="BU376" s="40"/>
      <c r="BV376" s="40"/>
      <c r="BW376" s="40"/>
      <c r="BX376" s="40"/>
      <c r="BY376" s="40"/>
      <c r="BZ376" s="40"/>
      <c r="CA376" s="40"/>
      <c r="CB376" s="40"/>
      <c r="CC376" s="40"/>
      <c r="CD376" s="40"/>
      <c r="CE376" s="21"/>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52"/>
      <c r="DH376" s="52"/>
      <c r="DI376" s="52"/>
      <c r="DJ376" s="52"/>
      <c r="DK376" s="52"/>
      <c r="DL376" s="52"/>
      <c r="DM376" s="40"/>
      <c r="DN376" s="40"/>
      <c r="DO376" s="40"/>
      <c r="DP376" s="40"/>
      <c r="DQ376" s="40"/>
      <c r="DR376" s="40"/>
      <c r="DS376" s="40"/>
      <c r="DT376" s="40"/>
      <c r="DU376" s="40"/>
      <c r="DV376" s="40"/>
      <c r="DW376" s="40"/>
      <c r="DX376" s="40"/>
      <c r="DY376" s="52"/>
      <c r="DZ376" s="52"/>
      <c r="EA376" s="52"/>
      <c r="EB376" s="40"/>
      <c r="EC376" s="40"/>
      <c r="ED376" s="40"/>
      <c r="EE376" s="40"/>
      <c r="EF376" s="40"/>
      <c r="EG376" s="40"/>
      <c r="EH376" s="40"/>
      <c r="EI376" s="40"/>
      <c r="EJ376" s="40"/>
      <c r="EK376" s="52"/>
      <c r="EL376" s="52"/>
      <c r="EM376" s="52"/>
      <c r="EN376" s="52"/>
      <c r="EO376" s="52"/>
      <c r="EP376" s="52"/>
      <c r="EQ376" s="40"/>
      <c r="ER376" s="40"/>
      <c r="ES376" s="40"/>
      <c r="ET376" s="40"/>
      <c r="EU376" s="40"/>
      <c r="EV376" s="40"/>
      <c r="EW376" s="40"/>
      <c r="EX376" s="40"/>
      <c r="EY376" s="40"/>
      <c r="EZ376" s="52"/>
      <c r="FA376" s="52"/>
      <c r="FB376" s="52"/>
      <c r="FC376" s="40"/>
      <c r="FD376" s="40"/>
      <c r="FE376" s="40"/>
      <c r="FF376" s="40"/>
      <c r="FG376" s="40"/>
      <c r="FH376" s="40"/>
      <c r="FI376" s="40"/>
      <c r="FJ376" s="40"/>
      <c r="FK376" s="40"/>
      <c r="FL376" s="40"/>
      <c r="FM376" s="40"/>
      <c r="FN376" s="40"/>
      <c r="FO376" s="40"/>
      <c r="FP376" s="40"/>
      <c r="FQ376" s="40"/>
      <c r="FR376" s="40"/>
      <c r="FS376" s="40"/>
      <c r="FT376" s="40"/>
      <c r="FU376" s="31"/>
      <c r="FV376" s="31"/>
      <c r="FW376" s="31"/>
      <c r="FX376" s="31"/>
      <c r="FY376" s="31"/>
      <c r="FZ376" s="31"/>
      <c r="GA376" s="31"/>
      <c r="GB376" s="31"/>
      <c r="GC376" s="31"/>
      <c r="GD376" s="31"/>
      <c r="GE376" s="31"/>
      <c r="GF376" s="31"/>
      <c r="GG376" s="31"/>
      <c r="GH376" s="31"/>
      <c r="GI376" s="31"/>
      <c r="GJ376" s="31"/>
      <c r="GK376" s="31"/>
      <c r="GL376" s="31"/>
      <c r="GM376" s="31"/>
      <c r="GN376" s="31"/>
      <c r="GO376" s="31"/>
      <c r="GP376" s="31"/>
      <c r="GQ376" s="31"/>
      <c r="GR376" s="31"/>
      <c r="GS376" s="31"/>
      <c r="GT376" s="31"/>
      <c r="GU376" s="31"/>
      <c r="GV376" s="31"/>
      <c r="GW376" s="31"/>
      <c r="GX376" s="31"/>
      <c r="GY376" s="31"/>
      <c r="GZ376" s="31"/>
      <c r="HA376" s="31"/>
      <c r="HB376" s="31"/>
      <c r="HC376" s="31"/>
      <c r="HD376" s="31"/>
      <c r="HE376" s="40"/>
      <c r="HF376" s="40"/>
      <c r="HG376" s="40"/>
      <c r="HH376" s="40"/>
      <c r="HI376" s="40"/>
      <c r="HJ376" s="40"/>
      <c r="HK376" s="40"/>
      <c r="HL376" s="40"/>
      <c r="HM376" s="40"/>
      <c r="HN376" s="31"/>
      <c r="HO376" s="31"/>
      <c r="HP376" s="31"/>
      <c r="HQ376" s="31"/>
      <c r="HR376" s="31"/>
      <c r="HS376" s="31"/>
      <c r="HT376" s="31"/>
      <c r="HU376" s="31"/>
      <c r="HV376" s="31"/>
      <c r="HW376" s="31"/>
      <c r="HX376" s="31"/>
      <c r="HY376" s="31"/>
      <c r="HZ376" s="31"/>
      <c r="IA376" s="31"/>
      <c r="IB376" s="31"/>
      <c r="IC376" s="31"/>
      <c r="ID376" s="31"/>
      <c r="IE376" s="31"/>
      <c r="IF376" s="31"/>
      <c r="IG376" s="31"/>
      <c r="IH376" s="31"/>
      <c r="II376" s="31"/>
      <c r="IJ376" s="31"/>
      <c r="IK376" s="31"/>
      <c r="IL376" s="31"/>
      <c r="IM376" s="31"/>
      <c r="IN376" s="31"/>
      <c r="IO376" s="31"/>
      <c r="IP376" s="31"/>
      <c r="IQ376" s="31"/>
      <c r="IR376" s="31"/>
      <c r="IS376" s="31"/>
      <c r="IT376" s="31"/>
      <c r="IU376" s="31"/>
      <c r="IV376" s="31"/>
      <c r="IW376" s="31"/>
      <c r="IX376" s="31"/>
      <c r="IY376" s="31"/>
      <c r="IZ376" s="31"/>
      <c r="JA376" s="31"/>
      <c r="JB376" s="31"/>
      <c r="JC376" s="31"/>
      <c r="JD376" s="31"/>
      <c r="JE376" s="31"/>
      <c r="JF376" s="31"/>
      <c r="JG376" s="31"/>
      <c r="JH376" s="31"/>
      <c r="JI376" s="31"/>
      <c r="JJ376" s="31"/>
      <c r="JK376" s="31"/>
      <c r="JL376" s="31"/>
      <c r="JM376" s="31"/>
      <c r="JN376" s="31"/>
      <c r="JO376" s="31"/>
      <c r="JP376" s="31"/>
      <c r="JQ376" s="31"/>
      <c r="JR376" s="31"/>
      <c r="JS376" s="31"/>
      <c r="JT376" s="31"/>
      <c r="JU376" s="31"/>
      <c r="JV376" s="31"/>
      <c r="JW376" s="31"/>
      <c r="JX376" s="31"/>
      <c r="JY376" s="31"/>
      <c r="JZ376" s="31"/>
      <c r="KA376" s="31"/>
      <c r="KB376" s="31"/>
      <c r="KC376" s="31"/>
      <c r="KD376" s="31"/>
      <c r="KE376" s="31"/>
      <c r="KF376" s="31"/>
      <c r="KG376" s="31"/>
      <c r="KH376" s="31"/>
      <c r="KI376" s="31"/>
      <c r="KJ376" s="31"/>
      <c r="KK376" s="31"/>
      <c r="KL376" s="31"/>
      <c r="KM376" s="31"/>
      <c r="KN376" s="31"/>
      <c r="KO376" s="31"/>
      <c r="KP376" s="31"/>
      <c r="KQ376" s="31"/>
      <c r="KR376" s="31"/>
      <c r="KS376" s="31"/>
      <c r="KT376" s="31"/>
      <c r="KU376" s="31"/>
      <c r="KV376" s="31"/>
      <c r="KW376" s="31"/>
      <c r="KX376" s="31"/>
      <c r="KY376" s="31"/>
      <c r="KZ376" s="31"/>
      <c r="LA376" s="31"/>
      <c r="LB376" s="31"/>
      <c r="LC376" s="31"/>
      <c r="LD376" s="31"/>
      <c r="LE376" s="31"/>
      <c r="LF376" s="31"/>
      <c r="LG376" s="31"/>
      <c r="LH376" s="31"/>
      <c r="LI376" s="31"/>
      <c r="LJ376" s="31"/>
      <c r="LK376" s="31"/>
      <c r="LL376" s="31"/>
      <c r="LM376" s="31"/>
      <c r="LN376" s="31"/>
      <c r="LO376" s="31"/>
      <c r="LP376" s="31"/>
      <c r="LQ376" s="31"/>
      <c r="LR376" s="31"/>
      <c r="LS376" s="31"/>
      <c r="LT376" s="31"/>
      <c r="LU376" s="31"/>
      <c r="LV376" s="31"/>
      <c r="LW376" s="31"/>
      <c r="LX376" s="31"/>
      <c r="LY376" s="31"/>
      <c r="LZ376" s="31"/>
      <c r="MA376" s="31"/>
      <c r="MB376" s="31"/>
      <c r="MC376" s="31"/>
      <c r="MD376" s="31"/>
      <c r="ME376" s="31"/>
      <c r="MF376" s="31"/>
      <c r="MG376" s="31"/>
      <c r="MH376" s="31"/>
      <c r="MI376" s="31"/>
      <c r="MJ376" s="31"/>
      <c r="MK376" s="31"/>
      <c r="ML376" s="31"/>
      <c r="MM376" s="31"/>
      <c r="MN376" s="31"/>
      <c r="MO376" s="31"/>
      <c r="MP376" s="31"/>
      <c r="MQ376" s="31"/>
      <c r="MR376" s="31"/>
      <c r="MS376" s="31"/>
      <c r="MT376" s="31"/>
      <c r="MU376" s="31"/>
      <c r="MV376" s="31"/>
      <c r="MW376" s="31"/>
      <c r="MX376" s="31"/>
      <c r="MY376" s="31"/>
      <c r="MZ376" s="31"/>
      <c r="NA376" s="31"/>
      <c r="NB376" s="31"/>
      <c r="NC376" s="31"/>
      <c r="ND376" s="31"/>
      <c r="NE376" s="31"/>
      <c r="NF376" s="31"/>
      <c r="NG376" s="31"/>
      <c r="NH376" s="31"/>
      <c r="NI376" s="31"/>
      <c r="NJ376" s="21"/>
      <c r="NK376" s="270">
        <v>343</v>
      </c>
      <c r="NL376" s="270">
        <v>343</v>
      </c>
      <c r="NM376" s="42">
        <v>344</v>
      </c>
      <c r="NN376" s="10" t="s">
        <v>209</v>
      </c>
      <c r="NO376" s="10" t="s">
        <v>167</v>
      </c>
      <c r="NP376" s="10" t="s">
        <v>167</v>
      </c>
      <c r="NQ376" s="10" t="s">
        <v>167</v>
      </c>
      <c r="NR376" s="10" t="s">
        <v>167</v>
      </c>
      <c r="NS376" s="10" t="s">
        <v>167</v>
      </c>
      <c r="NT376" s="10" t="s">
        <v>167</v>
      </c>
      <c r="NU376" s="11">
        <v>0.375</v>
      </c>
      <c r="NV376" s="11">
        <v>0.875</v>
      </c>
      <c r="NW376" s="326" t="s">
        <v>957</v>
      </c>
      <c r="NX376" s="356" t="s">
        <v>89</v>
      </c>
      <c r="NY376" s="317">
        <v>0</v>
      </c>
      <c r="NZ376" s="219">
        <v>17652</v>
      </c>
      <c r="OA376" s="219">
        <v>7829</v>
      </c>
      <c r="OB376" s="219">
        <v>2641</v>
      </c>
      <c r="OC376" s="219">
        <v>400</v>
      </c>
      <c r="OD376" s="219">
        <v>25</v>
      </c>
      <c r="OE376" s="219">
        <v>158</v>
      </c>
      <c r="OF376" s="219">
        <v>9889</v>
      </c>
      <c r="OG376" s="219">
        <v>0</v>
      </c>
      <c r="OH376" s="219">
        <v>71158</v>
      </c>
      <c r="OI376" s="219">
        <v>1150</v>
      </c>
      <c r="OJ376" s="219">
        <v>0</v>
      </c>
      <c r="OK376" s="219">
        <v>0</v>
      </c>
      <c r="OL376" s="219">
        <v>0</v>
      </c>
      <c r="OM376" s="219">
        <v>0</v>
      </c>
      <c r="ON376" s="219">
        <v>0</v>
      </c>
      <c r="OO376" s="219">
        <v>110902</v>
      </c>
      <c r="OP376" s="219">
        <v>9716</v>
      </c>
      <c r="OQ376" s="219">
        <v>2216</v>
      </c>
      <c r="OR376" s="219">
        <v>11932</v>
      </c>
      <c r="OS376" s="219">
        <v>33694</v>
      </c>
      <c r="OT376" s="219">
        <v>156528</v>
      </c>
      <c r="OU376" s="219">
        <v>0</v>
      </c>
      <c r="OV376" s="244">
        <v>0</v>
      </c>
      <c r="OW376" s="245">
        <v>139.50540910000001</v>
      </c>
      <c r="OX376" s="246">
        <v>35.60432127</v>
      </c>
    </row>
    <row r="377" spans="1:414" s="2" customFormat="1" ht="30" customHeight="1" x14ac:dyDescent="0.55000000000000004">
      <c r="A377" s="18" t="s">
        <v>939</v>
      </c>
      <c r="B377" s="6" t="s">
        <v>940</v>
      </c>
      <c r="C377" s="6" t="s">
        <v>958</v>
      </c>
      <c r="D377" s="6" t="s">
        <v>959</v>
      </c>
      <c r="E377" s="14">
        <v>280.41000000000008</v>
      </c>
      <c r="F377" s="274" t="s">
        <v>79</v>
      </c>
      <c r="G377" s="23">
        <v>1</v>
      </c>
      <c r="H377" s="14">
        <v>1032.45</v>
      </c>
      <c r="I377" s="274" t="s">
        <v>115</v>
      </c>
      <c r="J377" s="6" t="s">
        <v>92</v>
      </c>
      <c r="K377" s="6" t="s">
        <v>951</v>
      </c>
      <c r="L377" s="6" t="s">
        <v>87</v>
      </c>
      <c r="M377" s="24">
        <v>34928</v>
      </c>
      <c r="N377" s="243">
        <v>28</v>
      </c>
      <c r="O377" s="274" t="s">
        <v>87</v>
      </c>
      <c r="P377" s="25" t="s">
        <v>80</v>
      </c>
      <c r="Q377" s="25" t="s">
        <v>80</v>
      </c>
      <c r="R377" s="25" t="s">
        <v>80</v>
      </c>
      <c r="S377" s="25" t="s">
        <v>80</v>
      </c>
      <c r="T377" s="26" t="s">
        <v>80</v>
      </c>
      <c r="U377" s="188"/>
      <c r="V377" s="7"/>
      <c r="W377" s="7"/>
      <c r="X377" s="29">
        <v>15049</v>
      </c>
      <c r="Y377" s="29">
        <v>16700</v>
      </c>
      <c r="Z377" s="29">
        <v>18573</v>
      </c>
      <c r="AA377" s="278">
        <v>43.368876080691642</v>
      </c>
      <c r="AB377" s="278">
        <v>48.126801152737755</v>
      </c>
      <c r="AC377" s="278">
        <v>53.679190751445084</v>
      </c>
      <c r="AD377" s="21"/>
      <c r="AE377" s="21"/>
      <c r="AF377" s="21"/>
      <c r="AG377" s="36"/>
      <c r="AH377" s="36"/>
      <c r="AI377" s="40"/>
      <c r="AJ377" s="29">
        <v>1729</v>
      </c>
      <c r="AK377" s="29">
        <v>1835</v>
      </c>
      <c r="AL377" s="29">
        <v>1935</v>
      </c>
      <c r="AM377" s="278">
        <v>4.9827089337175794</v>
      </c>
      <c r="AN377" s="278">
        <v>5.2881844380403455</v>
      </c>
      <c r="AO377" s="278">
        <v>5.5924855491329479</v>
      </c>
      <c r="AP377" s="29">
        <v>156</v>
      </c>
      <c r="AQ377" s="29">
        <v>290</v>
      </c>
      <c r="AR377" s="29">
        <v>223</v>
      </c>
      <c r="AS377" s="278">
        <v>11.083333333333334</v>
      </c>
      <c r="AT377" s="278">
        <v>6.3275862068965516</v>
      </c>
      <c r="AU377" s="278">
        <v>8.6771300448430502</v>
      </c>
      <c r="AV377" s="29">
        <v>5170</v>
      </c>
      <c r="AW377" s="29">
        <v>5166</v>
      </c>
      <c r="AX377" s="29">
        <v>5172</v>
      </c>
      <c r="AY377" s="29">
        <v>2361</v>
      </c>
      <c r="AZ377" s="29">
        <v>2643</v>
      </c>
      <c r="BA377" s="29">
        <v>2733</v>
      </c>
      <c r="BB377" s="30">
        <v>0.45667311411992262</v>
      </c>
      <c r="BC377" s="30">
        <v>0.51161440185830431</v>
      </c>
      <c r="BD377" s="30">
        <v>0.52842227378190254</v>
      </c>
      <c r="BE377" s="40"/>
      <c r="BF377" s="40"/>
      <c r="BG377" s="40"/>
      <c r="BH377" s="40"/>
      <c r="BI377" s="40"/>
      <c r="BJ377" s="40"/>
      <c r="BK377" s="40"/>
      <c r="BL377" s="40"/>
      <c r="BM377" s="182"/>
      <c r="BN377" s="40"/>
      <c r="BO377" s="40"/>
      <c r="BP377" s="40"/>
      <c r="BQ377" s="52"/>
      <c r="BR377" s="52"/>
      <c r="BS377" s="52"/>
      <c r="BT377" s="40"/>
      <c r="BU377" s="40"/>
      <c r="BV377" s="40"/>
      <c r="BW377" s="40"/>
      <c r="BX377" s="40"/>
      <c r="BY377" s="40"/>
      <c r="BZ377" s="40"/>
      <c r="CA377" s="40"/>
      <c r="CB377" s="40"/>
      <c r="CC377" s="40"/>
      <c r="CD377" s="40"/>
      <c r="CE377" s="21"/>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52"/>
      <c r="DH377" s="52"/>
      <c r="DI377" s="52"/>
      <c r="DJ377" s="52"/>
      <c r="DK377" s="52"/>
      <c r="DL377" s="52"/>
      <c r="DM377" s="40"/>
      <c r="DN377" s="40"/>
      <c r="DO377" s="40"/>
      <c r="DP377" s="40"/>
      <c r="DQ377" s="40"/>
      <c r="DR377" s="40"/>
      <c r="DS377" s="40"/>
      <c r="DT377" s="40"/>
      <c r="DU377" s="40"/>
      <c r="DV377" s="40"/>
      <c r="DW377" s="40"/>
      <c r="DX377" s="40"/>
      <c r="DY377" s="52"/>
      <c r="DZ377" s="52"/>
      <c r="EA377" s="52"/>
      <c r="EB377" s="40"/>
      <c r="EC377" s="40"/>
      <c r="ED377" s="40"/>
      <c r="EE377" s="40"/>
      <c r="EF377" s="40"/>
      <c r="EG377" s="40"/>
      <c r="EH377" s="40"/>
      <c r="EI377" s="40"/>
      <c r="EJ377" s="40"/>
      <c r="EK377" s="52"/>
      <c r="EL377" s="52"/>
      <c r="EM377" s="52"/>
      <c r="EN377" s="52"/>
      <c r="EO377" s="52"/>
      <c r="EP377" s="52"/>
      <c r="EQ377" s="40"/>
      <c r="ER377" s="40"/>
      <c r="ES377" s="40"/>
      <c r="ET377" s="40"/>
      <c r="EU377" s="40"/>
      <c r="EV377" s="40"/>
      <c r="EW377" s="40"/>
      <c r="EX377" s="40"/>
      <c r="EY377" s="40"/>
      <c r="EZ377" s="52"/>
      <c r="FA377" s="52"/>
      <c r="FB377" s="52"/>
      <c r="FC377" s="40"/>
      <c r="FD377" s="40"/>
      <c r="FE377" s="40"/>
      <c r="FF377" s="40"/>
      <c r="FG377" s="40"/>
      <c r="FH377" s="40"/>
      <c r="FI377" s="40"/>
      <c r="FJ377" s="40"/>
      <c r="FK377" s="40"/>
      <c r="FL377" s="40"/>
      <c r="FM377" s="40"/>
      <c r="FN377" s="40"/>
      <c r="FO377" s="40"/>
      <c r="FP377" s="40"/>
      <c r="FQ377" s="40"/>
      <c r="FR377" s="40"/>
      <c r="FS377" s="40"/>
      <c r="FT377" s="40"/>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40"/>
      <c r="HF377" s="40"/>
      <c r="HG377" s="40"/>
      <c r="HH377" s="40"/>
      <c r="HI377" s="40"/>
      <c r="HJ377" s="40"/>
      <c r="HK377" s="40"/>
      <c r="HL377" s="40"/>
      <c r="HM377" s="40"/>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c r="IV377" s="31"/>
      <c r="IW377" s="31"/>
      <c r="IX377" s="31"/>
      <c r="IY377" s="31"/>
      <c r="IZ377" s="31"/>
      <c r="JA377" s="31"/>
      <c r="JB377" s="31"/>
      <c r="JC377" s="31"/>
      <c r="JD377" s="31"/>
      <c r="JE377" s="31"/>
      <c r="JF377" s="31"/>
      <c r="JG377" s="31"/>
      <c r="JH377" s="31"/>
      <c r="JI377" s="31"/>
      <c r="JJ377" s="31"/>
      <c r="JK377" s="31"/>
      <c r="JL377" s="31"/>
      <c r="JM377" s="31"/>
      <c r="JN377" s="31"/>
      <c r="JO377" s="31"/>
      <c r="JP377" s="31"/>
      <c r="JQ377" s="31"/>
      <c r="JR377" s="31"/>
      <c r="JS377" s="31"/>
      <c r="JT377" s="31"/>
      <c r="JU377" s="31"/>
      <c r="JV377" s="31"/>
      <c r="JW377" s="31"/>
      <c r="JX377" s="31"/>
      <c r="JY377" s="31"/>
      <c r="JZ377" s="31"/>
      <c r="KA377" s="31"/>
      <c r="KB377" s="31"/>
      <c r="KC377" s="31"/>
      <c r="KD377" s="31"/>
      <c r="KE377" s="31"/>
      <c r="KF377" s="31"/>
      <c r="KG377" s="31"/>
      <c r="KH377" s="31"/>
      <c r="KI377" s="31"/>
      <c r="KJ377" s="31"/>
      <c r="KK377" s="31"/>
      <c r="KL377" s="31"/>
      <c r="KM377" s="31"/>
      <c r="KN377" s="31"/>
      <c r="KO377" s="31"/>
      <c r="KP377" s="31"/>
      <c r="KQ377" s="31"/>
      <c r="KR377" s="31"/>
      <c r="KS377" s="31"/>
      <c r="KT377" s="31"/>
      <c r="KU377" s="31"/>
      <c r="KV377" s="31"/>
      <c r="KW377" s="31"/>
      <c r="KX377" s="31"/>
      <c r="KY377" s="31"/>
      <c r="KZ377" s="31"/>
      <c r="LA377" s="31"/>
      <c r="LB377" s="31"/>
      <c r="LC377" s="31"/>
      <c r="LD377" s="31"/>
      <c r="LE377" s="31"/>
      <c r="LF377" s="31"/>
      <c r="LG377" s="31"/>
      <c r="LH377" s="31"/>
      <c r="LI377" s="31"/>
      <c r="LJ377" s="31"/>
      <c r="LK377" s="31"/>
      <c r="LL377" s="31"/>
      <c r="LM377" s="31"/>
      <c r="LN377" s="31"/>
      <c r="LO377" s="31"/>
      <c r="LP377" s="31"/>
      <c r="LQ377" s="31"/>
      <c r="LR377" s="31"/>
      <c r="LS377" s="31"/>
      <c r="LT377" s="31"/>
      <c r="LU377" s="31"/>
      <c r="LV377" s="31"/>
      <c r="LW377" s="31"/>
      <c r="LX377" s="31"/>
      <c r="LY377" s="31"/>
      <c r="LZ377" s="31"/>
      <c r="MA377" s="31"/>
      <c r="MB377" s="31"/>
      <c r="MC377" s="31"/>
      <c r="MD377" s="31"/>
      <c r="ME377" s="31"/>
      <c r="MF377" s="31"/>
      <c r="MG377" s="31"/>
      <c r="MH377" s="31"/>
      <c r="MI377" s="31"/>
      <c r="MJ377" s="31"/>
      <c r="MK377" s="31"/>
      <c r="ML377" s="31"/>
      <c r="MM377" s="31"/>
      <c r="MN377" s="31"/>
      <c r="MO377" s="31"/>
      <c r="MP377" s="31"/>
      <c r="MQ377" s="31"/>
      <c r="MR377" s="31"/>
      <c r="MS377" s="31"/>
      <c r="MT377" s="31"/>
      <c r="MU377" s="31"/>
      <c r="MV377" s="31"/>
      <c r="MW377" s="31"/>
      <c r="MX377" s="31"/>
      <c r="MY377" s="31"/>
      <c r="MZ377" s="31"/>
      <c r="NA377" s="31"/>
      <c r="NB377" s="31"/>
      <c r="NC377" s="31"/>
      <c r="ND377" s="31"/>
      <c r="NE377" s="31"/>
      <c r="NF377" s="31"/>
      <c r="NG377" s="31"/>
      <c r="NH377" s="31"/>
      <c r="NI377" s="31"/>
      <c r="NJ377" s="21"/>
      <c r="NK377" s="270">
        <v>347</v>
      </c>
      <c r="NL377" s="270">
        <v>347</v>
      </c>
      <c r="NM377" s="270">
        <v>346</v>
      </c>
      <c r="NN377" s="10" t="s">
        <v>209</v>
      </c>
      <c r="NO377" s="10" t="s">
        <v>167</v>
      </c>
      <c r="NP377" s="10" t="s">
        <v>167</v>
      </c>
      <c r="NQ377" s="10" t="s">
        <v>167</v>
      </c>
      <c r="NR377" s="10" t="s">
        <v>167</v>
      </c>
      <c r="NS377" s="10" t="s">
        <v>167</v>
      </c>
      <c r="NT377" s="10" t="s">
        <v>167</v>
      </c>
      <c r="NU377" s="11">
        <v>0.375</v>
      </c>
      <c r="NV377" s="11">
        <v>0.875</v>
      </c>
      <c r="NW377" s="326"/>
      <c r="NX377" s="356" t="s">
        <v>89</v>
      </c>
      <c r="NY377" s="317">
        <v>0</v>
      </c>
      <c r="NZ377" s="219">
        <v>0</v>
      </c>
      <c r="OA377" s="219">
        <v>11</v>
      </c>
      <c r="OB377" s="219">
        <v>257</v>
      </c>
      <c r="OC377" s="219">
        <v>871</v>
      </c>
      <c r="OD377" s="219">
        <v>12</v>
      </c>
      <c r="OE377" s="219">
        <v>3980</v>
      </c>
      <c r="OF377" s="219">
        <v>1756</v>
      </c>
      <c r="OG377" s="219">
        <v>0</v>
      </c>
      <c r="OH377" s="219">
        <v>0</v>
      </c>
      <c r="OI377" s="219">
        <v>27</v>
      </c>
      <c r="OJ377" s="219">
        <v>0</v>
      </c>
      <c r="OK377" s="219">
        <v>0</v>
      </c>
      <c r="OL377" s="219">
        <v>0</v>
      </c>
      <c r="OM377" s="219">
        <v>5233</v>
      </c>
      <c r="ON377" s="219">
        <v>0</v>
      </c>
      <c r="OO377" s="219">
        <v>12147</v>
      </c>
      <c r="OP377" s="219">
        <v>0</v>
      </c>
      <c r="OQ377" s="219">
        <v>673</v>
      </c>
      <c r="OR377" s="219">
        <v>673</v>
      </c>
      <c r="OS377" s="219">
        <v>13993</v>
      </c>
      <c r="OT377" s="219">
        <v>26813</v>
      </c>
      <c r="OU377" s="219">
        <v>0</v>
      </c>
      <c r="OV377" s="244">
        <v>0</v>
      </c>
      <c r="OW377" s="245">
        <v>139.72538840000001</v>
      </c>
      <c r="OX377" s="246">
        <v>35.534117999999999</v>
      </c>
    </row>
    <row r="378" spans="1:414" s="2" customFormat="1" ht="30" customHeight="1" x14ac:dyDescent="0.55000000000000004">
      <c r="A378" s="18" t="s">
        <v>939</v>
      </c>
      <c r="B378" s="6" t="s">
        <v>940</v>
      </c>
      <c r="C378" s="6" t="s">
        <v>960</v>
      </c>
      <c r="D378" s="6" t="s">
        <v>961</v>
      </c>
      <c r="E378" s="14">
        <v>170.84</v>
      </c>
      <c r="F378" s="274" t="s">
        <v>79</v>
      </c>
      <c r="G378" s="23">
        <v>1</v>
      </c>
      <c r="H378" s="14">
        <v>890.07</v>
      </c>
      <c r="I378" s="274" t="s">
        <v>115</v>
      </c>
      <c r="J378" s="6" t="s">
        <v>92</v>
      </c>
      <c r="K378" s="6" t="s">
        <v>136</v>
      </c>
      <c r="L378" s="6" t="s">
        <v>132</v>
      </c>
      <c r="M378" s="24">
        <v>33785</v>
      </c>
      <c r="N378" s="243">
        <v>31</v>
      </c>
      <c r="O378" s="274" t="s">
        <v>87</v>
      </c>
      <c r="P378" s="25" t="s">
        <v>80</v>
      </c>
      <c r="Q378" s="25" t="s">
        <v>80</v>
      </c>
      <c r="R378" s="25" t="s">
        <v>80</v>
      </c>
      <c r="S378" s="25" t="s">
        <v>80</v>
      </c>
      <c r="T378" s="26" t="s">
        <v>80</v>
      </c>
      <c r="U378" s="188"/>
      <c r="V378" s="7"/>
      <c r="W378" s="7"/>
      <c r="X378" s="29">
        <v>15635</v>
      </c>
      <c r="Y378" s="29">
        <v>16496</v>
      </c>
      <c r="Z378" s="29">
        <v>16046</v>
      </c>
      <c r="AA378" s="278">
        <v>45.187861271676297</v>
      </c>
      <c r="AB378" s="278">
        <v>47.676300578034684</v>
      </c>
      <c r="AC378" s="278">
        <v>46.242074927953894</v>
      </c>
      <c r="AD378" s="21"/>
      <c r="AE378" s="21"/>
      <c r="AF378" s="21"/>
      <c r="AG378" s="36"/>
      <c r="AH378" s="36"/>
      <c r="AI378" s="40"/>
      <c r="AJ378" s="29">
        <v>1384</v>
      </c>
      <c r="AK378" s="29">
        <v>1416</v>
      </c>
      <c r="AL378" s="29">
        <v>1514</v>
      </c>
      <c r="AM378" s="278">
        <v>4</v>
      </c>
      <c r="AN378" s="278">
        <v>4.0924855491329479</v>
      </c>
      <c r="AO378" s="278">
        <v>4.3631123919308354</v>
      </c>
      <c r="AP378" s="29">
        <v>123</v>
      </c>
      <c r="AQ378" s="29">
        <v>180</v>
      </c>
      <c r="AR378" s="29">
        <v>137</v>
      </c>
      <c r="AS378" s="278">
        <v>11.252032520325203</v>
      </c>
      <c r="AT378" s="278">
        <v>7.8666666666666663</v>
      </c>
      <c r="AU378" s="278">
        <v>11.051094890510949</v>
      </c>
      <c r="AV378" s="29">
        <v>5190</v>
      </c>
      <c r="AW378" s="29">
        <v>5138</v>
      </c>
      <c r="AX378" s="29">
        <v>4985</v>
      </c>
      <c r="AY378" s="29">
        <v>2158</v>
      </c>
      <c r="AZ378" s="29">
        <v>2207</v>
      </c>
      <c r="BA378" s="29">
        <v>2302</v>
      </c>
      <c r="BB378" s="30">
        <v>0.41579961464354526</v>
      </c>
      <c r="BC378" s="30">
        <v>0.42954456987154532</v>
      </c>
      <c r="BD378" s="30">
        <v>0.46178535606820459</v>
      </c>
      <c r="BE378" s="40"/>
      <c r="BF378" s="40"/>
      <c r="BG378" s="40"/>
      <c r="BH378" s="40"/>
      <c r="BI378" s="40"/>
      <c r="BJ378" s="40"/>
      <c r="BK378" s="40"/>
      <c r="BL378" s="40"/>
      <c r="BM378" s="182"/>
      <c r="BN378" s="40"/>
      <c r="BO378" s="40"/>
      <c r="BP378" s="40"/>
      <c r="BQ378" s="52"/>
      <c r="BR378" s="52"/>
      <c r="BS378" s="52"/>
      <c r="BT378" s="40"/>
      <c r="BU378" s="40"/>
      <c r="BV378" s="40"/>
      <c r="BW378" s="40"/>
      <c r="BX378" s="40"/>
      <c r="BY378" s="40"/>
      <c r="BZ378" s="40"/>
      <c r="CA378" s="40"/>
      <c r="CB378" s="40"/>
      <c r="CC378" s="40"/>
      <c r="CD378" s="40"/>
      <c r="CE378" s="21"/>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52"/>
      <c r="DH378" s="52"/>
      <c r="DI378" s="52"/>
      <c r="DJ378" s="52"/>
      <c r="DK378" s="52"/>
      <c r="DL378" s="52"/>
      <c r="DM378" s="40"/>
      <c r="DN378" s="40"/>
      <c r="DO378" s="40"/>
      <c r="DP378" s="40"/>
      <c r="DQ378" s="40"/>
      <c r="DR378" s="40"/>
      <c r="DS378" s="40"/>
      <c r="DT378" s="40"/>
      <c r="DU378" s="40"/>
      <c r="DV378" s="40"/>
      <c r="DW378" s="40"/>
      <c r="DX378" s="40"/>
      <c r="DY378" s="52"/>
      <c r="DZ378" s="52"/>
      <c r="EA378" s="52"/>
      <c r="EB378" s="40"/>
      <c r="EC378" s="40"/>
      <c r="ED378" s="40"/>
      <c r="EE378" s="40"/>
      <c r="EF378" s="40"/>
      <c r="EG378" s="40"/>
      <c r="EH378" s="40"/>
      <c r="EI378" s="40"/>
      <c r="EJ378" s="40"/>
      <c r="EK378" s="52"/>
      <c r="EL378" s="52"/>
      <c r="EM378" s="52"/>
      <c r="EN378" s="52"/>
      <c r="EO378" s="52"/>
      <c r="EP378" s="52"/>
      <c r="EQ378" s="40"/>
      <c r="ER378" s="40"/>
      <c r="ES378" s="40"/>
      <c r="ET378" s="40"/>
      <c r="EU378" s="40"/>
      <c r="EV378" s="40"/>
      <c r="EW378" s="40"/>
      <c r="EX378" s="40"/>
      <c r="EY378" s="40"/>
      <c r="EZ378" s="52"/>
      <c r="FA378" s="52"/>
      <c r="FB378" s="52"/>
      <c r="FC378" s="40"/>
      <c r="FD378" s="40"/>
      <c r="FE378" s="40"/>
      <c r="FF378" s="40"/>
      <c r="FG378" s="40"/>
      <c r="FH378" s="40"/>
      <c r="FI378" s="40"/>
      <c r="FJ378" s="40"/>
      <c r="FK378" s="40"/>
      <c r="FL378" s="40"/>
      <c r="FM378" s="40"/>
      <c r="FN378" s="40"/>
      <c r="FO378" s="40"/>
      <c r="FP378" s="40"/>
      <c r="FQ378" s="40"/>
      <c r="FR378" s="40"/>
      <c r="FS378" s="40"/>
      <c r="FT378" s="40"/>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40"/>
      <c r="HF378" s="40"/>
      <c r="HG378" s="40"/>
      <c r="HH378" s="40"/>
      <c r="HI378" s="40"/>
      <c r="HJ378" s="40"/>
      <c r="HK378" s="40"/>
      <c r="HL378" s="40"/>
      <c r="HM378" s="40"/>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c r="IV378" s="31"/>
      <c r="IW378" s="31"/>
      <c r="IX378" s="31"/>
      <c r="IY378" s="31"/>
      <c r="IZ378" s="31"/>
      <c r="JA378" s="31"/>
      <c r="JB378" s="31"/>
      <c r="JC378" s="31"/>
      <c r="JD378" s="31"/>
      <c r="JE378" s="31"/>
      <c r="JF378" s="31"/>
      <c r="JG378" s="31"/>
      <c r="JH378" s="31"/>
      <c r="JI378" s="31"/>
      <c r="JJ378" s="31"/>
      <c r="JK378" s="31"/>
      <c r="JL378" s="31"/>
      <c r="JM378" s="31"/>
      <c r="JN378" s="31"/>
      <c r="JO378" s="31"/>
      <c r="JP378" s="31"/>
      <c r="JQ378" s="31"/>
      <c r="JR378" s="31"/>
      <c r="JS378" s="31"/>
      <c r="JT378" s="31"/>
      <c r="JU378" s="31"/>
      <c r="JV378" s="31"/>
      <c r="JW378" s="31"/>
      <c r="JX378" s="31"/>
      <c r="JY378" s="31"/>
      <c r="JZ378" s="31"/>
      <c r="KA378" s="31"/>
      <c r="KB378" s="31"/>
      <c r="KC378" s="31"/>
      <c r="KD378" s="31"/>
      <c r="KE378" s="31"/>
      <c r="KF378" s="31"/>
      <c r="KG378" s="31"/>
      <c r="KH378" s="31"/>
      <c r="KI378" s="31"/>
      <c r="KJ378" s="31"/>
      <c r="KK378" s="31"/>
      <c r="KL378" s="31"/>
      <c r="KM378" s="31"/>
      <c r="KN378" s="31"/>
      <c r="KO378" s="31"/>
      <c r="KP378" s="31"/>
      <c r="KQ378" s="31"/>
      <c r="KR378" s="31"/>
      <c r="KS378" s="31"/>
      <c r="KT378" s="31"/>
      <c r="KU378" s="31"/>
      <c r="KV378" s="31"/>
      <c r="KW378" s="31"/>
      <c r="KX378" s="31"/>
      <c r="KY378" s="31"/>
      <c r="KZ378" s="31"/>
      <c r="LA378" s="31"/>
      <c r="LB378" s="31"/>
      <c r="LC378" s="31"/>
      <c r="LD378" s="31"/>
      <c r="LE378" s="31"/>
      <c r="LF378" s="31"/>
      <c r="LG378" s="31"/>
      <c r="LH378" s="31"/>
      <c r="LI378" s="31"/>
      <c r="LJ378" s="31"/>
      <c r="LK378" s="31"/>
      <c r="LL378" s="31"/>
      <c r="LM378" s="31"/>
      <c r="LN378" s="31"/>
      <c r="LO378" s="31"/>
      <c r="LP378" s="31"/>
      <c r="LQ378" s="31"/>
      <c r="LR378" s="31"/>
      <c r="LS378" s="31"/>
      <c r="LT378" s="31"/>
      <c r="LU378" s="31"/>
      <c r="LV378" s="31"/>
      <c r="LW378" s="31"/>
      <c r="LX378" s="31"/>
      <c r="LY378" s="31"/>
      <c r="LZ378" s="31"/>
      <c r="MA378" s="31"/>
      <c r="MB378" s="31"/>
      <c r="MC378" s="31"/>
      <c r="MD378" s="31"/>
      <c r="ME378" s="31"/>
      <c r="MF378" s="31"/>
      <c r="MG378" s="31"/>
      <c r="MH378" s="31"/>
      <c r="MI378" s="31"/>
      <c r="MJ378" s="31"/>
      <c r="MK378" s="31"/>
      <c r="ML378" s="31"/>
      <c r="MM378" s="31"/>
      <c r="MN378" s="31"/>
      <c r="MO378" s="31"/>
      <c r="MP378" s="31"/>
      <c r="MQ378" s="31"/>
      <c r="MR378" s="31"/>
      <c r="MS378" s="31"/>
      <c r="MT378" s="31"/>
      <c r="MU378" s="31"/>
      <c r="MV378" s="31"/>
      <c r="MW378" s="31"/>
      <c r="MX378" s="31"/>
      <c r="MY378" s="31"/>
      <c r="MZ378" s="31"/>
      <c r="NA378" s="31"/>
      <c r="NB378" s="31"/>
      <c r="NC378" s="31"/>
      <c r="ND378" s="31"/>
      <c r="NE378" s="31"/>
      <c r="NF378" s="31"/>
      <c r="NG378" s="31"/>
      <c r="NH378" s="31"/>
      <c r="NI378" s="31"/>
      <c r="NJ378" s="21"/>
      <c r="NK378" s="270">
        <v>346</v>
      </c>
      <c r="NL378" s="270">
        <v>346</v>
      </c>
      <c r="NM378" s="270">
        <v>347</v>
      </c>
      <c r="NN378" s="10" t="s">
        <v>209</v>
      </c>
      <c r="NO378" s="10" t="s">
        <v>167</v>
      </c>
      <c r="NP378" s="10" t="s">
        <v>167</v>
      </c>
      <c r="NQ378" s="10" t="s">
        <v>167</v>
      </c>
      <c r="NR378" s="10" t="s">
        <v>167</v>
      </c>
      <c r="NS378" s="10" t="s">
        <v>167</v>
      </c>
      <c r="NT378" s="10" t="s">
        <v>167</v>
      </c>
      <c r="NU378" s="11">
        <v>0.375</v>
      </c>
      <c r="NV378" s="11">
        <v>0.875</v>
      </c>
      <c r="NW378" s="326"/>
      <c r="NX378" s="356" t="s">
        <v>89</v>
      </c>
      <c r="NY378" s="317">
        <v>0</v>
      </c>
      <c r="NZ378" s="219">
        <v>0</v>
      </c>
      <c r="OA378" s="219">
        <v>10</v>
      </c>
      <c r="OB378" s="219">
        <v>0</v>
      </c>
      <c r="OC378" s="219">
        <v>230</v>
      </c>
      <c r="OD378" s="219">
        <v>10</v>
      </c>
      <c r="OE378" s="219">
        <v>3613</v>
      </c>
      <c r="OF378" s="219">
        <v>3190</v>
      </c>
      <c r="OG378" s="219">
        <v>0</v>
      </c>
      <c r="OH378" s="219">
        <v>0</v>
      </c>
      <c r="OI378" s="219">
        <v>0</v>
      </c>
      <c r="OJ378" s="219">
        <v>0</v>
      </c>
      <c r="OK378" s="219">
        <v>0</v>
      </c>
      <c r="OL378" s="219">
        <v>0</v>
      </c>
      <c r="OM378" s="219">
        <v>5011</v>
      </c>
      <c r="ON378" s="219">
        <v>0</v>
      </c>
      <c r="OO378" s="219">
        <v>12064</v>
      </c>
      <c r="OP378" s="219">
        <v>0</v>
      </c>
      <c r="OQ378" s="219">
        <v>1318</v>
      </c>
      <c r="OR378" s="219">
        <v>1318</v>
      </c>
      <c r="OS378" s="219">
        <v>14247</v>
      </c>
      <c r="OT378" s="219">
        <v>27629</v>
      </c>
      <c r="OU378" s="219">
        <v>0</v>
      </c>
      <c r="OV378" s="244">
        <v>0</v>
      </c>
      <c r="OW378" s="245">
        <v>139.7164683</v>
      </c>
      <c r="OX378" s="246">
        <v>35.519115450000001</v>
      </c>
    </row>
    <row r="379" spans="1:414" s="2" customFormat="1" ht="30" customHeight="1" x14ac:dyDescent="0.55000000000000004">
      <c r="A379" s="18" t="s">
        <v>939</v>
      </c>
      <c r="B379" s="6" t="s">
        <v>940</v>
      </c>
      <c r="C379" s="6" t="s">
        <v>152</v>
      </c>
      <c r="D379" s="6" t="s">
        <v>151</v>
      </c>
      <c r="E379" s="14" t="s">
        <v>87</v>
      </c>
      <c r="F379" s="274" t="s">
        <v>79</v>
      </c>
      <c r="G379" s="23" t="s">
        <v>87</v>
      </c>
      <c r="H379" s="14">
        <v>1665.43</v>
      </c>
      <c r="I379" s="274" t="s">
        <v>79</v>
      </c>
      <c r="J379" s="6" t="s">
        <v>97</v>
      </c>
      <c r="K379" s="6" t="s">
        <v>125</v>
      </c>
      <c r="L379" s="6" t="s">
        <v>87</v>
      </c>
      <c r="M379" s="24">
        <v>37700</v>
      </c>
      <c r="N379" s="243">
        <v>21</v>
      </c>
      <c r="O379" s="274" t="s">
        <v>137</v>
      </c>
      <c r="P379" s="25" t="s">
        <v>150</v>
      </c>
      <c r="Q379" s="25" t="s">
        <v>153</v>
      </c>
      <c r="R379" s="25" t="s">
        <v>80</v>
      </c>
      <c r="S379" s="25" t="s">
        <v>80</v>
      </c>
      <c r="T379" s="26" t="s">
        <v>80</v>
      </c>
      <c r="U379" s="188"/>
      <c r="V379" s="7"/>
      <c r="W379" s="7"/>
      <c r="X379" s="29">
        <v>19062</v>
      </c>
      <c r="Y379" s="29">
        <v>23040</v>
      </c>
      <c r="Z379" s="29">
        <v>21998</v>
      </c>
      <c r="AA379" s="278">
        <v>55.092485549132945</v>
      </c>
      <c r="AB379" s="278">
        <v>66.589595375722539</v>
      </c>
      <c r="AC379" s="278">
        <v>63.394812680115272</v>
      </c>
      <c r="AD379" s="21"/>
      <c r="AE379" s="21"/>
      <c r="AF379" s="21"/>
      <c r="AG379" s="36"/>
      <c r="AH379" s="36"/>
      <c r="AI379" s="40"/>
      <c r="AJ379" s="29">
        <v>1836</v>
      </c>
      <c r="AK379" s="29">
        <v>1996</v>
      </c>
      <c r="AL379" s="29">
        <v>1801</v>
      </c>
      <c r="AM379" s="278">
        <v>5.3063583815028901</v>
      </c>
      <c r="AN379" s="278">
        <v>5.7687861271676297</v>
      </c>
      <c r="AO379" s="278">
        <v>5.1902017291066285</v>
      </c>
      <c r="AP379" s="29">
        <v>181</v>
      </c>
      <c r="AQ379" s="29">
        <v>251</v>
      </c>
      <c r="AR379" s="29">
        <v>218</v>
      </c>
      <c r="AS379" s="278">
        <v>10.143646408839778</v>
      </c>
      <c r="AT379" s="278">
        <v>7.952191235059761</v>
      </c>
      <c r="AU379" s="278">
        <v>8.261467889908257</v>
      </c>
      <c r="AV379" s="29">
        <v>6172</v>
      </c>
      <c r="AW379" s="29">
        <v>6154</v>
      </c>
      <c r="AX379" s="29">
        <v>7245</v>
      </c>
      <c r="AY379" s="29">
        <v>2578</v>
      </c>
      <c r="AZ379" s="29">
        <v>2901</v>
      </c>
      <c r="BA379" s="29">
        <v>2736</v>
      </c>
      <c r="BB379" s="30">
        <v>0.41769280622164612</v>
      </c>
      <c r="BC379" s="30">
        <v>0.47140071498212543</v>
      </c>
      <c r="BD379" s="30">
        <v>0.37763975155279506</v>
      </c>
      <c r="BE379" s="40"/>
      <c r="BF379" s="40"/>
      <c r="BG379" s="40"/>
      <c r="BH379" s="40"/>
      <c r="BI379" s="40"/>
      <c r="BJ379" s="40"/>
      <c r="BK379" s="40"/>
      <c r="BL379" s="40"/>
      <c r="BM379" s="182"/>
      <c r="BN379" s="40"/>
      <c r="BO379" s="40"/>
      <c r="BP379" s="40"/>
      <c r="BQ379" s="52"/>
      <c r="BR379" s="52"/>
      <c r="BS379" s="52"/>
      <c r="BT379" s="40"/>
      <c r="BU379" s="40"/>
      <c r="BV379" s="40"/>
      <c r="BW379" s="40"/>
      <c r="BX379" s="40"/>
      <c r="BY379" s="40"/>
      <c r="BZ379" s="40"/>
      <c r="CA379" s="40"/>
      <c r="CB379" s="40"/>
      <c r="CC379" s="40"/>
      <c r="CD379" s="40"/>
      <c r="CE379" s="21"/>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52"/>
      <c r="DH379" s="52"/>
      <c r="DI379" s="52"/>
      <c r="DJ379" s="52"/>
      <c r="DK379" s="52"/>
      <c r="DL379" s="52"/>
      <c r="DM379" s="40"/>
      <c r="DN379" s="40"/>
      <c r="DO379" s="40"/>
      <c r="DP379" s="40"/>
      <c r="DQ379" s="40"/>
      <c r="DR379" s="40"/>
      <c r="DS379" s="40"/>
      <c r="DT379" s="40"/>
      <c r="DU379" s="40"/>
      <c r="DV379" s="40"/>
      <c r="DW379" s="40"/>
      <c r="DX379" s="40"/>
      <c r="DY379" s="52"/>
      <c r="DZ379" s="52"/>
      <c r="EA379" s="52"/>
      <c r="EB379" s="40"/>
      <c r="EC379" s="40"/>
      <c r="ED379" s="40"/>
      <c r="EE379" s="40"/>
      <c r="EF379" s="40"/>
      <c r="EG379" s="40"/>
      <c r="EH379" s="40"/>
      <c r="EI379" s="40"/>
      <c r="EJ379" s="40"/>
      <c r="EK379" s="52"/>
      <c r="EL379" s="52"/>
      <c r="EM379" s="52"/>
      <c r="EN379" s="52"/>
      <c r="EO379" s="52"/>
      <c r="EP379" s="52"/>
      <c r="EQ379" s="40"/>
      <c r="ER379" s="40"/>
      <c r="ES379" s="40"/>
      <c r="ET379" s="40"/>
      <c r="EU379" s="40"/>
      <c r="EV379" s="40"/>
      <c r="EW379" s="40"/>
      <c r="EX379" s="40"/>
      <c r="EY379" s="40"/>
      <c r="EZ379" s="52"/>
      <c r="FA379" s="52"/>
      <c r="FB379" s="52"/>
      <c r="FC379" s="40"/>
      <c r="FD379" s="40"/>
      <c r="FE379" s="40"/>
      <c r="FF379" s="40"/>
      <c r="FG379" s="40"/>
      <c r="FH379" s="40"/>
      <c r="FI379" s="40"/>
      <c r="FJ379" s="40"/>
      <c r="FK379" s="40"/>
      <c r="FL379" s="40"/>
      <c r="FM379" s="40"/>
      <c r="FN379" s="40"/>
      <c r="FO379" s="40"/>
      <c r="FP379" s="40"/>
      <c r="FQ379" s="40"/>
      <c r="FR379" s="40"/>
      <c r="FS379" s="40"/>
      <c r="FT379" s="40"/>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40"/>
      <c r="HF379" s="40"/>
      <c r="HG379" s="40"/>
      <c r="HH379" s="40"/>
      <c r="HI379" s="40"/>
      <c r="HJ379" s="40"/>
      <c r="HK379" s="40"/>
      <c r="HL379" s="40"/>
      <c r="HM379" s="40"/>
      <c r="HN379" s="31"/>
      <c r="HO379" s="31"/>
      <c r="HP379" s="31"/>
      <c r="HQ379" s="31"/>
      <c r="HR379" s="31"/>
      <c r="HS379" s="31"/>
      <c r="HT379" s="31"/>
      <c r="HU379" s="31"/>
      <c r="HV379" s="31"/>
      <c r="HW379" s="31"/>
      <c r="HX379" s="31"/>
      <c r="HY379" s="31"/>
      <c r="HZ379" s="31"/>
      <c r="IA379" s="31"/>
      <c r="IB379" s="31"/>
      <c r="IC379" s="31"/>
      <c r="ID379" s="31"/>
      <c r="IE379" s="31"/>
      <c r="IF379" s="31"/>
      <c r="IG379" s="31"/>
      <c r="IH379" s="31"/>
      <c r="II379" s="31"/>
      <c r="IJ379" s="31"/>
      <c r="IK379" s="31"/>
      <c r="IL379" s="31"/>
      <c r="IM379" s="31"/>
      <c r="IN379" s="31"/>
      <c r="IO379" s="31"/>
      <c r="IP379" s="31"/>
      <c r="IQ379" s="31"/>
      <c r="IR379" s="31"/>
      <c r="IS379" s="31"/>
      <c r="IT379" s="31"/>
      <c r="IU379" s="31"/>
      <c r="IV379" s="31"/>
      <c r="IW379" s="31"/>
      <c r="IX379" s="31"/>
      <c r="IY379" s="31"/>
      <c r="IZ379" s="31"/>
      <c r="JA379" s="31"/>
      <c r="JB379" s="31"/>
      <c r="JC379" s="31"/>
      <c r="JD379" s="31"/>
      <c r="JE379" s="31"/>
      <c r="JF379" s="31"/>
      <c r="JG379" s="31"/>
      <c r="JH379" s="31"/>
      <c r="JI379" s="31"/>
      <c r="JJ379" s="31"/>
      <c r="JK379" s="31"/>
      <c r="JL379" s="31"/>
      <c r="JM379" s="31"/>
      <c r="JN379" s="31"/>
      <c r="JO379" s="31"/>
      <c r="JP379" s="31"/>
      <c r="JQ379" s="31"/>
      <c r="JR379" s="31"/>
      <c r="JS379" s="31"/>
      <c r="JT379" s="31"/>
      <c r="JU379" s="31"/>
      <c r="JV379" s="31"/>
      <c r="JW379" s="31"/>
      <c r="JX379" s="31"/>
      <c r="JY379" s="31"/>
      <c r="JZ379" s="31"/>
      <c r="KA379" s="31"/>
      <c r="KB379" s="31"/>
      <c r="KC379" s="31"/>
      <c r="KD379" s="31"/>
      <c r="KE379" s="31"/>
      <c r="KF379" s="31"/>
      <c r="KG379" s="31"/>
      <c r="KH379" s="31"/>
      <c r="KI379" s="31"/>
      <c r="KJ379" s="31"/>
      <c r="KK379" s="31"/>
      <c r="KL379" s="31"/>
      <c r="KM379" s="31"/>
      <c r="KN379" s="31"/>
      <c r="KO379" s="31"/>
      <c r="KP379" s="31"/>
      <c r="KQ379" s="31"/>
      <c r="KR379" s="31"/>
      <c r="KS379" s="31"/>
      <c r="KT379" s="31"/>
      <c r="KU379" s="31"/>
      <c r="KV379" s="31"/>
      <c r="KW379" s="31"/>
      <c r="KX379" s="31"/>
      <c r="KY379" s="31"/>
      <c r="KZ379" s="31"/>
      <c r="LA379" s="31"/>
      <c r="LB379" s="31"/>
      <c r="LC379" s="31"/>
      <c r="LD379" s="31"/>
      <c r="LE379" s="31"/>
      <c r="LF379" s="31"/>
      <c r="LG379" s="31"/>
      <c r="LH379" s="31"/>
      <c r="LI379" s="31"/>
      <c r="LJ379" s="31"/>
      <c r="LK379" s="31"/>
      <c r="LL379" s="31"/>
      <c r="LM379" s="31"/>
      <c r="LN379" s="31"/>
      <c r="LO379" s="31"/>
      <c r="LP379" s="31"/>
      <c r="LQ379" s="31"/>
      <c r="LR379" s="31"/>
      <c r="LS379" s="31"/>
      <c r="LT379" s="31"/>
      <c r="LU379" s="31"/>
      <c r="LV379" s="31"/>
      <c r="LW379" s="31"/>
      <c r="LX379" s="31"/>
      <c r="LY379" s="31"/>
      <c r="LZ379" s="31"/>
      <c r="MA379" s="31"/>
      <c r="MB379" s="31"/>
      <c r="MC379" s="31"/>
      <c r="MD379" s="31"/>
      <c r="ME379" s="31"/>
      <c r="MF379" s="31"/>
      <c r="MG379" s="31"/>
      <c r="MH379" s="31"/>
      <c r="MI379" s="31"/>
      <c r="MJ379" s="31"/>
      <c r="MK379" s="31"/>
      <c r="ML379" s="31"/>
      <c r="MM379" s="31"/>
      <c r="MN379" s="31"/>
      <c r="MO379" s="31"/>
      <c r="MP379" s="31"/>
      <c r="MQ379" s="31"/>
      <c r="MR379" s="31"/>
      <c r="MS379" s="31"/>
      <c r="MT379" s="31"/>
      <c r="MU379" s="31"/>
      <c r="MV379" s="31"/>
      <c r="MW379" s="31"/>
      <c r="MX379" s="31"/>
      <c r="MY379" s="31"/>
      <c r="MZ379" s="31"/>
      <c r="NA379" s="31"/>
      <c r="NB379" s="31"/>
      <c r="NC379" s="31"/>
      <c r="ND379" s="31"/>
      <c r="NE379" s="31"/>
      <c r="NF379" s="31"/>
      <c r="NG379" s="31"/>
      <c r="NH379" s="31"/>
      <c r="NI379" s="31"/>
      <c r="NJ379" s="21"/>
      <c r="NK379" s="270">
        <v>346</v>
      </c>
      <c r="NL379" s="270">
        <v>346</v>
      </c>
      <c r="NM379" s="270">
        <v>347</v>
      </c>
      <c r="NN379" s="10" t="s">
        <v>209</v>
      </c>
      <c r="NO379" s="10" t="s">
        <v>167</v>
      </c>
      <c r="NP379" s="10" t="s">
        <v>167</v>
      </c>
      <c r="NQ379" s="10" t="s">
        <v>167</v>
      </c>
      <c r="NR379" s="10" t="s">
        <v>167</v>
      </c>
      <c r="NS379" s="10" t="s">
        <v>167</v>
      </c>
      <c r="NT379" s="10" t="s">
        <v>167</v>
      </c>
      <c r="NU379" s="11">
        <v>0.375</v>
      </c>
      <c r="NV379" s="11">
        <v>0.875</v>
      </c>
      <c r="NW379" s="326"/>
      <c r="NX379" s="356" t="s">
        <v>89</v>
      </c>
      <c r="NY379" s="317">
        <v>0</v>
      </c>
      <c r="NZ379" s="219">
        <v>1732</v>
      </c>
      <c r="OA379" s="219">
        <v>968</v>
      </c>
      <c r="OB379" s="219">
        <v>213</v>
      </c>
      <c r="OC379" s="219">
        <v>430</v>
      </c>
      <c r="OD379" s="219">
        <v>15</v>
      </c>
      <c r="OE379" s="219">
        <v>1232</v>
      </c>
      <c r="OF379" s="219">
        <v>2383</v>
      </c>
      <c r="OG379" s="219">
        <v>0</v>
      </c>
      <c r="OH379" s="219">
        <v>0</v>
      </c>
      <c r="OI379" s="219">
        <v>3090</v>
      </c>
      <c r="OJ379" s="219">
        <v>0</v>
      </c>
      <c r="OK379" s="219">
        <v>0</v>
      </c>
      <c r="OL379" s="219">
        <v>0</v>
      </c>
      <c r="OM379" s="219">
        <v>0</v>
      </c>
      <c r="ON379" s="219">
        <v>0</v>
      </c>
      <c r="OO379" s="219">
        <v>10063</v>
      </c>
      <c r="OP379" s="219">
        <v>11828</v>
      </c>
      <c r="OQ379" s="219">
        <v>735</v>
      </c>
      <c r="OR379" s="219">
        <v>12563</v>
      </c>
      <c r="OS379" s="219">
        <v>12541</v>
      </c>
      <c r="OT379" s="219">
        <v>35167</v>
      </c>
      <c r="OU379" s="219">
        <v>0</v>
      </c>
      <c r="OV379" s="244">
        <v>0</v>
      </c>
      <c r="OW379" s="245">
        <v>139.66831440000001</v>
      </c>
      <c r="OX379" s="246">
        <v>35.546677899999999</v>
      </c>
    </row>
    <row r="380" spans="1:414" s="2" customFormat="1" ht="30" customHeight="1" x14ac:dyDescent="0.55000000000000004">
      <c r="A380" s="18" t="s">
        <v>939</v>
      </c>
      <c r="B380" s="6" t="s">
        <v>940</v>
      </c>
      <c r="C380" s="6" t="s">
        <v>962</v>
      </c>
      <c r="D380" s="6" t="s">
        <v>963</v>
      </c>
      <c r="E380" s="14">
        <v>1473.78</v>
      </c>
      <c r="F380" s="274" t="s">
        <v>79</v>
      </c>
      <c r="G380" s="23">
        <v>1</v>
      </c>
      <c r="H380" s="14">
        <v>1228.92</v>
      </c>
      <c r="I380" s="274" t="s">
        <v>79</v>
      </c>
      <c r="J380" s="6" t="s">
        <v>97</v>
      </c>
      <c r="K380" s="6" t="s">
        <v>156</v>
      </c>
      <c r="L380" s="6" t="s">
        <v>87</v>
      </c>
      <c r="M380" s="24">
        <v>34150</v>
      </c>
      <c r="N380" s="243">
        <v>30</v>
      </c>
      <c r="O380" s="274" t="s">
        <v>87</v>
      </c>
      <c r="P380" s="25" t="s">
        <v>80</v>
      </c>
      <c r="Q380" s="25" t="s">
        <v>80</v>
      </c>
      <c r="R380" s="25" t="s">
        <v>80</v>
      </c>
      <c r="S380" s="25" t="s">
        <v>80</v>
      </c>
      <c r="T380" s="26" t="s">
        <v>80</v>
      </c>
      <c r="U380" s="188"/>
      <c r="V380" s="7"/>
      <c r="W380" s="7"/>
      <c r="X380" s="29">
        <v>15376</v>
      </c>
      <c r="Y380" s="29">
        <v>16143</v>
      </c>
      <c r="Z380" s="29">
        <v>21457</v>
      </c>
      <c r="AA380" s="278">
        <v>44.311239193083573</v>
      </c>
      <c r="AB380" s="278">
        <v>46.521613832853028</v>
      </c>
      <c r="AC380" s="278">
        <v>61.658045977011497</v>
      </c>
      <c r="AD380" s="21"/>
      <c r="AE380" s="21"/>
      <c r="AF380" s="21"/>
      <c r="AG380" s="36"/>
      <c r="AH380" s="36"/>
      <c r="AI380" s="40"/>
      <c r="AJ380" s="29">
        <v>2876</v>
      </c>
      <c r="AK380" s="29">
        <v>1871</v>
      </c>
      <c r="AL380" s="29">
        <v>2581</v>
      </c>
      <c r="AM380" s="278">
        <v>8.2881844380403464</v>
      </c>
      <c r="AN380" s="278">
        <v>5.3919308357348701</v>
      </c>
      <c r="AO380" s="278">
        <v>7.416666666666667</v>
      </c>
      <c r="AP380" s="29">
        <v>190</v>
      </c>
      <c r="AQ380" s="29">
        <v>345</v>
      </c>
      <c r="AR380" s="29">
        <v>204</v>
      </c>
      <c r="AS380" s="278">
        <v>15.136842105263158</v>
      </c>
      <c r="AT380" s="278">
        <v>5.4231884057971014</v>
      </c>
      <c r="AU380" s="278">
        <v>12.651960784313726</v>
      </c>
      <c r="AV380" s="29">
        <v>7166</v>
      </c>
      <c r="AW380" s="29">
        <v>7222</v>
      </c>
      <c r="AX380" s="29">
        <v>8256</v>
      </c>
      <c r="AY380" s="29">
        <v>2789</v>
      </c>
      <c r="AZ380" s="29">
        <v>3110</v>
      </c>
      <c r="BA380" s="29">
        <v>3556</v>
      </c>
      <c r="BB380" s="30">
        <v>0.3891989952553726</v>
      </c>
      <c r="BC380" s="30">
        <v>0.4306286347272224</v>
      </c>
      <c r="BD380" s="30">
        <v>0.43071705426356588</v>
      </c>
      <c r="BE380" s="40"/>
      <c r="BF380" s="40"/>
      <c r="BG380" s="40"/>
      <c r="BH380" s="40"/>
      <c r="BI380" s="40"/>
      <c r="BJ380" s="40"/>
      <c r="BK380" s="40"/>
      <c r="BL380" s="40"/>
      <c r="BM380" s="182"/>
      <c r="BN380" s="40"/>
      <c r="BO380" s="40"/>
      <c r="BP380" s="40"/>
      <c r="BQ380" s="52"/>
      <c r="BR380" s="52"/>
      <c r="BS380" s="52"/>
      <c r="BT380" s="40"/>
      <c r="BU380" s="40"/>
      <c r="BV380" s="40"/>
      <c r="BW380" s="40"/>
      <c r="BX380" s="40"/>
      <c r="BY380" s="40"/>
      <c r="BZ380" s="40"/>
      <c r="CA380" s="40"/>
      <c r="CB380" s="40"/>
      <c r="CC380" s="40"/>
      <c r="CD380" s="40"/>
      <c r="CE380" s="21"/>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52"/>
      <c r="DH380" s="52"/>
      <c r="DI380" s="52"/>
      <c r="DJ380" s="52"/>
      <c r="DK380" s="52"/>
      <c r="DL380" s="52"/>
      <c r="DM380" s="40"/>
      <c r="DN380" s="40"/>
      <c r="DO380" s="40"/>
      <c r="DP380" s="40"/>
      <c r="DQ380" s="40"/>
      <c r="DR380" s="40"/>
      <c r="DS380" s="40"/>
      <c r="DT380" s="40"/>
      <c r="DU380" s="40"/>
      <c r="DV380" s="40"/>
      <c r="DW380" s="40"/>
      <c r="DX380" s="40"/>
      <c r="DY380" s="52"/>
      <c r="DZ380" s="52"/>
      <c r="EA380" s="52"/>
      <c r="EB380" s="40"/>
      <c r="EC380" s="40"/>
      <c r="ED380" s="40"/>
      <c r="EE380" s="40"/>
      <c r="EF380" s="40"/>
      <c r="EG380" s="40"/>
      <c r="EH380" s="40"/>
      <c r="EI380" s="40"/>
      <c r="EJ380" s="40"/>
      <c r="EK380" s="52"/>
      <c r="EL380" s="52"/>
      <c r="EM380" s="52"/>
      <c r="EN380" s="52"/>
      <c r="EO380" s="52"/>
      <c r="EP380" s="52"/>
      <c r="EQ380" s="40"/>
      <c r="ER380" s="40"/>
      <c r="ES380" s="40"/>
      <c r="ET380" s="40"/>
      <c r="EU380" s="40"/>
      <c r="EV380" s="40"/>
      <c r="EW380" s="40"/>
      <c r="EX380" s="40"/>
      <c r="EY380" s="40"/>
      <c r="EZ380" s="52"/>
      <c r="FA380" s="52"/>
      <c r="FB380" s="52"/>
      <c r="FC380" s="40"/>
      <c r="FD380" s="40"/>
      <c r="FE380" s="40"/>
      <c r="FF380" s="40"/>
      <c r="FG380" s="40"/>
      <c r="FH380" s="40"/>
      <c r="FI380" s="40"/>
      <c r="FJ380" s="40"/>
      <c r="FK380" s="40"/>
      <c r="FL380" s="40"/>
      <c r="FM380" s="40"/>
      <c r="FN380" s="40"/>
      <c r="FO380" s="40"/>
      <c r="FP380" s="40"/>
      <c r="FQ380" s="40"/>
      <c r="FR380" s="40"/>
      <c r="FS380" s="40"/>
      <c r="FT380" s="40"/>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40"/>
      <c r="HF380" s="40"/>
      <c r="HG380" s="40"/>
      <c r="HH380" s="40"/>
      <c r="HI380" s="40"/>
      <c r="HJ380" s="40"/>
      <c r="HK380" s="40"/>
      <c r="HL380" s="40"/>
      <c r="HM380" s="40"/>
      <c r="HN380" s="31"/>
      <c r="HO380" s="31"/>
      <c r="HP380" s="31"/>
      <c r="HQ380" s="31"/>
      <c r="HR380" s="31"/>
      <c r="HS380" s="31"/>
      <c r="HT380" s="31"/>
      <c r="HU380" s="31"/>
      <c r="HV380" s="31"/>
      <c r="HW380" s="31"/>
      <c r="HX380" s="31"/>
      <c r="HY380" s="31"/>
      <c r="HZ380" s="31"/>
      <c r="IA380" s="31"/>
      <c r="IB380" s="31"/>
      <c r="IC380" s="31"/>
      <c r="ID380" s="31"/>
      <c r="IE380" s="31"/>
      <c r="IF380" s="31"/>
      <c r="IG380" s="31"/>
      <c r="IH380" s="31"/>
      <c r="II380" s="31"/>
      <c r="IJ380" s="31"/>
      <c r="IK380" s="31"/>
      <c r="IL380" s="31"/>
      <c r="IM380" s="31"/>
      <c r="IN380" s="31"/>
      <c r="IO380" s="31"/>
      <c r="IP380" s="31"/>
      <c r="IQ380" s="31"/>
      <c r="IR380" s="31"/>
      <c r="IS380" s="31"/>
      <c r="IT380" s="31"/>
      <c r="IU380" s="31"/>
      <c r="IV380" s="31"/>
      <c r="IW380" s="31"/>
      <c r="IX380" s="31"/>
      <c r="IY380" s="31"/>
      <c r="IZ380" s="31"/>
      <c r="JA380" s="31"/>
      <c r="JB380" s="31"/>
      <c r="JC380" s="31"/>
      <c r="JD380" s="31"/>
      <c r="JE380" s="31"/>
      <c r="JF380" s="31"/>
      <c r="JG380" s="31"/>
      <c r="JH380" s="31"/>
      <c r="JI380" s="31"/>
      <c r="JJ380" s="31"/>
      <c r="JK380" s="31"/>
      <c r="JL380" s="31"/>
      <c r="JM380" s="31"/>
      <c r="JN380" s="31"/>
      <c r="JO380" s="31"/>
      <c r="JP380" s="31"/>
      <c r="JQ380" s="31"/>
      <c r="JR380" s="31"/>
      <c r="JS380" s="31"/>
      <c r="JT380" s="31"/>
      <c r="JU380" s="31"/>
      <c r="JV380" s="31"/>
      <c r="JW380" s="31"/>
      <c r="JX380" s="31"/>
      <c r="JY380" s="31"/>
      <c r="JZ380" s="31"/>
      <c r="KA380" s="31"/>
      <c r="KB380" s="31"/>
      <c r="KC380" s="31"/>
      <c r="KD380" s="31"/>
      <c r="KE380" s="31"/>
      <c r="KF380" s="31"/>
      <c r="KG380" s="31"/>
      <c r="KH380" s="31"/>
      <c r="KI380" s="31"/>
      <c r="KJ380" s="31"/>
      <c r="KK380" s="31"/>
      <c r="KL380" s="31"/>
      <c r="KM380" s="31"/>
      <c r="KN380" s="31"/>
      <c r="KO380" s="31"/>
      <c r="KP380" s="31"/>
      <c r="KQ380" s="31"/>
      <c r="KR380" s="31"/>
      <c r="KS380" s="31"/>
      <c r="KT380" s="31"/>
      <c r="KU380" s="31"/>
      <c r="KV380" s="31"/>
      <c r="KW380" s="31"/>
      <c r="KX380" s="31"/>
      <c r="KY380" s="31"/>
      <c r="KZ380" s="31"/>
      <c r="LA380" s="31"/>
      <c r="LB380" s="31"/>
      <c r="LC380" s="31"/>
      <c r="LD380" s="31"/>
      <c r="LE380" s="31"/>
      <c r="LF380" s="31"/>
      <c r="LG380" s="31"/>
      <c r="LH380" s="31"/>
      <c r="LI380" s="31"/>
      <c r="LJ380" s="31"/>
      <c r="LK380" s="31"/>
      <c r="LL380" s="31"/>
      <c r="LM380" s="31"/>
      <c r="LN380" s="31"/>
      <c r="LO380" s="31"/>
      <c r="LP380" s="31"/>
      <c r="LQ380" s="31"/>
      <c r="LR380" s="31"/>
      <c r="LS380" s="31"/>
      <c r="LT380" s="31"/>
      <c r="LU380" s="31"/>
      <c r="LV380" s="31"/>
      <c r="LW380" s="31"/>
      <c r="LX380" s="31"/>
      <c r="LY380" s="31"/>
      <c r="LZ380" s="31"/>
      <c r="MA380" s="31"/>
      <c r="MB380" s="31"/>
      <c r="MC380" s="31"/>
      <c r="MD380" s="31"/>
      <c r="ME380" s="31"/>
      <c r="MF380" s="31"/>
      <c r="MG380" s="31"/>
      <c r="MH380" s="31"/>
      <c r="MI380" s="31"/>
      <c r="MJ380" s="31"/>
      <c r="MK380" s="31"/>
      <c r="ML380" s="31"/>
      <c r="MM380" s="31"/>
      <c r="MN380" s="31"/>
      <c r="MO380" s="31"/>
      <c r="MP380" s="31"/>
      <c r="MQ380" s="31"/>
      <c r="MR380" s="31"/>
      <c r="MS380" s="31"/>
      <c r="MT380" s="31"/>
      <c r="MU380" s="31"/>
      <c r="MV380" s="31"/>
      <c r="MW380" s="31"/>
      <c r="MX380" s="31"/>
      <c r="MY380" s="31"/>
      <c r="MZ380" s="31"/>
      <c r="NA380" s="31"/>
      <c r="NB380" s="31"/>
      <c r="NC380" s="31"/>
      <c r="ND380" s="31"/>
      <c r="NE380" s="31"/>
      <c r="NF380" s="31"/>
      <c r="NG380" s="31"/>
      <c r="NH380" s="31"/>
      <c r="NI380" s="31"/>
      <c r="NJ380" s="21"/>
      <c r="NK380" s="270">
        <v>347</v>
      </c>
      <c r="NL380" s="270">
        <v>347</v>
      </c>
      <c r="NM380" s="270">
        <v>348</v>
      </c>
      <c r="NN380" s="10" t="s">
        <v>209</v>
      </c>
      <c r="NO380" s="10" t="s">
        <v>167</v>
      </c>
      <c r="NP380" s="10" t="s">
        <v>167</v>
      </c>
      <c r="NQ380" s="10" t="s">
        <v>167</v>
      </c>
      <c r="NR380" s="10" t="s">
        <v>167</v>
      </c>
      <c r="NS380" s="10" t="s">
        <v>167</v>
      </c>
      <c r="NT380" s="10" t="s">
        <v>167</v>
      </c>
      <c r="NU380" s="11">
        <v>0.375</v>
      </c>
      <c r="NV380" s="11">
        <v>0.875</v>
      </c>
      <c r="NW380" s="326"/>
      <c r="NX380" s="356" t="s">
        <v>89</v>
      </c>
      <c r="NY380" s="317">
        <v>0</v>
      </c>
      <c r="NZ380" s="219">
        <v>3125</v>
      </c>
      <c r="OA380" s="219">
        <v>25</v>
      </c>
      <c r="OB380" s="219">
        <v>131</v>
      </c>
      <c r="OC380" s="219">
        <v>295</v>
      </c>
      <c r="OD380" s="219">
        <v>9</v>
      </c>
      <c r="OE380" s="219">
        <v>1754</v>
      </c>
      <c r="OF380" s="219">
        <v>2732</v>
      </c>
      <c r="OG380" s="219">
        <v>0</v>
      </c>
      <c r="OH380" s="219">
        <v>0</v>
      </c>
      <c r="OI380" s="219">
        <v>3608</v>
      </c>
      <c r="OJ380" s="219">
        <v>0</v>
      </c>
      <c r="OK380" s="219">
        <v>0</v>
      </c>
      <c r="OL380" s="219">
        <v>0</v>
      </c>
      <c r="OM380" s="219">
        <v>0</v>
      </c>
      <c r="ON380" s="219">
        <v>0</v>
      </c>
      <c r="OO380" s="219">
        <v>11679</v>
      </c>
      <c r="OP380" s="219">
        <v>0</v>
      </c>
      <c r="OQ380" s="219">
        <v>820</v>
      </c>
      <c r="OR380" s="219">
        <v>820</v>
      </c>
      <c r="OS380" s="219">
        <v>10866</v>
      </c>
      <c r="OT380" s="219">
        <v>23365</v>
      </c>
      <c r="OU380" s="219">
        <v>0</v>
      </c>
      <c r="OV380" s="244">
        <v>0</v>
      </c>
      <c r="OW380" s="245">
        <v>139.62386330000001</v>
      </c>
      <c r="OX380" s="246">
        <v>35.570122580000003</v>
      </c>
    </row>
    <row r="381" spans="1:414" s="2" customFormat="1" ht="30" customHeight="1" x14ac:dyDescent="0.55000000000000004">
      <c r="A381" s="18" t="s">
        <v>939</v>
      </c>
      <c r="B381" s="6" t="s">
        <v>940</v>
      </c>
      <c r="C381" s="6" t="s">
        <v>964</v>
      </c>
      <c r="D381" s="6" t="s">
        <v>965</v>
      </c>
      <c r="E381" s="14">
        <v>833.73</v>
      </c>
      <c r="F381" s="274" t="s">
        <v>79</v>
      </c>
      <c r="G381" s="23">
        <v>1</v>
      </c>
      <c r="H381" s="14">
        <v>413.05</v>
      </c>
      <c r="I381" s="274" t="s">
        <v>79</v>
      </c>
      <c r="J381" s="6" t="s">
        <v>128</v>
      </c>
      <c r="K381" s="6" t="s">
        <v>196</v>
      </c>
      <c r="L381" s="6" t="s">
        <v>87</v>
      </c>
      <c r="M381" s="24">
        <v>31846</v>
      </c>
      <c r="N381" s="243">
        <v>37</v>
      </c>
      <c r="O381" s="274" t="s">
        <v>87</v>
      </c>
      <c r="P381" s="25" t="s">
        <v>80</v>
      </c>
      <c r="Q381" s="25" t="s">
        <v>80</v>
      </c>
      <c r="R381" s="25" t="s">
        <v>80</v>
      </c>
      <c r="S381" s="25" t="s">
        <v>80</v>
      </c>
      <c r="T381" s="26" t="s">
        <v>80</v>
      </c>
      <c r="U381" s="188"/>
      <c r="V381" s="7"/>
      <c r="W381" s="7"/>
      <c r="X381" s="29">
        <v>13506</v>
      </c>
      <c r="Y381" s="29">
        <v>16752</v>
      </c>
      <c r="Z381" s="29">
        <v>17183</v>
      </c>
      <c r="AA381" s="278">
        <v>39.14782608695652</v>
      </c>
      <c r="AB381" s="278">
        <v>48.27665706051873</v>
      </c>
      <c r="AC381" s="278">
        <v>49.376436781609193</v>
      </c>
      <c r="AD381" s="21"/>
      <c r="AE381" s="21"/>
      <c r="AF381" s="21"/>
      <c r="AG381" s="36"/>
      <c r="AH381" s="36"/>
      <c r="AI381" s="40"/>
      <c r="AJ381" s="29">
        <v>1527</v>
      </c>
      <c r="AK381" s="29">
        <v>1622</v>
      </c>
      <c r="AL381" s="29">
        <v>1536</v>
      </c>
      <c r="AM381" s="278">
        <v>4.4260869565217389</v>
      </c>
      <c r="AN381" s="278">
        <v>4.6743515850144091</v>
      </c>
      <c r="AO381" s="278">
        <v>4.4137931034482758</v>
      </c>
      <c r="AP381" s="29">
        <v>102</v>
      </c>
      <c r="AQ381" s="29">
        <v>201</v>
      </c>
      <c r="AR381" s="29">
        <v>145</v>
      </c>
      <c r="AS381" s="278">
        <v>14.970588235294118</v>
      </c>
      <c r="AT381" s="278">
        <v>8.0696517412935318</v>
      </c>
      <c r="AU381" s="278">
        <v>10.593103448275862</v>
      </c>
      <c r="AV381" s="29">
        <v>4068</v>
      </c>
      <c r="AW381" s="29">
        <v>4099</v>
      </c>
      <c r="AX381" s="29">
        <v>4152</v>
      </c>
      <c r="AY381" s="29">
        <v>1610</v>
      </c>
      <c r="AZ381" s="29">
        <v>1730</v>
      </c>
      <c r="BA381" s="29">
        <v>1647</v>
      </c>
      <c r="BB381" s="30">
        <v>0.39577187807276304</v>
      </c>
      <c r="BC381" s="30">
        <v>0.42205415955111003</v>
      </c>
      <c r="BD381" s="30">
        <v>0.39667630057803466</v>
      </c>
      <c r="BE381" s="40"/>
      <c r="BF381" s="40"/>
      <c r="BG381" s="40"/>
      <c r="BH381" s="40"/>
      <c r="BI381" s="40"/>
      <c r="BJ381" s="40"/>
      <c r="BK381" s="40"/>
      <c r="BL381" s="40"/>
      <c r="BM381" s="182"/>
      <c r="BN381" s="40"/>
      <c r="BO381" s="40"/>
      <c r="BP381" s="40"/>
      <c r="BQ381" s="52"/>
      <c r="BR381" s="52"/>
      <c r="BS381" s="52"/>
      <c r="BT381" s="40"/>
      <c r="BU381" s="40"/>
      <c r="BV381" s="40"/>
      <c r="BW381" s="40"/>
      <c r="BX381" s="40"/>
      <c r="BY381" s="40"/>
      <c r="BZ381" s="40"/>
      <c r="CA381" s="40"/>
      <c r="CB381" s="40"/>
      <c r="CC381" s="40"/>
      <c r="CD381" s="40"/>
      <c r="CE381" s="21"/>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52"/>
      <c r="DH381" s="52"/>
      <c r="DI381" s="52"/>
      <c r="DJ381" s="52"/>
      <c r="DK381" s="52"/>
      <c r="DL381" s="52"/>
      <c r="DM381" s="40"/>
      <c r="DN381" s="40"/>
      <c r="DO381" s="40"/>
      <c r="DP381" s="40"/>
      <c r="DQ381" s="40"/>
      <c r="DR381" s="40"/>
      <c r="DS381" s="40"/>
      <c r="DT381" s="40"/>
      <c r="DU381" s="40"/>
      <c r="DV381" s="40"/>
      <c r="DW381" s="40"/>
      <c r="DX381" s="40"/>
      <c r="DY381" s="52"/>
      <c r="DZ381" s="52"/>
      <c r="EA381" s="52"/>
      <c r="EB381" s="40"/>
      <c r="EC381" s="40"/>
      <c r="ED381" s="40"/>
      <c r="EE381" s="40"/>
      <c r="EF381" s="40"/>
      <c r="EG381" s="40"/>
      <c r="EH381" s="40"/>
      <c r="EI381" s="40"/>
      <c r="EJ381" s="40"/>
      <c r="EK381" s="52"/>
      <c r="EL381" s="52"/>
      <c r="EM381" s="52"/>
      <c r="EN381" s="52"/>
      <c r="EO381" s="52"/>
      <c r="EP381" s="52"/>
      <c r="EQ381" s="40"/>
      <c r="ER381" s="40"/>
      <c r="ES381" s="40"/>
      <c r="ET381" s="40"/>
      <c r="EU381" s="40"/>
      <c r="EV381" s="40"/>
      <c r="EW381" s="40"/>
      <c r="EX381" s="40"/>
      <c r="EY381" s="40"/>
      <c r="EZ381" s="52"/>
      <c r="FA381" s="52"/>
      <c r="FB381" s="52"/>
      <c r="FC381" s="40"/>
      <c r="FD381" s="40"/>
      <c r="FE381" s="40"/>
      <c r="FF381" s="40"/>
      <c r="FG381" s="40"/>
      <c r="FH381" s="40"/>
      <c r="FI381" s="40"/>
      <c r="FJ381" s="40"/>
      <c r="FK381" s="40"/>
      <c r="FL381" s="40"/>
      <c r="FM381" s="40"/>
      <c r="FN381" s="40"/>
      <c r="FO381" s="40"/>
      <c r="FP381" s="40"/>
      <c r="FQ381" s="40"/>
      <c r="FR381" s="40"/>
      <c r="FS381" s="40"/>
      <c r="FT381" s="40"/>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40"/>
      <c r="HF381" s="40"/>
      <c r="HG381" s="40"/>
      <c r="HH381" s="40"/>
      <c r="HI381" s="40"/>
      <c r="HJ381" s="40"/>
      <c r="HK381" s="40"/>
      <c r="HL381" s="40"/>
      <c r="HM381" s="40"/>
      <c r="HN381" s="31"/>
      <c r="HO381" s="31"/>
      <c r="HP381" s="31"/>
      <c r="HQ381" s="31"/>
      <c r="HR381" s="31"/>
      <c r="HS381" s="31"/>
      <c r="HT381" s="31"/>
      <c r="HU381" s="31"/>
      <c r="HV381" s="31"/>
      <c r="HW381" s="31"/>
      <c r="HX381" s="31"/>
      <c r="HY381" s="31"/>
      <c r="HZ381" s="31"/>
      <c r="IA381" s="31"/>
      <c r="IB381" s="31"/>
      <c r="IC381" s="31"/>
      <c r="ID381" s="31"/>
      <c r="IE381" s="31"/>
      <c r="IF381" s="31"/>
      <c r="IG381" s="31"/>
      <c r="IH381" s="31"/>
      <c r="II381" s="31"/>
      <c r="IJ381" s="31"/>
      <c r="IK381" s="31"/>
      <c r="IL381" s="31"/>
      <c r="IM381" s="31"/>
      <c r="IN381" s="31"/>
      <c r="IO381" s="31"/>
      <c r="IP381" s="31"/>
      <c r="IQ381" s="31"/>
      <c r="IR381" s="31"/>
      <c r="IS381" s="31"/>
      <c r="IT381" s="31"/>
      <c r="IU381" s="31"/>
      <c r="IV381" s="31"/>
      <c r="IW381" s="31"/>
      <c r="IX381" s="31"/>
      <c r="IY381" s="31"/>
      <c r="IZ381" s="31"/>
      <c r="JA381" s="31"/>
      <c r="JB381" s="31"/>
      <c r="JC381" s="31"/>
      <c r="JD381" s="31"/>
      <c r="JE381" s="31"/>
      <c r="JF381" s="31"/>
      <c r="JG381" s="31"/>
      <c r="JH381" s="31"/>
      <c r="JI381" s="31"/>
      <c r="JJ381" s="31"/>
      <c r="JK381" s="31"/>
      <c r="JL381" s="31"/>
      <c r="JM381" s="31"/>
      <c r="JN381" s="31"/>
      <c r="JO381" s="31"/>
      <c r="JP381" s="31"/>
      <c r="JQ381" s="31"/>
      <c r="JR381" s="31"/>
      <c r="JS381" s="31"/>
      <c r="JT381" s="31"/>
      <c r="JU381" s="31"/>
      <c r="JV381" s="31"/>
      <c r="JW381" s="31"/>
      <c r="JX381" s="31"/>
      <c r="JY381" s="31"/>
      <c r="JZ381" s="31"/>
      <c r="KA381" s="31"/>
      <c r="KB381" s="31"/>
      <c r="KC381" s="31"/>
      <c r="KD381" s="31"/>
      <c r="KE381" s="31"/>
      <c r="KF381" s="31"/>
      <c r="KG381" s="31"/>
      <c r="KH381" s="31"/>
      <c r="KI381" s="31"/>
      <c r="KJ381" s="31"/>
      <c r="KK381" s="31"/>
      <c r="KL381" s="31"/>
      <c r="KM381" s="31"/>
      <c r="KN381" s="31"/>
      <c r="KO381" s="31"/>
      <c r="KP381" s="31"/>
      <c r="KQ381" s="31"/>
      <c r="KR381" s="31"/>
      <c r="KS381" s="31"/>
      <c r="KT381" s="31"/>
      <c r="KU381" s="31"/>
      <c r="KV381" s="31"/>
      <c r="KW381" s="31"/>
      <c r="KX381" s="31"/>
      <c r="KY381" s="31"/>
      <c r="KZ381" s="31"/>
      <c r="LA381" s="31"/>
      <c r="LB381" s="31"/>
      <c r="LC381" s="31"/>
      <c r="LD381" s="31"/>
      <c r="LE381" s="31"/>
      <c r="LF381" s="31"/>
      <c r="LG381" s="31"/>
      <c r="LH381" s="31"/>
      <c r="LI381" s="31"/>
      <c r="LJ381" s="31"/>
      <c r="LK381" s="31"/>
      <c r="LL381" s="31"/>
      <c r="LM381" s="31"/>
      <c r="LN381" s="31"/>
      <c r="LO381" s="31"/>
      <c r="LP381" s="31"/>
      <c r="LQ381" s="31"/>
      <c r="LR381" s="31"/>
      <c r="LS381" s="31"/>
      <c r="LT381" s="31"/>
      <c r="LU381" s="31"/>
      <c r="LV381" s="31"/>
      <c r="LW381" s="31"/>
      <c r="LX381" s="31"/>
      <c r="LY381" s="31"/>
      <c r="LZ381" s="31"/>
      <c r="MA381" s="31"/>
      <c r="MB381" s="31"/>
      <c r="MC381" s="31"/>
      <c r="MD381" s="31"/>
      <c r="ME381" s="31"/>
      <c r="MF381" s="31"/>
      <c r="MG381" s="31"/>
      <c r="MH381" s="31"/>
      <c r="MI381" s="31"/>
      <c r="MJ381" s="31"/>
      <c r="MK381" s="31"/>
      <c r="ML381" s="31"/>
      <c r="MM381" s="31"/>
      <c r="MN381" s="31"/>
      <c r="MO381" s="31"/>
      <c r="MP381" s="31"/>
      <c r="MQ381" s="31"/>
      <c r="MR381" s="31"/>
      <c r="MS381" s="31"/>
      <c r="MT381" s="31"/>
      <c r="MU381" s="31"/>
      <c r="MV381" s="31"/>
      <c r="MW381" s="31"/>
      <c r="MX381" s="31"/>
      <c r="MY381" s="31"/>
      <c r="MZ381" s="31"/>
      <c r="NA381" s="31"/>
      <c r="NB381" s="31"/>
      <c r="NC381" s="31"/>
      <c r="ND381" s="31"/>
      <c r="NE381" s="31"/>
      <c r="NF381" s="31"/>
      <c r="NG381" s="31"/>
      <c r="NH381" s="31"/>
      <c r="NI381" s="31"/>
      <c r="NJ381" s="21"/>
      <c r="NK381" s="270">
        <v>345</v>
      </c>
      <c r="NL381" s="270">
        <v>347</v>
      </c>
      <c r="NM381" s="270">
        <v>348</v>
      </c>
      <c r="NN381" s="10" t="s">
        <v>209</v>
      </c>
      <c r="NO381" s="10" t="s">
        <v>167</v>
      </c>
      <c r="NP381" s="10" t="s">
        <v>167</v>
      </c>
      <c r="NQ381" s="10" t="s">
        <v>167</v>
      </c>
      <c r="NR381" s="10" t="s">
        <v>167</v>
      </c>
      <c r="NS381" s="10" t="s">
        <v>167</v>
      </c>
      <c r="NT381" s="10" t="s">
        <v>167</v>
      </c>
      <c r="NU381" s="11">
        <v>0.375</v>
      </c>
      <c r="NV381" s="11">
        <v>0.875</v>
      </c>
      <c r="NW381" s="326" t="s">
        <v>2692</v>
      </c>
      <c r="NX381" s="356" t="s">
        <v>89</v>
      </c>
      <c r="NY381" s="317">
        <v>0</v>
      </c>
      <c r="NZ381" s="219">
        <v>1306</v>
      </c>
      <c r="OA381" s="219">
        <v>18</v>
      </c>
      <c r="OB381" s="219">
        <v>47</v>
      </c>
      <c r="OC381" s="219">
        <v>226</v>
      </c>
      <c r="OD381" s="219">
        <v>10</v>
      </c>
      <c r="OE381" s="219">
        <v>140</v>
      </c>
      <c r="OF381" s="219">
        <v>1370</v>
      </c>
      <c r="OG381" s="219">
        <v>0</v>
      </c>
      <c r="OH381" s="219">
        <v>0</v>
      </c>
      <c r="OI381" s="219">
        <v>2476</v>
      </c>
      <c r="OJ381" s="219">
        <v>0</v>
      </c>
      <c r="OK381" s="219">
        <v>0</v>
      </c>
      <c r="OL381" s="219">
        <v>0</v>
      </c>
      <c r="OM381" s="219">
        <v>0</v>
      </c>
      <c r="ON381" s="219">
        <v>0</v>
      </c>
      <c r="OO381" s="219">
        <v>5593</v>
      </c>
      <c r="OP381" s="219">
        <v>10273</v>
      </c>
      <c r="OQ381" s="219">
        <v>818</v>
      </c>
      <c r="OR381" s="219">
        <v>11091</v>
      </c>
      <c r="OS381" s="219">
        <v>0</v>
      </c>
      <c r="OT381" s="219">
        <v>16684</v>
      </c>
      <c r="OU381" s="219">
        <v>0</v>
      </c>
      <c r="OV381" s="244">
        <v>0</v>
      </c>
      <c r="OW381" s="245">
        <v>139.5554649</v>
      </c>
      <c r="OX381" s="246">
        <v>35.594939330000003</v>
      </c>
    </row>
    <row r="382" spans="1:414" s="2" customFormat="1" ht="30" customHeight="1" x14ac:dyDescent="0.55000000000000004">
      <c r="A382" s="18" t="s">
        <v>939</v>
      </c>
      <c r="B382" s="6" t="s">
        <v>940</v>
      </c>
      <c r="C382" s="6" t="s">
        <v>966</v>
      </c>
      <c r="D382" s="6" t="s">
        <v>967</v>
      </c>
      <c r="E382" s="14">
        <v>1279.56</v>
      </c>
      <c r="F382" s="274" t="s">
        <v>79</v>
      </c>
      <c r="G382" s="23">
        <v>1</v>
      </c>
      <c r="H382" s="14">
        <v>800.19</v>
      </c>
      <c r="I382" s="274" t="s">
        <v>79</v>
      </c>
      <c r="J382" s="6" t="s">
        <v>97</v>
      </c>
      <c r="K382" s="6" t="s">
        <v>156</v>
      </c>
      <c r="L382" s="6" t="s">
        <v>87</v>
      </c>
      <c r="M382" s="24">
        <v>28580</v>
      </c>
      <c r="N382" s="243">
        <v>46</v>
      </c>
      <c r="O382" s="274" t="s">
        <v>87</v>
      </c>
      <c r="P382" s="25" t="s">
        <v>80</v>
      </c>
      <c r="Q382" s="25" t="s">
        <v>80</v>
      </c>
      <c r="R382" s="25" t="s">
        <v>80</v>
      </c>
      <c r="S382" s="25" t="s">
        <v>80</v>
      </c>
      <c r="T382" s="26" t="s">
        <v>80</v>
      </c>
      <c r="U382" s="188"/>
      <c r="V382" s="7"/>
      <c r="W382" s="7"/>
      <c r="X382" s="29">
        <v>16295</v>
      </c>
      <c r="Y382" s="29">
        <v>17396</v>
      </c>
      <c r="Z382" s="65">
        <v>16381</v>
      </c>
      <c r="AA382" s="278">
        <v>47.507288629737609</v>
      </c>
      <c r="AB382" s="278">
        <v>50.717201166180757</v>
      </c>
      <c r="AC382" s="278">
        <v>47.619186046511629</v>
      </c>
      <c r="AD382" s="21"/>
      <c r="AE382" s="21"/>
      <c r="AF382" s="21"/>
      <c r="AG382" s="36"/>
      <c r="AH382" s="36"/>
      <c r="AI382" s="40"/>
      <c r="AJ382" s="29">
        <v>2205</v>
      </c>
      <c r="AK382" s="29">
        <v>2232</v>
      </c>
      <c r="AL382" s="65">
        <v>2127</v>
      </c>
      <c r="AM382" s="278">
        <v>6.4285714285714288</v>
      </c>
      <c r="AN382" s="278">
        <v>6.5072886297376096</v>
      </c>
      <c r="AO382" s="278">
        <v>6.183139534883721</v>
      </c>
      <c r="AP382" s="29">
        <v>130</v>
      </c>
      <c r="AQ382" s="29">
        <v>304</v>
      </c>
      <c r="AR382" s="65">
        <v>260</v>
      </c>
      <c r="AS382" s="278">
        <v>16.96153846153846</v>
      </c>
      <c r="AT382" s="278">
        <v>7.3421052631578947</v>
      </c>
      <c r="AU382" s="278">
        <v>8.180769230769231</v>
      </c>
      <c r="AV382" s="29">
        <v>5145</v>
      </c>
      <c r="AW382" s="29">
        <v>5133</v>
      </c>
      <c r="AX382" s="65">
        <v>5160</v>
      </c>
      <c r="AY382" s="29">
        <v>2334</v>
      </c>
      <c r="AZ382" s="29">
        <v>2323</v>
      </c>
      <c r="BA382" s="65">
        <v>2237</v>
      </c>
      <c r="BB382" s="30">
        <v>0.45364431486880469</v>
      </c>
      <c r="BC382" s="30">
        <v>0.45256185466588739</v>
      </c>
      <c r="BD382" s="30">
        <v>0.43352713178294572</v>
      </c>
      <c r="BE382" s="40"/>
      <c r="BF382" s="40"/>
      <c r="BG382" s="40"/>
      <c r="BH382" s="40"/>
      <c r="BI382" s="40"/>
      <c r="BJ382" s="40"/>
      <c r="BK382" s="40"/>
      <c r="BL382" s="40"/>
      <c r="BM382" s="182"/>
      <c r="BN382" s="40"/>
      <c r="BO382" s="40"/>
      <c r="BP382" s="40"/>
      <c r="BQ382" s="52"/>
      <c r="BR382" s="52"/>
      <c r="BS382" s="52"/>
      <c r="BT382" s="40"/>
      <c r="BU382" s="40"/>
      <c r="BV382" s="40"/>
      <c r="BW382" s="40"/>
      <c r="BX382" s="40"/>
      <c r="BY382" s="40"/>
      <c r="BZ382" s="40"/>
      <c r="CA382" s="40"/>
      <c r="CB382" s="40"/>
      <c r="CC382" s="40"/>
      <c r="CD382" s="40"/>
      <c r="CE382" s="21"/>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52"/>
      <c r="DH382" s="52"/>
      <c r="DI382" s="52"/>
      <c r="DJ382" s="52"/>
      <c r="DK382" s="52"/>
      <c r="DL382" s="52"/>
      <c r="DM382" s="40"/>
      <c r="DN382" s="40"/>
      <c r="DO382" s="40"/>
      <c r="DP382" s="40"/>
      <c r="DQ382" s="40"/>
      <c r="DR382" s="40"/>
      <c r="DS382" s="40"/>
      <c r="DT382" s="40"/>
      <c r="DU382" s="40"/>
      <c r="DV382" s="40"/>
      <c r="DW382" s="40"/>
      <c r="DX382" s="40"/>
      <c r="DY382" s="52"/>
      <c r="DZ382" s="52"/>
      <c r="EA382" s="52"/>
      <c r="EB382" s="40"/>
      <c r="EC382" s="40"/>
      <c r="ED382" s="40"/>
      <c r="EE382" s="40"/>
      <c r="EF382" s="40"/>
      <c r="EG382" s="40"/>
      <c r="EH382" s="40"/>
      <c r="EI382" s="40"/>
      <c r="EJ382" s="40"/>
      <c r="EK382" s="52"/>
      <c r="EL382" s="52"/>
      <c r="EM382" s="52"/>
      <c r="EN382" s="52"/>
      <c r="EO382" s="52"/>
      <c r="EP382" s="52"/>
      <c r="EQ382" s="40"/>
      <c r="ER382" s="40"/>
      <c r="ES382" s="40"/>
      <c r="ET382" s="40"/>
      <c r="EU382" s="40"/>
      <c r="EV382" s="40"/>
      <c r="EW382" s="40"/>
      <c r="EX382" s="40"/>
      <c r="EY382" s="40"/>
      <c r="EZ382" s="52"/>
      <c r="FA382" s="52"/>
      <c r="FB382" s="52"/>
      <c r="FC382" s="40"/>
      <c r="FD382" s="40"/>
      <c r="FE382" s="40"/>
      <c r="FF382" s="40"/>
      <c r="FG382" s="40"/>
      <c r="FH382" s="40"/>
      <c r="FI382" s="40"/>
      <c r="FJ382" s="40"/>
      <c r="FK382" s="40"/>
      <c r="FL382" s="40"/>
      <c r="FM382" s="40"/>
      <c r="FN382" s="40"/>
      <c r="FO382" s="40"/>
      <c r="FP382" s="40"/>
      <c r="FQ382" s="40"/>
      <c r="FR382" s="40"/>
      <c r="FS382" s="40"/>
      <c r="FT382" s="40"/>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40"/>
      <c r="HF382" s="40"/>
      <c r="HG382" s="40"/>
      <c r="HH382" s="40"/>
      <c r="HI382" s="40"/>
      <c r="HJ382" s="40"/>
      <c r="HK382" s="40"/>
      <c r="HL382" s="40"/>
      <c r="HM382" s="40"/>
      <c r="HN382" s="31"/>
      <c r="HO382" s="31"/>
      <c r="HP382" s="31"/>
      <c r="HQ382" s="31"/>
      <c r="HR382" s="31"/>
      <c r="HS382" s="31"/>
      <c r="HT382" s="31"/>
      <c r="HU382" s="31"/>
      <c r="HV382" s="31"/>
      <c r="HW382" s="31"/>
      <c r="HX382" s="31"/>
      <c r="HY382" s="31"/>
      <c r="HZ382" s="31"/>
      <c r="IA382" s="31"/>
      <c r="IB382" s="31"/>
      <c r="IC382" s="31"/>
      <c r="ID382" s="31"/>
      <c r="IE382" s="31"/>
      <c r="IF382" s="31"/>
      <c r="IG382" s="31"/>
      <c r="IH382" s="31"/>
      <c r="II382" s="31"/>
      <c r="IJ382" s="31"/>
      <c r="IK382" s="31"/>
      <c r="IL382" s="31"/>
      <c r="IM382" s="31"/>
      <c r="IN382" s="31"/>
      <c r="IO382" s="31"/>
      <c r="IP382" s="31"/>
      <c r="IQ382" s="31"/>
      <c r="IR382" s="31"/>
      <c r="IS382" s="31"/>
      <c r="IT382" s="31"/>
      <c r="IU382" s="31"/>
      <c r="IV382" s="31"/>
      <c r="IW382" s="31"/>
      <c r="IX382" s="31"/>
      <c r="IY382" s="31"/>
      <c r="IZ382" s="31"/>
      <c r="JA382" s="31"/>
      <c r="JB382" s="31"/>
      <c r="JC382" s="31"/>
      <c r="JD382" s="31"/>
      <c r="JE382" s="31"/>
      <c r="JF382" s="31"/>
      <c r="JG382" s="31"/>
      <c r="JH382" s="31"/>
      <c r="JI382" s="31"/>
      <c r="JJ382" s="31"/>
      <c r="JK382" s="31"/>
      <c r="JL382" s="31"/>
      <c r="JM382" s="31"/>
      <c r="JN382" s="31"/>
      <c r="JO382" s="31"/>
      <c r="JP382" s="31"/>
      <c r="JQ382" s="31"/>
      <c r="JR382" s="31"/>
      <c r="JS382" s="31"/>
      <c r="JT382" s="31"/>
      <c r="JU382" s="31"/>
      <c r="JV382" s="31"/>
      <c r="JW382" s="31"/>
      <c r="JX382" s="31"/>
      <c r="JY382" s="31"/>
      <c r="JZ382" s="31"/>
      <c r="KA382" s="31"/>
      <c r="KB382" s="31"/>
      <c r="KC382" s="31"/>
      <c r="KD382" s="31"/>
      <c r="KE382" s="31"/>
      <c r="KF382" s="31"/>
      <c r="KG382" s="31"/>
      <c r="KH382" s="31"/>
      <c r="KI382" s="31"/>
      <c r="KJ382" s="31"/>
      <c r="KK382" s="31"/>
      <c r="KL382" s="31"/>
      <c r="KM382" s="31"/>
      <c r="KN382" s="31"/>
      <c r="KO382" s="31"/>
      <c r="KP382" s="31"/>
      <c r="KQ382" s="31"/>
      <c r="KR382" s="31"/>
      <c r="KS382" s="31"/>
      <c r="KT382" s="31"/>
      <c r="KU382" s="31"/>
      <c r="KV382" s="31"/>
      <c r="KW382" s="31"/>
      <c r="KX382" s="31"/>
      <c r="KY382" s="31"/>
      <c r="KZ382" s="31"/>
      <c r="LA382" s="31"/>
      <c r="LB382" s="31"/>
      <c r="LC382" s="31"/>
      <c r="LD382" s="31"/>
      <c r="LE382" s="31"/>
      <c r="LF382" s="31"/>
      <c r="LG382" s="31"/>
      <c r="LH382" s="31"/>
      <c r="LI382" s="31"/>
      <c r="LJ382" s="31"/>
      <c r="LK382" s="31"/>
      <c r="LL382" s="31"/>
      <c r="LM382" s="31"/>
      <c r="LN382" s="31"/>
      <c r="LO382" s="31"/>
      <c r="LP382" s="31"/>
      <c r="LQ382" s="31"/>
      <c r="LR382" s="31"/>
      <c r="LS382" s="31"/>
      <c r="LT382" s="31"/>
      <c r="LU382" s="31"/>
      <c r="LV382" s="31"/>
      <c r="LW382" s="31"/>
      <c r="LX382" s="31"/>
      <c r="LY382" s="31"/>
      <c r="LZ382" s="31"/>
      <c r="MA382" s="31"/>
      <c r="MB382" s="31"/>
      <c r="MC382" s="31"/>
      <c r="MD382" s="31"/>
      <c r="ME382" s="31"/>
      <c r="MF382" s="31"/>
      <c r="MG382" s="31"/>
      <c r="MH382" s="31"/>
      <c r="MI382" s="31"/>
      <c r="MJ382" s="31"/>
      <c r="MK382" s="31"/>
      <c r="ML382" s="31"/>
      <c r="MM382" s="31"/>
      <c r="MN382" s="31"/>
      <c r="MO382" s="31"/>
      <c r="MP382" s="31"/>
      <c r="MQ382" s="31"/>
      <c r="MR382" s="31"/>
      <c r="MS382" s="31"/>
      <c r="MT382" s="31"/>
      <c r="MU382" s="31"/>
      <c r="MV382" s="31"/>
      <c r="MW382" s="31"/>
      <c r="MX382" s="31"/>
      <c r="MY382" s="31"/>
      <c r="MZ382" s="31"/>
      <c r="NA382" s="31"/>
      <c r="NB382" s="31"/>
      <c r="NC382" s="31"/>
      <c r="ND382" s="31"/>
      <c r="NE382" s="31"/>
      <c r="NF382" s="31"/>
      <c r="NG382" s="31"/>
      <c r="NH382" s="31"/>
      <c r="NI382" s="31"/>
      <c r="NJ382" s="21"/>
      <c r="NK382" s="270">
        <v>343</v>
      </c>
      <c r="NL382" s="270">
        <v>343</v>
      </c>
      <c r="NM382" s="42">
        <v>344</v>
      </c>
      <c r="NN382" s="10" t="s">
        <v>209</v>
      </c>
      <c r="NO382" s="10" t="s">
        <v>167</v>
      </c>
      <c r="NP382" s="10" t="s">
        <v>167</v>
      </c>
      <c r="NQ382" s="10" t="s">
        <v>167</v>
      </c>
      <c r="NR382" s="10" t="s">
        <v>167</v>
      </c>
      <c r="NS382" s="10" t="s">
        <v>167</v>
      </c>
      <c r="NT382" s="10" t="s">
        <v>167</v>
      </c>
      <c r="NU382" s="11">
        <v>0.375</v>
      </c>
      <c r="NV382" s="11">
        <v>0.875</v>
      </c>
      <c r="NW382" s="326"/>
      <c r="NX382" s="356" t="s">
        <v>89</v>
      </c>
      <c r="NY382" s="317">
        <v>0</v>
      </c>
      <c r="NZ382" s="219">
        <v>1223</v>
      </c>
      <c r="OA382" s="219">
        <v>21</v>
      </c>
      <c r="OB382" s="219">
        <v>63</v>
      </c>
      <c r="OC382" s="219">
        <v>464</v>
      </c>
      <c r="OD382" s="219">
        <v>5</v>
      </c>
      <c r="OE382" s="219">
        <v>0</v>
      </c>
      <c r="OF382" s="219">
        <v>1345</v>
      </c>
      <c r="OG382" s="219">
        <v>0</v>
      </c>
      <c r="OH382" s="219">
        <v>916</v>
      </c>
      <c r="OI382" s="219">
        <v>187</v>
      </c>
      <c r="OJ382" s="219">
        <v>0</v>
      </c>
      <c r="OK382" s="219">
        <v>0</v>
      </c>
      <c r="OL382" s="219">
        <v>0</v>
      </c>
      <c r="OM382" s="219">
        <v>0</v>
      </c>
      <c r="ON382" s="219">
        <v>0</v>
      </c>
      <c r="OO382" s="219">
        <v>4224</v>
      </c>
      <c r="OP382" s="219">
        <v>0</v>
      </c>
      <c r="OQ382" s="219">
        <v>614</v>
      </c>
      <c r="OR382" s="219">
        <v>614</v>
      </c>
      <c r="OS382" s="219">
        <v>3611</v>
      </c>
      <c r="OT382" s="219">
        <v>8449</v>
      </c>
      <c r="OU382" s="219">
        <v>0</v>
      </c>
      <c r="OV382" s="244">
        <v>0</v>
      </c>
      <c r="OW382" s="245">
        <v>139.48263439999999</v>
      </c>
      <c r="OX382" s="246">
        <v>35.580850249999997</v>
      </c>
    </row>
    <row r="383" spans="1:414" s="2" customFormat="1" ht="30" customHeight="1" x14ac:dyDescent="0.55000000000000004">
      <c r="A383" s="18" t="s">
        <v>939</v>
      </c>
      <c r="B383" s="6" t="s">
        <v>940</v>
      </c>
      <c r="C383" s="6" t="s">
        <v>2462</v>
      </c>
      <c r="D383" s="6" t="s">
        <v>968</v>
      </c>
      <c r="E383" s="14">
        <v>4782.3500000000004</v>
      </c>
      <c r="F383" s="274" t="s">
        <v>79</v>
      </c>
      <c r="G383" s="23">
        <v>2</v>
      </c>
      <c r="H383" s="14">
        <v>10112.69</v>
      </c>
      <c r="I383" s="274" t="s">
        <v>79</v>
      </c>
      <c r="J383" s="6" t="s">
        <v>97</v>
      </c>
      <c r="K383" s="6" t="s">
        <v>98</v>
      </c>
      <c r="L383" s="6" t="s">
        <v>86</v>
      </c>
      <c r="M383" s="24">
        <v>29829</v>
      </c>
      <c r="N383" s="243">
        <v>42</v>
      </c>
      <c r="O383" s="274" t="s">
        <v>87</v>
      </c>
      <c r="P383" s="6" t="s">
        <v>80</v>
      </c>
      <c r="Q383" s="6" t="s">
        <v>80</v>
      </c>
      <c r="R383" s="6" t="s">
        <v>80</v>
      </c>
      <c r="S383" s="6" t="s">
        <v>80</v>
      </c>
      <c r="T383" s="301" t="s">
        <v>80</v>
      </c>
      <c r="U383" s="291"/>
      <c r="V383" s="55"/>
      <c r="W383" s="55"/>
      <c r="X383" s="29">
        <v>171235</v>
      </c>
      <c r="Y383" s="29">
        <v>236352</v>
      </c>
      <c r="Z383" s="29" t="s">
        <v>171</v>
      </c>
      <c r="AA383" s="278">
        <v>502.15542521994132</v>
      </c>
      <c r="AB383" s="278">
        <v>693.11436950146629</v>
      </c>
      <c r="AC383" s="278" t="s">
        <v>171</v>
      </c>
      <c r="AD383" s="21"/>
      <c r="AE383" s="21"/>
      <c r="AF383" s="21"/>
      <c r="AG383" s="36"/>
      <c r="AH383" s="36"/>
      <c r="AI383" s="40"/>
      <c r="AJ383" s="29">
        <v>5915</v>
      </c>
      <c r="AK383" s="29">
        <v>6676</v>
      </c>
      <c r="AL383" s="29" t="s">
        <v>171</v>
      </c>
      <c r="AM383" s="278">
        <v>17.346041055718477</v>
      </c>
      <c r="AN383" s="278">
        <v>19.577712609970675</v>
      </c>
      <c r="AO383" s="278" t="s">
        <v>171</v>
      </c>
      <c r="AP383" s="29" t="s">
        <v>87</v>
      </c>
      <c r="AQ383" s="29" t="s">
        <v>171</v>
      </c>
      <c r="AR383" s="29"/>
      <c r="AS383" s="278" t="s">
        <v>171</v>
      </c>
      <c r="AT383" s="29" t="s">
        <v>171</v>
      </c>
      <c r="AU383" s="278" t="s">
        <v>171</v>
      </c>
      <c r="AV383" s="29">
        <v>30690</v>
      </c>
      <c r="AW383" s="29">
        <v>30690</v>
      </c>
      <c r="AX383" s="29" t="s">
        <v>171</v>
      </c>
      <c r="AY383" s="29">
        <v>5915</v>
      </c>
      <c r="AZ383" s="29">
        <v>6676</v>
      </c>
      <c r="BA383" s="29" t="s">
        <v>171</v>
      </c>
      <c r="BB383" s="30">
        <v>0.19273378950798306</v>
      </c>
      <c r="BC383" s="30">
        <v>0.21753014011078528</v>
      </c>
      <c r="BD383" s="30" t="s">
        <v>171</v>
      </c>
      <c r="BE383" s="40"/>
      <c r="BF383" s="40"/>
      <c r="BG383" s="40"/>
      <c r="BH383" s="40"/>
      <c r="BI383" s="40"/>
      <c r="BJ383" s="40"/>
      <c r="BK383" s="40"/>
      <c r="BL383" s="40"/>
      <c r="BM383" s="182"/>
      <c r="BN383" s="40"/>
      <c r="BO383" s="40"/>
      <c r="BP383" s="40"/>
      <c r="BQ383" s="52"/>
      <c r="BR383" s="52"/>
      <c r="BS383" s="52"/>
      <c r="BT383" s="40"/>
      <c r="BU383" s="40"/>
      <c r="BV383" s="40"/>
      <c r="BW383" s="40"/>
      <c r="BX383" s="40"/>
      <c r="BY383" s="40"/>
      <c r="BZ383" s="40"/>
      <c r="CA383" s="40"/>
      <c r="CB383" s="40"/>
      <c r="CC383" s="40"/>
      <c r="CD383" s="40"/>
      <c r="CE383" s="21"/>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c r="DV383" s="40"/>
      <c r="DW383" s="40"/>
      <c r="DX383" s="40"/>
      <c r="DY383" s="40"/>
      <c r="DZ383" s="40"/>
      <c r="EA383" s="40"/>
      <c r="EB383" s="40"/>
      <c r="EC383" s="40"/>
      <c r="ED383" s="40"/>
      <c r="EE383" s="40"/>
      <c r="EF383" s="40"/>
      <c r="EG383" s="40"/>
      <c r="EH383" s="40"/>
      <c r="EI383" s="40"/>
      <c r="EJ383" s="40"/>
      <c r="EK383" s="40"/>
      <c r="EL383" s="40"/>
      <c r="EM383" s="40"/>
      <c r="EN383" s="40"/>
      <c r="EO383" s="40"/>
      <c r="EP383" s="40"/>
      <c r="EQ383" s="40"/>
      <c r="ER383" s="40"/>
      <c r="ES383" s="40"/>
      <c r="ET383" s="40"/>
      <c r="EU383" s="40"/>
      <c r="EV383" s="40"/>
      <c r="EW383" s="40"/>
      <c r="EX383" s="40"/>
      <c r="EY383" s="40"/>
      <c r="EZ383" s="40"/>
      <c r="FA383" s="40"/>
      <c r="FB383" s="40"/>
      <c r="FC383" s="40"/>
      <c r="FD383" s="40"/>
      <c r="FE383" s="40"/>
      <c r="FF383" s="40"/>
      <c r="FG383" s="40"/>
      <c r="FH383" s="40"/>
      <c r="FI383" s="40"/>
      <c r="FJ383" s="40"/>
      <c r="FK383" s="40"/>
      <c r="FL383" s="40"/>
      <c r="FM383" s="40"/>
      <c r="FN383" s="40"/>
      <c r="FO383" s="40"/>
      <c r="FP383" s="40"/>
      <c r="FQ383" s="40"/>
      <c r="FR383" s="40"/>
      <c r="FS383" s="40"/>
      <c r="FT383" s="40"/>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40"/>
      <c r="HF383" s="40"/>
      <c r="HG383" s="40"/>
      <c r="HH383" s="40"/>
      <c r="HI383" s="40"/>
      <c r="HJ383" s="40"/>
      <c r="HK383" s="40"/>
      <c r="HL383" s="40"/>
      <c r="HM383" s="40"/>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31"/>
      <c r="IJ383" s="31"/>
      <c r="IK383" s="31"/>
      <c r="IL383" s="31"/>
      <c r="IM383" s="31"/>
      <c r="IN383" s="31"/>
      <c r="IO383" s="31"/>
      <c r="IP383" s="31"/>
      <c r="IQ383" s="31"/>
      <c r="IR383" s="31"/>
      <c r="IS383" s="31"/>
      <c r="IT383" s="31"/>
      <c r="IU383" s="31"/>
      <c r="IV383" s="31"/>
      <c r="IW383" s="31"/>
      <c r="IX383" s="31"/>
      <c r="IY383" s="31"/>
      <c r="IZ383" s="31"/>
      <c r="JA383" s="31"/>
      <c r="JB383" s="31"/>
      <c r="JC383" s="31"/>
      <c r="JD383" s="31"/>
      <c r="JE383" s="31"/>
      <c r="JF383" s="31"/>
      <c r="JG383" s="31"/>
      <c r="JH383" s="31"/>
      <c r="JI383" s="31"/>
      <c r="JJ383" s="31"/>
      <c r="JK383" s="31"/>
      <c r="JL383" s="31"/>
      <c r="JM383" s="31"/>
      <c r="JN383" s="31"/>
      <c r="JO383" s="31"/>
      <c r="JP383" s="31"/>
      <c r="JQ383" s="31"/>
      <c r="JR383" s="31"/>
      <c r="JS383" s="31"/>
      <c r="JT383" s="31"/>
      <c r="JU383" s="31"/>
      <c r="JV383" s="31"/>
      <c r="JW383" s="31"/>
      <c r="JX383" s="31"/>
      <c r="JY383" s="31"/>
      <c r="JZ383" s="31"/>
      <c r="KA383" s="31"/>
      <c r="KB383" s="31"/>
      <c r="KC383" s="31"/>
      <c r="KD383" s="31"/>
      <c r="KE383" s="31"/>
      <c r="KF383" s="31"/>
      <c r="KG383" s="31"/>
      <c r="KH383" s="31"/>
      <c r="KI383" s="31"/>
      <c r="KJ383" s="31"/>
      <c r="KK383" s="31"/>
      <c r="KL383" s="31"/>
      <c r="KM383" s="31"/>
      <c r="KN383" s="31"/>
      <c r="KO383" s="31"/>
      <c r="KP383" s="31"/>
      <c r="KQ383" s="31"/>
      <c r="KR383" s="31"/>
      <c r="KS383" s="31"/>
      <c r="KT383" s="31"/>
      <c r="KU383" s="31"/>
      <c r="KV383" s="31"/>
      <c r="KW383" s="31"/>
      <c r="KX383" s="31"/>
      <c r="KY383" s="31"/>
      <c r="KZ383" s="31"/>
      <c r="LA383" s="31"/>
      <c r="LB383" s="31"/>
      <c r="LC383" s="31"/>
      <c r="LD383" s="31"/>
      <c r="LE383" s="31"/>
      <c r="LF383" s="31"/>
      <c r="LG383" s="31"/>
      <c r="LH383" s="31"/>
      <c r="LI383" s="31"/>
      <c r="LJ383" s="31"/>
      <c r="LK383" s="31"/>
      <c r="LL383" s="31"/>
      <c r="LM383" s="31"/>
      <c r="LN383" s="31"/>
      <c r="LO383" s="31"/>
      <c r="LP383" s="31"/>
      <c r="LQ383" s="31"/>
      <c r="LR383" s="31"/>
      <c r="LS383" s="31"/>
      <c r="LT383" s="31"/>
      <c r="LU383" s="31"/>
      <c r="LV383" s="31"/>
      <c r="LW383" s="31"/>
      <c r="LX383" s="31"/>
      <c r="LY383" s="31"/>
      <c r="LZ383" s="31"/>
      <c r="MA383" s="31"/>
      <c r="MB383" s="31"/>
      <c r="MC383" s="31"/>
      <c r="MD383" s="31"/>
      <c r="ME383" s="31"/>
      <c r="MF383" s="31"/>
      <c r="MG383" s="31"/>
      <c r="MH383" s="31"/>
      <c r="MI383" s="31"/>
      <c r="MJ383" s="31"/>
      <c r="MK383" s="31"/>
      <c r="ML383" s="31"/>
      <c r="MM383" s="31"/>
      <c r="MN383" s="31"/>
      <c r="MO383" s="31"/>
      <c r="MP383" s="31"/>
      <c r="MQ383" s="31"/>
      <c r="MR383" s="31"/>
      <c r="MS383" s="31"/>
      <c r="MT383" s="31"/>
      <c r="MU383" s="31"/>
      <c r="MV383" s="31"/>
      <c r="MW383" s="31"/>
      <c r="MX383" s="31"/>
      <c r="MY383" s="31"/>
      <c r="MZ383" s="31"/>
      <c r="NA383" s="31"/>
      <c r="NB383" s="31"/>
      <c r="NC383" s="31"/>
      <c r="ND383" s="31"/>
      <c r="NE383" s="31"/>
      <c r="NF383" s="31"/>
      <c r="NG383" s="31"/>
      <c r="NH383" s="31"/>
      <c r="NI383" s="31"/>
      <c r="NJ383" s="21"/>
      <c r="NK383" s="270">
        <v>341</v>
      </c>
      <c r="NL383" s="270">
        <v>341</v>
      </c>
      <c r="NM383" s="270" t="s">
        <v>171</v>
      </c>
      <c r="NN383" s="10" t="s">
        <v>167</v>
      </c>
      <c r="NO383" s="10" t="s">
        <v>209</v>
      </c>
      <c r="NP383" s="10" t="s">
        <v>209</v>
      </c>
      <c r="NQ383" s="10" t="s">
        <v>167</v>
      </c>
      <c r="NR383" s="10" t="s">
        <v>167</v>
      </c>
      <c r="NS383" s="10" t="s">
        <v>167</v>
      </c>
      <c r="NT383" s="10" t="s">
        <v>167</v>
      </c>
      <c r="NU383" s="11">
        <v>0.35416666666666669</v>
      </c>
      <c r="NV383" s="11">
        <v>0.89583333333333337</v>
      </c>
      <c r="NW383" s="331" t="s">
        <v>2429</v>
      </c>
      <c r="NX383" s="356" t="s">
        <v>969</v>
      </c>
      <c r="NY383" s="317">
        <v>0</v>
      </c>
      <c r="NZ383" s="219">
        <v>4078</v>
      </c>
      <c r="OA383" s="219">
        <v>0</v>
      </c>
      <c r="OB383" s="219">
        <v>101</v>
      </c>
      <c r="OC383" s="219">
        <v>0</v>
      </c>
      <c r="OD383" s="219">
        <v>43</v>
      </c>
      <c r="OE383" s="219">
        <v>898</v>
      </c>
      <c r="OF383" s="219">
        <v>0</v>
      </c>
      <c r="OG383" s="219">
        <v>0</v>
      </c>
      <c r="OH383" s="219">
        <v>11008</v>
      </c>
      <c r="OI383" s="219">
        <v>891</v>
      </c>
      <c r="OJ383" s="219">
        <v>68</v>
      </c>
      <c r="OK383" s="219">
        <v>564010</v>
      </c>
      <c r="OL383" s="219">
        <v>0</v>
      </c>
      <c r="OM383" s="219">
        <v>497</v>
      </c>
      <c r="ON383" s="219">
        <v>0</v>
      </c>
      <c r="OO383" s="219">
        <v>581594</v>
      </c>
      <c r="OP383" s="219">
        <v>150</v>
      </c>
      <c r="OQ383" s="219">
        <v>31992</v>
      </c>
      <c r="OR383" s="219">
        <v>32142</v>
      </c>
      <c r="OS383" s="219">
        <v>30388</v>
      </c>
      <c r="OT383" s="219">
        <v>644124</v>
      </c>
      <c r="OU383" s="219">
        <v>0</v>
      </c>
      <c r="OV383" s="244">
        <v>0</v>
      </c>
      <c r="OW383" s="245">
        <v>139.7128802</v>
      </c>
      <c r="OX383" s="246">
        <v>35.529069210000003</v>
      </c>
    </row>
    <row r="384" spans="1:414" s="2" customFormat="1" ht="30" customHeight="1" x14ac:dyDescent="0.55000000000000004">
      <c r="A384" s="18" t="s">
        <v>939</v>
      </c>
      <c r="B384" s="6" t="s">
        <v>940</v>
      </c>
      <c r="C384" s="6" t="s">
        <v>970</v>
      </c>
      <c r="D384" s="6" t="s">
        <v>971</v>
      </c>
      <c r="E384" s="14" t="s">
        <v>87</v>
      </c>
      <c r="F384" s="274" t="s">
        <v>79</v>
      </c>
      <c r="G384" s="23">
        <v>7</v>
      </c>
      <c r="H384" s="14">
        <v>12504.71</v>
      </c>
      <c r="I384" s="274" t="s">
        <v>79</v>
      </c>
      <c r="J384" s="6" t="s">
        <v>92</v>
      </c>
      <c r="K384" s="6" t="s">
        <v>972</v>
      </c>
      <c r="L384" s="6" t="s">
        <v>86</v>
      </c>
      <c r="M384" s="24">
        <v>33582</v>
      </c>
      <c r="N384" s="243">
        <v>32</v>
      </c>
      <c r="O384" s="274" t="s">
        <v>87</v>
      </c>
      <c r="P384" s="25" t="s">
        <v>80</v>
      </c>
      <c r="Q384" s="25" t="s">
        <v>80</v>
      </c>
      <c r="R384" s="25" t="s">
        <v>80</v>
      </c>
      <c r="S384" s="25" t="s">
        <v>80</v>
      </c>
      <c r="T384" s="26" t="s">
        <v>80</v>
      </c>
      <c r="U384" s="188"/>
      <c r="V384" s="7"/>
      <c r="W384" s="7"/>
      <c r="X384" s="29">
        <v>145702</v>
      </c>
      <c r="Y384" s="29">
        <v>235702</v>
      </c>
      <c r="Z384" s="29">
        <v>270768</v>
      </c>
      <c r="AA384" s="278">
        <v>406.98882681564248</v>
      </c>
      <c r="AB384" s="278">
        <v>658.38547486033519</v>
      </c>
      <c r="AC384" s="278">
        <v>754.22841225626746</v>
      </c>
      <c r="AD384" s="21"/>
      <c r="AE384" s="21"/>
      <c r="AF384" s="21"/>
      <c r="AG384" s="36"/>
      <c r="AH384" s="36"/>
      <c r="AI384" s="40"/>
      <c r="AJ384" s="29" t="s">
        <v>171</v>
      </c>
      <c r="AK384" s="29" t="s">
        <v>171</v>
      </c>
      <c r="AL384" s="29" t="s">
        <v>171</v>
      </c>
      <c r="AM384" s="278" t="s">
        <v>171</v>
      </c>
      <c r="AN384" s="278" t="s">
        <v>171</v>
      </c>
      <c r="AO384" s="278" t="s">
        <v>171</v>
      </c>
      <c r="AP384" s="29" t="s">
        <v>171</v>
      </c>
      <c r="AQ384" s="29" t="s">
        <v>171</v>
      </c>
      <c r="AR384" s="29" t="s">
        <v>171</v>
      </c>
      <c r="AS384" s="278" t="s">
        <v>171</v>
      </c>
      <c r="AT384" s="278" t="s">
        <v>171</v>
      </c>
      <c r="AU384" s="278" t="s">
        <v>171</v>
      </c>
      <c r="AV384" s="29">
        <v>43938</v>
      </c>
      <c r="AW384" s="29">
        <v>43938</v>
      </c>
      <c r="AX384" s="29">
        <v>44059</v>
      </c>
      <c r="AY384" s="29">
        <v>15641</v>
      </c>
      <c r="AZ384" s="29">
        <v>16144</v>
      </c>
      <c r="BA384" s="29">
        <v>18146</v>
      </c>
      <c r="BB384" s="30">
        <v>0.35597887932996497</v>
      </c>
      <c r="BC384" s="30">
        <v>0.36742682871318677</v>
      </c>
      <c r="BD384" s="30">
        <v>0.41185682834381171</v>
      </c>
      <c r="BE384" s="40"/>
      <c r="BF384" s="40"/>
      <c r="BG384" s="40"/>
      <c r="BH384" s="40"/>
      <c r="BI384" s="40"/>
      <c r="BJ384" s="40"/>
      <c r="BK384" s="40"/>
      <c r="BL384" s="40"/>
      <c r="BM384" s="182"/>
      <c r="BN384" s="40"/>
      <c r="BO384" s="40"/>
      <c r="BP384" s="40"/>
      <c r="BQ384" s="52"/>
      <c r="BR384" s="52"/>
      <c r="BS384" s="52"/>
      <c r="BT384" s="40"/>
      <c r="BU384" s="40"/>
      <c r="BV384" s="40"/>
      <c r="BW384" s="40"/>
      <c r="BX384" s="40"/>
      <c r="BY384" s="40"/>
      <c r="BZ384" s="40"/>
      <c r="CA384" s="40"/>
      <c r="CB384" s="40"/>
      <c r="CC384" s="40"/>
      <c r="CD384" s="40"/>
      <c r="CE384" s="21"/>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c r="DV384" s="40"/>
      <c r="DW384" s="40"/>
      <c r="DX384" s="40"/>
      <c r="DY384" s="40"/>
      <c r="DZ384" s="40"/>
      <c r="EA384" s="40"/>
      <c r="EB384" s="40"/>
      <c r="EC384" s="40"/>
      <c r="ED384" s="40"/>
      <c r="EE384" s="40"/>
      <c r="EF384" s="40"/>
      <c r="EG384" s="40"/>
      <c r="EH384" s="40"/>
      <c r="EI384" s="40"/>
      <c r="EJ384" s="40"/>
      <c r="EK384" s="40"/>
      <c r="EL384" s="40"/>
      <c r="EM384" s="40"/>
      <c r="EN384" s="40"/>
      <c r="EO384" s="40"/>
      <c r="EP384" s="40"/>
      <c r="EQ384" s="40"/>
      <c r="ER384" s="40"/>
      <c r="ES384" s="40"/>
      <c r="ET384" s="40"/>
      <c r="EU384" s="40"/>
      <c r="EV384" s="40"/>
      <c r="EW384" s="40"/>
      <c r="EX384" s="40"/>
      <c r="EY384" s="40"/>
      <c r="EZ384" s="40"/>
      <c r="FA384" s="40"/>
      <c r="FB384" s="40"/>
      <c r="FC384" s="40"/>
      <c r="FD384" s="40"/>
      <c r="FE384" s="40"/>
      <c r="FF384" s="40"/>
      <c r="FG384" s="40"/>
      <c r="FH384" s="40"/>
      <c r="FI384" s="40"/>
      <c r="FJ384" s="40"/>
      <c r="FK384" s="40"/>
      <c r="FL384" s="40"/>
      <c r="FM384" s="40"/>
      <c r="FN384" s="40"/>
      <c r="FO384" s="40"/>
      <c r="FP384" s="40"/>
      <c r="FQ384" s="40"/>
      <c r="FR384" s="40"/>
      <c r="FS384" s="40"/>
      <c r="FT384" s="40"/>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40"/>
      <c r="HF384" s="40"/>
      <c r="HG384" s="40"/>
      <c r="HH384" s="40"/>
      <c r="HI384" s="40"/>
      <c r="HJ384" s="40"/>
      <c r="HK384" s="40"/>
      <c r="HL384" s="40"/>
      <c r="HM384" s="40"/>
      <c r="HN384" s="31"/>
      <c r="HO384" s="31"/>
      <c r="HP384" s="31"/>
      <c r="HQ384" s="31"/>
      <c r="HR384" s="31"/>
      <c r="HS384" s="31"/>
      <c r="HT384" s="31"/>
      <c r="HU384" s="31"/>
      <c r="HV384" s="31"/>
      <c r="HW384" s="31"/>
      <c r="HX384" s="31"/>
      <c r="HY384" s="31"/>
      <c r="HZ384" s="31"/>
      <c r="IA384" s="31"/>
      <c r="IB384" s="31"/>
      <c r="IC384" s="31"/>
      <c r="ID384" s="31"/>
      <c r="IE384" s="31"/>
      <c r="IF384" s="31"/>
      <c r="IG384" s="31"/>
      <c r="IH384" s="31"/>
      <c r="II384" s="31"/>
      <c r="IJ384" s="31"/>
      <c r="IK384" s="31"/>
      <c r="IL384" s="31"/>
      <c r="IM384" s="31"/>
      <c r="IN384" s="31"/>
      <c r="IO384" s="31"/>
      <c r="IP384" s="31"/>
      <c r="IQ384" s="31"/>
      <c r="IR384" s="31"/>
      <c r="IS384" s="31"/>
      <c r="IT384" s="31"/>
      <c r="IU384" s="31"/>
      <c r="IV384" s="31"/>
      <c r="IW384" s="31"/>
      <c r="IX384" s="31"/>
      <c r="IY384" s="31"/>
      <c r="IZ384" s="31"/>
      <c r="JA384" s="31"/>
      <c r="JB384" s="31"/>
      <c r="JC384" s="31"/>
      <c r="JD384" s="31"/>
      <c r="JE384" s="31"/>
      <c r="JF384" s="31"/>
      <c r="JG384" s="31"/>
      <c r="JH384" s="31"/>
      <c r="JI384" s="31"/>
      <c r="JJ384" s="31"/>
      <c r="JK384" s="31"/>
      <c r="JL384" s="31"/>
      <c r="JM384" s="31"/>
      <c r="JN384" s="31"/>
      <c r="JO384" s="31"/>
      <c r="JP384" s="31"/>
      <c r="JQ384" s="31"/>
      <c r="JR384" s="31"/>
      <c r="JS384" s="31"/>
      <c r="JT384" s="31"/>
      <c r="JU384" s="31"/>
      <c r="JV384" s="31"/>
      <c r="JW384" s="31"/>
      <c r="JX384" s="31"/>
      <c r="JY384" s="31"/>
      <c r="JZ384" s="31"/>
      <c r="KA384" s="31"/>
      <c r="KB384" s="31"/>
      <c r="KC384" s="31"/>
      <c r="KD384" s="31"/>
      <c r="KE384" s="31"/>
      <c r="KF384" s="31"/>
      <c r="KG384" s="31"/>
      <c r="KH384" s="31"/>
      <c r="KI384" s="31"/>
      <c r="KJ384" s="31"/>
      <c r="KK384" s="31"/>
      <c r="KL384" s="31"/>
      <c r="KM384" s="31"/>
      <c r="KN384" s="31"/>
      <c r="KO384" s="31"/>
      <c r="KP384" s="31"/>
      <c r="KQ384" s="31"/>
      <c r="KR384" s="31"/>
      <c r="KS384" s="31"/>
      <c r="KT384" s="31"/>
      <c r="KU384" s="31"/>
      <c r="KV384" s="31"/>
      <c r="KW384" s="31"/>
      <c r="KX384" s="31"/>
      <c r="KY384" s="31"/>
      <c r="KZ384" s="31"/>
      <c r="LA384" s="31"/>
      <c r="LB384" s="31"/>
      <c r="LC384" s="31"/>
      <c r="LD384" s="31"/>
      <c r="LE384" s="31"/>
      <c r="LF384" s="31"/>
      <c r="LG384" s="31"/>
      <c r="LH384" s="31"/>
      <c r="LI384" s="31"/>
      <c r="LJ384" s="31"/>
      <c r="LK384" s="31"/>
      <c r="LL384" s="31"/>
      <c r="LM384" s="31"/>
      <c r="LN384" s="31"/>
      <c r="LO384" s="31"/>
      <c r="LP384" s="31"/>
      <c r="LQ384" s="31"/>
      <c r="LR384" s="31"/>
      <c r="LS384" s="31"/>
      <c r="LT384" s="31"/>
      <c r="LU384" s="31"/>
      <c r="LV384" s="31"/>
      <c r="LW384" s="31"/>
      <c r="LX384" s="31"/>
      <c r="LY384" s="31"/>
      <c r="LZ384" s="31"/>
      <c r="MA384" s="31"/>
      <c r="MB384" s="31"/>
      <c r="MC384" s="31"/>
      <c r="MD384" s="31"/>
      <c r="ME384" s="31"/>
      <c r="MF384" s="31"/>
      <c r="MG384" s="31"/>
      <c r="MH384" s="31"/>
      <c r="MI384" s="31"/>
      <c r="MJ384" s="31"/>
      <c r="MK384" s="31"/>
      <c r="ML384" s="31"/>
      <c r="MM384" s="31"/>
      <c r="MN384" s="31"/>
      <c r="MO384" s="31"/>
      <c r="MP384" s="31"/>
      <c r="MQ384" s="31"/>
      <c r="MR384" s="31"/>
      <c r="MS384" s="31"/>
      <c r="MT384" s="31"/>
      <c r="MU384" s="31"/>
      <c r="MV384" s="31"/>
      <c r="MW384" s="31"/>
      <c r="MX384" s="31"/>
      <c r="MY384" s="31"/>
      <c r="MZ384" s="31"/>
      <c r="NA384" s="31"/>
      <c r="NB384" s="31"/>
      <c r="NC384" s="31"/>
      <c r="ND384" s="31"/>
      <c r="NE384" s="31"/>
      <c r="NF384" s="31"/>
      <c r="NG384" s="31"/>
      <c r="NH384" s="31"/>
      <c r="NI384" s="31"/>
      <c r="NJ384" s="21"/>
      <c r="NK384" s="270">
        <v>358</v>
      </c>
      <c r="NL384" s="270">
        <v>358</v>
      </c>
      <c r="NM384" s="270">
        <v>359</v>
      </c>
      <c r="NN384" s="10"/>
      <c r="NO384" s="10"/>
      <c r="NP384" s="10"/>
      <c r="NQ384" s="10"/>
      <c r="NR384" s="10"/>
      <c r="NS384" s="10"/>
      <c r="NT384" s="10"/>
      <c r="NU384" s="11">
        <v>0.375</v>
      </c>
      <c r="NV384" s="11">
        <v>0.875</v>
      </c>
      <c r="NW384" s="332"/>
      <c r="NX384" s="356" t="s">
        <v>969</v>
      </c>
      <c r="NY384" s="317">
        <v>0</v>
      </c>
      <c r="NZ384" s="219">
        <v>0</v>
      </c>
      <c r="OA384" s="219">
        <v>0</v>
      </c>
      <c r="OB384" s="219">
        <v>0</v>
      </c>
      <c r="OC384" s="219">
        <v>145</v>
      </c>
      <c r="OD384" s="219">
        <v>210</v>
      </c>
      <c r="OE384" s="219">
        <v>0</v>
      </c>
      <c r="OF384" s="219">
        <v>0</v>
      </c>
      <c r="OG384" s="219">
        <v>3630</v>
      </c>
      <c r="OH384" s="219">
        <v>0</v>
      </c>
      <c r="OI384" s="219">
        <v>0</v>
      </c>
      <c r="OJ384" s="219">
        <v>0</v>
      </c>
      <c r="OK384" s="219">
        <v>45615</v>
      </c>
      <c r="OL384" s="219">
        <v>0</v>
      </c>
      <c r="OM384" s="219">
        <v>0</v>
      </c>
      <c r="ON384" s="219">
        <v>0</v>
      </c>
      <c r="OO384" s="219">
        <v>49600</v>
      </c>
      <c r="OP384" s="219">
        <v>0</v>
      </c>
      <c r="OQ384" s="219">
        <v>7581</v>
      </c>
      <c r="OR384" s="219">
        <v>7581</v>
      </c>
      <c r="OS384" s="219">
        <v>143373</v>
      </c>
      <c r="OT384" s="219">
        <v>200554</v>
      </c>
      <c r="OU384" s="219">
        <v>0</v>
      </c>
      <c r="OV384" s="244">
        <v>149448</v>
      </c>
      <c r="OW384" s="245">
        <v>139.76328179999999</v>
      </c>
      <c r="OX384" s="246">
        <v>35.496453189999997</v>
      </c>
    </row>
    <row r="385" spans="1:414" s="2" customFormat="1" ht="30" customHeight="1" x14ac:dyDescent="0.55000000000000004">
      <c r="A385" s="18" t="s">
        <v>939</v>
      </c>
      <c r="B385" s="6" t="s">
        <v>940</v>
      </c>
      <c r="C385" s="6" t="s">
        <v>973</v>
      </c>
      <c r="D385" s="6" t="s">
        <v>974</v>
      </c>
      <c r="E385" s="14">
        <v>1460.23</v>
      </c>
      <c r="F385" s="274" t="s">
        <v>79</v>
      </c>
      <c r="G385" s="23">
        <v>1</v>
      </c>
      <c r="H385" s="14">
        <v>10094.9</v>
      </c>
      <c r="I385" s="274" t="s">
        <v>79</v>
      </c>
      <c r="J385" s="6" t="s">
        <v>92</v>
      </c>
      <c r="K385" s="6" t="s">
        <v>951</v>
      </c>
      <c r="L385" s="6" t="s">
        <v>86</v>
      </c>
      <c r="M385" s="24">
        <v>32294</v>
      </c>
      <c r="N385" s="243">
        <v>35</v>
      </c>
      <c r="O385" s="274" t="s">
        <v>87</v>
      </c>
      <c r="P385" s="6" t="s">
        <v>80</v>
      </c>
      <c r="Q385" s="6" t="s">
        <v>80</v>
      </c>
      <c r="R385" s="6" t="s">
        <v>80</v>
      </c>
      <c r="S385" s="6" t="s">
        <v>80</v>
      </c>
      <c r="T385" s="301" t="s">
        <v>80</v>
      </c>
      <c r="U385" s="291"/>
      <c r="V385" s="55"/>
      <c r="W385" s="55"/>
      <c r="X385" s="29">
        <v>90794</v>
      </c>
      <c r="Y385" s="29">
        <v>131792</v>
      </c>
      <c r="Z385" s="29">
        <v>143968</v>
      </c>
      <c r="AA385" s="278">
        <v>257.9375</v>
      </c>
      <c r="AB385" s="278">
        <v>374.40909090909093</v>
      </c>
      <c r="AC385" s="278">
        <v>407.8413597733711</v>
      </c>
      <c r="AD385" s="21"/>
      <c r="AE385" s="21"/>
      <c r="AF385" s="21"/>
      <c r="AG385" s="36"/>
      <c r="AH385" s="36"/>
      <c r="AI385" s="40"/>
      <c r="AJ385" s="29">
        <v>2440</v>
      </c>
      <c r="AK385" s="29">
        <v>4319</v>
      </c>
      <c r="AL385" s="29">
        <v>4777</v>
      </c>
      <c r="AM385" s="278">
        <v>6.9318181818181817</v>
      </c>
      <c r="AN385" s="278">
        <v>12.269886363636363</v>
      </c>
      <c r="AO385" s="278">
        <v>13.53257790368272</v>
      </c>
      <c r="AP385" s="29">
        <v>394</v>
      </c>
      <c r="AQ385" s="29">
        <v>960</v>
      </c>
      <c r="AR385" s="29">
        <v>1001</v>
      </c>
      <c r="AS385" s="278">
        <v>6.1928934010152288</v>
      </c>
      <c r="AT385" s="278">
        <v>4.4989583333333334</v>
      </c>
      <c r="AU385" s="278">
        <v>4.7722277722277724</v>
      </c>
      <c r="AV385" s="29">
        <v>15757</v>
      </c>
      <c r="AW385" s="29">
        <v>15768</v>
      </c>
      <c r="AX385" s="29">
        <v>15813</v>
      </c>
      <c r="AY385" s="29">
        <v>7557</v>
      </c>
      <c r="AZ385" s="29">
        <v>8506</v>
      </c>
      <c r="BA385" s="29">
        <v>9282</v>
      </c>
      <c r="BB385" s="30">
        <v>0.47959636986736054</v>
      </c>
      <c r="BC385" s="30">
        <v>0.5394469812278031</v>
      </c>
      <c r="BD385" s="30">
        <v>0.58698539176626829</v>
      </c>
      <c r="BE385" s="40"/>
      <c r="BF385" s="40"/>
      <c r="BG385" s="40"/>
      <c r="BH385" s="40"/>
      <c r="BI385" s="40"/>
      <c r="BJ385" s="40"/>
      <c r="BK385" s="40"/>
      <c r="BL385" s="40"/>
      <c r="BM385" s="182"/>
      <c r="BN385" s="40"/>
      <c r="BO385" s="40"/>
      <c r="BP385" s="40"/>
      <c r="BQ385" s="52"/>
      <c r="BR385" s="52"/>
      <c r="BS385" s="52"/>
      <c r="BT385" s="40"/>
      <c r="BU385" s="40"/>
      <c r="BV385" s="40"/>
      <c r="BW385" s="40"/>
      <c r="BX385" s="40"/>
      <c r="BY385" s="40"/>
      <c r="BZ385" s="40"/>
      <c r="CA385" s="40"/>
      <c r="CB385" s="40"/>
      <c r="CC385" s="40"/>
      <c r="CD385" s="40"/>
      <c r="CE385" s="21"/>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c r="DV385" s="40"/>
      <c r="DW385" s="40"/>
      <c r="DX385" s="40"/>
      <c r="DY385" s="40"/>
      <c r="DZ385" s="40"/>
      <c r="EA385" s="40"/>
      <c r="EB385" s="40"/>
      <c r="EC385" s="40"/>
      <c r="ED385" s="40"/>
      <c r="EE385" s="40"/>
      <c r="EF385" s="40"/>
      <c r="EG385" s="40"/>
      <c r="EH385" s="40"/>
      <c r="EI385" s="40"/>
      <c r="EJ385" s="40"/>
      <c r="EK385" s="40"/>
      <c r="EL385" s="40"/>
      <c r="EM385" s="40"/>
      <c r="EN385" s="40"/>
      <c r="EO385" s="40"/>
      <c r="EP385" s="40"/>
      <c r="EQ385" s="40"/>
      <c r="ER385" s="40"/>
      <c r="ES385" s="40"/>
      <c r="ET385" s="40"/>
      <c r="EU385" s="40"/>
      <c r="EV385" s="40"/>
      <c r="EW385" s="40"/>
      <c r="EX385" s="40"/>
      <c r="EY385" s="40"/>
      <c r="EZ385" s="40"/>
      <c r="FA385" s="40"/>
      <c r="FB385" s="40"/>
      <c r="FC385" s="40"/>
      <c r="FD385" s="40"/>
      <c r="FE385" s="40"/>
      <c r="FF385" s="40"/>
      <c r="FG385" s="40"/>
      <c r="FH385" s="40"/>
      <c r="FI385" s="40"/>
      <c r="FJ385" s="40"/>
      <c r="FK385" s="40"/>
      <c r="FL385" s="40"/>
      <c r="FM385" s="40"/>
      <c r="FN385" s="40"/>
      <c r="FO385" s="40"/>
      <c r="FP385" s="40"/>
      <c r="FQ385" s="40"/>
      <c r="FR385" s="40"/>
      <c r="FS385" s="40"/>
      <c r="FT385" s="40"/>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40"/>
      <c r="HF385" s="40"/>
      <c r="HG385" s="40"/>
      <c r="HH385" s="40"/>
      <c r="HI385" s="40"/>
      <c r="HJ385" s="40"/>
      <c r="HK385" s="40"/>
      <c r="HL385" s="40"/>
      <c r="HM385" s="40"/>
      <c r="HN385" s="31"/>
      <c r="HO385" s="31"/>
      <c r="HP385" s="31"/>
      <c r="HQ385" s="31"/>
      <c r="HR385" s="31"/>
      <c r="HS385" s="31"/>
      <c r="HT385" s="31"/>
      <c r="HU385" s="31"/>
      <c r="HV385" s="31"/>
      <c r="HW385" s="31"/>
      <c r="HX385" s="31"/>
      <c r="HY385" s="31"/>
      <c r="HZ385" s="31"/>
      <c r="IA385" s="31"/>
      <c r="IB385" s="31"/>
      <c r="IC385" s="31"/>
      <c r="ID385" s="31"/>
      <c r="IE385" s="31"/>
      <c r="IF385" s="31"/>
      <c r="IG385" s="31"/>
      <c r="IH385" s="31"/>
      <c r="II385" s="31"/>
      <c r="IJ385" s="31"/>
      <c r="IK385" s="31"/>
      <c r="IL385" s="31"/>
      <c r="IM385" s="31"/>
      <c r="IN385" s="31"/>
      <c r="IO385" s="31"/>
      <c r="IP385" s="31"/>
      <c r="IQ385" s="31"/>
      <c r="IR385" s="31"/>
      <c r="IS385" s="31"/>
      <c r="IT385" s="31"/>
      <c r="IU385" s="31"/>
      <c r="IV385" s="31"/>
      <c r="IW385" s="31"/>
      <c r="IX385" s="31"/>
      <c r="IY385" s="31"/>
      <c r="IZ385" s="31"/>
      <c r="JA385" s="31"/>
      <c r="JB385" s="31"/>
      <c r="JC385" s="31"/>
      <c r="JD385" s="31"/>
      <c r="JE385" s="31"/>
      <c r="JF385" s="31"/>
      <c r="JG385" s="31"/>
      <c r="JH385" s="31"/>
      <c r="JI385" s="31"/>
      <c r="JJ385" s="31"/>
      <c r="JK385" s="31"/>
      <c r="JL385" s="31"/>
      <c r="JM385" s="31"/>
      <c r="JN385" s="31"/>
      <c r="JO385" s="31"/>
      <c r="JP385" s="31"/>
      <c r="JQ385" s="31"/>
      <c r="JR385" s="31"/>
      <c r="JS385" s="31"/>
      <c r="JT385" s="31"/>
      <c r="JU385" s="31"/>
      <c r="JV385" s="31"/>
      <c r="JW385" s="31"/>
      <c r="JX385" s="31"/>
      <c r="JY385" s="31"/>
      <c r="JZ385" s="31"/>
      <c r="KA385" s="31"/>
      <c r="KB385" s="31"/>
      <c r="KC385" s="31"/>
      <c r="KD385" s="31"/>
      <c r="KE385" s="31"/>
      <c r="KF385" s="31"/>
      <c r="KG385" s="31"/>
      <c r="KH385" s="31"/>
      <c r="KI385" s="31"/>
      <c r="KJ385" s="31"/>
      <c r="KK385" s="31"/>
      <c r="KL385" s="31"/>
      <c r="KM385" s="31"/>
      <c r="KN385" s="31"/>
      <c r="KO385" s="31"/>
      <c r="KP385" s="31"/>
      <c r="KQ385" s="31"/>
      <c r="KR385" s="31"/>
      <c r="KS385" s="31"/>
      <c r="KT385" s="31"/>
      <c r="KU385" s="31"/>
      <c r="KV385" s="31"/>
      <c r="KW385" s="31"/>
      <c r="KX385" s="31"/>
      <c r="KY385" s="31"/>
      <c r="KZ385" s="31"/>
      <c r="LA385" s="31"/>
      <c r="LB385" s="31"/>
      <c r="LC385" s="31"/>
      <c r="LD385" s="31"/>
      <c r="LE385" s="31"/>
      <c r="LF385" s="31"/>
      <c r="LG385" s="31"/>
      <c r="LH385" s="31"/>
      <c r="LI385" s="31"/>
      <c r="LJ385" s="31"/>
      <c r="LK385" s="31"/>
      <c r="LL385" s="31"/>
      <c r="LM385" s="31"/>
      <c r="LN385" s="31"/>
      <c r="LO385" s="31"/>
      <c r="LP385" s="31"/>
      <c r="LQ385" s="31"/>
      <c r="LR385" s="31"/>
      <c r="LS385" s="31"/>
      <c r="LT385" s="31"/>
      <c r="LU385" s="31"/>
      <c r="LV385" s="31"/>
      <c r="LW385" s="31"/>
      <c r="LX385" s="31"/>
      <c r="LY385" s="31"/>
      <c r="LZ385" s="31"/>
      <c r="MA385" s="31"/>
      <c r="MB385" s="31"/>
      <c r="MC385" s="31"/>
      <c r="MD385" s="31"/>
      <c r="ME385" s="31"/>
      <c r="MF385" s="31"/>
      <c r="MG385" s="31"/>
      <c r="MH385" s="31"/>
      <c r="MI385" s="31"/>
      <c r="MJ385" s="31"/>
      <c r="MK385" s="31"/>
      <c r="ML385" s="31"/>
      <c r="MM385" s="31"/>
      <c r="MN385" s="31"/>
      <c r="MO385" s="31"/>
      <c r="MP385" s="31"/>
      <c r="MQ385" s="31"/>
      <c r="MR385" s="31"/>
      <c r="MS385" s="31"/>
      <c r="MT385" s="31"/>
      <c r="MU385" s="31"/>
      <c r="MV385" s="31"/>
      <c r="MW385" s="31"/>
      <c r="MX385" s="31"/>
      <c r="MY385" s="31"/>
      <c r="MZ385" s="31"/>
      <c r="NA385" s="31"/>
      <c r="NB385" s="31"/>
      <c r="NC385" s="31"/>
      <c r="ND385" s="31"/>
      <c r="NE385" s="31"/>
      <c r="NF385" s="31"/>
      <c r="NG385" s="31"/>
      <c r="NH385" s="31"/>
      <c r="NI385" s="31"/>
      <c r="NJ385" s="21"/>
      <c r="NK385" s="270">
        <v>352</v>
      </c>
      <c r="NL385" s="270">
        <v>352</v>
      </c>
      <c r="NM385" s="270">
        <v>353</v>
      </c>
      <c r="NN385" s="10" t="s">
        <v>167</v>
      </c>
      <c r="NO385" s="10" t="s">
        <v>167</v>
      </c>
      <c r="NP385" s="10" t="s">
        <v>167</v>
      </c>
      <c r="NQ385" s="10" t="s">
        <v>167</v>
      </c>
      <c r="NR385" s="10" t="s">
        <v>167</v>
      </c>
      <c r="NS385" s="10" t="s">
        <v>167</v>
      </c>
      <c r="NT385" s="10" t="s">
        <v>167</v>
      </c>
      <c r="NU385" s="11">
        <v>0.375</v>
      </c>
      <c r="NV385" s="11">
        <v>0.875</v>
      </c>
      <c r="NW385" s="330" t="s">
        <v>2693</v>
      </c>
      <c r="NX385" s="356" t="s">
        <v>969</v>
      </c>
      <c r="NY385" s="317">
        <v>0</v>
      </c>
      <c r="NZ385" s="219">
        <v>0</v>
      </c>
      <c r="OA385" s="219">
        <v>0</v>
      </c>
      <c r="OB385" s="219">
        <v>0</v>
      </c>
      <c r="OC385" s="219">
        <v>0</v>
      </c>
      <c r="OD385" s="219">
        <v>156</v>
      </c>
      <c r="OE385" s="219">
        <v>0</v>
      </c>
      <c r="OF385" s="219">
        <v>0</v>
      </c>
      <c r="OG385" s="219">
        <v>0</v>
      </c>
      <c r="OH385" s="219">
        <v>0</v>
      </c>
      <c r="OI385" s="219">
        <v>0</v>
      </c>
      <c r="OJ385" s="219">
        <v>0</v>
      </c>
      <c r="OK385" s="219">
        <v>2265</v>
      </c>
      <c r="OL385" s="219">
        <v>0</v>
      </c>
      <c r="OM385" s="219">
        <v>0</v>
      </c>
      <c r="ON385" s="219">
        <v>0</v>
      </c>
      <c r="OO385" s="219">
        <v>2421</v>
      </c>
      <c r="OP385" s="219">
        <v>0</v>
      </c>
      <c r="OQ385" s="219">
        <v>3223</v>
      </c>
      <c r="OR385" s="219">
        <v>3223</v>
      </c>
      <c r="OS385" s="219">
        <v>100860</v>
      </c>
      <c r="OT385" s="219">
        <v>106504</v>
      </c>
      <c r="OU385" s="219">
        <v>0</v>
      </c>
      <c r="OV385" s="244">
        <v>159430</v>
      </c>
      <c r="OW385" s="245">
        <v>139.70093750000001</v>
      </c>
      <c r="OX385" s="246">
        <v>35.535306749999997</v>
      </c>
    </row>
    <row r="386" spans="1:414" s="2" customFormat="1" ht="30" customHeight="1" x14ac:dyDescent="0.55000000000000004">
      <c r="A386" s="18" t="s">
        <v>939</v>
      </c>
      <c r="B386" s="6" t="s">
        <v>940</v>
      </c>
      <c r="C386" s="6" t="s">
        <v>975</v>
      </c>
      <c r="D386" s="6" t="s">
        <v>976</v>
      </c>
      <c r="E386" s="14">
        <v>573.41</v>
      </c>
      <c r="F386" s="274" t="s">
        <v>79</v>
      </c>
      <c r="G386" s="23">
        <v>1</v>
      </c>
      <c r="H386" s="14">
        <v>3070.08</v>
      </c>
      <c r="I386" s="274" t="s">
        <v>115</v>
      </c>
      <c r="J386" s="6" t="s">
        <v>97</v>
      </c>
      <c r="K386" s="6" t="s">
        <v>156</v>
      </c>
      <c r="L386" s="6" t="s">
        <v>86</v>
      </c>
      <c r="M386" s="24">
        <v>43076</v>
      </c>
      <c r="N386" s="243">
        <v>6</v>
      </c>
      <c r="O386" s="274" t="s">
        <v>87</v>
      </c>
      <c r="P386" s="6" t="s">
        <v>80</v>
      </c>
      <c r="Q386" s="6" t="s">
        <v>80</v>
      </c>
      <c r="R386" s="6" t="s">
        <v>80</v>
      </c>
      <c r="S386" s="6" t="s">
        <v>80</v>
      </c>
      <c r="T386" s="301" t="s">
        <v>80</v>
      </c>
      <c r="U386" s="291"/>
      <c r="V386" s="55"/>
      <c r="W386" s="55"/>
      <c r="X386" s="29">
        <v>35213</v>
      </c>
      <c r="Y386" s="29">
        <v>50028</v>
      </c>
      <c r="Z386" s="29">
        <v>59849</v>
      </c>
      <c r="AA386" s="278">
        <v>98.086350974930369</v>
      </c>
      <c r="AB386" s="278">
        <v>139.35376044568244</v>
      </c>
      <c r="AC386" s="278">
        <v>166.71030640668525</v>
      </c>
      <c r="AD386" s="21"/>
      <c r="AE386" s="21"/>
      <c r="AF386" s="21"/>
      <c r="AG386" s="36"/>
      <c r="AH386" s="36"/>
      <c r="AI386" s="40"/>
      <c r="AJ386" s="29">
        <v>366</v>
      </c>
      <c r="AK386" s="29">
        <v>429</v>
      </c>
      <c r="AL386" s="29">
        <v>459</v>
      </c>
      <c r="AM386" s="278">
        <v>1.0194986072423398</v>
      </c>
      <c r="AN386" s="278">
        <v>1.1949860724233983</v>
      </c>
      <c r="AO386" s="278">
        <v>1.2785515320334262</v>
      </c>
      <c r="AP386" s="29" t="s">
        <v>171</v>
      </c>
      <c r="AQ386" s="29" t="s">
        <v>171</v>
      </c>
      <c r="AR386" s="29" t="s">
        <v>171</v>
      </c>
      <c r="AS386" s="278" t="s">
        <v>171</v>
      </c>
      <c r="AT386" s="278" t="s">
        <v>87</v>
      </c>
      <c r="AU386" s="278" t="s">
        <v>171</v>
      </c>
      <c r="AV386" s="29" t="s">
        <v>171</v>
      </c>
      <c r="AW386" s="29" t="s">
        <v>171</v>
      </c>
      <c r="AX386" s="29" t="s">
        <v>171</v>
      </c>
      <c r="AY386" s="29" t="s">
        <v>171</v>
      </c>
      <c r="AZ386" s="29" t="s">
        <v>171</v>
      </c>
      <c r="BA386" s="29" t="s">
        <v>171</v>
      </c>
      <c r="BB386" s="30" t="s">
        <v>171</v>
      </c>
      <c r="BC386" s="278" t="s">
        <v>87</v>
      </c>
      <c r="BD386" s="30" t="s">
        <v>171</v>
      </c>
      <c r="BE386" s="40"/>
      <c r="BF386" s="40"/>
      <c r="BG386" s="40"/>
      <c r="BH386" s="40"/>
      <c r="BI386" s="40"/>
      <c r="BJ386" s="40"/>
      <c r="BK386" s="40"/>
      <c r="BL386" s="40"/>
      <c r="BM386" s="182"/>
      <c r="BN386" s="40"/>
      <c r="BO386" s="40"/>
      <c r="BP386" s="40"/>
      <c r="BQ386" s="52"/>
      <c r="BR386" s="52"/>
      <c r="BS386" s="52"/>
      <c r="BT386" s="40"/>
      <c r="BU386" s="40"/>
      <c r="BV386" s="40"/>
      <c r="BW386" s="40"/>
      <c r="BX386" s="40"/>
      <c r="BY386" s="40"/>
      <c r="BZ386" s="40"/>
      <c r="CA386" s="40"/>
      <c r="CB386" s="40"/>
      <c r="CC386" s="40"/>
      <c r="CD386" s="40"/>
      <c r="CE386" s="21"/>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c r="DV386" s="40"/>
      <c r="DW386" s="40"/>
      <c r="DX386" s="40"/>
      <c r="DY386" s="40"/>
      <c r="DZ386" s="40"/>
      <c r="EA386" s="40"/>
      <c r="EB386" s="40"/>
      <c r="EC386" s="40"/>
      <c r="ED386" s="40"/>
      <c r="EE386" s="40"/>
      <c r="EF386" s="40"/>
      <c r="EG386" s="40"/>
      <c r="EH386" s="40"/>
      <c r="EI386" s="40"/>
      <c r="EJ386" s="40"/>
      <c r="EK386" s="40"/>
      <c r="EL386" s="40"/>
      <c r="EM386" s="40"/>
      <c r="EN386" s="40"/>
      <c r="EO386" s="40"/>
      <c r="EP386" s="40"/>
      <c r="EQ386" s="40"/>
      <c r="ER386" s="40"/>
      <c r="ES386" s="40"/>
      <c r="ET386" s="40"/>
      <c r="EU386" s="40"/>
      <c r="EV386" s="40"/>
      <c r="EW386" s="40"/>
      <c r="EX386" s="40"/>
      <c r="EY386" s="40"/>
      <c r="EZ386" s="40"/>
      <c r="FA386" s="40"/>
      <c r="FB386" s="40"/>
      <c r="FC386" s="40"/>
      <c r="FD386" s="40"/>
      <c r="FE386" s="40"/>
      <c r="FF386" s="40"/>
      <c r="FG386" s="40"/>
      <c r="FH386" s="40"/>
      <c r="FI386" s="40"/>
      <c r="FJ386" s="40"/>
      <c r="FK386" s="40"/>
      <c r="FL386" s="40"/>
      <c r="FM386" s="40"/>
      <c r="FN386" s="40"/>
      <c r="FO386" s="40"/>
      <c r="FP386" s="40"/>
      <c r="FQ386" s="40"/>
      <c r="FR386" s="40"/>
      <c r="FS386" s="40"/>
      <c r="FT386" s="40"/>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40"/>
      <c r="HF386" s="40"/>
      <c r="HG386" s="40"/>
      <c r="HH386" s="40"/>
      <c r="HI386" s="40"/>
      <c r="HJ386" s="40"/>
      <c r="HK386" s="40"/>
      <c r="HL386" s="40"/>
      <c r="HM386" s="40"/>
      <c r="HN386" s="31"/>
      <c r="HO386" s="31"/>
      <c r="HP386" s="31"/>
      <c r="HQ386" s="31"/>
      <c r="HR386" s="31"/>
      <c r="HS386" s="31"/>
      <c r="HT386" s="31"/>
      <c r="HU386" s="31"/>
      <c r="HV386" s="31"/>
      <c r="HW386" s="31"/>
      <c r="HX386" s="31"/>
      <c r="HY386" s="31"/>
      <c r="HZ386" s="31"/>
      <c r="IA386" s="31"/>
      <c r="IB386" s="31"/>
      <c r="IC386" s="31"/>
      <c r="ID386" s="31"/>
      <c r="IE386" s="31"/>
      <c r="IF386" s="31"/>
      <c r="IG386" s="31"/>
      <c r="IH386" s="31"/>
      <c r="II386" s="31"/>
      <c r="IJ386" s="31"/>
      <c r="IK386" s="31"/>
      <c r="IL386" s="31"/>
      <c r="IM386" s="31"/>
      <c r="IN386" s="31"/>
      <c r="IO386" s="31"/>
      <c r="IP386" s="31"/>
      <c r="IQ386" s="31"/>
      <c r="IR386" s="31"/>
      <c r="IS386" s="31"/>
      <c r="IT386" s="31"/>
      <c r="IU386" s="31"/>
      <c r="IV386" s="31"/>
      <c r="IW386" s="31"/>
      <c r="IX386" s="31"/>
      <c r="IY386" s="31"/>
      <c r="IZ386" s="31"/>
      <c r="JA386" s="31"/>
      <c r="JB386" s="31"/>
      <c r="JC386" s="31"/>
      <c r="JD386" s="31"/>
      <c r="JE386" s="31"/>
      <c r="JF386" s="31"/>
      <c r="JG386" s="31"/>
      <c r="JH386" s="31"/>
      <c r="JI386" s="31"/>
      <c r="JJ386" s="31"/>
      <c r="JK386" s="31"/>
      <c r="JL386" s="31"/>
      <c r="JM386" s="31"/>
      <c r="JN386" s="31"/>
      <c r="JO386" s="31"/>
      <c r="JP386" s="31"/>
      <c r="JQ386" s="31"/>
      <c r="JR386" s="31"/>
      <c r="JS386" s="31"/>
      <c r="JT386" s="31"/>
      <c r="JU386" s="31"/>
      <c r="JV386" s="31"/>
      <c r="JW386" s="31"/>
      <c r="JX386" s="31"/>
      <c r="JY386" s="31"/>
      <c r="JZ386" s="31"/>
      <c r="KA386" s="31"/>
      <c r="KB386" s="31"/>
      <c r="KC386" s="31"/>
      <c r="KD386" s="31"/>
      <c r="KE386" s="31"/>
      <c r="KF386" s="31"/>
      <c r="KG386" s="31"/>
      <c r="KH386" s="31"/>
      <c r="KI386" s="31"/>
      <c r="KJ386" s="31"/>
      <c r="KK386" s="31"/>
      <c r="KL386" s="31"/>
      <c r="KM386" s="31"/>
      <c r="KN386" s="31"/>
      <c r="KO386" s="31"/>
      <c r="KP386" s="31"/>
      <c r="KQ386" s="31"/>
      <c r="KR386" s="31"/>
      <c r="KS386" s="31"/>
      <c r="KT386" s="31"/>
      <c r="KU386" s="31"/>
      <c r="KV386" s="31"/>
      <c r="KW386" s="31"/>
      <c r="KX386" s="31"/>
      <c r="KY386" s="31"/>
      <c r="KZ386" s="31"/>
      <c r="LA386" s="31"/>
      <c r="LB386" s="31"/>
      <c r="LC386" s="31"/>
      <c r="LD386" s="31"/>
      <c r="LE386" s="31"/>
      <c r="LF386" s="31"/>
      <c r="LG386" s="31"/>
      <c r="LH386" s="31"/>
      <c r="LI386" s="31"/>
      <c r="LJ386" s="31"/>
      <c r="LK386" s="31"/>
      <c r="LL386" s="31"/>
      <c r="LM386" s="31"/>
      <c r="LN386" s="31"/>
      <c r="LO386" s="31"/>
      <c r="LP386" s="31"/>
      <c r="LQ386" s="31"/>
      <c r="LR386" s="31"/>
      <c r="LS386" s="31"/>
      <c r="LT386" s="31"/>
      <c r="LU386" s="31"/>
      <c r="LV386" s="31"/>
      <c r="LW386" s="31"/>
      <c r="LX386" s="31"/>
      <c r="LY386" s="31"/>
      <c r="LZ386" s="31"/>
      <c r="MA386" s="31"/>
      <c r="MB386" s="31"/>
      <c r="MC386" s="31"/>
      <c r="MD386" s="31"/>
      <c r="ME386" s="31"/>
      <c r="MF386" s="31"/>
      <c r="MG386" s="31"/>
      <c r="MH386" s="31"/>
      <c r="MI386" s="31"/>
      <c r="MJ386" s="31"/>
      <c r="MK386" s="31"/>
      <c r="ML386" s="31"/>
      <c r="MM386" s="31"/>
      <c r="MN386" s="31"/>
      <c r="MO386" s="31"/>
      <c r="MP386" s="31"/>
      <c r="MQ386" s="31"/>
      <c r="MR386" s="31"/>
      <c r="MS386" s="31"/>
      <c r="MT386" s="31"/>
      <c r="MU386" s="31"/>
      <c r="MV386" s="31"/>
      <c r="MW386" s="31"/>
      <c r="MX386" s="31"/>
      <c r="MY386" s="31"/>
      <c r="MZ386" s="31"/>
      <c r="NA386" s="31"/>
      <c r="NB386" s="31"/>
      <c r="NC386" s="31"/>
      <c r="ND386" s="31"/>
      <c r="NE386" s="31"/>
      <c r="NF386" s="31"/>
      <c r="NG386" s="31"/>
      <c r="NH386" s="31"/>
      <c r="NI386" s="31"/>
      <c r="NJ386" s="21"/>
      <c r="NK386" s="270">
        <v>359</v>
      </c>
      <c r="NL386" s="270">
        <v>359</v>
      </c>
      <c r="NM386" s="270">
        <v>359</v>
      </c>
      <c r="NN386" s="10" t="s">
        <v>167</v>
      </c>
      <c r="NO386" s="10" t="s">
        <v>167</v>
      </c>
      <c r="NP386" s="10" t="s">
        <v>167</v>
      </c>
      <c r="NQ386" s="10" t="s">
        <v>167</v>
      </c>
      <c r="NR386" s="10" t="s">
        <v>167</v>
      </c>
      <c r="NS386" s="10" t="s">
        <v>167</v>
      </c>
      <c r="NT386" s="10" t="s">
        <v>167</v>
      </c>
      <c r="NU386" s="11">
        <v>0.375</v>
      </c>
      <c r="NV386" s="11">
        <v>0.91666666666666663</v>
      </c>
      <c r="NW386" s="333" t="s">
        <v>2430</v>
      </c>
      <c r="NX386" s="356" t="s">
        <v>969</v>
      </c>
      <c r="NY386" s="317">
        <v>0</v>
      </c>
      <c r="NZ386" s="219">
        <v>0</v>
      </c>
      <c r="OA386" s="219">
        <v>0</v>
      </c>
      <c r="OB386" s="219">
        <v>0</v>
      </c>
      <c r="OC386" s="219">
        <v>0</v>
      </c>
      <c r="OD386" s="219">
        <v>46</v>
      </c>
      <c r="OE386" s="219">
        <v>0</v>
      </c>
      <c r="OF386" s="219">
        <v>0</v>
      </c>
      <c r="OG386" s="219">
        <v>0</v>
      </c>
      <c r="OH386" s="219">
        <v>0</v>
      </c>
      <c r="OI386" s="219">
        <v>0</v>
      </c>
      <c r="OJ386" s="219">
        <v>0</v>
      </c>
      <c r="OK386" s="219">
        <v>0</v>
      </c>
      <c r="OL386" s="219">
        <v>0</v>
      </c>
      <c r="OM386" s="219">
        <v>14744</v>
      </c>
      <c r="ON386" s="219">
        <v>0</v>
      </c>
      <c r="OO386" s="219">
        <v>14790</v>
      </c>
      <c r="OP386" s="219">
        <v>0</v>
      </c>
      <c r="OQ386" s="219">
        <v>0</v>
      </c>
      <c r="OR386" s="219">
        <v>0</v>
      </c>
      <c r="OS386" s="219">
        <v>35526</v>
      </c>
      <c r="OT386" s="219">
        <v>50316</v>
      </c>
      <c r="OU386" s="219">
        <v>0</v>
      </c>
      <c r="OV386" s="244">
        <v>0</v>
      </c>
      <c r="OW386" s="245">
        <v>139.65688069999999</v>
      </c>
      <c r="OX386" s="246">
        <v>35.577694639999997</v>
      </c>
    </row>
    <row r="387" spans="1:414" s="159" customFormat="1" ht="30" customHeight="1" x14ac:dyDescent="0.55000000000000004">
      <c r="A387" s="18" t="s">
        <v>939</v>
      </c>
      <c r="B387" s="6" t="s">
        <v>940</v>
      </c>
      <c r="C387" s="6" t="s">
        <v>977</v>
      </c>
      <c r="D387" s="6" t="s">
        <v>978</v>
      </c>
      <c r="E387" s="14">
        <v>426.28</v>
      </c>
      <c r="F387" s="274" t="s">
        <v>161</v>
      </c>
      <c r="G387" s="23" t="s">
        <v>87</v>
      </c>
      <c r="H387" s="14">
        <v>1500.2</v>
      </c>
      <c r="I387" s="274" t="s">
        <v>115</v>
      </c>
      <c r="J387" s="6" t="s">
        <v>97</v>
      </c>
      <c r="K387" s="6" t="s">
        <v>121</v>
      </c>
      <c r="L387" s="6" t="s">
        <v>87</v>
      </c>
      <c r="M387" s="24">
        <v>44006</v>
      </c>
      <c r="N387" s="23">
        <v>3</v>
      </c>
      <c r="O387" s="274" t="s">
        <v>87</v>
      </c>
      <c r="P387" s="25" t="s">
        <v>80</v>
      </c>
      <c r="Q387" s="25" t="s">
        <v>80</v>
      </c>
      <c r="R387" s="25" t="s">
        <v>80</v>
      </c>
      <c r="S387" s="25" t="s">
        <v>80</v>
      </c>
      <c r="T387" s="26" t="s">
        <v>80</v>
      </c>
      <c r="U387" s="188"/>
      <c r="V387" s="7"/>
      <c r="W387" s="7"/>
      <c r="X387" s="29">
        <v>68230</v>
      </c>
      <c r="Y387" s="29">
        <v>91115</v>
      </c>
      <c r="Z387" s="29">
        <v>105205</v>
      </c>
      <c r="AA387" s="278">
        <v>196.62824207492795</v>
      </c>
      <c r="AB387" s="278">
        <v>262.57925072046112</v>
      </c>
      <c r="AC387" s="278">
        <v>303.18443804034581</v>
      </c>
      <c r="AD387" s="21"/>
      <c r="AE387" s="21"/>
      <c r="AF387" s="21"/>
      <c r="AG387" s="36"/>
      <c r="AH387" s="36"/>
      <c r="AI387" s="40"/>
      <c r="AJ387" s="29">
        <v>3848</v>
      </c>
      <c r="AK387" s="29">
        <v>4109</v>
      </c>
      <c r="AL387" s="29">
        <v>4745</v>
      </c>
      <c r="AM387" s="278">
        <v>11.089337175792506</v>
      </c>
      <c r="AN387" s="278">
        <v>11.841498559077809</v>
      </c>
      <c r="AO387" s="278">
        <v>13.67435158501441</v>
      </c>
      <c r="AP387" s="29">
        <v>564</v>
      </c>
      <c r="AQ387" s="29">
        <v>679</v>
      </c>
      <c r="AR387" s="29">
        <v>794</v>
      </c>
      <c r="AS387" s="278">
        <v>6.8226950354609928</v>
      </c>
      <c r="AT387" s="278">
        <v>6.0515463917525771</v>
      </c>
      <c r="AU387" s="278">
        <v>5.976070528967254</v>
      </c>
      <c r="AV387" s="29">
        <v>11451</v>
      </c>
      <c r="AW387" s="29">
        <v>11451</v>
      </c>
      <c r="AX387" s="29">
        <v>11451</v>
      </c>
      <c r="AY387" s="29">
        <v>5419</v>
      </c>
      <c r="AZ387" s="29">
        <v>6527</v>
      </c>
      <c r="BA387" s="29">
        <v>6966</v>
      </c>
      <c r="BB387" s="30">
        <v>0.47323377870928302</v>
      </c>
      <c r="BC387" s="30">
        <v>0.56999388699676889</v>
      </c>
      <c r="BD387" s="30">
        <v>0.60833115011789363</v>
      </c>
      <c r="BE387" s="40"/>
      <c r="BF387" s="40"/>
      <c r="BG387" s="40"/>
      <c r="BH387" s="40"/>
      <c r="BI387" s="40"/>
      <c r="BJ387" s="40"/>
      <c r="BK387" s="40"/>
      <c r="BL387" s="40"/>
      <c r="BM387" s="182"/>
      <c r="BN387" s="40"/>
      <c r="BO387" s="40"/>
      <c r="BP387" s="40"/>
      <c r="BQ387" s="52"/>
      <c r="BR387" s="52"/>
      <c r="BS387" s="52"/>
      <c r="BT387" s="40"/>
      <c r="BU387" s="40"/>
      <c r="BV387" s="40"/>
      <c r="BW387" s="40"/>
      <c r="BX387" s="40"/>
      <c r="BY387" s="40"/>
      <c r="BZ387" s="40"/>
      <c r="CA387" s="40"/>
      <c r="CB387" s="40"/>
      <c r="CC387" s="40"/>
      <c r="CD387" s="40"/>
      <c r="CE387" s="21"/>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c r="DV387" s="40"/>
      <c r="DW387" s="40"/>
      <c r="DX387" s="40"/>
      <c r="DY387" s="40"/>
      <c r="DZ387" s="40"/>
      <c r="EA387" s="40"/>
      <c r="EB387" s="40"/>
      <c r="EC387" s="40"/>
      <c r="ED387" s="40"/>
      <c r="EE387" s="40"/>
      <c r="EF387" s="40"/>
      <c r="EG387" s="40"/>
      <c r="EH387" s="40"/>
      <c r="EI387" s="40"/>
      <c r="EJ387" s="40"/>
      <c r="EK387" s="40"/>
      <c r="EL387" s="40"/>
      <c r="EM387" s="40"/>
      <c r="EN387" s="40"/>
      <c r="EO387" s="40"/>
      <c r="EP387" s="40"/>
      <c r="EQ387" s="40"/>
      <c r="ER387" s="40"/>
      <c r="ES387" s="40"/>
      <c r="ET387" s="40"/>
      <c r="EU387" s="40"/>
      <c r="EV387" s="40"/>
      <c r="EW387" s="40"/>
      <c r="EX387" s="40"/>
      <c r="EY387" s="40"/>
      <c r="EZ387" s="40"/>
      <c r="FA387" s="40"/>
      <c r="FB387" s="40"/>
      <c r="FC387" s="40"/>
      <c r="FD387" s="40"/>
      <c r="FE387" s="40"/>
      <c r="FF387" s="40"/>
      <c r="FG387" s="40"/>
      <c r="FH387" s="40"/>
      <c r="FI387" s="40"/>
      <c r="FJ387" s="40"/>
      <c r="FK387" s="40"/>
      <c r="FL387" s="40"/>
      <c r="FM387" s="40"/>
      <c r="FN387" s="40"/>
      <c r="FO387" s="40"/>
      <c r="FP387" s="40"/>
      <c r="FQ387" s="40"/>
      <c r="FR387" s="40"/>
      <c r="FS387" s="40"/>
      <c r="FT387" s="40"/>
      <c r="FU387" s="31"/>
      <c r="FV387" s="31"/>
      <c r="FW387" s="31"/>
      <c r="FX387" s="31"/>
      <c r="FY387" s="31"/>
      <c r="FZ387" s="31"/>
      <c r="GA387" s="31"/>
      <c r="GB387" s="31"/>
      <c r="GC387" s="31"/>
      <c r="GD387" s="31"/>
      <c r="GE387" s="31"/>
      <c r="GF387" s="31"/>
      <c r="GG387" s="31"/>
      <c r="GH387" s="31"/>
      <c r="GI387" s="31"/>
      <c r="GJ387" s="31"/>
      <c r="GK387" s="31"/>
      <c r="GL387" s="31"/>
      <c r="GM387" s="31"/>
      <c r="GN387" s="31"/>
      <c r="GO387" s="31"/>
      <c r="GP387" s="31"/>
      <c r="GQ387" s="31"/>
      <c r="GR387" s="31"/>
      <c r="GS387" s="31"/>
      <c r="GT387" s="31"/>
      <c r="GU387" s="31"/>
      <c r="GV387" s="31"/>
      <c r="GW387" s="31"/>
      <c r="GX387" s="31"/>
      <c r="GY387" s="31"/>
      <c r="GZ387" s="31"/>
      <c r="HA387" s="31"/>
      <c r="HB387" s="31"/>
      <c r="HC387" s="31"/>
      <c r="HD387" s="31"/>
      <c r="HE387" s="40"/>
      <c r="HF387" s="40"/>
      <c r="HG387" s="40"/>
      <c r="HH387" s="40"/>
      <c r="HI387" s="40"/>
      <c r="HJ387" s="40"/>
      <c r="HK387" s="40"/>
      <c r="HL387" s="40"/>
      <c r="HM387" s="40"/>
      <c r="HN387" s="31"/>
      <c r="HO387" s="31"/>
      <c r="HP387" s="31"/>
      <c r="HQ387" s="31"/>
      <c r="HR387" s="31"/>
      <c r="HS387" s="31"/>
      <c r="HT387" s="31"/>
      <c r="HU387" s="31"/>
      <c r="HV387" s="31"/>
      <c r="HW387" s="31"/>
      <c r="HX387" s="31"/>
      <c r="HY387" s="31"/>
      <c r="HZ387" s="31"/>
      <c r="IA387" s="31"/>
      <c r="IB387" s="31"/>
      <c r="IC387" s="31"/>
      <c r="ID387" s="31"/>
      <c r="IE387" s="31"/>
      <c r="IF387" s="31"/>
      <c r="IG387" s="31"/>
      <c r="IH387" s="31"/>
      <c r="II387" s="31"/>
      <c r="IJ387" s="31"/>
      <c r="IK387" s="31"/>
      <c r="IL387" s="31"/>
      <c r="IM387" s="31"/>
      <c r="IN387" s="31"/>
      <c r="IO387" s="31"/>
      <c r="IP387" s="31"/>
      <c r="IQ387" s="31"/>
      <c r="IR387" s="31"/>
      <c r="IS387" s="31"/>
      <c r="IT387" s="31"/>
      <c r="IU387" s="31"/>
      <c r="IV387" s="31"/>
      <c r="IW387" s="31"/>
      <c r="IX387" s="31"/>
      <c r="IY387" s="31"/>
      <c r="IZ387" s="31"/>
      <c r="JA387" s="31"/>
      <c r="JB387" s="31"/>
      <c r="JC387" s="31"/>
      <c r="JD387" s="31"/>
      <c r="JE387" s="31"/>
      <c r="JF387" s="31"/>
      <c r="JG387" s="31"/>
      <c r="JH387" s="31"/>
      <c r="JI387" s="31"/>
      <c r="JJ387" s="31"/>
      <c r="JK387" s="31"/>
      <c r="JL387" s="31"/>
      <c r="JM387" s="31"/>
      <c r="JN387" s="31"/>
      <c r="JO387" s="31"/>
      <c r="JP387" s="31"/>
      <c r="JQ387" s="31"/>
      <c r="JR387" s="31"/>
      <c r="JS387" s="31"/>
      <c r="JT387" s="31"/>
      <c r="JU387" s="31"/>
      <c r="JV387" s="31"/>
      <c r="JW387" s="31"/>
      <c r="JX387" s="31"/>
      <c r="JY387" s="31"/>
      <c r="JZ387" s="31"/>
      <c r="KA387" s="31"/>
      <c r="KB387" s="31"/>
      <c r="KC387" s="31"/>
      <c r="KD387" s="31"/>
      <c r="KE387" s="31"/>
      <c r="KF387" s="31"/>
      <c r="KG387" s="31"/>
      <c r="KH387" s="31"/>
      <c r="KI387" s="31"/>
      <c r="KJ387" s="31"/>
      <c r="KK387" s="31"/>
      <c r="KL387" s="31"/>
      <c r="KM387" s="31"/>
      <c r="KN387" s="31"/>
      <c r="KO387" s="31"/>
      <c r="KP387" s="31"/>
      <c r="KQ387" s="31"/>
      <c r="KR387" s="31"/>
      <c r="KS387" s="31"/>
      <c r="KT387" s="31"/>
      <c r="KU387" s="31"/>
      <c r="KV387" s="31"/>
      <c r="KW387" s="31"/>
      <c r="KX387" s="31"/>
      <c r="KY387" s="31"/>
      <c r="KZ387" s="31"/>
      <c r="LA387" s="31"/>
      <c r="LB387" s="31"/>
      <c r="LC387" s="31"/>
      <c r="LD387" s="31"/>
      <c r="LE387" s="31"/>
      <c r="LF387" s="31"/>
      <c r="LG387" s="31"/>
      <c r="LH387" s="31"/>
      <c r="LI387" s="31"/>
      <c r="LJ387" s="31"/>
      <c r="LK387" s="31"/>
      <c r="LL387" s="31"/>
      <c r="LM387" s="31"/>
      <c r="LN387" s="31"/>
      <c r="LO387" s="31"/>
      <c r="LP387" s="31"/>
      <c r="LQ387" s="31"/>
      <c r="LR387" s="31"/>
      <c r="LS387" s="31"/>
      <c r="LT387" s="31"/>
      <c r="LU387" s="31"/>
      <c r="LV387" s="31"/>
      <c r="LW387" s="31"/>
      <c r="LX387" s="31"/>
      <c r="LY387" s="31"/>
      <c r="LZ387" s="31"/>
      <c r="MA387" s="31"/>
      <c r="MB387" s="31"/>
      <c r="MC387" s="31"/>
      <c r="MD387" s="31"/>
      <c r="ME387" s="31"/>
      <c r="MF387" s="31"/>
      <c r="MG387" s="31"/>
      <c r="MH387" s="31"/>
      <c r="MI387" s="31"/>
      <c r="MJ387" s="31"/>
      <c r="MK387" s="31"/>
      <c r="ML387" s="31"/>
      <c r="MM387" s="31"/>
      <c r="MN387" s="31"/>
      <c r="MO387" s="31"/>
      <c r="MP387" s="31"/>
      <c r="MQ387" s="31"/>
      <c r="MR387" s="31"/>
      <c r="MS387" s="31"/>
      <c r="MT387" s="31"/>
      <c r="MU387" s="31"/>
      <c r="MV387" s="31"/>
      <c r="MW387" s="31"/>
      <c r="MX387" s="31"/>
      <c r="MY387" s="31"/>
      <c r="MZ387" s="31"/>
      <c r="NA387" s="31"/>
      <c r="NB387" s="31"/>
      <c r="NC387" s="31"/>
      <c r="ND387" s="31"/>
      <c r="NE387" s="31"/>
      <c r="NF387" s="31"/>
      <c r="NG387" s="31"/>
      <c r="NH387" s="31"/>
      <c r="NI387" s="31"/>
      <c r="NJ387" s="21"/>
      <c r="NK387" s="270">
        <v>347</v>
      </c>
      <c r="NL387" s="270">
        <v>347</v>
      </c>
      <c r="NM387" s="270">
        <v>347</v>
      </c>
      <c r="NN387" s="10" t="s">
        <v>209</v>
      </c>
      <c r="NO387" s="10" t="s">
        <v>167</v>
      </c>
      <c r="NP387" s="10" t="s">
        <v>167</v>
      </c>
      <c r="NQ387" s="10" t="s">
        <v>167</v>
      </c>
      <c r="NR387" s="10" t="s">
        <v>167</v>
      </c>
      <c r="NS387" s="10" t="s">
        <v>167</v>
      </c>
      <c r="NT387" s="10" t="s">
        <v>167</v>
      </c>
      <c r="NU387" s="11">
        <v>0.375</v>
      </c>
      <c r="NV387" s="11">
        <v>0.875</v>
      </c>
      <c r="NW387" s="324" t="s">
        <v>2424</v>
      </c>
      <c r="NX387" s="356" t="s">
        <v>129</v>
      </c>
      <c r="NY387" s="317">
        <v>0</v>
      </c>
      <c r="NZ387" s="219">
        <v>0</v>
      </c>
      <c r="OA387" s="219">
        <v>0</v>
      </c>
      <c r="OB387" s="219">
        <v>0</v>
      </c>
      <c r="OC387" s="219">
        <v>0</v>
      </c>
      <c r="OD387" s="219">
        <v>16</v>
      </c>
      <c r="OE387" s="219">
        <v>0</v>
      </c>
      <c r="OF387" s="219">
        <v>0</v>
      </c>
      <c r="OG387" s="219">
        <v>0</v>
      </c>
      <c r="OH387" s="219">
        <v>0</v>
      </c>
      <c r="OI387" s="219">
        <v>0</v>
      </c>
      <c r="OJ387" s="219">
        <v>0</v>
      </c>
      <c r="OK387" s="219">
        <v>0</v>
      </c>
      <c r="OL387" s="219">
        <v>0</v>
      </c>
      <c r="OM387" s="219">
        <v>0</v>
      </c>
      <c r="ON387" s="219">
        <v>0</v>
      </c>
      <c r="OO387" s="219">
        <v>16</v>
      </c>
      <c r="OP387" s="219">
        <v>0</v>
      </c>
      <c r="OQ387" s="219">
        <v>49367</v>
      </c>
      <c r="OR387" s="219">
        <v>49367</v>
      </c>
      <c r="OS387" s="219">
        <v>54104</v>
      </c>
      <c r="OT387" s="219">
        <v>103487</v>
      </c>
      <c r="OU387" s="219">
        <v>0</v>
      </c>
      <c r="OV387" s="244">
        <v>0</v>
      </c>
      <c r="OW387" s="245">
        <v>139.6553035</v>
      </c>
      <c r="OX387" s="246">
        <v>35.575059119999999</v>
      </c>
    </row>
    <row r="388" spans="1:414" s="160" customFormat="1" ht="30" customHeight="1" x14ac:dyDescent="0.55000000000000004">
      <c r="A388" s="18" t="s">
        <v>939</v>
      </c>
      <c r="B388" s="6" t="s">
        <v>940</v>
      </c>
      <c r="C388" s="6" t="s">
        <v>948</v>
      </c>
      <c r="D388" s="6" t="s">
        <v>947</v>
      </c>
      <c r="E388" s="14">
        <v>122.77</v>
      </c>
      <c r="F388" s="274" t="s">
        <v>79</v>
      </c>
      <c r="G388" s="23">
        <v>2</v>
      </c>
      <c r="H388" s="14">
        <v>884.31</v>
      </c>
      <c r="I388" s="274" t="s">
        <v>115</v>
      </c>
      <c r="J388" s="6" t="s">
        <v>92</v>
      </c>
      <c r="K388" s="6" t="s">
        <v>196</v>
      </c>
      <c r="L388" s="6" t="s">
        <v>86</v>
      </c>
      <c r="M388" s="24">
        <v>40030</v>
      </c>
      <c r="N388" s="23">
        <v>14</v>
      </c>
      <c r="O388" s="274" t="s">
        <v>137</v>
      </c>
      <c r="P388" s="25" t="s">
        <v>946</v>
      </c>
      <c r="Q388" s="25" t="s">
        <v>80</v>
      </c>
      <c r="R388" s="25" t="s">
        <v>80</v>
      </c>
      <c r="S388" s="25" t="s">
        <v>80</v>
      </c>
      <c r="T388" s="26" t="s">
        <v>80</v>
      </c>
      <c r="U388" s="188"/>
      <c r="V388" s="7"/>
      <c r="W388" s="7"/>
      <c r="X388" s="29">
        <v>13864</v>
      </c>
      <c r="Y388" s="29">
        <v>17135</v>
      </c>
      <c r="Z388" s="29">
        <v>17456</v>
      </c>
      <c r="AA388" s="278">
        <v>39.953890489913547</v>
      </c>
      <c r="AB388" s="278">
        <v>49.52312138728324</v>
      </c>
      <c r="AC388" s="278">
        <v>50.160919540229884</v>
      </c>
      <c r="AD388" s="21"/>
      <c r="AE388" s="21"/>
      <c r="AF388" s="21"/>
      <c r="AG388" s="36"/>
      <c r="AH388" s="36"/>
      <c r="AI388" s="40"/>
      <c r="AJ388" s="29">
        <v>3087</v>
      </c>
      <c r="AK388" s="29">
        <v>3936</v>
      </c>
      <c r="AL388" s="29">
        <v>4070</v>
      </c>
      <c r="AM388" s="278">
        <v>8.8962536023054763</v>
      </c>
      <c r="AN388" s="278">
        <v>11.375722543352602</v>
      </c>
      <c r="AO388" s="278">
        <v>11.695402298850574</v>
      </c>
      <c r="AP388" s="29" t="s">
        <v>171</v>
      </c>
      <c r="AQ388" s="29" t="s">
        <v>171</v>
      </c>
      <c r="AR388" s="29" t="s">
        <v>171</v>
      </c>
      <c r="AS388" s="278" t="s">
        <v>171</v>
      </c>
      <c r="AT388" s="278" t="s">
        <v>87</v>
      </c>
      <c r="AU388" s="278" t="s">
        <v>171</v>
      </c>
      <c r="AV388" s="29">
        <v>1778</v>
      </c>
      <c r="AW388" s="29">
        <v>2068</v>
      </c>
      <c r="AX388" s="29">
        <v>1950</v>
      </c>
      <c r="AY388" s="29">
        <v>1308</v>
      </c>
      <c r="AZ388" s="29">
        <v>1500</v>
      </c>
      <c r="BA388" s="29">
        <v>1447</v>
      </c>
      <c r="BB388" s="30">
        <v>0.73565804274465696</v>
      </c>
      <c r="BC388" s="30">
        <v>0.72533849129593808</v>
      </c>
      <c r="BD388" s="30">
        <v>0.74205128205128201</v>
      </c>
      <c r="BE388" s="40"/>
      <c r="BF388" s="40"/>
      <c r="BG388" s="40"/>
      <c r="BH388" s="40"/>
      <c r="BI388" s="40"/>
      <c r="BJ388" s="40"/>
      <c r="BK388" s="40"/>
      <c r="BL388" s="40"/>
      <c r="BM388" s="182"/>
      <c r="BN388" s="40"/>
      <c r="BO388" s="40"/>
      <c r="BP388" s="40"/>
      <c r="BQ388" s="52"/>
      <c r="BR388" s="52"/>
      <c r="BS388" s="52"/>
      <c r="BT388" s="40"/>
      <c r="BU388" s="40"/>
      <c r="BV388" s="40"/>
      <c r="BW388" s="40"/>
      <c r="BX388" s="40"/>
      <c r="BY388" s="40"/>
      <c r="BZ388" s="40"/>
      <c r="CA388" s="40"/>
      <c r="CB388" s="40"/>
      <c r="CC388" s="40"/>
      <c r="CD388" s="40"/>
      <c r="CE388" s="21"/>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c r="DV388" s="40"/>
      <c r="DW388" s="40"/>
      <c r="DX388" s="40"/>
      <c r="DY388" s="40"/>
      <c r="DZ388" s="40"/>
      <c r="EA388" s="40"/>
      <c r="EB388" s="40"/>
      <c r="EC388" s="40"/>
      <c r="ED388" s="40"/>
      <c r="EE388" s="40"/>
      <c r="EF388" s="40"/>
      <c r="EG388" s="40"/>
      <c r="EH388" s="40"/>
      <c r="EI388" s="40"/>
      <c r="EJ388" s="40"/>
      <c r="EK388" s="40"/>
      <c r="EL388" s="40"/>
      <c r="EM388" s="40"/>
      <c r="EN388" s="40"/>
      <c r="EO388" s="40"/>
      <c r="EP388" s="40"/>
      <c r="EQ388" s="40"/>
      <c r="ER388" s="40"/>
      <c r="ES388" s="40"/>
      <c r="ET388" s="40"/>
      <c r="EU388" s="40"/>
      <c r="EV388" s="40"/>
      <c r="EW388" s="40"/>
      <c r="EX388" s="40"/>
      <c r="EY388" s="40"/>
      <c r="EZ388" s="40"/>
      <c r="FA388" s="40"/>
      <c r="FB388" s="40"/>
      <c r="FC388" s="40"/>
      <c r="FD388" s="40"/>
      <c r="FE388" s="40"/>
      <c r="FF388" s="40"/>
      <c r="FG388" s="40"/>
      <c r="FH388" s="40"/>
      <c r="FI388" s="40"/>
      <c r="FJ388" s="40"/>
      <c r="FK388" s="40"/>
      <c r="FL388" s="40"/>
      <c r="FM388" s="40"/>
      <c r="FN388" s="40"/>
      <c r="FO388" s="40"/>
      <c r="FP388" s="40"/>
      <c r="FQ388" s="40"/>
      <c r="FR388" s="40"/>
      <c r="FS388" s="40"/>
      <c r="FT388" s="40"/>
      <c r="FU388" s="31"/>
      <c r="FV388" s="31"/>
      <c r="FW388" s="31"/>
      <c r="FX388" s="31"/>
      <c r="FY388" s="31"/>
      <c r="FZ388" s="31"/>
      <c r="GA388" s="31"/>
      <c r="GB388" s="31"/>
      <c r="GC388" s="31"/>
      <c r="GD388" s="31"/>
      <c r="GE388" s="31"/>
      <c r="GF388" s="31"/>
      <c r="GG388" s="31"/>
      <c r="GH388" s="31"/>
      <c r="GI388" s="31"/>
      <c r="GJ388" s="31"/>
      <c r="GK388" s="31"/>
      <c r="GL388" s="31"/>
      <c r="GM388" s="31"/>
      <c r="GN388" s="31"/>
      <c r="GO388" s="31"/>
      <c r="GP388" s="31"/>
      <c r="GQ388" s="31"/>
      <c r="GR388" s="31"/>
      <c r="GS388" s="31"/>
      <c r="GT388" s="31"/>
      <c r="GU388" s="31"/>
      <c r="GV388" s="31"/>
      <c r="GW388" s="31"/>
      <c r="GX388" s="31"/>
      <c r="GY388" s="31"/>
      <c r="GZ388" s="31"/>
      <c r="HA388" s="31"/>
      <c r="HB388" s="31"/>
      <c r="HC388" s="31"/>
      <c r="HD388" s="31"/>
      <c r="HE388" s="40"/>
      <c r="HF388" s="40"/>
      <c r="HG388" s="40"/>
      <c r="HH388" s="40"/>
      <c r="HI388" s="40"/>
      <c r="HJ388" s="40"/>
      <c r="HK388" s="40"/>
      <c r="HL388" s="40"/>
      <c r="HM388" s="40"/>
      <c r="HN388" s="31"/>
      <c r="HO388" s="31"/>
      <c r="HP388" s="31"/>
      <c r="HQ388" s="31"/>
      <c r="HR388" s="31"/>
      <c r="HS388" s="31"/>
      <c r="HT388" s="31"/>
      <c r="HU388" s="31"/>
      <c r="HV388" s="31"/>
      <c r="HW388" s="31"/>
      <c r="HX388" s="31"/>
      <c r="HY388" s="31"/>
      <c r="HZ388" s="31"/>
      <c r="IA388" s="31"/>
      <c r="IB388" s="31"/>
      <c r="IC388" s="31"/>
      <c r="ID388" s="31"/>
      <c r="IE388" s="31"/>
      <c r="IF388" s="31"/>
      <c r="IG388" s="31"/>
      <c r="IH388" s="31"/>
      <c r="II388" s="31"/>
      <c r="IJ388" s="31"/>
      <c r="IK388" s="31"/>
      <c r="IL388" s="31"/>
      <c r="IM388" s="31"/>
      <c r="IN388" s="31"/>
      <c r="IO388" s="31"/>
      <c r="IP388" s="31"/>
      <c r="IQ388" s="31"/>
      <c r="IR388" s="31"/>
      <c r="IS388" s="31"/>
      <c r="IT388" s="31"/>
      <c r="IU388" s="31"/>
      <c r="IV388" s="31"/>
      <c r="IW388" s="31"/>
      <c r="IX388" s="31"/>
      <c r="IY388" s="31"/>
      <c r="IZ388" s="31"/>
      <c r="JA388" s="31"/>
      <c r="JB388" s="31"/>
      <c r="JC388" s="31"/>
      <c r="JD388" s="31"/>
      <c r="JE388" s="31"/>
      <c r="JF388" s="31"/>
      <c r="JG388" s="31"/>
      <c r="JH388" s="31"/>
      <c r="JI388" s="31"/>
      <c r="JJ388" s="31"/>
      <c r="JK388" s="31"/>
      <c r="JL388" s="31"/>
      <c r="JM388" s="31"/>
      <c r="JN388" s="31"/>
      <c r="JO388" s="31"/>
      <c r="JP388" s="31"/>
      <c r="JQ388" s="31"/>
      <c r="JR388" s="31"/>
      <c r="JS388" s="31"/>
      <c r="JT388" s="31"/>
      <c r="JU388" s="31"/>
      <c r="JV388" s="31"/>
      <c r="JW388" s="31"/>
      <c r="JX388" s="31"/>
      <c r="JY388" s="31"/>
      <c r="JZ388" s="31"/>
      <c r="KA388" s="31"/>
      <c r="KB388" s="31"/>
      <c r="KC388" s="31"/>
      <c r="KD388" s="31"/>
      <c r="KE388" s="31"/>
      <c r="KF388" s="31"/>
      <c r="KG388" s="31"/>
      <c r="KH388" s="31"/>
      <c r="KI388" s="31"/>
      <c r="KJ388" s="31"/>
      <c r="KK388" s="31"/>
      <c r="KL388" s="31"/>
      <c r="KM388" s="31"/>
      <c r="KN388" s="31"/>
      <c r="KO388" s="31"/>
      <c r="KP388" s="31"/>
      <c r="KQ388" s="31"/>
      <c r="KR388" s="31"/>
      <c r="KS388" s="31"/>
      <c r="KT388" s="31"/>
      <c r="KU388" s="31"/>
      <c r="KV388" s="31"/>
      <c r="KW388" s="31"/>
      <c r="KX388" s="31"/>
      <c r="KY388" s="31"/>
      <c r="KZ388" s="31"/>
      <c r="LA388" s="31"/>
      <c r="LB388" s="31"/>
      <c r="LC388" s="31"/>
      <c r="LD388" s="31"/>
      <c r="LE388" s="31"/>
      <c r="LF388" s="31"/>
      <c r="LG388" s="31"/>
      <c r="LH388" s="31"/>
      <c r="LI388" s="31"/>
      <c r="LJ388" s="31"/>
      <c r="LK388" s="31"/>
      <c r="LL388" s="31"/>
      <c r="LM388" s="31"/>
      <c r="LN388" s="31"/>
      <c r="LO388" s="31"/>
      <c r="LP388" s="31"/>
      <c r="LQ388" s="31"/>
      <c r="LR388" s="31"/>
      <c r="LS388" s="31"/>
      <c r="LT388" s="31"/>
      <c r="LU388" s="31"/>
      <c r="LV388" s="31"/>
      <c r="LW388" s="31"/>
      <c r="LX388" s="31"/>
      <c r="LY388" s="31"/>
      <c r="LZ388" s="31"/>
      <c r="MA388" s="31"/>
      <c r="MB388" s="31"/>
      <c r="MC388" s="31"/>
      <c r="MD388" s="31"/>
      <c r="ME388" s="31"/>
      <c r="MF388" s="31"/>
      <c r="MG388" s="31"/>
      <c r="MH388" s="31"/>
      <c r="MI388" s="31"/>
      <c r="MJ388" s="31"/>
      <c r="MK388" s="31"/>
      <c r="ML388" s="31"/>
      <c r="MM388" s="31"/>
      <c r="MN388" s="31"/>
      <c r="MO388" s="31"/>
      <c r="MP388" s="31"/>
      <c r="MQ388" s="31"/>
      <c r="MR388" s="31"/>
      <c r="MS388" s="31"/>
      <c r="MT388" s="31"/>
      <c r="MU388" s="31"/>
      <c r="MV388" s="31"/>
      <c r="MW388" s="31"/>
      <c r="MX388" s="31"/>
      <c r="MY388" s="31"/>
      <c r="MZ388" s="31"/>
      <c r="NA388" s="31"/>
      <c r="NB388" s="31"/>
      <c r="NC388" s="31"/>
      <c r="ND388" s="31"/>
      <c r="NE388" s="31"/>
      <c r="NF388" s="31"/>
      <c r="NG388" s="31"/>
      <c r="NH388" s="31"/>
      <c r="NI388" s="31"/>
      <c r="NJ388" s="21"/>
      <c r="NK388" s="270">
        <v>347</v>
      </c>
      <c r="NL388" s="270">
        <v>346</v>
      </c>
      <c r="NM388" s="270">
        <v>348</v>
      </c>
      <c r="NN388" s="10" t="s">
        <v>209</v>
      </c>
      <c r="NO388" s="10"/>
      <c r="NP388" s="10"/>
      <c r="NQ388" s="10"/>
      <c r="NR388" s="10"/>
      <c r="NS388" s="10"/>
      <c r="NT388" s="10"/>
      <c r="NU388" s="11">
        <v>0.375</v>
      </c>
      <c r="NV388" s="11">
        <v>0.875</v>
      </c>
      <c r="NW388" s="331" t="s">
        <v>2425</v>
      </c>
      <c r="NX388" s="356" t="s">
        <v>129</v>
      </c>
      <c r="NY388" s="317">
        <v>0</v>
      </c>
      <c r="NZ388" s="219">
        <v>0</v>
      </c>
      <c r="OA388" s="219">
        <v>0</v>
      </c>
      <c r="OB388" s="219">
        <v>0</v>
      </c>
      <c r="OC388" s="219">
        <v>0</v>
      </c>
      <c r="OD388" s="219">
        <v>52</v>
      </c>
      <c r="OE388" s="219">
        <v>0</v>
      </c>
      <c r="OF388" s="219">
        <v>0</v>
      </c>
      <c r="OG388" s="219">
        <v>0</v>
      </c>
      <c r="OH388" s="219">
        <v>0</v>
      </c>
      <c r="OI388" s="219">
        <v>0</v>
      </c>
      <c r="OJ388" s="219">
        <v>0</v>
      </c>
      <c r="OK388" s="219">
        <v>2535</v>
      </c>
      <c r="OL388" s="219">
        <v>0</v>
      </c>
      <c r="OM388" s="219">
        <v>0</v>
      </c>
      <c r="ON388" s="219">
        <v>1122</v>
      </c>
      <c r="OO388" s="219">
        <v>3709</v>
      </c>
      <c r="OP388" s="219">
        <v>0</v>
      </c>
      <c r="OQ388" s="219">
        <v>116758</v>
      </c>
      <c r="OR388" s="219">
        <v>116758</v>
      </c>
      <c r="OS388" s="219">
        <v>9590</v>
      </c>
      <c r="OT388" s="219">
        <v>130057</v>
      </c>
      <c r="OU388" s="219">
        <v>0</v>
      </c>
      <c r="OV388" s="244">
        <v>0</v>
      </c>
      <c r="OW388" s="245">
        <v>139.6604504</v>
      </c>
      <c r="OX388" s="246">
        <v>35.574666299999997</v>
      </c>
    </row>
    <row r="389" spans="1:414" s="2" customFormat="1" ht="30" customHeight="1" x14ac:dyDescent="0.55000000000000004">
      <c r="A389" s="18" t="s">
        <v>939</v>
      </c>
      <c r="B389" s="6" t="s">
        <v>940</v>
      </c>
      <c r="C389" s="6" t="s">
        <v>979</v>
      </c>
      <c r="D389" s="6" t="s">
        <v>980</v>
      </c>
      <c r="E389" s="14">
        <v>2082.0300000000002</v>
      </c>
      <c r="F389" s="274" t="s">
        <v>79</v>
      </c>
      <c r="G389" s="23">
        <v>1</v>
      </c>
      <c r="H389" s="14">
        <v>8419.27</v>
      </c>
      <c r="I389" s="274" t="s">
        <v>79</v>
      </c>
      <c r="J389" s="6" t="s">
        <v>92</v>
      </c>
      <c r="K389" s="6" t="s">
        <v>886</v>
      </c>
      <c r="L389" s="6" t="s">
        <v>86</v>
      </c>
      <c r="M389" s="24">
        <v>32962</v>
      </c>
      <c r="N389" s="243">
        <v>34</v>
      </c>
      <c r="O389" s="274" t="s">
        <v>87</v>
      </c>
      <c r="P389" s="25" t="s">
        <v>80</v>
      </c>
      <c r="Q389" s="25" t="s">
        <v>80</v>
      </c>
      <c r="R389" s="25" t="s">
        <v>80</v>
      </c>
      <c r="S389" s="25" t="s">
        <v>80</v>
      </c>
      <c r="T389" s="26" t="s">
        <v>80</v>
      </c>
      <c r="U389" s="188"/>
      <c r="V389" s="7"/>
      <c r="W389" s="7"/>
      <c r="X389" s="29">
        <v>256661</v>
      </c>
      <c r="Y389" s="29">
        <v>32733</v>
      </c>
      <c r="Z389" s="29">
        <v>14509</v>
      </c>
      <c r="AA389" s="278">
        <v>741.8</v>
      </c>
      <c r="AB389" s="278">
        <v>91.432960893854755</v>
      </c>
      <c r="AC389" s="278">
        <v>40.527932960893857</v>
      </c>
      <c r="AD389" s="21"/>
      <c r="AE389" s="21"/>
      <c r="AF389" s="21"/>
      <c r="AG389" s="36"/>
      <c r="AH389" s="36"/>
      <c r="AI389" s="40"/>
      <c r="AJ389" s="29">
        <v>2578</v>
      </c>
      <c r="AK389" s="29">
        <v>374</v>
      </c>
      <c r="AL389" s="29">
        <v>8</v>
      </c>
      <c r="AM389" s="278">
        <v>7.5</v>
      </c>
      <c r="AN389" s="278">
        <v>1.0446927374301676</v>
      </c>
      <c r="AO389" s="278">
        <v>2.23463687150838E-2</v>
      </c>
      <c r="AP389" s="278" t="s">
        <v>87</v>
      </c>
      <c r="AQ389" s="278" t="s">
        <v>171</v>
      </c>
      <c r="AR389" s="29" t="s">
        <v>171</v>
      </c>
      <c r="AS389" s="278" t="s">
        <v>171</v>
      </c>
      <c r="AT389" s="278" t="s">
        <v>171</v>
      </c>
      <c r="AU389" s="278" t="s">
        <v>171</v>
      </c>
      <c r="AV389" s="29">
        <v>6170</v>
      </c>
      <c r="AW389" s="29">
        <v>4378</v>
      </c>
      <c r="AX389" s="29">
        <v>3824</v>
      </c>
      <c r="AY389" s="29">
        <v>3318</v>
      </c>
      <c r="AZ389" s="29">
        <v>2107</v>
      </c>
      <c r="BA389" s="29">
        <v>1207</v>
      </c>
      <c r="BB389" s="30">
        <v>0.53800000000000003</v>
      </c>
      <c r="BC389" s="30">
        <v>0.48126998629511192</v>
      </c>
      <c r="BD389" s="30">
        <v>0.31563807531380755</v>
      </c>
      <c r="BE389" s="40"/>
      <c r="BF389" s="40"/>
      <c r="BG389" s="40"/>
      <c r="BH389" s="40"/>
      <c r="BI389" s="40"/>
      <c r="BJ389" s="40"/>
      <c r="BK389" s="40"/>
      <c r="BL389" s="40"/>
      <c r="BM389" s="182"/>
      <c r="BN389" s="40"/>
      <c r="BO389" s="40"/>
      <c r="BP389" s="40"/>
      <c r="BQ389" s="52"/>
      <c r="BR389" s="52"/>
      <c r="BS389" s="52"/>
      <c r="BT389" s="40"/>
      <c r="BU389" s="40"/>
      <c r="BV389" s="40"/>
      <c r="BW389" s="40"/>
      <c r="BX389" s="40"/>
      <c r="BY389" s="40"/>
      <c r="BZ389" s="40"/>
      <c r="CA389" s="40"/>
      <c r="CB389" s="40"/>
      <c r="CC389" s="40"/>
      <c r="CD389" s="40"/>
      <c r="CE389" s="21"/>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c r="DV389" s="40"/>
      <c r="DW389" s="40"/>
      <c r="DX389" s="40"/>
      <c r="DY389" s="40"/>
      <c r="DZ389" s="40"/>
      <c r="EA389" s="40"/>
      <c r="EB389" s="40"/>
      <c r="EC389" s="40"/>
      <c r="ED389" s="40"/>
      <c r="EE389" s="40"/>
      <c r="EF389" s="40"/>
      <c r="EG389" s="40"/>
      <c r="EH389" s="40"/>
      <c r="EI389" s="40"/>
      <c r="EJ389" s="40"/>
      <c r="EK389" s="40"/>
      <c r="EL389" s="40"/>
      <c r="EM389" s="40"/>
      <c r="EN389" s="40"/>
      <c r="EO389" s="40"/>
      <c r="EP389" s="40"/>
      <c r="EQ389" s="40"/>
      <c r="ER389" s="40"/>
      <c r="ES389" s="40"/>
      <c r="ET389" s="40"/>
      <c r="EU389" s="40"/>
      <c r="EV389" s="40"/>
      <c r="EW389" s="40"/>
      <c r="EX389" s="40"/>
      <c r="EY389" s="40"/>
      <c r="EZ389" s="40"/>
      <c r="FA389" s="40"/>
      <c r="FB389" s="40"/>
      <c r="FC389" s="40"/>
      <c r="FD389" s="40"/>
      <c r="FE389" s="40"/>
      <c r="FF389" s="40"/>
      <c r="FG389" s="40"/>
      <c r="FH389" s="40"/>
      <c r="FI389" s="40"/>
      <c r="FJ389" s="40"/>
      <c r="FK389" s="40"/>
      <c r="FL389" s="40"/>
      <c r="FM389" s="40"/>
      <c r="FN389" s="40"/>
      <c r="FO389" s="40"/>
      <c r="FP389" s="40"/>
      <c r="FQ389" s="40"/>
      <c r="FR389" s="40"/>
      <c r="FS389" s="40"/>
      <c r="FT389" s="40"/>
      <c r="FU389" s="31"/>
      <c r="FV389" s="31"/>
      <c r="FW389" s="31"/>
      <c r="FX389" s="31"/>
      <c r="FY389" s="31"/>
      <c r="FZ389" s="31"/>
      <c r="GA389" s="31"/>
      <c r="GB389" s="31"/>
      <c r="GC389" s="31"/>
      <c r="GD389" s="31"/>
      <c r="GE389" s="31"/>
      <c r="GF389" s="31"/>
      <c r="GG389" s="31"/>
      <c r="GH389" s="31"/>
      <c r="GI389" s="31"/>
      <c r="GJ389" s="31"/>
      <c r="GK389" s="31"/>
      <c r="GL389" s="31"/>
      <c r="GM389" s="31"/>
      <c r="GN389" s="31"/>
      <c r="GO389" s="31"/>
      <c r="GP389" s="31"/>
      <c r="GQ389" s="31"/>
      <c r="GR389" s="31"/>
      <c r="GS389" s="31"/>
      <c r="GT389" s="31"/>
      <c r="GU389" s="31"/>
      <c r="GV389" s="31"/>
      <c r="GW389" s="31"/>
      <c r="GX389" s="31"/>
      <c r="GY389" s="31"/>
      <c r="GZ389" s="31"/>
      <c r="HA389" s="31"/>
      <c r="HB389" s="31"/>
      <c r="HC389" s="31"/>
      <c r="HD389" s="31"/>
      <c r="HE389" s="40"/>
      <c r="HF389" s="40"/>
      <c r="HG389" s="40"/>
      <c r="HH389" s="40"/>
      <c r="HI389" s="40"/>
      <c r="HJ389" s="40"/>
      <c r="HK389" s="40"/>
      <c r="HL389" s="40"/>
      <c r="HM389" s="40"/>
      <c r="HN389" s="31"/>
      <c r="HO389" s="31"/>
      <c r="HP389" s="31"/>
      <c r="HQ389" s="31"/>
      <c r="HR389" s="31"/>
      <c r="HS389" s="31"/>
      <c r="HT389" s="31"/>
      <c r="HU389" s="31"/>
      <c r="HV389" s="31"/>
      <c r="HW389" s="31"/>
      <c r="HX389" s="31"/>
      <c r="HY389" s="31"/>
      <c r="HZ389" s="31"/>
      <c r="IA389" s="31"/>
      <c r="IB389" s="31"/>
      <c r="IC389" s="30"/>
      <c r="ID389" s="30"/>
      <c r="IE389" s="30"/>
      <c r="IF389" s="31"/>
      <c r="IG389" s="31"/>
      <c r="IH389" s="31"/>
      <c r="II389" s="31"/>
      <c r="IJ389" s="31"/>
      <c r="IK389" s="31"/>
      <c r="IL389" s="31"/>
      <c r="IM389" s="31"/>
      <c r="IN389" s="31"/>
      <c r="IO389" s="31"/>
      <c r="IP389" s="31"/>
      <c r="IQ389" s="31"/>
      <c r="IR389" s="31"/>
      <c r="IS389" s="31"/>
      <c r="IT389" s="31"/>
      <c r="IU389" s="31"/>
      <c r="IV389" s="31"/>
      <c r="IW389" s="31"/>
      <c r="IX389" s="31"/>
      <c r="IY389" s="31"/>
      <c r="IZ389" s="31"/>
      <c r="JA389" s="31"/>
      <c r="JB389" s="31"/>
      <c r="JC389" s="31"/>
      <c r="JD389" s="31"/>
      <c r="JE389" s="31"/>
      <c r="JF389" s="31"/>
      <c r="JG389" s="31"/>
      <c r="JH389" s="31"/>
      <c r="JI389" s="31"/>
      <c r="JJ389" s="32"/>
      <c r="JK389" s="32"/>
      <c r="JL389" s="32"/>
      <c r="JM389" s="31"/>
      <c r="JN389" s="31"/>
      <c r="JO389" s="31"/>
      <c r="JP389" s="31"/>
      <c r="JQ389" s="31"/>
      <c r="JR389" s="31"/>
      <c r="JS389" s="31"/>
      <c r="JT389" s="31"/>
      <c r="JU389" s="31"/>
      <c r="JV389" s="31"/>
      <c r="JW389" s="31"/>
      <c r="JX389" s="31"/>
      <c r="JY389" s="31"/>
      <c r="JZ389" s="31"/>
      <c r="KA389" s="31"/>
      <c r="KB389" s="31"/>
      <c r="KC389" s="31"/>
      <c r="KD389" s="31"/>
      <c r="KE389" s="31"/>
      <c r="KF389" s="31"/>
      <c r="KG389" s="31"/>
      <c r="KH389" s="31"/>
      <c r="KI389" s="31"/>
      <c r="KJ389" s="31"/>
      <c r="KK389" s="31"/>
      <c r="KL389" s="31"/>
      <c r="KM389" s="31"/>
      <c r="KN389" s="31"/>
      <c r="KO389" s="31"/>
      <c r="KP389" s="31"/>
      <c r="KQ389" s="31"/>
      <c r="KR389" s="31"/>
      <c r="KS389" s="31"/>
      <c r="KT389" s="31"/>
      <c r="KU389" s="31"/>
      <c r="KV389" s="31"/>
      <c r="KW389" s="31"/>
      <c r="KX389" s="31"/>
      <c r="KY389" s="31"/>
      <c r="KZ389" s="31"/>
      <c r="LA389" s="31"/>
      <c r="LB389" s="31"/>
      <c r="LC389" s="31"/>
      <c r="LD389" s="31"/>
      <c r="LE389" s="31"/>
      <c r="LF389" s="31"/>
      <c r="LG389" s="31"/>
      <c r="LH389" s="31"/>
      <c r="LI389" s="31"/>
      <c r="LJ389" s="31"/>
      <c r="LK389" s="31"/>
      <c r="LL389" s="31"/>
      <c r="LM389" s="31"/>
      <c r="LN389" s="31"/>
      <c r="LO389" s="31"/>
      <c r="LP389" s="31"/>
      <c r="LQ389" s="31"/>
      <c r="LR389" s="31"/>
      <c r="LS389" s="31"/>
      <c r="LT389" s="31"/>
      <c r="LU389" s="31"/>
      <c r="LV389" s="31"/>
      <c r="LW389" s="31"/>
      <c r="LX389" s="31"/>
      <c r="LY389" s="31"/>
      <c r="LZ389" s="31"/>
      <c r="MA389" s="31"/>
      <c r="MB389" s="31"/>
      <c r="MC389" s="31"/>
      <c r="MD389" s="31"/>
      <c r="ME389" s="31"/>
      <c r="MF389" s="31"/>
      <c r="MG389" s="31"/>
      <c r="MH389" s="31"/>
      <c r="MI389" s="31"/>
      <c r="MJ389" s="31"/>
      <c r="MK389" s="31"/>
      <c r="ML389" s="31"/>
      <c r="MM389" s="31"/>
      <c r="MN389" s="31"/>
      <c r="MO389" s="31"/>
      <c r="MP389" s="31"/>
      <c r="MQ389" s="31"/>
      <c r="MR389" s="31"/>
      <c r="MS389" s="31"/>
      <c r="MT389" s="31"/>
      <c r="MU389" s="31"/>
      <c r="MV389" s="31"/>
      <c r="MW389" s="31"/>
      <c r="MX389" s="31"/>
      <c r="MY389" s="31"/>
      <c r="MZ389" s="31"/>
      <c r="NA389" s="31"/>
      <c r="NB389" s="31"/>
      <c r="NC389" s="31"/>
      <c r="ND389" s="31"/>
      <c r="NE389" s="31"/>
      <c r="NF389" s="31"/>
      <c r="NG389" s="31"/>
      <c r="NH389" s="31"/>
      <c r="NI389" s="31"/>
      <c r="NJ389" s="21"/>
      <c r="NK389" s="270">
        <v>346</v>
      </c>
      <c r="NL389" s="270">
        <v>358</v>
      </c>
      <c r="NM389" s="270">
        <v>358</v>
      </c>
      <c r="NN389" s="10" t="s">
        <v>167</v>
      </c>
      <c r="NO389" s="10" t="s">
        <v>167</v>
      </c>
      <c r="NP389" s="10" t="s">
        <v>167</v>
      </c>
      <c r="NQ389" s="10" t="s">
        <v>167</v>
      </c>
      <c r="NR389" s="10" t="s">
        <v>167</v>
      </c>
      <c r="NS389" s="10" t="s">
        <v>167</v>
      </c>
      <c r="NT389" s="10" t="s">
        <v>167</v>
      </c>
      <c r="NU389" s="11">
        <v>0.375</v>
      </c>
      <c r="NV389" s="11">
        <v>0.89583333333333337</v>
      </c>
      <c r="NW389" s="330" t="s">
        <v>2680</v>
      </c>
      <c r="NX389" s="356" t="s">
        <v>969</v>
      </c>
      <c r="NY389" s="317">
        <v>0</v>
      </c>
      <c r="NZ389" s="219">
        <v>0</v>
      </c>
      <c r="OA389" s="219">
        <v>0</v>
      </c>
      <c r="OB389" s="219">
        <v>0</v>
      </c>
      <c r="OC389" s="219">
        <v>0</v>
      </c>
      <c r="OD389" s="219">
        <v>99</v>
      </c>
      <c r="OE389" s="219">
        <v>0</v>
      </c>
      <c r="OF389" s="219">
        <v>0</v>
      </c>
      <c r="OG389" s="219">
        <v>8415</v>
      </c>
      <c r="OH389" s="219">
        <v>0</v>
      </c>
      <c r="OI389" s="219">
        <v>71</v>
      </c>
      <c r="OJ389" s="219">
        <v>0</v>
      </c>
      <c r="OK389" s="219">
        <v>462997</v>
      </c>
      <c r="OL389" s="219">
        <v>1672</v>
      </c>
      <c r="OM389" s="219">
        <v>0</v>
      </c>
      <c r="ON389" s="219">
        <v>0</v>
      </c>
      <c r="OO389" s="219">
        <v>473254</v>
      </c>
      <c r="OP389" s="219">
        <v>0</v>
      </c>
      <c r="OQ389" s="219">
        <v>4311</v>
      </c>
      <c r="OR389" s="219">
        <v>4311</v>
      </c>
      <c r="OS389" s="219">
        <v>78650</v>
      </c>
      <c r="OT389" s="219">
        <v>556215</v>
      </c>
      <c r="OU389" s="219">
        <v>537116</v>
      </c>
      <c r="OV389" s="244">
        <v>166340</v>
      </c>
      <c r="OW389" s="245">
        <v>139.64240720000001</v>
      </c>
      <c r="OX389" s="246">
        <v>35.58111315</v>
      </c>
    </row>
    <row r="390" spans="1:414" s="19" customFormat="1" ht="30" customHeight="1" x14ac:dyDescent="0.55000000000000004">
      <c r="A390" s="18" t="s">
        <v>939</v>
      </c>
      <c r="B390" s="6" t="s">
        <v>940</v>
      </c>
      <c r="C390" s="6" t="s">
        <v>981</v>
      </c>
      <c r="D390" s="6" t="s">
        <v>982</v>
      </c>
      <c r="E390" s="14">
        <v>15786.82</v>
      </c>
      <c r="F390" s="274" t="s">
        <v>79</v>
      </c>
      <c r="G390" s="23">
        <v>2</v>
      </c>
      <c r="H390" s="14">
        <v>9211.0400000000009</v>
      </c>
      <c r="I390" s="274" t="s">
        <v>79</v>
      </c>
      <c r="J390" s="6" t="s">
        <v>97</v>
      </c>
      <c r="K390" s="6" t="s">
        <v>125</v>
      </c>
      <c r="L390" s="6" t="s">
        <v>86</v>
      </c>
      <c r="M390" s="24">
        <v>34515</v>
      </c>
      <c r="N390" s="243">
        <v>29</v>
      </c>
      <c r="O390" s="274" t="s">
        <v>87</v>
      </c>
      <c r="P390" s="25" t="s">
        <v>80</v>
      </c>
      <c r="Q390" s="25" t="s">
        <v>80</v>
      </c>
      <c r="R390" s="25" t="s">
        <v>80</v>
      </c>
      <c r="S390" s="25" t="s">
        <v>80</v>
      </c>
      <c r="T390" s="26" t="s">
        <v>80</v>
      </c>
      <c r="U390" s="188"/>
      <c r="V390" s="7"/>
      <c r="W390" s="7"/>
      <c r="X390" s="29">
        <v>135157</v>
      </c>
      <c r="Y390" s="29">
        <v>162567</v>
      </c>
      <c r="Z390" s="29">
        <v>150020</v>
      </c>
      <c r="AA390" s="278">
        <v>392.89825581395348</v>
      </c>
      <c r="AB390" s="278">
        <v>456.64887640449439</v>
      </c>
      <c r="AC390" s="278">
        <v>420.22408963585434</v>
      </c>
      <c r="AD390" s="21"/>
      <c r="AE390" s="21"/>
      <c r="AF390" s="21"/>
      <c r="AG390" s="36"/>
      <c r="AH390" s="36"/>
      <c r="AI390" s="40"/>
      <c r="AJ390" s="29">
        <v>5455</v>
      </c>
      <c r="AK390" s="29">
        <v>5963</v>
      </c>
      <c r="AL390" s="29">
        <v>5018</v>
      </c>
      <c r="AM390" s="278">
        <v>15.857558139534884</v>
      </c>
      <c r="AN390" s="278">
        <v>16.75</v>
      </c>
      <c r="AO390" s="278">
        <v>14.056022408963585</v>
      </c>
      <c r="AP390" s="270">
        <v>941</v>
      </c>
      <c r="AQ390" s="270">
        <v>1079</v>
      </c>
      <c r="AR390" s="29">
        <v>977</v>
      </c>
      <c r="AS390" s="278">
        <v>5.7970244420828907</v>
      </c>
      <c r="AT390" s="278">
        <v>5.5264133456904538</v>
      </c>
      <c r="AU390" s="278">
        <v>5.1361310133060387</v>
      </c>
      <c r="AV390" s="29">
        <v>15513</v>
      </c>
      <c r="AW390" s="29">
        <v>15491</v>
      </c>
      <c r="AX390" s="29">
        <v>12687</v>
      </c>
      <c r="AY390" s="29">
        <v>7378</v>
      </c>
      <c r="AZ390" s="29">
        <v>8274</v>
      </c>
      <c r="BA390" s="29">
        <v>6820</v>
      </c>
      <c r="BB390" s="30">
        <v>0.47560110874750211</v>
      </c>
      <c r="BC390" s="30">
        <v>0.53411658382286487</v>
      </c>
      <c r="BD390" s="30">
        <v>0.53755813036966971</v>
      </c>
      <c r="BE390" s="40"/>
      <c r="BF390" s="40"/>
      <c r="BG390" s="40"/>
      <c r="BH390" s="40"/>
      <c r="BI390" s="40"/>
      <c r="BJ390" s="40"/>
      <c r="BK390" s="40"/>
      <c r="BL390" s="40"/>
      <c r="BM390" s="182"/>
      <c r="BN390" s="40"/>
      <c r="BO390" s="40"/>
      <c r="BP390" s="40"/>
      <c r="BQ390" s="52"/>
      <c r="BR390" s="52"/>
      <c r="BS390" s="52"/>
      <c r="BT390" s="40"/>
      <c r="BU390" s="40"/>
      <c r="BV390" s="40"/>
      <c r="BW390" s="40"/>
      <c r="BX390" s="40"/>
      <c r="BY390" s="40"/>
      <c r="BZ390" s="40"/>
      <c r="CA390" s="40"/>
      <c r="CB390" s="40"/>
      <c r="CC390" s="40"/>
      <c r="CD390" s="40"/>
      <c r="CE390" s="21"/>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0"/>
      <c r="FL390" s="40"/>
      <c r="FM390" s="40"/>
      <c r="FN390" s="40"/>
      <c r="FO390" s="40"/>
      <c r="FP390" s="40"/>
      <c r="FQ390" s="40"/>
      <c r="FR390" s="40"/>
      <c r="FS390" s="40"/>
      <c r="FT390" s="40"/>
      <c r="FU390" s="31"/>
      <c r="FV390" s="31"/>
      <c r="FW390" s="31"/>
      <c r="FX390" s="31"/>
      <c r="FY390" s="31"/>
      <c r="FZ390" s="31"/>
      <c r="GA390" s="31"/>
      <c r="GB390" s="31"/>
      <c r="GC390" s="31"/>
      <c r="GD390" s="31"/>
      <c r="GE390" s="31"/>
      <c r="GF390" s="31"/>
      <c r="GG390" s="31"/>
      <c r="GH390" s="31"/>
      <c r="GI390" s="31"/>
      <c r="GJ390" s="31"/>
      <c r="GK390" s="31"/>
      <c r="GL390" s="31"/>
      <c r="GM390" s="31"/>
      <c r="GN390" s="31"/>
      <c r="GO390" s="31"/>
      <c r="GP390" s="31"/>
      <c r="GQ390" s="31"/>
      <c r="GR390" s="31"/>
      <c r="GS390" s="31"/>
      <c r="GT390" s="31"/>
      <c r="GU390" s="31"/>
      <c r="GV390" s="31"/>
      <c r="GW390" s="31"/>
      <c r="GX390" s="31"/>
      <c r="GY390" s="31"/>
      <c r="GZ390" s="31"/>
      <c r="HA390" s="31"/>
      <c r="HB390" s="31"/>
      <c r="HC390" s="31"/>
      <c r="HD390" s="31"/>
      <c r="HE390" s="40"/>
      <c r="HF390" s="40"/>
      <c r="HG390" s="40"/>
      <c r="HH390" s="40"/>
      <c r="HI390" s="40"/>
      <c r="HJ390" s="40"/>
      <c r="HK390" s="40"/>
      <c r="HL390" s="40"/>
      <c r="HM390" s="40"/>
      <c r="HN390" s="31"/>
      <c r="HO390" s="31"/>
      <c r="HP390" s="31"/>
      <c r="HQ390" s="31"/>
      <c r="HR390" s="31"/>
      <c r="HS390" s="31"/>
      <c r="HT390" s="31"/>
      <c r="HU390" s="31"/>
      <c r="HV390" s="31"/>
      <c r="HW390" s="31"/>
      <c r="HX390" s="31"/>
      <c r="HY390" s="31"/>
      <c r="HZ390" s="31"/>
      <c r="IA390" s="31"/>
      <c r="IB390" s="31"/>
      <c r="IC390" s="31"/>
      <c r="ID390" s="31"/>
      <c r="IE390" s="31"/>
      <c r="IF390" s="31"/>
      <c r="IG390" s="31"/>
      <c r="IH390" s="31"/>
      <c r="II390" s="31"/>
      <c r="IJ390" s="31"/>
      <c r="IK390" s="31"/>
      <c r="IL390" s="31"/>
      <c r="IM390" s="31"/>
      <c r="IN390" s="31"/>
      <c r="IO390" s="31"/>
      <c r="IP390" s="31"/>
      <c r="IQ390" s="31"/>
      <c r="IR390" s="31"/>
      <c r="IS390" s="31"/>
      <c r="IT390" s="31"/>
      <c r="IU390" s="31"/>
      <c r="IV390" s="31"/>
      <c r="IW390" s="31"/>
      <c r="IX390" s="31"/>
      <c r="IY390" s="31"/>
      <c r="IZ390" s="31"/>
      <c r="JA390" s="31"/>
      <c r="JB390" s="31"/>
      <c r="JC390" s="31"/>
      <c r="JD390" s="31"/>
      <c r="JE390" s="31"/>
      <c r="JF390" s="31"/>
      <c r="JG390" s="31"/>
      <c r="JH390" s="31"/>
      <c r="JI390" s="31"/>
      <c r="JJ390" s="31"/>
      <c r="JK390" s="31"/>
      <c r="JL390" s="31"/>
      <c r="JM390" s="31"/>
      <c r="JN390" s="31"/>
      <c r="JO390" s="31"/>
      <c r="JP390" s="31"/>
      <c r="JQ390" s="31"/>
      <c r="JR390" s="31"/>
      <c r="JS390" s="31"/>
      <c r="JT390" s="31"/>
      <c r="JU390" s="31"/>
      <c r="JV390" s="31"/>
      <c r="JW390" s="31"/>
      <c r="JX390" s="31"/>
      <c r="JY390" s="31"/>
      <c r="JZ390" s="31"/>
      <c r="KA390" s="31"/>
      <c r="KB390" s="31"/>
      <c r="KC390" s="31"/>
      <c r="KD390" s="31"/>
      <c r="KE390" s="31"/>
      <c r="KF390" s="31"/>
      <c r="KG390" s="31"/>
      <c r="KH390" s="31"/>
      <c r="KI390" s="31"/>
      <c r="KJ390" s="31"/>
      <c r="KK390" s="31"/>
      <c r="KL390" s="31"/>
      <c r="KM390" s="31"/>
      <c r="KN390" s="31"/>
      <c r="KO390" s="31"/>
      <c r="KP390" s="31"/>
      <c r="KQ390" s="31"/>
      <c r="KR390" s="31"/>
      <c r="KS390" s="31"/>
      <c r="KT390" s="31"/>
      <c r="KU390" s="31"/>
      <c r="KV390" s="31"/>
      <c r="KW390" s="31"/>
      <c r="KX390" s="31"/>
      <c r="KY390" s="31"/>
      <c r="KZ390" s="31"/>
      <c r="LA390" s="31"/>
      <c r="LB390" s="31"/>
      <c r="LC390" s="31"/>
      <c r="LD390" s="31"/>
      <c r="LE390" s="31"/>
      <c r="LF390" s="31"/>
      <c r="LG390" s="31"/>
      <c r="LH390" s="31"/>
      <c r="LI390" s="31"/>
      <c r="LJ390" s="31"/>
      <c r="LK390" s="31"/>
      <c r="LL390" s="31"/>
      <c r="LM390" s="31"/>
      <c r="LN390" s="31"/>
      <c r="LO390" s="31"/>
      <c r="LP390" s="31"/>
      <c r="LQ390" s="31"/>
      <c r="LR390" s="31"/>
      <c r="LS390" s="31"/>
      <c r="LT390" s="31"/>
      <c r="LU390" s="31"/>
      <c r="LV390" s="31"/>
      <c r="LW390" s="31"/>
      <c r="LX390" s="31"/>
      <c r="LY390" s="31"/>
      <c r="LZ390" s="31"/>
      <c r="MA390" s="31"/>
      <c r="MB390" s="31"/>
      <c r="MC390" s="31"/>
      <c r="MD390" s="31"/>
      <c r="ME390" s="31"/>
      <c r="MF390" s="31"/>
      <c r="MG390" s="31"/>
      <c r="MH390" s="31"/>
      <c r="MI390" s="31"/>
      <c r="MJ390" s="31"/>
      <c r="MK390" s="31"/>
      <c r="ML390" s="31"/>
      <c r="MM390" s="31"/>
      <c r="MN390" s="31"/>
      <c r="MO390" s="31"/>
      <c r="MP390" s="31"/>
      <c r="MQ390" s="31"/>
      <c r="MR390" s="31"/>
      <c r="MS390" s="31"/>
      <c r="MT390" s="31"/>
      <c r="MU390" s="31"/>
      <c r="MV390" s="31"/>
      <c r="MW390" s="31"/>
      <c r="MX390" s="31"/>
      <c r="MY390" s="31"/>
      <c r="MZ390" s="31"/>
      <c r="NA390" s="31"/>
      <c r="NB390" s="31"/>
      <c r="NC390" s="31"/>
      <c r="ND390" s="31"/>
      <c r="NE390" s="31"/>
      <c r="NF390" s="31"/>
      <c r="NG390" s="31"/>
      <c r="NH390" s="31"/>
      <c r="NI390" s="31"/>
      <c r="NJ390" s="21"/>
      <c r="NK390" s="270">
        <v>344</v>
      </c>
      <c r="NL390" s="270">
        <v>356</v>
      </c>
      <c r="NM390" s="270">
        <v>357</v>
      </c>
      <c r="NN390" s="10" t="s">
        <v>209</v>
      </c>
      <c r="NO390" s="10" t="s">
        <v>167</v>
      </c>
      <c r="NP390" s="10" t="s">
        <v>167</v>
      </c>
      <c r="NQ390" s="10" t="s">
        <v>167</v>
      </c>
      <c r="NR390" s="10" t="s">
        <v>167</v>
      </c>
      <c r="NS390" s="10" t="s">
        <v>167</v>
      </c>
      <c r="NT390" s="10" t="s">
        <v>167</v>
      </c>
      <c r="NU390" s="11">
        <v>0.375</v>
      </c>
      <c r="NV390" s="11">
        <v>0.875</v>
      </c>
      <c r="NW390" s="331" t="s">
        <v>2426</v>
      </c>
      <c r="NX390" s="356" t="s">
        <v>969</v>
      </c>
      <c r="NY390" s="317">
        <v>0</v>
      </c>
      <c r="NZ390" s="219">
        <v>0</v>
      </c>
      <c r="OA390" s="219">
        <v>0</v>
      </c>
      <c r="OB390" s="219">
        <v>0</v>
      </c>
      <c r="OC390" s="219">
        <v>36</v>
      </c>
      <c r="OD390" s="219">
        <v>204</v>
      </c>
      <c r="OE390" s="219">
        <v>0</v>
      </c>
      <c r="OF390" s="219">
        <v>0</v>
      </c>
      <c r="OG390" s="219">
        <v>0</v>
      </c>
      <c r="OH390" s="219">
        <v>0</v>
      </c>
      <c r="OI390" s="219">
        <v>0</v>
      </c>
      <c r="OJ390" s="219">
        <v>0</v>
      </c>
      <c r="OK390" s="219">
        <v>23891</v>
      </c>
      <c r="OL390" s="219">
        <v>0</v>
      </c>
      <c r="OM390" s="219">
        <v>0</v>
      </c>
      <c r="ON390" s="219">
        <v>0</v>
      </c>
      <c r="OO390" s="219">
        <v>24131</v>
      </c>
      <c r="OP390" s="219">
        <v>0</v>
      </c>
      <c r="OQ390" s="219">
        <v>2330</v>
      </c>
      <c r="OR390" s="219">
        <v>2330</v>
      </c>
      <c r="OS390" s="219">
        <v>99022</v>
      </c>
      <c r="OT390" s="219">
        <v>125483</v>
      </c>
      <c r="OU390" s="219">
        <v>0</v>
      </c>
      <c r="OV390" s="244">
        <v>193181</v>
      </c>
      <c r="OW390" s="245">
        <v>139.64865560000001</v>
      </c>
      <c r="OX390" s="246">
        <v>35.568342909999998</v>
      </c>
    </row>
    <row r="391" spans="1:414" s="2" customFormat="1" ht="30" customHeight="1" x14ac:dyDescent="0.55000000000000004">
      <c r="A391" s="18" t="s">
        <v>939</v>
      </c>
      <c r="B391" s="6" t="s">
        <v>940</v>
      </c>
      <c r="C391" s="6" t="s">
        <v>2483</v>
      </c>
      <c r="D391" s="6" t="s">
        <v>983</v>
      </c>
      <c r="E391" s="14">
        <v>2001.08</v>
      </c>
      <c r="F391" s="274" t="s">
        <v>79</v>
      </c>
      <c r="G391" s="23">
        <v>1</v>
      </c>
      <c r="H391" s="14">
        <v>3356.33</v>
      </c>
      <c r="I391" s="274" t="s">
        <v>79</v>
      </c>
      <c r="J391" s="6" t="s">
        <v>380</v>
      </c>
      <c r="K391" s="6" t="s">
        <v>121</v>
      </c>
      <c r="L391" s="6" t="s">
        <v>86</v>
      </c>
      <c r="M391" s="24">
        <v>27182</v>
      </c>
      <c r="N391" s="243">
        <v>49</v>
      </c>
      <c r="O391" s="274" t="s">
        <v>87</v>
      </c>
      <c r="P391" s="25" t="s">
        <v>80</v>
      </c>
      <c r="Q391" s="25" t="s">
        <v>80</v>
      </c>
      <c r="R391" s="25" t="s">
        <v>80</v>
      </c>
      <c r="S391" s="25" t="s">
        <v>80</v>
      </c>
      <c r="T391" s="26" t="s">
        <v>80</v>
      </c>
      <c r="U391" s="188"/>
      <c r="V391" s="7"/>
      <c r="W391" s="7"/>
      <c r="X391" s="29">
        <v>96834</v>
      </c>
      <c r="Y391" s="29">
        <v>123002</v>
      </c>
      <c r="Z391" s="29">
        <v>137748</v>
      </c>
      <c r="AA391" s="278">
        <v>281.49418604651163</v>
      </c>
      <c r="AB391" s="278">
        <v>352.4412607449857</v>
      </c>
      <c r="AC391" s="278">
        <v>391.32954545454544</v>
      </c>
      <c r="AD391" s="21"/>
      <c r="AE391" s="21"/>
      <c r="AF391" s="21"/>
      <c r="AG391" s="36"/>
      <c r="AH391" s="36"/>
      <c r="AI391" s="40"/>
      <c r="AJ391" s="29">
        <v>5024</v>
      </c>
      <c r="AK391" s="29">
        <v>5975</v>
      </c>
      <c r="AL391" s="29">
        <v>6055</v>
      </c>
      <c r="AM391" s="278">
        <v>14.604651162790697</v>
      </c>
      <c r="AN391" s="278">
        <v>17.120343839541547</v>
      </c>
      <c r="AO391" s="278">
        <v>17.201704545454547</v>
      </c>
      <c r="AP391" s="29">
        <v>396</v>
      </c>
      <c r="AQ391" s="29">
        <v>453</v>
      </c>
      <c r="AR391" s="29">
        <v>468</v>
      </c>
      <c r="AS391" s="278">
        <v>12.686868686868687</v>
      </c>
      <c r="AT391" s="278">
        <v>13.189845474613687</v>
      </c>
      <c r="AU391" s="278">
        <v>12.938034188034187</v>
      </c>
      <c r="AV391" s="29">
        <v>13351</v>
      </c>
      <c r="AW391" s="29">
        <v>13624</v>
      </c>
      <c r="AX391" s="29">
        <v>13663</v>
      </c>
      <c r="AY391" s="29">
        <v>7631</v>
      </c>
      <c r="AZ391" s="29">
        <v>8135</v>
      </c>
      <c r="BA391" s="29">
        <v>8304</v>
      </c>
      <c r="BB391" s="30">
        <v>0.57156767283349563</v>
      </c>
      <c r="BC391" s="30">
        <v>0.59710804462712863</v>
      </c>
      <c r="BD391" s="30">
        <v>0.60777281709727005</v>
      </c>
      <c r="BE391" s="40"/>
      <c r="BF391" s="40"/>
      <c r="BG391" s="40"/>
      <c r="BH391" s="40"/>
      <c r="BI391" s="40"/>
      <c r="BJ391" s="40"/>
      <c r="BK391" s="40"/>
      <c r="BL391" s="40"/>
      <c r="BM391" s="182"/>
      <c r="BN391" s="40"/>
      <c r="BO391" s="40"/>
      <c r="BP391" s="40"/>
      <c r="BQ391" s="52"/>
      <c r="BR391" s="52"/>
      <c r="BS391" s="52"/>
      <c r="BT391" s="40"/>
      <c r="BU391" s="40"/>
      <c r="BV391" s="40"/>
      <c r="BW391" s="40"/>
      <c r="BX391" s="40"/>
      <c r="BY391" s="40"/>
      <c r="BZ391" s="40"/>
      <c r="CA391" s="40"/>
      <c r="CB391" s="40"/>
      <c r="CC391" s="40"/>
      <c r="CD391" s="40"/>
      <c r="CE391" s="21"/>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52"/>
      <c r="DH391" s="52"/>
      <c r="DI391" s="52"/>
      <c r="DJ391" s="52"/>
      <c r="DK391" s="52"/>
      <c r="DL391" s="52"/>
      <c r="DM391" s="40"/>
      <c r="DN391" s="40"/>
      <c r="DO391" s="40"/>
      <c r="DP391" s="40"/>
      <c r="DQ391" s="40"/>
      <c r="DR391" s="40"/>
      <c r="DS391" s="40"/>
      <c r="DT391" s="40"/>
      <c r="DU391" s="40"/>
      <c r="DV391" s="40"/>
      <c r="DW391" s="40"/>
      <c r="DX391" s="40"/>
      <c r="DY391" s="52"/>
      <c r="DZ391" s="52"/>
      <c r="EA391" s="52"/>
      <c r="EB391" s="40"/>
      <c r="EC391" s="40"/>
      <c r="ED391" s="40"/>
      <c r="EE391" s="40"/>
      <c r="EF391" s="40"/>
      <c r="EG391" s="40"/>
      <c r="EH391" s="40"/>
      <c r="EI391" s="40"/>
      <c r="EJ391" s="40"/>
      <c r="EK391" s="52"/>
      <c r="EL391" s="52"/>
      <c r="EM391" s="52"/>
      <c r="EN391" s="52"/>
      <c r="EO391" s="52"/>
      <c r="EP391" s="52"/>
      <c r="EQ391" s="40"/>
      <c r="ER391" s="40"/>
      <c r="ES391" s="40"/>
      <c r="ET391" s="40"/>
      <c r="EU391" s="40"/>
      <c r="EV391" s="40"/>
      <c r="EW391" s="40"/>
      <c r="EX391" s="40"/>
      <c r="EY391" s="40"/>
      <c r="EZ391" s="52"/>
      <c r="FA391" s="52"/>
      <c r="FB391" s="52"/>
      <c r="FC391" s="40"/>
      <c r="FD391" s="40"/>
      <c r="FE391" s="40"/>
      <c r="FF391" s="40"/>
      <c r="FG391" s="40"/>
      <c r="FH391" s="40"/>
      <c r="FI391" s="40"/>
      <c r="FJ391" s="40"/>
      <c r="FK391" s="40"/>
      <c r="FL391" s="40"/>
      <c r="FM391" s="40"/>
      <c r="FN391" s="40"/>
      <c r="FO391" s="40"/>
      <c r="FP391" s="40"/>
      <c r="FQ391" s="40"/>
      <c r="FR391" s="40"/>
      <c r="FS391" s="40"/>
      <c r="FT391" s="40"/>
      <c r="FU391" s="31"/>
      <c r="FV391" s="31"/>
      <c r="FW391" s="31"/>
      <c r="FX391" s="31"/>
      <c r="FY391" s="31"/>
      <c r="FZ391" s="31"/>
      <c r="GA391" s="31"/>
      <c r="GB391" s="31"/>
      <c r="GC391" s="31"/>
      <c r="GD391" s="31"/>
      <c r="GE391" s="31"/>
      <c r="GF391" s="31"/>
      <c r="GG391" s="31"/>
      <c r="GH391" s="31"/>
      <c r="GI391" s="31"/>
      <c r="GJ391" s="31"/>
      <c r="GK391" s="31"/>
      <c r="GL391" s="31"/>
      <c r="GM391" s="31"/>
      <c r="GN391" s="31"/>
      <c r="GO391" s="31"/>
      <c r="GP391" s="31"/>
      <c r="GQ391" s="31"/>
      <c r="GR391" s="31"/>
      <c r="GS391" s="31"/>
      <c r="GT391" s="31"/>
      <c r="GU391" s="31"/>
      <c r="GV391" s="31"/>
      <c r="GW391" s="31"/>
      <c r="GX391" s="31"/>
      <c r="GY391" s="31"/>
      <c r="GZ391" s="31"/>
      <c r="HA391" s="31"/>
      <c r="HB391" s="31"/>
      <c r="HC391" s="31"/>
      <c r="HD391" s="31"/>
      <c r="HE391" s="40"/>
      <c r="HF391" s="40"/>
      <c r="HG391" s="40"/>
      <c r="HH391" s="40"/>
      <c r="HI391" s="40"/>
      <c r="HJ391" s="40"/>
      <c r="HK391" s="40"/>
      <c r="HL391" s="40"/>
      <c r="HM391" s="40"/>
      <c r="HN391" s="31"/>
      <c r="HO391" s="31"/>
      <c r="HP391" s="31"/>
      <c r="HQ391" s="31"/>
      <c r="HR391" s="31"/>
      <c r="HS391" s="31"/>
      <c r="HT391" s="31"/>
      <c r="HU391" s="31"/>
      <c r="HV391" s="31"/>
      <c r="HW391" s="31"/>
      <c r="HX391" s="31"/>
      <c r="HY391" s="31"/>
      <c r="HZ391" s="31"/>
      <c r="IA391" s="31"/>
      <c r="IB391" s="31"/>
      <c r="IC391" s="31"/>
      <c r="ID391" s="31"/>
      <c r="IE391" s="31"/>
      <c r="IF391" s="31"/>
      <c r="IG391" s="31"/>
      <c r="IH391" s="31"/>
      <c r="II391" s="31"/>
      <c r="IJ391" s="31"/>
      <c r="IK391" s="31"/>
      <c r="IL391" s="31"/>
      <c r="IM391" s="31"/>
      <c r="IN391" s="31"/>
      <c r="IO391" s="31"/>
      <c r="IP391" s="31"/>
      <c r="IQ391" s="31"/>
      <c r="IR391" s="31"/>
      <c r="IS391" s="31"/>
      <c r="IT391" s="31"/>
      <c r="IU391" s="31"/>
      <c r="IV391" s="31"/>
      <c r="IW391" s="31"/>
      <c r="IX391" s="31"/>
      <c r="IY391" s="31"/>
      <c r="IZ391" s="31"/>
      <c r="JA391" s="31"/>
      <c r="JB391" s="31"/>
      <c r="JC391" s="31"/>
      <c r="JD391" s="31"/>
      <c r="JE391" s="31"/>
      <c r="JF391" s="31"/>
      <c r="JG391" s="31"/>
      <c r="JH391" s="31"/>
      <c r="JI391" s="31"/>
      <c r="JJ391" s="31"/>
      <c r="JK391" s="31"/>
      <c r="JL391" s="31"/>
      <c r="JM391" s="31"/>
      <c r="JN391" s="31"/>
      <c r="JO391" s="31"/>
      <c r="JP391" s="31"/>
      <c r="JQ391" s="31"/>
      <c r="JR391" s="31"/>
      <c r="JS391" s="31"/>
      <c r="JT391" s="31"/>
      <c r="JU391" s="31"/>
      <c r="JV391" s="31"/>
      <c r="JW391" s="31"/>
      <c r="JX391" s="31"/>
      <c r="JY391" s="31"/>
      <c r="JZ391" s="31"/>
      <c r="KA391" s="31"/>
      <c r="KB391" s="31"/>
      <c r="KC391" s="31"/>
      <c r="KD391" s="31"/>
      <c r="KE391" s="31"/>
      <c r="KF391" s="31"/>
      <c r="KG391" s="31"/>
      <c r="KH391" s="31"/>
      <c r="KI391" s="31"/>
      <c r="KJ391" s="31"/>
      <c r="KK391" s="31"/>
      <c r="KL391" s="31"/>
      <c r="KM391" s="31"/>
      <c r="KN391" s="31"/>
      <c r="KO391" s="31"/>
      <c r="KP391" s="31"/>
      <c r="KQ391" s="31"/>
      <c r="KR391" s="31"/>
      <c r="KS391" s="31"/>
      <c r="KT391" s="31"/>
      <c r="KU391" s="31"/>
      <c r="KV391" s="31"/>
      <c r="KW391" s="31"/>
      <c r="KX391" s="31"/>
      <c r="KY391" s="31"/>
      <c r="KZ391" s="31"/>
      <c r="LA391" s="31"/>
      <c r="LB391" s="31"/>
      <c r="LC391" s="31"/>
      <c r="LD391" s="31"/>
      <c r="LE391" s="31"/>
      <c r="LF391" s="31"/>
      <c r="LG391" s="31"/>
      <c r="LH391" s="31"/>
      <c r="LI391" s="31"/>
      <c r="LJ391" s="31"/>
      <c r="LK391" s="31"/>
      <c r="LL391" s="31"/>
      <c r="LM391" s="31"/>
      <c r="LN391" s="31"/>
      <c r="LO391" s="31"/>
      <c r="LP391" s="31"/>
      <c r="LQ391" s="31"/>
      <c r="LR391" s="31"/>
      <c r="LS391" s="31"/>
      <c r="LT391" s="31"/>
      <c r="LU391" s="31"/>
      <c r="LV391" s="31"/>
      <c r="LW391" s="31"/>
      <c r="LX391" s="31"/>
      <c r="LY391" s="31"/>
      <c r="LZ391" s="31"/>
      <c r="MA391" s="31"/>
      <c r="MB391" s="31"/>
      <c r="MC391" s="31"/>
      <c r="MD391" s="31"/>
      <c r="ME391" s="31"/>
      <c r="MF391" s="31"/>
      <c r="MG391" s="31"/>
      <c r="MH391" s="31"/>
      <c r="MI391" s="31"/>
      <c r="MJ391" s="31"/>
      <c r="MK391" s="31"/>
      <c r="ML391" s="31"/>
      <c r="MM391" s="31"/>
      <c r="MN391" s="31"/>
      <c r="MO391" s="31"/>
      <c r="MP391" s="31"/>
      <c r="MQ391" s="31"/>
      <c r="MR391" s="31"/>
      <c r="MS391" s="31"/>
      <c r="MT391" s="31"/>
      <c r="MU391" s="31"/>
      <c r="MV391" s="31"/>
      <c r="MW391" s="31"/>
      <c r="MX391" s="31"/>
      <c r="MY391" s="31"/>
      <c r="MZ391" s="31"/>
      <c r="NA391" s="31"/>
      <c r="NB391" s="31"/>
      <c r="NC391" s="31"/>
      <c r="ND391" s="31"/>
      <c r="NE391" s="31"/>
      <c r="NF391" s="31"/>
      <c r="NG391" s="31"/>
      <c r="NH391" s="31"/>
      <c r="NI391" s="31"/>
      <c r="NJ391" s="21"/>
      <c r="NK391" s="270">
        <v>344</v>
      </c>
      <c r="NL391" s="270">
        <v>349</v>
      </c>
      <c r="NM391" s="270">
        <v>352</v>
      </c>
      <c r="NN391" s="10"/>
      <c r="NO391" s="10"/>
      <c r="NP391" s="10"/>
      <c r="NQ391" s="10"/>
      <c r="NR391" s="10"/>
      <c r="NS391" s="10" t="s">
        <v>167</v>
      </c>
      <c r="NT391" s="10" t="s">
        <v>209</v>
      </c>
      <c r="NU391" s="11">
        <v>0.375</v>
      </c>
      <c r="NV391" s="11">
        <v>0.875</v>
      </c>
      <c r="NW391" s="326" t="s">
        <v>984</v>
      </c>
      <c r="NX391" s="356" t="s">
        <v>129</v>
      </c>
      <c r="NY391" s="317">
        <v>0</v>
      </c>
      <c r="NZ391" s="219">
        <v>0</v>
      </c>
      <c r="OA391" s="219">
        <v>0</v>
      </c>
      <c r="OB391" s="219">
        <v>0</v>
      </c>
      <c r="OC391" s="219">
        <v>0</v>
      </c>
      <c r="OD391" s="219">
        <v>21</v>
      </c>
      <c r="OE391" s="219">
        <v>0</v>
      </c>
      <c r="OF391" s="219">
        <v>0</v>
      </c>
      <c r="OG391" s="219">
        <v>0</v>
      </c>
      <c r="OH391" s="219">
        <v>0</v>
      </c>
      <c r="OI391" s="219">
        <v>0</v>
      </c>
      <c r="OJ391" s="219">
        <v>0</v>
      </c>
      <c r="OK391" s="219">
        <v>0</v>
      </c>
      <c r="OL391" s="219">
        <v>0</v>
      </c>
      <c r="OM391" s="219">
        <v>0</v>
      </c>
      <c r="ON391" s="219">
        <v>0</v>
      </c>
      <c r="OO391" s="219">
        <v>21</v>
      </c>
      <c r="OP391" s="219">
        <v>0</v>
      </c>
      <c r="OQ391" s="219">
        <v>0</v>
      </c>
      <c r="OR391" s="219">
        <v>0</v>
      </c>
      <c r="OS391" s="219">
        <v>0</v>
      </c>
      <c r="OT391" s="219">
        <v>21</v>
      </c>
      <c r="OU391" s="219">
        <v>0</v>
      </c>
      <c r="OV391" s="244">
        <v>0</v>
      </c>
      <c r="OW391" s="245">
        <v>139.65414380000001</v>
      </c>
      <c r="OX391" s="246">
        <v>35.570660940000003</v>
      </c>
    </row>
    <row r="392" spans="1:414" s="2" customFormat="1" ht="30" customHeight="1" x14ac:dyDescent="0.55000000000000004">
      <c r="A392" s="18" t="s">
        <v>939</v>
      </c>
      <c r="B392" s="6" t="s">
        <v>940</v>
      </c>
      <c r="C392" s="6" t="s">
        <v>985</v>
      </c>
      <c r="D392" s="6" t="s">
        <v>986</v>
      </c>
      <c r="E392" s="14">
        <v>1765.91</v>
      </c>
      <c r="F392" s="274" t="s">
        <v>79</v>
      </c>
      <c r="G392" s="23">
        <v>1</v>
      </c>
      <c r="H392" s="14">
        <v>3433.57</v>
      </c>
      <c r="I392" s="274" t="s">
        <v>79</v>
      </c>
      <c r="J392" s="6" t="s">
        <v>97</v>
      </c>
      <c r="K392" s="6" t="s">
        <v>98</v>
      </c>
      <c r="L392" s="6" t="s">
        <v>87</v>
      </c>
      <c r="M392" s="24">
        <v>25323</v>
      </c>
      <c r="N392" s="243">
        <v>54</v>
      </c>
      <c r="O392" s="274" t="s">
        <v>137</v>
      </c>
      <c r="P392" s="6" t="s">
        <v>987</v>
      </c>
      <c r="Q392" s="6" t="s">
        <v>80</v>
      </c>
      <c r="R392" s="6" t="s">
        <v>80</v>
      </c>
      <c r="S392" s="6" t="s">
        <v>80</v>
      </c>
      <c r="T392" s="301" t="s">
        <v>80</v>
      </c>
      <c r="U392" s="291"/>
      <c r="V392" s="55"/>
      <c r="W392" s="55"/>
      <c r="X392" s="29">
        <v>123676</v>
      </c>
      <c r="Y392" s="29">
        <v>152862</v>
      </c>
      <c r="Z392" s="29">
        <v>167818</v>
      </c>
      <c r="AA392" s="278">
        <v>344.50139275766014</v>
      </c>
      <c r="AB392" s="278">
        <v>425.79944289693594</v>
      </c>
      <c r="AC392" s="278">
        <v>466.1611111111111</v>
      </c>
      <c r="AD392" s="21"/>
      <c r="AE392" s="21"/>
      <c r="AF392" s="21"/>
      <c r="AG392" s="36"/>
      <c r="AH392" s="36"/>
      <c r="AI392" s="40"/>
      <c r="AJ392" s="29">
        <v>4805</v>
      </c>
      <c r="AK392" s="29">
        <v>9523</v>
      </c>
      <c r="AL392" s="29">
        <v>9679</v>
      </c>
      <c r="AM392" s="278">
        <v>13.384401114206128</v>
      </c>
      <c r="AN392" s="278">
        <v>26.526462395543174</v>
      </c>
      <c r="AO392" s="278">
        <v>26.886111111111113</v>
      </c>
      <c r="AP392" s="29" t="s">
        <v>87</v>
      </c>
      <c r="AQ392" s="29" t="s">
        <v>171</v>
      </c>
      <c r="AR392" s="29" t="s">
        <v>171</v>
      </c>
      <c r="AS392" s="278" t="s">
        <v>171</v>
      </c>
      <c r="AT392" s="278" t="s">
        <v>87</v>
      </c>
      <c r="AU392" s="278" t="s">
        <v>171</v>
      </c>
      <c r="AV392" s="29">
        <v>15780</v>
      </c>
      <c r="AW392" s="29">
        <v>15734</v>
      </c>
      <c r="AX392" s="29">
        <v>15824</v>
      </c>
      <c r="AY392" s="29">
        <v>8292</v>
      </c>
      <c r="AZ392" s="29">
        <v>9523</v>
      </c>
      <c r="BA392" s="29">
        <v>9679</v>
      </c>
      <c r="BB392" s="30">
        <v>0.52547528517110265</v>
      </c>
      <c r="BC392" s="30">
        <v>0.60524977755179865</v>
      </c>
      <c r="BD392" s="30">
        <v>0.61166582406471182</v>
      </c>
      <c r="BE392" s="40"/>
      <c r="BF392" s="40"/>
      <c r="BG392" s="40"/>
      <c r="BH392" s="40"/>
      <c r="BI392" s="40"/>
      <c r="BJ392" s="40"/>
      <c r="BK392" s="40"/>
      <c r="BL392" s="40"/>
      <c r="BM392" s="182"/>
      <c r="BN392" s="40"/>
      <c r="BO392" s="40"/>
      <c r="BP392" s="40"/>
      <c r="BQ392" s="52"/>
      <c r="BR392" s="52"/>
      <c r="BS392" s="52"/>
      <c r="BT392" s="40"/>
      <c r="BU392" s="40"/>
      <c r="BV392" s="40"/>
      <c r="BW392" s="40"/>
      <c r="BX392" s="40"/>
      <c r="BY392" s="40"/>
      <c r="BZ392" s="40"/>
      <c r="CA392" s="40"/>
      <c r="CB392" s="40"/>
      <c r="CC392" s="40"/>
      <c r="CD392" s="40"/>
      <c r="CE392" s="21"/>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c r="DV392" s="40"/>
      <c r="DW392" s="40"/>
      <c r="DX392" s="40"/>
      <c r="DY392" s="40"/>
      <c r="DZ392" s="40"/>
      <c r="EA392" s="40"/>
      <c r="EB392" s="40"/>
      <c r="EC392" s="40"/>
      <c r="ED392" s="40"/>
      <c r="EE392" s="40"/>
      <c r="EF392" s="40"/>
      <c r="EG392" s="40"/>
      <c r="EH392" s="40"/>
      <c r="EI392" s="40"/>
      <c r="EJ392" s="40"/>
      <c r="EK392" s="40"/>
      <c r="EL392" s="40"/>
      <c r="EM392" s="40"/>
      <c r="EN392" s="40"/>
      <c r="EO392" s="40"/>
      <c r="EP392" s="40"/>
      <c r="EQ392" s="40"/>
      <c r="ER392" s="40"/>
      <c r="ES392" s="40"/>
      <c r="ET392" s="40"/>
      <c r="EU392" s="40"/>
      <c r="EV392" s="40"/>
      <c r="EW392" s="40"/>
      <c r="EX392" s="40"/>
      <c r="EY392" s="40"/>
      <c r="EZ392" s="40"/>
      <c r="FA392" s="40"/>
      <c r="FB392" s="40"/>
      <c r="FC392" s="40"/>
      <c r="FD392" s="40"/>
      <c r="FE392" s="40"/>
      <c r="FF392" s="40"/>
      <c r="FG392" s="40"/>
      <c r="FH392" s="40"/>
      <c r="FI392" s="40"/>
      <c r="FJ392" s="40"/>
      <c r="FK392" s="40"/>
      <c r="FL392" s="40"/>
      <c r="FM392" s="40"/>
      <c r="FN392" s="40"/>
      <c r="FO392" s="40"/>
      <c r="FP392" s="40"/>
      <c r="FQ392" s="40"/>
      <c r="FR392" s="40"/>
      <c r="FS392" s="40"/>
      <c r="FT392" s="40"/>
      <c r="FU392" s="31"/>
      <c r="FV392" s="31"/>
      <c r="FW392" s="31"/>
      <c r="FX392" s="31"/>
      <c r="FY392" s="31"/>
      <c r="FZ392" s="31"/>
      <c r="GA392" s="31"/>
      <c r="GB392" s="31"/>
      <c r="GC392" s="31"/>
      <c r="GD392" s="31"/>
      <c r="GE392" s="31"/>
      <c r="GF392" s="31"/>
      <c r="GG392" s="31"/>
      <c r="GH392" s="31"/>
      <c r="GI392" s="31"/>
      <c r="GJ392" s="31"/>
      <c r="GK392" s="31"/>
      <c r="GL392" s="31"/>
      <c r="GM392" s="31"/>
      <c r="GN392" s="31"/>
      <c r="GO392" s="31"/>
      <c r="GP392" s="31"/>
      <c r="GQ392" s="31"/>
      <c r="GR392" s="31"/>
      <c r="GS392" s="31"/>
      <c r="GT392" s="31"/>
      <c r="GU392" s="31"/>
      <c r="GV392" s="31"/>
      <c r="GW392" s="31"/>
      <c r="GX392" s="31"/>
      <c r="GY392" s="31"/>
      <c r="GZ392" s="31"/>
      <c r="HA392" s="31"/>
      <c r="HB392" s="31"/>
      <c r="HC392" s="31"/>
      <c r="HD392" s="31"/>
      <c r="HE392" s="40"/>
      <c r="HF392" s="40"/>
      <c r="HG392" s="40"/>
      <c r="HH392" s="40"/>
      <c r="HI392" s="40"/>
      <c r="HJ392" s="40"/>
      <c r="HK392" s="40"/>
      <c r="HL392" s="40"/>
      <c r="HM392" s="40"/>
      <c r="HN392" s="31"/>
      <c r="HO392" s="31"/>
      <c r="HP392" s="31"/>
      <c r="HQ392" s="31"/>
      <c r="HR392" s="31"/>
      <c r="HS392" s="31"/>
      <c r="HT392" s="31"/>
      <c r="HU392" s="31"/>
      <c r="HV392" s="31"/>
      <c r="HW392" s="31"/>
      <c r="HX392" s="31"/>
      <c r="HY392" s="31"/>
      <c r="HZ392" s="31"/>
      <c r="IA392" s="31"/>
      <c r="IB392" s="31"/>
      <c r="IC392" s="31"/>
      <c r="ID392" s="31"/>
      <c r="IE392" s="31"/>
      <c r="IF392" s="31"/>
      <c r="IG392" s="31"/>
      <c r="IH392" s="31"/>
      <c r="II392" s="31"/>
      <c r="IJ392" s="31"/>
      <c r="IK392" s="31"/>
      <c r="IL392" s="31"/>
      <c r="IM392" s="31"/>
      <c r="IN392" s="31"/>
      <c r="IO392" s="31"/>
      <c r="IP392" s="31"/>
      <c r="IQ392" s="31"/>
      <c r="IR392" s="31"/>
      <c r="IS392" s="31"/>
      <c r="IT392" s="31"/>
      <c r="IU392" s="31"/>
      <c r="IV392" s="31"/>
      <c r="IW392" s="31"/>
      <c r="IX392" s="31"/>
      <c r="IY392" s="31"/>
      <c r="IZ392" s="31"/>
      <c r="JA392" s="31"/>
      <c r="JB392" s="31"/>
      <c r="JC392" s="31"/>
      <c r="JD392" s="31"/>
      <c r="JE392" s="31"/>
      <c r="JF392" s="31"/>
      <c r="JG392" s="31"/>
      <c r="JH392" s="31"/>
      <c r="JI392" s="31"/>
      <c r="JJ392" s="31"/>
      <c r="JK392" s="31"/>
      <c r="JL392" s="31"/>
      <c r="JM392" s="31"/>
      <c r="JN392" s="31"/>
      <c r="JO392" s="31"/>
      <c r="JP392" s="31"/>
      <c r="JQ392" s="31"/>
      <c r="JR392" s="31"/>
      <c r="JS392" s="31"/>
      <c r="JT392" s="31"/>
      <c r="JU392" s="31"/>
      <c r="JV392" s="31"/>
      <c r="JW392" s="31"/>
      <c r="JX392" s="31"/>
      <c r="JY392" s="31"/>
      <c r="JZ392" s="31"/>
      <c r="KA392" s="31"/>
      <c r="KB392" s="31"/>
      <c r="KC392" s="31"/>
      <c r="KD392" s="31"/>
      <c r="KE392" s="31"/>
      <c r="KF392" s="31"/>
      <c r="KG392" s="31"/>
      <c r="KH392" s="31"/>
      <c r="KI392" s="31"/>
      <c r="KJ392" s="31"/>
      <c r="KK392" s="31"/>
      <c r="KL392" s="31"/>
      <c r="KM392" s="31"/>
      <c r="KN392" s="31"/>
      <c r="KO392" s="31"/>
      <c r="KP392" s="31"/>
      <c r="KQ392" s="31"/>
      <c r="KR392" s="31"/>
      <c r="KS392" s="31"/>
      <c r="KT392" s="31"/>
      <c r="KU392" s="31"/>
      <c r="KV392" s="31"/>
      <c r="KW392" s="31"/>
      <c r="KX392" s="31"/>
      <c r="KY392" s="31"/>
      <c r="KZ392" s="31"/>
      <c r="LA392" s="31"/>
      <c r="LB392" s="31"/>
      <c r="LC392" s="31"/>
      <c r="LD392" s="31"/>
      <c r="LE392" s="31"/>
      <c r="LF392" s="31"/>
      <c r="LG392" s="31"/>
      <c r="LH392" s="31"/>
      <c r="LI392" s="31"/>
      <c r="LJ392" s="31"/>
      <c r="LK392" s="31"/>
      <c r="LL392" s="31"/>
      <c r="LM392" s="31"/>
      <c r="LN392" s="31"/>
      <c r="LO392" s="31"/>
      <c r="LP392" s="31"/>
      <c r="LQ392" s="31"/>
      <c r="LR392" s="31"/>
      <c r="LS392" s="31"/>
      <c r="LT392" s="31"/>
      <c r="LU392" s="31"/>
      <c r="LV392" s="31"/>
      <c r="LW392" s="31"/>
      <c r="LX392" s="31"/>
      <c r="LY392" s="31"/>
      <c r="LZ392" s="31"/>
      <c r="MA392" s="31"/>
      <c r="MB392" s="31"/>
      <c r="MC392" s="31"/>
      <c r="MD392" s="31"/>
      <c r="ME392" s="31"/>
      <c r="MF392" s="31"/>
      <c r="MG392" s="31"/>
      <c r="MH392" s="31"/>
      <c r="MI392" s="31"/>
      <c r="MJ392" s="31"/>
      <c r="MK392" s="31"/>
      <c r="ML392" s="31"/>
      <c r="MM392" s="31"/>
      <c r="MN392" s="31"/>
      <c r="MO392" s="31"/>
      <c r="MP392" s="31"/>
      <c r="MQ392" s="31"/>
      <c r="MR392" s="31"/>
      <c r="MS392" s="31"/>
      <c r="MT392" s="31"/>
      <c r="MU392" s="31"/>
      <c r="MV392" s="31"/>
      <c r="MW392" s="31"/>
      <c r="MX392" s="31"/>
      <c r="MY392" s="31"/>
      <c r="MZ392" s="31"/>
      <c r="NA392" s="31"/>
      <c r="NB392" s="31"/>
      <c r="NC392" s="31"/>
      <c r="ND392" s="31"/>
      <c r="NE392" s="31"/>
      <c r="NF392" s="31"/>
      <c r="NG392" s="31"/>
      <c r="NH392" s="31"/>
      <c r="NI392" s="31"/>
      <c r="NJ392" s="21"/>
      <c r="NK392" s="270">
        <v>359</v>
      </c>
      <c r="NL392" s="270">
        <v>359</v>
      </c>
      <c r="NM392" s="270">
        <v>360</v>
      </c>
      <c r="NN392" s="10" t="s">
        <v>167</v>
      </c>
      <c r="NO392" s="10" t="s">
        <v>167</v>
      </c>
      <c r="NP392" s="10" t="s">
        <v>167</v>
      </c>
      <c r="NQ392" s="10" t="s">
        <v>167</v>
      </c>
      <c r="NR392" s="10" t="s">
        <v>167</v>
      </c>
      <c r="NS392" s="10" t="s">
        <v>167</v>
      </c>
      <c r="NT392" s="10" t="s">
        <v>167</v>
      </c>
      <c r="NU392" s="11">
        <v>0.35416666666666669</v>
      </c>
      <c r="NV392" s="11">
        <v>0.91666666666666663</v>
      </c>
      <c r="NW392" s="326" t="s">
        <v>988</v>
      </c>
      <c r="NX392" s="356" t="s">
        <v>969</v>
      </c>
      <c r="NY392" s="317">
        <v>0</v>
      </c>
      <c r="NZ392" s="219">
        <v>0</v>
      </c>
      <c r="OA392" s="219">
        <v>0</v>
      </c>
      <c r="OB392" s="219">
        <v>0</v>
      </c>
      <c r="OC392" s="219">
        <v>0</v>
      </c>
      <c r="OD392" s="219">
        <v>27</v>
      </c>
      <c r="OE392" s="219">
        <v>0</v>
      </c>
      <c r="OF392" s="219">
        <v>0</v>
      </c>
      <c r="OG392" s="219">
        <v>0</v>
      </c>
      <c r="OH392" s="219">
        <v>0</v>
      </c>
      <c r="OI392" s="219">
        <v>921</v>
      </c>
      <c r="OJ392" s="219">
        <v>0</v>
      </c>
      <c r="OK392" s="219">
        <v>4777</v>
      </c>
      <c r="OL392" s="219">
        <v>0</v>
      </c>
      <c r="OM392" s="219">
        <v>0</v>
      </c>
      <c r="ON392" s="219">
        <v>0</v>
      </c>
      <c r="OO392" s="219">
        <v>5725</v>
      </c>
      <c r="OP392" s="219">
        <v>0</v>
      </c>
      <c r="OQ392" s="219">
        <v>0</v>
      </c>
      <c r="OR392" s="219">
        <v>0</v>
      </c>
      <c r="OS392" s="219">
        <v>0</v>
      </c>
      <c r="OT392" s="219">
        <v>5725</v>
      </c>
      <c r="OU392" s="219">
        <v>0</v>
      </c>
      <c r="OV392" s="244">
        <v>46976</v>
      </c>
      <c r="OW392" s="245">
        <v>139.61400739999999</v>
      </c>
      <c r="OX392" s="246">
        <v>35.598808310000003</v>
      </c>
    </row>
    <row r="393" spans="1:414" s="2" customFormat="1" ht="30" customHeight="1" x14ac:dyDescent="0.55000000000000004">
      <c r="A393" s="18" t="s">
        <v>939</v>
      </c>
      <c r="B393" s="6" t="s">
        <v>940</v>
      </c>
      <c r="C393" s="6" t="s">
        <v>989</v>
      </c>
      <c r="D393" s="6" t="s">
        <v>990</v>
      </c>
      <c r="E393" s="14">
        <v>2873.85</v>
      </c>
      <c r="F393" s="274" t="s">
        <v>79</v>
      </c>
      <c r="G393" s="23">
        <v>1</v>
      </c>
      <c r="H393" s="14">
        <v>3337.07</v>
      </c>
      <c r="I393" s="274" t="s">
        <v>79</v>
      </c>
      <c r="J393" s="6" t="s">
        <v>97</v>
      </c>
      <c r="K393" s="6" t="s">
        <v>121</v>
      </c>
      <c r="L393" s="6" t="s">
        <v>87</v>
      </c>
      <c r="M393" s="24">
        <v>27119</v>
      </c>
      <c r="N393" s="243">
        <v>50</v>
      </c>
      <c r="O393" s="274" t="s">
        <v>87</v>
      </c>
      <c r="P393" s="25" t="s">
        <v>80</v>
      </c>
      <c r="Q393" s="25" t="s">
        <v>80</v>
      </c>
      <c r="R393" s="25" t="s">
        <v>80</v>
      </c>
      <c r="S393" s="25" t="s">
        <v>80</v>
      </c>
      <c r="T393" s="26" t="s">
        <v>80</v>
      </c>
      <c r="U393" s="188"/>
      <c r="V393" s="7"/>
      <c r="W393" s="7"/>
      <c r="X393" s="29">
        <v>90421</v>
      </c>
      <c r="Y393" s="29">
        <v>112902</v>
      </c>
      <c r="Z393" s="29">
        <v>102932</v>
      </c>
      <c r="AA393" s="278">
        <v>258.34571428571428</v>
      </c>
      <c r="AB393" s="278">
        <v>323.50143266475646</v>
      </c>
      <c r="AC393" s="278">
        <v>295.78160919540232</v>
      </c>
      <c r="AD393" s="21"/>
      <c r="AE393" s="21"/>
      <c r="AF393" s="21"/>
      <c r="AG393" s="36"/>
      <c r="AH393" s="36"/>
      <c r="AI393" s="40"/>
      <c r="AJ393" s="29">
        <v>2453</v>
      </c>
      <c r="AK393" s="29">
        <v>5435</v>
      </c>
      <c r="AL393" s="29">
        <v>5275</v>
      </c>
      <c r="AM393" s="278">
        <v>7.0085714285714289</v>
      </c>
      <c r="AN393" s="278">
        <v>15.573065902578797</v>
      </c>
      <c r="AO393" s="278">
        <v>15.158045977011493</v>
      </c>
      <c r="AP393" s="29">
        <v>464</v>
      </c>
      <c r="AQ393" s="29">
        <v>754</v>
      </c>
      <c r="AR393" s="29">
        <v>706</v>
      </c>
      <c r="AS393" s="278">
        <v>5.2866379310344831</v>
      </c>
      <c r="AT393" s="278">
        <v>7.2082228116710878</v>
      </c>
      <c r="AU393" s="278">
        <v>7.4716713881019832</v>
      </c>
      <c r="AV393" s="29">
        <v>9417</v>
      </c>
      <c r="AW393" s="29">
        <v>9274</v>
      </c>
      <c r="AX393" s="29">
        <v>9255</v>
      </c>
      <c r="AY393" s="29">
        <v>4453</v>
      </c>
      <c r="AZ393" s="29">
        <v>4652</v>
      </c>
      <c r="BA393" s="29">
        <v>4598</v>
      </c>
      <c r="BB393" s="30">
        <v>0.47286821705426357</v>
      </c>
      <c r="BC393" s="30">
        <v>0.50161742505930562</v>
      </c>
      <c r="BD393" s="30">
        <v>0.49681253376553214</v>
      </c>
      <c r="BE393" s="40"/>
      <c r="BF393" s="40"/>
      <c r="BG393" s="40"/>
      <c r="BH393" s="40"/>
      <c r="BI393" s="40"/>
      <c r="BJ393" s="40"/>
      <c r="BK393" s="40"/>
      <c r="BL393" s="40"/>
      <c r="BM393" s="182"/>
      <c r="BN393" s="40"/>
      <c r="BO393" s="40"/>
      <c r="BP393" s="40"/>
      <c r="BQ393" s="52"/>
      <c r="BR393" s="52"/>
      <c r="BS393" s="52"/>
      <c r="BT393" s="40"/>
      <c r="BU393" s="40"/>
      <c r="BV393" s="40"/>
      <c r="BW393" s="40"/>
      <c r="BX393" s="40"/>
      <c r="BY393" s="40"/>
      <c r="BZ393" s="40"/>
      <c r="CA393" s="40"/>
      <c r="CB393" s="40"/>
      <c r="CC393" s="40"/>
      <c r="CD393" s="40"/>
      <c r="CE393" s="21"/>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c r="DV393" s="40"/>
      <c r="DW393" s="40"/>
      <c r="DX393" s="40"/>
      <c r="DY393" s="40"/>
      <c r="DZ393" s="40"/>
      <c r="EA393" s="40"/>
      <c r="EB393" s="40"/>
      <c r="EC393" s="40"/>
      <c r="ED393" s="40"/>
      <c r="EE393" s="40"/>
      <c r="EF393" s="40"/>
      <c r="EG393" s="40"/>
      <c r="EH393" s="40"/>
      <c r="EI393" s="40"/>
      <c r="EJ393" s="40"/>
      <c r="EK393" s="40"/>
      <c r="EL393" s="40"/>
      <c r="EM393" s="40"/>
      <c r="EN393" s="40"/>
      <c r="EO393" s="40"/>
      <c r="EP393" s="40"/>
      <c r="EQ393" s="40"/>
      <c r="ER393" s="40"/>
      <c r="ES393" s="40"/>
      <c r="ET393" s="40"/>
      <c r="EU393" s="40"/>
      <c r="EV393" s="40"/>
      <c r="EW393" s="40"/>
      <c r="EX393" s="40"/>
      <c r="EY393" s="40"/>
      <c r="EZ393" s="40"/>
      <c r="FA393" s="40"/>
      <c r="FB393" s="40"/>
      <c r="FC393" s="40"/>
      <c r="FD393" s="40"/>
      <c r="FE393" s="40"/>
      <c r="FF393" s="40"/>
      <c r="FG393" s="40"/>
      <c r="FH393" s="40"/>
      <c r="FI393" s="40"/>
      <c r="FJ393" s="40"/>
      <c r="FK393" s="40"/>
      <c r="FL393" s="40"/>
      <c r="FM393" s="40"/>
      <c r="FN393" s="40"/>
      <c r="FO393" s="40"/>
      <c r="FP393" s="40"/>
      <c r="FQ393" s="40"/>
      <c r="FR393" s="40"/>
      <c r="FS393" s="40"/>
      <c r="FT393" s="40"/>
      <c r="FU393" s="31"/>
      <c r="FV393" s="31"/>
      <c r="FW393" s="31"/>
      <c r="FX393" s="31"/>
      <c r="FY393" s="31"/>
      <c r="FZ393" s="31"/>
      <c r="GA393" s="31"/>
      <c r="GB393" s="31"/>
      <c r="GC393" s="31"/>
      <c r="GD393" s="31"/>
      <c r="GE393" s="31"/>
      <c r="GF393" s="31"/>
      <c r="GG393" s="31"/>
      <c r="GH393" s="31"/>
      <c r="GI393" s="31"/>
      <c r="GJ393" s="31"/>
      <c r="GK393" s="31"/>
      <c r="GL393" s="31"/>
      <c r="GM393" s="31"/>
      <c r="GN393" s="31"/>
      <c r="GO393" s="31"/>
      <c r="GP393" s="31"/>
      <c r="GQ393" s="31"/>
      <c r="GR393" s="31"/>
      <c r="GS393" s="31"/>
      <c r="GT393" s="31"/>
      <c r="GU393" s="31"/>
      <c r="GV393" s="31"/>
      <c r="GW393" s="31"/>
      <c r="GX393" s="31"/>
      <c r="GY393" s="31"/>
      <c r="GZ393" s="31"/>
      <c r="HA393" s="31"/>
      <c r="HB393" s="31"/>
      <c r="HC393" s="31"/>
      <c r="HD393" s="31"/>
      <c r="HE393" s="40"/>
      <c r="HF393" s="40"/>
      <c r="HG393" s="40"/>
      <c r="HH393" s="40"/>
      <c r="HI393" s="40"/>
      <c r="HJ393" s="40"/>
      <c r="HK393" s="40"/>
      <c r="HL393" s="40"/>
      <c r="HM393" s="40"/>
      <c r="HN393" s="31"/>
      <c r="HO393" s="31"/>
      <c r="HP393" s="31"/>
      <c r="HQ393" s="31"/>
      <c r="HR393" s="31"/>
      <c r="HS393" s="31"/>
      <c r="HT393" s="31"/>
      <c r="HU393" s="31"/>
      <c r="HV393" s="31"/>
      <c r="HW393" s="31"/>
      <c r="HX393" s="31"/>
      <c r="HY393" s="31"/>
      <c r="HZ393" s="31"/>
      <c r="IA393" s="31"/>
      <c r="IB393" s="31"/>
      <c r="IC393" s="31"/>
      <c r="ID393" s="31"/>
      <c r="IE393" s="31"/>
      <c r="IF393" s="31"/>
      <c r="IG393" s="31"/>
      <c r="IH393" s="31"/>
      <c r="II393" s="31"/>
      <c r="IJ393" s="31"/>
      <c r="IK393" s="31"/>
      <c r="IL393" s="31"/>
      <c r="IM393" s="31"/>
      <c r="IN393" s="31"/>
      <c r="IO393" s="31"/>
      <c r="IP393" s="31"/>
      <c r="IQ393" s="31"/>
      <c r="IR393" s="31"/>
      <c r="IS393" s="31"/>
      <c r="IT393" s="31"/>
      <c r="IU393" s="31"/>
      <c r="IV393" s="31"/>
      <c r="IW393" s="31"/>
      <c r="IX393" s="31"/>
      <c r="IY393" s="31"/>
      <c r="IZ393" s="31"/>
      <c r="JA393" s="31"/>
      <c r="JB393" s="31"/>
      <c r="JC393" s="31"/>
      <c r="JD393" s="31"/>
      <c r="JE393" s="31"/>
      <c r="JF393" s="31"/>
      <c r="JG393" s="31"/>
      <c r="JH393" s="31"/>
      <c r="JI393" s="31"/>
      <c r="JJ393" s="31"/>
      <c r="JK393" s="31"/>
      <c r="JL393" s="31"/>
      <c r="JM393" s="31"/>
      <c r="JN393" s="31"/>
      <c r="JO393" s="31"/>
      <c r="JP393" s="31"/>
      <c r="JQ393" s="31"/>
      <c r="JR393" s="31"/>
      <c r="JS393" s="31"/>
      <c r="JT393" s="31"/>
      <c r="JU393" s="31"/>
      <c r="JV393" s="31"/>
      <c r="JW393" s="31"/>
      <c r="JX393" s="31"/>
      <c r="JY393" s="31"/>
      <c r="JZ393" s="31"/>
      <c r="KA393" s="31"/>
      <c r="KB393" s="31"/>
      <c r="KC393" s="31"/>
      <c r="KD393" s="31"/>
      <c r="KE393" s="31"/>
      <c r="KF393" s="31"/>
      <c r="KG393" s="31"/>
      <c r="KH393" s="31"/>
      <c r="KI393" s="31"/>
      <c r="KJ393" s="31"/>
      <c r="KK393" s="31"/>
      <c r="KL393" s="31"/>
      <c r="KM393" s="31"/>
      <c r="KN393" s="31"/>
      <c r="KO393" s="31"/>
      <c r="KP393" s="31"/>
      <c r="KQ393" s="31"/>
      <c r="KR393" s="31"/>
      <c r="KS393" s="31"/>
      <c r="KT393" s="31"/>
      <c r="KU393" s="31"/>
      <c r="KV393" s="31"/>
      <c r="KW393" s="31"/>
      <c r="KX393" s="31"/>
      <c r="KY393" s="31"/>
      <c r="KZ393" s="31"/>
      <c r="LA393" s="31"/>
      <c r="LB393" s="31"/>
      <c r="LC393" s="31"/>
      <c r="LD393" s="31"/>
      <c r="LE393" s="31"/>
      <c r="LF393" s="31"/>
      <c r="LG393" s="31"/>
      <c r="LH393" s="31"/>
      <c r="LI393" s="31"/>
      <c r="LJ393" s="31"/>
      <c r="LK393" s="31"/>
      <c r="LL393" s="31"/>
      <c r="LM393" s="31"/>
      <c r="LN393" s="31"/>
      <c r="LO393" s="31"/>
      <c r="LP393" s="31"/>
      <c r="LQ393" s="31"/>
      <c r="LR393" s="31"/>
      <c r="LS393" s="31"/>
      <c r="LT393" s="31"/>
      <c r="LU393" s="31"/>
      <c r="LV393" s="31"/>
      <c r="LW393" s="31"/>
      <c r="LX393" s="31"/>
      <c r="LY393" s="31"/>
      <c r="LZ393" s="31"/>
      <c r="MA393" s="31"/>
      <c r="MB393" s="31"/>
      <c r="MC393" s="31"/>
      <c r="MD393" s="31"/>
      <c r="ME393" s="31"/>
      <c r="MF393" s="31"/>
      <c r="MG393" s="31"/>
      <c r="MH393" s="31"/>
      <c r="MI393" s="31"/>
      <c r="MJ393" s="31"/>
      <c r="MK393" s="31"/>
      <c r="ML393" s="31"/>
      <c r="MM393" s="31"/>
      <c r="MN393" s="31"/>
      <c r="MO393" s="31"/>
      <c r="MP393" s="31"/>
      <c r="MQ393" s="31"/>
      <c r="MR393" s="31"/>
      <c r="MS393" s="31"/>
      <c r="MT393" s="31"/>
      <c r="MU393" s="31"/>
      <c r="MV393" s="31"/>
      <c r="MW393" s="31"/>
      <c r="MX393" s="31"/>
      <c r="MY393" s="31"/>
      <c r="MZ393" s="31"/>
      <c r="NA393" s="31"/>
      <c r="NB393" s="31"/>
      <c r="NC393" s="31"/>
      <c r="ND393" s="31"/>
      <c r="NE393" s="31"/>
      <c r="NF393" s="31"/>
      <c r="NG393" s="31"/>
      <c r="NH393" s="31"/>
      <c r="NI393" s="31"/>
      <c r="NJ393" s="21"/>
      <c r="NK393" s="270">
        <v>350</v>
      </c>
      <c r="NL393" s="270">
        <v>349</v>
      </c>
      <c r="NM393" s="270">
        <v>348</v>
      </c>
      <c r="NN393" s="10" t="s">
        <v>167</v>
      </c>
      <c r="NO393" s="10" t="s">
        <v>209</v>
      </c>
      <c r="NP393" s="10"/>
      <c r="NQ393" s="10"/>
      <c r="NR393" s="10"/>
      <c r="NS393" s="10"/>
      <c r="NT393" s="10"/>
      <c r="NU393" s="11">
        <v>0.35416666666666669</v>
      </c>
      <c r="NV393" s="11">
        <v>0.89583333333333337</v>
      </c>
      <c r="NW393" s="326" t="s">
        <v>2681</v>
      </c>
      <c r="NX393" s="356" t="s">
        <v>969</v>
      </c>
      <c r="NY393" s="317">
        <v>0</v>
      </c>
      <c r="NZ393" s="219">
        <v>0</v>
      </c>
      <c r="OA393" s="219">
        <v>0</v>
      </c>
      <c r="OB393" s="219">
        <v>0</v>
      </c>
      <c r="OC393" s="219">
        <v>0</v>
      </c>
      <c r="OD393" s="219">
        <v>14</v>
      </c>
      <c r="OE393" s="219">
        <v>0</v>
      </c>
      <c r="OF393" s="219">
        <v>0</v>
      </c>
      <c r="OG393" s="219">
        <v>0</v>
      </c>
      <c r="OH393" s="219">
        <v>0</v>
      </c>
      <c r="OI393" s="219">
        <v>0</v>
      </c>
      <c r="OJ393" s="219">
        <v>0</v>
      </c>
      <c r="OK393" s="219">
        <v>3509</v>
      </c>
      <c r="OL393" s="219">
        <v>0</v>
      </c>
      <c r="OM393" s="219">
        <v>0</v>
      </c>
      <c r="ON393" s="219">
        <v>0</v>
      </c>
      <c r="OO393" s="219">
        <v>3523</v>
      </c>
      <c r="OP393" s="219">
        <v>0</v>
      </c>
      <c r="OQ393" s="219">
        <v>6318</v>
      </c>
      <c r="OR393" s="219">
        <v>6318</v>
      </c>
      <c r="OS393" s="219">
        <v>0</v>
      </c>
      <c r="OT393" s="219">
        <v>9841</v>
      </c>
      <c r="OU393" s="219">
        <v>0</v>
      </c>
      <c r="OV393" s="244">
        <v>122891</v>
      </c>
      <c r="OW393" s="245">
        <v>139.6091758</v>
      </c>
      <c r="OX393" s="246">
        <v>35.604548960000002</v>
      </c>
    </row>
    <row r="394" spans="1:414" s="2" customFormat="1" ht="30" customHeight="1" x14ac:dyDescent="0.55000000000000004">
      <c r="A394" s="18" t="s">
        <v>939</v>
      </c>
      <c r="B394" s="6" t="s">
        <v>940</v>
      </c>
      <c r="C394" s="6" t="s">
        <v>991</v>
      </c>
      <c r="D394" s="6" t="s">
        <v>992</v>
      </c>
      <c r="E394" s="14">
        <v>1452.21</v>
      </c>
      <c r="F394" s="274" t="s">
        <v>79</v>
      </c>
      <c r="G394" s="23">
        <v>1</v>
      </c>
      <c r="H394" s="14">
        <v>1607.98</v>
      </c>
      <c r="I394" s="274" t="s">
        <v>79</v>
      </c>
      <c r="J394" s="6" t="s">
        <v>97</v>
      </c>
      <c r="K394" s="6" t="s">
        <v>125</v>
      </c>
      <c r="L394" s="6" t="s">
        <v>87</v>
      </c>
      <c r="M394" s="24">
        <v>39898</v>
      </c>
      <c r="N394" s="243">
        <v>15</v>
      </c>
      <c r="O394" s="274" t="s">
        <v>87</v>
      </c>
      <c r="P394" s="25" t="s">
        <v>80</v>
      </c>
      <c r="Q394" s="25" t="s">
        <v>80</v>
      </c>
      <c r="R394" s="25" t="s">
        <v>80</v>
      </c>
      <c r="S394" s="25" t="s">
        <v>80</v>
      </c>
      <c r="T394" s="26" t="s">
        <v>80</v>
      </c>
      <c r="U394" s="188"/>
      <c r="V394" s="7"/>
      <c r="W394" s="7"/>
      <c r="X394" s="29">
        <v>36484</v>
      </c>
      <c r="Y394" s="29">
        <v>43587</v>
      </c>
      <c r="Z394" s="29">
        <v>47383</v>
      </c>
      <c r="AA394" s="278">
        <v>105.14121037463977</v>
      </c>
      <c r="AB394" s="278">
        <v>125.61095100864553</v>
      </c>
      <c r="AC394" s="278">
        <v>136.15804597701148</v>
      </c>
      <c r="AD394" s="21"/>
      <c r="AE394" s="21"/>
      <c r="AF394" s="21"/>
      <c r="AG394" s="36"/>
      <c r="AH394" s="36"/>
      <c r="AI394" s="40"/>
      <c r="AJ394" s="29">
        <v>2877</v>
      </c>
      <c r="AK394" s="29">
        <v>3040</v>
      </c>
      <c r="AL394" s="29">
        <v>3099</v>
      </c>
      <c r="AM394" s="278">
        <v>8.2910662824207488</v>
      </c>
      <c r="AN394" s="278">
        <v>8.7608069164265121</v>
      </c>
      <c r="AO394" s="278">
        <v>8.9051724137931032</v>
      </c>
      <c r="AP394" s="29">
        <v>198</v>
      </c>
      <c r="AQ394" s="29">
        <v>429</v>
      </c>
      <c r="AR394" s="29">
        <v>359</v>
      </c>
      <c r="AS394" s="278">
        <v>14.530303030303031</v>
      </c>
      <c r="AT394" s="278">
        <v>7.0862470862470861</v>
      </c>
      <c r="AU394" s="278">
        <v>8.6323119777158777</v>
      </c>
      <c r="AV394" s="29">
        <v>7287</v>
      </c>
      <c r="AW394" s="29">
        <v>7287</v>
      </c>
      <c r="AX394" s="29">
        <v>7308</v>
      </c>
      <c r="AY394" s="29">
        <v>3673</v>
      </c>
      <c r="AZ394" s="29">
        <v>3737</v>
      </c>
      <c r="BA394" s="29">
        <v>3901</v>
      </c>
      <c r="BB394" s="30">
        <v>0.50404830520104293</v>
      </c>
      <c r="BC394" s="30">
        <v>0.51283106902703446</v>
      </c>
      <c r="BD394" s="30">
        <v>0.53379857690202515</v>
      </c>
      <c r="BE394" s="40"/>
      <c r="BF394" s="40"/>
      <c r="BG394" s="40"/>
      <c r="BH394" s="40"/>
      <c r="BI394" s="40"/>
      <c r="BJ394" s="40"/>
      <c r="BK394" s="40"/>
      <c r="BL394" s="40"/>
      <c r="BM394" s="182"/>
      <c r="BN394" s="40"/>
      <c r="BO394" s="40"/>
      <c r="BP394" s="40"/>
      <c r="BQ394" s="52"/>
      <c r="BR394" s="52"/>
      <c r="BS394" s="52"/>
      <c r="BT394" s="40"/>
      <c r="BU394" s="40"/>
      <c r="BV394" s="40"/>
      <c r="BW394" s="40"/>
      <c r="BX394" s="40"/>
      <c r="BY394" s="40"/>
      <c r="BZ394" s="40"/>
      <c r="CA394" s="40"/>
      <c r="CB394" s="40"/>
      <c r="CC394" s="40"/>
      <c r="CD394" s="40"/>
      <c r="CE394" s="21"/>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52"/>
      <c r="DH394" s="52"/>
      <c r="DI394" s="52"/>
      <c r="DJ394" s="52"/>
      <c r="DK394" s="52"/>
      <c r="DL394" s="52"/>
      <c r="DM394" s="40"/>
      <c r="DN394" s="40"/>
      <c r="DO394" s="40"/>
      <c r="DP394" s="40"/>
      <c r="DQ394" s="40"/>
      <c r="DR394" s="40"/>
      <c r="DS394" s="40"/>
      <c r="DT394" s="40"/>
      <c r="DU394" s="40"/>
      <c r="DV394" s="40"/>
      <c r="DW394" s="40"/>
      <c r="DX394" s="40"/>
      <c r="DY394" s="52"/>
      <c r="DZ394" s="52"/>
      <c r="EA394" s="52"/>
      <c r="EB394" s="40"/>
      <c r="EC394" s="40"/>
      <c r="ED394" s="40"/>
      <c r="EE394" s="40"/>
      <c r="EF394" s="40"/>
      <c r="EG394" s="40"/>
      <c r="EH394" s="40"/>
      <c r="EI394" s="40"/>
      <c r="EJ394" s="40"/>
      <c r="EK394" s="52"/>
      <c r="EL394" s="52"/>
      <c r="EM394" s="52"/>
      <c r="EN394" s="52"/>
      <c r="EO394" s="52"/>
      <c r="EP394" s="52"/>
      <c r="EQ394" s="40"/>
      <c r="ER394" s="40"/>
      <c r="ES394" s="40"/>
      <c r="ET394" s="40"/>
      <c r="EU394" s="40"/>
      <c r="EV394" s="40"/>
      <c r="EW394" s="40"/>
      <c r="EX394" s="40"/>
      <c r="EY394" s="40"/>
      <c r="EZ394" s="52"/>
      <c r="FA394" s="52"/>
      <c r="FB394" s="52"/>
      <c r="FC394" s="40"/>
      <c r="FD394" s="40"/>
      <c r="FE394" s="40"/>
      <c r="FF394" s="40"/>
      <c r="FG394" s="40"/>
      <c r="FH394" s="40"/>
      <c r="FI394" s="40"/>
      <c r="FJ394" s="40"/>
      <c r="FK394" s="40"/>
      <c r="FL394" s="40"/>
      <c r="FM394" s="40"/>
      <c r="FN394" s="40"/>
      <c r="FO394" s="40"/>
      <c r="FP394" s="40"/>
      <c r="FQ394" s="40"/>
      <c r="FR394" s="40"/>
      <c r="FS394" s="40"/>
      <c r="FT394" s="40"/>
      <c r="FU394" s="31"/>
      <c r="FV394" s="31"/>
      <c r="FW394" s="31"/>
      <c r="FX394" s="31"/>
      <c r="FY394" s="31"/>
      <c r="FZ394" s="31"/>
      <c r="GA394" s="31"/>
      <c r="GB394" s="31"/>
      <c r="GC394" s="31"/>
      <c r="GD394" s="31"/>
      <c r="GE394" s="31"/>
      <c r="GF394" s="31"/>
      <c r="GG394" s="31"/>
      <c r="GH394" s="31"/>
      <c r="GI394" s="31"/>
      <c r="GJ394" s="31"/>
      <c r="GK394" s="31"/>
      <c r="GL394" s="31"/>
      <c r="GM394" s="31"/>
      <c r="GN394" s="31"/>
      <c r="GO394" s="31"/>
      <c r="GP394" s="31"/>
      <c r="GQ394" s="31"/>
      <c r="GR394" s="31"/>
      <c r="GS394" s="31"/>
      <c r="GT394" s="31"/>
      <c r="GU394" s="31"/>
      <c r="GV394" s="31"/>
      <c r="GW394" s="31"/>
      <c r="GX394" s="31"/>
      <c r="GY394" s="31"/>
      <c r="GZ394" s="31"/>
      <c r="HA394" s="31"/>
      <c r="HB394" s="31"/>
      <c r="HC394" s="31"/>
      <c r="HD394" s="31"/>
      <c r="HE394" s="40"/>
      <c r="HF394" s="40"/>
      <c r="HG394" s="40"/>
      <c r="HH394" s="40"/>
      <c r="HI394" s="40"/>
      <c r="HJ394" s="40"/>
      <c r="HK394" s="40"/>
      <c r="HL394" s="40"/>
      <c r="HM394" s="40"/>
      <c r="HN394" s="31"/>
      <c r="HO394" s="31"/>
      <c r="HP394" s="31"/>
      <c r="HQ394" s="31"/>
      <c r="HR394" s="31"/>
      <c r="HS394" s="31"/>
      <c r="HT394" s="31"/>
      <c r="HU394" s="31"/>
      <c r="HV394" s="31"/>
      <c r="HW394" s="31"/>
      <c r="HX394" s="31"/>
      <c r="HY394" s="31"/>
      <c r="HZ394" s="31"/>
      <c r="IA394" s="31"/>
      <c r="IB394" s="31"/>
      <c r="IC394" s="31"/>
      <c r="ID394" s="31"/>
      <c r="IE394" s="31"/>
      <c r="IF394" s="31"/>
      <c r="IG394" s="31"/>
      <c r="IH394" s="31"/>
      <c r="II394" s="31"/>
      <c r="IJ394" s="31"/>
      <c r="IK394" s="31"/>
      <c r="IL394" s="31"/>
      <c r="IM394" s="31"/>
      <c r="IN394" s="31"/>
      <c r="IO394" s="31"/>
      <c r="IP394" s="31"/>
      <c r="IQ394" s="31"/>
      <c r="IR394" s="31"/>
      <c r="IS394" s="31"/>
      <c r="IT394" s="31"/>
      <c r="IU394" s="31"/>
      <c r="IV394" s="31"/>
      <c r="IW394" s="31"/>
      <c r="IX394" s="31"/>
      <c r="IY394" s="31"/>
      <c r="IZ394" s="31"/>
      <c r="JA394" s="31"/>
      <c r="JB394" s="31"/>
      <c r="JC394" s="31"/>
      <c r="JD394" s="31"/>
      <c r="JE394" s="31"/>
      <c r="JF394" s="31"/>
      <c r="JG394" s="31"/>
      <c r="JH394" s="31"/>
      <c r="JI394" s="31"/>
      <c r="JJ394" s="31"/>
      <c r="JK394" s="31"/>
      <c r="JL394" s="31"/>
      <c r="JM394" s="31"/>
      <c r="JN394" s="31"/>
      <c r="JO394" s="31"/>
      <c r="JP394" s="31"/>
      <c r="JQ394" s="31"/>
      <c r="JR394" s="31"/>
      <c r="JS394" s="31"/>
      <c r="JT394" s="31"/>
      <c r="JU394" s="31"/>
      <c r="JV394" s="31"/>
      <c r="JW394" s="31"/>
      <c r="JX394" s="31"/>
      <c r="JY394" s="31"/>
      <c r="JZ394" s="31"/>
      <c r="KA394" s="31"/>
      <c r="KB394" s="31"/>
      <c r="KC394" s="31"/>
      <c r="KD394" s="31"/>
      <c r="KE394" s="31"/>
      <c r="KF394" s="31"/>
      <c r="KG394" s="31"/>
      <c r="KH394" s="31"/>
      <c r="KI394" s="31"/>
      <c r="KJ394" s="31"/>
      <c r="KK394" s="31"/>
      <c r="KL394" s="31"/>
      <c r="KM394" s="31"/>
      <c r="KN394" s="31"/>
      <c r="KO394" s="31"/>
      <c r="KP394" s="31"/>
      <c r="KQ394" s="31"/>
      <c r="KR394" s="31"/>
      <c r="KS394" s="31"/>
      <c r="KT394" s="31"/>
      <c r="KU394" s="31"/>
      <c r="KV394" s="31"/>
      <c r="KW394" s="31"/>
      <c r="KX394" s="31"/>
      <c r="KY394" s="31"/>
      <c r="KZ394" s="31"/>
      <c r="LA394" s="31"/>
      <c r="LB394" s="31"/>
      <c r="LC394" s="31"/>
      <c r="LD394" s="31"/>
      <c r="LE394" s="31"/>
      <c r="LF394" s="31"/>
      <c r="LG394" s="31"/>
      <c r="LH394" s="31"/>
      <c r="LI394" s="31"/>
      <c r="LJ394" s="31"/>
      <c r="LK394" s="31"/>
      <c r="LL394" s="31"/>
      <c r="LM394" s="31"/>
      <c r="LN394" s="31"/>
      <c r="LO394" s="31"/>
      <c r="LP394" s="31"/>
      <c r="LQ394" s="31"/>
      <c r="LR394" s="31"/>
      <c r="LS394" s="31"/>
      <c r="LT394" s="31"/>
      <c r="LU394" s="31"/>
      <c r="LV394" s="31"/>
      <c r="LW394" s="31"/>
      <c r="LX394" s="31"/>
      <c r="LY394" s="31"/>
      <c r="LZ394" s="31"/>
      <c r="MA394" s="31"/>
      <c r="MB394" s="31"/>
      <c r="MC394" s="31"/>
      <c r="MD394" s="31"/>
      <c r="ME394" s="31"/>
      <c r="MF394" s="31"/>
      <c r="MG394" s="31"/>
      <c r="MH394" s="31"/>
      <c r="MI394" s="31"/>
      <c r="MJ394" s="31"/>
      <c r="MK394" s="31"/>
      <c r="ML394" s="31"/>
      <c r="MM394" s="31"/>
      <c r="MN394" s="31"/>
      <c r="MO394" s="31"/>
      <c r="MP394" s="31"/>
      <c r="MQ394" s="31"/>
      <c r="MR394" s="31"/>
      <c r="MS394" s="31"/>
      <c r="MT394" s="31"/>
      <c r="MU394" s="31"/>
      <c r="MV394" s="31"/>
      <c r="MW394" s="31"/>
      <c r="MX394" s="31"/>
      <c r="MY394" s="31"/>
      <c r="MZ394" s="31"/>
      <c r="NA394" s="31"/>
      <c r="NB394" s="31"/>
      <c r="NC394" s="31"/>
      <c r="ND394" s="31"/>
      <c r="NE394" s="31"/>
      <c r="NF394" s="31"/>
      <c r="NG394" s="31"/>
      <c r="NH394" s="31"/>
      <c r="NI394" s="31"/>
      <c r="NJ394" s="21"/>
      <c r="NK394" s="270">
        <v>347</v>
      </c>
      <c r="NL394" s="270">
        <v>347</v>
      </c>
      <c r="NM394" s="270">
        <v>348</v>
      </c>
      <c r="NN394" s="10" t="s">
        <v>209</v>
      </c>
      <c r="NO394" s="10" t="s">
        <v>167</v>
      </c>
      <c r="NP394" s="10" t="s">
        <v>167</v>
      </c>
      <c r="NQ394" s="10" t="s">
        <v>167</v>
      </c>
      <c r="NR394" s="10" t="s">
        <v>167</v>
      </c>
      <c r="NS394" s="10" t="s">
        <v>167</v>
      </c>
      <c r="NT394" s="10" t="s">
        <v>167</v>
      </c>
      <c r="NU394" s="11">
        <v>0.375</v>
      </c>
      <c r="NV394" s="11">
        <v>0.875</v>
      </c>
      <c r="NW394" s="326" t="s">
        <v>993</v>
      </c>
      <c r="NX394" s="356" t="s">
        <v>969</v>
      </c>
      <c r="NY394" s="317">
        <v>0</v>
      </c>
      <c r="NZ394" s="219">
        <v>0</v>
      </c>
      <c r="OA394" s="219">
        <v>0</v>
      </c>
      <c r="OB394" s="219">
        <v>0</v>
      </c>
      <c r="OC394" s="219">
        <v>0</v>
      </c>
      <c r="OD394" s="219">
        <v>16</v>
      </c>
      <c r="OE394" s="219">
        <v>0</v>
      </c>
      <c r="OF394" s="219">
        <v>0</v>
      </c>
      <c r="OG394" s="219">
        <v>0</v>
      </c>
      <c r="OH394" s="219">
        <v>0</v>
      </c>
      <c r="OI394" s="219">
        <v>0</v>
      </c>
      <c r="OJ394" s="219">
        <v>0</v>
      </c>
      <c r="OK394" s="219">
        <v>0</v>
      </c>
      <c r="OL394" s="219">
        <v>0</v>
      </c>
      <c r="OM394" s="219">
        <v>0</v>
      </c>
      <c r="ON394" s="219">
        <v>0</v>
      </c>
      <c r="OO394" s="219">
        <v>16</v>
      </c>
      <c r="OP394" s="219">
        <v>0</v>
      </c>
      <c r="OQ394" s="219">
        <v>678</v>
      </c>
      <c r="OR394" s="219">
        <v>678</v>
      </c>
      <c r="OS394" s="219">
        <v>9481</v>
      </c>
      <c r="OT394" s="219">
        <v>10175</v>
      </c>
      <c r="OU394" s="219">
        <v>0</v>
      </c>
      <c r="OV394" s="244">
        <v>46800</v>
      </c>
      <c r="OW394" s="245">
        <v>139.58840950000001</v>
      </c>
      <c r="OX394" s="246">
        <v>35.571215510000002</v>
      </c>
    </row>
    <row r="395" spans="1:414" s="2" customFormat="1" ht="30" customHeight="1" x14ac:dyDescent="0.55000000000000004">
      <c r="A395" s="18" t="s">
        <v>939</v>
      </c>
      <c r="B395" s="6" t="s">
        <v>940</v>
      </c>
      <c r="C395" s="6" t="s">
        <v>994</v>
      </c>
      <c r="D395" s="6" t="s">
        <v>995</v>
      </c>
      <c r="E395" s="14" t="s">
        <v>87</v>
      </c>
      <c r="F395" s="274" t="s">
        <v>79</v>
      </c>
      <c r="G395" s="23" t="s">
        <v>87</v>
      </c>
      <c r="H395" s="14">
        <v>300.89999999999998</v>
      </c>
      <c r="I395" s="274" t="s">
        <v>79</v>
      </c>
      <c r="J395" s="6" t="s">
        <v>97</v>
      </c>
      <c r="K395" s="6" t="s">
        <v>156</v>
      </c>
      <c r="L395" s="6" t="s">
        <v>87</v>
      </c>
      <c r="M395" s="24">
        <v>32233</v>
      </c>
      <c r="N395" s="243">
        <v>36</v>
      </c>
      <c r="O395" s="274" t="s">
        <v>137</v>
      </c>
      <c r="P395" s="25" t="s">
        <v>996</v>
      </c>
      <c r="Q395" s="25" t="s">
        <v>80</v>
      </c>
      <c r="R395" s="25" t="s">
        <v>80</v>
      </c>
      <c r="S395" s="25" t="s">
        <v>80</v>
      </c>
      <c r="T395" s="26" t="s">
        <v>80</v>
      </c>
      <c r="U395" s="294"/>
      <c r="V395" s="56"/>
      <c r="W395" s="7"/>
      <c r="X395" s="57">
        <v>30652</v>
      </c>
      <c r="Y395" s="57">
        <v>35715</v>
      </c>
      <c r="Z395" s="57">
        <v>43349</v>
      </c>
      <c r="AA395" s="58">
        <v>85.381615598885787</v>
      </c>
      <c r="AB395" s="278">
        <v>99.484679665738156</v>
      </c>
      <c r="AC395" s="278">
        <v>120.74930362116991</v>
      </c>
      <c r="AD395" s="59"/>
      <c r="AE395" s="59"/>
      <c r="AF395" s="59"/>
      <c r="AG395" s="60"/>
      <c r="AH395" s="60"/>
      <c r="AI395" s="60"/>
      <c r="AJ395" s="61"/>
      <c r="AK395" s="61"/>
      <c r="AL395" s="61"/>
      <c r="AM395" s="60"/>
      <c r="AN395" s="60"/>
      <c r="AO395" s="60"/>
      <c r="AP395" s="61"/>
      <c r="AQ395" s="61"/>
      <c r="AR395" s="61"/>
      <c r="AS395" s="60"/>
      <c r="AT395" s="60"/>
      <c r="AU395" s="60"/>
      <c r="AV395" s="61"/>
      <c r="AW395" s="61"/>
      <c r="AX395" s="61"/>
      <c r="AY395" s="61"/>
      <c r="AZ395" s="61"/>
      <c r="BA395" s="61"/>
      <c r="BB395" s="62"/>
      <c r="BC395" s="62"/>
      <c r="BD395" s="62"/>
      <c r="BE395" s="56"/>
      <c r="BF395" s="56"/>
      <c r="BG395" s="56"/>
      <c r="BH395" s="56"/>
      <c r="BI395" s="56"/>
      <c r="BJ395" s="56"/>
      <c r="BK395" s="56"/>
      <c r="BL395" s="56"/>
      <c r="BM395" s="184"/>
      <c r="BN395" s="56"/>
      <c r="BO395" s="56"/>
      <c r="BP395" s="56"/>
      <c r="BQ395" s="63"/>
      <c r="BR395" s="63"/>
      <c r="BS395" s="63"/>
      <c r="BT395" s="56"/>
      <c r="BU395" s="56"/>
      <c r="BV395" s="56"/>
      <c r="BW395" s="56"/>
      <c r="BX395" s="56"/>
      <c r="BY395" s="56"/>
      <c r="BZ395" s="56"/>
      <c r="CA395" s="56"/>
      <c r="CB395" s="56"/>
      <c r="CC395" s="56"/>
      <c r="CD395" s="56"/>
      <c r="CE395" s="21"/>
      <c r="CF395" s="56"/>
      <c r="CG395" s="56"/>
      <c r="CH395" s="56"/>
      <c r="CI395" s="56"/>
      <c r="CJ395" s="56"/>
      <c r="CK395" s="56"/>
      <c r="CL395" s="56"/>
      <c r="CM395" s="56"/>
      <c r="CN395" s="56"/>
      <c r="CO395" s="56"/>
      <c r="CP395" s="56"/>
      <c r="CQ395" s="56"/>
      <c r="CR395" s="56"/>
      <c r="CS395" s="56"/>
      <c r="CT395" s="56"/>
      <c r="CU395" s="56"/>
      <c r="CV395" s="56"/>
      <c r="CW395" s="56"/>
      <c r="CX395" s="56"/>
      <c r="CY395" s="56"/>
      <c r="CZ395" s="56"/>
      <c r="DA395" s="56"/>
      <c r="DB395" s="56"/>
      <c r="DC395" s="56"/>
      <c r="DD395" s="56"/>
      <c r="DE395" s="56"/>
      <c r="DF395" s="56"/>
      <c r="DG395" s="56"/>
      <c r="DH395" s="56"/>
      <c r="DI395" s="56"/>
      <c r="DJ395" s="56"/>
      <c r="DK395" s="56"/>
      <c r="DL395" s="56"/>
      <c r="DM395" s="56"/>
      <c r="DN395" s="56"/>
      <c r="DO395" s="56"/>
      <c r="DP395" s="56"/>
      <c r="DQ395" s="56"/>
      <c r="DR395" s="56"/>
      <c r="DS395" s="56"/>
      <c r="DT395" s="56"/>
      <c r="DU395" s="56"/>
      <c r="DV395" s="56"/>
      <c r="DW395" s="56"/>
      <c r="DX395" s="56"/>
      <c r="DY395" s="56"/>
      <c r="DZ395" s="56"/>
      <c r="EA395" s="56"/>
      <c r="EB395" s="56"/>
      <c r="EC395" s="56"/>
      <c r="ED395" s="56"/>
      <c r="EE395" s="56"/>
      <c r="EF395" s="56"/>
      <c r="EG395" s="56"/>
      <c r="EH395" s="56"/>
      <c r="EI395" s="56"/>
      <c r="EJ395" s="56"/>
      <c r="EK395" s="56"/>
      <c r="EL395" s="56"/>
      <c r="EM395" s="56"/>
      <c r="EN395" s="56"/>
      <c r="EO395" s="56"/>
      <c r="EP395" s="56"/>
      <c r="EQ395" s="56"/>
      <c r="ER395" s="56"/>
      <c r="ES395" s="56"/>
      <c r="ET395" s="56"/>
      <c r="EU395" s="56"/>
      <c r="EV395" s="56"/>
      <c r="EW395" s="56"/>
      <c r="EX395" s="56"/>
      <c r="EY395" s="56"/>
      <c r="EZ395" s="56"/>
      <c r="FA395" s="56"/>
      <c r="FB395" s="56"/>
      <c r="FC395" s="56"/>
      <c r="FD395" s="56"/>
      <c r="FE395" s="56"/>
      <c r="FF395" s="56"/>
      <c r="FG395" s="56"/>
      <c r="FH395" s="56"/>
      <c r="FI395" s="56"/>
      <c r="FJ395" s="56"/>
      <c r="FK395" s="56"/>
      <c r="FL395" s="56"/>
      <c r="FM395" s="56"/>
      <c r="FN395" s="56"/>
      <c r="FO395" s="56"/>
      <c r="FP395" s="56"/>
      <c r="FQ395" s="56"/>
      <c r="FR395" s="56"/>
      <c r="FS395" s="56"/>
      <c r="FT395" s="56"/>
      <c r="FU395" s="62"/>
      <c r="FV395" s="62"/>
      <c r="FW395" s="62"/>
      <c r="FX395" s="62"/>
      <c r="FY395" s="62"/>
      <c r="FZ395" s="62"/>
      <c r="GA395" s="62"/>
      <c r="GB395" s="62"/>
      <c r="GC395" s="62"/>
      <c r="GD395" s="62"/>
      <c r="GE395" s="62"/>
      <c r="GF395" s="62"/>
      <c r="GG395" s="62"/>
      <c r="GH395" s="62"/>
      <c r="GI395" s="62"/>
      <c r="GJ395" s="62"/>
      <c r="GK395" s="62"/>
      <c r="GL395" s="62"/>
      <c r="GM395" s="62"/>
      <c r="GN395" s="62"/>
      <c r="GO395" s="62"/>
      <c r="GP395" s="62"/>
      <c r="GQ395" s="62"/>
      <c r="GR395" s="62"/>
      <c r="GS395" s="62"/>
      <c r="GT395" s="62"/>
      <c r="GU395" s="62"/>
      <c r="GV395" s="62"/>
      <c r="GW395" s="62"/>
      <c r="GX395" s="62"/>
      <c r="GY395" s="62"/>
      <c r="GZ395" s="62"/>
      <c r="HA395" s="62"/>
      <c r="HB395" s="62"/>
      <c r="HC395" s="62"/>
      <c r="HD395" s="62"/>
      <c r="HE395" s="56"/>
      <c r="HF395" s="56"/>
      <c r="HG395" s="56"/>
      <c r="HH395" s="56"/>
      <c r="HI395" s="56"/>
      <c r="HJ395" s="56"/>
      <c r="HK395" s="56"/>
      <c r="HL395" s="56"/>
      <c r="HM395" s="56"/>
      <c r="HN395" s="62"/>
      <c r="HO395" s="62"/>
      <c r="HP395" s="62"/>
      <c r="HQ395" s="62"/>
      <c r="HR395" s="62"/>
      <c r="HS395" s="62"/>
      <c r="HT395" s="62"/>
      <c r="HU395" s="62"/>
      <c r="HV395" s="62"/>
      <c r="HW395" s="62"/>
      <c r="HX395" s="62"/>
      <c r="HY395" s="62"/>
      <c r="HZ395" s="62"/>
      <c r="IA395" s="62"/>
      <c r="IB395" s="62"/>
      <c r="IC395" s="62"/>
      <c r="ID395" s="62"/>
      <c r="IE395" s="62"/>
      <c r="IF395" s="62"/>
      <c r="IG395" s="62"/>
      <c r="IH395" s="62"/>
      <c r="II395" s="62"/>
      <c r="IJ395" s="62"/>
      <c r="IK395" s="62"/>
      <c r="IL395" s="62"/>
      <c r="IM395" s="62"/>
      <c r="IN395" s="62"/>
      <c r="IO395" s="62"/>
      <c r="IP395" s="62"/>
      <c r="IQ395" s="62"/>
      <c r="IR395" s="62"/>
      <c r="IS395" s="62"/>
      <c r="IT395" s="62"/>
      <c r="IU395" s="62"/>
      <c r="IV395" s="62"/>
      <c r="IW395" s="62"/>
      <c r="IX395" s="62"/>
      <c r="IY395" s="62"/>
      <c r="IZ395" s="62"/>
      <c r="JA395" s="62"/>
      <c r="JB395" s="62"/>
      <c r="JC395" s="62"/>
      <c r="JD395" s="62"/>
      <c r="JE395" s="62"/>
      <c r="JF395" s="62"/>
      <c r="JG395" s="62"/>
      <c r="JH395" s="62"/>
      <c r="JI395" s="62"/>
      <c r="JJ395" s="62"/>
      <c r="JK395" s="62"/>
      <c r="JL395" s="62"/>
      <c r="JM395" s="62"/>
      <c r="JN395" s="62"/>
      <c r="JO395" s="62"/>
      <c r="JP395" s="62"/>
      <c r="JQ395" s="62"/>
      <c r="JR395" s="62"/>
      <c r="JS395" s="62"/>
      <c r="JT395" s="62"/>
      <c r="JU395" s="62"/>
      <c r="JV395" s="62"/>
      <c r="JW395" s="62"/>
      <c r="JX395" s="62"/>
      <c r="JY395" s="62"/>
      <c r="JZ395" s="62"/>
      <c r="KA395" s="62"/>
      <c r="KB395" s="62"/>
      <c r="KC395" s="62"/>
      <c r="KD395" s="62"/>
      <c r="KE395" s="62"/>
      <c r="KF395" s="62"/>
      <c r="KG395" s="62"/>
      <c r="KH395" s="62"/>
      <c r="KI395" s="62"/>
      <c r="KJ395" s="62"/>
      <c r="KK395" s="62"/>
      <c r="KL395" s="62"/>
      <c r="KM395" s="62"/>
      <c r="KN395" s="62"/>
      <c r="KO395" s="62"/>
      <c r="KP395" s="62"/>
      <c r="KQ395" s="62"/>
      <c r="KR395" s="62"/>
      <c r="KS395" s="62"/>
      <c r="KT395" s="62"/>
      <c r="KU395" s="62"/>
      <c r="KV395" s="62"/>
      <c r="KW395" s="62"/>
      <c r="KX395" s="62"/>
      <c r="KY395" s="62"/>
      <c r="KZ395" s="62"/>
      <c r="LA395" s="62"/>
      <c r="LB395" s="62"/>
      <c r="LC395" s="62"/>
      <c r="LD395" s="62"/>
      <c r="LE395" s="62"/>
      <c r="LF395" s="62"/>
      <c r="LG395" s="62"/>
      <c r="LH395" s="62"/>
      <c r="LI395" s="62"/>
      <c r="LJ395" s="62"/>
      <c r="LK395" s="62"/>
      <c r="LL395" s="62"/>
      <c r="LM395" s="62"/>
      <c r="LN395" s="62"/>
      <c r="LO395" s="62"/>
      <c r="LP395" s="62"/>
      <c r="LQ395" s="62"/>
      <c r="LR395" s="62"/>
      <c r="LS395" s="62"/>
      <c r="LT395" s="62"/>
      <c r="LU395" s="62"/>
      <c r="LV395" s="62"/>
      <c r="LW395" s="62"/>
      <c r="LX395" s="62"/>
      <c r="LY395" s="62"/>
      <c r="LZ395" s="62"/>
      <c r="MA395" s="62"/>
      <c r="MB395" s="62"/>
      <c r="MC395" s="62"/>
      <c r="MD395" s="62"/>
      <c r="ME395" s="62"/>
      <c r="MF395" s="62"/>
      <c r="MG395" s="62"/>
      <c r="MH395" s="62"/>
      <c r="MI395" s="62"/>
      <c r="MJ395" s="62"/>
      <c r="MK395" s="62"/>
      <c r="ML395" s="62"/>
      <c r="MM395" s="62"/>
      <c r="MN395" s="62"/>
      <c r="MO395" s="62"/>
      <c r="MP395" s="62"/>
      <c r="MQ395" s="62"/>
      <c r="MR395" s="62"/>
      <c r="MS395" s="62"/>
      <c r="MT395" s="62"/>
      <c r="MU395" s="62"/>
      <c r="MV395" s="62"/>
      <c r="MW395" s="62"/>
      <c r="MX395" s="62"/>
      <c r="MY395" s="62"/>
      <c r="MZ395" s="62"/>
      <c r="NA395" s="62"/>
      <c r="NB395" s="62"/>
      <c r="NC395" s="62"/>
      <c r="ND395" s="62"/>
      <c r="NE395" s="62"/>
      <c r="NF395" s="62"/>
      <c r="NG395" s="62"/>
      <c r="NH395" s="62"/>
      <c r="NI395" s="62"/>
      <c r="NJ395" s="21"/>
      <c r="NK395" s="49">
        <v>359</v>
      </c>
      <c r="NL395" s="49">
        <v>359</v>
      </c>
      <c r="NM395" s="49">
        <v>359</v>
      </c>
      <c r="NN395" s="64" t="s">
        <v>167</v>
      </c>
      <c r="NO395" s="64" t="s">
        <v>167</v>
      </c>
      <c r="NP395" s="64" t="s">
        <v>167</v>
      </c>
      <c r="NQ395" s="64" t="s">
        <v>167</v>
      </c>
      <c r="NR395" s="64" t="s">
        <v>167</v>
      </c>
      <c r="NS395" s="64" t="s">
        <v>167</v>
      </c>
      <c r="NT395" s="64" t="s">
        <v>167</v>
      </c>
      <c r="NU395" s="54">
        <v>0.39583333333333331</v>
      </c>
      <c r="NV395" s="54">
        <v>0.875</v>
      </c>
      <c r="NW395" s="334" t="s">
        <v>997</v>
      </c>
      <c r="NX395" s="357" t="s">
        <v>969</v>
      </c>
      <c r="NY395" s="317">
        <v>0</v>
      </c>
      <c r="NZ395" s="219">
        <v>0</v>
      </c>
      <c r="OA395" s="219">
        <v>0</v>
      </c>
      <c r="OB395" s="219">
        <v>0</v>
      </c>
      <c r="OC395" s="219">
        <v>0</v>
      </c>
      <c r="OD395" s="219">
        <v>2</v>
      </c>
      <c r="OE395" s="219">
        <v>0</v>
      </c>
      <c r="OF395" s="219">
        <v>0</v>
      </c>
      <c r="OG395" s="219">
        <v>0</v>
      </c>
      <c r="OH395" s="219">
        <v>0</v>
      </c>
      <c r="OI395" s="219">
        <v>0</v>
      </c>
      <c r="OJ395" s="219">
        <v>0</v>
      </c>
      <c r="OK395" s="219">
        <v>0</v>
      </c>
      <c r="OL395" s="219">
        <v>0</v>
      </c>
      <c r="OM395" s="219">
        <v>0</v>
      </c>
      <c r="ON395" s="219">
        <v>0</v>
      </c>
      <c r="OO395" s="219">
        <v>2</v>
      </c>
      <c r="OP395" s="219">
        <v>0</v>
      </c>
      <c r="OQ395" s="219">
        <v>35</v>
      </c>
      <c r="OR395" s="219">
        <v>35</v>
      </c>
      <c r="OS395" s="219">
        <v>1401</v>
      </c>
      <c r="OT395" s="219">
        <v>1438</v>
      </c>
      <c r="OU395" s="219">
        <v>0</v>
      </c>
      <c r="OV395" s="244">
        <v>59151</v>
      </c>
      <c r="OW395" s="245">
        <v>139.72108</v>
      </c>
      <c r="OX395" s="246">
        <v>35.519150000000003</v>
      </c>
    </row>
    <row r="396" spans="1:414" s="2" customFormat="1" ht="30" customHeight="1" x14ac:dyDescent="0.55000000000000004">
      <c r="A396" s="18" t="s">
        <v>939</v>
      </c>
      <c r="B396" s="6" t="s">
        <v>940</v>
      </c>
      <c r="C396" s="6" t="s">
        <v>998</v>
      </c>
      <c r="D396" s="6" t="s">
        <v>999</v>
      </c>
      <c r="E396" s="14" t="s">
        <v>87</v>
      </c>
      <c r="F396" s="274" t="s">
        <v>79</v>
      </c>
      <c r="G396" s="23" t="s">
        <v>87</v>
      </c>
      <c r="H396" s="14">
        <v>198.26</v>
      </c>
      <c r="I396" s="274" t="s">
        <v>79</v>
      </c>
      <c r="J396" s="6" t="s">
        <v>178</v>
      </c>
      <c r="K396" s="6" t="s">
        <v>196</v>
      </c>
      <c r="L396" s="6" t="s">
        <v>87</v>
      </c>
      <c r="M396" s="24">
        <v>28215</v>
      </c>
      <c r="N396" s="243">
        <v>47</v>
      </c>
      <c r="O396" s="274" t="s">
        <v>87</v>
      </c>
      <c r="P396" s="25" t="s">
        <v>80</v>
      </c>
      <c r="Q396" s="25" t="s">
        <v>80</v>
      </c>
      <c r="R396" s="25" t="s">
        <v>80</v>
      </c>
      <c r="S396" s="25" t="s">
        <v>80</v>
      </c>
      <c r="T396" s="26" t="s">
        <v>80</v>
      </c>
      <c r="U396" s="188"/>
      <c r="V396" s="7"/>
      <c r="W396" s="7"/>
      <c r="X396" s="270">
        <v>1484</v>
      </c>
      <c r="Y396" s="270">
        <v>1301</v>
      </c>
      <c r="Z396" s="270">
        <v>1451</v>
      </c>
      <c r="AA396" s="278">
        <v>6.1322314049586772</v>
      </c>
      <c r="AB396" s="278">
        <v>5.2886178861788622</v>
      </c>
      <c r="AC396" s="278">
        <v>5.9711934156378597</v>
      </c>
      <c r="AD396" s="21"/>
      <c r="AE396" s="21"/>
      <c r="AF396" s="21"/>
      <c r="AG396" s="36"/>
      <c r="AH396" s="36"/>
      <c r="AI396" s="60"/>
      <c r="AJ396" s="29" t="s">
        <v>87</v>
      </c>
      <c r="AK396" s="29" t="s">
        <v>87</v>
      </c>
      <c r="AL396" s="29" t="s">
        <v>87</v>
      </c>
      <c r="AM396" s="278" t="s">
        <v>171</v>
      </c>
      <c r="AN396" s="278" t="s">
        <v>87</v>
      </c>
      <c r="AO396" s="278" t="s">
        <v>171</v>
      </c>
      <c r="AP396" s="29" t="s">
        <v>87</v>
      </c>
      <c r="AQ396" s="29" t="s">
        <v>87</v>
      </c>
      <c r="AR396" s="29" t="s">
        <v>87</v>
      </c>
      <c r="AS396" s="278" t="s">
        <v>171</v>
      </c>
      <c r="AT396" s="278" t="s">
        <v>87</v>
      </c>
      <c r="AU396" s="278" t="s">
        <v>171</v>
      </c>
      <c r="AV396" s="21"/>
      <c r="AW396" s="21"/>
      <c r="AX396" s="21"/>
      <c r="AY396" s="21"/>
      <c r="AZ396" s="21"/>
      <c r="BA396" s="21"/>
      <c r="BB396" s="31"/>
      <c r="BC396" s="31"/>
      <c r="BD396" s="31"/>
      <c r="BE396" s="40"/>
      <c r="BF396" s="40"/>
      <c r="BG396" s="40"/>
      <c r="BH396" s="40"/>
      <c r="BI396" s="40"/>
      <c r="BJ396" s="40"/>
      <c r="BK396" s="40"/>
      <c r="BL396" s="40"/>
      <c r="BM396" s="182"/>
      <c r="BN396" s="40"/>
      <c r="BO396" s="40"/>
      <c r="BP396" s="40"/>
      <c r="BQ396" s="52"/>
      <c r="BR396" s="52"/>
      <c r="BS396" s="52"/>
      <c r="BT396" s="40"/>
      <c r="BU396" s="40"/>
      <c r="BV396" s="40"/>
      <c r="BW396" s="40"/>
      <c r="BX396" s="40"/>
      <c r="BY396" s="40"/>
      <c r="BZ396" s="40"/>
      <c r="CA396" s="40"/>
      <c r="CB396" s="40"/>
      <c r="CC396" s="40"/>
      <c r="CD396" s="40"/>
      <c r="CE396" s="21"/>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c r="DV396" s="40"/>
      <c r="DW396" s="40"/>
      <c r="DX396" s="40"/>
      <c r="DY396" s="40"/>
      <c r="DZ396" s="40"/>
      <c r="EA396" s="40"/>
      <c r="EB396" s="40"/>
      <c r="EC396" s="40"/>
      <c r="ED396" s="40"/>
      <c r="EE396" s="40"/>
      <c r="EF396" s="40"/>
      <c r="EG396" s="40"/>
      <c r="EH396" s="40"/>
      <c r="EI396" s="40"/>
      <c r="EJ396" s="40"/>
      <c r="EK396" s="40"/>
      <c r="EL396" s="40"/>
      <c r="EM396" s="40"/>
      <c r="EN396" s="40"/>
      <c r="EO396" s="40"/>
      <c r="EP396" s="40"/>
      <c r="EQ396" s="40"/>
      <c r="ER396" s="40"/>
      <c r="ES396" s="40"/>
      <c r="ET396" s="40"/>
      <c r="EU396" s="40"/>
      <c r="EV396" s="40"/>
      <c r="EW396" s="40"/>
      <c r="EX396" s="40"/>
      <c r="EY396" s="40"/>
      <c r="EZ396" s="40"/>
      <c r="FA396" s="40"/>
      <c r="FB396" s="40"/>
      <c r="FC396" s="40"/>
      <c r="FD396" s="40"/>
      <c r="FE396" s="40"/>
      <c r="FF396" s="40"/>
      <c r="FG396" s="40"/>
      <c r="FH396" s="40"/>
      <c r="FI396" s="40"/>
      <c r="FJ396" s="40"/>
      <c r="FK396" s="40"/>
      <c r="FL396" s="40"/>
      <c r="FM396" s="40"/>
      <c r="FN396" s="40"/>
      <c r="FO396" s="40"/>
      <c r="FP396" s="40"/>
      <c r="FQ396" s="40"/>
      <c r="FR396" s="40"/>
      <c r="FS396" s="40"/>
      <c r="FT396" s="40"/>
      <c r="FU396" s="31"/>
      <c r="FV396" s="31"/>
      <c r="FW396" s="31"/>
      <c r="FX396" s="31"/>
      <c r="FY396" s="31"/>
      <c r="FZ396" s="31"/>
      <c r="GA396" s="31"/>
      <c r="GB396" s="31"/>
      <c r="GC396" s="31"/>
      <c r="GD396" s="31"/>
      <c r="GE396" s="31"/>
      <c r="GF396" s="31"/>
      <c r="GG396" s="31"/>
      <c r="GH396" s="31"/>
      <c r="GI396" s="31"/>
      <c r="GJ396" s="31"/>
      <c r="GK396" s="31"/>
      <c r="GL396" s="31"/>
      <c r="GM396" s="31"/>
      <c r="GN396" s="31"/>
      <c r="GO396" s="31"/>
      <c r="GP396" s="31"/>
      <c r="GQ396" s="31"/>
      <c r="GR396" s="31"/>
      <c r="GS396" s="31"/>
      <c r="GT396" s="31"/>
      <c r="GU396" s="31"/>
      <c r="GV396" s="31"/>
      <c r="GW396" s="31"/>
      <c r="GX396" s="31"/>
      <c r="GY396" s="31"/>
      <c r="GZ396" s="31"/>
      <c r="HA396" s="31"/>
      <c r="HB396" s="31"/>
      <c r="HC396" s="31"/>
      <c r="HD396" s="31"/>
      <c r="HE396" s="40"/>
      <c r="HF396" s="40"/>
      <c r="HG396" s="40"/>
      <c r="HH396" s="40"/>
      <c r="HI396" s="40"/>
      <c r="HJ396" s="40"/>
      <c r="HK396" s="40"/>
      <c r="HL396" s="40"/>
      <c r="HM396" s="40"/>
      <c r="HN396" s="31"/>
      <c r="HO396" s="31"/>
      <c r="HP396" s="31"/>
      <c r="HQ396" s="31"/>
      <c r="HR396" s="31"/>
      <c r="HS396" s="31"/>
      <c r="HT396" s="31"/>
      <c r="HU396" s="31"/>
      <c r="HV396" s="31"/>
      <c r="HW396" s="31"/>
      <c r="HX396" s="31"/>
      <c r="HY396" s="31"/>
      <c r="HZ396" s="31"/>
      <c r="IA396" s="31"/>
      <c r="IB396" s="31"/>
      <c r="IC396" s="31"/>
      <c r="ID396" s="31"/>
      <c r="IE396" s="31"/>
      <c r="IF396" s="31"/>
      <c r="IG396" s="31"/>
      <c r="IH396" s="31"/>
      <c r="II396" s="31"/>
      <c r="IJ396" s="31"/>
      <c r="IK396" s="31"/>
      <c r="IL396" s="31"/>
      <c r="IM396" s="31"/>
      <c r="IN396" s="31"/>
      <c r="IO396" s="31"/>
      <c r="IP396" s="31"/>
      <c r="IQ396" s="31"/>
      <c r="IR396" s="31"/>
      <c r="IS396" s="31"/>
      <c r="IT396" s="31"/>
      <c r="IU396" s="31"/>
      <c r="IV396" s="31"/>
      <c r="IW396" s="31"/>
      <c r="IX396" s="31"/>
      <c r="IY396" s="31"/>
      <c r="IZ396" s="31"/>
      <c r="JA396" s="31"/>
      <c r="JB396" s="31"/>
      <c r="JC396" s="31"/>
      <c r="JD396" s="31"/>
      <c r="JE396" s="31"/>
      <c r="JF396" s="31"/>
      <c r="JG396" s="31"/>
      <c r="JH396" s="31"/>
      <c r="JI396" s="31"/>
      <c r="JJ396" s="32"/>
      <c r="JK396" s="32"/>
      <c r="JL396" s="32"/>
      <c r="JM396" s="31"/>
      <c r="JN396" s="31"/>
      <c r="JO396" s="31"/>
      <c r="JP396" s="31"/>
      <c r="JQ396" s="31"/>
      <c r="JR396" s="31"/>
      <c r="JS396" s="31"/>
      <c r="JT396" s="31"/>
      <c r="JU396" s="31"/>
      <c r="JV396" s="31"/>
      <c r="JW396" s="31"/>
      <c r="JX396" s="31"/>
      <c r="JY396" s="31"/>
      <c r="JZ396" s="31"/>
      <c r="KA396" s="31"/>
      <c r="KB396" s="31"/>
      <c r="KC396" s="31"/>
      <c r="KD396" s="31"/>
      <c r="KE396" s="31"/>
      <c r="KF396" s="31"/>
      <c r="KG396" s="31"/>
      <c r="KH396" s="31"/>
      <c r="KI396" s="31"/>
      <c r="KJ396" s="31"/>
      <c r="KK396" s="31"/>
      <c r="KL396" s="31"/>
      <c r="KM396" s="31"/>
      <c r="KN396" s="31"/>
      <c r="KO396" s="31"/>
      <c r="KP396" s="31"/>
      <c r="KQ396" s="31"/>
      <c r="KR396" s="31"/>
      <c r="KS396" s="31"/>
      <c r="KT396" s="31"/>
      <c r="KU396" s="31"/>
      <c r="KV396" s="31"/>
      <c r="KW396" s="31"/>
      <c r="KX396" s="31"/>
      <c r="KY396" s="31"/>
      <c r="KZ396" s="31"/>
      <c r="LA396" s="31"/>
      <c r="LB396" s="31"/>
      <c r="LC396" s="31"/>
      <c r="LD396" s="31"/>
      <c r="LE396" s="31"/>
      <c r="LF396" s="31"/>
      <c r="LG396" s="31"/>
      <c r="LH396" s="31"/>
      <c r="LI396" s="31"/>
      <c r="LJ396" s="31"/>
      <c r="LK396" s="31"/>
      <c r="LL396" s="31"/>
      <c r="LM396" s="31"/>
      <c r="LN396" s="31"/>
      <c r="LO396" s="31"/>
      <c r="LP396" s="31"/>
      <c r="LQ396" s="31"/>
      <c r="LR396" s="31"/>
      <c r="LS396" s="31"/>
      <c r="LT396" s="31"/>
      <c r="LU396" s="31"/>
      <c r="LV396" s="31"/>
      <c r="LW396" s="31"/>
      <c r="LX396" s="31"/>
      <c r="LY396" s="31"/>
      <c r="LZ396" s="31"/>
      <c r="MA396" s="31"/>
      <c r="MB396" s="31"/>
      <c r="MC396" s="31"/>
      <c r="MD396" s="31"/>
      <c r="ME396" s="31"/>
      <c r="MF396" s="31"/>
      <c r="MG396" s="31"/>
      <c r="MH396" s="31"/>
      <c r="MI396" s="31"/>
      <c r="MJ396" s="31"/>
      <c r="MK396" s="31"/>
      <c r="ML396" s="31"/>
      <c r="MM396" s="31"/>
      <c r="MN396" s="31"/>
      <c r="MO396" s="31"/>
      <c r="MP396" s="31"/>
      <c r="MQ396" s="31"/>
      <c r="MR396" s="31"/>
      <c r="MS396" s="31"/>
      <c r="MT396" s="31"/>
      <c r="MU396" s="31"/>
      <c r="MV396" s="31"/>
      <c r="MW396" s="31"/>
      <c r="MX396" s="31"/>
      <c r="MY396" s="31"/>
      <c r="MZ396" s="31"/>
      <c r="NA396" s="31"/>
      <c r="NB396" s="31"/>
      <c r="NC396" s="31"/>
      <c r="ND396" s="31"/>
      <c r="NE396" s="31"/>
      <c r="NF396" s="31"/>
      <c r="NG396" s="31"/>
      <c r="NH396" s="31"/>
      <c r="NI396" s="31"/>
      <c r="NJ396" s="21"/>
      <c r="NK396" s="270">
        <v>242</v>
      </c>
      <c r="NL396" s="270">
        <v>246</v>
      </c>
      <c r="NM396" s="270">
        <v>243</v>
      </c>
      <c r="NN396" s="10"/>
      <c r="NO396" s="10"/>
      <c r="NP396" s="10"/>
      <c r="NQ396" s="10"/>
      <c r="NR396" s="10"/>
      <c r="NS396" s="10" t="s">
        <v>88</v>
      </c>
      <c r="NT396" s="10" t="s">
        <v>88</v>
      </c>
      <c r="NU396" s="11">
        <v>0.41666666666666669</v>
      </c>
      <c r="NV396" s="11">
        <v>0.625</v>
      </c>
      <c r="NW396" s="326" t="s">
        <v>1000</v>
      </c>
      <c r="NX396" s="356" t="s">
        <v>129</v>
      </c>
      <c r="NY396" s="317">
        <v>0</v>
      </c>
      <c r="NZ396" s="219">
        <v>0</v>
      </c>
      <c r="OA396" s="219">
        <v>0</v>
      </c>
      <c r="OB396" s="219">
        <v>0</v>
      </c>
      <c r="OC396" s="219">
        <v>0</v>
      </c>
      <c r="OD396" s="219">
        <v>2</v>
      </c>
      <c r="OE396" s="219">
        <v>0</v>
      </c>
      <c r="OF396" s="219">
        <v>0</v>
      </c>
      <c r="OG396" s="219">
        <v>0</v>
      </c>
      <c r="OH396" s="219">
        <v>0</v>
      </c>
      <c r="OI396" s="219">
        <v>0</v>
      </c>
      <c r="OJ396" s="219">
        <v>0</v>
      </c>
      <c r="OK396" s="219">
        <v>0</v>
      </c>
      <c r="OL396" s="219">
        <v>0</v>
      </c>
      <c r="OM396" s="219">
        <v>0</v>
      </c>
      <c r="ON396" s="219">
        <v>0</v>
      </c>
      <c r="OO396" s="219">
        <v>2</v>
      </c>
      <c r="OP396" s="219">
        <v>0</v>
      </c>
      <c r="OQ396" s="219">
        <v>0</v>
      </c>
      <c r="OR396" s="219">
        <v>0</v>
      </c>
      <c r="OS396" s="219">
        <v>0</v>
      </c>
      <c r="OT396" s="219">
        <v>2</v>
      </c>
      <c r="OU396" s="219">
        <v>0</v>
      </c>
      <c r="OV396" s="244">
        <v>0</v>
      </c>
      <c r="OW396" s="245">
        <v>139.69557150896799</v>
      </c>
      <c r="OX396" s="246">
        <v>35.539121020586101</v>
      </c>
    </row>
    <row r="397" spans="1:414" s="2" customFormat="1" ht="30" customHeight="1" x14ac:dyDescent="0.55000000000000004">
      <c r="A397" s="18" t="s">
        <v>939</v>
      </c>
      <c r="B397" s="6" t="s">
        <v>940</v>
      </c>
      <c r="C397" s="6" t="s">
        <v>1001</v>
      </c>
      <c r="D397" s="6" t="s">
        <v>1002</v>
      </c>
      <c r="E397" s="14">
        <v>906.71</v>
      </c>
      <c r="F397" s="274" t="s">
        <v>79</v>
      </c>
      <c r="G397" s="23">
        <v>1</v>
      </c>
      <c r="H397" s="14">
        <v>192</v>
      </c>
      <c r="I397" s="274" t="s">
        <v>79</v>
      </c>
      <c r="J397" s="6" t="s">
        <v>128</v>
      </c>
      <c r="K397" s="6" t="s">
        <v>196</v>
      </c>
      <c r="L397" s="6" t="s">
        <v>87</v>
      </c>
      <c r="M397" s="24">
        <v>28415</v>
      </c>
      <c r="N397" s="243">
        <v>46</v>
      </c>
      <c r="O397" s="274" t="s">
        <v>87</v>
      </c>
      <c r="P397" s="25" t="s">
        <v>80</v>
      </c>
      <c r="Q397" s="25" t="s">
        <v>80</v>
      </c>
      <c r="R397" s="25" t="s">
        <v>80</v>
      </c>
      <c r="S397" s="25" t="s">
        <v>80</v>
      </c>
      <c r="T397" s="26" t="s">
        <v>80</v>
      </c>
      <c r="U397" s="188"/>
      <c r="V397" s="7"/>
      <c r="W397" s="7"/>
      <c r="X397" s="270" t="s">
        <v>87</v>
      </c>
      <c r="Y397" s="270" t="s">
        <v>87</v>
      </c>
      <c r="Z397" s="270" t="s">
        <v>171</v>
      </c>
      <c r="AA397" s="278" t="s">
        <v>87</v>
      </c>
      <c r="AB397" s="278" t="s">
        <v>87</v>
      </c>
      <c r="AC397" s="278" t="s">
        <v>171</v>
      </c>
      <c r="AD397" s="21"/>
      <c r="AE397" s="21"/>
      <c r="AF397" s="21"/>
      <c r="AG397" s="36"/>
      <c r="AH397" s="36"/>
      <c r="AI397" s="60"/>
      <c r="AJ397" s="29" t="s">
        <v>1003</v>
      </c>
      <c r="AK397" s="270" t="s">
        <v>87</v>
      </c>
      <c r="AL397" s="29" t="s">
        <v>171</v>
      </c>
      <c r="AM397" s="278" t="s">
        <v>171</v>
      </c>
      <c r="AN397" s="278" t="s">
        <v>171</v>
      </c>
      <c r="AO397" s="278" t="s">
        <v>171</v>
      </c>
      <c r="AP397" s="278" t="s">
        <v>171</v>
      </c>
      <c r="AQ397" s="270" t="s">
        <v>87</v>
      </c>
      <c r="AR397" s="29" t="s">
        <v>171</v>
      </c>
      <c r="AS397" s="278" t="s">
        <v>171</v>
      </c>
      <c r="AT397" s="278" t="s">
        <v>171</v>
      </c>
      <c r="AU397" s="278" t="s">
        <v>171</v>
      </c>
      <c r="AV397" s="278" t="s">
        <v>171</v>
      </c>
      <c r="AW397" s="270" t="s">
        <v>87</v>
      </c>
      <c r="AX397" s="29" t="s">
        <v>171</v>
      </c>
      <c r="AY397" s="29" t="s">
        <v>171</v>
      </c>
      <c r="AZ397" s="270" t="s">
        <v>87</v>
      </c>
      <c r="BA397" s="29" t="s">
        <v>171</v>
      </c>
      <c r="BB397" s="278" t="s">
        <v>171</v>
      </c>
      <c r="BC397" s="278" t="s">
        <v>171</v>
      </c>
      <c r="BD397" s="30" t="s">
        <v>171</v>
      </c>
      <c r="BE397" s="40"/>
      <c r="BF397" s="40"/>
      <c r="BG397" s="40"/>
      <c r="BH397" s="40"/>
      <c r="BI397" s="40"/>
      <c r="BJ397" s="40"/>
      <c r="BK397" s="40"/>
      <c r="BL397" s="40"/>
      <c r="BM397" s="182"/>
      <c r="BN397" s="40"/>
      <c r="BO397" s="40"/>
      <c r="BP397" s="40"/>
      <c r="BQ397" s="52"/>
      <c r="BR397" s="52"/>
      <c r="BS397" s="52"/>
      <c r="BT397" s="40"/>
      <c r="BU397" s="40"/>
      <c r="BV397" s="40"/>
      <c r="BW397" s="40"/>
      <c r="BX397" s="40"/>
      <c r="BY397" s="40"/>
      <c r="BZ397" s="40"/>
      <c r="CA397" s="40"/>
      <c r="CB397" s="40"/>
      <c r="CC397" s="40"/>
      <c r="CD397" s="40"/>
      <c r="CE397" s="21"/>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c r="DV397" s="40"/>
      <c r="DW397" s="40"/>
      <c r="DX397" s="40"/>
      <c r="DY397" s="40"/>
      <c r="DZ397" s="40"/>
      <c r="EA397" s="40"/>
      <c r="EB397" s="40"/>
      <c r="EC397" s="40"/>
      <c r="ED397" s="40"/>
      <c r="EE397" s="40"/>
      <c r="EF397" s="40"/>
      <c r="EG397" s="40"/>
      <c r="EH397" s="40"/>
      <c r="EI397" s="40"/>
      <c r="EJ397" s="40"/>
      <c r="EK397" s="40"/>
      <c r="EL397" s="40"/>
      <c r="EM397" s="40"/>
      <c r="EN397" s="40"/>
      <c r="EO397" s="40"/>
      <c r="EP397" s="40"/>
      <c r="EQ397" s="40"/>
      <c r="ER397" s="40"/>
      <c r="ES397" s="40"/>
      <c r="ET397" s="40"/>
      <c r="EU397" s="40"/>
      <c r="EV397" s="40"/>
      <c r="EW397" s="40"/>
      <c r="EX397" s="40"/>
      <c r="EY397" s="40"/>
      <c r="EZ397" s="40"/>
      <c r="FA397" s="40"/>
      <c r="FB397" s="40"/>
      <c r="FC397" s="40"/>
      <c r="FD397" s="40"/>
      <c r="FE397" s="40"/>
      <c r="FF397" s="40"/>
      <c r="FG397" s="40"/>
      <c r="FH397" s="40"/>
      <c r="FI397" s="40"/>
      <c r="FJ397" s="40"/>
      <c r="FK397" s="40"/>
      <c r="FL397" s="40"/>
      <c r="FM397" s="40"/>
      <c r="FN397" s="40"/>
      <c r="FO397" s="40"/>
      <c r="FP397" s="40"/>
      <c r="FQ397" s="40"/>
      <c r="FR397" s="40"/>
      <c r="FS397" s="40"/>
      <c r="FT397" s="40"/>
      <c r="FU397" s="31"/>
      <c r="FV397" s="31"/>
      <c r="FW397" s="31"/>
      <c r="FX397" s="31"/>
      <c r="FY397" s="31"/>
      <c r="FZ397" s="31"/>
      <c r="GA397" s="31"/>
      <c r="GB397" s="31"/>
      <c r="GC397" s="31"/>
      <c r="GD397" s="31"/>
      <c r="GE397" s="31"/>
      <c r="GF397" s="31"/>
      <c r="GG397" s="31"/>
      <c r="GH397" s="31"/>
      <c r="GI397" s="31"/>
      <c r="GJ397" s="31"/>
      <c r="GK397" s="31"/>
      <c r="GL397" s="31"/>
      <c r="GM397" s="31"/>
      <c r="GN397" s="31"/>
      <c r="GO397" s="31"/>
      <c r="GP397" s="31"/>
      <c r="GQ397" s="31"/>
      <c r="GR397" s="31"/>
      <c r="GS397" s="31"/>
      <c r="GT397" s="31"/>
      <c r="GU397" s="31"/>
      <c r="GV397" s="31"/>
      <c r="GW397" s="31"/>
      <c r="GX397" s="31"/>
      <c r="GY397" s="31"/>
      <c r="GZ397" s="31"/>
      <c r="HA397" s="31"/>
      <c r="HB397" s="31"/>
      <c r="HC397" s="31"/>
      <c r="HD397" s="31"/>
      <c r="HE397" s="40"/>
      <c r="HF397" s="40"/>
      <c r="HG397" s="40"/>
      <c r="HH397" s="40"/>
      <c r="HI397" s="40"/>
      <c r="HJ397" s="40"/>
      <c r="HK397" s="40"/>
      <c r="HL397" s="40"/>
      <c r="HM397" s="40"/>
      <c r="HN397" s="31"/>
      <c r="HO397" s="31"/>
      <c r="HP397" s="31"/>
      <c r="HQ397" s="31"/>
      <c r="HR397" s="31"/>
      <c r="HS397" s="31"/>
      <c r="HT397" s="31"/>
      <c r="HU397" s="31"/>
      <c r="HV397" s="31"/>
      <c r="HW397" s="31"/>
      <c r="HX397" s="31"/>
      <c r="HY397" s="31"/>
      <c r="HZ397" s="31"/>
      <c r="IA397" s="31"/>
      <c r="IB397" s="31"/>
      <c r="IC397" s="31"/>
      <c r="ID397" s="31"/>
      <c r="IE397" s="31"/>
      <c r="IF397" s="31"/>
      <c r="IG397" s="31"/>
      <c r="IH397" s="31"/>
      <c r="II397" s="31"/>
      <c r="IJ397" s="31"/>
      <c r="IK397" s="31"/>
      <c r="IL397" s="31"/>
      <c r="IM397" s="31"/>
      <c r="IN397" s="31"/>
      <c r="IO397" s="31"/>
      <c r="IP397" s="31"/>
      <c r="IQ397" s="31"/>
      <c r="IR397" s="31"/>
      <c r="IS397" s="31"/>
      <c r="IT397" s="31"/>
      <c r="IU397" s="31"/>
      <c r="IV397" s="31"/>
      <c r="IW397" s="31"/>
      <c r="IX397" s="31"/>
      <c r="IY397" s="31"/>
      <c r="IZ397" s="31"/>
      <c r="JA397" s="31"/>
      <c r="JB397" s="31"/>
      <c r="JC397" s="31"/>
      <c r="JD397" s="31"/>
      <c r="JE397" s="31"/>
      <c r="JF397" s="31"/>
      <c r="JG397" s="31"/>
      <c r="JH397" s="31"/>
      <c r="JI397" s="31"/>
      <c r="JJ397" s="31"/>
      <c r="JK397" s="31"/>
      <c r="JL397" s="31"/>
      <c r="JM397" s="31"/>
      <c r="JN397" s="31"/>
      <c r="JO397" s="31"/>
      <c r="JP397" s="31"/>
      <c r="JQ397" s="31"/>
      <c r="JR397" s="31"/>
      <c r="JS397" s="31"/>
      <c r="JT397" s="31"/>
      <c r="JU397" s="31"/>
      <c r="JV397" s="31"/>
      <c r="JW397" s="31"/>
      <c r="JX397" s="31"/>
      <c r="JY397" s="31"/>
      <c r="JZ397" s="31"/>
      <c r="KA397" s="31"/>
      <c r="KB397" s="31"/>
      <c r="KC397" s="31"/>
      <c r="KD397" s="31"/>
      <c r="KE397" s="31"/>
      <c r="KF397" s="31"/>
      <c r="KG397" s="31"/>
      <c r="KH397" s="31"/>
      <c r="KI397" s="31"/>
      <c r="KJ397" s="31"/>
      <c r="KK397" s="31"/>
      <c r="KL397" s="31"/>
      <c r="KM397" s="31"/>
      <c r="KN397" s="31"/>
      <c r="KO397" s="31"/>
      <c r="KP397" s="31"/>
      <c r="KQ397" s="31"/>
      <c r="KR397" s="31"/>
      <c r="KS397" s="31"/>
      <c r="KT397" s="31"/>
      <c r="KU397" s="31"/>
      <c r="KV397" s="31"/>
      <c r="KW397" s="31"/>
      <c r="KX397" s="31"/>
      <c r="KY397" s="31"/>
      <c r="KZ397" s="31"/>
      <c r="LA397" s="31"/>
      <c r="LB397" s="31"/>
      <c r="LC397" s="31"/>
      <c r="LD397" s="31"/>
      <c r="LE397" s="31"/>
      <c r="LF397" s="31"/>
      <c r="LG397" s="31"/>
      <c r="LH397" s="31"/>
      <c r="LI397" s="31"/>
      <c r="LJ397" s="31"/>
      <c r="LK397" s="31"/>
      <c r="LL397" s="31"/>
      <c r="LM397" s="31"/>
      <c r="LN397" s="31"/>
      <c r="LO397" s="31"/>
      <c r="LP397" s="31"/>
      <c r="LQ397" s="31"/>
      <c r="LR397" s="31"/>
      <c r="LS397" s="31"/>
      <c r="LT397" s="31"/>
      <c r="LU397" s="31"/>
      <c r="LV397" s="31"/>
      <c r="LW397" s="31"/>
      <c r="LX397" s="31"/>
      <c r="LY397" s="31"/>
      <c r="LZ397" s="31"/>
      <c r="MA397" s="31"/>
      <c r="MB397" s="31"/>
      <c r="MC397" s="31"/>
      <c r="MD397" s="31"/>
      <c r="ME397" s="31"/>
      <c r="MF397" s="31"/>
      <c r="MG397" s="31"/>
      <c r="MH397" s="31"/>
      <c r="MI397" s="31"/>
      <c r="MJ397" s="31"/>
      <c r="MK397" s="31"/>
      <c r="ML397" s="31"/>
      <c r="MM397" s="31"/>
      <c r="MN397" s="31"/>
      <c r="MO397" s="31"/>
      <c r="MP397" s="31"/>
      <c r="MQ397" s="31"/>
      <c r="MR397" s="31"/>
      <c r="MS397" s="31"/>
      <c r="MT397" s="31"/>
      <c r="MU397" s="31"/>
      <c r="MV397" s="31"/>
      <c r="MW397" s="31"/>
      <c r="MX397" s="31"/>
      <c r="MY397" s="31"/>
      <c r="MZ397" s="31"/>
      <c r="NA397" s="31"/>
      <c r="NB397" s="31"/>
      <c r="NC397" s="31"/>
      <c r="ND397" s="31"/>
      <c r="NE397" s="31"/>
      <c r="NF397" s="31"/>
      <c r="NG397" s="31"/>
      <c r="NH397" s="31"/>
      <c r="NI397" s="31"/>
      <c r="NJ397" s="21"/>
      <c r="NK397" s="270" t="s">
        <v>171</v>
      </c>
      <c r="NL397" s="270" t="s">
        <v>87</v>
      </c>
      <c r="NM397" s="270" t="s">
        <v>171</v>
      </c>
      <c r="NN397" s="10" t="s">
        <v>167</v>
      </c>
      <c r="NO397" s="10" t="s">
        <v>167</v>
      </c>
      <c r="NP397" s="10" t="s">
        <v>167</v>
      </c>
      <c r="NQ397" s="10" t="s">
        <v>167</v>
      </c>
      <c r="NR397" s="10" t="s">
        <v>167</v>
      </c>
      <c r="NS397" s="10" t="s">
        <v>167</v>
      </c>
      <c r="NT397" s="10" t="s">
        <v>167</v>
      </c>
      <c r="NU397" s="11">
        <v>0.375</v>
      </c>
      <c r="NV397" s="11">
        <v>0.875</v>
      </c>
      <c r="NW397" s="326" t="s">
        <v>1004</v>
      </c>
      <c r="NX397" s="356" t="s">
        <v>89</v>
      </c>
      <c r="NY397" s="317">
        <v>0</v>
      </c>
      <c r="NZ397" s="219">
        <v>0</v>
      </c>
      <c r="OA397" s="219">
        <v>0</v>
      </c>
      <c r="OB397" s="219">
        <v>0</v>
      </c>
      <c r="OC397" s="219">
        <v>570</v>
      </c>
      <c r="OD397" s="219">
        <v>5</v>
      </c>
      <c r="OE397" s="219">
        <v>6</v>
      </c>
      <c r="OF397" s="219">
        <v>0</v>
      </c>
      <c r="OG397" s="219">
        <v>0</v>
      </c>
      <c r="OH397" s="219">
        <v>0</v>
      </c>
      <c r="OI397" s="219">
        <v>227</v>
      </c>
      <c r="OJ397" s="219">
        <v>0</v>
      </c>
      <c r="OK397" s="219">
        <v>0</v>
      </c>
      <c r="OL397" s="219">
        <v>0</v>
      </c>
      <c r="OM397" s="219">
        <v>0</v>
      </c>
      <c r="ON397" s="219">
        <v>0</v>
      </c>
      <c r="OO397" s="219">
        <v>808</v>
      </c>
      <c r="OP397" s="219">
        <v>0</v>
      </c>
      <c r="OQ397" s="219">
        <v>0</v>
      </c>
      <c r="OR397" s="219">
        <v>0</v>
      </c>
      <c r="OS397" s="219">
        <v>0</v>
      </c>
      <c r="OT397" s="219">
        <v>808</v>
      </c>
      <c r="OU397" s="219">
        <v>0</v>
      </c>
      <c r="OV397" s="244">
        <v>0</v>
      </c>
      <c r="OW397" s="245">
        <v>139.69158946898801</v>
      </c>
      <c r="OX397" s="246">
        <v>35.540655123359201</v>
      </c>
    </row>
    <row r="398" spans="1:414" s="2" customFormat="1" ht="30" customHeight="1" x14ac:dyDescent="0.5">
      <c r="A398" s="18" t="s">
        <v>939</v>
      </c>
      <c r="B398" s="6" t="s">
        <v>940</v>
      </c>
      <c r="C398" s="6" t="s">
        <v>1005</v>
      </c>
      <c r="D398" s="6" t="s">
        <v>1006</v>
      </c>
      <c r="E398" s="14">
        <v>165.29</v>
      </c>
      <c r="F398" s="274" t="s">
        <v>79</v>
      </c>
      <c r="G398" s="23">
        <v>1</v>
      </c>
      <c r="H398" s="14">
        <v>93.71</v>
      </c>
      <c r="I398" s="274" t="s">
        <v>79</v>
      </c>
      <c r="J398" s="6" t="s">
        <v>128</v>
      </c>
      <c r="K398" s="6" t="s">
        <v>196</v>
      </c>
      <c r="L398" s="6" t="s">
        <v>87</v>
      </c>
      <c r="M398" s="24">
        <v>38016</v>
      </c>
      <c r="N398" s="243">
        <v>20</v>
      </c>
      <c r="O398" s="274" t="s">
        <v>87</v>
      </c>
      <c r="P398" s="25" t="s">
        <v>80</v>
      </c>
      <c r="Q398" s="25" t="s">
        <v>80</v>
      </c>
      <c r="R398" s="25" t="s">
        <v>80</v>
      </c>
      <c r="S398" s="25" t="s">
        <v>80</v>
      </c>
      <c r="T398" s="26" t="s">
        <v>80</v>
      </c>
      <c r="U398" s="188"/>
      <c r="V398" s="7"/>
      <c r="W398" s="7"/>
      <c r="X398" s="270" t="s">
        <v>87</v>
      </c>
      <c r="Y398" s="270" t="s">
        <v>87</v>
      </c>
      <c r="Z398" s="270" t="s">
        <v>171</v>
      </c>
      <c r="AA398" s="278" t="s">
        <v>87</v>
      </c>
      <c r="AB398" s="278" t="s">
        <v>87</v>
      </c>
      <c r="AC398" s="278" t="s">
        <v>171</v>
      </c>
      <c r="AD398" s="21"/>
      <c r="AE398" s="21"/>
      <c r="AF398" s="21"/>
      <c r="AG398" s="36"/>
      <c r="AH398" s="36"/>
      <c r="AI398" s="60"/>
      <c r="AJ398" s="29" t="s">
        <v>1003</v>
      </c>
      <c r="AK398" s="270" t="s">
        <v>87</v>
      </c>
      <c r="AL398" s="29" t="s">
        <v>171</v>
      </c>
      <c r="AM398" s="278" t="s">
        <v>171</v>
      </c>
      <c r="AN398" s="278" t="s">
        <v>171</v>
      </c>
      <c r="AO398" s="278" t="s">
        <v>171</v>
      </c>
      <c r="AP398" s="278" t="s">
        <v>171</v>
      </c>
      <c r="AQ398" s="270" t="s">
        <v>87</v>
      </c>
      <c r="AR398" s="29" t="s">
        <v>171</v>
      </c>
      <c r="AS398" s="278" t="s">
        <v>171</v>
      </c>
      <c r="AT398" s="278" t="s">
        <v>171</v>
      </c>
      <c r="AU398" s="278" t="s">
        <v>171</v>
      </c>
      <c r="AV398" s="21"/>
      <c r="AW398" s="21"/>
      <c r="AX398" s="21"/>
      <c r="AY398" s="21"/>
      <c r="AZ398" s="21"/>
      <c r="BA398" s="21"/>
      <c r="BB398" s="21"/>
      <c r="BC398" s="21"/>
      <c r="BD398" s="31"/>
      <c r="BE398" s="40"/>
      <c r="BF398" s="40"/>
      <c r="BG398" s="40"/>
      <c r="BH398" s="40"/>
      <c r="BI398" s="40"/>
      <c r="BJ398" s="40"/>
      <c r="BK398" s="40"/>
      <c r="BL398" s="40"/>
      <c r="BM398" s="182"/>
      <c r="BN398" s="40"/>
      <c r="BO398" s="40"/>
      <c r="BP398" s="40"/>
      <c r="BQ398" s="52"/>
      <c r="BR398" s="52"/>
      <c r="BS398" s="52"/>
      <c r="BT398" s="40"/>
      <c r="BU398" s="40"/>
      <c r="BV398" s="40"/>
      <c r="BW398" s="40"/>
      <c r="BX398" s="40"/>
      <c r="BY398" s="40"/>
      <c r="BZ398" s="40"/>
      <c r="CA398" s="40"/>
      <c r="CB398" s="40"/>
      <c r="CC398" s="40"/>
      <c r="CD398" s="40"/>
      <c r="CE398" s="21"/>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c r="DV398" s="40"/>
      <c r="DW398" s="40"/>
      <c r="DX398" s="40"/>
      <c r="DY398" s="40"/>
      <c r="DZ398" s="40"/>
      <c r="EA398" s="40"/>
      <c r="EB398" s="40"/>
      <c r="EC398" s="40"/>
      <c r="ED398" s="40"/>
      <c r="EE398" s="40"/>
      <c r="EF398" s="40"/>
      <c r="EG398" s="40"/>
      <c r="EH398" s="40"/>
      <c r="EI398" s="40"/>
      <c r="EJ398" s="40"/>
      <c r="EK398" s="40"/>
      <c r="EL398" s="40"/>
      <c r="EM398" s="40"/>
      <c r="EN398" s="40"/>
      <c r="EO398" s="40"/>
      <c r="EP398" s="40"/>
      <c r="EQ398" s="40"/>
      <c r="ER398" s="40"/>
      <c r="ES398" s="40"/>
      <c r="ET398" s="40"/>
      <c r="EU398" s="40"/>
      <c r="EV398" s="40"/>
      <c r="EW398" s="40"/>
      <c r="EX398" s="40"/>
      <c r="EY398" s="40"/>
      <c r="EZ398" s="40"/>
      <c r="FA398" s="40"/>
      <c r="FB398" s="40"/>
      <c r="FC398" s="40"/>
      <c r="FD398" s="40"/>
      <c r="FE398" s="40"/>
      <c r="FF398" s="40"/>
      <c r="FG398" s="40"/>
      <c r="FH398" s="40"/>
      <c r="FI398" s="40"/>
      <c r="FJ398" s="40"/>
      <c r="FK398" s="40"/>
      <c r="FL398" s="40"/>
      <c r="FM398" s="40"/>
      <c r="FN398" s="40"/>
      <c r="FO398" s="40"/>
      <c r="FP398" s="40"/>
      <c r="FQ398" s="40"/>
      <c r="FR398" s="40"/>
      <c r="FS398" s="40"/>
      <c r="FT398" s="40"/>
      <c r="FU398" s="31"/>
      <c r="FV398" s="31"/>
      <c r="FW398" s="31"/>
      <c r="FX398" s="31"/>
      <c r="FY398" s="31"/>
      <c r="FZ398" s="31"/>
      <c r="GA398" s="31"/>
      <c r="GB398" s="31"/>
      <c r="GC398" s="31"/>
      <c r="GD398" s="31"/>
      <c r="GE398" s="31"/>
      <c r="GF398" s="31"/>
      <c r="GG398" s="31"/>
      <c r="GH398" s="31"/>
      <c r="GI398" s="31"/>
      <c r="GJ398" s="31"/>
      <c r="GK398" s="31"/>
      <c r="GL398" s="31"/>
      <c r="GM398" s="31"/>
      <c r="GN398" s="31"/>
      <c r="GO398" s="31"/>
      <c r="GP398" s="31"/>
      <c r="GQ398" s="31"/>
      <c r="GR398" s="31"/>
      <c r="GS398" s="31"/>
      <c r="GT398" s="31"/>
      <c r="GU398" s="31"/>
      <c r="GV398" s="31"/>
      <c r="GW398" s="31"/>
      <c r="GX398" s="31"/>
      <c r="GY398" s="31"/>
      <c r="GZ398" s="31"/>
      <c r="HA398" s="31"/>
      <c r="HB398" s="31"/>
      <c r="HC398" s="31"/>
      <c r="HD398" s="31"/>
      <c r="HE398" s="40"/>
      <c r="HF398" s="40"/>
      <c r="HG398" s="40"/>
      <c r="HH398" s="40"/>
      <c r="HI398" s="40"/>
      <c r="HJ398" s="40"/>
      <c r="HK398" s="40"/>
      <c r="HL398" s="40"/>
      <c r="HM398" s="40"/>
      <c r="HN398" s="31"/>
      <c r="HO398" s="31"/>
      <c r="HP398" s="31"/>
      <c r="HQ398" s="31"/>
      <c r="HR398" s="31"/>
      <c r="HS398" s="31"/>
      <c r="HT398" s="31"/>
      <c r="HU398" s="31"/>
      <c r="HV398" s="31"/>
      <c r="HW398" s="31"/>
      <c r="HX398" s="31"/>
      <c r="HY398" s="31"/>
      <c r="HZ398" s="31"/>
      <c r="IA398" s="31"/>
      <c r="IB398" s="31"/>
      <c r="IC398" s="31"/>
      <c r="ID398" s="31"/>
      <c r="IE398" s="31"/>
      <c r="IF398" s="31"/>
      <c r="IG398" s="31"/>
      <c r="IH398" s="31"/>
      <c r="II398" s="31"/>
      <c r="IJ398" s="31"/>
      <c r="IK398" s="31"/>
      <c r="IL398" s="31"/>
      <c r="IM398" s="31"/>
      <c r="IN398" s="31"/>
      <c r="IO398" s="31"/>
      <c r="IP398" s="31"/>
      <c r="IQ398" s="31"/>
      <c r="IR398" s="31"/>
      <c r="IS398" s="31"/>
      <c r="IT398" s="31"/>
      <c r="IU398" s="31"/>
      <c r="IV398" s="31"/>
      <c r="IW398" s="31"/>
      <c r="IX398" s="31"/>
      <c r="IY398" s="31"/>
      <c r="IZ398" s="31"/>
      <c r="JA398" s="31"/>
      <c r="JB398" s="31"/>
      <c r="JC398" s="31"/>
      <c r="JD398" s="31"/>
      <c r="JE398" s="31"/>
      <c r="JF398" s="31"/>
      <c r="JG398" s="31"/>
      <c r="JH398" s="31"/>
      <c r="JI398" s="31"/>
      <c r="JJ398" s="31"/>
      <c r="JK398" s="31"/>
      <c r="JL398" s="31"/>
      <c r="JM398" s="31"/>
      <c r="JN398" s="31"/>
      <c r="JO398" s="31"/>
      <c r="JP398" s="31"/>
      <c r="JQ398" s="31"/>
      <c r="JR398" s="31"/>
      <c r="JS398" s="31"/>
      <c r="JT398" s="31"/>
      <c r="JU398" s="31"/>
      <c r="JV398" s="31"/>
      <c r="JW398" s="31"/>
      <c r="JX398" s="31"/>
      <c r="JY398" s="31"/>
      <c r="JZ398" s="31"/>
      <c r="KA398" s="31"/>
      <c r="KB398" s="31"/>
      <c r="KC398" s="31"/>
      <c r="KD398" s="31"/>
      <c r="KE398" s="31"/>
      <c r="KF398" s="31"/>
      <c r="KG398" s="31"/>
      <c r="KH398" s="31"/>
      <c r="KI398" s="31"/>
      <c r="KJ398" s="31"/>
      <c r="KK398" s="31"/>
      <c r="KL398" s="31"/>
      <c r="KM398" s="31"/>
      <c r="KN398" s="31"/>
      <c r="KO398" s="31"/>
      <c r="KP398" s="31"/>
      <c r="KQ398" s="31"/>
      <c r="KR398" s="31"/>
      <c r="KS398" s="31"/>
      <c r="KT398" s="31"/>
      <c r="KU398" s="31"/>
      <c r="KV398" s="31"/>
      <c r="KW398" s="31"/>
      <c r="KX398" s="31"/>
      <c r="KY398" s="31"/>
      <c r="KZ398" s="31"/>
      <c r="LA398" s="31"/>
      <c r="LB398" s="31"/>
      <c r="LC398" s="31"/>
      <c r="LD398" s="31"/>
      <c r="LE398" s="31"/>
      <c r="LF398" s="31"/>
      <c r="LG398" s="31"/>
      <c r="LH398" s="31"/>
      <c r="LI398" s="31"/>
      <c r="LJ398" s="31"/>
      <c r="LK398" s="31"/>
      <c r="LL398" s="31"/>
      <c r="LM398" s="31"/>
      <c r="LN398" s="31"/>
      <c r="LO398" s="31"/>
      <c r="LP398" s="31"/>
      <c r="LQ398" s="31"/>
      <c r="LR398" s="31"/>
      <c r="LS398" s="31"/>
      <c r="LT398" s="31"/>
      <c r="LU398" s="31"/>
      <c r="LV398" s="31"/>
      <c r="LW398" s="31"/>
      <c r="LX398" s="31"/>
      <c r="LY398" s="31"/>
      <c r="LZ398" s="31"/>
      <c r="MA398" s="31"/>
      <c r="MB398" s="31"/>
      <c r="MC398" s="31"/>
      <c r="MD398" s="31"/>
      <c r="ME398" s="31"/>
      <c r="MF398" s="31"/>
      <c r="MG398" s="31"/>
      <c r="MH398" s="31"/>
      <c r="MI398" s="31"/>
      <c r="MJ398" s="31"/>
      <c r="MK398" s="31"/>
      <c r="ML398" s="31"/>
      <c r="MM398" s="31"/>
      <c r="MN398" s="31"/>
      <c r="MO398" s="31"/>
      <c r="MP398" s="31"/>
      <c r="MQ398" s="31"/>
      <c r="MR398" s="31"/>
      <c r="MS398" s="31"/>
      <c r="MT398" s="31"/>
      <c r="MU398" s="31"/>
      <c r="MV398" s="31"/>
      <c r="MW398" s="31"/>
      <c r="MX398" s="31"/>
      <c r="MY398" s="31"/>
      <c r="MZ398" s="31"/>
      <c r="NA398" s="31"/>
      <c r="NB398" s="31"/>
      <c r="NC398" s="31"/>
      <c r="ND398" s="31"/>
      <c r="NE398" s="31"/>
      <c r="NF398" s="31"/>
      <c r="NG398" s="31"/>
      <c r="NH398" s="31"/>
      <c r="NI398" s="31"/>
      <c r="NJ398" s="21"/>
      <c r="NK398" s="270">
        <v>242</v>
      </c>
      <c r="NL398" s="270">
        <v>243</v>
      </c>
      <c r="NM398" s="270">
        <v>243</v>
      </c>
      <c r="NN398" s="10" t="s">
        <v>167</v>
      </c>
      <c r="NO398" s="10" t="s">
        <v>167</v>
      </c>
      <c r="NP398" s="10" t="s">
        <v>167</v>
      </c>
      <c r="NQ398" s="10" t="s">
        <v>167</v>
      </c>
      <c r="NR398" s="10" t="s">
        <v>167</v>
      </c>
      <c r="NS398" s="10" t="s">
        <v>88</v>
      </c>
      <c r="NT398" s="10" t="s">
        <v>88</v>
      </c>
      <c r="NU398" s="11">
        <v>0.41666666666666669</v>
      </c>
      <c r="NV398" s="11">
        <v>0.66666666666666663</v>
      </c>
      <c r="NW398" s="335"/>
      <c r="NX398" s="356" t="s">
        <v>129</v>
      </c>
      <c r="NY398" s="317">
        <v>0</v>
      </c>
      <c r="NZ398" s="219">
        <v>0</v>
      </c>
      <c r="OA398" s="219">
        <v>0</v>
      </c>
      <c r="OB398" s="219">
        <v>0</v>
      </c>
      <c r="OC398" s="219">
        <v>0</v>
      </c>
      <c r="OD398" s="219">
        <v>2</v>
      </c>
      <c r="OE398" s="219">
        <v>0</v>
      </c>
      <c r="OF398" s="219">
        <v>0</v>
      </c>
      <c r="OG398" s="219">
        <v>0</v>
      </c>
      <c r="OH398" s="219">
        <v>0</v>
      </c>
      <c r="OI398" s="219">
        <v>0</v>
      </c>
      <c r="OJ398" s="219">
        <v>0</v>
      </c>
      <c r="OK398" s="219">
        <v>0</v>
      </c>
      <c r="OL398" s="219">
        <v>0</v>
      </c>
      <c r="OM398" s="219">
        <v>0</v>
      </c>
      <c r="ON398" s="219">
        <v>0</v>
      </c>
      <c r="OO398" s="219">
        <v>2</v>
      </c>
      <c r="OP398" s="219">
        <v>0</v>
      </c>
      <c r="OQ398" s="219">
        <v>0</v>
      </c>
      <c r="OR398" s="219">
        <v>0</v>
      </c>
      <c r="OS398" s="219">
        <v>388</v>
      </c>
      <c r="OT398" s="219">
        <v>390</v>
      </c>
      <c r="OU398" s="219">
        <v>0</v>
      </c>
      <c r="OV398" s="244">
        <v>0</v>
      </c>
      <c r="OW398" s="245">
        <v>139.67835481742901</v>
      </c>
      <c r="OX398" s="246">
        <v>35.542299349259501</v>
      </c>
    </row>
    <row r="399" spans="1:414" s="2" customFormat="1" ht="30" customHeight="1" x14ac:dyDescent="0.55000000000000004">
      <c r="A399" s="18" t="s">
        <v>939</v>
      </c>
      <c r="B399" s="6" t="s">
        <v>940</v>
      </c>
      <c r="C399" s="6" t="s">
        <v>1007</v>
      </c>
      <c r="D399" s="6" t="s">
        <v>1008</v>
      </c>
      <c r="E399" s="14">
        <v>330</v>
      </c>
      <c r="F399" s="274" t="s">
        <v>79</v>
      </c>
      <c r="G399" s="23">
        <v>1</v>
      </c>
      <c r="H399" s="14">
        <v>299.27999999999997</v>
      </c>
      <c r="I399" s="274" t="s">
        <v>79</v>
      </c>
      <c r="J399" s="6" t="s">
        <v>128</v>
      </c>
      <c r="K399" s="6" t="s">
        <v>156</v>
      </c>
      <c r="L399" s="6" t="s">
        <v>87</v>
      </c>
      <c r="M399" s="24">
        <v>39077</v>
      </c>
      <c r="N399" s="243">
        <v>17</v>
      </c>
      <c r="O399" s="274" t="s">
        <v>87</v>
      </c>
      <c r="P399" s="25" t="s">
        <v>80</v>
      </c>
      <c r="Q399" s="25" t="s">
        <v>80</v>
      </c>
      <c r="R399" s="25" t="s">
        <v>80</v>
      </c>
      <c r="S399" s="25" t="s">
        <v>80</v>
      </c>
      <c r="T399" s="26" t="s">
        <v>80</v>
      </c>
      <c r="U399" s="188"/>
      <c r="V399" s="7"/>
      <c r="W399" s="7"/>
      <c r="X399" s="29">
        <v>8132</v>
      </c>
      <c r="Y399" s="29">
        <v>12086</v>
      </c>
      <c r="Z399" s="65">
        <v>14087</v>
      </c>
      <c r="AA399" s="278">
        <v>27.566101694915254</v>
      </c>
      <c r="AB399" s="278">
        <v>33.949438202247194</v>
      </c>
      <c r="AC399" s="278">
        <v>39.68169014084507</v>
      </c>
      <c r="AD399" s="21"/>
      <c r="AE399" s="21"/>
      <c r="AF399" s="21"/>
      <c r="AG399" s="36"/>
      <c r="AH399" s="36"/>
      <c r="AI399" s="60"/>
      <c r="AJ399" s="29">
        <v>1230</v>
      </c>
      <c r="AK399" s="29">
        <v>1591</v>
      </c>
      <c r="AL399" s="65">
        <v>1720</v>
      </c>
      <c r="AM399" s="278">
        <v>4.1694915254237293</v>
      </c>
      <c r="AN399" s="278">
        <v>4.4691011235955056</v>
      </c>
      <c r="AO399" s="278">
        <v>4.845070422535211</v>
      </c>
      <c r="AP399" s="29">
        <v>95</v>
      </c>
      <c r="AQ399" s="29">
        <v>98</v>
      </c>
      <c r="AR399" s="29">
        <v>108</v>
      </c>
      <c r="AS399" s="278">
        <v>12.947368421052632</v>
      </c>
      <c r="AT399" s="278">
        <v>16.23469387755102</v>
      </c>
      <c r="AU399" s="278">
        <v>15.925925925925926</v>
      </c>
      <c r="AV399" s="29">
        <v>1913</v>
      </c>
      <c r="AW399" s="29">
        <v>2718</v>
      </c>
      <c r="AX399" s="65">
        <v>2717</v>
      </c>
      <c r="AY399" s="29">
        <v>1230</v>
      </c>
      <c r="AZ399" s="29">
        <v>1591</v>
      </c>
      <c r="BA399" s="65">
        <v>1720</v>
      </c>
      <c r="BB399" s="30">
        <v>0.64296915838996338</v>
      </c>
      <c r="BC399" s="30">
        <v>0.58535688005886677</v>
      </c>
      <c r="BD399" s="30">
        <v>0.63305115936694889</v>
      </c>
      <c r="BE399" s="40"/>
      <c r="BF399" s="40"/>
      <c r="BG399" s="40"/>
      <c r="BH399" s="40"/>
      <c r="BI399" s="40"/>
      <c r="BJ399" s="40"/>
      <c r="BK399" s="40"/>
      <c r="BL399" s="40"/>
      <c r="BM399" s="182"/>
      <c r="BN399" s="40"/>
      <c r="BO399" s="40"/>
      <c r="BP399" s="40"/>
      <c r="BQ399" s="52"/>
      <c r="BR399" s="52"/>
      <c r="BS399" s="52"/>
      <c r="BT399" s="40"/>
      <c r="BU399" s="40"/>
      <c r="BV399" s="40"/>
      <c r="BW399" s="40"/>
      <c r="BX399" s="40"/>
      <c r="BY399" s="40"/>
      <c r="BZ399" s="40"/>
      <c r="CA399" s="40"/>
      <c r="CB399" s="40"/>
      <c r="CC399" s="40"/>
      <c r="CD399" s="40"/>
      <c r="CE399" s="21"/>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c r="DV399" s="40"/>
      <c r="DW399" s="40"/>
      <c r="DX399" s="40"/>
      <c r="DY399" s="40"/>
      <c r="DZ399" s="40"/>
      <c r="EA399" s="40"/>
      <c r="EB399" s="40"/>
      <c r="EC399" s="40"/>
      <c r="ED399" s="40"/>
      <c r="EE399" s="40"/>
      <c r="EF399" s="40"/>
      <c r="EG399" s="40"/>
      <c r="EH399" s="40"/>
      <c r="EI399" s="40"/>
      <c r="EJ399" s="40"/>
      <c r="EK399" s="40"/>
      <c r="EL399" s="40"/>
      <c r="EM399" s="40"/>
      <c r="EN399" s="40"/>
      <c r="EO399" s="40"/>
      <c r="EP399" s="40"/>
      <c r="EQ399" s="40"/>
      <c r="ER399" s="40"/>
      <c r="ES399" s="40"/>
      <c r="ET399" s="40"/>
      <c r="EU399" s="40"/>
      <c r="EV399" s="40"/>
      <c r="EW399" s="40"/>
      <c r="EX399" s="40"/>
      <c r="EY399" s="40"/>
      <c r="EZ399" s="40"/>
      <c r="FA399" s="40"/>
      <c r="FB399" s="40"/>
      <c r="FC399" s="40"/>
      <c r="FD399" s="40"/>
      <c r="FE399" s="40"/>
      <c r="FF399" s="40"/>
      <c r="FG399" s="40"/>
      <c r="FH399" s="40"/>
      <c r="FI399" s="40"/>
      <c r="FJ399" s="40"/>
      <c r="FK399" s="40"/>
      <c r="FL399" s="40"/>
      <c r="FM399" s="40"/>
      <c r="FN399" s="40"/>
      <c r="FO399" s="40"/>
      <c r="FP399" s="40"/>
      <c r="FQ399" s="40"/>
      <c r="FR399" s="40"/>
      <c r="FS399" s="40"/>
      <c r="FT399" s="40"/>
      <c r="FU399" s="31"/>
      <c r="FV399" s="31"/>
      <c r="FW399" s="31"/>
      <c r="FX399" s="31"/>
      <c r="FY399" s="31"/>
      <c r="FZ399" s="31"/>
      <c r="GA399" s="31"/>
      <c r="GB399" s="31"/>
      <c r="GC399" s="31"/>
      <c r="GD399" s="31"/>
      <c r="GE399" s="31"/>
      <c r="GF399" s="31"/>
      <c r="GG399" s="31"/>
      <c r="GH399" s="31"/>
      <c r="GI399" s="31"/>
      <c r="GJ399" s="31"/>
      <c r="GK399" s="31"/>
      <c r="GL399" s="31"/>
      <c r="GM399" s="31"/>
      <c r="GN399" s="31"/>
      <c r="GO399" s="31"/>
      <c r="GP399" s="31"/>
      <c r="GQ399" s="31"/>
      <c r="GR399" s="31"/>
      <c r="GS399" s="31"/>
      <c r="GT399" s="31"/>
      <c r="GU399" s="31"/>
      <c r="GV399" s="31"/>
      <c r="GW399" s="31"/>
      <c r="GX399" s="31"/>
      <c r="GY399" s="31"/>
      <c r="GZ399" s="31"/>
      <c r="HA399" s="31"/>
      <c r="HB399" s="31"/>
      <c r="HC399" s="31"/>
      <c r="HD399" s="31"/>
      <c r="HE399" s="40"/>
      <c r="HF399" s="40"/>
      <c r="HG399" s="40"/>
      <c r="HH399" s="40"/>
      <c r="HI399" s="40"/>
      <c r="HJ399" s="40"/>
      <c r="HK399" s="40"/>
      <c r="HL399" s="40"/>
      <c r="HM399" s="40"/>
      <c r="HN399" s="31"/>
      <c r="HO399" s="31"/>
      <c r="HP399" s="31"/>
      <c r="HQ399" s="31"/>
      <c r="HR399" s="31"/>
      <c r="HS399" s="31"/>
      <c r="HT399" s="31"/>
      <c r="HU399" s="31"/>
      <c r="HV399" s="31"/>
      <c r="HW399" s="31"/>
      <c r="HX399" s="31"/>
      <c r="HY399" s="31"/>
      <c r="HZ399" s="31"/>
      <c r="IA399" s="31"/>
      <c r="IB399" s="31"/>
      <c r="IC399" s="31"/>
      <c r="ID399" s="31"/>
      <c r="IE399" s="31"/>
      <c r="IF399" s="31"/>
      <c r="IG399" s="31"/>
      <c r="IH399" s="31"/>
      <c r="II399" s="31"/>
      <c r="IJ399" s="31"/>
      <c r="IK399" s="31"/>
      <c r="IL399" s="31"/>
      <c r="IM399" s="31"/>
      <c r="IN399" s="31"/>
      <c r="IO399" s="31"/>
      <c r="IP399" s="31"/>
      <c r="IQ399" s="31"/>
      <c r="IR399" s="31"/>
      <c r="IS399" s="31"/>
      <c r="IT399" s="31"/>
      <c r="IU399" s="31"/>
      <c r="IV399" s="31"/>
      <c r="IW399" s="31"/>
      <c r="IX399" s="31"/>
      <c r="IY399" s="31"/>
      <c r="IZ399" s="31"/>
      <c r="JA399" s="31"/>
      <c r="JB399" s="31"/>
      <c r="JC399" s="31"/>
      <c r="JD399" s="31"/>
      <c r="JE399" s="31"/>
      <c r="JF399" s="31"/>
      <c r="JG399" s="31"/>
      <c r="JH399" s="31"/>
      <c r="JI399" s="31"/>
      <c r="JJ399" s="31"/>
      <c r="JK399" s="31"/>
      <c r="JL399" s="31"/>
      <c r="JM399" s="31"/>
      <c r="JN399" s="31"/>
      <c r="JO399" s="31"/>
      <c r="JP399" s="31"/>
      <c r="JQ399" s="31"/>
      <c r="JR399" s="31"/>
      <c r="JS399" s="31"/>
      <c r="JT399" s="31"/>
      <c r="JU399" s="31"/>
      <c r="JV399" s="31"/>
      <c r="JW399" s="31"/>
      <c r="JX399" s="31"/>
      <c r="JY399" s="31"/>
      <c r="JZ399" s="31"/>
      <c r="KA399" s="31"/>
      <c r="KB399" s="31"/>
      <c r="KC399" s="31"/>
      <c r="KD399" s="31"/>
      <c r="KE399" s="31"/>
      <c r="KF399" s="31"/>
      <c r="KG399" s="31"/>
      <c r="KH399" s="31"/>
      <c r="KI399" s="31"/>
      <c r="KJ399" s="31"/>
      <c r="KK399" s="31"/>
      <c r="KL399" s="31"/>
      <c r="KM399" s="31"/>
      <c r="KN399" s="31"/>
      <c r="KO399" s="31"/>
      <c r="KP399" s="31"/>
      <c r="KQ399" s="31"/>
      <c r="KR399" s="31"/>
      <c r="KS399" s="31"/>
      <c r="KT399" s="31"/>
      <c r="KU399" s="31"/>
      <c r="KV399" s="31"/>
      <c r="KW399" s="31"/>
      <c r="KX399" s="31"/>
      <c r="KY399" s="31"/>
      <c r="KZ399" s="31"/>
      <c r="LA399" s="31"/>
      <c r="LB399" s="31"/>
      <c r="LC399" s="31"/>
      <c r="LD399" s="31"/>
      <c r="LE399" s="31"/>
      <c r="LF399" s="31"/>
      <c r="LG399" s="31"/>
      <c r="LH399" s="31"/>
      <c r="LI399" s="31"/>
      <c r="LJ399" s="31"/>
      <c r="LK399" s="31"/>
      <c r="LL399" s="31"/>
      <c r="LM399" s="31"/>
      <c r="LN399" s="31"/>
      <c r="LO399" s="31"/>
      <c r="LP399" s="31"/>
      <c r="LQ399" s="31"/>
      <c r="LR399" s="31"/>
      <c r="LS399" s="31"/>
      <c r="LT399" s="31"/>
      <c r="LU399" s="31"/>
      <c r="LV399" s="31"/>
      <c r="LW399" s="31"/>
      <c r="LX399" s="31"/>
      <c r="LY399" s="31"/>
      <c r="LZ399" s="31"/>
      <c r="MA399" s="31"/>
      <c r="MB399" s="31"/>
      <c r="MC399" s="31"/>
      <c r="MD399" s="31"/>
      <c r="ME399" s="31"/>
      <c r="MF399" s="31"/>
      <c r="MG399" s="31"/>
      <c r="MH399" s="31"/>
      <c r="MI399" s="31"/>
      <c r="MJ399" s="31"/>
      <c r="MK399" s="31"/>
      <c r="ML399" s="31"/>
      <c r="MM399" s="31"/>
      <c r="MN399" s="31"/>
      <c r="MO399" s="31"/>
      <c r="MP399" s="31"/>
      <c r="MQ399" s="31"/>
      <c r="MR399" s="31"/>
      <c r="MS399" s="31"/>
      <c r="MT399" s="31"/>
      <c r="MU399" s="31"/>
      <c r="MV399" s="31"/>
      <c r="MW399" s="31"/>
      <c r="MX399" s="31"/>
      <c r="MY399" s="31"/>
      <c r="MZ399" s="31"/>
      <c r="NA399" s="31"/>
      <c r="NB399" s="31"/>
      <c r="NC399" s="31"/>
      <c r="ND399" s="31"/>
      <c r="NE399" s="31"/>
      <c r="NF399" s="31"/>
      <c r="NG399" s="31"/>
      <c r="NH399" s="31"/>
      <c r="NI399" s="31"/>
      <c r="NJ399" s="21"/>
      <c r="NK399" s="270">
        <v>295</v>
      </c>
      <c r="NL399" s="270">
        <v>356</v>
      </c>
      <c r="NM399" s="42">
        <v>355</v>
      </c>
      <c r="NN399" s="10" t="s">
        <v>167</v>
      </c>
      <c r="NO399" s="10" t="s">
        <v>167</v>
      </c>
      <c r="NP399" s="10" t="s">
        <v>167</v>
      </c>
      <c r="NQ399" s="10" t="s">
        <v>167</v>
      </c>
      <c r="NR399" s="10" t="s">
        <v>167</v>
      </c>
      <c r="NS399" s="10" t="s">
        <v>167</v>
      </c>
      <c r="NT399" s="10" t="s">
        <v>167</v>
      </c>
      <c r="NU399" s="11">
        <v>0.39583333333333331</v>
      </c>
      <c r="NV399" s="11">
        <v>0.70833333333333337</v>
      </c>
      <c r="NW399" s="324" t="s">
        <v>1009</v>
      </c>
      <c r="NX399" s="356" t="s">
        <v>129</v>
      </c>
      <c r="NY399" s="317">
        <v>0</v>
      </c>
      <c r="NZ399" s="219">
        <v>0</v>
      </c>
      <c r="OA399" s="219">
        <v>0</v>
      </c>
      <c r="OB399" s="219">
        <v>0</v>
      </c>
      <c r="OC399" s="219">
        <v>472</v>
      </c>
      <c r="OD399" s="219">
        <v>10</v>
      </c>
      <c r="OE399" s="219">
        <v>231</v>
      </c>
      <c r="OF399" s="219">
        <v>0</v>
      </c>
      <c r="OG399" s="219">
        <v>0</v>
      </c>
      <c r="OH399" s="219">
        <v>0</v>
      </c>
      <c r="OI399" s="219">
        <v>0</v>
      </c>
      <c r="OJ399" s="219">
        <v>0</v>
      </c>
      <c r="OK399" s="219">
        <v>0</v>
      </c>
      <c r="OL399" s="219">
        <v>0</v>
      </c>
      <c r="OM399" s="219">
        <v>0</v>
      </c>
      <c r="ON399" s="219">
        <v>0</v>
      </c>
      <c r="OO399" s="219">
        <v>713</v>
      </c>
      <c r="OP399" s="219">
        <v>0</v>
      </c>
      <c r="OQ399" s="219">
        <v>0</v>
      </c>
      <c r="OR399" s="219">
        <v>0</v>
      </c>
      <c r="OS399" s="219">
        <v>2042</v>
      </c>
      <c r="OT399" s="219">
        <v>2755</v>
      </c>
      <c r="OU399" s="219">
        <v>0</v>
      </c>
      <c r="OV399" s="244">
        <v>0</v>
      </c>
      <c r="OW399" s="245">
        <v>139.50861282645701</v>
      </c>
      <c r="OX399" s="246">
        <v>35.601328060662603</v>
      </c>
    </row>
    <row r="400" spans="1:414" s="2" customFormat="1" ht="30" customHeight="1" x14ac:dyDescent="0.55000000000000004">
      <c r="A400" s="18" t="s">
        <v>939</v>
      </c>
      <c r="B400" s="6" t="s">
        <v>940</v>
      </c>
      <c r="C400" s="6" t="s">
        <v>1010</v>
      </c>
      <c r="D400" s="6" t="s">
        <v>1011</v>
      </c>
      <c r="E400" s="12"/>
      <c r="F400" s="281"/>
      <c r="G400" s="13"/>
      <c r="H400" s="14">
        <v>466.84</v>
      </c>
      <c r="I400" s="274" t="s">
        <v>101</v>
      </c>
      <c r="J400" s="15"/>
      <c r="K400" s="15"/>
      <c r="L400" s="15"/>
      <c r="M400" s="16"/>
      <c r="N400" s="16"/>
      <c r="O400" s="15"/>
      <c r="P400" s="17"/>
      <c r="Q400" s="17"/>
      <c r="R400" s="17"/>
      <c r="S400" s="17"/>
      <c r="T400" s="300"/>
      <c r="U400" s="188"/>
      <c r="V400" s="7"/>
      <c r="W400" s="7"/>
      <c r="X400" s="7"/>
      <c r="Y400" s="7"/>
      <c r="Z400" s="7"/>
      <c r="AA400" s="7"/>
      <c r="AB400" s="36"/>
      <c r="AC400" s="36"/>
      <c r="AD400" s="21"/>
      <c r="AE400" s="21"/>
      <c r="AF400" s="21"/>
      <c r="AG400" s="36"/>
      <c r="AH400" s="21"/>
      <c r="AI400" s="60"/>
      <c r="AJ400" s="21"/>
      <c r="AK400" s="36"/>
      <c r="AL400" s="36"/>
      <c r="AM400" s="36"/>
      <c r="AN400" s="36"/>
      <c r="AO400" s="36"/>
      <c r="AP400" s="36"/>
      <c r="AQ400" s="36"/>
      <c r="AR400" s="36"/>
      <c r="AS400" s="36"/>
      <c r="AT400" s="36"/>
      <c r="AU400" s="36"/>
      <c r="AV400" s="21"/>
      <c r="AW400" s="21"/>
      <c r="AX400" s="21"/>
      <c r="AY400" s="21"/>
      <c r="AZ400" s="21"/>
      <c r="BA400" s="21"/>
      <c r="BB400" s="31"/>
      <c r="BC400" s="31"/>
      <c r="BD400" s="31"/>
      <c r="BE400" s="40"/>
      <c r="BF400" s="40"/>
      <c r="BG400" s="40"/>
      <c r="BH400" s="40"/>
      <c r="BI400" s="40"/>
      <c r="BJ400" s="40"/>
      <c r="BK400" s="40"/>
      <c r="BL400" s="40"/>
      <c r="BM400" s="182"/>
      <c r="BN400" s="40"/>
      <c r="BO400" s="40"/>
      <c r="BP400" s="40"/>
      <c r="BQ400" s="52"/>
      <c r="BR400" s="52"/>
      <c r="BS400" s="52"/>
      <c r="BT400" s="40"/>
      <c r="BU400" s="40"/>
      <c r="BV400" s="40"/>
      <c r="BW400" s="40"/>
      <c r="BX400" s="40"/>
      <c r="BY400" s="40"/>
      <c r="BZ400" s="40"/>
      <c r="CA400" s="40"/>
      <c r="CB400" s="40"/>
      <c r="CC400" s="40"/>
      <c r="CD400" s="40"/>
      <c r="CE400" s="21"/>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c r="DV400" s="40"/>
      <c r="DW400" s="40"/>
      <c r="DX400" s="40"/>
      <c r="DY400" s="40"/>
      <c r="DZ400" s="40"/>
      <c r="EA400" s="40"/>
      <c r="EB400" s="40"/>
      <c r="EC400" s="40"/>
      <c r="ED400" s="40"/>
      <c r="EE400" s="40"/>
      <c r="EF400" s="40"/>
      <c r="EG400" s="40"/>
      <c r="EH400" s="40"/>
      <c r="EI400" s="40"/>
      <c r="EJ400" s="40"/>
      <c r="EK400" s="40"/>
      <c r="EL400" s="40"/>
      <c r="EM400" s="40"/>
      <c r="EN400" s="40"/>
      <c r="EO400" s="40"/>
      <c r="EP400" s="40"/>
      <c r="EQ400" s="40"/>
      <c r="ER400" s="40"/>
      <c r="ES400" s="40"/>
      <c r="ET400" s="40"/>
      <c r="EU400" s="40"/>
      <c r="EV400" s="40"/>
      <c r="EW400" s="40"/>
      <c r="EX400" s="40"/>
      <c r="EY400" s="40"/>
      <c r="EZ400" s="40"/>
      <c r="FA400" s="40"/>
      <c r="FB400" s="40"/>
      <c r="FC400" s="40"/>
      <c r="FD400" s="40"/>
      <c r="FE400" s="40"/>
      <c r="FF400" s="40"/>
      <c r="FG400" s="40"/>
      <c r="FH400" s="40"/>
      <c r="FI400" s="40"/>
      <c r="FJ400" s="40"/>
      <c r="FK400" s="40"/>
      <c r="FL400" s="40"/>
      <c r="FM400" s="40"/>
      <c r="FN400" s="40"/>
      <c r="FO400" s="40"/>
      <c r="FP400" s="40"/>
      <c r="FQ400" s="40"/>
      <c r="FR400" s="40"/>
      <c r="FS400" s="40"/>
      <c r="FT400" s="40"/>
      <c r="FU400" s="40"/>
      <c r="FV400" s="40"/>
      <c r="FW400" s="40"/>
      <c r="FX400" s="40"/>
      <c r="FY400" s="40"/>
      <c r="FZ400" s="40"/>
      <c r="GA400" s="40"/>
      <c r="GB400" s="40"/>
      <c r="GC400" s="40"/>
      <c r="GD400" s="40"/>
      <c r="GE400" s="40"/>
      <c r="GF400" s="40"/>
      <c r="GG400" s="40"/>
      <c r="GH400" s="40"/>
      <c r="GI400" s="40"/>
      <c r="GJ400" s="40"/>
      <c r="GK400" s="40"/>
      <c r="GL400" s="40"/>
      <c r="GM400" s="40"/>
      <c r="GN400" s="40"/>
      <c r="GO400" s="40"/>
      <c r="GP400" s="40"/>
      <c r="GQ400" s="40"/>
      <c r="GR400" s="40"/>
      <c r="GS400" s="40"/>
      <c r="GT400" s="40"/>
      <c r="GU400" s="40"/>
      <c r="GV400" s="40"/>
      <c r="GW400" s="40"/>
      <c r="GX400" s="40"/>
      <c r="GY400" s="40"/>
      <c r="GZ400" s="40"/>
      <c r="HA400" s="40"/>
      <c r="HB400" s="40"/>
      <c r="HC400" s="40"/>
      <c r="HD400" s="40"/>
      <c r="HE400" s="40"/>
      <c r="HF400" s="40"/>
      <c r="HG400" s="40"/>
      <c r="HH400" s="40"/>
      <c r="HI400" s="40"/>
      <c r="HJ400" s="40"/>
      <c r="HK400" s="40"/>
      <c r="HL400" s="40"/>
      <c r="HM400" s="40"/>
      <c r="HN400" s="31"/>
      <c r="HO400" s="31"/>
      <c r="HP400" s="31"/>
      <c r="HQ400" s="31"/>
      <c r="HR400" s="31"/>
      <c r="HS400" s="31"/>
      <c r="HT400" s="31"/>
      <c r="HU400" s="31"/>
      <c r="HV400" s="31"/>
      <c r="HW400" s="31"/>
      <c r="HX400" s="31"/>
      <c r="HY400" s="31"/>
      <c r="HZ400" s="31"/>
      <c r="IA400" s="31"/>
      <c r="IB400" s="31"/>
      <c r="IC400" s="31"/>
      <c r="ID400" s="31"/>
      <c r="IE400" s="31"/>
      <c r="IF400" s="31"/>
      <c r="IG400" s="31"/>
      <c r="IH400" s="31"/>
      <c r="II400" s="31"/>
      <c r="IJ400" s="31"/>
      <c r="IK400" s="31"/>
      <c r="IL400" s="31"/>
      <c r="IM400" s="31"/>
      <c r="IN400" s="31"/>
      <c r="IO400" s="31"/>
      <c r="IP400" s="31"/>
      <c r="IQ400" s="31"/>
      <c r="IR400" s="31"/>
      <c r="IS400" s="31"/>
      <c r="IT400" s="31"/>
      <c r="IU400" s="31"/>
      <c r="IV400" s="31"/>
      <c r="IW400" s="31"/>
      <c r="IX400" s="31"/>
      <c r="IY400" s="31"/>
      <c r="IZ400" s="31"/>
      <c r="JA400" s="31"/>
      <c r="JB400" s="31"/>
      <c r="JC400" s="31"/>
      <c r="JD400" s="31"/>
      <c r="JE400" s="31"/>
      <c r="JF400" s="31"/>
      <c r="JG400" s="31"/>
      <c r="JH400" s="31"/>
      <c r="JI400" s="31"/>
      <c r="JJ400" s="31"/>
      <c r="JK400" s="31"/>
      <c r="JL400" s="31"/>
      <c r="JM400" s="31"/>
      <c r="JN400" s="31"/>
      <c r="JO400" s="31"/>
      <c r="JP400" s="31"/>
      <c r="JQ400" s="31"/>
      <c r="JR400" s="31"/>
      <c r="JS400" s="31"/>
      <c r="JT400" s="31"/>
      <c r="JU400" s="31"/>
      <c r="JV400" s="31"/>
      <c r="JW400" s="31"/>
      <c r="JX400" s="31"/>
      <c r="JY400" s="31"/>
      <c r="JZ400" s="31"/>
      <c r="KA400" s="31"/>
      <c r="KB400" s="31"/>
      <c r="KC400" s="31"/>
      <c r="KD400" s="31"/>
      <c r="KE400" s="31"/>
      <c r="KF400" s="31"/>
      <c r="KG400" s="31"/>
      <c r="KH400" s="31"/>
      <c r="KI400" s="31"/>
      <c r="KJ400" s="31"/>
      <c r="KK400" s="31"/>
      <c r="KL400" s="31"/>
      <c r="KM400" s="31"/>
      <c r="KN400" s="31"/>
      <c r="KO400" s="31"/>
      <c r="KP400" s="31"/>
      <c r="KQ400" s="31"/>
      <c r="KR400" s="31"/>
      <c r="KS400" s="31"/>
      <c r="KT400" s="31"/>
      <c r="KU400" s="31"/>
      <c r="KV400" s="31"/>
      <c r="KW400" s="31"/>
      <c r="KX400" s="31"/>
      <c r="KY400" s="31"/>
      <c r="KZ400" s="31"/>
      <c r="LA400" s="31"/>
      <c r="LB400" s="31"/>
      <c r="LC400" s="31"/>
      <c r="LD400" s="31"/>
      <c r="LE400" s="31"/>
      <c r="LF400" s="31"/>
      <c r="LG400" s="31"/>
      <c r="LH400" s="31"/>
      <c r="LI400" s="31"/>
      <c r="LJ400" s="31"/>
      <c r="LK400" s="31"/>
      <c r="LL400" s="31"/>
      <c r="LM400" s="31"/>
      <c r="LN400" s="31"/>
      <c r="LO400" s="31"/>
      <c r="LP400" s="31"/>
      <c r="LQ400" s="31"/>
      <c r="LR400" s="31"/>
      <c r="LS400" s="31"/>
      <c r="LT400" s="31"/>
      <c r="LU400" s="31"/>
      <c r="LV400" s="31"/>
      <c r="LW400" s="31"/>
      <c r="LX400" s="31"/>
      <c r="LY400" s="31"/>
      <c r="LZ400" s="31"/>
      <c r="MA400" s="31"/>
      <c r="MB400" s="31"/>
      <c r="MC400" s="31"/>
      <c r="MD400" s="31"/>
      <c r="ME400" s="31"/>
      <c r="MF400" s="31"/>
      <c r="MG400" s="31"/>
      <c r="MH400" s="31"/>
      <c r="MI400" s="31"/>
      <c r="MJ400" s="31"/>
      <c r="MK400" s="31"/>
      <c r="ML400" s="31"/>
      <c r="MM400" s="31"/>
      <c r="MN400" s="31"/>
      <c r="MO400" s="31"/>
      <c r="MP400" s="31"/>
      <c r="MQ400" s="31"/>
      <c r="MR400" s="31"/>
      <c r="MS400" s="31"/>
      <c r="MT400" s="31"/>
      <c r="MU400" s="31"/>
      <c r="MV400" s="31"/>
      <c r="MW400" s="31"/>
      <c r="MX400" s="31"/>
      <c r="MY400" s="31"/>
      <c r="MZ400" s="31"/>
      <c r="NA400" s="31"/>
      <c r="NB400" s="31"/>
      <c r="NC400" s="31"/>
      <c r="ND400" s="31"/>
      <c r="NE400" s="31"/>
      <c r="NF400" s="31"/>
      <c r="NG400" s="31"/>
      <c r="NH400" s="31"/>
      <c r="NI400" s="31"/>
      <c r="NJ400" s="31"/>
      <c r="NK400" s="31"/>
      <c r="NL400" s="31"/>
      <c r="NM400" s="31"/>
      <c r="NN400" s="33"/>
      <c r="NO400" s="33"/>
      <c r="NP400" s="33"/>
      <c r="NQ400" s="33"/>
      <c r="NR400" s="33"/>
      <c r="NS400" s="33"/>
      <c r="NT400" s="33"/>
      <c r="NU400" s="34"/>
      <c r="NV400" s="34"/>
      <c r="NW400" s="324" t="s">
        <v>1012</v>
      </c>
      <c r="NX400" s="356" t="s">
        <v>1013</v>
      </c>
      <c r="NY400" s="317" t="s">
        <v>87</v>
      </c>
      <c r="NZ400" s="219" t="s">
        <v>87</v>
      </c>
      <c r="OA400" s="219" t="s">
        <v>87</v>
      </c>
      <c r="OB400" s="219" t="s">
        <v>87</v>
      </c>
      <c r="OC400" s="219" t="s">
        <v>87</v>
      </c>
      <c r="OD400" s="219" t="s">
        <v>87</v>
      </c>
      <c r="OE400" s="219" t="s">
        <v>87</v>
      </c>
      <c r="OF400" s="219" t="s">
        <v>87</v>
      </c>
      <c r="OG400" s="219" t="s">
        <v>87</v>
      </c>
      <c r="OH400" s="219" t="s">
        <v>87</v>
      </c>
      <c r="OI400" s="219" t="s">
        <v>87</v>
      </c>
      <c r="OJ400" s="219" t="s">
        <v>87</v>
      </c>
      <c r="OK400" s="219" t="s">
        <v>87</v>
      </c>
      <c r="OL400" s="219" t="s">
        <v>87</v>
      </c>
      <c r="OM400" s="219" t="s">
        <v>87</v>
      </c>
      <c r="ON400" s="219" t="s">
        <v>87</v>
      </c>
      <c r="OO400" s="219">
        <v>0</v>
      </c>
      <c r="OP400" s="219" t="s">
        <v>87</v>
      </c>
      <c r="OQ400" s="219" t="s">
        <v>87</v>
      </c>
      <c r="OR400" s="219">
        <v>0</v>
      </c>
      <c r="OS400" s="219">
        <v>0</v>
      </c>
      <c r="OT400" s="219">
        <v>0</v>
      </c>
      <c r="OU400" s="219" t="s">
        <v>87</v>
      </c>
      <c r="OV400" s="244" t="s">
        <v>87</v>
      </c>
      <c r="OW400" s="245">
        <v>139.64862307176199</v>
      </c>
      <c r="OX400" s="246">
        <v>35.568955911207901</v>
      </c>
    </row>
    <row r="401" spans="1:414" s="2" customFormat="1" ht="30" customHeight="1" x14ac:dyDescent="0.55000000000000004">
      <c r="A401" s="18" t="s">
        <v>939</v>
      </c>
      <c r="B401" s="6" t="s">
        <v>1014</v>
      </c>
      <c r="C401" s="6" t="s">
        <v>1015</v>
      </c>
      <c r="D401" s="6" t="s">
        <v>102</v>
      </c>
      <c r="E401" s="14">
        <v>209.5</v>
      </c>
      <c r="F401" s="274" t="s">
        <v>79</v>
      </c>
      <c r="G401" s="23">
        <v>1</v>
      </c>
      <c r="H401" s="14">
        <v>1193.1199999999999</v>
      </c>
      <c r="I401" s="274" t="s">
        <v>115</v>
      </c>
      <c r="J401" s="6" t="s">
        <v>128</v>
      </c>
      <c r="K401" s="6" t="s">
        <v>1016</v>
      </c>
      <c r="L401" s="6" t="s">
        <v>132</v>
      </c>
      <c r="M401" s="24">
        <v>34683</v>
      </c>
      <c r="N401" s="243">
        <v>29</v>
      </c>
      <c r="O401" s="274" t="s">
        <v>87</v>
      </c>
      <c r="P401" s="25" t="s">
        <v>80</v>
      </c>
      <c r="Q401" s="25" t="s">
        <v>80</v>
      </c>
      <c r="R401" s="25" t="s">
        <v>80</v>
      </c>
      <c r="S401" s="25" t="s">
        <v>80</v>
      </c>
      <c r="T401" s="26" t="s">
        <v>80</v>
      </c>
      <c r="U401" s="188"/>
      <c r="V401" s="7"/>
      <c r="W401" s="7"/>
      <c r="X401" s="65">
        <v>312626</v>
      </c>
      <c r="Y401" s="29">
        <v>313215</v>
      </c>
      <c r="Z401" s="29">
        <v>306435</v>
      </c>
      <c r="AA401" s="278">
        <v>919.48823529411766</v>
      </c>
      <c r="AB401" s="278">
        <v>921.22058823529414</v>
      </c>
      <c r="AC401" s="278">
        <v>909.30267062314545</v>
      </c>
      <c r="AD401" s="21"/>
      <c r="AE401" s="21"/>
      <c r="AF401" s="21"/>
      <c r="AG401" s="36"/>
      <c r="AH401" s="36"/>
      <c r="AI401" s="60"/>
      <c r="AJ401" s="29">
        <v>110</v>
      </c>
      <c r="AK401" s="29">
        <v>87</v>
      </c>
      <c r="AL401" s="29">
        <v>124</v>
      </c>
      <c r="AM401" s="278">
        <v>0</v>
      </c>
      <c r="AN401" s="278">
        <v>0.25588235294117645</v>
      </c>
      <c r="AO401" s="278">
        <v>0.36795252225519287</v>
      </c>
      <c r="AP401" s="29">
        <v>16</v>
      </c>
      <c r="AQ401" s="29">
        <v>11</v>
      </c>
      <c r="AR401" s="29">
        <v>18</v>
      </c>
      <c r="AS401" s="278" t="s">
        <v>171</v>
      </c>
      <c r="AT401" s="278">
        <v>7.9090909090909092</v>
      </c>
      <c r="AU401" s="278">
        <v>6.8888888888888893</v>
      </c>
      <c r="AV401" s="21"/>
      <c r="AW401" s="21"/>
      <c r="AX401" s="21"/>
      <c r="AY401" s="21"/>
      <c r="AZ401" s="21"/>
      <c r="BA401" s="21"/>
      <c r="BB401" s="31"/>
      <c r="BC401" s="31"/>
      <c r="BD401" s="31"/>
      <c r="BE401" s="40"/>
      <c r="BF401" s="40"/>
      <c r="BG401" s="40"/>
      <c r="BH401" s="40"/>
      <c r="BI401" s="40"/>
      <c r="BJ401" s="40"/>
      <c r="BK401" s="40"/>
      <c r="BL401" s="40"/>
      <c r="BM401" s="182"/>
      <c r="BN401" s="40"/>
      <c r="BO401" s="40"/>
      <c r="BP401" s="40"/>
      <c r="BQ401" s="52"/>
      <c r="BR401" s="52"/>
      <c r="BS401" s="52"/>
      <c r="BT401" s="40"/>
      <c r="BU401" s="40"/>
      <c r="BV401" s="40"/>
      <c r="BW401" s="40"/>
      <c r="BX401" s="40"/>
      <c r="BY401" s="40"/>
      <c r="BZ401" s="40"/>
      <c r="CA401" s="40"/>
      <c r="CB401" s="40"/>
      <c r="CC401" s="40"/>
      <c r="CD401" s="40"/>
      <c r="CE401" s="21"/>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52"/>
      <c r="DH401" s="52"/>
      <c r="DI401" s="52"/>
      <c r="DJ401" s="52"/>
      <c r="DK401" s="52"/>
      <c r="DL401" s="52"/>
      <c r="DM401" s="40"/>
      <c r="DN401" s="40"/>
      <c r="DO401" s="40"/>
      <c r="DP401" s="40"/>
      <c r="DQ401" s="40"/>
      <c r="DR401" s="40"/>
      <c r="DS401" s="40"/>
      <c r="DT401" s="40"/>
      <c r="DU401" s="40"/>
      <c r="DV401" s="40"/>
      <c r="DW401" s="40"/>
      <c r="DX401" s="40"/>
      <c r="DY401" s="52"/>
      <c r="DZ401" s="52"/>
      <c r="EA401" s="52"/>
      <c r="EB401" s="40"/>
      <c r="EC401" s="40"/>
      <c r="ED401" s="40"/>
      <c r="EE401" s="40"/>
      <c r="EF401" s="40"/>
      <c r="EG401" s="40"/>
      <c r="EH401" s="40"/>
      <c r="EI401" s="40"/>
      <c r="EJ401" s="40"/>
      <c r="EK401" s="52"/>
      <c r="EL401" s="52"/>
      <c r="EM401" s="52"/>
      <c r="EN401" s="52"/>
      <c r="EO401" s="52"/>
      <c r="EP401" s="52"/>
      <c r="EQ401" s="40"/>
      <c r="ER401" s="40"/>
      <c r="ES401" s="40"/>
      <c r="ET401" s="40"/>
      <c r="EU401" s="40"/>
      <c r="EV401" s="40"/>
      <c r="EW401" s="40"/>
      <c r="EX401" s="40"/>
      <c r="EY401" s="40"/>
      <c r="EZ401" s="52"/>
      <c r="FA401" s="52"/>
      <c r="FB401" s="52"/>
      <c r="FC401" s="40"/>
      <c r="FD401" s="40"/>
      <c r="FE401" s="40"/>
      <c r="FF401" s="40"/>
      <c r="FG401" s="40"/>
      <c r="FH401" s="40"/>
      <c r="FI401" s="40"/>
      <c r="FJ401" s="40"/>
      <c r="FK401" s="40"/>
      <c r="FL401" s="40"/>
      <c r="FM401" s="40"/>
      <c r="FN401" s="40"/>
      <c r="FO401" s="40"/>
      <c r="FP401" s="40"/>
      <c r="FQ401" s="40"/>
      <c r="FR401" s="40"/>
      <c r="FS401" s="40"/>
      <c r="FT401" s="40"/>
      <c r="FU401" s="42">
        <v>246516</v>
      </c>
      <c r="FV401" s="270">
        <v>244668</v>
      </c>
      <c r="FW401" s="270">
        <v>228214</v>
      </c>
      <c r="FX401" s="278">
        <v>725.04705882352937</v>
      </c>
      <c r="FY401" s="278">
        <v>719.61176470588236</v>
      </c>
      <c r="FZ401" s="278">
        <v>677.19287833827889</v>
      </c>
      <c r="GA401" s="30">
        <v>0.78853326338820184</v>
      </c>
      <c r="GB401" s="30">
        <v>0.78115032804942297</v>
      </c>
      <c r="GC401" s="30">
        <v>0.74473868846574309</v>
      </c>
      <c r="GD401" s="30" t="s">
        <v>171</v>
      </c>
      <c r="GE401" s="66" t="s">
        <v>87</v>
      </c>
      <c r="GF401" s="66" t="s">
        <v>87</v>
      </c>
      <c r="GG401" s="67" t="s">
        <v>171</v>
      </c>
      <c r="GH401" s="68" t="s">
        <v>87</v>
      </c>
      <c r="GI401" s="68" t="s">
        <v>87</v>
      </c>
      <c r="GJ401" s="42">
        <v>39401</v>
      </c>
      <c r="GK401" s="270">
        <v>38451</v>
      </c>
      <c r="GL401" s="270">
        <v>37258</v>
      </c>
      <c r="GM401" s="270">
        <v>179460</v>
      </c>
      <c r="GN401" s="270">
        <v>179188</v>
      </c>
      <c r="GO401" s="270">
        <v>178362</v>
      </c>
      <c r="GP401" s="270">
        <v>540692</v>
      </c>
      <c r="GQ401" s="270">
        <v>529543</v>
      </c>
      <c r="GR401" s="270">
        <v>484914</v>
      </c>
      <c r="GS401" s="70">
        <v>3.0128830937256215</v>
      </c>
      <c r="GT401" s="70">
        <v>2.9552369578319975</v>
      </c>
      <c r="GU401" s="70">
        <v>2.7187068994516768</v>
      </c>
      <c r="GV401" s="278">
        <v>1590.2705882352941</v>
      </c>
      <c r="GW401" s="278">
        <v>1557.4794117647059</v>
      </c>
      <c r="GX401" s="278">
        <v>1438.9139465875371</v>
      </c>
      <c r="GY401" s="71">
        <v>2.1933343069009719</v>
      </c>
      <c r="GZ401" s="71">
        <v>2.1643328919188449</v>
      </c>
      <c r="HA401" s="71">
        <v>2.124821439526059</v>
      </c>
      <c r="HB401" s="67" t="s">
        <v>171</v>
      </c>
      <c r="HC401" s="68" t="s">
        <v>87</v>
      </c>
      <c r="HD401" s="68" t="s">
        <v>87</v>
      </c>
      <c r="HE401" s="40"/>
      <c r="HF401" s="40"/>
      <c r="HG401" s="40"/>
      <c r="HH401" s="40"/>
      <c r="HI401" s="40"/>
      <c r="HJ401" s="40"/>
      <c r="HK401" s="40"/>
      <c r="HL401" s="40"/>
      <c r="HM401" s="40"/>
      <c r="HN401" s="72"/>
      <c r="HO401" s="72"/>
      <c r="HP401" s="72"/>
      <c r="HQ401" s="72"/>
      <c r="HR401" s="72"/>
      <c r="HS401" s="72"/>
      <c r="HT401" s="72"/>
      <c r="HU401" s="72"/>
      <c r="HV401" s="72"/>
      <c r="HW401" s="72"/>
      <c r="HX401" s="72"/>
      <c r="HY401" s="72"/>
      <c r="HZ401" s="72"/>
      <c r="IA401" s="72"/>
      <c r="IB401" s="72"/>
      <c r="IC401" s="72"/>
      <c r="ID401" s="72"/>
      <c r="IE401" s="72"/>
      <c r="IF401" s="72"/>
      <c r="IG401" s="72"/>
      <c r="IH401" s="72"/>
      <c r="II401" s="72"/>
      <c r="IJ401" s="72"/>
      <c r="IK401" s="72"/>
      <c r="IL401" s="72"/>
      <c r="IM401" s="72"/>
      <c r="IN401" s="72"/>
      <c r="IO401" s="72"/>
      <c r="IP401" s="72"/>
      <c r="IQ401" s="72"/>
      <c r="IR401" s="72"/>
      <c r="IS401" s="72"/>
      <c r="IT401" s="72"/>
      <c r="IU401" s="72"/>
      <c r="IV401" s="72"/>
      <c r="IW401" s="72"/>
      <c r="IX401" s="72"/>
      <c r="IY401" s="72"/>
      <c r="IZ401" s="72"/>
      <c r="JA401" s="72"/>
      <c r="JB401" s="72"/>
      <c r="JC401" s="72"/>
      <c r="JD401" s="72"/>
      <c r="JE401" s="72"/>
      <c r="JF401" s="72"/>
      <c r="JG401" s="72"/>
      <c r="JH401" s="72"/>
      <c r="JI401" s="72"/>
      <c r="JJ401" s="72"/>
      <c r="JK401" s="72"/>
      <c r="JL401" s="72"/>
      <c r="JM401" s="72"/>
      <c r="JN401" s="72"/>
      <c r="JO401" s="72"/>
      <c r="JP401" s="72"/>
      <c r="JQ401" s="72"/>
      <c r="JR401" s="72"/>
      <c r="JS401" s="72"/>
      <c r="JT401" s="72"/>
      <c r="JU401" s="72"/>
      <c r="JV401" s="72"/>
      <c r="JW401" s="72"/>
      <c r="JX401" s="72"/>
      <c r="JY401" s="72"/>
      <c r="JZ401" s="72"/>
      <c r="KA401" s="72"/>
      <c r="KB401" s="72"/>
      <c r="KC401" s="72"/>
      <c r="KD401" s="72"/>
      <c r="KE401" s="72"/>
      <c r="KF401" s="72"/>
      <c r="KG401" s="72"/>
      <c r="KH401" s="72"/>
      <c r="KI401" s="72"/>
      <c r="KJ401" s="72"/>
      <c r="KK401" s="72"/>
      <c r="KL401" s="72"/>
      <c r="KM401" s="72"/>
      <c r="KN401" s="72"/>
      <c r="KO401" s="72"/>
      <c r="KP401" s="72"/>
      <c r="KQ401" s="72"/>
      <c r="KR401" s="72"/>
      <c r="KS401" s="72"/>
      <c r="KT401" s="72"/>
      <c r="KU401" s="72"/>
      <c r="KV401" s="72"/>
      <c r="KW401" s="72"/>
      <c r="KX401" s="72"/>
      <c r="KY401" s="72"/>
      <c r="KZ401" s="72"/>
      <c r="LA401" s="72"/>
      <c r="LB401" s="72"/>
      <c r="LC401" s="72"/>
      <c r="LD401" s="72"/>
      <c r="LE401" s="72"/>
      <c r="LF401" s="72"/>
      <c r="LG401" s="72"/>
      <c r="LH401" s="72"/>
      <c r="LI401" s="72"/>
      <c r="LJ401" s="72"/>
      <c r="LK401" s="72"/>
      <c r="LL401" s="72"/>
      <c r="LM401" s="72"/>
      <c r="LN401" s="72"/>
      <c r="LO401" s="72"/>
      <c r="LP401" s="72"/>
      <c r="LQ401" s="72"/>
      <c r="LR401" s="72"/>
      <c r="LS401" s="72"/>
      <c r="LT401" s="72"/>
      <c r="LU401" s="72"/>
      <c r="LV401" s="72"/>
      <c r="LW401" s="72"/>
      <c r="LX401" s="72"/>
      <c r="LY401" s="72"/>
      <c r="LZ401" s="72"/>
      <c r="MA401" s="72"/>
      <c r="MB401" s="72"/>
      <c r="MC401" s="72"/>
      <c r="MD401" s="72"/>
      <c r="ME401" s="72"/>
      <c r="MF401" s="72"/>
      <c r="MG401" s="72"/>
      <c r="MH401" s="72"/>
      <c r="MI401" s="72"/>
      <c r="MJ401" s="72"/>
      <c r="MK401" s="72"/>
      <c r="ML401" s="72"/>
      <c r="MM401" s="72"/>
      <c r="MN401" s="72"/>
      <c r="MO401" s="72"/>
      <c r="MP401" s="72"/>
      <c r="MQ401" s="72"/>
      <c r="MR401" s="72"/>
      <c r="MS401" s="72"/>
      <c r="MT401" s="72"/>
      <c r="MU401" s="72"/>
      <c r="MV401" s="72"/>
      <c r="MW401" s="72"/>
      <c r="MX401" s="72"/>
      <c r="MY401" s="72"/>
      <c r="MZ401" s="72"/>
      <c r="NA401" s="72"/>
      <c r="NB401" s="72"/>
      <c r="NC401" s="72"/>
      <c r="ND401" s="72"/>
      <c r="NE401" s="72"/>
      <c r="NF401" s="72"/>
      <c r="NG401" s="72"/>
      <c r="NH401" s="72"/>
      <c r="NI401" s="72"/>
      <c r="NJ401" s="31"/>
      <c r="NK401" s="42">
        <v>340</v>
      </c>
      <c r="NL401" s="42">
        <v>340</v>
      </c>
      <c r="NM401" s="42">
        <v>337</v>
      </c>
      <c r="NN401" s="10" t="s">
        <v>209</v>
      </c>
      <c r="NO401" s="10" t="s">
        <v>167</v>
      </c>
      <c r="NP401" s="10" t="s">
        <v>167</v>
      </c>
      <c r="NQ401" s="10" t="s">
        <v>167</v>
      </c>
      <c r="NR401" s="10" t="s">
        <v>167</v>
      </c>
      <c r="NS401" s="10" t="s">
        <v>167</v>
      </c>
      <c r="NT401" s="10" t="s">
        <v>167</v>
      </c>
      <c r="NU401" s="54">
        <v>0.39583333333333331</v>
      </c>
      <c r="NV401" s="54">
        <v>0.79166666666666663</v>
      </c>
      <c r="NW401" s="333" t="s">
        <v>2486</v>
      </c>
      <c r="NX401" s="356" t="s">
        <v>89</v>
      </c>
      <c r="NY401" s="317">
        <v>0</v>
      </c>
      <c r="NZ401" s="219">
        <v>3571</v>
      </c>
      <c r="OA401" s="219">
        <v>0</v>
      </c>
      <c r="OB401" s="219">
        <v>897</v>
      </c>
      <c r="OC401" s="219">
        <v>103</v>
      </c>
      <c r="OD401" s="219">
        <v>0</v>
      </c>
      <c r="OE401" s="219">
        <v>441</v>
      </c>
      <c r="OF401" s="219">
        <v>8108</v>
      </c>
      <c r="OG401" s="219">
        <v>0</v>
      </c>
      <c r="OH401" s="219">
        <v>0</v>
      </c>
      <c r="OI401" s="219">
        <v>84</v>
      </c>
      <c r="OJ401" s="219">
        <v>0</v>
      </c>
      <c r="OK401" s="219">
        <v>0</v>
      </c>
      <c r="OL401" s="219">
        <v>0</v>
      </c>
      <c r="OM401" s="219">
        <v>34157</v>
      </c>
      <c r="ON401" s="219">
        <v>0</v>
      </c>
      <c r="OO401" s="219">
        <v>47361</v>
      </c>
      <c r="OP401" s="219">
        <v>1981</v>
      </c>
      <c r="OQ401" s="219">
        <v>44843</v>
      </c>
      <c r="OR401" s="219">
        <v>46824</v>
      </c>
      <c r="OS401" s="219">
        <v>31860</v>
      </c>
      <c r="OT401" s="219">
        <v>126045</v>
      </c>
      <c r="OU401" s="219">
        <v>0</v>
      </c>
      <c r="OV401" s="244">
        <v>0</v>
      </c>
      <c r="OW401" s="245">
        <v>139.69856908333301</v>
      </c>
      <c r="OX401" s="246">
        <v>35.531938221355098</v>
      </c>
    </row>
    <row r="402" spans="1:414" s="2" customFormat="1" ht="30" customHeight="1" x14ac:dyDescent="0.55000000000000004">
      <c r="A402" s="18" t="s">
        <v>939</v>
      </c>
      <c r="B402" s="6" t="s">
        <v>1014</v>
      </c>
      <c r="C402" s="6" t="s">
        <v>1017</v>
      </c>
      <c r="D402" s="6" t="s">
        <v>945</v>
      </c>
      <c r="E402" s="14" t="s">
        <v>87</v>
      </c>
      <c r="F402" s="274" t="s">
        <v>79</v>
      </c>
      <c r="G402" s="23" t="s">
        <v>87</v>
      </c>
      <c r="H402" s="14" t="s">
        <v>87</v>
      </c>
      <c r="I402" s="274" t="s">
        <v>79</v>
      </c>
      <c r="J402" s="6" t="s">
        <v>97</v>
      </c>
      <c r="K402" s="6" t="s">
        <v>125</v>
      </c>
      <c r="L402" s="6" t="s">
        <v>86</v>
      </c>
      <c r="M402" s="24">
        <v>29311</v>
      </c>
      <c r="N402" s="243">
        <v>44</v>
      </c>
      <c r="O402" s="274" t="s">
        <v>87</v>
      </c>
      <c r="P402" s="25" t="s">
        <v>80</v>
      </c>
      <c r="Q402" s="25" t="s">
        <v>80</v>
      </c>
      <c r="R402" s="25" t="s">
        <v>80</v>
      </c>
      <c r="S402" s="25" t="s">
        <v>80</v>
      </c>
      <c r="T402" s="26" t="s">
        <v>80</v>
      </c>
      <c r="U402" s="188"/>
      <c r="V402" s="7"/>
      <c r="W402" s="7"/>
      <c r="X402" s="65">
        <v>227270</v>
      </c>
      <c r="Y402" s="29">
        <v>218052</v>
      </c>
      <c r="Z402" s="29">
        <v>207405</v>
      </c>
      <c r="AA402" s="278">
        <v>664.53216374269005</v>
      </c>
      <c r="AB402" s="278">
        <v>639.44868035190621</v>
      </c>
      <c r="AC402" s="278">
        <v>613.62426035502961</v>
      </c>
      <c r="AD402" s="21"/>
      <c r="AE402" s="21"/>
      <c r="AF402" s="21"/>
      <c r="AG402" s="36"/>
      <c r="AH402" s="36"/>
      <c r="AI402" s="60"/>
      <c r="AJ402" s="29">
        <v>153</v>
      </c>
      <c r="AK402" s="29">
        <v>141</v>
      </c>
      <c r="AL402" s="29">
        <v>155</v>
      </c>
      <c r="AM402" s="278">
        <v>2.9239766081871343E-2</v>
      </c>
      <c r="AN402" s="278">
        <v>0.41348973607038125</v>
      </c>
      <c r="AO402" s="278">
        <v>0.45857988165680474</v>
      </c>
      <c r="AP402" s="29">
        <v>26</v>
      </c>
      <c r="AQ402" s="29">
        <v>29</v>
      </c>
      <c r="AR402" s="29">
        <v>29</v>
      </c>
      <c r="AS402" s="278">
        <v>3.3333333333333335</v>
      </c>
      <c r="AT402" s="278">
        <v>4.8620689655172411</v>
      </c>
      <c r="AU402" s="278">
        <v>5.3448275862068968</v>
      </c>
      <c r="AV402" s="21"/>
      <c r="AW402" s="21"/>
      <c r="AX402" s="21"/>
      <c r="AY402" s="21"/>
      <c r="AZ402" s="21"/>
      <c r="BA402" s="21"/>
      <c r="BB402" s="31"/>
      <c r="BC402" s="31"/>
      <c r="BD402" s="31"/>
      <c r="BE402" s="40"/>
      <c r="BF402" s="40"/>
      <c r="BG402" s="40"/>
      <c r="BH402" s="40"/>
      <c r="BI402" s="40"/>
      <c r="BJ402" s="40"/>
      <c r="BK402" s="40"/>
      <c r="BL402" s="40"/>
      <c r="BM402" s="182"/>
      <c r="BN402" s="40"/>
      <c r="BO402" s="40"/>
      <c r="BP402" s="40"/>
      <c r="BQ402" s="52"/>
      <c r="BR402" s="52"/>
      <c r="BS402" s="52"/>
      <c r="BT402" s="40"/>
      <c r="BU402" s="40"/>
      <c r="BV402" s="40"/>
      <c r="BW402" s="40"/>
      <c r="BX402" s="40"/>
      <c r="BY402" s="40"/>
      <c r="BZ402" s="40"/>
      <c r="CA402" s="40"/>
      <c r="CB402" s="40"/>
      <c r="CC402" s="40"/>
      <c r="CD402" s="40"/>
      <c r="CE402" s="21"/>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52"/>
      <c r="DH402" s="52"/>
      <c r="DI402" s="52"/>
      <c r="DJ402" s="52"/>
      <c r="DK402" s="52"/>
      <c r="DL402" s="52"/>
      <c r="DM402" s="40"/>
      <c r="DN402" s="40"/>
      <c r="DO402" s="40"/>
      <c r="DP402" s="40"/>
      <c r="DQ402" s="40"/>
      <c r="DR402" s="40"/>
      <c r="DS402" s="40"/>
      <c r="DT402" s="40"/>
      <c r="DU402" s="40"/>
      <c r="DV402" s="40"/>
      <c r="DW402" s="40"/>
      <c r="DX402" s="40"/>
      <c r="DY402" s="52"/>
      <c r="DZ402" s="52"/>
      <c r="EA402" s="52"/>
      <c r="EB402" s="40"/>
      <c r="EC402" s="40"/>
      <c r="ED402" s="40"/>
      <c r="EE402" s="40"/>
      <c r="EF402" s="40"/>
      <c r="EG402" s="40"/>
      <c r="EH402" s="40"/>
      <c r="EI402" s="40"/>
      <c r="EJ402" s="40"/>
      <c r="EK402" s="52"/>
      <c r="EL402" s="52"/>
      <c r="EM402" s="52"/>
      <c r="EN402" s="52"/>
      <c r="EO402" s="52"/>
      <c r="EP402" s="52"/>
      <c r="EQ402" s="40"/>
      <c r="ER402" s="40"/>
      <c r="ES402" s="40"/>
      <c r="ET402" s="40"/>
      <c r="EU402" s="40"/>
      <c r="EV402" s="40"/>
      <c r="EW402" s="40"/>
      <c r="EX402" s="40"/>
      <c r="EY402" s="40"/>
      <c r="EZ402" s="52"/>
      <c r="FA402" s="52"/>
      <c r="FB402" s="52"/>
      <c r="FC402" s="40"/>
      <c r="FD402" s="40"/>
      <c r="FE402" s="40"/>
      <c r="FF402" s="40"/>
      <c r="FG402" s="40"/>
      <c r="FH402" s="40"/>
      <c r="FI402" s="40"/>
      <c r="FJ402" s="40"/>
      <c r="FK402" s="40"/>
      <c r="FL402" s="40"/>
      <c r="FM402" s="40"/>
      <c r="FN402" s="40"/>
      <c r="FO402" s="40"/>
      <c r="FP402" s="40"/>
      <c r="FQ402" s="40"/>
      <c r="FR402" s="40"/>
      <c r="FS402" s="40"/>
      <c r="FT402" s="40"/>
      <c r="FU402" s="42">
        <v>170327</v>
      </c>
      <c r="FV402" s="270">
        <v>161746</v>
      </c>
      <c r="FW402" s="270">
        <v>143998</v>
      </c>
      <c r="FX402" s="278">
        <v>498.03216374269005</v>
      </c>
      <c r="FY402" s="278">
        <v>474.32844574780057</v>
      </c>
      <c r="FZ402" s="278">
        <v>426.02958579881658</v>
      </c>
      <c r="GA402" s="30">
        <v>0.74944779337352052</v>
      </c>
      <c r="GB402" s="30">
        <v>0.74177719076183668</v>
      </c>
      <c r="GC402" s="30">
        <v>0.69428413008365275</v>
      </c>
      <c r="GD402" s="30" t="s">
        <v>87</v>
      </c>
      <c r="GE402" s="66" t="s">
        <v>87</v>
      </c>
      <c r="GF402" s="66" t="s">
        <v>87</v>
      </c>
      <c r="GG402" s="67" t="s">
        <v>171</v>
      </c>
      <c r="GH402" s="68" t="s">
        <v>87</v>
      </c>
      <c r="GI402" s="68" t="s">
        <v>87</v>
      </c>
      <c r="GJ402" s="42">
        <v>20777</v>
      </c>
      <c r="GK402" s="270">
        <v>20544</v>
      </c>
      <c r="GL402" s="270">
        <v>20372</v>
      </c>
      <c r="GM402" s="42">
        <v>149492</v>
      </c>
      <c r="GN402" s="270">
        <v>148166</v>
      </c>
      <c r="GO402" s="270">
        <v>150188</v>
      </c>
      <c r="GP402" s="42">
        <v>451643</v>
      </c>
      <c r="GQ402" s="270">
        <v>421923</v>
      </c>
      <c r="GR402" s="270">
        <v>375970</v>
      </c>
      <c r="GS402" s="70">
        <v>3.0211850801380677</v>
      </c>
      <c r="GT402" s="70">
        <v>2.8476371097282778</v>
      </c>
      <c r="GU402" s="70">
        <v>2.5033291607851491</v>
      </c>
      <c r="GV402" s="278">
        <v>1320.593567251462</v>
      </c>
      <c r="GW402" s="278">
        <v>1237.3108504398826</v>
      </c>
      <c r="GX402" s="278">
        <v>1112.3372781065088</v>
      </c>
      <c r="GY402" s="71">
        <v>2.6516230544775636</v>
      </c>
      <c r="GZ402" s="71">
        <v>2.6085529163008667</v>
      </c>
      <c r="HA402" s="71">
        <v>2.6109390408200115</v>
      </c>
      <c r="HB402" s="67" t="s">
        <v>171</v>
      </c>
      <c r="HC402" s="68" t="s">
        <v>87</v>
      </c>
      <c r="HD402" s="68" t="s">
        <v>87</v>
      </c>
      <c r="HE402" s="40"/>
      <c r="HF402" s="40"/>
      <c r="HG402" s="40"/>
      <c r="HH402" s="40"/>
      <c r="HI402" s="40"/>
      <c r="HJ402" s="40"/>
      <c r="HK402" s="40"/>
      <c r="HL402" s="40"/>
      <c r="HM402" s="40"/>
      <c r="HN402" s="72"/>
      <c r="HO402" s="72"/>
      <c r="HP402" s="72"/>
      <c r="HQ402" s="72"/>
      <c r="HR402" s="72"/>
      <c r="HS402" s="72"/>
      <c r="HT402" s="72"/>
      <c r="HU402" s="72"/>
      <c r="HV402" s="72"/>
      <c r="HW402" s="72"/>
      <c r="HX402" s="72"/>
      <c r="HY402" s="72"/>
      <c r="HZ402" s="72"/>
      <c r="IA402" s="72"/>
      <c r="IB402" s="72"/>
      <c r="IC402" s="72"/>
      <c r="ID402" s="72"/>
      <c r="IE402" s="72"/>
      <c r="IF402" s="72"/>
      <c r="IG402" s="72"/>
      <c r="IH402" s="72"/>
      <c r="II402" s="72"/>
      <c r="IJ402" s="72"/>
      <c r="IK402" s="72"/>
      <c r="IL402" s="72"/>
      <c r="IM402" s="72"/>
      <c r="IN402" s="72"/>
      <c r="IO402" s="72"/>
      <c r="IP402" s="72"/>
      <c r="IQ402" s="72"/>
      <c r="IR402" s="72"/>
      <c r="IS402" s="72"/>
      <c r="IT402" s="72"/>
      <c r="IU402" s="72"/>
      <c r="IV402" s="72"/>
      <c r="IW402" s="72"/>
      <c r="IX402" s="72"/>
      <c r="IY402" s="72"/>
      <c r="IZ402" s="72"/>
      <c r="JA402" s="72"/>
      <c r="JB402" s="72"/>
      <c r="JC402" s="72"/>
      <c r="JD402" s="72"/>
      <c r="JE402" s="72"/>
      <c r="JF402" s="72"/>
      <c r="JG402" s="72"/>
      <c r="JH402" s="72"/>
      <c r="JI402" s="72"/>
      <c r="JJ402" s="72"/>
      <c r="JK402" s="72"/>
      <c r="JL402" s="72"/>
      <c r="JM402" s="72"/>
      <c r="JN402" s="72"/>
      <c r="JO402" s="72"/>
      <c r="JP402" s="72"/>
      <c r="JQ402" s="72"/>
      <c r="JR402" s="72"/>
      <c r="JS402" s="72"/>
      <c r="JT402" s="72"/>
      <c r="JU402" s="72"/>
      <c r="JV402" s="72"/>
      <c r="JW402" s="72"/>
      <c r="JX402" s="72"/>
      <c r="JY402" s="72"/>
      <c r="JZ402" s="72"/>
      <c r="KA402" s="72"/>
      <c r="KB402" s="72"/>
      <c r="KC402" s="72"/>
      <c r="KD402" s="72"/>
      <c r="KE402" s="72"/>
      <c r="KF402" s="72"/>
      <c r="KG402" s="72"/>
      <c r="KH402" s="72"/>
      <c r="KI402" s="72"/>
      <c r="KJ402" s="72"/>
      <c r="KK402" s="72"/>
      <c r="KL402" s="72"/>
      <c r="KM402" s="72"/>
      <c r="KN402" s="72"/>
      <c r="KO402" s="72"/>
      <c r="KP402" s="72"/>
      <c r="KQ402" s="72"/>
      <c r="KR402" s="72"/>
      <c r="KS402" s="72"/>
      <c r="KT402" s="72"/>
      <c r="KU402" s="72"/>
      <c r="KV402" s="72"/>
      <c r="KW402" s="72"/>
      <c r="KX402" s="72"/>
      <c r="KY402" s="72"/>
      <c r="KZ402" s="72"/>
      <c r="LA402" s="72"/>
      <c r="LB402" s="72"/>
      <c r="LC402" s="72"/>
      <c r="LD402" s="72"/>
      <c r="LE402" s="72"/>
      <c r="LF402" s="72"/>
      <c r="LG402" s="72"/>
      <c r="LH402" s="72"/>
      <c r="LI402" s="72"/>
      <c r="LJ402" s="72"/>
      <c r="LK402" s="72"/>
      <c r="LL402" s="72"/>
      <c r="LM402" s="72"/>
      <c r="LN402" s="72"/>
      <c r="LO402" s="72"/>
      <c r="LP402" s="72"/>
      <c r="LQ402" s="72"/>
      <c r="LR402" s="72"/>
      <c r="LS402" s="72"/>
      <c r="LT402" s="72"/>
      <c r="LU402" s="72"/>
      <c r="LV402" s="72"/>
      <c r="LW402" s="72"/>
      <c r="LX402" s="72"/>
      <c r="LY402" s="72"/>
      <c r="LZ402" s="72"/>
      <c r="MA402" s="72"/>
      <c r="MB402" s="72"/>
      <c r="MC402" s="72"/>
      <c r="MD402" s="72"/>
      <c r="ME402" s="72"/>
      <c r="MF402" s="72"/>
      <c r="MG402" s="72"/>
      <c r="MH402" s="72"/>
      <c r="MI402" s="72"/>
      <c r="MJ402" s="72"/>
      <c r="MK402" s="72"/>
      <c r="ML402" s="72"/>
      <c r="MM402" s="72"/>
      <c r="MN402" s="72"/>
      <c r="MO402" s="72"/>
      <c r="MP402" s="72"/>
      <c r="MQ402" s="72"/>
      <c r="MR402" s="72"/>
      <c r="MS402" s="72"/>
      <c r="MT402" s="72"/>
      <c r="MU402" s="72"/>
      <c r="MV402" s="72"/>
      <c r="MW402" s="72"/>
      <c r="MX402" s="72"/>
      <c r="MY402" s="72"/>
      <c r="MZ402" s="72"/>
      <c r="NA402" s="72"/>
      <c r="NB402" s="72"/>
      <c r="NC402" s="72"/>
      <c r="ND402" s="72"/>
      <c r="NE402" s="72"/>
      <c r="NF402" s="72"/>
      <c r="NG402" s="72"/>
      <c r="NH402" s="72"/>
      <c r="NI402" s="72"/>
      <c r="NJ402" s="31"/>
      <c r="NK402" s="42">
        <v>342</v>
      </c>
      <c r="NL402" s="42">
        <v>341</v>
      </c>
      <c r="NM402" s="42">
        <v>338</v>
      </c>
      <c r="NN402" s="10" t="s">
        <v>209</v>
      </c>
      <c r="NO402" s="10" t="s">
        <v>167</v>
      </c>
      <c r="NP402" s="10" t="s">
        <v>167</v>
      </c>
      <c r="NQ402" s="10" t="s">
        <v>167</v>
      </c>
      <c r="NR402" s="10" t="s">
        <v>167</v>
      </c>
      <c r="NS402" s="10" t="s">
        <v>167</v>
      </c>
      <c r="NT402" s="10" t="s">
        <v>167</v>
      </c>
      <c r="NU402" s="54">
        <v>0.39583333333333331</v>
      </c>
      <c r="NV402" s="54">
        <v>0.79166666666666663</v>
      </c>
      <c r="NW402" s="328"/>
      <c r="NX402" s="356" t="s">
        <v>89</v>
      </c>
      <c r="NY402" s="317">
        <v>0</v>
      </c>
      <c r="NZ402" s="219">
        <v>0</v>
      </c>
      <c r="OA402" s="219">
        <v>0</v>
      </c>
      <c r="OB402" s="219">
        <v>0</v>
      </c>
      <c r="OC402" s="219">
        <v>0</v>
      </c>
      <c r="OD402" s="219">
        <v>17</v>
      </c>
      <c r="OE402" s="219">
        <v>0</v>
      </c>
      <c r="OF402" s="219">
        <v>0</v>
      </c>
      <c r="OG402" s="219">
        <v>0</v>
      </c>
      <c r="OH402" s="219">
        <v>0</v>
      </c>
      <c r="OI402" s="219">
        <v>0</v>
      </c>
      <c r="OJ402" s="219">
        <v>0</v>
      </c>
      <c r="OK402" s="219">
        <v>0</v>
      </c>
      <c r="OL402" s="219">
        <v>0</v>
      </c>
      <c r="OM402" s="219">
        <v>0</v>
      </c>
      <c r="ON402" s="219">
        <v>0</v>
      </c>
      <c r="OO402" s="219">
        <v>17</v>
      </c>
      <c r="OP402" s="219">
        <v>0</v>
      </c>
      <c r="OQ402" s="219">
        <v>27848</v>
      </c>
      <c r="OR402" s="219">
        <v>27848</v>
      </c>
      <c r="OS402" s="219" t="s">
        <v>87</v>
      </c>
      <c r="OT402" s="219" t="s">
        <v>87</v>
      </c>
      <c r="OU402" s="219">
        <v>0</v>
      </c>
      <c r="OV402" s="244">
        <v>0</v>
      </c>
      <c r="OW402" s="245">
        <v>139.68759127777699</v>
      </c>
      <c r="OX402" s="246">
        <v>35.544238082466102</v>
      </c>
    </row>
    <row r="403" spans="1:414" s="2" customFormat="1" ht="30" customHeight="1" x14ac:dyDescent="0.55000000000000004">
      <c r="A403" s="18" t="s">
        <v>939</v>
      </c>
      <c r="B403" s="6" t="s">
        <v>1014</v>
      </c>
      <c r="C403" s="6" t="s">
        <v>2482</v>
      </c>
      <c r="D403" s="6" t="s">
        <v>1018</v>
      </c>
      <c r="E403" s="14">
        <v>937.38</v>
      </c>
      <c r="F403" s="274" t="s">
        <v>79</v>
      </c>
      <c r="G403" s="23">
        <v>1</v>
      </c>
      <c r="H403" s="14">
        <v>4198.6499999999996</v>
      </c>
      <c r="I403" s="274" t="s">
        <v>115</v>
      </c>
      <c r="J403" s="6" t="s">
        <v>92</v>
      </c>
      <c r="K403" s="6" t="s">
        <v>1019</v>
      </c>
      <c r="L403" s="6" t="s">
        <v>132</v>
      </c>
      <c r="M403" s="24">
        <v>41263</v>
      </c>
      <c r="N403" s="243">
        <v>11</v>
      </c>
      <c r="O403" s="274" t="s">
        <v>87</v>
      </c>
      <c r="P403" s="25" t="s">
        <v>80</v>
      </c>
      <c r="Q403" s="25" t="s">
        <v>80</v>
      </c>
      <c r="R403" s="25" t="s">
        <v>80</v>
      </c>
      <c r="S403" s="25" t="s">
        <v>80</v>
      </c>
      <c r="T403" s="26" t="s">
        <v>80</v>
      </c>
      <c r="U403" s="188"/>
      <c r="V403" s="7"/>
      <c r="W403" s="7"/>
      <c r="X403" s="73">
        <v>901952</v>
      </c>
      <c r="Y403" s="57">
        <v>886581</v>
      </c>
      <c r="Z403" s="29">
        <v>894008</v>
      </c>
      <c r="AA403" s="278">
        <v>2637.2865497076023</v>
      </c>
      <c r="AB403" s="278">
        <v>2592.3421052631579</v>
      </c>
      <c r="AC403" s="278">
        <v>2644.9940828402368</v>
      </c>
      <c r="AD403" s="21"/>
      <c r="AE403" s="21"/>
      <c r="AF403" s="21"/>
      <c r="AG403" s="36"/>
      <c r="AH403" s="36"/>
      <c r="AI403" s="60"/>
      <c r="AJ403" s="29">
        <v>173</v>
      </c>
      <c r="AK403" s="29">
        <v>261</v>
      </c>
      <c r="AL403" s="29">
        <v>377</v>
      </c>
      <c r="AM403" s="278">
        <v>7.6023391812865493E-2</v>
      </c>
      <c r="AN403" s="278">
        <v>0.76315789473684215</v>
      </c>
      <c r="AO403" s="278">
        <v>1.1153846153846154</v>
      </c>
      <c r="AP403" s="29">
        <v>30</v>
      </c>
      <c r="AQ403" s="29">
        <v>33</v>
      </c>
      <c r="AR403" s="29">
        <v>36</v>
      </c>
      <c r="AS403" s="278">
        <v>3.25</v>
      </c>
      <c r="AT403" s="278">
        <v>7.9090909090909092</v>
      </c>
      <c r="AU403" s="278">
        <v>10.472222222222221</v>
      </c>
      <c r="AV403" s="21"/>
      <c r="AW403" s="21"/>
      <c r="AX403" s="21"/>
      <c r="AY403" s="21"/>
      <c r="AZ403" s="21"/>
      <c r="BA403" s="21"/>
      <c r="BB403" s="31"/>
      <c r="BC403" s="31"/>
      <c r="BD403" s="31"/>
      <c r="BE403" s="40"/>
      <c r="BF403" s="40"/>
      <c r="BG403" s="40"/>
      <c r="BH403" s="40"/>
      <c r="BI403" s="40"/>
      <c r="BJ403" s="40"/>
      <c r="BK403" s="40"/>
      <c r="BL403" s="40"/>
      <c r="BM403" s="182"/>
      <c r="BN403" s="40"/>
      <c r="BO403" s="40"/>
      <c r="BP403" s="40"/>
      <c r="BQ403" s="52"/>
      <c r="BR403" s="52"/>
      <c r="BS403" s="52"/>
      <c r="BT403" s="40"/>
      <c r="BU403" s="40"/>
      <c r="BV403" s="40"/>
      <c r="BW403" s="40"/>
      <c r="BX403" s="40"/>
      <c r="BY403" s="40"/>
      <c r="BZ403" s="40"/>
      <c r="CA403" s="40"/>
      <c r="CB403" s="40"/>
      <c r="CC403" s="40"/>
      <c r="CD403" s="40"/>
      <c r="CE403" s="21"/>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52"/>
      <c r="DH403" s="52"/>
      <c r="DI403" s="52"/>
      <c r="DJ403" s="52"/>
      <c r="DK403" s="52"/>
      <c r="DL403" s="52"/>
      <c r="DM403" s="40"/>
      <c r="DN403" s="40"/>
      <c r="DO403" s="40"/>
      <c r="DP403" s="40"/>
      <c r="DQ403" s="40"/>
      <c r="DR403" s="40"/>
      <c r="DS403" s="40"/>
      <c r="DT403" s="40"/>
      <c r="DU403" s="40"/>
      <c r="DV403" s="40"/>
      <c r="DW403" s="40"/>
      <c r="DX403" s="40"/>
      <c r="DY403" s="52"/>
      <c r="DZ403" s="52"/>
      <c r="EA403" s="52"/>
      <c r="EB403" s="40"/>
      <c r="EC403" s="40"/>
      <c r="ED403" s="40"/>
      <c r="EE403" s="40"/>
      <c r="EF403" s="40"/>
      <c r="EG403" s="40"/>
      <c r="EH403" s="40"/>
      <c r="EI403" s="40"/>
      <c r="EJ403" s="40"/>
      <c r="EK403" s="52"/>
      <c r="EL403" s="52"/>
      <c r="EM403" s="52"/>
      <c r="EN403" s="52"/>
      <c r="EO403" s="52"/>
      <c r="EP403" s="52"/>
      <c r="EQ403" s="40"/>
      <c r="ER403" s="40"/>
      <c r="ES403" s="40"/>
      <c r="ET403" s="40"/>
      <c r="EU403" s="40"/>
      <c r="EV403" s="40"/>
      <c r="EW403" s="40"/>
      <c r="EX403" s="40"/>
      <c r="EY403" s="40"/>
      <c r="EZ403" s="52"/>
      <c r="FA403" s="52"/>
      <c r="FB403" s="52"/>
      <c r="FC403" s="40"/>
      <c r="FD403" s="40"/>
      <c r="FE403" s="40"/>
      <c r="FF403" s="40"/>
      <c r="FG403" s="40"/>
      <c r="FH403" s="40"/>
      <c r="FI403" s="40"/>
      <c r="FJ403" s="40"/>
      <c r="FK403" s="40"/>
      <c r="FL403" s="40"/>
      <c r="FM403" s="40"/>
      <c r="FN403" s="40"/>
      <c r="FO403" s="40"/>
      <c r="FP403" s="40"/>
      <c r="FQ403" s="40"/>
      <c r="FR403" s="40"/>
      <c r="FS403" s="40"/>
      <c r="FT403" s="40"/>
      <c r="FU403" s="42">
        <v>780336</v>
      </c>
      <c r="FV403" s="270">
        <v>752002</v>
      </c>
      <c r="FW403" s="270">
        <v>688051</v>
      </c>
      <c r="FX403" s="278">
        <v>2281.6842105263158</v>
      </c>
      <c r="FY403" s="278">
        <v>2198.8362573099416</v>
      </c>
      <c r="FZ403" s="278">
        <v>2035.6538461538462</v>
      </c>
      <c r="GA403" s="30">
        <v>0.86516355637550557</v>
      </c>
      <c r="GB403" s="30">
        <v>0.84820450697680194</v>
      </c>
      <c r="GC403" s="30">
        <v>0.76962510402591477</v>
      </c>
      <c r="GD403" s="30" t="s">
        <v>87</v>
      </c>
      <c r="GE403" s="66" t="s">
        <v>87</v>
      </c>
      <c r="GF403" s="66" t="s">
        <v>87</v>
      </c>
      <c r="GG403" s="67" t="s">
        <v>171</v>
      </c>
      <c r="GH403" s="68" t="s">
        <v>87</v>
      </c>
      <c r="GI403" s="68" t="s">
        <v>87</v>
      </c>
      <c r="GJ403" s="42">
        <v>124615</v>
      </c>
      <c r="GK403" s="270">
        <v>120896</v>
      </c>
      <c r="GL403" s="270">
        <v>116909</v>
      </c>
      <c r="GM403" s="42">
        <v>412171</v>
      </c>
      <c r="GN403" s="270">
        <v>410960</v>
      </c>
      <c r="GO403" s="270">
        <v>417856</v>
      </c>
      <c r="GP403" s="74">
        <v>1680702</v>
      </c>
      <c r="GQ403" s="49">
        <v>1592501</v>
      </c>
      <c r="GR403" s="49">
        <v>1442775</v>
      </c>
      <c r="GS403" s="70">
        <v>4.0776813507015293</v>
      </c>
      <c r="GT403" s="70">
        <v>3.8750754331321784</v>
      </c>
      <c r="GU403" s="70">
        <v>3.4528043153622301</v>
      </c>
      <c r="GV403" s="278">
        <v>4914.333333333333</v>
      </c>
      <c r="GW403" s="278">
        <v>4656.4356725146199</v>
      </c>
      <c r="GX403" s="278">
        <v>4268.5650887573966</v>
      </c>
      <c r="GY403" s="71">
        <v>2.1538183551700807</v>
      </c>
      <c r="GZ403" s="71">
        <v>2.1176818678673728</v>
      </c>
      <c r="HA403" s="71">
        <v>2.0969012471459236</v>
      </c>
      <c r="HB403" s="67" t="s">
        <v>171</v>
      </c>
      <c r="HC403" s="68" t="s">
        <v>87</v>
      </c>
      <c r="HD403" s="68" t="s">
        <v>87</v>
      </c>
      <c r="HE403" s="40"/>
      <c r="HF403" s="40"/>
      <c r="HG403" s="40"/>
      <c r="HH403" s="40"/>
      <c r="HI403" s="40"/>
      <c r="HJ403" s="40"/>
      <c r="HK403" s="40"/>
      <c r="HL403" s="40"/>
      <c r="HM403" s="40"/>
      <c r="HN403" s="72"/>
      <c r="HO403" s="72"/>
      <c r="HP403" s="72"/>
      <c r="HQ403" s="72"/>
      <c r="HR403" s="72"/>
      <c r="HS403" s="72"/>
      <c r="HT403" s="72"/>
      <c r="HU403" s="72"/>
      <c r="HV403" s="72"/>
      <c r="HW403" s="72"/>
      <c r="HX403" s="72"/>
      <c r="HY403" s="72"/>
      <c r="HZ403" s="72"/>
      <c r="IA403" s="72"/>
      <c r="IB403" s="72"/>
      <c r="IC403" s="72"/>
      <c r="ID403" s="72"/>
      <c r="IE403" s="72"/>
      <c r="IF403" s="72"/>
      <c r="IG403" s="72"/>
      <c r="IH403" s="72"/>
      <c r="II403" s="72"/>
      <c r="IJ403" s="72"/>
      <c r="IK403" s="72"/>
      <c r="IL403" s="72"/>
      <c r="IM403" s="72"/>
      <c r="IN403" s="72"/>
      <c r="IO403" s="72"/>
      <c r="IP403" s="72"/>
      <c r="IQ403" s="72"/>
      <c r="IR403" s="72"/>
      <c r="IS403" s="72"/>
      <c r="IT403" s="72"/>
      <c r="IU403" s="72"/>
      <c r="IV403" s="72"/>
      <c r="IW403" s="72"/>
      <c r="IX403" s="72"/>
      <c r="IY403" s="72"/>
      <c r="IZ403" s="72"/>
      <c r="JA403" s="72"/>
      <c r="JB403" s="72"/>
      <c r="JC403" s="72"/>
      <c r="JD403" s="72"/>
      <c r="JE403" s="72"/>
      <c r="JF403" s="72"/>
      <c r="JG403" s="72"/>
      <c r="JH403" s="72"/>
      <c r="JI403" s="72"/>
      <c r="JJ403" s="72"/>
      <c r="JK403" s="72"/>
      <c r="JL403" s="72"/>
      <c r="JM403" s="72"/>
      <c r="JN403" s="72"/>
      <c r="JO403" s="72"/>
      <c r="JP403" s="72"/>
      <c r="JQ403" s="72"/>
      <c r="JR403" s="72"/>
      <c r="JS403" s="72"/>
      <c r="JT403" s="72"/>
      <c r="JU403" s="72"/>
      <c r="JV403" s="72"/>
      <c r="JW403" s="72"/>
      <c r="JX403" s="72"/>
      <c r="JY403" s="72"/>
      <c r="JZ403" s="72"/>
      <c r="KA403" s="72"/>
      <c r="KB403" s="72"/>
      <c r="KC403" s="72"/>
      <c r="KD403" s="72"/>
      <c r="KE403" s="72"/>
      <c r="KF403" s="72"/>
      <c r="KG403" s="72"/>
      <c r="KH403" s="72"/>
      <c r="KI403" s="72"/>
      <c r="KJ403" s="72"/>
      <c r="KK403" s="72"/>
      <c r="KL403" s="72"/>
      <c r="KM403" s="72"/>
      <c r="KN403" s="72"/>
      <c r="KO403" s="72"/>
      <c r="KP403" s="72"/>
      <c r="KQ403" s="72"/>
      <c r="KR403" s="72"/>
      <c r="KS403" s="72"/>
      <c r="KT403" s="72"/>
      <c r="KU403" s="72"/>
      <c r="KV403" s="72"/>
      <c r="KW403" s="72"/>
      <c r="KX403" s="72"/>
      <c r="KY403" s="72"/>
      <c r="KZ403" s="72"/>
      <c r="LA403" s="72"/>
      <c r="LB403" s="72"/>
      <c r="LC403" s="72"/>
      <c r="LD403" s="72"/>
      <c r="LE403" s="72"/>
      <c r="LF403" s="72"/>
      <c r="LG403" s="72"/>
      <c r="LH403" s="72"/>
      <c r="LI403" s="72"/>
      <c r="LJ403" s="72"/>
      <c r="LK403" s="72"/>
      <c r="LL403" s="72"/>
      <c r="LM403" s="72"/>
      <c r="LN403" s="72"/>
      <c r="LO403" s="72"/>
      <c r="LP403" s="72"/>
      <c r="LQ403" s="72"/>
      <c r="LR403" s="72"/>
      <c r="LS403" s="72"/>
      <c r="LT403" s="72"/>
      <c r="LU403" s="72"/>
      <c r="LV403" s="72"/>
      <c r="LW403" s="72"/>
      <c r="LX403" s="72"/>
      <c r="LY403" s="72"/>
      <c r="LZ403" s="72"/>
      <c r="MA403" s="72"/>
      <c r="MB403" s="72"/>
      <c r="MC403" s="72"/>
      <c r="MD403" s="72"/>
      <c r="ME403" s="72"/>
      <c r="MF403" s="72"/>
      <c r="MG403" s="72"/>
      <c r="MH403" s="72"/>
      <c r="MI403" s="72"/>
      <c r="MJ403" s="72"/>
      <c r="MK403" s="72"/>
      <c r="ML403" s="72"/>
      <c r="MM403" s="72"/>
      <c r="MN403" s="72"/>
      <c r="MO403" s="72"/>
      <c r="MP403" s="72"/>
      <c r="MQ403" s="72"/>
      <c r="MR403" s="72"/>
      <c r="MS403" s="72"/>
      <c r="MT403" s="72"/>
      <c r="MU403" s="72"/>
      <c r="MV403" s="72"/>
      <c r="MW403" s="72"/>
      <c r="MX403" s="72"/>
      <c r="MY403" s="72"/>
      <c r="MZ403" s="72"/>
      <c r="NA403" s="72"/>
      <c r="NB403" s="72"/>
      <c r="NC403" s="72"/>
      <c r="ND403" s="72"/>
      <c r="NE403" s="72"/>
      <c r="NF403" s="72"/>
      <c r="NG403" s="72"/>
      <c r="NH403" s="72"/>
      <c r="NI403" s="72"/>
      <c r="NJ403" s="31"/>
      <c r="NK403" s="42">
        <v>342</v>
      </c>
      <c r="NL403" s="42">
        <v>342</v>
      </c>
      <c r="NM403" s="42">
        <v>338</v>
      </c>
      <c r="NN403" s="10" t="s">
        <v>209</v>
      </c>
      <c r="NO403" s="10" t="s">
        <v>167</v>
      </c>
      <c r="NP403" s="10" t="s">
        <v>167</v>
      </c>
      <c r="NQ403" s="10" t="s">
        <v>167</v>
      </c>
      <c r="NR403" s="10" t="s">
        <v>167</v>
      </c>
      <c r="NS403" s="10" t="s">
        <v>167</v>
      </c>
      <c r="NT403" s="10" t="s">
        <v>167</v>
      </c>
      <c r="NU403" s="54">
        <v>0.39583333333333331</v>
      </c>
      <c r="NV403" s="54">
        <v>0.875</v>
      </c>
      <c r="NW403" s="324"/>
      <c r="NX403" s="356" t="s">
        <v>89</v>
      </c>
      <c r="NY403" s="317">
        <v>0</v>
      </c>
      <c r="NZ403" s="219">
        <v>21196</v>
      </c>
      <c r="OA403" s="219">
        <v>0</v>
      </c>
      <c r="OB403" s="219">
        <v>2377</v>
      </c>
      <c r="OC403" s="219">
        <v>66</v>
      </c>
      <c r="OD403" s="219">
        <v>107</v>
      </c>
      <c r="OE403" s="219">
        <v>18111</v>
      </c>
      <c r="OF403" s="219">
        <v>12038</v>
      </c>
      <c r="OG403" s="219">
        <v>0</v>
      </c>
      <c r="OH403" s="219">
        <v>0</v>
      </c>
      <c r="OI403" s="219">
        <v>14857</v>
      </c>
      <c r="OJ403" s="219">
        <v>0</v>
      </c>
      <c r="OK403" s="219">
        <v>0</v>
      </c>
      <c r="OL403" s="219">
        <v>0</v>
      </c>
      <c r="OM403" s="219">
        <v>36856</v>
      </c>
      <c r="ON403" s="219">
        <v>0</v>
      </c>
      <c r="OO403" s="219">
        <v>105608</v>
      </c>
      <c r="OP403" s="219">
        <v>10775</v>
      </c>
      <c r="OQ403" s="219">
        <v>399990</v>
      </c>
      <c r="OR403" s="219">
        <v>410765</v>
      </c>
      <c r="OS403" s="219">
        <v>61728</v>
      </c>
      <c r="OT403" s="219">
        <v>578101</v>
      </c>
      <c r="OU403" s="219">
        <v>0</v>
      </c>
      <c r="OV403" s="244">
        <v>0</v>
      </c>
      <c r="OW403" s="245">
        <v>139.65918355555499</v>
      </c>
      <c r="OX403" s="246">
        <v>35.575875943576897</v>
      </c>
    </row>
    <row r="404" spans="1:414" s="2" customFormat="1" ht="30" customHeight="1" x14ac:dyDescent="0.55000000000000004">
      <c r="A404" s="18" t="s">
        <v>939</v>
      </c>
      <c r="B404" s="6" t="s">
        <v>1014</v>
      </c>
      <c r="C404" s="6" t="s">
        <v>1020</v>
      </c>
      <c r="D404" s="6" t="s">
        <v>1021</v>
      </c>
      <c r="E404" s="14">
        <v>2652.52</v>
      </c>
      <c r="F404" s="274" t="s">
        <v>79</v>
      </c>
      <c r="G404" s="23">
        <v>1</v>
      </c>
      <c r="H404" s="14">
        <v>2196.35</v>
      </c>
      <c r="I404" s="274" t="s">
        <v>79</v>
      </c>
      <c r="J404" s="6" t="s">
        <v>97</v>
      </c>
      <c r="K404" s="6" t="s">
        <v>156</v>
      </c>
      <c r="L404" s="6" t="s">
        <v>86</v>
      </c>
      <c r="M404" s="24">
        <v>31958</v>
      </c>
      <c r="N404" s="243">
        <v>36</v>
      </c>
      <c r="O404" s="274" t="s">
        <v>87</v>
      </c>
      <c r="P404" s="25" t="s">
        <v>80</v>
      </c>
      <c r="Q404" s="25" t="s">
        <v>80</v>
      </c>
      <c r="R404" s="25" t="s">
        <v>80</v>
      </c>
      <c r="S404" s="25" t="s">
        <v>80</v>
      </c>
      <c r="T404" s="26" t="s">
        <v>80</v>
      </c>
      <c r="U404" s="188"/>
      <c r="V404" s="7"/>
      <c r="W404" s="7"/>
      <c r="X404" s="65">
        <v>310248</v>
      </c>
      <c r="Y404" s="29">
        <v>295934</v>
      </c>
      <c r="Z404" s="29">
        <v>284738</v>
      </c>
      <c r="AA404" s="278">
        <v>915.18584070796464</v>
      </c>
      <c r="AB404" s="278">
        <v>870.39411764705881</v>
      </c>
      <c r="AC404" s="278">
        <v>842.42011834319521</v>
      </c>
      <c r="AD404" s="21"/>
      <c r="AE404" s="21"/>
      <c r="AF404" s="21"/>
      <c r="AG404" s="36"/>
      <c r="AH404" s="36"/>
      <c r="AI404" s="60"/>
      <c r="AJ404" s="29">
        <v>330</v>
      </c>
      <c r="AK404" s="29">
        <v>467</v>
      </c>
      <c r="AL404" s="29">
        <v>623</v>
      </c>
      <c r="AM404" s="278">
        <v>9.4395280235988199E-2</v>
      </c>
      <c r="AN404" s="278">
        <v>1.3735294117647059</v>
      </c>
      <c r="AO404" s="278">
        <v>1.8431952662721893</v>
      </c>
      <c r="AP404" s="29">
        <v>32</v>
      </c>
      <c r="AQ404" s="29">
        <v>29</v>
      </c>
      <c r="AR404" s="29">
        <v>32</v>
      </c>
      <c r="AS404" s="278">
        <v>10.666666666666666</v>
      </c>
      <c r="AT404" s="278">
        <v>16.103448275862068</v>
      </c>
      <c r="AU404" s="278">
        <v>19.46875</v>
      </c>
      <c r="AV404" s="21"/>
      <c r="AW404" s="21"/>
      <c r="AX404" s="21"/>
      <c r="AY404" s="21"/>
      <c r="AZ404" s="21"/>
      <c r="BA404" s="21"/>
      <c r="BB404" s="31"/>
      <c r="BC404" s="31"/>
      <c r="BD404" s="31"/>
      <c r="BE404" s="40"/>
      <c r="BF404" s="40"/>
      <c r="BG404" s="40"/>
      <c r="BH404" s="40"/>
      <c r="BI404" s="40"/>
      <c r="BJ404" s="40"/>
      <c r="BK404" s="40"/>
      <c r="BL404" s="40"/>
      <c r="BM404" s="182"/>
      <c r="BN404" s="40"/>
      <c r="BO404" s="40"/>
      <c r="BP404" s="40"/>
      <c r="BQ404" s="52"/>
      <c r="BR404" s="52"/>
      <c r="BS404" s="52"/>
      <c r="BT404" s="40"/>
      <c r="BU404" s="40"/>
      <c r="BV404" s="40"/>
      <c r="BW404" s="40"/>
      <c r="BX404" s="40"/>
      <c r="BY404" s="40"/>
      <c r="BZ404" s="40"/>
      <c r="CA404" s="40"/>
      <c r="CB404" s="40"/>
      <c r="CC404" s="40"/>
      <c r="CD404" s="40"/>
      <c r="CE404" s="21"/>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52"/>
      <c r="DH404" s="52"/>
      <c r="DI404" s="52"/>
      <c r="DJ404" s="52"/>
      <c r="DK404" s="52"/>
      <c r="DL404" s="52"/>
      <c r="DM404" s="40"/>
      <c r="DN404" s="40"/>
      <c r="DO404" s="40"/>
      <c r="DP404" s="40"/>
      <c r="DQ404" s="40"/>
      <c r="DR404" s="40"/>
      <c r="DS404" s="40"/>
      <c r="DT404" s="40"/>
      <c r="DU404" s="40"/>
      <c r="DV404" s="40"/>
      <c r="DW404" s="40"/>
      <c r="DX404" s="40"/>
      <c r="DY404" s="52"/>
      <c r="DZ404" s="52"/>
      <c r="EA404" s="52"/>
      <c r="EB404" s="40"/>
      <c r="EC404" s="40"/>
      <c r="ED404" s="40"/>
      <c r="EE404" s="40"/>
      <c r="EF404" s="40"/>
      <c r="EG404" s="40"/>
      <c r="EH404" s="40"/>
      <c r="EI404" s="40"/>
      <c r="EJ404" s="40"/>
      <c r="EK404" s="52"/>
      <c r="EL404" s="52"/>
      <c r="EM404" s="52"/>
      <c r="EN404" s="52"/>
      <c r="EO404" s="52"/>
      <c r="EP404" s="52"/>
      <c r="EQ404" s="40"/>
      <c r="ER404" s="40"/>
      <c r="ES404" s="40"/>
      <c r="ET404" s="40"/>
      <c r="EU404" s="40"/>
      <c r="EV404" s="40"/>
      <c r="EW404" s="40"/>
      <c r="EX404" s="40"/>
      <c r="EY404" s="40"/>
      <c r="EZ404" s="52"/>
      <c r="FA404" s="52"/>
      <c r="FB404" s="52"/>
      <c r="FC404" s="40"/>
      <c r="FD404" s="40"/>
      <c r="FE404" s="40"/>
      <c r="FF404" s="40"/>
      <c r="FG404" s="40"/>
      <c r="FH404" s="40"/>
      <c r="FI404" s="40"/>
      <c r="FJ404" s="40"/>
      <c r="FK404" s="40"/>
      <c r="FL404" s="40"/>
      <c r="FM404" s="40"/>
      <c r="FN404" s="40"/>
      <c r="FO404" s="40"/>
      <c r="FP404" s="40"/>
      <c r="FQ404" s="40"/>
      <c r="FR404" s="40"/>
      <c r="FS404" s="40"/>
      <c r="FT404" s="40"/>
      <c r="FU404" s="42">
        <v>257608</v>
      </c>
      <c r="FV404" s="270">
        <v>252562</v>
      </c>
      <c r="FW404" s="270">
        <v>222950</v>
      </c>
      <c r="FX404" s="278">
        <v>759.90560471976403</v>
      </c>
      <c r="FY404" s="278">
        <v>742.82941176470592</v>
      </c>
      <c r="FZ404" s="278">
        <v>659.61538461538464</v>
      </c>
      <c r="GA404" s="30">
        <v>0.8303292849591295</v>
      </c>
      <c r="GB404" s="30">
        <v>0.85344029411963473</v>
      </c>
      <c r="GC404" s="30">
        <v>0.78300051275207383</v>
      </c>
      <c r="GD404" s="30" t="s">
        <v>87</v>
      </c>
      <c r="GE404" s="66" t="s">
        <v>87</v>
      </c>
      <c r="GF404" s="66" t="s">
        <v>87</v>
      </c>
      <c r="GG404" s="67" t="s">
        <v>171</v>
      </c>
      <c r="GH404" s="68" t="s">
        <v>87</v>
      </c>
      <c r="GI404" s="68" t="s">
        <v>87</v>
      </c>
      <c r="GJ404" s="42">
        <v>32873</v>
      </c>
      <c r="GK404" s="270">
        <v>32161</v>
      </c>
      <c r="GL404" s="270">
        <v>31133</v>
      </c>
      <c r="GM404" s="270">
        <v>253297</v>
      </c>
      <c r="GN404" s="270">
        <v>250665</v>
      </c>
      <c r="GO404" s="270">
        <v>242611</v>
      </c>
      <c r="GP404" s="270">
        <v>618804</v>
      </c>
      <c r="GQ404" s="270">
        <v>592862</v>
      </c>
      <c r="GR404" s="270">
        <v>521961</v>
      </c>
      <c r="GS404" s="70">
        <v>2.4429977457293215</v>
      </c>
      <c r="GT404" s="70">
        <v>2.3651566832226276</v>
      </c>
      <c r="GU404" s="70">
        <v>2.1514317157919467</v>
      </c>
      <c r="GV404" s="278">
        <v>1825.3805309734514</v>
      </c>
      <c r="GW404" s="278">
        <v>1743.7117647058824</v>
      </c>
      <c r="GX404" s="278">
        <v>1544.2633136094676</v>
      </c>
      <c r="GY404" s="71">
        <v>2.4021148411540016</v>
      </c>
      <c r="GZ404" s="71">
        <v>2.3473919275267061</v>
      </c>
      <c r="HA404" s="71">
        <v>2.3411572101368021</v>
      </c>
      <c r="HB404" s="67" t="s">
        <v>171</v>
      </c>
      <c r="HC404" s="68" t="s">
        <v>87</v>
      </c>
      <c r="HD404" s="68" t="s">
        <v>87</v>
      </c>
      <c r="HE404" s="40"/>
      <c r="HF404" s="40"/>
      <c r="HG404" s="40"/>
      <c r="HH404" s="40"/>
      <c r="HI404" s="40"/>
      <c r="HJ404" s="40"/>
      <c r="HK404" s="40"/>
      <c r="HL404" s="40"/>
      <c r="HM404" s="40"/>
      <c r="HN404" s="72"/>
      <c r="HO404" s="72"/>
      <c r="HP404" s="72"/>
      <c r="HQ404" s="72"/>
      <c r="HR404" s="72"/>
      <c r="HS404" s="72"/>
      <c r="HT404" s="72"/>
      <c r="HU404" s="72"/>
      <c r="HV404" s="72"/>
      <c r="HW404" s="72"/>
      <c r="HX404" s="72"/>
      <c r="HY404" s="72"/>
      <c r="HZ404" s="72"/>
      <c r="IA404" s="72"/>
      <c r="IB404" s="72"/>
      <c r="IC404" s="72"/>
      <c r="ID404" s="72"/>
      <c r="IE404" s="72"/>
      <c r="IF404" s="72"/>
      <c r="IG404" s="72"/>
      <c r="IH404" s="72"/>
      <c r="II404" s="72"/>
      <c r="IJ404" s="72"/>
      <c r="IK404" s="72"/>
      <c r="IL404" s="72"/>
      <c r="IM404" s="72"/>
      <c r="IN404" s="72"/>
      <c r="IO404" s="72"/>
      <c r="IP404" s="72"/>
      <c r="IQ404" s="72"/>
      <c r="IR404" s="72"/>
      <c r="IS404" s="72"/>
      <c r="IT404" s="72"/>
      <c r="IU404" s="72"/>
      <c r="IV404" s="72"/>
      <c r="IW404" s="72"/>
      <c r="IX404" s="72"/>
      <c r="IY404" s="72"/>
      <c r="IZ404" s="72"/>
      <c r="JA404" s="72"/>
      <c r="JB404" s="72"/>
      <c r="JC404" s="72"/>
      <c r="JD404" s="72"/>
      <c r="JE404" s="72"/>
      <c r="JF404" s="72"/>
      <c r="JG404" s="72"/>
      <c r="JH404" s="72"/>
      <c r="JI404" s="72"/>
      <c r="JJ404" s="72"/>
      <c r="JK404" s="72"/>
      <c r="JL404" s="72"/>
      <c r="JM404" s="72"/>
      <c r="JN404" s="72"/>
      <c r="JO404" s="72"/>
      <c r="JP404" s="72"/>
      <c r="JQ404" s="72"/>
      <c r="JR404" s="72"/>
      <c r="JS404" s="72"/>
      <c r="JT404" s="72"/>
      <c r="JU404" s="72"/>
      <c r="JV404" s="72"/>
      <c r="JW404" s="72"/>
      <c r="JX404" s="72"/>
      <c r="JY404" s="72"/>
      <c r="JZ404" s="72"/>
      <c r="KA404" s="72"/>
      <c r="KB404" s="72"/>
      <c r="KC404" s="72"/>
      <c r="KD404" s="72"/>
      <c r="KE404" s="72"/>
      <c r="KF404" s="72"/>
      <c r="KG404" s="72"/>
      <c r="KH404" s="72"/>
      <c r="KI404" s="72"/>
      <c r="KJ404" s="72"/>
      <c r="KK404" s="72"/>
      <c r="KL404" s="72"/>
      <c r="KM404" s="72"/>
      <c r="KN404" s="72"/>
      <c r="KO404" s="72"/>
      <c r="KP404" s="72"/>
      <c r="KQ404" s="72"/>
      <c r="KR404" s="72"/>
      <c r="KS404" s="72"/>
      <c r="KT404" s="72"/>
      <c r="KU404" s="72"/>
      <c r="KV404" s="72"/>
      <c r="KW404" s="72"/>
      <c r="KX404" s="72"/>
      <c r="KY404" s="72"/>
      <c r="KZ404" s="72"/>
      <c r="LA404" s="72"/>
      <c r="LB404" s="72"/>
      <c r="LC404" s="72"/>
      <c r="LD404" s="72"/>
      <c r="LE404" s="72"/>
      <c r="LF404" s="72"/>
      <c r="LG404" s="72"/>
      <c r="LH404" s="72"/>
      <c r="LI404" s="72"/>
      <c r="LJ404" s="72"/>
      <c r="LK404" s="72"/>
      <c r="LL404" s="72"/>
      <c r="LM404" s="72"/>
      <c r="LN404" s="72"/>
      <c r="LO404" s="72"/>
      <c r="LP404" s="72"/>
      <c r="LQ404" s="72"/>
      <c r="LR404" s="72"/>
      <c r="LS404" s="72"/>
      <c r="LT404" s="72"/>
      <c r="LU404" s="72"/>
      <c r="LV404" s="72"/>
      <c r="LW404" s="72"/>
      <c r="LX404" s="72"/>
      <c r="LY404" s="72"/>
      <c r="LZ404" s="72"/>
      <c r="MA404" s="72"/>
      <c r="MB404" s="72"/>
      <c r="MC404" s="72"/>
      <c r="MD404" s="72"/>
      <c r="ME404" s="72"/>
      <c r="MF404" s="72"/>
      <c r="MG404" s="72"/>
      <c r="MH404" s="72"/>
      <c r="MI404" s="72"/>
      <c r="MJ404" s="72"/>
      <c r="MK404" s="72"/>
      <c r="ML404" s="72"/>
      <c r="MM404" s="72"/>
      <c r="MN404" s="72"/>
      <c r="MO404" s="72"/>
      <c r="MP404" s="72"/>
      <c r="MQ404" s="72"/>
      <c r="MR404" s="72"/>
      <c r="MS404" s="72"/>
      <c r="MT404" s="72"/>
      <c r="MU404" s="72"/>
      <c r="MV404" s="72"/>
      <c r="MW404" s="72"/>
      <c r="MX404" s="72"/>
      <c r="MY404" s="72"/>
      <c r="MZ404" s="72"/>
      <c r="NA404" s="72"/>
      <c r="NB404" s="72"/>
      <c r="NC404" s="72"/>
      <c r="ND404" s="72"/>
      <c r="NE404" s="72"/>
      <c r="NF404" s="72"/>
      <c r="NG404" s="72"/>
      <c r="NH404" s="72"/>
      <c r="NI404" s="72"/>
      <c r="NJ404" s="31"/>
      <c r="NK404" s="42">
        <v>339</v>
      </c>
      <c r="NL404" s="42">
        <v>340</v>
      </c>
      <c r="NM404" s="42">
        <v>338</v>
      </c>
      <c r="NN404" s="10" t="s">
        <v>209</v>
      </c>
      <c r="NO404" s="10" t="s">
        <v>167</v>
      </c>
      <c r="NP404" s="10" t="s">
        <v>167</v>
      </c>
      <c r="NQ404" s="10" t="s">
        <v>167</v>
      </c>
      <c r="NR404" s="10" t="s">
        <v>167</v>
      </c>
      <c r="NS404" s="10" t="s">
        <v>167</v>
      </c>
      <c r="NT404" s="10" t="s">
        <v>167</v>
      </c>
      <c r="NU404" s="54">
        <v>0.39583333333333331</v>
      </c>
      <c r="NV404" s="54">
        <v>0.79166666666666663</v>
      </c>
      <c r="NW404" s="324"/>
      <c r="NX404" s="356" t="s">
        <v>89</v>
      </c>
      <c r="NY404" s="317">
        <v>0</v>
      </c>
      <c r="NZ404" s="219">
        <v>5307</v>
      </c>
      <c r="OA404" s="219">
        <v>2030</v>
      </c>
      <c r="OB404" s="219">
        <v>984</v>
      </c>
      <c r="OC404" s="219">
        <v>257</v>
      </c>
      <c r="OD404" s="219">
        <v>16</v>
      </c>
      <c r="OE404" s="219">
        <v>4441</v>
      </c>
      <c r="OF404" s="219">
        <v>4906</v>
      </c>
      <c r="OG404" s="219">
        <v>0</v>
      </c>
      <c r="OH404" s="219">
        <v>0</v>
      </c>
      <c r="OI404" s="219">
        <v>510</v>
      </c>
      <c r="OJ404" s="219">
        <v>0</v>
      </c>
      <c r="OK404" s="219">
        <v>0</v>
      </c>
      <c r="OL404" s="219">
        <v>0</v>
      </c>
      <c r="OM404" s="219">
        <v>0</v>
      </c>
      <c r="ON404" s="219">
        <v>0</v>
      </c>
      <c r="OO404" s="219">
        <v>18451</v>
      </c>
      <c r="OP404" s="219">
        <v>89</v>
      </c>
      <c r="OQ404" s="219">
        <v>30784</v>
      </c>
      <c r="OR404" s="219">
        <v>30873</v>
      </c>
      <c r="OS404" s="219">
        <v>11207</v>
      </c>
      <c r="OT404" s="219">
        <v>60531</v>
      </c>
      <c r="OU404" s="219">
        <v>0</v>
      </c>
      <c r="OV404" s="244">
        <v>0</v>
      </c>
      <c r="OW404" s="245">
        <v>139.61511350000001</v>
      </c>
      <c r="OX404" s="246">
        <v>35.605214832465499</v>
      </c>
    </row>
    <row r="405" spans="1:414" s="2" customFormat="1" ht="30" customHeight="1" x14ac:dyDescent="0.55000000000000004">
      <c r="A405" s="18" t="s">
        <v>939</v>
      </c>
      <c r="B405" s="6" t="s">
        <v>1014</v>
      </c>
      <c r="C405" s="6" t="s">
        <v>1022</v>
      </c>
      <c r="D405" s="6" t="s">
        <v>270</v>
      </c>
      <c r="E405" s="14" t="s">
        <v>87</v>
      </c>
      <c r="F405" s="274" t="s">
        <v>79</v>
      </c>
      <c r="G405" s="23" t="s">
        <v>87</v>
      </c>
      <c r="H405" s="14" t="s">
        <v>87</v>
      </c>
      <c r="I405" s="274" t="s">
        <v>79</v>
      </c>
      <c r="J405" s="6" t="s">
        <v>97</v>
      </c>
      <c r="K405" s="6" t="s">
        <v>125</v>
      </c>
      <c r="L405" s="6" t="s">
        <v>132</v>
      </c>
      <c r="M405" s="24">
        <v>31016</v>
      </c>
      <c r="N405" s="243">
        <v>39</v>
      </c>
      <c r="O405" s="274" t="s">
        <v>87</v>
      </c>
      <c r="P405" s="25" t="s">
        <v>80</v>
      </c>
      <c r="Q405" s="25" t="s">
        <v>80</v>
      </c>
      <c r="R405" s="25" t="s">
        <v>80</v>
      </c>
      <c r="S405" s="25" t="s">
        <v>80</v>
      </c>
      <c r="T405" s="26" t="s">
        <v>80</v>
      </c>
      <c r="U405" s="188"/>
      <c r="V405" s="7"/>
      <c r="W405" s="7"/>
      <c r="X405" s="65">
        <v>476884</v>
      </c>
      <c r="Y405" s="29">
        <v>465002</v>
      </c>
      <c r="Z405" s="29">
        <v>442523</v>
      </c>
      <c r="AA405" s="278">
        <v>1398.4868035190616</v>
      </c>
      <c r="AB405" s="278">
        <v>1363.642228739003</v>
      </c>
      <c r="AC405" s="278">
        <v>1309.2396449704142</v>
      </c>
      <c r="AD405" s="21"/>
      <c r="AE405" s="21"/>
      <c r="AF405" s="21"/>
      <c r="AG405" s="36"/>
      <c r="AH405" s="36"/>
      <c r="AI405" s="60"/>
      <c r="AJ405" s="29">
        <v>306</v>
      </c>
      <c r="AK405" s="29">
        <v>364</v>
      </c>
      <c r="AL405" s="29">
        <v>333</v>
      </c>
      <c r="AM405" s="278">
        <v>0.13196480938416422</v>
      </c>
      <c r="AN405" s="278">
        <v>1.0674486803519061</v>
      </c>
      <c r="AO405" s="278">
        <v>0.98520710059171601</v>
      </c>
      <c r="AP405" s="29">
        <v>24</v>
      </c>
      <c r="AQ405" s="29">
        <v>28</v>
      </c>
      <c r="AR405" s="29">
        <v>27</v>
      </c>
      <c r="AS405" s="278">
        <v>15</v>
      </c>
      <c r="AT405" s="278">
        <v>13</v>
      </c>
      <c r="AU405" s="278">
        <v>12.333333333333334</v>
      </c>
      <c r="AV405" s="21"/>
      <c r="AW405" s="21"/>
      <c r="AX405" s="21"/>
      <c r="AY405" s="21"/>
      <c r="AZ405" s="21"/>
      <c r="BA405" s="21"/>
      <c r="BB405" s="31"/>
      <c r="BC405" s="31"/>
      <c r="BD405" s="31"/>
      <c r="BE405" s="40"/>
      <c r="BF405" s="40"/>
      <c r="BG405" s="40"/>
      <c r="BH405" s="40"/>
      <c r="BI405" s="40"/>
      <c r="BJ405" s="40"/>
      <c r="BK405" s="40"/>
      <c r="BL405" s="40"/>
      <c r="BM405" s="182"/>
      <c r="BN405" s="40"/>
      <c r="BO405" s="40"/>
      <c r="BP405" s="40"/>
      <c r="BQ405" s="52"/>
      <c r="BR405" s="52"/>
      <c r="BS405" s="52"/>
      <c r="BT405" s="40"/>
      <c r="BU405" s="40"/>
      <c r="BV405" s="40"/>
      <c r="BW405" s="40"/>
      <c r="BX405" s="40"/>
      <c r="BY405" s="40"/>
      <c r="BZ405" s="40"/>
      <c r="CA405" s="40"/>
      <c r="CB405" s="40"/>
      <c r="CC405" s="40"/>
      <c r="CD405" s="40"/>
      <c r="CE405" s="21"/>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52"/>
      <c r="DH405" s="52"/>
      <c r="DI405" s="52"/>
      <c r="DJ405" s="52"/>
      <c r="DK405" s="52"/>
      <c r="DL405" s="52"/>
      <c r="DM405" s="40"/>
      <c r="DN405" s="40"/>
      <c r="DO405" s="40"/>
      <c r="DP405" s="40"/>
      <c r="DQ405" s="40"/>
      <c r="DR405" s="40"/>
      <c r="DS405" s="40"/>
      <c r="DT405" s="40"/>
      <c r="DU405" s="40"/>
      <c r="DV405" s="40"/>
      <c r="DW405" s="40"/>
      <c r="DX405" s="40"/>
      <c r="DY405" s="52"/>
      <c r="DZ405" s="52"/>
      <c r="EA405" s="52"/>
      <c r="EB405" s="40"/>
      <c r="EC405" s="40"/>
      <c r="ED405" s="40"/>
      <c r="EE405" s="40"/>
      <c r="EF405" s="40"/>
      <c r="EG405" s="40"/>
      <c r="EH405" s="40"/>
      <c r="EI405" s="40"/>
      <c r="EJ405" s="40"/>
      <c r="EK405" s="52"/>
      <c r="EL405" s="52"/>
      <c r="EM405" s="52"/>
      <c r="EN405" s="52"/>
      <c r="EO405" s="52"/>
      <c r="EP405" s="52"/>
      <c r="EQ405" s="40"/>
      <c r="ER405" s="40"/>
      <c r="ES405" s="40"/>
      <c r="ET405" s="40"/>
      <c r="EU405" s="40"/>
      <c r="EV405" s="40"/>
      <c r="EW405" s="40"/>
      <c r="EX405" s="40"/>
      <c r="EY405" s="40"/>
      <c r="EZ405" s="52"/>
      <c r="FA405" s="52"/>
      <c r="FB405" s="52"/>
      <c r="FC405" s="40"/>
      <c r="FD405" s="40"/>
      <c r="FE405" s="40"/>
      <c r="FF405" s="40"/>
      <c r="FG405" s="40"/>
      <c r="FH405" s="40"/>
      <c r="FI405" s="40"/>
      <c r="FJ405" s="40"/>
      <c r="FK405" s="40"/>
      <c r="FL405" s="40"/>
      <c r="FM405" s="40"/>
      <c r="FN405" s="40"/>
      <c r="FO405" s="40"/>
      <c r="FP405" s="40"/>
      <c r="FQ405" s="40"/>
      <c r="FR405" s="40"/>
      <c r="FS405" s="40"/>
      <c r="FT405" s="40"/>
      <c r="FU405" s="42">
        <v>401533</v>
      </c>
      <c r="FV405" s="270">
        <v>379605</v>
      </c>
      <c r="FW405" s="270">
        <v>337753</v>
      </c>
      <c r="FX405" s="278">
        <v>1177.516129032258</v>
      </c>
      <c r="FY405" s="278">
        <v>1113.2111436950147</v>
      </c>
      <c r="FZ405" s="278">
        <v>999.26923076923072</v>
      </c>
      <c r="GA405" s="30">
        <v>0.84199302136368592</v>
      </c>
      <c r="GB405" s="30">
        <v>0.8163513275211719</v>
      </c>
      <c r="GC405" s="30">
        <v>0.76324394438255183</v>
      </c>
      <c r="GD405" s="30" t="s">
        <v>87</v>
      </c>
      <c r="GE405" s="66" t="s">
        <v>87</v>
      </c>
      <c r="GF405" s="66" t="s">
        <v>87</v>
      </c>
      <c r="GG405" s="67" t="s">
        <v>171</v>
      </c>
      <c r="GH405" s="68" t="s">
        <v>87</v>
      </c>
      <c r="GI405" s="68" t="s">
        <v>87</v>
      </c>
      <c r="GJ405" s="42">
        <v>45142</v>
      </c>
      <c r="GK405" s="270">
        <v>43740</v>
      </c>
      <c r="GL405" s="270">
        <v>41991</v>
      </c>
      <c r="GM405" s="270">
        <v>233480</v>
      </c>
      <c r="GN405" s="270">
        <v>227604</v>
      </c>
      <c r="GO405" s="270">
        <v>224065</v>
      </c>
      <c r="GP405" s="270">
        <v>929018</v>
      </c>
      <c r="GQ405" s="270">
        <v>865694</v>
      </c>
      <c r="GR405" s="270">
        <v>771858</v>
      </c>
      <c r="GS405" s="70">
        <v>3.9790046256638685</v>
      </c>
      <c r="GT405" s="70">
        <v>3.8035096044006256</v>
      </c>
      <c r="GU405" s="70">
        <v>3.4447950371543969</v>
      </c>
      <c r="GV405" s="278">
        <v>2724.3929618768329</v>
      </c>
      <c r="GW405" s="278">
        <v>2538.6920821114368</v>
      </c>
      <c r="GX405" s="278">
        <v>2283.603550295858</v>
      </c>
      <c r="GY405" s="71">
        <v>2.3136778297176073</v>
      </c>
      <c r="GZ405" s="71">
        <v>2.2805126381370107</v>
      </c>
      <c r="HA405" s="71">
        <v>2.285273557895859</v>
      </c>
      <c r="HB405" s="67" t="s">
        <v>171</v>
      </c>
      <c r="HC405" s="68" t="s">
        <v>87</v>
      </c>
      <c r="HD405" s="68" t="s">
        <v>87</v>
      </c>
      <c r="HE405" s="40"/>
      <c r="HF405" s="40"/>
      <c r="HG405" s="40"/>
      <c r="HH405" s="40"/>
      <c r="HI405" s="40"/>
      <c r="HJ405" s="40"/>
      <c r="HK405" s="40"/>
      <c r="HL405" s="40"/>
      <c r="HM405" s="40"/>
      <c r="HN405" s="72"/>
      <c r="HO405" s="72"/>
      <c r="HP405" s="72"/>
      <c r="HQ405" s="72"/>
      <c r="HR405" s="72"/>
      <c r="HS405" s="72"/>
      <c r="HT405" s="72"/>
      <c r="HU405" s="72"/>
      <c r="HV405" s="72"/>
      <c r="HW405" s="72"/>
      <c r="HX405" s="72"/>
      <c r="HY405" s="72"/>
      <c r="HZ405" s="72"/>
      <c r="IA405" s="72"/>
      <c r="IB405" s="72"/>
      <c r="IC405" s="72"/>
      <c r="ID405" s="72"/>
      <c r="IE405" s="72"/>
      <c r="IF405" s="72"/>
      <c r="IG405" s="72"/>
      <c r="IH405" s="72"/>
      <c r="II405" s="72"/>
      <c r="IJ405" s="72"/>
      <c r="IK405" s="72"/>
      <c r="IL405" s="72"/>
      <c r="IM405" s="72"/>
      <c r="IN405" s="72"/>
      <c r="IO405" s="72"/>
      <c r="IP405" s="72"/>
      <c r="IQ405" s="72"/>
      <c r="IR405" s="72"/>
      <c r="IS405" s="72"/>
      <c r="IT405" s="72"/>
      <c r="IU405" s="72"/>
      <c r="IV405" s="72"/>
      <c r="IW405" s="72"/>
      <c r="IX405" s="72"/>
      <c r="IY405" s="72"/>
      <c r="IZ405" s="72"/>
      <c r="JA405" s="72"/>
      <c r="JB405" s="72"/>
      <c r="JC405" s="72"/>
      <c r="JD405" s="72"/>
      <c r="JE405" s="72"/>
      <c r="JF405" s="72"/>
      <c r="JG405" s="72"/>
      <c r="JH405" s="72"/>
      <c r="JI405" s="72"/>
      <c r="JJ405" s="72"/>
      <c r="JK405" s="72"/>
      <c r="JL405" s="72"/>
      <c r="JM405" s="72"/>
      <c r="JN405" s="72"/>
      <c r="JO405" s="72"/>
      <c r="JP405" s="72"/>
      <c r="JQ405" s="72"/>
      <c r="JR405" s="72"/>
      <c r="JS405" s="72"/>
      <c r="JT405" s="72"/>
      <c r="JU405" s="72"/>
      <c r="JV405" s="72"/>
      <c r="JW405" s="72"/>
      <c r="JX405" s="72"/>
      <c r="JY405" s="72"/>
      <c r="JZ405" s="72"/>
      <c r="KA405" s="72"/>
      <c r="KB405" s="72"/>
      <c r="KC405" s="72"/>
      <c r="KD405" s="72"/>
      <c r="KE405" s="72"/>
      <c r="KF405" s="72"/>
      <c r="KG405" s="72"/>
      <c r="KH405" s="72"/>
      <c r="KI405" s="72"/>
      <c r="KJ405" s="72"/>
      <c r="KK405" s="72"/>
      <c r="KL405" s="72"/>
      <c r="KM405" s="72"/>
      <c r="KN405" s="72"/>
      <c r="KO405" s="72"/>
      <c r="KP405" s="72"/>
      <c r="KQ405" s="72"/>
      <c r="KR405" s="72"/>
      <c r="KS405" s="72"/>
      <c r="KT405" s="72"/>
      <c r="KU405" s="72"/>
      <c r="KV405" s="72"/>
      <c r="KW405" s="72"/>
      <c r="KX405" s="72"/>
      <c r="KY405" s="72"/>
      <c r="KZ405" s="72"/>
      <c r="LA405" s="72"/>
      <c r="LB405" s="72"/>
      <c r="LC405" s="72"/>
      <c r="LD405" s="72"/>
      <c r="LE405" s="72"/>
      <c r="LF405" s="72"/>
      <c r="LG405" s="72"/>
      <c r="LH405" s="72"/>
      <c r="LI405" s="72"/>
      <c r="LJ405" s="72"/>
      <c r="LK405" s="72"/>
      <c r="LL405" s="72"/>
      <c r="LM405" s="72"/>
      <c r="LN405" s="72"/>
      <c r="LO405" s="72"/>
      <c r="LP405" s="72"/>
      <c r="LQ405" s="72"/>
      <c r="LR405" s="72"/>
      <c r="LS405" s="72"/>
      <c r="LT405" s="72"/>
      <c r="LU405" s="72"/>
      <c r="LV405" s="72"/>
      <c r="LW405" s="72"/>
      <c r="LX405" s="72"/>
      <c r="LY405" s="72"/>
      <c r="LZ405" s="72"/>
      <c r="MA405" s="72"/>
      <c r="MB405" s="72"/>
      <c r="MC405" s="72"/>
      <c r="MD405" s="72"/>
      <c r="ME405" s="72"/>
      <c r="MF405" s="72"/>
      <c r="MG405" s="72"/>
      <c r="MH405" s="72"/>
      <c r="MI405" s="72"/>
      <c r="MJ405" s="72"/>
      <c r="MK405" s="72"/>
      <c r="ML405" s="72"/>
      <c r="MM405" s="72"/>
      <c r="MN405" s="72"/>
      <c r="MO405" s="72"/>
      <c r="MP405" s="72"/>
      <c r="MQ405" s="72"/>
      <c r="MR405" s="72"/>
      <c r="MS405" s="72"/>
      <c r="MT405" s="72"/>
      <c r="MU405" s="72"/>
      <c r="MV405" s="72"/>
      <c r="MW405" s="72"/>
      <c r="MX405" s="72"/>
      <c r="MY405" s="72"/>
      <c r="MZ405" s="72"/>
      <c r="NA405" s="72"/>
      <c r="NB405" s="72"/>
      <c r="NC405" s="72"/>
      <c r="ND405" s="72"/>
      <c r="NE405" s="72"/>
      <c r="NF405" s="72"/>
      <c r="NG405" s="72"/>
      <c r="NH405" s="72"/>
      <c r="NI405" s="72"/>
      <c r="NJ405" s="31"/>
      <c r="NK405" s="42">
        <v>341</v>
      </c>
      <c r="NL405" s="42">
        <v>341</v>
      </c>
      <c r="NM405" s="42">
        <v>338</v>
      </c>
      <c r="NN405" s="10" t="s">
        <v>209</v>
      </c>
      <c r="NO405" s="10" t="s">
        <v>167</v>
      </c>
      <c r="NP405" s="10" t="s">
        <v>167</v>
      </c>
      <c r="NQ405" s="10" t="s">
        <v>167</v>
      </c>
      <c r="NR405" s="10" t="s">
        <v>167</v>
      </c>
      <c r="NS405" s="10" t="s">
        <v>167</v>
      </c>
      <c r="NT405" s="10" t="s">
        <v>167</v>
      </c>
      <c r="NU405" s="54">
        <v>0.39583333333333331</v>
      </c>
      <c r="NV405" s="54">
        <v>0.79166666666666663</v>
      </c>
      <c r="NW405" s="326"/>
      <c r="NX405" s="356" t="s">
        <v>89</v>
      </c>
      <c r="NY405" s="317">
        <v>0</v>
      </c>
      <c r="NZ405" s="219">
        <v>0</v>
      </c>
      <c r="OA405" s="219">
        <v>0</v>
      </c>
      <c r="OB405" s="219">
        <v>0</v>
      </c>
      <c r="OC405" s="219">
        <v>64</v>
      </c>
      <c r="OD405" s="219">
        <v>27</v>
      </c>
      <c r="OE405" s="219">
        <v>0</v>
      </c>
      <c r="OF405" s="219">
        <v>0</v>
      </c>
      <c r="OG405" s="219">
        <v>0</v>
      </c>
      <c r="OH405" s="219">
        <v>0</v>
      </c>
      <c r="OI405" s="219">
        <v>0</v>
      </c>
      <c r="OJ405" s="219">
        <v>0</v>
      </c>
      <c r="OK405" s="219">
        <v>0</v>
      </c>
      <c r="OL405" s="219">
        <v>0</v>
      </c>
      <c r="OM405" s="219">
        <v>0</v>
      </c>
      <c r="ON405" s="219">
        <v>0</v>
      </c>
      <c r="OO405" s="219">
        <v>91</v>
      </c>
      <c r="OP405" s="219">
        <v>30</v>
      </c>
      <c r="OQ405" s="219">
        <v>41731</v>
      </c>
      <c r="OR405" s="219">
        <v>41761</v>
      </c>
      <c r="OS405" s="219" t="s">
        <v>87</v>
      </c>
      <c r="OT405" s="219" t="s">
        <v>87</v>
      </c>
      <c r="OU405" s="219">
        <v>0</v>
      </c>
      <c r="OV405" s="244">
        <v>0</v>
      </c>
      <c r="OW405" s="245">
        <v>139.57962335184499</v>
      </c>
      <c r="OX405" s="246">
        <v>35.589386117937799</v>
      </c>
    </row>
    <row r="406" spans="1:414" s="2" customFormat="1" ht="30" customHeight="1" x14ac:dyDescent="0.55000000000000004">
      <c r="A406" s="18" t="s">
        <v>939</v>
      </c>
      <c r="B406" s="6" t="s">
        <v>1014</v>
      </c>
      <c r="C406" s="6" t="s">
        <v>141</v>
      </c>
      <c r="D406" s="6" t="s">
        <v>135</v>
      </c>
      <c r="E406" s="14" t="s">
        <v>87</v>
      </c>
      <c r="F406" s="274" t="s">
        <v>79</v>
      </c>
      <c r="G406" s="23" t="s">
        <v>87</v>
      </c>
      <c r="H406" s="14">
        <v>1725.2</v>
      </c>
      <c r="I406" s="274" t="s">
        <v>79</v>
      </c>
      <c r="J406" s="6" t="s">
        <v>92</v>
      </c>
      <c r="K406" s="6" t="s">
        <v>136</v>
      </c>
      <c r="L406" s="6" t="s">
        <v>132</v>
      </c>
      <c r="M406" s="24">
        <v>35338</v>
      </c>
      <c r="N406" s="243">
        <v>27</v>
      </c>
      <c r="O406" s="274" t="s">
        <v>137</v>
      </c>
      <c r="P406" s="25" t="s">
        <v>134</v>
      </c>
      <c r="Q406" s="96" t="s">
        <v>138</v>
      </c>
      <c r="R406" s="25" t="s">
        <v>139</v>
      </c>
      <c r="S406" s="25" t="s">
        <v>140</v>
      </c>
      <c r="T406" s="26" t="s">
        <v>142</v>
      </c>
      <c r="U406" s="188"/>
      <c r="V406" s="7"/>
      <c r="W406" s="7"/>
      <c r="X406" s="65">
        <v>358542</v>
      </c>
      <c r="Y406" s="29">
        <v>348274</v>
      </c>
      <c r="Z406" s="29">
        <v>328373</v>
      </c>
      <c r="AA406" s="278">
        <v>1060.7751479289941</v>
      </c>
      <c r="AB406" s="278">
        <v>1027.3569321533923</v>
      </c>
      <c r="AC406" s="278">
        <v>980.21791044776114</v>
      </c>
      <c r="AD406" s="21"/>
      <c r="AE406" s="21"/>
      <c r="AF406" s="21"/>
      <c r="AG406" s="36"/>
      <c r="AH406" s="36"/>
      <c r="AI406" s="60"/>
      <c r="AJ406" s="29">
        <v>1169</v>
      </c>
      <c r="AK406" s="29">
        <v>1353</v>
      </c>
      <c r="AL406" s="29">
        <v>1297</v>
      </c>
      <c r="AM406" s="278">
        <v>1.1242603550295858</v>
      </c>
      <c r="AN406" s="278">
        <v>3.9911504424778763</v>
      </c>
      <c r="AO406" s="278">
        <v>3.8716417910447762</v>
      </c>
      <c r="AP406" s="29">
        <v>27</v>
      </c>
      <c r="AQ406" s="29">
        <v>32</v>
      </c>
      <c r="AR406" s="29">
        <v>40</v>
      </c>
      <c r="AS406" s="278">
        <v>20</v>
      </c>
      <c r="AT406" s="278">
        <v>42.28125</v>
      </c>
      <c r="AU406" s="278">
        <v>32.424999999999997</v>
      </c>
      <c r="AV406" s="21"/>
      <c r="AW406" s="21"/>
      <c r="AX406" s="21"/>
      <c r="AY406" s="21"/>
      <c r="AZ406" s="21"/>
      <c r="BA406" s="21"/>
      <c r="BB406" s="31"/>
      <c r="BC406" s="31"/>
      <c r="BD406" s="31"/>
      <c r="BE406" s="40"/>
      <c r="BF406" s="40"/>
      <c r="BG406" s="40"/>
      <c r="BH406" s="40"/>
      <c r="BI406" s="40"/>
      <c r="BJ406" s="40"/>
      <c r="BK406" s="40"/>
      <c r="BL406" s="40"/>
      <c r="BM406" s="182"/>
      <c r="BN406" s="40"/>
      <c r="BO406" s="40"/>
      <c r="BP406" s="40"/>
      <c r="BQ406" s="52"/>
      <c r="BR406" s="52"/>
      <c r="BS406" s="52"/>
      <c r="BT406" s="40"/>
      <c r="BU406" s="40"/>
      <c r="BV406" s="40"/>
      <c r="BW406" s="40"/>
      <c r="BX406" s="40"/>
      <c r="BY406" s="40"/>
      <c r="BZ406" s="40"/>
      <c r="CA406" s="40"/>
      <c r="CB406" s="40"/>
      <c r="CC406" s="40"/>
      <c r="CD406" s="40"/>
      <c r="CE406" s="21"/>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52"/>
      <c r="DH406" s="52"/>
      <c r="DI406" s="52"/>
      <c r="DJ406" s="52"/>
      <c r="DK406" s="52"/>
      <c r="DL406" s="52"/>
      <c r="DM406" s="40"/>
      <c r="DN406" s="40"/>
      <c r="DO406" s="40"/>
      <c r="DP406" s="40"/>
      <c r="DQ406" s="40"/>
      <c r="DR406" s="40"/>
      <c r="DS406" s="40"/>
      <c r="DT406" s="40"/>
      <c r="DU406" s="40"/>
      <c r="DV406" s="40"/>
      <c r="DW406" s="40"/>
      <c r="DX406" s="40"/>
      <c r="DY406" s="52"/>
      <c r="DZ406" s="52"/>
      <c r="EA406" s="52"/>
      <c r="EB406" s="40"/>
      <c r="EC406" s="40"/>
      <c r="ED406" s="40"/>
      <c r="EE406" s="40"/>
      <c r="EF406" s="40"/>
      <c r="EG406" s="40"/>
      <c r="EH406" s="40"/>
      <c r="EI406" s="40"/>
      <c r="EJ406" s="40"/>
      <c r="EK406" s="52"/>
      <c r="EL406" s="52"/>
      <c r="EM406" s="52"/>
      <c r="EN406" s="52"/>
      <c r="EO406" s="52"/>
      <c r="EP406" s="52"/>
      <c r="EQ406" s="40"/>
      <c r="ER406" s="40"/>
      <c r="ES406" s="40"/>
      <c r="ET406" s="40"/>
      <c r="EU406" s="40"/>
      <c r="EV406" s="40"/>
      <c r="EW406" s="40"/>
      <c r="EX406" s="40"/>
      <c r="EY406" s="40"/>
      <c r="EZ406" s="52"/>
      <c r="FA406" s="52"/>
      <c r="FB406" s="52"/>
      <c r="FC406" s="40"/>
      <c r="FD406" s="40"/>
      <c r="FE406" s="40"/>
      <c r="FF406" s="40"/>
      <c r="FG406" s="40"/>
      <c r="FH406" s="40"/>
      <c r="FI406" s="40"/>
      <c r="FJ406" s="40"/>
      <c r="FK406" s="40"/>
      <c r="FL406" s="40"/>
      <c r="FM406" s="40"/>
      <c r="FN406" s="40"/>
      <c r="FO406" s="40"/>
      <c r="FP406" s="40"/>
      <c r="FQ406" s="40"/>
      <c r="FR406" s="40"/>
      <c r="FS406" s="40"/>
      <c r="FT406" s="40"/>
      <c r="FU406" s="42">
        <v>275366</v>
      </c>
      <c r="FV406" s="270">
        <v>265443</v>
      </c>
      <c r="FW406" s="270">
        <v>244872</v>
      </c>
      <c r="FX406" s="278">
        <v>814.69230769230774</v>
      </c>
      <c r="FY406" s="278">
        <v>783.01769911504425</v>
      </c>
      <c r="FZ406" s="278">
        <v>730.96119402985073</v>
      </c>
      <c r="GA406" s="30">
        <v>0.76801602043833084</v>
      </c>
      <c r="GB406" s="30">
        <v>0.76216714425997922</v>
      </c>
      <c r="GC406" s="30">
        <v>0.74571295447555064</v>
      </c>
      <c r="GD406" s="30" t="s">
        <v>87</v>
      </c>
      <c r="GE406" s="66" t="s">
        <v>87</v>
      </c>
      <c r="GF406" s="66" t="s">
        <v>87</v>
      </c>
      <c r="GG406" s="67" t="s">
        <v>171</v>
      </c>
      <c r="GH406" s="68" t="s">
        <v>87</v>
      </c>
      <c r="GI406" s="68" t="s">
        <v>87</v>
      </c>
      <c r="GJ406" s="42">
        <v>38912</v>
      </c>
      <c r="GK406" s="270">
        <v>37980</v>
      </c>
      <c r="GL406" s="270">
        <v>36967</v>
      </c>
      <c r="GM406" s="42">
        <v>279187</v>
      </c>
      <c r="GN406" s="270">
        <v>273053</v>
      </c>
      <c r="GO406" s="270">
        <v>267757</v>
      </c>
      <c r="GP406" s="42">
        <v>690925</v>
      </c>
      <c r="GQ406" s="270">
        <v>648281</v>
      </c>
      <c r="GR406" s="270">
        <v>594443</v>
      </c>
      <c r="GS406" s="70">
        <v>2.4747749716140079</v>
      </c>
      <c r="GT406" s="70">
        <v>2.3741947533995233</v>
      </c>
      <c r="GU406" s="70">
        <v>2.2200838820273607</v>
      </c>
      <c r="GV406" s="278">
        <v>2044.1568047337278</v>
      </c>
      <c r="GW406" s="278">
        <v>1912.3333333333333</v>
      </c>
      <c r="GX406" s="278">
        <v>1774.4567164179105</v>
      </c>
      <c r="GY406" s="71">
        <v>2.5091151413028476</v>
      </c>
      <c r="GZ406" s="71">
        <v>2.442260673666286</v>
      </c>
      <c r="HA406" s="71">
        <v>2.4275662386879677</v>
      </c>
      <c r="HB406" s="67" t="s">
        <v>171</v>
      </c>
      <c r="HC406" s="68" t="s">
        <v>87</v>
      </c>
      <c r="HD406" s="68" t="s">
        <v>87</v>
      </c>
      <c r="HE406" s="40"/>
      <c r="HF406" s="40"/>
      <c r="HG406" s="40"/>
      <c r="HH406" s="40"/>
      <c r="HI406" s="40"/>
      <c r="HJ406" s="40"/>
      <c r="HK406" s="40"/>
      <c r="HL406" s="40"/>
      <c r="HM406" s="40"/>
      <c r="HN406" s="72"/>
      <c r="HO406" s="72"/>
      <c r="HP406" s="72"/>
      <c r="HQ406" s="72"/>
      <c r="HR406" s="72"/>
      <c r="HS406" s="72"/>
      <c r="HT406" s="72"/>
      <c r="HU406" s="72"/>
      <c r="HV406" s="72"/>
      <c r="HW406" s="72"/>
      <c r="HX406" s="72"/>
      <c r="HY406" s="72"/>
      <c r="HZ406" s="72"/>
      <c r="IA406" s="72"/>
      <c r="IB406" s="72"/>
      <c r="IC406" s="72"/>
      <c r="ID406" s="72"/>
      <c r="IE406" s="72"/>
      <c r="IF406" s="72"/>
      <c r="IG406" s="72"/>
      <c r="IH406" s="72"/>
      <c r="II406" s="72"/>
      <c r="IJ406" s="72"/>
      <c r="IK406" s="72"/>
      <c r="IL406" s="72"/>
      <c r="IM406" s="72"/>
      <c r="IN406" s="72"/>
      <c r="IO406" s="72"/>
      <c r="IP406" s="72"/>
      <c r="IQ406" s="72"/>
      <c r="IR406" s="72"/>
      <c r="IS406" s="72"/>
      <c r="IT406" s="72"/>
      <c r="IU406" s="72"/>
      <c r="IV406" s="72"/>
      <c r="IW406" s="72"/>
      <c r="IX406" s="72"/>
      <c r="IY406" s="72"/>
      <c r="IZ406" s="72"/>
      <c r="JA406" s="72"/>
      <c r="JB406" s="72"/>
      <c r="JC406" s="72"/>
      <c r="JD406" s="72"/>
      <c r="JE406" s="72"/>
      <c r="JF406" s="72"/>
      <c r="JG406" s="72"/>
      <c r="JH406" s="72"/>
      <c r="JI406" s="72"/>
      <c r="JJ406" s="72"/>
      <c r="JK406" s="72"/>
      <c r="JL406" s="72"/>
      <c r="JM406" s="72"/>
      <c r="JN406" s="72"/>
      <c r="JO406" s="72"/>
      <c r="JP406" s="72"/>
      <c r="JQ406" s="72"/>
      <c r="JR406" s="72"/>
      <c r="JS406" s="72"/>
      <c r="JT406" s="72"/>
      <c r="JU406" s="72"/>
      <c r="JV406" s="72"/>
      <c r="JW406" s="72"/>
      <c r="JX406" s="72"/>
      <c r="JY406" s="72"/>
      <c r="JZ406" s="72"/>
      <c r="KA406" s="72"/>
      <c r="KB406" s="72"/>
      <c r="KC406" s="72"/>
      <c r="KD406" s="72"/>
      <c r="KE406" s="72"/>
      <c r="KF406" s="72"/>
      <c r="KG406" s="72"/>
      <c r="KH406" s="72"/>
      <c r="KI406" s="72"/>
      <c r="KJ406" s="72"/>
      <c r="KK406" s="72"/>
      <c r="KL406" s="72"/>
      <c r="KM406" s="72"/>
      <c r="KN406" s="72"/>
      <c r="KO406" s="72"/>
      <c r="KP406" s="72"/>
      <c r="KQ406" s="72"/>
      <c r="KR406" s="72"/>
      <c r="KS406" s="72"/>
      <c r="KT406" s="72"/>
      <c r="KU406" s="72"/>
      <c r="KV406" s="72"/>
      <c r="KW406" s="72"/>
      <c r="KX406" s="72"/>
      <c r="KY406" s="72"/>
      <c r="KZ406" s="72"/>
      <c r="LA406" s="72"/>
      <c r="LB406" s="72"/>
      <c r="LC406" s="72"/>
      <c r="LD406" s="72"/>
      <c r="LE406" s="72"/>
      <c r="LF406" s="72"/>
      <c r="LG406" s="72"/>
      <c r="LH406" s="72"/>
      <c r="LI406" s="72"/>
      <c r="LJ406" s="72"/>
      <c r="LK406" s="72"/>
      <c r="LL406" s="72"/>
      <c r="LM406" s="72"/>
      <c r="LN406" s="72"/>
      <c r="LO406" s="72"/>
      <c r="LP406" s="72"/>
      <c r="LQ406" s="72"/>
      <c r="LR406" s="72"/>
      <c r="LS406" s="72"/>
      <c r="LT406" s="72"/>
      <c r="LU406" s="72"/>
      <c r="LV406" s="72"/>
      <c r="LW406" s="72"/>
      <c r="LX406" s="72"/>
      <c r="LY406" s="72"/>
      <c r="LZ406" s="72"/>
      <c r="MA406" s="72"/>
      <c r="MB406" s="72"/>
      <c r="MC406" s="72"/>
      <c r="MD406" s="72"/>
      <c r="ME406" s="72"/>
      <c r="MF406" s="72"/>
      <c r="MG406" s="72"/>
      <c r="MH406" s="72"/>
      <c r="MI406" s="72"/>
      <c r="MJ406" s="72"/>
      <c r="MK406" s="72"/>
      <c r="ML406" s="72"/>
      <c r="MM406" s="72"/>
      <c r="MN406" s="72"/>
      <c r="MO406" s="72"/>
      <c r="MP406" s="72"/>
      <c r="MQ406" s="72"/>
      <c r="MR406" s="72"/>
      <c r="MS406" s="72"/>
      <c r="MT406" s="72"/>
      <c r="MU406" s="72"/>
      <c r="MV406" s="72"/>
      <c r="MW406" s="72"/>
      <c r="MX406" s="72"/>
      <c r="MY406" s="72"/>
      <c r="MZ406" s="72"/>
      <c r="NA406" s="72"/>
      <c r="NB406" s="72"/>
      <c r="NC406" s="72"/>
      <c r="ND406" s="72"/>
      <c r="NE406" s="72"/>
      <c r="NF406" s="72"/>
      <c r="NG406" s="72"/>
      <c r="NH406" s="72"/>
      <c r="NI406" s="72"/>
      <c r="NJ406" s="31"/>
      <c r="NK406" s="42">
        <v>338</v>
      </c>
      <c r="NL406" s="42">
        <v>339</v>
      </c>
      <c r="NM406" s="42">
        <v>335</v>
      </c>
      <c r="NN406" s="10" t="s">
        <v>209</v>
      </c>
      <c r="NO406" s="10" t="s">
        <v>167</v>
      </c>
      <c r="NP406" s="10" t="s">
        <v>167</v>
      </c>
      <c r="NQ406" s="10" t="s">
        <v>167</v>
      </c>
      <c r="NR406" s="10" t="s">
        <v>167</v>
      </c>
      <c r="NS406" s="10" t="s">
        <v>167</v>
      </c>
      <c r="NT406" s="10" t="s">
        <v>167</v>
      </c>
      <c r="NU406" s="54">
        <v>0.39583333333333331</v>
      </c>
      <c r="NV406" s="54">
        <v>0.79166666666666663</v>
      </c>
      <c r="NW406" s="326"/>
      <c r="NX406" s="356" t="s">
        <v>89</v>
      </c>
      <c r="NY406" s="317">
        <v>0</v>
      </c>
      <c r="NZ406" s="219">
        <v>0</v>
      </c>
      <c r="OA406" s="219">
        <v>0</v>
      </c>
      <c r="OB406" s="219">
        <v>0</v>
      </c>
      <c r="OC406" s="219">
        <v>0</v>
      </c>
      <c r="OD406" s="219">
        <v>0</v>
      </c>
      <c r="OE406" s="219">
        <v>0</v>
      </c>
      <c r="OF406" s="219">
        <v>0</v>
      </c>
      <c r="OG406" s="219">
        <v>0</v>
      </c>
      <c r="OH406" s="219">
        <v>0</v>
      </c>
      <c r="OI406" s="219">
        <v>0</v>
      </c>
      <c r="OJ406" s="219">
        <v>0</v>
      </c>
      <c r="OK406" s="219">
        <v>0</v>
      </c>
      <c r="OL406" s="219">
        <v>0</v>
      </c>
      <c r="OM406" s="219">
        <v>0</v>
      </c>
      <c r="ON406" s="219">
        <v>0</v>
      </c>
      <c r="OO406" s="219">
        <v>0</v>
      </c>
      <c r="OP406" s="219">
        <v>1304</v>
      </c>
      <c r="OQ406" s="219">
        <v>35925</v>
      </c>
      <c r="OR406" s="219">
        <v>37229</v>
      </c>
      <c r="OS406" s="219">
        <v>22217</v>
      </c>
      <c r="OT406" s="219">
        <v>59446</v>
      </c>
      <c r="OU406" s="219">
        <v>0</v>
      </c>
      <c r="OV406" s="244">
        <v>0</v>
      </c>
      <c r="OW406" s="245">
        <v>139.5620083</v>
      </c>
      <c r="OX406" s="246">
        <v>35.619589499999996</v>
      </c>
    </row>
    <row r="407" spans="1:414" s="2" customFormat="1" ht="30" customHeight="1" x14ac:dyDescent="0.55000000000000004">
      <c r="A407" s="18" t="s">
        <v>939</v>
      </c>
      <c r="B407" s="6" t="s">
        <v>1014</v>
      </c>
      <c r="C407" s="6" t="s">
        <v>1023</v>
      </c>
      <c r="D407" s="6" t="s">
        <v>956</v>
      </c>
      <c r="E407" s="14" t="s">
        <v>87</v>
      </c>
      <c r="F407" s="274" t="s">
        <v>79</v>
      </c>
      <c r="G407" s="23" t="s">
        <v>87</v>
      </c>
      <c r="H407" s="14" t="s">
        <v>87</v>
      </c>
      <c r="I407" s="274" t="s">
        <v>79</v>
      </c>
      <c r="J407" s="6" t="s">
        <v>97</v>
      </c>
      <c r="K407" s="6" t="s">
        <v>125</v>
      </c>
      <c r="L407" s="6" t="s">
        <v>86</v>
      </c>
      <c r="M407" s="24">
        <v>31136</v>
      </c>
      <c r="N407" s="243">
        <v>39</v>
      </c>
      <c r="O407" s="274" t="s">
        <v>87</v>
      </c>
      <c r="P407" s="25" t="s">
        <v>80</v>
      </c>
      <c r="Q407" s="25" t="s">
        <v>80</v>
      </c>
      <c r="R407" s="25" t="s">
        <v>80</v>
      </c>
      <c r="S407" s="25" t="s">
        <v>80</v>
      </c>
      <c r="T407" s="26" t="s">
        <v>80</v>
      </c>
      <c r="U407" s="188"/>
      <c r="V407" s="7"/>
      <c r="W407" s="7"/>
      <c r="X407" s="65">
        <v>444707</v>
      </c>
      <c r="Y407" s="29">
        <v>436647</v>
      </c>
      <c r="Z407" s="29">
        <v>423058</v>
      </c>
      <c r="AA407" s="278">
        <v>1319.6053412462909</v>
      </c>
      <c r="AB407" s="278">
        <v>1295.6884272997033</v>
      </c>
      <c r="AC407" s="278">
        <v>1270.4444444444443</v>
      </c>
      <c r="AD407" s="21"/>
      <c r="AE407" s="21"/>
      <c r="AF407" s="21"/>
      <c r="AG407" s="36"/>
      <c r="AH407" s="36"/>
      <c r="AI407" s="60"/>
      <c r="AJ407" s="29">
        <v>138</v>
      </c>
      <c r="AK407" s="29">
        <v>285</v>
      </c>
      <c r="AL407" s="29">
        <v>303</v>
      </c>
      <c r="AM407" s="278">
        <v>9.4955489614243327E-2</v>
      </c>
      <c r="AN407" s="278">
        <v>0.8456973293768546</v>
      </c>
      <c r="AO407" s="278">
        <v>0.90990990990990994</v>
      </c>
      <c r="AP407" s="29">
        <v>19</v>
      </c>
      <c r="AQ407" s="29">
        <v>23</v>
      </c>
      <c r="AR407" s="29">
        <v>31</v>
      </c>
      <c r="AS407" s="278">
        <v>16</v>
      </c>
      <c r="AT407" s="278">
        <v>12.391304347826088</v>
      </c>
      <c r="AU407" s="278">
        <v>9.7741935483870961</v>
      </c>
      <c r="AV407" s="21"/>
      <c r="AW407" s="21"/>
      <c r="AX407" s="21"/>
      <c r="AY407" s="21"/>
      <c r="AZ407" s="21"/>
      <c r="BA407" s="21"/>
      <c r="BB407" s="31"/>
      <c r="BC407" s="31"/>
      <c r="BD407" s="31"/>
      <c r="BE407" s="40"/>
      <c r="BF407" s="40"/>
      <c r="BG407" s="40"/>
      <c r="BH407" s="40"/>
      <c r="BI407" s="40"/>
      <c r="BJ407" s="40"/>
      <c r="BK407" s="40"/>
      <c r="BL407" s="40"/>
      <c r="BM407" s="182"/>
      <c r="BN407" s="40"/>
      <c r="BO407" s="40"/>
      <c r="BP407" s="40"/>
      <c r="BQ407" s="52"/>
      <c r="BR407" s="52"/>
      <c r="BS407" s="52"/>
      <c r="BT407" s="40"/>
      <c r="BU407" s="40"/>
      <c r="BV407" s="40"/>
      <c r="BW407" s="40"/>
      <c r="BX407" s="40"/>
      <c r="BY407" s="40"/>
      <c r="BZ407" s="40"/>
      <c r="CA407" s="40"/>
      <c r="CB407" s="40"/>
      <c r="CC407" s="40"/>
      <c r="CD407" s="40"/>
      <c r="CE407" s="21"/>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52"/>
      <c r="DH407" s="52"/>
      <c r="DI407" s="52"/>
      <c r="DJ407" s="52"/>
      <c r="DK407" s="52"/>
      <c r="DL407" s="52"/>
      <c r="DM407" s="40"/>
      <c r="DN407" s="40"/>
      <c r="DO407" s="40"/>
      <c r="DP407" s="40"/>
      <c r="DQ407" s="40"/>
      <c r="DR407" s="40"/>
      <c r="DS407" s="40"/>
      <c r="DT407" s="40"/>
      <c r="DU407" s="40"/>
      <c r="DV407" s="40"/>
      <c r="DW407" s="40"/>
      <c r="DX407" s="40"/>
      <c r="DY407" s="52"/>
      <c r="DZ407" s="52"/>
      <c r="EA407" s="52"/>
      <c r="EB407" s="40"/>
      <c r="EC407" s="40"/>
      <c r="ED407" s="40"/>
      <c r="EE407" s="40"/>
      <c r="EF407" s="40"/>
      <c r="EG407" s="40"/>
      <c r="EH407" s="40"/>
      <c r="EI407" s="40"/>
      <c r="EJ407" s="40"/>
      <c r="EK407" s="52"/>
      <c r="EL407" s="52"/>
      <c r="EM407" s="52"/>
      <c r="EN407" s="52"/>
      <c r="EO407" s="52"/>
      <c r="EP407" s="52"/>
      <c r="EQ407" s="40"/>
      <c r="ER407" s="40"/>
      <c r="ES407" s="40"/>
      <c r="ET407" s="40"/>
      <c r="EU407" s="40"/>
      <c r="EV407" s="40"/>
      <c r="EW407" s="40"/>
      <c r="EX407" s="40"/>
      <c r="EY407" s="40"/>
      <c r="EZ407" s="52"/>
      <c r="FA407" s="52"/>
      <c r="FB407" s="52"/>
      <c r="FC407" s="40"/>
      <c r="FD407" s="40"/>
      <c r="FE407" s="40"/>
      <c r="FF407" s="40"/>
      <c r="FG407" s="40"/>
      <c r="FH407" s="40"/>
      <c r="FI407" s="40"/>
      <c r="FJ407" s="40"/>
      <c r="FK407" s="40"/>
      <c r="FL407" s="40"/>
      <c r="FM407" s="40"/>
      <c r="FN407" s="40"/>
      <c r="FO407" s="40"/>
      <c r="FP407" s="40"/>
      <c r="FQ407" s="40"/>
      <c r="FR407" s="40"/>
      <c r="FS407" s="40"/>
      <c r="FT407" s="40"/>
      <c r="FU407" s="42">
        <v>371315</v>
      </c>
      <c r="FV407" s="270">
        <v>356686</v>
      </c>
      <c r="FW407" s="270">
        <v>325040</v>
      </c>
      <c r="FX407" s="278">
        <v>1101.8249258160238</v>
      </c>
      <c r="FY407" s="278">
        <v>1058.4154302670622</v>
      </c>
      <c r="FZ407" s="278">
        <v>976.09609609609606</v>
      </c>
      <c r="GA407" s="30">
        <v>0.83496549413434018</v>
      </c>
      <c r="GB407" s="30">
        <v>0.81687495849049685</v>
      </c>
      <c r="GC407" s="30">
        <v>0.7683107280798378</v>
      </c>
      <c r="GD407" s="30" t="s">
        <v>87</v>
      </c>
      <c r="GE407" s="66" t="s">
        <v>87</v>
      </c>
      <c r="GF407" s="66" t="s">
        <v>87</v>
      </c>
      <c r="GG407" s="67" t="s">
        <v>171</v>
      </c>
      <c r="GH407" s="68" t="s">
        <v>87</v>
      </c>
      <c r="GI407" s="68" t="s">
        <v>87</v>
      </c>
      <c r="GJ407" s="42">
        <v>45444</v>
      </c>
      <c r="GK407" s="270">
        <v>44327</v>
      </c>
      <c r="GL407" s="270">
        <v>43234</v>
      </c>
      <c r="GM407" s="42">
        <v>211187</v>
      </c>
      <c r="GN407" s="270">
        <v>208363</v>
      </c>
      <c r="GO407" s="270">
        <v>209120</v>
      </c>
      <c r="GP407" s="42">
        <v>844512</v>
      </c>
      <c r="GQ407" s="270">
        <v>797073</v>
      </c>
      <c r="GR407" s="270">
        <v>721851</v>
      </c>
      <c r="GS407" s="70">
        <v>3.9988825069724934</v>
      </c>
      <c r="GT407" s="70">
        <v>3.825405662233698</v>
      </c>
      <c r="GU407" s="70">
        <v>3.4518506120887529</v>
      </c>
      <c r="GV407" s="278">
        <v>2505.9703264094956</v>
      </c>
      <c r="GW407" s="278">
        <v>2365.2017804154302</v>
      </c>
      <c r="GX407" s="278">
        <v>2167.7207207207207</v>
      </c>
      <c r="GY407" s="71">
        <v>2.274381589755329</v>
      </c>
      <c r="GZ407" s="71">
        <v>2.2346629808851484</v>
      </c>
      <c r="HA407" s="71">
        <v>2.2208066699483142</v>
      </c>
      <c r="HB407" s="67" t="s">
        <v>171</v>
      </c>
      <c r="HC407" s="68" t="s">
        <v>87</v>
      </c>
      <c r="HD407" s="68" t="s">
        <v>87</v>
      </c>
      <c r="HE407" s="40"/>
      <c r="HF407" s="40"/>
      <c r="HG407" s="40"/>
      <c r="HH407" s="40"/>
      <c r="HI407" s="40"/>
      <c r="HJ407" s="40"/>
      <c r="HK407" s="40"/>
      <c r="HL407" s="40"/>
      <c r="HM407" s="40"/>
      <c r="HN407" s="72"/>
      <c r="HO407" s="72"/>
      <c r="HP407" s="72"/>
      <c r="HQ407" s="72"/>
      <c r="HR407" s="72"/>
      <c r="HS407" s="72"/>
      <c r="HT407" s="72"/>
      <c r="HU407" s="72"/>
      <c r="HV407" s="72"/>
      <c r="HW407" s="72"/>
      <c r="HX407" s="72"/>
      <c r="HY407" s="72"/>
      <c r="HZ407" s="72"/>
      <c r="IA407" s="72"/>
      <c r="IB407" s="72"/>
      <c r="IC407" s="72"/>
      <c r="ID407" s="72"/>
      <c r="IE407" s="72"/>
      <c r="IF407" s="72"/>
      <c r="IG407" s="72"/>
      <c r="IH407" s="72"/>
      <c r="II407" s="72"/>
      <c r="IJ407" s="72"/>
      <c r="IK407" s="72"/>
      <c r="IL407" s="72"/>
      <c r="IM407" s="72"/>
      <c r="IN407" s="72"/>
      <c r="IO407" s="72"/>
      <c r="IP407" s="72"/>
      <c r="IQ407" s="72"/>
      <c r="IR407" s="72"/>
      <c r="IS407" s="72"/>
      <c r="IT407" s="72"/>
      <c r="IU407" s="72"/>
      <c r="IV407" s="72"/>
      <c r="IW407" s="72"/>
      <c r="IX407" s="72"/>
      <c r="IY407" s="72"/>
      <c r="IZ407" s="72"/>
      <c r="JA407" s="72"/>
      <c r="JB407" s="72"/>
      <c r="JC407" s="72"/>
      <c r="JD407" s="72"/>
      <c r="JE407" s="72"/>
      <c r="JF407" s="72"/>
      <c r="JG407" s="72"/>
      <c r="JH407" s="72"/>
      <c r="JI407" s="72"/>
      <c r="JJ407" s="72"/>
      <c r="JK407" s="72"/>
      <c r="JL407" s="72"/>
      <c r="JM407" s="72"/>
      <c r="JN407" s="72"/>
      <c r="JO407" s="72"/>
      <c r="JP407" s="72"/>
      <c r="JQ407" s="72"/>
      <c r="JR407" s="72"/>
      <c r="JS407" s="72"/>
      <c r="JT407" s="72"/>
      <c r="JU407" s="72"/>
      <c r="JV407" s="72"/>
      <c r="JW407" s="72"/>
      <c r="JX407" s="72"/>
      <c r="JY407" s="72"/>
      <c r="JZ407" s="72"/>
      <c r="KA407" s="72"/>
      <c r="KB407" s="72"/>
      <c r="KC407" s="72"/>
      <c r="KD407" s="72"/>
      <c r="KE407" s="72"/>
      <c r="KF407" s="72"/>
      <c r="KG407" s="72"/>
      <c r="KH407" s="72"/>
      <c r="KI407" s="72"/>
      <c r="KJ407" s="72"/>
      <c r="KK407" s="72"/>
      <c r="KL407" s="72"/>
      <c r="KM407" s="72"/>
      <c r="KN407" s="72"/>
      <c r="KO407" s="72"/>
      <c r="KP407" s="72"/>
      <c r="KQ407" s="72"/>
      <c r="KR407" s="72"/>
      <c r="KS407" s="72"/>
      <c r="KT407" s="72"/>
      <c r="KU407" s="72"/>
      <c r="KV407" s="72"/>
      <c r="KW407" s="72"/>
      <c r="KX407" s="72"/>
      <c r="KY407" s="72"/>
      <c r="KZ407" s="72"/>
      <c r="LA407" s="72"/>
      <c r="LB407" s="72"/>
      <c r="LC407" s="72"/>
      <c r="LD407" s="72"/>
      <c r="LE407" s="72"/>
      <c r="LF407" s="72"/>
      <c r="LG407" s="72"/>
      <c r="LH407" s="72"/>
      <c r="LI407" s="72"/>
      <c r="LJ407" s="72"/>
      <c r="LK407" s="72"/>
      <c r="LL407" s="72"/>
      <c r="LM407" s="72"/>
      <c r="LN407" s="72"/>
      <c r="LO407" s="72"/>
      <c r="LP407" s="72"/>
      <c r="LQ407" s="72"/>
      <c r="LR407" s="72"/>
      <c r="LS407" s="72"/>
      <c r="LT407" s="72"/>
      <c r="LU407" s="72"/>
      <c r="LV407" s="72"/>
      <c r="LW407" s="72"/>
      <c r="LX407" s="72"/>
      <c r="LY407" s="72"/>
      <c r="LZ407" s="72"/>
      <c r="MA407" s="72"/>
      <c r="MB407" s="72"/>
      <c r="MC407" s="72"/>
      <c r="MD407" s="72"/>
      <c r="ME407" s="72"/>
      <c r="MF407" s="72"/>
      <c r="MG407" s="72"/>
      <c r="MH407" s="72"/>
      <c r="MI407" s="72"/>
      <c r="MJ407" s="72"/>
      <c r="MK407" s="72"/>
      <c r="ML407" s="72"/>
      <c r="MM407" s="72"/>
      <c r="MN407" s="72"/>
      <c r="MO407" s="72"/>
      <c r="MP407" s="72"/>
      <c r="MQ407" s="72"/>
      <c r="MR407" s="72"/>
      <c r="MS407" s="72"/>
      <c r="MT407" s="72"/>
      <c r="MU407" s="72"/>
      <c r="MV407" s="72"/>
      <c r="MW407" s="72"/>
      <c r="MX407" s="72"/>
      <c r="MY407" s="72"/>
      <c r="MZ407" s="72"/>
      <c r="NA407" s="72"/>
      <c r="NB407" s="72"/>
      <c r="NC407" s="72"/>
      <c r="ND407" s="72"/>
      <c r="NE407" s="72"/>
      <c r="NF407" s="72"/>
      <c r="NG407" s="72"/>
      <c r="NH407" s="72"/>
      <c r="NI407" s="72"/>
      <c r="NJ407" s="31"/>
      <c r="NK407" s="42">
        <v>337</v>
      </c>
      <c r="NL407" s="42">
        <v>337</v>
      </c>
      <c r="NM407" s="42">
        <v>333</v>
      </c>
      <c r="NN407" s="10" t="s">
        <v>209</v>
      </c>
      <c r="NO407" s="10" t="s">
        <v>167</v>
      </c>
      <c r="NP407" s="10" t="s">
        <v>167</v>
      </c>
      <c r="NQ407" s="10" t="s">
        <v>167</v>
      </c>
      <c r="NR407" s="10" t="s">
        <v>167</v>
      </c>
      <c r="NS407" s="10" t="s">
        <v>167</v>
      </c>
      <c r="NT407" s="10" t="s">
        <v>167</v>
      </c>
      <c r="NU407" s="54">
        <v>0.39583333333333331</v>
      </c>
      <c r="NV407" s="54">
        <v>0.79166666666666663</v>
      </c>
      <c r="NW407" s="326"/>
      <c r="NX407" s="356" t="s">
        <v>89</v>
      </c>
      <c r="NY407" s="317">
        <v>0</v>
      </c>
      <c r="NZ407" s="219">
        <v>0</v>
      </c>
      <c r="OA407" s="219">
        <v>0</v>
      </c>
      <c r="OB407" s="219">
        <v>0</v>
      </c>
      <c r="OC407" s="219">
        <v>0</v>
      </c>
      <c r="OD407" s="219">
        <v>24</v>
      </c>
      <c r="OE407" s="219">
        <v>0</v>
      </c>
      <c r="OF407" s="219">
        <v>0</v>
      </c>
      <c r="OG407" s="219">
        <v>0</v>
      </c>
      <c r="OH407" s="219">
        <v>0</v>
      </c>
      <c r="OI407" s="219">
        <v>0</v>
      </c>
      <c r="OJ407" s="219">
        <v>0</v>
      </c>
      <c r="OK407" s="219">
        <v>0</v>
      </c>
      <c r="OL407" s="219">
        <v>0</v>
      </c>
      <c r="OM407" s="219">
        <v>0</v>
      </c>
      <c r="ON407" s="219">
        <v>0</v>
      </c>
      <c r="OO407" s="219">
        <v>24</v>
      </c>
      <c r="OP407" s="219">
        <v>2122</v>
      </c>
      <c r="OQ407" s="219">
        <v>36489</v>
      </c>
      <c r="OR407" s="219">
        <v>38611</v>
      </c>
      <c r="OS407" s="219" t="s">
        <v>87</v>
      </c>
      <c r="OT407" s="219" t="s">
        <v>87</v>
      </c>
      <c r="OU407" s="219">
        <v>0</v>
      </c>
      <c r="OV407" s="244">
        <v>0</v>
      </c>
      <c r="OW407" s="245">
        <v>139.50535400000001</v>
      </c>
      <c r="OX407" s="246">
        <v>35.604386999132103</v>
      </c>
    </row>
    <row r="408" spans="1:414" s="2" customFormat="1" ht="30" customHeight="1" x14ac:dyDescent="0.55000000000000004">
      <c r="A408" s="18" t="s">
        <v>939</v>
      </c>
      <c r="B408" s="6" t="s">
        <v>1014</v>
      </c>
      <c r="C408" s="6" t="s">
        <v>1024</v>
      </c>
      <c r="D408" s="6" t="s">
        <v>959</v>
      </c>
      <c r="E408" s="14" t="s">
        <v>87</v>
      </c>
      <c r="F408" s="274" t="s">
        <v>79</v>
      </c>
      <c r="G408" s="23" t="s">
        <v>87</v>
      </c>
      <c r="H408" s="14" t="s">
        <v>87</v>
      </c>
      <c r="I408" s="274" t="s">
        <v>115</v>
      </c>
      <c r="J408" s="6" t="s">
        <v>92</v>
      </c>
      <c r="K408" s="6" t="s">
        <v>951</v>
      </c>
      <c r="L408" s="6" t="s">
        <v>87</v>
      </c>
      <c r="M408" s="24">
        <v>34928</v>
      </c>
      <c r="N408" s="243">
        <v>28</v>
      </c>
      <c r="O408" s="274" t="s">
        <v>87</v>
      </c>
      <c r="P408" s="25" t="s">
        <v>80</v>
      </c>
      <c r="Q408" s="25" t="s">
        <v>80</v>
      </c>
      <c r="R408" s="25" t="s">
        <v>80</v>
      </c>
      <c r="S408" s="25" t="s">
        <v>80</v>
      </c>
      <c r="T408" s="26" t="s">
        <v>80</v>
      </c>
      <c r="U408" s="188"/>
      <c r="V408" s="7"/>
      <c r="W408" s="7"/>
      <c r="X408" s="65">
        <v>69743</v>
      </c>
      <c r="Y408" s="29">
        <v>64419</v>
      </c>
      <c r="Z408" s="29">
        <v>58824</v>
      </c>
      <c r="AA408" s="278">
        <v>203.33236151603498</v>
      </c>
      <c r="AB408" s="278">
        <v>187.81049562682216</v>
      </c>
      <c r="AC408" s="278">
        <v>173.52212389380531</v>
      </c>
      <c r="AD408" s="21"/>
      <c r="AE408" s="21"/>
      <c r="AF408" s="21"/>
      <c r="AG408" s="36"/>
      <c r="AH408" s="36"/>
      <c r="AI408" s="60"/>
      <c r="AJ408" s="29">
        <v>66</v>
      </c>
      <c r="AK408" s="29">
        <v>154</v>
      </c>
      <c r="AL408" s="29">
        <v>149</v>
      </c>
      <c r="AM408" s="278">
        <v>2.3323615160349854E-2</v>
      </c>
      <c r="AN408" s="278">
        <v>0.44897959183673469</v>
      </c>
      <c r="AO408" s="278">
        <v>0.43952802359882004</v>
      </c>
      <c r="AP408" s="29">
        <v>7</v>
      </c>
      <c r="AQ408" s="29">
        <v>7</v>
      </c>
      <c r="AR408" s="29">
        <v>7</v>
      </c>
      <c r="AS408" s="278">
        <v>2.6666666666666665</v>
      </c>
      <c r="AT408" s="278">
        <v>22</v>
      </c>
      <c r="AU408" s="278">
        <v>21.285714285714285</v>
      </c>
      <c r="AV408" s="21"/>
      <c r="AW408" s="21"/>
      <c r="AX408" s="21"/>
      <c r="AY408" s="21"/>
      <c r="AZ408" s="21"/>
      <c r="BA408" s="21"/>
      <c r="BB408" s="31"/>
      <c r="BC408" s="31"/>
      <c r="BD408" s="31"/>
      <c r="BE408" s="40"/>
      <c r="BF408" s="40"/>
      <c r="BG408" s="40"/>
      <c r="BH408" s="40"/>
      <c r="BI408" s="40"/>
      <c r="BJ408" s="40"/>
      <c r="BK408" s="40"/>
      <c r="BL408" s="40"/>
      <c r="BM408" s="182"/>
      <c r="BN408" s="40"/>
      <c r="BO408" s="40"/>
      <c r="BP408" s="40"/>
      <c r="BQ408" s="52"/>
      <c r="BR408" s="52"/>
      <c r="BS408" s="52"/>
      <c r="BT408" s="40"/>
      <c r="BU408" s="40"/>
      <c r="BV408" s="40"/>
      <c r="BW408" s="40"/>
      <c r="BX408" s="40"/>
      <c r="BY408" s="40"/>
      <c r="BZ408" s="40"/>
      <c r="CA408" s="40"/>
      <c r="CB408" s="40"/>
      <c r="CC408" s="40"/>
      <c r="CD408" s="40"/>
      <c r="CE408" s="21"/>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52"/>
      <c r="DH408" s="52"/>
      <c r="DI408" s="52"/>
      <c r="DJ408" s="52"/>
      <c r="DK408" s="52"/>
      <c r="DL408" s="52"/>
      <c r="DM408" s="40"/>
      <c r="DN408" s="40"/>
      <c r="DO408" s="40"/>
      <c r="DP408" s="40"/>
      <c r="DQ408" s="40"/>
      <c r="DR408" s="40"/>
      <c r="DS408" s="40"/>
      <c r="DT408" s="40"/>
      <c r="DU408" s="40"/>
      <c r="DV408" s="40"/>
      <c r="DW408" s="40"/>
      <c r="DX408" s="40"/>
      <c r="DY408" s="52"/>
      <c r="DZ408" s="52"/>
      <c r="EA408" s="52"/>
      <c r="EB408" s="40"/>
      <c r="EC408" s="40"/>
      <c r="ED408" s="40"/>
      <c r="EE408" s="40"/>
      <c r="EF408" s="40"/>
      <c r="EG408" s="40"/>
      <c r="EH408" s="40"/>
      <c r="EI408" s="40"/>
      <c r="EJ408" s="40"/>
      <c r="EK408" s="52"/>
      <c r="EL408" s="52"/>
      <c r="EM408" s="52"/>
      <c r="EN408" s="52"/>
      <c r="EO408" s="52"/>
      <c r="EP408" s="52"/>
      <c r="EQ408" s="40"/>
      <c r="ER408" s="40"/>
      <c r="ES408" s="40"/>
      <c r="ET408" s="40"/>
      <c r="EU408" s="40"/>
      <c r="EV408" s="40"/>
      <c r="EW408" s="40"/>
      <c r="EX408" s="40"/>
      <c r="EY408" s="40"/>
      <c r="EZ408" s="52"/>
      <c r="FA408" s="52"/>
      <c r="FB408" s="52"/>
      <c r="FC408" s="40"/>
      <c r="FD408" s="40"/>
      <c r="FE408" s="40"/>
      <c r="FF408" s="40"/>
      <c r="FG408" s="40"/>
      <c r="FH408" s="40"/>
      <c r="FI408" s="40"/>
      <c r="FJ408" s="40"/>
      <c r="FK408" s="40"/>
      <c r="FL408" s="40"/>
      <c r="FM408" s="40"/>
      <c r="FN408" s="40"/>
      <c r="FO408" s="40"/>
      <c r="FP408" s="40"/>
      <c r="FQ408" s="40"/>
      <c r="FR408" s="40"/>
      <c r="FS408" s="40"/>
      <c r="FT408" s="40"/>
      <c r="FU408" s="42">
        <v>50498</v>
      </c>
      <c r="FV408" s="270">
        <v>46918</v>
      </c>
      <c r="FW408" s="270">
        <v>42014</v>
      </c>
      <c r="FX408" s="278">
        <v>147.22448979591837</v>
      </c>
      <c r="FY408" s="278">
        <v>136.7871720116618</v>
      </c>
      <c r="FZ408" s="278">
        <v>123.93510324483776</v>
      </c>
      <c r="GA408" s="30">
        <v>0.72405832843439488</v>
      </c>
      <c r="GB408" s="30">
        <v>0.72832549403126412</v>
      </c>
      <c r="GC408" s="30">
        <v>0.71423228614171086</v>
      </c>
      <c r="GD408" s="30" t="s">
        <v>87</v>
      </c>
      <c r="GE408" s="66" t="s">
        <v>87</v>
      </c>
      <c r="GF408" s="66" t="s">
        <v>87</v>
      </c>
      <c r="GG408" s="67" t="s">
        <v>171</v>
      </c>
      <c r="GH408" s="68" t="s">
        <v>87</v>
      </c>
      <c r="GI408" s="68" t="s">
        <v>87</v>
      </c>
      <c r="GJ408" s="42">
        <v>5971</v>
      </c>
      <c r="GK408" s="270">
        <v>5853</v>
      </c>
      <c r="GL408" s="270">
        <v>5582</v>
      </c>
      <c r="GM408" s="270">
        <v>49276</v>
      </c>
      <c r="GN408" s="270">
        <v>49309</v>
      </c>
      <c r="GO408" s="270">
        <v>47905</v>
      </c>
      <c r="GP408" s="270">
        <v>132247</v>
      </c>
      <c r="GQ408" s="270">
        <v>119145</v>
      </c>
      <c r="GR408" s="270">
        <v>105757</v>
      </c>
      <c r="GS408" s="70">
        <v>2.6838014449224774</v>
      </c>
      <c r="GT408" s="70">
        <v>2.4162931716319536</v>
      </c>
      <c r="GU408" s="70">
        <v>2.207640121072957</v>
      </c>
      <c r="GV408" s="278">
        <v>385.55976676384842</v>
      </c>
      <c r="GW408" s="278">
        <v>347.36151603498541</v>
      </c>
      <c r="GX408" s="278">
        <v>311.96755162241885</v>
      </c>
      <c r="GY408" s="71">
        <v>2.6188561923244484</v>
      </c>
      <c r="GZ408" s="71">
        <v>2.5394304957585576</v>
      </c>
      <c r="HA408" s="71">
        <v>2.5171847479411626</v>
      </c>
      <c r="HB408" s="67" t="s">
        <v>171</v>
      </c>
      <c r="HC408" s="68" t="s">
        <v>87</v>
      </c>
      <c r="HD408" s="68" t="s">
        <v>87</v>
      </c>
      <c r="HE408" s="40"/>
      <c r="HF408" s="40"/>
      <c r="HG408" s="40"/>
      <c r="HH408" s="40"/>
      <c r="HI408" s="40"/>
      <c r="HJ408" s="40"/>
      <c r="HK408" s="40"/>
      <c r="HL408" s="40"/>
      <c r="HM408" s="40"/>
      <c r="HN408" s="72"/>
      <c r="HO408" s="72"/>
      <c r="HP408" s="72"/>
      <c r="HQ408" s="72"/>
      <c r="HR408" s="72"/>
      <c r="HS408" s="72"/>
      <c r="HT408" s="72"/>
      <c r="HU408" s="72"/>
      <c r="HV408" s="72"/>
      <c r="HW408" s="72"/>
      <c r="HX408" s="72"/>
      <c r="HY408" s="72"/>
      <c r="HZ408" s="72"/>
      <c r="IA408" s="72"/>
      <c r="IB408" s="72"/>
      <c r="IC408" s="72"/>
      <c r="ID408" s="72"/>
      <c r="IE408" s="72"/>
      <c r="IF408" s="72"/>
      <c r="IG408" s="72"/>
      <c r="IH408" s="72"/>
      <c r="II408" s="72"/>
      <c r="IJ408" s="72"/>
      <c r="IK408" s="72"/>
      <c r="IL408" s="72"/>
      <c r="IM408" s="72"/>
      <c r="IN408" s="72"/>
      <c r="IO408" s="72"/>
      <c r="IP408" s="72"/>
      <c r="IQ408" s="72"/>
      <c r="IR408" s="72"/>
      <c r="IS408" s="72"/>
      <c r="IT408" s="72"/>
      <c r="IU408" s="72"/>
      <c r="IV408" s="72"/>
      <c r="IW408" s="72"/>
      <c r="IX408" s="72"/>
      <c r="IY408" s="72"/>
      <c r="IZ408" s="72"/>
      <c r="JA408" s="72"/>
      <c r="JB408" s="72"/>
      <c r="JC408" s="72"/>
      <c r="JD408" s="72"/>
      <c r="JE408" s="72"/>
      <c r="JF408" s="72"/>
      <c r="JG408" s="72"/>
      <c r="JH408" s="72"/>
      <c r="JI408" s="72"/>
      <c r="JJ408" s="72"/>
      <c r="JK408" s="72"/>
      <c r="JL408" s="72"/>
      <c r="JM408" s="72"/>
      <c r="JN408" s="72"/>
      <c r="JO408" s="72"/>
      <c r="JP408" s="72"/>
      <c r="JQ408" s="72"/>
      <c r="JR408" s="72"/>
      <c r="JS408" s="72"/>
      <c r="JT408" s="72"/>
      <c r="JU408" s="72"/>
      <c r="JV408" s="72"/>
      <c r="JW408" s="72"/>
      <c r="JX408" s="72"/>
      <c r="JY408" s="72"/>
      <c r="JZ408" s="72"/>
      <c r="KA408" s="72"/>
      <c r="KB408" s="72"/>
      <c r="KC408" s="72"/>
      <c r="KD408" s="72"/>
      <c r="KE408" s="72"/>
      <c r="KF408" s="72"/>
      <c r="KG408" s="72"/>
      <c r="KH408" s="72"/>
      <c r="KI408" s="72"/>
      <c r="KJ408" s="72"/>
      <c r="KK408" s="72"/>
      <c r="KL408" s="72"/>
      <c r="KM408" s="72"/>
      <c r="KN408" s="72"/>
      <c r="KO408" s="72"/>
      <c r="KP408" s="72"/>
      <c r="KQ408" s="72"/>
      <c r="KR408" s="72"/>
      <c r="KS408" s="72"/>
      <c r="KT408" s="72"/>
      <c r="KU408" s="72"/>
      <c r="KV408" s="72"/>
      <c r="KW408" s="72"/>
      <c r="KX408" s="72"/>
      <c r="KY408" s="72"/>
      <c r="KZ408" s="72"/>
      <c r="LA408" s="72"/>
      <c r="LB408" s="72"/>
      <c r="LC408" s="72"/>
      <c r="LD408" s="72"/>
      <c r="LE408" s="72"/>
      <c r="LF408" s="72"/>
      <c r="LG408" s="72"/>
      <c r="LH408" s="72"/>
      <c r="LI408" s="72"/>
      <c r="LJ408" s="72"/>
      <c r="LK408" s="72"/>
      <c r="LL408" s="72"/>
      <c r="LM408" s="72"/>
      <c r="LN408" s="72"/>
      <c r="LO408" s="72"/>
      <c r="LP408" s="72"/>
      <c r="LQ408" s="72"/>
      <c r="LR408" s="72"/>
      <c r="LS408" s="72"/>
      <c r="LT408" s="72"/>
      <c r="LU408" s="72"/>
      <c r="LV408" s="72"/>
      <c r="LW408" s="72"/>
      <c r="LX408" s="72"/>
      <c r="LY408" s="72"/>
      <c r="LZ408" s="72"/>
      <c r="MA408" s="72"/>
      <c r="MB408" s="72"/>
      <c r="MC408" s="72"/>
      <c r="MD408" s="72"/>
      <c r="ME408" s="72"/>
      <c r="MF408" s="72"/>
      <c r="MG408" s="72"/>
      <c r="MH408" s="72"/>
      <c r="MI408" s="72"/>
      <c r="MJ408" s="72"/>
      <c r="MK408" s="72"/>
      <c r="ML408" s="72"/>
      <c r="MM408" s="72"/>
      <c r="MN408" s="72"/>
      <c r="MO408" s="72"/>
      <c r="MP408" s="72"/>
      <c r="MQ408" s="72"/>
      <c r="MR408" s="72"/>
      <c r="MS408" s="72"/>
      <c r="MT408" s="72"/>
      <c r="MU408" s="72"/>
      <c r="MV408" s="72"/>
      <c r="MW408" s="72"/>
      <c r="MX408" s="72"/>
      <c r="MY408" s="72"/>
      <c r="MZ408" s="72"/>
      <c r="NA408" s="72"/>
      <c r="NB408" s="72"/>
      <c r="NC408" s="72"/>
      <c r="ND408" s="72"/>
      <c r="NE408" s="72"/>
      <c r="NF408" s="72"/>
      <c r="NG408" s="72"/>
      <c r="NH408" s="72"/>
      <c r="NI408" s="72"/>
      <c r="NJ408" s="31"/>
      <c r="NK408" s="42">
        <v>343</v>
      </c>
      <c r="NL408" s="42">
        <v>343</v>
      </c>
      <c r="NM408" s="42">
        <v>339</v>
      </c>
      <c r="NN408" s="10" t="s">
        <v>209</v>
      </c>
      <c r="NO408" s="10" t="s">
        <v>167</v>
      </c>
      <c r="NP408" s="10" t="s">
        <v>167</v>
      </c>
      <c r="NQ408" s="10" t="s">
        <v>167</v>
      </c>
      <c r="NR408" s="10" t="s">
        <v>167</v>
      </c>
      <c r="NS408" s="10" t="s">
        <v>167</v>
      </c>
      <c r="NT408" s="10" t="s">
        <v>167</v>
      </c>
      <c r="NU408" s="54">
        <v>0.41666666666666669</v>
      </c>
      <c r="NV408" s="54">
        <v>0.75</v>
      </c>
      <c r="NW408" s="324"/>
      <c r="NX408" s="356" t="s">
        <v>89</v>
      </c>
      <c r="NY408" s="317">
        <v>0</v>
      </c>
      <c r="NZ408" s="219">
        <v>0</v>
      </c>
      <c r="OA408" s="219">
        <v>0</v>
      </c>
      <c r="OB408" s="219">
        <v>0</v>
      </c>
      <c r="OC408" s="219">
        <v>0</v>
      </c>
      <c r="OD408" s="219">
        <v>12</v>
      </c>
      <c r="OE408" s="219">
        <v>0</v>
      </c>
      <c r="OF408" s="219">
        <v>0</v>
      </c>
      <c r="OG408" s="219">
        <v>0</v>
      </c>
      <c r="OH408" s="219">
        <v>0</v>
      </c>
      <c r="OI408" s="219">
        <v>0</v>
      </c>
      <c r="OJ408" s="219">
        <v>0</v>
      </c>
      <c r="OK408" s="219">
        <v>0</v>
      </c>
      <c r="OL408" s="219">
        <v>0</v>
      </c>
      <c r="OM408" s="219">
        <v>0</v>
      </c>
      <c r="ON408" s="219">
        <v>0</v>
      </c>
      <c r="OO408" s="219">
        <v>12</v>
      </c>
      <c r="OP408" s="219">
        <v>2431</v>
      </c>
      <c r="OQ408" s="219">
        <v>2375</v>
      </c>
      <c r="OR408" s="219">
        <v>4806</v>
      </c>
      <c r="OS408" s="219" t="s">
        <v>87</v>
      </c>
      <c r="OT408" s="219" t="s">
        <v>87</v>
      </c>
      <c r="OU408" s="219">
        <v>0</v>
      </c>
      <c r="OV408" s="244">
        <v>0</v>
      </c>
      <c r="OW408" s="245">
        <v>139.72538838888801</v>
      </c>
      <c r="OX408" s="246">
        <v>35.534117999132903</v>
      </c>
    </row>
    <row r="409" spans="1:414" s="2" customFormat="1" ht="30" customHeight="1" x14ac:dyDescent="0.55000000000000004">
      <c r="A409" s="18" t="s">
        <v>939</v>
      </c>
      <c r="B409" s="6" t="s">
        <v>1014</v>
      </c>
      <c r="C409" s="6" t="s">
        <v>1025</v>
      </c>
      <c r="D409" s="6" t="s">
        <v>961</v>
      </c>
      <c r="E409" s="14" t="s">
        <v>87</v>
      </c>
      <c r="F409" s="274" t="s">
        <v>79</v>
      </c>
      <c r="G409" s="23" t="s">
        <v>87</v>
      </c>
      <c r="H409" s="14" t="s">
        <v>87</v>
      </c>
      <c r="I409" s="274" t="s">
        <v>115</v>
      </c>
      <c r="J409" s="6" t="s">
        <v>92</v>
      </c>
      <c r="K409" s="6" t="s">
        <v>136</v>
      </c>
      <c r="L409" s="6" t="s">
        <v>132</v>
      </c>
      <c r="M409" s="24">
        <v>33785</v>
      </c>
      <c r="N409" s="243">
        <v>31</v>
      </c>
      <c r="O409" s="274" t="s">
        <v>87</v>
      </c>
      <c r="P409" s="25" t="s">
        <v>80</v>
      </c>
      <c r="Q409" s="25" t="s">
        <v>80</v>
      </c>
      <c r="R409" s="25" t="s">
        <v>80</v>
      </c>
      <c r="S409" s="25" t="s">
        <v>80</v>
      </c>
      <c r="T409" s="26" t="s">
        <v>80</v>
      </c>
      <c r="U409" s="188"/>
      <c r="V409" s="7"/>
      <c r="W409" s="7"/>
      <c r="X409" s="65">
        <v>37519</v>
      </c>
      <c r="Y409" s="29">
        <v>36755</v>
      </c>
      <c r="Z409" s="29">
        <v>36088</v>
      </c>
      <c r="AA409" s="278">
        <v>109.70467836257311</v>
      </c>
      <c r="AB409" s="278">
        <v>106.53623188405797</v>
      </c>
      <c r="AC409" s="278">
        <v>107.0860534124629</v>
      </c>
      <c r="AD409" s="21"/>
      <c r="AE409" s="21"/>
      <c r="AF409" s="21"/>
      <c r="AG409" s="36"/>
      <c r="AH409" s="36"/>
      <c r="AI409" s="60"/>
      <c r="AJ409" s="29">
        <v>81</v>
      </c>
      <c r="AK409" s="29">
        <v>140</v>
      </c>
      <c r="AL409" s="29">
        <v>99</v>
      </c>
      <c r="AM409" s="278">
        <v>0.12573099415204678</v>
      </c>
      <c r="AN409" s="278">
        <v>0.40579710144927539</v>
      </c>
      <c r="AO409" s="278">
        <v>0.29376854599406527</v>
      </c>
      <c r="AP409" s="29">
        <v>3</v>
      </c>
      <c r="AQ409" s="29">
        <v>3</v>
      </c>
      <c r="AR409" s="29">
        <v>3</v>
      </c>
      <c r="AS409" s="278">
        <v>43</v>
      </c>
      <c r="AT409" s="278">
        <v>46.666666666666664</v>
      </c>
      <c r="AU409" s="278">
        <v>33</v>
      </c>
      <c r="AV409" s="21"/>
      <c r="AW409" s="21"/>
      <c r="AX409" s="21"/>
      <c r="AY409" s="21"/>
      <c r="AZ409" s="21"/>
      <c r="BA409" s="21"/>
      <c r="BB409" s="31"/>
      <c r="BC409" s="31"/>
      <c r="BD409" s="31"/>
      <c r="BE409" s="40"/>
      <c r="BF409" s="40"/>
      <c r="BG409" s="40"/>
      <c r="BH409" s="40"/>
      <c r="BI409" s="40"/>
      <c r="BJ409" s="40"/>
      <c r="BK409" s="40"/>
      <c r="BL409" s="40"/>
      <c r="BM409" s="182"/>
      <c r="BN409" s="40"/>
      <c r="BO409" s="40"/>
      <c r="BP409" s="40"/>
      <c r="BQ409" s="52"/>
      <c r="BR409" s="52"/>
      <c r="BS409" s="52"/>
      <c r="BT409" s="40"/>
      <c r="BU409" s="40"/>
      <c r="BV409" s="40"/>
      <c r="BW409" s="40"/>
      <c r="BX409" s="40"/>
      <c r="BY409" s="40"/>
      <c r="BZ409" s="40"/>
      <c r="CA409" s="40"/>
      <c r="CB409" s="40"/>
      <c r="CC409" s="40"/>
      <c r="CD409" s="40"/>
      <c r="CE409" s="21"/>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52"/>
      <c r="DH409" s="52"/>
      <c r="DI409" s="52"/>
      <c r="DJ409" s="52"/>
      <c r="DK409" s="52"/>
      <c r="DL409" s="52"/>
      <c r="DM409" s="40"/>
      <c r="DN409" s="40"/>
      <c r="DO409" s="40"/>
      <c r="DP409" s="40"/>
      <c r="DQ409" s="40"/>
      <c r="DR409" s="40"/>
      <c r="DS409" s="40"/>
      <c r="DT409" s="40"/>
      <c r="DU409" s="40"/>
      <c r="DV409" s="40"/>
      <c r="DW409" s="40"/>
      <c r="DX409" s="40"/>
      <c r="DY409" s="52"/>
      <c r="DZ409" s="52"/>
      <c r="EA409" s="52"/>
      <c r="EB409" s="40"/>
      <c r="EC409" s="40"/>
      <c r="ED409" s="40"/>
      <c r="EE409" s="40"/>
      <c r="EF409" s="40"/>
      <c r="EG409" s="40"/>
      <c r="EH409" s="40"/>
      <c r="EI409" s="40"/>
      <c r="EJ409" s="40"/>
      <c r="EK409" s="52"/>
      <c r="EL409" s="52"/>
      <c r="EM409" s="52"/>
      <c r="EN409" s="52"/>
      <c r="EO409" s="52"/>
      <c r="EP409" s="52"/>
      <c r="EQ409" s="40"/>
      <c r="ER409" s="40"/>
      <c r="ES409" s="40"/>
      <c r="ET409" s="40"/>
      <c r="EU409" s="40"/>
      <c r="EV409" s="40"/>
      <c r="EW409" s="40"/>
      <c r="EX409" s="40"/>
      <c r="EY409" s="40"/>
      <c r="EZ409" s="52"/>
      <c r="FA409" s="52"/>
      <c r="FB409" s="52"/>
      <c r="FC409" s="40"/>
      <c r="FD409" s="40"/>
      <c r="FE409" s="40"/>
      <c r="FF409" s="40"/>
      <c r="FG409" s="40"/>
      <c r="FH409" s="40"/>
      <c r="FI409" s="40"/>
      <c r="FJ409" s="40"/>
      <c r="FK409" s="40"/>
      <c r="FL409" s="40"/>
      <c r="FM409" s="40"/>
      <c r="FN409" s="40"/>
      <c r="FO409" s="40"/>
      <c r="FP409" s="40"/>
      <c r="FQ409" s="40"/>
      <c r="FR409" s="40"/>
      <c r="FS409" s="40"/>
      <c r="FT409" s="40"/>
      <c r="FU409" s="42">
        <v>30654</v>
      </c>
      <c r="FV409" s="270">
        <v>30150</v>
      </c>
      <c r="FW409" s="270">
        <v>26613</v>
      </c>
      <c r="FX409" s="278">
        <v>89.631578947368425</v>
      </c>
      <c r="FY409" s="278">
        <v>87.391304347826093</v>
      </c>
      <c r="FZ409" s="278">
        <v>78.970326409495556</v>
      </c>
      <c r="GA409" s="30">
        <v>0.81702604013966262</v>
      </c>
      <c r="GB409" s="30">
        <v>0.82029655829138892</v>
      </c>
      <c r="GC409" s="30">
        <v>0.73744735091997338</v>
      </c>
      <c r="GD409" s="30" t="s">
        <v>87</v>
      </c>
      <c r="GE409" s="66" t="s">
        <v>87</v>
      </c>
      <c r="GF409" s="66" t="s">
        <v>87</v>
      </c>
      <c r="GG409" s="67" t="s">
        <v>171</v>
      </c>
      <c r="GH409" s="68" t="s">
        <v>87</v>
      </c>
      <c r="GI409" s="68" t="s">
        <v>87</v>
      </c>
      <c r="GJ409" s="42">
        <v>4816</v>
      </c>
      <c r="GK409" s="270">
        <v>4525</v>
      </c>
      <c r="GL409" s="270">
        <v>4292</v>
      </c>
      <c r="GM409" s="270">
        <v>46109</v>
      </c>
      <c r="GN409" s="270">
        <v>45629</v>
      </c>
      <c r="GO409" s="270">
        <v>45388</v>
      </c>
      <c r="GP409" s="270">
        <v>87990</v>
      </c>
      <c r="GQ409" s="270">
        <v>84163</v>
      </c>
      <c r="GR409" s="270">
        <v>76422</v>
      </c>
      <c r="GS409" s="70">
        <v>1.9083042356156066</v>
      </c>
      <c r="GT409" s="70">
        <v>1.8445067829669728</v>
      </c>
      <c r="GU409" s="70">
        <v>1.6837490085485149</v>
      </c>
      <c r="GV409" s="278">
        <v>257.28070175438597</v>
      </c>
      <c r="GW409" s="278">
        <v>243.95072463768116</v>
      </c>
      <c r="GX409" s="278">
        <v>226.77151335311572</v>
      </c>
      <c r="GY409" s="71">
        <v>2.8704247406537484</v>
      </c>
      <c r="GZ409" s="71">
        <v>2.7914759535655058</v>
      </c>
      <c r="HA409" s="71">
        <v>2.8716041032578064</v>
      </c>
      <c r="HB409" s="67" t="s">
        <v>171</v>
      </c>
      <c r="HC409" s="68" t="s">
        <v>87</v>
      </c>
      <c r="HD409" s="68" t="s">
        <v>87</v>
      </c>
      <c r="HE409" s="40"/>
      <c r="HF409" s="40"/>
      <c r="HG409" s="40"/>
      <c r="HH409" s="40"/>
      <c r="HI409" s="40"/>
      <c r="HJ409" s="40"/>
      <c r="HK409" s="40"/>
      <c r="HL409" s="40"/>
      <c r="HM409" s="40"/>
      <c r="HN409" s="72"/>
      <c r="HO409" s="72"/>
      <c r="HP409" s="72"/>
      <c r="HQ409" s="72"/>
      <c r="HR409" s="72"/>
      <c r="HS409" s="72"/>
      <c r="HT409" s="72"/>
      <c r="HU409" s="72"/>
      <c r="HV409" s="72"/>
      <c r="HW409" s="72"/>
      <c r="HX409" s="72"/>
      <c r="HY409" s="72"/>
      <c r="HZ409" s="72"/>
      <c r="IA409" s="72"/>
      <c r="IB409" s="72"/>
      <c r="IC409" s="72"/>
      <c r="ID409" s="72"/>
      <c r="IE409" s="72"/>
      <c r="IF409" s="72"/>
      <c r="IG409" s="72"/>
      <c r="IH409" s="72"/>
      <c r="II409" s="72"/>
      <c r="IJ409" s="72"/>
      <c r="IK409" s="72"/>
      <c r="IL409" s="72"/>
      <c r="IM409" s="72"/>
      <c r="IN409" s="72"/>
      <c r="IO409" s="72"/>
      <c r="IP409" s="72"/>
      <c r="IQ409" s="72"/>
      <c r="IR409" s="72"/>
      <c r="IS409" s="72"/>
      <c r="IT409" s="72"/>
      <c r="IU409" s="72"/>
      <c r="IV409" s="72"/>
      <c r="IW409" s="72"/>
      <c r="IX409" s="72"/>
      <c r="IY409" s="72"/>
      <c r="IZ409" s="72"/>
      <c r="JA409" s="72"/>
      <c r="JB409" s="72"/>
      <c r="JC409" s="72"/>
      <c r="JD409" s="72"/>
      <c r="JE409" s="72"/>
      <c r="JF409" s="72"/>
      <c r="JG409" s="72"/>
      <c r="JH409" s="72"/>
      <c r="JI409" s="72"/>
      <c r="JJ409" s="72"/>
      <c r="JK409" s="72"/>
      <c r="JL409" s="72"/>
      <c r="JM409" s="72"/>
      <c r="JN409" s="72"/>
      <c r="JO409" s="72"/>
      <c r="JP409" s="72"/>
      <c r="JQ409" s="72"/>
      <c r="JR409" s="72"/>
      <c r="JS409" s="72"/>
      <c r="JT409" s="72"/>
      <c r="JU409" s="72"/>
      <c r="JV409" s="72"/>
      <c r="JW409" s="72"/>
      <c r="JX409" s="72"/>
      <c r="JY409" s="72"/>
      <c r="JZ409" s="72"/>
      <c r="KA409" s="72"/>
      <c r="KB409" s="72"/>
      <c r="KC409" s="72"/>
      <c r="KD409" s="72"/>
      <c r="KE409" s="72"/>
      <c r="KF409" s="72"/>
      <c r="KG409" s="72"/>
      <c r="KH409" s="72"/>
      <c r="KI409" s="72"/>
      <c r="KJ409" s="72"/>
      <c r="KK409" s="72"/>
      <c r="KL409" s="72"/>
      <c r="KM409" s="72"/>
      <c r="KN409" s="72"/>
      <c r="KO409" s="72"/>
      <c r="KP409" s="72"/>
      <c r="KQ409" s="72"/>
      <c r="KR409" s="72"/>
      <c r="KS409" s="72"/>
      <c r="KT409" s="72"/>
      <c r="KU409" s="72"/>
      <c r="KV409" s="72"/>
      <c r="KW409" s="72"/>
      <c r="KX409" s="72"/>
      <c r="KY409" s="72"/>
      <c r="KZ409" s="72"/>
      <c r="LA409" s="72"/>
      <c r="LB409" s="72"/>
      <c r="LC409" s="72"/>
      <c r="LD409" s="72"/>
      <c r="LE409" s="72"/>
      <c r="LF409" s="72"/>
      <c r="LG409" s="72"/>
      <c r="LH409" s="72"/>
      <c r="LI409" s="72"/>
      <c r="LJ409" s="72"/>
      <c r="LK409" s="72"/>
      <c r="LL409" s="72"/>
      <c r="LM409" s="72"/>
      <c r="LN409" s="72"/>
      <c r="LO409" s="72"/>
      <c r="LP409" s="72"/>
      <c r="LQ409" s="72"/>
      <c r="LR409" s="72"/>
      <c r="LS409" s="72"/>
      <c r="LT409" s="72"/>
      <c r="LU409" s="72"/>
      <c r="LV409" s="72"/>
      <c r="LW409" s="72"/>
      <c r="LX409" s="72"/>
      <c r="LY409" s="72"/>
      <c r="LZ409" s="72"/>
      <c r="MA409" s="72"/>
      <c r="MB409" s="72"/>
      <c r="MC409" s="72"/>
      <c r="MD409" s="72"/>
      <c r="ME409" s="72"/>
      <c r="MF409" s="72"/>
      <c r="MG409" s="72"/>
      <c r="MH409" s="72"/>
      <c r="MI409" s="72"/>
      <c r="MJ409" s="72"/>
      <c r="MK409" s="72"/>
      <c r="ML409" s="72"/>
      <c r="MM409" s="72"/>
      <c r="MN409" s="72"/>
      <c r="MO409" s="72"/>
      <c r="MP409" s="72"/>
      <c r="MQ409" s="72"/>
      <c r="MR409" s="72"/>
      <c r="MS409" s="72"/>
      <c r="MT409" s="72"/>
      <c r="MU409" s="72"/>
      <c r="MV409" s="72"/>
      <c r="MW409" s="72"/>
      <c r="MX409" s="72"/>
      <c r="MY409" s="72"/>
      <c r="MZ409" s="72"/>
      <c r="NA409" s="72"/>
      <c r="NB409" s="72"/>
      <c r="NC409" s="72"/>
      <c r="ND409" s="72"/>
      <c r="NE409" s="72"/>
      <c r="NF409" s="72"/>
      <c r="NG409" s="72"/>
      <c r="NH409" s="72"/>
      <c r="NI409" s="72"/>
      <c r="NJ409" s="31"/>
      <c r="NK409" s="42">
        <v>342</v>
      </c>
      <c r="NL409" s="42">
        <v>345</v>
      </c>
      <c r="NM409" s="42">
        <v>337</v>
      </c>
      <c r="NN409" s="10" t="s">
        <v>209</v>
      </c>
      <c r="NO409" s="10" t="s">
        <v>167</v>
      </c>
      <c r="NP409" s="10" t="s">
        <v>167</v>
      </c>
      <c r="NQ409" s="10" t="s">
        <v>167</v>
      </c>
      <c r="NR409" s="10" t="s">
        <v>167</v>
      </c>
      <c r="NS409" s="10" t="s">
        <v>167</v>
      </c>
      <c r="NT409" s="10" t="s">
        <v>167</v>
      </c>
      <c r="NU409" s="54">
        <v>0.41666666666666669</v>
      </c>
      <c r="NV409" s="54">
        <v>0.75</v>
      </c>
      <c r="NW409" s="326"/>
      <c r="NX409" s="356" t="s">
        <v>89</v>
      </c>
      <c r="NY409" s="317">
        <v>0</v>
      </c>
      <c r="NZ409" s="219">
        <v>0</v>
      </c>
      <c r="OA409" s="219">
        <v>0</v>
      </c>
      <c r="OB409" s="219">
        <v>0</v>
      </c>
      <c r="OC409" s="219">
        <v>0</v>
      </c>
      <c r="OD409" s="219">
        <v>10</v>
      </c>
      <c r="OE409" s="219">
        <v>0</v>
      </c>
      <c r="OF409" s="219">
        <v>0</v>
      </c>
      <c r="OG409" s="219">
        <v>0</v>
      </c>
      <c r="OH409" s="219">
        <v>0</v>
      </c>
      <c r="OI409" s="219">
        <v>0</v>
      </c>
      <c r="OJ409" s="219">
        <v>0</v>
      </c>
      <c r="OK409" s="219">
        <v>0</v>
      </c>
      <c r="OL409" s="219">
        <v>0</v>
      </c>
      <c r="OM409" s="219">
        <v>0</v>
      </c>
      <c r="ON409" s="219">
        <v>0</v>
      </c>
      <c r="OO409" s="219">
        <v>10</v>
      </c>
      <c r="OP409" s="219">
        <v>2563</v>
      </c>
      <c r="OQ409" s="219">
        <v>2314</v>
      </c>
      <c r="OR409" s="219">
        <v>4877</v>
      </c>
      <c r="OS409" s="219" t="s">
        <v>87</v>
      </c>
      <c r="OT409" s="219" t="s">
        <v>87</v>
      </c>
      <c r="OU409" s="219">
        <v>0</v>
      </c>
      <c r="OV409" s="244">
        <v>0</v>
      </c>
      <c r="OW409" s="245">
        <v>139.71646833333301</v>
      </c>
      <c r="OX409" s="246">
        <v>35.519115443577498</v>
      </c>
    </row>
    <row r="410" spans="1:414" s="2" customFormat="1" ht="30" customHeight="1" x14ac:dyDescent="0.55000000000000004">
      <c r="A410" s="18" t="s">
        <v>939</v>
      </c>
      <c r="B410" s="6" t="s">
        <v>1014</v>
      </c>
      <c r="C410" s="6" t="s">
        <v>153</v>
      </c>
      <c r="D410" s="6" t="s">
        <v>151</v>
      </c>
      <c r="E410" s="14" t="s">
        <v>87</v>
      </c>
      <c r="F410" s="274" t="s">
        <v>79</v>
      </c>
      <c r="G410" s="23" t="s">
        <v>87</v>
      </c>
      <c r="H410" s="14" t="s">
        <v>87</v>
      </c>
      <c r="I410" s="274" t="s">
        <v>79</v>
      </c>
      <c r="J410" s="6" t="s">
        <v>97</v>
      </c>
      <c r="K410" s="6" t="s">
        <v>125</v>
      </c>
      <c r="L410" s="6" t="s">
        <v>87</v>
      </c>
      <c r="M410" s="24">
        <v>37700</v>
      </c>
      <c r="N410" s="243">
        <v>21</v>
      </c>
      <c r="O410" s="274" t="s">
        <v>137</v>
      </c>
      <c r="P410" s="25" t="s">
        <v>150</v>
      </c>
      <c r="Q410" s="25" t="s">
        <v>152</v>
      </c>
      <c r="R410" s="25" t="s">
        <v>80</v>
      </c>
      <c r="S410" s="25" t="s">
        <v>80</v>
      </c>
      <c r="T410" s="26" t="s">
        <v>80</v>
      </c>
      <c r="U410" s="188"/>
      <c r="V410" s="7"/>
      <c r="W410" s="7"/>
      <c r="X410" s="65">
        <v>85245</v>
      </c>
      <c r="Y410" s="29">
        <v>81295</v>
      </c>
      <c r="Z410" s="29">
        <v>75935</v>
      </c>
      <c r="AA410" s="278">
        <v>249.98533724340177</v>
      </c>
      <c r="AB410" s="278">
        <v>237.70467836257311</v>
      </c>
      <c r="AC410" s="278">
        <v>224.65976331360946</v>
      </c>
      <c r="AD410" s="21"/>
      <c r="AE410" s="21"/>
      <c r="AF410" s="21"/>
      <c r="AG410" s="36"/>
      <c r="AH410" s="36"/>
      <c r="AI410" s="60"/>
      <c r="AJ410" s="29">
        <v>57</v>
      </c>
      <c r="AK410" s="29">
        <v>91</v>
      </c>
      <c r="AL410" s="29">
        <v>160</v>
      </c>
      <c r="AM410" s="278">
        <v>8.5043988269794715E-2</v>
      </c>
      <c r="AN410" s="278">
        <v>0.26608187134502925</v>
      </c>
      <c r="AO410" s="278">
        <v>0.47337278106508873</v>
      </c>
      <c r="AP410" s="29">
        <v>5</v>
      </c>
      <c r="AQ410" s="29">
        <v>5</v>
      </c>
      <c r="AR410" s="29">
        <v>5</v>
      </c>
      <c r="AS410" s="278">
        <v>14.5</v>
      </c>
      <c r="AT410" s="278">
        <v>18.2</v>
      </c>
      <c r="AU410" s="278">
        <v>32</v>
      </c>
      <c r="AV410" s="21"/>
      <c r="AW410" s="21"/>
      <c r="AX410" s="21"/>
      <c r="AY410" s="21"/>
      <c r="AZ410" s="21"/>
      <c r="BA410" s="21"/>
      <c r="BB410" s="31"/>
      <c r="BC410" s="31"/>
      <c r="BD410" s="31"/>
      <c r="BE410" s="40"/>
      <c r="BF410" s="40"/>
      <c r="BG410" s="40"/>
      <c r="BH410" s="40"/>
      <c r="BI410" s="40"/>
      <c r="BJ410" s="40"/>
      <c r="BK410" s="40"/>
      <c r="BL410" s="40"/>
      <c r="BM410" s="182"/>
      <c r="BN410" s="40"/>
      <c r="BO410" s="40"/>
      <c r="BP410" s="40"/>
      <c r="BQ410" s="52"/>
      <c r="BR410" s="52"/>
      <c r="BS410" s="52"/>
      <c r="BT410" s="40"/>
      <c r="BU410" s="40"/>
      <c r="BV410" s="40"/>
      <c r="BW410" s="40"/>
      <c r="BX410" s="40"/>
      <c r="BY410" s="40"/>
      <c r="BZ410" s="40"/>
      <c r="CA410" s="40"/>
      <c r="CB410" s="40"/>
      <c r="CC410" s="40"/>
      <c r="CD410" s="40"/>
      <c r="CE410" s="21"/>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52"/>
      <c r="DH410" s="52"/>
      <c r="DI410" s="52"/>
      <c r="DJ410" s="52"/>
      <c r="DK410" s="52"/>
      <c r="DL410" s="52"/>
      <c r="DM410" s="40"/>
      <c r="DN410" s="40"/>
      <c r="DO410" s="40"/>
      <c r="DP410" s="40"/>
      <c r="DQ410" s="40"/>
      <c r="DR410" s="40"/>
      <c r="DS410" s="40"/>
      <c r="DT410" s="40"/>
      <c r="DU410" s="40"/>
      <c r="DV410" s="40"/>
      <c r="DW410" s="40"/>
      <c r="DX410" s="40"/>
      <c r="DY410" s="52"/>
      <c r="DZ410" s="52"/>
      <c r="EA410" s="52"/>
      <c r="EB410" s="40"/>
      <c r="EC410" s="40"/>
      <c r="ED410" s="40"/>
      <c r="EE410" s="40"/>
      <c r="EF410" s="40"/>
      <c r="EG410" s="40"/>
      <c r="EH410" s="40"/>
      <c r="EI410" s="40"/>
      <c r="EJ410" s="40"/>
      <c r="EK410" s="52"/>
      <c r="EL410" s="52"/>
      <c r="EM410" s="52"/>
      <c r="EN410" s="52"/>
      <c r="EO410" s="52"/>
      <c r="EP410" s="52"/>
      <c r="EQ410" s="40"/>
      <c r="ER410" s="40"/>
      <c r="ES410" s="40"/>
      <c r="ET410" s="40"/>
      <c r="EU410" s="40"/>
      <c r="EV410" s="40"/>
      <c r="EW410" s="40"/>
      <c r="EX410" s="40"/>
      <c r="EY410" s="40"/>
      <c r="EZ410" s="52"/>
      <c r="FA410" s="52"/>
      <c r="FB410" s="52"/>
      <c r="FC410" s="40"/>
      <c r="FD410" s="40"/>
      <c r="FE410" s="40"/>
      <c r="FF410" s="40"/>
      <c r="FG410" s="40"/>
      <c r="FH410" s="40"/>
      <c r="FI410" s="40"/>
      <c r="FJ410" s="40"/>
      <c r="FK410" s="40"/>
      <c r="FL410" s="40"/>
      <c r="FM410" s="40"/>
      <c r="FN410" s="40"/>
      <c r="FO410" s="40"/>
      <c r="FP410" s="40"/>
      <c r="FQ410" s="40"/>
      <c r="FR410" s="40"/>
      <c r="FS410" s="40"/>
      <c r="FT410" s="40"/>
      <c r="FU410" s="42">
        <v>82635</v>
      </c>
      <c r="FV410" s="270">
        <v>79905</v>
      </c>
      <c r="FW410" s="270">
        <v>72455</v>
      </c>
      <c r="FX410" s="278">
        <v>242.33137829912025</v>
      </c>
      <c r="FY410" s="278">
        <v>233.64035087719299</v>
      </c>
      <c r="FZ410" s="278">
        <v>214.3639053254438</v>
      </c>
      <c r="GA410" s="30">
        <v>0.96938236846735881</v>
      </c>
      <c r="GB410" s="30">
        <v>0.98290177747708962</v>
      </c>
      <c r="GC410" s="30">
        <v>0.95417133074339899</v>
      </c>
      <c r="GD410" s="30" t="s">
        <v>87</v>
      </c>
      <c r="GE410" s="66" t="s">
        <v>87</v>
      </c>
      <c r="GF410" s="66" t="s">
        <v>87</v>
      </c>
      <c r="GG410" s="67" t="s">
        <v>171</v>
      </c>
      <c r="GH410" s="68" t="s">
        <v>87</v>
      </c>
      <c r="GI410" s="68" t="s">
        <v>87</v>
      </c>
      <c r="GJ410" s="42">
        <v>8072</v>
      </c>
      <c r="GK410" s="270">
        <v>7879</v>
      </c>
      <c r="GL410" s="270">
        <v>7697</v>
      </c>
      <c r="GM410" s="42">
        <v>39612</v>
      </c>
      <c r="GN410" s="270">
        <v>38862</v>
      </c>
      <c r="GO410" s="270">
        <v>38201</v>
      </c>
      <c r="GP410" s="42">
        <v>221387</v>
      </c>
      <c r="GQ410" s="270">
        <v>207095</v>
      </c>
      <c r="GR410" s="270">
        <v>191201</v>
      </c>
      <c r="GS410" s="70">
        <v>5.588887205897203</v>
      </c>
      <c r="GT410" s="70">
        <v>5.3289846122175906</v>
      </c>
      <c r="GU410" s="70">
        <v>5.0051307557393789</v>
      </c>
      <c r="GV410" s="278">
        <v>649.22873900293257</v>
      </c>
      <c r="GW410" s="278">
        <v>605.54093567251459</v>
      </c>
      <c r="GX410" s="278">
        <v>565.68343195266277</v>
      </c>
      <c r="GY410" s="71">
        <v>2.6790948145458944</v>
      </c>
      <c r="GZ410" s="71">
        <v>2.5917652212001752</v>
      </c>
      <c r="HA410" s="71">
        <v>2.6388931060658338</v>
      </c>
      <c r="HB410" s="67" t="s">
        <v>171</v>
      </c>
      <c r="HC410" s="68" t="s">
        <v>87</v>
      </c>
      <c r="HD410" s="68" t="s">
        <v>87</v>
      </c>
      <c r="HE410" s="40"/>
      <c r="HF410" s="40"/>
      <c r="HG410" s="40"/>
      <c r="HH410" s="40"/>
      <c r="HI410" s="40"/>
      <c r="HJ410" s="40"/>
      <c r="HK410" s="40"/>
      <c r="HL410" s="40"/>
      <c r="HM410" s="40"/>
      <c r="HN410" s="72"/>
      <c r="HO410" s="72"/>
      <c r="HP410" s="72"/>
      <c r="HQ410" s="72"/>
      <c r="HR410" s="72"/>
      <c r="HS410" s="72"/>
      <c r="HT410" s="72"/>
      <c r="HU410" s="72"/>
      <c r="HV410" s="72"/>
      <c r="HW410" s="72"/>
      <c r="HX410" s="72"/>
      <c r="HY410" s="72"/>
      <c r="HZ410" s="72"/>
      <c r="IA410" s="72"/>
      <c r="IB410" s="72"/>
      <c r="IC410" s="72"/>
      <c r="ID410" s="72"/>
      <c r="IE410" s="72"/>
      <c r="IF410" s="72"/>
      <c r="IG410" s="72"/>
      <c r="IH410" s="72"/>
      <c r="II410" s="72"/>
      <c r="IJ410" s="72"/>
      <c r="IK410" s="72"/>
      <c r="IL410" s="72"/>
      <c r="IM410" s="72"/>
      <c r="IN410" s="72"/>
      <c r="IO410" s="72"/>
      <c r="IP410" s="72"/>
      <c r="IQ410" s="72"/>
      <c r="IR410" s="72"/>
      <c r="IS410" s="72"/>
      <c r="IT410" s="72"/>
      <c r="IU410" s="72"/>
      <c r="IV410" s="72"/>
      <c r="IW410" s="72"/>
      <c r="IX410" s="72"/>
      <c r="IY410" s="72"/>
      <c r="IZ410" s="72"/>
      <c r="JA410" s="72"/>
      <c r="JB410" s="72"/>
      <c r="JC410" s="72"/>
      <c r="JD410" s="72"/>
      <c r="JE410" s="72"/>
      <c r="JF410" s="72"/>
      <c r="JG410" s="72"/>
      <c r="JH410" s="72"/>
      <c r="JI410" s="72"/>
      <c r="JJ410" s="72"/>
      <c r="JK410" s="72"/>
      <c r="JL410" s="72"/>
      <c r="JM410" s="72"/>
      <c r="JN410" s="72"/>
      <c r="JO410" s="72"/>
      <c r="JP410" s="72"/>
      <c r="JQ410" s="72"/>
      <c r="JR410" s="72"/>
      <c r="JS410" s="72"/>
      <c r="JT410" s="72"/>
      <c r="JU410" s="72"/>
      <c r="JV410" s="72"/>
      <c r="JW410" s="72"/>
      <c r="JX410" s="72"/>
      <c r="JY410" s="72"/>
      <c r="JZ410" s="72"/>
      <c r="KA410" s="72"/>
      <c r="KB410" s="72"/>
      <c r="KC410" s="72"/>
      <c r="KD410" s="72"/>
      <c r="KE410" s="72"/>
      <c r="KF410" s="72"/>
      <c r="KG410" s="72"/>
      <c r="KH410" s="72"/>
      <c r="KI410" s="72"/>
      <c r="KJ410" s="72"/>
      <c r="KK410" s="72"/>
      <c r="KL410" s="72"/>
      <c r="KM410" s="72"/>
      <c r="KN410" s="72"/>
      <c r="KO410" s="72"/>
      <c r="KP410" s="72"/>
      <c r="KQ410" s="72"/>
      <c r="KR410" s="72"/>
      <c r="KS410" s="72"/>
      <c r="KT410" s="72"/>
      <c r="KU410" s="72"/>
      <c r="KV410" s="72"/>
      <c r="KW410" s="72"/>
      <c r="KX410" s="72"/>
      <c r="KY410" s="72"/>
      <c r="KZ410" s="72"/>
      <c r="LA410" s="72"/>
      <c r="LB410" s="72"/>
      <c r="LC410" s="72"/>
      <c r="LD410" s="72"/>
      <c r="LE410" s="72"/>
      <c r="LF410" s="72"/>
      <c r="LG410" s="72"/>
      <c r="LH410" s="72"/>
      <c r="LI410" s="72"/>
      <c r="LJ410" s="72"/>
      <c r="LK410" s="72"/>
      <c r="LL410" s="72"/>
      <c r="LM410" s="72"/>
      <c r="LN410" s="72"/>
      <c r="LO410" s="72"/>
      <c r="LP410" s="72"/>
      <c r="LQ410" s="72"/>
      <c r="LR410" s="72"/>
      <c r="LS410" s="72"/>
      <c r="LT410" s="72"/>
      <c r="LU410" s="72"/>
      <c r="LV410" s="72"/>
      <c r="LW410" s="72"/>
      <c r="LX410" s="72"/>
      <c r="LY410" s="72"/>
      <c r="LZ410" s="72"/>
      <c r="MA410" s="72"/>
      <c r="MB410" s="72"/>
      <c r="MC410" s="72"/>
      <c r="MD410" s="72"/>
      <c r="ME410" s="72"/>
      <c r="MF410" s="72"/>
      <c r="MG410" s="72"/>
      <c r="MH410" s="72"/>
      <c r="MI410" s="72"/>
      <c r="MJ410" s="72"/>
      <c r="MK410" s="72"/>
      <c r="ML410" s="72"/>
      <c r="MM410" s="72"/>
      <c r="MN410" s="72"/>
      <c r="MO410" s="72"/>
      <c r="MP410" s="72"/>
      <c r="MQ410" s="72"/>
      <c r="MR410" s="72"/>
      <c r="MS410" s="72"/>
      <c r="MT410" s="72"/>
      <c r="MU410" s="72"/>
      <c r="MV410" s="72"/>
      <c r="MW410" s="72"/>
      <c r="MX410" s="72"/>
      <c r="MY410" s="72"/>
      <c r="MZ410" s="72"/>
      <c r="NA410" s="72"/>
      <c r="NB410" s="72"/>
      <c r="NC410" s="72"/>
      <c r="ND410" s="72"/>
      <c r="NE410" s="72"/>
      <c r="NF410" s="72"/>
      <c r="NG410" s="72"/>
      <c r="NH410" s="72"/>
      <c r="NI410" s="72"/>
      <c r="NJ410" s="31"/>
      <c r="NK410" s="42">
        <v>341</v>
      </c>
      <c r="NL410" s="42">
        <v>342</v>
      </c>
      <c r="NM410" s="42">
        <v>338</v>
      </c>
      <c r="NN410" s="10" t="s">
        <v>209</v>
      </c>
      <c r="NO410" s="10" t="s">
        <v>167</v>
      </c>
      <c r="NP410" s="10" t="s">
        <v>167</v>
      </c>
      <c r="NQ410" s="10" t="s">
        <v>167</v>
      </c>
      <c r="NR410" s="10" t="s">
        <v>167</v>
      </c>
      <c r="NS410" s="10" t="s">
        <v>167</v>
      </c>
      <c r="NT410" s="10" t="s">
        <v>167</v>
      </c>
      <c r="NU410" s="54">
        <v>0.41666666666666669</v>
      </c>
      <c r="NV410" s="54">
        <v>0.75</v>
      </c>
      <c r="NW410" s="326"/>
      <c r="NX410" s="356" t="s">
        <v>89</v>
      </c>
      <c r="NY410" s="317">
        <v>0</v>
      </c>
      <c r="NZ410" s="219">
        <v>0</v>
      </c>
      <c r="OA410" s="219">
        <v>0</v>
      </c>
      <c r="OB410" s="219">
        <v>0</v>
      </c>
      <c r="OC410" s="219">
        <v>0</v>
      </c>
      <c r="OD410" s="219">
        <v>15</v>
      </c>
      <c r="OE410" s="219">
        <v>0</v>
      </c>
      <c r="OF410" s="219">
        <v>0</v>
      </c>
      <c r="OG410" s="219">
        <v>0</v>
      </c>
      <c r="OH410" s="219">
        <v>0</v>
      </c>
      <c r="OI410" s="219">
        <v>0</v>
      </c>
      <c r="OJ410" s="219">
        <v>0</v>
      </c>
      <c r="OK410" s="219">
        <v>0</v>
      </c>
      <c r="OL410" s="219">
        <v>0</v>
      </c>
      <c r="OM410" s="219">
        <v>0</v>
      </c>
      <c r="ON410" s="219">
        <v>0</v>
      </c>
      <c r="OO410" s="219">
        <v>15</v>
      </c>
      <c r="OP410" s="219">
        <v>2413</v>
      </c>
      <c r="OQ410" s="219">
        <v>2288</v>
      </c>
      <c r="OR410" s="219">
        <v>4701</v>
      </c>
      <c r="OS410" s="219" t="s">
        <v>87</v>
      </c>
      <c r="OT410" s="219" t="s">
        <v>87</v>
      </c>
      <c r="OU410" s="219">
        <v>0</v>
      </c>
      <c r="OV410" s="244">
        <v>0</v>
      </c>
      <c r="OW410" s="245">
        <v>139.66830112190601</v>
      </c>
      <c r="OX410" s="246">
        <v>35.546695405154402</v>
      </c>
    </row>
    <row r="411" spans="1:414" s="2" customFormat="1" ht="30" customHeight="1" x14ac:dyDescent="0.55000000000000004">
      <c r="A411" s="18" t="s">
        <v>939</v>
      </c>
      <c r="B411" s="6" t="s">
        <v>1014</v>
      </c>
      <c r="C411" s="6" t="s">
        <v>1026</v>
      </c>
      <c r="D411" s="6" t="s">
        <v>963</v>
      </c>
      <c r="E411" s="14" t="s">
        <v>87</v>
      </c>
      <c r="F411" s="274" t="s">
        <v>79</v>
      </c>
      <c r="G411" s="23" t="s">
        <v>87</v>
      </c>
      <c r="H411" s="14" t="s">
        <v>87</v>
      </c>
      <c r="I411" s="274" t="s">
        <v>79</v>
      </c>
      <c r="J411" s="6" t="s">
        <v>97</v>
      </c>
      <c r="K411" s="6" t="s">
        <v>156</v>
      </c>
      <c r="L411" s="6" t="s">
        <v>87</v>
      </c>
      <c r="M411" s="24">
        <v>34150</v>
      </c>
      <c r="N411" s="243">
        <v>30</v>
      </c>
      <c r="O411" s="274" t="s">
        <v>87</v>
      </c>
      <c r="P411" s="25" t="s">
        <v>80</v>
      </c>
      <c r="Q411" s="25" t="s">
        <v>80</v>
      </c>
      <c r="R411" s="25" t="s">
        <v>80</v>
      </c>
      <c r="S411" s="25" t="s">
        <v>80</v>
      </c>
      <c r="T411" s="26" t="s">
        <v>80</v>
      </c>
      <c r="U411" s="188"/>
      <c r="V411" s="7"/>
      <c r="W411" s="7"/>
      <c r="X411" s="65">
        <v>69011</v>
      </c>
      <c r="Y411" s="29">
        <v>72334</v>
      </c>
      <c r="Z411" s="29">
        <v>68584</v>
      </c>
      <c r="AA411" s="278">
        <v>201.19825072886297</v>
      </c>
      <c r="AB411" s="278">
        <v>210.8862973760933</v>
      </c>
      <c r="AC411" s="278">
        <v>202.31268436578171</v>
      </c>
      <c r="AD411" s="21"/>
      <c r="AE411" s="21"/>
      <c r="AF411" s="21"/>
      <c r="AG411" s="36"/>
      <c r="AH411" s="36"/>
      <c r="AI411" s="60"/>
      <c r="AJ411" s="29">
        <v>163</v>
      </c>
      <c r="AK411" s="29">
        <v>184</v>
      </c>
      <c r="AL411" s="29">
        <v>169</v>
      </c>
      <c r="AM411" s="278">
        <v>0.13411078717201166</v>
      </c>
      <c r="AN411" s="278">
        <v>0.53644314868804666</v>
      </c>
      <c r="AO411" s="278">
        <v>0.49852507374631266</v>
      </c>
      <c r="AP411" s="29">
        <v>3</v>
      </c>
      <c r="AQ411" s="29">
        <v>3</v>
      </c>
      <c r="AR411" s="29">
        <v>3</v>
      </c>
      <c r="AS411" s="278">
        <v>15.333333333333334</v>
      </c>
      <c r="AT411" s="278">
        <v>61.333333333333336</v>
      </c>
      <c r="AU411" s="278">
        <v>56.333333333333336</v>
      </c>
      <c r="AV411" s="21"/>
      <c r="AW411" s="21"/>
      <c r="AX411" s="21"/>
      <c r="AY411" s="21"/>
      <c r="AZ411" s="21"/>
      <c r="BA411" s="21"/>
      <c r="BB411" s="31"/>
      <c r="BC411" s="31"/>
      <c r="BD411" s="31"/>
      <c r="BE411" s="40"/>
      <c r="BF411" s="40"/>
      <c r="BG411" s="40"/>
      <c r="BH411" s="40"/>
      <c r="BI411" s="40"/>
      <c r="BJ411" s="40"/>
      <c r="BK411" s="40"/>
      <c r="BL411" s="40"/>
      <c r="BM411" s="182"/>
      <c r="BN411" s="40"/>
      <c r="BO411" s="40"/>
      <c r="BP411" s="40"/>
      <c r="BQ411" s="52"/>
      <c r="BR411" s="52"/>
      <c r="BS411" s="52"/>
      <c r="BT411" s="40"/>
      <c r="BU411" s="40"/>
      <c r="BV411" s="40"/>
      <c r="BW411" s="40"/>
      <c r="BX411" s="40"/>
      <c r="BY411" s="40"/>
      <c r="BZ411" s="40"/>
      <c r="CA411" s="40"/>
      <c r="CB411" s="40"/>
      <c r="CC411" s="40"/>
      <c r="CD411" s="40"/>
      <c r="CE411" s="21"/>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52"/>
      <c r="DH411" s="52"/>
      <c r="DI411" s="52"/>
      <c r="DJ411" s="52"/>
      <c r="DK411" s="52"/>
      <c r="DL411" s="52"/>
      <c r="DM411" s="40"/>
      <c r="DN411" s="40"/>
      <c r="DO411" s="40"/>
      <c r="DP411" s="40"/>
      <c r="DQ411" s="40"/>
      <c r="DR411" s="40"/>
      <c r="DS411" s="40"/>
      <c r="DT411" s="40"/>
      <c r="DU411" s="40"/>
      <c r="DV411" s="40"/>
      <c r="DW411" s="40"/>
      <c r="DX411" s="40"/>
      <c r="DY411" s="52"/>
      <c r="DZ411" s="52"/>
      <c r="EA411" s="52"/>
      <c r="EB411" s="40"/>
      <c r="EC411" s="40"/>
      <c r="ED411" s="40"/>
      <c r="EE411" s="40"/>
      <c r="EF411" s="40"/>
      <c r="EG411" s="40"/>
      <c r="EH411" s="40"/>
      <c r="EI411" s="40"/>
      <c r="EJ411" s="40"/>
      <c r="EK411" s="52"/>
      <c r="EL411" s="52"/>
      <c r="EM411" s="52"/>
      <c r="EN411" s="52"/>
      <c r="EO411" s="52"/>
      <c r="EP411" s="52"/>
      <c r="EQ411" s="40"/>
      <c r="ER411" s="40"/>
      <c r="ES411" s="40"/>
      <c r="ET411" s="40"/>
      <c r="EU411" s="40"/>
      <c r="EV411" s="40"/>
      <c r="EW411" s="40"/>
      <c r="EX411" s="40"/>
      <c r="EY411" s="40"/>
      <c r="EZ411" s="52"/>
      <c r="FA411" s="52"/>
      <c r="FB411" s="52"/>
      <c r="FC411" s="40"/>
      <c r="FD411" s="40"/>
      <c r="FE411" s="40"/>
      <c r="FF411" s="40"/>
      <c r="FG411" s="40"/>
      <c r="FH411" s="40"/>
      <c r="FI411" s="40"/>
      <c r="FJ411" s="40"/>
      <c r="FK411" s="40"/>
      <c r="FL411" s="40"/>
      <c r="FM411" s="40"/>
      <c r="FN411" s="40"/>
      <c r="FO411" s="40"/>
      <c r="FP411" s="40"/>
      <c r="FQ411" s="40"/>
      <c r="FR411" s="40"/>
      <c r="FS411" s="40"/>
      <c r="FT411" s="40"/>
      <c r="FU411" s="42">
        <v>69011</v>
      </c>
      <c r="FV411" s="270">
        <v>63532</v>
      </c>
      <c r="FW411" s="270">
        <v>55260</v>
      </c>
      <c r="FX411" s="278">
        <v>201.19825072886297</v>
      </c>
      <c r="FY411" s="278">
        <v>185.22448979591837</v>
      </c>
      <c r="FZ411" s="278">
        <v>163.00884955752213</v>
      </c>
      <c r="GA411" s="30">
        <v>1</v>
      </c>
      <c r="GB411" s="30">
        <v>0.87831448558077807</v>
      </c>
      <c r="GC411" s="30">
        <v>0.80572728333138921</v>
      </c>
      <c r="GD411" s="30" t="s">
        <v>87</v>
      </c>
      <c r="GE411" s="66" t="s">
        <v>87</v>
      </c>
      <c r="GF411" s="66" t="s">
        <v>87</v>
      </c>
      <c r="GG411" s="67" t="s">
        <v>171</v>
      </c>
      <c r="GH411" s="68" t="s">
        <v>87</v>
      </c>
      <c r="GI411" s="68" t="s">
        <v>87</v>
      </c>
      <c r="GJ411" s="42">
        <v>6783</v>
      </c>
      <c r="GK411" s="270">
        <v>6538</v>
      </c>
      <c r="GL411" s="270">
        <v>6180</v>
      </c>
      <c r="GM411" s="270">
        <v>37526</v>
      </c>
      <c r="GN411" s="270">
        <v>36665</v>
      </c>
      <c r="GO411" s="270">
        <v>35316</v>
      </c>
      <c r="GP411" s="270">
        <v>180541</v>
      </c>
      <c r="GQ411" s="270">
        <v>164890</v>
      </c>
      <c r="GR411" s="270">
        <v>143053</v>
      </c>
      <c r="GS411" s="70">
        <v>4.8110909769226673</v>
      </c>
      <c r="GT411" s="70">
        <v>4.4972044183826538</v>
      </c>
      <c r="GU411" s="70">
        <v>4.0506569260391894</v>
      </c>
      <c r="GV411" s="278">
        <v>526.35860058309038</v>
      </c>
      <c r="GW411" s="278">
        <v>480.72886297376095</v>
      </c>
      <c r="GX411" s="278">
        <v>421.9852507374631</v>
      </c>
      <c r="GY411" s="71">
        <v>2.6161191694077757</v>
      </c>
      <c r="GZ411" s="71">
        <v>2.5953850028332179</v>
      </c>
      <c r="HA411" s="71">
        <v>2.5887260224393773</v>
      </c>
      <c r="HB411" s="67" t="s">
        <v>171</v>
      </c>
      <c r="HC411" s="68" t="s">
        <v>87</v>
      </c>
      <c r="HD411" s="68" t="s">
        <v>87</v>
      </c>
      <c r="HE411" s="40"/>
      <c r="HF411" s="40"/>
      <c r="HG411" s="40"/>
      <c r="HH411" s="40"/>
      <c r="HI411" s="40"/>
      <c r="HJ411" s="40"/>
      <c r="HK411" s="40"/>
      <c r="HL411" s="40"/>
      <c r="HM411" s="40"/>
      <c r="HN411" s="72"/>
      <c r="HO411" s="72"/>
      <c r="HP411" s="72"/>
      <c r="HQ411" s="72"/>
      <c r="HR411" s="72"/>
      <c r="HS411" s="72"/>
      <c r="HT411" s="72"/>
      <c r="HU411" s="72"/>
      <c r="HV411" s="72"/>
      <c r="HW411" s="72"/>
      <c r="HX411" s="72"/>
      <c r="HY411" s="72"/>
      <c r="HZ411" s="72"/>
      <c r="IA411" s="72"/>
      <c r="IB411" s="72"/>
      <c r="IC411" s="72"/>
      <c r="ID411" s="72"/>
      <c r="IE411" s="72"/>
      <c r="IF411" s="72"/>
      <c r="IG411" s="72"/>
      <c r="IH411" s="72"/>
      <c r="II411" s="72"/>
      <c r="IJ411" s="72"/>
      <c r="IK411" s="72"/>
      <c r="IL411" s="72"/>
      <c r="IM411" s="72"/>
      <c r="IN411" s="72"/>
      <c r="IO411" s="72"/>
      <c r="IP411" s="72"/>
      <c r="IQ411" s="72"/>
      <c r="IR411" s="72"/>
      <c r="IS411" s="72"/>
      <c r="IT411" s="72"/>
      <c r="IU411" s="72"/>
      <c r="IV411" s="72"/>
      <c r="IW411" s="72"/>
      <c r="IX411" s="72"/>
      <c r="IY411" s="72"/>
      <c r="IZ411" s="72"/>
      <c r="JA411" s="72"/>
      <c r="JB411" s="72"/>
      <c r="JC411" s="72"/>
      <c r="JD411" s="72"/>
      <c r="JE411" s="72"/>
      <c r="JF411" s="72"/>
      <c r="JG411" s="72"/>
      <c r="JH411" s="72"/>
      <c r="JI411" s="72"/>
      <c r="JJ411" s="72"/>
      <c r="JK411" s="72"/>
      <c r="JL411" s="72"/>
      <c r="JM411" s="72"/>
      <c r="JN411" s="72"/>
      <c r="JO411" s="72"/>
      <c r="JP411" s="72"/>
      <c r="JQ411" s="72"/>
      <c r="JR411" s="72"/>
      <c r="JS411" s="72"/>
      <c r="JT411" s="72"/>
      <c r="JU411" s="72"/>
      <c r="JV411" s="72"/>
      <c r="JW411" s="72"/>
      <c r="JX411" s="72"/>
      <c r="JY411" s="72"/>
      <c r="JZ411" s="72"/>
      <c r="KA411" s="72"/>
      <c r="KB411" s="72"/>
      <c r="KC411" s="72"/>
      <c r="KD411" s="72"/>
      <c r="KE411" s="72"/>
      <c r="KF411" s="72"/>
      <c r="KG411" s="72"/>
      <c r="KH411" s="72"/>
      <c r="KI411" s="72"/>
      <c r="KJ411" s="72"/>
      <c r="KK411" s="72"/>
      <c r="KL411" s="72"/>
      <c r="KM411" s="72"/>
      <c r="KN411" s="72"/>
      <c r="KO411" s="72"/>
      <c r="KP411" s="72"/>
      <c r="KQ411" s="72"/>
      <c r="KR411" s="72"/>
      <c r="KS411" s="72"/>
      <c r="KT411" s="72"/>
      <c r="KU411" s="72"/>
      <c r="KV411" s="72"/>
      <c r="KW411" s="72"/>
      <c r="KX411" s="72"/>
      <c r="KY411" s="72"/>
      <c r="KZ411" s="72"/>
      <c r="LA411" s="72"/>
      <c r="LB411" s="72"/>
      <c r="LC411" s="72"/>
      <c r="LD411" s="72"/>
      <c r="LE411" s="72"/>
      <c r="LF411" s="72"/>
      <c r="LG411" s="72"/>
      <c r="LH411" s="72"/>
      <c r="LI411" s="72"/>
      <c r="LJ411" s="72"/>
      <c r="LK411" s="72"/>
      <c r="LL411" s="72"/>
      <c r="LM411" s="72"/>
      <c r="LN411" s="72"/>
      <c r="LO411" s="72"/>
      <c r="LP411" s="72"/>
      <c r="LQ411" s="72"/>
      <c r="LR411" s="72"/>
      <c r="LS411" s="72"/>
      <c r="LT411" s="72"/>
      <c r="LU411" s="72"/>
      <c r="LV411" s="72"/>
      <c r="LW411" s="72"/>
      <c r="LX411" s="72"/>
      <c r="LY411" s="72"/>
      <c r="LZ411" s="72"/>
      <c r="MA411" s="72"/>
      <c r="MB411" s="72"/>
      <c r="MC411" s="72"/>
      <c r="MD411" s="72"/>
      <c r="ME411" s="72"/>
      <c r="MF411" s="72"/>
      <c r="MG411" s="72"/>
      <c r="MH411" s="72"/>
      <c r="MI411" s="72"/>
      <c r="MJ411" s="72"/>
      <c r="MK411" s="72"/>
      <c r="ML411" s="72"/>
      <c r="MM411" s="72"/>
      <c r="MN411" s="72"/>
      <c r="MO411" s="72"/>
      <c r="MP411" s="72"/>
      <c r="MQ411" s="72"/>
      <c r="MR411" s="72"/>
      <c r="MS411" s="72"/>
      <c r="MT411" s="72"/>
      <c r="MU411" s="72"/>
      <c r="MV411" s="72"/>
      <c r="MW411" s="72"/>
      <c r="MX411" s="72"/>
      <c r="MY411" s="72"/>
      <c r="MZ411" s="72"/>
      <c r="NA411" s="72"/>
      <c r="NB411" s="72"/>
      <c r="NC411" s="72"/>
      <c r="ND411" s="72"/>
      <c r="NE411" s="72"/>
      <c r="NF411" s="72"/>
      <c r="NG411" s="72"/>
      <c r="NH411" s="72"/>
      <c r="NI411" s="72"/>
      <c r="NJ411" s="31"/>
      <c r="NK411" s="42">
        <v>343</v>
      </c>
      <c r="NL411" s="42">
        <v>343</v>
      </c>
      <c r="NM411" s="42">
        <v>339</v>
      </c>
      <c r="NN411" s="10" t="s">
        <v>209</v>
      </c>
      <c r="NO411" s="10" t="s">
        <v>167</v>
      </c>
      <c r="NP411" s="10" t="s">
        <v>167</v>
      </c>
      <c r="NQ411" s="10" t="s">
        <v>167</v>
      </c>
      <c r="NR411" s="10" t="s">
        <v>167</v>
      </c>
      <c r="NS411" s="10" t="s">
        <v>167</v>
      </c>
      <c r="NT411" s="10" t="s">
        <v>167</v>
      </c>
      <c r="NU411" s="54">
        <v>0.41666666666666669</v>
      </c>
      <c r="NV411" s="54">
        <v>0.75</v>
      </c>
      <c r="NW411" s="326"/>
      <c r="NX411" s="356" t="s">
        <v>89</v>
      </c>
      <c r="NY411" s="317">
        <v>0</v>
      </c>
      <c r="NZ411" s="219">
        <v>0</v>
      </c>
      <c r="OA411" s="219">
        <v>0</v>
      </c>
      <c r="OB411" s="219">
        <v>0</v>
      </c>
      <c r="OC411" s="219">
        <v>0</v>
      </c>
      <c r="OD411" s="219">
        <v>9</v>
      </c>
      <c r="OE411" s="219">
        <v>0</v>
      </c>
      <c r="OF411" s="219">
        <v>0</v>
      </c>
      <c r="OG411" s="219">
        <v>0</v>
      </c>
      <c r="OH411" s="219">
        <v>0</v>
      </c>
      <c r="OI411" s="219">
        <v>0</v>
      </c>
      <c r="OJ411" s="219">
        <v>0</v>
      </c>
      <c r="OK411" s="219">
        <v>0</v>
      </c>
      <c r="OL411" s="219">
        <v>0</v>
      </c>
      <c r="OM411" s="219">
        <v>0</v>
      </c>
      <c r="ON411" s="219">
        <v>0</v>
      </c>
      <c r="OO411" s="219">
        <v>9</v>
      </c>
      <c r="OP411" s="219">
        <v>2599</v>
      </c>
      <c r="OQ411" s="219">
        <v>2380</v>
      </c>
      <c r="OR411" s="219">
        <v>4979</v>
      </c>
      <c r="OS411" s="219" t="s">
        <v>87</v>
      </c>
      <c r="OT411" s="219" t="s">
        <v>87</v>
      </c>
      <c r="OU411" s="219">
        <v>0</v>
      </c>
      <c r="OV411" s="244">
        <v>0</v>
      </c>
      <c r="OW411" s="245">
        <v>139.62386327777699</v>
      </c>
      <c r="OX411" s="246">
        <v>35.5701225824658</v>
      </c>
    </row>
    <row r="412" spans="1:414" s="2" customFormat="1" ht="30" customHeight="1" x14ac:dyDescent="0.55000000000000004">
      <c r="A412" s="18" t="s">
        <v>939</v>
      </c>
      <c r="B412" s="6" t="s">
        <v>1014</v>
      </c>
      <c r="C412" s="6" t="s">
        <v>708</v>
      </c>
      <c r="D412" s="6" t="s">
        <v>707</v>
      </c>
      <c r="E412" s="14" t="s">
        <v>87</v>
      </c>
      <c r="F412" s="274" t="s">
        <v>79</v>
      </c>
      <c r="G412" s="23" t="s">
        <v>87</v>
      </c>
      <c r="H412" s="14">
        <v>211.83</v>
      </c>
      <c r="I412" s="274" t="s">
        <v>79</v>
      </c>
      <c r="J412" s="6" t="s">
        <v>97</v>
      </c>
      <c r="K412" s="6" t="s">
        <v>196</v>
      </c>
      <c r="L412" s="6" t="s">
        <v>87</v>
      </c>
      <c r="M412" s="24">
        <v>37666</v>
      </c>
      <c r="N412" s="243">
        <v>21</v>
      </c>
      <c r="O412" s="274" t="s">
        <v>7</v>
      </c>
      <c r="P412" s="25" t="s">
        <v>706</v>
      </c>
      <c r="Q412" s="25" t="s">
        <v>80</v>
      </c>
      <c r="R412" s="25" t="s">
        <v>80</v>
      </c>
      <c r="S412" s="25" t="s">
        <v>80</v>
      </c>
      <c r="T412" s="26" t="s">
        <v>80</v>
      </c>
      <c r="U412" s="188"/>
      <c r="V412" s="7"/>
      <c r="W412" s="7"/>
      <c r="X412" s="65">
        <v>62200</v>
      </c>
      <c r="Y412" s="29">
        <v>58678</v>
      </c>
      <c r="Z412" s="29">
        <v>52317</v>
      </c>
      <c r="AA412" s="278">
        <v>181.87134502923976</v>
      </c>
      <c r="AB412" s="278">
        <v>171.57309941520467</v>
      </c>
      <c r="AC412" s="278">
        <v>155.2433234421365</v>
      </c>
      <c r="AD412" s="21"/>
      <c r="AE412" s="21"/>
      <c r="AF412" s="21"/>
      <c r="AG412" s="36"/>
      <c r="AH412" s="36"/>
      <c r="AI412" s="60"/>
      <c r="AJ412" s="29">
        <v>66</v>
      </c>
      <c r="AK412" s="29">
        <v>276</v>
      </c>
      <c r="AL412" s="29">
        <v>297</v>
      </c>
      <c r="AM412" s="278">
        <v>0.19298245614035087</v>
      </c>
      <c r="AN412" s="278">
        <v>0.80701754385964908</v>
      </c>
      <c r="AO412" s="278">
        <v>0.88130563798219586</v>
      </c>
      <c r="AP412" s="29">
        <v>6</v>
      </c>
      <c r="AQ412" s="29">
        <v>9</v>
      </c>
      <c r="AR412" s="29">
        <v>13</v>
      </c>
      <c r="AS412" s="278">
        <v>11</v>
      </c>
      <c r="AT412" s="278">
        <v>30.666666666666668</v>
      </c>
      <c r="AU412" s="278">
        <v>22.846153846153847</v>
      </c>
      <c r="AV412" s="21"/>
      <c r="AW412" s="21"/>
      <c r="AX412" s="21"/>
      <c r="AY412" s="21"/>
      <c r="AZ412" s="21"/>
      <c r="BA412" s="21"/>
      <c r="BB412" s="31"/>
      <c r="BC412" s="31"/>
      <c r="BD412" s="31"/>
      <c r="BE412" s="40"/>
      <c r="BF412" s="40"/>
      <c r="BG412" s="40"/>
      <c r="BH412" s="40"/>
      <c r="BI412" s="40"/>
      <c r="BJ412" s="40"/>
      <c r="BK412" s="40"/>
      <c r="BL412" s="40"/>
      <c r="BM412" s="182"/>
      <c r="BN412" s="40"/>
      <c r="BO412" s="40"/>
      <c r="BP412" s="40"/>
      <c r="BQ412" s="52"/>
      <c r="BR412" s="52"/>
      <c r="BS412" s="52"/>
      <c r="BT412" s="40"/>
      <c r="BU412" s="40"/>
      <c r="BV412" s="40"/>
      <c r="BW412" s="40"/>
      <c r="BX412" s="40"/>
      <c r="BY412" s="40"/>
      <c r="BZ412" s="40"/>
      <c r="CA412" s="40"/>
      <c r="CB412" s="40"/>
      <c r="CC412" s="40"/>
      <c r="CD412" s="40"/>
      <c r="CE412" s="21"/>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52"/>
      <c r="DH412" s="52"/>
      <c r="DI412" s="52"/>
      <c r="DJ412" s="52"/>
      <c r="DK412" s="52"/>
      <c r="DL412" s="52"/>
      <c r="DM412" s="40"/>
      <c r="DN412" s="40"/>
      <c r="DO412" s="40"/>
      <c r="DP412" s="40"/>
      <c r="DQ412" s="40"/>
      <c r="DR412" s="40"/>
      <c r="DS412" s="40"/>
      <c r="DT412" s="40"/>
      <c r="DU412" s="40"/>
      <c r="DV412" s="40"/>
      <c r="DW412" s="40"/>
      <c r="DX412" s="40"/>
      <c r="DY412" s="52"/>
      <c r="DZ412" s="52"/>
      <c r="EA412" s="52"/>
      <c r="EB412" s="40"/>
      <c r="EC412" s="40"/>
      <c r="ED412" s="40"/>
      <c r="EE412" s="40"/>
      <c r="EF412" s="40"/>
      <c r="EG412" s="40"/>
      <c r="EH412" s="40"/>
      <c r="EI412" s="40"/>
      <c r="EJ412" s="40"/>
      <c r="EK412" s="52"/>
      <c r="EL412" s="52"/>
      <c r="EM412" s="52"/>
      <c r="EN412" s="52"/>
      <c r="EO412" s="52"/>
      <c r="EP412" s="52"/>
      <c r="EQ412" s="40"/>
      <c r="ER412" s="40"/>
      <c r="ES412" s="40"/>
      <c r="ET412" s="40"/>
      <c r="EU412" s="40"/>
      <c r="EV412" s="40"/>
      <c r="EW412" s="40"/>
      <c r="EX412" s="40"/>
      <c r="EY412" s="40"/>
      <c r="EZ412" s="52"/>
      <c r="FA412" s="52"/>
      <c r="FB412" s="52"/>
      <c r="FC412" s="40"/>
      <c r="FD412" s="40"/>
      <c r="FE412" s="40"/>
      <c r="FF412" s="40"/>
      <c r="FG412" s="40"/>
      <c r="FH412" s="40"/>
      <c r="FI412" s="40"/>
      <c r="FJ412" s="40"/>
      <c r="FK412" s="40"/>
      <c r="FL412" s="40"/>
      <c r="FM412" s="40"/>
      <c r="FN412" s="40"/>
      <c r="FO412" s="40"/>
      <c r="FP412" s="40"/>
      <c r="FQ412" s="40"/>
      <c r="FR412" s="40"/>
      <c r="FS412" s="40"/>
      <c r="FT412" s="40"/>
      <c r="FU412" s="42">
        <v>43486</v>
      </c>
      <c r="FV412" s="270">
        <v>40003</v>
      </c>
      <c r="FW412" s="270">
        <v>35853</v>
      </c>
      <c r="FX412" s="278">
        <v>127.15204678362574</v>
      </c>
      <c r="FY412" s="278">
        <v>116.96783625730994</v>
      </c>
      <c r="FZ412" s="278">
        <v>106.38872403560831</v>
      </c>
      <c r="GA412" s="30">
        <v>0.69913183279742763</v>
      </c>
      <c r="GB412" s="30">
        <v>0.68173761886908213</v>
      </c>
      <c r="GC412" s="30">
        <v>0.685303056367911</v>
      </c>
      <c r="GD412" s="30" t="s">
        <v>87</v>
      </c>
      <c r="GE412" s="66" t="s">
        <v>87</v>
      </c>
      <c r="GF412" s="66" t="s">
        <v>87</v>
      </c>
      <c r="GG412" s="67" t="s">
        <v>171</v>
      </c>
      <c r="GH412" s="68" t="s">
        <v>87</v>
      </c>
      <c r="GI412" s="68" t="s">
        <v>87</v>
      </c>
      <c r="GJ412" s="42">
        <v>3224</v>
      </c>
      <c r="GK412" s="270">
        <v>3209</v>
      </c>
      <c r="GL412" s="270">
        <v>3139</v>
      </c>
      <c r="GM412" s="270">
        <v>42323</v>
      </c>
      <c r="GN412" s="270">
        <v>42886</v>
      </c>
      <c r="GO412" s="270">
        <v>41844</v>
      </c>
      <c r="GP412" s="270">
        <v>107519</v>
      </c>
      <c r="GQ412" s="270">
        <v>97497</v>
      </c>
      <c r="GR412" s="270">
        <v>86026</v>
      </c>
      <c r="GS412" s="70">
        <v>2.5404390047964465</v>
      </c>
      <c r="GT412" s="70">
        <v>2.2733992445086977</v>
      </c>
      <c r="GU412" s="70">
        <v>2.0558741994073224</v>
      </c>
      <c r="GV412" s="278">
        <v>314.38304093567251</v>
      </c>
      <c r="GW412" s="278">
        <v>285.07894736842104</v>
      </c>
      <c r="GX412" s="278">
        <v>255.2700296735905</v>
      </c>
      <c r="GY412" s="71">
        <v>2.4724968955525917</v>
      </c>
      <c r="GZ412" s="71">
        <v>2.4372422068344872</v>
      </c>
      <c r="HA412" s="71">
        <v>2.3994086966223187</v>
      </c>
      <c r="HB412" s="67" t="s">
        <v>171</v>
      </c>
      <c r="HC412" s="68" t="s">
        <v>87</v>
      </c>
      <c r="HD412" s="68" t="s">
        <v>87</v>
      </c>
      <c r="HE412" s="40"/>
      <c r="HF412" s="40"/>
      <c r="HG412" s="40"/>
      <c r="HH412" s="40"/>
      <c r="HI412" s="40"/>
      <c r="HJ412" s="40"/>
      <c r="HK412" s="40"/>
      <c r="HL412" s="40"/>
      <c r="HM412" s="40"/>
      <c r="HN412" s="72"/>
      <c r="HO412" s="72"/>
      <c r="HP412" s="72"/>
      <c r="HQ412" s="72"/>
      <c r="HR412" s="72"/>
      <c r="HS412" s="72"/>
      <c r="HT412" s="72"/>
      <c r="HU412" s="72"/>
      <c r="HV412" s="72"/>
      <c r="HW412" s="72"/>
      <c r="HX412" s="72"/>
      <c r="HY412" s="72"/>
      <c r="HZ412" s="72"/>
      <c r="IA412" s="72"/>
      <c r="IB412" s="72"/>
      <c r="IC412" s="72"/>
      <c r="ID412" s="72"/>
      <c r="IE412" s="72"/>
      <c r="IF412" s="72"/>
      <c r="IG412" s="72"/>
      <c r="IH412" s="72"/>
      <c r="II412" s="72"/>
      <c r="IJ412" s="72"/>
      <c r="IK412" s="72"/>
      <c r="IL412" s="72"/>
      <c r="IM412" s="72"/>
      <c r="IN412" s="72"/>
      <c r="IO412" s="72"/>
      <c r="IP412" s="72"/>
      <c r="IQ412" s="72"/>
      <c r="IR412" s="72"/>
      <c r="IS412" s="72"/>
      <c r="IT412" s="72"/>
      <c r="IU412" s="72"/>
      <c r="IV412" s="72"/>
      <c r="IW412" s="72"/>
      <c r="IX412" s="72"/>
      <c r="IY412" s="72"/>
      <c r="IZ412" s="72"/>
      <c r="JA412" s="72"/>
      <c r="JB412" s="72"/>
      <c r="JC412" s="72"/>
      <c r="JD412" s="72"/>
      <c r="JE412" s="72"/>
      <c r="JF412" s="72"/>
      <c r="JG412" s="72"/>
      <c r="JH412" s="72"/>
      <c r="JI412" s="72"/>
      <c r="JJ412" s="72"/>
      <c r="JK412" s="72"/>
      <c r="JL412" s="72"/>
      <c r="JM412" s="72"/>
      <c r="JN412" s="72"/>
      <c r="JO412" s="72"/>
      <c r="JP412" s="72"/>
      <c r="JQ412" s="72"/>
      <c r="JR412" s="72"/>
      <c r="JS412" s="72"/>
      <c r="JT412" s="72"/>
      <c r="JU412" s="72"/>
      <c r="JV412" s="72"/>
      <c r="JW412" s="72"/>
      <c r="JX412" s="72"/>
      <c r="JY412" s="72"/>
      <c r="JZ412" s="72"/>
      <c r="KA412" s="72"/>
      <c r="KB412" s="72"/>
      <c r="KC412" s="72"/>
      <c r="KD412" s="72"/>
      <c r="KE412" s="72"/>
      <c r="KF412" s="72"/>
      <c r="KG412" s="72"/>
      <c r="KH412" s="72"/>
      <c r="KI412" s="72"/>
      <c r="KJ412" s="72"/>
      <c r="KK412" s="72"/>
      <c r="KL412" s="72"/>
      <c r="KM412" s="72"/>
      <c r="KN412" s="72"/>
      <c r="KO412" s="72"/>
      <c r="KP412" s="72"/>
      <c r="KQ412" s="72"/>
      <c r="KR412" s="72"/>
      <c r="KS412" s="72"/>
      <c r="KT412" s="72"/>
      <c r="KU412" s="72"/>
      <c r="KV412" s="72"/>
      <c r="KW412" s="72"/>
      <c r="KX412" s="72"/>
      <c r="KY412" s="72"/>
      <c r="KZ412" s="72"/>
      <c r="LA412" s="72"/>
      <c r="LB412" s="72"/>
      <c r="LC412" s="72"/>
      <c r="LD412" s="72"/>
      <c r="LE412" s="72"/>
      <c r="LF412" s="72"/>
      <c r="LG412" s="72"/>
      <c r="LH412" s="72"/>
      <c r="LI412" s="72"/>
      <c r="LJ412" s="72"/>
      <c r="LK412" s="72"/>
      <c r="LL412" s="72"/>
      <c r="LM412" s="72"/>
      <c r="LN412" s="72"/>
      <c r="LO412" s="72"/>
      <c r="LP412" s="72"/>
      <c r="LQ412" s="72"/>
      <c r="LR412" s="72"/>
      <c r="LS412" s="72"/>
      <c r="LT412" s="72"/>
      <c r="LU412" s="72"/>
      <c r="LV412" s="72"/>
      <c r="LW412" s="72"/>
      <c r="LX412" s="72"/>
      <c r="LY412" s="72"/>
      <c r="LZ412" s="72"/>
      <c r="MA412" s="72"/>
      <c r="MB412" s="72"/>
      <c r="MC412" s="72"/>
      <c r="MD412" s="72"/>
      <c r="ME412" s="72"/>
      <c r="MF412" s="72"/>
      <c r="MG412" s="72"/>
      <c r="MH412" s="72"/>
      <c r="MI412" s="72"/>
      <c r="MJ412" s="72"/>
      <c r="MK412" s="72"/>
      <c r="ML412" s="72"/>
      <c r="MM412" s="72"/>
      <c r="MN412" s="72"/>
      <c r="MO412" s="72"/>
      <c r="MP412" s="72"/>
      <c r="MQ412" s="72"/>
      <c r="MR412" s="72"/>
      <c r="MS412" s="72"/>
      <c r="MT412" s="72"/>
      <c r="MU412" s="72"/>
      <c r="MV412" s="72"/>
      <c r="MW412" s="72"/>
      <c r="MX412" s="72"/>
      <c r="MY412" s="72"/>
      <c r="MZ412" s="72"/>
      <c r="NA412" s="72"/>
      <c r="NB412" s="72"/>
      <c r="NC412" s="72"/>
      <c r="ND412" s="72"/>
      <c r="NE412" s="72"/>
      <c r="NF412" s="72"/>
      <c r="NG412" s="72"/>
      <c r="NH412" s="72"/>
      <c r="NI412" s="72"/>
      <c r="NJ412" s="31"/>
      <c r="NK412" s="42">
        <v>342</v>
      </c>
      <c r="NL412" s="42">
        <v>342</v>
      </c>
      <c r="NM412" s="42">
        <v>337</v>
      </c>
      <c r="NN412" s="10" t="s">
        <v>209</v>
      </c>
      <c r="NO412" s="10" t="s">
        <v>167</v>
      </c>
      <c r="NP412" s="10" t="s">
        <v>167</v>
      </c>
      <c r="NQ412" s="10" t="s">
        <v>167</v>
      </c>
      <c r="NR412" s="10" t="s">
        <v>167</v>
      </c>
      <c r="NS412" s="10" t="s">
        <v>167</v>
      </c>
      <c r="NT412" s="10" t="s">
        <v>167</v>
      </c>
      <c r="NU412" s="54">
        <v>0.41666666666666669</v>
      </c>
      <c r="NV412" s="54">
        <v>0.75</v>
      </c>
      <c r="NW412" s="326"/>
      <c r="NX412" s="356" t="s">
        <v>89</v>
      </c>
      <c r="NY412" s="317">
        <v>0</v>
      </c>
      <c r="NZ412" s="219">
        <v>0</v>
      </c>
      <c r="OA412" s="219">
        <v>0</v>
      </c>
      <c r="OB412" s="219">
        <v>0</v>
      </c>
      <c r="OC412" s="219">
        <v>0</v>
      </c>
      <c r="OD412" s="219">
        <v>0</v>
      </c>
      <c r="OE412" s="219">
        <v>165</v>
      </c>
      <c r="OF412" s="219">
        <v>2495</v>
      </c>
      <c r="OG412" s="219">
        <v>0</v>
      </c>
      <c r="OH412" s="219">
        <v>0</v>
      </c>
      <c r="OI412" s="219">
        <v>49</v>
      </c>
      <c r="OJ412" s="219">
        <v>0</v>
      </c>
      <c r="OK412" s="219">
        <v>0</v>
      </c>
      <c r="OL412" s="219">
        <v>0</v>
      </c>
      <c r="OM412" s="219">
        <v>0</v>
      </c>
      <c r="ON412" s="219">
        <v>0</v>
      </c>
      <c r="OO412" s="219">
        <v>2709</v>
      </c>
      <c r="OP412" s="219">
        <v>8282</v>
      </c>
      <c r="OQ412" s="219">
        <v>2408</v>
      </c>
      <c r="OR412" s="219">
        <v>10690</v>
      </c>
      <c r="OS412" s="219">
        <v>1065</v>
      </c>
      <c r="OT412" s="219">
        <v>14464</v>
      </c>
      <c r="OU412" s="219">
        <v>0</v>
      </c>
      <c r="OV412" s="244">
        <v>0</v>
      </c>
      <c r="OW412" s="245">
        <v>139.495023</v>
      </c>
      <c r="OX412" s="246">
        <v>35.591170999132302</v>
      </c>
    </row>
    <row r="413" spans="1:414" s="2" customFormat="1" ht="30" customHeight="1" x14ac:dyDescent="0.55000000000000004">
      <c r="A413" s="18" t="s">
        <v>939</v>
      </c>
      <c r="B413" s="6" t="s">
        <v>1014</v>
      </c>
      <c r="C413" s="6" t="s">
        <v>1027</v>
      </c>
      <c r="D413" s="6" t="s">
        <v>245</v>
      </c>
      <c r="E413" s="12"/>
      <c r="F413" s="281"/>
      <c r="G413" s="13"/>
      <c r="H413" s="14">
        <v>348.29999999999995</v>
      </c>
      <c r="I413" s="274" t="s">
        <v>101</v>
      </c>
      <c r="J413" s="15"/>
      <c r="K413" s="15"/>
      <c r="L413" s="15"/>
      <c r="M413" s="16"/>
      <c r="N413" s="16"/>
      <c r="O413" s="15"/>
      <c r="P413" s="17"/>
      <c r="Q413" s="17"/>
      <c r="R413" s="17"/>
      <c r="S413" s="17"/>
      <c r="T413" s="300"/>
      <c r="U413" s="188"/>
      <c r="V413" s="7"/>
      <c r="W413" s="7"/>
      <c r="X413" s="65" t="s">
        <v>171</v>
      </c>
      <c r="Y413" s="65" t="s">
        <v>87</v>
      </c>
      <c r="Z413" s="270" t="s">
        <v>171</v>
      </c>
      <c r="AA413" s="278" t="s">
        <v>87</v>
      </c>
      <c r="AB413" s="278" t="s">
        <v>87</v>
      </c>
      <c r="AC413" s="278" t="s">
        <v>171</v>
      </c>
      <c r="AD413" s="21"/>
      <c r="AE413" s="21"/>
      <c r="AF413" s="21"/>
      <c r="AG413" s="36"/>
      <c r="AH413" s="36"/>
      <c r="AI413" s="60"/>
      <c r="AJ413" s="29">
        <v>141</v>
      </c>
      <c r="AK413" s="29">
        <v>167</v>
      </c>
      <c r="AL413" s="29">
        <v>145</v>
      </c>
      <c r="AM413" s="278">
        <v>0.18965517241379309</v>
      </c>
      <c r="AN413" s="278">
        <v>0.57388316151202745</v>
      </c>
      <c r="AO413" s="278">
        <v>0.5017301038062284</v>
      </c>
      <c r="AP413" s="29">
        <v>1</v>
      </c>
      <c r="AQ413" s="29">
        <v>1</v>
      </c>
      <c r="AR413" s="29">
        <v>1</v>
      </c>
      <c r="AS413" s="278">
        <v>27.5</v>
      </c>
      <c r="AT413" s="278">
        <v>167</v>
      </c>
      <c r="AU413" s="278">
        <v>145</v>
      </c>
      <c r="AV413" s="21"/>
      <c r="AW413" s="21"/>
      <c r="AX413" s="21"/>
      <c r="AY413" s="21"/>
      <c r="AZ413" s="21"/>
      <c r="BA413" s="21"/>
      <c r="BB413" s="31"/>
      <c r="BC413" s="31"/>
      <c r="BD413" s="31"/>
      <c r="BE413" s="40"/>
      <c r="BF413" s="40"/>
      <c r="BG413" s="40"/>
      <c r="BH413" s="40"/>
      <c r="BI413" s="40"/>
      <c r="BJ413" s="40"/>
      <c r="BK413" s="40"/>
      <c r="BL413" s="40"/>
      <c r="BM413" s="182"/>
      <c r="BN413" s="40"/>
      <c r="BO413" s="40"/>
      <c r="BP413" s="40"/>
      <c r="BQ413" s="52"/>
      <c r="BR413" s="52"/>
      <c r="BS413" s="52"/>
      <c r="BT413" s="40"/>
      <c r="BU413" s="40"/>
      <c r="BV413" s="40"/>
      <c r="BW413" s="40"/>
      <c r="BX413" s="40"/>
      <c r="BY413" s="40"/>
      <c r="BZ413" s="40"/>
      <c r="CA413" s="40"/>
      <c r="CB413" s="40"/>
      <c r="CC413" s="40"/>
      <c r="CD413" s="40"/>
      <c r="CE413" s="21"/>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52"/>
      <c r="DH413" s="52"/>
      <c r="DI413" s="52"/>
      <c r="DJ413" s="52"/>
      <c r="DK413" s="52"/>
      <c r="DL413" s="52"/>
      <c r="DM413" s="40"/>
      <c r="DN413" s="40"/>
      <c r="DO413" s="40"/>
      <c r="DP413" s="40"/>
      <c r="DQ413" s="40"/>
      <c r="DR413" s="40"/>
      <c r="DS413" s="40"/>
      <c r="DT413" s="40"/>
      <c r="DU413" s="40"/>
      <c r="DV413" s="40"/>
      <c r="DW413" s="40"/>
      <c r="DX413" s="40"/>
      <c r="DY413" s="52"/>
      <c r="DZ413" s="52"/>
      <c r="EA413" s="52"/>
      <c r="EB413" s="40"/>
      <c r="EC413" s="40"/>
      <c r="ED413" s="40"/>
      <c r="EE413" s="40"/>
      <c r="EF413" s="40"/>
      <c r="EG413" s="40"/>
      <c r="EH413" s="40"/>
      <c r="EI413" s="40"/>
      <c r="EJ413" s="40"/>
      <c r="EK413" s="52"/>
      <c r="EL413" s="52"/>
      <c r="EM413" s="52"/>
      <c r="EN413" s="52"/>
      <c r="EO413" s="52"/>
      <c r="EP413" s="52"/>
      <c r="EQ413" s="40"/>
      <c r="ER413" s="40"/>
      <c r="ES413" s="40"/>
      <c r="ET413" s="40"/>
      <c r="EU413" s="40"/>
      <c r="EV413" s="40"/>
      <c r="EW413" s="40"/>
      <c r="EX413" s="40"/>
      <c r="EY413" s="40"/>
      <c r="EZ413" s="52"/>
      <c r="FA413" s="52"/>
      <c r="FB413" s="52"/>
      <c r="FC413" s="40"/>
      <c r="FD413" s="40"/>
      <c r="FE413" s="40"/>
      <c r="FF413" s="40"/>
      <c r="FG413" s="40"/>
      <c r="FH413" s="40"/>
      <c r="FI413" s="40"/>
      <c r="FJ413" s="40"/>
      <c r="FK413" s="40"/>
      <c r="FL413" s="40"/>
      <c r="FM413" s="40"/>
      <c r="FN413" s="40"/>
      <c r="FO413" s="40"/>
      <c r="FP413" s="40"/>
      <c r="FQ413" s="40"/>
      <c r="FR413" s="40"/>
      <c r="FS413" s="40"/>
      <c r="FT413" s="40"/>
      <c r="FU413" s="42">
        <v>63737</v>
      </c>
      <c r="FV413" s="270">
        <v>62559</v>
      </c>
      <c r="FW413" s="270">
        <v>56409</v>
      </c>
      <c r="FX413" s="278">
        <v>219.78275862068966</v>
      </c>
      <c r="FY413" s="278">
        <v>214.97938144329896</v>
      </c>
      <c r="FZ413" s="278">
        <v>195.18685121107268</v>
      </c>
      <c r="GA413" s="30" t="s">
        <v>171</v>
      </c>
      <c r="GB413" s="68" t="s">
        <v>87</v>
      </c>
      <c r="GC413" s="30" t="s">
        <v>171</v>
      </c>
      <c r="GD413" s="30" t="s">
        <v>87</v>
      </c>
      <c r="GE413" s="66" t="s">
        <v>87</v>
      </c>
      <c r="GF413" s="66" t="s">
        <v>87</v>
      </c>
      <c r="GG413" s="67" t="s">
        <v>171</v>
      </c>
      <c r="GH413" s="68" t="s">
        <v>87</v>
      </c>
      <c r="GI413" s="68" t="s">
        <v>87</v>
      </c>
      <c r="GJ413" s="42">
        <v>6102</v>
      </c>
      <c r="GK413" s="270">
        <v>5939</v>
      </c>
      <c r="GL413" s="270">
        <v>5697</v>
      </c>
      <c r="GM413" s="42">
        <v>29070</v>
      </c>
      <c r="GN413" s="270">
        <v>28471</v>
      </c>
      <c r="GO413" s="270">
        <v>28346</v>
      </c>
      <c r="GP413" s="42">
        <v>147310</v>
      </c>
      <c r="GQ413" s="270">
        <v>143915</v>
      </c>
      <c r="GR413" s="270">
        <v>127999</v>
      </c>
      <c r="GS413" s="70">
        <v>5.0674234606123152</v>
      </c>
      <c r="GT413" s="70">
        <v>5.0547925959748516</v>
      </c>
      <c r="GU413" s="70">
        <v>4.5155930289988007</v>
      </c>
      <c r="GV413" s="278">
        <v>507.9655172413793</v>
      </c>
      <c r="GW413" s="278">
        <v>494.55326460481098</v>
      </c>
      <c r="GX413" s="278">
        <v>442.90311418685121</v>
      </c>
      <c r="GY413" s="71">
        <v>2.3112164049139432</v>
      </c>
      <c r="GZ413" s="71">
        <v>2.3004683578701703</v>
      </c>
      <c r="HA413" s="71">
        <v>2.2691237213919764</v>
      </c>
      <c r="HB413" s="67" t="s">
        <v>171</v>
      </c>
      <c r="HC413" s="68" t="s">
        <v>87</v>
      </c>
      <c r="HD413" s="68" t="s">
        <v>87</v>
      </c>
      <c r="HE413" s="40"/>
      <c r="HF413" s="40"/>
      <c r="HG413" s="40"/>
      <c r="HH413" s="40"/>
      <c r="HI413" s="40"/>
      <c r="HJ413" s="40"/>
      <c r="HK413" s="40"/>
      <c r="HL413" s="40"/>
      <c r="HM413" s="40"/>
      <c r="HN413" s="72"/>
      <c r="HO413" s="72"/>
      <c r="HP413" s="72"/>
      <c r="HQ413" s="72"/>
      <c r="HR413" s="72"/>
      <c r="HS413" s="72"/>
      <c r="HT413" s="72"/>
      <c r="HU413" s="72"/>
      <c r="HV413" s="72"/>
      <c r="HW413" s="72"/>
      <c r="HX413" s="72"/>
      <c r="HY413" s="72"/>
      <c r="HZ413" s="72"/>
      <c r="IA413" s="72"/>
      <c r="IB413" s="72"/>
      <c r="IC413" s="72"/>
      <c r="ID413" s="72"/>
      <c r="IE413" s="72"/>
      <c r="IF413" s="72"/>
      <c r="IG413" s="72"/>
      <c r="IH413" s="72"/>
      <c r="II413" s="72"/>
      <c r="IJ413" s="72"/>
      <c r="IK413" s="72"/>
      <c r="IL413" s="72"/>
      <c r="IM413" s="72"/>
      <c r="IN413" s="72"/>
      <c r="IO413" s="72"/>
      <c r="IP413" s="72"/>
      <c r="IQ413" s="72"/>
      <c r="IR413" s="72"/>
      <c r="IS413" s="72"/>
      <c r="IT413" s="72"/>
      <c r="IU413" s="72"/>
      <c r="IV413" s="72"/>
      <c r="IW413" s="72"/>
      <c r="IX413" s="72"/>
      <c r="IY413" s="72"/>
      <c r="IZ413" s="72"/>
      <c r="JA413" s="72"/>
      <c r="JB413" s="72"/>
      <c r="JC413" s="72"/>
      <c r="JD413" s="72"/>
      <c r="JE413" s="72"/>
      <c r="JF413" s="72"/>
      <c r="JG413" s="72"/>
      <c r="JH413" s="72"/>
      <c r="JI413" s="72"/>
      <c r="JJ413" s="72"/>
      <c r="JK413" s="72"/>
      <c r="JL413" s="72"/>
      <c r="JM413" s="72"/>
      <c r="JN413" s="72"/>
      <c r="JO413" s="72"/>
      <c r="JP413" s="72"/>
      <c r="JQ413" s="72"/>
      <c r="JR413" s="72"/>
      <c r="JS413" s="72"/>
      <c r="JT413" s="72"/>
      <c r="JU413" s="72"/>
      <c r="JV413" s="72"/>
      <c r="JW413" s="72"/>
      <c r="JX413" s="72"/>
      <c r="JY413" s="72"/>
      <c r="JZ413" s="72"/>
      <c r="KA413" s="72"/>
      <c r="KB413" s="72"/>
      <c r="KC413" s="72"/>
      <c r="KD413" s="72"/>
      <c r="KE413" s="72"/>
      <c r="KF413" s="72"/>
      <c r="KG413" s="72"/>
      <c r="KH413" s="72"/>
      <c r="KI413" s="72"/>
      <c r="KJ413" s="72"/>
      <c r="KK413" s="72"/>
      <c r="KL413" s="72"/>
      <c r="KM413" s="72"/>
      <c r="KN413" s="72"/>
      <c r="KO413" s="72"/>
      <c r="KP413" s="72"/>
      <c r="KQ413" s="72"/>
      <c r="KR413" s="72"/>
      <c r="KS413" s="72"/>
      <c r="KT413" s="72"/>
      <c r="KU413" s="72"/>
      <c r="KV413" s="72"/>
      <c r="KW413" s="72"/>
      <c r="KX413" s="72"/>
      <c r="KY413" s="72"/>
      <c r="KZ413" s="72"/>
      <c r="LA413" s="72"/>
      <c r="LB413" s="72"/>
      <c r="LC413" s="72"/>
      <c r="LD413" s="72"/>
      <c r="LE413" s="72"/>
      <c r="LF413" s="72"/>
      <c r="LG413" s="72"/>
      <c r="LH413" s="72"/>
      <c r="LI413" s="72"/>
      <c r="LJ413" s="72"/>
      <c r="LK413" s="72"/>
      <c r="LL413" s="72"/>
      <c r="LM413" s="72"/>
      <c r="LN413" s="72"/>
      <c r="LO413" s="72"/>
      <c r="LP413" s="72"/>
      <c r="LQ413" s="72"/>
      <c r="LR413" s="72"/>
      <c r="LS413" s="72"/>
      <c r="LT413" s="72"/>
      <c r="LU413" s="72"/>
      <c r="LV413" s="72"/>
      <c r="LW413" s="72"/>
      <c r="LX413" s="72"/>
      <c r="LY413" s="72"/>
      <c r="LZ413" s="72"/>
      <c r="MA413" s="72"/>
      <c r="MB413" s="72"/>
      <c r="MC413" s="72"/>
      <c r="MD413" s="72"/>
      <c r="ME413" s="72"/>
      <c r="MF413" s="72"/>
      <c r="MG413" s="72"/>
      <c r="MH413" s="72"/>
      <c r="MI413" s="72"/>
      <c r="MJ413" s="72"/>
      <c r="MK413" s="72"/>
      <c r="ML413" s="72"/>
      <c r="MM413" s="72"/>
      <c r="MN413" s="72"/>
      <c r="MO413" s="72"/>
      <c r="MP413" s="72"/>
      <c r="MQ413" s="72"/>
      <c r="MR413" s="72"/>
      <c r="MS413" s="72"/>
      <c r="MT413" s="72"/>
      <c r="MU413" s="72"/>
      <c r="MV413" s="72"/>
      <c r="MW413" s="72"/>
      <c r="MX413" s="72"/>
      <c r="MY413" s="72"/>
      <c r="MZ413" s="72"/>
      <c r="NA413" s="72"/>
      <c r="NB413" s="72"/>
      <c r="NC413" s="72"/>
      <c r="ND413" s="72"/>
      <c r="NE413" s="72"/>
      <c r="NF413" s="72"/>
      <c r="NG413" s="72"/>
      <c r="NH413" s="72"/>
      <c r="NI413" s="72"/>
      <c r="NJ413" s="31"/>
      <c r="NK413" s="42">
        <v>290</v>
      </c>
      <c r="NL413" s="42">
        <v>291</v>
      </c>
      <c r="NM413" s="42">
        <v>289</v>
      </c>
      <c r="NN413" s="10" t="s">
        <v>88</v>
      </c>
      <c r="NO413" s="10" t="s">
        <v>167</v>
      </c>
      <c r="NP413" s="10" t="s">
        <v>167</v>
      </c>
      <c r="NQ413" s="10" t="s">
        <v>167</v>
      </c>
      <c r="NR413" s="10" t="s">
        <v>167</v>
      </c>
      <c r="NS413" s="10" t="s">
        <v>167</v>
      </c>
      <c r="NT413" s="10" t="s">
        <v>167</v>
      </c>
      <c r="NU413" s="54">
        <v>0.41666666666666669</v>
      </c>
      <c r="NV413" s="54">
        <v>0.70833333333333337</v>
      </c>
      <c r="NW413" s="324" t="s">
        <v>2487</v>
      </c>
      <c r="NX413" s="356" t="s">
        <v>89</v>
      </c>
      <c r="NY413" s="317">
        <v>0</v>
      </c>
      <c r="NZ413" s="219">
        <v>1886</v>
      </c>
      <c r="OA413" s="219">
        <v>0</v>
      </c>
      <c r="OB413" s="219">
        <v>65</v>
      </c>
      <c r="OC413" s="219">
        <v>0</v>
      </c>
      <c r="OD413" s="219">
        <v>0</v>
      </c>
      <c r="OE413" s="219">
        <v>0</v>
      </c>
      <c r="OF413" s="219">
        <v>1433</v>
      </c>
      <c r="OG413" s="219">
        <v>0</v>
      </c>
      <c r="OH413" s="219">
        <v>0</v>
      </c>
      <c r="OI413" s="219">
        <v>0</v>
      </c>
      <c r="OJ413" s="219">
        <v>19884</v>
      </c>
      <c r="OK413" s="219">
        <v>0</v>
      </c>
      <c r="OL413" s="219">
        <v>0</v>
      </c>
      <c r="OM413" s="219">
        <v>5214</v>
      </c>
      <c r="ON413" s="219">
        <v>0</v>
      </c>
      <c r="OO413" s="219">
        <v>28482</v>
      </c>
      <c r="OP413" s="219">
        <v>7826</v>
      </c>
      <c r="OQ413" s="219">
        <v>150</v>
      </c>
      <c r="OR413" s="219">
        <v>7976</v>
      </c>
      <c r="OS413" s="219">
        <v>0</v>
      </c>
      <c r="OT413" s="219">
        <v>36458</v>
      </c>
      <c r="OU413" s="219">
        <v>0</v>
      </c>
      <c r="OV413" s="244">
        <v>0</v>
      </c>
      <c r="OW413" s="245">
        <v>139.52982</v>
      </c>
      <c r="OX413" s="246">
        <v>35.633850000000002</v>
      </c>
    </row>
    <row r="414" spans="1:414" s="2" customFormat="1" ht="30" customHeight="1" x14ac:dyDescent="0.55000000000000004">
      <c r="A414" s="18" t="s">
        <v>939</v>
      </c>
      <c r="B414" s="6" t="s">
        <v>1028</v>
      </c>
      <c r="C414" s="6" t="s">
        <v>1029</v>
      </c>
      <c r="D414" s="6" t="s">
        <v>1030</v>
      </c>
      <c r="E414" s="14" t="s">
        <v>87</v>
      </c>
      <c r="F414" s="274" t="s">
        <v>79</v>
      </c>
      <c r="G414" s="23">
        <v>1</v>
      </c>
      <c r="H414" s="14">
        <v>21677.61</v>
      </c>
      <c r="I414" s="274" t="s">
        <v>79</v>
      </c>
      <c r="J414" s="6" t="s">
        <v>92</v>
      </c>
      <c r="K414" s="6" t="s">
        <v>121</v>
      </c>
      <c r="L414" s="6" t="s">
        <v>86</v>
      </c>
      <c r="M414" s="24">
        <v>34726</v>
      </c>
      <c r="N414" s="243">
        <v>29</v>
      </c>
      <c r="O414" s="274" t="s">
        <v>87</v>
      </c>
      <c r="P414" s="25" t="s">
        <v>80</v>
      </c>
      <c r="Q414" s="25" t="s">
        <v>80</v>
      </c>
      <c r="R414" s="25" t="s">
        <v>80</v>
      </c>
      <c r="S414" s="25" t="s">
        <v>80</v>
      </c>
      <c r="T414" s="26" t="s">
        <v>80</v>
      </c>
      <c r="U414" s="188"/>
      <c r="V414" s="7"/>
      <c r="W414" s="7"/>
      <c r="X414" s="57">
        <v>676757</v>
      </c>
      <c r="Y414" s="57">
        <v>963060</v>
      </c>
      <c r="Z414" s="29">
        <v>1001613</v>
      </c>
      <c r="AA414" s="278">
        <v>1933.5914285714287</v>
      </c>
      <c r="AB414" s="278">
        <v>2767.4137931034484</v>
      </c>
      <c r="AC414" s="278">
        <v>2869.951289398281</v>
      </c>
      <c r="AD414" s="29" t="s">
        <v>171</v>
      </c>
      <c r="AE414" s="29" t="s">
        <v>171</v>
      </c>
      <c r="AF414" s="29" t="s">
        <v>171</v>
      </c>
      <c r="AG414" s="29" t="s">
        <v>171</v>
      </c>
      <c r="AH414" s="278" t="s">
        <v>87</v>
      </c>
      <c r="AI414" s="278" t="s">
        <v>171</v>
      </c>
      <c r="AJ414" s="29">
        <v>7674</v>
      </c>
      <c r="AK414" s="29">
        <v>6772</v>
      </c>
      <c r="AL414" s="29">
        <v>6431</v>
      </c>
      <c r="AM414" s="278">
        <v>21.925714285714285</v>
      </c>
      <c r="AN414" s="278">
        <v>19.459770114942529</v>
      </c>
      <c r="AO414" s="278">
        <v>18.426934097421203</v>
      </c>
      <c r="AP414" s="29">
        <v>170</v>
      </c>
      <c r="AQ414" s="29">
        <v>796</v>
      </c>
      <c r="AR414" s="29">
        <v>569</v>
      </c>
      <c r="AS414" s="278">
        <v>45.141176470588235</v>
      </c>
      <c r="AT414" s="278">
        <v>8.5075376884422109</v>
      </c>
      <c r="AU414" s="278">
        <v>11.302284710017574</v>
      </c>
      <c r="AV414" s="29">
        <v>9795</v>
      </c>
      <c r="AW414" s="29">
        <v>9840</v>
      </c>
      <c r="AX414" s="29">
        <v>9784</v>
      </c>
      <c r="AY414" s="29">
        <v>7703</v>
      </c>
      <c r="AZ414" s="29">
        <v>6761</v>
      </c>
      <c r="BA414" s="29">
        <v>8475</v>
      </c>
      <c r="BB414" s="30">
        <v>0.78642164369576317</v>
      </c>
      <c r="BC414" s="30">
        <v>0.68709349593495939</v>
      </c>
      <c r="BD414" s="30">
        <v>0.86621013900245303</v>
      </c>
      <c r="BE414" s="40"/>
      <c r="BF414" s="40"/>
      <c r="BG414" s="40"/>
      <c r="BH414" s="40"/>
      <c r="BI414" s="40"/>
      <c r="BJ414" s="40"/>
      <c r="BK414" s="40"/>
      <c r="BL414" s="40"/>
      <c r="BM414" s="182"/>
      <c r="BN414" s="40"/>
      <c r="BO414" s="40"/>
      <c r="BP414" s="40"/>
      <c r="BQ414" s="52"/>
      <c r="BR414" s="52"/>
      <c r="BS414" s="52"/>
      <c r="BT414" s="40"/>
      <c r="BU414" s="40"/>
      <c r="BV414" s="40"/>
      <c r="BW414" s="40"/>
      <c r="BX414" s="40"/>
      <c r="BY414" s="40"/>
      <c r="BZ414" s="40"/>
      <c r="CA414" s="40"/>
      <c r="CB414" s="40"/>
      <c r="CC414" s="40"/>
      <c r="CD414" s="40"/>
      <c r="CE414" s="21"/>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c r="DV414" s="40"/>
      <c r="DW414" s="40"/>
      <c r="DX414" s="40"/>
      <c r="DY414" s="40"/>
      <c r="DZ414" s="40"/>
      <c r="EA414" s="40"/>
      <c r="EB414" s="40"/>
      <c r="EC414" s="40"/>
      <c r="ED414" s="40"/>
      <c r="EE414" s="40"/>
      <c r="EF414" s="40"/>
      <c r="EG414" s="40"/>
      <c r="EH414" s="40"/>
      <c r="EI414" s="40"/>
      <c r="EJ414" s="40"/>
      <c r="EK414" s="40"/>
      <c r="EL414" s="40"/>
      <c r="EM414" s="40"/>
      <c r="EN414" s="40"/>
      <c r="EO414" s="40"/>
      <c r="EP414" s="40"/>
      <c r="EQ414" s="40"/>
      <c r="ER414" s="40"/>
      <c r="ES414" s="40"/>
      <c r="ET414" s="40"/>
      <c r="EU414" s="40"/>
      <c r="EV414" s="40"/>
      <c r="EW414" s="40"/>
      <c r="EX414" s="40"/>
      <c r="EY414" s="40"/>
      <c r="EZ414" s="40"/>
      <c r="FA414" s="40"/>
      <c r="FB414" s="40"/>
      <c r="FC414" s="40"/>
      <c r="FD414" s="40"/>
      <c r="FE414" s="40"/>
      <c r="FF414" s="40"/>
      <c r="FG414" s="40"/>
      <c r="FH414" s="40"/>
      <c r="FI414" s="40"/>
      <c r="FJ414" s="40"/>
      <c r="FK414" s="40"/>
      <c r="FL414" s="40"/>
      <c r="FM414" s="40"/>
      <c r="FN414" s="40"/>
      <c r="FO414" s="40"/>
      <c r="FP414" s="40"/>
      <c r="FQ414" s="40"/>
      <c r="FR414" s="40"/>
      <c r="FS414" s="40"/>
      <c r="FT414" s="40"/>
      <c r="FU414" s="31"/>
      <c r="FV414" s="31"/>
      <c r="FW414" s="31"/>
      <c r="FX414" s="31"/>
      <c r="FY414" s="31"/>
      <c r="FZ414" s="31"/>
      <c r="GA414" s="31"/>
      <c r="GB414" s="31"/>
      <c r="GC414" s="31"/>
      <c r="GD414" s="31"/>
      <c r="GE414" s="31"/>
      <c r="GF414" s="31"/>
      <c r="GG414" s="31"/>
      <c r="GH414" s="31"/>
      <c r="GI414" s="31"/>
      <c r="GJ414" s="31"/>
      <c r="GK414" s="31"/>
      <c r="GL414" s="31"/>
      <c r="GM414" s="31"/>
      <c r="GN414" s="31"/>
      <c r="GO414" s="31"/>
      <c r="GP414" s="31"/>
      <c r="GQ414" s="31"/>
      <c r="GR414" s="31"/>
      <c r="GS414" s="31"/>
      <c r="GT414" s="31"/>
      <c r="GU414" s="31"/>
      <c r="GV414" s="31"/>
      <c r="GW414" s="31"/>
      <c r="GX414" s="31"/>
      <c r="GY414" s="31"/>
      <c r="GZ414" s="31"/>
      <c r="HA414" s="31"/>
      <c r="HB414" s="31"/>
      <c r="HC414" s="31"/>
      <c r="HD414" s="31"/>
      <c r="HE414" s="40"/>
      <c r="HF414" s="40"/>
      <c r="HG414" s="40"/>
      <c r="HH414" s="40"/>
      <c r="HI414" s="40"/>
      <c r="HJ414" s="40"/>
      <c r="HK414" s="40"/>
      <c r="HL414" s="40"/>
      <c r="HM414" s="40"/>
      <c r="HN414" s="31"/>
      <c r="HO414" s="31"/>
      <c r="HP414" s="31"/>
      <c r="HQ414" s="31"/>
      <c r="HR414" s="31"/>
      <c r="HS414" s="31"/>
      <c r="HT414" s="31"/>
      <c r="HU414" s="31"/>
      <c r="HV414" s="31"/>
      <c r="HW414" s="31"/>
      <c r="HX414" s="31"/>
      <c r="HY414" s="31"/>
      <c r="HZ414" s="31"/>
      <c r="IA414" s="31"/>
      <c r="IB414" s="31"/>
      <c r="IC414" s="31"/>
      <c r="ID414" s="31"/>
      <c r="IE414" s="31"/>
      <c r="IF414" s="31"/>
      <c r="IG414" s="31"/>
      <c r="IH414" s="31"/>
      <c r="II414" s="31"/>
      <c r="IJ414" s="31"/>
      <c r="IK414" s="31"/>
      <c r="IL414" s="31"/>
      <c r="IM414" s="31"/>
      <c r="IN414" s="31"/>
      <c r="IO414" s="31"/>
      <c r="IP414" s="31"/>
      <c r="IQ414" s="31"/>
      <c r="IR414" s="31"/>
      <c r="IS414" s="31"/>
      <c r="IT414" s="31"/>
      <c r="IU414" s="31"/>
      <c r="IV414" s="31"/>
      <c r="IW414" s="31"/>
      <c r="IX414" s="31"/>
      <c r="IY414" s="31"/>
      <c r="IZ414" s="31"/>
      <c r="JA414" s="31"/>
      <c r="JB414" s="31"/>
      <c r="JC414" s="31"/>
      <c r="JD414" s="31"/>
      <c r="JE414" s="31"/>
      <c r="JF414" s="31"/>
      <c r="JG414" s="31"/>
      <c r="JH414" s="31"/>
      <c r="JI414" s="31"/>
      <c r="JJ414" s="31"/>
      <c r="JK414" s="31"/>
      <c r="JL414" s="31"/>
      <c r="JM414" s="31"/>
      <c r="JN414" s="31"/>
      <c r="JO414" s="31"/>
      <c r="JP414" s="31"/>
      <c r="JQ414" s="31"/>
      <c r="JR414" s="31"/>
      <c r="JS414" s="31"/>
      <c r="JT414" s="31"/>
      <c r="JU414" s="31"/>
      <c r="JV414" s="31"/>
      <c r="JW414" s="31"/>
      <c r="JX414" s="31"/>
      <c r="JY414" s="31"/>
      <c r="JZ414" s="31"/>
      <c r="KA414" s="31"/>
      <c r="KB414" s="31"/>
      <c r="KC414" s="31"/>
      <c r="KD414" s="31"/>
      <c r="KE414" s="31"/>
      <c r="KF414" s="31"/>
      <c r="KG414" s="31"/>
      <c r="KH414" s="31"/>
      <c r="KI414" s="31"/>
      <c r="KJ414" s="31"/>
      <c r="KK414" s="31"/>
      <c r="KL414" s="31"/>
      <c r="KM414" s="31"/>
      <c r="KN414" s="31"/>
      <c r="KO414" s="31"/>
      <c r="KP414" s="31"/>
      <c r="KQ414" s="31"/>
      <c r="KR414" s="31"/>
      <c r="KS414" s="31"/>
      <c r="KT414" s="31"/>
      <c r="KU414" s="31"/>
      <c r="KV414" s="31"/>
      <c r="KW414" s="31"/>
      <c r="KX414" s="31"/>
      <c r="KY414" s="31"/>
      <c r="KZ414" s="31"/>
      <c r="LA414" s="31"/>
      <c r="LB414" s="31"/>
      <c r="LC414" s="31"/>
      <c r="LD414" s="31"/>
      <c r="LE414" s="31"/>
      <c r="LF414" s="31"/>
      <c r="LG414" s="31"/>
      <c r="LH414" s="31"/>
      <c r="LI414" s="31"/>
      <c r="LJ414" s="31"/>
      <c r="LK414" s="31"/>
      <c r="LL414" s="31"/>
      <c r="LM414" s="31"/>
      <c r="LN414" s="31"/>
      <c r="LO414" s="31"/>
      <c r="LP414" s="31"/>
      <c r="LQ414" s="31"/>
      <c r="LR414" s="31"/>
      <c r="LS414" s="31"/>
      <c r="LT414" s="31"/>
      <c r="LU414" s="31"/>
      <c r="LV414" s="31"/>
      <c r="LW414" s="31"/>
      <c r="LX414" s="31"/>
      <c r="LY414" s="31"/>
      <c r="LZ414" s="31"/>
      <c r="MA414" s="31"/>
      <c r="MB414" s="31"/>
      <c r="MC414" s="31"/>
      <c r="MD414" s="31"/>
      <c r="ME414" s="31"/>
      <c r="MF414" s="31"/>
      <c r="MG414" s="31"/>
      <c r="MH414" s="31"/>
      <c r="MI414" s="31"/>
      <c r="MJ414" s="31"/>
      <c r="MK414" s="31"/>
      <c r="ML414" s="31"/>
      <c r="MM414" s="31"/>
      <c r="MN414" s="31"/>
      <c r="MO414" s="31"/>
      <c r="MP414" s="31"/>
      <c r="MQ414" s="31"/>
      <c r="MR414" s="31"/>
      <c r="MS414" s="31"/>
      <c r="MT414" s="31"/>
      <c r="MU414" s="31"/>
      <c r="MV414" s="31"/>
      <c r="MW414" s="31"/>
      <c r="MX414" s="31"/>
      <c r="MY414" s="31"/>
      <c r="MZ414" s="31"/>
      <c r="NA414" s="31"/>
      <c r="NB414" s="31"/>
      <c r="NC414" s="31"/>
      <c r="ND414" s="31"/>
      <c r="NE414" s="31"/>
      <c r="NF414" s="31"/>
      <c r="NG414" s="31"/>
      <c r="NH414" s="31"/>
      <c r="NI414" s="31"/>
      <c r="NJ414" s="31"/>
      <c r="NK414" s="270">
        <v>350</v>
      </c>
      <c r="NL414" s="270">
        <v>348</v>
      </c>
      <c r="NM414" s="270">
        <v>349</v>
      </c>
      <c r="NN414" s="10" t="s">
        <v>209</v>
      </c>
      <c r="NO414" s="10" t="s">
        <v>167</v>
      </c>
      <c r="NP414" s="10" t="s">
        <v>167</v>
      </c>
      <c r="NQ414" s="10" t="s">
        <v>167</v>
      </c>
      <c r="NR414" s="10" t="s">
        <v>167</v>
      </c>
      <c r="NS414" s="10" t="s">
        <v>167</v>
      </c>
      <c r="NT414" s="10" t="s">
        <v>167</v>
      </c>
      <c r="NU414" s="11">
        <v>0.375</v>
      </c>
      <c r="NV414" s="11">
        <v>0.89583333333333337</v>
      </c>
      <c r="NW414" s="324"/>
      <c r="NX414" s="356" t="s">
        <v>969</v>
      </c>
      <c r="NY414" s="317">
        <v>0</v>
      </c>
      <c r="NZ414" s="219">
        <v>0</v>
      </c>
      <c r="OA414" s="219">
        <v>0</v>
      </c>
      <c r="OB414" s="219">
        <v>0</v>
      </c>
      <c r="OC414" s="219">
        <v>0</v>
      </c>
      <c r="OD414" s="219">
        <v>616</v>
      </c>
      <c r="OE414" s="219">
        <v>0</v>
      </c>
      <c r="OF414" s="219">
        <v>0</v>
      </c>
      <c r="OG414" s="219">
        <v>0</v>
      </c>
      <c r="OH414" s="219">
        <v>0</v>
      </c>
      <c r="OI414" s="219">
        <v>7700</v>
      </c>
      <c r="OJ414" s="219">
        <v>0</v>
      </c>
      <c r="OK414" s="219">
        <v>19605</v>
      </c>
      <c r="OL414" s="219">
        <v>0</v>
      </c>
      <c r="OM414" s="219">
        <v>0</v>
      </c>
      <c r="ON414" s="219">
        <v>0</v>
      </c>
      <c r="OO414" s="219">
        <v>27921</v>
      </c>
      <c r="OP414" s="219">
        <v>0</v>
      </c>
      <c r="OQ414" s="219">
        <v>1428</v>
      </c>
      <c r="OR414" s="219">
        <v>1428</v>
      </c>
      <c r="OS414" s="219">
        <v>272059</v>
      </c>
      <c r="OT414" s="219">
        <v>301408</v>
      </c>
      <c r="OU414" s="219">
        <v>0</v>
      </c>
      <c r="OV414" s="244">
        <v>0</v>
      </c>
      <c r="OW414" s="245">
        <v>139.6473268</v>
      </c>
      <c r="OX414" s="246">
        <v>35.587574580000002</v>
      </c>
    </row>
    <row r="415" spans="1:414" s="2" customFormat="1" ht="30" customHeight="1" x14ac:dyDescent="0.55000000000000004">
      <c r="A415" s="18" t="s">
        <v>939</v>
      </c>
      <c r="B415" s="6" t="s">
        <v>1028</v>
      </c>
      <c r="C415" s="6" t="s">
        <v>1031</v>
      </c>
      <c r="D415" s="6" t="s">
        <v>1032</v>
      </c>
      <c r="E415" s="14">
        <v>5036.62</v>
      </c>
      <c r="F415" s="274" t="s">
        <v>79</v>
      </c>
      <c r="G415" s="23">
        <v>1</v>
      </c>
      <c r="H415" s="14">
        <v>3528.44</v>
      </c>
      <c r="I415" s="274" t="s">
        <v>79</v>
      </c>
      <c r="J415" s="6" t="s">
        <v>97</v>
      </c>
      <c r="K415" s="6" t="s">
        <v>125</v>
      </c>
      <c r="L415" s="6" t="s">
        <v>87</v>
      </c>
      <c r="M415" s="24">
        <v>31136</v>
      </c>
      <c r="N415" s="243">
        <v>39</v>
      </c>
      <c r="O415" s="274" t="s">
        <v>87</v>
      </c>
      <c r="P415" s="25" t="s">
        <v>80</v>
      </c>
      <c r="Q415" s="25" t="s">
        <v>80</v>
      </c>
      <c r="R415" s="25" t="s">
        <v>80</v>
      </c>
      <c r="S415" s="25" t="s">
        <v>80</v>
      </c>
      <c r="T415" s="26" t="s">
        <v>80</v>
      </c>
      <c r="U415" s="188"/>
      <c r="V415" s="7"/>
      <c r="W415" s="7"/>
      <c r="X415" s="29">
        <v>148669</v>
      </c>
      <c r="Y415" s="29">
        <v>137593</v>
      </c>
      <c r="Z415" s="29">
        <v>129132</v>
      </c>
      <c r="AA415" s="278">
        <v>427.2097701149425</v>
      </c>
      <c r="AB415" s="278">
        <v>395.38218390804599</v>
      </c>
      <c r="AC415" s="278">
        <v>370.0057306590258</v>
      </c>
      <c r="AD415" s="29" t="s">
        <v>171</v>
      </c>
      <c r="AE415" s="270" t="s">
        <v>87</v>
      </c>
      <c r="AF415" s="270" t="s">
        <v>171</v>
      </c>
      <c r="AG415" s="29" t="s">
        <v>171</v>
      </c>
      <c r="AH415" s="278" t="s">
        <v>171</v>
      </c>
      <c r="AI415" s="278" t="s">
        <v>171</v>
      </c>
      <c r="AJ415" s="29">
        <v>2712</v>
      </c>
      <c r="AK415" s="29">
        <v>2044</v>
      </c>
      <c r="AL415" s="29">
        <v>1377</v>
      </c>
      <c r="AM415" s="278">
        <v>7.7931034482758621</v>
      </c>
      <c r="AN415" s="278">
        <v>5.8735632183908049</v>
      </c>
      <c r="AO415" s="278">
        <v>3.9455587392550142</v>
      </c>
      <c r="AP415" s="29">
        <v>487</v>
      </c>
      <c r="AQ415" s="29">
        <v>583</v>
      </c>
      <c r="AR415" s="29">
        <v>230</v>
      </c>
      <c r="AS415" s="278">
        <v>5.5687885010266944</v>
      </c>
      <c r="AT415" s="278">
        <v>3.5060034305317322</v>
      </c>
      <c r="AU415" s="278">
        <v>5.9869565217391303</v>
      </c>
      <c r="AV415" s="29">
        <v>8348</v>
      </c>
      <c r="AW415" s="29">
        <v>5639</v>
      </c>
      <c r="AX415" s="29">
        <v>4610</v>
      </c>
      <c r="AY415" s="29">
        <v>6363</v>
      </c>
      <c r="AZ415" s="29">
        <v>3965</v>
      </c>
      <c r="BA415" s="29">
        <v>3051</v>
      </c>
      <c r="BB415" s="30">
        <v>0.76221849544801146</v>
      </c>
      <c r="BC415" s="30">
        <v>0.70313885440680968</v>
      </c>
      <c r="BD415" s="30">
        <v>0.66182212581344901</v>
      </c>
      <c r="BE415" s="40"/>
      <c r="BF415" s="40"/>
      <c r="BG415" s="40"/>
      <c r="BH415" s="40"/>
      <c r="BI415" s="40"/>
      <c r="BJ415" s="40"/>
      <c r="BK415" s="40"/>
      <c r="BL415" s="40"/>
      <c r="BM415" s="182"/>
      <c r="BN415" s="40"/>
      <c r="BO415" s="40"/>
      <c r="BP415" s="40"/>
      <c r="BQ415" s="52"/>
      <c r="BR415" s="52"/>
      <c r="BS415" s="52"/>
      <c r="BT415" s="40"/>
      <c r="BU415" s="40"/>
      <c r="BV415" s="40"/>
      <c r="BW415" s="40"/>
      <c r="BX415" s="40"/>
      <c r="BY415" s="40"/>
      <c r="BZ415" s="40"/>
      <c r="CA415" s="40"/>
      <c r="CB415" s="40"/>
      <c r="CC415" s="40"/>
      <c r="CD415" s="40"/>
      <c r="CE415" s="21"/>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c r="DV415" s="40"/>
      <c r="DW415" s="40"/>
      <c r="DX415" s="40"/>
      <c r="DY415" s="40"/>
      <c r="DZ415" s="40"/>
      <c r="EA415" s="40"/>
      <c r="EB415" s="40"/>
      <c r="EC415" s="40"/>
      <c r="ED415" s="40"/>
      <c r="EE415" s="40"/>
      <c r="EF415" s="40"/>
      <c r="EG415" s="40"/>
      <c r="EH415" s="40"/>
      <c r="EI415" s="40"/>
      <c r="EJ415" s="40"/>
      <c r="EK415" s="40"/>
      <c r="EL415" s="40"/>
      <c r="EM415" s="40"/>
      <c r="EN415" s="40"/>
      <c r="EO415" s="40"/>
      <c r="EP415" s="40"/>
      <c r="EQ415" s="40"/>
      <c r="ER415" s="40"/>
      <c r="ES415" s="40"/>
      <c r="ET415" s="40"/>
      <c r="EU415" s="40"/>
      <c r="EV415" s="40"/>
      <c r="EW415" s="40"/>
      <c r="EX415" s="40"/>
      <c r="EY415" s="40"/>
      <c r="EZ415" s="40"/>
      <c r="FA415" s="40"/>
      <c r="FB415" s="40"/>
      <c r="FC415" s="40"/>
      <c r="FD415" s="40"/>
      <c r="FE415" s="40"/>
      <c r="FF415" s="40"/>
      <c r="FG415" s="40"/>
      <c r="FH415" s="40"/>
      <c r="FI415" s="40"/>
      <c r="FJ415" s="40"/>
      <c r="FK415" s="40"/>
      <c r="FL415" s="40"/>
      <c r="FM415" s="40"/>
      <c r="FN415" s="40"/>
      <c r="FO415" s="40"/>
      <c r="FP415" s="40"/>
      <c r="FQ415" s="40"/>
      <c r="FR415" s="40"/>
      <c r="FS415" s="40"/>
      <c r="FT415" s="40"/>
      <c r="FU415" s="31"/>
      <c r="FV415" s="31"/>
      <c r="FW415" s="31"/>
      <c r="FX415" s="31"/>
      <c r="FY415" s="31"/>
      <c r="FZ415" s="31"/>
      <c r="GA415" s="31"/>
      <c r="GB415" s="31"/>
      <c r="GC415" s="31"/>
      <c r="GD415" s="31"/>
      <c r="GE415" s="31"/>
      <c r="GF415" s="31"/>
      <c r="GG415" s="31"/>
      <c r="GH415" s="31"/>
      <c r="GI415" s="31"/>
      <c r="GJ415" s="31"/>
      <c r="GK415" s="31"/>
      <c r="GL415" s="31"/>
      <c r="GM415" s="31"/>
      <c r="GN415" s="31"/>
      <c r="GO415" s="31"/>
      <c r="GP415" s="31"/>
      <c r="GQ415" s="31"/>
      <c r="GR415" s="31"/>
      <c r="GS415" s="31"/>
      <c r="GT415" s="31"/>
      <c r="GU415" s="31"/>
      <c r="GV415" s="31"/>
      <c r="GW415" s="31"/>
      <c r="GX415" s="31"/>
      <c r="GY415" s="31"/>
      <c r="GZ415" s="31"/>
      <c r="HA415" s="31"/>
      <c r="HB415" s="31"/>
      <c r="HC415" s="31"/>
      <c r="HD415" s="31"/>
      <c r="HE415" s="40"/>
      <c r="HF415" s="40"/>
      <c r="HG415" s="40"/>
      <c r="HH415" s="40"/>
      <c r="HI415" s="40"/>
      <c r="HJ415" s="40"/>
      <c r="HK415" s="40"/>
      <c r="HL415" s="40"/>
      <c r="HM415" s="40"/>
      <c r="HN415" s="31"/>
      <c r="HO415" s="31"/>
      <c r="HP415" s="31"/>
      <c r="HQ415" s="31"/>
      <c r="HR415" s="31"/>
      <c r="HS415" s="31"/>
      <c r="HT415" s="31"/>
      <c r="HU415" s="31"/>
      <c r="HV415" s="31"/>
      <c r="HW415" s="31"/>
      <c r="HX415" s="31"/>
      <c r="HY415" s="31"/>
      <c r="HZ415" s="31"/>
      <c r="IA415" s="31"/>
      <c r="IB415" s="31"/>
      <c r="IC415" s="31"/>
      <c r="ID415" s="31"/>
      <c r="IE415" s="31"/>
      <c r="IF415" s="31"/>
      <c r="IG415" s="31"/>
      <c r="IH415" s="31"/>
      <c r="II415" s="31"/>
      <c r="IJ415" s="31"/>
      <c r="IK415" s="31"/>
      <c r="IL415" s="31"/>
      <c r="IM415" s="31"/>
      <c r="IN415" s="31"/>
      <c r="IO415" s="31"/>
      <c r="IP415" s="31"/>
      <c r="IQ415" s="31"/>
      <c r="IR415" s="31"/>
      <c r="IS415" s="31"/>
      <c r="IT415" s="31"/>
      <c r="IU415" s="31"/>
      <c r="IV415" s="31"/>
      <c r="IW415" s="31"/>
      <c r="IX415" s="31"/>
      <c r="IY415" s="31"/>
      <c r="IZ415" s="31"/>
      <c r="JA415" s="31"/>
      <c r="JB415" s="31"/>
      <c r="JC415" s="31"/>
      <c r="JD415" s="31"/>
      <c r="JE415" s="31"/>
      <c r="JF415" s="31"/>
      <c r="JG415" s="31"/>
      <c r="JH415" s="31"/>
      <c r="JI415" s="31"/>
      <c r="JJ415" s="31"/>
      <c r="JK415" s="31"/>
      <c r="JL415" s="31"/>
      <c r="JM415" s="31"/>
      <c r="JN415" s="31"/>
      <c r="JO415" s="31"/>
      <c r="JP415" s="31"/>
      <c r="JQ415" s="31"/>
      <c r="JR415" s="31"/>
      <c r="JS415" s="31"/>
      <c r="JT415" s="31"/>
      <c r="JU415" s="31"/>
      <c r="JV415" s="31"/>
      <c r="JW415" s="31"/>
      <c r="JX415" s="31"/>
      <c r="JY415" s="31"/>
      <c r="JZ415" s="31"/>
      <c r="KA415" s="31"/>
      <c r="KB415" s="31"/>
      <c r="KC415" s="31"/>
      <c r="KD415" s="31"/>
      <c r="KE415" s="31"/>
      <c r="KF415" s="31"/>
      <c r="KG415" s="31"/>
      <c r="KH415" s="31"/>
      <c r="KI415" s="31"/>
      <c r="KJ415" s="31"/>
      <c r="KK415" s="31"/>
      <c r="KL415" s="31"/>
      <c r="KM415" s="31"/>
      <c r="KN415" s="31"/>
      <c r="KO415" s="31"/>
      <c r="KP415" s="31"/>
      <c r="KQ415" s="31"/>
      <c r="KR415" s="31"/>
      <c r="KS415" s="31"/>
      <c r="KT415" s="31"/>
      <c r="KU415" s="31"/>
      <c r="KV415" s="31"/>
      <c r="KW415" s="31"/>
      <c r="KX415" s="31"/>
      <c r="KY415" s="31"/>
      <c r="KZ415" s="31"/>
      <c r="LA415" s="31"/>
      <c r="LB415" s="31"/>
      <c r="LC415" s="31"/>
      <c r="LD415" s="31"/>
      <c r="LE415" s="31"/>
      <c r="LF415" s="31"/>
      <c r="LG415" s="31"/>
      <c r="LH415" s="31"/>
      <c r="LI415" s="31"/>
      <c r="LJ415" s="31"/>
      <c r="LK415" s="31"/>
      <c r="LL415" s="31"/>
      <c r="LM415" s="31"/>
      <c r="LN415" s="31"/>
      <c r="LO415" s="31"/>
      <c r="LP415" s="31"/>
      <c r="LQ415" s="31"/>
      <c r="LR415" s="31"/>
      <c r="LS415" s="31"/>
      <c r="LT415" s="31"/>
      <c r="LU415" s="31"/>
      <c r="LV415" s="31"/>
      <c r="LW415" s="31"/>
      <c r="LX415" s="31"/>
      <c r="LY415" s="31"/>
      <c r="LZ415" s="31"/>
      <c r="MA415" s="31"/>
      <c r="MB415" s="31"/>
      <c r="MC415" s="31"/>
      <c r="MD415" s="31"/>
      <c r="ME415" s="31"/>
      <c r="MF415" s="31"/>
      <c r="MG415" s="31"/>
      <c r="MH415" s="31"/>
      <c r="MI415" s="31"/>
      <c r="MJ415" s="31"/>
      <c r="MK415" s="31"/>
      <c r="ML415" s="31"/>
      <c r="MM415" s="31"/>
      <c r="MN415" s="31"/>
      <c r="MO415" s="31"/>
      <c r="MP415" s="31"/>
      <c r="MQ415" s="31"/>
      <c r="MR415" s="31"/>
      <c r="MS415" s="31"/>
      <c r="MT415" s="31"/>
      <c r="MU415" s="31"/>
      <c r="MV415" s="31"/>
      <c r="MW415" s="31"/>
      <c r="MX415" s="31"/>
      <c r="MY415" s="31"/>
      <c r="MZ415" s="31"/>
      <c r="NA415" s="31"/>
      <c r="NB415" s="31"/>
      <c r="NC415" s="31"/>
      <c r="ND415" s="31"/>
      <c r="NE415" s="31"/>
      <c r="NF415" s="31"/>
      <c r="NG415" s="31"/>
      <c r="NH415" s="31"/>
      <c r="NI415" s="31"/>
      <c r="NJ415" s="31"/>
      <c r="NK415" s="270">
        <v>348</v>
      </c>
      <c r="NL415" s="270">
        <v>348</v>
      </c>
      <c r="NM415" s="270">
        <v>349</v>
      </c>
      <c r="NN415" s="10" t="s">
        <v>209</v>
      </c>
      <c r="NO415" s="10"/>
      <c r="NP415" s="10"/>
      <c r="NQ415" s="10"/>
      <c r="NR415" s="10"/>
      <c r="NS415" s="10"/>
      <c r="NT415" s="10"/>
      <c r="NU415" s="11">
        <v>0.375</v>
      </c>
      <c r="NV415" s="11">
        <v>0.89583333333333337</v>
      </c>
      <c r="NW415" s="324" t="s">
        <v>2682</v>
      </c>
      <c r="NX415" s="356" t="s">
        <v>969</v>
      </c>
      <c r="NY415" s="317">
        <v>0</v>
      </c>
      <c r="NZ415" s="219">
        <v>0</v>
      </c>
      <c r="OA415" s="219">
        <v>0</v>
      </c>
      <c r="OB415" s="219">
        <v>0</v>
      </c>
      <c r="OC415" s="219">
        <v>0</v>
      </c>
      <c r="OD415" s="219">
        <v>25</v>
      </c>
      <c r="OE415" s="219">
        <v>0</v>
      </c>
      <c r="OF415" s="219">
        <v>0</v>
      </c>
      <c r="OG415" s="219">
        <v>2838</v>
      </c>
      <c r="OH415" s="219">
        <v>0</v>
      </c>
      <c r="OI415" s="219">
        <v>330</v>
      </c>
      <c r="OJ415" s="219">
        <v>0</v>
      </c>
      <c r="OK415" s="219">
        <v>37196</v>
      </c>
      <c r="OL415" s="219">
        <v>0</v>
      </c>
      <c r="OM415" s="219">
        <v>0</v>
      </c>
      <c r="ON415" s="219">
        <v>0</v>
      </c>
      <c r="OO415" s="219">
        <v>40389</v>
      </c>
      <c r="OP415" s="219">
        <v>36</v>
      </c>
      <c r="OQ415" s="219">
        <v>13123</v>
      </c>
      <c r="OR415" s="219">
        <v>13159</v>
      </c>
      <c r="OS415" s="219">
        <v>16142</v>
      </c>
      <c r="OT415" s="219">
        <v>69690</v>
      </c>
      <c r="OU415" s="219">
        <v>122217</v>
      </c>
      <c r="OV415" s="244">
        <v>35521</v>
      </c>
      <c r="OW415" s="245">
        <v>139.68638730000001</v>
      </c>
      <c r="OX415" s="246">
        <v>35.544389199999998</v>
      </c>
    </row>
    <row r="416" spans="1:414" s="19" customFormat="1" ht="30" customHeight="1" x14ac:dyDescent="0.55000000000000004">
      <c r="A416" s="18" t="s">
        <v>939</v>
      </c>
      <c r="B416" s="6" t="s">
        <v>1028</v>
      </c>
      <c r="C416" s="6" t="s">
        <v>1034</v>
      </c>
      <c r="D416" s="6" t="s">
        <v>1035</v>
      </c>
      <c r="E416" s="14">
        <v>8231.35</v>
      </c>
      <c r="F416" s="274" t="s">
        <v>79</v>
      </c>
      <c r="G416" s="23">
        <v>2</v>
      </c>
      <c r="H416" s="14">
        <v>4673.43</v>
      </c>
      <c r="I416" s="274" t="s">
        <v>79</v>
      </c>
      <c r="J416" s="6" t="s">
        <v>97</v>
      </c>
      <c r="K416" s="6" t="s">
        <v>125</v>
      </c>
      <c r="L416" s="6" t="s">
        <v>87</v>
      </c>
      <c r="M416" s="24">
        <v>35486</v>
      </c>
      <c r="N416" s="243">
        <v>27</v>
      </c>
      <c r="O416" s="274" t="s">
        <v>87</v>
      </c>
      <c r="P416" s="25" t="s">
        <v>80</v>
      </c>
      <c r="Q416" s="25" t="s">
        <v>80</v>
      </c>
      <c r="R416" s="25" t="s">
        <v>80</v>
      </c>
      <c r="S416" s="25" t="s">
        <v>80</v>
      </c>
      <c r="T416" s="26" t="s">
        <v>80</v>
      </c>
      <c r="U416" s="188"/>
      <c r="V416" s="7"/>
      <c r="W416" s="7"/>
      <c r="X416" s="29">
        <v>202880</v>
      </c>
      <c r="Y416" s="29">
        <v>249108</v>
      </c>
      <c r="Z416" s="29">
        <v>231200</v>
      </c>
      <c r="AA416" s="278">
        <v>586.35838150289021</v>
      </c>
      <c r="AB416" s="278">
        <v>717.89048991354468</v>
      </c>
      <c r="AC416" s="278">
        <v>664.36781609195407</v>
      </c>
      <c r="AD416" s="29" t="s">
        <v>171</v>
      </c>
      <c r="AE416" s="29" t="s">
        <v>87</v>
      </c>
      <c r="AF416" s="29" t="s">
        <v>171</v>
      </c>
      <c r="AG416" s="278" t="s">
        <v>171</v>
      </c>
      <c r="AH416" s="278" t="s">
        <v>87</v>
      </c>
      <c r="AI416" s="278" t="s">
        <v>171</v>
      </c>
      <c r="AJ416" s="29">
        <v>3379</v>
      </c>
      <c r="AK416" s="29">
        <v>3519</v>
      </c>
      <c r="AL416" s="29">
        <v>3389</v>
      </c>
      <c r="AM416" s="278">
        <v>9.7658959537572247</v>
      </c>
      <c r="AN416" s="278">
        <v>10.141210374639769</v>
      </c>
      <c r="AO416" s="278">
        <v>9.7385057471264371</v>
      </c>
      <c r="AP416" s="29">
        <v>496</v>
      </c>
      <c r="AQ416" s="29">
        <v>1046</v>
      </c>
      <c r="AR416" s="29">
        <v>677</v>
      </c>
      <c r="AS416" s="278">
        <v>6.8125</v>
      </c>
      <c r="AT416" s="278">
        <v>3.3642447418738048</v>
      </c>
      <c r="AU416" s="278">
        <v>5.0059084194977848</v>
      </c>
      <c r="AV416" s="29">
        <v>8292</v>
      </c>
      <c r="AW416" s="29">
        <v>8328</v>
      </c>
      <c r="AX416" s="29">
        <v>7356</v>
      </c>
      <c r="AY416" s="29">
        <v>7450</v>
      </c>
      <c r="AZ416" s="29">
        <v>7610</v>
      </c>
      <c r="BA416" s="29">
        <v>6611</v>
      </c>
      <c r="BB416" s="30">
        <v>0.89845634346357939</v>
      </c>
      <c r="BC416" s="30">
        <v>0.91378482228626323</v>
      </c>
      <c r="BD416" s="30">
        <v>0.8987221315932572</v>
      </c>
      <c r="BE416" s="40"/>
      <c r="BF416" s="40"/>
      <c r="BG416" s="40"/>
      <c r="BH416" s="40"/>
      <c r="BI416" s="40"/>
      <c r="BJ416" s="40"/>
      <c r="BK416" s="40"/>
      <c r="BL416" s="40"/>
      <c r="BM416" s="182"/>
      <c r="BN416" s="40"/>
      <c r="BO416" s="40"/>
      <c r="BP416" s="40"/>
      <c r="BQ416" s="52"/>
      <c r="BR416" s="52"/>
      <c r="BS416" s="52"/>
      <c r="BT416" s="40"/>
      <c r="BU416" s="40"/>
      <c r="BV416" s="40"/>
      <c r="BW416" s="40"/>
      <c r="BX416" s="40"/>
      <c r="BY416" s="40"/>
      <c r="BZ416" s="40"/>
      <c r="CA416" s="40"/>
      <c r="CB416" s="40"/>
      <c r="CC416" s="40"/>
      <c r="CD416" s="40"/>
      <c r="CE416" s="21"/>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c r="DV416" s="40"/>
      <c r="DW416" s="40"/>
      <c r="DX416" s="40"/>
      <c r="DY416" s="40"/>
      <c r="DZ416" s="40"/>
      <c r="EA416" s="40"/>
      <c r="EB416" s="40"/>
      <c r="EC416" s="40"/>
      <c r="ED416" s="40"/>
      <c r="EE416" s="40"/>
      <c r="EF416" s="40"/>
      <c r="EG416" s="40"/>
      <c r="EH416" s="40"/>
      <c r="EI416" s="40"/>
      <c r="EJ416" s="40"/>
      <c r="EK416" s="40"/>
      <c r="EL416" s="40"/>
      <c r="EM416" s="40"/>
      <c r="EN416" s="40"/>
      <c r="EO416" s="40"/>
      <c r="EP416" s="40"/>
      <c r="EQ416" s="40"/>
      <c r="ER416" s="40"/>
      <c r="ES416" s="40"/>
      <c r="ET416" s="40"/>
      <c r="EU416" s="40"/>
      <c r="EV416" s="40"/>
      <c r="EW416" s="40"/>
      <c r="EX416" s="40"/>
      <c r="EY416" s="40"/>
      <c r="EZ416" s="40"/>
      <c r="FA416" s="40"/>
      <c r="FB416" s="40"/>
      <c r="FC416" s="40"/>
      <c r="FD416" s="40"/>
      <c r="FE416" s="40"/>
      <c r="FF416" s="40"/>
      <c r="FG416" s="40"/>
      <c r="FH416" s="40"/>
      <c r="FI416" s="40"/>
      <c r="FJ416" s="40"/>
      <c r="FK416" s="40"/>
      <c r="FL416" s="40"/>
      <c r="FM416" s="40"/>
      <c r="FN416" s="40"/>
      <c r="FO416" s="40"/>
      <c r="FP416" s="40"/>
      <c r="FQ416" s="40"/>
      <c r="FR416" s="40"/>
      <c r="FS416" s="40"/>
      <c r="FT416" s="40"/>
      <c r="FU416" s="31"/>
      <c r="FV416" s="31"/>
      <c r="FW416" s="31"/>
      <c r="FX416" s="31"/>
      <c r="FY416" s="31"/>
      <c r="FZ416" s="31"/>
      <c r="GA416" s="31"/>
      <c r="GB416" s="31"/>
      <c r="GC416" s="31"/>
      <c r="GD416" s="31"/>
      <c r="GE416" s="31"/>
      <c r="GF416" s="31"/>
      <c r="GG416" s="31"/>
      <c r="GH416" s="31"/>
      <c r="GI416" s="31"/>
      <c r="GJ416" s="31"/>
      <c r="GK416" s="31"/>
      <c r="GL416" s="31"/>
      <c r="GM416" s="31"/>
      <c r="GN416" s="31"/>
      <c r="GO416" s="31"/>
      <c r="GP416" s="31"/>
      <c r="GQ416" s="31"/>
      <c r="GR416" s="31"/>
      <c r="GS416" s="31"/>
      <c r="GT416" s="31"/>
      <c r="GU416" s="31"/>
      <c r="GV416" s="31"/>
      <c r="GW416" s="31"/>
      <c r="GX416" s="31"/>
      <c r="GY416" s="31"/>
      <c r="GZ416" s="31"/>
      <c r="HA416" s="31"/>
      <c r="HB416" s="31"/>
      <c r="HC416" s="31"/>
      <c r="HD416" s="31"/>
      <c r="HE416" s="40"/>
      <c r="HF416" s="40"/>
      <c r="HG416" s="40"/>
      <c r="HH416" s="40"/>
      <c r="HI416" s="40"/>
      <c r="HJ416" s="40"/>
      <c r="HK416" s="40"/>
      <c r="HL416" s="40"/>
      <c r="HM416" s="40"/>
      <c r="HN416" s="31"/>
      <c r="HO416" s="31"/>
      <c r="HP416" s="31"/>
      <c r="HQ416" s="31"/>
      <c r="HR416" s="31"/>
      <c r="HS416" s="31"/>
      <c r="HT416" s="31"/>
      <c r="HU416" s="31"/>
      <c r="HV416" s="31"/>
      <c r="HW416" s="31"/>
      <c r="HX416" s="31"/>
      <c r="HY416" s="31"/>
      <c r="HZ416" s="31"/>
      <c r="IA416" s="31"/>
      <c r="IB416" s="31"/>
      <c r="IC416" s="31"/>
      <c r="ID416" s="31"/>
      <c r="IE416" s="31"/>
      <c r="IF416" s="31"/>
      <c r="IG416" s="31"/>
      <c r="IH416" s="31"/>
      <c r="II416" s="31"/>
      <c r="IJ416" s="31"/>
      <c r="IK416" s="31"/>
      <c r="IL416" s="31"/>
      <c r="IM416" s="31"/>
      <c r="IN416" s="31"/>
      <c r="IO416" s="31"/>
      <c r="IP416" s="31"/>
      <c r="IQ416" s="31"/>
      <c r="IR416" s="31"/>
      <c r="IS416" s="31"/>
      <c r="IT416" s="31"/>
      <c r="IU416" s="31"/>
      <c r="IV416" s="31"/>
      <c r="IW416" s="31"/>
      <c r="IX416" s="31"/>
      <c r="IY416" s="31"/>
      <c r="IZ416" s="31"/>
      <c r="JA416" s="31"/>
      <c r="JB416" s="31"/>
      <c r="JC416" s="31"/>
      <c r="JD416" s="31"/>
      <c r="JE416" s="31"/>
      <c r="JF416" s="31"/>
      <c r="JG416" s="31"/>
      <c r="JH416" s="31"/>
      <c r="JI416" s="31"/>
      <c r="JJ416" s="31"/>
      <c r="JK416" s="31"/>
      <c r="JL416" s="31"/>
      <c r="JM416" s="31"/>
      <c r="JN416" s="31"/>
      <c r="JO416" s="31"/>
      <c r="JP416" s="31"/>
      <c r="JQ416" s="31"/>
      <c r="JR416" s="31"/>
      <c r="JS416" s="31"/>
      <c r="JT416" s="31"/>
      <c r="JU416" s="31"/>
      <c r="JV416" s="31"/>
      <c r="JW416" s="31"/>
      <c r="JX416" s="31"/>
      <c r="JY416" s="31"/>
      <c r="JZ416" s="31"/>
      <c r="KA416" s="31"/>
      <c r="KB416" s="31"/>
      <c r="KC416" s="31"/>
      <c r="KD416" s="31"/>
      <c r="KE416" s="31"/>
      <c r="KF416" s="31"/>
      <c r="KG416" s="31"/>
      <c r="KH416" s="31"/>
      <c r="KI416" s="31"/>
      <c r="KJ416" s="31"/>
      <c r="KK416" s="31"/>
      <c r="KL416" s="31"/>
      <c r="KM416" s="31"/>
      <c r="KN416" s="31"/>
      <c r="KO416" s="31"/>
      <c r="KP416" s="31"/>
      <c r="KQ416" s="31"/>
      <c r="KR416" s="31"/>
      <c r="KS416" s="31"/>
      <c r="KT416" s="31"/>
      <c r="KU416" s="31"/>
      <c r="KV416" s="31"/>
      <c r="KW416" s="31"/>
      <c r="KX416" s="31"/>
      <c r="KY416" s="31"/>
      <c r="KZ416" s="31"/>
      <c r="LA416" s="31"/>
      <c r="LB416" s="31"/>
      <c r="LC416" s="31"/>
      <c r="LD416" s="31"/>
      <c r="LE416" s="31"/>
      <c r="LF416" s="31"/>
      <c r="LG416" s="31"/>
      <c r="LH416" s="31"/>
      <c r="LI416" s="31"/>
      <c r="LJ416" s="31"/>
      <c r="LK416" s="31"/>
      <c r="LL416" s="31"/>
      <c r="LM416" s="31"/>
      <c r="LN416" s="31"/>
      <c r="LO416" s="31"/>
      <c r="LP416" s="31"/>
      <c r="LQ416" s="31"/>
      <c r="LR416" s="31"/>
      <c r="LS416" s="31"/>
      <c r="LT416" s="31"/>
      <c r="LU416" s="31"/>
      <c r="LV416" s="31"/>
      <c r="LW416" s="31"/>
      <c r="LX416" s="31"/>
      <c r="LY416" s="31"/>
      <c r="LZ416" s="31"/>
      <c r="MA416" s="31"/>
      <c r="MB416" s="31"/>
      <c r="MC416" s="31"/>
      <c r="MD416" s="31"/>
      <c r="ME416" s="31"/>
      <c r="MF416" s="31"/>
      <c r="MG416" s="31"/>
      <c r="MH416" s="31"/>
      <c r="MI416" s="31"/>
      <c r="MJ416" s="31"/>
      <c r="MK416" s="31"/>
      <c r="ML416" s="31"/>
      <c r="MM416" s="31"/>
      <c r="MN416" s="31"/>
      <c r="MO416" s="31"/>
      <c r="MP416" s="31"/>
      <c r="MQ416" s="31"/>
      <c r="MR416" s="31"/>
      <c r="MS416" s="31"/>
      <c r="MT416" s="31"/>
      <c r="MU416" s="31"/>
      <c r="MV416" s="31"/>
      <c r="MW416" s="31"/>
      <c r="MX416" s="31"/>
      <c r="MY416" s="31"/>
      <c r="MZ416" s="31"/>
      <c r="NA416" s="31"/>
      <c r="NB416" s="31"/>
      <c r="NC416" s="31"/>
      <c r="ND416" s="31"/>
      <c r="NE416" s="31"/>
      <c r="NF416" s="31"/>
      <c r="NG416" s="31"/>
      <c r="NH416" s="31"/>
      <c r="NI416" s="31"/>
      <c r="NJ416" s="31"/>
      <c r="NK416" s="270">
        <v>346</v>
      </c>
      <c r="NL416" s="270">
        <v>347</v>
      </c>
      <c r="NM416" s="270">
        <v>348</v>
      </c>
      <c r="NN416" s="10" t="s">
        <v>209</v>
      </c>
      <c r="NO416" s="10"/>
      <c r="NP416" s="10"/>
      <c r="NQ416" s="10"/>
      <c r="NR416" s="10"/>
      <c r="NS416" s="10"/>
      <c r="NT416" s="10"/>
      <c r="NU416" s="11">
        <v>0.36458333333333331</v>
      </c>
      <c r="NV416" s="11">
        <v>0.89583333333333337</v>
      </c>
      <c r="NW416" s="324"/>
      <c r="NX416" s="356" t="s">
        <v>969</v>
      </c>
      <c r="NY416" s="317">
        <v>0</v>
      </c>
      <c r="NZ416" s="219">
        <v>0</v>
      </c>
      <c r="OA416" s="219">
        <v>0</v>
      </c>
      <c r="OB416" s="219">
        <v>0</v>
      </c>
      <c r="OC416" s="219">
        <v>0</v>
      </c>
      <c r="OD416" s="219">
        <v>91</v>
      </c>
      <c r="OE416" s="219">
        <v>0</v>
      </c>
      <c r="OF416" s="219">
        <v>0</v>
      </c>
      <c r="OG416" s="219">
        <v>0</v>
      </c>
      <c r="OH416" s="219">
        <v>0</v>
      </c>
      <c r="OI416" s="219">
        <v>0</v>
      </c>
      <c r="OJ416" s="219">
        <v>0</v>
      </c>
      <c r="OK416" s="219">
        <v>262982</v>
      </c>
      <c r="OL416" s="219">
        <v>0</v>
      </c>
      <c r="OM416" s="219">
        <v>0</v>
      </c>
      <c r="ON416" s="219">
        <v>0</v>
      </c>
      <c r="OO416" s="219">
        <v>263073</v>
      </c>
      <c r="OP416" s="219">
        <v>0</v>
      </c>
      <c r="OQ416" s="219">
        <v>6286</v>
      </c>
      <c r="OR416" s="219">
        <v>6286</v>
      </c>
      <c r="OS416" s="219">
        <v>39714</v>
      </c>
      <c r="OT416" s="219">
        <v>309073</v>
      </c>
      <c r="OU416" s="219">
        <v>0</v>
      </c>
      <c r="OV416" s="244">
        <v>46010</v>
      </c>
      <c r="OW416" s="245">
        <v>139.62213080000001</v>
      </c>
      <c r="OX416" s="246">
        <v>35.603319999999997</v>
      </c>
    </row>
    <row r="417" spans="1:414" s="2" customFormat="1" ht="30" customHeight="1" x14ac:dyDescent="0.55000000000000004">
      <c r="A417" s="18" t="s">
        <v>939</v>
      </c>
      <c r="B417" s="6" t="s">
        <v>1028</v>
      </c>
      <c r="C417" s="6" t="s">
        <v>1036</v>
      </c>
      <c r="D417" s="6" t="s">
        <v>1037</v>
      </c>
      <c r="E417" s="14">
        <v>5938.5</v>
      </c>
      <c r="F417" s="274" t="s">
        <v>79</v>
      </c>
      <c r="G417" s="23">
        <v>1</v>
      </c>
      <c r="H417" s="14">
        <v>3991.3</v>
      </c>
      <c r="I417" s="274" t="s">
        <v>79</v>
      </c>
      <c r="J417" s="6" t="s">
        <v>97</v>
      </c>
      <c r="K417" s="6" t="s">
        <v>156</v>
      </c>
      <c r="L417" s="6" t="s">
        <v>87</v>
      </c>
      <c r="M417" s="24">
        <v>38678</v>
      </c>
      <c r="N417" s="243">
        <v>18</v>
      </c>
      <c r="O417" s="274" t="s">
        <v>87</v>
      </c>
      <c r="P417" s="25" t="s">
        <v>80</v>
      </c>
      <c r="Q417" s="25" t="s">
        <v>80</v>
      </c>
      <c r="R417" s="25" t="s">
        <v>80</v>
      </c>
      <c r="S417" s="25" t="s">
        <v>80</v>
      </c>
      <c r="T417" s="26" t="s">
        <v>80</v>
      </c>
      <c r="U417" s="188"/>
      <c r="V417" s="7"/>
      <c r="W417" s="7"/>
      <c r="X417" s="29">
        <v>186174</v>
      </c>
      <c r="Y417" s="29">
        <v>147264</v>
      </c>
      <c r="Z417" s="29">
        <v>236669</v>
      </c>
      <c r="AA417" s="278">
        <v>534.98275862068965</v>
      </c>
      <c r="AB417" s="278">
        <v>424.39193083573485</v>
      </c>
      <c r="AC417" s="278">
        <v>680.08333333333337</v>
      </c>
      <c r="AD417" s="29" t="s">
        <v>171</v>
      </c>
      <c r="AE417" s="29" t="s">
        <v>171</v>
      </c>
      <c r="AF417" s="29" t="s">
        <v>171</v>
      </c>
      <c r="AG417" s="278" t="s">
        <v>171</v>
      </c>
      <c r="AH417" s="278" t="s">
        <v>87</v>
      </c>
      <c r="AI417" s="278" t="s">
        <v>171</v>
      </c>
      <c r="AJ417" s="29">
        <v>2004</v>
      </c>
      <c r="AK417" s="29">
        <v>3834</v>
      </c>
      <c r="AL417" s="29">
        <v>5795</v>
      </c>
      <c r="AM417" s="278">
        <v>5.7586206896551726</v>
      </c>
      <c r="AN417" s="278">
        <v>11.048991354466859</v>
      </c>
      <c r="AO417" s="278">
        <v>16.652298850574713</v>
      </c>
      <c r="AP417" s="29" t="s">
        <v>171</v>
      </c>
      <c r="AQ417" s="29" t="s">
        <v>171</v>
      </c>
      <c r="AR417" s="29" t="s">
        <v>171</v>
      </c>
      <c r="AS417" s="278" t="s">
        <v>171</v>
      </c>
      <c r="AT417" s="278" t="s">
        <v>87</v>
      </c>
      <c r="AU417" s="278" t="s">
        <v>171</v>
      </c>
      <c r="AV417" s="29">
        <v>6955</v>
      </c>
      <c r="AW417" s="29">
        <v>4987</v>
      </c>
      <c r="AX417" s="29">
        <v>6795</v>
      </c>
      <c r="AY417" s="29">
        <v>5176</v>
      </c>
      <c r="AZ417" s="29">
        <v>3834</v>
      </c>
      <c r="BA417" s="29">
        <v>5795</v>
      </c>
      <c r="BB417" s="30">
        <v>0.7442127965492451</v>
      </c>
      <c r="BC417" s="30">
        <v>0.76879887708040906</v>
      </c>
      <c r="BD417" s="30">
        <v>0.85283296541574682</v>
      </c>
      <c r="BE417" s="40"/>
      <c r="BF417" s="40"/>
      <c r="BG417" s="40"/>
      <c r="BH417" s="40"/>
      <c r="BI417" s="40"/>
      <c r="BJ417" s="40"/>
      <c r="BK417" s="40"/>
      <c r="BL417" s="40"/>
      <c r="BM417" s="182"/>
      <c r="BN417" s="40"/>
      <c r="BO417" s="40"/>
      <c r="BP417" s="40"/>
      <c r="BQ417" s="52"/>
      <c r="BR417" s="52"/>
      <c r="BS417" s="52"/>
      <c r="BT417" s="40"/>
      <c r="BU417" s="40"/>
      <c r="BV417" s="40"/>
      <c r="BW417" s="40"/>
      <c r="BX417" s="40"/>
      <c r="BY417" s="40"/>
      <c r="BZ417" s="40"/>
      <c r="CA417" s="40"/>
      <c r="CB417" s="40"/>
      <c r="CC417" s="40"/>
      <c r="CD417" s="40"/>
      <c r="CE417" s="21"/>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c r="DV417" s="40"/>
      <c r="DW417" s="40"/>
      <c r="DX417" s="40"/>
      <c r="DY417" s="40"/>
      <c r="DZ417" s="40"/>
      <c r="EA417" s="40"/>
      <c r="EB417" s="40"/>
      <c r="EC417" s="40"/>
      <c r="ED417" s="40"/>
      <c r="EE417" s="40"/>
      <c r="EF417" s="40"/>
      <c r="EG417" s="40"/>
      <c r="EH417" s="40"/>
      <c r="EI417" s="40"/>
      <c r="EJ417" s="40"/>
      <c r="EK417" s="40"/>
      <c r="EL417" s="40"/>
      <c r="EM417" s="40"/>
      <c r="EN417" s="40"/>
      <c r="EO417" s="40"/>
      <c r="EP417" s="40"/>
      <c r="EQ417" s="40"/>
      <c r="ER417" s="40"/>
      <c r="ES417" s="40"/>
      <c r="ET417" s="40"/>
      <c r="EU417" s="40"/>
      <c r="EV417" s="40"/>
      <c r="EW417" s="40"/>
      <c r="EX417" s="40"/>
      <c r="EY417" s="40"/>
      <c r="EZ417" s="40"/>
      <c r="FA417" s="40"/>
      <c r="FB417" s="40"/>
      <c r="FC417" s="40"/>
      <c r="FD417" s="40"/>
      <c r="FE417" s="40"/>
      <c r="FF417" s="40"/>
      <c r="FG417" s="40"/>
      <c r="FH417" s="40"/>
      <c r="FI417" s="40"/>
      <c r="FJ417" s="40"/>
      <c r="FK417" s="40"/>
      <c r="FL417" s="40"/>
      <c r="FM417" s="40"/>
      <c r="FN417" s="40"/>
      <c r="FO417" s="40"/>
      <c r="FP417" s="40"/>
      <c r="FQ417" s="40"/>
      <c r="FR417" s="40"/>
      <c r="FS417" s="40"/>
      <c r="FT417" s="40"/>
      <c r="FU417" s="31"/>
      <c r="FV417" s="31"/>
      <c r="FW417" s="31"/>
      <c r="FX417" s="31"/>
      <c r="FY417" s="31"/>
      <c r="FZ417" s="31"/>
      <c r="GA417" s="31"/>
      <c r="GB417" s="31"/>
      <c r="GC417" s="31"/>
      <c r="GD417" s="31"/>
      <c r="GE417" s="31"/>
      <c r="GF417" s="31"/>
      <c r="GG417" s="31"/>
      <c r="GH417" s="31"/>
      <c r="GI417" s="31"/>
      <c r="GJ417" s="31"/>
      <c r="GK417" s="31"/>
      <c r="GL417" s="31"/>
      <c r="GM417" s="31"/>
      <c r="GN417" s="31"/>
      <c r="GO417" s="31"/>
      <c r="GP417" s="31"/>
      <c r="GQ417" s="31"/>
      <c r="GR417" s="31"/>
      <c r="GS417" s="31"/>
      <c r="GT417" s="31"/>
      <c r="GU417" s="31"/>
      <c r="GV417" s="31"/>
      <c r="GW417" s="31"/>
      <c r="GX417" s="31"/>
      <c r="GY417" s="31"/>
      <c r="GZ417" s="31"/>
      <c r="HA417" s="31"/>
      <c r="HB417" s="31"/>
      <c r="HC417" s="31"/>
      <c r="HD417" s="31"/>
      <c r="HE417" s="40"/>
      <c r="HF417" s="40"/>
      <c r="HG417" s="40"/>
      <c r="HH417" s="40"/>
      <c r="HI417" s="40"/>
      <c r="HJ417" s="40"/>
      <c r="HK417" s="40"/>
      <c r="HL417" s="40"/>
      <c r="HM417" s="40"/>
      <c r="HN417" s="31"/>
      <c r="HO417" s="31"/>
      <c r="HP417" s="31"/>
      <c r="HQ417" s="31"/>
      <c r="HR417" s="31"/>
      <c r="HS417" s="31"/>
      <c r="HT417" s="31"/>
      <c r="HU417" s="31"/>
      <c r="HV417" s="31"/>
      <c r="HW417" s="31"/>
      <c r="HX417" s="31"/>
      <c r="HY417" s="31"/>
      <c r="HZ417" s="31"/>
      <c r="IA417" s="31"/>
      <c r="IB417" s="31"/>
      <c r="IC417" s="31"/>
      <c r="ID417" s="31"/>
      <c r="IE417" s="31"/>
      <c r="IF417" s="31"/>
      <c r="IG417" s="31"/>
      <c r="IH417" s="31"/>
      <c r="II417" s="31"/>
      <c r="IJ417" s="31"/>
      <c r="IK417" s="31"/>
      <c r="IL417" s="31"/>
      <c r="IM417" s="31"/>
      <c r="IN417" s="31"/>
      <c r="IO417" s="31"/>
      <c r="IP417" s="31"/>
      <c r="IQ417" s="31"/>
      <c r="IR417" s="31"/>
      <c r="IS417" s="31"/>
      <c r="IT417" s="31"/>
      <c r="IU417" s="31"/>
      <c r="IV417" s="31"/>
      <c r="IW417" s="31"/>
      <c r="IX417" s="31"/>
      <c r="IY417" s="31"/>
      <c r="IZ417" s="31"/>
      <c r="JA417" s="31"/>
      <c r="JB417" s="31"/>
      <c r="JC417" s="31"/>
      <c r="JD417" s="31"/>
      <c r="JE417" s="31"/>
      <c r="JF417" s="31"/>
      <c r="JG417" s="31"/>
      <c r="JH417" s="31"/>
      <c r="JI417" s="31"/>
      <c r="JJ417" s="31"/>
      <c r="JK417" s="31"/>
      <c r="JL417" s="31"/>
      <c r="JM417" s="31"/>
      <c r="JN417" s="31"/>
      <c r="JO417" s="31"/>
      <c r="JP417" s="31"/>
      <c r="JQ417" s="31"/>
      <c r="JR417" s="31"/>
      <c r="JS417" s="31"/>
      <c r="JT417" s="31"/>
      <c r="JU417" s="31"/>
      <c r="JV417" s="31"/>
      <c r="JW417" s="31"/>
      <c r="JX417" s="31"/>
      <c r="JY417" s="31"/>
      <c r="JZ417" s="31"/>
      <c r="KA417" s="31"/>
      <c r="KB417" s="31"/>
      <c r="KC417" s="31"/>
      <c r="KD417" s="31"/>
      <c r="KE417" s="31"/>
      <c r="KF417" s="31"/>
      <c r="KG417" s="31"/>
      <c r="KH417" s="31"/>
      <c r="KI417" s="31"/>
      <c r="KJ417" s="31"/>
      <c r="KK417" s="31"/>
      <c r="KL417" s="31"/>
      <c r="KM417" s="31"/>
      <c r="KN417" s="31"/>
      <c r="KO417" s="31"/>
      <c r="KP417" s="31"/>
      <c r="KQ417" s="31"/>
      <c r="KR417" s="31"/>
      <c r="KS417" s="31"/>
      <c r="KT417" s="31"/>
      <c r="KU417" s="31"/>
      <c r="KV417" s="31"/>
      <c r="KW417" s="31"/>
      <c r="KX417" s="31"/>
      <c r="KY417" s="31"/>
      <c r="KZ417" s="31"/>
      <c r="LA417" s="31"/>
      <c r="LB417" s="31"/>
      <c r="LC417" s="31"/>
      <c r="LD417" s="31"/>
      <c r="LE417" s="31"/>
      <c r="LF417" s="31"/>
      <c r="LG417" s="31"/>
      <c r="LH417" s="31"/>
      <c r="LI417" s="31"/>
      <c r="LJ417" s="31"/>
      <c r="LK417" s="31"/>
      <c r="LL417" s="31"/>
      <c r="LM417" s="31"/>
      <c r="LN417" s="31"/>
      <c r="LO417" s="31"/>
      <c r="LP417" s="31"/>
      <c r="LQ417" s="31"/>
      <c r="LR417" s="31"/>
      <c r="LS417" s="31"/>
      <c r="LT417" s="31"/>
      <c r="LU417" s="31"/>
      <c r="LV417" s="31"/>
      <c r="LW417" s="31"/>
      <c r="LX417" s="31"/>
      <c r="LY417" s="31"/>
      <c r="LZ417" s="31"/>
      <c r="MA417" s="31"/>
      <c r="MB417" s="31"/>
      <c r="MC417" s="31"/>
      <c r="MD417" s="31"/>
      <c r="ME417" s="31"/>
      <c r="MF417" s="31"/>
      <c r="MG417" s="31"/>
      <c r="MH417" s="31"/>
      <c r="MI417" s="31"/>
      <c r="MJ417" s="31"/>
      <c r="MK417" s="31"/>
      <c r="ML417" s="31"/>
      <c r="MM417" s="31"/>
      <c r="MN417" s="31"/>
      <c r="MO417" s="31"/>
      <c r="MP417" s="31"/>
      <c r="MQ417" s="31"/>
      <c r="MR417" s="31"/>
      <c r="MS417" s="31"/>
      <c r="MT417" s="31"/>
      <c r="MU417" s="31"/>
      <c r="MV417" s="31"/>
      <c r="MW417" s="31"/>
      <c r="MX417" s="31"/>
      <c r="MY417" s="31"/>
      <c r="MZ417" s="31"/>
      <c r="NA417" s="31"/>
      <c r="NB417" s="31"/>
      <c r="NC417" s="31"/>
      <c r="ND417" s="31"/>
      <c r="NE417" s="31"/>
      <c r="NF417" s="31"/>
      <c r="NG417" s="31"/>
      <c r="NH417" s="31"/>
      <c r="NI417" s="31"/>
      <c r="NJ417" s="31"/>
      <c r="NK417" s="270">
        <v>348</v>
      </c>
      <c r="NL417" s="270">
        <v>347</v>
      </c>
      <c r="NM417" s="270">
        <v>348</v>
      </c>
      <c r="NN417" s="10" t="s">
        <v>209</v>
      </c>
      <c r="NO417" s="10"/>
      <c r="NP417" s="10"/>
      <c r="NQ417" s="10"/>
      <c r="NR417" s="10"/>
      <c r="NS417" s="10"/>
      <c r="NT417" s="10"/>
      <c r="NU417" s="11">
        <v>0.375</v>
      </c>
      <c r="NV417" s="11">
        <v>0.89583333333333337</v>
      </c>
      <c r="NW417" s="324" t="s">
        <v>1038</v>
      </c>
      <c r="NX417" s="356" t="s">
        <v>969</v>
      </c>
      <c r="NY417" s="317">
        <v>0</v>
      </c>
      <c r="NZ417" s="219">
        <v>0</v>
      </c>
      <c r="OA417" s="219">
        <v>0</v>
      </c>
      <c r="OB417" s="219">
        <v>0</v>
      </c>
      <c r="OC417" s="219">
        <v>0</v>
      </c>
      <c r="OD417" s="219">
        <v>203</v>
      </c>
      <c r="OE417" s="219">
        <v>0</v>
      </c>
      <c r="OF417" s="219">
        <v>0</v>
      </c>
      <c r="OG417" s="219">
        <v>5720</v>
      </c>
      <c r="OH417" s="219">
        <v>0</v>
      </c>
      <c r="OI417" s="219">
        <v>0</v>
      </c>
      <c r="OJ417" s="219">
        <v>0</v>
      </c>
      <c r="OK417" s="219">
        <v>2145</v>
      </c>
      <c r="OL417" s="219">
        <v>0</v>
      </c>
      <c r="OM417" s="219">
        <v>0</v>
      </c>
      <c r="ON417" s="219">
        <v>0</v>
      </c>
      <c r="OO417" s="219">
        <v>8068</v>
      </c>
      <c r="OP417" s="219">
        <v>0</v>
      </c>
      <c r="OQ417" s="219">
        <v>560</v>
      </c>
      <c r="OR417" s="219">
        <v>560</v>
      </c>
      <c r="OS417" s="219">
        <v>29896</v>
      </c>
      <c r="OT417" s="219">
        <v>38524</v>
      </c>
      <c r="OU417" s="219">
        <v>0</v>
      </c>
      <c r="OV417" s="244">
        <v>34882</v>
      </c>
      <c r="OW417" s="245">
        <v>139.5623276</v>
      </c>
      <c r="OX417" s="246">
        <v>35.589698519999999</v>
      </c>
    </row>
    <row r="418" spans="1:414" s="2" customFormat="1" ht="30" customHeight="1" x14ac:dyDescent="0.55000000000000004">
      <c r="A418" s="18" t="s">
        <v>939</v>
      </c>
      <c r="B418" s="6" t="s">
        <v>1028</v>
      </c>
      <c r="C418" s="6" t="s">
        <v>2474</v>
      </c>
      <c r="D418" s="6" t="s">
        <v>1039</v>
      </c>
      <c r="E418" s="14">
        <v>9798.44</v>
      </c>
      <c r="F418" s="274" t="s">
        <v>79</v>
      </c>
      <c r="G418" s="23">
        <v>1</v>
      </c>
      <c r="H418" s="14">
        <v>7048.55</v>
      </c>
      <c r="I418" s="274" t="s">
        <v>79</v>
      </c>
      <c r="J418" s="6" t="s">
        <v>97</v>
      </c>
      <c r="K418" s="6" t="s">
        <v>156</v>
      </c>
      <c r="L418" s="6" t="s">
        <v>86</v>
      </c>
      <c r="M418" s="24">
        <v>40602</v>
      </c>
      <c r="N418" s="243">
        <v>13</v>
      </c>
      <c r="O418" s="274" t="s">
        <v>87</v>
      </c>
      <c r="P418" s="25" t="s">
        <v>80</v>
      </c>
      <c r="Q418" s="25" t="s">
        <v>80</v>
      </c>
      <c r="R418" s="25" t="s">
        <v>80</v>
      </c>
      <c r="S418" s="25" t="s">
        <v>80</v>
      </c>
      <c r="T418" s="26" t="s">
        <v>80</v>
      </c>
      <c r="U418" s="188"/>
      <c r="V418" s="7"/>
      <c r="W418" s="7"/>
      <c r="X418" s="29">
        <v>209206</v>
      </c>
      <c r="Y418" s="29">
        <v>311509</v>
      </c>
      <c r="Z418" s="29">
        <v>438431</v>
      </c>
      <c r="AA418" s="278">
        <v>582.74651810584953</v>
      </c>
      <c r="AB418" s="278">
        <v>867.71309192200556</v>
      </c>
      <c r="AC418" s="278">
        <v>1217.8638888888888</v>
      </c>
      <c r="AD418" s="28" t="s">
        <v>171</v>
      </c>
      <c r="AE418" s="28" t="s">
        <v>171</v>
      </c>
      <c r="AF418" s="28" t="s">
        <v>171</v>
      </c>
      <c r="AG418" s="278" t="s">
        <v>171</v>
      </c>
      <c r="AH418" s="278" t="s">
        <v>87</v>
      </c>
      <c r="AI418" s="278" t="s">
        <v>171</v>
      </c>
      <c r="AJ418" s="29">
        <v>8180</v>
      </c>
      <c r="AK418" s="29">
        <v>8865</v>
      </c>
      <c r="AL418" s="29">
        <v>12116</v>
      </c>
      <c r="AM418" s="278">
        <v>22.785515320334262</v>
      </c>
      <c r="AN418" s="278">
        <v>24.69359331476323</v>
      </c>
      <c r="AO418" s="278">
        <v>33.655555555555559</v>
      </c>
      <c r="AP418" s="28" t="s">
        <v>171</v>
      </c>
      <c r="AQ418" s="28" t="s">
        <v>171</v>
      </c>
      <c r="AR418" s="29" t="s">
        <v>171</v>
      </c>
      <c r="AS418" s="278" t="s">
        <v>171</v>
      </c>
      <c r="AT418" s="278" t="s">
        <v>87</v>
      </c>
      <c r="AU418" s="278" t="s">
        <v>171</v>
      </c>
      <c r="AV418" s="270">
        <v>15362</v>
      </c>
      <c r="AW418" s="270">
        <v>15260</v>
      </c>
      <c r="AX418" s="270">
        <v>15156</v>
      </c>
      <c r="AY418" s="270">
        <v>10043</v>
      </c>
      <c r="AZ418" s="270">
        <v>12088</v>
      </c>
      <c r="BA418" s="270">
        <v>12577</v>
      </c>
      <c r="BB418" s="30">
        <v>0.65375602135138655</v>
      </c>
      <c r="BC418" s="30">
        <v>0.79213630406290958</v>
      </c>
      <c r="BD418" s="30">
        <v>0.82983636843494324</v>
      </c>
      <c r="BE418" s="40"/>
      <c r="BF418" s="40"/>
      <c r="BG418" s="40"/>
      <c r="BH418" s="40"/>
      <c r="BI418" s="40"/>
      <c r="BJ418" s="40"/>
      <c r="BK418" s="40"/>
      <c r="BL418" s="40"/>
      <c r="BM418" s="182"/>
      <c r="BN418" s="40"/>
      <c r="BO418" s="40"/>
      <c r="BP418" s="40"/>
      <c r="BQ418" s="52"/>
      <c r="BR418" s="52"/>
      <c r="BS418" s="52"/>
      <c r="BT418" s="40"/>
      <c r="BU418" s="40"/>
      <c r="BV418" s="40"/>
      <c r="BW418" s="40"/>
      <c r="BX418" s="40"/>
      <c r="BY418" s="40"/>
      <c r="BZ418" s="40"/>
      <c r="CA418" s="40"/>
      <c r="CB418" s="40"/>
      <c r="CC418" s="40"/>
      <c r="CD418" s="40"/>
      <c r="CE418" s="21"/>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c r="DV418" s="40"/>
      <c r="DW418" s="40"/>
      <c r="DX418" s="40"/>
      <c r="DY418" s="40"/>
      <c r="DZ418" s="40"/>
      <c r="EA418" s="40"/>
      <c r="EB418" s="40"/>
      <c r="EC418" s="40"/>
      <c r="ED418" s="40"/>
      <c r="EE418" s="40"/>
      <c r="EF418" s="40"/>
      <c r="EG418" s="40"/>
      <c r="EH418" s="40"/>
      <c r="EI418" s="40"/>
      <c r="EJ418" s="40"/>
      <c r="EK418" s="40"/>
      <c r="EL418" s="40"/>
      <c r="EM418" s="40"/>
      <c r="EN418" s="40"/>
      <c r="EO418" s="40"/>
      <c r="EP418" s="40"/>
      <c r="EQ418" s="40"/>
      <c r="ER418" s="40"/>
      <c r="ES418" s="40"/>
      <c r="ET418" s="40"/>
      <c r="EU418" s="40"/>
      <c r="EV418" s="40"/>
      <c r="EW418" s="40"/>
      <c r="EX418" s="40"/>
      <c r="EY418" s="40"/>
      <c r="EZ418" s="40"/>
      <c r="FA418" s="40"/>
      <c r="FB418" s="40"/>
      <c r="FC418" s="40"/>
      <c r="FD418" s="40"/>
      <c r="FE418" s="40"/>
      <c r="FF418" s="40"/>
      <c r="FG418" s="40"/>
      <c r="FH418" s="40"/>
      <c r="FI418" s="40"/>
      <c r="FJ418" s="40"/>
      <c r="FK418" s="40"/>
      <c r="FL418" s="40"/>
      <c r="FM418" s="40"/>
      <c r="FN418" s="40"/>
      <c r="FO418" s="40"/>
      <c r="FP418" s="40"/>
      <c r="FQ418" s="40"/>
      <c r="FR418" s="40"/>
      <c r="FS418" s="40"/>
      <c r="FT418" s="40"/>
      <c r="FU418" s="31"/>
      <c r="FV418" s="31"/>
      <c r="FW418" s="31"/>
      <c r="FX418" s="31"/>
      <c r="FY418" s="31"/>
      <c r="FZ418" s="31"/>
      <c r="GA418" s="31"/>
      <c r="GB418" s="31"/>
      <c r="GC418" s="31"/>
      <c r="GD418" s="31"/>
      <c r="GE418" s="31"/>
      <c r="GF418" s="31"/>
      <c r="GG418" s="31"/>
      <c r="GH418" s="31"/>
      <c r="GI418" s="31"/>
      <c r="GJ418" s="31"/>
      <c r="GK418" s="31"/>
      <c r="GL418" s="31"/>
      <c r="GM418" s="31"/>
      <c r="GN418" s="31"/>
      <c r="GO418" s="31"/>
      <c r="GP418" s="31"/>
      <c r="GQ418" s="31"/>
      <c r="GR418" s="31"/>
      <c r="GS418" s="31"/>
      <c r="GT418" s="31"/>
      <c r="GU418" s="31"/>
      <c r="GV418" s="31"/>
      <c r="GW418" s="31"/>
      <c r="GX418" s="31"/>
      <c r="GY418" s="31"/>
      <c r="GZ418" s="31"/>
      <c r="HA418" s="31"/>
      <c r="HB418" s="31"/>
      <c r="HC418" s="31"/>
      <c r="HD418" s="31"/>
      <c r="HE418" s="40"/>
      <c r="HF418" s="40"/>
      <c r="HG418" s="40"/>
      <c r="HH418" s="40"/>
      <c r="HI418" s="40"/>
      <c r="HJ418" s="40"/>
      <c r="HK418" s="40"/>
      <c r="HL418" s="40"/>
      <c r="HM418" s="40"/>
      <c r="HN418" s="31"/>
      <c r="HO418" s="31"/>
      <c r="HP418" s="31"/>
      <c r="HQ418" s="31"/>
      <c r="HR418" s="31"/>
      <c r="HS418" s="31"/>
      <c r="HT418" s="31"/>
      <c r="HU418" s="31"/>
      <c r="HV418" s="31"/>
      <c r="HW418" s="31"/>
      <c r="HX418" s="31"/>
      <c r="HY418" s="31"/>
      <c r="HZ418" s="31"/>
      <c r="IA418" s="31"/>
      <c r="IB418" s="31"/>
      <c r="IC418" s="31"/>
      <c r="ID418" s="31"/>
      <c r="IE418" s="31"/>
      <c r="IF418" s="31"/>
      <c r="IG418" s="31"/>
      <c r="IH418" s="31"/>
      <c r="II418" s="31"/>
      <c r="IJ418" s="31"/>
      <c r="IK418" s="31"/>
      <c r="IL418" s="31"/>
      <c r="IM418" s="31"/>
      <c r="IN418" s="31"/>
      <c r="IO418" s="31"/>
      <c r="IP418" s="31"/>
      <c r="IQ418" s="31"/>
      <c r="IR418" s="31"/>
      <c r="IS418" s="31"/>
      <c r="IT418" s="31"/>
      <c r="IU418" s="31"/>
      <c r="IV418" s="31"/>
      <c r="IW418" s="31"/>
      <c r="IX418" s="31"/>
      <c r="IY418" s="31"/>
      <c r="IZ418" s="31"/>
      <c r="JA418" s="31"/>
      <c r="JB418" s="31"/>
      <c r="JC418" s="31"/>
      <c r="JD418" s="31"/>
      <c r="JE418" s="31"/>
      <c r="JF418" s="31"/>
      <c r="JG418" s="31"/>
      <c r="JH418" s="31"/>
      <c r="JI418" s="31"/>
      <c r="JJ418" s="31"/>
      <c r="JK418" s="31"/>
      <c r="JL418" s="31"/>
      <c r="JM418" s="31"/>
      <c r="JN418" s="31"/>
      <c r="JO418" s="31"/>
      <c r="JP418" s="31"/>
      <c r="JQ418" s="31"/>
      <c r="JR418" s="31"/>
      <c r="JS418" s="31"/>
      <c r="JT418" s="31"/>
      <c r="JU418" s="31"/>
      <c r="JV418" s="31"/>
      <c r="JW418" s="31"/>
      <c r="JX418" s="31"/>
      <c r="JY418" s="31"/>
      <c r="JZ418" s="31"/>
      <c r="KA418" s="31"/>
      <c r="KB418" s="31"/>
      <c r="KC418" s="31"/>
      <c r="KD418" s="31"/>
      <c r="KE418" s="31"/>
      <c r="KF418" s="31"/>
      <c r="KG418" s="31"/>
      <c r="KH418" s="31"/>
      <c r="KI418" s="31"/>
      <c r="KJ418" s="31"/>
      <c r="KK418" s="31"/>
      <c r="KL418" s="31"/>
      <c r="KM418" s="31"/>
      <c r="KN418" s="31"/>
      <c r="KO418" s="31"/>
      <c r="KP418" s="31"/>
      <c r="KQ418" s="31"/>
      <c r="KR418" s="31"/>
      <c r="KS418" s="31"/>
      <c r="KT418" s="31"/>
      <c r="KU418" s="31"/>
      <c r="KV418" s="31"/>
      <c r="KW418" s="31"/>
      <c r="KX418" s="31"/>
      <c r="KY418" s="31"/>
      <c r="KZ418" s="31"/>
      <c r="LA418" s="31"/>
      <c r="LB418" s="31"/>
      <c r="LC418" s="31"/>
      <c r="LD418" s="31"/>
      <c r="LE418" s="31"/>
      <c r="LF418" s="31"/>
      <c r="LG418" s="31"/>
      <c r="LH418" s="31"/>
      <c r="LI418" s="31"/>
      <c r="LJ418" s="31"/>
      <c r="LK418" s="31"/>
      <c r="LL418" s="31"/>
      <c r="LM418" s="31"/>
      <c r="LN418" s="31"/>
      <c r="LO418" s="31"/>
      <c r="LP418" s="31"/>
      <c r="LQ418" s="31"/>
      <c r="LR418" s="31"/>
      <c r="LS418" s="31"/>
      <c r="LT418" s="31"/>
      <c r="LU418" s="31"/>
      <c r="LV418" s="31"/>
      <c r="LW418" s="31"/>
      <c r="LX418" s="31"/>
      <c r="LY418" s="31"/>
      <c r="LZ418" s="31"/>
      <c r="MA418" s="31"/>
      <c r="MB418" s="31"/>
      <c r="MC418" s="31"/>
      <c r="MD418" s="31"/>
      <c r="ME418" s="31"/>
      <c r="MF418" s="31"/>
      <c r="MG418" s="31"/>
      <c r="MH418" s="31"/>
      <c r="MI418" s="31"/>
      <c r="MJ418" s="31"/>
      <c r="MK418" s="31"/>
      <c r="ML418" s="31"/>
      <c r="MM418" s="31"/>
      <c r="MN418" s="31"/>
      <c r="MO418" s="31"/>
      <c r="MP418" s="31"/>
      <c r="MQ418" s="31"/>
      <c r="MR418" s="31"/>
      <c r="MS418" s="31"/>
      <c r="MT418" s="31"/>
      <c r="MU418" s="31"/>
      <c r="MV418" s="31"/>
      <c r="MW418" s="31"/>
      <c r="MX418" s="31"/>
      <c r="MY418" s="31"/>
      <c r="MZ418" s="31"/>
      <c r="NA418" s="31"/>
      <c r="NB418" s="31"/>
      <c r="NC418" s="31"/>
      <c r="ND418" s="31"/>
      <c r="NE418" s="31"/>
      <c r="NF418" s="31"/>
      <c r="NG418" s="31"/>
      <c r="NH418" s="31"/>
      <c r="NI418" s="31"/>
      <c r="NJ418" s="31"/>
      <c r="NK418" s="270">
        <v>359</v>
      </c>
      <c r="NL418" s="270">
        <v>359</v>
      </c>
      <c r="NM418" s="270">
        <v>360</v>
      </c>
      <c r="NN418" s="10" t="s">
        <v>209</v>
      </c>
      <c r="NO418" s="10"/>
      <c r="NP418" s="10"/>
      <c r="NQ418" s="10"/>
      <c r="NR418" s="10"/>
      <c r="NS418" s="10"/>
      <c r="NT418" s="10"/>
      <c r="NU418" s="11">
        <v>0.375</v>
      </c>
      <c r="NV418" s="11">
        <v>0.89583333333333337</v>
      </c>
      <c r="NW418" s="324" t="s">
        <v>1040</v>
      </c>
      <c r="NX418" s="358" t="s">
        <v>1041</v>
      </c>
      <c r="NY418" s="317">
        <v>0</v>
      </c>
      <c r="NZ418" s="219">
        <v>0</v>
      </c>
      <c r="OA418" s="219">
        <v>0</v>
      </c>
      <c r="OB418" s="219">
        <v>0</v>
      </c>
      <c r="OC418" s="219">
        <v>0</v>
      </c>
      <c r="OD418" s="219">
        <v>346</v>
      </c>
      <c r="OE418" s="219">
        <v>0</v>
      </c>
      <c r="OF418" s="219">
        <v>0</v>
      </c>
      <c r="OG418" s="219">
        <v>0</v>
      </c>
      <c r="OH418" s="219">
        <v>0</v>
      </c>
      <c r="OI418" s="219">
        <v>0</v>
      </c>
      <c r="OJ418" s="219">
        <v>0</v>
      </c>
      <c r="OK418" s="219">
        <v>2398</v>
      </c>
      <c r="OL418" s="219">
        <v>0</v>
      </c>
      <c r="OM418" s="219">
        <v>0</v>
      </c>
      <c r="ON418" s="219">
        <v>0</v>
      </c>
      <c r="OO418" s="219">
        <v>2744</v>
      </c>
      <c r="OP418" s="219">
        <v>48</v>
      </c>
      <c r="OQ418" s="219">
        <v>1142</v>
      </c>
      <c r="OR418" s="219">
        <v>1190</v>
      </c>
      <c r="OS418" s="219">
        <v>51625</v>
      </c>
      <c r="OT418" s="219">
        <v>55559</v>
      </c>
      <c r="OU418" s="219">
        <v>0</v>
      </c>
      <c r="OV418" s="244">
        <v>86681</v>
      </c>
      <c r="OW418" s="245">
        <v>139.53023759999999</v>
      </c>
      <c r="OX418" s="246">
        <v>35.624267770000003</v>
      </c>
    </row>
    <row r="419" spans="1:414" s="2" customFormat="1" ht="30" customHeight="1" x14ac:dyDescent="0.55000000000000004">
      <c r="A419" s="18" t="s">
        <v>939</v>
      </c>
      <c r="B419" s="6" t="s">
        <v>1028</v>
      </c>
      <c r="C419" s="6" t="s">
        <v>1042</v>
      </c>
      <c r="D419" s="6" t="s">
        <v>1043</v>
      </c>
      <c r="E419" s="14">
        <v>4290.4799999999996</v>
      </c>
      <c r="F419" s="274" t="s">
        <v>79</v>
      </c>
      <c r="G419" s="23">
        <v>1</v>
      </c>
      <c r="H419" s="14">
        <v>3728.67</v>
      </c>
      <c r="I419" s="274" t="s">
        <v>79</v>
      </c>
      <c r="J419" s="6" t="s">
        <v>92</v>
      </c>
      <c r="K419" s="6" t="s">
        <v>156</v>
      </c>
      <c r="L419" s="6" t="s">
        <v>87</v>
      </c>
      <c r="M419" s="24">
        <v>31502</v>
      </c>
      <c r="N419" s="243">
        <v>38</v>
      </c>
      <c r="O419" s="274" t="s">
        <v>87</v>
      </c>
      <c r="P419" s="25" t="s">
        <v>80</v>
      </c>
      <c r="Q419" s="25" t="s">
        <v>80</v>
      </c>
      <c r="R419" s="25" t="s">
        <v>80</v>
      </c>
      <c r="S419" s="25" t="s">
        <v>80</v>
      </c>
      <c r="T419" s="26" t="s">
        <v>80</v>
      </c>
      <c r="U419" s="188"/>
      <c r="V419" s="7"/>
      <c r="W419" s="7"/>
      <c r="X419" s="29">
        <v>183601</v>
      </c>
      <c r="Y419" s="29">
        <v>170130</v>
      </c>
      <c r="Z419" s="65">
        <v>239496</v>
      </c>
      <c r="AA419" s="278">
        <v>535.27988338192415</v>
      </c>
      <c r="AB419" s="278">
        <v>490.28818443804033</v>
      </c>
      <c r="AC419" s="278">
        <v>692.18497109826592</v>
      </c>
      <c r="AD419" s="29" t="s">
        <v>171</v>
      </c>
      <c r="AE419" s="29" t="s">
        <v>171</v>
      </c>
      <c r="AF419" s="29" t="s">
        <v>1425</v>
      </c>
      <c r="AG419" s="278" t="s">
        <v>171</v>
      </c>
      <c r="AH419" s="278" t="s">
        <v>87</v>
      </c>
      <c r="AI419" s="278" t="s">
        <v>171</v>
      </c>
      <c r="AJ419" s="29">
        <v>6542</v>
      </c>
      <c r="AK419" s="29">
        <v>5525</v>
      </c>
      <c r="AL419" s="65">
        <v>6688</v>
      </c>
      <c r="AM419" s="278">
        <v>19.072886297376094</v>
      </c>
      <c r="AN419" s="278">
        <v>15.922190201729107</v>
      </c>
      <c r="AO419" s="278">
        <v>19.329479768786126</v>
      </c>
      <c r="AP419" s="29" t="s">
        <v>171</v>
      </c>
      <c r="AQ419" s="29" t="s">
        <v>171</v>
      </c>
      <c r="AR419" s="65" t="s">
        <v>87</v>
      </c>
      <c r="AS419" s="65" t="s">
        <v>87</v>
      </c>
      <c r="AT419" s="278" t="s">
        <v>87</v>
      </c>
      <c r="AU419" s="278" t="s">
        <v>171</v>
      </c>
      <c r="AV419" s="29">
        <v>8258</v>
      </c>
      <c r="AW419" s="29">
        <v>7184</v>
      </c>
      <c r="AX419" s="65">
        <v>11032</v>
      </c>
      <c r="AY419" s="29">
        <v>6540</v>
      </c>
      <c r="AZ419" s="29">
        <v>5530</v>
      </c>
      <c r="BA419" s="65">
        <v>9192</v>
      </c>
      <c r="BB419" s="30">
        <v>0.79195931218212645</v>
      </c>
      <c r="BC419" s="30">
        <v>0.76976614699331847</v>
      </c>
      <c r="BD419" s="30">
        <v>0.83321247280638144</v>
      </c>
      <c r="BE419" s="40"/>
      <c r="BF419" s="40"/>
      <c r="BG419" s="40"/>
      <c r="BH419" s="40"/>
      <c r="BI419" s="40"/>
      <c r="BJ419" s="40"/>
      <c r="BK419" s="40"/>
      <c r="BL419" s="40"/>
      <c r="BM419" s="182"/>
      <c r="BN419" s="40"/>
      <c r="BO419" s="40"/>
      <c r="BP419" s="40"/>
      <c r="BQ419" s="52"/>
      <c r="BR419" s="52"/>
      <c r="BS419" s="52"/>
      <c r="BT419" s="40"/>
      <c r="BU419" s="40"/>
      <c r="BV419" s="40"/>
      <c r="BW419" s="40"/>
      <c r="BX419" s="40"/>
      <c r="BY419" s="40"/>
      <c r="BZ419" s="40"/>
      <c r="CA419" s="40"/>
      <c r="CB419" s="40"/>
      <c r="CC419" s="40"/>
      <c r="CD419" s="40"/>
      <c r="CE419" s="21"/>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c r="DV419" s="40"/>
      <c r="DW419" s="40"/>
      <c r="DX419" s="40"/>
      <c r="DY419" s="40"/>
      <c r="DZ419" s="40"/>
      <c r="EA419" s="40"/>
      <c r="EB419" s="40"/>
      <c r="EC419" s="40"/>
      <c r="ED419" s="40"/>
      <c r="EE419" s="40"/>
      <c r="EF419" s="40"/>
      <c r="EG419" s="40"/>
      <c r="EH419" s="40"/>
      <c r="EI419" s="40"/>
      <c r="EJ419" s="40"/>
      <c r="EK419" s="40"/>
      <c r="EL419" s="40"/>
      <c r="EM419" s="40"/>
      <c r="EN419" s="40"/>
      <c r="EO419" s="40"/>
      <c r="EP419" s="40"/>
      <c r="EQ419" s="40"/>
      <c r="ER419" s="40"/>
      <c r="ES419" s="40"/>
      <c r="ET419" s="40"/>
      <c r="EU419" s="40"/>
      <c r="EV419" s="40"/>
      <c r="EW419" s="40"/>
      <c r="EX419" s="40"/>
      <c r="EY419" s="40"/>
      <c r="EZ419" s="40"/>
      <c r="FA419" s="40"/>
      <c r="FB419" s="40"/>
      <c r="FC419" s="40"/>
      <c r="FD419" s="40"/>
      <c r="FE419" s="40"/>
      <c r="FF419" s="40"/>
      <c r="FG419" s="40"/>
      <c r="FH419" s="40"/>
      <c r="FI419" s="40"/>
      <c r="FJ419" s="40"/>
      <c r="FK419" s="40"/>
      <c r="FL419" s="40"/>
      <c r="FM419" s="40"/>
      <c r="FN419" s="40"/>
      <c r="FO419" s="40"/>
      <c r="FP419" s="40"/>
      <c r="FQ419" s="40"/>
      <c r="FR419" s="40"/>
      <c r="FS419" s="40"/>
      <c r="FT419" s="40"/>
      <c r="FU419" s="31"/>
      <c r="FV419" s="31"/>
      <c r="FW419" s="31"/>
      <c r="FX419" s="31"/>
      <c r="FY419" s="31"/>
      <c r="FZ419" s="31"/>
      <c r="GA419" s="31"/>
      <c r="GB419" s="31"/>
      <c r="GC419" s="31"/>
      <c r="GD419" s="31"/>
      <c r="GE419" s="31"/>
      <c r="GF419" s="31"/>
      <c r="GG419" s="31"/>
      <c r="GH419" s="31"/>
      <c r="GI419" s="31"/>
      <c r="GJ419" s="31"/>
      <c r="GK419" s="31"/>
      <c r="GL419" s="31"/>
      <c r="GM419" s="31"/>
      <c r="GN419" s="31"/>
      <c r="GO419" s="31"/>
      <c r="GP419" s="31"/>
      <c r="GQ419" s="31"/>
      <c r="GR419" s="31"/>
      <c r="GS419" s="31"/>
      <c r="GT419" s="31"/>
      <c r="GU419" s="31"/>
      <c r="GV419" s="31"/>
      <c r="GW419" s="31"/>
      <c r="GX419" s="31"/>
      <c r="GY419" s="31"/>
      <c r="GZ419" s="31"/>
      <c r="HA419" s="31"/>
      <c r="HB419" s="31"/>
      <c r="HC419" s="31"/>
      <c r="HD419" s="31"/>
      <c r="HE419" s="40"/>
      <c r="HF419" s="40"/>
      <c r="HG419" s="40"/>
      <c r="HH419" s="40"/>
      <c r="HI419" s="40"/>
      <c r="HJ419" s="40"/>
      <c r="HK419" s="40"/>
      <c r="HL419" s="40"/>
      <c r="HM419" s="40"/>
      <c r="HN419" s="31"/>
      <c r="HO419" s="31"/>
      <c r="HP419" s="31"/>
      <c r="HQ419" s="31"/>
      <c r="HR419" s="31"/>
      <c r="HS419" s="31"/>
      <c r="HT419" s="31"/>
      <c r="HU419" s="31"/>
      <c r="HV419" s="31"/>
      <c r="HW419" s="31"/>
      <c r="HX419" s="31"/>
      <c r="HY419" s="31"/>
      <c r="HZ419" s="31"/>
      <c r="IA419" s="31"/>
      <c r="IB419" s="31"/>
      <c r="IC419" s="31"/>
      <c r="ID419" s="31"/>
      <c r="IE419" s="31"/>
      <c r="IF419" s="31"/>
      <c r="IG419" s="31"/>
      <c r="IH419" s="31"/>
      <c r="II419" s="31"/>
      <c r="IJ419" s="31"/>
      <c r="IK419" s="31"/>
      <c r="IL419" s="31"/>
      <c r="IM419" s="31"/>
      <c r="IN419" s="31"/>
      <c r="IO419" s="31"/>
      <c r="IP419" s="31"/>
      <c r="IQ419" s="31"/>
      <c r="IR419" s="31"/>
      <c r="IS419" s="31"/>
      <c r="IT419" s="31"/>
      <c r="IU419" s="31"/>
      <c r="IV419" s="31"/>
      <c r="IW419" s="31"/>
      <c r="IX419" s="31"/>
      <c r="IY419" s="31"/>
      <c r="IZ419" s="31"/>
      <c r="JA419" s="31"/>
      <c r="JB419" s="31"/>
      <c r="JC419" s="31"/>
      <c r="JD419" s="31"/>
      <c r="JE419" s="31"/>
      <c r="JF419" s="31"/>
      <c r="JG419" s="31"/>
      <c r="JH419" s="31"/>
      <c r="JI419" s="31"/>
      <c r="JJ419" s="31"/>
      <c r="JK419" s="31"/>
      <c r="JL419" s="31"/>
      <c r="JM419" s="31"/>
      <c r="JN419" s="31"/>
      <c r="JO419" s="31"/>
      <c r="JP419" s="31"/>
      <c r="JQ419" s="31"/>
      <c r="JR419" s="31"/>
      <c r="JS419" s="31"/>
      <c r="JT419" s="31"/>
      <c r="JU419" s="31"/>
      <c r="JV419" s="31"/>
      <c r="JW419" s="31"/>
      <c r="JX419" s="31"/>
      <c r="JY419" s="31"/>
      <c r="JZ419" s="31"/>
      <c r="KA419" s="31"/>
      <c r="KB419" s="31"/>
      <c r="KC419" s="31"/>
      <c r="KD419" s="31"/>
      <c r="KE419" s="31"/>
      <c r="KF419" s="31"/>
      <c r="KG419" s="31"/>
      <c r="KH419" s="31"/>
      <c r="KI419" s="31"/>
      <c r="KJ419" s="31"/>
      <c r="KK419" s="31"/>
      <c r="KL419" s="31"/>
      <c r="KM419" s="31"/>
      <c r="KN419" s="31"/>
      <c r="KO419" s="31"/>
      <c r="KP419" s="31"/>
      <c r="KQ419" s="31"/>
      <c r="KR419" s="31"/>
      <c r="KS419" s="31"/>
      <c r="KT419" s="31"/>
      <c r="KU419" s="31"/>
      <c r="KV419" s="31"/>
      <c r="KW419" s="31"/>
      <c r="KX419" s="31"/>
      <c r="KY419" s="31"/>
      <c r="KZ419" s="31"/>
      <c r="LA419" s="31"/>
      <c r="LB419" s="31"/>
      <c r="LC419" s="31"/>
      <c r="LD419" s="31"/>
      <c r="LE419" s="31"/>
      <c r="LF419" s="31"/>
      <c r="LG419" s="31"/>
      <c r="LH419" s="31"/>
      <c r="LI419" s="31"/>
      <c r="LJ419" s="31"/>
      <c r="LK419" s="31"/>
      <c r="LL419" s="31"/>
      <c r="LM419" s="31"/>
      <c r="LN419" s="31"/>
      <c r="LO419" s="31"/>
      <c r="LP419" s="31"/>
      <c r="LQ419" s="31"/>
      <c r="LR419" s="31"/>
      <c r="LS419" s="31"/>
      <c r="LT419" s="31"/>
      <c r="LU419" s="31"/>
      <c r="LV419" s="31"/>
      <c r="LW419" s="31"/>
      <c r="LX419" s="31"/>
      <c r="LY419" s="31"/>
      <c r="LZ419" s="31"/>
      <c r="MA419" s="31"/>
      <c r="MB419" s="31"/>
      <c r="MC419" s="31"/>
      <c r="MD419" s="31"/>
      <c r="ME419" s="31"/>
      <c r="MF419" s="31"/>
      <c r="MG419" s="31"/>
      <c r="MH419" s="31"/>
      <c r="MI419" s="31"/>
      <c r="MJ419" s="31"/>
      <c r="MK419" s="31"/>
      <c r="ML419" s="31"/>
      <c r="MM419" s="31"/>
      <c r="MN419" s="31"/>
      <c r="MO419" s="31"/>
      <c r="MP419" s="31"/>
      <c r="MQ419" s="31"/>
      <c r="MR419" s="31"/>
      <c r="MS419" s="31"/>
      <c r="MT419" s="31"/>
      <c r="MU419" s="31"/>
      <c r="MV419" s="31"/>
      <c r="MW419" s="31"/>
      <c r="MX419" s="31"/>
      <c r="MY419" s="31"/>
      <c r="MZ419" s="31"/>
      <c r="NA419" s="31"/>
      <c r="NB419" s="31"/>
      <c r="NC419" s="31"/>
      <c r="ND419" s="31"/>
      <c r="NE419" s="31"/>
      <c r="NF419" s="31"/>
      <c r="NG419" s="31"/>
      <c r="NH419" s="31"/>
      <c r="NI419" s="31"/>
      <c r="NJ419" s="31"/>
      <c r="NK419" s="270">
        <v>343</v>
      </c>
      <c r="NL419" s="270">
        <v>347</v>
      </c>
      <c r="NM419" s="270">
        <v>346</v>
      </c>
      <c r="NN419" s="10"/>
      <c r="NO419" s="10"/>
      <c r="NP419" s="10"/>
      <c r="NQ419" s="10"/>
      <c r="NR419" s="10"/>
      <c r="NS419" s="10"/>
      <c r="NT419" s="10"/>
      <c r="NU419" s="11">
        <v>0.375</v>
      </c>
      <c r="NV419" s="11">
        <v>0.89583333333333337</v>
      </c>
      <c r="NW419" s="324" t="s">
        <v>1044</v>
      </c>
      <c r="NX419" s="356" t="s">
        <v>969</v>
      </c>
      <c r="NY419" s="317">
        <v>0</v>
      </c>
      <c r="NZ419" s="219">
        <v>0</v>
      </c>
      <c r="OA419" s="219">
        <v>0</v>
      </c>
      <c r="OB419" s="219">
        <v>0</v>
      </c>
      <c r="OC419" s="219">
        <v>0</v>
      </c>
      <c r="OD419" s="219">
        <v>31</v>
      </c>
      <c r="OE419" s="219">
        <v>0</v>
      </c>
      <c r="OF419" s="219">
        <v>0</v>
      </c>
      <c r="OG419" s="219">
        <v>0</v>
      </c>
      <c r="OH419" s="219">
        <v>0</v>
      </c>
      <c r="OI419" s="219">
        <v>0</v>
      </c>
      <c r="OJ419" s="219">
        <v>0</v>
      </c>
      <c r="OK419" s="219">
        <v>2368</v>
      </c>
      <c r="OL419" s="219">
        <v>0</v>
      </c>
      <c r="OM419" s="219">
        <v>0</v>
      </c>
      <c r="ON419" s="219">
        <v>0</v>
      </c>
      <c r="OO419" s="219">
        <v>2399</v>
      </c>
      <c r="OP419" s="219">
        <v>0</v>
      </c>
      <c r="OQ419" s="219">
        <v>1397</v>
      </c>
      <c r="OR419" s="219">
        <v>1397</v>
      </c>
      <c r="OS419" s="219">
        <v>21134</v>
      </c>
      <c r="OT419" s="219">
        <v>24930</v>
      </c>
      <c r="OU419" s="219">
        <v>0</v>
      </c>
      <c r="OV419" s="244">
        <v>41293</v>
      </c>
      <c r="OW419" s="245">
        <v>139.50508350000001</v>
      </c>
      <c r="OX419" s="246">
        <v>35.600138260000001</v>
      </c>
    </row>
    <row r="420" spans="1:414" s="2" customFormat="1" ht="30" customHeight="1" x14ac:dyDescent="0.55000000000000004">
      <c r="A420" s="18" t="s">
        <v>939</v>
      </c>
      <c r="B420" s="6" t="s">
        <v>1028</v>
      </c>
      <c r="C420" s="6" t="s">
        <v>1045</v>
      </c>
      <c r="D420" s="6" t="s">
        <v>1046</v>
      </c>
      <c r="E420" s="14">
        <v>990.85</v>
      </c>
      <c r="F420" s="274" t="s">
        <v>79</v>
      </c>
      <c r="G420" s="23">
        <v>1</v>
      </c>
      <c r="H420" s="14">
        <v>1002.74</v>
      </c>
      <c r="I420" s="274" t="s">
        <v>79</v>
      </c>
      <c r="J420" s="6" t="s">
        <v>97</v>
      </c>
      <c r="K420" s="6" t="s">
        <v>125</v>
      </c>
      <c r="L420" s="6" t="s">
        <v>87</v>
      </c>
      <c r="M420" s="24">
        <v>28126</v>
      </c>
      <c r="N420" s="243">
        <v>47</v>
      </c>
      <c r="O420" s="274" t="s">
        <v>87</v>
      </c>
      <c r="P420" s="25" t="s">
        <v>80</v>
      </c>
      <c r="Q420" s="25" t="s">
        <v>80</v>
      </c>
      <c r="R420" s="25" t="s">
        <v>80</v>
      </c>
      <c r="S420" s="25" t="s">
        <v>80</v>
      </c>
      <c r="T420" s="26" t="s">
        <v>80</v>
      </c>
      <c r="U420" s="188"/>
      <c r="V420" s="7"/>
      <c r="W420" s="7"/>
      <c r="X420" s="29">
        <v>37301</v>
      </c>
      <c r="Y420" s="29">
        <v>44123</v>
      </c>
      <c r="Z420" s="29">
        <v>45534</v>
      </c>
      <c r="AA420" s="278">
        <v>107.18678160919541</v>
      </c>
      <c r="AB420" s="278">
        <v>126.79022988505747</v>
      </c>
      <c r="AC420" s="278">
        <v>130.46991404011462</v>
      </c>
      <c r="AD420" s="29" t="s">
        <v>171</v>
      </c>
      <c r="AE420" s="270" t="s">
        <v>87</v>
      </c>
      <c r="AF420" s="270" t="s">
        <v>171</v>
      </c>
      <c r="AG420" s="29" t="s">
        <v>171</v>
      </c>
      <c r="AH420" s="278" t="s">
        <v>171</v>
      </c>
      <c r="AI420" s="278" t="s">
        <v>171</v>
      </c>
      <c r="AJ420" s="29">
        <v>1120</v>
      </c>
      <c r="AK420" s="29">
        <v>1042</v>
      </c>
      <c r="AL420" s="29">
        <v>969</v>
      </c>
      <c r="AM420" s="278">
        <v>3.2183908045977012</v>
      </c>
      <c r="AN420" s="278">
        <v>2.9942528735632186</v>
      </c>
      <c r="AO420" s="278">
        <v>2.7765042979942693</v>
      </c>
      <c r="AP420" s="29">
        <v>93</v>
      </c>
      <c r="AQ420" s="29">
        <v>191</v>
      </c>
      <c r="AR420" s="29">
        <v>117</v>
      </c>
      <c r="AS420" s="278">
        <v>12.043010752688172</v>
      </c>
      <c r="AT420" s="278">
        <v>5.4554973821989527</v>
      </c>
      <c r="AU420" s="278">
        <v>8.2820512820512828</v>
      </c>
      <c r="AV420" s="29">
        <v>2747</v>
      </c>
      <c r="AW420" s="29">
        <v>2784</v>
      </c>
      <c r="AX420" s="29">
        <v>2790</v>
      </c>
      <c r="AY420" s="29">
        <v>2280</v>
      </c>
      <c r="AZ420" s="29">
        <v>2317</v>
      </c>
      <c r="BA420" s="29">
        <v>2352</v>
      </c>
      <c r="BB420" s="30">
        <v>0.82999635966508922</v>
      </c>
      <c r="BC420" s="30">
        <v>0.8322557471264368</v>
      </c>
      <c r="BD420" s="30">
        <v>0.84301075268817205</v>
      </c>
      <c r="BE420" s="40"/>
      <c r="BF420" s="40"/>
      <c r="BG420" s="40"/>
      <c r="BH420" s="40"/>
      <c r="BI420" s="40"/>
      <c r="BJ420" s="40"/>
      <c r="BK420" s="40"/>
      <c r="BL420" s="40"/>
      <c r="BM420" s="182"/>
      <c r="BN420" s="40"/>
      <c r="BO420" s="40"/>
      <c r="BP420" s="40"/>
      <c r="BQ420" s="52"/>
      <c r="BR420" s="52"/>
      <c r="BS420" s="52"/>
      <c r="BT420" s="40"/>
      <c r="BU420" s="40"/>
      <c r="BV420" s="40"/>
      <c r="BW420" s="40"/>
      <c r="BX420" s="40"/>
      <c r="BY420" s="40"/>
      <c r="BZ420" s="40"/>
      <c r="CA420" s="40"/>
      <c r="CB420" s="40"/>
      <c r="CC420" s="40"/>
      <c r="CD420" s="40"/>
      <c r="CE420" s="21"/>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c r="DV420" s="40"/>
      <c r="DW420" s="40"/>
      <c r="DX420" s="40"/>
      <c r="DY420" s="40"/>
      <c r="DZ420" s="40"/>
      <c r="EA420" s="40"/>
      <c r="EB420" s="40"/>
      <c r="EC420" s="40"/>
      <c r="ED420" s="40"/>
      <c r="EE420" s="40"/>
      <c r="EF420" s="40"/>
      <c r="EG420" s="40"/>
      <c r="EH420" s="40"/>
      <c r="EI420" s="40"/>
      <c r="EJ420" s="40"/>
      <c r="EK420" s="40"/>
      <c r="EL420" s="40"/>
      <c r="EM420" s="40"/>
      <c r="EN420" s="40"/>
      <c r="EO420" s="40"/>
      <c r="EP420" s="40"/>
      <c r="EQ420" s="40"/>
      <c r="ER420" s="40"/>
      <c r="ES420" s="40"/>
      <c r="ET420" s="40"/>
      <c r="EU420" s="40"/>
      <c r="EV420" s="40"/>
      <c r="EW420" s="40"/>
      <c r="EX420" s="40"/>
      <c r="EY420" s="40"/>
      <c r="EZ420" s="40"/>
      <c r="FA420" s="40"/>
      <c r="FB420" s="40"/>
      <c r="FC420" s="40"/>
      <c r="FD420" s="40"/>
      <c r="FE420" s="40"/>
      <c r="FF420" s="40"/>
      <c r="FG420" s="40"/>
      <c r="FH420" s="40"/>
      <c r="FI420" s="40"/>
      <c r="FJ420" s="40"/>
      <c r="FK420" s="40"/>
      <c r="FL420" s="40"/>
      <c r="FM420" s="40"/>
      <c r="FN420" s="40"/>
      <c r="FO420" s="40"/>
      <c r="FP420" s="40"/>
      <c r="FQ420" s="40"/>
      <c r="FR420" s="40"/>
      <c r="FS420" s="40"/>
      <c r="FT420" s="40"/>
      <c r="FU420" s="31"/>
      <c r="FV420" s="31"/>
      <c r="FW420" s="31"/>
      <c r="FX420" s="31"/>
      <c r="FY420" s="31"/>
      <c r="FZ420" s="31"/>
      <c r="GA420" s="31"/>
      <c r="GB420" s="31"/>
      <c r="GC420" s="31"/>
      <c r="GD420" s="31"/>
      <c r="GE420" s="31"/>
      <c r="GF420" s="31"/>
      <c r="GG420" s="31"/>
      <c r="GH420" s="31"/>
      <c r="GI420" s="31"/>
      <c r="GJ420" s="31"/>
      <c r="GK420" s="31"/>
      <c r="GL420" s="31"/>
      <c r="GM420" s="31"/>
      <c r="GN420" s="31"/>
      <c r="GO420" s="31"/>
      <c r="GP420" s="31"/>
      <c r="GQ420" s="31"/>
      <c r="GR420" s="31"/>
      <c r="GS420" s="31"/>
      <c r="GT420" s="31"/>
      <c r="GU420" s="31"/>
      <c r="GV420" s="31"/>
      <c r="GW420" s="31"/>
      <c r="GX420" s="31"/>
      <c r="GY420" s="31"/>
      <c r="GZ420" s="31"/>
      <c r="HA420" s="31"/>
      <c r="HB420" s="31"/>
      <c r="HC420" s="31"/>
      <c r="HD420" s="31"/>
      <c r="HE420" s="40"/>
      <c r="HF420" s="40"/>
      <c r="HG420" s="40"/>
      <c r="HH420" s="40"/>
      <c r="HI420" s="40"/>
      <c r="HJ420" s="40"/>
      <c r="HK420" s="40"/>
      <c r="HL420" s="40"/>
      <c r="HM420" s="40"/>
      <c r="HN420" s="31"/>
      <c r="HO420" s="31"/>
      <c r="HP420" s="31"/>
      <c r="HQ420" s="31"/>
      <c r="HR420" s="31"/>
      <c r="HS420" s="31"/>
      <c r="HT420" s="31"/>
      <c r="HU420" s="31"/>
      <c r="HV420" s="31"/>
      <c r="HW420" s="31"/>
      <c r="HX420" s="31"/>
      <c r="HY420" s="31"/>
      <c r="HZ420" s="31"/>
      <c r="IA420" s="31"/>
      <c r="IB420" s="31"/>
      <c r="IC420" s="31"/>
      <c r="ID420" s="31"/>
      <c r="IE420" s="31"/>
      <c r="IF420" s="31"/>
      <c r="IG420" s="31"/>
      <c r="IH420" s="31"/>
      <c r="II420" s="31"/>
      <c r="IJ420" s="31"/>
      <c r="IK420" s="31"/>
      <c r="IL420" s="31"/>
      <c r="IM420" s="31"/>
      <c r="IN420" s="31"/>
      <c r="IO420" s="31"/>
      <c r="IP420" s="31"/>
      <c r="IQ420" s="31"/>
      <c r="IR420" s="31"/>
      <c r="IS420" s="31"/>
      <c r="IT420" s="31"/>
      <c r="IU420" s="31"/>
      <c r="IV420" s="31"/>
      <c r="IW420" s="31"/>
      <c r="IX420" s="31"/>
      <c r="IY420" s="31"/>
      <c r="IZ420" s="31"/>
      <c r="JA420" s="31"/>
      <c r="JB420" s="31"/>
      <c r="JC420" s="31"/>
      <c r="JD420" s="31"/>
      <c r="JE420" s="31"/>
      <c r="JF420" s="31"/>
      <c r="JG420" s="31"/>
      <c r="JH420" s="31"/>
      <c r="JI420" s="31"/>
      <c r="JJ420" s="31"/>
      <c r="JK420" s="31"/>
      <c r="JL420" s="31"/>
      <c r="JM420" s="31"/>
      <c r="JN420" s="31"/>
      <c r="JO420" s="31"/>
      <c r="JP420" s="31"/>
      <c r="JQ420" s="31"/>
      <c r="JR420" s="31"/>
      <c r="JS420" s="31"/>
      <c r="JT420" s="31"/>
      <c r="JU420" s="31"/>
      <c r="JV420" s="31"/>
      <c r="JW420" s="31"/>
      <c r="JX420" s="31"/>
      <c r="JY420" s="31"/>
      <c r="JZ420" s="31"/>
      <c r="KA420" s="31"/>
      <c r="KB420" s="31"/>
      <c r="KC420" s="31"/>
      <c r="KD420" s="31"/>
      <c r="KE420" s="31"/>
      <c r="KF420" s="31"/>
      <c r="KG420" s="31"/>
      <c r="KH420" s="31"/>
      <c r="KI420" s="31"/>
      <c r="KJ420" s="31"/>
      <c r="KK420" s="31"/>
      <c r="KL420" s="31"/>
      <c r="KM420" s="31"/>
      <c r="KN420" s="31"/>
      <c r="KO420" s="31"/>
      <c r="KP420" s="31"/>
      <c r="KQ420" s="31"/>
      <c r="KR420" s="31"/>
      <c r="KS420" s="31"/>
      <c r="KT420" s="31"/>
      <c r="KU420" s="31"/>
      <c r="KV420" s="31"/>
      <c r="KW420" s="31"/>
      <c r="KX420" s="31"/>
      <c r="KY420" s="31"/>
      <c r="KZ420" s="31"/>
      <c r="LA420" s="31"/>
      <c r="LB420" s="31"/>
      <c r="LC420" s="31"/>
      <c r="LD420" s="31"/>
      <c r="LE420" s="31"/>
      <c r="LF420" s="31"/>
      <c r="LG420" s="31"/>
      <c r="LH420" s="31"/>
      <c r="LI420" s="31"/>
      <c r="LJ420" s="31"/>
      <c r="LK420" s="31"/>
      <c r="LL420" s="31"/>
      <c r="LM420" s="31"/>
      <c r="LN420" s="31"/>
      <c r="LO420" s="31"/>
      <c r="LP420" s="31"/>
      <c r="LQ420" s="31"/>
      <c r="LR420" s="31"/>
      <c r="LS420" s="31"/>
      <c r="LT420" s="31"/>
      <c r="LU420" s="31"/>
      <c r="LV420" s="31"/>
      <c r="LW420" s="31"/>
      <c r="LX420" s="31"/>
      <c r="LY420" s="31"/>
      <c r="LZ420" s="31"/>
      <c r="MA420" s="31"/>
      <c r="MB420" s="31"/>
      <c r="MC420" s="31"/>
      <c r="MD420" s="31"/>
      <c r="ME420" s="31"/>
      <c r="MF420" s="31"/>
      <c r="MG420" s="31"/>
      <c r="MH420" s="31"/>
      <c r="MI420" s="31"/>
      <c r="MJ420" s="31"/>
      <c r="MK420" s="31"/>
      <c r="ML420" s="31"/>
      <c r="MM420" s="31"/>
      <c r="MN420" s="31"/>
      <c r="MO420" s="31"/>
      <c r="MP420" s="31"/>
      <c r="MQ420" s="31"/>
      <c r="MR420" s="31"/>
      <c r="MS420" s="31"/>
      <c r="MT420" s="31"/>
      <c r="MU420" s="31"/>
      <c r="MV420" s="31"/>
      <c r="MW420" s="31"/>
      <c r="MX420" s="31"/>
      <c r="MY420" s="31"/>
      <c r="MZ420" s="31"/>
      <c r="NA420" s="31"/>
      <c r="NB420" s="31"/>
      <c r="NC420" s="31"/>
      <c r="ND420" s="31"/>
      <c r="NE420" s="31"/>
      <c r="NF420" s="31"/>
      <c r="NG420" s="31"/>
      <c r="NH420" s="31"/>
      <c r="NI420" s="31"/>
      <c r="NJ420" s="31"/>
      <c r="NK420" s="270">
        <v>348</v>
      </c>
      <c r="NL420" s="270">
        <v>348</v>
      </c>
      <c r="NM420" s="270">
        <v>349</v>
      </c>
      <c r="NN420" s="10" t="s">
        <v>209</v>
      </c>
      <c r="NO420" s="10" t="s">
        <v>167</v>
      </c>
      <c r="NP420" s="10" t="s">
        <v>167</v>
      </c>
      <c r="NQ420" s="10" t="s">
        <v>167</v>
      </c>
      <c r="NR420" s="10" t="s">
        <v>167</v>
      </c>
      <c r="NS420" s="10" t="s">
        <v>167</v>
      </c>
      <c r="NT420" s="10" t="s">
        <v>167</v>
      </c>
      <c r="NU420" s="11">
        <v>0.375</v>
      </c>
      <c r="NV420" s="11">
        <v>0.89583333333333337</v>
      </c>
      <c r="NW420" s="324" t="s">
        <v>1033</v>
      </c>
      <c r="NX420" s="356" t="s">
        <v>969</v>
      </c>
      <c r="NY420" s="317">
        <v>0</v>
      </c>
      <c r="NZ420" s="219">
        <v>0</v>
      </c>
      <c r="OA420" s="219">
        <v>0</v>
      </c>
      <c r="OB420" s="219">
        <v>0</v>
      </c>
      <c r="OC420" s="219">
        <v>0</v>
      </c>
      <c r="OD420" s="219">
        <v>48</v>
      </c>
      <c r="OE420" s="219">
        <v>0</v>
      </c>
      <c r="OF420" s="219">
        <v>0</v>
      </c>
      <c r="OG420" s="219">
        <v>0</v>
      </c>
      <c r="OH420" s="219">
        <v>0</v>
      </c>
      <c r="OI420" s="219">
        <v>165</v>
      </c>
      <c r="OJ420" s="219">
        <v>0</v>
      </c>
      <c r="OK420" s="219">
        <v>930</v>
      </c>
      <c r="OL420" s="219">
        <v>0</v>
      </c>
      <c r="OM420" s="219">
        <v>0</v>
      </c>
      <c r="ON420" s="219">
        <v>0</v>
      </c>
      <c r="OO420" s="219">
        <v>1143</v>
      </c>
      <c r="OP420" s="219">
        <v>13</v>
      </c>
      <c r="OQ420" s="219">
        <v>0</v>
      </c>
      <c r="OR420" s="219">
        <v>13</v>
      </c>
      <c r="OS420" s="219">
        <v>3981</v>
      </c>
      <c r="OT420" s="219">
        <v>5137</v>
      </c>
      <c r="OU420" s="219">
        <v>0</v>
      </c>
      <c r="OV420" s="244">
        <v>18207</v>
      </c>
      <c r="OW420" s="245">
        <v>139.6858684</v>
      </c>
      <c r="OX420" s="246">
        <v>35.548689979999999</v>
      </c>
    </row>
    <row r="421" spans="1:414" s="2" customFormat="1" ht="30" customHeight="1" x14ac:dyDescent="0.55000000000000004">
      <c r="A421" s="18" t="s">
        <v>939</v>
      </c>
      <c r="B421" s="6" t="s">
        <v>1028</v>
      </c>
      <c r="C421" s="6" t="s">
        <v>1047</v>
      </c>
      <c r="D421" s="6" t="s">
        <v>1048</v>
      </c>
      <c r="E421" s="14" t="s">
        <v>87</v>
      </c>
      <c r="F421" s="274" t="s">
        <v>1049</v>
      </c>
      <c r="G421" s="23">
        <v>2</v>
      </c>
      <c r="H421" s="14">
        <v>2218.29</v>
      </c>
      <c r="I421" s="274" t="s">
        <v>79</v>
      </c>
      <c r="J421" s="6" t="s">
        <v>97</v>
      </c>
      <c r="K421" s="6" t="s">
        <v>156</v>
      </c>
      <c r="L421" s="6" t="s">
        <v>87</v>
      </c>
      <c r="M421" s="24">
        <v>30273</v>
      </c>
      <c r="N421" s="23">
        <v>41</v>
      </c>
      <c r="O421" s="274" t="s">
        <v>87</v>
      </c>
      <c r="P421" s="25" t="s">
        <v>80</v>
      </c>
      <c r="Q421" s="25" t="s">
        <v>80</v>
      </c>
      <c r="R421" s="25" t="s">
        <v>80</v>
      </c>
      <c r="S421" s="25" t="s">
        <v>80</v>
      </c>
      <c r="T421" s="26" t="s">
        <v>80</v>
      </c>
      <c r="U421" s="188"/>
      <c r="V421" s="7"/>
      <c r="W421" s="7"/>
      <c r="X421" s="29">
        <v>44322</v>
      </c>
      <c r="Y421" s="29">
        <v>44463</v>
      </c>
      <c r="Z421" s="29">
        <v>49896</v>
      </c>
      <c r="AA421" s="278">
        <v>144.84313725490196</v>
      </c>
      <c r="AB421" s="278">
        <v>143.42903225806452</v>
      </c>
      <c r="AC421" s="278">
        <v>159.92307692307693</v>
      </c>
      <c r="AD421" s="75" t="s">
        <v>171</v>
      </c>
      <c r="AE421" s="75" t="s">
        <v>171</v>
      </c>
      <c r="AF421" s="75" t="s">
        <v>171</v>
      </c>
      <c r="AG421" s="278" t="s">
        <v>171</v>
      </c>
      <c r="AH421" s="278" t="s">
        <v>87</v>
      </c>
      <c r="AI421" s="278" t="s">
        <v>171</v>
      </c>
      <c r="AJ421" s="29">
        <v>2956</v>
      </c>
      <c r="AK421" s="29">
        <v>3053</v>
      </c>
      <c r="AL421" s="29">
        <v>3999</v>
      </c>
      <c r="AM421" s="278">
        <v>9.6601307189542478</v>
      </c>
      <c r="AN421" s="278">
        <v>9.8483870967741929</v>
      </c>
      <c r="AO421" s="278">
        <v>12.817307692307692</v>
      </c>
      <c r="AP421" s="75" t="s">
        <v>171</v>
      </c>
      <c r="AQ421" s="75" t="s">
        <v>171</v>
      </c>
      <c r="AR421" s="29" t="s">
        <v>171</v>
      </c>
      <c r="AS421" s="278" t="s">
        <v>171</v>
      </c>
      <c r="AT421" s="278" t="s">
        <v>87</v>
      </c>
      <c r="AU421" s="278" t="s">
        <v>171</v>
      </c>
      <c r="AV421" s="29">
        <v>7038</v>
      </c>
      <c r="AW421" s="29">
        <v>7130</v>
      </c>
      <c r="AX421" s="29">
        <v>6990</v>
      </c>
      <c r="AY421" s="29">
        <v>2956</v>
      </c>
      <c r="AZ421" s="29">
        <v>3056</v>
      </c>
      <c r="BA421" s="29">
        <v>3999</v>
      </c>
      <c r="BB421" s="30">
        <v>0.42000568343279343</v>
      </c>
      <c r="BC421" s="30">
        <v>0.42861150070126225</v>
      </c>
      <c r="BD421" s="30">
        <v>0.57210300429184546</v>
      </c>
      <c r="BE421" s="40"/>
      <c r="BF421" s="40"/>
      <c r="BG421" s="40"/>
      <c r="BH421" s="40"/>
      <c r="BI421" s="40"/>
      <c r="BJ421" s="40"/>
      <c r="BK421" s="40"/>
      <c r="BL421" s="40"/>
      <c r="BM421" s="182"/>
      <c r="BN421" s="40"/>
      <c r="BO421" s="40"/>
      <c r="BP421" s="40"/>
      <c r="BQ421" s="52"/>
      <c r="BR421" s="52"/>
      <c r="BS421" s="52"/>
      <c r="BT421" s="40"/>
      <c r="BU421" s="40"/>
      <c r="BV421" s="40"/>
      <c r="BW421" s="40"/>
      <c r="BX421" s="40"/>
      <c r="BY421" s="40"/>
      <c r="BZ421" s="40"/>
      <c r="CA421" s="40"/>
      <c r="CB421" s="40"/>
      <c r="CC421" s="40"/>
      <c r="CD421" s="40"/>
      <c r="CE421" s="21"/>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c r="DV421" s="40"/>
      <c r="DW421" s="40"/>
      <c r="DX421" s="40"/>
      <c r="DY421" s="40"/>
      <c r="DZ421" s="40"/>
      <c r="EA421" s="40"/>
      <c r="EB421" s="40"/>
      <c r="EC421" s="40"/>
      <c r="ED421" s="40"/>
      <c r="EE421" s="40"/>
      <c r="EF421" s="40"/>
      <c r="EG421" s="40"/>
      <c r="EH421" s="40"/>
      <c r="EI421" s="40"/>
      <c r="EJ421" s="40"/>
      <c r="EK421" s="40"/>
      <c r="EL421" s="40"/>
      <c r="EM421" s="40"/>
      <c r="EN421" s="40"/>
      <c r="EO421" s="40"/>
      <c r="EP421" s="40"/>
      <c r="EQ421" s="40"/>
      <c r="ER421" s="40"/>
      <c r="ES421" s="40"/>
      <c r="ET421" s="40"/>
      <c r="EU421" s="40"/>
      <c r="EV421" s="40"/>
      <c r="EW421" s="40"/>
      <c r="EX421" s="40"/>
      <c r="EY421" s="40"/>
      <c r="EZ421" s="40"/>
      <c r="FA421" s="40"/>
      <c r="FB421" s="40"/>
      <c r="FC421" s="40"/>
      <c r="FD421" s="40"/>
      <c r="FE421" s="40"/>
      <c r="FF421" s="40"/>
      <c r="FG421" s="40"/>
      <c r="FH421" s="40"/>
      <c r="FI421" s="40"/>
      <c r="FJ421" s="40"/>
      <c r="FK421" s="40"/>
      <c r="FL421" s="40"/>
      <c r="FM421" s="40"/>
      <c r="FN421" s="40"/>
      <c r="FO421" s="40"/>
      <c r="FP421" s="40"/>
      <c r="FQ421" s="40"/>
      <c r="FR421" s="40"/>
      <c r="FS421" s="40"/>
      <c r="FT421" s="40"/>
      <c r="FU421" s="31"/>
      <c r="FV421" s="31"/>
      <c r="FW421" s="31"/>
      <c r="FX421" s="31"/>
      <c r="FY421" s="31"/>
      <c r="FZ421" s="31"/>
      <c r="GA421" s="31"/>
      <c r="GB421" s="31"/>
      <c r="GC421" s="31"/>
      <c r="GD421" s="31"/>
      <c r="GE421" s="31"/>
      <c r="GF421" s="31"/>
      <c r="GG421" s="31"/>
      <c r="GH421" s="31"/>
      <c r="GI421" s="31"/>
      <c r="GJ421" s="31"/>
      <c r="GK421" s="31"/>
      <c r="GL421" s="31"/>
      <c r="GM421" s="31"/>
      <c r="GN421" s="31"/>
      <c r="GO421" s="31"/>
      <c r="GP421" s="31"/>
      <c r="GQ421" s="31"/>
      <c r="GR421" s="31"/>
      <c r="GS421" s="31"/>
      <c r="GT421" s="31"/>
      <c r="GU421" s="31"/>
      <c r="GV421" s="31"/>
      <c r="GW421" s="31"/>
      <c r="GX421" s="31"/>
      <c r="GY421" s="31"/>
      <c r="GZ421" s="31"/>
      <c r="HA421" s="31"/>
      <c r="HB421" s="31"/>
      <c r="HC421" s="31"/>
      <c r="HD421" s="31"/>
      <c r="HE421" s="40"/>
      <c r="HF421" s="40"/>
      <c r="HG421" s="40"/>
      <c r="HH421" s="40"/>
      <c r="HI421" s="40"/>
      <c r="HJ421" s="40"/>
      <c r="HK421" s="40"/>
      <c r="HL421" s="40"/>
      <c r="HM421" s="40"/>
      <c r="HN421" s="31"/>
      <c r="HO421" s="31"/>
      <c r="HP421" s="31"/>
      <c r="HQ421" s="31"/>
      <c r="HR421" s="31"/>
      <c r="HS421" s="31"/>
      <c r="HT421" s="31"/>
      <c r="HU421" s="31"/>
      <c r="HV421" s="31"/>
      <c r="HW421" s="31"/>
      <c r="HX421" s="31"/>
      <c r="HY421" s="31"/>
      <c r="HZ421" s="31"/>
      <c r="IA421" s="31"/>
      <c r="IB421" s="31"/>
      <c r="IC421" s="31"/>
      <c r="ID421" s="31"/>
      <c r="IE421" s="31"/>
      <c r="IF421" s="31"/>
      <c r="IG421" s="31"/>
      <c r="IH421" s="31"/>
      <c r="II421" s="31"/>
      <c r="IJ421" s="31"/>
      <c r="IK421" s="31"/>
      <c r="IL421" s="31"/>
      <c r="IM421" s="31"/>
      <c r="IN421" s="31"/>
      <c r="IO421" s="31"/>
      <c r="IP421" s="31"/>
      <c r="IQ421" s="31"/>
      <c r="IR421" s="31"/>
      <c r="IS421" s="31"/>
      <c r="IT421" s="31"/>
      <c r="IU421" s="31"/>
      <c r="IV421" s="31"/>
      <c r="IW421" s="31"/>
      <c r="IX421" s="31"/>
      <c r="IY421" s="31"/>
      <c r="IZ421" s="31"/>
      <c r="JA421" s="31"/>
      <c r="JB421" s="31"/>
      <c r="JC421" s="31"/>
      <c r="JD421" s="31"/>
      <c r="JE421" s="31"/>
      <c r="JF421" s="31"/>
      <c r="JG421" s="31"/>
      <c r="JH421" s="31"/>
      <c r="JI421" s="31"/>
      <c r="JJ421" s="32"/>
      <c r="JK421" s="32"/>
      <c r="JL421" s="32"/>
      <c r="JM421" s="31"/>
      <c r="JN421" s="31"/>
      <c r="JO421" s="31"/>
      <c r="JP421" s="31"/>
      <c r="JQ421" s="31"/>
      <c r="JR421" s="31"/>
      <c r="JS421" s="31"/>
      <c r="JT421" s="31"/>
      <c r="JU421" s="31"/>
      <c r="JV421" s="31"/>
      <c r="JW421" s="31"/>
      <c r="JX421" s="31"/>
      <c r="JY421" s="31"/>
      <c r="JZ421" s="31"/>
      <c r="KA421" s="31"/>
      <c r="KB421" s="31"/>
      <c r="KC421" s="31"/>
      <c r="KD421" s="31"/>
      <c r="KE421" s="31"/>
      <c r="KF421" s="31"/>
      <c r="KG421" s="31"/>
      <c r="KH421" s="31"/>
      <c r="KI421" s="31"/>
      <c r="KJ421" s="31"/>
      <c r="KK421" s="31"/>
      <c r="KL421" s="31"/>
      <c r="KM421" s="31"/>
      <c r="KN421" s="31"/>
      <c r="KO421" s="31"/>
      <c r="KP421" s="31"/>
      <c r="KQ421" s="31"/>
      <c r="KR421" s="31"/>
      <c r="KS421" s="31"/>
      <c r="KT421" s="31"/>
      <c r="KU421" s="31"/>
      <c r="KV421" s="31"/>
      <c r="KW421" s="31"/>
      <c r="KX421" s="31"/>
      <c r="KY421" s="31"/>
      <c r="KZ421" s="31"/>
      <c r="LA421" s="31"/>
      <c r="LB421" s="31"/>
      <c r="LC421" s="31"/>
      <c r="LD421" s="31"/>
      <c r="LE421" s="31"/>
      <c r="LF421" s="31"/>
      <c r="LG421" s="31"/>
      <c r="LH421" s="31"/>
      <c r="LI421" s="31"/>
      <c r="LJ421" s="31"/>
      <c r="LK421" s="31"/>
      <c r="LL421" s="31"/>
      <c r="LM421" s="31"/>
      <c r="LN421" s="31"/>
      <c r="LO421" s="31"/>
      <c r="LP421" s="31"/>
      <c r="LQ421" s="31"/>
      <c r="LR421" s="31"/>
      <c r="LS421" s="31"/>
      <c r="LT421" s="31"/>
      <c r="LU421" s="31"/>
      <c r="LV421" s="31"/>
      <c r="LW421" s="31"/>
      <c r="LX421" s="31"/>
      <c r="LY421" s="31"/>
      <c r="LZ421" s="31"/>
      <c r="MA421" s="31"/>
      <c r="MB421" s="31"/>
      <c r="MC421" s="31"/>
      <c r="MD421" s="31"/>
      <c r="ME421" s="31"/>
      <c r="MF421" s="31"/>
      <c r="MG421" s="31"/>
      <c r="MH421" s="31"/>
      <c r="MI421" s="31"/>
      <c r="MJ421" s="31"/>
      <c r="MK421" s="31"/>
      <c r="ML421" s="31"/>
      <c r="MM421" s="31"/>
      <c r="MN421" s="31"/>
      <c r="MO421" s="31"/>
      <c r="MP421" s="31"/>
      <c r="MQ421" s="31"/>
      <c r="MR421" s="31"/>
      <c r="MS421" s="31"/>
      <c r="MT421" s="31"/>
      <c r="MU421" s="31"/>
      <c r="MV421" s="31"/>
      <c r="MW421" s="31"/>
      <c r="MX421" s="31"/>
      <c r="MY421" s="31"/>
      <c r="MZ421" s="31"/>
      <c r="NA421" s="31"/>
      <c r="NB421" s="31"/>
      <c r="NC421" s="31"/>
      <c r="ND421" s="31"/>
      <c r="NE421" s="31"/>
      <c r="NF421" s="31"/>
      <c r="NG421" s="31"/>
      <c r="NH421" s="31"/>
      <c r="NI421" s="31"/>
      <c r="NJ421" s="31"/>
      <c r="NK421" s="270">
        <v>306</v>
      </c>
      <c r="NL421" s="270">
        <v>310</v>
      </c>
      <c r="NM421" s="270">
        <v>312</v>
      </c>
      <c r="NN421" s="10" t="s">
        <v>88</v>
      </c>
      <c r="NO421" s="10" t="s">
        <v>167</v>
      </c>
      <c r="NP421" s="10" t="s">
        <v>167</v>
      </c>
      <c r="NQ421" s="10" t="s">
        <v>167</v>
      </c>
      <c r="NR421" s="10" t="s">
        <v>167</v>
      </c>
      <c r="NS421" s="10" t="s">
        <v>167</v>
      </c>
      <c r="NT421" s="10" t="s">
        <v>167</v>
      </c>
      <c r="NU421" s="11">
        <v>0.375</v>
      </c>
      <c r="NV421" s="11">
        <v>0.85416666666666663</v>
      </c>
      <c r="NW421" s="324" t="s">
        <v>2436</v>
      </c>
      <c r="NX421" s="356" t="s">
        <v>129</v>
      </c>
      <c r="NY421" s="317">
        <v>0</v>
      </c>
      <c r="NZ421" s="219">
        <v>0</v>
      </c>
      <c r="OA421" s="219">
        <v>0</v>
      </c>
      <c r="OB421" s="219">
        <v>0</v>
      </c>
      <c r="OC421" s="219">
        <v>0</v>
      </c>
      <c r="OD421" s="219">
        <v>33</v>
      </c>
      <c r="OE421" s="219">
        <v>119</v>
      </c>
      <c r="OF421" s="219">
        <v>0</v>
      </c>
      <c r="OG421" s="219">
        <v>0</v>
      </c>
      <c r="OH421" s="219">
        <v>0</v>
      </c>
      <c r="OI421" s="219">
        <v>627</v>
      </c>
      <c r="OJ421" s="219">
        <v>0</v>
      </c>
      <c r="OK421" s="219">
        <v>4811</v>
      </c>
      <c r="OL421" s="219">
        <v>0</v>
      </c>
      <c r="OM421" s="219">
        <v>0</v>
      </c>
      <c r="ON421" s="219">
        <v>0</v>
      </c>
      <c r="OO421" s="219">
        <v>5590</v>
      </c>
      <c r="OP421" s="219">
        <v>0</v>
      </c>
      <c r="OQ421" s="219">
        <v>43663</v>
      </c>
      <c r="OR421" s="219">
        <v>43663</v>
      </c>
      <c r="OS421" s="219">
        <v>9171</v>
      </c>
      <c r="OT421" s="219">
        <v>58424</v>
      </c>
      <c r="OU421" s="219">
        <v>0</v>
      </c>
      <c r="OV421" s="244">
        <v>0</v>
      </c>
      <c r="OW421" s="245">
        <v>139.69601109999999</v>
      </c>
      <c r="OX421" s="246">
        <v>35.520913540000002</v>
      </c>
    </row>
    <row r="422" spans="1:414" s="2" customFormat="1" ht="30" customHeight="1" x14ac:dyDescent="0.55000000000000004">
      <c r="A422" s="18" t="s">
        <v>939</v>
      </c>
      <c r="B422" s="6" t="s">
        <v>1028</v>
      </c>
      <c r="C422" s="6" t="s">
        <v>1050</v>
      </c>
      <c r="D422" s="6" t="s">
        <v>1051</v>
      </c>
      <c r="E422" s="14">
        <v>10092.629999999999</v>
      </c>
      <c r="F422" s="274" t="s">
        <v>79</v>
      </c>
      <c r="G422" s="23">
        <v>1</v>
      </c>
      <c r="H422" s="14">
        <v>537.64</v>
      </c>
      <c r="I422" s="274" t="s">
        <v>79</v>
      </c>
      <c r="J422" s="6" t="s">
        <v>128</v>
      </c>
      <c r="K422" s="6" t="s">
        <v>156</v>
      </c>
      <c r="L422" s="6" t="s">
        <v>87</v>
      </c>
      <c r="M422" s="24">
        <v>26948</v>
      </c>
      <c r="N422" s="243">
        <v>50</v>
      </c>
      <c r="O422" s="274" t="s">
        <v>87</v>
      </c>
      <c r="P422" s="25" t="s">
        <v>80</v>
      </c>
      <c r="Q422" s="25" t="s">
        <v>80</v>
      </c>
      <c r="R422" s="25" t="s">
        <v>80</v>
      </c>
      <c r="S422" s="25" t="s">
        <v>80</v>
      </c>
      <c r="T422" s="26" t="s">
        <v>80</v>
      </c>
      <c r="U422" s="188"/>
      <c r="V422" s="7"/>
      <c r="W422" s="7"/>
      <c r="X422" s="29">
        <v>23421</v>
      </c>
      <c r="Y422" s="29">
        <v>25521</v>
      </c>
      <c r="Z422" s="29">
        <v>26166</v>
      </c>
      <c r="AA422" s="278">
        <v>65.239554317548752</v>
      </c>
      <c r="AB422" s="278">
        <v>71.089136490250695</v>
      </c>
      <c r="AC422" s="278">
        <v>73.089385474860336</v>
      </c>
      <c r="AD422" s="29" t="s">
        <v>171</v>
      </c>
      <c r="AE422" s="270" t="s">
        <v>87</v>
      </c>
      <c r="AF422" s="270" t="s">
        <v>171</v>
      </c>
      <c r="AG422" s="29" t="s">
        <v>171</v>
      </c>
      <c r="AH422" s="278" t="s">
        <v>171</v>
      </c>
      <c r="AI422" s="278" t="s">
        <v>171</v>
      </c>
      <c r="AJ422" s="29">
        <v>1384</v>
      </c>
      <c r="AK422" s="29">
        <v>1456</v>
      </c>
      <c r="AL422" s="29">
        <v>1443</v>
      </c>
      <c r="AM422" s="278">
        <v>3.8551532033426184</v>
      </c>
      <c r="AN422" s="278">
        <v>4.0557103064066853</v>
      </c>
      <c r="AO422" s="278">
        <v>4.0307262569832405</v>
      </c>
      <c r="AP422" s="29">
        <v>39</v>
      </c>
      <c r="AQ422" s="29">
        <v>36</v>
      </c>
      <c r="AR422" s="29">
        <v>44</v>
      </c>
      <c r="AS422" s="278">
        <v>35.487179487179489</v>
      </c>
      <c r="AT422" s="278">
        <v>40.444444444444443</v>
      </c>
      <c r="AU422" s="278">
        <v>32.795454545454547</v>
      </c>
      <c r="AV422" s="29">
        <v>2682</v>
      </c>
      <c r="AW422" s="29">
        <v>2510</v>
      </c>
      <c r="AX422" s="29">
        <v>2511</v>
      </c>
      <c r="AY422" s="29">
        <v>1384</v>
      </c>
      <c r="AZ422" s="29">
        <v>1456</v>
      </c>
      <c r="BA422" s="29">
        <v>1443</v>
      </c>
      <c r="BB422" s="30">
        <v>0.5160328113348247</v>
      </c>
      <c r="BC422" s="30">
        <v>0.58007968127490039</v>
      </c>
      <c r="BD422" s="30">
        <v>0.57467144563918759</v>
      </c>
      <c r="BE422" s="40"/>
      <c r="BF422" s="40"/>
      <c r="BG422" s="40"/>
      <c r="BH422" s="40"/>
      <c r="BI422" s="40"/>
      <c r="BJ422" s="40"/>
      <c r="BK422" s="40"/>
      <c r="BL422" s="40"/>
      <c r="BM422" s="182"/>
      <c r="BN422" s="40"/>
      <c r="BO422" s="40"/>
      <c r="BP422" s="40"/>
      <c r="BQ422" s="52"/>
      <c r="BR422" s="52"/>
      <c r="BS422" s="52"/>
      <c r="BT422" s="40"/>
      <c r="BU422" s="40"/>
      <c r="BV422" s="40"/>
      <c r="BW422" s="40"/>
      <c r="BX422" s="40"/>
      <c r="BY422" s="40"/>
      <c r="BZ422" s="40"/>
      <c r="CA422" s="40"/>
      <c r="CB422" s="40"/>
      <c r="CC422" s="40"/>
      <c r="CD422" s="40"/>
      <c r="CE422" s="21"/>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c r="DV422" s="40"/>
      <c r="DW422" s="40"/>
      <c r="DX422" s="40"/>
      <c r="DY422" s="40"/>
      <c r="DZ422" s="40"/>
      <c r="EA422" s="40"/>
      <c r="EB422" s="40"/>
      <c r="EC422" s="40"/>
      <c r="ED422" s="40"/>
      <c r="EE422" s="40"/>
      <c r="EF422" s="40"/>
      <c r="EG422" s="40"/>
      <c r="EH422" s="40"/>
      <c r="EI422" s="40"/>
      <c r="EJ422" s="40"/>
      <c r="EK422" s="40"/>
      <c r="EL422" s="40"/>
      <c r="EM422" s="40"/>
      <c r="EN422" s="40"/>
      <c r="EO422" s="40"/>
      <c r="EP422" s="40"/>
      <c r="EQ422" s="40"/>
      <c r="ER422" s="40"/>
      <c r="ES422" s="40"/>
      <c r="ET422" s="40"/>
      <c r="EU422" s="40"/>
      <c r="EV422" s="40"/>
      <c r="EW422" s="40"/>
      <c r="EX422" s="40"/>
      <c r="EY422" s="40"/>
      <c r="EZ422" s="40"/>
      <c r="FA422" s="40"/>
      <c r="FB422" s="40"/>
      <c r="FC422" s="40"/>
      <c r="FD422" s="40"/>
      <c r="FE422" s="40"/>
      <c r="FF422" s="40"/>
      <c r="FG422" s="40"/>
      <c r="FH422" s="40"/>
      <c r="FI422" s="40"/>
      <c r="FJ422" s="40"/>
      <c r="FK422" s="40"/>
      <c r="FL422" s="40"/>
      <c r="FM422" s="40"/>
      <c r="FN422" s="40"/>
      <c r="FO422" s="40"/>
      <c r="FP422" s="40"/>
      <c r="FQ422" s="40"/>
      <c r="FR422" s="40"/>
      <c r="FS422" s="40"/>
      <c r="FT422" s="40"/>
      <c r="FU422" s="31"/>
      <c r="FV422" s="31"/>
      <c r="FW422" s="31"/>
      <c r="FX422" s="31"/>
      <c r="FY422" s="31"/>
      <c r="FZ422" s="31"/>
      <c r="GA422" s="31"/>
      <c r="GB422" s="31"/>
      <c r="GC422" s="31"/>
      <c r="GD422" s="31"/>
      <c r="GE422" s="31"/>
      <c r="GF422" s="31"/>
      <c r="GG422" s="31"/>
      <c r="GH422" s="31"/>
      <c r="GI422" s="31"/>
      <c r="GJ422" s="31"/>
      <c r="GK422" s="31"/>
      <c r="GL422" s="31"/>
      <c r="GM422" s="31"/>
      <c r="GN422" s="31"/>
      <c r="GO422" s="31"/>
      <c r="GP422" s="31"/>
      <c r="GQ422" s="31"/>
      <c r="GR422" s="31"/>
      <c r="GS422" s="31"/>
      <c r="GT422" s="31"/>
      <c r="GU422" s="31"/>
      <c r="GV422" s="31"/>
      <c r="GW422" s="31"/>
      <c r="GX422" s="31"/>
      <c r="GY422" s="31"/>
      <c r="GZ422" s="31"/>
      <c r="HA422" s="31"/>
      <c r="HB422" s="31"/>
      <c r="HC422" s="31"/>
      <c r="HD422" s="31"/>
      <c r="HE422" s="40"/>
      <c r="HF422" s="40"/>
      <c r="HG422" s="40"/>
      <c r="HH422" s="40"/>
      <c r="HI422" s="40"/>
      <c r="HJ422" s="40"/>
      <c r="HK422" s="40"/>
      <c r="HL422" s="40"/>
      <c r="HM422" s="40"/>
      <c r="HN422" s="31"/>
      <c r="HO422" s="31"/>
      <c r="HP422" s="31"/>
      <c r="HQ422" s="31"/>
      <c r="HR422" s="31"/>
      <c r="HS422" s="31"/>
      <c r="HT422" s="31"/>
      <c r="HU422" s="31"/>
      <c r="HV422" s="31"/>
      <c r="HW422" s="31"/>
      <c r="HX422" s="31"/>
      <c r="HY422" s="31"/>
      <c r="HZ422" s="31"/>
      <c r="IA422" s="31"/>
      <c r="IB422" s="31"/>
      <c r="IC422" s="31"/>
      <c r="ID422" s="31"/>
      <c r="IE422" s="31"/>
      <c r="IF422" s="31"/>
      <c r="IG422" s="31"/>
      <c r="IH422" s="31"/>
      <c r="II422" s="31"/>
      <c r="IJ422" s="31"/>
      <c r="IK422" s="31"/>
      <c r="IL422" s="31"/>
      <c r="IM422" s="31"/>
      <c r="IN422" s="31"/>
      <c r="IO422" s="31"/>
      <c r="IP422" s="31"/>
      <c r="IQ422" s="31"/>
      <c r="IR422" s="31"/>
      <c r="IS422" s="31"/>
      <c r="IT422" s="31"/>
      <c r="IU422" s="31"/>
      <c r="IV422" s="31"/>
      <c r="IW422" s="31"/>
      <c r="IX422" s="31"/>
      <c r="IY422" s="31"/>
      <c r="IZ422" s="31"/>
      <c r="JA422" s="31"/>
      <c r="JB422" s="31"/>
      <c r="JC422" s="31"/>
      <c r="JD422" s="31"/>
      <c r="JE422" s="31"/>
      <c r="JF422" s="31"/>
      <c r="JG422" s="31"/>
      <c r="JH422" s="31"/>
      <c r="JI422" s="31"/>
      <c r="JJ422" s="31"/>
      <c r="JK422" s="31"/>
      <c r="JL422" s="31"/>
      <c r="JM422" s="31"/>
      <c r="JN422" s="31"/>
      <c r="JO422" s="31"/>
      <c r="JP422" s="31"/>
      <c r="JQ422" s="31"/>
      <c r="JR422" s="31"/>
      <c r="JS422" s="31"/>
      <c r="JT422" s="31"/>
      <c r="JU422" s="31"/>
      <c r="JV422" s="31"/>
      <c r="JW422" s="31"/>
      <c r="JX422" s="31"/>
      <c r="JY422" s="31"/>
      <c r="JZ422" s="31"/>
      <c r="KA422" s="31"/>
      <c r="KB422" s="31"/>
      <c r="KC422" s="31"/>
      <c r="KD422" s="31"/>
      <c r="KE422" s="31"/>
      <c r="KF422" s="31"/>
      <c r="KG422" s="31"/>
      <c r="KH422" s="31"/>
      <c r="KI422" s="31"/>
      <c r="KJ422" s="31"/>
      <c r="KK422" s="31"/>
      <c r="KL422" s="31"/>
      <c r="KM422" s="31"/>
      <c r="KN422" s="31"/>
      <c r="KO422" s="31"/>
      <c r="KP422" s="31"/>
      <c r="KQ422" s="31"/>
      <c r="KR422" s="31"/>
      <c r="KS422" s="31"/>
      <c r="KT422" s="31"/>
      <c r="KU422" s="31"/>
      <c r="KV422" s="31"/>
      <c r="KW422" s="31"/>
      <c r="KX422" s="31"/>
      <c r="KY422" s="31"/>
      <c r="KZ422" s="31"/>
      <c r="LA422" s="31"/>
      <c r="LB422" s="31"/>
      <c r="LC422" s="31"/>
      <c r="LD422" s="31"/>
      <c r="LE422" s="31"/>
      <c r="LF422" s="31"/>
      <c r="LG422" s="31"/>
      <c r="LH422" s="31"/>
      <c r="LI422" s="31"/>
      <c r="LJ422" s="31"/>
      <c r="LK422" s="31"/>
      <c r="LL422" s="31"/>
      <c r="LM422" s="31"/>
      <c r="LN422" s="31"/>
      <c r="LO422" s="31"/>
      <c r="LP422" s="31"/>
      <c r="LQ422" s="31"/>
      <c r="LR422" s="31"/>
      <c r="LS422" s="31"/>
      <c r="LT422" s="31"/>
      <c r="LU422" s="31"/>
      <c r="LV422" s="31"/>
      <c r="LW422" s="31"/>
      <c r="LX422" s="31"/>
      <c r="LY422" s="31"/>
      <c r="LZ422" s="31"/>
      <c r="MA422" s="31"/>
      <c r="MB422" s="31"/>
      <c r="MC422" s="31"/>
      <c r="MD422" s="31"/>
      <c r="ME422" s="31"/>
      <c r="MF422" s="31"/>
      <c r="MG422" s="31"/>
      <c r="MH422" s="31"/>
      <c r="MI422" s="31"/>
      <c r="MJ422" s="31"/>
      <c r="MK422" s="31"/>
      <c r="ML422" s="31"/>
      <c r="MM422" s="31"/>
      <c r="MN422" s="31"/>
      <c r="MO422" s="31"/>
      <c r="MP422" s="31"/>
      <c r="MQ422" s="31"/>
      <c r="MR422" s="31"/>
      <c r="MS422" s="31"/>
      <c r="MT422" s="31"/>
      <c r="MU422" s="31"/>
      <c r="MV422" s="31"/>
      <c r="MW422" s="31"/>
      <c r="MX422" s="31"/>
      <c r="MY422" s="31"/>
      <c r="MZ422" s="31"/>
      <c r="NA422" s="31"/>
      <c r="NB422" s="31"/>
      <c r="NC422" s="31"/>
      <c r="ND422" s="31"/>
      <c r="NE422" s="31"/>
      <c r="NF422" s="31"/>
      <c r="NG422" s="31"/>
      <c r="NH422" s="31"/>
      <c r="NI422" s="31"/>
      <c r="NJ422" s="31"/>
      <c r="NK422" s="270">
        <v>359</v>
      </c>
      <c r="NL422" s="270">
        <v>359</v>
      </c>
      <c r="NM422" s="270">
        <v>358</v>
      </c>
      <c r="NN422" s="10" t="s">
        <v>167</v>
      </c>
      <c r="NO422" s="10" t="s">
        <v>167</v>
      </c>
      <c r="NP422" s="10" t="s">
        <v>167</v>
      </c>
      <c r="NQ422" s="10" t="s">
        <v>167</v>
      </c>
      <c r="NR422" s="10" t="s">
        <v>167</v>
      </c>
      <c r="NS422" s="10" t="s">
        <v>167</v>
      </c>
      <c r="NT422" s="10" t="s">
        <v>167</v>
      </c>
      <c r="NU422" s="11">
        <v>0.375</v>
      </c>
      <c r="NV422" s="11">
        <v>0.875</v>
      </c>
      <c r="NW422" s="324" t="s">
        <v>1052</v>
      </c>
      <c r="NX422" s="356" t="s">
        <v>89</v>
      </c>
      <c r="NY422" s="317">
        <v>0</v>
      </c>
      <c r="NZ422" s="219">
        <v>284</v>
      </c>
      <c r="OA422" s="219">
        <v>0</v>
      </c>
      <c r="OB422" s="219">
        <v>28</v>
      </c>
      <c r="OC422" s="219">
        <v>99</v>
      </c>
      <c r="OD422" s="219">
        <v>8</v>
      </c>
      <c r="OE422" s="219">
        <v>80</v>
      </c>
      <c r="OF422" s="219">
        <v>0</v>
      </c>
      <c r="OG422" s="219">
        <v>0</v>
      </c>
      <c r="OH422" s="219">
        <v>0</v>
      </c>
      <c r="OI422" s="219">
        <v>2365</v>
      </c>
      <c r="OJ422" s="219">
        <v>0</v>
      </c>
      <c r="OK422" s="219">
        <v>0</v>
      </c>
      <c r="OL422" s="219">
        <v>0</v>
      </c>
      <c r="OM422" s="219">
        <v>0</v>
      </c>
      <c r="ON422" s="219">
        <v>0</v>
      </c>
      <c r="OO422" s="219">
        <v>2864</v>
      </c>
      <c r="OP422" s="219">
        <v>0</v>
      </c>
      <c r="OQ422" s="219">
        <v>284</v>
      </c>
      <c r="OR422" s="219">
        <v>284</v>
      </c>
      <c r="OS422" s="219">
        <v>0</v>
      </c>
      <c r="OT422" s="219">
        <v>3148</v>
      </c>
      <c r="OU422" s="219">
        <v>0</v>
      </c>
      <c r="OV422" s="244">
        <v>0</v>
      </c>
      <c r="OW422" s="245">
        <v>139.69398642876899</v>
      </c>
      <c r="OX422" s="246">
        <v>35.5392152663199</v>
      </c>
    </row>
    <row r="423" spans="1:414" s="2" customFormat="1" ht="30" customHeight="1" x14ac:dyDescent="0.55000000000000004">
      <c r="A423" s="18" t="s">
        <v>939</v>
      </c>
      <c r="B423" s="6" t="s">
        <v>1028</v>
      </c>
      <c r="C423" s="6" t="s">
        <v>1053</v>
      </c>
      <c r="D423" s="6" t="s">
        <v>1054</v>
      </c>
      <c r="E423" s="14">
        <v>11172.14</v>
      </c>
      <c r="F423" s="274" t="s">
        <v>79</v>
      </c>
      <c r="G423" s="23">
        <v>1</v>
      </c>
      <c r="H423" s="14">
        <v>840.15</v>
      </c>
      <c r="I423" s="274" t="s">
        <v>79</v>
      </c>
      <c r="J423" s="6" t="s">
        <v>97</v>
      </c>
      <c r="K423" s="6" t="s">
        <v>156</v>
      </c>
      <c r="L423" s="6" t="s">
        <v>87</v>
      </c>
      <c r="M423" s="24">
        <v>30043</v>
      </c>
      <c r="N423" s="243">
        <v>41</v>
      </c>
      <c r="O423" s="274" t="s">
        <v>87</v>
      </c>
      <c r="P423" s="25" t="s">
        <v>80</v>
      </c>
      <c r="Q423" s="25" t="s">
        <v>80</v>
      </c>
      <c r="R423" s="25" t="s">
        <v>80</v>
      </c>
      <c r="S423" s="25" t="s">
        <v>80</v>
      </c>
      <c r="T423" s="26" t="s">
        <v>80</v>
      </c>
      <c r="U423" s="188"/>
      <c r="V423" s="7"/>
      <c r="W423" s="7"/>
      <c r="X423" s="29">
        <v>33479</v>
      </c>
      <c r="Y423" s="29">
        <v>27331</v>
      </c>
      <c r="Z423" s="29">
        <v>15640</v>
      </c>
      <c r="AA423" s="278">
        <v>93.256267409470752</v>
      </c>
      <c r="AB423" s="278">
        <v>99.025362318840578</v>
      </c>
      <c r="AC423" s="278">
        <v>47.975460122699388</v>
      </c>
      <c r="AD423" s="29">
        <v>378</v>
      </c>
      <c r="AE423" s="29">
        <v>309</v>
      </c>
      <c r="AF423" s="29" t="s">
        <v>171</v>
      </c>
      <c r="AG423" s="278">
        <v>88.568783068783063</v>
      </c>
      <c r="AH423" s="278">
        <v>88.449838187702269</v>
      </c>
      <c r="AI423" s="278" t="s">
        <v>171</v>
      </c>
      <c r="AJ423" s="29">
        <v>775</v>
      </c>
      <c r="AK423" s="29">
        <v>633</v>
      </c>
      <c r="AL423" s="65">
        <v>781</v>
      </c>
      <c r="AM423" s="278">
        <v>2.1587743732590527</v>
      </c>
      <c r="AN423" s="278">
        <v>2.2934782608695654</v>
      </c>
      <c r="AO423" s="278">
        <v>2.3957055214723928</v>
      </c>
      <c r="AP423" s="29">
        <v>13</v>
      </c>
      <c r="AQ423" s="29">
        <v>13</v>
      </c>
      <c r="AR423" s="65">
        <v>14</v>
      </c>
      <c r="AS423" s="278">
        <v>59.615384615384613</v>
      </c>
      <c r="AT423" s="278">
        <v>48.692307692307693</v>
      </c>
      <c r="AU423" s="278">
        <v>55.785714285714285</v>
      </c>
      <c r="AV423" s="29">
        <v>1077</v>
      </c>
      <c r="AW423" s="29">
        <v>828</v>
      </c>
      <c r="AX423" s="65">
        <v>978</v>
      </c>
      <c r="AY423" s="29">
        <v>795</v>
      </c>
      <c r="AZ423" s="29">
        <v>649</v>
      </c>
      <c r="BA423" s="65">
        <v>781</v>
      </c>
      <c r="BB423" s="30">
        <v>0.73816155988857934</v>
      </c>
      <c r="BC423" s="30">
        <v>0.78381642512077299</v>
      </c>
      <c r="BD423" s="30">
        <v>0.79856850715746419</v>
      </c>
      <c r="BE423" s="40"/>
      <c r="BF423" s="40"/>
      <c r="BG423" s="40"/>
      <c r="BH423" s="40"/>
      <c r="BI423" s="40"/>
      <c r="BJ423" s="40"/>
      <c r="BK423" s="40"/>
      <c r="BL423" s="40"/>
      <c r="BM423" s="182"/>
      <c r="BN423" s="40"/>
      <c r="BO423" s="40"/>
      <c r="BP423" s="40"/>
      <c r="BQ423" s="52"/>
      <c r="BR423" s="52"/>
      <c r="BS423" s="52"/>
      <c r="BT423" s="40"/>
      <c r="BU423" s="40"/>
      <c r="BV423" s="40"/>
      <c r="BW423" s="40"/>
      <c r="BX423" s="40"/>
      <c r="BY423" s="40"/>
      <c r="BZ423" s="40"/>
      <c r="CA423" s="40"/>
      <c r="CB423" s="40"/>
      <c r="CC423" s="40"/>
      <c r="CD423" s="40"/>
      <c r="CE423" s="21"/>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c r="DV423" s="40"/>
      <c r="DW423" s="40"/>
      <c r="DX423" s="40"/>
      <c r="DY423" s="40"/>
      <c r="DZ423" s="40"/>
      <c r="EA423" s="40"/>
      <c r="EB423" s="40"/>
      <c r="EC423" s="40"/>
      <c r="ED423" s="40"/>
      <c r="EE423" s="40"/>
      <c r="EF423" s="40"/>
      <c r="EG423" s="40"/>
      <c r="EH423" s="40"/>
      <c r="EI423" s="40"/>
      <c r="EJ423" s="40"/>
      <c r="EK423" s="40"/>
      <c r="EL423" s="40"/>
      <c r="EM423" s="40"/>
      <c r="EN423" s="40"/>
      <c r="EO423" s="40"/>
      <c r="EP423" s="40"/>
      <c r="EQ423" s="40"/>
      <c r="ER423" s="40"/>
      <c r="ES423" s="40"/>
      <c r="ET423" s="40"/>
      <c r="EU423" s="40"/>
      <c r="EV423" s="40"/>
      <c r="EW423" s="40"/>
      <c r="EX423" s="40"/>
      <c r="EY423" s="40"/>
      <c r="EZ423" s="40"/>
      <c r="FA423" s="40"/>
      <c r="FB423" s="40"/>
      <c r="FC423" s="40"/>
      <c r="FD423" s="40"/>
      <c r="FE423" s="40"/>
      <c r="FF423" s="40"/>
      <c r="FG423" s="40"/>
      <c r="FH423" s="40"/>
      <c r="FI423" s="40"/>
      <c r="FJ423" s="40"/>
      <c r="FK423" s="40"/>
      <c r="FL423" s="40"/>
      <c r="FM423" s="40"/>
      <c r="FN423" s="40"/>
      <c r="FO423" s="40"/>
      <c r="FP423" s="40"/>
      <c r="FQ423" s="40"/>
      <c r="FR423" s="40"/>
      <c r="FS423" s="40"/>
      <c r="FT423" s="40"/>
      <c r="FU423" s="31"/>
      <c r="FV423" s="31"/>
      <c r="FW423" s="31"/>
      <c r="FX423" s="31"/>
      <c r="FY423" s="31"/>
      <c r="FZ423" s="31"/>
      <c r="GA423" s="31"/>
      <c r="GB423" s="31"/>
      <c r="GC423" s="31"/>
      <c r="GD423" s="31"/>
      <c r="GE423" s="31"/>
      <c r="GF423" s="31"/>
      <c r="GG423" s="31"/>
      <c r="GH423" s="31"/>
      <c r="GI423" s="31"/>
      <c r="GJ423" s="31"/>
      <c r="GK423" s="31"/>
      <c r="GL423" s="31"/>
      <c r="GM423" s="31"/>
      <c r="GN423" s="31"/>
      <c r="GO423" s="31"/>
      <c r="GP423" s="31"/>
      <c r="GQ423" s="31"/>
      <c r="GR423" s="31"/>
      <c r="GS423" s="31"/>
      <c r="GT423" s="31"/>
      <c r="GU423" s="31"/>
      <c r="GV423" s="31"/>
      <c r="GW423" s="31"/>
      <c r="GX423" s="31"/>
      <c r="GY423" s="31"/>
      <c r="GZ423" s="31"/>
      <c r="HA423" s="31"/>
      <c r="HB423" s="31"/>
      <c r="HC423" s="31"/>
      <c r="HD423" s="31"/>
      <c r="HE423" s="40"/>
      <c r="HF423" s="40"/>
      <c r="HG423" s="40"/>
      <c r="HH423" s="40"/>
      <c r="HI423" s="40"/>
      <c r="HJ423" s="40"/>
      <c r="HK423" s="40"/>
      <c r="HL423" s="40"/>
      <c r="HM423" s="40"/>
      <c r="HN423" s="31"/>
      <c r="HO423" s="31"/>
      <c r="HP423" s="31"/>
      <c r="HQ423" s="31"/>
      <c r="HR423" s="31"/>
      <c r="HS423" s="31"/>
      <c r="HT423" s="31"/>
      <c r="HU423" s="31"/>
      <c r="HV423" s="31"/>
      <c r="HW423" s="31"/>
      <c r="HX423" s="31"/>
      <c r="HY423" s="31"/>
      <c r="HZ423" s="31"/>
      <c r="IA423" s="31"/>
      <c r="IB423" s="31"/>
      <c r="IC423" s="31"/>
      <c r="ID423" s="31"/>
      <c r="IE423" s="31"/>
      <c r="IF423" s="31"/>
      <c r="IG423" s="31"/>
      <c r="IH423" s="31"/>
      <c r="II423" s="31"/>
      <c r="IJ423" s="31"/>
      <c r="IK423" s="31"/>
      <c r="IL423" s="31"/>
      <c r="IM423" s="31"/>
      <c r="IN423" s="31"/>
      <c r="IO423" s="31"/>
      <c r="IP423" s="31"/>
      <c r="IQ423" s="31"/>
      <c r="IR423" s="31"/>
      <c r="IS423" s="31"/>
      <c r="IT423" s="31"/>
      <c r="IU423" s="31"/>
      <c r="IV423" s="31"/>
      <c r="IW423" s="31"/>
      <c r="IX423" s="31"/>
      <c r="IY423" s="31"/>
      <c r="IZ423" s="31"/>
      <c r="JA423" s="31"/>
      <c r="JB423" s="31"/>
      <c r="JC423" s="31"/>
      <c r="JD423" s="31"/>
      <c r="JE423" s="31"/>
      <c r="JF423" s="31"/>
      <c r="JG423" s="31"/>
      <c r="JH423" s="31"/>
      <c r="JI423" s="31"/>
      <c r="JJ423" s="31"/>
      <c r="JK423" s="31"/>
      <c r="JL423" s="31"/>
      <c r="JM423" s="31"/>
      <c r="JN423" s="31"/>
      <c r="JO423" s="31"/>
      <c r="JP423" s="31"/>
      <c r="JQ423" s="31"/>
      <c r="JR423" s="31"/>
      <c r="JS423" s="31"/>
      <c r="JT423" s="31"/>
      <c r="JU423" s="31"/>
      <c r="JV423" s="31"/>
      <c r="JW423" s="31"/>
      <c r="JX423" s="31"/>
      <c r="JY423" s="31"/>
      <c r="JZ423" s="31"/>
      <c r="KA423" s="31"/>
      <c r="KB423" s="31"/>
      <c r="KC423" s="31"/>
      <c r="KD423" s="31"/>
      <c r="KE423" s="31"/>
      <c r="KF423" s="31"/>
      <c r="KG423" s="31"/>
      <c r="KH423" s="31"/>
      <c r="KI423" s="31"/>
      <c r="KJ423" s="31"/>
      <c r="KK423" s="31"/>
      <c r="KL423" s="31"/>
      <c r="KM423" s="31"/>
      <c r="KN423" s="31"/>
      <c r="KO423" s="31"/>
      <c r="KP423" s="31"/>
      <c r="KQ423" s="31"/>
      <c r="KR423" s="31"/>
      <c r="KS423" s="31"/>
      <c r="KT423" s="31"/>
      <c r="KU423" s="31"/>
      <c r="KV423" s="31"/>
      <c r="KW423" s="31"/>
      <c r="KX423" s="31"/>
      <c r="KY423" s="31"/>
      <c r="KZ423" s="31"/>
      <c r="LA423" s="31"/>
      <c r="LB423" s="31"/>
      <c r="LC423" s="31"/>
      <c r="LD423" s="31"/>
      <c r="LE423" s="31"/>
      <c r="LF423" s="31"/>
      <c r="LG423" s="31"/>
      <c r="LH423" s="31"/>
      <c r="LI423" s="31"/>
      <c r="LJ423" s="31"/>
      <c r="LK423" s="31"/>
      <c r="LL423" s="31"/>
      <c r="LM423" s="31"/>
      <c r="LN423" s="31"/>
      <c r="LO423" s="31"/>
      <c r="LP423" s="31"/>
      <c r="LQ423" s="31"/>
      <c r="LR423" s="31"/>
      <c r="LS423" s="31"/>
      <c r="LT423" s="31"/>
      <c r="LU423" s="31"/>
      <c r="LV423" s="31"/>
      <c r="LW423" s="31"/>
      <c r="LX423" s="31"/>
      <c r="LY423" s="31"/>
      <c r="LZ423" s="31"/>
      <c r="MA423" s="31"/>
      <c r="MB423" s="31"/>
      <c r="MC423" s="31"/>
      <c r="MD423" s="31"/>
      <c r="ME423" s="31"/>
      <c r="MF423" s="31"/>
      <c r="MG423" s="31"/>
      <c r="MH423" s="31"/>
      <c r="MI423" s="31"/>
      <c r="MJ423" s="31"/>
      <c r="MK423" s="31"/>
      <c r="ML423" s="31"/>
      <c r="MM423" s="31"/>
      <c r="MN423" s="31"/>
      <c r="MO423" s="31"/>
      <c r="MP423" s="31"/>
      <c r="MQ423" s="31"/>
      <c r="MR423" s="31"/>
      <c r="MS423" s="31"/>
      <c r="MT423" s="31"/>
      <c r="MU423" s="31"/>
      <c r="MV423" s="31"/>
      <c r="MW423" s="31"/>
      <c r="MX423" s="31"/>
      <c r="MY423" s="31"/>
      <c r="MZ423" s="31"/>
      <c r="NA423" s="31"/>
      <c r="NB423" s="31"/>
      <c r="NC423" s="31"/>
      <c r="ND423" s="31"/>
      <c r="NE423" s="31"/>
      <c r="NF423" s="31"/>
      <c r="NG423" s="31"/>
      <c r="NH423" s="31"/>
      <c r="NI423" s="31"/>
      <c r="NJ423" s="31"/>
      <c r="NK423" s="270">
        <v>359</v>
      </c>
      <c r="NL423" s="270">
        <v>276</v>
      </c>
      <c r="NM423" s="270">
        <v>326</v>
      </c>
      <c r="NN423" s="10" t="s">
        <v>167</v>
      </c>
      <c r="NO423" s="10" t="s">
        <v>167</v>
      </c>
      <c r="NP423" s="10" t="s">
        <v>167</v>
      </c>
      <c r="NQ423" s="10" t="s">
        <v>167</v>
      </c>
      <c r="NR423" s="10" t="s">
        <v>167</v>
      </c>
      <c r="NS423" s="10" t="s">
        <v>167</v>
      </c>
      <c r="NT423" s="10" t="s">
        <v>167</v>
      </c>
      <c r="NU423" s="11">
        <v>0.33333333333333331</v>
      </c>
      <c r="NV423" s="11">
        <v>0.875</v>
      </c>
      <c r="NW423" s="324"/>
      <c r="NX423" s="356" t="s">
        <v>89</v>
      </c>
      <c r="NY423" s="317">
        <v>0</v>
      </c>
      <c r="NZ423" s="219">
        <v>281</v>
      </c>
      <c r="OA423" s="219">
        <v>0</v>
      </c>
      <c r="OB423" s="219">
        <v>19</v>
      </c>
      <c r="OC423" s="219">
        <v>1041</v>
      </c>
      <c r="OD423" s="219">
        <v>8</v>
      </c>
      <c r="OE423" s="219">
        <v>1205</v>
      </c>
      <c r="OF423" s="219">
        <v>0</v>
      </c>
      <c r="OG423" s="219">
        <v>0</v>
      </c>
      <c r="OH423" s="219">
        <v>0</v>
      </c>
      <c r="OI423" s="219">
        <v>990</v>
      </c>
      <c r="OJ423" s="219">
        <v>0</v>
      </c>
      <c r="OK423" s="219">
        <v>619</v>
      </c>
      <c r="OL423" s="219">
        <v>0</v>
      </c>
      <c r="OM423" s="219">
        <v>9</v>
      </c>
      <c r="ON423" s="219">
        <v>0</v>
      </c>
      <c r="OO423" s="219">
        <v>4172</v>
      </c>
      <c r="OP423" s="219">
        <v>0</v>
      </c>
      <c r="OQ423" s="219">
        <v>93</v>
      </c>
      <c r="OR423" s="219">
        <v>93</v>
      </c>
      <c r="OS423" s="219">
        <v>3823</v>
      </c>
      <c r="OT423" s="219">
        <v>8088</v>
      </c>
      <c r="OU423" s="219">
        <v>0</v>
      </c>
      <c r="OV423" s="244">
        <v>0</v>
      </c>
      <c r="OW423" s="245">
        <v>139.5145</v>
      </c>
      <c r="OX423" s="246">
        <v>35.591250000000002</v>
      </c>
    </row>
    <row r="424" spans="1:414" s="2" customFormat="1" ht="30" customHeight="1" x14ac:dyDescent="0.55000000000000004">
      <c r="A424" s="18" t="s">
        <v>939</v>
      </c>
      <c r="B424" s="6" t="s">
        <v>1028</v>
      </c>
      <c r="C424" s="6" t="s">
        <v>1055</v>
      </c>
      <c r="D424" s="6" t="s">
        <v>1056</v>
      </c>
      <c r="E424" s="14" t="s">
        <v>87</v>
      </c>
      <c r="F424" s="274" t="s">
        <v>79</v>
      </c>
      <c r="G424" s="23">
        <v>4</v>
      </c>
      <c r="H424" s="14">
        <v>1675.63</v>
      </c>
      <c r="I424" s="274" t="s">
        <v>79</v>
      </c>
      <c r="J424" s="6" t="s">
        <v>128</v>
      </c>
      <c r="K424" s="6" t="s">
        <v>156</v>
      </c>
      <c r="L424" s="6" t="s">
        <v>87</v>
      </c>
      <c r="M424" s="24">
        <v>29948</v>
      </c>
      <c r="N424" s="243">
        <v>42</v>
      </c>
      <c r="O424" s="274" t="s">
        <v>87</v>
      </c>
      <c r="P424" s="25" t="s">
        <v>80</v>
      </c>
      <c r="Q424" s="25" t="s">
        <v>80</v>
      </c>
      <c r="R424" s="25" t="s">
        <v>80</v>
      </c>
      <c r="S424" s="25" t="s">
        <v>80</v>
      </c>
      <c r="T424" s="26" t="s">
        <v>80</v>
      </c>
      <c r="U424" s="188"/>
      <c r="V424" s="7"/>
      <c r="W424" s="7"/>
      <c r="X424" s="29">
        <v>83421</v>
      </c>
      <c r="Y424" s="29">
        <v>91322</v>
      </c>
      <c r="Z424" s="29" t="s">
        <v>171</v>
      </c>
      <c r="AA424" s="278">
        <v>245.35588235294117</v>
      </c>
      <c r="AB424" s="278">
        <v>276.73333333333335</v>
      </c>
      <c r="AC424" s="278" t="s">
        <v>171</v>
      </c>
      <c r="AD424" s="278" t="s">
        <v>87</v>
      </c>
      <c r="AE424" s="278" t="s">
        <v>171</v>
      </c>
      <c r="AF424" s="29" t="s">
        <v>171</v>
      </c>
      <c r="AG424" s="278" t="s">
        <v>87</v>
      </c>
      <c r="AH424" s="278" t="s">
        <v>87</v>
      </c>
      <c r="AI424" s="278" t="s">
        <v>171</v>
      </c>
      <c r="AJ424" s="278" t="s">
        <v>87</v>
      </c>
      <c r="AK424" s="278" t="s">
        <v>171</v>
      </c>
      <c r="AL424" s="29" t="s">
        <v>171</v>
      </c>
      <c r="AM424" s="278" t="s">
        <v>87</v>
      </c>
      <c r="AN424" s="278" t="s">
        <v>87</v>
      </c>
      <c r="AO424" s="278" t="s">
        <v>171</v>
      </c>
      <c r="AP424" s="278" t="s">
        <v>87</v>
      </c>
      <c r="AQ424" s="278" t="s">
        <v>171</v>
      </c>
      <c r="AR424" s="29" t="s">
        <v>171</v>
      </c>
      <c r="AS424" s="278" t="s">
        <v>87</v>
      </c>
      <c r="AT424" s="278" t="s">
        <v>87</v>
      </c>
      <c r="AU424" s="278" t="s">
        <v>171</v>
      </c>
      <c r="AV424" s="21"/>
      <c r="AW424" s="21"/>
      <c r="AX424" s="21"/>
      <c r="AY424" s="21"/>
      <c r="AZ424" s="21"/>
      <c r="BA424" s="21"/>
      <c r="BB424" s="31"/>
      <c r="BC424" s="31"/>
      <c r="BD424" s="31"/>
      <c r="BE424" s="40"/>
      <c r="BF424" s="40"/>
      <c r="BG424" s="40"/>
      <c r="BH424" s="40"/>
      <c r="BI424" s="40"/>
      <c r="BJ424" s="40"/>
      <c r="BK424" s="40"/>
      <c r="BL424" s="40"/>
      <c r="BM424" s="182"/>
      <c r="BN424" s="40"/>
      <c r="BO424" s="40"/>
      <c r="BP424" s="40"/>
      <c r="BQ424" s="52"/>
      <c r="BR424" s="52"/>
      <c r="BS424" s="52"/>
      <c r="BT424" s="40"/>
      <c r="BU424" s="40"/>
      <c r="BV424" s="40"/>
      <c r="BW424" s="40"/>
      <c r="BX424" s="40"/>
      <c r="BY424" s="40"/>
      <c r="BZ424" s="40"/>
      <c r="CA424" s="40"/>
      <c r="CB424" s="40"/>
      <c r="CC424" s="40"/>
      <c r="CD424" s="40"/>
      <c r="CE424" s="21"/>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c r="FM424" s="40"/>
      <c r="FN424" s="40"/>
      <c r="FO424" s="40"/>
      <c r="FP424" s="40"/>
      <c r="FQ424" s="40"/>
      <c r="FR424" s="40"/>
      <c r="FS424" s="40"/>
      <c r="FT424" s="40"/>
      <c r="FU424" s="31"/>
      <c r="FV424" s="31"/>
      <c r="FW424" s="31"/>
      <c r="FX424" s="31"/>
      <c r="FY424" s="31"/>
      <c r="FZ424" s="31"/>
      <c r="GA424" s="31"/>
      <c r="GB424" s="31"/>
      <c r="GC424" s="31"/>
      <c r="GD424" s="31"/>
      <c r="GE424" s="31"/>
      <c r="GF424" s="31"/>
      <c r="GG424" s="31"/>
      <c r="GH424" s="31"/>
      <c r="GI424" s="31"/>
      <c r="GJ424" s="31"/>
      <c r="GK424" s="31"/>
      <c r="GL424" s="31"/>
      <c r="GM424" s="31"/>
      <c r="GN424" s="31"/>
      <c r="GO424" s="31"/>
      <c r="GP424" s="31"/>
      <c r="GQ424" s="31"/>
      <c r="GR424" s="31"/>
      <c r="GS424" s="31"/>
      <c r="GT424" s="31"/>
      <c r="GU424" s="31"/>
      <c r="GV424" s="31"/>
      <c r="GW424" s="31"/>
      <c r="GX424" s="31"/>
      <c r="GY424" s="31"/>
      <c r="GZ424" s="31"/>
      <c r="HA424" s="31"/>
      <c r="HB424" s="31"/>
      <c r="HC424" s="31"/>
      <c r="HD424" s="31"/>
      <c r="HE424" s="40"/>
      <c r="HF424" s="40"/>
      <c r="HG424" s="40"/>
      <c r="HH424" s="40"/>
      <c r="HI424" s="40"/>
      <c r="HJ424" s="40"/>
      <c r="HK424" s="40"/>
      <c r="HL424" s="40"/>
      <c r="HM424" s="40"/>
      <c r="HN424" s="31"/>
      <c r="HO424" s="31"/>
      <c r="HP424" s="31"/>
      <c r="HQ424" s="31"/>
      <c r="HR424" s="31"/>
      <c r="HS424" s="31"/>
      <c r="HT424" s="31"/>
      <c r="HU424" s="31"/>
      <c r="HV424" s="31"/>
      <c r="HW424" s="31"/>
      <c r="HX424" s="31"/>
      <c r="HY424" s="31"/>
      <c r="HZ424" s="31"/>
      <c r="IA424" s="31"/>
      <c r="IB424" s="31"/>
      <c r="IC424" s="31"/>
      <c r="ID424" s="31"/>
      <c r="IE424" s="31"/>
      <c r="IF424" s="31"/>
      <c r="IG424" s="31"/>
      <c r="IH424" s="31"/>
      <c r="II424" s="31"/>
      <c r="IJ424" s="31"/>
      <c r="IK424" s="31"/>
      <c r="IL424" s="31"/>
      <c r="IM424" s="31"/>
      <c r="IN424" s="31"/>
      <c r="IO424" s="31"/>
      <c r="IP424" s="31"/>
      <c r="IQ424" s="31"/>
      <c r="IR424" s="31"/>
      <c r="IS424" s="31"/>
      <c r="IT424" s="31"/>
      <c r="IU424" s="31"/>
      <c r="IV424" s="31"/>
      <c r="IW424" s="31"/>
      <c r="IX424" s="31"/>
      <c r="IY424" s="31"/>
      <c r="IZ424" s="31"/>
      <c r="JA424" s="31"/>
      <c r="JB424" s="31"/>
      <c r="JC424" s="31"/>
      <c r="JD424" s="31"/>
      <c r="JE424" s="31"/>
      <c r="JF424" s="31"/>
      <c r="JG424" s="31"/>
      <c r="JH424" s="31"/>
      <c r="JI424" s="31"/>
      <c r="JJ424" s="31"/>
      <c r="JK424" s="31"/>
      <c r="JL424" s="31"/>
      <c r="JM424" s="31"/>
      <c r="JN424" s="31"/>
      <c r="JO424" s="31"/>
      <c r="JP424" s="31"/>
      <c r="JQ424" s="31"/>
      <c r="JR424" s="31"/>
      <c r="JS424" s="31"/>
      <c r="JT424" s="31"/>
      <c r="JU424" s="31"/>
      <c r="JV424" s="31"/>
      <c r="JW424" s="31"/>
      <c r="JX424" s="31"/>
      <c r="JY424" s="31"/>
      <c r="JZ424" s="31"/>
      <c r="KA424" s="31"/>
      <c r="KB424" s="31"/>
      <c r="KC424" s="31"/>
      <c r="KD424" s="31"/>
      <c r="KE424" s="31"/>
      <c r="KF424" s="31"/>
      <c r="KG424" s="31"/>
      <c r="KH424" s="31"/>
      <c r="KI424" s="31"/>
      <c r="KJ424" s="31"/>
      <c r="KK424" s="31"/>
      <c r="KL424" s="31"/>
      <c r="KM424" s="31"/>
      <c r="KN424" s="31"/>
      <c r="KO424" s="31"/>
      <c r="KP424" s="31"/>
      <c r="KQ424" s="31"/>
      <c r="KR424" s="31"/>
      <c r="KS424" s="31"/>
      <c r="KT424" s="31"/>
      <c r="KU424" s="31"/>
      <c r="KV424" s="31"/>
      <c r="KW424" s="31"/>
      <c r="KX424" s="31"/>
      <c r="KY424" s="31"/>
      <c r="KZ424" s="31"/>
      <c r="LA424" s="31"/>
      <c r="LB424" s="31"/>
      <c r="LC424" s="31"/>
      <c r="LD424" s="31"/>
      <c r="LE424" s="31"/>
      <c r="LF424" s="31"/>
      <c r="LG424" s="31"/>
      <c r="LH424" s="31"/>
      <c r="LI424" s="31"/>
      <c r="LJ424" s="31"/>
      <c r="LK424" s="31"/>
      <c r="LL424" s="31"/>
      <c r="LM424" s="31"/>
      <c r="LN424" s="31"/>
      <c r="LO424" s="31"/>
      <c r="LP424" s="31"/>
      <c r="LQ424" s="31"/>
      <c r="LR424" s="31"/>
      <c r="LS424" s="31"/>
      <c r="LT424" s="31"/>
      <c r="LU424" s="31"/>
      <c r="LV424" s="31"/>
      <c r="LW424" s="31"/>
      <c r="LX424" s="31"/>
      <c r="LY424" s="31"/>
      <c r="LZ424" s="31"/>
      <c r="MA424" s="31"/>
      <c r="MB424" s="31"/>
      <c r="MC424" s="31"/>
      <c r="MD424" s="31"/>
      <c r="ME424" s="31"/>
      <c r="MF424" s="31"/>
      <c r="MG424" s="31"/>
      <c r="MH424" s="31"/>
      <c r="MI424" s="31"/>
      <c r="MJ424" s="31"/>
      <c r="MK424" s="31"/>
      <c r="ML424" s="31"/>
      <c r="MM424" s="31"/>
      <c r="MN424" s="31"/>
      <c r="MO424" s="31"/>
      <c r="MP424" s="31"/>
      <c r="MQ424" s="31"/>
      <c r="MR424" s="31"/>
      <c r="MS424" s="31"/>
      <c r="MT424" s="31"/>
      <c r="MU424" s="31"/>
      <c r="MV424" s="31"/>
      <c r="MW424" s="31"/>
      <c r="MX424" s="31"/>
      <c r="MY424" s="31"/>
      <c r="MZ424" s="31"/>
      <c r="NA424" s="31"/>
      <c r="NB424" s="31"/>
      <c r="NC424" s="31"/>
      <c r="ND424" s="31"/>
      <c r="NE424" s="31"/>
      <c r="NF424" s="31"/>
      <c r="NG424" s="31"/>
      <c r="NH424" s="31"/>
      <c r="NI424" s="31"/>
      <c r="NJ424" s="31"/>
      <c r="NK424" s="270">
        <v>340</v>
      </c>
      <c r="NL424" s="270">
        <v>330</v>
      </c>
      <c r="NM424" s="270">
        <v>0</v>
      </c>
      <c r="NN424" s="10" t="s">
        <v>167</v>
      </c>
      <c r="NO424" s="10" t="s">
        <v>167</v>
      </c>
      <c r="NP424" s="10" t="s">
        <v>209</v>
      </c>
      <c r="NQ424" s="10" t="s">
        <v>167</v>
      </c>
      <c r="NR424" s="10" t="s">
        <v>167</v>
      </c>
      <c r="NS424" s="10" t="s">
        <v>167</v>
      </c>
      <c r="NT424" s="10" t="s">
        <v>167</v>
      </c>
      <c r="NU424" s="11">
        <v>0.375</v>
      </c>
      <c r="NV424" s="11">
        <v>0.875</v>
      </c>
      <c r="NW424" s="324" t="s">
        <v>1057</v>
      </c>
      <c r="NX424" s="356" t="s">
        <v>969</v>
      </c>
      <c r="NY424" s="317">
        <v>0</v>
      </c>
      <c r="NZ424" s="219">
        <v>0</v>
      </c>
      <c r="OA424" s="219">
        <v>0</v>
      </c>
      <c r="OB424" s="219">
        <v>0</v>
      </c>
      <c r="OC424" s="219">
        <v>0</v>
      </c>
      <c r="OD424" s="219">
        <v>33</v>
      </c>
      <c r="OE424" s="219">
        <v>0</v>
      </c>
      <c r="OF424" s="219">
        <v>0</v>
      </c>
      <c r="OG424" s="219">
        <v>0</v>
      </c>
      <c r="OH424" s="219">
        <v>0</v>
      </c>
      <c r="OI424" s="219">
        <v>0</v>
      </c>
      <c r="OJ424" s="219">
        <v>0</v>
      </c>
      <c r="OK424" s="219">
        <v>0</v>
      </c>
      <c r="OL424" s="219">
        <v>0</v>
      </c>
      <c r="OM424" s="219">
        <v>0</v>
      </c>
      <c r="ON424" s="219">
        <v>0</v>
      </c>
      <c r="OO424" s="219">
        <v>33</v>
      </c>
      <c r="OP424" s="219">
        <v>0</v>
      </c>
      <c r="OQ424" s="219">
        <v>18310</v>
      </c>
      <c r="OR424" s="219">
        <v>18310</v>
      </c>
      <c r="OS424" s="219">
        <v>0</v>
      </c>
      <c r="OT424" s="219">
        <v>18343</v>
      </c>
      <c r="OU424" s="219">
        <v>7590</v>
      </c>
      <c r="OV424" s="244">
        <v>0</v>
      </c>
      <c r="OW424" s="245">
        <v>139.68833050000001</v>
      </c>
      <c r="OX424" s="246">
        <v>35.524503619999997</v>
      </c>
    </row>
    <row r="425" spans="1:414" s="2" customFormat="1" ht="30" customHeight="1" x14ac:dyDescent="0.55000000000000004">
      <c r="A425" s="18" t="s">
        <v>939</v>
      </c>
      <c r="B425" s="6" t="s">
        <v>1028</v>
      </c>
      <c r="C425" s="6" t="s">
        <v>1058</v>
      </c>
      <c r="D425" s="6" t="s">
        <v>1059</v>
      </c>
      <c r="E425" s="14" t="s">
        <v>87</v>
      </c>
      <c r="F425" s="274" t="s">
        <v>79</v>
      </c>
      <c r="G425" s="23">
        <v>1</v>
      </c>
      <c r="H425" s="14">
        <v>2539</v>
      </c>
      <c r="I425" s="274" t="s">
        <v>79</v>
      </c>
      <c r="J425" s="6" t="s">
        <v>92</v>
      </c>
      <c r="K425" s="6" t="s">
        <v>121</v>
      </c>
      <c r="L425" s="6" t="s">
        <v>87</v>
      </c>
      <c r="M425" s="24">
        <v>35228</v>
      </c>
      <c r="N425" s="243">
        <v>27</v>
      </c>
      <c r="O425" s="274" t="s">
        <v>87</v>
      </c>
      <c r="P425" s="25"/>
      <c r="Q425" s="25"/>
      <c r="R425" s="25"/>
      <c r="S425" s="25"/>
      <c r="T425" s="26"/>
      <c r="U425" s="188"/>
      <c r="V425" s="7"/>
      <c r="W425" s="7"/>
      <c r="X425" s="29">
        <v>59968</v>
      </c>
      <c r="Y425" s="29">
        <v>55665</v>
      </c>
      <c r="Z425" s="29">
        <v>71937</v>
      </c>
      <c r="AA425" s="278">
        <v>199.89333333333335</v>
      </c>
      <c r="AB425" s="278">
        <v>189.98293515358361</v>
      </c>
      <c r="AC425" s="278">
        <v>237.41584158415841</v>
      </c>
      <c r="AD425" s="75" t="s">
        <v>171</v>
      </c>
      <c r="AE425" s="75" t="s">
        <v>171</v>
      </c>
      <c r="AF425" s="29" t="s">
        <v>87</v>
      </c>
      <c r="AG425" s="278" t="s">
        <v>171</v>
      </c>
      <c r="AH425" s="278" t="s">
        <v>87</v>
      </c>
      <c r="AI425" s="278" t="s">
        <v>171</v>
      </c>
      <c r="AJ425" s="29" t="s">
        <v>171</v>
      </c>
      <c r="AK425" s="29" t="s">
        <v>171</v>
      </c>
      <c r="AL425" s="29" t="s">
        <v>87</v>
      </c>
      <c r="AM425" s="278" t="s">
        <v>1003</v>
      </c>
      <c r="AN425" s="278" t="s">
        <v>87</v>
      </c>
      <c r="AO425" s="278" t="s">
        <v>171</v>
      </c>
      <c r="AP425" s="75" t="s">
        <v>171</v>
      </c>
      <c r="AQ425" s="75" t="s">
        <v>171</v>
      </c>
      <c r="AR425" s="29" t="s">
        <v>171</v>
      </c>
      <c r="AS425" s="278" t="s">
        <v>87</v>
      </c>
      <c r="AT425" s="278" t="s">
        <v>87</v>
      </c>
      <c r="AU425" s="278" t="s">
        <v>171</v>
      </c>
      <c r="AV425" s="21"/>
      <c r="AW425" s="21"/>
      <c r="AX425" s="21"/>
      <c r="AY425" s="21"/>
      <c r="AZ425" s="21"/>
      <c r="BA425" s="21"/>
      <c r="BB425" s="31"/>
      <c r="BC425" s="31"/>
      <c r="BD425" s="31"/>
      <c r="BE425" s="40"/>
      <c r="BF425" s="40"/>
      <c r="BG425" s="40"/>
      <c r="BH425" s="40"/>
      <c r="BI425" s="40"/>
      <c r="BJ425" s="40"/>
      <c r="BK425" s="40"/>
      <c r="BL425" s="40"/>
      <c r="BM425" s="182"/>
      <c r="BN425" s="40"/>
      <c r="BO425" s="40"/>
      <c r="BP425" s="40"/>
      <c r="BQ425" s="52"/>
      <c r="BR425" s="52"/>
      <c r="BS425" s="52"/>
      <c r="BT425" s="40"/>
      <c r="BU425" s="40"/>
      <c r="BV425" s="40"/>
      <c r="BW425" s="40"/>
      <c r="BX425" s="40"/>
      <c r="BY425" s="40"/>
      <c r="BZ425" s="40"/>
      <c r="CA425" s="40"/>
      <c r="CB425" s="40"/>
      <c r="CC425" s="40"/>
      <c r="CD425" s="40"/>
      <c r="CE425" s="21"/>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c r="DV425" s="40"/>
      <c r="DW425" s="40"/>
      <c r="DX425" s="40"/>
      <c r="DY425" s="40"/>
      <c r="DZ425" s="40"/>
      <c r="EA425" s="40"/>
      <c r="EB425" s="40"/>
      <c r="EC425" s="40"/>
      <c r="ED425" s="40"/>
      <c r="EE425" s="40"/>
      <c r="EF425" s="40"/>
      <c r="EG425" s="40"/>
      <c r="EH425" s="40"/>
      <c r="EI425" s="40"/>
      <c r="EJ425" s="40"/>
      <c r="EK425" s="40"/>
      <c r="EL425" s="40"/>
      <c r="EM425" s="40"/>
      <c r="EN425" s="40"/>
      <c r="EO425" s="40"/>
      <c r="EP425" s="40"/>
      <c r="EQ425" s="40"/>
      <c r="ER425" s="40"/>
      <c r="ES425" s="40"/>
      <c r="ET425" s="40"/>
      <c r="EU425" s="40"/>
      <c r="EV425" s="40"/>
      <c r="EW425" s="40"/>
      <c r="EX425" s="40"/>
      <c r="EY425" s="40"/>
      <c r="EZ425" s="40"/>
      <c r="FA425" s="40"/>
      <c r="FB425" s="40"/>
      <c r="FC425" s="40"/>
      <c r="FD425" s="40"/>
      <c r="FE425" s="40"/>
      <c r="FF425" s="40"/>
      <c r="FG425" s="40"/>
      <c r="FH425" s="40"/>
      <c r="FI425" s="40"/>
      <c r="FJ425" s="40"/>
      <c r="FK425" s="40"/>
      <c r="FL425" s="40"/>
      <c r="FM425" s="40"/>
      <c r="FN425" s="40"/>
      <c r="FO425" s="40"/>
      <c r="FP425" s="40"/>
      <c r="FQ425" s="40"/>
      <c r="FR425" s="40"/>
      <c r="FS425" s="40"/>
      <c r="FT425" s="40"/>
      <c r="FU425" s="31"/>
      <c r="FV425" s="31"/>
      <c r="FW425" s="31"/>
      <c r="FX425" s="31"/>
      <c r="FY425" s="31"/>
      <c r="FZ425" s="31"/>
      <c r="GA425" s="31"/>
      <c r="GB425" s="31"/>
      <c r="GC425" s="31"/>
      <c r="GD425" s="31"/>
      <c r="GE425" s="31"/>
      <c r="GF425" s="31"/>
      <c r="GG425" s="31"/>
      <c r="GH425" s="31"/>
      <c r="GI425" s="31"/>
      <c r="GJ425" s="31"/>
      <c r="GK425" s="31"/>
      <c r="GL425" s="31"/>
      <c r="GM425" s="31"/>
      <c r="GN425" s="31"/>
      <c r="GO425" s="31"/>
      <c r="GP425" s="31"/>
      <c r="GQ425" s="31"/>
      <c r="GR425" s="31"/>
      <c r="GS425" s="31"/>
      <c r="GT425" s="31"/>
      <c r="GU425" s="31"/>
      <c r="GV425" s="31"/>
      <c r="GW425" s="31"/>
      <c r="GX425" s="31"/>
      <c r="GY425" s="31"/>
      <c r="GZ425" s="31"/>
      <c r="HA425" s="31"/>
      <c r="HB425" s="31"/>
      <c r="HC425" s="31"/>
      <c r="HD425" s="31"/>
      <c r="HE425" s="40"/>
      <c r="HF425" s="40"/>
      <c r="HG425" s="40"/>
      <c r="HH425" s="40"/>
      <c r="HI425" s="40"/>
      <c r="HJ425" s="40"/>
      <c r="HK425" s="40"/>
      <c r="HL425" s="40"/>
      <c r="HM425" s="40"/>
      <c r="HN425" s="31"/>
      <c r="HO425" s="31"/>
      <c r="HP425" s="31"/>
      <c r="HQ425" s="31"/>
      <c r="HR425" s="31"/>
      <c r="HS425" s="31"/>
      <c r="HT425" s="31"/>
      <c r="HU425" s="31"/>
      <c r="HV425" s="31"/>
      <c r="HW425" s="31"/>
      <c r="HX425" s="31"/>
      <c r="HY425" s="31"/>
      <c r="HZ425" s="31"/>
      <c r="IA425" s="31"/>
      <c r="IB425" s="31"/>
      <c r="IC425" s="31"/>
      <c r="ID425" s="31"/>
      <c r="IE425" s="31"/>
      <c r="IF425" s="31"/>
      <c r="IG425" s="31"/>
      <c r="IH425" s="31"/>
      <c r="II425" s="31"/>
      <c r="IJ425" s="31"/>
      <c r="IK425" s="31"/>
      <c r="IL425" s="31"/>
      <c r="IM425" s="31"/>
      <c r="IN425" s="31"/>
      <c r="IO425" s="31"/>
      <c r="IP425" s="31"/>
      <c r="IQ425" s="31"/>
      <c r="IR425" s="31"/>
      <c r="IS425" s="31"/>
      <c r="IT425" s="31"/>
      <c r="IU425" s="31"/>
      <c r="IV425" s="31"/>
      <c r="IW425" s="31"/>
      <c r="IX425" s="31"/>
      <c r="IY425" s="31"/>
      <c r="IZ425" s="31"/>
      <c r="JA425" s="31"/>
      <c r="JB425" s="31"/>
      <c r="JC425" s="31"/>
      <c r="JD425" s="31"/>
      <c r="JE425" s="31"/>
      <c r="JF425" s="31"/>
      <c r="JG425" s="31"/>
      <c r="JH425" s="31"/>
      <c r="JI425" s="31"/>
      <c r="JJ425" s="31"/>
      <c r="JK425" s="31"/>
      <c r="JL425" s="31"/>
      <c r="JM425" s="31"/>
      <c r="JN425" s="31"/>
      <c r="JO425" s="31"/>
      <c r="JP425" s="31"/>
      <c r="JQ425" s="31"/>
      <c r="JR425" s="31"/>
      <c r="JS425" s="31"/>
      <c r="JT425" s="31"/>
      <c r="JU425" s="31"/>
      <c r="JV425" s="31"/>
      <c r="JW425" s="31"/>
      <c r="JX425" s="31"/>
      <c r="JY425" s="31"/>
      <c r="JZ425" s="31"/>
      <c r="KA425" s="31"/>
      <c r="KB425" s="31"/>
      <c r="KC425" s="31"/>
      <c r="KD425" s="31"/>
      <c r="KE425" s="31"/>
      <c r="KF425" s="31"/>
      <c r="KG425" s="31"/>
      <c r="KH425" s="31"/>
      <c r="KI425" s="31"/>
      <c r="KJ425" s="31"/>
      <c r="KK425" s="31"/>
      <c r="KL425" s="31"/>
      <c r="KM425" s="31"/>
      <c r="KN425" s="31"/>
      <c r="KO425" s="31"/>
      <c r="KP425" s="31"/>
      <c r="KQ425" s="31"/>
      <c r="KR425" s="31"/>
      <c r="KS425" s="31"/>
      <c r="KT425" s="31"/>
      <c r="KU425" s="31"/>
      <c r="KV425" s="31"/>
      <c r="KW425" s="31"/>
      <c r="KX425" s="31"/>
      <c r="KY425" s="31"/>
      <c r="KZ425" s="31"/>
      <c r="LA425" s="31"/>
      <c r="LB425" s="31"/>
      <c r="LC425" s="31"/>
      <c r="LD425" s="31"/>
      <c r="LE425" s="31"/>
      <c r="LF425" s="31"/>
      <c r="LG425" s="31"/>
      <c r="LH425" s="31"/>
      <c r="LI425" s="31"/>
      <c r="LJ425" s="31"/>
      <c r="LK425" s="31"/>
      <c r="LL425" s="31"/>
      <c r="LM425" s="31"/>
      <c r="LN425" s="31"/>
      <c r="LO425" s="31"/>
      <c r="LP425" s="31"/>
      <c r="LQ425" s="31"/>
      <c r="LR425" s="31"/>
      <c r="LS425" s="31"/>
      <c r="LT425" s="31"/>
      <c r="LU425" s="31"/>
      <c r="LV425" s="31"/>
      <c r="LW425" s="31"/>
      <c r="LX425" s="31"/>
      <c r="LY425" s="31"/>
      <c r="LZ425" s="31"/>
      <c r="MA425" s="31"/>
      <c r="MB425" s="31"/>
      <c r="MC425" s="31"/>
      <c r="MD425" s="31"/>
      <c r="ME425" s="31"/>
      <c r="MF425" s="31"/>
      <c r="MG425" s="31"/>
      <c r="MH425" s="31"/>
      <c r="MI425" s="31"/>
      <c r="MJ425" s="31"/>
      <c r="MK425" s="31"/>
      <c r="ML425" s="31"/>
      <c r="MM425" s="31"/>
      <c r="MN425" s="31"/>
      <c r="MO425" s="31"/>
      <c r="MP425" s="31"/>
      <c r="MQ425" s="31"/>
      <c r="MR425" s="31"/>
      <c r="MS425" s="31"/>
      <c r="MT425" s="31"/>
      <c r="MU425" s="31"/>
      <c r="MV425" s="31"/>
      <c r="MW425" s="31"/>
      <c r="MX425" s="31"/>
      <c r="MY425" s="31"/>
      <c r="MZ425" s="31"/>
      <c r="NA425" s="31"/>
      <c r="NB425" s="31"/>
      <c r="NC425" s="31"/>
      <c r="ND425" s="31"/>
      <c r="NE425" s="31"/>
      <c r="NF425" s="31"/>
      <c r="NG425" s="31"/>
      <c r="NH425" s="31"/>
      <c r="NI425" s="31"/>
      <c r="NJ425" s="31"/>
      <c r="NK425" s="270">
        <v>300</v>
      </c>
      <c r="NL425" s="270">
        <v>293</v>
      </c>
      <c r="NM425" s="270">
        <v>303</v>
      </c>
      <c r="NN425" s="10" t="s">
        <v>167</v>
      </c>
      <c r="NO425" s="10" t="s">
        <v>167</v>
      </c>
      <c r="NP425" s="10" t="s">
        <v>167</v>
      </c>
      <c r="NQ425" s="10" t="s">
        <v>167</v>
      </c>
      <c r="NR425" s="10" t="s">
        <v>167</v>
      </c>
      <c r="NS425" s="10" t="s">
        <v>167</v>
      </c>
      <c r="NT425" s="10" t="s">
        <v>167</v>
      </c>
      <c r="NU425" s="11">
        <v>0.41666666666666669</v>
      </c>
      <c r="NV425" s="11">
        <v>0.83333333333333337</v>
      </c>
      <c r="NW425" s="333" t="s">
        <v>2453</v>
      </c>
      <c r="NX425" s="356" t="s">
        <v>969</v>
      </c>
      <c r="NY425" s="317">
        <v>0</v>
      </c>
      <c r="NZ425" s="219">
        <v>0</v>
      </c>
      <c r="OA425" s="219">
        <v>0</v>
      </c>
      <c r="OB425" s="219">
        <v>0</v>
      </c>
      <c r="OC425" s="219">
        <v>0</v>
      </c>
      <c r="OD425" s="219">
        <v>0</v>
      </c>
      <c r="OE425" s="219">
        <v>0</v>
      </c>
      <c r="OF425" s="219">
        <v>0</v>
      </c>
      <c r="OG425" s="219">
        <v>0</v>
      </c>
      <c r="OH425" s="219">
        <v>23141</v>
      </c>
      <c r="OI425" s="219">
        <v>0</v>
      </c>
      <c r="OJ425" s="219">
        <v>0</v>
      </c>
      <c r="OK425" s="219">
        <v>23236</v>
      </c>
      <c r="OL425" s="219">
        <v>0</v>
      </c>
      <c r="OM425" s="219">
        <v>0</v>
      </c>
      <c r="ON425" s="219">
        <v>0</v>
      </c>
      <c r="OO425" s="219">
        <v>46377</v>
      </c>
      <c r="OP425" s="219">
        <v>0</v>
      </c>
      <c r="OQ425" s="219">
        <v>0</v>
      </c>
      <c r="OR425" s="219">
        <v>0</v>
      </c>
      <c r="OS425" s="219">
        <v>0</v>
      </c>
      <c r="OT425" s="219">
        <v>46377</v>
      </c>
      <c r="OU425" s="219">
        <v>0</v>
      </c>
      <c r="OV425" s="244">
        <v>90075</v>
      </c>
      <c r="OW425" s="245">
        <v>139.74323613040301</v>
      </c>
      <c r="OX425" s="246">
        <v>35.522121529308301</v>
      </c>
    </row>
    <row r="426" spans="1:414" s="2" customFormat="1" ht="30" customHeight="1" x14ac:dyDescent="0.55000000000000004">
      <c r="A426" s="18" t="s">
        <v>939</v>
      </c>
      <c r="B426" s="6" t="s">
        <v>1028</v>
      </c>
      <c r="C426" s="6" t="s">
        <v>1060</v>
      </c>
      <c r="D426" s="6" t="s">
        <v>1061</v>
      </c>
      <c r="E426" s="14" t="s">
        <v>87</v>
      </c>
      <c r="F426" s="274" t="s">
        <v>79</v>
      </c>
      <c r="G426" s="23">
        <v>4</v>
      </c>
      <c r="H426" s="14">
        <v>9861.5400000000009</v>
      </c>
      <c r="I426" s="274" t="s">
        <v>79</v>
      </c>
      <c r="J426" s="6" t="s">
        <v>97</v>
      </c>
      <c r="K426" s="6" t="s">
        <v>121</v>
      </c>
      <c r="L426" s="6" t="s">
        <v>86</v>
      </c>
      <c r="M426" s="24">
        <v>32797</v>
      </c>
      <c r="N426" s="243">
        <v>34</v>
      </c>
      <c r="O426" s="274" t="s">
        <v>87</v>
      </c>
      <c r="P426" s="25" t="s">
        <v>80</v>
      </c>
      <c r="Q426" s="25" t="s">
        <v>80</v>
      </c>
      <c r="R426" s="25" t="s">
        <v>80</v>
      </c>
      <c r="S426" s="25" t="s">
        <v>80</v>
      </c>
      <c r="T426" s="26" t="s">
        <v>80</v>
      </c>
      <c r="U426" s="188"/>
      <c r="V426" s="7"/>
      <c r="W426" s="7"/>
      <c r="X426" s="29">
        <v>243795</v>
      </c>
      <c r="Y426" s="29">
        <v>303046</v>
      </c>
      <c r="Z426" s="29">
        <v>338692</v>
      </c>
      <c r="AA426" s="278">
        <v>736.54078549848941</v>
      </c>
      <c r="AB426" s="278">
        <v>910.04804804804803</v>
      </c>
      <c r="AC426" s="278">
        <v>1017.0930930930931</v>
      </c>
      <c r="AD426" s="278" t="s">
        <v>87</v>
      </c>
      <c r="AE426" s="278" t="s">
        <v>171</v>
      </c>
      <c r="AF426" s="29" t="s">
        <v>171</v>
      </c>
      <c r="AG426" s="278" t="s">
        <v>87</v>
      </c>
      <c r="AH426" s="278" t="s">
        <v>87</v>
      </c>
      <c r="AI426" s="278" t="s">
        <v>171</v>
      </c>
      <c r="AJ426" s="278" t="s">
        <v>87</v>
      </c>
      <c r="AK426" s="278" t="s">
        <v>171</v>
      </c>
      <c r="AL426" s="29" t="s">
        <v>171</v>
      </c>
      <c r="AM426" s="278" t="s">
        <v>87</v>
      </c>
      <c r="AN426" s="278" t="s">
        <v>87</v>
      </c>
      <c r="AO426" s="278" t="s">
        <v>171</v>
      </c>
      <c r="AP426" s="278" t="s">
        <v>87</v>
      </c>
      <c r="AQ426" s="278" t="s">
        <v>171</v>
      </c>
      <c r="AR426" s="29" t="s">
        <v>171</v>
      </c>
      <c r="AS426" s="278" t="s">
        <v>87</v>
      </c>
      <c r="AT426" s="278" t="s">
        <v>87</v>
      </c>
      <c r="AU426" s="278" t="s">
        <v>171</v>
      </c>
      <c r="AV426" s="29">
        <v>4417</v>
      </c>
      <c r="AW426" s="29">
        <v>4442</v>
      </c>
      <c r="AX426" s="29">
        <v>4414</v>
      </c>
      <c r="AY426" s="29">
        <v>639</v>
      </c>
      <c r="AZ426" s="29">
        <v>669</v>
      </c>
      <c r="BA426" s="29">
        <v>735</v>
      </c>
      <c r="BB426" s="30">
        <v>0.14466832691872311</v>
      </c>
      <c r="BC426" s="30">
        <v>0.15060783430886987</v>
      </c>
      <c r="BD426" s="30">
        <v>0.16651563207974626</v>
      </c>
      <c r="BE426" s="40"/>
      <c r="BF426" s="40"/>
      <c r="BG426" s="40"/>
      <c r="BH426" s="40"/>
      <c r="BI426" s="40"/>
      <c r="BJ426" s="40"/>
      <c r="BK426" s="40"/>
      <c r="BL426" s="40"/>
      <c r="BM426" s="182"/>
      <c r="BN426" s="40"/>
      <c r="BO426" s="40"/>
      <c r="BP426" s="40"/>
      <c r="BQ426" s="52"/>
      <c r="BR426" s="52"/>
      <c r="BS426" s="52"/>
      <c r="BT426" s="40"/>
      <c r="BU426" s="40"/>
      <c r="BV426" s="40"/>
      <c r="BW426" s="40"/>
      <c r="BX426" s="40"/>
      <c r="BY426" s="40"/>
      <c r="BZ426" s="40"/>
      <c r="CA426" s="40"/>
      <c r="CB426" s="40"/>
      <c r="CC426" s="40"/>
      <c r="CD426" s="40"/>
      <c r="CE426" s="21"/>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c r="DV426" s="40"/>
      <c r="DW426" s="40"/>
      <c r="DX426" s="40"/>
      <c r="DY426" s="40"/>
      <c r="DZ426" s="40"/>
      <c r="EA426" s="40"/>
      <c r="EB426" s="40"/>
      <c r="EC426" s="40"/>
      <c r="ED426" s="40"/>
      <c r="EE426" s="40"/>
      <c r="EF426" s="40"/>
      <c r="EG426" s="40"/>
      <c r="EH426" s="40"/>
      <c r="EI426" s="40"/>
      <c r="EJ426" s="40"/>
      <c r="EK426" s="40"/>
      <c r="EL426" s="40"/>
      <c r="EM426" s="40"/>
      <c r="EN426" s="40"/>
      <c r="EO426" s="40"/>
      <c r="EP426" s="40"/>
      <c r="EQ426" s="40"/>
      <c r="ER426" s="40"/>
      <c r="ES426" s="40"/>
      <c r="ET426" s="40"/>
      <c r="EU426" s="40"/>
      <c r="EV426" s="40"/>
      <c r="EW426" s="40"/>
      <c r="EX426" s="40"/>
      <c r="EY426" s="40"/>
      <c r="EZ426" s="40"/>
      <c r="FA426" s="40"/>
      <c r="FB426" s="40"/>
      <c r="FC426" s="40"/>
      <c r="FD426" s="40"/>
      <c r="FE426" s="40"/>
      <c r="FF426" s="40"/>
      <c r="FG426" s="40"/>
      <c r="FH426" s="40"/>
      <c r="FI426" s="40"/>
      <c r="FJ426" s="40"/>
      <c r="FK426" s="40"/>
      <c r="FL426" s="40"/>
      <c r="FM426" s="40"/>
      <c r="FN426" s="40"/>
      <c r="FO426" s="40"/>
      <c r="FP426" s="40"/>
      <c r="FQ426" s="40"/>
      <c r="FR426" s="40"/>
      <c r="FS426" s="40"/>
      <c r="FT426" s="40"/>
      <c r="FU426" s="31"/>
      <c r="FV426" s="31"/>
      <c r="FW426" s="31"/>
      <c r="FX426" s="31"/>
      <c r="FY426" s="31"/>
      <c r="FZ426" s="31"/>
      <c r="GA426" s="31"/>
      <c r="GB426" s="31"/>
      <c r="GC426" s="31"/>
      <c r="GD426" s="31"/>
      <c r="GE426" s="31"/>
      <c r="GF426" s="31"/>
      <c r="GG426" s="31"/>
      <c r="GH426" s="31"/>
      <c r="GI426" s="31"/>
      <c r="GJ426" s="31"/>
      <c r="GK426" s="31"/>
      <c r="GL426" s="31"/>
      <c r="GM426" s="31"/>
      <c r="GN426" s="31"/>
      <c r="GO426" s="31"/>
      <c r="GP426" s="31"/>
      <c r="GQ426" s="31"/>
      <c r="GR426" s="31"/>
      <c r="GS426" s="31"/>
      <c r="GT426" s="31"/>
      <c r="GU426" s="31"/>
      <c r="GV426" s="31"/>
      <c r="GW426" s="31"/>
      <c r="GX426" s="31"/>
      <c r="GY426" s="31"/>
      <c r="GZ426" s="31"/>
      <c r="HA426" s="31"/>
      <c r="HB426" s="31"/>
      <c r="HC426" s="31"/>
      <c r="HD426" s="31"/>
      <c r="HE426" s="40"/>
      <c r="HF426" s="40"/>
      <c r="HG426" s="40"/>
      <c r="HH426" s="40"/>
      <c r="HI426" s="40"/>
      <c r="HJ426" s="40"/>
      <c r="HK426" s="40"/>
      <c r="HL426" s="40"/>
      <c r="HM426" s="40"/>
      <c r="HN426" s="31"/>
      <c r="HO426" s="31"/>
      <c r="HP426" s="31"/>
      <c r="HQ426" s="31"/>
      <c r="HR426" s="31"/>
      <c r="HS426" s="31"/>
      <c r="HT426" s="31"/>
      <c r="HU426" s="31"/>
      <c r="HV426" s="31"/>
      <c r="HW426" s="31"/>
      <c r="HX426" s="31"/>
      <c r="HY426" s="31"/>
      <c r="HZ426" s="31"/>
      <c r="IA426" s="31"/>
      <c r="IB426" s="31"/>
      <c r="IC426" s="31"/>
      <c r="ID426" s="31"/>
      <c r="IE426" s="31"/>
      <c r="IF426" s="31"/>
      <c r="IG426" s="31"/>
      <c r="IH426" s="31"/>
      <c r="II426" s="31"/>
      <c r="IJ426" s="31"/>
      <c r="IK426" s="31"/>
      <c r="IL426" s="31"/>
      <c r="IM426" s="31"/>
      <c r="IN426" s="31"/>
      <c r="IO426" s="31"/>
      <c r="IP426" s="31"/>
      <c r="IQ426" s="31"/>
      <c r="IR426" s="31"/>
      <c r="IS426" s="31"/>
      <c r="IT426" s="31"/>
      <c r="IU426" s="31"/>
      <c r="IV426" s="31"/>
      <c r="IW426" s="31"/>
      <c r="IX426" s="31"/>
      <c r="IY426" s="31"/>
      <c r="IZ426" s="31"/>
      <c r="JA426" s="31"/>
      <c r="JB426" s="31"/>
      <c r="JC426" s="31"/>
      <c r="JD426" s="31"/>
      <c r="JE426" s="31"/>
      <c r="JF426" s="31"/>
      <c r="JG426" s="31"/>
      <c r="JH426" s="31"/>
      <c r="JI426" s="31"/>
      <c r="JJ426" s="31"/>
      <c r="JK426" s="31"/>
      <c r="JL426" s="31"/>
      <c r="JM426" s="31"/>
      <c r="JN426" s="31"/>
      <c r="JO426" s="31"/>
      <c r="JP426" s="31"/>
      <c r="JQ426" s="31"/>
      <c r="JR426" s="31"/>
      <c r="JS426" s="31"/>
      <c r="JT426" s="31"/>
      <c r="JU426" s="31"/>
      <c r="JV426" s="31"/>
      <c r="JW426" s="31"/>
      <c r="JX426" s="31"/>
      <c r="JY426" s="31"/>
      <c r="JZ426" s="31"/>
      <c r="KA426" s="31"/>
      <c r="KB426" s="31"/>
      <c r="KC426" s="31"/>
      <c r="KD426" s="31"/>
      <c r="KE426" s="31"/>
      <c r="KF426" s="31"/>
      <c r="KG426" s="31"/>
      <c r="KH426" s="31"/>
      <c r="KI426" s="31"/>
      <c r="KJ426" s="31"/>
      <c r="KK426" s="31"/>
      <c r="KL426" s="31"/>
      <c r="KM426" s="31"/>
      <c r="KN426" s="31"/>
      <c r="KO426" s="31"/>
      <c r="KP426" s="31"/>
      <c r="KQ426" s="31"/>
      <c r="KR426" s="31"/>
      <c r="KS426" s="31"/>
      <c r="KT426" s="31"/>
      <c r="KU426" s="31"/>
      <c r="KV426" s="31"/>
      <c r="KW426" s="31"/>
      <c r="KX426" s="31"/>
      <c r="KY426" s="31"/>
      <c r="KZ426" s="31"/>
      <c r="LA426" s="31"/>
      <c r="LB426" s="31"/>
      <c r="LC426" s="31"/>
      <c r="LD426" s="31"/>
      <c r="LE426" s="31"/>
      <c r="LF426" s="31"/>
      <c r="LG426" s="31"/>
      <c r="LH426" s="31"/>
      <c r="LI426" s="31"/>
      <c r="LJ426" s="31"/>
      <c r="LK426" s="31"/>
      <c r="LL426" s="31"/>
      <c r="LM426" s="31"/>
      <c r="LN426" s="31"/>
      <c r="LO426" s="31"/>
      <c r="LP426" s="31"/>
      <c r="LQ426" s="31"/>
      <c r="LR426" s="31"/>
      <c r="LS426" s="31"/>
      <c r="LT426" s="31"/>
      <c r="LU426" s="31"/>
      <c r="LV426" s="31"/>
      <c r="LW426" s="31"/>
      <c r="LX426" s="31"/>
      <c r="LY426" s="31"/>
      <c r="LZ426" s="31"/>
      <c r="MA426" s="31"/>
      <c r="MB426" s="31"/>
      <c r="MC426" s="31"/>
      <c r="MD426" s="31"/>
      <c r="ME426" s="31"/>
      <c r="MF426" s="31"/>
      <c r="MG426" s="31"/>
      <c r="MH426" s="31"/>
      <c r="MI426" s="31"/>
      <c r="MJ426" s="31"/>
      <c r="MK426" s="31"/>
      <c r="ML426" s="31"/>
      <c r="MM426" s="31"/>
      <c r="MN426" s="31"/>
      <c r="MO426" s="31"/>
      <c r="MP426" s="31"/>
      <c r="MQ426" s="31"/>
      <c r="MR426" s="31"/>
      <c r="MS426" s="31"/>
      <c r="MT426" s="31"/>
      <c r="MU426" s="31"/>
      <c r="MV426" s="31"/>
      <c r="MW426" s="31"/>
      <c r="MX426" s="31"/>
      <c r="MY426" s="31"/>
      <c r="MZ426" s="31"/>
      <c r="NA426" s="31"/>
      <c r="NB426" s="31"/>
      <c r="NC426" s="31"/>
      <c r="ND426" s="31"/>
      <c r="NE426" s="31"/>
      <c r="NF426" s="31"/>
      <c r="NG426" s="31"/>
      <c r="NH426" s="31"/>
      <c r="NI426" s="31"/>
      <c r="NJ426" s="31"/>
      <c r="NK426" s="270">
        <v>331</v>
      </c>
      <c r="NL426" s="270">
        <v>333</v>
      </c>
      <c r="NM426" s="270">
        <v>333</v>
      </c>
      <c r="NN426" s="10" t="s">
        <v>167</v>
      </c>
      <c r="NO426" s="10" t="s">
        <v>167</v>
      </c>
      <c r="NP426" s="10" t="s">
        <v>209</v>
      </c>
      <c r="NQ426" s="10" t="s">
        <v>167</v>
      </c>
      <c r="NR426" s="10" t="s">
        <v>167</v>
      </c>
      <c r="NS426" s="10" t="s">
        <v>167</v>
      </c>
      <c r="NT426" s="10" t="s">
        <v>167</v>
      </c>
      <c r="NU426" s="11">
        <v>0.375</v>
      </c>
      <c r="NV426" s="11">
        <v>0.875</v>
      </c>
      <c r="NW426" s="324" t="s">
        <v>1062</v>
      </c>
      <c r="NX426" s="356" t="s">
        <v>969</v>
      </c>
      <c r="NY426" s="317">
        <v>0</v>
      </c>
      <c r="NZ426" s="219">
        <v>0</v>
      </c>
      <c r="OA426" s="219">
        <v>0</v>
      </c>
      <c r="OB426" s="219">
        <v>0</v>
      </c>
      <c r="OC426" s="219">
        <v>0</v>
      </c>
      <c r="OD426" s="219">
        <v>97</v>
      </c>
      <c r="OE426" s="219">
        <v>0</v>
      </c>
      <c r="OF426" s="219">
        <v>0</v>
      </c>
      <c r="OG426" s="219">
        <v>0</v>
      </c>
      <c r="OH426" s="219">
        <v>0</v>
      </c>
      <c r="OI426" s="219">
        <v>0</v>
      </c>
      <c r="OJ426" s="219">
        <v>0</v>
      </c>
      <c r="OK426" s="219">
        <v>52635</v>
      </c>
      <c r="OL426" s="219">
        <v>0</v>
      </c>
      <c r="OM426" s="219">
        <v>0</v>
      </c>
      <c r="ON426" s="219">
        <v>0</v>
      </c>
      <c r="OO426" s="219">
        <v>52732</v>
      </c>
      <c r="OP426" s="219">
        <v>0</v>
      </c>
      <c r="OQ426" s="219">
        <v>695</v>
      </c>
      <c r="OR426" s="219">
        <v>695</v>
      </c>
      <c r="OS426" s="219">
        <v>0</v>
      </c>
      <c r="OT426" s="219">
        <v>53427</v>
      </c>
      <c r="OU426" s="219">
        <v>0</v>
      </c>
      <c r="OV426" s="244">
        <v>137864</v>
      </c>
      <c r="OW426" s="245">
        <v>139.52467999999999</v>
      </c>
      <c r="OX426" s="246">
        <v>35.593657090000001</v>
      </c>
    </row>
    <row r="427" spans="1:414" s="2" customFormat="1" ht="30" customHeight="1" x14ac:dyDescent="0.55000000000000004">
      <c r="A427" s="18" t="s">
        <v>939</v>
      </c>
      <c r="B427" s="6" t="s">
        <v>1028</v>
      </c>
      <c r="C427" s="6" t="s">
        <v>1063</v>
      </c>
      <c r="D427" s="6" t="s">
        <v>1064</v>
      </c>
      <c r="E427" s="14" t="s">
        <v>87</v>
      </c>
      <c r="F427" s="274" t="s">
        <v>79</v>
      </c>
      <c r="G427" s="23">
        <v>7</v>
      </c>
      <c r="H427" s="14">
        <v>9049.24</v>
      </c>
      <c r="I427" s="274" t="s">
        <v>79</v>
      </c>
      <c r="J427" s="6" t="s">
        <v>97</v>
      </c>
      <c r="K427" s="6" t="s">
        <v>121</v>
      </c>
      <c r="L427" s="6" t="s">
        <v>87</v>
      </c>
      <c r="M427" s="24">
        <v>41998</v>
      </c>
      <c r="N427" s="243">
        <v>9</v>
      </c>
      <c r="O427" s="274" t="s">
        <v>87</v>
      </c>
      <c r="P427" s="25" t="s">
        <v>80</v>
      </c>
      <c r="Q427" s="25" t="s">
        <v>80</v>
      </c>
      <c r="R427" s="25" t="s">
        <v>80</v>
      </c>
      <c r="S427" s="25" t="s">
        <v>80</v>
      </c>
      <c r="T427" s="26" t="s">
        <v>80</v>
      </c>
      <c r="U427" s="188"/>
      <c r="V427" s="7"/>
      <c r="W427" s="7"/>
      <c r="X427" s="29">
        <v>99005</v>
      </c>
      <c r="Y427" s="29">
        <v>92042</v>
      </c>
      <c r="Z427" s="29">
        <v>104072</v>
      </c>
      <c r="AA427" s="278">
        <v>275.77994428969362</v>
      </c>
      <c r="AB427" s="278">
        <v>257.82072829131653</v>
      </c>
      <c r="AC427" s="278">
        <v>290.70391061452511</v>
      </c>
      <c r="AD427" s="75" t="s">
        <v>171</v>
      </c>
      <c r="AE427" s="75" t="s">
        <v>87</v>
      </c>
      <c r="AF427" s="29">
        <v>48075</v>
      </c>
      <c r="AG427" s="278" t="s">
        <v>171</v>
      </c>
      <c r="AH427" s="278" t="s">
        <v>87</v>
      </c>
      <c r="AI427" s="278">
        <v>2.1647841913676547</v>
      </c>
      <c r="AJ427" s="29">
        <v>1015</v>
      </c>
      <c r="AK427" s="29">
        <v>1383</v>
      </c>
      <c r="AL427" s="29">
        <v>1316</v>
      </c>
      <c r="AM427" s="278">
        <v>2.8272980501392757</v>
      </c>
      <c r="AN427" s="278">
        <v>3.8739495798319328</v>
      </c>
      <c r="AO427" s="278">
        <v>3.6759776536312847</v>
      </c>
      <c r="AP427" s="29">
        <v>103</v>
      </c>
      <c r="AQ427" s="29">
        <v>171</v>
      </c>
      <c r="AR427" s="29">
        <v>156</v>
      </c>
      <c r="AS427" s="278">
        <v>9.8543689320388346</v>
      </c>
      <c r="AT427" s="278">
        <v>8.0877192982456148</v>
      </c>
      <c r="AU427" s="278">
        <v>8.4358974358974361</v>
      </c>
      <c r="AV427" s="270">
        <v>4612</v>
      </c>
      <c r="AW427" s="270">
        <v>4654</v>
      </c>
      <c r="AX427" s="270">
        <v>4654</v>
      </c>
      <c r="AY427" s="29">
        <v>3459</v>
      </c>
      <c r="AZ427" s="29">
        <v>3569</v>
      </c>
      <c r="BA427" s="29">
        <v>3661</v>
      </c>
      <c r="BB427" s="30">
        <v>0.75</v>
      </c>
      <c r="BC427" s="30">
        <v>0.76686721100128918</v>
      </c>
      <c r="BD427" s="30">
        <v>0.78663515255694028</v>
      </c>
      <c r="BE427" s="40"/>
      <c r="BF427" s="40"/>
      <c r="BG427" s="40"/>
      <c r="BH427" s="40"/>
      <c r="BI427" s="40"/>
      <c r="BJ427" s="40"/>
      <c r="BK427" s="40"/>
      <c r="BL427" s="40"/>
      <c r="BM427" s="182"/>
      <c r="BN427" s="40"/>
      <c r="BO427" s="40"/>
      <c r="BP427" s="40"/>
      <c r="BQ427" s="52"/>
      <c r="BR427" s="52"/>
      <c r="BS427" s="52"/>
      <c r="BT427" s="40"/>
      <c r="BU427" s="40"/>
      <c r="BV427" s="40"/>
      <c r="BW427" s="40"/>
      <c r="BX427" s="40"/>
      <c r="BY427" s="40"/>
      <c r="BZ427" s="40"/>
      <c r="CA427" s="40"/>
      <c r="CB427" s="40"/>
      <c r="CC427" s="40"/>
      <c r="CD427" s="40"/>
      <c r="CE427" s="21"/>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c r="DV427" s="40"/>
      <c r="DW427" s="40"/>
      <c r="DX427" s="40"/>
      <c r="DY427" s="40"/>
      <c r="DZ427" s="40"/>
      <c r="EA427" s="40"/>
      <c r="EB427" s="40"/>
      <c r="EC427" s="40"/>
      <c r="ED427" s="40"/>
      <c r="EE427" s="40"/>
      <c r="EF427" s="40"/>
      <c r="EG427" s="40"/>
      <c r="EH427" s="40"/>
      <c r="EI427" s="40"/>
      <c r="EJ427" s="40"/>
      <c r="EK427" s="40"/>
      <c r="EL427" s="40"/>
      <c r="EM427" s="40"/>
      <c r="EN427" s="40"/>
      <c r="EO427" s="40"/>
      <c r="EP427" s="40"/>
      <c r="EQ427" s="40"/>
      <c r="ER427" s="40"/>
      <c r="ES427" s="40"/>
      <c r="ET427" s="40"/>
      <c r="EU427" s="40"/>
      <c r="EV427" s="40"/>
      <c r="EW427" s="40"/>
      <c r="EX427" s="40"/>
      <c r="EY427" s="40"/>
      <c r="EZ427" s="40"/>
      <c r="FA427" s="40"/>
      <c r="FB427" s="40"/>
      <c r="FC427" s="40"/>
      <c r="FD427" s="40"/>
      <c r="FE427" s="40"/>
      <c r="FF427" s="40"/>
      <c r="FG427" s="40"/>
      <c r="FH427" s="40"/>
      <c r="FI427" s="40"/>
      <c r="FJ427" s="40"/>
      <c r="FK427" s="40"/>
      <c r="FL427" s="40"/>
      <c r="FM427" s="40"/>
      <c r="FN427" s="40"/>
      <c r="FO427" s="40"/>
      <c r="FP427" s="40"/>
      <c r="FQ427" s="40"/>
      <c r="FR427" s="40"/>
      <c r="FS427" s="40"/>
      <c r="FT427" s="40"/>
      <c r="FU427" s="31"/>
      <c r="FV427" s="31"/>
      <c r="FW427" s="31"/>
      <c r="FX427" s="31"/>
      <c r="FY427" s="31"/>
      <c r="FZ427" s="31"/>
      <c r="GA427" s="31"/>
      <c r="GB427" s="31"/>
      <c r="GC427" s="31"/>
      <c r="GD427" s="31"/>
      <c r="GE427" s="31"/>
      <c r="GF427" s="31"/>
      <c r="GG427" s="31"/>
      <c r="GH427" s="31"/>
      <c r="GI427" s="31"/>
      <c r="GJ427" s="31"/>
      <c r="GK427" s="31"/>
      <c r="GL427" s="31"/>
      <c r="GM427" s="31"/>
      <c r="GN427" s="31"/>
      <c r="GO427" s="31"/>
      <c r="GP427" s="31"/>
      <c r="GQ427" s="31"/>
      <c r="GR427" s="31"/>
      <c r="GS427" s="31"/>
      <c r="GT427" s="31"/>
      <c r="GU427" s="31"/>
      <c r="GV427" s="31"/>
      <c r="GW427" s="31"/>
      <c r="GX427" s="31"/>
      <c r="GY427" s="31"/>
      <c r="GZ427" s="31"/>
      <c r="HA427" s="31"/>
      <c r="HB427" s="31"/>
      <c r="HC427" s="31"/>
      <c r="HD427" s="31"/>
      <c r="HE427" s="40"/>
      <c r="HF427" s="40"/>
      <c r="HG427" s="40"/>
      <c r="HH427" s="40"/>
      <c r="HI427" s="40"/>
      <c r="HJ427" s="40"/>
      <c r="HK427" s="40"/>
      <c r="HL427" s="40"/>
      <c r="HM427" s="40"/>
      <c r="HN427" s="31"/>
      <c r="HO427" s="31"/>
      <c r="HP427" s="31"/>
      <c r="HQ427" s="31"/>
      <c r="HR427" s="31"/>
      <c r="HS427" s="31"/>
      <c r="HT427" s="31"/>
      <c r="HU427" s="31"/>
      <c r="HV427" s="31"/>
      <c r="HW427" s="31"/>
      <c r="HX427" s="31"/>
      <c r="HY427" s="31"/>
      <c r="HZ427" s="31"/>
      <c r="IA427" s="31"/>
      <c r="IB427" s="31"/>
      <c r="IC427" s="31"/>
      <c r="ID427" s="31"/>
      <c r="IE427" s="31"/>
      <c r="IF427" s="31"/>
      <c r="IG427" s="31"/>
      <c r="IH427" s="31"/>
      <c r="II427" s="31"/>
      <c r="IJ427" s="31"/>
      <c r="IK427" s="31"/>
      <c r="IL427" s="31"/>
      <c r="IM427" s="31"/>
      <c r="IN427" s="31"/>
      <c r="IO427" s="31"/>
      <c r="IP427" s="31"/>
      <c r="IQ427" s="31"/>
      <c r="IR427" s="31"/>
      <c r="IS427" s="31"/>
      <c r="IT427" s="31"/>
      <c r="IU427" s="31"/>
      <c r="IV427" s="31"/>
      <c r="IW427" s="31"/>
      <c r="IX427" s="31"/>
      <c r="IY427" s="31"/>
      <c r="IZ427" s="31"/>
      <c r="JA427" s="31"/>
      <c r="JB427" s="31"/>
      <c r="JC427" s="31"/>
      <c r="JD427" s="31"/>
      <c r="JE427" s="31"/>
      <c r="JF427" s="31"/>
      <c r="JG427" s="31"/>
      <c r="JH427" s="31"/>
      <c r="JI427" s="31"/>
      <c r="JJ427" s="31"/>
      <c r="JK427" s="31"/>
      <c r="JL427" s="31"/>
      <c r="JM427" s="31"/>
      <c r="JN427" s="31"/>
      <c r="JO427" s="31"/>
      <c r="JP427" s="31"/>
      <c r="JQ427" s="31"/>
      <c r="JR427" s="31"/>
      <c r="JS427" s="31"/>
      <c r="JT427" s="31"/>
      <c r="JU427" s="31"/>
      <c r="JV427" s="31"/>
      <c r="JW427" s="31"/>
      <c r="JX427" s="31"/>
      <c r="JY427" s="31"/>
      <c r="JZ427" s="31"/>
      <c r="KA427" s="31"/>
      <c r="KB427" s="31"/>
      <c r="KC427" s="31"/>
      <c r="KD427" s="31"/>
      <c r="KE427" s="31"/>
      <c r="KF427" s="31"/>
      <c r="KG427" s="31"/>
      <c r="KH427" s="31"/>
      <c r="KI427" s="31"/>
      <c r="KJ427" s="31"/>
      <c r="KK427" s="31"/>
      <c r="KL427" s="31"/>
      <c r="KM427" s="31"/>
      <c r="KN427" s="31"/>
      <c r="KO427" s="31"/>
      <c r="KP427" s="31"/>
      <c r="KQ427" s="31"/>
      <c r="KR427" s="31"/>
      <c r="KS427" s="31"/>
      <c r="KT427" s="31"/>
      <c r="KU427" s="31"/>
      <c r="KV427" s="31"/>
      <c r="KW427" s="31"/>
      <c r="KX427" s="31"/>
      <c r="KY427" s="31"/>
      <c r="KZ427" s="31"/>
      <c r="LA427" s="31"/>
      <c r="LB427" s="31"/>
      <c r="LC427" s="31"/>
      <c r="LD427" s="31"/>
      <c r="LE427" s="31"/>
      <c r="LF427" s="31"/>
      <c r="LG427" s="31"/>
      <c r="LH427" s="31"/>
      <c r="LI427" s="31"/>
      <c r="LJ427" s="31"/>
      <c r="LK427" s="31"/>
      <c r="LL427" s="31"/>
      <c r="LM427" s="31"/>
      <c r="LN427" s="31"/>
      <c r="LO427" s="31"/>
      <c r="LP427" s="31"/>
      <c r="LQ427" s="31"/>
      <c r="LR427" s="31"/>
      <c r="LS427" s="31"/>
      <c r="LT427" s="31"/>
      <c r="LU427" s="31"/>
      <c r="LV427" s="31"/>
      <c r="LW427" s="31"/>
      <c r="LX427" s="31"/>
      <c r="LY427" s="31"/>
      <c r="LZ427" s="31"/>
      <c r="MA427" s="31"/>
      <c r="MB427" s="31"/>
      <c r="MC427" s="31"/>
      <c r="MD427" s="31"/>
      <c r="ME427" s="31"/>
      <c r="MF427" s="31"/>
      <c r="MG427" s="31"/>
      <c r="MH427" s="31"/>
      <c r="MI427" s="31"/>
      <c r="MJ427" s="31"/>
      <c r="MK427" s="31"/>
      <c r="ML427" s="31"/>
      <c r="MM427" s="31"/>
      <c r="MN427" s="31"/>
      <c r="MO427" s="31"/>
      <c r="MP427" s="31"/>
      <c r="MQ427" s="31"/>
      <c r="MR427" s="31"/>
      <c r="MS427" s="31"/>
      <c r="MT427" s="31"/>
      <c r="MU427" s="31"/>
      <c r="MV427" s="31"/>
      <c r="MW427" s="31"/>
      <c r="MX427" s="31"/>
      <c r="MY427" s="31"/>
      <c r="MZ427" s="31"/>
      <c r="NA427" s="31"/>
      <c r="NB427" s="31"/>
      <c r="NC427" s="31"/>
      <c r="ND427" s="31"/>
      <c r="NE427" s="31"/>
      <c r="NF427" s="31"/>
      <c r="NG427" s="31"/>
      <c r="NH427" s="31"/>
      <c r="NI427" s="31"/>
      <c r="NJ427" s="31"/>
      <c r="NK427" s="270">
        <v>359</v>
      </c>
      <c r="NL427" s="270">
        <v>357</v>
      </c>
      <c r="NM427" s="270">
        <v>358</v>
      </c>
      <c r="NN427" s="10" t="s">
        <v>167</v>
      </c>
      <c r="NO427" s="10" t="s">
        <v>167</v>
      </c>
      <c r="NP427" s="10" t="s">
        <v>167</v>
      </c>
      <c r="NQ427" s="10" t="s">
        <v>167</v>
      </c>
      <c r="NR427" s="10" t="s">
        <v>167</v>
      </c>
      <c r="NS427" s="10" t="s">
        <v>167</v>
      </c>
      <c r="NT427" s="10" t="s">
        <v>167</v>
      </c>
      <c r="NU427" s="11">
        <v>0.375</v>
      </c>
      <c r="NV427" s="11">
        <v>0.91666666666666663</v>
      </c>
      <c r="NW427" s="324"/>
      <c r="NX427" s="356" t="s">
        <v>969</v>
      </c>
      <c r="NY427" s="317">
        <v>0</v>
      </c>
      <c r="NZ427" s="219">
        <v>0</v>
      </c>
      <c r="OA427" s="219">
        <v>0</v>
      </c>
      <c r="OB427" s="219">
        <v>0</v>
      </c>
      <c r="OC427" s="219">
        <v>0</v>
      </c>
      <c r="OD427" s="219">
        <v>68</v>
      </c>
      <c r="OE427" s="219">
        <v>0</v>
      </c>
      <c r="OF427" s="219">
        <v>0</v>
      </c>
      <c r="OG427" s="219">
        <v>0</v>
      </c>
      <c r="OH427" s="219">
        <v>0</v>
      </c>
      <c r="OI427" s="219">
        <v>0</v>
      </c>
      <c r="OJ427" s="219">
        <v>0</v>
      </c>
      <c r="OK427" s="219">
        <v>14748</v>
      </c>
      <c r="OL427" s="219">
        <v>0</v>
      </c>
      <c r="OM427" s="219">
        <v>0</v>
      </c>
      <c r="ON427" s="219">
        <v>0</v>
      </c>
      <c r="OO427" s="219">
        <v>14816</v>
      </c>
      <c r="OP427" s="219">
        <v>0</v>
      </c>
      <c r="OQ427" s="219">
        <v>5474</v>
      </c>
      <c r="OR427" s="219">
        <v>5474</v>
      </c>
      <c r="OS427" s="219">
        <v>37058</v>
      </c>
      <c r="OT427" s="219">
        <v>57348</v>
      </c>
      <c r="OU427" s="219">
        <v>0</v>
      </c>
      <c r="OV427" s="244">
        <v>0</v>
      </c>
      <c r="OW427" s="245">
        <v>139.70967488360699</v>
      </c>
      <c r="OX427" s="246">
        <v>35.527345900427697</v>
      </c>
    </row>
    <row r="428" spans="1:414" s="2" customFormat="1" ht="30" customHeight="1" x14ac:dyDescent="0.55000000000000004">
      <c r="A428" s="18" t="s">
        <v>939</v>
      </c>
      <c r="B428" s="6" t="s">
        <v>1028</v>
      </c>
      <c r="C428" s="6" t="s">
        <v>1065</v>
      </c>
      <c r="D428" s="6" t="s">
        <v>1066</v>
      </c>
      <c r="E428" s="14" t="s">
        <v>87</v>
      </c>
      <c r="F428" s="274" t="s">
        <v>79</v>
      </c>
      <c r="G428" s="23">
        <v>9</v>
      </c>
      <c r="H428" s="14">
        <v>9269.57</v>
      </c>
      <c r="I428" s="274" t="s">
        <v>79</v>
      </c>
      <c r="J428" s="6" t="s">
        <v>97</v>
      </c>
      <c r="K428" s="6" t="s">
        <v>125</v>
      </c>
      <c r="L428" s="6" t="s">
        <v>87</v>
      </c>
      <c r="M428" s="24">
        <v>44139</v>
      </c>
      <c r="N428" s="243">
        <v>3</v>
      </c>
      <c r="O428" s="6" t="s">
        <v>137</v>
      </c>
      <c r="P428" s="25" t="s">
        <v>1067</v>
      </c>
      <c r="Q428" s="25"/>
      <c r="R428" s="25"/>
      <c r="S428" s="96"/>
      <c r="T428" s="304"/>
      <c r="U428" s="292"/>
      <c r="V428" s="38"/>
      <c r="W428" s="7"/>
      <c r="X428" s="29">
        <v>33740</v>
      </c>
      <c r="Y428" s="29">
        <v>27957</v>
      </c>
      <c r="Z428" s="29">
        <v>348849</v>
      </c>
      <c r="AA428" s="278">
        <v>100.71641791044776</v>
      </c>
      <c r="AB428" s="278">
        <v>83.453731343283579</v>
      </c>
      <c r="AC428" s="278">
        <v>993.87179487179492</v>
      </c>
      <c r="AD428" s="29">
        <v>33740</v>
      </c>
      <c r="AE428" s="29">
        <v>27957</v>
      </c>
      <c r="AF428" s="29">
        <v>348849</v>
      </c>
      <c r="AG428" s="278">
        <v>1</v>
      </c>
      <c r="AH428" s="278">
        <v>1</v>
      </c>
      <c r="AI428" s="278">
        <v>1</v>
      </c>
      <c r="AJ428" s="76">
        <v>1143</v>
      </c>
      <c r="AK428" s="76">
        <v>285</v>
      </c>
      <c r="AL428" s="29">
        <v>1535</v>
      </c>
      <c r="AM428" s="278">
        <v>3.4119402985074627</v>
      </c>
      <c r="AN428" s="278">
        <v>0.85074626865671643</v>
      </c>
      <c r="AO428" s="278">
        <v>4.3732193732193734</v>
      </c>
      <c r="AP428" s="29">
        <v>881</v>
      </c>
      <c r="AQ428" s="29">
        <v>20</v>
      </c>
      <c r="AR428" s="29">
        <v>251</v>
      </c>
      <c r="AS428" s="278">
        <v>1.2973893303064699</v>
      </c>
      <c r="AT428" s="278">
        <v>14.25</v>
      </c>
      <c r="AU428" s="278">
        <v>6.1155378486055776</v>
      </c>
      <c r="AV428" s="270">
        <v>4710</v>
      </c>
      <c r="AW428" s="270">
        <v>5985</v>
      </c>
      <c r="AX428" s="270">
        <v>1807</v>
      </c>
      <c r="AY428" s="76">
        <v>2690</v>
      </c>
      <c r="AZ428" s="76">
        <v>5392</v>
      </c>
      <c r="BA428" s="76">
        <v>1483</v>
      </c>
      <c r="BB428" s="30">
        <v>0.5711252653927813</v>
      </c>
      <c r="BC428" s="30">
        <v>0.90091896407685879</v>
      </c>
      <c r="BD428" s="30">
        <v>0.82069728832318756</v>
      </c>
      <c r="BE428" s="40"/>
      <c r="BF428" s="40"/>
      <c r="BG428" s="40"/>
      <c r="BH428" s="40"/>
      <c r="BI428" s="40"/>
      <c r="BJ428" s="40"/>
      <c r="BK428" s="40"/>
      <c r="BL428" s="40"/>
      <c r="BM428" s="182"/>
      <c r="BN428" s="40"/>
      <c r="BO428" s="40"/>
      <c r="BP428" s="40"/>
      <c r="BQ428" s="52"/>
      <c r="BR428" s="52"/>
      <c r="BS428" s="52"/>
      <c r="BT428" s="40"/>
      <c r="BU428" s="40"/>
      <c r="BV428" s="40"/>
      <c r="BW428" s="40"/>
      <c r="BX428" s="40"/>
      <c r="BY428" s="40"/>
      <c r="BZ428" s="40"/>
      <c r="CA428" s="40"/>
      <c r="CB428" s="40"/>
      <c r="CC428" s="40"/>
      <c r="CD428" s="40"/>
      <c r="CE428" s="21"/>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c r="DV428" s="40"/>
      <c r="DW428" s="40"/>
      <c r="DX428" s="40"/>
      <c r="DY428" s="40"/>
      <c r="DZ428" s="40"/>
      <c r="EA428" s="40"/>
      <c r="EB428" s="40"/>
      <c r="EC428" s="40"/>
      <c r="ED428" s="40"/>
      <c r="EE428" s="40"/>
      <c r="EF428" s="40"/>
      <c r="EG428" s="40"/>
      <c r="EH428" s="40"/>
      <c r="EI428" s="40"/>
      <c r="EJ428" s="40"/>
      <c r="EK428" s="40"/>
      <c r="EL428" s="40"/>
      <c r="EM428" s="40"/>
      <c r="EN428" s="40"/>
      <c r="EO428" s="40"/>
      <c r="EP428" s="40"/>
      <c r="EQ428" s="40"/>
      <c r="ER428" s="40"/>
      <c r="ES428" s="40"/>
      <c r="ET428" s="40"/>
      <c r="EU428" s="40"/>
      <c r="EV428" s="40"/>
      <c r="EW428" s="40"/>
      <c r="EX428" s="40"/>
      <c r="EY428" s="40"/>
      <c r="EZ428" s="40"/>
      <c r="FA428" s="40"/>
      <c r="FB428" s="40"/>
      <c r="FC428" s="40"/>
      <c r="FD428" s="40"/>
      <c r="FE428" s="40"/>
      <c r="FF428" s="40"/>
      <c r="FG428" s="40"/>
      <c r="FH428" s="40"/>
      <c r="FI428" s="40"/>
      <c r="FJ428" s="40"/>
      <c r="FK428" s="40"/>
      <c r="FL428" s="40"/>
      <c r="FM428" s="40"/>
      <c r="FN428" s="40"/>
      <c r="FO428" s="40"/>
      <c r="FP428" s="40"/>
      <c r="FQ428" s="40"/>
      <c r="FR428" s="40"/>
      <c r="FS428" s="40"/>
      <c r="FT428" s="40"/>
      <c r="FU428" s="40"/>
      <c r="FV428" s="40"/>
      <c r="FW428" s="40"/>
      <c r="FX428" s="40"/>
      <c r="FY428" s="40"/>
      <c r="FZ428" s="40"/>
      <c r="GA428" s="40"/>
      <c r="GB428" s="40"/>
      <c r="GC428" s="40"/>
      <c r="GD428" s="40"/>
      <c r="GE428" s="40"/>
      <c r="GF428" s="40"/>
      <c r="GG428" s="40"/>
      <c r="GH428" s="40"/>
      <c r="GI428" s="40"/>
      <c r="GJ428" s="40"/>
      <c r="GK428" s="40"/>
      <c r="GL428" s="40"/>
      <c r="GM428" s="40"/>
      <c r="GN428" s="40"/>
      <c r="GO428" s="40"/>
      <c r="GP428" s="40"/>
      <c r="GQ428" s="40"/>
      <c r="GR428" s="40"/>
      <c r="GS428" s="40"/>
      <c r="GT428" s="40"/>
      <c r="GU428" s="40"/>
      <c r="GV428" s="40"/>
      <c r="GW428" s="40"/>
      <c r="GX428" s="40"/>
      <c r="GY428" s="40"/>
      <c r="GZ428" s="40"/>
      <c r="HA428" s="40"/>
      <c r="HB428" s="40"/>
      <c r="HC428" s="40"/>
      <c r="HD428" s="40"/>
      <c r="HE428" s="40"/>
      <c r="HF428" s="40"/>
      <c r="HG428" s="40"/>
      <c r="HH428" s="40"/>
      <c r="HI428" s="40"/>
      <c r="HJ428" s="40"/>
      <c r="HK428" s="40"/>
      <c r="HL428" s="40"/>
      <c r="HM428" s="40"/>
      <c r="HN428" s="40"/>
      <c r="HO428" s="40"/>
      <c r="HP428" s="40"/>
      <c r="HQ428" s="40"/>
      <c r="HR428" s="40"/>
      <c r="HS428" s="40"/>
      <c r="HT428" s="40"/>
      <c r="HU428" s="40"/>
      <c r="HV428" s="40"/>
      <c r="HW428" s="40"/>
      <c r="HX428" s="40"/>
      <c r="HY428" s="40"/>
      <c r="HZ428" s="40"/>
      <c r="IA428" s="40"/>
      <c r="IB428" s="40"/>
      <c r="IC428" s="40"/>
      <c r="ID428" s="40"/>
      <c r="IE428" s="40"/>
      <c r="IF428" s="40"/>
      <c r="IG428" s="40"/>
      <c r="IH428" s="40"/>
      <c r="II428" s="40"/>
      <c r="IJ428" s="40"/>
      <c r="IK428" s="40"/>
      <c r="IL428" s="40"/>
      <c r="IM428" s="40"/>
      <c r="IN428" s="40"/>
      <c r="IO428" s="40"/>
      <c r="IP428" s="40"/>
      <c r="IQ428" s="40"/>
      <c r="IR428" s="40"/>
      <c r="IS428" s="40"/>
      <c r="IT428" s="40"/>
      <c r="IU428" s="40"/>
      <c r="IV428" s="40"/>
      <c r="IW428" s="40"/>
      <c r="IX428" s="40"/>
      <c r="IY428" s="40"/>
      <c r="IZ428" s="40"/>
      <c r="JA428" s="40"/>
      <c r="JB428" s="40"/>
      <c r="JC428" s="40"/>
      <c r="JD428" s="40"/>
      <c r="JE428" s="40"/>
      <c r="JF428" s="40"/>
      <c r="JG428" s="40"/>
      <c r="JH428" s="40"/>
      <c r="JI428" s="40"/>
      <c r="JJ428" s="40"/>
      <c r="JK428" s="40"/>
      <c r="JL428" s="40"/>
      <c r="JM428" s="40"/>
      <c r="JN428" s="40"/>
      <c r="JO428" s="40"/>
      <c r="JP428" s="40"/>
      <c r="JQ428" s="40"/>
      <c r="JR428" s="40"/>
      <c r="JS428" s="40"/>
      <c r="JT428" s="40"/>
      <c r="JU428" s="40"/>
      <c r="JV428" s="40"/>
      <c r="JW428" s="40"/>
      <c r="JX428" s="40"/>
      <c r="JY428" s="40"/>
      <c r="JZ428" s="40"/>
      <c r="KA428" s="40"/>
      <c r="KB428" s="40"/>
      <c r="KC428" s="40"/>
      <c r="KD428" s="40"/>
      <c r="KE428" s="40"/>
      <c r="KF428" s="40"/>
      <c r="KG428" s="40"/>
      <c r="KH428" s="40"/>
      <c r="KI428" s="40"/>
      <c r="KJ428" s="40"/>
      <c r="KK428" s="40"/>
      <c r="KL428" s="40"/>
      <c r="KM428" s="40"/>
      <c r="KN428" s="40"/>
      <c r="KO428" s="40"/>
      <c r="KP428" s="40"/>
      <c r="KQ428" s="40"/>
      <c r="KR428" s="40"/>
      <c r="KS428" s="40"/>
      <c r="KT428" s="40"/>
      <c r="KU428" s="40"/>
      <c r="KV428" s="40"/>
      <c r="KW428" s="40"/>
      <c r="KX428" s="40"/>
      <c r="KY428" s="40"/>
      <c r="KZ428" s="40"/>
      <c r="LA428" s="40"/>
      <c r="LB428" s="40"/>
      <c r="LC428" s="40"/>
      <c r="LD428" s="40"/>
      <c r="LE428" s="40"/>
      <c r="LF428" s="40"/>
      <c r="LG428" s="40"/>
      <c r="LH428" s="40"/>
      <c r="LI428" s="40"/>
      <c r="LJ428" s="40"/>
      <c r="LK428" s="40"/>
      <c r="LL428" s="40"/>
      <c r="LM428" s="40"/>
      <c r="LN428" s="40"/>
      <c r="LO428" s="40"/>
      <c r="LP428" s="40"/>
      <c r="LQ428" s="40"/>
      <c r="LR428" s="40"/>
      <c r="LS428" s="40"/>
      <c r="LT428" s="40"/>
      <c r="LU428" s="40"/>
      <c r="LV428" s="40"/>
      <c r="LW428" s="40"/>
      <c r="LX428" s="40"/>
      <c r="LY428" s="40"/>
      <c r="LZ428" s="40"/>
      <c r="MA428" s="40"/>
      <c r="MB428" s="40"/>
      <c r="MC428" s="40"/>
      <c r="MD428" s="40"/>
      <c r="ME428" s="40"/>
      <c r="MF428" s="40"/>
      <c r="MG428" s="40"/>
      <c r="MH428" s="40"/>
      <c r="MI428" s="40"/>
      <c r="MJ428" s="40"/>
      <c r="MK428" s="40"/>
      <c r="ML428" s="40"/>
      <c r="MM428" s="40"/>
      <c r="MN428" s="40"/>
      <c r="MO428" s="40"/>
      <c r="MP428" s="40"/>
      <c r="MQ428" s="40"/>
      <c r="MR428" s="40"/>
      <c r="MS428" s="21"/>
      <c r="MT428" s="21"/>
      <c r="MU428" s="21"/>
      <c r="MV428" s="21"/>
      <c r="MW428" s="21"/>
      <c r="MX428" s="21"/>
      <c r="MY428" s="36"/>
      <c r="MZ428" s="36"/>
      <c r="NA428" s="36"/>
      <c r="NB428" s="36"/>
      <c r="NC428" s="36"/>
      <c r="ND428" s="36"/>
      <c r="NE428" s="21"/>
      <c r="NF428" s="21"/>
      <c r="NG428" s="21"/>
      <c r="NH428" s="36"/>
      <c r="NI428" s="36"/>
      <c r="NJ428" s="31"/>
      <c r="NK428" s="270">
        <v>335</v>
      </c>
      <c r="NL428" s="270">
        <v>335</v>
      </c>
      <c r="NM428" s="270">
        <v>351</v>
      </c>
      <c r="NN428" s="10"/>
      <c r="NO428" s="10"/>
      <c r="NP428" s="10"/>
      <c r="NQ428" s="10"/>
      <c r="NR428" s="10"/>
      <c r="NS428" s="10"/>
      <c r="NT428" s="10"/>
      <c r="NU428" s="11">
        <v>0.25</v>
      </c>
      <c r="NV428" s="11">
        <v>0.85416666666666663</v>
      </c>
      <c r="NW428" s="324" t="s">
        <v>1068</v>
      </c>
      <c r="NX428" s="356" t="s">
        <v>1069</v>
      </c>
      <c r="NY428" s="317">
        <v>0</v>
      </c>
      <c r="NZ428" s="219">
        <v>0</v>
      </c>
      <c r="OA428" s="219">
        <v>0</v>
      </c>
      <c r="OB428" s="219">
        <v>0</v>
      </c>
      <c r="OC428" s="219">
        <v>0</v>
      </c>
      <c r="OD428" s="219">
        <v>123</v>
      </c>
      <c r="OE428" s="219">
        <v>171</v>
      </c>
      <c r="OF428" s="219">
        <v>0</v>
      </c>
      <c r="OG428" s="219">
        <v>0</v>
      </c>
      <c r="OH428" s="219">
        <v>0</v>
      </c>
      <c r="OI428" s="219">
        <v>0</v>
      </c>
      <c r="OJ428" s="219">
        <v>0</v>
      </c>
      <c r="OK428" s="219">
        <v>5859</v>
      </c>
      <c r="OL428" s="219">
        <v>4509</v>
      </c>
      <c r="OM428" s="219">
        <v>0</v>
      </c>
      <c r="ON428" s="219">
        <v>0</v>
      </c>
      <c r="OO428" s="219">
        <v>10662</v>
      </c>
      <c r="OP428" s="219">
        <v>0</v>
      </c>
      <c r="OQ428" s="219">
        <v>0</v>
      </c>
      <c r="OR428" s="219">
        <v>0</v>
      </c>
      <c r="OS428" s="219" t="s">
        <v>87</v>
      </c>
      <c r="OT428" s="219" t="s">
        <v>87</v>
      </c>
      <c r="OU428" s="219">
        <v>0</v>
      </c>
      <c r="OV428" s="244">
        <v>0</v>
      </c>
      <c r="OW428" s="245">
        <v>139.649795248868</v>
      </c>
      <c r="OX428" s="246">
        <v>35.585930195071697</v>
      </c>
    </row>
    <row r="429" spans="1:414" s="2" customFormat="1" ht="30" customHeight="1" x14ac:dyDescent="0.55000000000000004">
      <c r="A429" s="18" t="s">
        <v>939</v>
      </c>
      <c r="B429" s="6" t="s">
        <v>1028</v>
      </c>
      <c r="C429" s="6" t="s">
        <v>1070</v>
      </c>
      <c r="D429" s="6" t="s">
        <v>1066</v>
      </c>
      <c r="E429" s="14" t="s">
        <v>87</v>
      </c>
      <c r="F429" s="274" t="s">
        <v>79</v>
      </c>
      <c r="G429" s="23">
        <v>2</v>
      </c>
      <c r="H429" s="14">
        <v>43763.020000000004</v>
      </c>
      <c r="I429" s="274" t="s">
        <v>79</v>
      </c>
      <c r="J429" s="6" t="s">
        <v>97</v>
      </c>
      <c r="K429" s="6" t="s">
        <v>943</v>
      </c>
      <c r="L429" s="6" t="s">
        <v>87</v>
      </c>
      <c r="M429" s="24">
        <v>42074</v>
      </c>
      <c r="N429" s="243">
        <v>9</v>
      </c>
      <c r="O429" s="274" t="s">
        <v>87</v>
      </c>
      <c r="P429" s="25" t="s">
        <v>80</v>
      </c>
      <c r="Q429" s="25" t="s">
        <v>80</v>
      </c>
      <c r="R429" s="25" t="s">
        <v>80</v>
      </c>
      <c r="S429" s="25" t="s">
        <v>80</v>
      </c>
      <c r="T429" s="26" t="s">
        <v>80</v>
      </c>
      <c r="U429" s="188"/>
      <c r="V429" s="38"/>
      <c r="W429" s="7"/>
      <c r="X429" s="29">
        <v>288864</v>
      </c>
      <c r="Y429" s="29">
        <v>370383</v>
      </c>
      <c r="Z429" s="29">
        <v>939429</v>
      </c>
      <c r="AA429" s="278">
        <v>928.82315112540198</v>
      </c>
      <c r="AB429" s="278">
        <v>1214.3704918032786</v>
      </c>
      <c r="AC429" s="278">
        <v>3001.370607028754</v>
      </c>
      <c r="AD429" s="29">
        <v>288864</v>
      </c>
      <c r="AE429" s="29">
        <v>370383</v>
      </c>
      <c r="AF429" s="29">
        <v>939429</v>
      </c>
      <c r="AG429" s="278">
        <v>1</v>
      </c>
      <c r="AH429" s="278">
        <v>1</v>
      </c>
      <c r="AI429" s="278">
        <v>1</v>
      </c>
      <c r="AJ429" s="27">
        <v>99</v>
      </c>
      <c r="AK429" s="27">
        <v>93</v>
      </c>
      <c r="AL429" s="29">
        <v>189</v>
      </c>
      <c r="AM429" s="278">
        <v>0.31832797427652731</v>
      </c>
      <c r="AN429" s="278">
        <v>0.30491803278688523</v>
      </c>
      <c r="AO429" s="278">
        <v>0.60383386581469645</v>
      </c>
      <c r="AP429" s="29">
        <v>8</v>
      </c>
      <c r="AQ429" s="29">
        <v>10</v>
      </c>
      <c r="AR429" s="29">
        <v>16</v>
      </c>
      <c r="AS429" s="278">
        <v>12.375</v>
      </c>
      <c r="AT429" s="278">
        <v>9.3000000000000007</v>
      </c>
      <c r="AU429" s="278">
        <v>11.8125</v>
      </c>
      <c r="AV429" s="270">
        <v>622</v>
      </c>
      <c r="AW429" s="270">
        <v>610</v>
      </c>
      <c r="AX429" s="270">
        <v>626</v>
      </c>
      <c r="AY429" s="29">
        <v>622</v>
      </c>
      <c r="AZ429" s="29">
        <v>610</v>
      </c>
      <c r="BA429" s="29">
        <v>626</v>
      </c>
      <c r="BB429" s="30">
        <v>1</v>
      </c>
      <c r="BC429" s="30">
        <v>1</v>
      </c>
      <c r="BD429" s="30">
        <v>1</v>
      </c>
      <c r="BE429" s="40"/>
      <c r="BF429" s="40"/>
      <c r="BG429" s="40"/>
      <c r="BH429" s="40"/>
      <c r="BI429" s="40"/>
      <c r="BJ429" s="40"/>
      <c r="BK429" s="40"/>
      <c r="BL429" s="40"/>
      <c r="BM429" s="182"/>
      <c r="BN429" s="40"/>
      <c r="BO429" s="40"/>
      <c r="BP429" s="40"/>
      <c r="BQ429" s="52"/>
      <c r="BR429" s="52"/>
      <c r="BS429" s="52"/>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c r="DV429" s="40"/>
      <c r="DW429" s="40"/>
      <c r="DX429" s="40"/>
      <c r="DY429" s="40"/>
      <c r="DZ429" s="40"/>
      <c r="EA429" s="40"/>
      <c r="EB429" s="40"/>
      <c r="EC429" s="40"/>
      <c r="ED429" s="40"/>
      <c r="EE429" s="40"/>
      <c r="EF429" s="40"/>
      <c r="EG429" s="40"/>
      <c r="EH429" s="40"/>
      <c r="EI429" s="40"/>
      <c r="EJ429" s="40"/>
      <c r="EK429" s="40"/>
      <c r="EL429" s="40"/>
      <c r="EM429" s="40"/>
      <c r="EN429" s="40"/>
      <c r="EO429" s="40"/>
      <c r="EP429" s="40"/>
      <c r="EQ429" s="40"/>
      <c r="ER429" s="40"/>
      <c r="ES429" s="40"/>
      <c r="ET429" s="40"/>
      <c r="EU429" s="40"/>
      <c r="EV429" s="40"/>
      <c r="EW429" s="40"/>
      <c r="EX429" s="40"/>
      <c r="EY429" s="40"/>
      <c r="EZ429" s="40"/>
      <c r="FA429" s="40"/>
      <c r="FB429" s="40"/>
      <c r="FC429" s="40"/>
      <c r="FD429" s="40"/>
      <c r="FE429" s="40"/>
      <c r="FF429" s="40"/>
      <c r="FG429" s="40"/>
      <c r="FH429" s="40"/>
      <c r="FI429" s="40"/>
      <c r="FJ429" s="40"/>
      <c r="FK429" s="40"/>
      <c r="FL429" s="40"/>
      <c r="FM429" s="40"/>
      <c r="FN429" s="40"/>
      <c r="FO429" s="40"/>
      <c r="FP429" s="40"/>
      <c r="FQ429" s="40"/>
      <c r="FR429" s="40"/>
      <c r="FS429" s="40"/>
      <c r="FT429" s="40"/>
      <c r="FU429" s="31"/>
      <c r="FV429" s="31"/>
      <c r="FW429" s="31"/>
      <c r="FX429" s="31"/>
      <c r="FY429" s="31"/>
      <c r="FZ429" s="31"/>
      <c r="GA429" s="31"/>
      <c r="GB429" s="31"/>
      <c r="GC429" s="31"/>
      <c r="GD429" s="31"/>
      <c r="GE429" s="31"/>
      <c r="GF429" s="31"/>
      <c r="GG429" s="31"/>
      <c r="GH429" s="31"/>
      <c r="GI429" s="31"/>
      <c r="GJ429" s="31"/>
      <c r="GK429" s="31"/>
      <c r="GL429" s="31"/>
      <c r="GM429" s="31"/>
      <c r="GN429" s="31"/>
      <c r="GO429" s="31"/>
      <c r="GP429" s="31"/>
      <c r="GQ429" s="31"/>
      <c r="GR429" s="31"/>
      <c r="GS429" s="31"/>
      <c r="GT429" s="31"/>
      <c r="GU429" s="31"/>
      <c r="GV429" s="31"/>
      <c r="GW429" s="31"/>
      <c r="GX429" s="31"/>
      <c r="GY429" s="31"/>
      <c r="GZ429" s="31"/>
      <c r="HA429" s="31"/>
      <c r="HB429" s="31"/>
      <c r="HC429" s="31"/>
      <c r="HD429" s="31"/>
      <c r="HE429" s="40"/>
      <c r="HF429" s="40"/>
      <c r="HG429" s="40"/>
      <c r="HH429" s="40"/>
      <c r="HI429" s="40"/>
      <c r="HJ429" s="40"/>
      <c r="HK429" s="40"/>
      <c r="HL429" s="40"/>
      <c r="HM429" s="40"/>
      <c r="HN429" s="31"/>
      <c r="HO429" s="31"/>
      <c r="HP429" s="31"/>
      <c r="HQ429" s="31"/>
      <c r="HR429" s="31"/>
      <c r="HS429" s="31"/>
      <c r="HT429" s="31"/>
      <c r="HU429" s="31"/>
      <c r="HV429" s="31"/>
      <c r="HW429" s="31"/>
      <c r="HX429" s="31"/>
      <c r="HY429" s="31"/>
      <c r="HZ429" s="31"/>
      <c r="IA429" s="31"/>
      <c r="IB429" s="31"/>
      <c r="IC429" s="31"/>
      <c r="ID429" s="31"/>
      <c r="IE429" s="31"/>
      <c r="IF429" s="31"/>
      <c r="IG429" s="31"/>
      <c r="IH429" s="31"/>
      <c r="II429" s="31"/>
      <c r="IJ429" s="31"/>
      <c r="IK429" s="31"/>
      <c r="IL429" s="31"/>
      <c r="IM429" s="31"/>
      <c r="IN429" s="31"/>
      <c r="IO429" s="31"/>
      <c r="IP429" s="31"/>
      <c r="IQ429" s="31"/>
      <c r="IR429" s="31"/>
      <c r="IS429" s="31"/>
      <c r="IT429" s="31"/>
      <c r="IU429" s="31"/>
      <c r="IV429" s="31"/>
      <c r="IW429" s="31"/>
      <c r="IX429" s="31"/>
      <c r="IY429" s="31"/>
      <c r="IZ429" s="31"/>
      <c r="JA429" s="31"/>
      <c r="JB429" s="31"/>
      <c r="JC429" s="31"/>
      <c r="JD429" s="31"/>
      <c r="JE429" s="31"/>
      <c r="JF429" s="31"/>
      <c r="JG429" s="31"/>
      <c r="JH429" s="31"/>
      <c r="JI429" s="31"/>
      <c r="JJ429" s="31"/>
      <c r="JK429" s="31"/>
      <c r="JL429" s="31"/>
      <c r="JM429" s="31"/>
      <c r="JN429" s="31"/>
      <c r="JO429" s="31"/>
      <c r="JP429" s="31"/>
      <c r="JQ429" s="31"/>
      <c r="JR429" s="31"/>
      <c r="JS429" s="31"/>
      <c r="JT429" s="31"/>
      <c r="JU429" s="31"/>
      <c r="JV429" s="31"/>
      <c r="JW429" s="31"/>
      <c r="JX429" s="31"/>
      <c r="JY429" s="31"/>
      <c r="JZ429" s="31"/>
      <c r="KA429" s="31"/>
      <c r="KB429" s="31"/>
      <c r="KC429" s="31"/>
      <c r="KD429" s="31"/>
      <c r="KE429" s="31"/>
      <c r="KF429" s="31"/>
      <c r="KG429" s="31"/>
      <c r="KH429" s="31"/>
      <c r="KI429" s="31"/>
      <c r="KJ429" s="31"/>
      <c r="KK429" s="31"/>
      <c r="KL429" s="31"/>
      <c r="KM429" s="31"/>
      <c r="KN429" s="31"/>
      <c r="KO429" s="31"/>
      <c r="KP429" s="31"/>
      <c r="KQ429" s="31"/>
      <c r="KR429" s="31"/>
      <c r="KS429" s="31"/>
      <c r="KT429" s="31"/>
      <c r="KU429" s="31"/>
      <c r="KV429" s="31"/>
      <c r="KW429" s="31"/>
      <c r="KX429" s="31"/>
      <c r="KY429" s="31"/>
      <c r="KZ429" s="31"/>
      <c r="LA429" s="31"/>
      <c r="LB429" s="31"/>
      <c r="LC429" s="31"/>
      <c r="LD429" s="31"/>
      <c r="LE429" s="31"/>
      <c r="LF429" s="31"/>
      <c r="LG429" s="31"/>
      <c r="LH429" s="31"/>
      <c r="LI429" s="31"/>
      <c r="LJ429" s="31"/>
      <c r="LK429" s="31"/>
      <c r="LL429" s="31"/>
      <c r="LM429" s="31"/>
      <c r="LN429" s="31"/>
      <c r="LO429" s="31"/>
      <c r="LP429" s="31"/>
      <c r="LQ429" s="31"/>
      <c r="LR429" s="31"/>
      <c r="LS429" s="31"/>
      <c r="LT429" s="31"/>
      <c r="LU429" s="31"/>
      <c r="LV429" s="31"/>
      <c r="LW429" s="31"/>
      <c r="LX429" s="31"/>
      <c r="LY429" s="31"/>
      <c r="LZ429" s="31"/>
      <c r="MA429" s="31"/>
      <c r="MB429" s="31"/>
      <c r="MC429" s="31"/>
      <c r="MD429" s="31"/>
      <c r="ME429" s="31"/>
      <c r="MF429" s="31"/>
      <c r="MG429" s="31"/>
      <c r="MH429" s="31"/>
      <c r="MI429" s="31"/>
      <c r="MJ429" s="31"/>
      <c r="MK429" s="31"/>
      <c r="ML429" s="31"/>
      <c r="MM429" s="31"/>
      <c r="MN429" s="31"/>
      <c r="MO429" s="31"/>
      <c r="MP429" s="31"/>
      <c r="MQ429" s="31"/>
      <c r="MR429" s="31"/>
      <c r="MS429" s="31"/>
      <c r="MT429" s="31"/>
      <c r="MU429" s="31"/>
      <c r="MV429" s="31"/>
      <c r="MW429" s="31"/>
      <c r="MX429" s="31"/>
      <c r="MY429" s="31"/>
      <c r="MZ429" s="31"/>
      <c r="NA429" s="31"/>
      <c r="NB429" s="31"/>
      <c r="NC429" s="31"/>
      <c r="ND429" s="31"/>
      <c r="NE429" s="31"/>
      <c r="NF429" s="31"/>
      <c r="NG429" s="31"/>
      <c r="NH429" s="31"/>
      <c r="NI429" s="31"/>
      <c r="NJ429" s="31"/>
      <c r="NK429" s="270">
        <v>311</v>
      </c>
      <c r="NL429" s="270">
        <v>305</v>
      </c>
      <c r="NM429" s="270">
        <v>313</v>
      </c>
      <c r="NN429" s="10" t="s">
        <v>88</v>
      </c>
      <c r="NO429" s="10" t="s">
        <v>167</v>
      </c>
      <c r="NP429" s="10" t="s">
        <v>167</v>
      </c>
      <c r="NQ429" s="10" t="s">
        <v>167</v>
      </c>
      <c r="NR429" s="10" t="s">
        <v>167</v>
      </c>
      <c r="NS429" s="10" t="s">
        <v>167</v>
      </c>
      <c r="NT429" s="10" t="s">
        <v>167</v>
      </c>
      <c r="NU429" s="11">
        <v>0.375</v>
      </c>
      <c r="NV429" s="11">
        <v>0.70833333333333337</v>
      </c>
      <c r="NW429" s="324" t="s">
        <v>1071</v>
      </c>
      <c r="NX429" s="356" t="s">
        <v>89</v>
      </c>
      <c r="NY429" s="317">
        <v>0</v>
      </c>
      <c r="NZ429" s="219">
        <v>0</v>
      </c>
      <c r="OA429" s="219">
        <v>0</v>
      </c>
      <c r="OB429" s="219">
        <v>27</v>
      </c>
      <c r="OC429" s="219">
        <v>0</v>
      </c>
      <c r="OD429" s="219">
        <v>497</v>
      </c>
      <c r="OE429" s="219">
        <v>0</v>
      </c>
      <c r="OF429" s="219">
        <v>307</v>
      </c>
      <c r="OG429" s="219">
        <v>0</v>
      </c>
      <c r="OH429" s="219">
        <v>0</v>
      </c>
      <c r="OI429" s="219">
        <v>12752</v>
      </c>
      <c r="OJ429" s="219">
        <v>0</v>
      </c>
      <c r="OK429" s="219">
        <v>14080</v>
      </c>
      <c r="OL429" s="219">
        <v>21051</v>
      </c>
      <c r="OM429" s="219">
        <v>0</v>
      </c>
      <c r="ON429" s="219">
        <v>0</v>
      </c>
      <c r="OO429" s="219">
        <v>48714</v>
      </c>
      <c r="OP429" s="219">
        <v>0</v>
      </c>
      <c r="OQ429" s="219">
        <v>71512</v>
      </c>
      <c r="OR429" s="219">
        <v>71512</v>
      </c>
      <c r="OS429" s="219">
        <v>153622</v>
      </c>
      <c r="OT429" s="219">
        <v>273848</v>
      </c>
      <c r="OU429" s="219">
        <v>0</v>
      </c>
      <c r="OV429" s="244">
        <v>1235806</v>
      </c>
      <c r="OW429" s="245">
        <v>139.65272189725701</v>
      </c>
      <c r="OX429" s="246">
        <v>35.585929732528101</v>
      </c>
    </row>
    <row r="430" spans="1:414" s="19" customFormat="1" ht="30" customHeight="1" x14ac:dyDescent="0.55000000000000004">
      <c r="A430" s="18" t="s">
        <v>939</v>
      </c>
      <c r="B430" s="6" t="s">
        <v>1028</v>
      </c>
      <c r="C430" s="6" t="s">
        <v>2666</v>
      </c>
      <c r="D430" s="6" t="s">
        <v>1072</v>
      </c>
      <c r="E430" s="14" t="s">
        <v>87</v>
      </c>
      <c r="F430" s="274" t="s">
        <v>79</v>
      </c>
      <c r="G430" s="23">
        <v>1</v>
      </c>
      <c r="H430" s="14">
        <v>261.85000000000002</v>
      </c>
      <c r="I430" s="274" t="s">
        <v>79</v>
      </c>
      <c r="J430" s="6" t="s">
        <v>128</v>
      </c>
      <c r="K430" s="6" t="s">
        <v>196</v>
      </c>
      <c r="L430" s="6" t="s">
        <v>87</v>
      </c>
      <c r="M430" s="24">
        <v>28945</v>
      </c>
      <c r="N430" s="243">
        <v>45</v>
      </c>
      <c r="O430" s="281"/>
      <c r="P430" s="17" t="s">
        <v>80</v>
      </c>
      <c r="Q430" s="17" t="s">
        <v>80</v>
      </c>
      <c r="R430" s="17" t="s">
        <v>80</v>
      </c>
      <c r="S430" s="17" t="s">
        <v>80</v>
      </c>
      <c r="T430" s="300" t="s">
        <v>80</v>
      </c>
      <c r="U430" s="188"/>
      <c r="V430" s="38"/>
      <c r="W430" s="38"/>
      <c r="X430" s="81"/>
      <c r="Y430" s="81"/>
      <c r="Z430" s="81"/>
      <c r="AA430" s="36"/>
      <c r="AB430" s="36"/>
      <c r="AC430" s="36"/>
      <c r="AD430" s="81"/>
      <c r="AE430" s="81"/>
      <c r="AF430" s="81"/>
      <c r="AG430" s="36"/>
      <c r="AH430" s="36"/>
      <c r="AI430" s="36"/>
      <c r="AJ430" s="218"/>
      <c r="AK430" s="218"/>
      <c r="AL430" s="218"/>
      <c r="AM430" s="36"/>
      <c r="AN430" s="36"/>
      <c r="AO430" s="36"/>
      <c r="AP430" s="81"/>
      <c r="AQ430" s="81"/>
      <c r="AR430" s="81"/>
      <c r="AS430" s="36"/>
      <c r="AT430" s="36"/>
      <c r="AU430" s="36"/>
      <c r="AV430" s="21"/>
      <c r="AW430" s="21"/>
      <c r="AX430" s="21"/>
      <c r="AY430" s="81"/>
      <c r="AZ430" s="81"/>
      <c r="BA430" s="81"/>
      <c r="BB430" s="31"/>
      <c r="BC430" s="31"/>
      <c r="BD430" s="31"/>
      <c r="BE430" s="40"/>
      <c r="BF430" s="40"/>
      <c r="BG430" s="40"/>
      <c r="BH430" s="40"/>
      <c r="BI430" s="40"/>
      <c r="BJ430" s="40"/>
      <c r="BK430" s="40"/>
      <c r="BL430" s="40"/>
      <c r="BM430" s="182"/>
      <c r="BN430" s="40"/>
      <c r="BO430" s="40"/>
      <c r="BP430" s="40"/>
      <c r="BQ430" s="52"/>
      <c r="BR430" s="52"/>
      <c r="BS430" s="52"/>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c r="DV430" s="40"/>
      <c r="DW430" s="40"/>
      <c r="DX430" s="40"/>
      <c r="DY430" s="40"/>
      <c r="DZ430" s="40"/>
      <c r="EA430" s="40"/>
      <c r="EB430" s="40"/>
      <c r="EC430" s="40"/>
      <c r="ED430" s="40"/>
      <c r="EE430" s="40"/>
      <c r="EF430" s="40"/>
      <c r="EG430" s="40"/>
      <c r="EH430" s="40"/>
      <c r="EI430" s="40"/>
      <c r="EJ430" s="40"/>
      <c r="EK430" s="40"/>
      <c r="EL430" s="40"/>
      <c r="EM430" s="40"/>
      <c r="EN430" s="40"/>
      <c r="EO430" s="40"/>
      <c r="EP430" s="40"/>
      <c r="EQ430" s="40"/>
      <c r="ER430" s="40"/>
      <c r="ES430" s="40"/>
      <c r="ET430" s="40"/>
      <c r="EU430" s="40"/>
      <c r="EV430" s="40"/>
      <c r="EW430" s="40"/>
      <c r="EX430" s="40"/>
      <c r="EY430" s="40"/>
      <c r="EZ430" s="40"/>
      <c r="FA430" s="40"/>
      <c r="FB430" s="40"/>
      <c r="FC430" s="40"/>
      <c r="FD430" s="40"/>
      <c r="FE430" s="40"/>
      <c r="FF430" s="40"/>
      <c r="FG430" s="40"/>
      <c r="FH430" s="40"/>
      <c r="FI430" s="40"/>
      <c r="FJ430" s="40"/>
      <c r="FK430" s="40"/>
      <c r="FL430" s="40"/>
      <c r="FM430" s="40"/>
      <c r="FN430" s="40"/>
      <c r="FO430" s="40"/>
      <c r="FP430" s="40"/>
      <c r="FQ430" s="40"/>
      <c r="FR430" s="40"/>
      <c r="FS430" s="40"/>
      <c r="FT430" s="40"/>
      <c r="FU430" s="31"/>
      <c r="FV430" s="31"/>
      <c r="FW430" s="31"/>
      <c r="FX430" s="31"/>
      <c r="FY430" s="31"/>
      <c r="FZ430" s="31"/>
      <c r="GA430" s="31"/>
      <c r="GB430" s="31"/>
      <c r="GC430" s="31"/>
      <c r="GD430" s="31"/>
      <c r="GE430" s="31"/>
      <c r="GF430" s="31"/>
      <c r="GG430" s="31"/>
      <c r="GH430" s="31"/>
      <c r="GI430" s="31"/>
      <c r="GJ430" s="31"/>
      <c r="GK430" s="31"/>
      <c r="GL430" s="31"/>
      <c r="GM430" s="31"/>
      <c r="GN430" s="31"/>
      <c r="GO430" s="31"/>
      <c r="GP430" s="31"/>
      <c r="GQ430" s="31"/>
      <c r="GR430" s="31"/>
      <c r="GS430" s="31"/>
      <c r="GT430" s="31"/>
      <c r="GU430" s="31"/>
      <c r="GV430" s="31"/>
      <c r="GW430" s="31"/>
      <c r="GX430" s="31"/>
      <c r="GY430" s="31"/>
      <c r="GZ430" s="31"/>
      <c r="HA430" s="31"/>
      <c r="HB430" s="31"/>
      <c r="HC430" s="31"/>
      <c r="HD430" s="31"/>
      <c r="HE430" s="40"/>
      <c r="HF430" s="40"/>
      <c r="HG430" s="40"/>
      <c r="HH430" s="40"/>
      <c r="HI430" s="40"/>
      <c r="HJ430" s="40"/>
      <c r="HK430" s="40"/>
      <c r="HL430" s="40"/>
      <c r="HM430" s="40"/>
      <c r="HN430" s="31"/>
      <c r="HO430" s="31"/>
      <c r="HP430" s="31"/>
      <c r="HQ430" s="31"/>
      <c r="HR430" s="31"/>
      <c r="HS430" s="31"/>
      <c r="HT430" s="31"/>
      <c r="HU430" s="31"/>
      <c r="HV430" s="31"/>
      <c r="HW430" s="31"/>
      <c r="HX430" s="31"/>
      <c r="HY430" s="31"/>
      <c r="HZ430" s="31"/>
      <c r="IA430" s="31"/>
      <c r="IB430" s="31"/>
      <c r="IC430" s="31"/>
      <c r="ID430" s="31"/>
      <c r="IE430" s="31"/>
      <c r="IF430" s="31"/>
      <c r="IG430" s="31"/>
      <c r="IH430" s="31"/>
      <c r="II430" s="31"/>
      <c r="IJ430" s="31"/>
      <c r="IK430" s="31"/>
      <c r="IL430" s="31"/>
      <c r="IM430" s="31"/>
      <c r="IN430" s="31"/>
      <c r="IO430" s="31"/>
      <c r="IP430" s="31"/>
      <c r="IQ430" s="31"/>
      <c r="IR430" s="31"/>
      <c r="IS430" s="31"/>
      <c r="IT430" s="31"/>
      <c r="IU430" s="31"/>
      <c r="IV430" s="31"/>
      <c r="IW430" s="31"/>
      <c r="IX430" s="31"/>
      <c r="IY430" s="31"/>
      <c r="IZ430" s="31"/>
      <c r="JA430" s="31"/>
      <c r="JB430" s="31"/>
      <c r="JC430" s="31"/>
      <c r="JD430" s="31"/>
      <c r="JE430" s="31"/>
      <c r="JF430" s="31"/>
      <c r="JG430" s="31"/>
      <c r="JH430" s="31"/>
      <c r="JI430" s="31"/>
      <c r="JJ430" s="31"/>
      <c r="JK430" s="31"/>
      <c r="JL430" s="31"/>
      <c r="JM430" s="31"/>
      <c r="JN430" s="31"/>
      <c r="JO430" s="31"/>
      <c r="JP430" s="31"/>
      <c r="JQ430" s="31"/>
      <c r="JR430" s="31"/>
      <c r="JS430" s="31"/>
      <c r="JT430" s="31"/>
      <c r="JU430" s="31"/>
      <c r="JV430" s="31"/>
      <c r="JW430" s="31"/>
      <c r="JX430" s="31"/>
      <c r="JY430" s="31"/>
      <c r="JZ430" s="31"/>
      <c r="KA430" s="31"/>
      <c r="KB430" s="31"/>
      <c r="KC430" s="31"/>
      <c r="KD430" s="31"/>
      <c r="KE430" s="31"/>
      <c r="KF430" s="31"/>
      <c r="KG430" s="31"/>
      <c r="KH430" s="31"/>
      <c r="KI430" s="31"/>
      <c r="KJ430" s="31"/>
      <c r="KK430" s="31"/>
      <c r="KL430" s="31"/>
      <c r="KM430" s="31"/>
      <c r="KN430" s="31"/>
      <c r="KO430" s="31"/>
      <c r="KP430" s="31"/>
      <c r="KQ430" s="31"/>
      <c r="KR430" s="31"/>
      <c r="KS430" s="31"/>
      <c r="KT430" s="31"/>
      <c r="KU430" s="31"/>
      <c r="KV430" s="31"/>
      <c r="KW430" s="31"/>
      <c r="KX430" s="31"/>
      <c r="KY430" s="31"/>
      <c r="KZ430" s="31"/>
      <c r="LA430" s="31"/>
      <c r="LB430" s="31"/>
      <c r="LC430" s="31"/>
      <c r="LD430" s="31"/>
      <c r="LE430" s="31"/>
      <c r="LF430" s="31"/>
      <c r="LG430" s="31"/>
      <c r="LH430" s="31"/>
      <c r="LI430" s="31"/>
      <c r="LJ430" s="31"/>
      <c r="LK430" s="31"/>
      <c r="LL430" s="31"/>
      <c r="LM430" s="31"/>
      <c r="LN430" s="31"/>
      <c r="LO430" s="31"/>
      <c r="LP430" s="31"/>
      <c r="LQ430" s="31"/>
      <c r="LR430" s="31"/>
      <c r="LS430" s="31"/>
      <c r="LT430" s="31"/>
      <c r="LU430" s="31"/>
      <c r="LV430" s="31"/>
      <c r="LW430" s="31"/>
      <c r="LX430" s="31"/>
      <c r="LY430" s="31"/>
      <c r="LZ430" s="31"/>
      <c r="MA430" s="31"/>
      <c r="MB430" s="31"/>
      <c r="MC430" s="31"/>
      <c r="MD430" s="31"/>
      <c r="ME430" s="31"/>
      <c r="MF430" s="31"/>
      <c r="MG430" s="31"/>
      <c r="MH430" s="31"/>
      <c r="MI430" s="31"/>
      <c r="MJ430" s="31"/>
      <c r="MK430" s="31"/>
      <c r="ML430" s="31"/>
      <c r="MM430" s="31"/>
      <c r="MN430" s="31"/>
      <c r="MO430" s="31"/>
      <c r="MP430" s="31"/>
      <c r="MQ430" s="31"/>
      <c r="MR430" s="31"/>
      <c r="MS430" s="31"/>
      <c r="MT430" s="31"/>
      <c r="MU430" s="31"/>
      <c r="MV430" s="31"/>
      <c r="MW430" s="31"/>
      <c r="MX430" s="31"/>
      <c r="MY430" s="31"/>
      <c r="MZ430" s="31"/>
      <c r="NA430" s="31"/>
      <c r="NB430" s="31"/>
      <c r="NC430" s="31"/>
      <c r="ND430" s="31"/>
      <c r="NE430" s="31"/>
      <c r="NF430" s="31"/>
      <c r="NG430" s="31"/>
      <c r="NH430" s="31"/>
      <c r="NI430" s="31"/>
      <c r="NJ430" s="31"/>
      <c r="NK430" s="21"/>
      <c r="NL430" s="21"/>
      <c r="NM430" s="21"/>
      <c r="NN430" s="33"/>
      <c r="NO430" s="33"/>
      <c r="NP430" s="33"/>
      <c r="NQ430" s="33"/>
      <c r="NR430" s="33"/>
      <c r="NS430" s="33"/>
      <c r="NT430" s="33"/>
      <c r="NU430" s="34"/>
      <c r="NV430" s="34"/>
      <c r="NW430" s="324"/>
      <c r="NX430" s="356"/>
      <c r="NY430" s="317" t="s">
        <v>87</v>
      </c>
      <c r="NZ430" s="219" t="s">
        <v>87</v>
      </c>
      <c r="OA430" s="219" t="s">
        <v>87</v>
      </c>
      <c r="OB430" s="219" t="s">
        <v>87</v>
      </c>
      <c r="OC430" s="219" t="s">
        <v>87</v>
      </c>
      <c r="OD430" s="219" t="s">
        <v>87</v>
      </c>
      <c r="OE430" s="219" t="s">
        <v>87</v>
      </c>
      <c r="OF430" s="219" t="s">
        <v>87</v>
      </c>
      <c r="OG430" s="219" t="s">
        <v>87</v>
      </c>
      <c r="OH430" s="219" t="s">
        <v>87</v>
      </c>
      <c r="OI430" s="219" t="s">
        <v>87</v>
      </c>
      <c r="OJ430" s="219" t="s">
        <v>87</v>
      </c>
      <c r="OK430" s="219" t="s">
        <v>87</v>
      </c>
      <c r="OL430" s="219" t="s">
        <v>87</v>
      </c>
      <c r="OM430" s="219" t="s">
        <v>87</v>
      </c>
      <c r="ON430" s="219" t="s">
        <v>87</v>
      </c>
      <c r="OO430" s="219">
        <v>0</v>
      </c>
      <c r="OP430" s="219" t="s">
        <v>87</v>
      </c>
      <c r="OQ430" s="219" t="s">
        <v>87</v>
      </c>
      <c r="OR430" s="219">
        <v>0</v>
      </c>
      <c r="OS430" s="219" t="s">
        <v>87</v>
      </c>
      <c r="OT430" s="219" t="s">
        <v>87</v>
      </c>
      <c r="OU430" s="219" t="s">
        <v>87</v>
      </c>
      <c r="OV430" s="244" t="s">
        <v>87</v>
      </c>
      <c r="OW430" s="245">
        <v>139.71225511150601</v>
      </c>
      <c r="OX430" s="246">
        <v>35.529791335877697</v>
      </c>
    </row>
    <row r="431" spans="1:414" s="19" customFormat="1" ht="30" customHeight="1" x14ac:dyDescent="0.55000000000000004">
      <c r="A431" s="18" t="s">
        <v>939</v>
      </c>
      <c r="B431" s="6" t="s">
        <v>1028</v>
      </c>
      <c r="C431" s="6" t="s">
        <v>2413</v>
      </c>
      <c r="D431" s="6" t="s">
        <v>1072</v>
      </c>
      <c r="E431" s="14" t="s">
        <v>87</v>
      </c>
      <c r="F431" s="274" t="s">
        <v>79</v>
      </c>
      <c r="G431" s="23">
        <v>1</v>
      </c>
      <c r="H431" s="14">
        <v>146.35</v>
      </c>
      <c r="I431" s="274" t="s">
        <v>79</v>
      </c>
      <c r="J431" s="6" t="s">
        <v>97</v>
      </c>
      <c r="K431" s="6" t="s">
        <v>156</v>
      </c>
      <c r="L431" s="6" t="s">
        <v>87</v>
      </c>
      <c r="M431" s="24">
        <v>20545</v>
      </c>
      <c r="N431" s="243">
        <v>68</v>
      </c>
      <c r="O431" s="281"/>
      <c r="P431" s="17" t="s">
        <v>80</v>
      </c>
      <c r="Q431" s="17" t="s">
        <v>80</v>
      </c>
      <c r="R431" s="17" t="s">
        <v>80</v>
      </c>
      <c r="S431" s="17" t="s">
        <v>80</v>
      </c>
      <c r="T431" s="300" t="s">
        <v>80</v>
      </c>
      <c r="U431" s="188"/>
      <c r="V431" s="38"/>
      <c r="W431" s="38"/>
      <c r="X431" s="81"/>
      <c r="Y431" s="81"/>
      <c r="Z431" s="81"/>
      <c r="AA431" s="36"/>
      <c r="AB431" s="36"/>
      <c r="AC431" s="36"/>
      <c r="AD431" s="81"/>
      <c r="AE431" s="81"/>
      <c r="AF431" s="81"/>
      <c r="AG431" s="36"/>
      <c r="AH431" s="36"/>
      <c r="AI431" s="36"/>
      <c r="AJ431" s="218"/>
      <c r="AK431" s="218"/>
      <c r="AL431" s="218"/>
      <c r="AM431" s="36"/>
      <c r="AN431" s="36"/>
      <c r="AO431" s="36"/>
      <c r="AP431" s="81"/>
      <c r="AQ431" s="81"/>
      <c r="AR431" s="81"/>
      <c r="AS431" s="36"/>
      <c r="AT431" s="36"/>
      <c r="AU431" s="36"/>
      <c r="AV431" s="21"/>
      <c r="AW431" s="21"/>
      <c r="AX431" s="21"/>
      <c r="AY431" s="81"/>
      <c r="AZ431" s="81"/>
      <c r="BA431" s="81"/>
      <c r="BB431" s="31"/>
      <c r="BC431" s="31"/>
      <c r="BD431" s="31"/>
      <c r="BE431" s="40"/>
      <c r="BF431" s="40"/>
      <c r="BG431" s="40"/>
      <c r="BH431" s="40"/>
      <c r="BI431" s="40"/>
      <c r="BJ431" s="40"/>
      <c r="BK431" s="40"/>
      <c r="BL431" s="40"/>
      <c r="BM431" s="182"/>
      <c r="BN431" s="40"/>
      <c r="BO431" s="40"/>
      <c r="BP431" s="40"/>
      <c r="BQ431" s="52"/>
      <c r="BR431" s="52"/>
      <c r="BS431" s="52"/>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c r="DV431" s="40"/>
      <c r="DW431" s="40"/>
      <c r="DX431" s="40"/>
      <c r="DY431" s="40"/>
      <c r="DZ431" s="40"/>
      <c r="EA431" s="40"/>
      <c r="EB431" s="40"/>
      <c r="EC431" s="40"/>
      <c r="ED431" s="40"/>
      <c r="EE431" s="40"/>
      <c r="EF431" s="40"/>
      <c r="EG431" s="40"/>
      <c r="EH431" s="40"/>
      <c r="EI431" s="40"/>
      <c r="EJ431" s="40"/>
      <c r="EK431" s="40"/>
      <c r="EL431" s="40"/>
      <c r="EM431" s="40"/>
      <c r="EN431" s="40"/>
      <c r="EO431" s="40"/>
      <c r="EP431" s="40"/>
      <c r="EQ431" s="40"/>
      <c r="ER431" s="40"/>
      <c r="ES431" s="40"/>
      <c r="ET431" s="40"/>
      <c r="EU431" s="40"/>
      <c r="EV431" s="40"/>
      <c r="EW431" s="40"/>
      <c r="EX431" s="40"/>
      <c r="EY431" s="40"/>
      <c r="EZ431" s="40"/>
      <c r="FA431" s="40"/>
      <c r="FB431" s="40"/>
      <c r="FC431" s="40"/>
      <c r="FD431" s="40"/>
      <c r="FE431" s="40"/>
      <c r="FF431" s="40"/>
      <c r="FG431" s="40"/>
      <c r="FH431" s="40"/>
      <c r="FI431" s="40"/>
      <c r="FJ431" s="40"/>
      <c r="FK431" s="40"/>
      <c r="FL431" s="40"/>
      <c r="FM431" s="40"/>
      <c r="FN431" s="40"/>
      <c r="FO431" s="40"/>
      <c r="FP431" s="40"/>
      <c r="FQ431" s="40"/>
      <c r="FR431" s="40"/>
      <c r="FS431" s="40"/>
      <c r="FT431" s="40"/>
      <c r="FU431" s="31"/>
      <c r="FV431" s="31"/>
      <c r="FW431" s="31"/>
      <c r="FX431" s="31"/>
      <c r="FY431" s="31"/>
      <c r="FZ431" s="31"/>
      <c r="GA431" s="31"/>
      <c r="GB431" s="31"/>
      <c r="GC431" s="31"/>
      <c r="GD431" s="31"/>
      <c r="GE431" s="31"/>
      <c r="GF431" s="31"/>
      <c r="GG431" s="31"/>
      <c r="GH431" s="31"/>
      <c r="GI431" s="31"/>
      <c r="GJ431" s="31"/>
      <c r="GK431" s="31"/>
      <c r="GL431" s="31"/>
      <c r="GM431" s="31"/>
      <c r="GN431" s="31"/>
      <c r="GO431" s="31"/>
      <c r="GP431" s="31"/>
      <c r="GQ431" s="31"/>
      <c r="GR431" s="31"/>
      <c r="GS431" s="31"/>
      <c r="GT431" s="31"/>
      <c r="GU431" s="31"/>
      <c r="GV431" s="31"/>
      <c r="GW431" s="31"/>
      <c r="GX431" s="31"/>
      <c r="GY431" s="31"/>
      <c r="GZ431" s="31"/>
      <c r="HA431" s="31"/>
      <c r="HB431" s="31"/>
      <c r="HC431" s="31"/>
      <c r="HD431" s="31"/>
      <c r="HE431" s="40"/>
      <c r="HF431" s="40"/>
      <c r="HG431" s="40"/>
      <c r="HH431" s="40"/>
      <c r="HI431" s="40"/>
      <c r="HJ431" s="40"/>
      <c r="HK431" s="40"/>
      <c r="HL431" s="40"/>
      <c r="HM431" s="40"/>
      <c r="HN431" s="31"/>
      <c r="HO431" s="31"/>
      <c r="HP431" s="31"/>
      <c r="HQ431" s="31"/>
      <c r="HR431" s="31"/>
      <c r="HS431" s="31"/>
      <c r="HT431" s="31"/>
      <c r="HU431" s="31"/>
      <c r="HV431" s="31"/>
      <c r="HW431" s="31"/>
      <c r="HX431" s="31"/>
      <c r="HY431" s="31"/>
      <c r="HZ431" s="31"/>
      <c r="IA431" s="31"/>
      <c r="IB431" s="31"/>
      <c r="IC431" s="31"/>
      <c r="ID431" s="31"/>
      <c r="IE431" s="31"/>
      <c r="IF431" s="31"/>
      <c r="IG431" s="31"/>
      <c r="IH431" s="31"/>
      <c r="II431" s="31"/>
      <c r="IJ431" s="31"/>
      <c r="IK431" s="31"/>
      <c r="IL431" s="31"/>
      <c r="IM431" s="31"/>
      <c r="IN431" s="31"/>
      <c r="IO431" s="31"/>
      <c r="IP431" s="31"/>
      <c r="IQ431" s="31"/>
      <c r="IR431" s="31"/>
      <c r="IS431" s="31"/>
      <c r="IT431" s="31"/>
      <c r="IU431" s="31"/>
      <c r="IV431" s="31"/>
      <c r="IW431" s="31"/>
      <c r="IX431" s="31"/>
      <c r="IY431" s="31"/>
      <c r="IZ431" s="31"/>
      <c r="JA431" s="31"/>
      <c r="JB431" s="31"/>
      <c r="JC431" s="31"/>
      <c r="JD431" s="31"/>
      <c r="JE431" s="31"/>
      <c r="JF431" s="31"/>
      <c r="JG431" s="31"/>
      <c r="JH431" s="31"/>
      <c r="JI431" s="31"/>
      <c r="JJ431" s="31"/>
      <c r="JK431" s="31"/>
      <c r="JL431" s="31"/>
      <c r="JM431" s="31"/>
      <c r="JN431" s="31"/>
      <c r="JO431" s="31"/>
      <c r="JP431" s="31"/>
      <c r="JQ431" s="31"/>
      <c r="JR431" s="31"/>
      <c r="JS431" s="31"/>
      <c r="JT431" s="31"/>
      <c r="JU431" s="31"/>
      <c r="JV431" s="31"/>
      <c r="JW431" s="31"/>
      <c r="JX431" s="31"/>
      <c r="JY431" s="31"/>
      <c r="JZ431" s="31"/>
      <c r="KA431" s="31"/>
      <c r="KB431" s="31"/>
      <c r="KC431" s="31"/>
      <c r="KD431" s="31"/>
      <c r="KE431" s="31"/>
      <c r="KF431" s="31"/>
      <c r="KG431" s="31"/>
      <c r="KH431" s="31"/>
      <c r="KI431" s="31"/>
      <c r="KJ431" s="31"/>
      <c r="KK431" s="31"/>
      <c r="KL431" s="31"/>
      <c r="KM431" s="31"/>
      <c r="KN431" s="31"/>
      <c r="KO431" s="31"/>
      <c r="KP431" s="31"/>
      <c r="KQ431" s="31"/>
      <c r="KR431" s="31"/>
      <c r="KS431" s="31"/>
      <c r="KT431" s="31"/>
      <c r="KU431" s="31"/>
      <c r="KV431" s="31"/>
      <c r="KW431" s="31"/>
      <c r="KX431" s="31"/>
      <c r="KY431" s="31"/>
      <c r="KZ431" s="31"/>
      <c r="LA431" s="31"/>
      <c r="LB431" s="31"/>
      <c r="LC431" s="31"/>
      <c r="LD431" s="31"/>
      <c r="LE431" s="31"/>
      <c r="LF431" s="31"/>
      <c r="LG431" s="31"/>
      <c r="LH431" s="31"/>
      <c r="LI431" s="31"/>
      <c r="LJ431" s="31"/>
      <c r="LK431" s="31"/>
      <c r="LL431" s="31"/>
      <c r="LM431" s="31"/>
      <c r="LN431" s="31"/>
      <c r="LO431" s="31"/>
      <c r="LP431" s="31"/>
      <c r="LQ431" s="31"/>
      <c r="LR431" s="31"/>
      <c r="LS431" s="31"/>
      <c r="LT431" s="31"/>
      <c r="LU431" s="31"/>
      <c r="LV431" s="31"/>
      <c r="LW431" s="31"/>
      <c r="LX431" s="31"/>
      <c r="LY431" s="31"/>
      <c r="LZ431" s="31"/>
      <c r="MA431" s="31"/>
      <c r="MB431" s="31"/>
      <c r="MC431" s="31"/>
      <c r="MD431" s="31"/>
      <c r="ME431" s="31"/>
      <c r="MF431" s="31"/>
      <c r="MG431" s="31"/>
      <c r="MH431" s="31"/>
      <c r="MI431" s="31"/>
      <c r="MJ431" s="31"/>
      <c r="MK431" s="31"/>
      <c r="ML431" s="31"/>
      <c r="MM431" s="31"/>
      <c r="MN431" s="31"/>
      <c r="MO431" s="31"/>
      <c r="MP431" s="31"/>
      <c r="MQ431" s="31"/>
      <c r="MR431" s="31"/>
      <c r="MS431" s="31"/>
      <c r="MT431" s="31"/>
      <c r="MU431" s="31"/>
      <c r="MV431" s="31"/>
      <c r="MW431" s="31"/>
      <c r="MX431" s="31"/>
      <c r="MY431" s="31"/>
      <c r="MZ431" s="31"/>
      <c r="NA431" s="31"/>
      <c r="NB431" s="31"/>
      <c r="NC431" s="31"/>
      <c r="ND431" s="31"/>
      <c r="NE431" s="31"/>
      <c r="NF431" s="31"/>
      <c r="NG431" s="31"/>
      <c r="NH431" s="31"/>
      <c r="NI431" s="31"/>
      <c r="NJ431" s="31"/>
      <c r="NK431" s="270"/>
      <c r="NL431" s="270"/>
      <c r="NM431" s="270"/>
      <c r="NN431" s="10"/>
      <c r="NO431" s="10"/>
      <c r="NP431" s="10"/>
      <c r="NQ431" s="10"/>
      <c r="NR431" s="10"/>
      <c r="NS431" s="10"/>
      <c r="NT431" s="10"/>
      <c r="NU431" s="11"/>
      <c r="NV431" s="11"/>
      <c r="NW431" s="324"/>
      <c r="NX431" s="356"/>
      <c r="NY431" s="317">
        <v>0</v>
      </c>
      <c r="NZ431" s="219">
        <v>0</v>
      </c>
      <c r="OA431" s="219">
        <v>0</v>
      </c>
      <c r="OB431" s="219">
        <v>0</v>
      </c>
      <c r="OC431" s="219">
        <v>0</v>
      </c>
      <c r="OD431" s="219">
        <v>0</v>
      </c>
      <c r="OE431" s="219">
        <v>0</v>
      </c>
      <c r="OF431" s="219">
        <v>0</v>
      </c>
      <c r="OG431" s="219">
        <v>0</v>
      </c>
      <c r="OH431" s="219">
        <v>0</v>
      </c>
      <c r="OI431" s="219">
        <v>0</v>
      </c>
      <c r="OJ431" s="219">
        <v>0</v>
      </c>
      <c r="OK431" s="219">
        <v>0</v>
      </c>
      <c r="OL431" s="219">
        <v>0</v>
      </c>
      <c r="OM431" s="219">
        <v>0</v>
      </c>
      <c r="ON431" s="219">
        <v>0</v>
      </c>
      <c r="OO431" s="219">
        <v>0</v>
      </c>
      <c r="OP431" s="219">
        <v>0</v>
      </c>
      <c r="OQ431" s="219">
        <v>846</v>
      </c>
      <c r="OR431" s="219">
        <v>846</v>
      </c>
      <c r="OS431" s="219" t="s">
        <v>87</v>
      </c>
      <c r="OT431" s="219" t="s">
        <v>87</v>
      </c>
      <c r="OU431" s="219">
        <v>0</v>
      </c>
      <c r="OV431" s="244">
        <v>0</v>
      </c>
      <c r="OW431" s="245">
        <v>139.711003185381</v>
      </c>
      <c r="OX431" s="246">
        <v>35.530123439806999</v>
      </c>
    </row>
    <row r="432" spans="1:414" s="2" customFormat="1" ht="30" customHeight="1" x14ac:dyDescent="0.55000000000000004">
      <c r="A432" s="18" t="s">
        <v>939</v>
      </c>
      <c r="B432" s="6" t="s">
        <v>1028</v>
      </c>
      <c r="C432" s="6" t="s">
        <v>2670</v>
      </c>
      <c r="D432" s="6" t="s">
        <v>1073</v>
      </c>
      <c r="E432" s="14" t="s">
        <v>87</v>
      </c>
      <c r="F432" s="274" t="s">
        <v>79</v>
      </c>
      <c r="G432" s="23">
        <v>1</v>
      </c>
      <c r="H432" s="14">
        <v>11.65</v>
      </c>
      <c r="I432" s="274" t="s">
        <v>79</v>
      </c>
      <c r="J432" s="6" t="s">
        <v>178</v>
      </c>
      <c r="K432" s="6" t="s">
        <v>196</v>
      </c>
      <c r="L432" s="6" t="s">
        <v>87</v>
      </c>
      <c r="M432" s="24">
        <v>42927</v>
      </c>
      <c r="N432" s="243">
        <v>6</v>
      </c>
      <c r="O432" s="274" t="s">
        <v>87</v>
      </c>
      <c r="P432" s="25" t="s">
        <v>80</v>
      </c>
      <c r="Q432" s="25" t="s">
        <v>80</v>
      </c>
      <c r="R432" s="25" t="s">
        <v>80</v>
      </c>
      <c r="S432" s="25" t="s">
        <v>80</v>
      </c>
      <c r="T432" s="26" t="s">
        <v>80</v>
      </c>
      <c r="U432" s="188"/>
      <c r="V432" s="7"/>
      <c r="W432" s="7"/>
      <c r="X432" s="21"/>
      <c r="Y432" s="21"/>
      <c r="Z432" s="21"/>
      <c r="AA432" s="36"/>
      <c r="AB432" s="36"/>
      <c r="AC432" s="36"/>
      <c r="AD432" s="21"/>
      <c r="AE432" s="21"/>
      <c r="AF432" s="21"/>
      <c r="AG432" s="21"/>
      <c r="AH432" s="21"/>
      <c r="AI432" s="21"/>
      <c r="AJ432" s="21"/>
      <c r="AK432" s="21"/>
      <c r="AL432" s="21"/>
      <c r="AM432" s="36"/>
      <c r="AN432" s="36"/>
      <c r="AO432" s="36"/>
      <c r="AP432" s="21"/>
      <c r="AQ432" s="21"/>
      <c r="AR432" s="21"/>
      <c r="AS432" s="21"/>
      <c r="AT432" s="21"/>
      <c r="AU432" s="21"/>
      <c r="AV432" s="21"/>
      <c r="AW432" s="21"/>
      <c r="AX432" s="21"/>
      <c r="AY432" s="21"/>
      <c r="AZ432" s="21"/>
      <c r="BA432" s="21"/>
      <c r="BB432" s="36"/>
      <c r="BC432" s="36"/>
      <c r="BD432" s="31"/>
      <c r="BE432" s="40"/>
      <c r="BF432" s="40"/>
      <c r="BG432" s="40"/>
      <c r="BH432" s="40"/>
      <c r="BI432" s="40"/>
      <c r="BJ432" s="40"/>
      <c r="BK432" s="40"/>
      <c r="BL432" s="40"/>
      <c r="BM432" s="182"/>
      <c r="BN432" s="40"/>
      <c r="BO432" s="40"/>
      <c r="BP432" s="40"/>
      <c r="BQ432" s="52"/>
      <c r="BR432" s="52"/>
      <c r="BS432" s="52"/>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c r="DV432" s="40"/>
      <c r="DW432" s="40"/>
      <c r="DX432" s="40"/>
      <c r="DY432" s="40"/>
      <c r="DZ432" s="40"/>
      <c r="EA432" s="40"/>
      <c r="EB432" s="40"/>
      <c r="EC432" s="40"/>
      <c r="ED432" s="40"/>
      <c r="EE432" s="40"/>
      <c r="EF432" s="40"/>
      <c r="EG432" s="40"/>
      <c r="EH432" s="40"/>
      <c r="EI432" s="40"/>
      <c r="EJ432" s="40"/>
      <c r="EK432" s="40"/>
      <c r="EL432" s="40"/>
      <c r="EM432" s="40"/>
      <c r="EN432" s="40"/>
      <c r="EO432" s="40"/>
      <c r="EP432" s="40"/>
      <c r="EQ432" s="40"/>
      <c r="ER432" s="40"/>
      <c r="ES432" s="40"/>
      <c r="ET432" s="40"/>
      <c r="EU432" s="40"/>
      <c r="EV432" s="40"/>
      <c r="EW432" s="40"/>
      <c r="EX432" s="40"/>
      <c r="EY432" s="40"/>
      <c r="EZ432" s="40"/>
      <c r="FA432" s="40"/>
      <c r="FB432" s="40"/>
      <c r="FC432" s="40"/>
      <c r="FD432" s="40"/>
      <c r="FE432" s="40"/>
      <c r="FF432" s="40"/>
      <c r="FG432" s="40"/>
      <c r="FH432" s="40"/>
      <c r="FI432" s="40"/>
      <c r="FJ432" s="40"/>
      <c r="FK432" s="40"/>
      <c r="FL432" s="40"/>
      <c r="FM432" s="40"/>
      <c r="FN432" s="40"/>
      <c r="FO432" s="40"/>
      <c r="FP432" s="40"/>
      <c r="FQ432" s="40"/>
      <c r="FR432" s="40"/>
      <c r="FS432" s="40"/>
      <c r="FT432" s="40"/>
      <c r="FU432" s="36"/>
      <c r="FV432" s="36"/>
      <c r="FW432" s="36"/>
      <c r="FX432" s="36"/>
      <c r="FY432" s="36"/>
      <c r="FZ432" s="36"/>
      <c r="GA432" s="36"/>
      <c r="GB432" s="36"/>
      <c r="GC432" s="36"/>
      <c r="GD432" s="36"/>
      <c r="GE432" s="36"/>
      <c r="GF432" s="36"/>
      <c r="GG432" s="36"/>
      <c r="GH432" s="36"/>
      <c r="GI432" s="36"/>
      <c r="GJ432" s="36"/>
      <c r="GK432" s="36"/>
      <c r="GL432" s="36"/>
      <c r="GM432" s="36"/>
      <c r="GN432" s="36"/>
      <c r="GO432" s="36"/>
      <c r="GP432" s="36"/>
      <c r="GQ432" s="36"/>
      <c r="GR432" s="36"/>
      <c r="GS432" s="36"/>
      <c r="GT432" s="36"/>
      <c r="GU432" s="36"/>
      <c r="GV432" s="36"/>
      <c r="GW432" s="36"/>
      <c r="GX432" s="36"/>
      <c r="GY432" s="36"/>
      <c r="GZ432" s="36"/>
      <c r="HA432" s="36"/>
      <c r="HB432" s="36"/>
      <c r="HC432" s="36"/>
      <c r="HD432" s="36"/>
      <c r="HE432" s="40"/>
      <c r="HF432" s="40"/>
      <c r="HG432" s="40"/>
      <c r="HH432" s="40"/>
      <c r="HI432" s="40"/>
      <c r="HJ432" s="40"/>
      <c r="HK432" s="40"/>
      <c r="HL432" s="40"/>
      <c r="HM432" s="40"/>
      <c r="HN432" s="36"/>
      <c r="HO432" s="36"/>
      <c r="HP432" s="36"/>
      <c r="HQ432" s="36"/>
      <c r="HR432" s="36"/>
      <c r="HS432" s="36"/>
      <c r="HT432" s="36"/>
      <c r="HU432" s="36"/>
      <c r="HV432" s="36"/>
      <c r="HW432" s="36"/>
      <c r="HX432" s="36"/>
      <c r="HY432" s="36"/>
      <c r="HZ432" s="36"/>
      <c r="IA432" s="36"/>
      <c r="IB432" s="36"/>
      <c r="IC432" s="36"/>
      <c r="ID432" s="36"/>
      <c r="IE432" s="36"/>
      <c r="IF432" s="36"/>
      <c r="IG432" s="36"/>
      <c r="IH432" s="36"/>
      <c r="II432" s="36"/>
      <c r="IJ432" s="36"/>
      <c r="IK432" s="36"/>
      <c r="IL432" s="36"/>
      <c r="IM432" s="36"/>
      <c r="IN432" s="36"/>
      <c r="IO432" s="36"/>
      <c r="IP432" s="36"/>
      <c r="IQ432" s="36"/>
      <c r="IR432" s="36"/>
      <c r="IS432" s="36"/>
      <c r="IT432" s="36"/>
      <c r="IU432" s="36"/>
      <c r="IV432" s="36"/>
      <c r="IW432" s="36"/>
      <c r="IX432" s="36"/>
      <c r="IY432" s="36"/>
      <c r="IZ432" s="36"/>
      <c r="JA432" s="36"/>
      <c r="JB432" s="36"/>
      <c r="JC432" s="36"/>
      <c r="JD432" s="36"/>
      <c r="JE432" s="36"/>
      <c r="JF432" s="36"/>
      <c r="JG432" s="36"/>
      <c r="JH432" s="36"/>
      <c r="JI432" s="36"/>
      <c r="JJ432" s="36"/>
      <c r="JK432" s="36"/>
      <c r="JL432" s="36"/>
      <c r="JM432" s="36"/>
      <c r="JN432" s="36"/>
      <c r="JO432" s="36"/>
      <c r="JP432" s="36"/>
      <c r="JQ432" s="36"/>
      <c r="JR432" s="36"/>
      <c r="JS432" s="36"/>
      <c r="JT432" s="36"/>
      <c r="JU432" s="36"/>
      <c r="JV432" s="36"/>
      <c r="JW432" s="36"/>
      <c r="JX432" s="36"/>
      <c r="JY432" s="36"/>
      <c r="JZ432" s="36"/>
      <c r="KA432" s="36"/>
      <c r="KB432" s="36"/>
      <c r="KC432" s="36"/>
      <c r="KD432" s="36"/>
      <c r="KE432" s="36"/>
      <c r="KF432" s="36"/>
      <c r="KG432" s="36"/>
      <c r="KH432" s="36"/>
      <c r="KI432" s="36"/>
      <c r="KJ432" s="36"/>
      <c r="KK432" s="36"/>
      <c r="KL432" s="36"/>
      <c r="KM432" s="36"/>
      <c r="KN432" s="36"/>
      <c r="KO432" s="36"/>
      <c r="KP432" s="36"/>
      <c r="KQ432" s="36"/>
      <c r="KR432" s="36"/>
      <c r="KS432" s="36"/>
      <c r="KT432" s="36"/>
      <c r="KU432" s="36"/>
      <c r="KV432" s="36"/>
      <c r="KW432" s="36"/>
      <c r="KX432" s="36"/>
      <c r="KY432" s="36"/>
      <c r="KZ432" s="36"/>
      <c r="LA432" s="36"/>
      <c r="LB432" s="36"/>
      <c r="LC432" s="36"/>
      <c r="LD432" s="36"/>
      <c r="LE432" s="36"/>
      <c r="LF432" s="36"/>
      <c r="LG432" s="36"/>
      <c r="LH432" s="36"/>
      <c r="LI432" s="36"/>
      <c r="LJ432" s="36"/>
      <c r="LK432" s="36"/>
      <c r="LL432" s="36"/>
      <c r="LM432" s="36"/>
      <c r="LN432" s="36"/>
      <c r="LO432" s="36"/>
      <c r="LP432" s="36"/>
      <c r="LQ432" s="36"/>
      <c r="LR432" s="36"/>
      <c r="LS432" s="36"/>
      <c r="LT432" s="36"/>
      <c r="LU432" s="36"/>
      <c r="LV432" s="36"/>
      <c r="LW432" s="36"/>
      <c r="LX432" s="36"/>
      <c r="LY432" s="36"/>
      <c r="LZ432" s="36"/>
      <c r="MA432" s="36"/>
      <c r="MB432" s="36"/>
      <c r="MC432" s="36"/>
      <c r="MD432" s="36"/>
      <c r="ME432" s="36"/>
      <c r="MF432" s="36"/>
      <c r="MG432" s="36"/>
      <c r="MH432" s="36"/>
      <c r="MI432" s="36"/>
      <c r="MJ432" s="36"/>
      <c r="MK432" s="36"/>
      <c r="ML432" s="36"/>
      <c r="MM432" s="36"/>
      <c r="MN432" s="36"/>
      <c r="MO432" s="36"/>
      <c r="MP432" s="36"/>
      <c r="MQ432" s="36"/>
      <c r="MR432" s="36"/>
      <c r="MS432" s="36"/>
      <c r="MT432" s="36"/>
      <c r="MU432" s="36"/>
      <c r="MV432" s="36"/>
      <c r="MW432" s="36"/>
      <c r="MX432" s="36"/>
      <c r="MY432" s="36"/>
      <c r="MZ432" s="36"/>
      <c r="NA432" s="36"/>
      <c r="NB432" s="36"/>
      <c r="NC432" s="36"/>
      <c r="ND432" s="36"/>
      <c r="NE432" s="36"/>
      <c r="NF432" s="36"/>
      <c r="NG432" s="36"/>
      <c r="NH432" s="36"/>
      <c r="NI432" s="36"/>
      <c r="NJ432" s="31"/>
      <c r="NK432" s="270">
        <v>327</v>
      </c>
      <c r="NL432" s="270">
        <v>279</v>
      </c>
      <c r="NM432" s="270">
        <v>308</v>
      </c>
      <c r="NN432" s="10" t="s">
        <v>167</v>
      </c>
      <c r="NO432" s="10" t="s">
        <v>167</v>
      </c>
      <c r="NP432" s="10" t="s">
        <v>167</v>
      </c>
      <c r="NQ432" s="10" t="s">
        <v>167</v>
      </c>
      <c r="NR432" s="10" t="s">
        <v>167</v>
      </c>
      <c r="NS432" s="10" t="s">
        <v>167</v>
      </c>
      <c r="NT432" s="10" t="s">
        <v>167</v>
      </c>
      <c r="NU432" s="11">
        <v>0.33333333333333331</v>
      </c>
      <c r="NV432" s="11">
        <v>0.75</v>
      </c>
      <c r="NW432" s="324" t="s">
        <v>1074</v>
      </c>
      <c r="NX432" s="356" t="s">
        <v>1075</v>
      </c>
      <c r="NY432" s="317" t="s">
        <v>87</v>
      </c>
      <c r="NZ432" s="219" t="s">
        <v>87</v>
      </c>
      <c r="OA432" s="219" t="s">
        <v>87</v>
      </c>
      <c r="OB432" s="219" t="s">
        <v>87</v>
      </c>
      <c r="OC432" s="219" t="s">
        <v>87</v>
      </c>
      <c r="OD432" s="219" t="s">
        <v>87</v>
      </c>
      <c r="OE432" s="219" t="s">
        <v>87</v>
      </c>
      <c r="OF432" s="219" t="s">
        <v>87</v>
      </c>
      <c r="OG432" s="219" t="s">
        <v>87</v>
      </c>
      <c r="OH432" s="219" t="s">
        <v>87</v>
      </c>
      <c r="OI432" s="219" t="s">
        <v>87</v>
      </c>
      <c r="OJ432" s="219" t="s">
        <v>87</v>
      </c>
      <c r="OK432" s="219" t="s">
        <v>87</v>
      </c>
      <c r="OL432" s="219" t="s">
        <v>87</v>
      </c>
      <c r="OM432" s="219" t="s">
        <v>87</v>
      </c>
      <c r="ON432" s="219" t="s">
        <v>87</v>
      </c>
      <c r="OO432" s="219">
        <v>0</v>
      </c>
      <c r="OP432" s="219" t="s">
        <v>87</v>
      </c>
      <c r="OQ432" s="219" t="s">
        <v>87</v>
      </c>
      <c r="OR432" s="219">
        <v>0</v>
      </c>
      <c r="OS432" s="219">
        <v>175</v>
      </c>
      <c r="OT432" s="219">
        <v>175</v>
      </c>
      <c r="OU432" s="219" t="s">
        <v>87</v>
      </c>
      <c r="OV432" s="244" t="s">
        <v>87</v>
      </c>
      <c r="OW432" s="245">
        <v>139.69907505595901</v>
      </c>
      <c r="OX432" s="246">
        <v>35.511040402949199</v>
      </c>
    </row>
    <row r="433" spans="1:414" s="2" customFormat="1" ht="30" customHeight="1" x14ac:dyDescent="0.55000000000000004">
      <c r="A433" s="18" t="s">
        <v>939</v>
      </c>
      <c r="B433" s="6" t="s">
        <v>1028</v>
      </c>
      <c r="C433" s="6" t="s">
        <v>1076</v>
      </c>
      <c r="D433" s="6" t="s">
        <v>1066</v>
      </c>
      <c r="E433" s="14" t="s">
        <v>87</v>
      </c>
      <c r="F433" s="274" t="s">
        <v>79</v>
      </c>
      <c r="G433" s="23">
        <v>1</v>
      </c>
      <c r="H433" s="14">
        <v>432.88</v>
      </c>
      <c r="I433" s="274" t="s">
        <v>79</v>
      </c>
      <c r="J433" s="6" t="s">
        <v>128</v>
      </c>
      <c r="K433" s="6" t="s">
        <v>156</v>
      </c>
      <c r="L433" s="6" t="s">
        <v>87</v>
      </c>
      <c r="M433" s="24">
        <v>39538</v>
      </c>
      <c r="N433" s="243">
        <v>16</v>
      </c>
      <c r="O433" s="274" t="s">
        <v>87</v>
      </c>
      <c r="P433" s="25" t="s">
        <v>80</v>
      </c>
      <c r="Q433" s="25" t="s">
        <v>80</v>
      </c>
      <c r="R433" s="25" t="s">
        <v>80</v>
      </c>
      <c r="S433" s="25" t="s">
        <v>80</v>
      </c>
      <c r="T433" s="26" t="s">
        <v>80</v>
      </c>
      <c r="U433" s="188"/>
      <c r="V433" s="7"/>
      <c r="W433" s="7"/>
      <c r="X433" s="21"/>
      <c r="Y433" s="21"/>
      <c r="Z433" s="21"/>
      <c r="AA433" s="36"/>
      <c r="AB433" s="36"/>
      <c r="AC433" s="36"/>
      <c r="AD433" s="21"/>
      <c r="AE433" s="21"/>
      <c r="AF433" s="21"/>
      <c r="AG433" s="21"/>
      <c r="AH433" s="21"/>
      <c r="AI433" s="21"/>
      <c r="AJ433" s="21"/>
      <c r="AK433" s="21"/>
      <c r="AL433" s="21"/>
      <c r="AM433" s="36"/>
      <c r="AN433" s="36"/>
      <c r="AO433" s="36"/>
      <c r="AP433" s="21"/>
      <c r="AQ433" s="21"/>
      <c r="AR433" s="21"/>
      <c r="AS433" s="21"/>
      <c r="AT433" s="21"/>
      <c r="AU433" s="21"/>
      <c r="AV433" s="21"/>
      <c r="AW433" s="21"/>
      <c r="AX433" s="21"/>
      <c r="AY433" s="21"/>
      <c r="AZ433" s="21"/>
      <c r="BA433" s="21"/>
      <c r="BB433" s="36"/>
      <c r="BC433" s="36"/>
      <c r="BD433" s="31"/>
      <c r="BE433" s="40"/>
      <c r="BF433" s="40"/>
      <c r="BG433" s="40"/>
      <c r="BH433" s="40"/>
      <c r="BI433" s="40"/>
      <c r="BJ433" s="40"/>
      <c r="BK433" s="40"/>
      <c r="BL433" s="40"/>
      <c r="BM433" s="182"/>
      <c r="BN433" s="40"/>
      <c r="BO433" s="40"/>
      <c r="BP433" s="40"/>
      <c r="BQ433" s="52"/>
      <c r="BR433" s="52"/>
      <c r="BS433" s="52"/>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c r="DV433" s="40"/>
      <c r="DW433" s="40"/>
      <c r="DX433" s="40"/>
      <c r="DY433" s="40"/>
      <c r="DZ433" s="40"/>
      <c r="EA433" s="40"/>
      <c r="EB433" s="40"/>
      <c r="EC433" s="40"/>
      <c r="ED433" s="40"/>
      <c r="EE433" s="40"/>
      <c r="EF433" s="40"/>
      <c r="EG433" s="40"/>
      <c r="EH433" s="40"/>
      <c r="EI433" s="40"/>
      <c r="EJ433" s="40"/>
      <c r="EK433" s="40"/>
      <c r="EL433" s="40"/>
      <c r="EM433" s="40"/>
      <c r="EN433" s="40"/>
      <c r="EO433" s="40"/>
      <c r="EP433" s="40"/>
      <c r="EQ433" s="40"/>
      <c r="ER433" s="40"/>
      <c r="ES433" s="40"/>
      <c r="ET433" s="40"/>
      <c r="EU433" s="40"/>
      <c r="EV433" s="40"/>
      <c r="EW433" s="40"/>
      <c r="EX433" s="40"/>
      <c r="EY433" s="40"/>
      <c r="EZ433" s="40"/>
      <c r="FA433" s="40"/>
      <c r="FB433" s="40"/>
      <c r="FC433" s="40"/>
      <c r="FD433" s="40"/>
      <c r="FE433" s="40"/>
      <c r="FF433" s="40"/>
      <c r="FG433" s="40"/>
      <c r="FH433" s="40"/>
      <c r="FI433" s="40"/>
      <c r="FJ433" s="40"/>
      <c r="FK433" s="40"/>
      <c r="FL433" s="40"/>
      <c r="FM433" s="40"/>
      <c r="FN433" s="40"/>
      <c r="FO433" s="40"/>
      <c r="FP433" s="40"/>
      <c r="FQ433" s="40"/>
      <c r="FR433" s="40"/>
      <c r="FS433" s="40"/>
      <c r="FT433" s="40"/>
      <c r="FU433" s="36"/>
      <c r="FV433" s="36"/>
      <c r="FW433" s="36"/>
      <c r="FX433" s="36"/>
      <c r="FY433" s="36"/>
      <c r="FZ433" s="36"/>
      <c r="GA433" s="36"/>
      <c r="GB433" s="36"/>
      <c r="GC433" s="36"/>
      <c r="GD433" s="36"/>
      <c r="GE433" s="36"/>
      <c r="GF433" s="36"/>
      <c r="GG433" s="36"/>
      <c r="GH433" s="36"/>
      <c r="GI433" s="36"/>
      <c r="GJ433" s="36"/>
      <c r="GK433" s="36"/>
      <c r="GL433" s="36"/>
      <c r="GM433" s="36"/>
      <c r="GN433" s="36"/>
      <c r="GO433" s="36"/>
      <c r="GP433" s="36"/>
      <c r="GQ433" s="36"/>
      <c r="GR433" s="36"/>
      <c r="GS433" s="36"/>
      <c r="GT433" s="36"/>
      <c r="GU433" s="36"/>
      <c r="GV433" s="36"/>
      <c r="GW433" s="36"/>
      <c r="GX433" s="36"/>
      <c r="GY433" s="36"/>
      <c r="GZ433" s="36"/>
      <c r="HA433" s="36"/>
      <c r="HB433" s="36"/>
      <c r="HC433" s="36"/>
      <c r="HD433" s="36"/>
      <c r="HE433" s="40"/>
      <c r="HF433" s="40"/>
      <c r="HG433" s="40"/>
      <c r="HH433" s="40"/>
      <c r="HI433" s="40"/>
      <c r="HJ433" s="40"/>
      <c r="HK433" s="40"/>
      <c r="HL433" s="40"/>
      <c r="HM433" s="40"/>
      <c r="HN433" s="36"/>
      <c r="HO433" s="36"/>
      <c r="HP433" s="36"/>
      <c r="HQ433" s="36"/>
      <c r="HR433" s="36"/>
      <c r="HS433" s="36"/>
      <c r="HT433" s="36"/>
      <c r="HU433" s="36"/>
      <c r="HV433" s="36"/>
      <c r="HW433" s="36"/>
      <c r="HX433" s="36"/>
      <c r="HY433" s="36"/>
      <c r="HZ433" s="36"/>
      <c r="IA433" s="36"/>
      <c r="IB433" s="36"/>
      <c r="IC433" s="36"/>
      <c r="ID433" s="36"/>
      <c r="IE433" s="36"/>
      <c r="IF433" s="36"/>
      <c r="IG433" s="36"/>
      <c r="IH433" s="36"/>
      <c r="II433" s="36"/>
      <c r="IJ433" s="36"/>
      <c r="IK433" s="36"/>
      <c r="IL433" s="36"/>
      <c r="IM433" s="36"/>
      <c r="IN433" s="36"/>
      <c r="IO433" s="36"/>
      <c r="IP433" s="36"/>
      <c r="IQ433" s="36"/>
      <c r="IR433" s="36"/>
      <c r="IS433" s="36"/>
      <c r="IT433" s="36"/>
      <c r="IU433" s="36"/>
      <c r="IV433" s="36"/>
      <c r="IW433" s="36"/>
      <c r="IX433" s="36"/>
      <c r="IY433" s="36"/>
      <c r="IZ433" s="36"/>
      <c r="JA433" s="36"/>
      <c r="JB433" s="36"/>
      <c r="JC433" s="36"/>
      <c r="JD433" s="36"/>
      <c r="JE433" s="36"/>
      <c r="JF433" s="36"/>
      <c r="JG433" s="36"/>
      <c r="JH433" s="36"/>
      <c r="JI433" s="36"/>
      <c r="JJ433" s="36"/>
      <c r="JK433" s="36"/>
      <c r="JL433" s="36"/>
      <c r="JM433" s="36"/>
      <c r="JN433" s="36"/>
      <c r="JO433" s="36"/>
      <c r="JP433" s="36"/>
      <c r="JQ433" s="36"/>
      <c r="JR433" s="36"/>
      <c r="JS433" s="36"/>
      <c r="JT433" s="36"/>
      <c r="JU433" s="36"/>
      <c r="JV433" s="36"/>
      <c r="JW433" s="36"/>
      <c r="JX433" s="36"/>
      <c r="JY433" s="36"/>
      <c r="JZ433" s="36"/>
      <c r="KA433" s="36"/>
      <c r="KB433" s="36"/>
      <c r="KC433" s="36"/>
      <c r="KD433" s="36"/>
      <c r="KE433" s="36"/>
      <c r="KF433" s="36"/>
      <c r="KG433" s="36"/>
      <c r="KH433" s="36"/>
      <c r="KI433" s="36"/>
      <c r="KJ433" s="36"/>
      <c r="KK433" s="36"/>
      <c r="KL433" s="36"/>
      <c r="KM433" s="36"/>
      <c r="KN433" s="36"/>
      <c r="KO433" s="36"/>
      <c r="KP433" s="36"/>
      <c r="KQ433" s="36"/>
      <c r="KR433" s="36"/>
      <c r="KS433" s="36"/>
      <c r="KT433" s="36"/>
      <c r="KU433" s="36"/>
      <c r="KV433" s="36"/>
      <c r="KW433" s="36"/>
      <c r="KX433" s="36"/>
      <c r="KY433" s="36"/>
      <c r="KZ433" s="36"/>
      <c r="LA433" s="36"/>
      <c r="LB433" s="36"/>
      <c r="LC433" s="36"/>
      <c r="LD433" s="36"/>
      <c r="LE433" s="36"/>
      <c r="LF433" s="36"/>
      <c r="LG433" s="36"/>
      <c r="LH433" s="36"/>
      <c r="LI433" s="36"/>
      <c r="LJ433" s="36"/>
      <c r="LK433" s="36"/>
      <c r="LL433" s="36"/>
      <c r="LM433" s="36"/>
      <c r="LN433" s="36"/>
      <c r="LO433" s="36"/>
      <c r="LP433" s="36"/>
      <c r="LQ433" s="36"/>
      <c r="LR433" s="36"/>
      <c r="LS433" s="36"/>
      <c r="LT433" s="36"/>
      <c r="LU433" s="36"/>
      <c r="LV433" s="36"/>
      <c r="LW433" s="36"/>
      <c r="LX433" s="36"/>
      <c r="LY433" s="36"/>
      <c r="LZ433" s="36"/>
      <c r="MA433" s="36"/>
      <c r="MB433" s="36"/>
      <c r="MC433" s="36"/>
      <c r="MD433" s="36"/>
      <c r="ME433" s="36"/>
      <c r="MF433" s="36"/>
      <c r="MG433" s="36"/>
      <c r="MH433" s="36"/>
      <c r="MI433" s="36"/>
      <c r="MJ433" s="36"/>
      <c r="MK433" s="36"/>
      <c r="ML433" s="36"/>
      <c r="MM433" s="36"/>
      <c r="MN433" s="36"/>
      <c r="MO433" s="36"/>
      <c r="MP433" s="36"/>
      <c r="MQ433" s="36"/>
      <c r="MR433" s="36"/>
      <c r="MS433" s="36"/>
      <c r="MT433" s="36"/>
      <c r="MU433" s="36"/>
      <c r="MV433" s="36"/>
      <c r="MW433" s="36"/>
      <c r="MX433" s="36"/>
      <c r="MY433" s="36"/>
      <c r="MZ433" s="36"/>
      <c r="NA433" s="36"/>
      <c r="NB433" s="36"/>
      <c r="NC433" s="36"/>
      <c r="ND433" s="36"/>
      <c r="NE433" s="36"/>
      <c r="NF433" s="36"/>
      <c r="NG433" s="36"/>
      <c r="NH433" s="36"/>
      <c r="NI433" s="36"/>
      <c r="NJ433" s="31"/>
      <c r="NK433" s="270">
        <v>359</v>
      </c>
      <c r="NL433" s="270">
        <v>305</v>
      </c>
      <c r="NM433" s="270">
        <v>313</v>
      </c>
      <c r="NN433" s="10" t="s">
        <v>167</v>
      </c>
      <c r="NO433" s="10" t="s">
        <v>167</v>
      </c>
      <c r="NP433" s="10" t="s">
        <v>167</v>
      </c>
      <c r="NQ433" s="10" t="s">
        <v>167</v>
      </c>
      <c r="NR433" s="10" t="s">
        <v>167</v>
      </c>
      <c r="NS433" s="10" t="s">
        <v>167</v>
      </c>
      <c r="NT433" s="10" t="s">
        <v>167</v>
      </c>
      <c r="NU433" s="11">
        <v>0.25</v>
      </c>
      <c r="NV433" s="11">
        <v>0.75</v>
      </c>
      <c r="NW433" s="324" t="s">
        <v>1077</v>
      </c>
      <c r="NX433" s="356" t="s">
        <v>89</v>
      </c>
      <c r="NY433" s="317">
        <v>0</v>
      </c>
      <c r="NZ433" s="219">
        <v>0</v>
      </c>
      <c r="OA433" s="219">
        <v>0</v>
      </c>
      <c r="OB433" s="219">
        <v>0</v>
      </c>
      <c r="OC433" s="219">
        <v>0</v>
      </c>
      <c r="OD433" s="219">
        <v>10</v>
      </c>
      <c r="OE433" s="219">
        <v>0</v>
      </c>
      <c r="OF433" s="219">
        <v>0</v>
      </c>
      <c r="OG433" s="219">
        <v>0</v>
      </c>
      <c r="OH433" s="219">
        <v>0</v>
      </c>
      <c r="OI433" s="219">
        <v>0</v>
      </c>
      <c r="OJ433" s="219">
        <v>0</v>
      </c>
      <c r="OK433" s="219">
        <v>0</v>
      </c>
      <c r="OL433" s="219">
        <v>0</v>
      </c>
      <c r="OM433" s="219">
        <v>0</v>
      </c>
      <c r="ON433" s="219">
        <v>0</v>
      </c>
      <c r="OO433" s="219">
        <v>10</v>
      </c>
      <c r="OP433" s="219">
        <v>0</v>
      </c>
      <c r="OQ433" s="219">
        <v>0</v>
      </c>
      <c r="OR433" s="219">
        <v>0</v>
      </c>
      <c r="OS433" s="219">
        <v>1981</v>
      </c>
      <c r="OT433" s="219">
        <v>1991</v>
      </c>
      <c r="OU433" s="219">
        <v>0</v>
      </c>
      <c r="OV433" s="244">
        <v>0</v>
      </c>
      <c r="OW433" s="245">
        <v>139.650622</v>
      </c>
      <c r="OX433" s="246">
        <v>35.586674000000002</v>
      </c>
    </row>
    <row r="434" spans="1:414" s="2" customFormat="1" ht="30" customHeight="1" x14ac:dyDescent="0.55000000000000004">
      <c r="A434" s="18" t="s">
        <v>939</v>
      </c>
      <c r="B434" s="6" t="s">
        <v>1028</v>
      </c>
      <c r="C434" s="6" t="s">
        <v>1078</v>
      </c>
      <c r="D434" s="6" t="s">
        <v>1079</v>
      </c>
      <c r="E434" s="14" t="s">
        <v>87</v>
      </c>
      <c r="F434" s="274" t="s">
        <v>79</v>
      </c>
      <c r="G434" s="23">
        <v>1</v>
      </c>
      <c r="H434" s="14">
        <v>388.67</v>
      </c>
      <c r="I434" s="274" t="s">
        <v>79</v>
      </c>
      <c r="J434" s="6" t="s">
        <v>97</v>
      </c>
      <c r="K434" s="6" t="s">
        <v>156</v>
      </c>
      <c r="L434" s="6" t="s">
        <v>87</v>
      </c>
      <c r="M434" s="24">
        <v>35153</v>
      </c>
      <c r="N434" s="243">
        <v>28</v>
      </c>
      <c r="O434" s="274" t="s">
        <v>87</v>
      </c>
      <c r="P434" s="25" t="s">
        <v>80</v>
      </c>
      <c r="Q434" s="25" t="s">
        <v>80</v>
      </c>
      <c r="R434" s="25" t="s">
        <v>80</v>
      </c>
      <c r="S434" s="25" t="s">
        <v>80</v>
      </c>
      <c r="T434" s="26" t="s">
        <v>80</v>
      </c>
      <c r="U434" s="188"/>
      <c r="V434" s="7"/>
      <c r="W434" s="7"/>
      <c r="X434" s="270" t="s">
        <v>171</v>
      </c>
      <c r="Y434" s="270" t="s">
        <v>87</v>
      </c>
      <c r="Z434" s="270">
        <v>128210</v>
      </c>
      <c r="AA434" s="278" t="s">
        <v>87</v>
      </c>
      <c r="AB434" s="278" t="s">
        <v>87</v>
      </c>
      <c r="AC434" s="278">
        <v>380.44510385756678</v>
      </c>
      <c r="AD434" s="29" t="s">
        <v>87</v>
      </c>
      <c r="AE434" s="29" t="s">
        <v>87</v>
      </c>
      <c r="AF434" s="270">
        <v>128210</v>
      </c>
      <c r="AG434" s="278" t="s">
        <v>87</v>
      </c>
      <c r="AH434" s="278" t="s">
        <v>87</v>
      </c>
      <c r="AI434" s="278">
        <v>1</v>
      </c>
      <c r="AJ434" s="29" t="s">
        <v>171</v>
      </c>
      <c r="AK434" s="29" t="s">
        <v>87</v>
      </c>
      <c r="AL434" s="29">
        <v>13890</v>
      </c>
      <c r="AM434" s="278" t="s">
        <v>87</v>
      </c>
      <c r="AN434" s="278" t="s">
        <v>87</v>
      </c>
      <c r="AO434" s="278">
        <v>41.216617210682493</v>
      </c>
      <c r="AP434" s="29" t="s">
        <v>171</v>
      </c>
      <c r="AQ434" s="29" t="s">
        <v>87</v>
      </c>
      <c r="AR434" s="29">
        <v>3800</v>
      </c>
      <c r="AS434" s="278" t="s">
        <v>171</v>
      </c>
      <c r="AT434" s="278" t="s">
        <v>87</v>
      </c>
      <c r="AU434" s="278">
        <v>3.655263157894737</v>
      </c>
      <c r="AV434" s="29">
        <v>16340</v>
      </c>
      <c r="AW434" s="29">
        <v>16200</v>
      </c>
      <c r="AX434" s="29">
        <v>15087</v>
      </c>
      <c r="AY434" s="29">
        <v>14376</v>
      </c>
      <c r="AZ434" s="29">
        <v>14435</v>
      </c>
      <c r="BA434" s="29">
        <v>14964</v>
      </c>
      <c r="BB434" s="30">
        <v>0.87980416156670749</v>
      </c>
      <c r="BC434" s="30">
        <v>0.89104938271604939</v>
      </c>
      <c r="BD434" s="30">
        <v>0.99184728574269243</v>
      </c>
      <c r="BE434" s="40"/>
      <c r="BF434" s="40"/>
      <c r="BG434" s="40"/>
      <c r="BH434" s="40"/>
      <c r="BI434" s="40"/>
      <c r="BJ434" s="40"/>
      <c r="BK434" s="40"/>
      <c r="BL434" s="40"/>
      <c r="BM434" s="182"/>
      <c r="BN434" s="40"/>
      <c r="BO434" s="40"/>
      <c r="BP434" s="40"/>
      <c r="BQ434" s="52"/>
      <c r="BR434" s="52"/>
      <c r="BS434" s="52"/>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c r="DV434" s="40"/>
      <c r="DW434" s="40"/>
      <c r="DX434" s="40"/>
      <c r="DY434" s="40"/>
      <c r="DZ434" s="40"/>
      <c r="EA434" s="40"/>
      <c r="EB434" s="40"/>
      <c r="EC434" s="40"/>
      <c r="ED434" s="40"/>
      <c r="EE434" s="40"/>
      <c r="EF434" s="40"/>
      <c r="EG434" s="40"/>
      <c r="EH434" s="40"/>
      <c r="EI434" s="40"/>
      <c r="EJ434" s="40"/>
      <c r="EK434" s="40"/>
      <c r="EL434" s="40"/>
      <c r="EM434" s="40"/>
      <c r="EN434" s="40"/>
      <c r="EO434" s="40"/>
      <c r="EP434" s="40"/>
      <c r="EQ434" s="40"/>
      <c r="ER434" s="40"/>
      <c r="ES434" s="40"/>
      <c r="ET434" s="40"/>
      <c r="EU434" s="40"/>
      <c r="EV434" s="40"/>
      <c r="EW434" s="40"/>
      <c r="EX434" s="40"/>
      <c r="EY434" s="40"/>
      <c r="EZ434" s="40"/>
      <c r="FA434" s="40"/>
      <c r="FB434" s="40"/>
      <c r="FC434" s="40"/>
      <c r="FD434" s="40"/>
      <c r="FE434" s="40"/>
      <c r="FF434" s="40"/>
      <c r="FG434" s="40"/>
      <c r="FH434" s="40"/>
      <c r="FI434" s="40"/>
      <c r="FJ434" s="40"/>
      <c r="FK434" s="40"/>
      <c r="FL434" s="40"/>
      <c r="FM434" s="40"/>
      <c r="FN434" s="40"/>
      <c r="FO434" s="40"/>
      <c r="FP434" s="40"/>
      <c r="FQ434" s="40"/>
      <c r="FR434" s="40"/>
      <c r="FS434" s="40"/>
      <c r="FT434" s="40"/>
      <c r="FU434" s="31"/>
      <c r="FV434" s="31"/>
      <c r="FW434" s="31"/>
      <c r="FX434" s="31"/>
      <c r="FY434" s="31"/>
      <c r="FZ434" s="31"/>
      <c r="GA434" s="31"/>
      <c r="GB434" s="31"/>
      <c r="GC434" s="31"/>
      <c r="GD434" s="31"/>
      <c r="GE434" s="31"/>
      <c r="GF434" s="31"/>
      <c r="GG434" s="31"/>
      <c r="GH434" s="31"/>
      <c r="GI434" s="31"/>
      <c r="GJ434" s="31"/>
      <c r="GK434" s="31"/>
      <c r="GL434" s="31"/>
      <c r="GM434" s="31"/>
      <c r="GN434" s="31"/>
      <c r="GO434" s="31"/>
      <c r="GP434" s="31"/>
      <c r="GQ434" s="31"/>
      <c r="GR434" s="31"/>
      <c r="GS434" s="31"/>
      <c r="GT434" s="31"/>
      <c r="GU434" s="31"/>
      <c r="GV434" s="31"/>
      <c r="GW434" s="31"/>
      <c r="GX434" s="31"/>
      <c r="GY434" s="31"/>
      <c r="GZ434" s="31"/>
      <c r="HA434" s="31"/>
      <c r="HB434" s="31"/>
      <c r="HC434" s="31"/>
      <c r="HD434" s="31"/>
      <c r="HE434" s="40"/>
      <c r="HF434" s="40"/>
      <c r="HG434" s="40"/>
      <c r="HH434" s="40"/>
      <c r="HI434" s="40"/>
      <c r="HJ434" s="40"/>
      <c r="HK434" s="40"/>
      <c r="HL434" s="40"/>
      <c r="HM434" s="40"/>
      <c r="HN434" s="31"/>
      <c r="HO434" s="31"/>
      <c r="HP434" s="31"/>
      <c r="HQ434" s="31"/>
      <c r="HR434" s="31"/>
      <c r="HS434" s="31"/>
      <c r="HT434" s="31"/>
      <c r="HU434" s="31"/>
      <c r="HV434" s="31"/>
      <c r="HW434" s="31"/>
      <c r="HX434" s="31"/>
      <c r="HY434" s="31"/>
      <c r="HZ434" s="31"/>
      <c r="IA434" s="31"/>
      <c r="IB434" s="31"/>
      <c r="IC434" s="31"/>
      <c r="ID434" s="31"/>
      <c r="IE434" s="31"/>
      <c r="IF434" s="31"/>
      <c r="IG434" s="31"/>
      <c r="IH434" s="31"/>
      <c r="II434" s="31"/>
      <c r="IJ434" s="31"/>
      <c r="IK434" s="31"/>
      <c r="IL434" s="31"/>
      <c r="IM434" s="31"/>
      <c r="IN434" s="31"/>
      <c r="IO434" s="31"/>
      <c r="IP434" s="31"/>
      <c r="IQ434" s="31"/>
      <c r="IR434" s="31"/>
      <c r="IS434" s="31"/>
      <c r="IT434" s="31"/>
      <c r="IU434" s="31"/>
      <c r="IV434" s="31"/>
      <c r="IW434" s="31"/>
      <c r="IX434" s="31"/>
      <c r="IY434" s="31"/>
      <c r="IZ434" s="31"/>
      <c r="JA434" s="31"/>
      <c r="JB434" s="31"/>
      <c r="JC434" s="31"/>
      <c r="JD434" s="31"/>
      <c r="JE434" s="31"/>
      <c r="JF434" s="31"/>
      <c r="JG434" s="31"/>
      <c r="JH434" s="31"/>
      <c r="JI434" s="31"/>
      <c r="JJ434" s="31"/>
      <c r="JK434" s="31"/>
      <c r="JL434" s="31"/>
      <c r="JM434" s="31"/>
      <c r="JN434" s="31"/>
      <c r="JO434" s="31"/>
      <c r="JP434" s="31"/>
      <c r="JQ434" s="31"/>
      <c r="JR434" s="31"/>
      <c r="JS434" s="31"/>
      <c r="JT434" s="31"/>
      <c r="JU434" s="31"/>
      <c r="JV434" s="31"/>
      <c r="JW434" s="31"/>
      <c r="JX434" s="31"/>
      <c r="JY434" s="31"/>
      <c r="JZ434" s="31"/>
      <c r="KA434" s="31"/>
      <c r="KB434" s="31"/>
      <c r="KC434" s="31"/>
      <c r="KD434" s="31"/>
      <c r="KE434" s="31"/>
      <c r="KF434" s="31"/>
      <c r="KG434" s="31"/>
      <c r="KH434" s="31"/>
      <c r="KI434" s="31"/>
      <c r="KJ434" s="31"/>
      <c r="KK434" s="31"/>
      <c r="KL434" s="31"/>
      <c r="KM434" s="31"/>
      <c r="KN434" s="31"/>
      <c r="KO434" s="31"/>
      <c r="KP434" s="31"/>
      <c r="KQ434" s="31"/>
      <c r="KR434" s="31"/>
      <c r="KS434" s="31"/>
      <c r="KT434" s="31"/>
      <c r="KU434" s="31"/>
      <c r="KV434" s="31"/>
      <c r="KW434" s="31"/>
      <c r="KX434" s="31"/>
      <c r="KY434" s="31"/>
      <c r="KZ434" s="31"/>
      <c r="LA434" s="31"/>
      <c r="LB434" s="31"/>
      <c r="LC434" s="31"/>
      <c r="LD434" s="31"/>
      <c r="LE434" s="31"/>
      <c r="LF434" s="31"/>
      <c r="LG434" s="31"/>
      <c r="LH434" s="31"/>
      <c r="LI434" s="31"/>
      <c r="LJ434" s="31"/>
      <c r="LK434" s="31"/>
      <c r="LL434" s="31"/>
      <c r="LM434" s="31"/>
      <c r="LN434" s="31"/>
      <c r="LO434" s="31"/>
      <c r="LP434" s="31"/>
      <c r="LQ434" s="31"/>
      <c r="LR434" s="31"/>
      <c r="LS434" s="31"/>
      <c r="LT434" s="31"/>
      <c r="LU434" s="31"/>
      <c r="LV434" s="31"/>
      <c r="LW434" s="31"/>
      <c r="LX434" s="31"/>
      <c r="LY434" s="31"/>
      <c r="LZ434" s="31"/>
      <c r="MA434" s="31"/>
      <c r="MB434" s="31"/>
      <c r="MC434" s="31"/>
      <c r="MD434" s="31"/>
      <c r="ME434" s="31"/>
      <c r="MF434" s="31"/>
      <c r="MG434" s="31"/>
      <c r="MH434" s="31"/>
      <c r="MI434" s="31"/>
      <c r="MJ434" s="31"/>
      <c r="MK434" s="31"/>
      <c r="ML434" s="31"/>
      <c r="MM434" s="31"/>
      <c r="MN434" s="31"/>
      <c r="MO434" s="31"/>
      <c r="MP434" s="31"/>
      <c r="MQ434" s="31"/>
      <c r="MR434" s="31"/>
      <c r="MS434" s="31"/>
      <c r="MT434" s="31"/>
      <c r="MU434" s="31"/>
      <c r="MV434" s="31"/>
      <c r="MW434" s="31"/>
      <c r="MX434" s="31"/>
      <c r="MY434" s="31"/>
      <c r="MZ434" s="31"/>
      <c r="NA434" s="31"/>
      <c r="NB434" s="31"/>
      <c r="NC434" s="31"/>
      <c r="ND434" s="31"/>
      <c r="NE434" s="31"/>
      <c r="NF434" s="31"/>
      <c r="NG434" s="31"/>
      <c r="NH434" s="31"/>
      <c r="NI434" s="31"/>
      <c r="NJ434" s="31"/>
      <c r="NK434" s="270">
        <v>336</v>
      </c>
      <c r="NL434" s="270">
        <v>339</v>
      </c>
      <c r="NM434" s="270">
        <v>337</v>
      </c>
      <c r="NN434" s="10" t="s">
        <v>167</v>
      </c>
      <c r="NO434" s="10" t="s">
        <v>167</v>
      </c>
      <c r="NP434" s="10" t="s">
        <v>167</v>
      </c>
      <c r="NQ434" s="10" t="s">
        <v>167</v>
      </c>
      <c r="NR434" s="10" t="s">
        <v>167</v>
      </c>
      <c r="NS434" s="10" t="s">
        <v>167</v>
      </c>
      <c r="NT434" s="10" t="s">
        <v>167</v>
      </c>
      <c r="NU434" s="11">
        <v>0.375</v>
      </c>
      <c r="NV434" s="11">
        <v>0.75</v>
      </c>
      <c r="NW434" s="324" t="s">
        <v>1080</v>
      </c>
      <c r="NX434" s="356" t="s">
        <v>89</v>
      </c>
      <c r="NY434" s="317">
        <v>0</v>
      </c>
      <c r="NZ434" s="219">
        <v>0</v>
      </c>
      <c r="OA434" s="219">
        <v>0</v>
      </c>
      <c r="OB434" s="219">
        <v>0</v>
      </c>
      <c r="OC434" s="219">
        <v>0</v>
      </c>
      <c r="OD434" s="219">
        <v>5</v>
      </c>
      <c r="OE434" s="219">
        <v>0</v>
      </c>
      <c r="OF434" s="219">
        <v>0</v>
      </c>
      <c r="OG434" s="219">
        <v>0</v>
      </c>
      <c r="OH434" s="219">
        <v>0</v>
      </c>
      <c r="OI434" s="219">
        <v>0</v>
      </c>
      <c r="OJ434" s="219">
        <v>0</v>
      </c>
      <c r="OK434" s="219">
        <v>0</v>
      </c>
      <c r="OL434" s="219">
        <v>0</v>
      </c>
      <c r="OM434" s="219">
        <v>0</v>
      </c>
      <c r="ON434" s="219">
        <v>0</v>
      </c>
      <c r="OO434" s="219">
        <v>5</v>
      </c>
      <c r="OP434" s="219">
        <v>0</v>
      </c>
      <c r="OQ434" s="219">
        <v>0</v>
      </c>
      <c r="OR434" s="219">
        <v>0</v>
      </c>
      <c r="OS434" s="219">
        <v>2943</v>
      </c>
      <c r="OT434" s="219">
        <v>2948</v>
      </c>
      <c r="OU434" s="219">
        <v>0</v>
      </c>
      <c r="OV434" s="244">
        <v>0</v>
      </c>
      <c r="OW434" s="245">
        <v>139.65015</v>
      </c>
      <c r="OX434" s="246">
        <v>35.587741000000001</v>
      </c>
    </row>
    <row r="435" spans="1:414" s="2" customFormat="1" ht="30" customHeight="1" x14ac:dyDescent="0.55000000000000004">
      <c r="A435" s="18" t="s">
        <v>939</v>
      </c>
      <c r="B435" s="6" t="s">
        <v>1028</v>
      </c>
      <c r="C435" s="6" t="s">
        <v>1081</v>
      </c>
      <c r="D435" s="6" t="s">
        <v>1082</v>
      </c>
      <c r="E435" s="14" t="s">
        <v>87</v>
      </c>
      <c r="F435" s="274" t="s">
        <v>79</v>
      </c>
      <c r="G435" s="23">
        <v>5</v>
      </c>
      <c r="H435" s="14">
        <v>80.53</v>
      </c>
      <c r="I435" s="274" t="s">
        <v>79</v>
      </c>
      <c r="J435" s="6" t="s">
        <v>178</v>
      </c>
      <c r="K435" s="6" t="s">
        <v>196</v>
      </c>
      <c r="L435" s="6" t="s">
        <v>87</v>
      </c>
      <c r="M435" s="24">
        <v>41001</v>
      </c>
      <c r="N435" s="243">
        <v>11</v>
      </c>
      <c r="O435" s="274" t="s">
        <v>87</v>
      </c>
      <c r="P435" s="25" t="s">
        <v>80</v>
      </c>
      <c r="Q435" s="25" t="s">
        <v>80</v>
      </c>
      <c r="R435" s="25" t="s">
        <v>80</v>
      </c>
      <c r="S435" s="25" t="s">
        <v>80</v>
      </c>
      <c r="T435" s="26" t="s">
        <v>80</v>
      </c>
      <c r="U435" s="188"/>
      <c r="V435" s="7"/>
      <c r="W435" s="7"/>
      <c r="X435" s="29">
        <v>30711</v>
      </c>
      <c r="Y435" s="29">
        <v>28593</v>
      </c>
      <c r="Z435" s="29">
        <v>27938</v>
      </c>
      <c r="AA435" s="278">
        <v>100.36274509803921</v>
      </c>
      <c r="AB435" s="278">
        <v>93.441176470588232</v>
      </c>
      <c r="AC435" s="278">
        <v>91.300653594771248</v>
      </c>
      <c r="AD435" s="75" t="s">
        <v>171</v>
      </c>
      <c r="AE435" s="75" t="s">
        <v>171</v>
      </c>
      <c r="AF435" s="75" t="s">
        <v>171</v>
      </c>
      <c r="AG435" s="278" t="s">
        <v>171</v>
      </c>
      <c r="AH435" s="278" t="s">
        <v>87</v>
      </c>
      <c r="AI435" s="278" t="s">
        <v>171</v>
      </c>
      <c r="AJ435" s="29">
        <v>5</v>
      </c>
      <c r="AK435" s="29">
        <v>5</v>
      </c>
      <c r="AL435" s="29">
        <v>5</v>
      </c>
      <c r="AM435" s="270">
        <v>1.6339869281045753E-2</v>
      </c>
      <c r="AN435" s="270">
        <v>1.6339869281045753E-2</v>
      </c>
      <c r="AO435" s="270">
        <v>1.6339869281045753E-2</v>
      </c>
      <c r="AP435" s="75" t="s">
        <v>171</v>
      </c>
      <c r="AQ435" s="75" t="s">
        <v>171</v>
      </c>
      <c r="AR435" s="29" t="s">
        <v>171</v>
      </c>
      <c r="AS435" s="278" t="s">
        <v>171</v>
      </c>
      <c r="AT435" s="278" t="s">
        <v>87</v>
      </c>
      <c r="AU435" s="278" t="s">
        <v>171</v>
      </c>
      <c r="AV435" s="29" t="s">
        <v>171</v>
      </c>
      <c r="AW435" s="75" t="s">
        <v>171</v>
      </c>
      <c r="AX435" s="75" t="s">
        <v>171</v>
      </c>
      <c r="AY435" s="29" t="s">
        <v>171</v>
      </c>
      <c r="AZ435" s="75" t="s">
        <v>171</v>
      </c>
      <c r="BA435" s="75" t="s">
        <v>171</v>
      </c>
      <c r="BB435" s="30" t="s">
        <v>171</v>
      </c>
      <c r="BC435" s="30" t="s">
        <v>87</v>
      </c>
      <c r="BD435" s="30" t="s">
        <v>171</v>
      </c>
      <c r="BE435" s="40"/>
      <c r="BF435" s="40"/>
      <c r="BG435" s="40"/>
      <c r="BH435" s="40"/>
      <c r="BI435" s="40"/>
      <c r="BJ435" s="40"/>
      <c r="BK435" s="40"/>
      <c r="BL435" s="40"/>
      <c r="BM435" s="182"/>
      <c r="BN435" s="40"/>
      <c r="BO435" s="40"/>
      <c r="BP435" s="40"/>
      <c r="BQ435" s="52"/>
      <c r="BR435" s="52"/>
      <c r="BS435" s="52"/>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c r="DV435" s="40"/>
      <c r="DW435" s="40"/>
      <c r="DX435" s="40"/>
      <c r="DY435" s="40"/>
      <c r="DZ435" s="40"/>
      <c r="EA435" s="40"/>
      <c r="EB435" s="40"/>
      <c r="EC435" s="40"/>
      <c r="ED435" s="40"/>
      <c r="EE435" s="40"/>
      <c r="EF435" s="40"/>
      <c r="EG435" s="40"/>
      <c r="EH435" s="40"/>
      <c r="EI435" s="40"/>
      <c r="EJ435" s="40"/>
      <c r="EK435" s="40"/>
      <c r="EL435" s="40"/>
      <c r="EM435" s="40"/>
      <c r="EN435" s="40"/>
      <c r="EO435" s="40"/>
      <c r="EP435" s="40"/>
      <c r="EQ435" s="40"/>
      <c r="ER435" s="40"/>
      <c r="ES435" s="40"/>
      <c r="ET435" s="40"/>
      <c r="EU435" s="40"/>
      <c r="EV435" s="40"/>
      <c r="EW435" s="40"/>
      <c r="EX435" s="40"/>
      <c r="EY435" s="40"/>
      <c r="EZ435" s="40"/>
      <c r="FA435" s="40"/>
      <c r="FB435" s="40"/>
      <c r="FC435" s="40"/>
      <c r="FD435" s="40"/>
      <c r="FE435" s="40"/>
      <c r="FF435" s="40"/>
      <c r="FG435" s="40"/>
      <c r="FH435" s="40"/>
      <c r="FI435" s="40"/>
      <c r="FJ435" s="40"/>
      <c r="FK435" s="40"/>
      <c r="FL435" s="40"/>
      <c r="FM435" s="40"/>
      <c r="FN435" s="40"/>
      <c r="FO435" s="40"/>
      <c r="FP435" s="40"/>
      <c r="FQ435" s="40"/>
      <c r="FR435" s="40"/>
      <c r="FS435" s="40"/>
      <c r="FT435" s="40"/>
      <c r="FU435" s="31"/>
      <c r="FV435" s="31"/>
      <c r="FW435" s="31"/>
      <c r="FX435" s="31"/>
      <c r="FY435" s="31"/>
      <c r="FZ435" s="31"/>
      <c r="GA435" s="31"/>
      <c r="GB435" s="31"/>
      <c r="GC435" s="31"/>
      <c r="GD435" s="31"/>
      <c r="GE435" s="31"/>
      <c r="GF435" s="31"/>
      <c r="GG435" s="31"/>
      <c r="GH435" s="31"/>
      <c r="GI435" s="31"/>
      <c r="GJ435" s="31"/>
      <c r="GK435" s="31"/>
      <c r="GL435" s="31"/>
      <c r="GM435" s="31"/>
      <c r="GN435" s="31"/>
      <c r="GO435" s="31"/>
      <c r="GP435" s="31"/>
      <c r="GQ435" s="31"/>
      <c r="GR435" s="31"/>
      <c r="GS435" s="31"/>
      <c r="GT435" s="31"/>
      <c r="GU435" s="31"/>
      <c r="GV435" s="31"/>
      <c r="GW435" s="31"/>
      <c r="GX435" s="31"/>
      <c r="GY435" s="31"/>
      <c r="GZ435" s="31"/>
      <c r="HA435" s="31"/>
      <c r="HB435" s="31"/>
      <c r="HC435" s="31"/>
      <c r="HD435" s="31"/>
      <c r="HE435" s="40"/>
      <c r="HF435" s="40"/>
      <c r="HG435" s="40"/>
      <c r="HH435" s="40"/>
      <c r="HI435" s="40"/>
      <c r="HJ435" s="40"/>
      <c r="HK435" s="40"/>
      <c r="HL435" s="40"/>
      <c r="HM435" s="40"/>
      <c r="HN435" s="31"/>
      <c r="HO435" s="31"/>
      <c r="HP435" s="31"/>
      <c r="HQ435" s="31"/>
      <c r="HR435" s="31"/>
      <c r="HS435" s="31"/>
      <c r="HT435" s="31"/>
      <c r="HU435" s="31"/>
      <c r="HV435" s="31"/>
      <c r="HW435" s="31"/>
      <c r="HX435" s="31"/>
      <c r="HY435" s="31"/>
      <c r="HZ435" s="31"/>
      <c r="IA435" s="31"/>
      <c r="IB435" s="31"/>
      <c r="IC435" s="31"/>
      <c r="ID435" s="31"/>
      <c r="IE435" s="31"/>
      <c r="IF435" s="31"/>
      <c r="IG435" s="31"/>
      <c r="IH435" s="31"/>
      <c r="II435" s="31"/>
      <c r="IJ435" s="31"/>
      <c r="IK435" s="31"/>
      <c r="IL435" s="31"/>
      <c r="IM435" s="31"/>
      <c r="IN435" s="31"/>
      <c r="IO435" s="31"/>
      <c r="IP435" s="31"/>
      <c r="IQ435" s="31"/>
      <c r="IR435" s="31"/>
      <c r="IS435" s="31"/>
      <c r="IT435" s="31"/>
      <c r="IU435" s="31"/>
      <c r="IV435" s="31"/>
      <c r="IW435" s="31"/>
      <c r="IX435" s="31"/>
      <c r="IY435" s="31"/>
      <c r="IZ435" s="31"/>
      <c r="JA435" s="31"/>
      <c r="JB435" s="31"/>
      <c r="JC435" s="31"/>
      <c r="JD435" s="31"/>
      <c r="JE435" s="31"/>
      <c r="JF435" s="31"/>
      <c r="JG435" s="31"/>
      <c r="JH435" s="31"/>
      <c r="JI435" s="31"/>
      <c r="JJ435" s="31"/>
      <c r="JK435" s="31"/>
      <c r="JL435" s="31"/>
      <c r="JM435" s="31"/>
      <c r="JN435" s="31"/>
      <c r="JO435" s="31"/>
      <c r="JP435" s="31"/>
      <c r="JQ435" s="31"/>
      <c r="JR435" s="31"/>
      <c r="JS435" s="31"/>
      <c r="JT435" s="31"/>
      <c r="JU435" s="31"/>
      <c r="JV435" s="31"/>
      <c r="JW435" s="31"/>
      <c r="JX435" s="31"/>
      <c r="JY435" s="31"/>
      <c r="JZ435" s="31"/>
      <c r="KA435" s="31"/>
      <c r="KB435" s="31"/>
      <c r="KC435" s="31"/>
      <c r="KD435" s="31"/>
      <c r="KE435" s="31"/>
      <c r="KF435" s="31"/>
      <c r="KG435" s="31"/>
      <c r="KH435" s="31"/>
      <c r="KI435" s="31"/>
      <c r="KJ435" s="31"/>
      <c r="KK435" s="31"/>
      <c r="KL435" s="31"/>
      <c r="KM435" s="31"/>
      <c r="KN435" s="31"/>
      <c r="KO435" s="31"/>
      <c r="KP435" s="31"/>
      <c r="KQ435" s="31"/>
      <c r="KR435" s="31"/>
      <c r="KS435" s="31"/>
      <c r="KT435" s="31"/>
      <c r="KU435" s="31"/>
      <c r="KV435" s="31"/>
      <c r="KW435" s="31"/>
      <c r="KX435" s="31"/>
      <c r="KY435" s="31"/>
      <c r="KZ435" s="31"/>
      <c r="LA435" s="31"/>
      <c r="LB435" s="31"/>
      <c r="LC435" s="31"/>
      <c r="LD435" s="31"/>
      <c r="LE435" s="31"/>
      <c r="LF435" s="31"/>
      <c r="LG435" s="31"/>
      <c r="LH435" s="31"/>
      <c r="LI435" s="31"/>
      <c r="LJ435" s="31"/>
      <c r="LK435" s="31"/>
      <c r="LL435" s="31"/>
      <c r="LM435" s="31"/>
      <c r="LN435" s="31"/>
      <c r="LO435" s="31"/>
      <c r="LP435" s="31"/>
      <c r="LQ435" s="31"/>
      <c r="LR435" s="31"/>
      <c r="LS435" s="31"/>
      <c r="LT435" s="31"/>
      <c r="LU435" s="31"/>
      <c r="LV435" s="31"/>
      <c r="LW435" s="31"/>
      <c r="LX435" s="31"/>
      <c r="LY435" s="31"/>
      <c r="LZ435" s="31"/>
      <c r="MA435" s="31"/>
      <c r="MB435" s="31"/>
      <c r="MC435" s="31"/>
      <c r="MD435" s="31"/>
      <c r="ME435" s="31"/>
      <c r="MF435" s="31"/>
      <c r="MG435" s="31"/>
      <c r="MH435" s="31"/>
      <c r="MI435" s="31"/>
      <c r="MJ435" s="31"/>
      <c r="MK435" s="31"/>
      <c r="ML435" s="31"/>
      <c r="MM435" s="31"/>
      <c r="MN435" s="31"/>
      <c r="MO435" s="31"/>
      <c r="MP435" s="31"/>
      <c r="MQ435" s="31"/>
      <c r="MR435" s="31"/>
      <c r="MS435" s="31"/>
      <c r="MT435" s="31"/>
      <c r="MU435" s="31"/>
      <c r="MV435" s="31"/>
      <c r="MW435" s="31"/>
      <c r="MX435" s="31"/>
      <c r="MY435" s="31"/>
      <c r="MZ435" s="31"/>
      <c r="NA435" s="31"/>
      <c r="NB435" s="31"/>
      <c r="NC435" s="31"/>
      <c r="ND435" s="31"/>
      <c r="NE435" s="31"/>
      <c r="NF435" s="31"/>
      <c r="NG435" s="31"/>
      <c r="NH435" s="31"/>
      <c r="NI435" s="31"/>
      <c r="NJ435" s="31"/>
      <c r="NK435" s="270">
        <v>306</v>
      </c>
      <c r="NL435" s="270">
        <v>306</v>
      </c>
      <c r="NM435" s="270">
        <v>306</v>
      </c>
      <c r="NN435" s="10" t="s">
        <v>88</v>
      </c>
      <c r="NO435" s="10" t="s">
        <v>167</v>
      </c>
      <c r="NP435" s="10" t="s">
        <v>167</v>
      </c>
      <c r="NQ435" s="10" t="s">
        <v>167</v>
      </c>
      <c r="NR435" s="10" t="s">
        <v>167</v>
      </c>
      <c r="NS435" s="10" t="s">
        <v>167</v>
      </c>
      <c r="NT435" s="10" t="s">
        <v>167</v>
      </c>
      <c r="NU435" s="77">
        <v>0.33333333333333331</v>
      </c>
      <c r="NV435" s="77">
        <v>0.70833333333333337</v>
      </c>
      <c r="NW435" s="336" t="s">
        <v>1083</v>
      </c>
      <c r="NX435" s="356" t="s">
        <v>969</v>
      </c>
      <c r="NY435" s="317">
        <v>0</v>
      </c>
      <c r="NZ435" s="219">
        <v>0</v>
      </c>
      <c r="OA435" s="219">
        <v>0</v>
      </c>
      <c r="OB435" s="219">
        <v>0</v>
      </c>
      <c r="OC435" s="219">
        <v>0</v>
      </c>
      <c r="OD435" s="219">
        <v>3</v>
      </c>
      <c r="OE435" s="219">
        <v>0</v>
      </c>
      <c r="OF435" s="219">
        <v>0</v>
      </c>
      <c r="OG435" s="219">
        <v>0</v>
      </c>
      <c r="OH435" s="219">
        <v>0</v>
      </c>
      <c r="OI435" s="219">
        <v>0</v>
      </c>
      <c r="OJ435" s="219">
        <v>0</v>
      </c>
      <c r="OK435" s="219">
        <v>799</v>
      </c>
      <c r="OL435" s="219">
        <v>0</v>
      </c>
      <c r="OM435" s="219">
        <v>0</v>
      </c>
      <c r="ON435" s="219">
        <v>0</v>
      </c>
      <c r="OO435" s="219">
        <v>802</v>
      </c>
      <c r="OP435" s="219">
        <v>0</v>
      </c>
      <c r="OQ435" s="219">
        <v>0</v>
      </c>
      <c r="OR435" s="219">
        <v>0</v>
      </c>
      <c r="OS435" s="219">
        <v>652</v>
      </c>
      <c r="OT435" s="219">
        <v>1454</v>
      </c>
      <c r="OU435" s="219">
        <v>0</v>
      </c>
      <c r="OV435" s="244">
        <v>9452</v>
      </c>
      <c r="OW435" s="245">
        <v>139.60729681552499</v>
      </c>
      <c r="OX435" s="246">
        <v>35.614133407205998</v>
      </c>
    </row>
    <row r="436" spans="1:414" s="2" customFormat="1" ht="30" customHeight="1" x14ac:dyDescent="0.55000000000000004">
      <c r="A436" s="18" t="s">
        <v>939</v>
      </c>
      <c r="B436" s="6" t="s">
        <v>1028</v>
      </c>
      <c r="C436" s="6" t="s">
        <v>1084</v>
      </c>
      <c r="D436" s="6" t="s">
        <v>1085</v>
      </c>
      <c r="E436" s="14">
        <v>22303.599999999999</v>
      </c>
      <c r="F436" s="274" t="s">
        <v>79</v>
      </c>
      <c r="G436" s="23">
        <v>9</v>
      </c>
      <c r="H436" s="14">
        <v>3252.34</v>
      </c>
      <c r="I436" s="274" t="s">
        <v>79</v>
      </c>
      <c r="J436" s="6" t="s">
        <v>97</v>
      </c>
      <c r="K436" s="6" t="s">
        <v>125</v>
      </c>
      <c r="L436" s="6" t="s">
        <v>87</v>
      </c>
      <c r="M436" s="24">
        <v>41529</v>
      </c>
      <c r="N436" s="243">
        <v>10</v>
      </c>
      <c r="O436" s="274" t="s">
        <v>87</v>
      </c>
      <c r="P436" s="25" t="s">
        <v>80</v>
      </c>
      <c r="Q436" s="25" t="s">
        <v>80</v>
      </c>
      <c r="R436" s="25" t="s">
        <v>80</v>
      </c>
      <c r="S436" s="25" t="s">
        <v>80</v>
      </c>
      <c r="T436" s="26" t="s">
        <v>80</v>
      </c>
      <c r="U436" s="188"/>
      <c r="V436" s="7"/>
      <c r="W436" s="7"/>
      <c r="X436" s="29">
        <v>55187</v>
      </c>
      <c r="Y436" s="29">
        <v>57201</v>
      </c>
      <c r="Z436" s="29">
        <v>54920</v>
      </c>
      <c r="AA436" s="278">
        <v>158.58333333333334</v>
      </c>
      <c r="AB436" s="278">
        <v>161.58474576271186</v>
      </c>
      <c r="AC436" s="278">
        <v>156.02272727272728</v>
      </c>
      <c r="AD436" s="29">
        <v>27590</v>
      </c>
      <c r="AE436" s="29">
        <v>23446</v>
      </c>
      <c r="AF436" s="29">
        <v>23585</v>
      </c>
      <c r="AG436" s="278">
        <v>2.0002537151141717</v>
      </c>
      <c r="AH436" s="278">
        <v>2.4396912053228696</v>
      </c>
      <c r="AI436" s="278">
        <v>2.3285986856052574</v>
      </c>
      <c r="AJ436" s="21"/>
      <c r="AK436" s="21"/>
      <c r="AL436" s="21"/>
      <c r="AM436" s="36"/>
      <c r="AN436" s="36"/>
      <c r="AO436" s="36"/>
      <c r="AP436" s="21"/>
      <c r="AQ436" s="21"/>
      <c r="AR436" s="21"/>
      <c r="AS436" s="36"/>
      <c r="AT436" s="36"/>
      <c r="AU436" s="36"/>
      <c r="AV436" s="21"/>
      <c r="AW436" s="21"/>
      <c r="AX436" s="21"/>
      <c r="AY436" s="21"/>
      <c r="AZ436" s="21"/>
      <c r="BA436" s="21"/>
      <c r="BB436" s="31"/>
      <c r="BC436" s="31"/>
      <c r="BD436" s="31"/>
      <c r="BE436" s="40"/>
      <c r="BF436" s="40"/>
      <c r="BG436" s="40"/>
      <c r="BH436" s="40"/>
      <c r="BI436" s="40"/>
      <c r="BJ436" s="40"/>
      <c r="BK436" s="40"/>
      <c r="BL436" s="40"/>
      <c r="BM436" s="182"/>
      <c r="BN436" s="40"/>
      <c r="BO436" s="40"/>
      <c r="BP436" s="40"/>
      <c r="BQ436" s="52"/>
      <c r="BR436" s="52"/>
      <c r="BS436" s="52"/>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c r="DV436" s="40"/>
      <c r="DW436" s="40"/>
      <c r="DX436" s="40"/>
      <c r="DY436" s="40"/>
      <c r="DZ436" s="40"/>
      <c r="EA436" s="40"/>
      <c r="EB436" s="40"/>
      <c r="EC436" s="40"/>
      <c r="ED436" s="40"/>
      <c r="EE436" s="40"/>
      <c r="EF436" s="40"/>
      <c r="EG436" s="40"/>
      <c r="EH436" s="40"/>
      <c r="EI436" s="40"/>
      <c r="EJ436" s="40"/>
      <c r="EK436" s="40"/>
      <c r="EL436" s="40"/>
      <c r="EM436" s="40"/>
      <c r="EN436" s="40"/>
      <c r="EO436" s="40"/>
      <c r="EP436" s="40"/>
      <c r="EQ436" s="40"/>
      <c r="ER436" s="40"/>
      <c r="ES436" s="40"/>
      <c r="ET436" s="40"/>
      <c r="EU436" s="40"/>
      <c r="EV436" s="40"/>
      <c r="EW436" s="40"/>
      <c r="EX436" s="40"/>
      <c r="EY436" s="40"/>
      <c r="EZ436" s="40"/>
      <c r="FA436" s="40"/>
      <c r="FB436" s="40"/>
      <c r="FC436" s="40"/>
      <c r="FD436" s="40"/>
      <c r="FE436" s="40"/>
      <c r="FF436" s="40"/>
      <c r="FG436" s="40"/>
      <c r="FH436" s="40"/>
      <c r="FI436" s="40"/>
      <c r="FJ436" s="40"/>
      <c r="FK436" s="40"/>
      <c r="FL436" s="40"/>
      <c r="FM436" s="40"/>
      <c r="FN436" s="40"/>
      <c r="FO436" s="40"/>
      <c r="FP436" s="40"/>
      <c r="FQ436" s="40"/>
      <c r="FR436" s="40"/>
      <c r="FS436" s="40"/>
      <c r="FT436" s="40"/>
      <c r="FU436" s="31"/>
      <c r="FV436" s="31"/>
      <c r="FW436" s="31"/>
      <c r="FX436" s="31"/>
      <c r="FY436" s="31"/>
      <c r="FZ436" s="31"/>
      <c r="GA436" s="31"/>
      <c r="GB436" s="31"/>
      <c r="GC436" s="31"/>
      <c r="GD436" s="31"/>
      <c r="GE436" s="31"/>
      <c r="GF436" s="31"/>
      <c r="GG436" s="31"/>
      <c r="GH436" s="31"/>
      <c r="GI436" s="31"/>
      <c r="GJ436" s="31"/>
      <c r="GK436" s="31"/>
      <c r="GL436" s="31"/>
      <c r="GM436" s="31"/>
      <c r="GN436" s="31"/>
      <c r="GO436" s="31"/>
      <c r="GP436" s="31"/>
      <c r="GQ436" s="31"/>
      <c r="GR436" s="31"/>
      <c r="GS436" s="31"/>
      <c r="GT436" s="31"/>
      <c r="GU436" s="31"/>
      <c r="GV436" s="31"/>
      <c r="GW436" s="31"/>
      <c r="GX436" s="31"/>
      <c r="GY436" s="31"/>
      <c r="GZ436" s="31"/>
      <c r="HA436" s="31"/>
      <c r="HB436" s="31"/>
      <c r="HC436" s="31"/>
      <c r="HD436" s="31"/>
      <c r="HE436" s="40"/>
      <c r="HF436" s="40"/>
      <c r="HG436" s="40"/>
      <c r="HH436" s="40"/>
      <c r="HI436" s="40"/>
      <c r="HJ436" s="40"/>
      <c r="HK436" s="40"/>
      <c r="HL436" s="40"/>
      <c r="HM436" s="40"/>
      <c r="HN436" s="31"/>
      <c r="HO436" s="31"/>
      <c r="HP436" s="31"/>
      <c r="HQ436" s="31"/>
      <c r="HR436" s="31"/>
      <c r="HS436" s="31"/>
      <c r="HT436" s="31"/>
      <c r="HU436" s="31"/>
      <c r="HV436" s="31"/>
      <c r="HW436" s="31"/>
      <c r="HX436" s="31"/>
      <c r="HY436" s="31"/>
      <c r="HZ436" s="31"/>
      <c r="IA436" s="31"/>
      <c r="IB436" s="31"/>
      <c r="IC436" s="31"/>
      <c r="ID436" s="31"/>
      <c r="IE436" s="31"/>
      <c r="IF436" s="31"/>
      <c r="IG436" s="31"/>
      <c r="IH436" s="31"/>
      <c r="II436" s="31"/>
      <c r="IJ436" s="31"/>
      <c r="IK436" s="31"/>
      <c r="IL436" s="31"/>
      <c r="IM436" s="31"/>
      <c r="IN436" s="31"/>
      <c r="IO436" s="31"/>
      <c r="IP436" s="31"/>
      <c r="IQ436" s="31"/>
      <c r="IR436" s="31"/>
      <c r="IS436" s="31"/>
      <c r="IT436" s="31"/>
      <c r="IU436" s="31"/>
      <c r="IV436" s="31"/>
      <c r="IW436" s="31"/>
      <c r="IX436" s="31"/>
      <c r="IY436" s="31"/>
      <c r="IZ436" s="31"/>
      <c r="JA436" s="31"/>
      <c r="JB436" s="31"/>
      <c r="JC436" s="31"/>
      <c r="JD436" s="31"/>
      <c r="JE436" s="31"/>
      <c r="JF436" s="31"/>
      <c r="JG436" s="31"/>
      <c r="JH436" s="31"/>
      <c r="JI436" s="31"/>
      <c r="JJ436" s="31"/>
      <c r="JK436" s="31"/>
      <c r="JL436" s="31"/>
      <c r="JM436" s="31"/>
      <c r="JN436" s="31"/>
      <c r="JO436" s="31"/>
      <c r="JP436" s="31"/>
      <c r="JQ436" s="31"/>
      <c r="JR436" s="31"/>
      <c r="JS436" s="31"/>
      <c r="JT436" s="31"/>
      <c r="JU436" s="31"/>
      <c r="JV436" s="31"/>
      <c r="JW436" s="31"/>
      <c r="JX436" s="31"/>
      <c r="JY436" s="31"/>
      <c r="JZ436" s="31"/>
      <c r="KA436" s="31"/>
      <c r="KB436" s="31"/>
      <c r="KC436" s="31"/>
      <c r="KD436" s="31"/>
      <c r="KE436" s="31"/>
      <c r="KF436" s="31"/>
      <c r="KG436" s="31"/>
      <c r="KH436" s="31"/>
      <c r="KI436" s="31"/>
      <c r="KJ436" s="31"/>
      <c r="KK436" s="31"/>
      <c r="KL436" s="31"/>
      <c r="KM436" s="31"/>
      <c r="KN436" s="31"/>
      <c r="KO436" s="31"/>
      <c r="KP436" s="31"/>
      <c r="KQ436" s="31"/>
      <c r="KR436" s="31"/>
      <c r="KS436" s="31"/>
      <c r="KT436" s="31"/>
      <c r="KU436" s="31"/>
      <c r="KV436" s="31"/>
      <c r="KW436" s="31"/>
      <c r="KX436" s="31"/>
      <c r="KY436" s="31"/>
      <c r="KZ436" s="31"/>
      <c r="LA436" s="31"/>
      <c r="LB436" s="31"/>
      <c r="LC436" s="31"/>
      <c r="LD436" s="31"/>
      <c r="LE436" s="31"/>
      <c r="LF436" s="31"/>
      <c r="LG436" s="31"/>
      <c r="LH436" s="31"/>
      <c r="LI436" s="31"/>
      <c r="LJ436" s="31"/>
      <c r="LK436" s="31"/>
      <c r="LL436" s="31"/>
      <c r="LM436" s="31"/>
      <c r="LN436" s="31"/>
      <c r="LO436" s="31"/>
      <c r="LP436" s="31"/>
      <c r="LQ436" s="31"/>
      <c r="LR436" s="31"/>
      <c r="LS436" s="31"/>
      <c r="LT436" s="31"/>
      <c r="LU436" s="31"/>
      <c r="LV436" s="31"/>
      <c r="LW436" s="31"/>
      <c r="LX436" s="31"/>
      <c r="LY436" s="31"/>
      <c r="LZ436" s="31"/>
      <c r="MA436" s="31"/>
      <c r="MB436" s="31"/>
      <c r="MC436" s="31"/>
      <c r="MD436" s="31"/>
      <c r="ME436" s="31"/>
      <c r="MF436" s="31"/>
      <c r="MG436" s="31"/>
      <c r="MH436" s="31"/>
      <c r="MI436" s="31"/>
      <c r="MJ436" s="31"/>
      <c r="MK436" s="31"/>
      <c r="ML436" s="31"/>
      <c r="MM436" s="31"/>
      <c r="MN436" s="31"/>
      <c r="MO436" s="31"/>
      <c r="MP436" s="31"/>
      <c r="MQ436" s="31"/>
      <c r="MR436" s="31"/>
      <c r="MS436" s="31"/>
      <c r="MT436" s="31"/>
      <c r="MU436" s="31"/>
      <c r="MV436" s="31"/>
      <c r="MW436" s="31"/>
      <c r="MX436" s="31"/>
      <c r="MY436" s="31"/>
      <c r="MZ436" s="31"/>
      <c r="NA436" s="31"/>
      <c r="NB436" s="31"/>
      <c r="NC436" s="31"/>
      <c r="ND436" s="31"/>
      <c r="NE436" s="31"/>
      <c r="NF436" s="31"/>
      <c r="NG436" s="31"/>
      <c r="NH436" s="31"/>
      <c r="NI436" s="31"/>
      <c r="NJ436" s="31"/>
      <c r="NK436" s="270">
        <v>348</v>
      </c>
      <c r="NL436" s="270">
        <v>354</v>
      </c>
      <c r="NM436" s="270">
        <v>352</v>
      </c>
      <c r="NN436" s="10"/>
      <c r="NO436" s="10"/>
      <c r="NP436" s="10"/>
      <c r="NQ436" s="10"/>
      <c r="NR436" s="10"/>
      <c r="NS436" s="10"/>
      <c r="NT436" s="10"/>
      <c r="NU436" s="11">
        <v>0.27083333333333331</v>
      </c>
      <c r="NV436" s="11">
        <v>0.77083333333333337</v>
      </c>
      <c r="NW436" s="324"/>
      <c r="NX436" s="356" t="s">
        <v>969</v>
      </c>
      <c r="NY436" s="317">
        <v>0</v>
      </c>
      <c r="NZ436" s="219">
        <v>0</v>
      </c>
      <c r="OA436" s="219">
        <v>0</v>
      </c>
      <c r="OB436" s="219">
        <v>0</v>
      </c>
      <c r="OC436" s="219">
        <v>0</v>
      </c>
      <c r="OD436" s="219">
        <v>0</v>
      </c>
      <c r="OE436" s="219">
        <v>0</v>
      </c>
      <c r="OF436" s="219">
        <v>0</v>
      </c>
      <c r="OG436" s="219">
        <v>0</v>
      </c>
      <c r="OH436" s="219">
        <v>0</v>
      </c>
      <c r="OI436" s="219">
        <v>0</v>
      </c>
      <c r="OJ436" s="219">
        <v>0</v>
      </c>
      <c r="OK436" s="219">
        <v>0</v>
      </c>
      <c r="OL436" s="219">
        <v>0</v>
      </c>
      <c r="OM436" s="219">
        <v>0</v>
      </c>
      <c r="ON436" s="219">
        <v>0</v>
      </c>
      <c r="OO436" s="219">
        <v>0</v>
      </c>
      <c r="OP436" s="219">
        <v>0</v>
      </c>
      <c r="OQ436" s="219">
        <v>37798</v>
      </c>
      <c r="OR436" s="219">
        <v>37798</v>
      </c>
      <c r="OS436" s="219">
        <v>21544</v>
      </c>
      <c r="OT436" s="219">
        <v>59342</v>
      </c>
      <c r="OU436" s="219">
        <v>0</v>
      </c>
      <c r="OV436" s="244">
        <v>0</v>
      </c>
      <c r="OW436" s="245">
        <v>139.555505635587</v>
      </c>
      <c r="OX436" s="246">
        <v>35.6076462191103</v>
      </c>
    </row>
    <row r="437" spans="1:414" s="2" customFormat="1" ht="30" customHeight="1" x14ac:dyDescent="0.55000000000000004">
      <c r="A437" s="18" t="s">
        <v>939</v>
      </c>
      <c r="B437" s="6" t="s">
        <v>1028</v>
      </c>
      <c r="C437" s="6" t="s">
        <v>1086</v>
      </c>
      <c r="D437" s="6" t="s">
        <v>1087</v>
      </c>
      <c r="E437" s="14" t="s">
        <v>87</v>
      </c>
      <c r="F437" s="274" t="s">
        <v>79</v>
      </c>
      <c r="G437" s="23">
        <v>1</v>
      </c>
      <c r="H437" s="14">
        <v>193.5</v>
      </c>
      <c r="I437" s="274" t="s">
        <v>79</v>
      </c>
      <c r="J437" s="6" t="s">
        <v>128</v>
      </c>
      <c r="K437" s="6" t="s">
        <v>196</v>
      </c>
      <c r="L437" s="6" t="s">
        <v>87</v>
      </c>
      <c r="M437" s="24">
        <v>32822</v>
      </c>
      <c r="N437" s="243">
        <v>36</v>
      </c>
      <c r="O437" s="274" t="s">
        <v>87</v>
      </c>
      <c r="P437" s="25"/>
      <c r="Q437" s="25"/>
      <c r="R437" s="25"/>
      <c r="S437" s="25"/>
      <c r="T437" s="26"/>
      <c r="U437" s="188"/>
      <c r="V437" s="7"/>
      <c r="W437" s="7"/>
      <c r="X437" s="29">
        <v>7533</v>
      </c>
      <c r="Y437" s="29">
        <v>15058</v>
      </c>
      <c r="Z437" s="29">
        <v>15939</v>
      </c>
      <c r="AA437" s="278">
        <v>243</v>
      </c>
      <c r="AB437" s="278">
        <v>284.11320754716979</v>
      </c>
      <c r="AC437" s="278">
        <v>300.7358490566038</v>
      </c>
      <c r="AD437" s="270" t="s">
        <v>87</v>
      </c>
      <c r="AE437" s="270" t="s">
        <v>87</v>
      </c>
      <c r="AF437" s="270" t="s">
        <v>87</v>
      </c>
      <c r="AG437" s="278" t="s">
        <v>171</v>
      </c>
      <c r="AH437" s="278" t="s">
        <v>87</v>
      </c>
      <c r="AI437" s="278" t="s">
        <v>171</v>
      </c>
      <c r="AJ437" s="270" t="s">
        <v>87</v>
      </c>
      <c r="AK437" s="270" t="s">
        <v>87</v>
      </c>
      <c r="AL437" s="29" t="s">
        <v>171</v>
      </c>
      <c r="AM437" s="78" t="s">
        <v>171</v>
      </c>
      <c r="AN437" s="278" t="s">
        <v>87</v>
      </c>
      <c r="AO437" s="278" t="s">
        <v>171</v>
      </c>
      <c r="AP437" s="270" t="s">
        <v>87</v>
      </c>
      <c r="AQ437" s="270" t="s">
        <v>87</v>
      </c>
      <c r="AR437" s="29" t="s">
        <v>171</v>
      </c>
      <c r="AS437" s="278" t="s">
        <v>171</v>
      </c>
      <c r="AT437" s="278" t="s">
        <v>87</v>
      </c>
      <c r="AU437" s="278" t="s">
        <v>171</v>
      </c>
      <c r="AV437" s="21"/>
      <c r="AW437" s="21"/>
      <c r="AX437" s="21"/>
      <c r="AY437" s="21"/>
      <c r="AZ437" s="21"/>
      <c r="BA437" s="21"/>
      <c r="BB437" s="31"/>
      <c r="BC437" s="31"/>
      <c r="BD437" s="31"/>
      <c r="BE437" s="40"/>
      <c r="BF437" s="40"/>
      <c r="BG437" s="40"/>
      <c r="BH437" s="40"/>
      <c r="BI437" s="40"/>
      <c r="BJ437" s="40"/>
      <c r="BK437" s="40"/>
      <c r="BL437" s="40"/>
      <c r="BM437" s="182"/>
      <c r="BN437" s="40"/>
      <c r="BO437" s="40"/>
      <c r="BP437" s="40"/>
      <c r="BQ437" s="52"/>
      <c r="BR437" s="52"/>
      <c r="BS437" s="52"/>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c r="DV437" s="40"/>
      <c r="DW437" s="40"/>
      <c r="DX437" s="40"/>
      <c r="DY437" s="40"/>
      <c r="DZ437" s="40"/>
      <c r="EA437" s="40"/>
      <c r="EB437" s="40"/>
      <c r="EC437" s="40"/>
      <c r="ED437" s="40"/>
      <c r="EE437" s="40"/>
      <c r="EF437" s="40"/>
      <c r="EG437" s="40"/>
      <c r="EH437" s="40"/>
      <c r="EI437" s="40"/>
      <c r="EJ437" s="40"/>
      <c r="EK437" s="40"/>
      <c r="EL437" s="40"/>
      <c r="EM437" s="40"/>
      <c r="EN437" s="40"/>
      <c r="EO437" s="40"/>
      <c r="EP437" s="40"/>
      <c r="EQ437" s="40"/>
      <c r="ER437" s="40"/>
      <c r="ES437" s="40"/>
      <c r="ET437" s="40"/>
      <c r="EU437" s="40"/>
      <c r="EV437" s="40"/>
      <c r="EW437" s="40"/>
      <c r="EX437" s="40"/>
      <c r="EY437" s="40"/>
      <c r="EZ437" s="40"/>
      <c r="FA437" s="40"/>
      <c r="FB437" s="40"/>
      <c r="FC437" s="40"/>
      <c r="FD437" s="40"/>
      <c r="FE437" s="40"/>
      <c r="FF437" s="40"/>
      <c r="FG437" s="40"/>
      <c r="FH437" s="40"/>
      <c r="FI437" s="40"/>
      <c r="FJ437" s="40"/>
      <c r="FK437" s="40"/>
      <c r="FL437" s="40"/>
      <c r="FM437" s="40"/>
      <c r="FN437" s="40"/>
      <c r="FO437" s="40"/>
      <c r="FP437" s="40"/>
      <c r="FQ437" s="40"/>
      <c r="FR437" s="40"/>
      <c r="FS437" s="40"/>
      <c r="FT437" s="40"/>
      <c r="FU437" s="31"/>
      <c r="FV437" s="31"/>
      <c r="FW437" s="31"/>
      <c r="FX437" s="31"/>
      <c r="FY437" s="31"/>
      <c r="FZ437" s="31"/>
      <c r="GA437" s="31"/>
      <c r="GB437" s="31"/>
      <c r="GC437" s="31"/>
      <c r="GD437" s="31"/>
      <c r="GE437" s="31"/>
      <c r="GF437" s="31"/>
      <c r="GG437" s="31"/>
      <c r="GH437" s="31"/>
      <c r="GI437" s="31"/>
      <c r="GJ437" s="31"/>
      <c r="GK437" s="31"/>
      <c r="GL437" s="31"/>
      <c r="GM437" s="31"/>
      <c r="GN437" s="31"/>
      <c r="GO437" s="31"/>
      <c r="GP437" s="31"/>
      <c r="GQ437" s="31"/>
      <c r="GR437" s="31"/>
      <c r="GS437" s="31"/>
      <c r="GT437" s="31"/>
      <c r="GU437" s="31"/>
      <c r="GV437" s="31"/>
      <c r="GW437" s="31"/>
      <c r="GX437" s="31"/>
      <c r="GY437" s="31"/>
      <c r="GZ437" s="31"/>
      <c r="HA437" s="31"/>
      <c r="HB437" s="31"/>
      <c r="HC437" s="31"/>
      <c r="HD437" s="31"/>
      <c r="HE437" s="40"/>
      <c r="HF437" s="40"/>
      <c r="HG437" s="40"/>
      <c r="HH437" s="40"/>
      <c r="HI437" s="40"/>
      <c r="HJ437" s="40"/>
      <c r="HK437" s="40"/>
      <c r="HL437" s="40"/>
      <c r="HM437" s="40"/>
      <c r="HN437" s="31"/>
      <c r="HO437" s="31"/>
      <c r="HP437" s="31"/>
      <c r="HQ437" s="31"/>
      <c r="HR437" s="31"/>
      <c r="HS437" s="31"/>
      <c r="HT437" s="31"/>
      <c r="HU437" s="31"/>
      <c r="HV437" s="31"/>
      <c r="HW437" s="31"/>
      <c r="HX437" s="31"/>
      <c r="HY437" s="31"/>
      <c r="HZ437" s="31"/>
      <c r="IA437" s="31"/>
      <c r="IB437" s="31"/>
      <c r="IC437" s="31"/>
      <c r="ID437" s="31"/>
      <c r="IE437" s="31"/>
      <c r="IF437" s="31"/>
      <c r="IG437" s="31"/>
      <c r="IH437" s="31"/>
      <c r="II437" s="31"/>
      <c r="IJ437" s="31"/>
      <c r="IK437" s="31"/>
      <c r="IL437" s="31"/>
      <c r="IM437" s="31"/>
      <c r="IN437" s="31"/>
      <c r="IO437" s="31"/>
      <c r="IP437" s="31"/>
      <c r="IQ437" s="31"/>
      <c r="IR437" s="31"/>
      <c r="IS437" s="31"/>
      <c r="IT437" s="31"/>
      <c r="IU437" s="31"/>
      <c r="IV437" s="31"/>
      <c r="IW437" s="31"/>
      <c r="IX437" s="31"/>
      <c r="IY437" s="31"/>
      <c r="IZ437" s="31"/>
      <c r="JA437" s="31"/>
      <c r="JB437" s="31"/>
      <c r="JC437" s="31"/>
      <c r="JD437" s="31"/>
      <c r="JE437" s="31"/>
      <c r="JF437" s="31"/>
      <c r="JG437" s="31"/>
      <c r="JH437" s="31"/>
      <c r="JI437" s="31"/>
      <c r="JJ437" s="31"/>
      <c r="JK437" s="31"/>
      <c r="JL437" s="31"/>
      <c r="JM437" s="31"/>
      <c r="JN437" s="31"/>
      <c r="JO437" s="31"/>
      <c r="JP437" s="31"/>
      <c r="JQ437" s="31"/>
      <c r="JR437" s="31"/>
      <c r="JS437" s="31"/>
      <c r="JT437" s="31"/>
      <c r="JU437" s="31"/>
      <c r="JV437" s="31"/>
      <c r="JW437" s="31"/>
      <c r="JX437" s="31"/>
      <c r="JY437" s="31"/>
      <c r="JZ437" s="31"/>
      <c r="KA437" s="31"/>
      <c r="KB437" s="31"/>
      <c r="KC437" s="31"/>
      <c r="KD437" s="31"/>
      <c r="KE437" s="31"/>
      <c r="KF437" s="31"/>
      <c r="KG437" s="31"/>
      <c r="KH437" s="31"/>
      <c r="KI437" s="31"/>
      <c r="KJ437" s="31"/>
      <c r="KK437" s="31"/>
      <c r="KL437" s="31"/>
      <c r="KM437" s="31"/>
      <c r="KN437" s="31"/>
      <c r="KO437" s="31"/>
      <c r="KP437" s="31"/>
      <c r="KQ437" s="31"/>
      <c r="KR437" s="31"/>
      <c r="KS437" s="31"/>
      <c r="KT437" s="31"/>
      <c r="KU437" s="31"/>
      <c r="KV437" s="31"/>
      <c r="KW437" s="31"/>
      <c r="KX437" s="31"/>
      <c r="KY437" s="31"/>
      <c r="KZ437" s="31"/>
      <c r="LA437" s="31"/>
      <c r="LB437" s="31"/>
      <c r="LC437" s="31"/>
      <c r="LD437" s="31"/>
      <c r="LE437" s="31"/>
      <c r="LF437" s="31"/>
      <c r="LG437" s="31"/>
      <c r="LH437" s="31"/>
      <c r="LI437" s="31"/>
      <c r="LJ437" s="31"/>
      <c r="LK437" s="31"/>
      <c r="LL437" s="31"/>
      <c r="LM437" s="31"/>
      <c r="LN437" s="31"/>
      <c r="LO437" s="31"/>
      <c r="LP437" s="31"/>
      <c r="LQ437" s="31"/>
      <c r="LR437" s="31"/>
      <c r="LS437" s="31"/>
      <c r="LT437" s="31"/>
      <c r="LU437" s="31"/>
      <c r="LV437" s="31"/>
      <c r="LW437" s="31"/>
      <c r="LX437" s="31"/>
      <c r="LY437" s="31"/>
      <c r="LZ437" s="31"/>
      <c r="MA437" s="31"/>
      <c r="MB437" s="31"/>
      <c r="MC437" s="31"/>
      <c r="MD437" s="31"/>
      <c r="ME437" s="31"/>
      <c r="MF437" s="31"/>
      <c r="MG437" s="31"/>
      <c r="MH437" s="31"/>
      <c r="MI437" s="31"/>
      <c r="MJ437" s="31"/>
      <c r="MK437" s="31"/>
      <c r="ML437" s="31"/>
      <c r="MM437" s="31"/>
      <c r="MN437" s="31"/>
      <c r="MO437" s="31"/>
      <c r="MP437" s="31"/>
      <c r="MQ437" s="31"/>
      <c r="MR437" s="31"/>
      <c r="MS437" s="31"/>
      <c r="MT437" s="31"/>
      <c r="MU437" s="31"/>
      <c r="MV437" s="31"/>
      <c r="MW437" s="31"/>
      <c r="MX437" s="31"/>
      <c r="MY437" s="31"/>
      <c r="MZ437" s="31"/>
      <c r="NA437" s="31"/>
      <c r="NB437" s="31"/>
      <c r="NC437" s="31"/>
      <c r="ND437" s="31"/>
      <c r="NE437" s="31"/>
      <c r="NF437" s="31"/>
      <c r="NG437" s="31"/>
      <c r="NH437" s="31"/>
      <c r="NI437" s="31"/>
      <c r="NJ437" s="31"/>
      <c r="NK437" s="270">
        <v>31</v>
      </c>
      <c r="NL437" s="270">
        <v>53</v>
      </c>
      <c r="NM437" s="270">
        <v>53</v>
      </c>
      <c r="NN437" s="10"/>
      <c r="NO437" s="10"/>
      <c r="NP437" s="10"/>
      <c r="NQ437" s="10"/>
      <c r="NR437" s="10"/>
      <c r="NS437" s="10"/>
      <c r="NT437" s="10"/>
      <c r="NU437" s="11">
        <v>0.375</v>
      </c>
      <c r="NV437" s="11">
        <v>0.70833333333333337</v>
      </c>
      <c r="NW437" s="324" t="s">
        <v>1088</v>
      </c>
      <c r="NX437" s="356" t="s">
        <v>89</v>
      </c>
      <c r="NY437" s="317" t="s">
        <v>87</v>
      </c>
      <c r="NZ437" s="219" t="s">
        <v>87</v>
      </c>
      <c r="OA437" s="219" t="s">
        <v>87</v>
      </c>
      <c r="OB437" s="219" t="s">
        <v>87</v>
      </c>
      <c r="OC437" s="219" t="s">
        <v>87</v>
      </c>
      <c r="OD437" s="219" t="s">
        <v>87</v>
      </c>
      <c r="OE437" s="219" t="s">
        <v>87</v>
      </c>
      <c r="OF437" s="219" t="s">
        <v>87</v>
      </c>
      <c r="OG437" s="219" t="s">
        <v>87</v>
      </c>
      <c r="OH437" s="219" t="s">
        <v>87</v>
      </c>
      <c r="OI437" s="219" t="s">
        <v>87</v>
      </c>
      <c r="OJ437" s="219" t="s">
        <v>87</v>
      </c>
      <c r="OK437" s="219" t="s">
        <v>87</v>
      </c>
      <c r="OL437" s="219" t="s">
        <v>87</v>
      </c>
      <c r="OM437" s="219" t="s">
        <v>87</v>
      </c>
      <c r="ON437" s="219" t="s">
        <v>87</v>
      </c>
      <c r="OO437" s="219">
        <v>0</v>
      </c>
      <c r="OP437" s="219" t="s">
        <v>87</v>
      </c>
      <c r="OQ437" s="219" t="s">
        <v>87</v>
      </c>
      <c r="OR437" s="219">
        <v>0</v>
      </c>
      <c r="OS437" s="219" t="s">
        <v>87</v>
      </c>
      <c r="OT437" s="219" t="s">
        <v>87</v>
      </c>
      <c r="OU437" s="219" t="s">
        <v>87</v>
      </c>
      <c r="OV437" s="244" t="s">
        <v>87</v>
      </c>
      <c r="OW437" s="245">
        <v>139.73031608149699</v>
      </c>
      <c r="OX437" s="246">
        <v>35.531441454392599</v>
      </c>
    </row>
    <row r="438" spans="1:414" s="2" customFormat="1" ht="30" customHeight="1" x14ac:dyDescent="0.55000000000000004">
      <c r="A438" s="18" t="s">
        <v>939</v>
      </c>
      <c r="B438" s="6" t="s">
        <v>1028</v>
      </c>
      <c r="C438" s="6" t="s">
        <v>1089</v>
      </c>
      <c r="D438" s="6" t="s">
        <v>1090</v>
      </c>
      <c r="E438" s="14" t="s">
        <v>87</v>
      </c>
      <c r="F438" s="274" t="s">
        <v>79</v>
      </c>
      <c r="G438" s="23">
        <v>1</v>
      </c>
      <c r="H438" s="14" t="s">
        <v>87</v>
      </c>
      <c r="I438" s="274" t="s">
        <v>79</v>
      </c>
      <c r="J438" s="6" t="s">
        <v>97</v>
      </c>
      <c r="K438" s="6" t="s">
        <v>156</v>
      </c>
      <c r="L438" s="6" t="s">
        <v>87</v>
      </c>
      <c r="M438" s="24">
        <v>27727</v>
      </c>
      <c r="N438" s="243">
        <v>48</v>
      </c>
      <c r="O438" s="274" t="s">
        <v>87</v>
      </c>
      <c r="P438" s="25" t="s">
        <v>80</v>
      </c>
      <c r="Q438" s="25" t="s">
        <v>80</v>
      </c>
      <c r="R438" s="25" t="s">
        <v>80</v>
      </c>
      <c r="S438" s="25" t="s">
        <v>80</v>
      </c>
      <c r="T438" s="26" t="s">
        <v>80</v>
      </c>
      <c r="U438" s="188"/>
      <c r="V438" s="7"/>
      <c r="W438" s="7"/>
      <c r="X438" s="29">
        <v>4872</v>
      </c>
      <c r="Y438" s="29">
        <v>12847</v>
      </c>
      <c r="Z438" s="29">
        <v>16084</v>
      </c>
      <c r="AA438" s="278">
        <v>157.16129032258064</v>
      </c>
      <c r="AB438" s="278">
        <v>242.39622641509433</v>
      </c>
      <c r="AC438" s="278">
        <v>303.47169811320754</v>
      </c>
      <c r="AD438" s="270" t="s">
        <v>87</v>
      </c>
      <c r="AE438" s="270" t="s">
        <v>87</v>
      </c>
      <c r="AF438" s="270" t="s">
        <v>87</v>
      </c>
      <c r="AG438" s="278" t="s">
        <v>171</v>
      </c>
      <c r="AH438" s="278" t="s">
        <v>87</v>
      </c>
      <c r="AI438" s="278" t="s">
        <v>171</v>
      </c>
      <c r="AJ438" s="270" t="s">
        <v>87</v>
      </c>
      <c r="AK438" s="270" t="s">
        <v>87</v>
      </c>
      <c r="AL438" s="29" t="s">
        <v>171</v>
      </c>
      <c r="AM438" s="278" t="s">
        <v>171</v>
      </c>
      <c r="AN438" s="278" t="s">
        <v>87</v>
      </c>
      <c r="AO438" s="278" t="s">
        <v>171</v>
      </c>
      <c r="AP438" s="270" t="s">
        <v>87</v>
      </c>
      <c r="AQ438" s="270" t="s">
        <v>87</v>
      </c>
      <c r="AR438" s="29" t="s">
        <v>171</v>
      </c>
      <c r="AS438" s="278" t="s">
        <v>171</v>
      </c>
      <c r="AT438" s="278" t="s">
        <v>87</v>
      </c>
      <c r="AU438" s="278" t="s">
        <v>171</v>
      </c>
      <c r="AV438" s="36"/>
      <c r="AW438" s="36"/>
      <c r="AX438" s="36"/>
      <c r="AY438" s="36"/>
      <c r="AZ438" s="36"/>
      <c r="BA438" s="36"/>
      <c r="BB438" s="36"/>
      <c r="BC438" s="36"/>
      <c r="BD438" s="31"/>
      <c r="BE438" s="40"/>
      <c r="BF438" s="40"/>
      <c r="BG438" s="40"/>
      <c r="BH438" s="40"/>
      <c r="BI438" s="40"/>
      <c r="BJ438" s="40"/>
      <c r="BK438" s="40"/>
      <c r="BL438" s="40"/>
      <c r="BM438" s="182"/>
      <c r="BN438" s="40"/>
      <c r="BO438" s="40"/>
      <c r="BP438" s="40"/>
      <c r="BQ438" s="52"/>
      <c r="BR438" s="52"/>
      <c r="BS438" s="52"/>
      <c r="BT438" s="40"/>
      <c r="BU438" s="40"/>
      <c r="BV438" s="40"/>
      <c r="BW438" s="40"/>
      <c r="BX438" s="40"/>
      <c r="BY438" s="40"/>
      <c r="BZ438" s="40"/>
      <c r="CA438" s="40"/>
      <c r="CB438" s="40"/>
      <c r="CC438" s="40"/>
      <c r="CD438" s="40"/>
      <c r="CE438" s="40"/>
      <c r="CF438" s="21"/>
      <c r="CG438" s="21"/>
      <c r="CH438" s="21"/>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c r="DV438" s="40"/>
      <c r="DW438" s="40"/>
      <c r="DX438" s="40"/>
      <c r="DY438" s="40"/>
      <c r="DZ438" s="40"/>
      <c r="EA438" s="40"/>
      <c r="EB438" s="40"/>
      <c r="EC438" s="40"/>
      <c r="ED438" s="40"/>
      <c r="EE438" s="40"/>
      <c r="EF438" s="40"/>
      <c r="EG438" s="40"/>
      <c r="EH438" s="40"/>
      <c r="EI438" s="40"/>
      <c r="EJ438" s="40"/>
      <c r="EK438" s="40"/>
      <c r="EL438" s="40"/>
      <c r="EM438" s="40"/>
      <c r="EN438" s="40"/>
      <c r="EO438" s="40"/>
      <c r="EP438" s="40"/>
      <c r="EQ438" s="40"/>
      <c r="ER438" s="40"/>
      <c r="ES438" s="40"/>
      <c r="ET438" s="40"/>
      <c r="EU438" s="40"/>
      <c r="EV438" s="40"/>
      <c r="EW438" s="40"/>
      <c r="EX438" s="40"/>
      <c r="EY438" s="40"/>
      <c r="EZ438" s="40"/>
      <c r="FA438" s="40"/>
      <c r="FB438" s="40"/>
      <c r="FC438" s="40"/>
      <c r="FD438" s="40"/>
      <c r="FE438" s="40"/>
      <c r="FF438" s="40"/>
      <c r="FG438" s="40"/>
      <c r="FH438" s="40"/>
      <c r="FI438" s="40"/>
      <c r="FJ438" s="40"/>
      <c r="FK438" s="40"/>
      <c r="FL438" s="40"/>
      <c r="FM438" s="40"/>
      <c r="FN438" s="40"/>
      <c r="FO438" s="40"/>
      <c r="FP438" s="40"/>
      <c r="FQ438" s="40"/>
      <c r="FR438" s="40"/>
      <c r="FS438" s="40"/>
      <c r="FT438" s="40"/>
      <c r="FU438" s="36"/>
      <c r="FV438" s="36"/>
      <c r="FW438" s="36"/>
      <c r="FX438" s="36"/>
      <c r="FY438" s="36"/>
      <c r="FZ438" s="36"/>
      <c r="GA438" s="36"/>
      <c r="GB438" s="36"/>
      <c r="GC438" s="36"/>
      <c r="GD438" s="36"/>
      <c r="GE438" s="36"/>
      <c r="GF438" s="36"/>
      <c r="GG438" s="36"/>
      <c r="GH438" s="36"/>
      <c r="GI438" s="36"/>
      <c r="GJ438" s="36"/>
      <c r="GK438" s="36"/>
      <c r="GL438" s="36"/>
      <c r="GM438" s="36"/>
      <c r="GN438" s="36"/>
      <c r="GO438" s="36"/>
      <c r="GP438" s="36"/>
      <c r="GQ438" s="36"/>
      <c r="GR438" s="36"/>
      <c r="GS438" s="36"/>
      <c r="GT438" s="36"/>
      <c r="GU438" s="36"/>
      <c r="GV438" s="36"/>
      <c r="GW438" s="36"/>
      <c r="GX438" s="36"/>
      <c r="GY438" s="36"/>
      <c r="GZ438" s="36"/>
      <c r="HA438" s="36"/>
      <c r="HB438" s="36"/>
      <c r="HC438" s="36"/>
      <c r="HD438" s="36"/>
      <c r="HE438" s="21"/>
      <c r="HF438" s="21"/>
      <c r="HG438" s="21"/>
      <c r="HH438" s="31"/>
      <c r="HI438" s="31"/>
      <c r="HJ438" s="31"/>
      <c r="HK438" s="31"/>
      <c r="HL438" s="31"/>
      <c r="HM438" s="31"/>
      <c r="HN438" s="36"/>
      <c r="HO438" s="36"/>
      <c r="HP438" s="36"/>
      <c r="HQ438" s="36"/>
      <c r="HR438" s="36"/>
      <c r="HS438" s="36"/>
      <c r="HT438" s="36"/>
      <c r="HU438" s="36"/>
      <c r="HV438" s="36"/>
      <c r="HW438" s="36"/>
      <c r="HX438" s="36"/>
      <c r="HY438" s="36"/>
      <c r="HZ438" s="36"/>
      <c r="IA438" s="36"/>
      <c r="IB438" s="36"/>
      <c r="IC438" s="36"/>
      <c r="ID438" s="36"/>
      <c r="IE438" s="36"/>
      <c r="IF438" s="36"/>
      <c r="IG438" s="36"/>
      <c r="IH438" s="36"/>
      <c r="II438" s="36"/>
      <c r="IJ438" s="36"/>
      <c r="IK438" s="36"/>
      <c r="IL438" s="36"/>
      <c r="IM438" s="36"/>
      <c r="IN438" s="36"/>
      <c r="IO438" s="36"/>
      <c r="IP438" s="36"/>
      <c r="IQ438" s="36"/>
      <c r="IR438" s="36"/>
      <c r="IS438" s="36"/>
      <c r="IT438" s="36"/>
      <c r="IU438" s="36"/>
      <c r="IV438" s="36"/>
      <c r="IW438" s="36"/>
      <c r="IX438" s="36"/>
      <c r="IY438" s="36"/>
      <c r="IZ438" s="36"/>
      <c r="JA438" s="36"/>
      <c r="JB438" s="36"/>
      <c r="JC438" s="36"/>
      <c r="JD438" s="36"/>
      <c r="JE438" s="36"/>
      <c r="JF438" s="36"/>
      <c r="JG438" s="36"/>
      <c r="JH438" s="36"/>
      <c r="JI438" s="36"/>
      <c r="JJ438" s="36"/>
      <c r="JK438" s="36"/>
      <c r="JL438" s="36"/>
      <c r="JM438" s="36"/>
      <c r="JN438" s="36"/>
      <c r="JO438" s="36"/>
      <c r="JP438" s="36"/>
      <c r="JQ438" s="36"/>
      <c r="JR438" s="36"/>
      <c r="JS438" s="36"/>
      <c r="JT438" s="36"/>
      <c r="JU438" s="36"/>
      <c r="JV438" s="36"/>
      <c r="JW438" s="36"/>
      <c r="JX438" s="36"/>
      <c r="JY438" s="36"/>
      <c r="JZ438" s="36"/>
      <c r="KA438" s="36"/>
      <c r="KB438" s="36"/>
      <c r="KC438" s="36"/>
      <c r="KD438" s="36"/>
      <c r="KE438" s="36"/>
      <c r="KF438" s="36"/>
      <c r="KG438" s="36"/>
      <c r="KH438" s="36"/>
      <c r="KI438" s="36"/>
      <c r="KJ438" s="36"/>
      <c r="KK438" s="36"/>
      <c r="KL438" s="36"/>
      <c r="KM438" s="36"/>
      <c r="KN438" s="36"/>
      <c r="KO438" s="36"/>
      <c r="KP438" s="36"/>
      <c r="KQ438" s="36"/>
      <c r="KR438" s="36"/>
      <c r="KS438" s="36"/>
      <c r="KT438" s="36"/>
      <c r="KU438" s="36"/>
      <c r="KV438" s="36"/>
      <c r="KW438" s="36"/>
      <c r="KX438" s="36"/>
      <c r="KY438" s="36"/>
      <c r="KZ438" s="36"/>
      <c r="LA438" s="36"/>
      <c r="LB438" s="36"/>
      <c r="LC438" s="36"/>
      <c r="LD438" s="36"/>
      <c r="LE438" s="36"/>
      <c r="LF438" s="36"/>
      <c r="LG438" s="36"/>
      <c r="LH438" s="36"/>
      <c r="LI438" s="36"/>
      <c r="LJ438" s="36"/>
      <c r="LK438" s="36"/>
      <c r="LL438" s="36"/>
      <c r="LM438" s="36"/>
      <c r="LN438" s="36"/>
      <c r="LO438" s="36"/>
      <c r="LP438" s="36"/>
      <c r="LQ438" s="36"/>
      <c r="LR438" s="36"/>
      <c r="LS438" s="36"/>
      <c r="LT438" s="36"/>
      <c r="LU438" s="36"/>
      <c r="LV438" s="36"/>
      <c r="LW438" s="36"/>
      <c r="LX438" s="36"/>
      <c r="LY438" s="36"/>
      <c r="LZ438" s="36"/>
      <c r="MA438" s="36"/>
      <c r="MB438" s="36"/>
      <c r="MC438" s="36"/>
      <c r="MD438" s="36"/>
      <c r="ME438" s="36"/>
      <c r="MF438" s="36"/>
      <c r="MG438" s="36"/>
      <c r="MH438" s="36"/>
      <c r="MI438" s="36"/>
      <c r="MJ438" s="36"/>
      <c r="MK438" s="36"/>
      <c r="ML438" s="36"/>
      <c r="MM438" s="36"/>
      <c r="MN438" s="36"/>
      <c r="MO438" s="36"/>
      <c r="MP438" s="36"/>
      <c r="MQ438" s="36"/>
      <c r="MR438" s="36"/>
      <c r="MS438" s="36"/>
      <c r="MT438" s="36"/>
      <c r="MU438" s="36"/>
      <c r="MV438" s="36"/>
      <c r="MW438" s="36"/>
      <c r="MX438" s="36"/>
      <c r="MY438" s="36"/>
      <c r="MZ438" s="36"/>
      <c r="NA438" s="36"/>
      <c r="NB438" s="36"/>
      <c r="NC438" s="36"/>
      <c r="ND438" s="36"/>
      <c r="NE438" s="36"/>
      <c r="NF438" s="36"/>
      <c r="NG438" s="36"/>
      <c r="NH438" s="36"/>
      <c r="NI438" s="36"/>
      <c r="NJ438" s="31"/>
      <c r="NK438" s="270">
        <v>31</v>
      </c>
      <c r="NL438" s="270">
        <v>53</v>
      </c>
      <c r="NM438" s="270">
        <v>53</v>
      </c>
      <c r="NN438" s="10"/>
      <c r="NO438" s="10"/>
      <c r="NP438" s="10"/>
      <c r="NQ438" s="10"/>
      <c r="NR438" s="10"/>
      <c r="NS438" s="10"/>
      <c r="NT438" s="10"/>
      <c r="NU438" s="11">
        <v>0.375</v>
      </c>
      <c r="NV438" s="11">
        <v>0.70833333333333337</v>
      </c>
      <c r="NW438" s="324" t="s">
        <v>1091</v>
      </c>
      <c r="NX438" s="356" t="s">
        <v>89</v>
      </c>
      <c r="NY438" s="317">
        <v>0</v>
      </c>
      <c r="NZ438" s="219">
        <v>0</v>
      </c>
      <c r="OA438" s="219">
        <v>0</v>
      </c>
      <c r="OB438" s="219">
        <v>0</v>
      </c>
      <c r="OC438" s="219">
        <v>0</v>
      </c>
      <c r="OD438" s="219">
        <v>0</v>
      </c>
      <c r="OE438" s="219">
        <v>0</v>
      </c>
      <c r="OF438" s="219">
        <v>0</v>
      </c>
      <c r="OG438" s="219">
        <v>0</v>
      </c>
      <c r="OH438" s="219">
        <v>0</v>
      </c>
      <c r="OI438" s="219">
        <v>0</v>
      </c>
      <c r="OJ438" s="219">
        <v>0</v>
      </c>
      <c r="OK438" s="219">
        <v>1353</v>
      </c>
      <c r="OL438" s="219">
        <v>0</v>
      </c>
      <c r="OM438" s="219">
        <v>0</v>
      </c>
      <c r="ON438" s="219">
        <v>0</v>
      </c>
      <c r="OO438" s="219">
        <v>1353</v>
      </c>
      <c r="OP438" s="219">
        <v>0</v>
      </c>
      <c r="OQ438" s="219">
        <v>0</v>
      </c>
      <c r="OR438" s="219">
        <v>0</v>
      </c>
      <c r="OS438" s="219" t="s">
        <v>87</v>
      </c>
      <c r="OT438" s="219" t="s">
        <v>87</v>
      </c>
      <c r="OU438" s="219">
        <v>0</v>
      </c>
      <c r="OV438" s="244">
        <v>0</v>
      </c>
      <c r="OW438" s="245">
        <v>139.66599086513801</v>
      </c>
      <c r="OX438" s="246">
        <v>35.538131091858503</v>
      </c>
    </row>
    <row r="439" spans="1:414" s="2" customFormat="1" ht="30" customHeight="1" x14ac:dyDescent="0.55000000000000004">
      <c r="A439" s="18" t="s">
        <v>939</v>
      </c>
      <c r="B439" s="6" t="s">
        <v>1028</v>
      </c>
      <c r="C439" s="6" t="s">
        <v>1092</v>
      </c>
      <c r="D439" s="6" t="s">
        <v>1093</v>
      </c>
      <c r="E439" s="14" t="s">
        <v>87</v>
      </c>
      <c r="F439" s="274" t="s">
        <v>79</v>
      </c>
      <c r="G439" s="23">
        <v>1</v>
      </c>
      <c r="H439" s="14">
        <v>156.06</v>
      </c>
      <c r="I439" s="274" t="s">
        <v>79</v>
      </c>
      <c r="J439" s="6" t="s">
        <v>97</v>
      </c>
      <c r="K439" s="6" t="s">
        <v>196</v>
      </c>
      <c r="L439" s="6" t="s">
        <v>87</v>
      </c>
      <c r="M439" s="24">
        <v>26389</v>
      </c>
      <c r="N439" s="243">
        <v>52</v>
      </c>
      <c r="O439" s="274" t="s">
        <v>87</v>
      </c>
      <c r="P439" s="25"/>
      <c r="Q439" s="25"/>
      <c r="R439" s="25"/>
      <c r="S439" s="25"/>
      <c r="T439" s="26"/>
      <c r="U439" s="188"/>
      <c r="V439" s="7"/>
      <c r="W439" s="7"/>
      <c r="X439" s="29">
        <v>4905</v>
      </c>
      <c r="Y439" s="29">
        <v>9862</v>
      </c>
      <c r="Z439" s="29">
        <v>11788</v>
      </c>
      <c r="AA439" s="278">
        <v>158.2258064516129</v>
      </c>
      <c r="AB439" s="278">
        <v>186.0754716981132</v>
      </c>
      <c r="AC439" s="278">
        <v>222.41509433962264</v>
      </c>
      <c r="AD439" s="270" t="s">
        <v>87</v>
      </c>
      <c r="AE439" s="270" t="s">
        <v>87</v>
      </c>
      <c r="AF439" s="270" t="s">
        <v>87</v>
      </c>
      <c r="AG439" s="278" t="s">
        <v>171</v>
      </c>
      <c r="AH439" s="278" t="s">
        <v>87</v>
      </c>
      <c r="AI439" s="278" t="s">
        <v>171</v>
      </c>
      <c r="AJ439" s="270" t="s">
        <v>87</v>
      </c>
      <c r="AK439" s="270" t="s">
        <v>87</v>
      </c>
      <c r="AL439" s="29" t="s">
        <v>171</v>
      </c>
      <c r="AM439" s="278" t="s">
        <v>171</v>
      </c>
      <c r="AN439" s="278" t="s">
        <v>87</v>
      </c>
      <c r="AO439" s="278" t="s">
        <v>171</v>
      </c>
      <c r="AP439" s="270" t="s">
        <v>87</v>
      </c>
      <c r="AQ439" s="270" t="s">
        <v>87</v>
      </c>
      <c r="AR439" s="29" t="s">
        <v>171</v>
      </c>
      <c r="AS439" s="278" t="s">
        <v>171</v>
      </c>
      <c r="AT439" s="278" t="s">
        <v>87</v>
      </c>
      <c r="AU439" s="278" t="s">
        <v>171</v>
      </c>
      <c r="AV439" s="21"/>
      <c r="AW439" s="21"/>
      <c r="AX439" s="21"/>
      <c r="AY439" s="21"/>
      <c r="AZ439" s="21"/>
      <c r="BA439" s="21"/>
      <c r="BB439" s="31"/>
      <c r="BC439" s="31"/>
      <c r="BD439" s="31"/>
      <c r="BE439" s="40"/>
      <c r="BF439" s="40"/>
      <c r="BG439" s="40"/>
      <c r="BH439" s="40"/>
      <c r="BI439" s="40"/>
      <c r="BJ439" s="40"/>
      <c r="BK439" s="40"/>
      <c r="BL439" s="40"/>
      <c r="BM439" s="182"/>
      <c r="BN439" s="40"/>
      <c r="BO439" s="40"/>
      <c r="BP439" s="40"/>
      <c r="BQ439" s="52"/>
      <c r="BR439" s="52"/>
      <c r="BS439" s="52"/>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c r="DV439" s="40"/>
      <c r="DW439" s="40"/>
      <c r="DX439" s="40"/>
      <c r="DY439" s="40"/>
      <c r="DZ439" s="40"/>
      <c r="EA439" s="40"/>
      <c r="EB439" s="40"/>
      <c r="EC439" s="40"/>
      <c r="ED439" s="40"/>
      <c r="EE439" s="40"/>
      <c r="EF439" s="40"/>
      <c r="EG439" s="40"/>
      <c r="EH439" s="40"/>
      <c r="EI439" s="40"/>
      <c r="EJ439" s="40"/>
      <c r="EK439" s="40"/>
      <c r="EL439" s="40"/>
      <c r="EM439" s="40"/>
      <c r="EN439" s="40"/>
      <c r="EO439" s="40"/>
      <c r="EP439" s="40"/>
      <c r="EQ439" s="40"/>
      <c r="ER439" s="40"/>
      <c r="ES439" s="40"/>
      <c r="ET439" s="40"/>
      <c r="EU439" s="40"/>
      <c r="EV439" s="40"/>
      <c r="EW439" s="40"/>
      <c r="EX439" s="40"/>
      <c r="EY439" s="40"/>
      <c r="EZ439" s="40"/>
      <c r="FA439" s="40"/>
      <c r="FB439" s="40"/>
      <c r="FC439" s="40"/>
      <c r="FD439" s="40"/>
      <c r="FE439" s="40"/>
      <c r="FF439" s="40"/>
      <c r="FG439" s="40"/>
      <c r="FH439" s="40"/>
      <c r="FI439" s="40"/>
      <c r="FJ439" s="40"/>
      <c r="FK439" s="40"/>
      <c r="FL439" s="40"/>
      <c r="FM439" s="40"/>
      <c r="FN439" s="40"/>
      <c r="FO439" s="40"/>
      <c r="FP439" s="40"/>
      <c r="FQ439" s="40"/>
      <c r="FR439" s="40"/>
      <c r="FS439" s="40"/>
      <c r="FT439" s="40"/>
      <c r="FU439" s="31"/>
      <c r="FV439" s="31"/>
      <c r="FW439" s="31"/>
      <c r="FX439" s="31"/>
      <c r="FY439" s="31"/>
      <c r="FZ439" s="31"/>
      <c r="GA439" s="31"/>
      <c r="GB439" s="31"/>
      <c r="GC439" s="31"/>
      <c r="GD439" s="31"/>
      <c r="GE439" s="31"/>
      <c r="GF439" s="31"/>
      <c r="GG439" s="31"/>
      <c r="GH439" s="31"/>
      <c r="GI439" s="31"/>
      <c r="GJ439" s="31"/>
      <c r="GK439" s="31"/>
      <c r="GL439" s="31"/>
      <c r="GM439" s="31"/>
      <c r="GN439" s="31"/>
      <c r="GO439" s="31"/>
      <c r="GP439" s="31"/>
      <c r="GQ439" s="31"/>
      <c r="GR439" s="31"/>
      <c r="GS439" s="31"/>
      <c r="GT439" s="31"/>
      <c r="GU439" s="31"/>
      <c r="GV439" s="31"/>
      <c r="GW439" s="31"/>
      <c r="GX439" s="31"/>
      <c r="GY439" s="31"/>
      <c r="GZ439" s="31"/>
      <c r="HA439" s="31"/>
      <c r="HB439" s="31"/>
      <c r="HC439" s="31"/>
      <c r="HD439" s="31"/>
      <c r="HE439" s="40"/>
      <c r="HF439" s="40"/>
      <c r="HG439" s="40"/>
      <c r="HH439" s="40"/>
      <c r="HI439" s="40"/>
      <c r="HJ439" s="40"/>
      <c r="HK439" s="40"/>
      <c r="HL439" s="40"/>
      <c r="HM439" s="40"/>
      <c r="HN439" s="31"/>
      <c r="HO439" s="31"/>
      <c r="HP439" s="31"/>
      <c r="HQ439" s="31"/>
      <c r="HR439" s="31"/>
      <c r="HS439" s="31"/>
      <c r="HT439" s="31"/>
      <c r="HU439" s="31"/>
      <c r="HV439" s="31"/>
      <c r="HW439" s="31"/>
      <c r="HX439" s="31"/>
      <c r="HY439" s="31"/>
      <c r="HZ439" s="31"/>
      <c r="IA439" s="31"/>
      <c r="IB439" s="31"/>
      <c r="IC439" s="31"/>
      <c r="ID439" s="31"/>
      <c r="IE439" s="31"/>
      <c r="IF439" s="31"/>
      <c r="IG439" s="31"/>
      <c r="IH439" s="31"/>
      <c r="II439" s="31"/>
      <c r="IJ439" s="31"/>
      <c r="IK439" s="31"/>
      <c r="IL439" s="31"/>
      <c r="IM439" s="31"/>
      <c r="IN439" s="31"/>
      <c r="IO439" s="31"/>
      <c r="IP439" s="31"/>
      <c r="IQ439" s="31"/>
      <c r="IR439" s="31"/>
      <c r="IS439" s="31"/>
      <c r="IT439" s="31"/>
      <c r="IU439" s="31"/>
      <c r="IV439" s="31"/>
      <c r="IW439" s="31"/>
      <c r="IX439" s="31"/>
      <c r="IY439" s="31"/>
      <c r="IZ439" s="31"/>
      <c r="JA439" s="31"/>
      <c r="JB439" s="31"/>
      <c r="JC439" s="31"/>
      <c r="JD439" s="31"/>
      <c r="JE439" s="31"/>
      <c r="JF439" s="31"/>
      <c r="JG439" s="31"/>
      <c r="JH439" s="31"/>
      <c r="JI439" s="31"/>
      <c r="JJ439" s="31"/>
      <c r="JK439" s="31"/>
      <c r="JL439" s="31"/>
      <c r="JM439" s="31"/>
      <c r="JN439" s="31"/>
      <c r="JO439" s="31"/>
      <c r="JP439" s="31"/>
      <c r="JQ439" s="31"/>
      <c r="JR439" s="31"/>
      <c r="JS439" s="31"/>
      <c r="JT439" s="31"/>
      <c r="JU439" s="31"/>
      <c r="JV439" s="31"/>
      <c r="JW439" s="31"/>
      <c r="JX439" s="31"/>
      <c r="JY439" s="31"/>
      <c r="JZ439" s="31"/>
      <c r="KA439" s="31"/>
      <c r="KB439" s="31"/>
      <c r="KC439" s="31"/>
      <c r="KD439" s="31"/>
      <c r="KE439" s="31"/>
      <c r="KF439" s="31"/>
      <c r="KG439" s="31"/>
      <c r="KH439" s="31"/>
      <c r="KI439" s="31"/>
      <c r="KJ439" s="31"/>
      <c r="KK439" s="31"/>
      <c r="KL439" s="31"/>
      <c r="KM439" s="31"/>
      <c r="KN439" s="31"/>
      <c r="KO439" s="31"/>
      <c r="KP439" s="31"/>
      <c r="KQ439" s="31"/>
      <c r="KR439" s="31"/>
      <c r="KS439" s="31"/>
      <c r="KT439" s="31"/>
      <c r="KU439" s="31"/>
      <c r="KV439" s="31"/>
      <c r="KW439" s="31"/>
      <c r="KX439" s="31"/>
      <c r="KY439" s="31"/>
      <c r="KZ439" s="31"/>
      <c r="LA439" s="31"/>
      <c r="LB439" s="31"/>
      <c r="LC439" s="31"/>
      <c r="LD439" s="31"/>
      <c r="LE439" s="31"/>
      <c r="LF439" s="31"/>
      <c r="LG439" s="31"/>
      <c r="LH439" s="31"/>
      <c r="LI439" s="31"/>
      <c r="LJ439" s="31"/>
      <c r="LK439" s="31"/>
      <c r="LL439" s="31"/>
      <c r="LM439" s="31"/>
      <c r="LN439" s="31"/>
      <c r="LO439" s="31"/>
      <c r="LP439" s="31"/>
      <c r="LQ439" s="31"/>
      <c r="LR439" s="31"/>
      <c r="LS439" s="31"/>
      <c r="LT439" s="31"/>
      <c r="LU439" s="31"/>
      <c r="LV439" s="31"/>
      <c r="LW439" s="31"/>
      <c r="LX439" s="31"/>
      <c r="LY439" s="31"/>
      <c r="LZ439" s="31"/>
      <c r="MA439" s="31"/>
      <c r="MB439" s="31"/>
      <c r="MC439" s="31"/>
      <c r="MD439" s="31"/>
      <c r="ME439" s="31"/>
      <c r="MF439" s="31"/>
      <c r="MG439" s="31"/>
      <c r="MH439" s="31"/>
      <c r="MI439" s="31"/>
      <c r="MJ439" s="31"/>
      <c r="MK439" s="31"/>
      <c r="ML439" s="31"/>
      <c r="MM439" s="31"/>
      <c r="MN439" s="31"/>
      <c r="MO439" s="31"/>
      <c r="MP439" s="31"/>
      <c r="MQ439" s="31"/>
      <c r="MR439" s="31"/>
      <c r="MS439" s="31"/>
      <c r="MT439" s="31"/>
      <c r="MU439" s="31"/>
      <c r="MV439" s="31"/>
      <c r="MW439" s="31"/>
      <c r="MX439" s="31"/>
      <c r="MY439" s="31"/>
      <c r="MZ439" s="31"/>
      <c r="NA439" s="31"/>
      <c r="NB439" s="31"/>
      <c r="NC439" s="31"/>
      <c r="ND439" s="31"/>
      <c r="NE439" s="31"/>
      <c r="NF439" s="31"/>
      <c r="NG439" s="31"/>
      <c r="NH439" s="31"/>
      <c r="NI439" s="31"/>
      <c r="NJ439" s="31"/>
      <c r="NK439" s="270">
        <v>31</v>
      </c>
      <c r="NL439" s="270">
        <v>53</v>
      </c>
      <c r="NM439" s="270">
        <v>53</v>
      </c>
      <c r="NN439" s="10"/>
      <c r="NO439" s="10"/>
      <c r="NP439" s="10"/>
      <c r="NQ439" s="10"/>
      <c r="NR439" s="10"/>
      <c r="NS439" s="10"/>
      <c r="NT439" s="10"/>
      <c r="NU439" s="11">
        <v>0.375</v>
      </c>
      <c r="NV439" s="11">
        <v>0.70833333333333337</v>
      </c>
      <c r="NW439" s="324"/>
      <c r="NX439" s="356" t="s">
        <v>89</v>
      </c>
      <c r="NY439" s="317">
        <v>0</v>
      </c>
      <c r="NZ439" s="219">
        <v>0</v>
      </c>
      <c r="OA439" s="219">
        <v>0</v>
      </c>
      <c r="OB439" s="219">
        <v>0</v>
      </c>
      <c r="OC439" s="219">
        <v>0</v>
      </c>
      <c r="OD439" s="219">
        <v>0</v>
      </c>
      <c r="OE439" s="219">
        <v>0</v>
      </c>
      <c r="OF439" s="219">
        <v>0</v>
      </c>
      <c r="OG439" s="219">
        <v>0</v>
      </c>
      <c r="OH439" s="219">
        <v>0</v>
      </c>
      <c r="OI439" s="219">
        <v>0</v>
      </c>
      <c r="OJ439" s="219">
        <v>0</v>
      </c>
      <c r="OK439" s="219">
        <v>803</v>
      </c>
      <c r="OL439" s="219">
        <v>0</v>
      </c>
      <c r="OM439" s="219">
        <v>0</v>
      </c>
      <c r="ON439" s="219">
        <v>0</v>
      </c>
      <c r="OO439" s="219">
        <v>803</v>
      </c>
      <c r="OP439" s="219">
        <v>0</v>
      </c>
      <c r="OQ439" s="219">
        <v>0</v>
      </c>
      <c r="OR439" s="219">
        <v>0</v>
      </c>
      <c r="OS439" s="219" t="s">
        <v>87</v>
      </c>
      <c r="OT439" s="219" t="s">
        <v>87</v>
      </c>
      <c r="OU439" s="219">
        <v>0</v>
      </c>
      <c r="OV439" s="244">
        <v>0</v>
      </c>
      <c r="OW439" s="245">
        <v>139.67739909807199</v>
      </c>
      <c r="OX439" s="246">
        <v>35.557849698170997</v>
      </c>
    </row>
    <row r="440" spans="1:414" s="2" customFormat="1" ht="30" customHeight="1" x14ac:dyDescent="0.55000000000000004">
      <c r="A440" s="18" t="s">
        <v>939</v>
      </c>
      <c r="B440" s="6" t="s">
        <v>1028</v>
      </c>
      <c r="C440" s="6" t="s">
        <v>1094</v>
      </c>
      <c r="D440" s="6" t="s">
        <v>1095</v>
      </c>
      <c r="E440" s="14" t="s">
        <v>87</v>
      </c>
      <c r="F440" s="274" t="s">
        <v>79</v>
      </c>
      <c r="G440" s="23">
        <v>1</v>
      </c>
      <c r="H440" s="14">
        <v>205.23</v>
      </c>
      <c r="I440" s="274" t="s">
        <v>79</v>
      </c>
      <c r="J440" s="6" t="s">
        <v>178</v>
      </c>
      <c r="K440" s="6" t="s">
        <v>196</v>
      </c>
      <c r="L440" s="6" t="s">
        <v>87</v>
      </c>
      <c r="M440" s="24">
        <v>28945</v>
      </c>
      <c r="N440" s="243">
        <v>45</v>
      </c>
      <c r="O440" s="274" t="s">
        <v>87</v>
      </c>
      <c r="P440" s="25" t="s">
        <v>80</v>
      </c>
      <c r="Q440" s="25" t="s">
        <v>80</v>
      </c>
      <c r="R440" s="25" t="s">
        <v>80</v>
      </c>
      <c r="S440" s="25" t="s">
        <v>80</v>
      </c>
      <c r="T440" s="26" t="s">
        <v>80</v>
      </c>
      <c r="U440" s="188"/>
      <c r="V440" s="7"/>
      <c r="W440" s="7"/>
      <c r="X440" s="29">
        <v>3894</v>
      </c>
      <c r="Y440" s="29">
        <v>7182</v>
      </c>
      <c r="Z440" s="29">
        <v>7653</v>
      </c>
      <c r="AA440" s="278">
        <v>125.61290322580645</v>
      </c>
      <c r="AB440" s="278">
        <v>135.50943396226415</v>
      </c>
      <c r="AC440" s="278">
        <v>144.39622641509433</v>
      </c>
      <c r="AD440" s="270" t="s">
        <v>87</v>
      </c>
      <c r="AE440" s="270" t="s">
        <v>87</v>
      </c>
      <c r="AF440" s="270" t="s">
        <v>87</v>
      </c>
      <c r="AG440" s="278" t="s">
        <v>171</v>
      </c>
      <c r="AH440" s="278" t="s">
        <v>87</v>
      </c>
      <c r="AI440" s="278" t="s">
        <v>171</v>
      </c>
      <c r="AJ440" s="29">
        <v>0</v>
      </c>
      <c r="AK440" s="270" t="s">
        <v>87</v>
      </c>
      <c r="AL440" s="29" t="s">
        <v>171</v>
      </c>
      <c r="AM440" s="270">
        <v>0</v>
      </c>
      <c r="AN440" s="278" t="s">
        <v>87</v>
      </c>
      <c r="AO440" s="278" t="s">
        <v>171</v>
      </c>
      <c r="AP440" s="75" t="s">
        <v>171</v>
      </c>
      <c r="AQ440" s="270" t="s">
        <v>87</v>
      </c>
      <c r="AR440" s="29" t="s">
        <v>171</v>
      </c>
      <c r="AS440" s="278" t="s">
        <v>171</v>
      </c>
      <c r="AT440" s="278" t="s">
        <v>87</v>
      </c>
      <c r="AU440" s="278" t="s">
        <v>171</v>
      </c>
      <c r="AV440" s="21"/>
      <c r="AW440" s="21"/>
      <c r="AX440" s="21"/>
      <c r="AY440" s="21"/>
      <c r="AZ440" s="21"/>
      <c r="BA440" s="21"/>
      <c r="BB440" s="21"/>
      <c r="BC440" s="21"/>
      <c r="BD440" s="31"/>
      <c r="BE440" s="40"/>
      <c r="BF440" s="40"/>
      <c r="BG440" s="40"/>
      <c r="BH440" s="40"/>
      <c r="BI440" s="40"/>
      <c r="BJ440" s="40"/>
      <c r="BK440" s="40"/>
      <c r="BL440" s="40"/>
      <c r="BM440" s="182"/>
      <c r="BN440" s="40"/>
      <c r="BO440" s="40"/>
      <c r="BP440" s="40"/>
      <c r="BQ440" s="52"/>
      <c r="BR440" s="52"/>
      <c r="BS440" s="52"/>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c r="DV440" s="40"/>
      <c r="DW440" s="40"/>
      <c r="DX440" s="40"/>
      <c r="DY440" s="40"/>
      <c r="DZ440" s="40"/>
      <c r="EA440" s="40"/>
      <c r="EB440" s="40"/>
      <c r="EC440" s="40"/>
      <c r="ED440" s="40"/>
      <c r="EE440" s="40"/>
      <c r="EF440" s="40"/>
      <c r="EG440" s="40"/>
      <c r="EH440" s="40"/>
      <c r="EI440" s="40"/>
      <c r="EJ440" s="40"/>
      <c r="EK440" s="40"/>
      <c r="EL440" s="40"/>
      <c r="EM440" s="40"/>
      <c r="EN440" s="40"/>
      <c r="EO440" s="40"/>
      <c r="EP440" s="40"/>
      <c r="EQ440" s="40"/>
      <c r="ER440" s="40"/>
      <c r="ES440" s="40"/>
      <c r="ET440" s="40"/>
      <c r="EU440" s="40"/>
      <c r="EV440" s="40"/>
      <c r="EW440" s="40"/>
      <c r="EX440" s="40"/>
      <c r="EY440" s="40"/>
      <c r="EZ440" s="40"/>
      <c r="FA440" s="40"/>
      <c r="FB440" s="40"/>
      <c r="FC440" s="40"/>
      <c r="FD440" s="40"/>
      <c r="FE440" s="40"/>
      <c r="FF440" s="40"/>
      <c r="FG440" s="40"/>
      <c r="FH440" s="40"/>
      <c r="FI440" s="40"/>
      <c r="FJ440" s="40"/>
      <c r="FK440" s="40"/>
      <c r="FL440" s="40"/>
      <c r="FM440" s="40"/>
      <c r="FN440" s="40"/>
      <c r="FO440" s="40"/>
      <c r="FP440" s="40"/>
      <c r="FQ440" s="40"/>
      <c r="FR440" s="40"/>
      <c r="FS440" s="40"/>
      <c r="FT440" s="40"/>
      <c r="FU440" s="31"/>
      <c r="FV440" s="31"/>
      <c r="FW440" s="31"/>
      <c r="FX440" s="31"/>
      <c r="FY440" s="31"/>
      <c r="FZ440" s="31"/>
      <c r="GA440" s="31"/>
      <c r="GB440" s="31"/>
      <c r="GC440" s="31"/>
      <c r="GD440" s="31"/>
      <c r="GE440" s="31"/>
      <c r="GF440" s="31"/>
      <c r="GG440" s="31"/>
      <c r="GH440" s="31"/>
      <c r="GI440" s="31"/>
      <c r="GJ440" s="31"/>
      <c r="GK440" s="31"/>
      <c r="GL440" s="31"/>
      <c r="GM440" s="31"/>
      <c r="GN440" s="31"/>
      <c r="GO440" s="31"/>
      <c r="GP440" s="31"/>
      <c r="GQ440" s="31"/>
      <c r="GR440" s="31"/>
      <c r="GS440" s="31"/>
      <c r="GT440" s="31"/>
      <c r="GU440" s="31"/>
      <c r="GV440" s="31"/>
      <c r="GW440" s="31"/>
      <c r="GX440" s="31"/>
      <c r="GY440" s="31"/>
      <c r="GZ440" s="31"/>
      <c r="HA440" s="31"/>
      <c r="HB440" s="31"/>
      <c r="HC440" s="31"/>
      <c r="HD440" s="31"/>
      <c r="HE440" s="40"/>
      <c r="HF440" s="40"/>
      <c r="HG440" s="40"/>
      <c r="HH440" s="40"/>
      <c r="HI440" s="40"/>
      <c r="HJ440" s="40"/>
      <c r="HK440" s="40"/>
      <c r="HL440" s="40"/>
      <c r="HM440" s="40"/>
      <c r="HN440" s="31"/>
      <c r="HO440" s="31"/>
      <c r="HP440" s="31"/>
      <c r="HQ440" s="31"/>
      <c r="HR440" s="31"/>
      <c r="HS440" s="31"/>
      <c r="HT440" s="31"/>
      <c r="HU440" s="31"/>
      <c r="HV440" s="31"/>
      <c r="HW440" s="31"/>
      <c r="HX440" s="31"/>
      <c r="HY440" s="31"/>
      <c r="HZ440" s="31"/>
      <c r="IA440" s="31"/>
      <c r="IB440" s="31"/>
      <c r="IC440" s="31"/>
      <c r="ID440" s="31"/>
      <c r="IE440" s="31"/>
      <c r="IF440" s="31"/>
      <c r="IG440" s="31"/>
      <c r="IH440" s="31"/>
      <c r="II440" s="31"/>
      <c r="IJ440" s="31"/>
      <c r="IK440" s="31"/>
      <c r="IL440" s="31"/>
      <c r="IM440" s="31"/>
      <c r="IN440" s="31"/>
      <c r="IO440" s="31"/>
      <c r="IP440" s="31"/>
      <c r="IQ440" s="31"/>
      <c r="IR440" s="31"/>
      <c r="IS440" s="31"/>
      <c r="IT440" s="31"/>
      <c r="IU440" s="31"/>
      <c r="IV440" s="31"/>
      <c r="IW440" s="31"/>
      <c r="IX440" s="31"/>
      <c r="IY440" s="31"/>
      <c r="IZ440" s="31"/>
      <c r="JA440" s="31"/>
      <c r="JB440" s="31"/>
      <c r="JC440" s="31"/>
      <c r="JD440" s="31"/>
      <c r="JE440" s="31"/>
      <c r="JF440" s="31"/>
      <c r="JG440" s="31"/>
      <c r="JH440" s="31"/>
      <c r="JI440" s="31"/>
      <c r="JJ440" s="31"/>
      <c r="JK440" s="31"/>
      <c r="JL440" s="31"/>
      <c r="JM440" s="31"/>
      <c r="JN440" s="31"/>
      <c r="JO440" s="31"/>
      <c r="JP440" s="31"/>
      <c r="JQ440" s="31"/>
      <c r="JR440" s="31"/>
      <c r="JS440" s="31"/>
      <c r="JT440" s="31"/>
      <c r="JU440" s="31"/>
      <c r="JV440" s="31"/>
      <c r="JW440" s="31"/>
      <c r="JX440" s="31"/>
      <c r="JY440" s="31"/>
      <c r="JZ440" s="31"/>
      <c r="KA440" s="31"/>
      <c r="KB440" s="31"/>
      <c r="KC440" s="31"/>
      <c r="KD440" s="31"/>
      <c r="KE440" s="31"/>
      <c r="KF440" s="31"/>
      <c r="KG440" s="31"/>
      <c r="KH440" s="31"/>
      <c r="KI440" s="31"/>
      <c r="KJ440" s="31"/>
      <c r="KK440" s="31"/>
      <c r="KL440" s="31"/>
      <c r="KM440" s="31"/>
      <c r="KN440" s="31"/>
      <c r="KO440" s="31"/>
      <c r="KP440" s="31"/>
      <c r="KQ440" s="31"/>
      <c r="KR440" s="31"/>
      <c r="KS440" s="31"/>
      <c r="KT440" s="31"/>
      <c r="KU440" s="31"/>
      <c r="KV440" s="31"/>
      <c r="KW440" s="31"/>
      <c r="KX440" s="31"/>
      <c r="KY440" s="31"/>
      <c r="KZ440" s="31"/>
      <c r="LA440" s="31"/>
      <c r="LB440" s="31"/>
      <c r="LC440" s="31"/>
      <c r="LD440" s="31"/>
      <c r="LE440" s="31"/>
      <c r="LF440" s="31"/>
      <c r="LG440" s="31"/>
      <c r="LH440" s="31"/>
      <c r="LI440" s="31"/>
      <c r="LJ440" s="31"/>
      <c r="LK440" s="31"/>
      <c r="LL440" s="31"/>
      <c r="LM440" s="31"/>
      <c r="LN440" s="31"/>
      <c r="LO440" s="31"/>
      <c r="LP440" s="31"/>
      <c r="LQ440" s="31"/>
      <c r="LR440" s="31"/>
      <c r="LS440" s="31"/>
      <c r="LT440" s="31"/>
      <c r="LU440" s="31"/>
      <c r="LV440" s="31"/>
      <c r="LW440" s="31"/>
      <c r="LX440" s="31"/>
      <c r="LY440" s="31"/>
      <c r="LZ440" s="31"/>
      <c r="MA440" s="31"/>
      <c r="MB440" s="31"/>
      <c r="MC440" s="31"/>
      <c r="MD440" s="31"/>
      <c r="ME440" s="31"/>
      <c r="MF440" s="31"/>
      <c r="MG440" s="31"/>
      <c r="MH440" s="31"/>
      <c r="MI440" s="31"/>
      <c r="MJ440" s="31"/>
      <c r="MK440" s="31"/>
      <c r="ML440" s="31"/>
      <c r="MM440" s="31"/>
      <c r="MN440" s="31"/>
      <c r="MO440" s="31"/>
      <c r="MP440" s="31"/>
      <c r="MQ440" s="31"/>
      <c r="MR440" s="31"/>
      <c r="MS440" s="31"/>
      <c r="MT440" s="31"/>
      <c r="MU440" s="31"/>
      <c r="MV440" s="31"/>
      <c r="MW440" s="31"/>
      <c r="MX440" s="31"/>
      <c r="MY440" s="31"/>
      <c r="MZ440" s="31"/>
      <c r="NA440" s="31"/>
      <c r="NB440" s="31"/>
      <c r="NC440" s="31"/>
      <c r="ND440" s="31"/>
      <c r="NE440" s="31"/>
      <c r="NF440" s="31"/>
      <c r="NG440" s="31"/>
      <c r="NH440" s="31"/>
      <c r="NI440" s="31"/>
      <c r="NJ440" s="31"/>
      <c r="NK440" s="270">
        <v>31</v>
      </c>
      <c r="NL440" s="270">
        <v>53</v>
      </c>
      <c r="NM440" s="270">
        <v>53</v>
      </c>
      <c r="NN440" s="10" t="s">
        <v>167</v>
      </c>
      <c r="NO440" s="10" t="s">
        <v>167</v>
      </c>
      <c r="NP440" s="10" t="s">
        <v>167</v>
      </c>
      <c r="NQ440" s="10" t="s">
        <v>167</v>
      </c>
      <c r="NR440" s="10" t="s">
        <v>167</v>
      </c>
      <c r="NS440" s="10" t="s">
        <v>167</v>
      </c>
      <c r="NT440" s="10" t="s">
        <v>167</v>
      </c>
      <c r="NU440" s="11">
        <v>0.375</v>
      </c>
      <c r="NV440" s="11">
        <v>0.70833333333333337</v>
      </c>
      <c r="NW440" s="324"/>
      <c r="NX440" s="356" t="s">
        <v>89</v>
      </c>
      <c r="NY440" s="317">
        <v>0</v>
      </c>
      <c r="NZ440" s="219">
        <v>0</v>
      </c>
      <c r="OA440" s="219">
        <v>0</v>
      </c>
      <c r="OB440" s="219">
        <v>0</v>
      </c>
      <c r="OC440" s="219">
        <v>80</v>
      </c>
      <c r="OD440" s="219">
        <v>4</v>
      </c>
      <c r="OE440" s="219">
        <v>165</v>
      </c>
      <c r="OF440" s="219">
        <v>0</v>
      </c>
      <c r="OG440" s="219">
        <v>0</v>
      </c>
      <c r="OH440" s="219">
        <v>0</v>
      </c>
      <c r="OI440" s="219">
        <v>0</v>
      </c>
      <c r="OJ440" s="219">
        <v>0</v>
      </c>
      <c r="OK440" s="219">
        <v>0</v>
      </c>
      <c r="OL440" s="219">
        <v>0</v>
      </c>
      <c r="OM440" s="219">
        <v>0</v>
      </c>
      <c r="ON440" s="219">
        <v>0</v>
      </c>
      <c r="OO440" s="219">
        <v>249</v>
      </c>
      <c r="OP440" s="219">
        <v>0</v>
      </c>
      <c r="OQ440" s="219">
        <v>98</v>
      </c>
      <c r="OR440" s="219">
        <v>98</v>
      </c>
      <c r="OS440" s="219" t="s">
        <v>87</v>
      </c>
      <c r="OT440" s="219" t="s">
        <v>87</v>
      </c>
      <c r="OU440" s="219">
        <v>0</v>
      </c>
      <c r="OV440" s="244">
        <v>0</v>
      </c>
      <c r="OW440" s="245">
        <v>139.53781000000001</v>
      </c>
      <c r="OX440" s="246">
        <v>35.637259999999998</v>
      </c>
    </row>
    <row r="441" spans="1:414" s="2" customFormat="1" ht="30" customHeight="1" x14ac:dyDescent="0.55000000000000004">
      <c r="A441" s="18" t="s">
        <v>939</v>
      </c>
      <c r="B441" s="6" t="s">
        <v>1096</v>
      </c>
      <c r="C441" s="6" t="s">
        <v>1097</v>
      </c>
      <c r="D441" s="6" t="s">
        <v>1098</v>
      </c>
      <c r="E441" s="14">
        <v>9871.76</v>
      </c>
      <c r="F441" s="274" t="s">
        <v>79</v>
      </c>
      <c r="G441" s="23">
        <v>4</v>
      </c>
      <c r="H441" s="14">
        <v>1919.5</v>
      </c>
      <c r="I441" s="274" t="s">
        <v>79</v>
      </c>
      <c r="J441" s="6" t="s">
        <v>97</v>
      </c>
      <c r="K441" s="6" t="s">
        <v>156</v>
      </c>
      <c r="L441" s="6" t="s">
        <v>87</v>
      </c>
      <c r="M441" s="24">
        <v>37711</v>
      </c>
      <c r="N441" s="243">
        <v>21</v>
      </c>
      <c r="O441" s="274" t="s">
        <v>87</v>
      </c>
      <c r="P441" s="25" t="s">
        <v>80</v>
      </c>
      <c r="Q441" s="25" t="s">
        <v>80</v>
      </c>
      <c r="R441" s="25" t="s">
        <v>80</v>
      </c>
      <c r="S441" s="25" t="s">
        <v>80</v>
      </c>
      <c r="T441" s="26" t="s">
        <v>80</v>
      </c>
      <c r="U441" s="294"/>
      <c r="V441" s="56"/>
      <c r="W441" s="7"/>
      <c r="X441" s="57">
        <v>60674</v>
      </c>
      <c r="Y441" s="57">
        <v>68309</v>
      </c>
      <c r="Z441" s="29">
        <v>72052</v>
      </c>
      <c r="AA441" s="58">
        <v>176.89212827988339</v>
      </c>
      <c r="AB441" s="278">
        <v>199.73391812865498</v>
      </c>
      <c r="AC441" s="278">
        <v>210.06413994169097</v>
      </c>
      <c r="AD441" s="59"/>
      <c r="AE441" s="59"/>
      <c r="AF441" s="59"/>
      <c r="AG441" s="60"/>
      <c r="AH441" s="60"/>
      <c r="AI441" s="60"/>
      <c r="AJ441" s="59"/>
      <c r="AK441" s="59"/>
      <c r="AL441" s="59"/>
      <c r="AM441" s="59"/>
      <c r="AN441" s="59"/>
      <c r="AO441" s="59"/>
      <c r="AP441" s="59"/>
      <c r="AQ441" s="59"/>
      <c r="AR441" s="59"/>
      <c r="AS441" s="59"/>
      <c r="AT441" s="59"/>
      <c r="AU441" s="59"/>
      <c r="AV441" s="59"/>
      <c r="AW441" s="59"/>
      <c r="AX441" s="59"/>
      <c r="AY441" s="59"/>
      <c r="AZ441" s="59"/>
      <c r="BA441" s="59"/>
      <c r="BB441" s="59"/>
      <c r="BC441" s="59"/>
      <c r="BD441" s="62"/>
      <c r="BE441" s="56"/>
      <c r="BF441" s="56"/>
      <c r="BG441" s="56"/>
      <c r="BH441" s="56"/>
      <c r="BI441" s="56"/>
      <c r="BJ441" s="56"/>
      <c r="BK441" s="56"/>
      <c r="BL441" s="56"/>
      <c r="BM441" s="184"/>
      <c r="BN441" s="56"/>
      <c r="BO441" s="56"/>
      <c r="BP441" s="56"/>
      <c r="BQ441" s="63"/>
      <c r="BR441" s="63"/>
      <c r="BS441" s="63"/>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63"/>
      <c r="DH441" s="63"/>
      <c r="DI441" s="63"/>
      <c r="DJ441" s="63"/>
      <c r="DK441" s="63"/>
      <c r="DL441" s="63"/>
      <c r="DM441" s="56"/>
      <c r="DN441" s="56"/>
      <c r="DO441" s="56"/>
      <c r="DP441" s="56"/>
      <c r="DQ441" s="56"/>
      <c r="DR441" s="56"/>
      <c r="DS441" s="56"/>
      <c r="DT441" s="56"/>
      <c r="DU441" s="56"/>
      <c r="DV441" s="56"/>
      <c r="DW441" s="56"/>
      <c r="DX441" s="56"/>
      <c r="DY441" s="63"/>
      <c r="DZ441" s="63"/>
      <c r="EA441" s="63"/>
      <c r="EB441" s="56"/>
      <c r="EC441" s="56"/>
      <c r="ED441" s="56"/>
      <c r="EE441" s="56"/>
      <c r="EF441" s="56"/>
      <c r="EG441" s="56"/>
      <c r="EH441" s="56"/>
      <c r="EI441" s="56"/>
      <c r="EJ441" s="56"/>
      <c r="EK441" s="63"/>
      <c r="EL441" s="63"/>
      <c r="EM441" s="63"/>
      <c r="EN441" s="63"/>
      <c r="EO441" s="63"/>
      <c r="EP441" s="63"/>
      <c r="EQ441" s="56"/>
      <c r="ER441" s="56"/>
      <c r="ES441" s="56"/>
      <c r="ET441" s="56"/>
      <c r="EU441" s="56"/>
      <c r="EV441" s="56"/>
      <c r="EW441" s="56"/>
      <c r="EX441" s="56"/>
      <c r="EY441" s="56"/>
      <c r="EZ441" s="63"/>
      <c r="FA441" s="63"/>
      <c r="FB441" s="63"/>
      <c r="FC441" s="56"/>
      <c r="FD441" s="56"/>
      <c r="FE441" s="56"/>
      <c r="FF441" s="56"/>
      <c r="FG441" s="56"/>
      <c r="FH441" s="56"/>
      <c r="FI441" s="56"/>
      <c r="FJ441" s="56"/>
      <c r="FK441" s="56"/>
      <c r="FL441" s="56"/>
      <c r="FM441" s="56"/>
      <c r="FN441" s="56"/>
      <c r="FO441" s="56"/>
      <c r="FP441" s="56"/>
      <c r="FQ441" s="56"/>
      <c r="FR441" s="56"/>
      <c r="FS441" s="56"/>
      <c r="FT441" s="56"/>
      <c r="FU441" s="60"/>
      <c r="FV441" s="60"/>
      <c r="FW441" s="60"/>
      <c r="FX441" s="60"/>
      <c r="FY441" s="60"/>
      <c r="FZ441" s="60"/>
      <c r="GA441" s="60"/>
      <c r="GB441" s="60"/>
      <c r="GC441" s="60"/>
      <c r="GD441" s="60"/>
      <c r="GE441" s="60"/>
      <c r="GF441" s="60"/>
      <c r="GG441" s="60"/>
      <c r="GH441" s="60"/>
      <c r="GI441" s="60"/>
      <c r="GJ441" s="60"/>
      <c r="GK441" s="60"/>
      <c r="GL441" s="60"/>
      <c r="GM441" s="60"/>
      <c r="GN441" s="60"/>
      <c r="GO441" s="60"/>
      <c r="GP441" s="60"/>
      <c r="GQ441" s="60"/>
      <c r="GR441" s="60"/>
      <c r="GS441" s="60"/>
      <c r="GT441" s="60"/>
      <c r="GU441" s="60"/>
      <c r="GV441" s="60"/>
      <c r="GW441" s="60"/>
      <c r="GX441" s="60"/>
      <c r="GY441" s="60"/>
      <c r="GZ441" s="60"/>
      <c r="HA441" s="60"/>
      <c r="HB441" s="60"/>
      <c r="HC441" s="60"/>
      <c r="HD441" s="60"/>
      <c r="HE441" s="56"/>
      <c r="HF441" s="56"/>
      <c r="HG441" s="56"/>
      <c r="HH441" s="56"/>
      <c r="HI441" s="56"/>
      <c r="HJ441" s="56"/>
      <c r="HK441" s="56"/>
      <c r="HL441" s="56"/>
      <c r="HM441" s="56"/>
      <c r="HN441" s="60"/>
      <c r="HO441" s="60"/>
      <c r="HP441" s="60"/>
      <c r="HQ441" s="60"/>
      <c r="HR441" s="60"/>
      <c r="HS441" s="60"/>
      <c r="HT441" s="60"/>
      <c r="HU441" s="60"/>
      <c r="HV441" s="60"/>
      <c r="HW441" s="60"/>
      <c r="HX441" s="60"/>
      <c r="HY441" s="60"/>
      <c r="HZ441" s="60"/>
      <c r="IA441" s="60"/>
      <c r="IB441" s="60"/>
      <c r="IC441" s="60"/>
      <c r="ID441" s="60"/>
      <c r="IE441" s="60"/>
      <c r="IF441" s="60"/>
      <c r="IG441" s="60"/>
      <c r="IH441" s="60"/>
      <c r="II441" s="60"/>
      <c r="IJ441" s="60"/>
      <c r="IK441" s="60"/>
      <c r="IL441" s="60"/>
      <c r="IM441" s="60"/>
      <c r="IN441" s="60"/>
      <c r="IO441" s="60"/>
      <c r="IP441" s="60"/>
      <c r="IQ441" s="60"/>
      <c r="IR441" s="60"/>
      <c r="IS441" s="60"/>
      <c r="IT441" s="60"/>
      <c r="IU441" s="60"/>
      <c r="IV441" s="60"/>
      <c r="IW441" s="60"/>
      <c r="IX441" s="60"/>
      <c r="IY441" s="60"/>
      <c r="IZ441" s="60"/>
      <c r="JA441" s="60"/>
      <c r="JB441" s="60"/>
      <c r="JC441" s="60"/>
      <c r="JD441" s="60"/>
      <c r="JE441" s="60"/>
      <c r="JF441" s="60"/>
      <c r="JG441" s="60"/>
      <c r="JH441" s="60"/>
      <c r="JI441" s="60"/>
      <c r="JJ441" s="60"/>
      <c r="JK441" s="60"/>
      <c r="JL441" s="60"/>
      <c r="JM441" s="60"/>
      <c r="JN441" s="60"/>
      <c r="JO441" s="60"/>
      <c r="JP441" s="60"/>
      <c r="JQ441" s="60"/>
      <c r="JR441" s="60"/>
      <c r="JS441" s="60"/>
      <c r="JT441" s="60"/>
      <c r="JU441" s="60"/>
      <c r="JV441" s="60"/>
      <c r="JW441" s="60"/>
      <c r="JX441" s="60"/>
      <c r="JY441" s="60"/>
      <c r="JZ441" s="60"/>
      <c r="KA441" s="60"/>
      <c r="KB441" s="60"/>
      <c r="KC441" s="60"/>
      <c r="KD441" s="60"/>
      <c r="KE441" s="60"/>
      <c r="KF441" s="60"/>
      <c r="KG441" s="60"/>
      <c r="KH441" s="60"/>
      <c r="KI441" s="60"/>
      <c r="KJ441" s="60"/>
      <c r="KK441" s="60"/>
      <c r="KL441" s="60"/>
      <c r="KM441" s="60"/>
      <c r="KN441" s="60"/>
      <c r="KO441" s="60"/>
      <c r="KP441" s="60"/>
      <c r="KQ441" s="60"/>
      <c r="KR441" s="60"/>
      <c r="KS441" s="60"/>
      <c r="KT441" s="60"/>
      <c r="KU441" s="60"/>
      <c r="KV441" s="60"/>
      <c r="KW441" s="60"/>
      <c r="KX441" s="60"/>
      <c r="KY441" s="60"/>
      <c r="KZ441" s="60"/>
      <c r="LA441" s="60"/>
      <c r="LB441" s="60"/>
      <c r="LC441" s="60"/>
      <c r="LD441" s="60"/>
      <c r="LE441" s="60"/>
      <c r="LF441" s="60"/>
      <c r="LG441" s="60"/>
      <c r="LH441" s="60"/>
      <c r="LI441" s="60"/>
      <c r="LJ441" s="60"/>
      <c r="LK441" s="60"/>
      <c r="LL441" s="60"/>
      <c r="LM441" s="60"/>
      <c r="LN441" s="60"/>
      <c r="LO441" s="60"/>
      <c r="LP441" s="60"/>
      <c r="LQ441" s="60"/>
      <c r="LR441" s="60"/>
      <c r="LS441" s="60"/>
      <c r="LT441" s="60"/>
      <c r="LU441" s="60"/>
      <c r="LV441" s="60"/>
      <c r="LW441" s="60"/>
      <c r="LX441" s="60"/>
      <c r="LY441" s="60"/>
      <c r="LZ441" s="60"/>
      <c r="MA441" s="60"/>
      <c r="MB441" s="60"/>
      <c r="MC441" s="60"/>
      <c r="MD441" s="60"/>
      <c r="ME441" s="60"/>
      <c r="MF441" s="60"/>
      <c r="MG441" s="60"/>
      <c r="MH441" s="60"/>
      <c r="MI441" s="60"/>
      <c r="MJ441" s="60"/>
      <c r="MK441" s="60"/>
      <c r="ML441" s="60"/>
      <c r="MM441" s="60"/>
      <c r="MN441" s="60"/>
      <c r="MO441" s="60"/>
      <c r="MP441" s="60"/>
      <c r="MQ441" s="60"/>
      <c r="MR441" s="60"/>
      <c r="MS441" s="60"/>
      <c r="MT441" s="60"/>
      <c r="MU441" s="60"/>
      <c r="MV441" s="60"/>
      <c r="MW441" s="60"/>
      <c r="MX441" s="60"/>
      <c r="MY441" s="60"/>
      <c r="MZ441" s="60"/>
      <c r="NA441" s="60"/>
      <c r="NB441" s="60"/>
      <c r="NC441" s="60"/>
      <c r="ND441" s="60"/>
      <c r="NE441" s="60"/>
      <c r="NF441" s="60"/>
      <c r="NG441" s="60"/>
      <c r="NH441" s="60"/>
      <c r="NI441" s="60"/>
      <c r="NJ441" s="31"/>
      <c r="NK441" s="49">
        <v>343</v>
      </c>
      <c r="NL441" s="49">
        <v>342</v>
      </c>
      <c r="NM441" s="49">
        <v>343</v>
      </c>
      <c r="NN441" s="64" t="s">
        <v>167</v>
      </c>
      <c r="NO441" s="64" t="s">
        <v>209</v>
      </c>
      <c r="NP441" s="64" t="s">
        <v>167</v>
      </c>
      <c r="NQ441" s="64" t="s">
        <v>167</v>
      </c>
      <c r="NR441" s="64" t="s">
        <v>167</v>
      </c>
      <c r="NS441" s="64" t="s">
        <v>167</v>
      </c>
      <c r="NT441" s="64" t="s">
        <v>167</v>
      </c>
      <c r="NU441" s="54">
        <v>0.375</v>
      </c>
      <c r="NV441" s="54">
        <v>0.875</v>
      </c>
      <c r="NW441" s="334"/>
      <c r="NX441" s="357" t="s">
        <v>969</v>
      </c>
      <c r="NY441" s="317">
        <v>0</v>
      </c>
      <c r="NZ441" s="219">
        <v>0</v>
      </c>
      <c r="OA441" s="219">
        <v>0</v>
      </c>
      <c r="OB441" s="219">
        <v>0</v>
      </c>
      <c r="OC441" s="219">
        <v>0</v>
      </c>
      <c r="OD441" s="219">
        <v>81</v>
      </c>
      <c r="OE441" s="219">
        <v>0</v>
      </c>
      <c r="OF441" s="219">
        <v>0</v>
      </c>
      <c r="OG441" s="219">
        <v>0</v>
      </c>
      <c r="OH441" s="219">
        <v>0</v>
      </c>
      <c r="OI441" s="219">
        <v>0</v>
      </c>
      <c r="OJ441" s="219">
        <v>0</v>
      </c>
      <c r="OK441" s="219">
        <v>0</v>
      </c>
      <c r="OL441" s="219">
        <v>0</v>
      </c>
      <c r="OM441" s="219">
        <v>0</v>
      </c>
      <c r="ON441" s="219">
        <v>0</v>
      </c>
      <c r="OO441" s="219">
        <v>81</v>
      </c>
      <c r="OP441" s="219">
        <v>0</v>
      </c>
      <c r="OQ441" s="219">
        <v>336</v>
      </c>
      <c r="OR441" s="219">
        <v>336</v>
      </c>
      <c r="OS441" s="219">
        <v>12025</v>
      </c>
      <c r="OT441" s="219">
        <v>12442</v>
      </c>
      <c r="OU441" s="219">
        <v>0</v>
      </c>
      <c r="OV441" s="244">
        <v>80547</v>
      </c>
      <c r="OW441" s="245">
        <v>139.59702999999999</v>
      </c>
      <c r="OX441" s="246">
        <v>35.605420000000002</v>
      </c>
    </row>
    <row r="442" spans="1:414" s="2" customFormat="1" ht="30" customHeight="1" x14ac:dyDescent="0.55000000000000004">
      <c r="A442" s="18" t="s">
        <v>939</v>
      </c>
      <c r="B442" s="6" t="s">
        <v>1096</v>
      </c>
      <c r="C442" s="6" t="s">
        <v>1099</v>
      </c>
      <c r="D442" s="6" t="s">
        <v>1100</v>
      </c>
      <c r="E442" s="14">
        <v>9947.09</v>
      </c>
      <c r="F442" s="274" t="s">
        <v>79</v>
      </c>
      <c r="G442" s="23">
        <v>1</v>
      </c>
      <c r="H442" s="14">
        <v>4569.3999999999996</v>
      </c>
      <c r="I442" s="274" t="s">
        <v>79</v>
      </c>
      <c r="J442" s="6" t="s">
        <v>97</v>
      </c>
      <c r="K442" s="6" t="s">
        <v>125</v>
      </c>
      <c r="L442" s="6" t="s">
        <v>86</v>
      </c>
      <c r="M442" s="24">
        <v>32228</v>
      </c>
      <c r="N442" s="243">
        <v>36</v>
      </c>
      <c r="O442" s="274" t="s">
        <v>87</v>
      </c>
      <c r="P442" s="25" t="s">
        <v>80</v>
      </c>
      <c r="Q442" s="25" t="s">
        <v>80</v>
      </c>
      <c r="R442" s="25" t="s">
        <v>80</v>
      </c>
      <c r="S442" s="25" t="s">
        <v>80</v>
      </c>
      <c r="T442" s="26" t="s">
        <v>80</v>
      </c>
      <c r="U442" s="294"/>
      <c r="V442" s="56"/>
      <c r="W442" s="7"/>
      <c r="X442" s="57">
        <v>15455</v>
      </c>
      <c r="Y442" s="57">
        <v>26831</v>
      </c>
      <c r="Z442" s="29">
        <v>34347</v>
      </c>
      <c r="AA442" s="58">
        <v>44.667630057803471</v>
      </c>
      <c r="AB442" s="278">
        <v>77.322766570605182</v>
      </c>
      <c r="AC442" s="278">
        <v>99.26878612716763</v>
      </c>
      <c r="AD442" s="59"/>
      <c r="AE442" s="59"/>
      <c r="AF442" s="59"/>
      <c r="AG442" s="60"/>
      <c r="AH442" s="60"/>
      <c r="AI442" s="60"/>
      <c r="AJ442" s="57">
        <v>619</v>
      </c>
      <c r="AK442" s="57">
        <v>933</v>
      </c>
      <c r="AL442" s="29">
        <v>959</v>
      </c>
      <c r="AM442" s="58">
        <v>1.7890173410404624</v>
      </c>
      <c r="AN442" s="278">
        <v>2.6887608069164264</v>
      </c>
      <c r="AO442" s="278">
        <v>2.7716763005780347</v>
      </c>
      <c r="AP442" s="59"/>
      <c r="AQ442" s="59"/>
      <c r="AR442" s="59"/>
      <c r="AS442" s="59"/>
      <c r="AT442" s="59"/>
      <c r="AU442" s="59"/>
      <c r="AV442" s="57">
        <v>18543</v>
      </c>
      <c r="AW442" s="57">
        <v>19383</v>
      </c>
      <c r="AX442" s="57">
        <v>19080</v>
      </c>
      <c r="AY442" s="57">
        <v>1900</v>
      </c>
      <c r="AZ442" s="57">
        <v>4107</v>
      </c>
      <c r="BA442" s="57">
        <v>4841</v>
      </c>
      <c r="BB442" s="79">
        <v>0.1024645418756404</v>
      </c>
      <c r="BC442" s="30">
        <v>0.21188670484445132</v>
      </c>
      <c r="BD442" s="30">
        <v>0.25372117400419286</v>
      </c>
      <c r="BE442" s="56"/>
      <c r="BF442" s="56"/>
      <c r="BG442" s="56"/>
      <c r="BH442" s="56"/>
      <c r="BI442" s="56"/>
      <c r="BJ442" s="56"/>
      <c r="BK442" s="56"/>
      <c r="BL442" s="56"/>
      <c r="BM442" s="184"/>
      <c r="BN442" s="56"/>
      <c r="BO442" s="56"/>
      <c r="BP442" s="56"/>
      <c r="BQ442" s="63"/>
      <c r="BR442" s="63"/>
      <c r="BS442" s="63"/>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63"/>
      <c r="DH442" s="63"/>
      <c r="DI442" s="63"/>
      <c r="DJ442" s="63"/>
      <c r="DK442" s="63"/>
      <c r="DL442" s="63"/>
      <c r="DM442" s="56"/>
      <c r="DN442" s="56"/>
      <c r="DO442" s="56"/>
      <c r="DP442" s="56"/>
      <c r="DQ442" s="56"/>
      <c r="DR442" s="56"/>
      <c r="DS442" s="56"/>
      <c r="DT442" s="56"/>
      <c r="DU442" s="56"/>
      <c r="DV442" s="56"/>
      <c r="DW442" s="56"/>
      <c r="DX442" s="56"/>
      <c r="DY442" s="63"/>
      <c r="DZ442" s="63"/>
      <c r="EA442" s="63"/>
      <c r="EB442" s="56"/>
      <c r="EC442" s="56"/>
      <c r="ED442" s="56"/>
      <c r="EE442" s="56"/>
      <c r="EF442" s="56"/>
      <c r="EG442" s="56"/>
      <c r="EH442" s="56"/>
      <c r="EI442" s="56"/>
      <c r="EJ442" s="56"/>
      <c r="EK442" s="63"/>
      <c r="EL442" s="63"/>
      <c r="EM442" s="63"/>
      <c r="EN442" s="63"/>
      <c r="EO442" s="63"/>
      <c r="EP442" s="63"/>
      <c r="EQ442" s="56"/>
      <c r="ER442" s="56"/>
      <c r="ES442" s="56"/>
      <c r="ET442" s="56"/>
      <c r="EU442" s="56"/>
      <c r="EV442" s="56"/>
      <c r="EW442" s="56"/>
      <c r="EX442" s="56"/>
      <c r="EY442" s="56"/>
      <c r="EZ442" s="63"/>
      <c r="FA442" s="63"/>
      <c r="FB442" s="63"/>
      <c r="FC442" s="56"/>
      <c r="FD442" s="56"/>
      <c r="FE442" s="56"/>
      <c r="FF442" s="56"/>
      <c r="FG442" s="56"/>
      <c r="FH442" s="56"/>
      <c r="FI442" s="56"/>
      <c r="FJ442" s="56"/>
      <c r="FK442" s="56"/>
      <c r="FL442" s="56"/>
      <c r="FM442" s="56"/>
      <c r="FN442" s="56"/>
      <c r="FO442" s="56"/>
      <c r="FP442" s="56"/>
      <c r="FQ442" s="56"/>
      <c r="FR442" s="56"/>
      <c r="FS442" s="56"/>
      <c r="FT442" s="56"/>
      <c r="FU442" s="60"/>
      <c r="FV442" s="60"/>
      <c r="FW442" s="60"/>
      <c r="FX442" s="60"/>
      <c r="FY442" s="60"/>
      <c r="FZ442" s="60"/>
      <c r="GA442" s="60"/>
      <c r="GB442" s="60"/>
      <c r="GC442" s="60"/>
      <c r="GD442" s="60"/>
      <c r="GE442" s="60"/>
      <c r="GF442" s="60"/>
      <c r="GG442" s="60"/>
      <c r="GH442" s="60"/>
      <c r="GI442" s="60"/>
      <c r="GJ442" s="60"/>
      <c r="GK442" s="60"/>
      <c r="GL442" s="60"/>
      <c r="GM442" s="60"/>
      <c r="GN442" s="60"/>
      <c r="GO442" s="60"/>
      <c r="GP442" s="60"/>
      <c r="GQ442" s="60"/>
      <c r="GR442" s="60"/>
      <c r="GS442" s="60"/>
      <c r="GT442" s="60"/>
      <c r="GU442" s="60"/>
      <c r="GV442" s="60"/>
      <c r="GW442" s="60"/>
      <c r="GX442" s="60"/>
      <c r="GY442" s="60"/>
      <c r="GZ442" s="60"/>
      <c r="HA442" s="60"/>
      <c r="HB442" s="60"/>
      <c r="HC442" s="60"/>
      <c r="HD442" s="60"/>
      <c r="HE442" s="56"/>
      <c r="HF442" s="56"/>
      <c r="HG442" s="56"/>
      <c r="HH442" s="56"/>
      <c r="HI442" s="56"/>
      <c r="HJ442" s="56"/>
      <c r="HK442" s="56"/>
      <c r="HL442" s="56"/>
      <c r="HM442" s="56"/>
      <c r="HN442" s="60"/>
      <c r="HO442" s="60"/>
      <c r="HP442" s="60"/>
      <c r="HQ442" s="60"/>
      <c r="HR442" s="60"/>
      <c r="HS442" s="60"/>
      <c r="HT442" s="60"/>
      <c r="HU442" s="60"/>
      <c r="HV442" s="60"/>
      <c r="HW442" s="60"/>
      <c r="HX442" s="60"/>
      <c r="HY442" s="60"/>
      <c r="HZ442" s="60"/>
      <c r="IA442" s="60"/>
      <c r="IB442" s="60"/>
      <c r="IC442" s="60"/>
      <c r="ID442" s="60"/>
      <c r="IE442" s="60"/>
      <c r="IF442" s="60"/>
      <c r="IG442" s="60"/>
      <c r="IH442" s="60"/>
      <c r="II442" s="60"/>
      <c r="IJ442" s="60"/>
      <c r="IK442" s="60"/>
      <c r="IL442" s="60"/>
      <c r="IM442" s="60"/>
      <c r="IN442" s="60"/>
      <c r="IO442" s="60"/>
      <c r="IP442" s="60"/>
      <c r="IQ442" s="60"/>
      <c r="IR442" s="60"/>
      <c r="IS442" s="60"/>
      <c r="IT442" s="60"/>
      <c r="IU442" s="60"/>
      <c r="IV442" s="60"/>
      <c r="IW442" s="60"/>
      <c r="IX442" s="60"/>
      <c r="IY442" s="60"/>
      <c r="IZ442" s="60"/>
      <c r="JA442" s="60"/>
      <c r="JB442" s="60"/>
      <c r="JC442" s="60"/>
      <c r="JD442" s="60"/>
      <c r="JE442" s="60"/>
      <c r="JF442" s="60"/>
      <c r="JG442" s="60"/>
      <c r="JH442" s="60"/>
      <c r="JI442" s="60"/>
      <c r="JJ442" s="60"/>
      <c r="JK442" s="60"/>
      <c r="JL442" s="60"/>
      <c r="JM442" s="60"/>
      <c r="JN442" s="60"/>
      <c r="JO442" s="60"/>
      <c r="JP442" s="60"/>
      <c r="JQ442" s="60"/>
      <c r="JR442" s="60"/>
      <c r="JS442" s="60"/>
      <c r="JT442" s="60"/>
      <c r="JU442" s="60"/>
      <c r="JV442" s="60"/>
      <c r="JW442" s="60"/>
      <c r="JX442" s="60"/>
      <c r="JY442" s="60"/>
      <c r="JZ442" s="60"/>
      <c r="KA442" s="60"/>
      <c r="KB442" s="60"/>
      <c r="KC442" s="60"/>
      <c r="KD442" s="60"/>
      <c r="KE442" s="60"/>
      <c r="KF442" s="60"/>
      <c r="KG442" s="60"/>
      <c r="KH442" s="60"/>
      <c r="KI442" s="60"/>
      <c r="KJ442" s="60"/>
      <c r="KK442" s="60"/>
      <c r="KL442" s="60"/>
      <c r="KM442" s="60"/>
      <c r="KN442" s="60"/>
      <c r="KO442" s="60"/>
      <c r="KP442" s="60"/>
      <c r="KQ442" s="60"/>
      <c r="KR442" s="60"/>
      <c r="KS442" s="60"/>
      <c r="KT442" s="60"/>
      <c r="KU442" s="60"/>
      <c r="KV442" s="60"/>
      <c r="KW442" s="60"/>
      <c r="KX442" s="60"/>
      <c r="KY442" s="60"/>
      <c r="KZ442" s="60"/>
      <c r="LA442" s="60"/>
      <c r="LB442" s="60"/>
      <c r="LC442" s="60"/>
      <c r="LD442" s="60"/>
      <c r="LE442" s="60"/>
      <c r="LF442" s="60"/>
      <c r="LG442" s="60"/>
      <c r="LH442" s="60"/>
      <c r="LI442" s="60"/>
      <c r="LJ442" s="60"/>
      <c r="LK442" s="60"/>
      <c r="LL442" s="60"/>
      <c r="LM442" s="60"/>
      <c r="LN442" s="60"/>
      <c r="LO442" s="60"/>
      <c r="LP442" s="60"/>
      <c r="LQ442" s="60"/>
      <c r="LR442" s="60"/>
      <c r="LS442" s="60"/>
      <c r="LT442" s="60"/>
      <c r="LU442" s="60"/>
      <c r="LV442" s="60"/>
      <c r="LW442" s="60"/>
      <c r="LX442" s="60"/>
      <c r="LY442" s="60"/>
      <c r="LZ442" s="60"/>
      <c r="MA442" s="60"/>
      <c r="MB442" s="60"/>
      <c r="MC442" s="60"/>
      <c r="MD442" s="60"/>
      <c r="ME442" s="60"/>
      <c r="MF442" s="60"/>
      <c r="MG442" s="60"/>
      <c r="MH442" s="60"/>
      <c r="MI442" s="60"/>
      <c r="MJ442" s="60"/>
      <c r="MK442" s="60"/>
      <c r="ML442" s="60"/>
      <c r="MM442" s="60"/>
      <c r="MN442" s="60"/>
      <c r="MO442" s="60"/>
      <c r="MP442" s="60"/>
      <c r="MQ442" s="60"/>
      <c r="MR442" s="60"/>
      <c r="MS442" s="60"/>
      <c r="MT442" s="60"/>
      <c r="MU442" s="60"/>
      <c r="MV442" s="60"/>
      <c r="MW442" s="60"/>
      <c r="MX442" s="60"/>
      <c r="MY442" s="60"/>
      <c r="MZ442" s="60"/>
      <c r="NA442" s="60"/>
      <c r="NB442" s="60"/>
      <c r="NC442" s="60"/>
      <c r="ND442" s="60"/>
      <c r="NE442" s="60"/>
      <c r="NF442" s="60"/>
      <c r="NG442" s="60"/>
      <c r="NH442" s="60"/>
      <c r="NI442" s="60"/>
      <c r="NJ442" s="31"/>
      <c r="NK442" s="49">
        <v>346</v>
      </c>
      <c r="NL442" s="49">
        <v>347</v>
      </c>
      <c r="NM442" s="49">
        <v>346</v>
      </c>
      <c r="NN442" s="64" t="s">
        <v>167</v>
      </c>
      <c r="NO442" s="64" t="s">
        <v>167</v>
      </c>
      <c r="NP442" s="64" t="s">
        <v>167</v>
      </c>
      <c r="NQ442" s="64" t="s">
        <v>167</v>
      </c>
      <c r="NR442" s="64" t="s">
        <v>167</v>
      </c>
      <c r="NS442" s="64" t="s">
        <v>167</v>
      </c>
      <c r="NT442" s="64" t="s">
        <v>167</v>
      </c>
      <c r="NU442" s="54">
        <v>0.375</v>
      </c>
      <c r="NV442" s="54">
        <v>0.875</v>
      </c>
      <c r="NW442" s="324" t="s">
        <v>1101</v>
      </c>
      <c r="NX442" s="357" t="s">
        <v>969</v>
      </c>
      <c r="NY442" s="317">
        <v>0</v>
      </c>
      <c r="NZ442" s="219">
        <v>0</v>
      </c>
      <c r="OA442" s="219">
        <v>0</v>
      </c>
      <c r="OB442" s="219">
        <v>0</v>
      </c>
      <c r="OC442" s="219">
        <v>0</v>
      </c>
      <c r="OD442" s="219">
        <v>32</v>
      </c>
      <c r="OE442" s="219">
        <v>0</v>
      </c>
      <c r="OF442" s="219">
        <v>0</v>
      </c>
      <c r="OG442" s="219">
        <v>0</v>
      </c>
      <c r="OH442" s="219">
        <v>0</v>
      </c>
      <c r="OI442" s="219">
        <v>0</v>
      </c>
      <c r="OJ442" s="219">
        <v>0</v>
      </c>
      <c r="OK442" s="219">
        <v>0</v>
      </c>
      <c r="OL442" s="219">
        <v>0</v>
      </c>
      <c r="OM442" s="219">
        <v>0</v>
      </c>
      <c r="ON442" s="219">
        <v>0</v>
      </c>
      <c r="OO442" s="219">
        <v>32</v>
      </c>
      <c r="OP442" s="219">
        <v>0</v>
      </c>
      <c r="OQ442" s="219">
        <v>687</v>
      </c>
      <c r="OR442" s="219">
        <v>687</v>
      </c>
      <c r="OS442" s="219">
        <v>24489</v>
      </c>
      <c r="OT442" s="219">
        <v>25208</v>
      </c>
      <c r="OU442" s="219">
        <v>0</v>
      </c>
      <c r="OV442" s="244">
        <v>80211</v>
      </c>
      <c r="OW442" s="245">
        <v>139.59842</v>
      </c>
      <c r="OX442" s="246">
        <v>35.587629999999997</v>
      </c>
    </row>
    <row r="443" spans="1:414" s="2" customFormat="1" ht="30" customHeight="1" x14ac:dyDescent="0.55000000000000004">
      <c r="A443" s="18" t="s">
        <v>939</v>
      </c>
      <c r="B443" s="6" t="s">
        <v>1096</v>
      </c>
      <c r="C443" s="6" t="s">
        <v>1102</v>
      </c>
      <c r="D443" s="6" t="s">
        <v>1103</v>
      </c>
      <c r="E443" s="14">
        <v>14725</v>
      </c>
      <c r="F443" s="274" t="s">
        <v>79</v>
      </c>
      <c r="G443" s="23">
        <v>5</v>
      </c>
      <c r="H443" s="14">
        <v>1003.17</v>
      </c>
      <c r="I443" s="274" t="s">
        <v>79</v>
      </c>
      <c r="J443" s="6" t="s">
        <v>128</v>
      </c>
      <c r="K443" s="6" t="s">
        <v>156</v>
      </c>
      <c r="L443" s="6" t="s">
        <v>87</v>
      </c>
      <c r="M443" s="24">
        <v>33436</v>
      </c>
      <c r="N443" s="243">
        <v>32</v>
      </c>
      <c r="O443" s="274" t="s">
        <v>87</v>
      </c>
      <c r="P443" s="25" t="s">
        <v>80</v>
      </c>
      <c r="Q443" s="25" t="s">
        <v>80</v>
      </c>
      <c r="R443" s="25" t="s">
        <v>80</v>
      </c>
      <c r="S443" s="25" t="s">
        <v>80</v>
      </c>
      <c r="T443" s="26" t="s">
        <v>80</v>
      </c>
      <c r="U443" s="294"/>
      <c r="V443" s="56"/>
      <c r="W443" s="7"/>
      <c r="X443" s="57">
        <v>9530</v>
      </c>
      <c r="Y443" s="57">
        <v>13133</v>
      </c>
      <c r="Z443" s="29">
        <v>15851</v>
      </c>
      <c r="AA443" s="58">
        <v>27.623188405797102</v>
      </c>
      <c r="AB443" s="278">
        <v>38.06666666666667</v>
      </c>
      <c r="AC443" s="278">
        <v>45.944927536231887</v>
      </c>
      <c r="AD443" s="59"/>
      <c r="AE443" s="59"/>
      <c r="AF443" s="59"/>
      <c r="AG443" s="60"/>
      <c r="AH443" s="60"/>
      <c r="AI443" s="60"/>
      <c r="AJ443" s="57">
        <v>515</v>
      </c>
      <c r="AK443" s="57">
        <v>623</v>
      </c>
      <c r="AL443" s="29">
        <v>598</v>
      </c>
      <c r="AM443" s="58">
        <v>1.4927536231884058</v>
      </c>
      <c r="AN443" s="278">
        <v>1.8057971014492753</v>
      </c>
      <c r="AO443" s="278">
        <v>1.7333333333333334</v>
      </c>
      <c r="AP443" s="59"/>
      <c r="AQ443" s="59"/>
      <c r="AR443" s="59"/>
      <c r="AS443" s="59"/>
      <c r="AT443" s="59"/>
      <c r="AU443" s="59"/>
      <c r="AV443" s="57" t="s">
        <v>171</v>
      </c>
      <c r="AW443" s="57" t="s">
        <v>171</v>
      </c>
      <c r="AX443" s="57" t="s">
        <v>171</v>
      </c>
      <c r="AY443" s="57" t="s">
        <v>171</v>
      </c>
      <c r="AZ443" s="57" t="s">
        <v>171</v>
      </c>
      <c r="BA443" s="57" t="s">
        <v>171</v>
      </c>
      <c r="BB443" s="57" t="s">
        <v>171</v>
      </c>
      <c r="BC443" s="30" t="s">
        <v>87</v>
      </c>
      <c r="BD443" s="30" t="s">
        <v>171</v>
      </c>
      <c r="BE443" s="56"/>
      <c r="BF443" s="56"/>
      <c r="BG443" s="56"/>
      <c r="BH443" s="56"/>
      <c r="BI443" s="56"/>
      <c r="BJ443" s="56"/>
      <c r="BK443" s="56"/>
      <c r="BL443" s="56"/>
      <c r="BM443" s="184"/>
      <c r="BN443" s="56"/>
      <c r="BO443" s="56"/>
      <c r="BP443" s="56"/>
      <c r="BQ443" s="63"/>
      <c r="BR443" s="63"/>
      <c r="BS443" s="63"/>
      <c r="BT443" s="56"/>
      <c r="BU443" s="56"/>
      <c r="BV443" s="56"/>
      <c r="BW443" s="56"/>
      <c r="BX443" s="56"/>
      <c r="BY443" s="56"/>
      <c r="BZ443" s="56"/>
      <c r="CA443" s="56"/>
      <c r="CB443" s="56"/>
      <c r="CC443" s="56"/>
      <c r="CD443" s="56"/>
      <c r="CE443" s="56"/>
      <c r="CF443" s="56"/>
      <c r="CG443" s="56"/>
      <c r="CH443" s="56"/>
      <c r="CI443" s="56"/>
      <c r="CJ443" s="56"/>
      <c r="CK443" s="56"/>
      <c r="CL443" s="56"/>
      <c r="CM443" s="56"/>
      <c r="CN443" s="56"/>
      <c r="CO443" s="56"/>
      <c r="CP443" s="56"/>
      <c r="CQ443" s="56"/>
      <c r="CR443" s="56"/>
      <c r="CS443" s="56"/>
      <c r="CT443" s="56"/>
      <c r="CU443" s="56"/>
      <c r="CV443" s="56"/>
      <c r="CW443" s="56"/>
      <c r="CX443" s="56"/>
      <c r="CY443" s="56"/>
      <c r="CZ443" s="56"/>
      <c r="DA443" s="56"/>
      <c r="DB443" s="56"/>
      <c r="DC443" s="56"/>
      <c r="DD443" s="56"/>
      <c r="DE443" s="56"/>
      <c r="DF443" s="56"/>
      <c r="DG443" s="63"/>
      <c r="DH443" s="63"/>
      <c r="DI443" s="63"/>
      <c r="DJ443" s="63"/>
      <c r="DK443" s="63"/>
      <c r="DL443" s="63"/>
      <c r="DM443" s="56"/>
      <c r="DN443" s="56"/>
      <c r="DO443" s="56"/>
      <c r="DP443" s="56"/>
      <c r="DQ443" s="56"/>
      <c r="DR443" s="56"/>
      <c r="DS443" s="56"/>
      <c r="DT443" s="56"/>
      <c r="DU443" s="56"/>
      <c r="DV443" s="56"/>
      <c r="DW443" s="56"/>
      <c r="DX443" s="56"/>
      <c r="DY443" s="63"/>
      <c r="DZ443" s="63"/>
      <c r="EA443" s="63"/>
      <c r="EB443" s="56"/>
      <c r="EC443" s="56"/>
      <c r="ED443" s="56"/>
      <c r="EE443" s="56"/>
      <c r="EF443" s="56"/>
      <c r="EG443" s="56"/>
      <c r="EH443" s="56"/>
      <c r="EI443" s="56"/>
      <c r="EJ443" s="56"/>
      <c r="EK443" s="63"/>
      <c r="EL443" s="63"/>
      <c r="EM443" s="63"/>
      <c r="EN443" s="63"/>
      <c r="EO443" s="63"/>
      <c r="EP443" s="63"/>
      <c r="EQ443" s="56"/>
      <c r="ER443" s="56"/>
      <c r="ES443" s="56"/>
      <c r="ET443" s="56"/>
      <c r="EU443" s="56"/>
      <c r="EV443" s="56"/>
      <c r="EW443" s="56"/>
      <c r="EX443" s="56"/>
      <c r="EY443" s="56"/>
      <c r="EZ443" s="63"/>
      <c r="FA443" s="63"/>
      <c r="FB443" s="63"/>
      <c r="FC443" s="56"/>
      <c r="FD443" s="56"/>
      <c r="FE443" s="56"/>
      <c r="FF443" s="56"/>
      <c r="FG443" s="56"/>
      <c r="FH443" s="56"/>
      <c r="FI443" s="56"/>
      <c r="FJ443" s="56"/>
      <c r="FK443" s="56"/>
      <c r="FL443" s="56"/>
      <c r="FM443" s="56"/>
      <c r="FN443" s="56"/>
      <c r="FO443" s="56"/>
      <c r="FP443" s="56"/>
      <c r="FQ443" s="56"/>
      <c r="FR443" s="56"/>
      <c r="FS443" s="56"/>
      <c r="FT443" s="56"/>
      <c r="FU443" s="60"/>
      <c r="FV443" s="60"/>
      <c r="FW443" s="60"/>
      <c r="FX443" s="60"/>
      <c r="FY443" s="60"/>
      <c r="FZ443" s="60"/>
      <c r="GA443" s="60"/>
      <c r="GB443" s="60"/>
      <c r="GC443" s="60"/>
      <c r="GD443" s="60"/>
      <c r="GE443" s="60"/>
      <c r="GF443" s="60"/>
      <c r="GG443" s="60"/>
      <c r="GH443" s="60"/>
      <c r="GI443" s="60"/>
      <c r="GJ443" s="60"/>
      <c r="GK443" s="60"/>
      <c r="GL443" s="60"/>
      <c r="GM443" s="60"/>
      <c r="GN443" s="60"/>
      <c r="GO443" s="60"/>
      <c r="GP443" s="60"/>
      <c r="GQ443" s="60"/>
      <c r="GR443" s="60"/>
      <c r="GS443" s="60"/>
      <c r="GT443" s="60"/>
      <c r="GU443" s="60"/>
      <c r="GV443" s="60"/>
      <c r="GW443" s="60"/>
      <c r="GX443" s="60"/>
      <c r="GY443" s="60"/>
      <c r="GZ443" s="60"/>
      <c r="HA443" s="60"/>
      <c r="HB443" s="60"/>
      <c r="HC443" s="60"/>
      <c r="HD443" s="60"/>
      <c r="HE443" s="56"/>
      <c r="HF443" s="56"/>
      <c r="HG443" s="56"/>
      <c r="HH443" s="56"/>
      <c r="HI443" s="56"/>
      <c r="HJ443" s="56"/>
      <c r="HK443" s="56"/>
      <c r="HL443" s="56"/>
      <c r="HM443" s="56"/>
      <c r="HN443" s="60"/>
      <c r="HO443" s="60"/>
      <c r="HP443" s="60"/>
      <c r="HQ443" s="60"/>
      <c r="HR443" s="60"/>
      <c r="HS443" s="60"/>
      <c r="HT443" s="60"/>
      <c r="HU443" s="60"/>
      <c r="HV443" s="60"/>
      <c r="HW443" s="60"/>
      <c r="HX443" s="60"/>
      <c r="HY443" s="60"/>
      <c r="HZ443" s="60"/>
      <c r="IA443" s="60"/>
      <c r="IB443" s="60"/>
      <c r="IC443" s="60"/>
      <c r="ID443" s="60"/>
      <c r="IE443" s="60"/>
      <c r="IF443" s="60"/>
      <c r="IG443" s="60"/>
      <c r="IH443" s="60"/>
      <c r="II443" s="60"/>
      <c r="IJ443" s="60"/>
      <c r="IK443" s="60"/>
      <c r="IL443" s="60"/>
      <c r="IM443" s="60"/>
      <c r="IN443" s="60"/>
      <c r="IO443" s="60"/>
      <c r="IP443" s="60"/>
      <c r="IQ443" s="60"/>
      <c r="IR443" s="60"/>
      <c r="IS443" s="60"/>
      <c r="IT443" s="60"/>
      <c r="IU443" s="60"/>
      <c r="IV443" s="60"/>
      <c r="IW443" s="60"/>
      <c r="IX443" s="60"/>
      <c r="IY443" s="60"/>
      <c r="IZ443" s="60"/>
      <c r="JA443" s="60"/>
      <c r="JB443" s="60"/>
      <c r="JC443" s="60"/>
      <c r="JD443" s="60"/>
      <c r="JE443" s="60"/>
      <c r="JF443" s="60"/>
      <c r="JG443" s="60"/>
      <c r="JH443" s="60"/>
      <c r="JI443" s="60"/>
      <c r="JJ443" s="60"/>
      <c r="JK443" s="60"/>
      <c r="JL443" s="60"/>
      <c r="JM443" s="60"/>
      <c r="JN443" s="60"/>
      <c r="JO443" s="60"/>
      <c r="JP443" s="60"/>
      <c r="JQ443" s="60"/>
      <c r="JR443" s="60"/>
      <c r="JS443" s="60"/>
      <c r="JT443" s="60"/>
      <c r="JU443" s="60"/>
      <c r="JV443" s="60"/>
      <c r="JW443" s="60"/>
      <c r="JX443" s="60"/>
      <c r="JY443" s="60"/>
      <c r="JZ443" s="60"/>
      <c r="KA443" s="60"/>
      <c r="KB443" s="60"/>
      <c r="KC443" s="60"/>
      <c r="KD443" s="60"/>
      <c r="KE443" s="60"/>
      <c r="KF443" s="60"/>
      <c r="KG443" s="60"/>
      <c r="KH443" s="60"/>
      <c r="KI443" s="60"/>
      <c r="KJ443" s="60"/>
      <c r="KK443" s="60"/>
      <c r="KL443" s="60"/>
      <c r="KM443" s="60"/>
      <c r="KN443" s="60"/>
      <c r="KO443" s="60"/>
      <c r="KP443" s="60"/>
      <c r="KQ443" s="60"/>
      <c r="KR443" s="60"/>
      <c r="KS443" s="60"/>
      <c r="KT443" s="60"/>
      <c r="KU443" s="60"/>
      <c r="KV443" s="60"/>
      <c r="KW443" s="60"/>
      <c r="KX443" s="60"/>
      <c r="KY443" s="60"/>
      <c r="KZ443" s="60"/>
      <c r="LA443" s="60"/>
      <c r="LB443" s="60"/>
      <c r="LC443" s="60"/>
      <c r="LD443" s="60"/>
      <c r="LE443" s="60"/>
      <c r="LF443" s="60"/>
      <c r="LG443" s="60"/>
      <c r="LH443" s="60"/>
      <c r="LI443" s="60"/>
      <c r="LJ443" s="60"/>
      <c r="LK443" s="60"/>
      <c r="LL443" s="60"/>
      <c r="LM443" s="60"/>
      <c r="LN443" s="60"/>
      <c r="LO443" s="60"/>
      <c r="LP443" s="60"/>
      <c r="LQ443" s="60"/>
      <c r="LR443" s="60"/>
      <c r="LS443" s="60"/>
      <c r="LT443" s="60"/>
      <c r="LU443" s="60"/>
      <c r="LV443" s="60"/>
      <c r="LW443" s="60"/>
      <c r="LX443" s="60"/>
      <c r="LY443" s="60"/>
      <c r="LZ443" s="60"/>
      <c r="MA443" s="60"/>
      <c r="MB443" s="60"/>
      <c r="MC443" s="60"/>
      <c r="MD443" s="60"/>
      <c r="ME443" s="60"/>
      <c r="MF443" s="60"/>
      <c r="MG443" s="60"/>
      <c r="MH443" s="60"/>
      <c r="MI443" s="60"/>
      <c r="MJ443" s="60"/>
      <c r="MK443" s="60"/>
      <c r="ML443" s="60"/>
      <c r="MM443" s="60"/>
      <c r="MN443" s="60"/>
      <c r="MO443" s="60"/>
      <c r="MP443" s="60"/>
      <c r="MQ443" s="60"/>
      <c r="MR443" s="60"/>
      <c r="MS443" s="60"/>
      <c r="MT443" s="60"/>
      <c r="MU443" s="60"/>
      <c r="MV443" s="60"/>
      <c r="MW443" s="60"/>
      <c r="MX443" s="60"/>
      <c r="MY443" s="60"/>
      <c r="MZ443" s="60"/>
      <c r="NA443" s="60"/>
      <c r="NB443" s="60"/>
      <c r="NC443" s="60"/>
      <c r="ND443" s="60"/>
      <c r="NE443" s="60"/>
      <c r="NF443" s="60"/>
      <c r="NG443" s="60"/>
      <c r="NH443" s="60"/>
      <c r="NI443" s="60"/>
      <c r="NJ443" s="31"/>
      <c r="NK443" s="49">
        <v>345</v>
      </c>
      <c r="NL443" s="49">
        <v>345</v>
      </c>
      <c r="NM443" s="49">
        <v>345</v>
      </c>
      <c r="NN443" s="64" t="s">
        <v>167</v>
      </c>
      <c r="NO443" s="64" t="s">
        <v>167</v>
      </c>
      <c r="NP443" s="64" t="s">
        <v>167</v>
      </c>
      <c r="NQ443" s="64" t="s">
        <v>167</v>
      </c>
      <c r="NR443" s="64" t="s">
        <v>167</v>
      </c>
      <c r="NS443" s="64" t="s">
        <v>167</v>
      </c>
      <c r="NT443" s="64" t="s">
        <v>167</v>
      </c>
      <c r="NU443" s="54">
        <v>0.375</v>
      </c>
      <c r="NV443" s="54">
        <v>0.70833333333333337</v>
      </c>
      <c r="NW443" s="337" t="s">
        <v>1104</v>
      </c>
      <c r="NX443" s="357" t="s">
        <v>969</v>
      </c>
      <c r="NY443" s="317">
        <v>0</v>
      </c>
      <c r="NZ443" s="219">
        <v>0</v>
      </c>
      <c r="OA443" s="219">
        <v>0</v>
      </c>
      <c r="OB443" s="219">
        <v>0</v>
      </c>
      <c r="OC443" s="219">
        <v>0</v>
      </c>
      <c r="OD443" s="219">
        <v>109</v>
      </c>
      <c r="OE443" s="219">
        <v>242</v>
      </c>
      <c r="OF443" s="219">
        <v>0</v>
      </c>
      <c r="OG443" s="219">
        <v>0</v>
      </c>
      <c r="OH443" s="219">
        <v>0</v>
      </c>
      <c r="OI443" s="219">
        <v>688</v>
      </c>
      <c r="OJ443" s="219">
        <v>0</v>
      </c>
      <c r="OK443" s="219">
        <v>0</v>
      </c>
      <c r="OL443" s="219">
        <v>0</v>
      </c>
      <c r="OM443" s="219">
        <v>0</v>
      </c>
      <c r="ON443" s="219">
        <v>0</v>
      </c>
      <c r="OO443" s="219">
        <v>1039</v>
      </c>
      <c r="OP443" s="219">
        <v>0</v>
      </c>
      <c r="OQ443" s="219">
        <v>126</v>
      </c>
      <c r="OR443" s="219">
        <v>126</v>
      </c>
      <c r="OS443" s="219">
        <v>9149</v>
      </c>
      <c r="OT443" s="219">
        <v>10314</v>
      </c>
      <c r="OU443" s="219">
        <v>0</v>
      </c>
      <c r="OV443" s="244">
        <v>30454</v>
      </c>
      <c r="OW443" s="245">
        <v>139.47024300331299</v>
      </c>
      <c r="OX443" s="246">
        <v>35.610990605072701</v>
      </c>
    </row>
    <row r="444" spans="1:414" s="2" customFormat="1" ht="30" customHeight="1" x14ac:dyDescent="0.55000000000000004">
      <c r="A444" s="18" t="s">
        <v>939</v>
      </c>
      <c r="B444" s="6" t="s">
        <v>1096</v>
      </c>
      <c r="C444" s="6" t="s">
        <v>1105</v>
      </c>
      <c r="D444" s="6" t="s">
        <v>1106</v>
      </c>
      <c r="E444" s="14">
        <v>354852.41</v>
      </c>
      <c r="F444" s="274" t="s">
        <v>79</v>
      </c>
      <c r="G444" s="23">
        <v>32</v>
      </c>
      <c r="H444" s="14">
        <v>9873.4699999999975</v>
      </c>
      <c r="I444" s="274" t="s">
        <v>79</v>
      </c>
      <c r="J444" s="6" t="s">
        <v>232</v>
      </c>
      <c r="K444" s="6" t="s">
        <v>156</v>
      </c>
      <c r="L444" s="6" t="s">
        <v>87</v>
      </c>
      <c r="M444" s="24">
        <v>32963</v>
      </c>
      <c r="N444" s="243">
        <v>34</v>
      </c>
      <c r="O444" s="274" t="s">
        <v>87</v>
      </c>
      <c r="P444" s="25" t="s">
        <v>80</v>
      </c>
      <c r="Q444" s="25" t="s">
        <v>80</v>
      </c>
      <c r="R444" s="25" t="s">
        <v>80</v>
      </c>
      <c r="S444" s="25" t="s">
        <v>80</v>
      </c>
      <c r="T444" s="26" t="s">
        <v>80</v>
      </c>
      <c r="U444" s="294"/>
      <c r="V444" s="56"/>
      <c r="W444" s="7"/>
      <c r="X444" s="57">
        <v>77142</v>
      </c>
      <c r="Y444" s="57">
        <v>86268</v>
      </c>
      <c r="Z444" s="29">
        <v>90246</v>
      </c>
      <c r="AA444" s="58">
        <v>211.34794520547945</v>
      </c>
      <c r="AB444" s="278">
        <v>236.35068493150686</v>
      </c>
      <c r="AC444" s="278">
        <v>247.24931506849316</v>
      </c>
      <c r="AD444" s="59"/>
      <c r="AE444" s="59"/>
      <c r="AF444" s="59"/>
      <c r="AG444" s="60"/>
      <c r="AH444" s="60"/>
      <c r="AI444" s="60"/>
      <c r="AJ444" s="57">
        <v>443</v>
      </c>
      <c r="AK444" s="57">
        <v>576</v>
      </c>
      <c r="AL444" s="29">
        <v>548</v>
      </c>
      <c r="AM444" s="58">
        <v>1.2136986301369863</v>
      </c>
      <c r="AN444" s="278">
        <v>1.5780821917808219</v>
      </c>
      <c r="AO444" s="278">
        <v>1.5013698630136987</v>
      </c>
      <c r="AP444" s="59"/>
      <c r="AQ444" s="59"/>
      <c r="AR444" s="59"/>
      <c r="AS444" s="59"/>
      <c r="AT444" s="59"/>
      <c r="AU444" s="59"/>
      <c r="AV444" s="57">
        <v>24090</v>
      </c>
      <c r="AW444" s="57">
        <v>24090</v>
      </c>
      <c r="AX444" s="57">
        <v>24090</v>
      </c>
      <c r="AY444" s="57">
        <v>14034</v>
      </c>
      <c r="AZ444" s="57">
        <v>16647</v>
      </c>
      <c r="BA444" s="57">
        <v>17146</v>
      </c>
      <c r="BB444" s="79">
        <v>0.58256537982565382</v>
      </c>
      <c r="BC444" s="30">
        <v>0.69103362391033629</v>
      </c>
      <c r="BD444" s="30">
        <v>0.71174761311747614</v>
      </c>
      <c r="BE444" s="56"/>
      <c r="BF444" s="56"/>
      <c r="BG444" s="56"/>
      <c r="BH444" s="56"/>
      <c r="BI444" s="56"/>
      <c r="BJ444" s="56"/>
      <c r="BK444" s="56"/>
      <c r="BL444" s="56"/>
      <c r="BM444" s="184"/>
      <c r="BN444" s="56"/>
      <c r="BO444" s="56"/>
      <c r="BP444" s="56"/>
      <c r="BQ444" s="63"/>
      <c r="BR444" s="63"/>
      <c r="BS444" s="63"/>
      <c r="BT444" s="56"/>
      <c r="BU444" s="56"/>
      <c r="BV444" s="56"/>
      <c r="BW444" s="56"/>
      <c r="BX444" s="56"/>
      <c r="BY444" s="56"/>
      <c r="BZ444" s="56"/>
      <c r="CA444" s="56"/>
      <c r="CB444" s="56"/>
      <c r="CC444" s="56"/>
      <c r="CD444" s="56"/>
      <c r="CE444" s="56"/>
      <c r="CF444" s="56"/>
      <c r="CG444" s="56"/>
      <c r="CH444" s="56"/>
      <c r="CI444" s="56"/>
      <c r="CJ444" s="56"/>
      <c r="CK444" s="56"/>
      <c r="CL444" s="56"/>
      <c r="CM444" s="56"/>
      <c r="CN444" s="56"/>
      <c r="CO444" s="56"/>
      <c r="CP444" s="56"/>
      <c r="CQ444" s="56"/>
      <c r="CR444" s="56"/>
      <c r="CS444" s="56"/>
      <c r="CT444" s="56"/>
      <c r="CU444" s="56"/>
      <c r="CV444" s="56"/>
      <c r="CW444" s="56"/>
      <c r="CX444" s="56"/>
      <c r="CY444" s="56"/>
      <c r="CZ444" s="56"/>
      <c r="DA444" s="56"/>
      <c r="DB444" s="56"/>
      <c r="DC444" s="56"/>
      <c r="DD444" s="56"/>
      <c r="DE444" s="56"/>
      <c r="DF444" s="56"/>
      <c r="DG444" s="63"/>
      <c r="DH444" s="63"/>
      <c r="DI444" s="63"/>
      <c r="DJ444" s="63"/>
      <c r="DK444" s="63"/>
      <c r="DL444" s="63"/>
      <c r="DM444" s="56"/>
      <c r="DN444" s="56"/>
      <c r="DO444" s="56"/>
      <c r="DP444" s="56"/>
      <c r="DQ444" s="56"/>
      <c r="DR444" s="56"/>
      <c r="DS444" s="56"/>
      <c r="DT444" s="56"/>
      <c r="DU444" s="56"/>
      <c r="DV444" s="56"/>
      <c r="DW444" s="56"/>
      <c r="DX444" s="56"/>
      <c r="DY444" s="63"/>
      <c r="DZ444" s="63"/>
      <c r="EA444" s="63"/>
      <c r="EB444" s="56"/>
      <c r="EC444" s="56"/>
      <c r="ED444" s="56"/>
      <c r="EE444" s="56"/>
      <c r="EF444" s="56"/>
      <c r="EG444" s="56"/>
      <c r="EH444" s="56"/>
      <c r="EI444" s="56"/>
      <c r="EJ444" s="56"/>
      <c r="EK444" s="63"/>
      <c r="EL444" s="63"/>
      <c r="EM444" s="63"/>
      <c r="EN444" s="63"/>
      <c r="EO444" s="63"/>
      <c r="EP444" s="63"/>
      <c r="EQ444" s="56"/>
      <c r="ER444" s="56"/>
      <c r="ES444" s="56"/>
      <c r="ET444" s="56"/>
      <c r="EU444" s="56"/>
      <c r="EV444" s="56"/>
      <c r="EW444" s="56"/>
      <c r="EX444" s="56"/>
      <c r="EY444" s="56"/>
      <c r="EZ444" s="63"/>
      <c r="FA444" s="63"/>
      <c r="FB444" s="63"/>
      <c r="FC444" s="56"/>
      <c r="FD444" s="56"/>
      <c r="FE444" s="56"/>
      <c r="FF444" s="56"/>
      <c r="FG444" s="56"/>
      <c r="FH444" s="56"/>
      <c r="FI444" s="56"/>
      <c r="FJ444" s="56"/>
      <c r="FK444" s="56"/>
      <c r="FL444" s="56"/>
      <c r="FM444" s="56"/>
      <c r="FN444" s="56"/>
      <c r="FO444" s="56"/>
      <c r="FP444" s="56"/>
      <c r="FQ444" s="56"/>
      <c r="FR444" s="56"/>
      <c r="FS444" s="56"/>
      <c r="FT444" s="56"/>
      <c r="FU444" s="60"/>
      <c r="FV444" s="60"/>
      <c r="FW444" s="60"/>
      <c r="FX444" s="60"/>
      <c r="FY444" s="60"/>
      <c r="FZ444" s="60"/>
      <c r="GA444" s="60"/>
      <c r="GB444" s="60"/>
      <c r="GC444" s="60"/>
      <c r="GD444" s="60"/>
      <c r="GE444" s="60"/>
      <c r="GF444" s="60"/>
      <c r="GG444" s="60"/>
      <c r="GH444" s="60"/>
      <c r="GI444" s="60"/>
      <c r="GJ444" s="60"/>
      <c r="GK444" s="60"/>
      <c r="GL444" s="60"/>
      <c r="GM444" s="60"/>
      <c r="GN444" s="60"/>
      <c r="GO444" s="60"/>
      <c r="GP444" s="60"/>
      <c r="GQ444" s="60"/>
      <c r="GR444" s="60"/>
      <c r="GS444" s="60"/>
      <c r="GT444" s="60"/>
      <c r="GU444" s="60"/>
      <c r="GV444" s="60"/>
      <c r="GW444" s="60"/>
      <c r="GX444" s="60"/>
      <c r="GY444" s="60"/>
      <c r="GZ444" s="60"/>
      <c r="HA444" s="60"/>
      <c r="HB444" s="60"/>
      <c r="HC444" s="60"/>
      <c r="HD444" s="60"/>
      <c r="HE444" s="56"/>
      <c r="HF444" s="56"/>
      <c r="HG444" s="56"/>
      <c r="HH444" s="56"/>
      <c r="HI444" s="56"/>
      <c r="HJ444" s="56"/>
      <c r="HK444" s="56"/>
      <c r="HL444" s="56"/>
      <c r="HM444" s="56"/>
      <c r="HN444" s="60"/>
      <c r="HO444" s="60"/>
      <c r="HP444" s="60"/>
      <c r="HQ444" s="60"/>
      <c r="HR444" s="60"/>
      <c r="HS444" s="60"/>
      <c r="HT444" s="60"/>
      <c r="HU444" s="60"/>
      <c r="HV444" s="60"/>
      <c r="HW444" s="60"/>
      <c r="HX444" s="60"/>
      <c r="HY444" s="60"/>
      <c r="HZ444" s="60"/>
      <c r="IA444" s="60"/>
      <c r="IB444" s="60"/>
      <c r="IC444" s="60"/>
      <c r="ID444" s="60"/>
      <c r="IE444" s="60"/>
      <c r="IF444" s="60"/>
      <c r="IG444" s="60"/>
      <c r="IH444" s="60"/>
      <c r="II444" s="60"/>
      <c r="IJ444" s="60"/>
      <c r="IK444" s="60"/>
      <c r="IL444" s="60"/>
      <c r="IM444" s="60"/>
      <c r="IN444" s="60"/>
      <c r="IO444" s="60"/>
      <c r="IP444" s="60"/>
      <c r="IQ444" s="60"/>
      <c r="IR444" s="60"/>
      <c r="IS444" s="60"/>
      <c r="IT444" s="60"/>
      <c r="IU444" s="60"/>
      <c r="IV444" s="60"/>
      <c r="IW444" s="60"/>
      <c r="IX444" s="60"/>
      <c r="IY444" s="60"/>
      <c r="IZ444" s="60"/>
      <c r="JA444" s="60"/>
      <c r="JB444" s="60"/>
      <c r="JC444" s="60"/>
      <c r="JD444" s="60"/>
      <c r="JE444" s="60"/>
      <c r="JF444" s="60"/>
      <c r="JG444" s="60"/>
      <c r="JH444" s="60"/>
      <c r="JI444" s="60"/>
      <c r="JJ444" s="60"/>
      <c r="JK444" s="60"/>
      <c r="JL444" s="60"/>
      <c r="JM444" s="60"/>
      <c r="JN444" s="60"/>
      <c r="JO444" s="60"/>
      <c r="JP444" s="60"/>
      <c r="JQ444" s="60"/>
      <c r="JR444" s="60"/>
      <c r="JS444" s="60"/>
      <c r="JT444" s="60"/>
      <c r="JU444" s="60"/>
      <c r="JV444" s="60"/>
      <c r="JW444" s="60"/>
      <c r="JX444" s="60"/>
      <c r="JY444" s="60"/>
      <c r="JZ444" s="60"/>
      <c r="KA444" s="60"/>
      <c r="KB444" s="60"/>
      <c r="KC444" s="60"/>
      <c r="KD444" s="60"/>
      <c r="KE444" s="60"/>
      <c r="KF444" s="60"/>
      <c r="KG444" s="60"/>
      <c r="KH444" s="60"/>
      <c r="KI444" s="60"/>
      <c r="KJ444" s="60"/>
      <c r="KK444" s="60"/>
      <c r="KL444" s="60"/>
      <c r="KM444" s="60"/>
      <c r="KN444" s="60"/>
      <c r="KO444" s="60"/>
      <c r="KP444" s="60"/>
      <c r="KQ444" s="60"/>
      <c r="KR444" s="60"/>
      <c r="KS444" s="60"/>
      <c r="KT444" s="60"/>
      <c r="KU444" s="60"/>
      <c r="KV444" s="60"/>
      <c r="KW444" s="60"/>
      <c r="KX444" s="60"/>
      <c r="KY444" s="60"/>
      <c r="KZ444" s="60"/>
      <c r="LA444" s="60"/>
      <c r="LB444" s="60"/>
      <c r="LC444" s="60"/>
      <c r="LD444" s="60"/>
      <c r="LE444" s="60"/>
      <c r="LF444" s="60"/>
      <c r="LG444" s="60"/>
      <c r="LH444" s="60"/>
      <c r="LI444" s="60"/>
      <c r="LJ444" s="60"/>
      <c r="LK444" s="60"/>
      <c r="LL444" s="60"/>
      <c r="LM444" s="60"/>
      <c r="LN444" s="60"/>
      <c r="LO444" s="60"/>
      <c r="LP444" s="60"/>
      <c r="LQ444" s="60"/>
      <c r="LR444" s="60"/>
      <c r="LS444" s="60"/>
      <c r="LT444" s="60"/>
      <c r="LU444" s="60"/>
      <c r="LV444" s="60"/>
      <c r="LW444" s="60"/>
      <c r="LX444" s="60"/>
      <c r="LY444" s="60"/>
      <c r="LZ444" s="60"/>
      <c r="MA444" s="60"/>
      <c r="MB444" s="60"/>
      <c r="MC444" s="60"/>
      <c r="MD444" s="60"/>
      <c r="ME444" s="60"/>
      <c r="MF444" s="60"/>
      <c r="MG444" s="60"/>
      <c r="MH444" s="60"/>
      <c r="MI444" s="60"/>
      <c r="MJ444" s="60"/>
      <c r="MK444" s="60"/>
      <c r="ML444" s="60"/>
      <c r="MM444" s="60"/>
      <c r="MN444" s="60"/>
      <c r="MO444" s="60"/>
      <c r="MP444" s="60"/>
      <c r="MQ444" s="60"/>
      <c r="MR444" s="60"/>
      <c r="MS444" s="60"/>
      <c r="MT444" s="60"/>
      <c r="MU444" s="60"/>
      <c r="MV444" s="60"/>
      <c r="MW444" s="60"/>
      <c r="MX444" s="60"/>
      <c r="MY444" s="60"/>
      <c r="MZ444" s="60"/>
      <c r="NA444" s="60"/>
      <c r="NB444" s="60"/>
      <c r="NC444" s="60"/>
      <c r="ND444" s="60"/>
      <c r="NE444" s="60"/>
      <c r="NF444" s="60"/>
      <c r="NG444" s="60"/>
      <c r="NH444" s="60"/>
      <c r="NI444" s="60"/>
      <c r="NJ444" s="31"/>
      <c r="NK444" s="49">
        <v>365</v>
      </c>
      <c r="NL444" s="49">
        <v>365</v>
      </c>
      <c r="NM444" s="49">
        <v>365</v>
      </c>
      <c r="NN444" s="64" t="s">
        <v>167</v>
      </c>
      <c r="NO444" s="64" t="s">
        <v>167</v>
      </c>
      <c r="NP444" s="64" t="s">
        <v>167</v>
      </c>
      <c r="NQ444" s="64" t="s">
        <v>167</v>
      </c>
      <c r="NR444" s="64" t="s">
        <v>167</v>
      </c>
      <c r="NS444" s="64" t="s">
        <v>167</v>
      </c>
      <c r="NT444" s="64" t="s">
        <v>167</v>
      </c>
      <c r="NU444" s="54">
        <v>0.375</v>
      </c>
      <c r="NV444" s="54">
        <v>0.66666666666666663</v>
      </c>
      <c r="NW444" s="324" t="s">
        <v>1107</v>
      </c>
      <c r="NX444" s="357" t="s">
        <v>969</v>
      </c>
      <c r="NY444" s="317">
        <v>0</v>
      </c>
      <c r="NZ444" s="219">
        <v>0</v>
      </c>
      <c r="OA444" s="219">
        <v>0</v>
      </c>
      <c r="OB444" s="219">
        <v>0</v>
      </c>
      <c r="OC444" s="219">
        <v>0</v>
      </c>
      <c r="OD444" s="219">
        <v>449</v>
      </c>
      <c r="OE444" s="219">
        <v>0</v>
      </c>
      <c r="OF444" s="219">
        <v>0</v>
      </c>
      <c r="OG444" s="219">
        <v>0</v>
      </c>
      <c r="OH444" s="219">
        <v>0</v>
      </c>
      <c r="OI444" s="219">
        <v>0</v>
      </c>
      <c r="OJ444" s="219">
        <v>0</v>
      </c>
      <c r="OK444" s="219">
        <v>0</v>
      </c>
      <c r="OL444" s="219">
        <v>0</v>
      </c>
      <c r="OM444" s="219">
        <v>133</v>
      </c>
      <c r="ON444" s="219">
        <v>0</v>
      </c>
      <c r="OO444" s="219">
        <v>582</v>
      </c>
      <c r="OP444" s="219">
        <v>0</v>
      </c>
      <c r="OQ444" s="219">
        <v>25308</v>
      </c>
      <c r="OR444" s="219">
        <v>25308</v>
      </c>
      <c r="OS444" s="219">
        <v>8179</v>
      </c>
      <c r="OT444" s="219">
        <v>34069</v>
      </c>
      <c r="OU444" s="219">
        <v>0</v>
      </c>
      <c r="OV444" s="244">
        <v>266276</v>
      </c>
      <c r="OW444" s="245">
        <v>138.30626000000001</v>
      </c>
      <c r="OX444" s="246">
        <v>35.917760000000001</v>
      </c>
    </row>
    <row r="445" spans="1:414" s="2" customFormat="1" ht="30" customHeight="1" x14ac:dyDescent="0.55000000000000004">
      <c r="A445" s="18" t="s">
        <v>939</v>
      </c>
      <c r="B445" s="6" t="s">
        <v>1108</v>
      </c>
      <c r="C445" s="6" t="s">
        <v>1109</v>
      </c>
      <c r="D445" s="6" t="s">
        <v>102</v>
      </c>
      <c r="E445" s="14">
        <v>201.83</v>
      </c>
      <c r="F445" s="274" t="s">
        <v>79</v>
      </c>
      <c r="G445" s="23" t="s">
        <v>87</v>
      </c>
      <c r="H445" s="14">
        <v>985.40000000000009</v>
      </c>
      <c r="I445" s="274" t="s">
        <v>115</v>
      </c>
      <c r="J445" s="6" t="s">
        <v>128</v>
      </c>
      <c r="K445" s="6" t="s">
        <v>1016</v>
      </c>
      <c r="L445" s="6" t="s">
        <v>132</v>
      </c>
      <c r="M445" s="24">
        <v>34683</v>
      </c>
      <c r="N445" s="243">
        <v>29</v>
      </c>
      <c r="O445" s="274" t="s">
        <v>137</v>
      </c>
      <c r="P445" s="25" t="s">
        <v>1110</v>
      </c>
      <c r="Q445" s="25" t="s">
        <v>80</v>
      </c>
      <c r="R445" s="25" t="s">
        <v>80</v>
      </c>
      <c r="S445" s="25" t="s">
        <v>80</v>
      </c>
      <c r="T445" s="26" t="s">
        <v>80</v>
      </c>
      <c r="U445" s="188"/>
      <c r="V445" s="7"/>
      <c r="W445" s="7"/>
      <c r="X445" s="29">
        <v>16780</v>
      </c>
      <c r="Y445" s="29">
        <v>21807</v>
      </c>
      <c r="Z445" s="29">
        <v>25205</v>
      </c>
      <c r="AA445" s="278">
        <v>55.93333333333333</v>
      </c>
      <c r="AB445" s="278">
        <v>71.498360655737699</v>
      </c>
      <c r="AC445" s="278">
        <v>82.639344262295083</v>
      </c>
      <c r="AD445" s="21"/>
      <c r="AE445" s="21"/>
      <c r="AF445" s="21"/>
      <c r="AG445" s="36"/>
      <c r="AH445" s="36"/>
      <c r="AI445" s="60"/>
      <c r="AJ445" s="29">
        <v>41</v>
      </c>
      <c r="AK445" s="29">
        <v>55</v>
      </c>
      <c r="AL445" s="29">
        <v>57</v>
      </c>
      <c r="AM445" s="278">
        <v>0.26</v>
      </c>
      <c r="AN445" s="278">
        <v>0.18032786885245902</v>
      </c>
      <c r="AO445" s="278">
        <v>0.18688524590163935</v>
      </c>
      <c r="AP445" s="29">
        <v>39</v>
      </c>
      <c r="AQ445" s="29">
        <v>52</v>
      </c>
      <c r="AR445" s="29">
        <v>54</v>
      </c>
      <c r="AS445" s="278">
        <v>1.95</v>
      </c>
      <c r="AT445" s="278">
        <v>1.0576923076923077</v>
      </c>
      <c r="AU445" s="278">
        <v>1.0555555555555556</v>
      </c>
      <c r="AV445" s="29">
        <v>150</v>
      </c>
      <c r="AW445" s="29">
        <v>153</v>
      </c>
      <c r="AX445" s="29">
        <v>150</v>
      </c>
      <c r="AY445" s="29">
        <v>65</v>
      </c>
      <c r="AZ445" s="29">
        <v>92</v>
      </c>
      <c r="BA445" s="29">
        <v>102</v>
      </c>
      <c r="BB445" s="30">
        <v>0.43330000000000002</v>
      </c>
      <c r="BC445" s="30">
        <v>0.60130718954248363</v>
      </c>
      <c r="BD445" s="30">
        <v>0.68</v>
      </c>
      <c r="BE445" s="40"/>
      <c r="BF445" s="40"/>
      <c r="BG445" s="40"/>
      <c r="BH445" s="40"/>
      <c r="BI445" s="40"/>
      <c r="BJ445" s="40"/>
      <c r="BK445" s="40"/>
      <c r="BL445" s="40"/>
      <c r="BM445" s="182"/>
      <c r="BN445" s="40"/>
      <c r="BO445" s="40"/>
      <c r="BP445" s="40"/>
      <c r="BQ445" s="52"/>
      <c r="BR445" s="52"/>
      <c r="BS445" s="52"/>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c r="DV445" s="40"/>
      <c r="DW445" s="40"/>
      <c r="DX445" s="40"/>
      <c r="DY445" s="40"/>
      <c r="DZ445" s="40"/>
      <c r="EA445" s="40"/>
      <c r="EB445" s="40"/>
      <c r="EC445" s="40"/>
      <c r="ED445" s="40"/>
      <c r="EE445" s="40"/>
      <c r="EF445" s="40"/>
      <c r="EG445" s="40"/>
      <c r="EH445" s="40"/>
      <c r="EI445" s="40"/>
      <c r="EJ445" s="40"/>
      <c r="EK445" s="40"/>
      <c r="EL445" s="40"/>
      <c r="EM445" s="40"/>
      <c r="EN445" s="40"/>
      <c r="EO445" s="40"/>
      <c r="EP445" s="40"/>
      <c r="EQ445" s="40"/>
      <c r="ER445" s="40"/>
      <c r="ES445" s="40"/>
      <c r="ET445" s="40"/>
      <c r="EU445" s="40"/>
      <c r="EV445" s="40"/>
      <c r="EW445" s="40"/>
      <c r="EX445" s="40"/>
      <c r="EY445" s="40"/>
      <c r="EZ445" s="40"/>
      <c r="FA445" s="40"/>
      <c r="FB445" s="40"/>
      <c r="FC445" s="40"/>
      <c r="FD445" s="40"/>
      <c r="FE445" s="40"/>
      <c r="FF445" s="40"/>
      <c r="FG445" s="40"/>
      <c r="FH445" s="40"/>
      <c r="FI445" s="40"/>
      <c r="FJ445" s="40"/>
      <c r="FK445" s="40"/>
      <c r="FL445" s="40"/>
      <c r="FM445" s="40"/>
      <c r="FN445" s="40"/>
      <c r="FO445" s="40"/>
      <c r="FP445" s="40"/>
      <c r="FQ445" s="40"/>
      <c r="FR445" s="40"/>
      <c r="FS445" s="40"/>
      <c r="FT445" s="40"/>
      <c r="FU445" s="36"/>
      <c r="FV445" s="36"/>
      <c r="FW445" s="36"/>
      <c r="FX445" s="36"/>
      <c r="FY445" s="36"/>
      <c r="FZ445" s="36"/>
      <c r="GA445" s="36"/>
      <c r="GB445" s="36"/>
      <c r="GC445" s="36"/>
      <c r="GD445" s="36"/>
      <c r="GE445" s="36"/>
      <c r="GF445" s="36"/>
      <c r="GG445" s="36"/>
      <c r="GH445" s="36"/>
      <c r="GI445" s="36"/>
      <c r="GJ445" s="36"/>
      <c r="GK445" s="36"/>
      <c r="GL445" s="36"/>
      <c r="GM445" s="36"/>
      <c r="GN445" s="36"/>
      <c r="GO445" s="36"/>
      <c r="GP445" s="36"/>
      <c r="GQ445" s="36"/>
      <c r="GR445" s="36"/>
      <c r="GS445" s="36"/>
      <c r="GT445" s="36"/>
      <c r="GU445" s="36"/>
      <c r="GV445" s="36"/>
      <c r="GW445" s="36"/>
      <c r="GX445" s="36"/>
      <c r="GY445" s="36"/>
      <c r="GZ445" s="36"/>
      <c r="HA445" s="36"/>
      <c r="HB445" s="36"/>
      <c r="HC445" s="36"/>
      <c r="HD445" s="36"/>
      <c r="HE445" s="40"/>
      <c r="HF445" s="40"/>
      <c r="HG445" s="40"/>
      <c r="HH445" s="40"/>
      <c r="HI445" s="40"/>
      <c r="HJ445" s="40"/>
      <c r="HK445" s="40"/>
      <c r="HL445" s="40"/>
      <c r="HM445" s="40"/>
      <c r="HN445" s="36"/>
      <c r="HO445" s="36"/>
      <c r="HP445" s="36"/>
      <c r="HQ445" s="36"/>
      <c r="HR445" s="36"/>
      <c r="HS445" s="36"/>
      <c r="HT445" s="36"/>
      <c r="HU445" s="36"/>
      <c r="HV445" s="36"/>
      <c r="HW445" s="36"/>
      <c r="HX445" s="36"/>
      <c r="HY445" s="36"/>
      <c r="HZ445" s="36"/>
      <c r="IA445" s="36"/>
      <c r="IB445" s="36"/>
      <c r="IC445" s="36"/>
      <c r="ID445" s="36"/>
      <c r="IE445" s="36"/>
      <c r="IF445" s="36"/>
      <c r="IG445" s="36"/>
      <c r="IH445" s="36"/>
      <c r="II445" s="36"/>
      <c r="IJ445" s="36"/>
      <c r="IK445" s="36"/>
      <c r="IL445" s="36"/>
      <c r="IM445" s="36"/>
      <c r="IN445" s="36"/>
      <c r="IO445" s="36"/>
      <c r="IP445" s="36"/>
      <c r="IQ445" s="36"/>
      <c r="IR445" s="36"/>
      <c r="IS445" s="36"/>
      <c r="IT445" s="36"/>
      <c r="IU445" s="36"/>
      <c r="IV445" s="36"/>
      <c r="IW445" s="36"/>
      <c r="IX445" s="36"/>
      <c r="IY445" s="36"/>
      <c r="IZ445" s="36"/>
      <c r="JA445" s="36"/>
      <c r="JB445" s="36"/>
      <c r="JC445" s="36"/>
      <c r="JD445" s="36"/>
      <c r="JE445" s="36"/>
      <c r="JF445" s="36"/>
      <c r="JG445" s="36"/>
      <c r="JH445" s="36"/>
      <c r="JI445" s="36"/>
      <c r="JJ445" s="36"/>
      <c r="JK445" s="36"/>
      <c r="JL445" s="36"/>
      <c r="JM445" s="36"/>
      <c r="JN445" s="36"/>
      <c r="JO445" s="36"/>
      <c r="JP445" s="36"/>
      <c r="JQ445" s="36"/>
      <c r="JR445" s="36"/>
      <c r="JS445" s="36"/>
      <c r="JT445" s="36"/>
      <c r="JU445" s="36"/>
      <c r="JV445" s="36"/>
      <c r="JW445" s="36"/>
      <c r="JX445" s="36"/>
      <c r="JY445" s="36"/>
      <c r="JZ445" s="36"/>
      <c r="KA445" s="36"/>
      <c r="KB445" s="36"/>
      <c r="KC445" s="36"/>
      <c r="KD445" s="36"/>
      <c r="KE445" s="36"/>
      <c r="KF445" s="36"/>
      <c r="KG445" s="36"/>
      <c r="KH445" s="36"/>
      <c r="KI445" s="36"/>
      <c r="KJ445" s="36"/>
      <c r="KK445" s="36"/>
      <c r="KL445" s="36"/>
      <c r="KM445" s="36"/>
      <c r="KN445" s="36"/>
      <c r="KO445" s="36"/>
      <c r="KP445" s="36"/>
      <c r="KQ445" s="36"/>
      <c r="KR445" s="36"/>
      <c r="KS445" s="36"/>
      <c r="KT445" s="36"/>
      <c r="KU445" s="36"/>
      <c r="KV445" s="36"/>
      <c r="KW445" s="36"/>
      <c r="KX445" s="36"/>
      <c r="KY445" s="36"/>
      <c r="KZ445" s="36"/>
      <c r="LA445" s="36"/>
      <c r="LB445" s="36"/>
      <c r="LC445" s="36"/>
      <c r="LD445" s="36"/>
      <c r="LE445" s="36"/>
      <c r="LF445" s="36"/>
      <c r="LG445" s="36"/>
      <c r="LH445" s="36"/>
      <c r="LI445" s="36"/>
      <c r="LJ445" s="36"/>
      <c r="LK445" s="36"/>
      <c r="LL445" s="36"/>
      <c r="LM445" s="36"/>
      <c r="LN445" s="36"/>
      <c r="LO445" s="36"/>
      <c r="LP445" s="36"/>
      <c r="LQ445" s="36"/>
      <c r="LR445" s="36"/>
      <c r="LS445" s="36"/>
      <c r="LT445" s="36"/>
      <c r="LU445" s="36"/>
      <c r="LV445" s="36"/>
      <c r="LW445" s="36"/>
      <c r="LX445" s="36"/>
      <c r="LY445" s="36"/>
      <c r="LZ445" s="36"/>
      <c r="MA445" s="36"/>
      <c r="MB445" s="36"/>
      <c r="MC445" s="36"/>
      <c r="MD445" s="36"/>
      <c r="ME445" s="36"/>
      <c r="MF445" s="36"/>
      <c r="MG445" s="36"/>
      <c r="MH445" s="36"/>
      <c r="MI445" s="36"/>
      <c r="MJ445" s="36"/>
      <c r="MK445" s="36"/>
      <c r="ML445" s="36"/>
      <c r="MM445" s="36"/>
      <c r="MN445" s="36"/>
      <c r="MO445" s="36"/>
      <c r="MP445" s="36"/>
      <c r="MQ445" s="36"/>
      <c r="MR445" s="36"/>
      <c r="MS445" s="36"/>
      <c r="MT445" s="36"/>
      <c r="MU445" s="36"/>
      <c r="MV445" s="36"/>
      <c r="MW445" s="36"/>
      <c r="MX445" s="36"/>
      <c r="MY445" s="36"/>
      <c r="MZ445" s="36"/>
      <c r="NA445" s="36"/>
      <c r="NB445" s="36"/>
      <c r="NC445" s="36"/>
      <c r="ND445" s="36"/>
      <c r="NE445" s="36"/>
      <c r="NF445" s="36"/>
      <c r="NG445" s="36"/>
      <c r="NH445" s="36"/>
      <c r="NI445" s="36"/>
      <c r="NJ445" s="31"/>
      <c r="NK445" s="270">
        <v>300</v>
      </c>
      <c r="NL445" s="270">
        <v>305</v>
      </c>
      <c r="NM445" s="270">
        <v>305</v>
      </c>
      <c r="NN445" s="10" t="s">
        <v>1117</v>
      </c>
      <c r="NO445" s="10" t="s">
        <v>167</v>
      </c>
      <c r="NP445" s="10" t="s">
        <v>167</v>
      </c>
      <c r="NQ445" s="10" t="s">
        <v>167</v>
      </c>
      <c r="NR445" s="10" t="s">
        <v>167</v>
      </c>
      <c r="NS445" s="10" t="s">
        <v>167</v>
      </c>
      <c r="NT445" s="10" t="s">
        <v>167</v>
      </c>
      <c r="NU445" s="11">
        <v>0.41666666666666669</v>
      </c>
      <c r="NV445" s="11">
        <v>0.79166666666666663</v>
      </c>
      <c r="NW445" s="327"/>
      <c r="NX445" s="356" t="s">
        <v>129</v>
      </c>
      <c r="NY445" s="317">
        <v>0</v>
      </c>
      <c r="NZ445" s="219">
        <v>0</v>
      </c>
      <c r="OA445" s="219">
        <v>0</v>
      </c>
      <c r="OB445" s="219">
        <v>0</v>
      </c>
      <c r="OC445" s="219">
        <v>0</v>
      </c>
      <c r="OD445" s="219">
        <v>0</v>
      </c>
      <c r="OE445" s="219">
        <v>0</v>
      </c>
      <c r="OF445" s="219">
        <v>0</v>
      </c>
      <c r="OG445" s="219">
        <v>0</v>
      </c>
      <c r="OH445" s="219">
        <v>0</v>
      </c>
      <c r="OI445" s="219">
        <v>0</v>
      </c>
      <c r="OJ445" s="219">
        <v>0</v>
      </c>
      <c r="OK445" s="219">
        <v>0</v>
      </c>
      <c r="OL445" s="219">
        <v>0</v>
      </c>
      <c r="OM445" s="219">
        <v>24473</v>
      </c>
      <c r="ON445" s="219">
        <v>67596</v>
      </c>
      <c r="OO445" s="219">
        <v>92069</v>
      </c>
      <c r="OP445" s="219">
        <v>0</v>
      </c>
      <c r="OQ445" s="219">
        <v>0</v>
      </c>
      <c r="OR445" s="219">
        <v>0</v>
      </c>
      <c r="OS445" s="219">
        <v>25930</v>
      </c>
      <c r="OT445" s="219">
        <v>117999</v>
      </c>
      <c r="OU445" s="219">
        <v>0</v>
      </c>
      <c r="OV445" s="244">
        <v>0</v>
      </c>
      <c r="OW445" s="245">
        <v>139.69856909999999</v>
      </c>
      <c r="OX445" s="246">
        <v>35.531938169999997</v>
      </c>
    </row>
    <row r="446" spans="1:414" s="2" customFormat="1" ht="30" customHeight="1" x14ac:dyDescent="0.55000000000000004">
      <c r="A446" s="18" t="s">
        <v>939</v>
      </c>
      <c r="B446" s="6" t="s">
        <v>1108</v>
      </c>
      <c r="C446" s="6" t="s">
        <v>1110</v>
      </c>
      <c r="D446" s="6" t="s">
        <v>102</v>
      </c>
      <c r="E446" s="14" t="s">
        <v>87</v>
      </c>
      <c r="F446" s="274" t="s">
        <v>79</v>
      </c>
      <c r="G446" s="23" t="s">
        <v>87</v>
      </c>
      <c r="H446" s="14">
        <v>150</v>
      </c>
      <c r="I446" s="274" t="s">
        <v>115</v>
      </c>
      <c r="J446" s="6" t="s">
        <v>128</v>
      </c>
      <c r="K446" s="6" t="s">
        <v>1016</v>
      </c>
      <c r="L446" s="6" t="s">
        <v>132</v>
      </c>
      <c r="M446" s="24">
        <v>34683</v>
      </c>
      <c r="N446" s="243">
        <v>29</v>
      </c>
      <c r="O446" s="274" t="s">
        <v>137</v>
      </c>
      <c r="P446" s="25" t="s">
        <v>1109</v>
      </c>
      <c r="Q446" s="25" t="s">
        <v>80</v>
      </c>
      <c r="R446" s="25" t="s">
        <v>80</v>
      </c>
      <c r="S446" s="25" t="s">
        <v>80</v>
      </c>
      <c r="T446" s="26" t="s">
        <v>80</v>
      </c>
      <c r="U446" s="188"/>
      <c r="V446" s="7"/>
      <c r="W446" s="7"/>
      <c r="X446" s="29">
        <v>14078</v>
      </c>
      <c r="Y446" s="29">
        <v>11584</v>
      </c>
      <c r="Z446" s="29">
        <v>18361</v>
      </c>
      <c r="AA446" s="278">
        <v>53.325757575757578</v>
      </c>
      <c r="AB446" s="278">
        <v>42.432234432234431</v>
      </c>
      <c r="AC446" s="278">
        <v>68.256505576208184</v>
      </c>
      <c r="AD446" s="21"/>
      <c r="AE446" s="21"/>
      <c r="AF446" s="21"/>
      <c r="AG446" s="36"/>
      <c r="AH446" s="36"/>
      <c r="AI446" s="60"/>
      <c r="AJ446" s="21"/>
      <c r="AK446" s="21"/>
      <c r="AL446" s="21"/>
      <c r="AM446" s="36"/>
      <c r="AN446" s="36"/>
      <c r="AO446" s="36"/>
      <c r="AP446" s="21"/>
      <c r="AQ446" s="21"/>
      <c r="AR446" s="21"/>
      <c r="AS446" s="36"/>
      <c r="AT446" s="36"/>
      <c r="AU446" s="36"/>
      <c r="AV446" s="21"/>
      <c r="AW446" s="21"/>
      <c r="AX446" s="21"/>
      <c r="AY446" s="21"/>
      <c r="AZ446" s="21"/>
      <c r="BA446" s="21"/>
      <c r="BB446" s="31"/>
      <c r="BC446" s="31"/>
      <c r="BD446" s="31"/>
      <c r="BE446" s="40"/>
      <c r="BF446" s="40"/>
      <c r="BG446" s="40"/>
      <c r="BH446" s="40"/>
      <c r="BI446" s="40"/>
      <c r="BJ446" s="40"/>
      <c r="BK446" s="40"/>
      <c r="BL446" s="40"/>
      <c r="BM446" s="182"/>
      <c r="BN446" s="40"/>
      <c r="BO446" s="40"/>
      <c r="BP446" s="40"/>
      <c r="BQ446" s="52"/>
      <c r="BR446" s="52"/>
      <c r="BS446" s="52"/>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c r="FM446" s="40"/>
      <c r="FN446" s="40"/>
      <c r="FO446" s="40"/>
      <c r="FP446" s="40"/>
      <c r="FQ446" s="40"/>
      <c r="FR446" s="40"/>
      <c r="FS446" s="40"/>
      <c r="FT446" s="40"/>
      <c r="FU446" s="36"/>
      <c r="FV446" s="36"/>
      <c r="FW446" s="36"/>
      <c r="FX446" s="36"/>
      <c r="FY446" s="36"/>
      <c r="FZ446" s="36"/>
      <c r="GA446" s="36"/>
      <c r="GB446" s="36"/>
      <c r="GC446" s="36"/>
      <c r="GD446" s="36"/>
      <c r="GE446" s="36"/>
      <c r="GF446" s="36"/>
      <c r="GG446" s="36"/>
      <c r="GH446" s="36"/>
      <c r="GI446" s="36"/>
      <c r="GJ446" s="36"/>
      <c r="GK446" s="36"/>
      <c r="GL446" s="36"/>
      <c r="GM446" s="36"/>
      <c r="GN446" s="36"/>
      <c r="GO446" s="36"/>
      <c r="GP446" s="36"/>
      <c r="GQ446" s="36"/>
      <c r="GR446" s="36"/>
      <c r="GS446" s="36"/>
      <c r="GT446" s="36"/>
      <c r="GU446" s="36"/>
      <c r="GV446" s="36"/>
      <c r="GW446" s="36"/>
      <c r="GX446" s="36"/>
      <c r="GY446" s="36"/>
      <c r="GZ446" s="36"/>
      <c r="HA446" s="36"/>
      <c r="HB446" s="36"/>
      <c r="HC446" s="36"/>
      <c r="HD446" s="36"/>
      <c r="HE446" s="40"/>
      <c r="HF446" s="40"/>
      <c r="HG446" s="40"/>
      <c r="HH446" s="40"/>
      <c r="HI446" s="40"/>
      <c r="HJ446" s="40"/>
      <c r="HK446" s="40"/>
      <c r="HL446" s="40"/>
      <c r="HM446" s="40"/>
      <c r="HN446" s="36"/>
      <c r="HO446" s="36"/>
      <c r="HP446" s="36"/>
      <c r="HQ446" s="36"/>
      <c r="HR446" s="36"/>
      <c r="HS446" s="36"/>
      <c r="HT446" s="36"/>
      <c r="HU446" s="36"/>
      <c r="HV446" s="36"/>
      <c r="HW446" s="36"/>
      <c r="HX446" s="36"/>
      <c r="HY446" s="36"/>
      <c r="HZ446" s="36"/>
      <c r="IA446" s="36"/>
      <c r="IB446" s="36"/>
      <c r="IC446" s="36"/>
      <c r="ID446" s="36"/>
      <c r="IE446" s="36"/>
      <c r="IF446" s="36"/>
      <c r="IG446" s="36"/>
      <c r="IH446" s="36"/>
      <c r="II446" s="36"/>
      <c r="IJ446" s="36"/>
      <c r="IK446" s="36"/>
      <c r="IL446" s="36"/>
      <c r="IM446" s="36"/>
      <c r="IN446" s="36"/>
      <c r="IO446" s="36"/>
      <c r="IP446" s="36"/>
      <c r="IQ446" s="36"/>
      <c r="IR446" s="36"/>
      <c r="IS446" s="36"/>
      <c r="IT446" s="36"/>
      <c r="IU446" s="36"/>
      <c r="IV446" s="36"/>
      <c r="IW446" s="36"/>
      <c r="IX446" s="36"/>
      <c r="IY446" s="36"/>
      <c r="IZ446" s="36"/>
      <c r="JA446" s="36"/>
      <c r="JB446" s="36"/>
      <c r="JC446" s="36"/>
      <c r="JD446" s="36"/>
      <c r="JE446" s="36"/>
      <c r="JF446" s="36"/>
      <c r="JG446" s="36"/>
      <c r="JH446" s="36"/>
      <c r="JI446" s="36"/>
      <c r="JJ446" s="36"/>
      <c r="JK446" s="36"/>
      <c r="JL446" s="36"/>
      <c r="JM446" s="36"/>
      <c r="JN446" s="36"/>
      <c r="JO446" s="36"/>
      <c r="JP446" s="36"/>
      <c r="JQ446" s="36"/>
      <c r="JR446" s="36"/>
      <c r="JS446" s="36"/>
      <c r="JT446" s="36"/>
      <c r="JU446" s="36"/>
      <c r="JV446" s="36"/>
      <c r="JW446" s="36"/>
      <c r="JX446" s="36"/>
      <c r="JY446" s="36"/>
      <c r="JZ446" s="36"/>
      <c r="KA446" s="36"/>
      <c r="KB446" s="36"/>
      <c r="KC446" s="36"/>
      <c r="KD446" s="36"/>
      <c r="KE446" s="36"/>
      <c r="KF446" s="36"/>
      <c r="KG446" s="36"/>
      <c r="KH446" s="36"/>
      <c r="KI446" s="36"/>
      <c r="KJ446" s="36"/>
      <c r="KK446" s="36"/>
      <c r="KL446" s="36"/>
      <c r="KM446" s="36"/>
      <c r="KN446" s="36"/>
      <c r="KO446" s="36"/>
      <c r="KP446" s="36"/>
      <c r="KQ446" s="36"/>
      <c r="KR446" s="36"/>
      <c r="KS446" s="36"/>
      <c r="KT446" s="36"/>
      <c r="KU446" s="36"/>
      <c r="KV446" s="36"/>
      <c r="KW446" s="36"/>
      <c r="KX446" s="36"/>
      <c r="KY446" s="36"/>
      <c r="KZ446" s="36"/>
      <c r="LA446" s="36"/>
      <c r="LB446" s="36"/>
      <c r="LC446" s="36"/>
      <c r="LD446" s="36"/>
      <c r="LE446" s="36"/>
      <c r="LF446" s="36"/>
      <c r="LG446" s="36"/>
      <c r="LH446" s="36"/>
      <c r="LI446" s="36"/>
      <c r="LJ446" s="36"/>
      <c r="LK446" s="36"/>
      <c r="LL446" s="36"/>
      <c r="LM446" s="36"/>
      <c r="LN446" s="36"/>
      <c r="LO446" s="36"/>
      <c r="LP446" s="36"/>
      <c r="LQ446" s="36"/>
      <c r="LR446" s="36"/>
      <c r="LS446" s="36"/>
      <c r="LT446" s="36"/>
      <c r="LU446" s="36"/>
      <c r="LV446" s="36"/>
      <c r="LW446" s="36"/>
      <c r="LX446" s="36"/>
      <c r="LY446" s="36"/>
      <c r="LZ446" s="36"/>
      <c r="MA446" s="36"/>
      <c r="MB446" s="36"/>
      <c r="MC446" s="36"/>
      <c r="MD446" s="36"/>
      <c r="ME446" s="36"/>
      <c r="MF446" s="36"/>
      <c r="MG446" s="36"/>
      <c r="MH446" s="36"/>
      <c r="MI446" s="36"/>
      <c r="MJ446" s="36"/>
      <c r="MK446" s="36"/>
      <c r="ML446" s="36"/>
      <c r="MM446" s="36"/>
      <c r="MN446" s="36"/>
      <c r="MO446" s="36"/>
      <c r="MP446" s="36"/>
      <c r="MQ446" s="36"/>
      <c r="MR446" s="36"/>
      <c r="MS446" s="36"/>
      <c r="MT446" s="36"/>
      <c r="MU446" s="36"/>
      <c r="MV446" s="36"/>
      <c r="MW446" s="36"/>
      <c r="MX446" s="36"/>
      <c r="MY446" s="36"/>
      <c r="MZ446" s="36"/>
      <c r="NA446" s="36"/>
      <c r="NB446" s="36"/>
      <c r="NC446" s="36"/>
      <c r="ND446" s="36"/>
      <c r="NE446" s="36"/>
      <c r="NF446" s="36"/>
      <c r="NG446" s="36"/>
      <c r="NH446" s="36"/>
      <c r="NI446" s="36"/>
      <c r="NJ446" s="31"/>
      <c r="NK446" s="270">
        <v>264</v>
      </c>
      <c r="NL446" s="270">
        <v>273</v>
      </c>
      <c r="NM446" s="270">
        <v>269</v>
      </c>
      <c r="NN446" s="10" t="s">
        <v>1117</v>
      </c>
      <c r="NO446" s="10"/>
      <c r="NP446" s="10"/>
      <c r="NQ446" s="10"/>
      <c r="NR446" s="10"/>
      <c r="NS446" s="10"/>
      <c r="NT446" s="10"/>
      <c r="NU446" s="11">
        <v>0.45833333333333331</v>
      </c>
      <c r="NV446" s="11">
        <v>0.77083333333333337</v>
      </c>
      <c r="NW446" s="327"/>
      <c r="NX446" s="356" t="s">
        <v>129</v>
      </c>
      <c r="NY446" s="317">
        <v>0</v>
      </c>
      <c r="NZ446" s="219">
        <v>0</v>
      </c>
      <c r="OA446" s="219">
        <v>0</v>
      </c>
      <c r="OB446" s="219">
        <v>0</v>
      </c>
      <c r="OC446" s="219">
        <v>0</v>
      </c>
      <c r="OD446" s="219">
        <v>0</v>
      </c>
      <c r="OE446" s="219">
        <v>0</v>
      </c>
      <c r="OF446" s="219">
        <v>0</v>
      </c>
      <c r="OG446" s="219">
        <v>0</v>
      </c>
      <c r="OH446" s="219">
        <v>0</v>
      </c>
      <c r="OI446" s="219">
        <v>0</v>
      </c>
      <c r="OJ446" s="219">
        <v>0</v>
      </c>
      <c r="OK446" s="219">
        <v>0</v>
      </c>
      <c r="OL446" s="219">
        <v>0</v>
      </c>
      <c r="OM446" s="219">
        <v>0</v>
      </c>
      <c r="ON446" s="219">
        <v>0</v>
      </c>
      <c r="OO446" s="219">
        <v>0</v>
      </c>
      <c r="OP446" s="219">
        <v>0</v>
      </c>
      <c r="OQ446" s="219">
        <v>139</v>
      </c>
      <c r="OR446" s="219">
        <v>139</v>
      </c>
      <c r="OS446" s="219">
        <v>3948</v>
      </c>
      <c r="OT446" s="219">
        <v>4087</v>
      </c>
      <c r="OU446" s="219">
        <v>0</v>
      </c>
      <c r="OV446" s="244">
        <v>0</v>
      </c>
      <c r="OW446" s="245">
        <v>139.69856909999999</v>
      </c>
      <c r="OX446" s="246">
        <v>35.531938169999997</v>
      </c>
    </row>
    <row r="447" spans="1:414" s="2" customFormat="1" ht="30" customHeight="1" x14ac:dyDescent="0.55000000000000004">
      <c r="A447" s="18" t="s">
        <v>939</v>
      </c>
      <c r="B447" s="6" t="s">
        <v>1108</v>
      </c>
      <c r="C447" s="6" t="s">
        <v>1111</v>
      </c>
      <c r="D447" s="6" t="s">
        <v>1112</v>
      </c>
      <c r="E447" s="14" t="s">
        <v>87</v>
      </c>
      <c r="F447" s="274" t="s">
        <v>79</v>
      </c>
      <c r="G447" s="23">
        <v>1</v>
      </c>
      <c r="H447" s="14">
        <v>1057.53</v>
      </c>
      <c r="I447" s="274" t="s">
        <v>79</v>
      </c>
      <c r="J447" s="6" t="s">
        <v>128</v>
      </c>
      <c r="K447" s="6" t="s">
        <v>121</v>
      </c>
      <c r="L447" s="6" t="s">
        <v>87</v>
      </c>
      <c r="M447" s="24">
        <v>41421</v>
      </c>
      <c r="N447" s="243">
        <v>10</v>
      </c>
      <c r="O447" s="274" t="s">
        <v>87</v>
      </c>
      <c r="P447" s="25" t="s">
        <v>80</v>
      </c>
      <c r="Q447" s="25" t="s">
        <v>80</v>
      </c>
      <c r="R447" s="25" t="s">
        <v>80</v>
      </c>
      <c r="S447" s="25" t="s">
        <v>80</v>
      </c>
      <c r="T447" s="26" t="s">
        <v>80</v>
      </c>
      <c r="U447" s="188"/>
      <c r="V447" s="7"/>
      <c r="W447" s="7"/>
      <c r="X447" s="29">
        <v>30376</v>
      </c>
      <c r="Y447" s="29">
        <v>48877</v>
      </c>
      <c r="Z447" s="29">
        <v>54468</v>
      </c>
      <c r="AA447" s="278">
        <v>84.612813370473532</v>
      </c>
      <c r="AB447" s="278">
        <v>135.01933701657458</v>
      </c>
      <c r="AC447" s="278">
        <v>151.72144846796658</v>
      </c>
      <c r="AD447" s="21"/>
      <c r="AE447" s="21"/>
      <c r="AF447" s="21"/>
      <c r="AG447" s="36"/>
      <c r="AH447" s="36"/>
      <c r="AI447" s="60"/>
      <c r="AJ447" s="29">
        <v>595</v>
      </c>
      <c r="AK447" s="29">
        <v>685</v>
      </c>
      <c r="AL447" s="29">
        <v>700</v>
      </c>
      <c r="AM447" s="278">
        <v>1.6573816155988859</v>
      </c>
      <c r="AN447" s="278">
        <v>1.8922651933701657</v>
      </c>
      <c r="AO447" s="278">
        <v>1.9498607242339834</v>
      </c>
      <c r="AP447" s="29">
        <v>153</v>
      </c>
      <c r="AQ447" s="29">
        <v>192</v>
      </c>
      <c r="AR447" s="29">
        <v>191</v>
      </c>
      <c r="AS447" s="278">
        <v>3.8888888888888888</v>
      </c>
      <c r="AT447" s="278">
        <v>3.5677083333333335</v>
      </c>
      <c r="AU447" s="278">
        <v>3.6649214659685865</v>
      </c>
      <c r="AV447" s="29">
        <v>3138</v>
      </c>
      <c r="AW447" s="29">
        <v>3174</v>
      </c>
      <c r="AX447" s="29">
        <v>3117</v>
      </c>
      <c r="AY447" s="29">
        <v>1430</v>
      </c>
      <c r="AZ447" s="29">
        <v>1645</v>
      </c>
      <c r="BA447" s="29">
        <v>1584</v>
      </c>
      <c r="BB447" s="30">
        <v>0.455704270235819</v>
      </c>
      <c r="BC447" s="30">
        <v>0.51827347195967233</v>
      </c>
      <c r="BD447" s="30">
        <v>0.50818094321462948</v>
      </c>
      <c r="BE447" s="40"/>
      <c r="BF447" s="40"/>
      <c r="BG447" s="40"/>
      <c r="BH447" s="40"/>
      <c r="BI447" s="40"/>
      <c r="BJ447" s="40"/>
      <c r="BK447" s="40"/>
      <c r="BL447" s="40"/>
      <c r="BM447" s="182"/>
      <c r="BN447" s="40"/>
      <c r="BO447" s="40"/>
      <c r="BP447" s="40"/>
      <c r="BQ447" s="52"/>
      <c r="BR447" s="52"/>
      <c r="BS447" s="52"/>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c r="DV447" s="40"/>
      <c r="DW447" s="40"/>
      <c r="DX447" s="40"/>
      <c r="DY447" s="40"/>
      <c r="DZ447" s="40"/>
      <c r="EA447" s="40"/>
      <c r="EB447" s="40"/>
      <c r="EC447" s="40"/>
      <c r="ED447" s="40"/>
      <c r="EE447" s="40"/>
      <c r="EF447" s="40"/>
      <c r="EG447" s="40"/>
      <c r="EH447" s="40"/>
      <c r="EI447" s="40"/>
      <c r="EJ447" s="40"/>
      <c r="EK447" s="40"/>
      <c r="EL447" s="40"/>
      <c r="EM447" s="40"/>
      <c r="EN447" s="40"/>
      <c r="EO447" s="40"/>
      <c r="EP447" s="40"/>
      <c r="EQ447" s="40"/>
      <c r="ER447" s="40"/>
      <c r="ES447" s="40"/>
      <c r="ET447" s="40"/>
      <c r="EU447" s="40"/>
      <c r="EV447" s="40"/>
      <c r="EW447" s="40"/>
      <c r="EX447" s="40"/>
      <c r="EY447" s="40"/>
      <c r="EZ447" s="40"/>
      <c r="FA447" s="40"/>
      <c r="FB447" s="40"/>
      <c r="FC447" s="40"/>
      <c r="FD447" s="40"/>
      <c r="FE447" s="40"/>
      <c r="FF447" s="40"/>
      <c r="FG447" s="40"/>
      <c r="FH447" s="40"/>
      <c r="FI447" s="40"/>
      <c r="FJ447" s="40"/>
      <c r="FK447" s="40"/>
      <c r="FL447" s="40"/>
      <c r="FM447" s="40"/>
      <c r="FN447" s="40"/>
      <c r="FO447" s="40"/>
      <c r="FP447" s="40"/>
      <c r="FQ447" s="40"/>
      <c r="FR447" s="40"/>
      <c r="FS447" s="40"/>
      <c r="FT447" s="40"/>
      <c r="FU447" s="36"/>
      <c r="FV447" s="36"/>
      <c r="FW447" s="36"/>
      <c r="FX447" s="36"/>
      <c r="FY447" s="36"/>
      <c r="FZ447" s="36"/>
      <c r="GA447" s="36"/>
      <c r="GB447" s="36"/>
      <c r="GC447" s="36"/>
      <c r="GD447" s="36"/>
      <c r="GE447" s="36"/>
      <c r="GF447" s="36"/>
      <c r="GG447" s="36"/>
      <c r="GH447" s="36"/>
      <c r="GI447" s="36"/>
      <c r="GJ447" s="36"/>
      <c r="GK447" s="36"/>
      <c r="GL447" s="36"/>
      <c r="GM447" s="36"/>
      <c r="GN447" s="36"/>
      <c r="GO447" s="36"/>
      <c r="GP447" s="36"/>
      <c r="GQ447" s="36"/>
      <c r="GR447" s="36"/>
      <c r="GS447" s="36"/>
      <c r="GT447" s="36"/>
      <c r="GU447" s="36"/>
      <c r="GV447" s="36"/>
      <c r="GW447" s="36"/>
      <c r="GX447" s="36"/>
      <c r="GY447" s="36"/>
      <c r="GZ447" s="36"/>
      <c r="HA447" s="36"/>
      <c r="HB447" s="36"/>
      <c r="HC447" s="36"/>
      <c r="HD447" s="36"/>
      <c r="HE447" s="40"/>
      <c r="HF447" s="40"/>
      <c r="HG447" s="40"/>
      <c r="HH447" s="40"/>
      <c r="HI447" s="40"/>
      <c r="HJ447" s="40"/>
      <c r="HK447" s="40"/>
      <c r="HL447" s="40"/>
      <c r="HM447" s="40"/>
      <c r="HN447" s="36"/>
      <c r="HO447" s="36"/>
      <c r="HP447" s="36"/>
      <c r="HQ447" s="36"/>
      <c r="HR447" s="36"/>
      <c r="HS447" s="36"/>
      <c r="HT447" s="36"/>
      <c r="HU447" s="36"/>
      <c r="HV447" s="36"/>
      <c r="HW447" s="36"/>
      <c r="HX447" s="36"/>
      <c r="HY447" s="36"/>
      <c r="HZ447" s="36"/>
      <c r="IA447" s="36"/>
      <c r="IB447" s="36"/>
      <c r="IC447" s="36"/>
      <c r="ID447" s="36"/>
      <c r="IE447" s="36"/>
      <c r="IF447" s="36"/>
      <c r="IG447" s="36"/>
      <c r="IH447" s="36"/>
      <c r="II447" s="36"/>
      <c r="IJ447" s="36"/>
      <c r="IK447" s="36"/>
      <c r="IL447" s="36"/>
      <c r="IM447" s="36"/>
      <c r="IN447" s="36"/>
      <c r="IO447" s="36"/>
      <c r="IP447" s="36"/>
      <c r="IQ447" s="36"/>
      <c r="IR447" s="36"/>
      <c r="IS447" s="36"/>
      <c r="IT447" s="36"/>
      <c r="IU447" s="36"/>
      <c r="IV447" s="36"/>
      <c r="IW447" s="36"/>
      <c r="IX447" s="36"/>
      <c r="IY447" s="36"/>
      <c r="IZ447" s="36"/>
      <c r="JA447" s="36"/>
      <c r="JB447" s="36"/>
      <c r="JC447" s="36"/>
      <c r="JD447" s="36"/>
      <c r="JE447" s="36"/>
      <c r="JF447" s="36"/>
      <c r="JG447" s="36"/>
      <c r="JH447" s="36"/>
      <c r="JI447" s="36"/>
      <c r="JJ447" s="36"/>
      <c r="JK447" s="36"/>
      <c r="JL447" s="36"/>
      <c r="JM447" s="36"/>
      <c r="JN447" s="36"/>
      <c r="JO447" s="36"/>
      <c r="JP447" s="36"/>
      <c r="JQ447" s="36"/>
      <c r="JR447" s="36"/>
      <c r="JS447" s="36"/>
      <c r="JT447" s="36"/>
      <c r="JU447" s="36"/>
      <c r="JV447" s="36"/>
      <c r="JW447" s="36"/>
      <c r="JX447" s="36"/>
      <c r="JY447" s="36"/>
      <c r="JZ447" s="36"/>
      <c r="KA447" s="36"/>
      <c r="KB447" s="36"/>
      <c r="KC447" s="36"/>
      <c r="KD447" s="36"/>
      <c r="KE447" s="36"/>
      <c r="KF447" s="36"/>
      <c r="KG447" s="36"/>
      <c r="KH447" s="36"/>
      <c r="KI447" s="36"/>
      <c r="KJ447" s="36"/>
      <c r="KK447" s="36"/>
      <c r="KL447" s="36"/>
      <c r="KM447" s="36"/>
      <c r="KN447" s="36"/>
      <c r="KO447" s="36"/>
      <c r="KP447" s="36"/>
      <c r="KQ447" s="36"/>
      <c r="KR447" s="36"/>
      <c r="KS447" s="36"/>
      <c r="KT447" s="36"/>
      <c r="KU447" s="36"/>
      <c r="KV447" s="36"/>
      <c r="KW447" s="36"/>
      <c r="KX447" s="36"/>
      <c r="KY447" s="36"/>
      <c r="KZ447" s="36"/>
      <c r="LA447" s="36"/>
      <c r="LB447" s="36"/>
      <c r="LC447" s="36"/>
      <c r="LD447" s="36"/>
      <c r="LE447" s="36"/>
      <c r="LF447" s="36"/>
      <c r="LG447" s="36"/>
      <c r="LH447" s="36"/>
      <c r="LI447" s="36"/>
      <c r="LJ447" s="36"/>
      <c r="LK447" s="36"/>
      <c r="LL447" s="36"/>
      <c r="LM447" s="36"/>
      <c r="LN447" s="36"/>
      <c r="LO447" s="36"/>
      <c r="LP447" s="36"/>
      <c r="LQ447" s="36"/>
      <c r="LR447" s="36"/>
      <c r="LS447" s="36"/>
      <c r="LT447" s="36"/>
      <c r="LU447" s="36"/>
      <c r="LV447" s="36"/>
      <c r="LW447" s="36"/>
      <c r="LX447" s="36"/>
      <c r="LY447" s="36"/>
      <c r="LZ447" s="36"/>
      <c r="MA447" s="36"/>
      <c r="MB447" s="36"/>
      <c r="MC447" s="36"/>
      <c r="MD447" s="36"/>
      <c r="ME447" s="36"/>
      <c r="MF447" s="36"/>
      <c r="MG447" s="36"/>
      <c r="MH447" s="36"/>
      <c r="MI447" s="36"/>
      <c r="MJ447" s="36"/>
      <c r="MK447" s="36"/>
      <c r="ML447" s="36"/>
      <c r="MM447" s="36"/>
      <c r="MN447" s="36"/>
      <c r="MO447" s="36"/>
      <c r="MP447" s="36"/>
      <c r="MQ447" s="36"/>
      <c r="MR447" s="36"/>
      <c r="MS447" s="36"/>
      <c r="MT447" s="36"/>
      <c r="MU447" s="36"/>
      <c r="MV447" s="36"/>
      <c r="MW447" s="36"/>
      <c r="MX447" s="36"/>
      <c r="MY447" s="36"/>
      <c r="MZ447" s="36"/>
      <c r="NA447" s="36"/>
      <c r="NB447" s="36"/>
      <c r="NC447" s="36"/>
      <c r="ND447" s="36"/>
      <c r="NE447" s="36"/>
      <c r="NF447" s="36"/>
      <c r="NG447" s="36"/>
      <c r="NH447" s="36"/>
      <c r="NI447" s="36"/>
      <c r="NJ447" s="31"/>
      <c r="NK447" s="270">
        <v>359</v>
      </c>
      <c r="NL447" s="270">
        <v>362</v>
      </c>
      <c r="NM447" s="270">
        <v>359</v>
      </c>
      <c r="NN447" s="10" t="s">
        <v>209</v>
      </c>
      <c r="NO447" s="10" t="s">
        <v>167</v>
      </c>
      <c r="NP447" s="10" t="s">
        <v>167</v>
      </c>
      <c r="NQ447" s="10" t="s">
        <v>167</v>
      </c>
      <c r="NR447" s="10" t="s">
        <v>167</v>
      </c>
      <c r="NS447" s="10" t="s">
        <v>167</v>
      </c>
      <c r="NT447" s="10" t="s">
        <v>167</v>
      </c>
      <c r="NU447" s="11">
        <v>0.375</v>
      </c>
      <c r="NV447" s="11">
        <v>0.875</v>
      </c>
      <c r="NW447" s="324"/>
      <c r="NX447" s="356" t="s">
        <v>969</v>
      </c>
      <c r="NY447" s="317">
        <v>0</v>
      </c>
      <c r="NZ447" s="219">
        <v>0</v>
      </c>
      <c r="OA447" s="219">
        <v>0</v>
      </c>
      <c r="OB447" s="219">
        <v>0</v>
      </c>
      <c r="OC447" s="219">
        <v>0</v>
      </c>
      <c r="OD447" s="219">
        <v>8</v>
      </c>
      <c r="OE447" s="219">
        <v>0</v>
      </c>
      <c r="OF447" s="219">
        <v>0</v>
      </c>
      <c r="OG447" s="219">
        <v>0</v>
      </c>
      <c r="OH447" s="219">
        <v>0</v>
      </c>
      <c r="OI447" s="219">
        <v>0</v>
      </c>
      <c r="OJ447" s="219">
        <v>0</v>
      </c>
      <c r="OK447" s="219">
        <v>579</v>
      </c>
      <c r="OL447" s="219">
        <v>0</v>
      </c>
      <c r="OM447" s="219">
        <v>0</v>
      </c>
      <c r="ON447" s="219">
        <v>0</v>
      </c>
      <c r="OO447" s="219">
        <v>587</v>
      </c>
      <c r="OP447" s="219">
        <v>0</v>
      </c>
      <c r="OQ447" s="219">
        <v>823</v>
      </c>
      <c r="OR447" s="219">
        <v>823</v>
      </c>
      <c r="OS447" s="219">
        <v>7453</v>
      </c>
      <c r="OT447" s="219">
        <v>8863</v>
      </c>
      <c r="OU447" s="219">
        <v>0</v>
      </c>
      <c r="OV447" s="244">
        <v>47611</v>
      </c>
      <c r="OW447" s="245">
        <v>139.702991341027</v>
      </c>
      <c r="OX447" s="246">
        <v>35.532414663315301</v>
      </c>
    </row>
    <row r="448" spans="1:414" s="2" customFormat="1" ht="30" customHeight="1" x14ac:dyDescent="0.55000000000000004">
      <c r="A448" s="18" t="s">
        <v>939</v>
      </c>
      <c r="B448" s="6" t="s">
        <v>1108</v>
      </c>
      <c r="C448" s="6" t="s">
        <v>2678</v>
      </c>
      <c r="D448" s="6" t="s">
        <v>2460</v>
      </c>
      <c r="E448" s="14" t="s">
        <v>87</v>
      </c>
      <c r="F448" s="274" t="s">
        <v>79</v>
      </c>
      <c r="G448" s="23">
        <v>1</v>
      </c>
      <c r="H448" s="14">
        <v>19542.830000000002</v>
      </c>
      <c r="I448" s="274" t="s">
        <v>79</v>
      </c>
      <c r="J448" s="6" t="s">
        <v>92</v>
      </c>
      <c r="K448" s="6" t="s">
        <v>125</v>
      </c>
      <c r="L448" s="6" t="s">
        <v>86</v>
      </c>
      <c r="M448" s="24">
        <v>32233</v>
      </c>
      <c r="N448" s="243">
        <v>36</v>
      </c>
      <c r="O448" s="274" t="s">
        <v>87</v>
      </c>
      <c r="P448" s="25" t="s">
        <v>80</v>
      </c>
      <c r="Q448" s="25" t="s">
        <v>80</v>
      </c>
      <c r="R448" s="25" t="s">
        <v>80</v>
      </c>
      <c r="S448" s="25" t="s">
        <v>80</v>
      </c>
      <c r="T448" s="26" t="s">
        <v>80</v>
      </c>
      <c r="U448" s="188"/>
      <c r="V448" s="7"/>
      <c r="W448" s="7"/>
      <c r="X448" s="29">
        <v>15898</v>
      </c>
      <c r="Y448" s="27">
        <v>15475</v>
      </c>
      <c r="Z448" s="29">
        <v>14788</v>
      </c>
      <c r="AA448" s="278">
        <v>122.29230769230769</v>
      </c>
      <c r="AB448" s="278">
        <v>83.648648648648646</v>
      </c>
      <c r="AC448" s="278">
        <v>82.614525139664806</v>
      </c>
      <c r="AD448" s="21"/>
      <c r="AE448" s="21"/>
      <c r="AF448" s="21"/>
      <c r="AG448" s="36"/>
      <c r="AH448" s="36"/>
      <c r="AI448" s="60"/>
      <c r="AJ448" s="21"/>
      <c r="AK448" s="21"/>
      <c r="AL448" s="21"/>
      <c r="AM448" s="21"/>
      <c r="AN448" s="21"/>
      <c r="AO448" s="21"/>
      <c r="AP448" s="21"/>
      <c r="AQ448" s="21"/>
      <c r="AR448" s="21"/>
      <c r="AS448" s="21"/>
      <c r="AT448" s="21"/>
      <c r="AU448" s="21"/>
      <c r="AV448" s="21"/>
      <c r="AW448" s="21"/>
      <c r="AX448" s="21"/>
      <c r="AY448" s="21"/>
      <c r="AZ448" s="21"/>
      <c r="BA448" s="21"/>
      <c r="BB448" s="31"/>
      <c r="BC448" s="31"/>
      <c r="BD448" s="31"/>
      <c r="BE448" s="40"/>
      <c r="BF448" s="40"/>
      <c r="BG448" s="40"/>
      <c r="BH448" s="40"/>
      <c r="BI448" s="40"/>
      <c r="BJ448" s="40"/>
      <c r="BK448" s="40"/>
      <c r="BL448" s="40"/>
      <c r="BM448" s="182"/>
      <c r="BN448" s="40"/>
      <c r="BO448" s="40"/>
      <c r="BP448" s="40"/>
      <c r="BQ448" s="52"/>
      <c r="BR448" s="52"/>
      <c r="BS448" s="52"/>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c r="DV448" s="40"/>
      <c r="DW448" s="40"/>
      <c r="DX448" s="40"/>
      <c r="DY448" s="40"/>
      <c r="DZ448" s="40"/>
      <c r="EA448" s="40"/>
      <c r="EB448" s="40"/>
      <c r="EC448" s="40"/>
      <c r="ED448" s="40"/>
      <c r="EE448" s="40"/>
      <c r="EF448" s="40"/>
      <c r="EG448" s="40"/>
      <c r="EH448" s="40"/>
      <c r="EI448" s="40"/>
      <c r="EJ448" s="40"/>
      <c r="EK448" s="40"/>
      <c r="EL448" s="40"/>
      <c r="EM448" s="40"/>
      <c r="EN448" s="40"/>
      <c r="EO448" s="40"/>
      <c r="EP448" s="40"/>
      <c r="EQ448" s="40"/>
      <c r="ER448" s="40"/>
      <c r="ES448" s="40"/>
      <c r="ET448" s="40"/>
      <c r="EU448" s="40"/>
      <c r="EV448" s="40"/>
      <c r="EW448" s="40"/>
      <c r="EX448" s="40"/>
      <c r="EY448" s="40"/>
      <c r="EZ448" s="40"/>
      <c r="FA448" s="40"/>
      <c r="FB448" s="40"/>
      <c r="FC448" s="40"/>
      <c r="FD448" s="40"/>
      <c r="FE448" s="40"/>
      <c r="FF448" s="40"/>
      <c r="FG448" s="40"/>
      <c r="FH448" s="40"/>
      <c r="FI448" s="40"/>
      <c r="FJ448" s="40"/>
      <c r="FK448" s="40"/>
      <c r="FL448" s="40"/>
      <c r="FM448" s="40"/>
      <c r="FN448" s="40"/>
      <c r="FO448" s="40"/>
      <c r="FP448" s="40"/>
      <c r="FQ448" s="40"/>
      <c r="FR448" s="40"/>
      <c r="FS448" s="40"/>
      <c r="FT448" s="40"/>
      <c r="FU448" s="36"/>
      <c r="FV448" s="36"/>
      <c r="FW448" s="36"/>
      <c r="FX448" s="36"/>
      <c r="FY448" s="36"/>
      <c r="FZ448" s="36"/>
      <c r="GA448" s="36"/>
      <c r="GB448" s="36"/>
      <c r="GC448" s="36"/>
      <c r="GD448" s="36"/>
      <c r="GE448" s="36"/>
      <c r="GF448" s="36"/>
      <c r="GG448" s="36"/>
      <c r="GH448" s="36"/>
      <c r="GI448" s="36"/>
      <c r="GJ448" s="36"/>
      <c r="GK448" s="36"/>
      <c r="GL448" s="36"/>
      <c r="GM448" s="36"/>
      <c r="GN448" s="36"/>
      <c r="GO448" s="36"/>
      <c r="GP448" s="36"/>
      <c r="GQ448" s="36"/>
      <c r="GR448" s="36"/>
      <c r="GS448" s="36"/>
      <c r="GT448" s="36"/>
      <c r="GU448" s="36"/>
      <c r="GV448" s="36"/>
      <c r="GW448" s="36"/>
      <c r="GX448" s="36"/>
      <c r="GY448" s="36"/>
      <c r="GZ448" s="36"/>
      <c r="HA448" s="36"/>
      <c r="HB448" s="36"/>
      <c r="HC448" s="36"/>
      <c r="HD448" s="36"/>
      <c r="HE448" s="40"/>
      <c r="HF448" s="40"/>
      <c r="HG448" s="40"/>
      <c r="HH448" s="40"/>
      <c r="HI448" s="40"/>
      <c r="HJ448" s="40"/>
      <c r="HK448" s="40"/>
      <c r="HL448" s="40"/>
      <c r="HM448" s="40"/>
      <c r="HN448" s="36"/>
      <c r="HO448" s="36"/>
      <c r="HP448" s="36"/>
      <c r="HQ448" s="36"/>
      <c r="HR448" s="36"/>
      <c r="HS448" s="36"/>
      <c r="HT448" s="36"/>
      <c r="HU448" s="36"/>
      <c r="HV448" s="36"/>
      <c r="HW448" s="36"/>
      <c r="HX448" s="36"/>
      <c r="HY448" s="36"/>
      <c r="HZ448" s="36"/>
      <c r="IA448" s="36"/>
      <c r="IB448" s="36"/>
      <c r="IC448" s="36"/>
      <c r="ID448" s="36"/>
      <c r="IE448" s="36"/>
      <c r="IF448" s="36"/>
      <c r="IG448" s="36"/>
      <c r="IH448" s="36"/>
      <c r="II448" s="36"/>
      <c r="IJ448" s="36"/>
      <c r="IK448" s="36"/>
      <c r="IL448" s="36"/>
      <c r="IM448" s="36"/>
      <c r="IN448" s="36"/>
      <c r="IO448" s="36"/>
      <c r="IP448" s="36"/>
      <c r="IQ448" s="36"/>
      <c r="IR448" s="36"/>
      <c r="IS448" s="36"/>
      <c r="IT448" s="36"/>
      <c r="IU448" s="36"/>
      <c r="IV448" s="36"/>
      <c r="IW448" s="36"/>
      <c r="IX448" s="36"/>
      <c r="IY448" s="36"/>
      <c r="IZ448" s="36"/>
      <c r="JA448" s="36"/>
      <c r="JB448" s="36"/>
      <c r="JC448" s="36"/>
      <c r="JD448" s="36"/>
      <c r="JE448" s="36"/>
      <c r="JF448" s="36"/>
      <c r="JG448" s="36"/>
      <c r="JH448" s="36"/>
      <c r="JI448" s="36"/>
      <c r="JJ448" s="36"/>
      <c r="JK448" s="36"/>
      <c r="JL448" s="36"/>
      <c r="JM448" s="36"/>
      <c r="JN448" s="36"/>
      <c r="JO448" s="36"/>
      <c r="JP448" s="36"/>
      <c r="JQ448" s="36"/>
      <c r="JR448" s="36"/>
      <c r="JS448" s="36"/>
      <c r="JT448" s="36"/>
      <c r="JU448" s="36"/>
      <c r="JV448" s="36"/>
      <c r="JW448" s="36"/>
      <c r="JX448" s="36"/>
      <c r="JY448" s="36"/>
      <c r="JZ448" s="36"/>
      <c r="KA448" s="36"/>
      <c r="KB448" s="36"/>
      <c r="KC448" s="36"/>
      <c r="KD448" s="36"/>
      <c r="KE448" s="36"/>
      <c r="KF448" s="36"/>
      <c r="KG448" s="36"/>
      <c r="KH448" s="36"/>
      <c r="KI448" s="36"/>
      <c r="KJ448" s="36"/>
      <c r="KK448" s="36"/>
      <c r="KL448" s="36"/>
      <c r="KM448" s="36"/>
      <c r="KN448" s="36"/>
      <c r="KO448" s="36"/>
      <c r="KP448" s="36"/>
      <c r="KQ448" s="36"/>
      <c r="KR448" s="36"/>
      <c r="KS448" s="36"/>
      <c r="KT448" s="36"/>
      <c r="KU448" s="36"/>
      <c r="KV448" s="36"/>
      <c r="KW448" s="36"/>
      <c r="KX448" s="36"/>
      <c r="KY448" s="36"/>
      <c r="KZ448" s="36"/>
      <c r="LA448" s="36"/>
      <c r="LB448" s="36"/>
      <c r="LC448" s="36"/>
      <c r="LD448" s="36"/>
      <c r="LE448" s="36"/>
      <c r="LF448" s="36"/>
      <c r="LG448" s="36"/>
      <c r="LH448" s="36"/>
      <c r="LI448" s="36"/>
      <c r="LJ448" s="36"/>
      <c r="LK448" s="36"/>
      <c r="LL448" s="36"/>
      <c r="LM448" s="36"/>
      <c r="LN448" s="36"/>
      <c r="LO448" s="36"/>
      <c r="LP448" s="36"/>
      <c r="LQ448" s="36"/>
      <c r="LR448" s="36"/>
      <c r="LS448" s="36"/>
      <c r="LT448" s="36"/>
      <c r="LU448" s="36"/>
      <c r="LV448" s="36"/>
      <c r="LW448" s="36"/>
      <c r="LX448" s="36"/>
      <c r="LY448" s="36"/>
      <c r="LZ448" s="36"/>
      <c r="MA448" s="36"/>
      <c r="MB448" s="36"/>
      <c r="MC448" s="36"/>
      <c r="MD448" s="36"/>
      <c r="ME448" s="36"/>
      <c r="MF448" s="36"/>
      <c r="MG448" s="36"/>
      <c r="MH448" s="36"/>
      <c r="MI448" s="36"/>
      <c r="MJ448" s="36"/>
      <c r="MK448" s="36"/>
      <c r="ML448" s="36"/>
      <c r="MM448" s="36"/>
      <c r="MN448" s="36"/>
      <c r="MO448" s="36"/>
      <c r="MP448" s="36"/>
      <c r="MQ448" s="36"/>
      <c r="MR448" s="36"/>
      <c r="MS448" s="36"/>
      <c r="MT448" s="36"/>
      <c r="MU448" s="36"/>
      <c r="MV448" s="36"/>
      <c r="MW448" s="36"/>
      <c r="MX448" s="36"/>
      <c r="MY448" s="36"/>
      <c r="MZ448" s="36"/>
      <c r="NA448" s="36"/>
      <c r="NB448" s="36"/>
      <c r="NC448" s="36"/>
      <c r="ND448" s="36"/>
      <c r="NE448" s="36"/>
      <c r="NF448" s="36"/>
      <c r="NG448" s="36"/>
      <c r="NH448" s="36"/>
      <c r="NI448" s="36"/>
      <c r="NJ448" s="31"/>
      <c r="NK448" s="270">
        <v>130</v>
      </c>
      <c r="NL448" s="270">
        <v>185</v>
      </c>
      <c r="NM448" s="270">
        <v>179</v>
      </c>
      <c r="NN448" s="10"/>
      <c r="NO448" s="10" t="s">
        <v>167</v>
      </c>
      <c r="NP448" s="10" t="s">
        <v>167</v>
      </c>
      <c r="NQ448" s="10" t="s">
        <v>167</v>
      </c>
      <c r="NR448" s="10" t="s">
        <v>167</v>
      </c>
      <c r="NS448" s="10" t="s">
        <v>88</v>
      </c>
      <c r="NT448" s="10" t="s">
        <v>88</v>
      </c>
      <c r="NU448" s="11">
        <v>0.35416666666666669</v>
      </c>
      <c r="NV448" s="11">
        <v>0.71875</v>
      </c>
      <c r="NW448" s="324" t="s">
        <v>2428</v>
      </c>
      <c r="NX448" s="356" t="s">
        <v>81</v>
      </c>
      <c r="NY448" s="317">
        <v>0</v>
      </c>
      <c r="NZ448" s="219">
        <v>12196</v>
      </c>
      <c r="OA448" s="219">
        <v>0</v>
      </c>
      <c r="OB448" s="219">
        <v>378</v>
      </c>
      <c r="OC448" s="219">
        <v>64</v>
      </c>
      <c r="OD448" s="219">
        <v>190</v>
      </c>
      <c r="OE448" s="219">
        <v>57400</v>
      </c>
      <c r="OF448" s="219">
        <v>0</v>
      </c>
      <c r="OG448" s="219">
        <v>0</v>
      </c>
      <c r="OH448" s="219">
        <v>0</v>
      </c>
      <c r="OI448" s="219">
        <v>0</v>
      </c>
      <c r="OJ448" s="219">
        <v>111</v>
      </c>
      <c r="OK448" s="219">
        <v>30921</v>
      </c>
      <c r="OL448" s="219">
        <v>0</v>
      </c>
      <c r="OM448" s="219">
        <v>0</v>
      </c>
      <c r="ON448" s="219">
        <v>0</v>
      </c>
      <c r="OO448" s="219">
        <v>101260</v>
      </c>
      <c r="OP448" s="219">
        <v>1013</v>
      </c>
      <c r="OQ448" s="219">
        <v>337997</v>
      </c>
      <c r="OR448" s="219">
        <v>339010</v>
      </c>
      <c r="OS448" s="219">
        <v>147360</v>
      </c>
      <c r="OT448" s="219">
        <v>587630</v>
      </c>
      <c r="OU448" s="219">
        <v>0</v>
      </c>
      <c r="OV448" s="244">
        <v>0</v>
      </c>
      <c r="OW448" s="245">
        <v>139.64747539999999</v>
      </c>
      <c r="OX448" s="246">
        <v>35.588659960000001</v>
      </c>
    </row>
    <row r="449" spans="1:414" s="2" customFormat="1" ht="30" customHeight="1" x14ac:dyDescent="0.55000000000000004">
      <c r="A449" s="18" t="s">
        <v>939</v>
      </c>
      <c r="B449" s="6" t="s">
        <v>1108</v>
      </c>
      <c r="C449" s="6" t="s">
        <v>1113</v>
      </c>
      <c r="D449" s="6" t="s">
        <v>1114</v>
      </c>
      <c r="E449" s="14" t="s">
        <v>87</v>
      </c>
      <c r="F449" s="274" t="s">
        <v>79</v>
      </c>
      <c r="G449" s="23">
        <v>1</v>
      </c>
      <c r="H449" s="14">
        <v>2567.63</v>
      </c>
      <c r="I449" s="274" t="s">
        <v>79</v>
      </c>
      <c r="J449" s="6" t="s">
        <v>97</v>
      </c>
      <c r="K449" s="6" t="s">
        <v>156</v>
      </c>
      <c r="L449" s="6" t="s">
        <v>86</v>
      </c>
      <c r="M449" s="24">
        <v>33443</v>
      </c>
      <c r="N449" s="243">
        <v>32</v>
      </c>
      <c r="O449" s="274" t="s">
        <v>87</v>
      </c>
      <c r="P449" s="25" t="s">
        <v>80</v>
      </c>
      <c r="Q449" s="25" t="s">
        <v>80</v>
      </c>
      <c r="R449" s="25" t="s">
        <v>80</v>
      </c>
      <c r="S449" s="25" t="s">
        <v>80</v>
      </c>
      <c r="T449" s="26" t="s">
        <v>80</v>
      </c>
      <c r="U449" s="188"/>
      <c r="V449" s="7"/>
      <c r="W449" s="7"/>
      <c r="X449" s="29">
        <v>28621</v>
      </c>
      <c r="Y449" s="29">
        <v>31648</v>
      </c>
      <c r="Z449" s="29">
        <v>34780</v>
      </c>
      <c r="AA449" s="278">
        <v>96.692567567567565</v>
      </c>
      <c r="AB449" s="278">
        <v>106.91891891891892</v>
      </c>
      <c r="AC449" s="278">
        <v>117.10437710437711</v>
      </c>
      <c r="AD449" s="21"/>
      <c r="AE449" s="21"/>
      <c r="AF449" s="21"/>
      <c r="AG449" s="36"/>
      <c r="AH449" s="36"/>
      <c r="AI449" s="60"/>
      <c r="AJ449" s="29">
        <v>819</v>
      </c>
      <c r="AK449" s="29">
        <v>740</v>
      </c>
      <c r="AL449" s="29">
        <v>772</v>
      </c>
      <c r="AM449" s="278">
        <v>2.7668918918918921</v>
      </c>
      <c r="AN449" s="278">
        <v>2.5</v>
      </c>
      <c r="AO449" s="278">
        <v>2.5993265993265995</v>
      </c>
      <c r="AP449" s="29">
        <v>194</v>
      </c>
      <c r="AQ449" s="29">
        <v>191</v>
      </c>
      <c r="AR449" s="29">
        <v>191</v>
      </c>
      <c r="AS449" s="278">
        <v>4.2216494845360826</v>
      </c>
      <c r="AT449" s="278">
        <v>3.8743455497382198</v>
      </c>
      <c r="AU449" s="278">
        <v>4.0418848167539263</v>
      </c>
      <c r="AV449" s="29">
        <v>4440</v>
      </c>
      <c r="AW449" s="29">
        <v>4440</v>
      </c>
      <c r="AX449" s="29">
        <v>4440</v>
      </c>
      <c r="AY449" s="29">
        <v>1685</v>
      </c>
      <c r="AZ449" s="29">
        <v>1663</v>
      </c>
      <c r="BA449" s="29">
        <v>1837</v>
      </c>
      <c r="BB449" s="30">
        <v>0.37950450450450451</v>
      </c>
      <c r="BC449" s="30">
        <v>0.37454954954954955</v>
      </c>
      <c r="BD449" s="30">
        <v>0.41373873873873873</v>
      </c>
      <c r="BE449" s="40"/>
      <c r="BF449" s="40"/>
      <c r="BG449" s="40"/>
      <c r="BH449" s="40"/>
      <c r="BI449" s="40"/>
      <c r="BJ449" s="40"/>
      <c r="BK449" s="40"/>
      <c r="BL449" s="40"/>
      <c r="BM449" s="182"/>
      <c r="BN449" s="40"/>
      <c r="BO449" s="40"/>
      <c r="BP449" s="40"/>
      <c r="BQ449" s="52"/>
      <c r="BR449" s="52"/>
      <c r="BS449" s="52"/>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c r="DV449" s="40"/>
      <c r="DW449" s="40"/>
      <c r="DX449" s="40"/>
      <c r="DY449" s="40"/>
      <c r="DZ449" s="40"/>
      <c r="EA449" s="40"/>
      <c r="EB449" s="40"/>
      <c r="EC449" s="40"/>
      <c r="ED449" s="40"/>
      <c r="EE449" s="40"/>
      <c r="EF449" s="40"/>
      <c r="EG449" s="40"/>
      <c r="EH449" s="40"/>
      <c r="EI449" s="40"/>
      <c r="EJ449" s="40"/>
      <c r="EK449" s="40"/>
      <c r="EL449" s="40"/>
      <c r="EM449" s="40"/>
      <c r="EN449" s="40"/>
      <c r="EO449" s="40"/>
      <c r="EP449" s="40"/>
      <c r="EQ449" s="40"/>
      <c r="ER449" s="40"/>
      <c r="ES449" s="40"/>
      <c r="ET449" s="40"/>
      <c r="EU449" s="40"/>
      <c r="EV449" s="40"/>
      <c r="EW449" s="40"/>
      <c r="EX449" s="40"/>
      <c r="EY449" s="40"/>
      <c r="EZ449" s="40"/>
      <c r="FA449" s="40"/>
      <c r="FB449" s="40"/>
      <c r="FC449" s="40"/>
      <c r="FD449" s="40"/>
      <c r="FE449" s="40"/>
      <c r="FF449" s="40"/>
      <c r="FG449" s="40"/>
      <c r="FH449" s="40"/>
      <c r="FI449" s="40"/>
      <c r="FJ449" s="40"/>
      <c r="FK449" s="40"/>
      <c r="FL449" s="40"/>
      <c r="FM449" s="40"/>
      <c r="FN449" s="40"/>
      <c r="FO449" s="40"/>
      <c r="FP449" s="40"/>
      <c r="FQ449" s="40"/>
      <c r="FR449" s="40"/>
      <c r="FS449" s="40"/>
      <c r="FT449" s="40"/>
      <c r="FU449" s="36"/>
      <c r="FV449" s="36"/>
      <c r="FW449" s="36"/>
      <c r="FX449" s="36"/>
      <c r="FY449" s="36"/>
      <c r="FZ449" s="36"/>
      <c r="GA449" s="36"/>
      <c r="GB449" s="36"/>
      <c r="GC449" s="36"/>
      <c r="GD449" s="36"/>
      <c r="GE449" s="36"/>
      <c r="GF449" s="36"/>
      <c r="GG449" s="36"/>
      <c r="GH449" s="36"/>
      <c r="GI449" s="36"/>
      <c r="GJ449" s="36"/>
      <c r="GK449" s="36"/>
      <c r="GL449" s="36"/>
      <c r="GM449" s="36"/>
      <c r="GN449" s="36"/>
      <c r="GO449" s="36"/>
      <c r="GP449" s="36"/>
      <c r="GQ449" s="36"/>
      <c r="GR449" s="36"/>
      <c r="GS449" s="36"/>
      <c r="GT449" s="36"/>
      <c r="GU449" s="36"/>
      <c r="GV449" s="36"/>
      <c r="GW449" s="36"/>
      <c r="GX449" s="36"/>
      <c r="GY449" s="36"/>
      <c r="GZ449" s="36"/>
      <c r="HA449" s="36"/>
      <c r="HB449" s="36"/>
      <c r="HC449" s="36"/>
      <c r="HD449" s="36"/>
      <c r="HE449" s="40"/>
      <c r="HF449" s="40"/>
      <c r="HG449" s="40"/>
      <c r="HH449" s="40"/>
      <c r="HI449" s="40"/>
      <c r="HJ449" s="40"/>
      <c r="HK449" s="40"/>
      <c r="HL449" s="40"/>
      <c r="HM449" s="40"/>
      <c r="HN449" s="36"/>
      <c r="HO449" s="36"/>
      <c r="HP449" s="36"/>
      <c r="HQ449" s="36"/>
      <c r="HR449" s="36"/>
      <c r="HS449" s="36"/>
      <c r="HT449" s="36"/>
      <c r="HU449" s="36"/>
      <c r="HV449" s="36"/>
      <c r="HW449" s="36"/>
      <c r="HX449" s="36"/>
      <c r="HY449" s="36"/>
      <c r="HZ449" s="36"/>
      <c r="IA449" s="36"/>
      <c r="IB449" s="36"/>
      <c r="IC449" s="36"/>
      <c r="ID449" s="36"/>
      <c r="IE449" s="36"/>
      <c r="IF449" s="36"/>
      <c r="IG449" s="36"/>
      <c r="IH449" s="36"/>
      <c r="II449" s="36"/>
      <c r="IJ449" s="36"/>
      <c r="IK449" s="36"/>
      <c r="IL449" s="36"/>
      <c r="IM449" s="36"/>
      <c r="IN449" s="36"/>
      <c r="IO449" s="36"/>
      <c r="IP449" s="36"/>
      <c r="IQ449" s="36"/>
      <c r="IR449" s="36"/>
      <c r="IS449" s="36"/>
      <c r="IT449" s="36"/>
      <c r="IU449" s="36"/>
      <c r="IV449" s="36"/>
      <c r="IW449" s="36"/>
      <c r="IX449" s="36"/>
      <c r="IY449" s="36"/>
      <c r="IZ449" s="36"/>
      <c r="JA449" s="36"/>
      <c r="JB449" s="36"/>
      <c r="JC449" s="36"/>
      <c r="JD449" s="36"/>
      <c r="JE449" s="36"/>
      <c r="JF449" s="36"/>
      <c r="JG449" s="36"/>
      <c r="JH449" s="36"/>
      <c r="JI449" s="36"/>
      <c r="JJ449" s="36"/>
      <c r="JK449" s="36"/>
      <c r="JL449" s="36"/>
      <c r="JM449" s="36"/>
      <c r="JN449" s="36"/>
      <c r="JO449" s="36"/>
      <c r="JP449" s="36"/>
      <c r="JQ449" s="36"/>
      <c r="JR449" s="36"/>
      <c r="JS449" s="36"/>
      <c r="JT449" s="36"/>
      <c r="JU449" s="36"/>
      <c r="JV449" s="36"/>
      <c r="JW449" s="36"/>
      <c r="JX449" s="36"/>
      <c r="JY449" s="36"/>
      <c r="JZ449" s="36"/>
      <c r="KA449" s="36"/>
      <c r="KB449" s="36"/>
      <c r="KC449" s="36"/>
      <c r="KD449" s="36"/>
      <c r="KE449" s="36"/>
      <c r="KF449" s="36"/>
      <c r="KG449" s="36"/>
      <c r="KH449" s="36"/>
      <c r="KI449" s="36"/>
      <c r="KJ449" s="36"/>
      <c r="KK449" s="36"/>
      <c r="KL449" s="36"/>
      <c r="KM449" s="36"/>
      <c r="KN449" s="36"/>
      <c r="KO449" s="36"/>
      <c r="KP449" s="36"/>
      <c r="KQ449" s="36"/>
      <c r="KR449" s="36"/>
      <c r="KS449" s="36"/>
      <c r="KT449" s="36"/>
      <c r="KU449" s="36"/>
      <c r="KV449" s="36"/>
      <c r="KW449" s="36"/>
      <c r="KX449" s="36"/>
      <c r="KY449" s="36"/>
      <c r="KZ449" s="36"/>
      <c r="LA449" s="36"/>
      <c r="LB449" s="36"/>
      <c r="LC449" s="36"/>
      <c r="LD449" s="36"/>
      <c r="LE449" s="36"/>
      <c r="LF449" s="36"/>
      <c r="LG449" s="36"/>
      <c r="LH449" s="36"/>
      <c r="LI449" s="36"/>
      <c r="LJ449" s="36"/>
      <c r="LK449" s="36"/>
      <c r="LL449" s="36"/>
      <c r="LM449" s="36"/>
      <c r="LN449" s="36"/>
      <c r="LO449" s="36"/>
      <c r="LP449" s="36"/>
      <c r="LQ449" s="36"/>
      <c r="LR449" s="36"/>
      <c r="LS449" s="36"/>
      <c r="LT449" s="36"/>
      <c r="LU449" s="36"/>
      <c r="LV449" s="36"/>
      <c r="LW449" s="36"/>
      <c r="LX449" s="36"/>
      <c r="LY449" s="36"/>
      <c r="LZ449" s="36"/>
      <c r="MA449" s="36"/>
      <c r="MB449" s="36"/>
      <c r="MC449" s="36"/>
      <c r="MD449" s="36"/>
      <c r="ME449" s="36"/>
      <c r="MF449" s="36"/>
      <c r="MG449" s="36"/>
      <c r="MH449" s="36"/>
      <c r="MI449" s="36"/>
      <c r="MJ449" s="36"/>
      <c r="MK449" s="36"/>
      <c r="ML449" s="36"/>
      <c r="MM449" s="36"/>
      <c r="MN449" s="36"/>
      <c r="MO449" s="36"/>
      <c r="MP449" s="36"/>
      <c r="MQ449" s="36"/>
      <c r="MR449" s="36"/>
      <c r="MS449" s="36"/>
      <c r="MT449" s="36"/>
      <c r="MU449" s="36"/>
      <c r="MV449" s="36"/>
      <c r="MW449" s="36"/>
      <c r="MX449" s="36"/>
      <c r="MY449" s="36"/>
      <c r="MZ449" s="36"/>
      <c r="NA449" s="36"/>
      <c r="NB449" s="36"/>
      <c r="NC449" s="36"/>
      <c r="ND449" s="36"/>
      <c r="NE449" s="36"/>
      <c r="NF449" s="36"/>
      <c r="NG449" s="36"/>
      <c r="NH449" s="36"/>
      <c r="NI449" s="36"/>
      <c r="NJ449" s="31"/>
      <c r="NK449" s="270">
        <v>296</v>
      </c>
      <c r="NL449" s="270">
        <v>296</v>
      </c>
      <c r="NM449" s="270">
        <v>297</v>
      </c>
      <c r="NN449" s="10" t="s">
        <v>88</v>
      </c>
      <c r="NO449" s="10" t="s">
        <v>209</v>
      </c>
      <c r="NP449" s="10" t="s">
        <v>167</v>
      </c>
      <c r="NQ449" s="10" t="s">
        <v>167</v>
      </c>
      <c r="NR449" s="10" t="s">
        <v>167</v>
      </c>
      <c r="NS449" s="10" t="s">
        <v>167</v>
      </c>
      <c r="NT449" s="10" t="s">
        <v>167</v>
      </c>
      <c r="NU449" s="11">
        <v>0.375</v>
      </c>
      <c r="NV449" s="11">
        <v>0.89583333333333337</v>
      </c>
      <c r="NW449" s="324"/>
      <c r="NX449" s="356" t="s">
        <v>89</v>
      </c>
      <c r="NY449" s="317">
        <v>0</v>
      </c>
      <c r="NZ449" s="219">
        <v>5290</v>
      </c>
      <c r="OA449" s="219">
        <v>2881</v>
      </c>
      <c r="OB449" s="219">
        <v>811</v>
      </c>
      <c r="OC449" s="219">
        <v>792</v>
      </c>
      <c r="OD449" s="219">
        <v>37</v>
      </c>
      <c r="OE449" s="219">
        <v>5601</v>
      </c>
      <c r="OF449" s="219">
        <v>4978</v>
      </c>
      <c r="OG449" s="219">
        <v>0</v>
      </c>
      <c r="OH449" s="219">
        <v>0</v>
      </c>
      <c r="OI449" s="219">
        <v>611</v>
      </c>
      <c r="OJ449" s="219">
        <v>0</v>
      </c>
      <c r="OK449" s="219">
        <v>3899</v>
      </c>
      <c r="OL449" s="219">
        <v>0</v>
      </c>
      <c r="OM449" s="219">
        <v>0</v>
      </c>
      <c r="ON449" s="219">
        <v>0</v>
      </c>
      <c r="OO449" s="219">
        <v>24900</v>
      </c>
      <c r="OP449" s="219">
        <v>173</v>
      </c>
      <c r="OQ449" s="219">
        <v>15590</v>
      </c>
      <c r="OR449" s="219">
        <v>15763</v>
      </c>
      <c r="OS449" s="219">
        <v>27287</v>
      </c>
      <c r="OT449" s="219">
        <v>67950</v>
      </c>
      <c r="OU449" s="219">
        <v>35967</v>
      </c>
      <c r="OV449" s="244">
        <v>0</v>
      </c>
      <c r="OW449" s="245">
        <v>139.6589639</v>
      </c>
      <c r="OX449" s="246">
        <v>35.568733309999999</v>
      </c>
    </row>
    <row r="450" spans="1:414" s="19" customFormat="1" ht="30" customHeight="1" x14ac:dyDescent="0.55000000000000004">
      <c r="A450" s="18" t="s">
        <v>939</v>
      </c>
      <c r="B450" s="6" t="s">
        <v>1108</v>
      </c>
      <c r="C450" s="6" t="s">
        <v>1115</v>
      </c>
      <c r="D450" s="6" t="s">
        <v>1116</v>
      </c>
      <c r="E450" s="14">
        <v>2106.71</v>
      </c>
      <c r="F450" s="274" t="s">
        <v>79</v>
      </c>
      <c r="G450" s="23">
        <v>2</v>
      </c>
      <c r="H450" s="14">
        <v>394.24</v>
      </c>
      <c r="I450" s="274" t="s">
        <v>79</v>
      </c>
      <c r="J450" s="6" t="s">
        <v>232</v>
      </c>
      <c r="K450" s="6" t="s">
        <v>156</v>
      </c>
      <c r="L450" s="6" t="s">
        <v>87</v>
      </c>
      <c r="M450" s="24">
        <v>33504</v>
      </c>
      <c r="N450" s="243">
        <v>32</v>
      </c>
      <c r="O450" s="274" t="s">
        <v>87</v>
      </c>
      <c r="P450" s="25" t="s">
        <v>80</v>
      </c>
      <c r="Q450" s="25" t="s">
        <v>80</v>
      </c>
      <c r="R450" s="25" t="s">
        <v>80</v>
      </c>
      <c r="S450" s="25" t="s">
        <v>80</v>
      </c>
      <c r="T450" s="26" t="s">
        <v>80</v>
      </c>
      <c r="U450" s="188"/>
      <c r="V450" s="7"/>
      <c r="W450" s="7"/>
      <c r="X450" s="29">
        <v>4889</v>
      </c>
      <c r="Y450" s="29">
        <v>6391</v>
      </c>
      <c r="Z450" s="29">
        <v>8668</v>
      </c>
      <c r="AA450" s="278">
        <v>15.619808306709265</v>
      </c>
      <c r="AB450" s="278">
        <v>18.852507374631269</v>
      </c>
      <c r="AC450" s="278">
        <v>25.952095808383234</v>
      </c>
      <c r="AD450" s="21"/>
      <c r="AE450" s="21"/>
      <c r="AF450" s="21"/>
      <c r="AG450" s="36"/>
      <c r="AH450" s="36"/>
      <c r="AI450" s="60"/>
      <c r="AJ450" s="29" t="s">
        <v>171</v>
      </c>
      <c r="AK450" s="29" t="s">
        <v>171</v>
      </c>
      <c r="AL450" s="29" t="s">
        <v>87</v>
      </c>
      <c r="AM450" s="278" t="s">
        <v>171</v>
      </c>
      <c r="AN450" s="278" t="s">
        <v>87</v>
      </c>
      <c r="AO450" s="278" t="s">
        <v>87</v>
      </c>
      <c r="AP450" s="29" t="s">
        <v>171</v>
      </c>
      <c r="AQ450" s="29" t="s">
        <v>171</v>
      </c>
      <c r="AR450" s="29" t="s">
        <v>87</v>
      </c>
      <c r="AS450" s="278" t="s">
        <v>171</v>
      </c>
      <c r="AT450" s="278" t="s">
        <v>87</v>
      </c>
      <c r="AU450" s="278" t="s">
        <v>87</v>
      </c>
      <c r="AV450" s="29">
        <v>1360</v>
      </c>
      <c r="AW450" s="29">
        <v>1167</v>
      </c>
      <c r="AX450" s="29">
        <v>1379</v>
      </c>
      <c r="AY450" s="29">
        <v>498</v>
      </c>
      <c r="AZ450" s="29">
        <v>584</v>
      </c>
      <c r="BA450" s="29">
        <v>684</v>
      </c>
      <c r="BB450" s="30">
        <v>0.36617647058823527</v>
      </c>
      <c r="BC450" s="30">
        <v>0.50042844901456729</v>
      </c>
      <c r="BD450" s="30">
        <v>0.49601160261058741</v>
      </c>
      <c r="BE450" s="40"/>
      <c r="BF450" s="40"/>
      <c r="BG450" s="40"/>
      <c r="BH450" s="40"/>
      <c r="BI450" s="40"/>
      <c r="BJ450" s="40"/>
      <c r="BK450" s="40"/>
      <c r="BL450" s="40"/>
      <c r="BM450" s="182"/>
      <c r="BN450" s="40"/>
      <c r="BO450" s="40"/>
      <c r="BP450" s="40"/>
      <c r="BQ450" s="52"/>
      <c r="BR450" s="52"/>
      <c r="BS450" s="52"/>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c r="DV450" s="40"/>
      <c r="DW450" s="40"/>
      <c r="DX450" s="40"/>
      <c r="DY450" s="40"/>
      <c r="DZ450" s="40"/>
      <c r="EA450" s="40"/>
      <c r="EB450" s="40"/>
      <c r="EC450" s="40"/>
      <c r="ED450" s="40"/>
      <c r="EE450" s="40"/>
      <c r="EF450" s="40"/>
      <c r="EG450" s="40"/>
      <c r="EH450" s="40"/>
      <c r="EI450" s="40"/>
      <c r="EJ450" s="40"/>
      <c r="EK450" s="40"/>
      <c r="EL450" s="40"/>
      <c r="EM450" s="40"/>
      <c r="EN450" s="40"/>
      <c r="EO450" s="40"/>
      <c r="EP450" s="40"/>
      <c r="EQ450" s="40"/>
      <c r="ER450" s="40"/>
      <c r="ES450" s="40"/>
      <c r="ET450" s="40"/>
      <c r="EU450" s="40"/>
      <c r="EV450" s="40"/>
      <c r="EW450" s="40"/>
      <c r="EX450" s="40"/>
      <c r="EY450" s="40"/>
      <c r="EZ450" s="40"/>
      <c r="FA450" s="40"/>
      <c r="FB450" s="40"/>
      <c r="FC450" s="40"/>
      <c r="FD450" s="40"/>
      <c r="FE450" s="40"/>
      <c r="FF450" s="40"/>
      <c r="FG450" s="40"/>
      <c r="FH450" s="40"/>
      <c r="FI450" s="40"/>
      <c r="FJ450" s="40"/>
      <c r="FK450" s="40"/>
      <c r="FL450" s="40"/>
      <c r="FM450" s="40"/>
      <c r="FN450" s="40"/>
      <c r="FO450" s="40"/>
      <c r="FP450" s="40"/>
      <c r="FQ450" s="40"/>
      <c r="FR450" s="40"/>
      <c r="FS450" s="40"/>
      <c r="FT450" s="40"/>
      <c r="FU450" s="36"/>
      <c r="FV450" s="36"/>
      <c r="FW450" s="36"/>
      <c r="FX450" s="36"/>
      <c r="FY450" s="36"/>
      <c r="FZ450" s="36"/>
      <c r="GA450" s="36"/>
      <c r="GB450" s="36"/>
      <c r="GC450" s="36"/>
      <c r="GD450" s="36"/>
      <c r="GE450" s="36"/>
      <c r="GF450" s="36"/>
      <c r="GG450" s="36"/>
      <c r="GH450" s="36"/>
      <c r="GI450" s="36"/>
      <c r="GJ450" s="36"/>
      <c r="GK450" s="36"/>
      <c r="GL450" s="36"/>
      <c r="GM450" s="36"/>
      <c r="GN450" s="36"/>
      <c r="GO450" s="36"/>
      <c r="GP450" s="36"/>
      <c r="GQ450" s="36"/>
      <c r="GR450" s="36"/>
      <c r="GS450" s="36"/>
      <c r="GT450" s="36"/>
      <c r="GU450" s="36"/>
      <c r="GV450" s="36"/>
      <c r="GW450" s="36"/>
      <c r="GX450" s="36"/>
      <c r="GY450" s="36"/>
      <c r="GZ450" s="36"/>
      <c r="HA450" s="36"/>
      <c r="HB450" s="36"/>
      <c r="HC450" s="36"/>
      <c r="HD450" s="36"/>
      <c r="HE450" s="40"/>
      <c r="HF450" s="40"/>
      <c r="HG450" s="40"/>
      <c r="HH450" s="40"/>
      <c r="HI450" s="40"/>
      <c r="HJ450" s="40"/>
      <c r="HK450" s="40"/>
      <c r="HL450" s="40"/>
      <c r="HM450" s="40"/>
      <c r="HN450" s="36"/>
      <c r="HO450" s="36"/>
      <c r="HP450" s="36"/>
      <c r="HQ450" s="36"/>
      <c r="HR450" s="36"/>
      <c r="HS450" s="36"/>
      <c r="HT450" s="36"/>
      <c r="HU450" s="36"/>
      <c r="HV450" s="36"/>
      <c r="HW450" s="36"/>
      <c r="HX450" s="36"/>
      <c r="HY450" s="36"/>
      <c r="HZ450" s="36"/>
      <c r="IA450" s="36"/>
      <c r="IB450" s="36"/>
      <c r="IC450" s="36"/>
      <c r="ID450" s="36"/>
      <c r="IE450" s="36"/>
      <c r="IF450" s="36"/>
      <c r="IG450" s="36"/>
      <c r="IH450" s="36"/>
      <c r="II450" s="36"/>
      <c r="IJ450" s="36"/>
      <c r="IK450" s="36"/>
      <c r="IL450" s="36"/>
      <c r="IM450" s="36"/>
      <c r="IN450" s="36"/>
      <c r="IO450" s="36"/>
      <c r="IP450" s="36"/>
      <c r="IQ450" s="36"/>
      <c r="IR450" s="36"/>
      <c r="IS450" s="36"/>
      <c r="IT450" s="36"/>
      <c r="IU450" s="36"/>
      <c r="IV450" s="36"/>
      <c r="IW450" s="36"/>
      <c r="IX450" s="36"/>
      <c r="IY450" s="36"/>
      <c r="IZ450" s="36"/>
      <c r="JA450" s="36"/>
      <c r="JB450" s="36"/>
      <c r="JC450" s="36"/>
      <c r="JD450" s="36"/>
      <c r="JE450" s="36"/>
      <c r="JF450" s="36"/>
      <c r="JG450" s="36"/>
      <c r="JH450" s="36"/>
      <c r="JI450" s="36"/>
      <c r="JJ450" s="36"/>
      <c r="JK450" s="36"/>
      <c r="JL450" s="36"/>
      <c r="JM450" s="36"/>
      <c r="JN450" s="36"/>
      <c r="JO450" s="36"/>
      <c r="JP450" s="36"/>
      <c r="JQ450" s="36"/>
      <c r="JR450" s="36"/>
      <c r="JS450" s="36"/>
      <c r="JT450" s="36"/>
      <c r="JU450" s="36"/>
      <c r="JV450" s="36"/>
      <c r="JW450" s="36"/>
      <c r="JX450" s="36"/>
      <c r="JY450" s="36"/>
      <c r="JZ450" s="36"/>
      <c r="KA450" s="36"/>
      <c r="KB450" s="36"/>
      <c r="KC450" s="36"/>
      <c r="KD450" s="36"/>
      <c r="KE450" s="36"/>
      <c r="KF450" s="36"/>
      <c r="KG450" s="36"/>
      <c r="KH450" s="36"/>
      <c r="KI450" s="36"/>
      <c r="KJ450" s="36"/>
      <c r="KK450" s="36"/>
      <c r="KL450" s="36"/>
      <c r="KM450" s="36"/>
      <c r="KN450" s="36"/>
      <c r="KO450" s="36"/>
      <c r="KP450" s="36"/>
      <c r="KQ450" s="36"/>
      <c r="KR450" s="36"/>
      <c r="KS450" s="36"/>
      <c r="KT450" s="36"/>
      <c r="KU450" s="36"/>
      <c r="KV450" s="36"/>
      <c r="KW450" s="36"/>
      <c r="KX450" s="36"/>
      <c r="KY450" s="36"/>
      <c r="KZ450" s="36"/>
      <c r="LA450" s="36"/>
      <c r="LB450" s="36"/>
      <c r="LC450" s="36"/>
      <c r="LD450" s="36"/>
      <c r="LE450" s="36"/>
      <c r="LF450" s="36"/>
      <c r="LG450" s="36"/>
      <c r="LH450" s="36"/>
      <c r="LI450" s="36"/>
      <c r="LJ450" s="36"/>
      <c r="LK450" s="36"/>
      <c r="LL450" s="36"/>
      <c r="LM450" s="36"/>
      <c r="LN450" s="36"/>
      <c r="LO450" s="36"/>
      <c r="LP450" s="36"/>
      <c r="LQ450" s="36"/>
      <c r="LR450" s="36"/>
      <c r="LS450" s="36"/>
      <c r="LT450" s="36"/>
      <c r="LU450" s="36"/>
      <c r="LV450" s="36"/>
      <c r="LW450" s="36"/>
      <c r="LX450" s="36"/>
      <c r="LY450" s="36"/>
      <c r="LZ450" s="36"/>
      <c r="MA450" s="36"/>
      <c r="MB450" s="36"/>
      <c r="MC450" s="36"/>
      <c r="MD450" s="36"/>
      <c r="ME450" s="36"/>
      <c r="MF450" s="36"/>
      <c r="MG450" s="36"/>
      <c r="MH450" s="36"/>
      <c r="MI450" s="36"/>
      <c r="MJ450" s="36"/>
      <c r="MK450" s="36"/>
      <c r="ML450" s="36"/>
      <c r="MM450" s="36"/>
      <c r="MN450" s="36"/>
      <c r="MO450" s="36"/>
      <c r="MP450" s="36"/>
      <c r="MQ450" s="36"/>
      <c r="MR450" s="36"/>
      <c r="MS450" s="36"/>
      <c r="MT450" s="36"/>
      <c r="MU450" s="36"/>
      <c r="MV450" s="36"/>
      <c r="MW450" s="36"/>
      <c r="MX450" s="36"/>
      <c r="MY450" s="36"/>
      <c r="MZ450" s="36"/>
      <c r="NA450" s="36"/>
      <c r="NB450" s="36"/>
      <c r="NC450" s="36"/>
      <c r="ND450" s="36"/>
      <c r="NE450" s="36"/>
      <c r="NF450" s="36"/>
      <c r="NG450" s="36"/>
      <c r="NH450" s="36"/>
      <c r="NI450" s="36"/>
      <c r="NJ450" s="31"/>
      <c r="NK450" s="270">
        <v>313</v>
      </c>
      <c r="NL450" s="270">
        <v>339</v>
      </c>
      <c r="NM450" s="270">
        <v>334</v>
      </c>
      <c r="NN450" s="10" t="s">
        <v>167</v>
      </c>
      <c r="NO450" s="10" t="s">
        <v>209</v>
      </c>
      <c r="NP450" s="10" t="s">
        <v>209</v>
      </c>
      <c r="NQ450" s="80"/>
      <c r="NR450" s="10" t="s">
        <v>209</v>
      </c>
      <c r="NS450" s="10" t="s">
        <v>1117</v>
      </c>
      <c r="NT450" s="10" t="s">
        <v>167</v>
      </c>
      <c r="NU450" s="11">
        <v>0.41666666666666669</v>
      </c>
      <c r="NV450" s="11">
        <v>0.70833333333333337</v>
      </c>
      <c r="NW450" s="324" t="s">
        <v>2494</v>
      </c>
      <c r="NX450" s="356" t="s">
        <v>129</v>
      </c>
      <c r="NY450" s="317">
        <v>0</v>
      </c>
      <c r="NZ450" s="219">
        <v>0</v>
      </c>
      <c r="OA450" s="219">
        <v>0</v>
      </c>
      <c r="OB450" s="219">
        <v>0</v>
      </c>
      <c r="OC450" s="219">
        <v>0</v>
      </c>
      <c r="OD450" s="219">
        <v>17</v>
      </c>
      <c r="OE450" s="219">
        <v>0</v>
      </c>
      <c r="OF450" s="219">
        <v>0</v>
      </c>
      <c r="OG450" s="219">
        <v>0</v>
      </c>
      <c r="OH450" s="219">
        <v>0</v>
      </c>
      <c r="OI450" s="219">
        <v>0</v>
      </c>
      <c r="OJ450" s="219">
        <v>0</v>
      </c>
      <c r="OK450" s="219">
        <v>2453</v>
      </c>
      <c r="OL450" s="219">
        <v>0</v>
      </c>
      <c r="OM450" s="219">
        <v>0</v>
      </c>
      <c r="ON450" s="219">
        <v>0</v>
      </c>
      <c r="OO450" s="219">
        <v>2470</v>
      </c>
      <c r="OP450" s="219">
        <v>0</v>
      </c>
      <c r="OQ450" s="219">
        <v>29242</v>
      </c>
      <c r="OR450" s="219">
        <v>29242</v>
      </c>
      <c r="OS450" s="219">
        <v>0</v>
      </c>
      <c r="OT450" s="219">
        <v>31712</v>
      </c>
      <c r="OU450" s="219">
        <v>0</v>
      </c>
      <c r="OV450" s="244">
        <v>0</v>
      </c>
      <c r="OW450" s="245">
        <v>139.62605172821</v>
      </c>
      <c r="OX450" s="246">
        <v>35.602052957919703</v>
      </c>
    </row>
    <row r="451" spans="1:414" s="2" customFormat="1" ht="30" customHeight="1" x14ac:dyDescent="0.55000000000000004">
      <c r="A451" s="18" t="s">
        <v>939</v>
      </c>
      <c r="B451" s="6" t="s">
        <v>1108</v>
      </c>
      <c r="C451" s="6" t="s">
        <v>1118</v>
      </c>
      <c r="D451" s="6" t="s">
        <v>1119</v>
      </c>
      <c r="E451" s="14">
        <v>654.54</v>
      </c>
      <c r="F451" s="274" t="s">
        <v>79</v>
      </c>
      <c r="G451" s="23">
        <v>1</v>
      </c>
      <c r="H451" s="14">
        <v>1094.5999999999999</v>
      </c>
      <c r="I451" s="274" t="s">
        <v>79</v>
      </c>
      <c r="J451" s="6" t="s">
        <v>92</v>
      </c>
      <c r="K451" s="6" t="s">
        <v>121</v>
      </c>
      <c r="L451" s="6" t="s">
        <v>87</v>
      </c>
      <c r="M451" s="24">
        <v>33694</v>
      </c>
      <c r="N451" s="243">
        <v>32</v>
      </c>
      <c r="O451" s="274" t="s">
        <v>87</v>
      </c>
      <c r="P451" s="25" t="s">
        <v>80</v>
      </c>
      <c r="Q451" s="25" t="s">
        <v>80</v>
      </c>
      <c r="R451" s="25" t="s">
        <v>80</v>
      </c>
      <c r="S451" s="25" t="s">
        <v>80</v>
      </c>
      <c r="T451" s="26" t="s">
        <v>80</v>
      </c>
      <c r="U451" s="188"/>
      <c r="V451" s="7"/>
      <c r="W451" s="7"/>
      <c r="X451" s="29">
        <v>59668</v>
      </c>
      <c r="Y451" s="29">
        <v>64068</v>
      </c>
      <c r="Z451" s="29">
        <v>60841</v>
      </c>
      <c r="AA451" s="278">
        <v>167.13725490196077</v>
      </c>
      <c r="AB451" s="278">
        <v>180.47323943661971</v>
      </c>
      <c r="AC451" s="278">
        <v>235.81782945736435</v>
      </c>
      <c r="AD451" s="21"/>
      <c r="AE451" s="21"/>
      <c r="AF451" s="21"/>
      <c r="AG451" s="36"/>
      <c r="AH451" s="36"/>
      <c r="AI451" s="60"/>
      <c r="AJ451" s="29">
        <v>1730</v>
      </c>
      <c r="AK451" s="29">
        <v>1924</v>
      </c>
      <c r="AL451" s="29">
        <v>1735</v>
      </c>
      <c r="AM451" s="278">
        <v>4.8459383753501397</v>
      </c>
      <c r="AN451" s="278">
        <v>5.4</v>
      </c>
      <c r="AO451" s="278">
        <v>6.724806201550388</v>
      </c>
      <c r="AP451" s="29">
        <v>292</v>
      </c>
      <c r="AQ451" s="29">
        <v>281</v>
      </c>
      <c r="AR451" s="29">
        <v>288</v>
      </c>
      <c r="AS451" s="278">
        <v>5.9246575342465757</v>
      </c>
      <c r="AT451" s="278">
        <v>6.8469750889679712</v>
      </c>
      <c r="AU451" s="278">
        <v>6.0243055555555554</v>
      </c>
      <c r="AV451" s="29">
        <v>4135</v>
      </c>
      <c r="AW451" s="29">
        <v>4095</v>
      </c>
      <c r="AX451" s="29">
        <v>4004</v>
      </c>
      <c r="AY451" s="29">
        <v>2097</v>
      </c>
      <c r="AZ451" s="29">
        <v>2402</v>
      </c>
      <c r="BA451" s="29">
        <v>2243</v>
      </c>
      <c r="BB451" s="30">
        <v>0.50700000000000001</v>
      </c>
      <c r="BC451" s="30">
        <v>0.58656898656898659</v>
      </c>
      <c r="BD451" s="30">
        <v>0.56018981018981018</v>
      </c>
      <c r="BE451" s="40"/>
      <c r="BF451" s="40"/>
      <c r="BG451" s="40"/>
      <c r="BH451" s="40"/>
      <c r="BI451" s="40"/>
      <c r="BJ451" s="40"/>
      <c r="BK451" s="40"/>
      <c r="BL451" s="40"/>
      <c r="BM451" s="182"/>
      <c r="BN451" s="40"/>
      <c r="BO451" s="40"/>
      <c r="BP451" s="40"/>
      <c r="BQ451" s="52"/>
      <c r="BR451" s="52"/>
      <c r="BS451" s="52"/>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c r="DV451" s="40"/>
      <c r="DW451" s="40"/>
      <c r="DX451" s="40"/>
      <c r="DY451" s="40"/>
      <c r="DZ451" s="40"/>
      <c r="EA451" s="40"/>
      <c r="EB451" s="40"/>
      <c r="EC451" s="40"/>
      <c r="ED451" s="40"/>
      <c r="EE451" s="40"/>
      <c r="EF451" s="40"/>
      <c r="EG451" s="40"/>
      <c r="EH451" s="40"/>
      <c r="EI451" s="40"/>
      <c r="EJ451" s="40"/>
      <c r="EK451" s="40"/>
      <c r="EL451" s="40"/>
      <c r="EM451" s="40"/>
      <c r="EN451" s="40"/>
      <c r="EO451" s="40"/>
      <c r="EP451" s="40"/>
      <c r="EQ451" s="40"/>
      <c r="ER451" s="40"/>
      <c r="ES451" s="40"/>
      <c r="ET451" s="40"/>
      <c r="EU451" s="40"/>
      <c r="EV451" s="40"/>
      <c r="EW451" s="40"/>
      <c r="EX451" s="40"/>
      <c r="EY451" s="40"/>
      <c r="EZ451" s="40"/>
      <c r="FA451" s="40"/>
      <c r="FB451" s="40"/>
      <c r="FC451" s="40"/>
      <c r="FD451" s="40"/>
      <c r="FE451" s="40"/>
      <c r="FF451" s="40"/>
      <c r="FG451" s="40"/>
      <c r="FH451" s="40"/>
      <c r="FI451" s="40"/>
      <c r="FJ451" s="40"/>
      <c r="FK451" s="40"/>
      <c r="FL451" s="40"/>
      <c r="FM451" s="40"/>
      <c r="FN451" s="40"/>
      <c r="FO451" s="40"/>
      <c r="FP451" s="40"/>
      <c r="FQ451" s="40"/>
      <c r="FR451" s="40"/>
      <c r="FS451" s="40"/>
      <c r="FT451" s="40"/>
      <c r="FU451" s="36"/>
      <c r="FV451" s="36"/>
      <c r="FW451" s="36"/>
      <c r="FX451" s="36"/>
      <c r="FY451" s="36"/>
      <c r="FZ451" s="36"/>
      <c r="GA451" s="36"/>
      <c r="GB451" s="36"/>
      <c r="GC451" s="36"/>
      <c r="GD451" s="36"/>
      <c r="GE451" s="36"/>
      <c r="GF451" s="36"/>
      <c r="GG451" s="36"/>
      <c r="GH451" s="36"/>
      <c r="GI451" s="36"/>
      <c r="GJ451" s="36"/>
      <c r="GK451" s="36"/>
      <c r="GL451" s="36"/>
      <c r="GM451" s="36"/>
      <c r="GN451" s="36"/>
      <c r="GO451" s="36"/>
      <c r="GP451" s="36"/>
      <c r="GQ451" s="36"/>
      <c r="GR451" s="36"/>
      <c r="GS451" s="36"/>
      <c r="GT451" s="36"/>
      <c r="GU451" s="36"/>
      <c r="GV451" s="36"/>
      <c r="GW451" s="36"/>
      <c r="GX451" s="36"/>
      <c r="GY451" s="36"/>
      <c r="GZ451" s="36"/>
      <c r="HA451" s="36"/>
      <c r="HB451" s="36"/>
      <c r="HC451" s="36"/>
      <c r="HD451" s="36"/>
      <c r="HE451" s="40"/>
      <c r="HF451" s="40"/>
      <c r="HG451" s="40"/>
      <c r="HH451" s="40"/>
      <c r="HI451" s="40"/>
      <c r="HJ451" s="40"/>
      <c r="HK451" s="40"/>
      <c r="HL451" s="40"/>
      <c r="HM451" s="40"/>
      <c r="HN451" s="36"/>
      <c r="HO451" s="36"/>
      <c r="HP451" s="36"/>
      <c r="HQ451" s="36"/>
      <c r="HR451" s="36"/>
      <c r="HS451" s="36"/>
      <c r="HT451" s="36"/>
      <c r="HU451" s="36"/>
      <c r="HV451" s="36"/>
      <c r="HW451" s="36"/>
      <c r="HX451" s="36"/>
      <c r="HY451" s="36"/>
      <c r="HZ451" s="36"/>
      <c r="IA451" s="36"/>
      <c r="IB451" s="36"/>
      <c r="IC451" s="36"/>
      <c r="ID451" s="36"/>
      <c r="IE451" s="36"/>
      <c r="IF451" s="36"/>
      <c r="IG451" s="36"/>
      <c r="IH451" s="36"/>
      <c r="II451" s="36"/>
      <c r="IJ451" s="36"/>
      <c r="IK451" s="36"/>
      <c r="IL451" s="36"/>
      <c r="IM451" s="36"/>
      <c r="IN451" s="36"/>
      <c r="IO451" s="36"/>
      <c r="IP451" s="36"/>
      <c r="IQ451" s="36"/>
      <c r="IR451" s="36"/>
      <c r="IS451" s="36"/>
      <c r="IT451" s="36"/>
      <c r="IU451" s="36"/>
      <c r="IV451" s="36"/>
      <c r="IW451" s="36"/>
      <c r="IX451" s="36"/>
      <c r="IY451" s="36"/>
      <c r="IZ451" s="36"/>
      <c r="JA451" s="36"/>
      <c r="JB451" s="36"/>
      <c r="JC451" s="36"/>
      <c r="JD451" s="36"/>
      <c r="JE451" s="36"/>
      <c r="JF451" s="36"/>
      <c r="JG451" s="36"/>
      <c r="JH451" s="36"/>
      <c r="JI451" s="36"/>
      <c r="JJ451" s="36"/>
      <c r="JK451" s="36"/>
      <c r="JL451" s="36"/>
      <c r="JM451" s="36"/>
      <c r="JN451" s="36"/>
      <c r="JO451" s="36"/>
      <c r="JP451" s="36"/>
      <c r="JQ451" s="36"/>
      <c r="JR451" s="36"/>
      <c r="JS451" s="36"/>
      <c r="JT451" s="36"/>
      <c r="JU451" s="36"/>
      <c r="JV451" s="36"/>
      <c r="JW451" s="36"/>
      <c r="JX451" s="36"/>
      <c r="JY451" s="36"/>
      <c r="JZ451" s="36"/>
      <c r="KA451" s="36"/>
      <c r="KB451" s="36"/>
      <c r="KC451" s="36"/>
      <c r="KD451" s="36"/>
      <c r="KE451" s="36"/>
      <c r="KF451" s="36"/>
      <c r="KG451" s="36"/>
      <c r="KH451" s="36"/>
      <c r="KI451" s="36"/>
      <c r="KJ451" s="36"/>
      <c r="KK451" s="36"/>
      <c r="KL451" s="36"/>
      <c r="KM451" s="36"/>
      <c r="KN451" s="36"/>
      <c r="KO451" s="36"/>
      <c r="KP451" s="36"/>
      <c r="KQ451" s="36"/>
      <c r="KR451" s="36"/>
      <c r="KS451" s="36"/>
      <c r="KT451" s="36"/>
      <c r="KU451" s="36"/>
      <c r="KV451" s="36"/>
      <c r="KW451" s="36"/>
      <c r="KX451" s="36"/>
      <c r="KY451" s="36"/>
      <c r="KZ451" s="36"/>
      <c r="LA451" s="36"/>
      <c r="LB451" s="36"/>
      <c r="LC451" s="36"/>
      <c r="LD451" s="36"/>
      <c r="LE451" s="36"/>
      <c r="LF451" s="36"/>
      <c r="LG451" s="36"/>
      <c r="LH451" s="36"/>
      <c r="LI451" s="36"/>
      <c r="LJ451" s="36"/>
      <c r="LK451" s="36"/>
      <c r="LL451" s="36"/>
      <c r="LM451" s="36"/>
      <c r="LN451" s="36"/>
      <c r="LO451" s="36"/>
      <c r="LP451" s="36"/>
      <c r="LQ451" s="36"/>
      <c r="LR451" s="36"/>
      <c r="LS451" s="36"/>
      <c r="LT451" s="36"/>
      <c r="LU451" s="36"/>
      <c r="LV451" s="36"/>
      <c r="LW451" s="36"/>
      <c r="LX451" s="36"/>
      <c r="LY451" s="36"/>
      <c r="LZ451" s="36"/>
      <c r="MA451" s="36"/>
      <c r="MB451" s="36"/>
      <c r="MC451" s="36"/>
      <c r="MD451" s="36"/>
      <c r="ME451" s="36"/>
      <c r="MF451" s="36"/>
      <c r="MG451" s="36"/>
      <c r="MH451" s="36"/>
      <c r="MI451" s="36"/>
      <c r="MJ451" s="36"/>
      <c r="MK451" s="36"/>
      <c r="ML451" s="36"/>
      <c r="MM451" s="36"/>
      <c r="MN451" s="36"/>
      <c r="MO451" s="36"/>
      <c r="MP451" s="36"/>
      <c r="MQ451" s="36"/>
      <c r="MR451" s="36"/>
      <c r="MS451" s="36"/>
      <c r="MT451" s="36"/>
      <c r="MU451" s="36"/>
      <c r="MV451" s="36"/>
      <c r="MW451" s="36"/>
      <c r="MX451" s="36"/>
      <c r="MY451" s="36"/>
      <c r="MZ451" s="36"/>
      <c r="NA451" s="36"/>
      <c r="NB451" s="36"/>
      <c r="NC451" s="36"/>
      <c r="ND451" s="36"/>
      <c r="NE451" s="36"/>
      <c r="NF451" s="36"/>
      <c r="NG451" s="36"/>
      <c r="NH451" s="36"/>
      <c r="NI451" s="36"/>
      <c r="NJ451" s="31"/>
      <c r="NK451" s="270">
        <v>357</v>
      </c>
      <c r="NL451" s="270">
        <v>355</v>
      </c>
      <c r="NM451" s="270">
        <v>258</v>
      </c>
      <c r="NN451" s="10" t="s">
        <v>167</v>
      </c>
      <c r="NO451" s="10" t="s">
        <v>167</v>
      </c>
      <c r="NP451" s="10" t="s">
        <v>167</v>
      </c>
      <c r="NQ451" s="10" t="s">
        <v>167</v>
      </c>
      <c r="NR451" s="10" t="s">
        <v>167</v>
      </c>
      <c r="NS451" s="10" t="s">
        <v>167</v>
      </c>
      <c r="NT451" s="10" t="s">
        <v>167</v>
      </c>
      <c r="NU451" s="11">
        <v>0.39583333333333331</v>
      </c>
      <c r="NV451" s="11">
        <v>0.89583333333333337</v>
      </c>
      <c r="NW451" s="324" t="s">
        <v>1120</v>
      </c>
      <c r="NX451" s="356" t="s">
        <v>969</v>
      </c>
      <c r="NY451" s="317">
        <v>0</v>
      </c>
      <c r="NZ451" s="219">
        <v>0</v>
      </c>
      <c r="OA451" s="219">
        <v>0</v>
      </c>
      <c r="OB451" s="219">
        <v>0</v>
      </c>
      <c r="OC451" s="219">
        <v>0</v>
      </c>
      <c r="OD451" s="219">
        <v>14</v>
      </c>
      <c r="OE451" s="219">
        <v>80</v>
      </c>
      <c r="OF451" s="219">
        <v>0</v>
      </c>
      <c r="OG451" s="219">
        <v>0</v>
      </c>
      <c r="OH451" s="219">
        <v>0</v>
      </c>
      <c r="OI451" s="219">
        <v>0</v>
      </c>
      <c r="OJ451" s="219">
        <v>0</v>
      </c>
      <c r="OK451" s="219">
        <v>2403</v>
      </c>
      <c r="OL451" s="219">
        <v>0</v>
      </c>
      <c r="OM451" s="219">
        <v>0</v>
      </c>
      <c r="ON451" s="219">
        <v>0</v>
      </c>
      <c r="OO451" s="219">
        <v>2497</v>
      </c>
      <c r="OP451" s="219">
        <v>0</v>
      </c>
      <c r="OQ451" s="219">
        <v>180</v>
      </c>
      <c r="OR451" s="219">
        <v>180</v>
      </c>
      <c r="OS451" s="219">
        <v>9914</v>
      </c>
      <c r="OT451" s="219">
        <v>12591</v>
      </c>
      <c r="OU451" s="219">
        <v>0</v>
      </c>
      <c r="OV451" s="244">
        <v>25377</v>
      </c>
      <c r="OW451" s="245">
        <v>139.6128564</v>
      </c>
      <c r="OX451" s="246">
        <v>35.603393599999997</v>
      </c>
    </row>
    <row r="452" spans="1:414" s="2" customFormat="1" ht="30" customHeight="1" x14ac:dyDescent="0.55000000000000004">
      <c r="A452" s="18" t="s">
        <v>939</v>
      </c>
      <c r="B452" s="6" t="s">
        <v>1108</v>
      </c>
      <c r="C452" s="6" t="s">
        <v>1121</v>
      </c>
      <c r="D452" s="6" t="s">
        <v>1122</v>
      </c>
      <c r="E452" s="14" t="s">
        <v>87</v>
      </c>
      <c r="F452" s="274" t="s">
        <v>219</v>
      </c>
      <c r="G452" s="23">
        <v>4</v>
      </c>
      <c r="H452" s="14">
        <v>3637.92</v>
      </c>
      <c r="I452" s="274" t="s">
        <v>79</v>
      </c>
      <c r="J452" s="6" t="s">
        <v>97</v>
      </c>
      <c r="K452" s="6" t="s">
        <v>121</v>
      </c>
      <c r="L452" s="6" t="s">
        <v>87</v>
      </c>
      <c r="M452" s="24">
        <v>40695</v>
      </c>
      <c r="N452" s="243">
        <v>12</v>
      </c>
      <c r="O452" s="274" t="s">
        <v>87</v>
      </c>
      <c r="P452" s="25" t="s">
        <v>80</v>
      </c>
      <c r="Q452" s="25" t="s">
        <v>80</v>
      </c>
      <c r="R452" s="25" t="s">
        <v>80</v>
      </c>
      <c r="S452" s="25" t="s">
        <v>80</v>
      </c>
      <c r="T452" s="26" t="s">
        <v>80</v>
      </c>
      <c r="U452" s="188"/>
      <c r="V452" s="7"/>
      <c r="W452" s="7"/>
      <c r="X452" s="29">
        <v>230591</v>
      </c>
      <c r="Y452" s="29">
        <v>278902</v>
      </c>
      <c r="Z452" s="29">
        <v>348720</v>
      </c>
      <c r="AA452" s="278">
        <v>761.026402640264</v>
      </c>
      <c r="AB452" s="278">
        <v>896.79099678456589</v>
      </c>
      <c r="AC452" s="278">
        <v>1124.9032258064517</v>
      </c>
      <c r="AD452" s="21"/>
      <c r="AE452" s="21"/>
      <c r="AF452" s="21"/>
      <c r="AG452" s="36"/>
      <c r="AH452" s="36"/>
      <c r="AI452" s="60"/>
      <c r="AJ452" s="21"/>
      <c r="AK452" s="21"/>
      <c r="AL452" s="21"/>
      <c r="AM452" s="21"/>
      <c r="AN452" s="21"/>
      <c r="AO452" s="21"/>
      <c r="AP452" s="21"/>
      <c r="AQ452" s="21"/>
      <c r="AR452" s="21"/>
      <c r="AS452" s="36"/>
      <c r="AT452" s="36"/>
      <c r="AU452" s="36"/>
      <c r="AV452" s="21"/>
      <c r="AW452" s="21"/>
      <c r="AX452" s="21"/>
      <c r="AY452" s="21"/>
      <c r="AZ452" s="21"/>
      <c r="BA452" s="21"/>
      <c r="BB452" s="31"/>
      <c r="BC452" s="31"/>
      <c r="BD452" s="31"/>
      <c r="BE452" s="40"/>
      <c r="BF452" s="40"/>
      <c r="BG452" s="40"/>
      <c r="BH452" s="40"/>
      <c r="BI452" s="40"/>
      <c r="BJ452" s="40"/>
      <c r="BK452" s="40"/>
      <c r="BL452" s="40"/>
      <c r="BM452" s="182"/>
      <c r="BN452" s="40"/>
      <c r="BO452" s="40"/>
      <c r="BP452" s="40"/>
      <c r="BQ452" s="52"/>
      <c r="BR452" s="52"/>
      <c r="BS452" s="52"/>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c r="DV452" s="40"/>
      <c r="DW452" s="40"/>
      <c r="DX452" s="40"/>
      <c r="DY452" s="40"/>
      <c r="DZ452" s="40"/>
      <c r="EA452" s="40"/>
      <c r="EB452" s="40"/>
      <c r="EC452" s="40"/>
      <c r="ED452" s="40"/>
      <c r="EE452" s="40"/>
      <c r="EF452" s="40"/>
      <c r="EG452" s="40"/>
      <c r="EH452" s="40"/>
      <c r="EI452" s="40"/>
      <c r="EJ452" s="40"/>
      <c r="EK452" s="40"/>
      <c r="EL452" s="40"/>
      <c r="EM452" s="40"/>
      <c r="EN452" s="40"/>
      <c r="EO452" s="40"/>
      <c r="EP452" s="40"/>
      <c r="EQ452" s="40"/>
      <c r="ER452" s="40"/>
      <c r="ES452" s="40"/>
      <c r="ET452" s="40"/>
      <c r="EU452" s="40"/>
      <c r="EV452" s="40"/>
      <c r="EW452" s="40"/>
      <c r="EX452" s="40"/>
      <c r="EY452" s="40"/>
      <c r="EZ452" s="40"/>
      <c r="FA452" s="40"/>
      <c r="FB452" s="40"/>
      <c r="FC452" s="40"/>
      <c r="FD452" s="40"/>
      <c r="FE452" s="40"/>
      <c r="FF452" s="40"/>
      <c r="FG452" s="40"/>
      <c r="FH452" s="40"/>
      <c r="FI452" s="40"/>
      <c r="FJ452" s="40"/>
      <c r="FK452" s="40"/>
      <c r="FL452" s="40"/>
      <c r="FM452" s="40"/>
      <c r="FN452" s="40"/>
      <c r="FO452" s="40"/>
      <c r="FP452" s="40"/>
      <c r="FQ452" s="40"/>
      <c r="FR452" s="40"/>
      <c r="FS452" s="40"/>
      <c r="FT452" s="40"/>
      <c r="FU452" s="36"/>
      <c r="FV452" s="36"/>
      <c r="FW452" s="36"/>
      <c r="FX452" s="36"/>
      <c r="FY452" s="36"/>
      <c r="FZ452" s="36"/>
      <c r="GA452" s="36"/>
      <c r="GB452" s="36"/>
      <c r="GC452" s="36"/>
      <c r="GD452" s="36"/>
      <c r="GE452" s="36"/>
      <c r="GF452" s="36"/>
      <c r="GG452" s="36"/>
      <c r="GH452" s="36"/>
      <c r="GI452" s="36"/>
      <c r="GJ452" s="36"/>
      <c r="GK452" s="36"/>
      <c r="GL452" s="36"/>
      <c r="GM452" s="36"/>
      <c r="GN452" s="36"/>
      <c r="GO452" s="36"/>
      <c r="GP452" s="36"/>
      <c r="GQ452" s="36"/>
      <c r="GR452" s="36"/>
      <c r="GS452" s="36"/>
      <c r="GT452" s="36"/>
      <c r="GU452" s="36"/>
      <c r="GV452" s="36"/>
      <c r="GW452" s="36"/>
      <c r="GX452" s="36"/>
      <c r="GY452" s="36"/>
      <c r="GZ452" s="36"/>
      <c r="HA452" s="36"/>
      <c r="HB452" s="36"/>
      <c r="HC452" s="36"/>
      <c r="HD452" s="36"/>
      <c r="HE452" s="40"/>
      <c r="HF452" s="40"/>
      <c r="HG452" s="40"/>
      <c r="HH452" s="40"/>
      <c r="HI452" s="40"/>
      <c r="HJ452" s="40"/>
      <c r="HK452" s="40"/>
      <c r="HL452" s="40"/>
      <c r="HM452" s="40"/>
      <c r="HN452" s="36"/>
      <c r="HO452" s="36"/>
      <c r="HP452" s="36"/>
      <c r="HQ452" s="36"/>
      <c r="HR452" s="36"/>
      <c r="HS452" s="36"/>
      <c r="HT452" s="36"/>
      <c r="HU452" s="36"/>
      <c r="HV452" s="36"/>
      <c r="HW452" s="36"/>
      <c r="HX452" s="36"/>
      <c r="HY452" s="36"/>
      <c r="HZ452" s="36"/>
      <c r="IA452" s="36"/>
      <c r="IB452" s="36"/>
      <c r="IC452" s="36"/>
      <c r="ID452" s="36"/>
      <c r="IE452" s="36"/>
      <c r="IF452" s="36"/>
      <c r="IG452" s="36"/>
      <c r="IH452" s="36"/>
      <c r="II452" s="36"/>
      <c r="IJ452" s="36"/>
      <c r="IK452" s="36"/>
      <c r="IL452" s="36"/>
      <c r="IM452" s="36"/>
      <c r="IN452" s="36"/>
      <c r="IO452" s="36"/>
      <c r="IP452" s="36"/>
      <c r="IQ452" s="36"/>
      <c r="IR452" s="36"/>
      <c r="IS452" s="36"/>
      <c r="IT452" s="36"/>
      <c r="IU452" s="36"/>
      <c r="IV452" s="36"/>
      <c r="IW452" s="36"/>
      <c r="IX452" s="36"/>
      <c r="IY452" s="36"/>
      <c r="IZ452" s="36"/>
      <c r="JA452" s="36"/>
      <c r="JB452" s="36"/>
      <c r="JC452" s="36"/>
      <c r="JD452" s="36"/>
      <c r="JE452" s="36"/>
      <c r="JF452" s="36"/>
      <c r="JG452" s="36"/>
      <c r="JH452" s="36"/>
      <c r="JI452" s="36"/>
      <c r="JJ452" s="36"/>
      <c r="JK452" s="36"/>
      <c r="JL452" s="36"/>
      <c r="JM452" s="36"/>
      <c r="JN452" s="36"/>
      <c r="JO452" s="36"/>
      <c r="JP452" s="36"/>
      <c r="JQ452" s="36"/>
      <c r="JR452" s="36"/>
      <c r="JS452" s="36"/>
      <c r="JT452" s="36"/>
      <c r="JU452" s="36"/>
      <c r="JV452" s="36"/>
      <c r="JW452" s="36"/>
      <c r="JX452" s="36"/>
      <c r="JY452" s="36"/>
      <c r="JZ452" s="36"/>
      <c r="KA452" s="36"/>
      <c r="KB452" s="36"/>
      <c r="KC452" s="36"/>
      <c r="KD452" s="36"/>
      <c r="KE452" s="36"/>
      <c r="KF452" s="36"/>
      <c r="KG452" s="36"/>
      <c r="KH452" s="36"/>
      <c r="KI452" s="36"/>
      <c r="KJ452" s="36"/>
      <c r="KK452" s="36"/>
      <c r="KL452" s="36"/>
      <c r="KM452" s="36"/>
      <c r="KN452" s="36"/>
      <c r="KO452" s="36"/>
      <c r="KP452" s="36"/>
      <c r="KQ452" s="36"/>
      <c r="KR452" s="36"/>
      <c r="KS452" s="36"/>
      <c r="KT452" s="36"/>
      <c r="KU452" s="36"/>
      <c r="KV452" s="36"/>
      <c r="KW452" s="36"/>
      <c r="KX452" s="36"/>
      <c r="KY452" s="36"/>
      <c r="KZ452" s="36"/>
      <c r="LA452" s="36"/>
      <c r="LB452" s="36"/>
      <c r="LC452" s="36"/>
      <c r="LD452" s="36"/>
      <c r="LE452" s="36"/>
      <c r="LF452" s="36"/>
      <c r="LG452" s="36"/>
      <c r="LH452" s="36"/>
      <c r="LI452" s="36"/>
      <c r="LJ452" s="36"/>
      <c r="LK452" s="36"/>
      <c r="LL452" s="36"/>
      <c r="LM452" s="36"/>
      <c r="LN452" s="36"/>
      <c r="LO452" s="36"/>
      <c r="LP452" s="36"/>
      <c r="LQ452" s="36"/>
      <c r="LR452" s="36"/>
      <c r="LS452" s="36"/>
      <c r="LT452" s="36"/>
      <c r="LU452" s="36"/>
      <c r="LV452" s="36"/>
      <c r="LW452" s="36"/>
      <c r="LX452" s="36"/>
      <c r="LY452" s="36"/>
      <c r="LZ452" s="36"/>
      <c r="MA452" s="36"/>
      <c r="MB452" s="36"/>
      <c r="MC452" s="36"/>
      <c r="MD452" s="36"/>
      <c r="ME452" s="36"/>
      <c r="MF452" s="36"/>
      <c r="MG452" s="36"/>
      <c r="MH452" s="36"/>
      <c r="MI452" s="36"/>
      <c r="MJ452" s="36"/>
      <c r="MK452" s="36"/>
      <c r="ML452" s="36"/>
      <c r="MM452" s="36"/>
      <c r="MN452" s="36"/>
      <c r="MO452" s="36"/>
      <c r="MP452" s="36"/>
      <c r="MQ452" s="36"/>
      <c r="MR452" s="36"/>
      <c r="MS452" s="36"/>
      <c r="MT452" s="36"/>
      <c r="MU452" s="36"/>
      <c r="MV452" s="36"/>
      <c r="MW452" s="36"/>
      <c r="MX452" s="36"/>
      <c r="MY452" s="36"/>
      <c r="MZ452" s="36"/>
      <c r="NA452" s="36"/>
      <c r="NB452" s="36"/>
      <c r="NC452" s="36"/>
      <c r="ND452" s="36"/>
      <c r="NE452" s="36"/>
      <c r="NF452" s="36"/>
      <c r="NG452" s="36"/>
      <c r="NH452" s="36"/>
      <c r="NI452" s="36"/>
      <c r="NJ452" s="31"/>
      <c r="NK452" s="270">
        <v>303</v>
      </c>
      <c r="NL452" s="270">
        <v>311</v>
      </c>
      <c r="NM452" s="270">
        <v>310</v>
      </c>
      <c r="NN452" s="10" t="s">
        <v>167</v>
      </c>
      <c r="NO452" s="10" t="s">
        <v>1117</v>
      </c>
      <c r="NP452" s="10" t="s">
        <v>167</v>
      </c>
      <c r="NQ452" s="10" t="s">
        <v>167</v>
      </c>
      <c r="NR452" s="10" t="s">
        <v>167</v>
      </c>
      <c r="NS452" s="10" t="s">
        <v>167</v>
      </c>
      <c r="NT452" s="10" t="s">
        <v>167</v>
      </c>
      <c r="NU452" s="11">
        <v>0.41666666666666669</v>
      </c>
      <c r="NV452" s="11">
        <v>0.75</v>
      </c>
      <c r="NW452" s="327"/>
      <c r="NX452" s="356" t="s">
        <v>969</v>
      </c>
      <c r="NY452" s="317">
        <v>0</v>
      </c>
      <c r="NZ452" s="219">
        <v>0</v>
      </c>
      <c r="OA452" s="219">
        <v>0</v>
      </c>
      <c r="OB452" s="219">
        <v>0</v>
      </c>
      <c r="OC452" s="219">
        <v>0</v>
      </c>
      <c r="OD452" s="219">
        <v>57</v>
      </c>
      <c r="OE452" s="219">
        <v>0</v>
      </c>
      <c r="OF452" s="219">
        <v>0</v>
      </c>
      <c r="OG452" s="219">
        <v>0</v>
      </c>
      <c r="OH452" s="219">
        <v>0</v>
      </c>
      <c r="OI452" s="219">
        <v>0</v>
      </c>
      <c r="OJ452" s="219">
        <v>45000</v>
      </c>
      <c r="OK452" s="219">
        <v>0</v>
      </c>
      <c r="OL452" s="219">
        <v>0</v>
      </c>
      <c r="OM452" s="219">
        <v>0</v>
      </c>
      <c r="ON452" s="219">
        <v>0</v>
      </c>
      <c r="OO452" s="219">
        <v>45057</v>
      </c>
      <c r="OP452" s="219">
        <v>0</v>
      </c>
      <c r="OQ452" s="219">
        <v>29999</v>
      </c>
      <c r="OR452" s="219">
        <v>29999</v>
      </c>
      <c r="OS452" s="219">
        <v>33387</v>
      </c>
      <c r="OT452" s="219">
        <v>108443</v>
      </c>
      <c r="OU452" s="219">
        <v>0</v>
      </c>
      <c r="OV452" s="244">
        <v>195000</v>
      </c>
      <c r="OW452" s="245">
        <v>139.57343230000001</v>
      </c>
      <c r="OX452" s="246">
        <v>35.609923649999999</v>
      </c>
    </row>
    <row r="453" spans="1:414" s="2" customFormat="1" ht="30" customHeight="1" x14ac:dyDescent="0.55000000000000004">
      <c r="A453" s="18" t="s">
        <v>939</v>
      </c>
      <c r="B453" s="6" t="s">
        <v>1108</v>
      </c>
      <c r="C453" s="6" t="s">
        <v>1123</v>
      </c>
      <c r="D453" s="6" t="s">
        <v>1124</v>
      </c>
      <c r="E453" s="14" t="s">
        <v>87</v>
      </c>
      <c r="F453" s="274" t="s">
        <v>79</v>
      </c>
      <c r="G453" s="23">
        <v>3</v>
      </c>
      <c r="H453" s="14">
        <v>3116.65</v>
      </c>
      <c r="I453" s="274" t="s">
        <v>79</v>
      </c>
      <c r="J453" s="6" t="s">
        <v>97</v>
      </c>
      <c r="K453" s="6" t="s">
        <v>125</v>
      </c>
      <c r="L453" s="6" t="s">
        <v>87</v>
      </c>
      <c r="M453" s="24">
        <v>40990</v>
      </c>
      <c r="N453" s="243">
        <v>12</v>
      </c>
      <c r="O453" s="274" t="s">
        <v>87</v>
      </c>
      <c r="P453" s="25" t="s">
        <v>80</v>
      </c>
      <c r="Q453" s="25" t="s">
        <v>80</v>
      </c>
      <c r="R453" s="25" t="s">
        <v>80</v>
      </c>
      <c r="S453" s="25" t="s">
        <v>80</v>
      </c>
      <c r="T453" s="26" t="s">
        <v>80</v>
      </c>
      <c r="U453" s="188"/>
      <c r="V453" s="7"/>
      <c r="W453" s="7"/>
      <c r="X453" s="65">
        <v>253177</v>
      </c>
      <c r="Y453" s="29">
        <v>249649</v>
      </c>
      <c r="Z453" s="29">
        <v>238240</v>
      </c>
      <c r="AA453" s="278">
        <v>832.81907894736844</v>
      </c>
      <c r="AB453" s="278">
        <v>829.39867109634554</v>
      </c>
      <c r="AC453" s="278">
        <v>778.56209150326799</v>
      </c>
      <c r="AD453" s="21"/>
      <c r="AE453" s="21"/>
      <c r="AF453" s="21"/>
      <c r="AG453" s="36"/>
      <c r="AH453" s="36"/>
      <c r="AI453" s="60"/>
      <c r="AJ453" s="21"/>
      <c r="AK453" s="21"/>
      <c r="AL453" s="21"/>
      <c r="AM453" s="21"/>
      <c r="AN453" s="21"/>
      <c r="AO453" s="21"/>
      <c r="AP453" s="21"/>
      <c r="AQ453" s="21"/>
      <c r="AR453" s="21"/>
      <c r="AS453" s="36"/>
      <c r="AT453" s="36"/>
      <c r="AU453" s="36"/>
      <c r="AV453" s="21"/>
      <c r="AW453" s="21"/>
      <c r="AX453" s="21"/>
      <c r="AY453" s="21"/>
      <c r="AZ453" s="21"/>
      <c r="BA453" s="21"/>
      <c r="BB453" s="31"/>
      <c r="BC453" s="31"/>
      <c r="BD453" s="31"/>
      <c r="BE453" s="40"/>
      <c r="BF453" s="40"/>
      <c r="BG453" s="40"/>
      <c r="BH453" s="40"/>
      <c r="BI453" s="40"/>
      <c r="BJ453" s="40"/>
      <c r="BK453" s="40"/>
      <c r="BL453" s="40"/>
      <c r="BM453" s="182"/>
      <c r="BN453" s="40"/>
      <c r="BO453" s="40"/>
      <c r="BP453" s="40"/>
      <c r="BQ453" s="52"/>
      <c r="BR453" s="52"/>
      <c r="BS453" s="52"/>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52"/>
      <c r="DH453" s="52"/>
      <c r="DI453" s="52"/>
      <c r="DJ453" s="52"/>
      <c r="DK453" s="52"/>
      <c r="DL453" s="52"/>
      <c r="DM453" s="40"/>
      <c r="DN453" s="40"/>
      <c r="DO453" s="40"/>
      <c r="DP453" s="40"/>
      <c r="DQ453" s="40"/>
      <c r="DR453" s="40"/>
      <c r="DS453" s="40"/>
      <c r="DT453" s="40"/>
      <c r="DU453" s="40"/>
      <c r="DV453" s="40"/>
      <c r="DW453" s="40"/>
      <c r="DX453" s="40"/>
      <c r="DY453" s="52"/>
      <c r="DZ453" s="52"/>
      <c r="EA453" s="52"/>
      <c r="EB453" s="40"/>
      <c r="EC453" s="40"/>
      <c r="ED453" s="40"/>
      <c r="EE453" s="40"/>
      <c r="EF453" s="40"/>
      <c r="EG453" s="40"/>
      <c r="EH453" s="40"/>
      <c r="EI453" s="40"/>
      <c r="EJ453" s="40"/>
      <c r="EK453" s="52"/>
      <c r="EL453" s="52"/>
      <c r="EM453" s="52"/>
      <c r="EN453" s="52"/>
      <c r="EO453" s="52"/>
      <c r="EP453" s="52"/>
      <c r="EQ453" s="40"/>
      <c r="ER453" s="40"/>
      <c r="ES453" s="40"/>
      <c r="ET453" s="40"/>
      <c r="EU453" s="40"/>
      <c r="EV453" s="40"/>
      <c r="EW453" s="40"/>
      <c r="EX453" s="40"/>
      <c r="EY453" s="40"/>
      <c r="EZ453" s="52"/>
      <c r="FA453" s="52"/>
      <c r="FB453" s="52"/>
      <c r="FC453" s="40"/>
      <c r="FD453" s="40"/>
      <c r="FE453" s="40"/>
      <c r="FF453" s="40"/>
      <c r="FG453" s="40"/>
      <c r="FH453" s="40"/>
      <c r="FI453" s="40"/>
      <c r="FJ453" s="40"/>
      <c r="FK453" s="40"/>
      <c r="FL453" s="40"/>
      <c r="FM453" s="40"/>
      <c r="FN453" s="40"/>
      <c r="FO453" s="40"/>
      <c r="FP453" s="40"/>
      <c r="FQ453" s="40"/>
      <c r="FR453" s="40"/>
      <c r="FS453" s="40"/>
      <c r="FT453" s="40"/>
      <c r="FU453" s="36"/>
      <c r="FV453" s="36"/>
      <c r="FW453" s="36"/>
      <c r="FX453" s="36"/>
      <c r="FY453" s="36"/>
      <c r="FZ453" s="36"/>
      <c r="GA453" s="36"/>
      <c r="GB453" s="36"/>
      <c r="GC453" s="36"/>
      <c r="GD453" s="36"/>
      <c r="GE453" s="36"/>
      <c r="GF453" s="36"/>
      <c r="GG453" s="36"/>
      <c r="GH453" s="36"/>
      <c r="GI453" s="36"/>
      <c r="GJ453" s="36"/>
      <c r="GK453" s="36"/>
      <c r="GL453" s="36"/>
      <c r="GM453" s="36"/>
      <c r="GN453" s="36"/>
      <c r="GO453" s="36"/>
      <c r="GP453" s="36"/>
      <c r="GQ453" s="36"/>
      <c r="GR453" s="36"/>
      <c r="GS453" s="36"/>
      <c r="GT453" s="36"/>
      <c r="GU453" s="36"/>
      <c r="GV453" s="36"/>
      <c r="GW453" s="36"/>
      <c r="GX453" s="36"/>
      <c r="GY453" s="36"/>
      <c r="GZ453" s="36"/>
      <c r="HA453" s="36"/>
      <c r="HB453" s="36"/>
      <c r="HC453" s="36"/>
      <c r="HD453" s="36"/>
      <c r="HE453" s="40"/>
      <c r="HF453" s="40"/>
      <c r="HG453" s="40"/>
      <c r="HH453" s="40"/>
      <c r="HI453" s="40"/>
      <c r="HJ453" s="40"/>
      <c r="HK453" s="40"/>
      <c r="HL453" s="40"/>
      <c r="HM453" s="40"/>
      <c r="HN453" s="36"/>
      <c r="HO453" s="36"/>
      <c r="HP453" s="36"/>
      <c r="HQ453" s="36"/>
      <c r="HR453" s="36"/>
      <c r="HS453" s="36"/>
      <c r="HT453" s="36"/>
      <c r="HU453" s="36"/>
      <c r="HV453" s="36"/>
      <c r="HW453" s="36"/>
      <c r="HX453" s="36"/>
      <c r="HY453" s="36"/>
      <c r="HZ453" s="36"/>
      <c r="IA453" s="36"/>
      <c r="IB453" s="36"/>
      <c r="IC453" s="36"/>
      <c r="ID453" s="36"/>
      <c r="IE453" s="36"/>
      <c r="IF453" s="36"/>
      <c r="IG453" s="36"/>
      <c r="IH453" s="36"/>
      <c r="II453" s="36"/>
      <c r="IJ453" s="36"/>
      <c r="IK453" s="36"/>
      <c r="IL453" s="36"/>
      <c r="IM453" s="36"/>
      <c r="IN453" s="36"/>
      <c r="IO453" s="36"/>
      <c r="IP453" s="36"/>
      <c r="IQ453" s="36"/>
      <c r="IR453" s="36"/>
      <c r="IS453" s="36"/>
      <c r="IT453" s="36"/>
      <c r="IU453" s="36"/>
      <c r="IV453" s="36"/>
      <c r="IW453" s="36"/>
      <c r="IX453" s="36"/>
      <c r="IY453" s="36"/>
      <c r="IZ453" s="36"/>
      <c r="JA453" s="36"/>
      <c r="JB453" s="36"/>
      <c r="JC453" s="36"/>
      <c r="JD453" s="36"/>
      <c r="JE453" s="36"/>
      <c r="JF453" s="36"/>
      <c r="JG453" s="36"/>
      <c r="JH453" s="36"/>
      <c r="JI453" s="36"/>
      <c r="JJ453" s="36"/>
      <c r="JK453" s="36"/>
      <c r="JL453" s="36"/>
      <c r="JM453" s="36"/>
      <c r="JN453" s="36"/>
      <c r="JO453" s="36"/>
      <c r="JP453" s="36"/>
      <c r="JQ453" s="36"/>
      <c r="JR453" s="36"/>
      <c r="JS453" s="36"/>
      <c r="JT453" s="36"/>
      <c r="JU453" s="36"/>
      <c r="JV453" s="36"/>
      <c r="JW453" s="36"/>
      <c r="JX453" s="36"/>
      <c r="JY453" s="36"/>
      <c r="JZ453" s="36"/>
      <c r="KA453" s="36"/>
      <c r="KB453" s="36"/>
      <c r="KC453" s="36"/>
      <c r="KD453" s="36"/>
      <c r="KE453" s="36"/>
      <c r="KF453" s="36"/>
      <c r="KG453" s="36"/>
      <c r="KH453" s="36"/>
      <c r="KI453" s="36"/>
      <c r="KJ453" s="36"/>
      <c r="KK453" s="36"/>
      <c r="KL453" s="36"/>
      <c r="KM453" s="36"/>
      <c r="KN453" s="36"/>
      <c r="KO453" s="36"/>
      <c r="KP453" s="36"/>
      <c r="KQ453" s="36"/>
      <c r="KR453" s="36"/>
      <c r="KS453" s="36"/>
      <c r="KT453" s="36"/>
      <c r="KU453" s="36"/>
      <c r="KV453" s="36"/>
      <c r="KW453" s="36"/>
      <c r="KX453" s="36"/>
      <c r="KY453" s="36"/>
      <c r="KZ453" s="36"/>
      <c r="LA453" s="36"/>
      <c r="LB453" s="36"/>
      <c r="LC453" s="36"/>
      <c r="LD453" s="36"/>
      <c r="LE453" s="36"/>
      <c r="LF453" s="36"/>
      <c r="LG453" s="36"/>
      <c r="LH453" s="36"/>
      <c r="LI453" s="36"/>
      <c r="LJ453" s="36"/>
      <c r="LK453" s="36"/>
      <c r="LL453" s="36"/>
      <c r="LM453" s="36"/>
      <c r="LN453" s="36"/>
      <c r="LO453" s="36"/>
      <c r="LP453" s="36"/>
      <c r="LQ453" s="36"/>
      <c r="LR453" s="36"/>
      <c r="LS453" s="36"/>
      <c r="LT453" s="36"/>
      <c r="LU453" s="36"/>
      <c r="LV453" s="36"/>
      <c r="LW453" s="36"/>
      <c r="LX453" s="36"/>
      <c r="LY453" s="36"/>
      <c r="LZ453" s="36"/>
      <c r="MA453" s="36"/>
      <c r="MB453" s="36"/>
      <c r="MC453" s="36"/>
      <c r="MD453" s="36"/>
      <c r="ME453" s="36"/>
      <c r="MF453" s="36"/>
      <c r="MG453" s="36"/>
      <c r="MH453" s="36"/>
      <c r="MI453" s="36"/>
      <c r="MJ453" s="36"/>
      <c r="MK453" s="36"/>
      <c r="ML453" s="36"/>
      <c r="MM453" s="36"/>
      <c r="MN453" s="36"/>
      <c r="MO453" s="36"/>
      <c r="MP453" s="36"/>
      <c r="MQ453" s="36"/>
      <c r="MR453" s="36"/>
      <c r="MS453" s="36"/>
      <c r="MT453" s="36"/>
      <c r="MU453" s="36"/>
      <c r="MV453" s="36"/>
      <c r="MW453" s="36"/>
      <c r="MX453" s="36"/>
      <c r="MY453" s="36"/>
      <c r="MZ453" s="36"/>
      <c r="NA453" s="36"/>
      <c r="NB453" s="36"/>
      <c r="NC453" s="36"/>
      <c r="ND453" s="36"/>
      <c r="NE453" s="36"/>
      <c r="NF453" s="36"/>
      <c r="NG453" s="36"/>
      <c r="NH453" s="36"/>
      <c r="NI453" s="36"/>
      <c r="NJ453" s="31"/>
      <c r="NK453" s="42">
        <v>304</v>
      </c>
      <c r="NL453" s="51">
        <v>301</v>
      </c>
      <c r="NM453" s="51">
        <v>306</v>
      </c>
      <c r="NN453" s="10" t="s">
        <v>88</v>
      </c>
      <c r="NO453" s="10" t="s">
        <v>167</v>
      </c>
      <c r="NP453" s="10" t="s">
        <v>167</v>
      </c>
      <c r="NQ453" s="10" t="s">
        <v>167</v>
      </c>
      <c r="NR453" s="10" t="s">
        <v>167</v>
      </c>
      <c r="NS453" s="10" t="s">
        <v>167</v>
      </c>
      <c r="NT453" s="10" t="s">
        <v>167</v>
      </c>
      <c r="NU453" s="11">
        <v>0.39583333333333331</v>
      </c>
      <c r="NV453" s="11">
        <v>0.70833333333333337</v>
      </c>
      <c r="NW453" s="338"/>
      <c r="NX453" s="356" t="s">
        <v>969</v>
      </c>
      <c r="NY453" s="317">
        <v>0</v>
      </c>
      <c r="NZ453" s="219">
        <v>0</v>
      </c>
      <c r="OA453" s="219">
        <v>0</v>
      </c>
      <c r="OB453" s="219">
        <v>0</v>
      </c>
      <c r="OC453" s="219">
        <v>194</v>
      </c>
      <c r="OD453" s="219">
        <v>55</v>
      </c>
      <c r="OE453" s="219">
        <v>28526</v>
      </c>
      <c r="OF453" s="219">
        <v>0</v>
      </c>
      <c r="OG453" s="219">
        <v>0</v>
      </c>
      <c r="OH453" s="219">
        <v>0</v>
      </c>
      <c r="OI453" s="219">
        <v>0</v>
      </c>
      <c r="OJ453" s="219">
        <v>0</v>
      </c>
      <c r="OK453" s="219">
        <v>0</v>
      </c>
      <c r="OL453" s="219">
        <v>0</v>
      </c>
      <c r="OM453" s="219">
        <v>0</v>
      </c>
      <c r="ON453" s="219">
        <v>0</v>
      </c>
      <c r="OO453" s="219">
        <v>28775</v>
      </c>
      <c r="OP453" s="219">
        <v>2283</v>
      </c>
      <c r="OQ453" s="219">
        <v>10815</v>
      </c>
      <c r="OR453" s="219">
        <v>13098</v>
      </c>
      <c r="OS453" s="219">
        <v>22673</v>
      </c>
      <c r="OT453" s="219">
        <v>64546</v>
      </c>
      <c r="OU453" s="219">
        <v>0</v>
      </c>
      <c r="OV453" s="244">
        <v>87004</v>
      </c>
      <c r="OW453" s="245">
        <v>139.56149479999999</v>
      </c>
      <c r="OX453" s="246">
        <v>35.608515820000001</v>
      </c>
    </row>
    <row r="454" spans="1:414" s="2" customFormat="1" ht="30" customHeight="1" x14ac:dyDescent="0.55000000000000004">
      <c r="A454" s="18" t="s">
        <v>939</v>
      </c>
      <c r="B454" s="6" t="s">
        <v>1108</v>
      </c>
      <c r="C454" s="6" t="s">
        <v>1125</v>
      </c>
      <c r="D454" s="6" t="s">
        <v>1126</v>
      </c>
      <c r="E454" s="14" t="s">
        <v>87</v>
      </c>
      <c r="F454" s="274" t="s">
        <v>79</v>
      </c>
      <c r="G454" s="23">
        <v>1</v>
      </c>
      <c r="H454" s="14">
        <v>4993.8</v>
      </c>
      <c r="I454" s="274" t="s">
        <v>79</v>
      </c>
      <c r="J454" s="6" t="s">
        <v>97</v>
      </c>
      <c r="K454" s="6" t="s">
        <v>196</v>
      </c>
      <c r="L454" s="6" t="s">
        <v>86</v>
      </c>
      <c r="M454" s="24">
        <v>36217</v>
      </c>
      <c r="N454" s="243">
        <v>25</v>
      </c>
      <c r="O454" s="274" t="s">
        <v>87</v>
      </c>
      <c r="P454" s="25" t="s">
        <v>80</v>
      </c>
      <c r="Q454" s="25" t="s">
        <v>80</v>
      </c>
      <c r="R454" s="25" t="s">
        <v>80</v>
      </c>
      <c r="S454" s="25" t="s">
        <v>80</v>
      </c>
      <c r="T454" s="26" t="s">
        <v>80</v>
      </c>
      <c r="U454" s="188"/>
      <c r="V454" s="7"/>
      <c r="W454" s="7"/>
      <c r="X454" s="29">
        <v>81944</v>
      </c>
      <c r="Y454" s="29">
        <v>60884</v>
      </c>
      <c r="Z454" s="29">
        <v>109518</v>
      </c>
      <c r="AA454" s="278">
        <v>278.72108843537416</v>
      </c>
      <c r="AB454" s="278">
        <v>342.04494382022472</v>
      </c>
      <c r="AC454" s="278">
        <v>373.78156996587029</v>
      </c>
      <c r="AD454" s="21"/>
      <c r="AE454" s="21"/>
      <c r="AF454" s="21"/>
      <c r="AG454" s="36"/>
      <c r="AH454" s="36"/>
      <c r="AI454" s="36"/>
      <c r="AJ454" s="21"/>
      <c r="AK454" s="21"/>
      <c r="AL454" s="21"/>
      <c r="AM454" s="21"/>
      <c r="AN454" s="21"/>
      <c r="AO454" s="21"/>
      <c r="AP454" s="21"/>
      <c r="AQ454" s="21"/>
      <c r="AR454" s="21"/>
      <c r="AS454" s="21"/>
      <c r="AT454" s="21"/>
      <c r="AU454" s="21"/>
      <c r="AV454" s="21"/>
      <c r="AW454" s="21"/>
      <c r="AX454" s="21"/>
      <c r="AY454" s="21"/>
      <c r="AZ454" s="21"/>
      <c r="BA454" s="21"/>
      <c r="BB454" s="31"/>
      <c r="BC454" s="31"/>
      <c r="BD454" s="31"/>
      <c r="BE454" s="40"/>
      <c r="BF454" s="40"/>
      <c r="BG454" s="40"/>
      <c r="BH454" s="40"/>
      <c r="BI454" s="40"/>
      <c r="BJ454" s="40"/>
      <c r="BK454" s="40"/>
      <c r="BL454" s="40"/>
      <c r="BM454" s="182"/>
      <c r="BN454" s="40"/>
      <c r="BO454" s="40"/>
      <c r="BP454" s="40"/>
      <c r="BQ454" s="52"/>
      <c r="BR454" s="52"/>
      <c r="BS454" s="52"/>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c r="DV454" s="40"/>
      <c r="DW454" s="40"/>
      <c r="DX454" s="40"/>
      <c r="DY454" s="40"/>
      <c r="DZ454" s="40"/>
      <c r="EA454" s="40"/>
      <c r="EB454" s="40"/>
      <c r="EC454" s="40"/>
      <c r="ED454" s="40"/>
      <c r="EE454" s="40"/>
      <c r="EF454" s="40"/>
      <c r="EG454" s="40"/>
      <c r="EH454" s="40"/>
      <c r="EI454" s="40"/>
      <c r="EJ454" s="40"/>
      <c r="EK454" s="40"/>
      <c r="EL454" s="40"/>
      <c r="EM454" s="40"/>
      <c r="EN454" s="40"/>
      <c r="EO454" s="40"/>
      <c r="EP454" s="40"/>
      <c r="EQ454" s="40"/>
      <c r="ER454" s="40"/>
      <c r="ES454" s="40"/>
      <c r="ET454" s="40"/>
      <c r="EU454" s="40"/>
      <c r="EV454" s="40"/>
      <c r="EW454" s="40"/>
      <c r="EX454" s="40"/>
      <c r="EY454" s="40"/>
      <c r="EZ454" s="40"/>
      <c r="FA454" s="40"/>
      <c r="FB454" s="40"/>
      <c r="FC454" s="40"/>
      <c r="FD454" s="40"/>
      <c r="FE454" s="40"/>
      <c r="FF454" s="40"/>
      <c r="FG454" s="40"/>
      <c r="FH454" s="40"/>
      <c r="FI454" s="40"/>
      <c r="FJ454" s="40"/>
      <c r="FK454" s="40"/>
      <c r="FL454" s="40"/>
      <c r="FM454" s="40"/>
      <c r="FN454" s="40"/>
      <c r="FO454" s="40"/>
      <c r="FP454" s="40"/>
      <c r="FQ454" s="40"/>
      <c r="FR454" s="40"/>
      <c r="FS454" s="40"/>
      <c r="FT454" s="40"/>
      <c r="FU454" s="36"/>
      <c r="FV454" s="36"/>
      <c r="FW454" s="36"/>
      <c r="FX454" s="36"/>
      <c r="FY454" s="36"/>
      <c r="FZ454" s="36"/>
      <c r="GA454" s="36"/>
      <c r="GB454" s="36"/>
      <c r="GC454" s="36"/>
      <c r="GD454" s="36"/>
      <c r="GE454" s="36"/>
      <c r="GF454" s="36"/>
      <c r="GG454" s="36"/>
      <c r="GH454" s="36"/>
      <c r="GI454" s="36"/>
      <c r="GJ454" s="36"/>
      <c r="GK454" s="36"/>
      <c r="GL454" s="36"/>
      <c r="GM454" s="36"/>
      <c r="GN454" s="36"/>
      <c r="GO454" s="36"/>
      <c r="GP454" s="36"/>
      <c r="GQ454" s="36"/>
      <c r="GR454" s="36"/>
      <c r="GS454" s="36"/>
      <c r="GT454" s="36"/>
      <c r="GU454" s="36"/>
      <c r="GV454" s="36"/>
      <c r="GW454" s="36"/>
      <c r="GX454" s="36"/>
      <c r="GY454" s="36"/>
      <c r="GZ454" s="36"/>
      <c r="HA454" s="36"/>
      <c r="HB454" s="36"/>
      <c r="HC454" s="36"/>
      <c r="HD454" s="36"/>
      <c r="HE454" s="40"/>
      <c r="HF454" s="40"/>
      <c r="HG454" s="40"/>
      <c r="HH454" s="40"/>
      <c r="HI454" s="40"/>
      <c r="HJ454" s="40"/>
      <c r="HK454" s="40"/>
      <c r="HL454" s="40"/>
      <c r="HM454" s="40"/>
      <c r="HN454" s="36"/>
      <c r="HO454" s="36"/>
      <c r="HP454" s="36"/>
      <c r="HQ454" s="36"/>
      <c r="HR454" s="36"/>
      <c r="HS454" s="36"/>
      <c r="HT454" s="36"/>
      <c r="HU454" s="36"/>
      <c r="HV454" s="36"/>
      <c r="HW454" s="36"/>
      <c r="HX454" s="36"/>
      <c r="HY454" s="36"/>
      <c r="HZ454" s="36"/>
      <c r="IA454" s="36"/>
      <c r="IB454" s="36"/>
      <c r="IC454" s="36"/>
      <c r="ID454" s="36"/>
      <c r="IE454" s="36"/>
      <c r="IF454" s="36"/>
      <c r="IG454" s="36"/>
      <c r="IH454" s="36"/>
      <c r="II454" s="36"/>
      <c r="IJ454" s="36"/>
      <c r="IK454" s="36"/>
      <c r="IL454" s="36"/>
      <c r="IM454" s="36"/>
      <c r="IN454" s="36"/>
      <c r="IO454" s="36"/>
      <c r="IP454" s="36"/>
      <c r="IQ454" s="36"/>
      <c r="IR454" s="36"/>
      <c r="IS454" s="36"/>
      <c r="IT454" s="36"/>
      <c r="IU454" s="36"/>
      <c r="IV454" s="36"/>
      <c r="IW454" s="36"/>
      <c r="IX454" s="36"/>
      <c r="IY454" s="36"/>
      <c r="IZ454" s="36"/>
      <c r="JA454" s="36"/>
      <c r="JB454" s="36"/>
      <c r="JC454" s="36"/>
      <c r="JD454" s="36"/>
      <c r="JE454" s="36"/>
      <c r="JF454" s="36"/>
      <c r="JG454" s="36"/>
      <c r="JH454" s="36"/>
      <c r="JI454" s="36"/>
      <c r="JJ454" s="36"/>
      <c r="JK454" s="36"/>
      <c r="JL454" s="36"/>
      <c r="JM454" s="36"/>
      <c r="JN454" s="36"/>
      <c r="JO454" s="36"/>
      <c r="JP454" s="36"/>
      <c r="JQ454" s="36"/>
      <c r="JR454" s="36"/>
      <c r="JS454" s="36"/>
      <c r="JT454" s="36"/>
      <c r="JU454" s="36"/>
      <c r="JV454" s="36"/>
      <c r="JW454" s="36"/>
      <c r="JX454" s="36"/>
      <c r="JY454" s="36"/>
      <c r="JZ454" s="36"/>
      <c r="KA454" s="36"/>
      <c r="KB454" s="36"/>
      <c r="KC454" s="36"/>
      <c r="KD454" s="36"/>
      <c r="KE454" s="36"/>
      <c r="KF454" s="36"/>
      <c r="KG454" s="36"/>
      <c r="KH454" s="36"/>
      <c r="KI454" s="36"/>
      <c r="KJ454" s="36"/>
      <c r="KK454" s="36"/>
      <c r="KL454" s="36"/>
      <c r="KM454" s="36"/>
      <c r="KN454" s="36"/>
      <c r="KO454" s="36"/>
      <c r="KP454" s="36"/>
      <c r="KQ454" s="36"/>
      <c r="KR454" s="36"/>
      <c r="KS454" s="36"/>
      <c r="KT454" s="36"/>
      <c r="KU454" s="36"/>
      <c r="KV454" s="36"/>
      <c r="KW454" s="36"/>
      <c r="KX454" s="36"/>
      <c r="KY454" s="36"/>
      <c r="KZ454" s="36"/>
      <c r="LA454" s="36"/>
      <c r="LB454" s="36"/>
      <c r="LC454" s="36"/>
      <c r="LD454" s="36"/>
      <c r="LE454" s="36"/>
      <c r="LF454" s="36"/>
      <c r="LG454" s="36"/>
      <c r="LH454" s="36"/>
      <c r="LI454" s="36"/>
      <c r="LJ454" s="36"/>
      <c r="LK454" s="36"/>
      <c r="LL454" s="36"/>
      <c r="LM454" s="36"/>
      <c r="LN454" s="36"/>
      <c r="LO454" s="36"/>
      <c r="LP454" s="36"/>
      <c r="LQ454" s="36"/>
      <c r="LR454" s="36"/>
      <c r="LS454" s="36"/>
      <c r="LT454" s="36"/>
      <c r="LU454" s="36"/>
      <c r="LV454" s="36"/>
      <c r="LW454" s="36"/>
      <c r="LX454" s="36"/>
      <c r="LY454" s="36"/>
      <c r="LZ454" s="36"/>
      <c r="MA454" s="36"/>
      <c r="MB454" s="36"/>
      <c r="MC454" s="36"/>
      <c r="MD454" s="36"/>
      <c r="ME454" s="36"/>
      <c r="MF454" s="36"/>
      <c r="MG454" s="36"/>
      <c r="MH454" s="36"/>
      <c r="MI454" s="36"/>
      <c r="MJ454" s="36"/>
      <c r="MK454" s="36"/>
      <c r="ML454" s="36"/>
      <c r="MM454" s="36"/>
      <c r="MN454" s="36"/>
      <c r="MO454" s="36"/>
      <c r="MP454" s="36"/>
      <c r="MQ454" s="36"/>
      <c r="MR454" s="36"/>
      <c r="MS454" s="36"/>
      <c r="MT454" s="36"/>
      <c r="MU454" s="36"/>
      <c r="MV454" s="36"/>
      <c r="MW454" s="36"/>
      <c r="MX454" s="36"/>
      <c r="MY454" s="36"/>
      <c r="MZ454" s="36"/>
      <c r="NA454" s="36"/>
      <c r="NB454" s="36"/>
      <c r="NC454" s="36"/>
      <c r="ND454" s="36"/>
      <c r="NE454" s="36"/>
      <c r="NF454" s="36"/>
      <c r="NG454" s="36"/>
      <c r="NH454" s="36"/>
      <c r="NI454" s="36"/>
      <c r="NJ454" s="31"/>
      <c r="NK454" s="270">
        <v>294</v>
      </c>
      <c r="NL454" s="270">
        <v>178</v>
      </c>
      <c r="NM454" s="270">
        <v>293</v>
      </c>
      <c r="NN454" s="10" t="s">
        <v>88</v>
      </c>
      <c r="NO454" s="10" t="s">
        <v>167</v>
      </c>
      <c r="NP454" s="10" t="s">
        <v>167</v>
      </c>
      <c r="NQ454" s="10" t="s">
        <v>167</v>
      </c>
      <c r="NR454" s="10" t="s">
        <v>167</v>
      </c>
      <c r="NS454" s="10" t="s">
        <v>167</v>
      </c>
      <c r="NT454" s="10" t="s">
        <v>167</v>
      </c>
      <c r="NU454" s="11">
        <v>0.39583333333333331</v>
      </c>
      <c r="NV454" s="11">
        <v>0.70833333333333337</v>
      </c>
      <c r="NW454" s="324"/>
      <c r="NX454" s="356" t="s">
        <v>969</v>
      </c>
      <c r="NY454" s="317">
        <v>0</v>
      </c>
      <c r="NZ454" s="219">
        <v>0</v>
      </c>
      <c r="OA454" s="219">
        <v>0</v>
      </c>
      <c r="OB454" s="219">
        <v>0</v>
      </c>
      <c r="OC454" s="219">
        <v>72</v>
      </c>
      <c r="OD454" s="219">
        <v>687</v>
      </c>
      <c r="OE454" s="219">
        <v>0</v>
      </c>
      <c r="OF454" s="219">
        <v>0</v>
      </c>
      <c r="OG454" s="219">
        <v>0</v>
      </c>
      <c r="OH454" s="219">
        <v>0</v>
      </c>
      <c r="OI454" s="219">
        <v>0</v>
      </c>
      <c r="OJ454" s="219">
        <v>0</v>
      </c>
      <c r="OK454" s="219">
        <v>8811</v>
      </c>
      <c r="OL454" s="219">
        <v>0</v>
      </c>
      <c r="OM454" s="219">
        <v>0</v>
      </c>
      <c r="ON454" s="219">
        <v>0</v>
      </c>
      <c r="OO454" s="219">
        <v>9570</v>
      </c>
      <c r="OP454" s="219">
        <v>15524</v>
      </c>
      <c r="OQ454" s="219">
        <v>73494</v>
      </c>
      <c r="OR454" s="219">
        <v>89018</v>
      </c>
      <c r="OS454" s="219">
        <v>99169</v>
      </c>
      <c r="OT454" s="219">
        <v>197757</v>
      </c>
      <c r="OU454" s="219">
        <v>0</v>
      </c>
      <c r="OV454" s="244">
        <v>134936</v>
      </c>
      <c r="OW454" s="245">
        <v>139.5574537</v>
      </c>
      <c r="OX454" s="246">
        <v>35.608069149999999</v>
      </c>
    </row>
    <row r="455" spans="1:414" s="19" customFormat="1" ht="30" customHeight="1" x14ac:dyDescent="0.55000000000000004">
      <c r="A455" s="18" t="s">
        <v>939</v>
      </c>
      <c r="B455" s="6" t="s">
        <v>1108</v>
      </c>
      <c r="C455" s="6" t="s">
        <v>1127</v>
      </c>
      <c r="D455" s="6" t="s">
        <v>1128</v>
      </c>
      <c r="E455" s="14" t="s">
        <v>87</v>
      </c>
      <c r="F455" s="274" t="s">
        <v>79</v>
      </c>
      <c r="G455" s="23">
        <v>14</v>
      </c>
      <c r="H455" s="14">
        <v>1573.43</v>
      </c>
      <c r="I455" s="274" t="s">
        <v>79</v>
      </c>
      <c r="J455" s="6" t="s">
        <v>97</v>
      </c>
      <c r="K455" s="6" t="s">
        <v>156</v>
      </c>
      <c r="L455" s="6" t="s">
        <v>86</v>
      </c>
      <c r="M455" s="24">
        <v>33694</v>
      </c>
      <c r="N455" s="243">
        <v>32</v>
      </c>
      <c r="O455" s="274" t="s">
        <v>87</v>
      </c>
      <c r="P455" s="25" t="s">
        <v>80</v>
      </c>
      <c r="Q455" s="25" t="s">
        <v>80</v>
      </c>
      <c r="R455" s="25" t="s">
        <v>80</v>
      </c>
      <c r="S455" s="25" t="s">
        <v>80</v>
      </c>
      <c r="T455" s="26" t="s">
        <v>80</v>
      </c>
      <c r="U455" s="188"/>
      <c r="V455" s="7"/>
      <c r="W455" s="7"/>
      <c r="X455" s="29">
        <v>101664</v>
      </c>
      <c r="Y455" s="29">
        <v>101125</v>
      </c>
      <c r="Z455" s="29">
        <v>115373</v>
      </c>
      <c r="AA455" s="278">
        <v>337.75415282392026</v>
      </c>
      <c r="AB455" s="278">
        <v>334.85099337748346</v>
      </c>
      <c r="AC455" s="278">
        <v>375.80781758957653</v>
      </c>
      <c r="AD455" s="21"/>
      <c r="AE455" s="21"/>
      <c r="AF455" s="21"/>
      <c r="AG455" s="36"/>
      <c r="AH455" s="36"/>
      <c r="AI455" s="36"/>
      <c r="AJ455" s="21"/>
      <c r="AK455" s="21"/>
      <c r="AL455" s="21"/>
      <c r="AM455" s="21"/>
      <c r="AN455" s="21"/>
      <c r="AO455" s="21"/>
      <c r="AP455" s="21"/>
      <c r="AQ455" s="21"/>
      <c r="AR455" s="21"/>
      <c r="AS455" s="21"/>
      <c r="AT455" s="21"/>
      <c r="AU455" s="21"/>
      <c r="AV455" s="21"/>
      <c r="AW455" s="21"/>
      <c r="AX455" s="21"/>
      <c r="AY455" s="21"/>
      <c r="AZ455" s="21"/>
      <c r="BA455" s="21"/>
      <c r="BB455" s="31"/>
      <c r="BC455" s="31"/>
      <c r="BD455" s="31"/>
      <c r="BE455" s="40"/>
      <c r="BF455" s="40"/>
      <c r="BG455" s="40"/>
      <c r="BH455" s="40"/>
      <c r="BI455" s="40"/>
      <c r="BJ455" s="40"/>
      <c r="BK455" s="40"/>
      <c r="BL455" s="40"/>
      <c r="BM455" s="182"/>
      <c r="BN455" s="40"/>
      <c r="BO455" s="40"/>
      <c r="BP455" s="40"/>
      <c r="BQ455" s="52"/>
      <c r="BR455" s="52"/>
      <c r="BS455" s="52"/>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52"/>
      <c r="DH455" s="52"/>
      <c r="DI455" s="52"/>
      <c r="DJ455" s="52"/>
      <c r="DK455" s="52"/>
      <c r="DL455" s="52"/>
      <c r="DM455" s="40"/>
      <c r="DN455" s="40"/>
      <c r="DO455" s="40"/>
      <c r="DP455" s="40"/>
      <c r="DQ455" s="40"/>
      <c r="DR455" s="40"/>
      <c r="DS455" s="40"/>
      <c r="DT455" s="40"/>
      <c r="DU455" s="40"/>
      <c r="DV455" s="40"/>
      <c r="DW455" s="40"/>
      <c r="DX455" s="40"/>
      <c r="DY455" s="52"/>
      <c r="DZ455" s="52"/>
      <c r="EA455" s="52"/>
      <c r="EB455" s="40"/>
      <c r="EC455" s="40"/>
      <c r="ED455" s="40"/>
      <c r="EE455" s="40"/>
      <c r="EF455" s="40"/>
      <c r="EG455" s="40"/>
      <c r="EH455" s="40"/>
      <c r="EI455" s="40"/>
      <c r="EJ455" s="40"/>
      <c r="EK455" s="52"/>
      <c r="EL455" s="52"/>
      <c r="EM455" s="52"/>
      <c r="EN455" s="52"/>
      <c r="EO455" s="52"/>
      <c r="EP455" s="52"/>
      <c r="EQ455" s="40"/>
      <c r="ER455" s="40"/>
      <c r="ES455" s="40"/>
      <c r="ET455" s="40"/>
      <c r="EU455" s="40"/>
      <c r="EV455" s="40"/>
      <c r="EW455" s="40"/>
      <c r="EX455" s="40"/>
      <c r="EY455" s="40"/>
      <c r="EZ455" s="52"/>
      <c r="FA455" s="52"/>
      <c r="FB455" s="52"/>
      <c r="FC455" s="40"/>
      <c r="FD455" s="40"/>
      <c r="FE455" s="40"/>
      <c r="FF455" s="40"/>
      <c r="FG455" s="40"/>
      <c r="FH455" s="40"/>
      <c r="FI455" s="40"/>
      <c r="FJ455" s="40"/>
      <c r="FK455" s="40"/>
      <c r="FL455" s="40"/>
      <c r="FM455" s="40"/>
      <c r="FN455" s="40"/>
      <c r="FO455" s="40"/>
      <c r="FP455" s="40"/>
      <c r="FQ455" s="40"/>
      <c r="FR455" s="40"/>
      <c r="FS455" s="40"/>
      <c r="FT455" s="40"/>
      <c r="FU455" s="36"/>
      <c r="FV455" s="36"/>
      <c r="FW455" s="36"/>
      <c r="FX455" s="36"/>
      <c r="FY455" s="36"/>
      <c r="FZ455" s="36"/>
      <c r="GA455" s="36"/>
      <c r="GB455" s="36"/>
      <c r="GC455" s="36"/>
      <c r="GD455" s="36"/>
      <c r="GE455" s="36"/>
      <c r="GF455" s="36"/>
      <c r="GG455" s="36"/>
      <c r="GH455" s="36"/>
      <c r="GI455" s="36"/>
      <c r="GJ455" s="36"/>
      <c r="GK455" s="36"/>
      <c r="GL455" s="36"/>
      <c r="GM455" s="36"/>
      <c r="GN455" s="36"/>
      <c r="GO455" s="36"/>
      <c r="GP455" s="36"/>
      <c r="GQ455" s="36"/>
      <c r="GR455" s="36"/>
      <c r="GS455" s="36"/>
      <c r="GT455" s="36"/>
      <c r="GU455" s="36"/>
      <c r="GV455" s="36"/>
      <c r="GW455" s="36"/>
      <c r="GX455" s="36"/>
      <c r="GY455" s="36"/>
      <c r="GZ455" s="36"/>
      <c r="HA455" s="36"/>
      <c r="HB455" s="36"/>
      <c r="HC455" s="36"/>
      <c r="HD455" s="36"/>
      <c r="HE455" s="40"/>
      <c r="HF455" s="40"/>
      <c r="HG455" s="40"/>
      <c r="HH455" s="40"/>
      <c r="HI455" s="40"/>
      <c r="HJ455" s="40"/>
      <c r="HK455" s="40"/>
      <c r="HL455" s="40"/>
      <c r="HM455" s="40"/>
      <c r="HN455" s="36"/>
      <c r="HO455" s="36"/>
      <c r="HP455" s="36"/>
      <c r="HQ455" s="36"/>
      <c r="HR455" s="36"/>
      <c r="HS455" s="36"/>
      <c r="HT455" s="36"/>
      <c r="HU455" s="36"/>
      <c r="HV455" s="36"/>
      <c r="HW455" s="36"/>
      <c r="HX455" s="36"/>
      <c r="HY455" s="36"/>
      <c r="HZ455" s="36"/>
      <c r="IA455" s="36"/>
      <c r="IB455" s="36"/>
      <c r="IC455" s="36"/>
      <c r="ID455" s="36"/>
      <c r="IE455" s="36"/>
      <c r="IF455" s="36"/>
      <c r="IG455" s="36"/>
      <c r="IH455" s="36"/>
      <c r="II455" s="36"/>
      <c r="IJ455" s="36"/>
      <c r="IK455" s="36"/>
      <c r="IL455" s="36"/>
      <c r="IM455" s="36"/>
      <c r="IN455" s="36"/>
      <c r="IO455" s="36"/>
      <c r="IP455" s="36"/>
      <c r="IQ455" s="36"/>
      <c r="IR455" s="36"/>
      <c r="IS455" s="36"/>
      <c r="IT455" s="36"/>
      <c r="IU455" s="36"/>
      <c r="IV455" s="36"/>
      <c r="IW455" s="36"/>
      <c r="IX455" s="36"/>
      <c r="IY455" s="36"/>
      <c r="IZ455" s="36"/>
      <c r="JA455" s="36"/>
      <c r="JB455" s="36"/>
      <c r="JC455" s="36"/>
      <c r="JD455" s="36"/>
      <c r="JE455" s="36"/>
      <c r="JF455" s="36"/>
      <c r="JG455" s="36"/>
      <c r="JH455" s="36"/>
      <c r="JI455" s="36"/>
      <c r="JJ455" s="36"/>
      <c r="JK455" s="36"/>
      <c r="JL455" s="36"/>
      <c r="JM455" s="36"/>
      <c r="JN455" s="36"/>
      <c r="JO455" s="36"/>
      <c r="JP455" s="36"/>
      <c r="JQ455" s="36"/>
      <c r="JR455" s="36"/>
      <c r="JS455" s="36"/>
      <c r="JT455" s="36"/>
      <c r="JU455" s="36"/>
      <c r="JV455" s="36"/>
      <c r="JW455" s="36"/>
      <c r="JX455" s="36"/>
      <c r="JY455" s="36"/>
      <c r="JZ455" s="36"/>
      <c r="KA455" s="36"/>
      <c r="KB455" s="36"/>
      <c r="KC455" s="36"/>
      <c r="KD455" s="36"/>
      <c r="KE455" s="36"/>
      <c r="KF455" s="36"/>
      <c r="KG455" s="36"/>
      <c r="KH455" s="36"/>
      <c r="KI455" s="36"/>
      <c r="KJ455" s="36"/>
      <c r="KK455" s="36"/>
      <c r="KL455" s="36"/>
      <c r="KM455" s="36"/>
      <c r="KN455" s="36"/>
      <c r="KO455" s="36"/>
      <c r="KP455" s="36"/>
      <c r="KQ455" s="36"/>
      <c r="KR455" s="36"/>
      <c r="KS455" s="36"/>
      <c r="KT455" s="36"/>
      <c r="KU455" s="36"/>
      <c r="KV455" s="36"/>
      <c r="KW455" s="36"/>
      <c r="KX455" s="36"/>
      <c r="KY455" s="36"/>
      <c r="KZ455" s="36"/>
      <c r="LA455" s="36"/>
      <c r="LB455" s="36"/>
      <c r="LC455" s="36"/>
      <c r="LD455" s="36"/>
      <c r="LE455" s="36"/>
      <c r="LF455" s="36"/>
      <c r="LG455" s="36"/>
      <c r="LH455" s="36"/>
      <c r="LI455" s="36"/>
      <c r="LJ455" s="36"/>
      <c r="LK455" s="36"/>
      <c r="LL455" s="36"/>
      <c r="LM455" s="36"/>
      <c r="LN455" s="36"/>
      <c r="LO455" s="36"/>
      <c r="LP455" s="36"/>
      <c r="LQ455" s="36"/>
      <c r="LR455" s="36"/>
      <c r="LS455" s="36"/>
      <c r="LT455" s="36"/>
      <c r="LU455" s="36"/>
      <c r="LV455" s="36"/>
      <c r="LW455" s="36"/>
      <c r="LX455" s="36"/>
      <c r="LY455" s="36"/>
      <c r="LZ455" s="36"/>
      <c r="MA455" s="36"/>
      <c r="MB455" s="36"/>
      <c r="MC455" s="36"/>
      <c r="MD455" s="36"/>
      <c r="ME455" s="36"/>
      <c r="MF455" s="36"/>
      <c r="MG455" s="36"/>
      <c r="MH455" s="36"/>
      <c r="MI455" s="36"/>
      <c r="MJ455" s="36"/>
      <c r="MK455" s="36"/>
      <c r="ML455" s="36"/>
      <c r="MM455" s="36"/>
      <c r="MN455" s="36"/>
      <c r="MO455" s="36"/>
      <c r="MP455" s="36"/>
      <c r="MQ455" s="36"/>
      <c r="MR455" s="36"/>
      <c r="MS455" s="36"/>
      <c r="MT455" s="36"/>
      <c r="MU455" s="36"/>
      <c r="MV455" s="36"/>
      <c r="MW455" s="36"/>
      <c r="MX455" s="36"/>
      <c r="MY455" s="36"/>
      <c r="MZ455" s="36"/>
      <c r="NA455" s="36"/>
      <c r="NB455" s="36"/>
      <c r="NC455" s="36"/>
      <c r="ND455" s="36"/>
      <c r="NE455" s="36"/>
      <c r="NF455" s="36"/>
      <c r="NG455" s="36"/>
      <c r="NH455" s="36"/>
      <c r="NI455" s="36"/>
      <c r="NJ455" s="31"/>
      <c r="NK455" s="42">
        <v>301</v>
      </c>
      <c r="NL455" s="51">
        <v>302</v>
      </c>
      <c r="NM455" s="51">
        <v>307</v>
      </c>
      <c r="NN455" s="10" t="s">
        <v>88</v>
      </c>
      <c r="NO455" s="10" t="s">
        <v>167</v>
      </c>
      <c r="NP455" s="10" t="s">
        <v>167</v>
      </c>
      <c r="NQ455" s="10" t="s">
        <v>167</v>
      </c>
      <c r="NR455" s="10" t="s">
        <v>167</v>
      </c>
      <c r="NS455" s="10" t="s">
        <v>167</v>
      </c>
      <c r="NT455" s="10" t="s">
        <v>167</v>
      </c>
      <c r="NU455" s="11">
        <v>0.39583333333333331</v>
      </c>
      <c r="NV455" s="11">
        <v>0.70833333333333337</v>
      </c>
      <c r="NW455" s="324" t="s">
        <v>1129</v>
      </c>
      <c r="NX455" s="356" t="s">
        <v>89</v>
      </c>
      <c r="NY455" s="317">
        <v>0</v>
      </c>
      <c r="NZ455" s="219">
        <v>0</v>
      </c>
      <c r="OA455" s="219">
        <v>0</v>
      </c>
      <c r="OB455" s="219">
        <v>0</v>
      </c>
      <c r="OC455" s="219">
        <v>0</v>
      </c>
      <c r="OD455" s="219">
        <v>116</v>
      </c>
      <c r="OE455" s="219">
        <v>0</v>
      </c>
      <c r="OF455" s="219">
        <v>0</v>
      </c>
      <c r="OG455" s="219">
        <v>0</v>
      </c>
      <c r="OH455" s="219">
        <v>0</v>
      </c>
      <c r="OI455" s="219">
        <v>0</v>
      </c>
      <c r="OJ455" s="219">
        <v>0</v>
      </c>
      <c r="OK455" s="219">
        <v>0</v>
      </c>
      <c r="OL455" s="219">
        <v>0</v>
      </c>
      <c r="OM455" s="219">
        <v>0</v>
      </c>
      <c r="ON455" s="219">
        <v>0</v>
      </c>
      <c r="OO455" s="219">
        <v>116</v>
      </c>
      <c r="OP455" s="219">
        <v>70</v>
      </c>
      <c r="OQ455" s="219">
        <v>1357</v>
      </c>
      <c r="OR455" s="219">
        <v>1427</v>
      </c>
      <c r="OS455" s="219">
        <v>12192</v>
      </c>
      <c r="OT455" s="219">
        <v>13735</v>
      </c>
      <c r="OU455" s="219">
        <v>0</v>
      </c>
      <c r="OV455" s="244">
        <v>0</v>
      </c>
      <c r="OW455" s="245">
        <v>139.561701</v>
      </c>
      <c r="OX455" s="246">
        <v>35.609894230000002</v>
      </c>
    </row>
    <row r="456" spans="1:414" s="2" customFormat="1" ht="30" customHeight="1" x14ac:dyDescent="0.55000000000000004">
      <c r="A456" s="18" t="s">
        <v>939</v>
      </c>
      <c r="B456" s="6" t="s">
        <v>1108</v>
      </c>
      <c r="C456" s="6" t="s">
        <v>1130</v>
      </c>
      <c r="D456" s="6" t="s">
        <v>1128</v>
      </c>
      <c r="E456" s="14" t="s">
        <v>87</v>
      </c>
      <c r="F456" s="274" t="s">
        <v>79</v>
      </c>
      <c r="G456" s="23">
        <v>32</v>
      </c>
      <c r="H456" s="14">
        <v>3861.23</v>
      </c>
      <c r="I456" s="274" t="s">
        <v>79</v>
      </c>
      <c r="J456" s="6" t="s">
        <v>232</v>
      </c>
      <c r="K456" s="6" t="s">
        <v>125</v>
      </c>
      <c r="L456" s="6" t="s">
        <v>87</v>
      </c>
      <c r="M456" s="24">
        <v>26023</v>
      </c>
      <c r="N456" s="243">
        <v>53</v>
      </c>
      <c r="O456" s="274" t="s">
        <v>87</v>
      </c>
      <c r="P456" s="25" t="s">
        <v>80</v>
      </c>
      <c r="Q456" s="25" t="s">
        <v>80</v>
      </c>
      <c r="R456" s="25" t="s">
        <v>80</v>
      </c>
      <c r="S456" s="25" t="s">
        <v>80</v>
      </c>
      <c r="T456" s="26" t="s">
        <v>80</v>
      </c>
      <c r="U456" s="188"/>
      <c r="V456" s="7"/>
      <c r="W456" s="7"/>
      <c r="X456" s="21"/>
      <c r="Y456" s="21"/>
      <c r="Z456" s="21"/>
      <c r="AA456" s="36"/>
      <c r="AB456" s="36"/>
      <c r="AC456" s="36"/>
      <c r="AD456" s="21"/>
      <c r="AE456" s="21"/>
      <c r="AF456" s="21"/>
      <c r="AG456" s="36"/>
      <c r="AH456" s="36"/>
      <c r="AI456" s="36"/>
      <c r="AJ456" s="21"/>
      <c r="AK456" s="21"/>
      <c r="AL456" s="21"/>
      <c r="AM456" s="21"/>
      <c r="AN456" s="21"/>
      <c r="AO456" s="21"/>
      <c r="AP456" s="21"/>
      <c r="AQ456" s="21"/>
      <c r="AR456" s="21"/>
      <c r="AS456" s="21"/>
      <c r="AT456" s="21"/>
      <c r="AU456" s="21"/>
      <c r="AV456" s="21"/>
      <c r="AW456" s="21"/>
      <c r="AX456" s="21"/>
      <c r="AY456" s="21"/>
      <c r="AZ456" s="21"/>
      <c r="BA456" s="21"/>
      <c r="BB456" s="31"/>
      <c r="BC456" s="31"/>
      <c r="BD456" s="31"/>
      <c r="BE456" s="40"/>
      <c r="BF456" s="40"/>
      <c r="BG456" s="40"/>
      <c r="BH456" s="40"/>
      <c r="BI456" s="40"/>
      <c r="BJ456" s="40"/>
      <c r="BK456" s="40"/>
      <c r="BL456" s="40"/>
      <c r="BM456" s="182"/>
      <c r="BN456" s="40"/>
      <c r="BO456" s="40"/>
      <c r="BP456" s="40"/>
      <c r="BQ456" s="52"/>
      <c r="BR456" s="52"/>
      <c r="BS456" s="52"/>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52"/>
      <c r="DH456" s="52"/>
      <c r="DI456" s="52"/>
      <c r="DJ456" s="52"/>
      <c r="DK456" s="52"/>
      <c r="DL456" s="52"/>
      <c r="DM456" s="40"/>
      <c r="DN456" s="40"/>
      <c r="DO456" s="40"/>
      <c r="DP456" s="40"/>
      <c r="DQ456" s="40"/>
      <c r="DR456" s="40"/>
      <c r="DS456" s="40"/>
      <c r="DT456" s="40"/>
      <c r="DU456" s="40"/>
      <c r="DV456" s="40"/>
      <c r="DW456" s="40"/>
      <c r="DX456" s="40"/>
      <c r="DY456" s="52"/>
      <c r="DZ456" s="52"/>
      <c r="EA456" s="52"/>
      <c r="EB456" s="40"/>
      <c r="EC456" s="40"/>
      <c r="ED456" s="40"/>
      <c r="EE456" s="40"/>
      <c r="EF456" s="40"/>
      <c r="EG456" s="40"/>
      <c r="EH456" s="40"/>
      <c r="EI456" s="40"/>
      <c r="EJ456" s="40"/>
      <c r="EK456" s="52"/>
      <c r="EL456" s="52"/>
      <c r="EM456" s="52"/>
      <c r="EN456" s="52"/>
      <c r="EO456" s="52"/>
      <c r="EP456" s="52"/>
      <c r="EQ456" s="40"/>
      <c r="ER456" s="40"/>
      <c r="ES456" s="40"/>
      <c r="ET456" s="40"/>
      <c r="EU456" s="40"/>
      <c r="EV456" s="40"/>
      <c r="EW456" s="40"/>
      <c r="EX456" s="40"/>
      <c r="EY456" s="40"/>
      <c r="EZ456" s="52"/>
      <c r="FA456" s="52"/>
      <c r="FB456" s="52"/>
      <c r="FC456" s="40"/>
      <c r="FD456" s="40"/>
      <c r="FE456" s="40"/>
      <c r="FF456" s="40"/>
      <c r="FG456" s="40"/>
      <c r="FH456" s="40"/>
      <c r="FI456" s="40"/>
      <c r="FJ456" s="40"/>
      <c r="FK456" s="40"/>
      <c r="FL456" s="40"/>
      <c r="FM456" s="40"/>
      <c r="FN456" s="40"/>
      <c r="FO456" s="40"/>
      <c r="FP456" s="40"/>
      <c r="FQ456" s="40"/>
      <c r="FR456" s="40"/>
      <c r="FS456" s="40"/>
      <c r="FT456" s="40"/>
      <c r="FU456" s="36"/>
      <c r="FV456" s="36"/>
      <c r="FW456" s="36"/>
      <c r="FX456" s="36"/>
      <c r="FY456" s="36"/>
      <c r="FZ456" s="36"/>
      <c r="GA456" s="36"/>
      <c r="GB456" s="36"/>
      <c r="GC456" s="36"/>
      <c r="GD456" s="36"/>
      <c r="GE456" s="36"/>
      <c r="GF456" s="36"/>
      <c r="GG456" s="36"/>
      <c r="GH456" s="36"/>
      <c r="GI456" s="36"/>
      <c r="GJ456" s="36"/>
      <c r="GK456" s="36"/>
      <c r="GL456" s="36"/>
      <c r="GM456" s="36"/>
      <c r="GN456" s="36"/>
      <c r="GO456" s="36"/>
      <c r="GP456" s="36"/>
      <c r="GQ456" s="36"/>
      <c r="GR456" s="36"/>
      <c r="GS456" s="36"/>
      <c r="GT456" s="36"/>
      <c r="GU456" s="36"/>
      <c r="GV456" s="36"/>
      <c r="GW456" s="36"/>
      <c r="GX456" s="36"/>
      <c r="GY456" s="36"/>
      <c r="GZ456" s="36"/>
      <c r="HA456" s="36"/>
      <c r="HB456" s="36"/>
      <c r="HC456" s="36"/>
      <c r="HD456" s="36"/>
      <c r="HE456" s="40"/>
      <c r="HF456" s="40"/>
      <c r="HG456" s="40"/>
      <c r="HH456" s="40"/>
      <c r="HI456" s="40"/>
      <c r="HJ456" s="40"/>
      <c r="HK456" s="40"/>
      <c r="HL456" s="40"/>
      <c r="HM456" s="40"/>
      <c r="HN456" s="36"/>
      <c r="HO456" s="36"/>
      <c r="HP456" s="36"/>
      <c r="HQ456" s="36"/>
      <c r="HR456" s="36"/>
      <c r="HS456" s="36"/>
      <c r="HT456" s="36"/>
      <c r="HU456" s="36"/>
      <c r="HV456" s="36"/>
      <c r="HW456" s="36"/>
      <c r="HX456" s="36"/>
      <c r="HY456" s="36"/>
      <c r="HZ456" s="36"/>
      <c r="IA456" s="36"/>
      <c r="IB456" s="36"/>
      <c r="IC456" s="36"/>
      <c r="ID456" s="36"/>
      <c r="IE456" s="36"/>
      <c r="IF456" s="36"/>
      <c r="IG456" s="36"/>
      <c r="IH456" s="36"/>
      <c r="II456" s="36"/>
      <c r="IJ456" s="36"/>
      <c r="IK456" s="36"/>
      <c r="IL456" s="36"/>
      <c r="IM456" s="36"/>
      <c r="IN456" s="36"/>
      <c r="IO456" s="36"/>
      <c r="IP456" s="36"/>
      <c r="IQ456" s="36"/>
      <c r="IR456" s="36"/>
      <c r="IS456" s="36"/>
      <c r="IT456" s="36"/>
      <c r="IU456" s="36"/>
      <c r="IV456" s="36"/>
      <c r="IW456" s="36"/>
      <c r="IX456" s="36"/>
      <c r="IY456" s="36"/>
      <c r="IZ456" s="36"/>
      <c r="JA456" s="36"/>
      <c r="JB456" s="36"/>
      <c r="JC456" s="36"/>
      <c r="JD456" s="36"/>
      <c r="JE456" s="36"/>
      <c r="JF456" s="36"/>
      <c r="JG456" s="36"/>
      <c r="JH456" s="36"/>
      <c r="JI456" s="36"/>
      <c r="JJ456" s="36"/>
      <c r="JK456" s="36"/>
      <c r="JL456" s="36"/>
      <c r="JM456" s="36"/>
      <c r="JN456" s="36"/>
      <c r="JO456" s="36"/>
      <c r="JP456" s="36"/>
      <c r="JQ456" s="36"/>
      <c r="JR456" s="36"/>
      <c r="JS456" s="36"/>
      <c r="JT456" s="36"/>
      <c r="JU456" s="36"/>
      <c r="JV456" s="36"/>
      <c r="JW456" s="36"/>
      <c r="JX456" s="36"/>
      <c r="JY456" s="36"/>
      <c r="JZ456" s="36"/>
      <c r="KA456" s="36"/>
      <c r="KB456" s="36"/>
      <c r="KC456" s="36"/>
      <c r="KD456" s="36"/>
      <c r="KE456" s="36"/>
      <c r="KF456" s="36"/>
      <c r="KG456" s="36"/>
      <c r="KH456" s="36"/>
      <c r="KI456" s="36"/>
      <c r="KJ456" s="36"/>
      <c r="KK456" s="36"/>
      <c r="KL456" s="36"/>
      <c r="KM456" s="36"/>
      <c r="KN456" s="36"/>
      <c r="KO456" s="36"/>
      <c r="KP456" s="36"/>
      <c r="KQ456" s="36"/>
      <c r="KR456" s="36"/>
      <c r="KS456" s="36"/>
      <c r="KT456" s="36"/>
      <c r="KU456" s="36"/>
      <c r="KV456" s="36"/>
      <c r="KW456" s="36"/>
      <c r="KX456" s="36"/>
      <c r="KY456" s="36"/>
      <c r="KZ456" s="36"/>
      <c r="LA456" s="36"/>
      <c r="LB456" s="36"/>
      <c r="LC456" s="36"/>
      <c r="LD456" s="36"/>
      <c r="LE456" s="36"/>
      <c r="LF456" s="36"/>
      <c r="LG456" s="36"/>
      <c r="LH456" s="36"/>
      <c r="LI456" s="36"/>
      <c r="LJ456" s="36"/>
      <c r="LK456" s="36"/>
      <c r="LL456" s="36"/>
      <c r="LM456" s="36"/>
      <c r="LN456" s="36"/>
      <c r="LO456" s="36"/>
      <c r="LP456" s="36"/>
      <c r="LQ456" s="36"/>
      <c r="LR456" s="36"/>
      <c r="LS456" s="36"/>
      <c r="LT456" s="36"/>
      <c r="LU456" s="36"/>
      <c r="LV456" s="36"/>
      <c r="LW456" s="36"/>
      <c r="LX456" s="36"/>
      <c r="LY456" s="36"/>
      <c r="LZ456" s="36"/>
      <c r="MA456" s="36"/>
      <c r="MB456" s="36"/>
      <c r="MC456" s="36"/>
      <c r="MD456" s="36"/>
      <c r="ME456" s="36"/>
      <c r="MF456" s="36"/>
      <c r="MG456" s="36"/>
      <c r="MH456" s="36"/>
      <c r="MI456" s="36"/>
      <c r="MJ456" s="36"/>
      <c r="MK456" s="36"/>
      <c r="ML456" s="36"/>
      <c r="MM456" s="36"/>
      <c r="MN456" s="36"/>
      <c r="MO456" s="36"/>
      <c r="MP456" s="36"/>
      <c r="MQ456" s="36"/>
      <c r="MR456" s="36"/>
      <c r="MS456" s="36"/>
      <c r="MT456" s="36"/>
      <c r="MU456" s="36"/>
      <c r="MV456" s="36"/>
      <c r="MW456" s="36"/>
      <c r="MX456" s="36"/>
      <c r="MY456" s="36"/>
      <c r="MZ456" s="36"/>
      <c r="NA456" s="36"/>
      <c r="NB456" s="36"/>
      <c r="NC456" s="36"/>
      <c r="ND456" s="36"/>
      <c r="NE456" s="36"/>
      <c r="NF456" s="36"/>
      <c r="NG456" s="36"/>
      <c r="NH456" s="36"/>
      <c r="NI456" s="36"/>
      <c r="NJ456" s="31"/>
      <c r="NK456" s="42">
        <v>301</v>
      </c>
      <c r="NL456" s="51">
        <v>302</v>
      </c>
      <c r="NM456" s="51">
        <v>307</v>
      </c>
      <c r="NN456" s="10" t="s">
        <v>88</v>
      </c>
      <c r="NO456" s="10" t="s">
        <v>167</v>
      </c>
      <c r="NP456" s="10" t="s">
        <v>167</v>
      </c>
      <c r="NQ456" s="10" t="s">
        <v>167</v>
      </c>
      <c r="NR456" s="10" t="s">
        <v>167</v>
      </c>
      <c r="NS456" s="10" t="s">
        <v>167</v>
      </c>
      <c r="NT456" s="10" t="s">
        <v>167</v>
      </c>
      <c r="NU456" s="11">
        <v>0.39583333333333331</v>
      </c>
      <c r="NV456" s="11">
        <v>0.70833333333333337</v>
      </c>
      <c r="NW456" s="324" t="s">
        <v>1131</v>
      </c>
      <c r="NX456" s="356" t="s">
        <v>969</v>
      </c>
      <c r="NY456" s="317">
        <v>0</v>
      </c>
      <c r="NZ456" s="219">
        <v>0</v>
      </c>
      <c r="OA456" s="219">
        <v>0</v>
      </c>
      <c r="OB456" s="219">
        <v>0</v>
      </c>
      <c r="OC456" s="219">
        <v>620</v>
      </c>
      <c r="OD456" s="219">
        <v>703</v>
      </c>
      <c r="OE456" s="219">
        <v>19070</v>
      </c>
      <c r="OF456" s="219">
        <v>0</v>
      </c>
      <c r="OG456" s="219">
        <v>5500</v>
      </c>
      <c r="OH456" s="219">
        <v>0</v>
      </c>
      <c r="OI456" s="219">
        <v>990</v>
      </c>
      <c r="OJ456" s="219">
        <v>0</v>
      </c>
      <c r="OK456" s="219">
        <v>256959</v>
      </c>
      <c r="OL456" s="219">
        <v>0</v>
      </c>
      <c r="OM456" s="219">
        <v>0</v>
      </c>
      <c r="ON456" s="219">
        <v>0</v>
      </c>
      <c r="OO456" s="219">
        <v>283842</v>
      </c>
      <c r="OP456" s="219">
        <v>1776</v>
      </c>
      <c r="OQ456" s="219">
        <v>3482</v>
      </c>
      <c r="OR456" s="219">
        <v>5258</v>
      </c>
      <c r="OS456" s="219">
        <v>0</v>
      </c>
      <c r="OT456" s="219">
        <v>289100</v>
      </c>
      <c r="OU456" s="219">
        <v>0</v>
      </c>
      <c r="OV456" s="244">
        <v>138836</v>
      </c>
      <c r="OW456" s="245">
        <v>139.56057835137901</v>
      </c>
      <c r="OX456" s="246">
        <v>35.609229476700101</v>
      </c>
    </row>
    <row r="457" spans="1:414" s="2" customFormat="1" ht="30" customHeight="1" x14ac:dyDescent="0.55000000000000004">
      <c r="A457" s="18" t="s">
        <v>939</v>
      </c>
      <c r="B457" s="6" t="s">
        <v>1108</v>
      </c>
      <c r="C457" s="6" t="s">
        <v>1132</v>
      </c>
      <c r="D457" s="6" t="s">
        <v>1133</v>
      </c>
      <c r="E457" s="14" t="s">
        <v>87</v>
      </c>
      <c r="F457" s="274" t="s">
        <v>219</v>
      </c>
      <c r="G457" s="23">
        <v>1</v>
      </c>
      <c r="H457" s="14">
        <v>543.80999999999995</v>
      </c>
      <c r="I457" s="274" t="s">
        <v>79</v>
      </c>
      <c r="J457" s="6" t="s">
        <v>97</v>
      </c>
      <c r="K457" s="6" t="s">
        <v>156</v>
      </c>
      <c r="L457" s="6" t="s">
        <v>87</v>
      </c>
      <c r="M457" s="24">
        <v>31503</v>
      </c>
      <c r="N457" s="243">
        <v>37</v>
      </c>
      <c r="O457" s="274" t="s">
        <v>87</v>
      </c>
      <c r="P457" s="25" t="s">
        <v>80</v>
      </c>
      <c r="Q457" s="25" t="s">
        <v>80</v>
      </c>
      <c r="R457" s="25" t="s">
        <v>80</v>
      </c>
      <c r="S457" s="25" t="s">
        <v>80</v>
      </c>
      <c r="T457" s="26" t="s">
        <v>80</v>
      </c>
      <c r="U457" s="188"/>
      <c r="V457" s="7"/>
      <c r="W457" s="7"/>
      <c r="X457" s="29">
        <v>3340</v>
      </c>
      <c r="Y457" s="29">
        <v>4684</v>
      </c>
      <c r="Z457" s="29">
        <v>5704</v>
      </c>
      <c r="AA457" s="278">
        <v>10.809061488673139</v>
      </c>
      <c r="AB457" s="278">
        <v>15.257328990228013</v>
      </c>
      <c r="AC457" s="278">
        <v>18.459546925566343</v>
      </c>
      <c r="AD457" s="21"/>
      <c r="AE457" s="21"/>
      <c r="AF457" s="21"/>
      <c r="AG457" s="36"/>
      <c r="AH457" s="36"/>
      <c r="AI457" s="36"/>
      <c r="AJ457" s="21"/>
      <c r="AK457" s="21"/>
      <c r="AL457" s="21"/>
      <c r="AM457" s="21"/>
      <c r="AN457" s="21"/>
      <c r="AO457" s="21"/>
      <c r="AP457" s="21"/>
      <c r="AQ457" s="21"/>
      <c r="AR457" s="21"/>
      <c r="AS457" s="21"/>
      <c r="AT457" s="21"/>
      <c r="AU457" s="21"/>
      <c r="AV457" s="21"/>
      <c r="AW457" s="21"/>
      <c r="AX457" s="21"/>
      <c r="AY457" s="21"/>
      <c r="AZ457" s="21"/>
      <c r="BA457" s="21"/>
      <c r="BB457" s="31"/>
      <c r="BC457" s="31"/>
      <c r="BD457" s="31"/>
      <c r="BE457" s="40"/>
      <c r="BF457" s="40"/>
      <c r="BG457" s="40"/>
      <c r="BH457" s="40"/>
      <c r="BI457" s="40"/>
      <c r="BJ457" s="40"/>
      <c r="BK457" s="40"/>
      <c r="BL457" s="40"/>
      <c r="BM457" s="182"/>
      <c r="BN457" s="40"/>
      <c r="BO457" s="40"/>
      <c r="BP457" s="40"/>
      <c r="BQ457" s="52"/>
      <c r="BR457" s="52"/>
      <c r="BS457" s="52"/>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c r="DV457" s="40"/>
      <c r="DW457" s="40"/>
      <c r="DX457" s="40"/>
      <c r="DY457" s="40"/>
      <c r="DZ457" s="40"/>
      <c r="EA457" s="40"/>
      <c r="EB457" s="40"/>
      <c r="EC457" s="40"/>
      <c r="ED457" s="40"/>
      <c r="EE457" s="40"/>
      <c r="EF457" s="40"/>
      <c r="EG457" s="40"/>
      <c r="EH457" s="40"/>
      <c r="EI457" s="40"/>
      <c r="EJ457" s="40"/>
      <c r="EK457" s="40"/>
      <c r="EL457" s="40"/>
      <c r="EM457" s="40"/>
      <c r="EN457" s="40"/>
      <c r="EO457" s="40"/>
      <c r="EP457" s="40"/>
      <c r="EQ457" s="40"/>
      <c r="ER457" s="40"/>
      <c r="ES457" s="40"/>
      <c r="ET457" s="40"/>
      <c r="EU457" s="40"/>
      <c r="EV457" s="40"/>
      <c r="EW457" s="40"/>
      <c r="EX457" s="40"/>
      <c r="EY457" s="40"/>
      <c r="EZ457" s="40"/>
      <c r="FA457" s="40"/>
      <c r="FB457" s="40"/>
      <c r="FC457" s="40"/>
      <c r="FD457" s="40"/>
      <c r="FE457" s="40"/>
      <c r="FF457" s="40"/>
      <c r="FG457" s="40"/>
      <c r="FH457" s="40"/>
      <c r="FI457" s="40"/>
      <c r="FJ457" s="40"/>
      <c r="FK457" s="40"/>
      <c r="FL457" s="40"/>
      <c r="FM457" s="40"/>
      <c r="FN457" s="40"/>
      <c r="FO457" s="40"/>
      <c r="FP457" s="40"/>
      <c r="FQ457" s="40"/>
      <c r="FR457" s="40"/>
      <c r="FS457" s="40"/>
      <c r="FT457" s="40"/>
      <c r="FU457" s="36"/>
      <c r="FV457" s="36"/>
      <c r="FW457" s="36"/>
      <c r="FX457" s="36"/>
      <c r="FY457" s="36"/>
      <c r="FZ457" s="36"/>
      <c r="GA457" s="36"/>
      <c r="GB457" s="36"/>
      <c r="GC457" s="36"/>
      <c r="GD457" s="36"/>
      <c r="GE457" s="36"/>
      <c r="GF457" s="36"/>
      <c r="GG457" s="36"/>
      <c r="GH457" s="36"/>
      <c r="GI457" s="36"/>
      <c r="GJ457" s="36"/>
      <c r="GK457" s="36"/>
      <c r="GL457" s="36"/>
      <c r="GM457" s="36"/>
      <c r="GN457" s="36"/>
      <c r="GO457" s="36"/>
      <c r="GP457" s="36"/>
      <c r="GQ457" s="36"/>
      <c r="GR457" s="36"/>
      <c r="GS457" s="36"/>
      <c r="GT457" s="36"/>
      <c r="GU457" s="36"/>
      <c r="GV457" s="36"/>
      <c r="GW457" s="36"/>
      <c r="GX457" s="36"/>
      <c r="GY457" s="36"/>
      <c r="GZ457" s="36"/>
      <c r="HA457" s="36"/>
      <c r="HB457" s="36"/>
      <c r="HC457" s="36"/>
      <c r="HD457" s="36"/>
      <c r="HE457" s="40"/>
      <c r="HF457" s="40"/>
      <c r="HG457" s="40"/>
      <c r="HH457" s="40"/>
      <c r="HI457" s="40"/>
      <c r="HJ457" s="40"/>
      <c r="HK457" s="40"/>
      <c r="HL457" s="40"/>
      <c r="HM457" s="40"/>
      <c r="HN457" s="36"/>
      <c r="HO457" s="36"/>
      <c r="HP457" s="36"/>
      <c r="HQ457" s="36"/>
      <c r="HR457" s="36"/>
      <c r="HS457" s="36"/>
      <c r="HT457" s="36"/>
      <c r="HU457" s="36"/>
      <c r="HV457" s="36"/>
      <c r="HW457" s="36"/>
      <c r="HX457" s="36"/>
      <c r="HY457" s="36"/>
      <c r="HZ457" s="36"/>
      <c r="IA457" s="36"/>
      <c r="IB457" s="36"/>
      <c r="IC457" s="36"/>
      <c r="ID457" s="36"/>
      <c r="IE457" s="36"/>
      <c r="IF457" s="36"/>
      <c r="IG457" s="36"/>
      <c r="IH457" s="36"/>
      <c r="II457" s="36"/>
      <c r="IJ457" s="36"/>
      <c r="IK457" s="36"/>
      <c r="IL457" s="36"/>
      <c r="IM457" s="36"/>
      <c r="IN457" s="36"/>
      <c r="IO457" s="36"/>
      <c r="IP457" s="36"/>
      <c r="IQ457" s="36"/>
      <c r="IR457" s="36"/>
      <c r="IS457" s="36"/>
      <c r="IT457" s="36"/>
      <c r="IU457" s="36"/>
      <c r="IV457" s="36"/>
      <c r="IW457" s="36"/>
      <c r="IX457" s="36"/>
      <c r="IY457" s="36"/>
      <c r="IZ457" s="36"/>
      <c r="JA457" s="36"/>
      <c r="JB457" s="36"/>
      <c r="JC457" s="36"/>
      <c r="JD457" s="36"/>
      <c r="JE457" s="36"/>
      <c r="JF457" s="36"/>
      <c r="JG457" s="36"/>
      <c r="JH457" s="36"/>
      <c r="JI457" s="36"/>
      <c r="JJ457" s="36"/>
      <c r="JK457" s="36"/>
      <c r="JL457" s="36"/>
      <c r="JM457" s="36"/>
      <c r="JN457" s="36"/>
      <c r="JO457" s="36"/>
      <c r="JP457" s="36"/>
      <c r="JQ457" s="36"/>
      <c r="JR457" s="36"/>
      <c r="JS457" s="36"/>
      <c r="JT457" s="36"/>
      <c r="JU457" s="36"/>
      <c r="JV457" s="36"/>
      <c r="JW457" s="36"/>
      <c r="JX457" s="36"/>
      <c r="JY457" s="36"/>
      <c r="JZ457" s="36"/>
      <c r="KA457" s="36"/>
      <c r="KB457" s="36"/>
      <c r="KC457" s="36"/>
      <c r="KD457" s="36"/>
      <c r="KE457" s="36"/>
      <c r="KF457" s="36"/>
      <c r="KG457" s="36"/>
      <c r="KH457" s="36"/>
      <c r="KI457" s="36"/>
      <c r="KJ457" s="36"/>
      <c r="KK457" s="36"/>
      <c r="KL457" s="36"/>
      <c r="KM457" s="36"/>
      <c r="KN457" s="36"/>
      <c r="KO457" s="36"/>
      <c r="KP457" s="36"/>
      <c r="KQ457" s="36"/>
      <c r="KR457" s="36"/>
      <c r="KS457" s="36"/>
      <c r="KT457" s="36"/>
      <c r="KU457" s="36"/>
      <c r="KV457" s="36"/>
      <c r="KW457" s="36"/>
      <c r="KX457" s="36"/>
      <c r="KY457" s="36"/>
      <c r="KZ457" s="36"/>
      <c r="LA457" s="36"/>
      <c r="LB457" s="36"/>
      <c r="LC457" s="36"/>
      <c r="LD457" s="36"/>
      <c r="LE457" s="36"/>
      <c r="LF457" s="36"/>
      <c r="LG457" s="36"/>
      <c r="LH457" s="36"/>
      <c r="LI457" s="36"/>
      <c r="LJ457" s="36"/>
      <c r="LK457" s="36"/>
      <c r="LL457" s="36"/>
      <c r="LM457" s="36"/>
      <c r="LN457" s="36"/>
      <c r="LO457" s="36"/>
      <c r="LP457" s="36"/>
      <c r="LQ457" s="36"/>
      <c r="LR457" s="36"/>
      <c r="LS457" s="36"/>
      <c r="LT457" s="36"/>
      <c r="LU457" s="36"/>
      <c r="LV457" s="36"/>
      <c r="LW457" s="36"/>
      <c r="LX457" s="36"/>
      <c r="LY457" s="36"/>
      <c r="LZ457" s="36"/>
      <c r="MA457" s="36"/>
      <c r="MB457" s="36"/>
      <c r="MC457" s="36"/>
      <c r="MD457" s="36"/>
      <c r="ME457" s="36"/>
      <c r="MF457" s="36"/>
      <c r="MG457" s="36"/>
      <c r="MH457" s="36"/>
      <c r="MI457" s="36"/>
      <c r="MJ457" s="36"/>
      <c r="MK457" s="36"/>
      <c r="ML457" s="36"/>
      <c r="MM457" s="36"/>
      <c r="MN457" s="36"/>
      <c r="MO457" s="36"/>
      <c r="MP457" s="36"/>
      <c r="MQ457" s="36"/>
      <c r="MR457" s="36"/>
      <c r="MS457" s="36"/>
      <c r="MT457" s="36"/>
      <c r="MU457" s="36"/>
      <c r="MV457" s="36"/>
      <c r="MW457" s="36"/>
      <c r="MX457" s="36"/>
      <c r="MY457" s="36"/>
      <c r="MZ457" s="36"/>
      <c r="NA457" s="36"/>
      <c r="NB457" s="36"/>
      <c r="NC457" s="36"/>
      <c r="ND457" s="36"/>
      <c r="NE457" s="36"/>
      <c r="NF457" s="36"/>
      <c r="NG457" s="36"/>
      <c r="NH457" s="36"/>
      <c r="NI457" s="36"/>
      <c r="NJ457" s="31"/>
      <c r="NK457" s="270">
        <v>309</v>
      </c>
      <c r="NL457" s="270">
        <v>307</v>
      </c>
      <c r="NM457" s="270">
        <v>309</v>
      </c>
      <c r="NN457" s="10" t="s">
        <v>167</v>
      </c>
      <c r="NO457" s="10" t="s">
        <v>167</v>
      </c>
      <c r="NP457" s="10" t="s">
        <v>1117</v>
      </c>
      <c r="NQ457" s="10" t="s">
        <v>167</v>
      </c>
      <c r="NR457" s="10" t="s">
        <v>167</v>
      </c>
      <c r="NS457" s="10" t="s">
        <v>167</v>
      </c>
      <c r="NT457" s="10" t="s">
        <v>167</v>
      </c>
      <c r="NU457" s="11">
        <v>0.375</v>
      </c>
      <c r="NV457" s="11">
        <v>0.875</v>
      </c>
      <c r="NW457" s="324"/>
      <c r="NX457" s="356" t="s">
        <v>129</v>
      </c>
      <c r="NY457" s="317">
        <v>0</v>
      </c>
      <c r="NZ457" s="219">
        <v>0</v>
      </c>
      <c r="OA457" s="219">
        <v>0</v>
      </c>
      <c r="OB457" s="219">
        <v>0</v>
      </c>
      <c r="OC457" s="219">
        <v>0</v>
      </c>
      <c r="OD457" s="219">
        <v>9</v>
      </c>
      <c r="OE457" s="219">
        <v>0</v>
      </c>
      <c r="OF457" s="219">
        <v>0</v>
      </c>
      <c r="OG457" s="219">
        <v>0</v>
      </c>
      <c r="OH457" s="219">
        <v>0</v>
      </c>
      <c r="OI457" s="219">
        <v>0</v>
      </c>
      <c r="OJ457" s="219">
        <v>0</v>
      </c>
      <c r="OK457" s="219">
        <v>2256</v>
      </c>
      <c r="OL457" s="219">
        <v>0</v>
      </c>
      <c r="OM457" s="219">
        <v>0</v>
      </c>
      <c r="ON457" s="219">
        <v>17242</v>
      </c>
      <c r="OO457" s="219">
        <v>19507</v>
      </c>
      <c r="OP457" s="219">
        <v>0</v>
      </c>
      <c r="OQ457" s="219">
        <v>372</v>
      </c>
      <c r="OR457" s="219">
        <v>372</v>
      </c>
      <c r="OS457" s="219">
        <v>6086</v>
      </c>
      <c r="OT457" s="219">
        <v>25965</v>
      </c>
      <c r="OU457" s="219">
        <v>0</v>
      </c>
      <c r="OV457" s="244">
        <v>0</v>
      </c>
      <c r="OW457" s="245">
        <v>139.69474840000001</v>
      </c>
      <c r="OX457" s="246">
        <v>35.527538730000003</v>
      </c>
    </row>
    <row r="458" spans="1:414" s="2" customFormat="1" ht="30" customHeight="1" x14ac:dyDescent="0.55000000000000004">
      <c r="A458" s="18" t="s">
        <v>939</v>
      </c>
      <c r="B458" s="6" t="s">
        <v>1108</v>
      </c>
      <c r="C458" s="6" t="s">
        <v>1134</v>
      </c>
      <c r="D458" s="6" t="s">
        <v>1135</v>
      </c>
      <c r="E458" s="14">
        <v>10669.34</v>
      </c>
      <c r="F458" s="274" t="s">
        <v>79</v>
      </c>
      <c r="G458" s="23">
        <v>1</v>
      </c>
      <c r="H458" s="14">
        <v>16115.17</v>
      </c>
      <c r="I458" s="274" t="s">
        <v>115</v>
      </c>
      <c r="J458" s="6" t="s">
        <v>128</v>
      </c>
      <c r="K458" s="6" t="s">
        <v>1136</v>
      </c>
      <c r="L458" s="6" t="s">
        <v>132</v>
      </c>
      <c r="M458" s="24">
        <v>37968</v>
      </c>
      <c r="N458" s="243">
        <v>20</v>
      </c>
      <c r="O458" s="274" t="s">
        <v>87</v>
      </c>
      <c r="P458" s="25" t="s">
        <v>80</v>
      </c>
      <c r="Q458" s="25" t="s">
        <v>80</v>
      </c>
      <c r="R458" s="25" t="s">
        <v>80</v>
      </c>
      <c r="S458" s="25" t="s">
        <v>80</v>
      </c>
      <c r="T458" s="26" t="s">
        <v>80</v>
      </c>
      <c r="U458" s="188"/>
      <c r="V458" s="7"/>
      <c r="W458" s="7"/>
      <c r="X458" s="29">
        <v>271751</v>
      </c>
      <c r="Y458" s="29">
        <v>338473</v>
      </c>
      <c r="Z458" s="29">
        <v>374417</v>
      </c>
      <c r="AA458" s="278">
        <v>785.4075144508671</v>
      </c>
      <c r="AB458" s="278">
        <v>975.42651296829968</v>
      </c>
      <c r="AC458" s="278">
        <v>1094.7865497076023</v>
      </c>
      <c r="AD458" s="21"/>
      <c r="AE458" s="21"/>
      <c r="AF458" s="21"/>
      <c r="AG458" s="36"/>
      <c r="AH458" s="36"/>
      <c r="AI458" s="36"/>
      <c r="AJ458" s="29">
        <v>8090</v>
      </c>
      <c r="AK458" s="29">
        <v>9633</v>
      </c>
      <c r="AL458" s="29">
        <v>5882</v>
      </c>
      <c r="AM458" s="278">
        <v>23.381502890173412</v>
      </c>
      <c r="AN458" s="278">
        <v>27.760806916426514</v>
      </c>
      <c r="AO458" s="278">
        <v>17.198830409356724</v>
      </c>
      <c r="AP458" s="29">
        <v>2197</v>
      </c>
      <c r="AQ458" s="29">
        <v>1415</v>
      </c>
      <c r="AR458" s="29">
        <v>1482</v>
      </c>
      <c r="AS458" s="278">
        <v>3.682294037323623</v>
      </c>
      <c r="AT458" s="278">
        <v>6.8077738515901061</v>
      </c>
      <c r="AU458" s="278">
        <v>3.9689608636977058</v>
      </c>
      <c r="AV458" s="29">
        <v>10860</v>
      </c>
      <c r="AW458" s="29">
        <v>12387</v>
      </c>
      <c r="AX458" s="29">
        <v>12393</v>
      </c>
      <c r="AY458" s="29">
        <v>8090</v>
      </c>
      <c r="AZ458" s="29">
        <v>9633</v>
      </c>
      <c r="BA458" s="29">
        <v>10056</v>
      </c>
      <c r="BB458" s="30">
        <v>0.74493554327808476</v>
      </c>
      <c r="BC458" s="30">
        <v>0.77767013804795349</v>
      </c>
      <c r="BD458" s="30">
        <v>0.81142580488985716</v>
      </c>
      <c r="BE458" s="40"/>
      <c r="BF458" s="40"/>
      <c r="BG458" s="40"/>
      <c r="BH458" s="40"/>
      <c r="BI458" s="40"/>
      <c r="BJ458" s="40"/>
      <c r="BK458" s="40"/>
      <c r="BL458" s="40"/>
      <c r="BM458" s="182"/>
      <c r="BN458" s="40"/>
      <c r="BO458" s="40"/>
      <c r="BP458" s="40"/>
      <c r="BQ458" s="52"/>
      <c r="BR458" s="52"/>
      <c r="BS458" s="52"/>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c r="DV458" s="40"/>
      <c r="DW458" s="40"/>
      <c r="DX458" s="40"/>
      <c r="DY458" s="40"/>
      <c r="DZ458" s="40"/>
      <c r="EA458" s="40"/>
      <c r="EB458" s="40"/>
      <c r="EC458" s="40"/>
      <c r="ED458" s="40"/>
      <c r="EE458" s="40"/>
      <c r="EF458" s="40"/>
      <c r="EG458" s="40"/>
      <c r="EH458" s="40"/>
      <c r="EI458" s="40"/>
      <c r="EJ458" s="40"/>
      <c r="EK458" s="40"/>
      <c r="EL458" s="40"/>
      <c r="EM458" s="40"/>
      <c r="EN458" s="40"/>
      <c r="EO458" s="40"/>
      <c r="EP458" s="40"/>
      <c r="EQ458" s="40"/>
      <c r="ER458" s="40"/>
      <c r="ES458" s="40"/>
      <c r="ET458" s="40"/>
      <c r="EU458" s="40"/>
      <c r="EV458" s="40"/>
      <c r="EW458" s="40"/>
      <c r="EX458" s="40"/>
      <c r="EY458" s="40"/>
      <c r="EZ458" s="40"/>
      <c r="FA458" s="40"/>
      <c r="FB458" s="40"/>
      <c r="FC458" s="40"/>
      <c r="FD458" s="40"/>
      <c r="FE458" s="40"/>
      <c r="FF458" s="40"/>
      <c r="FG458" s="40"/>
      <c r="FH458" s="40"/>
      <c r="FI458" s="40"/>
      <c r="FJ458" s="40"/>
      <c r="FK458" s="40"/>
      <c r="FL458" s="40"/>
      <c r="FM458" s="40"/>
      <c r="FN458" s="40"/>
      <c r="FO458" s="40"/>
      <c r="FP458" s="40"/>
      <c r="FQ458" s="40"/>
      <c r="FR458" s="40"/>
      <c r="FS458" s="40"/>
      <c r="FT458" s="40"/>
      <c r="FU458" s="36"/>
      <c r="FV458" s="36"/>
      <c r="FW458" s="36"/>
      <c r="FX458" s="36"/>
      <c r="FY458" s="36"/>
      <c r="FZ458" s="36"/>
      <c r="GA458" s="36"/>
      <c r="GB458" s="36"/>
      <c r="GC458" s="36"/>
      <c r="GD458" s="36"/>
      <c r="GE458" s="36"/>
      <c r="GF458" s="36"/>
      <c r="GG458" s="36"/>
      <c r="GH458" s="36"/>
      <c r="GI458" s="36"/>
      <c r="GJ458" s="36"/>
      <c r="GK458" s="36"/>
      <c r="GL458" s="36"/>
      <c r="GM458" s="36"/>
      <c r="GN458" s="36"/>
      <c r="GO458" s="36"/>
      <c r="GP458" s="36"/>
      <c r="GQ458" s="36"/>
      <c r="GR458" s="36"/>
      <c r="GS458" s="36"/>
      <c r="GT458" s="36"/>
      <c r="GU458" s="36"/>
      <c r="GV458" s="36"/>
      <c r="GW458" s="36"/>
      <c r="GX458" s="36"/>
      <c r="GY458" s="36"/>
      <c r="GZ458" s="36"/>
      <c r="HA458" s="36"/>
      <c r="HB458" s="36"/>
      <c r="HC458" s="36"/>
      <c r="HD458" s="36"/>
      <c r="HE458" s="40"/>
      <c r="HF458" s="40"/>
      <c r="HG458" s="40"/>
      <c r="HH458" s="40"/>
      <c r="HI458" s="40"/>
      <c r="HJ458" s="40"/>
      <c r="HK458" s="40"/>
      <c r="HL458" s="40"/>
      <c r="HM458" s="40"/>
      <c r="HN458" s="36"/>
      <c r="HO458" s="36"/>
      <c r="HP458" s="36"/>
      <c r="HQ458" s="36"/>
      <c r="HR458" s="36"/>
      <c r="HS458" s="36"/>
      <c r="HT458" s="36"/>
      <c r="HU458" s="36"/>
      <c r="HV458" s="36"/>
      <c r="HW458" s="36"/>
      <c r="HX458" s="36"/>
      <c r="HY458" s="36"/>
      <c r="HZ458" s="36"/>
      <c r="IA458" s="36"/>
      <c r="IB458" s="36"/>
      <c r="IC458" s="36"/>
      <c r="ID458" s="36"/>
      <c r="IE458" s="36"/>
      <c r="IF458" s="36"/>
      <c r="IG458" s="36"/>
      <c r="IH458" s="36"/>
      <c r="II458" s="36"/>
      <c r="IJ458" s="36"/>
      <c r="IK458" s="36"/>
      <c r="IL458" s="36"/>
      <c r="IM458" s="36"/>
      <c r="IN458" s="36"/>
      <c r="IO458" s="36"/>
      <c r="IP458" s="36"/>
      <c r="IQ458" s="36"/>
      <c r="IR458" s="36"/>
      <c r="IS458" s="36"/>
      <c r="IT458" s="36"/>
      <c r="IU458" s="36"/>
      <c r="IV458" s="36"/>
      <c r="IW458" s="36"/>
      <c r="IX458" s="36"/>
      <c r="IY458" s="36"/>
      <c r="IZ458" s="36"/>
      <c r="JA458" s="36"/>
      <c r="JB458" s="36"/>
      <c r="JC458" s="36"/>
      <c r="JD458" s="36"/>
      <c r="JE458" s="36"/>
      <c r="JF458" s="36"/>
      <c r="JG458" s="36"/>
      <c r="JH458" s="36"/>
      <c r="JI458" s="36"/>
      <c r="JJ458" s="36"/>
      <c r="JK458" s="36"/>
      <c r="JL458" s="36"/>
      <c r="JM458" s="36"/>
      <c r="JN458" s="36"/>
      <c r="JO458" s="36"/>
      <c r="JP458" s="36"/>
      <c r="JQ458" s="36"/>
      <c r="JR458" s="36"/>
      <c r="JS458" s="36"/>
      <c r="JT458" s="36"/>
      <c r="JU458" s="36"/>
      <c r="JV458" s="36"/>
      <c r="JW458" s="36"/>
      <c r="JX458" s="36"/>
      <c r="JY458" s="36"/>
      <c r="JZ458" s="36"/>
      <c r="KA458" s="36"/>
      <c r="KB458" s="36"/>
      <c r="KC458" s="36"/>
      <c r="KD458" s="36"/>
      <c r="KE458" s="36"/>
      <c r="KF458" s="36"/>
      <c r="KG458" s="36"/>
      <c r="KH458" s="36"/>
      <c r="KI458" s="36"/>
      <c r="KJ458" s="36"/>
      <c r="KK458" s="36"/>
      <c r="KL458" s="36"/>
      <c r="KM458" s="36"/>
      <c r="KN458" s="36"/>
      <c r="KO458" s="36"/>
      <c r="KP458" s="36"/>
      <c r="KQ458" s="36"/>
      <c r="KR458" s="36"/>
      <c r="KS458" s="36"/>
      <c r="KT458" s="36"/>
      <c r="KU458" s="36"/>
      <c r="KV458" s="36"/>
      <c r="KW458" s="36"/>
      <c r="KX458" s="36"/>
      <c r="KY458" s="36"/>
      <c r="KZ458" s="36"/>
      <c r="LA458" s="36"/>
      <c r="LB458" s="36"/>
      <c r="LC458" s="36"/>
      <c r="LD458" s="36"/>
      <c r="LE458" s="36"/>
      <c r="LF458" s="36"/>
      <c r="LG458" s="36"/>
      <c r="LH458" s="36"/>
      <c r="LI458" s="36"/>
      <c r="LJ458" s="36"/>
      <c r="LK458" s="36"/>
      <c r="LL458" s="36"/>
      <c r="LM458" s="36"/>
      <c r="LN458" s="36"/>
      <c r="LO458" s="36"/>
      <c r="LP458" s="36"/>
      <c r="LQ458" s="36"/>
      <c r="LR458" s="36"/>
      <c r="LS458" s="36"/>
      <c r="LT458" s="36"/>
      <c r="LU458" s="36"/>
      <c r="LV458" s="36"/>
      <c r="LW458" s="36"/>
      <c r="LX458" s="36"/>
      <c r="LY458" s="36"/>
      <c r="LZ458" s="36"/>
      <c r="MA458" s="36"/>
      <c r="MB458" s="36"/>
      <c r="MC458" s="36"/>
      <c r="MD458" s="36"/>
      <c r="ME458" s="36"/>
      <c r="MF458" s="36"/>
      <c r="MG458" s="36"/>
      <c r="MH458" s="36"/>
      <c r="MI458" s="36"/>
      <c r="MJ458" s="36"/>
      <c r="MK458" s="36"/>
      <c r="ML458" s="36"/>
      <c r="MM458" s="36"/>
      <c r="MN458" s="36"/>
      <c r="MO458" s="36"/>
      <c r="MP458" s="36"/>
      <c r="MQ458" s="36"/>
      <c r="MR458" s="36"/>
      <c r="MS458" s="36"/>
      <c r="MT458" s="36"/>
      <c r="MU458" s="36"/>
      <c r="MV458" s="36"/>
      <c r="MW458" s="36"/>
      <c r="MX458" s="36"/>
      <c r="MY458" s="36"/>
      <c r="MZ458" s="36"/>
      <c r="NA458" s="36"/>
      <c r="NB458" s="36"/>
      <c r="NC458" s="36"/>
      <c r="ND458" s="36"/>
      <c r="NE458" s="36"/>
      <c r="NF458" s="36"/>
      <c r="NG458" s="36"/>
      <c r="NH458" s="36"/>
      <c r="NI458" s="36"/>
      <c r="NJ458" s="31"/>
      <c r="NK458" s="270">
        <v>346</v>
      </c>
      <c r="NL458" s="270">
        <v>347</v>
      </c>
      <c r="NM458" s="270">
        <v>342</v>
      </c>
      <c r="NN458" s="10" t="s">
        <v>167</v>
      </c>
      <c r="NO458" s="10" t="s">
        <v>167</v>
      </c>
      <c r="NP458" s="10" t="s">
        <v>167</v>
      </c>
      <c r="NQ458" s="10" t="s">
        <v>167</v>
      </c>
      <c r="NR458" s="10" t="s">
        <v>167</v>
      </c>
      <c r="NS458" s="10" t="s">
        <v>167</v>
      </c>
      <c r="NT458" s="10" t="s">
        <v>167</v>
      </c>
      <c r="NU458" s="11">
        <v>0.375</v>
      </c>
      <c r="NV458" s="11">
        <v>0.91666666666666663</v>
      </c>
      <c r="NW458" s="324"/>
      <c r="NX458" s="356" t="s">
        <v>969</v>
      </c>
      <c r="NY458" s="317">
        <v>0</v>
      </c>
      <c r="NZ458" s="219">
        <v>0</v>
      </c>
      <c r="OA458" s="219">
        <v>0</v>
      </c>
      <c r="OB458" s="219">
        <v>0</v>
      </c>
      <c r="OC458" s="219">
        <v>0</v>
      </c>
      <c r="OD458" s="219">
        <v>634</v>
      </c>
      <c r="OE458" s="219">
        <v>165</v>
      </c>
      <c r="OF458" s="219">
        <v>0</v>
      </c>
      <c r="OG458" s="219">
        <v>0</v>
      </c>
      <c r="OH458" s="219">
        <v>0</v>
      </c>
      <c r="OI458" s="219">
        <v>0</v>
      </c>
      <c r="OJ458" s="219">
        <v>0</v>
      </c>
      <c r="OK458" s="219">
        <v>48290</v>
      </c>
      <c r="OL458" s="219">
        <v>279952</v>
      </c>
      <c r="OM458" s="219">
        <v>84057</v>
      </c>
      <c r="ON458" s="219">
        <v>0</v>
      </c>
      <c r="OO458" s="219">
        <v>413098</v>
      </c>
      <c r="OP458" s="219">
        <v>0</v>
      </c>
      <c r="OQ458" s="219">
        <v>54943</v>
      </c>
      <c r="OR458" s="219">
        <v>54943</v>
      </c>
      <c r="OS458" s="219">
        <v>528568</v>
      </c>
      <c r="OT458" s="219">
        <v>996609</v>
      </c>
      <c r="OU458" s="219">
        <v>0</v>
      </c>
      <c r="OV458" s="244">
        <v>773926</v>
      </c>
      <c r="OW458" s="245">
        <v>139.69469240000001</v>
      </c>
      <c r="OX458" s="246">
        <v>35.530980509999999</v>
      </c>
    </row>
    <row r="459" spans="1:414" s="2" customFormat="1" ht="30" customHeight="1" x14ac:dyDescent="0.55000000000000004">
      <c r="A459" s="18" t="s">
        <v>939</v>
      </c>
      <c r="B459" s="6" t="s">
        <v>1108</v>
      </c>
      <c r="C459" s="6" t="s">
        <v>1137</v>
      </c>
      <c r="D459" s="6" t="s">
        <v>1138</v>
      </c>
      <c r="E459" s="14">
        <v>2138</v>
      </c>
      <c r="F459" s="274" t="s">
        <v>79</v>
      </c>
      <c r="G459" s="23">
        <v>1</v>
      </c>
      <c r="H459" s="14">
        <v>1912.19</v>
      </c>
      <c r="I459" s="274" t="s">
        <v>79</v>
      </c>
      <c r="J459" s="6" t="s">
        <v>97</v>
      </c>
      <c r="K459" s="6" t="s">
        <v>125</v>
      </c>
      <c r="L459" s="6" t="s">
        <v>87</v>
      </c>
      <c r="M459" s="24">
        <v>39365</v>
      </c>
      <c r="N459" s="243">
        <v>16</v>
      </c>
      <c r="O459" s="274" t="s">
        <v>87</v>
      </c>
      <c r="P459" s="25" t="s">
        <v>80</v>
      </c>
      <c r="Q459" s="25" t="s">
        <v>80</v>
      </c>
      <c r="R459" s="25" t="s">
        <v>80</v>
      </c>
      <c r="S459" s="25" t="s">
        <v>80</v>
      </c>
      <c r="T459" s="26" t="s">
        <v>80</v>
      </c>
      <c r="U459" s="188"/>
      <c r="V459" s="7"/>
      <c r="W459" s="7"/>
      <c r="X459" s="29">
        <v>50129</v>
      </c>
      <c r="Y459" s="29">
        <v>58480</v>
      </c>
      <c r="Z459" s="29">
        <v>68030</v>
      </c>
      <c r="AA459" s="278">
        <v>144.46397694524495</v>
      </c>
      <c r="AB459" s="278">
        <v>168.53025936599423</v>
      </c>
      <c r="AC459" s="278">
        <v>195.48850574712642</v>
      </c>
      <c r="AD459" s="21"/>
      <c r="AE459" s="21"/>
      <c r="AF459" s="21"/>
      <c r="AG459" s="36"/>
      <c r="AH459" s="36"/>
      <c r="AI459" s="36"/>
      <c r="AJ459" s="29">
        <v>94</v>
      </c>
      <c r="AK459" s="29">
        <v>102</v>
      </c>
      <c r="AL459" s="29">
        <v>99</v>
      </c>
      <c r="AM459" s="278">
        <v>0.27089337175792505</v>
      </c>
      <c r="AN459" s="278">
        <v>0.29394812680115273</v>
      </c>
      <c r="AO459" s="278">
        <v>0.28448275862068967</v>
      </c>
      <c r="AP459" s="29">
        <v>33</v>
      </c>
      <c r="AQ459" s="29">
        <v>42</v>
      </c>
      <c r="AR459" s="29">
        <v>37</v>
      </c>
      <c r="AS459" s="278">
        <v>2.8484848484848486</v>
      </c>
      <c r="AT459" s="278">
        <v>2.4285714285714284</v>
      </c>
      <c r="AU459" s="278">
        <v>2.6756756756756759</v>
      </c>
      <c r="AV459" s="29">
        <v>7287</v>
      </c>
      <c r="AW459" s="29">
        <v>7278</v>
      </c>
      <c r="AX459" s="29">
        <v>7308</v>
      </c>
      <c r="AY459" s="29">
        <v>3115</v>
      </c>
      <c r="AZ459" s="29">
        <v>3615</v>
      </c>
      <c r="BA459" s="29">
        <v>3690</v>
      </c>
      <c r="BB459" s="30">
        <v>0.42747358309317962</v>
      </c>
      <c r="BC459" s="30">
        <v>0.49670239076669415</v>
      </c>
      <c r="BD459" s="30">
        <v>0.50492610837438423</v>
      </c>
      <c r="BE459" s="40"/>
      <c r="BF459" s="40"/>
      <c r="BG459" s="40"/>
      <c r="BH459" s="40"/>
      <c r="BI459" s="40"/>
      <c r="BJ459" s="40"/>
      <c r="BK459" s="40"/>
      <c r="BL459" s="40"/>
      <c r="BM459" s="182"/>
      <c r="BN459" s="40"/>
      <c r="BO459" s="40"/>
      <c r="BP459" s="40"/>
      <c r="BQ459" s="52"/>
      <c r="BR459" s="52"/>
      <c r="BS459" s="52"/>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40"/>
      <c r="CZ459" s="40"/>
      <c r="DA459" s="40"/>
      <c r="DB459" s="40"/>
      <c r="DC459" s="40"/>
      <c r="DD459" s="40"/>
      <c r="DE459" s="40"/>
      <c r="DF459" s="40"/>
      <c r="DG459" s="40"/>
      <c r="DH459" s="40"/>
      <c r="DI459" s="40"/>
      <c r="DJ459" s="40"/>
      <c r="DK459" s="40"/>
      <c r="DL459" s="40"/>
      <c r="DM459" s="40"/>
      <c r="DN459" s="40"/>
      <c r="DO459" s="40"/>
      <c r="DP459" s="40"/>
      <c r="DQ459" s="40"/>
      <c r="DR459" s="40"/>
      <c r="DS459" s="40"/>
      <c r="DT459" s="40"/>
      <c r="DU459" s="40"/>
      <c r="DV459" s="40"/>
      <c r="DW459" s="40"/>
      <c r="DX459" s="40"/>
      <c r="DY459" s="40"/>
      <c r="DZ459" s="40"/>
      <c r="EA459" s="40"/>
      <c r="EB459" s="40"/>
      <c r="EC459" s="40"/>
      <c r="ED459" s="40"/>
      <c r="EE459" s="40"/>
      <c r="EF459" s="40"/>
      <c r="EG459" s="40"/>
      <c r="EH459" s="40"/>
      <c r="EI459" s="40"/>
      <c r="EJ459" s="40"/>
      <c r="EK459" s="40"/>
      <c r="EL459" s="40"/>
      <c r="EM459" s="40"/>
      <c r="EN459" s="40"/>
      <c r="EO459" s="40"/>
      <c r="EP459" s="40"/>
      <c r="EQ459" s="40"/>
      <c r="ER459" s="40"/>
      <c r="ES459" s="40"/>
      <c r="ET459" s="40"/>
      <c r="EU459" s="40"/>
      <c r="EV459" s="40"/>
      <c r="EW459" s="40"/>
      <c r="EX459" s="40"/>
      <c r="EY459" s="40"/>
      <c r="EZ459" s="40"/>
      <c r="FA459" s="40"/>
      <c r="FB459" s="40"/>
      <c r="FC459" s="40"/>
      <c r="FD459" s="40"/>
      <c r="FE459" s="40"/>
      <c r="FF459" s="40"/>
      <c r="FG459" s="40"/>
      <c r="FH459" s="40"/>
      <c r="FI459" s="40"/>
      <c r="FJ459" s="40"/>
      <c r="FK459" s="40"/>
      <c r="FL459" s="40"/>
      <c r="FM459" s="40"/>
      <c r="FN459" s="40"/>
      <c r="FO459" s="40"/>
      <c r="FP459" s="40"/>
      <c r="FQ459" s="40"/>
      <c r="FR459" s="40"/>
      <c r="FS459" s="40"/>
      <c r="FT459" s="40"/>
      <c r="FU459" s="36"/>
      <c r="FV459" s="36"/>
      <c r="FW459" s="36"/>
      <c r="FX459" s="36"/>
      <c r="FY459" s="36"/>
      <c r="FZ459" s="36"/>
      <c r="GA459" s="36"/>
      <c r="GB459" s="36"/>
      <c r="GC459" s="36"/>
      <c r="GD459" s="36"/>
      <c r="GE459" s="36"/>
      <c r="GF459" s="36"/>
      <c r="GG459" s="36"/>
      <c r="GH459" s="36"/>
      <c r="GI459" s="36"/>
      <c r="GJ459" s="36"/>
      <c r="GK459" s="36"/>
      <c r="GL459" s="36"/>
      <c r="GM459" s="36"/>
      <c r="GN459" s="36"/>
      <c r="GO459" s="36"/>
      <c r="GP459" s="36"/>
      <c r="GQ459" s="36"/>
      <c r="GR459" s="36"/>
      <c r="GS459" s="36"/>
      <c r="GT459" s="36"/>
      <c r="GU459" s="36"/>
      <c r="GV459" s="36"/>
      <c r="GW459" s="36"/>
      <c r="GX459" s="36"/>
      <c r="GY459" s="36"/>
      <c r="GZ459" s="36"/>
      <c r="HA459" s="36"/>
      <c r="HB459" s="36"/>
      <c r="HC459" s="36"/>
      <c r="HD459" s="36"/>
      <c r="HE459" s="40"/>
      <c r="HF459" s="40"/>
      <c r="HG459" s="40"/>
      <c r="HH459" s="40"/>
      <c r="HI459" s="40"/>
      <c r="HJ459" s="40"/>
      <c r="HK459" s="40"/>
      <c r="HL459" s="40"/>
      <c r="HM459" s="40"/>
      <c r="HN459" s="36"/>
      <c r="HO459" s="36"/>
      <c r="HP459" s="36"/>
      <c r="HQ459" s="36"/>
      <c r="HR459" s="36"/>
      <c r="HS459" s="36"/>
      <c r="HT459" s="36"/>
      <c r="HU459" s="36"/>
      <c r="HV459" s="36"/>
      <c r="HW459" s="36"/>
      <c r="HX459" s="36"/>
      <c r="HY459" s="36"/>
      <c r="HZ459" s="36"/>
      <c r="IA459" s="36"/>
      <c r="IB459" s="36"/>
      <c r="IC459" s="36"/>
      <c r="ID459" s="36"/>
      <c r="IE459" s="36"/>
      <c r="IF459" s="36"/>
      <c r="IG459" s="36"/>
      <c r="IH459" s="36"/>
      <c r="II459" s="36"/>
      <c r="IJ459" s="36"/>
      <c r="IK459" s="36"/>
      <c r="IL459" s="36"/>
      <c r="IM459" s="36"/>
      <c r="IN459" s="36"/>
      <c r="IO459" s="36"/>
      <c r="IP459" s="36"/>
      <c r="IQ459" s="36"/>
      <c r="IR459" s="36"/>
      <c r="IS459" s="36"/>
      <c r="IT459" s="36"/>
      <c r="IU459" s="36"/>
      <c r="IV459" s="36"/>
      <c r="IW459" s="36"/>
      <c r="IX459" s="36"/>
      <c r="IY459" s="36"/>
      <c r="IZ459" s="36"/>
      <c r="JA459" s="36"/>
      <c r="JB459" s="36"/>
      <c r="JC459" s="36"/>
      <c r="JD459" s="36"/>
      <c r="JE459" s="36"/>
      <c r="JF459" s="36"/>
      <c r="JG459" s="36"/>
      <c r="JH459" s="36"/>
      <c r="JI459" s="36"/>
      <c r="JJ459" s="36"/>
      <c r="JK459" s="36"/>
      <c r="JL459" s="36"/>
      <c r="JM459" s="36"/>
      <c r="JN459" s="36"/>
      <c r="JO459" s="36"/>
      <c r="JP459" s="36"/>
      <c r="JQ459" s="36"/>
      <c r="JR459" s="36"/>
      <c r="JS459" s="36"/>
      <c r="JT459" s="36"/>
      <c r="JU459" s="36"/>
      <c r="JV459" s="36"/>
      <c r="JW459" s="36"/>
      <c r="JX459" s="36"/>
      <c r="JY459" s="36"/>
      <c r="JZ459" s="36"/>
      <c r="KA459" s="36"/>
      <c r="KB459" s="36"/>
      <c r="KC459" s="36"/>
      <c r="KD459" s="36"/>
      <c r="KE459" s="36"/>
      <c r="KF459" s="36"/>
      <c r="KG459" s="36"/>
      <c r="KH459" s="36"/>
      <c r="KI459" s="36"/>
      <c r="KJ459" s="36"/>
      <c r="KK459" s="36"/>
      <c r="KL459" s="36"/>
      <c r="KM459" s="36"/>
      <c r="KN459" s="36"/>
      <c r="KO459" s="36"/>
      <c r="KP459" s="36"/>
      <c r="KQ459" s="36"/>
      <c r="KR459" s="36"/>
      <c r="KS459" s="36"/>
      <c r="KT459" s="36"/>
      <c r="KU459" s="36"/>
      <c r="KV459" s="36"/>
      <c r="KW459" s="36"/>
      <c r="KX459" s="36"/>
      <c r="KY459" s="36"/>
      <c r="KZ459" s="36"/>
      <c r="LA459" s="36"/>
      <c r="LB459" s="36"/>
      <c r="LC459" s="36"/>
      <c r="LD459" s="36"/>
      <c r="LE459" s="36"/>
      <c r="LF459" s="36"/>
      <c r="LG459" s="36"/>
      <c r="LH459" s="36"/>
      <c r="LI459" s="36"/>
      <c r="LJ459" s="36"/>
      <c r="LK459" s="36"/>
      <c r="LL459" s="36"/>
      <c r="LM459" s="36"/>
      <c r="LN459" s="36"/>
      <c r="LO459" s="36"/>
      <c r="LP459" s="36"/>
      <c r="LQ459" s="36"/>
      <c r="LR459" s="36"/>
      <c r="LS459" s="36"/>
      <c r="LT459" s="36"/>
      <c r="LU459" s="36"/>
      <c r="LV459" s="36"/>
      <c r="LW459" s="36"/>
      <c r="LX459" s="36"/>
      <c r="LY459" s="36"/>
      <c r="LZ459" s="36"/>
      <c r="MA459" s="36"/>
      <c r="MB459" s="36"/>
      <c r="MC459" s="36"/>
      <c r="MD459" s="36"/>
      <c r="ME459" s="36"/>
      <c r="MF459" s="36"/>
      <c r="MG459" s="36"/>
      <c r="MH459" s="36"/>
      <c r="MI459" s="36"/>
      <c r="MJ459" s="36"/>
      <c r="MK459" s="36"/>
      <c r="ML459" s="36"/>
      <c r="MM459" s="36"/>
      <c r="MN459" s="36"/>
      <c r="MO459" s="36"/>
      <c r="MP459" s="36"/>
      <c r="MQ459" s="36"/>
      <c r="MR459" s="36"/>
      <c r="MS459" s="36"/>
      <c r="MT459" s="36"/>
      <c r="MU459" s="36"/>
      <c r="MV459" s="36"/>
      <c r="MW459" s="36"/>
      <c r="MX459" s="36"/>
      <c r="MY459" s="36"/>
      <c r="MZ459" s="36"/>
      <c r="NA459" s="36"/>
      <c r="NB459" s="36"/>
      <c r="NC459" s="36"/>
      <c r="ND459" s="36"/>
      <c r="NE459" s="36"/>
      <c r="NF459" s="36"/>
      <c r="NG459" s="36"/>
      <c r="NH459" s="36"/>
      <c r="NI459" s="36"/>
      <c r="NJ459" s="31"/>
      <c r="NK459" s="270">
        <v>347</v>
      </c>
      <c r="NL459" s="270">
        <v>347</v>
      </c>
      <c r="NM459" s="270">
        <v>348</v>
      </c>
      <c r="NN459" s="10" t="s">
        <v>167</v>
      </c>
      <c r="NO459" s="10" t="s">
        <v>167</v>
      </c>
      <c r="NP459" s="10" t="s">
        <v>167</v>
      </c>
      <c r="NQ459" s="10" t="s">
        <v>167</v>
      </c>
      <c r="NR459" s="10" t="s">
        <v>167</v>
      </c>
      <c r="NS459" s="10" t="s">
        <v>167</v>
      </c>
      <c r="NT459" s="10" t="s">
        <v>167</v>
      </c>
      <c r="NU459" s="11">
        <v>0.375</v>
      </c>
      <c r="NV459" s="11">
        <v>0.9375</v>
      </c>
      <c r="NW459" s="327"/>
      <c r="NX459" s="356" t="s">
        <v>969</v>
      </c>
      <c r="NY459" s="317">
        <v>0</v>
      </c>
      <c r="NZ459" s="219">
        <v>0</v>
      </c>
      <c r="OA459" s="219">
        <v>0</v>
      </c>
      <c r="OB459" s="219">
        <v>0</v>
      </c>
      <c r="OC459" s="219">
        <v>0</v>
      </c>
      <c r="OD459" s="219">
        <v>34</v>
      </c>
      <c r="OE459" s="219">
        <v>0</v>
      </c>
      <c r="OF459" s="219">
        <v>0</v>
      </c>
      <c r="OG459" s="219">
        <v>0</v>
      </c>
      <c r="OH459" s="219">
        <v>0</v>
      </c>
      <c r="OI459" s="219">
        <v>0</v>
      </c>
      <c r="OJ459" s="219">
        <v>0</v>
      </c>
      <c r="OK459" s="219">
        <v>0</v>
      </c>
      <c r="OL459" s="219">
        <v>0</v>
      </c>
      <c r="OM459" s="219">
        <v>0</v>
      </c>
      <c r="ON459" s="219">
        <v>0</v>
      </c>
      <c r="OO459" s="219">
        <v>34</v>
      </c>
      <c r="OP459" s="219">
        <v>0</v>
      </c>
      <c r="OQ459" s="219">
        <v>298</v>
      </c>
      <c r="OR459" s="219">
        <v>298</v>
      </c>
      <c r="OS459" s="219">
        <v>21131</v>
      </c>
      <c r="OT459" s="219">
        <v>21463</v>
      </c>
      <c r="OU459" s="219">
        <v>0</v>
      </c>
      <c r="OV459" s="244">
        <v>170021</v>
      </c>
      <c r="OW459" s="245">
        <v>139.5056903</v>
      </c>
      <c r="OX459" s="246">
        <v>35.60597645</v>
      </c>
    </row>
    <row r="460" spans="1:414" s="2" customFormat="1" ht="30" customHeight="1" x14ac:dyDescent="0.55000000000000004">
      <c r="A460" s="18" t="s">
        <v>939</v>
      </c>
      <c r="B460" s="6" t="s">
        <v>1108</v>
      </c>
      <c r="C460" s="6" t="s">
        <v>1139</v>
      </c>
      <c r="D460" s="6" t="s">
        <v>1140</v>
      </c>
      <c r="E460" s="12"/>
      <c r="F460" s="281"/>
      <c r="G460" s="13"/>
      <c r="H460" s="14">
        <v>594.33000000000004</v>
      </c>
      <c r="I460" s="274" t="s">
        <v>101</v>
      </c>
      <c r="J460" s="15"/>
      <c r="K460" s="15"/>
      <c r="L460" s="15"/>
      <c r="M460" s="16"/>
      <c r="N460" s="16"/>
      <c r="O460" s="15"/>
      <c r="P460" s="17"/>
      <c r="Q460" s="17"/>
      <c r="R460" s="17"/>
      <c r="S460" s="17"/>
      <c r="T460" s="300"/>
      <c r="U460" s="188"/>
      <c r="V460" s="7"/>
      <c r="W460" s="7"/>
      <c r="X460" s="29">
        <v>23343</v>
      </c>
      <c r="Y460" s="29">
        <v>31308</v>
      </c>
      <c r="Z460" s="29">
        <v>35924</v>
      </c>
      <c r="AA460" s="278">
        <v>71.604294478527606</v>
      </c>
      <c r="AB460" s="278">
        <v>97.532710280373834</v>
      </c>
      <c r="AC460" s="278">
        <v>110.87654320987654</v>
      </c>
      <c r="AD460" s="21"/>
      <c r="AE460" s="21"/>
      <c r="AF460" s="21"/>
      <c r="AG460" s="36"/>
      <c r="AH460" s="36"/>
      <c r="AI460" s="36"/>
      <c r="AJ460" s="29">
        <v>106</v>
      </c>
      <c r="AK460" s="29">
        <v>111</v>
      </c>
      <c r="AL460" s="29">
        <v>93</v>
      </c>
      <c r="AM460" s="278">
        <v>0.32515337423312884</v>
      </c>
      <c r="AN460" s="278">
        <v>0.34579439252336447</v>
      </c>
      <c r="AO460" s="278">
        <v>0.28703703703703703</v>
      </c>
      <c r="AP460" s="29">
        <v>62</v>
      </c>
      <c r="AQ460" s="29">
        <v>72</v>
      </c>
      <c r="AR460" s="29">
        <v>62</v>
      </c>
      <c r="AS460" s="278">
        <v>1.7096774193548387</v>
      </c>
      <c r="AT460" s="278">
        <v>1.5416666666666667</v>
      </c>
      <c r="AU460" s="278">
        <v>1.5</v>
      </c>
      <c r="AV460" s="29">
        <v>978</v>
      </c>
      <c r="AW460" s="29">
        <v>963</v>
      </c>
      <c r="AX460" s="29">
        <v>972</v>
      </c>
      <c r="AY460" s="29">
        <v>713</v>
      </c>
      <c r="AZ460" s="29">
        <v>774</v>
      </c>
      <c r="BA460" s="29">
        <v>794</v>
      </c>
      <c r="BB460" s="30">
        <v>0.72903885480572594</v>
      </c>
      <c r="BC460" s="30">
        <v>0.80373831775700932</v>
      </c>
      <c r="BD460" s="30">
        <v>0.8168724279835391</v>
      </c>
      <c r="BE460" s="40"/>
      <c r="BF460" s="40"/>
      <c r="BG460" s="40"/>
      <c r="BH460" s="40"/>
      <c r="BI460" s="40"/>
      <c r="BJ460" s="40"/>
      <c r="BK460" s="40"/>
      <c r="BL460" s="40"/>
      <c r="BM460" s="182"/>
      <c r="BN460" s="40"/>
      <c r="BO460" s="40"/>
      <c r="BP460" s="40"/>
      <c r="BQ460" s="52"/>
      <c r="BR460" s="52"/>
      <c r="BS460" s="52"/>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c r="CZ460" s="40"/>
      <c r="DA460" s="40"/>
      <c r="DB460" s="40"/>
      <c r="DC460" s="40"/>
      <c r="DD460" s="40"/>
      <c r="DE460" s="40"/>
      <c r="DF460" s="40"/>
      <c r="DG460" s="40"/>
      <c r="DH460" s="40"/>
      <c r="DI460" s="40"/>
      <c r="DJ460" s="40"/>
      <c r="DK460" s="40"/>
      <c r="DL460" s="40"/>
      <c r="DM460" s="40"/>
      <c r="DN460" s="40"/>
      <c r="DO460" s="40"/>
      <c r="DP460" s="40"/>
      <c r="DQ460" s="40"/>
      <c r="DR460" s="40"/>
      <c r="DS460" s="40"/>
      <c r="DT460" s="40"/>
      <c r="DU460" s="40"/>
      <c r="DV460" s="40"/>
      <c r="DW460" s="40"/>
      <c r="DX460" s="40"/>
      <c r="DY460" s="40"/>
      <c r="DZ460" s="40"/>
      <c r="EA460" s="40"/>
      <c r="EB460" s="40"/>
      <c r="EC460" s="40"/>
      <c r="ED460" s="40"/>
      <c r="EE460" s="40"/>
      <c r="EF460" s="40"/>
      <c r="EG460" s="40"/>
      <c r="EH460" s="40"/>
      <c r="EI460" s="40"/>
      <c r="EJ460" s="40"/>
      <c r="EK460" s="40"/>
      <c r="EL460" s="40"/>
      <c r="EM460" s="40"/>
      <c r="EN460" s="40"/>
      <c r="EO460" s="40"/>
      <c r="EP460" s="40"/>
      <c r="EQ460" s="40"/>
      <c r="ER460" s="40"/>
      <c r="ES460" s="40"/>
      <c r="ET460" s="40"/>
      <c r="EU460" s="40"/>
      <c r="EV460" s="40"/>
      <c r="EW460" s="40"/>
      <c r="EX460" s="40"/>
      <c r="EY460" s="40"/>
      <c r="EZ460" s="40"/>
      <c r="FA460" s="40"/>
      <c r="FB460" s="40"/>
      <c r="FC460" s="40"/>
      <c r="FD460" s="40"/>
      <c r="FE460" s="40"/>
      <c r="FF460" s="40"/>
      <c r="FG460" s="40"/>
      <c r="FH460" s="40"/>
      <c r="FI460" s="40"/>
      <c r="FJ460" s="40"/>
      <c r="FK460" s="40"/>
      <c r="FL460" s="40"/>
      <c r="FM460" s="40"/>
      <c r="FN460" s="40"/>
      <c r="FO460" s="40"/>
      <c r="FP460" s="40"/>
      <c r="FQ460" s="40"/>
      <c r="FR460" s="40"/>
      <c r="FS460" s="40"/>
      <c r="FT460" s="40"/>
      <c r="FU460" s="36"/>
      <c r="FV460" s="36"/>
      <c r="FW460" s="36"/>
      <c r="FX460" s="36"/>
      <c r="FY460" s="36"/>
      <c r="FZ460" s="36"/>
      <c r="GA460" s="36"/>
      <c r="GB460" s="36"/>
      <c r="GC460" s="36"/>
      <c r="GD460" s="36"/>
      <c r="GE460" s="36"/>
      <c r="GF460" s="36"/>
      <c r="GG460" s="36"/>
      <c r="GH460" s="36"/>
      <c r="GI460" s="36"/>
      <c r="GJ460" s="36"/>
      <c r="GK460" s="36"/>
      <c r="GL460" s="36"/>
      <c r="GM460" s="36"/>
      <c r="GN460" s="36"/>
      <c r="GO460" s="36"/>
      <c r="GP460" s="36"/>
      <c r="GQ460" s="36"/>
      <c r="GR460" s="36"/>
      <c r="GS460" s="36"/>
      <c r="GT460" s="36"/>
      <c r="GU460" s="36"/>
      <c r="GV460" s="36"/>
      <c r="GW460" s="36"/>
      <c r="GX460" s="36"/>
      <c r="GY460" s="36"/>
      <c r="GZ460" s="36"/>
      <c r="HA460" s="36"/>
      <c r="HB460" s="36"/>
      <c r="HC460" s="36"/>
      <c r="HD460" s="36"/>
      <c r="HE460" s="40"/>
      <c r="HF460" s="40"/>
      <c r="HG460" s="40"/>
      <c r="HH460" s="40"/>
      <c r="HI460" s="40"/>
      <c r="HJ460" s="40"/>
      <c r="HK460" s="40"/>
      <c r="HL460" s="40"/>
      <c r="HM460" s="40"/>
      <c r="HN460" s="36"/>
      <c r="HO460" s="36"/>
      <c r="HP460" s="36"/>
      <c r="HQ460" s="36"/>
      <c r="HR460" s="36"/>
      <c r="HS460" s="36"/>
      <c r="HT460" s="36"/>
      <c r="HU460" s="36"/>
      <c r="HV460" s="36"/>
      <c r="HW460" s="36"/>
      <c r="HX460" s="36"/>
      <c r="HY460" s="36"/>
      <c r="HZ460" s="36"/>
      <c r="IA460" s="36"/>
      <c r="IB460" s="36"/>
      <c r="IC460" s="36"/>
      <c r="ID460" s="36"/>
      <c r="IE460" s="36"/>
      <c r="IF460" s="36"/>
      <c r="IG460" s="36"/>
      <c r="IH460" s="36"/>
      <c r="II460" s="36"/>
      <c r="IJ460" s="36"/>
      <c r="IK460" s="36"/>
      <c r="IL460" s="36"/>
      <c r="IM460" s="36"/>
      <c r="IN460" s="36"/>
      <c r="IO460" s="36"/>
      <c r="IP460" s="36"/>
      <c r="IQ460" s="36"/>
      <c r="IR460" s="36"/>
      <c r="IS460" s="36"/>
      <c r="IT460" s="36"/>
      <c r="IU460" s="36"/>
      <c r="IV460" s="36"/>
      <c r="IW460" s="36"/>
      <c r="IX460" s="36"/>
      <c r="IY460" s="36"/>
      <c r="IZ460" s="36"/>
      <c r="JA460" s="36"/>
      <c r="JB460" s="36"/>
      <c r="JC460" s="36"/>
      <c r="JD460" s="36"/>
      <c r="JE460" s="36"/>
      <c r="JF460" s="36"/>
      <c r="JG460" s="36"/>
      <c r="JH460" s="36"/>
      <c r="JI460" s="36"/>
      <c r="JJ460" s="36"/>
      <c r="JK460" s="36"/>
      <c r="JL460" s="36"/>
      <c r="JM460" s="36"/>
      <c r="JN460" s="36"/>
      <c r="JO460" s="36"/>
      <c r="JP460" s="36"/>
      <c r="JQ460" s="36"/>
      <c r="JR460" s="36"/>
      <c r="JS460" s="36"/>
      <c r="JT460" s="36"/>
      <c r="JU460" s="36"/>
      <c r="JV460" s="36"/>
      <c r="JW460" s="36"/>
      <c r="JX460" s="36"/>
      <c r="JY460" s="36"/>
      <c r="JZ460" s="36"/>
      <c r="KA460" s="36"/>
      <c r="KB460" s="36"/>
      <c r="KC460" s="36"/>
      <c r="KD460" s="36"/>
      <c r="KE460" s="36"/>
      <c r="KF460" s="36"/>
      <c r="KG460" s="36"/>
      <c r="KH460" s="36"/>
      <c r="KI460" s="36"/>
      <c r="KJ460" s="36"/>
      <c r="KK460" s="36"/>
      <c r="KL460" s="36"/>
      <c r="KM460" s="36"/>
      <c r="KN460" s="36"/>
      <c r="KO460" s="36"/>
      <c r="KP460" s="36"/>
      <c r="KQ460" s="36"/>
      <c r="KR460" s="36"/>
      <c r="KS460" s="36"/>
      <c r="KT460" s="36"/>
      <c r="KU460" s="36"/>
      <c r="KV460" s="36"/>
      <c r="KW460" s="36"/>
      <c r="KX460" s="36"/>
      <c r="KY460" s="36"/>
      <c r="KZ460" s="36"/>
      <c r="LA460" s="36"/>
      <c r="LB460" s="36"/>
      <c r="LC460" s="36"/>
      <c r="LD460" s="36"/>
      <c r="LE460" s="36"/>
      <c r="LF460" s="36"/>
      <c r="LG460" s="36"/>
      <c r="LH460" s="36"/>
      <c r="LI460" s="36"/>
      <c r="LJ460" s="36"/>
      <c r="LK460" s="36"/>
      <c r="LL460" s="36"/>
      <c r="LM460" s="36"/>
      <c r="LN460" s="36"/>
      <c r="LO460" s="36"/>
      <c r="LP460" s="36"/>
      <c r="LQ460" s="36"/>
      <c r="LR460" s="36"/>
      <c r="LS460" s="36"/>
      <c r="LT460" s="36"/>
      <c r="LU460" s="36"/>
      <c r="LV460" s="36"/>
      <c r="LW460" s="36"/>
      <c r="LX460" s="36"/>
      <c r="LY460" s="36"/>
      <c r="LZ460" s="36"/>
      <c r="MA460" s="36"/>
      <c r="MB460" s="36"/>
      <c r="MC460" s="36"/>
      <c r="MD460" s="36"/>
      <c r="ME460" s="36"/>
      <c r="MF460" s="36"/>
      <c r="MG460" s="36"/>
      <c r="MH460" s="36"/>
      <c r="MI460" s="36"/>
      <c r="MJ460" s="36"/>
      <c r="MK460" s="36"/>
      <c r="ML460" s="36"/>
      <c r="MM460" s="36"/>
      <c r="MN460" s="36"/>
      <c r="MO460" s="36"/>
      <c r="MP460" s="36"/>
      <c r="MQ460" s="36"/>
      <c r="MR460" s="36"/>
      <c r="MS460" s="36"/>
      <c r="MT460" s="36"/>
      <c r="MU460" s="36"/>
      <c r="MV460" s="36"/>
      <c r="MW460" s="36"/>
      <c r="MX460" s="36"/>
      <c r="MY460" s="36"/>
      <c r="MZ460" s="36"/>
      <c r="NA460" s="36"/>
      <c r="NB460" s="36"/>
      <c r="NC460" s="36"/>
      <c r="ND460" s="36"/>
      <c r="NE460" s="36"/>
      <c r="NF460" s="36"/>
      <c r="NG460" s="36"/>
      <c r="NH460" s="36"/>
      <c r="NI460" s="36"/>
      <c r="NJ460" s="31"/>
      <c r="NK460" s="270">
        <v>326</v>
      </c>
      <c r="NL460" s="270">
        <v>321</v>
      </c>
      <c r="NM460" s="270">
        <v>324</v>
      </c>
      <c r="NN460" s="10" t="s">
        <v>167</v>
      </c>
      <c r="NO460" s="10" t="s">
        <v>167</v>
      </c>
      <c r="NP460" s="10" t="s">
        <v>167</v>
      </c>
      <c r="NQ460" s="10" t="s">
        <v>167</v>
      </c>
      <c r="NR460" s="10" t="s">
        <v>167</v>
      </c>
      <c r="NS460" s="10" t="s">
        <v>167</v>
      </c>
      <c r="NT460" s="10" t="s">
        <v>167</v>
      </c>
      <c r="NU460" s="11">
        <v>0.41666666666666669</v>
      </c>
      <c r="NV460" s="11">
        <v>0.91666666666666663</v>
      </c>
      <c r="NW460" s="324"/>
      <c r="NX460" s="356" t="s">
        <v>129</v>
      </c>
      <c r="NY460" s="317">
        <v>0</v>
      </c>
      <c r="NZ460" s="219">
        <v>0</v>
      </c>
      <c r="OA460" s="219">
        <v>0</v>
      </c>
      <c r="OB460" s="219">
        <v>0</v>
      </c>
      <c r="OC460" s="219">
        <v>0</v>
      </c>
      <c r="OD460" s="219">
        <v>7</v>
      </c>
      <c r="OE460" s="219">
        <v>0</v>
      </c>
      <c r="OF460" s="219">
        <v>0</v>
      </c>
      <c r="OG460" s="219">
        <v>0</v>
      </c>
      <c r="OH460" s="219">
        <v>0</v>
      </c>
      <c r="OI460" s="219">
        <v>0</v>
      </c>
      <c r="OJ460" s="219">
        <v>16609</v>
      </c>
      <c r="OK460" s="219">
        <v>382</v>
      </c>
      <c r="OL460" s="219">
        <v>0</v>
      </c>
      <c r="OM460" s="219">
        <v>0</v>
      </c>
      <c r="ON460" s="219">
        <v>26228</v>
      </c>
      <c r="OO460" s="219">
        <v>43226</v>
      </c>
      <c r="OP460" s="219">
        <v>0</v>
      </c>
      <c r="OQ460" s="219">
        <v>38</v>
      </c>
      <c r="OR460" s="219">
        <v>38</v>
      </c>
      <c r="OS460" s="219">
        <v>0</v>
      </c>
      <c r="OT460" s="219">
        <v>43264</v>
      </c>
      <c r="OU460" s="219">
        <v>0</v>
      </c>
      <c r="OV460" s="244">
        <v>0</v>
      </c>
      <c r="OW460" s="245">
        <v>139.695671195514</v>
      </c>
      <c r="OX460" s="246">
        <v>35.533293330809499</v>
      </c>
    </row>
    <row r="461" spans="1:414" s="2" customFormat="1" ht="30" customHeight="1" x14ac:dyDescent="0.55000000000000004">
      <c r="A461" s="18" t="s">
        <v>939</v>
      </c>
      <c r="B461" s="6" t="s">
        <v>1108</v>
      </c>
      <c r="C461" s="6" t="s">
        <v>2279</v>
      </c>
      <c r="D461" s="6" t="s">
        <v>2412</v>
      </c>
      <c r="E461" s="13"/>
      <c r="F461" s="282"/>
      <c r="G461" s="13"/>
      <c r="H461" s="121">
        <v>1129.32</v>
      </c>
      <c r="I461" s="274" t="s">
        <v>101</v>
      </c>
      <c r="J461" s="258"/>
      <c r="K461" s="15"/>
      <c r="L461" s="15"/>
      <c r="M461" s="16"/>
      <c r="N461" s="258"/>
      <c r="O461" s="15"/>
      <c r="P461" s="17"/>
      <c r="Q461" s="17"/>
      <c r="R461" s="17"/>
      <c r="S461" s="17"/>
      <c r="T461" s="300"/>
      <c r="U461" s="188"/>
      <c r="V461" s="7"/>
      <c r="W461" s="7"/>
      <c r="X461" s="7"/>
      <c r="Y461" s="7"/>
      <c r="Z461" s="81"/>
      <c r="AA461" s="7"/>
      <c r="AB461" s="7"/>
      <c r="AC461" s="7"/>
      <c r="AD461" s="21"/>
      <c r="AE461" s="21"/>
      <c r="AF461" s="21"/>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40"/>
      <c r="BF461" s="40"/>
      <c r="BG461" s="40"/>
      <c r="BH461" s="40"/>
      <c r="BI461" s="40"/>
      <c r="BJ461" s="40"/>
      <c r="BK461" s="40"/>
      <c r="BL461" s="40"/>
      <c r="BM461" s="182"/>
      <c r="BN461" s="40"/>
      <c r="BO461" s="40"/>
      <c r="BP461" s="40"/>
      <c r="BQ461" s="52"/>
      <c r="BR461" s="52"/>
      <c r="BS461" s="52"/>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40"/>
      <c r="CZ461" s="40"/>
      <c r="DA461" s="40"/>
      <c r="DB461" s="40"/>
      <c r="DC461" s="40"/>
      <c r="DD461" s="40"/>
      <c r="DE461" s="40"/>
      <c r="DF461" s="40"/>
      <c r="DG461" s="40"/>
      <c r="DH461" s="40"/>
      <c r="DI461" s="40"/>
      <c r="DJ461" s="40"/>
      <c r="DK461" s="40"/>
      <c r="DL461" s="40"/>
      <c r="DM461" s="40"/>
      <c r="DN461" s="40"/>
      <c r="DO461" s="40"/>
      <c r="DP461" s="40"/>
      <c r="DQ461" s="40"/>
      <c r="DR461" s="40"/>
      <c r="DS461" s="40"/>
      <c r="DT461" s="40"/>
      <c r="DU461" s="40"/>
      <c r="DV461" s="40"/>
      <c r="DW461" s="40"/>
      <c r="DX461" s="40"/>
      <c r="DY461" s="40"/>
      <c r="DZ461" s="40"/>
      <c r="EA461" s="40"/>
      <c r="EB461" s="40"/>
      <c r="EC461" s="40"/>
      <c r="ED461" s="40"/>
      <c r="EE461" s="40"/>
      <c r="EF461" s="40"/>
      <c r="EG461" s="40"/>
      <c r="EH461" s="40"/>
      <c r="EI461" s="40"/>
      <c r="EJ461" s="40"/>
      <c r="EK461" s="40"/>
      <c r="EL461" s="40"/>
      <c r="EM461" s="40"/>
      <c r="EN461" s="40"/>
      <c r="EO461" s="40"/>
      <c r="EP461" s="40"/>
      <c r="EQ461" s="40"/>
      <c r="ER461" s="40"/>
      <c r="ES461" s="40"/>
      <c r="ET461" s="40"/>
      <c r="EU461" s="40"/>
      <c r="EV461" s="40"/>
      <c r="EW461" s="40"/>
      <c r="EX461" s="40"/>
      <c r="EY461" s="40"/>
      <c r="EZ461" s="40"/>
      <c r="FA461" s="40"/>
      <c r="FB461" s="40"/>
      <c r="FC461" s="40"/>
      <c r="FD461" s="40"/>
      <c r="FE461" s="40"/>
      <c r="FF461" s="40"/>
      <c r="FG461" s="40"/>
      <c r="FH461" s="40"/>
      <c r="FI461" s="40"/>
      <c r="FJ461" s="40"/>
      <c r="FK461" s="40"/>
      <c r="FL461" s="40"/>
      <c r="FM461" s="40"/>
      <c r="FN461" s="40"/>
      <c r="FO461" s="40"/>
      <c r="FP461" s="40"/>
      <c r="FQ461" s="40"/>
      <c r="FR461" s="40"/>
      <c r="FS461" s="40"/>
      <c r="FT461" s="40"/>
      <c r="FU461" s="36"/>
      <c r="FV461" s="36"/>
      <c r="FW461" s="36"/>
      <c r="FX461" s="36"/>
      <c r="FY461" s="36"/>
      <c r="FZ461" s="36"/>
      <c r="GA461" s="36"/>
      <c r="GB461" s="36"/>
      <c r="GC461" s="36"/>
      <c r="GD461" s="36"/>
      <c r="GE461" s="36"/>
      <c r="GF461" s="36"/>
      <c r="GG461" s="36"/>
      <c r="GH461" s="36"/>
      <c r="GI461" s="36"/>
      <c r="GJ461" s="36"/>
      <c r="GK461" s="36"/>
      <c r="GL461" s="36"/>
      <c r="GM461" s="36"/>
      <c r="GN461" s="36"/>
      <c r="GO461" s="36"/>
      <c r="GP461" s="36"/>
      <c r="GQ461" s="36"/>
      <c r="GR461" s="36"/>
      <c r="GS461" s="36"/>
      <c r="GT461" s="36"/>
      <c r="GU461" s="36"/>
      <c r="GV461" s="36"/>
      <c r="GW461" s="36"/>
      <c r="GX461" s="36"/>
      <c r="GY461" s="36"/>
      <c r="GZ461" s="36"/>
      <c r="HA461" s="36"/>
      <c r="HB461" s="36"/>
      <c r="HC461" s="36"/>
      <c r="HD461" s="36"/>
      <c r="HE461" s="40"/>
      <c r="HF461" s="40"/>
      <c r="HG461" s="40"/>
      <c r="HH461" s="40"/>
      <c r="HI461" s="40"/>
      <c r="HJ461" s="40"/>
      <c r="HK461" s="40"/>
      <c r="HL461" s="40"/>
      <c r="HM461" s="40"/>
      <c r="HN461" s="36"/>
      <c r="HO461" s="36"/>
      <c r="HP461" s="36"/>
      <c r="HQ461" s="36"/>
      <c r="HR461" s="36"/>
      <c r="HS461" s="36"/>
      <c r="HT461" s="36"/>
      <c r="HU461" s="36"/>
      <c r="HV461" s="36"/>
      <c r="HW461" s="36"/>
      <c r="HX461" s="36"/>
      <c r="HY461" s="36"/>
      <c r="HZ461" s="36"/>
      <c r="IA461" s="36"/>
      <c r="IB461" s="36"/>
      <c r="IC461" s="36"/>
      <c r="ID461" s="36"/>
      <c r="IE461" s="36"/>
      <c r="IF461" s="36"/>
      <c r="IG461" s="36"/>
      <c r="IH461" s="36"/>
      <c r="II461" s="36"/>
      <c r="IJ461" s="36"/>
      <c r="IK461" s="36"/>
      <c r="IL461" s="36"/>
      <c r="IM461" s="36"/>
      <c r="IN461" s="36"/>
      <c r="IO461" s="36"/>
      <c r="IP461" s="36"/>
      <c r="IQ461" s="36"/>
      <c r="IR461" s="36"/>
      <c r="IS461" s="36"/>
      <c r="IT461" s="36"/>
      <c r="IU461" s="36"/>
      <c r="IV461" s="36"/>
      <c r="IW461" s="36"/>
      <c r="IX461" s="36"/>
      <c r="IY461" s="36"/>
      <c r="IZ461" s="36"/>
      <c r="JA461" s="36"/>
      <c r="JB461" s="36"/>
      <c r="JC461" s="36"/>
      <c r="JD461" s="36"/>
      <c r="JE461" s="36"/>
      <c r="JF461" s="36"/>
      <c r="JG461" s="36"/>
      <c r="JH461" s="36"/>
      <c r="JI461" s="36"/>
      <c r="JJ461" s="36"/>
      <c r="JK461" s="36"/>
      <c r="JL461" s="36"/>
      <c r="JM461" s="36"/>
      <c r="JN461" s="36"/>
      <c r="JO461" s="36"/>
      <c r="JP461" s="36"/>
      <c r="JQ461" s="36"/>
      <c r="JR461" s="36"/>
      <c r="JS461" s="36"/>
      <c r="JT461" s="36"/>
      <c r="JU461" s="36"/>
      <c r="JV461" s="36"/>
      <c r="JW461" s="36"/>
      <c r="JX461" s="36"/>
      <c r="JY461" s="36"/>
      <c r="JZ461" s="36"/>
      <c r="KA461" s="36"/>
      <c r="KB461" s="36"/>
      <c r="KC461" s="36"/>
      <c r="KD461" s="36"/>
      <c r="KE461" s="36"/>
      <c r="KF461" s="36"/>
      <c r="KG461" s="36"/>
      <c r="KH461" s="36"/>
      <c r="KI461" s="36"/>
      <c r="KJ461" s="36"/>
      <c r="KK461" s="36"/>
      <c r="KL461" s="36"/>
      <c r="KM461" s="36"/>
      <c r="KN461" s="36"/>
      <c r="KO461" s="36"/>
      <c r="KP461" s="36"/>
      <c r="KQ461" s="36"/>
      <c r="KR461" s="36"/>
      <c r="KS461" s="36"/>
      <c r="KT461" s="36"/>
      <c r="KU461" s="36"/>
      <c r="KV461" s="36"/>
      <c r="KW461" s="36"/>
      <c r="KX461" s="36"/>
      <c r="KY461" s="36"/>
      <c r="KZ461" s="36"/>
      <c r="LA461" s="36"/>
      <c r="LB461" s="36"/>
      <c r="LC461" s="36"/>
      <c r="LD461" s="36"/>
      <c r="LE461" s="36"/>
      <c r="LF461" s="36"/>
      <c r="LG461" s="36"/>
      <c r="LH461" s="36"/>
      <c r="LI461" s="36"/>
      <c r="LJ461" s="36"/>
      <c r="LK461" s="36"/>
      <c r="LL461" s="36"/>
      <c r="LM461" s="36"/>
      <c r="LN461" s="36"/>
      <c r="LO461" s="36"/>
      <c r="LP461" s="36"/>
      <c r="LQ461" s="36"/>
      <c r="LR461" s="36"/>
      <c r="LS461" s="36"/>
      <c r="LT461" s="36"/>
      <c r="LU461" s="36"/>
      <c r="LV461" s="36"/>
      <c r="LW461" s="36"/>
      <c r="LX461" s="36"/>
      <c r="LY461" s="36"/>
      <c r="LZ461" s="36"/>
      <c r="MA461" s="36"/>
      <c r="MB461" s="36"/>
      <c r="MC461" s="36"/>
      <c r="MD461" s="36"/>
      <c r="ME461" s="36"/>
      <c r="MF461" s="36"/>
      <c r="MG461" s="36"/>
      <c r="MH461" s="36"/>
      <c r="MI461" s="36"/>
      <c r="MJ461" s="36"/>
      <c r="MK461" s="36"/>
      <c r="ML461" s="36"/>
      <c r="MM461" s="36"/>
      <c r="MN461" s="36"/>
      <c r="MO461" s="36"/>
      <c r="MP461" s="36"/>
      <c r="MQ461" s="36"/>
      <c r="MR461" s="36"/>
      <c r="MS461" s="36"/>
      <c r="MT461" s="36"/>
      <c r="MU461" s="36"/>
      <c r="MV461" s="36"/>
      <c r="MW461" s="36"/>
      <c r="MX461" s="36"/>
      <c r="MY461" s="36"/>
      <c r="MZ461" s="36"/>
      <c r="NA461" s="36"/>
      <c r="NB461" s="36"/>
      <c r="NC461" s="36"/>
      <c r="ND461" s="36"/>
      <c r="NE461" s="36"/>
      <c r="NF461" s="36"/>
      <c r="NG461" s="36"/>
      <c r="NH461" s="36"/>
      <c r="NI461" s="36"/>
      <c r="NJ461" s="31"/>
      <c r="NK461" s="31"/>
      <c r="NL461" s="31"/>
      <c r="NM461" s="270"/>
      <c r="NN461" s="10"/>
      <c r="NO461" s="10"/>
      <c r="NP461" s="10"/>
      <c r="NQ461" s="10"/>
      <c r="NR461" s="10"/>
      <c r="NS461" s="10"/>
      <c r="NT461" s="10"/>
      <c r="NU461" s="11"/>
      <c r="NV461" s="11"/>
      <c r="NW461" s="324"/>
      <c r="NX461" s="356" t="s">
        <v>81</v>
      </c>
      <c r="NY461" s="317">
        <v>0</v>
      </c>
      <c r="NZ461" s="219">
        <v>2514</v>
      </c>
      <c r="OA461" s="219">
        <v>0</v>
      </c>
      <c r="OB461" s="219">
        <v>52</v>
      </c>
      <c r="OC461" s="219">
        <v>94</v>
      </c>
      <c r="OD461" s="219">
        <v>0</v>
      </c>
      <c r="OE461" s="219">
        <v>0</v>
      </c>
      <c r="OF461" s="219">
        <v>1661</v>
      </c>
      <c r="OG461" s="219">
        <v>0</v>
      </c>
      <c r="OH461" s="219">
        <v>0</v>
      </c>
      <c r="OI461" s="219">
        <v>193</v>
      </c>
      <c r="OJ461" s="219">
        <v>26279</v>
      </c>
      <c r="OK461" s="219">
        <v>2497</v>
      </c>
      <c r="OL461" s="219">
        <v>0</v>
      </c>
      <c r="OM461" s="219">
        <v>0</v>
      </c>
      <c r="ON461" s="219">
        <v>0</v>
      </c>
      <c r="OO461" s="219">
        <v>33290</v>
      </c>
      <c r="OP461" s="219">
        <v>1116</v>
      </c>
      <c r="OQ461" s="219">
        <v>322392</v>
      </c>
      <c r="OR461" s="219">
        <v>323508</v>
      </c>
      <c r="OS461" s="219">
        <v>0</v>
      </c>
      <c r="OT461" s="219">
        <v>356798</v>
      </c>
      <c r="OU461" s="219">
        <v>0</v>
      </c>
      <c r="OV461" s="244">
        <v>0</v>
      </c>
      <c r="OW461" s="245">
        <v>139.49515763144001</v>
      </c>
      <c r="OX461" s="246">
        <v>35.584988667699598</v>
      </c>
    </row>
    <row r="462" spans="1:414" s="2" customFormat="1" ht="30" customHeight="1" x14ac:dyDescent="0.55000000000000004">
      <c r="A462" s="18" t="s">
        <v>939</v>
      </c>
      <c r="B462" s="6" t="s">
        <v>137</v>
      </c>
      <c r="C462" s="6" t="s">
        <v>1141</v>
      </c>
      <c r="D462" s="6" t="s">
        <v>1142</v>
      </c>
      <c r="E462" s="14" t="s">
        <v>87</v>
      </c>
      <c r="F462" s="274" t="s">
        <v>79</v>
      </c>
      <c r="G462" s="23">
        <v>1</v>
      </c>
      <c r="H462" s="14">
        <v>25423.9</v>
      </c>
      <c r="I462" s="274" t="s">
        <v>79</v>
      </c>
      <c r="J462" s="6" t="s">
        <v>128</v>
      </c>
      <c r="K462" s="6" t="s">
        <v>121</v>
      </c>
      <c r="L462" s="6" t="s">
        <v>86</v>
      </c>
      <c r="M462" s="24">
        <v>42914</v>
      </c>
      <c r="N462" s="243">
        <v>6</v>
      </c>
      <c r="O462" s="274" t="s">
        <v>87</v>
      </c>
      <c r="P462" s="25" t="s">
        <v>80</v>
      </c>
      <c r="Q462" s="25" t="s">
        <v>80</v>
      </c>
      <c r="R462" s="25" t="s">
        <v>80</v>
      </c>
      <c r="S462" s="25" t="s">
        <v>80</v>
      </c>
      <c r="T462" s="26" t="s">
        <v>80</v>
      </c>
      <c r="U462" s="188"/>
      <c r="V462" s="7"/>
      <c r="W462" s="7"/>
      <c r="X462" s="29">
        <v>169474</v>
      </c>
      <c r="Y462" s="29">
        <v>403466</v>
      </c>
      <c r="Z462" s="29">
        <v>477144</v>
      </c>
      <c r="AA462" s="278">
        <v>480.09631728045326</v>
      </c>
      <c r="AB462" s="278">
        <v>1142.9631728045326</v>
      </c>
      <c r="AC462" s="278">
        <v>1347.8644067796611</v>
      </c>
      <c r="AD462" s="21"/>
      <c r="AE462" s="21"/>
      <c r="AF462" s="21"/>
      <c r="AG462" s="36"/>
      <c r="AH462" s="36"/>
      <c r="AI462" s="36"/>
      <c r="AJ462" s="29">
        <v>4509</v>
      </c>
      <c r="AK462" s="29">
        <v>8809</v>
      </c>
      <c r="AL462" s="29">
        <v>7764</v>
      </c>
      <c r="AM462" s="278">
        <v>12.773371104815864</v>
      </c>
      <c r="AN462" s="278">
        <v>24.954674220963174</v>
      </c>
      <c r="AO462" s="278">
        <v>21.932203389830509</v>
      </c>
      <c r="AP462" s="29">
        <v>717</v>
      </c>
      <c r="AQ462" s="29">
        <v>693</v>
      </c>
      <c r="AR462" s="29">
        <v>1278</v>
      </c>
      <c r="AS462" s="278">
        <v>6.2887029288702925</v>
      </c>
      <c r="AT462" s="278">
        <v>12.711399711399711</v>
      </c>
      <c r="AU462" s="278">
        <v>6.075117370892019</v>
      </c>
      <c r="AV462" s="29">
        <v>23501</v>
      </c>
      <c r="AW462" s="29">
        <v>23541</v>
      </c>
      <c r="AX462" s="29">
        <v>23579</v>
      </c>
      <c r="AY462" s="29">
        <v>14132</v>
      </c>
      <c r="AZ462" s="29">
        <v>16624</v>
      </c>
      <c r="BA462" s="29">
        <v>17666</v>
      </c>
      <c r="BB462" s="30">
        <v>0.60133611335687842</v>
      </c>
      <c r="BC462" s="30">
        <v>0.70617221018648313</v>
      </c>
      <c r="BD462" s="30">
        <v>0.74922600619195046</v>
      </c>
      <c r="BE462" s="40"/>
      <c r="BF462" s="40"/>
      <c r="BG462" s="40"/>
      <c r="BH462" s="40"/>
      <c r="BI462" s="40"/>
      <c r="BJ462" s="40"/>
      <c r="BK462" s="40"/>
      <c r="BL462" s="40"/>
      <c r="BM462" s="182"/>
      <c r="BN462" s="40"/>
      <c r="BO462" s="40"/>
      <c r="BP462" s="40"/>
      <c r="BQ462" s="52"/>
      <c r="BR462" s="52"/>
      <c r="BS462" s="52"/>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40"/>
      <c r="CZ462" s="40"/>
      <c r="DA462" s="40"/>
      <c r="DB462" s="40"/>
      <c r="DC462" s="40"/>
      <c r="DD462" s="40"/>
      <c r="DE462" s="40"/>
      <c r="DF462" s="40"/>
      <c r="DG462" s="40"/>
      <c r="DH462" s="40"/>
      <c r="DI462" s="40"/>
      <c r="DJ462" s="40"/>
      <c r="DK462" s="40"/>
      <c r="DL462" s="40"/>
      <c r="DM462" s="40"/>
      <c r="DN462" s="40"/>
      <c r="DO462" s="40"/>
      <c r="DP462" s="40"/>
      <c r="DQ462" s="40"/>
      <c r="DR462" s="40"/>
      <c r="DS462" s="40"/>
      <c r="DT462" s="40"/>
      <c r="DU462" s="40"/>
      <c r="DV462" s="40"/>
      <c r="DW462" s="40"/>
      <c r="DX462" s="40"/>
      <c r="DY462" s="40"/>
      <c r="DZ462" s="40"/>
      <c r="EA462" s="40"/>
      <c r="EB462" s="40"/>
      <c r="EC462" s="40"/>
      <c r="ED462" s="40"/>
      <c r="EE462" s="40"/>
      <c r="EF462" s="40"/>
      <c r="EG462" s="40"/>
      <c r="EH462" s="40"/>
      <c r="EI462" s="40"/>
      <c r="EJ462" s="40"/>
      <c r="EK462" s="40"/>
      <c r="EL462" s="40"/>
      <c r="EM462" s="40"/>
      <c r="EN462" s="40"/>
      <c r="EO462" s="40"/>
      <c r="EP462" s="40"/>
      <c r="EQ462" s="40"/>
      <c r="ER462" s="40"/>
      <c r="ES462" s="40"/>
      <c r="ET462" s="40"/>
      <c r="EU462" s="40"/>
      <c r="EV462" s="40"/>
      <c r="EW462" s="40"/>
      <c r="EX462" s="40"/>
      <c r="EY462" s="40"/>
      <c r="EZ462" s="40"/>
      <c r="FA462" s="40"/>
      <c r="FB462" s="40"/>
      <c r="FC462" s="40"/>
      <c r="FD462" s="40"/>
      <c r="FE462" s="40"/>
      <c r="FF462" s="40"/>
      <c r="FG462" s="40"/>
      <c r="FH462" s="40"/>
      <c r="FI462" s="40"/>
      <c r="FJ462" s="40"/>
      <c r="FK462" s="40"/>
      <c r="FL462" s="40"/>
      <c r="FM462" s="40"/>
      <c r="FN462" s="40"/>
      <c r="FO462" s="40"/>
      <c r="FP462" s="40"/>
      <c r="FQ462" s="40"/>
      <c r="FR462" s="40"/>
      <c r="FS462" s="40"/>
      <c r="FT462" s="40"/>
      <c r="FU462" s="36"/>
      <c r="FV462" s="36"/>
      <c r="FW462" s="36"/>
      <c r="FX462" s="36"/>
      <c r="FY462" s="36"/>
      <c r="FZ462" s="36"/>
      <c r="GA462" s="36"/>
      <c r="GB462" s="36"/>
      <c r="GC462" s="36"/>
      <c r="GD462" s="36"/>
      <c r="GE462" s="36"/>
      <c r="GF462" s="36"/>
      <c r="GG462" s="36"/>
      <c r="GH462" s="36"/>
      <c r="GI462" s="36"/>
      <c r="GJ462" s="36"/>
      <c r="GK462" s="36"/>
      <c r="GL462" s="36"/>
      <c r="GM462" s="36"/>
      <c r="GN462" s="36"/>
      <c r="GO462" s="36"/>
      <c r="GP462" s="36"/>
      <c r="GQ462" s="36"/>
      <c r="GR462" s="36"/>
      <c r="GS462" s="36"/>
      <c r="GT462" s="36"/>
      <c r="GU462" s="36"/>
      <c r="GV462" s="36"/>
      <c r="GW462" s="36"/>
      <c r="GX462" s="36"/>
      <c r="GY462" s="36"/>
      <c r="GZ462" s="36"/>
      <c r="HA462" s="36"/>
      <c r="HB462" s="36"/>
      <c r="HC462" s="36"/>
      <c r="HD462" s="36"/>
      <c r="HE462" s="40"/>
      <c r="HF462" s="40"/>
      <c r="HG462" s="40"/>
      <c r="HH462" s="40"/>
      <c r="HI462" s="40"/>
      <c r="HJ462" s="40"/>
      <c r="HK462" s="40"/>
      <c r="HL462" s="40"/>
      <c r="HM462" s="40"/>
      <c r="HN462" s="36"/>
      <c r="HO462" s="36"/>
      <c r="HP462" s="36"/>
      <c r="HQ462" s="36"/>
      <c r="HR462" s="36"/>
      <c r="HS462" s="36"/>
      <c r="HT462" s="36"/>
      <c r="HU462" s="36"/>
      <c r="HV462" s="36"/>
      <c r="HW462" s="36"/>
      <c r="HX462" s="36"/>
      <c r="HY462" s="36"/>
      <c r="HZ462" s="36"/>
      <c r="IA462" s="36"/>
      <c r="IB462" s="36"/>
      <c r="IC462" s="36"/>
      <c r="ID462" s="36"/>
      <c r="IE462" s="36"/>
      <c r="IF462" s="36"/>
      <c r="IG462" s="36"/>
      <c r="IH462" s="36"/>
      <c r="II462" s="36"/>
      <c r="IJ462" s="36"/>
      <c r="IK462" s="36"/>
      <c r="IL462" s="36"/>
      <c r="IM462" s="36"/>
      <c r="IN462" s="36"/>
      <c r="IO462" s="36"/>
      <c r="IP462" s="36"/>
      <c r="IQ462" s="36"/>
      <c r="IR462" s="36"/>
      <c r="IS462" s="36"/>
      <c r="IT462" s="36"/>
      <c r="IU462" s="36"/>
      <c r="IV462" s="36"/>
      <c r="IW462" s="36"/>
      <c r="IX462" s="36"/>
      <c r="IY462" s="36"/>
      <c r="IZ462" s="36"/>
      <c r="JA462" s="36"/>
      <c r="JB462" s="36"/>
      <c r="JC462" s="36"/>
      <c r="JD462" s="36"/>
      <c r="JE462" s="36"/>
      <c r="JF462" s="36"/>
      <c r="JG462" s="36"/>
      <c r="JH462" s="36"/>
      <c r="JI462" s="36"/>
      <c r="JJ462" s="36"/>
      <c r="JK462" s="36"/>
      <c r="JL462" s="36"/>
      <c r="JM462" s="36"/>
      <c r="JN462" s="36"/>
      <c r="JO462" s="36"/>
      <c r="JP462" s="36"/>
      <c r="JQ462" s="36"/>
      <c r="JR462" s="36"/>
      <c r="JS462" s="36"/>
      <c r="JT462" s="36"/>
      <c r="JU462" s="36"/>
      <c r="JV462" s="36"/>
      <c r="JW462" s="36"/>
      <c r="JX462" s="36"/>
      <c r="JY462" s="36"/>
      <c r="JZ462" s="36"/>
      <c r="KA462" s="36"/>
      <c r="KB462" s="36"/>
      <c r="KC462" s="36"/>
      <c r="KD462" s="36"/>
      <c r="KE462" s="36"/>
      <c r="KF462" s="36"/>
      <c r="KG462" s="36"/>
      <c r="KH462" s="36"/>
      <c r="KI462" s="36"/>
      <c r="KJ462" s="36"/>
      <c r="KK462" s="36"/>
      <c r="KL462" s="36"/>
      <c r="KM462" s="36"/>
      <c r="KN462" s="36"/>
      <c r="KO462" s="36"/>
      <c r="KP462" s="36"/>
      <c r="KQ462" s="36"/>
      <c r="KR462" s="36"/>
      <c r="KS462" s="36"/>
      <c r="KT462" s="36"/>
      <c r="KU462" s="36"/>
      <c r="KV462" s="36"/>
      <c r="KW462" s="36"/>
      <c r="KX462" s="36"/>
      <c r="KY462" s="36"/>
      <c r="KZ462" s="36"/>
      <c r="LA462" s="36"/>
      <c r="LB462" s="36"/>
      <c r="LC462" s="36"/>
      <c r="LD462" s="36"/>
      <c r="LE462" s="36"/>
      <c r="LF462" s="36"/>
      <c r="LG462" s="36"/>
      <c r="LH462" s="36"/>
      <c r="LI462" s="36"/>
      <c r="LJ462" s="36"/>
      <c r="LK462" s="36"/>
      <c r="LL462" s="36"/>
      <c r="LM462" s="36"/>
      <c r="LN462" s="36"/>
      <c r="LO462" s="36"/>
      <c r="LP462" s="36"/>
      <c r="LQ462" s="36"/>
      <c r="LR462" s="36"/>
      <c r="LS462" s="36"/>
      <c r="LT462" s="36"/>
      <c r="LU462" s="36"/>
      <c r="LV462" s="36"/>
      <c r="LW462" s="36"/>
      <c r="LX462" s="36"/>
      <c r="LY462" s="36"/>
      <c r="LZ462" s="36"/>
      <c r="MA462" s="36"/>
      <c r="MB462" s="36"/>
      <c r="MC462" s="36"/>
      <c r="MD462" s="36"/>
      <c r="ME462" s="36"/>
      <c r="MF462" s="36"/>
      <c r="MG462" s="36"/>
      <c r="MH462" s="36"/>
      <c r="MI462" s="36"/>
      <c r="MJ462" s="36"/>
      <c r="MK462" s="36"/>
      <c r="ML462" s="36"/>
      <c r="MM462" s="36"/>
      <c r="MN462" s="36"/>
      <c r="MO462" s="36"/>
      <c r="MP462" s="36"/>
      <c r="MQ462" s="36"/>
      <c r="MR462" s="36"/>
      <c r="MS462" s="36"/>
      <c r="MT462" s="36"/>
      <c r="MU462" s="36"/>
      <c r="MV462" s="36"/>
      <c r="MW462" s="36"/>
      <c r="MX462" s="36"/>
      <c r="MY462" s="36"/>
      <c r="MZ462" s="36"/>
      <c r="NA462" s="36"/>
      <c r="NB462" s="36"/>
      <c r="NC462" s="36"/>
      <c r="ND462" s="36"/>
      <c r="NE462" s="36"/>
      <c r="NF462" s="36"/>
      <c r="NG462" s="36"/>
      <c r="NH462" s="36"/>
      <c r="NI462" s="36"/>
      <c r="NJ462" s="31"/>
      <c r="NK462" s="270">
        <v>353</v>
      </c>
      <c r="NL462" s="270">
        <v>353</v>
      </c>
      <c r="NM462" s="270">
        <v>354</v>
      </c>
      <c r="NN462" s="10" t="s">
        <v>209</v>
      </c>
      <c r="NO462" s="10" t="s">
        <v>167</v>
      </c>
      <c r="NP462" s="10" t="s">
        <v>167</v>
      </c>
      <c r="NQ462" s="10" t="s">
        <v>167</v>
      </c>
      <c r="NR462" s="10" t="s">
        <v>167</v>
      </c>
      <c r="NS462" s="10" t="s">
        <v>167</v>
      </c>
      <c r="NT462" s="10" t="s">
        <v>167</v>
      </c>
      <c r="NU462" s="11">
        <v>0.375</v>
      </c>
      <c r="NV462" s="11">
        <v>0.89583333333333337</v>
      </c>
      <c r="NW462" s="324"/>
      <c r="NX462" s="356" t="s">
        <v>899</v>
      </c>
      <c r="NY462" s="317">
        <v>0</v>
      </c>
      <c r="NZ462" s="219">
        <v>0</v>
      </c>
      <c r="OA462" s="219">
        <v>0</v>
      </c>
      <c r="OB462" s="219">
        <v>0</v>
      </c>
      <c r="OC462" s="219">
        <v>0</v>
      </c>
      <c r="OD462" s="219">
        <v>395</v>
      </c>
      <c r="OE462" s="219">
        <v>0</v>
      </c>
      <c r="OF462" s="219">
        <v>0</v>
      </c>
      <c r="OG462" s="219">
        <v>0</v>
      </c>
      <c r="OH462" s="219">
        <v>0</v>
      </c>
      <c r="OI462" s="219">
        <v>0</v>
      </c>
      <c r="OJ462" s="219">
        <v>0</v>
      </c>
      <c r="OK462" s="219">
        <v>154</v>
      </c>
      <c r="OL462" s="219">
        <v>0</v>
      </c>
      <c r="OM462" s="219">
        <v>0</v>
      </c>
      <c r="ON462" s="219">
        <v>0</v>
      </c>
      <c r="OO462" s="219">
        <v>549</v>
      </c>
      <c r="OP462" s="219">
        <v>0</v>
      </c>
      <c r="OQ462" s="219">
        <v>3609</v>
      </c>
      <c r="OR462" s="219">
        <v>3609</v>
      </c>
      <c r="OS462" s="219">
        <v>550039</v>
      </c>
      <c r="OT462" s="219">
        <v>554197</v>
      </c>
      <c r="OU462" s="219">
        <v>0</v>
      </c>
      <c r="OV462" s="244">
        <v>409383</v>
      </c>
      <c r="OW462" s="245">
        <v>139.70899900000001</v>
      </c>
      <c r="OX462" s="246">
        <v>35.52970242</v>
      </c>
    </row>
    <row r="463" spans="1:414" s="2" customFormat="1" ht="30" customHeight="1" x14ac:dyDescent="0.55000000000000004">
      <c r="A463" s="210" t="s">
        <v>939</v>
      </c>
      <c r="B463" s="6" t="s">
        <v>137</v>
      </c>
      <c r="C463" s="6" t="s">
        <v>1143</v>
      </c>
      <c r="D463" s="6" t="s">
        <v>1144</v>
      </c>
      <c r="E463" s="14">
        <v>30632.7</v>
      </c>
      <c r="F463" s="274" t="s">
        <v>79</v>
      </c>
      <c r="G463" s="23">
        <v>8</v>
      </c>
      <c r="H463" s="14">
        <v>12775.33</v>
      </c>
      <c r="I463" s="274" t="s">
        <v>79</v>
      </c>
      <c r="J463" s="6" t="s">
        <v>92</v>
      </c>
      <c r="K463" s="6" t="s">
        <v>125</v>
      </c>
      <c r="L463" s="6" t="s">
        <v>86</v>
      </c>
      <c r="M463" s="24">
        <v>28886</v>
      </c>
      <c r="N463" s="243">
        <v>45</v>
      </c>
      <c r="O463" s="274" t="s">
        <v>87</v>
      </c>
      <c r="P463" s="25" t="s">
        <v>80</v>
      </c>
      <c r="Q463" s="25" t="s">
        <v>80</v>
      </c>
      <c r="R463" s="25" t="s">
        <v>80</v>
      </c>
      <c r="S463" s="25" t="s">
        <v>80</v>
      </c>
      <c r="T463" s="26" t="s">
        <v>80</v>
      </c>
      <c r="U463" s="188"/>
      <c r="V463" s="7"/>
      <c r="W463" s="7"/>
      <c r="X463" s="29">
        <v>119047</v>
      </c>
      <c r="Y463" s="29">
        <v>189661</v>
      </c>
      <c r="Z463" s="29">
        <v>241439</v>
      </c>
      <c r="AA463" s="278">
        <v>445.86891385767791</v>
      </c>
      <c r="AB463" s="278">
        <v>540.34472934472933</v>
      </c>
      <c r="AC463" s="278">
        <v>691.8022922636103</v>
      </c>
      <c r="AD463" s="21"/>
      <c r="AE463" s="21"/>
      <c r="AF463" s="21"/>
      <c r="AG463" s="36"/>
      <c r="AH463" s="36"/>
      <c r="AI463" s="36"/>
      <c r="AJ463" s="29">
        <v>1671</v>
      </c>
      <c r="AK463" s="29">
        <v>1131</v>
      </c>
      <c r="AL463" s="29">
        <v>2711</v>
      </c>
      <c r="AM463" s="278">
        <v>6.2584269662921352</v>
      </c>
      <c r="AN463" s="278">
        <v>3.2222222222222223</v>
      </c>
      <c r="AO463" s="278">
        <v>7.7679083094555876</v>
      </c>
      <c r="AP463" s="29">
        <v>466</v>
      </c>
      <c r="AQ463" s="29">
        <v>138</v>
      </c>
      <c r="AR463" s="29">
        <v>344</v>
      </c>
      <c r="AS463" s="278">
        <v>3.5858369098712446</v>
      </c>
      <c r="AT463" s="278">
        <v>8.195652173913043</v>
      </c>
      <c r="AU463" s="278">
        <v>7.8808139534883717</v>
      </c>
      <c r="AV463" s="29">
        <v>22446</v>
      </c>
      <c r="AW463" s="29">
        <v>25661</v>
      </c>
      <c r="AX463" s="29">
        <v>24781</v>
      </c>
      <c r="AY463" s="29">
        <v>4837</v>
      </c>
      <c r="AZ463" s="29">
        <v>7012</v>
      </c>
      <c r="BA463" s="29">
        <v>7481</v>
      </c>
      <c r="BB463" s="30">
        <v>0.21549496569544685</v>
      </c>
      <c r="BC463" s="30">
        <v>0.27325513425041892</v>
      </c>
      <c r="BD463" s="30">
        <v>0.30188450829264357</v>
      </c>
      <c r="BE463" s="40"/>
      <c r="BF463" s="40"/>
      <c r="BG463" s="40"/>
      <c r="BH463" s="40"/>
      <c r="BI463" s="40"/>
      <c r="BJ463" s="40"/>
      <c r="BK463" s="40"/>
      <c r="BL463" s="40"/>
      <c r="BM463" s="182"/>
      <c r="BN463" s="40"/>
      <c r="BO463" s="40"/>
      <c r="BP463" s="40"/>
      <c r="BQ463" s="52"/>
      <c r="BR463" s="52"/>
      <c r="BS463" s="52"/>
      <c r="BT463" s="40"/>
      <c r="BU463" s="40"/>
      <c r="BV463" s="40"/>
      <c r="BW463" s="40"/>
      <c r="BX463" s="40"/>
      <c r="BY463" s="40"/>
      <c r="BZ463" s="40"/>
      <c r="CA463" s="40"/>
      <c r="CB463" s="4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40"/>
      <c r="CZ463" s="40"/>
      <c r="DA463" s="40"/>
      <c r="DB463" s="40"/>
      <c r="DC463" s="40"/>
      <c r="DD463" s="40"/>
      <c r="DE463" s="40"/>
      <c r="DF463" s="40"/>
      <c r="DG463" s="40"/>
      <c r="DH463" s="40"/>
      <c r="DI463" s="40"/>
      <c r="DJ463" s="40"/>
      <c r="DK463" s="40"/>
      <c r="DL463" s="40"/>
      <c r="DM463" s="40"/>
      <c r="DN463" s="40"/>
      <c r="DO463" s="40"/>
      <c r="DP463" s="40"/>
      <c r="DQ463" s="40"/>
      <c r="DR463" s="40"/>
      <c r="DS463" s="40"/>
      <c r="DT463" s="40"/>
      <c r="DU463" s="40"/>
      <c r="DV463" s="40"/>
      <c r="DW463" s="40"/>
      <c r="DX463" s="40"/>
      <c r="DY463" s="40"/>
      <c r="DZ463" s="40"/>
      <c r="EA463" s="40"/>
      <c r="EB463" s="40"/>
      <c r="EC463" s="40"/>
      <c r="ED463" s="40"/>
      <c r="EE463" s="40"/>
      <c r="EF463" s="40"/>
      <c r="EG463" s="40"/>
      <c r="EH463" s="40"/>
      <c r="EI463" s="40"/>
      <c r="EJ463" s="40"/>
      <c r="EK463" s="40"/>
      <c r="EL463" s="40"/>
      <c r="EM463" s="40"/>
      <c r="EN463" s="40"/>
      <c r="EO463" s="40"/>
      <c r="EP463" s="40"/>
      <c r="EQ463" s="40"/>
      <c r="ER463" s="40"/>
      <c r="ES463" s="40"/>
      <c r="ET463" s="40"/>
      <c r="EU463" s="40"/>
      <c r="EV463" s="40"/>
      <c r="EW463" s="40"/>
      <c r="EX463" s="40"/>
      <c r="EY463" s="40"/>
      <c r="EZ463" s="40"/>
      <c r="FA463" s="40"/>
      <c r="FB463" s="40"/>
      <c r="FC463" s="40"/>
      <c r="FD463" s="40"/>
      <c r="FE463" s="40"/>
      <c r="FF463" s="40"/>
      <c r="FG463" s="40"/>
      <c r="FH463" s="40"/>
      <c r="FI463" s="40"/>
      <c r="FJ463" s="40"/>
      <c r="FK463" s="40"/>
      <c r="FL463" s="40"/>
      <c r="FM463" s="40"/>
      <c r="FN463" s="40"/>
      <c r="FO463" s="40"/>
      <c r="FP463" s="40"/>
      <c r="FQ463" s="40"/>
      <c r="FR463" s="40"/>
      <c r="FS463" s="40"/>
      <c r="FT463" s="40"/>
      <c r="FU463" s="36"/>
      <c r="FV463" s="36"/>
      <c r="FW463" s="36"/>
      <c r="FX463" s="36"/>
      <c r="FY463" s="36"/>
      <c r="FZ463" s="36"/>
      <c r="GA463" s="36"/>
      <c r="GB463" s="36"/>
      <c r="GC463" s="36"/>
      <c r="GD463" s="36"/>
      <c r="GE463" s="36"/>
      <c r="GF463" s="36"/>
      <c r="GG463" s="36"/>
      <c r="GH463" s="36"/>
      <c r="GI463" s="36"/>
      <c r="GJ463" s="36"/>
      <c r="GK463" s="36"/>
      <c r="GL463" s="36"/>
      <c r="GM463" s="36"/>
      <c r="GN463" s="36"/>
      <c r="GO463" s="36"/>
      <c r="GP463" s="36"/>
      <c r="GQ463" s="36"/>
      <c r="GR463" s="36"/>
      <c r="GS463" s="36"/>
      <c r="GT463" s="36"/>
      <c r="GU463" s="36"/>
      <c r="GV463" s="36"/>
      <c r="GW463" s="36"/>
      <c r="GX463" s="36"/>
      <c r="GY463" s="36"/>
      <c r="GZ463" s="36"/>
      <c r="HA463" s="36"/>
      <c r="HB463" s="36"/>
      <c r="HC463" s="36"/>
      <c r="HD463" s="36"/>
      <c r="HE463" s="40"/>
      <c r="HF463" s="40"/>
      <c r="HG463" s="40"/>
      <c r="HH463" s="40"/>
      <c r="HI463" s="40"/>
      <c r="HJ463" s="40"/>
      <c r="HK463" s="40"/>
      <c r="HL463" s="40"/>
      <c r="HM463" s="40"/>
      <c r="HN463" s="36"/>
      <c r="HO463" s="36"/>
      <c r="HP463" s="36"/>
      <c r="HQ463" s="36"/>
      <c r="HR463" s="36"/>
      <c r="HS463" s="36"/>
      <c r="HT463" s="36"/>
      <c r="HU463" s="36"/>
      <c r="HV463" s="36"/>
      <c r="HW463" s="36"/>
      <c r="HX463" s="36"/>
      <c r="HY463" s="36"/>
      <c r="HZ463" s="36"/>
      <c r="IA463" s="36"/>
      <c r="IB463" s="36"/>
      <c r="IC463" s="36"/>
      <c r="ID463" s="36"/>
      <c r="IE463" s="36"/>
      <c r="IF463" s="36"/>
      <c r="IG463" s="36"/>
      <c r="IH463" s="36"/>
      <c r="II463" s="36"/>
      <c r="IJ463" s="36"/>
      <c r="IK463" s="36"/>
      <c r="IL463" s="36"/>
      <c r="IM463" s="36"/>
      <c r="IN463" s="36"/>
      <c r="IO463" s="36"/>
      <c r="IP463" s="36"/>
      <c r="IQ463" s="36"/>
      <c r="IR463" s="36"/>
      <c r="IS463" s="36"/>
      <c r="IT463" s="36"/>
      <c r="IU463" s="36"/>
      <c r="IV463" s="36"/>
      <c r="IW463" s="36"/>
      <c r="IX463" s="36"/>
      <c r="IY463" s="36"/>
      <c r="IZ463" s="36"/>
      <c r="JA463" s="36"/>
      <c r="JB463" s="36"/>
      <c r="JC463" s="36"/>
      <c r="JD463" s="36"/>
      <c r="JE463" s="36"/>
      <c r="JF463" s="36"/>
      <c r="JG463" s="36"/>
      <c r="JH463" s="36"/>
      <c r="JI463" s="36"/>
      <c r="JJ463" s="36"/>
      <c r="JK463" s="36"/>
      <c r="JL463" s="36"/>
      <c r="JM463" s="36"/>
      <c r="JN463" s="36"/>
      <c r="JO463" s="36"/>
      <c r="JP463" s="36"/>
      <c r="JQ463" s="36"/>
      <c r="JR463" s="36"/>
      <c r="JS463" s="36"/>
      <c r="JT463" s="36"/>
      <c r="JU463" s="36"/>
      <c r="JV463" s="36"/>
      <c r="JW463" s="36"/>
      <c r="JX463" s="36"/>
      <c r="JY463" s="36"/>
      <c r="JZ463" s="36"/>
      <c r="KA463" s="36"/>
      <c r="KB463" s="36"/>
      <c r="KC463" s="36"/>
      <c r="KD463" s="36"/>
      <c r="KE463" s="36"/>
      <c r="KF463" s="36"/>
      <c r="KG463" s="36"/>
      <c r="KH463" s="36"/>
      <c r="KI463" s="36"/>
      <c r="KJ463" s="36"/>
      <c r="KK463" s="36"/>
      <c r="KL463" s="36"/>
      <c r="KM463" s="36"/>
      <c r="KN463" s="36"/>
      <c r="KO463" s="36"/>
      <c r="KP463" s="36"/>
      <c r="KQ463" s="36"/>
      <c r="KR463" s="36"/>
      <c r="KS463" s="36"/>
      <c r="KT463" s="36"/>
      <c r="KU463" s="36"/>
      <c r="KV463" s="36"/>
      <c r="KW463" s="36"/>
      <c r="KX463" s="36"/>
      <c r="KY463" s="36"/>
      <c r="KZ463" s="36"/>
      <c r="LA463" s="36"/>
      <c r="LB463" s="36"/>
      <c r="LC463" s="36"/>
      <c r="LD463" s="36"/>
      <c r="LE463" s="36"/>
      <c r="LF463" s="36"/>
      <c r="LG463" s="36"/>
      <c r="LH463" s="36"/>
      <c r="LI463" s="36"/>
      <c r="LJ463" s="36"/>
      <c r="LK463" s="36"/>
      <c r="LL463" s="36"/>
      <c r="LM463" s="36"/>
      <c r="LN463" s="36"/>
      <c r="LO463" s="36"/>
      <c r="LP463" s="36"/>
      <c r="LQ463" s="36"/>
      <c r="LR463" s="36"/>
      <c r="LS463" s="36"/>
      <c r="LT463" s="36"/>
      <c r="LU463" s="36"/>
      <c r="LV463" s="36"/>
      <c r="LW463" s="36"/>
      <c r="LX463" s="36"/>
      <c r="LY463" s="36"/>
      <c r="LZ463" s="36"/>
      <c r="MA463" s="36"/>
      <c r="MB463" s="36"/>
      <c r="MC463" s="36"/>
      <c r="MD463" s="36"/>
      <c r="ME463" s="36"/>
      <c r="MF463" s="36"/>
      <c r="MG463" s="36"/>
      <c r="MH463" s="36"/>
      <c r="MI463" s="36"/>
      <c r="MJ463" s="36"/>
      <c r="MK463" s="36"/>
      <c r="ML463" s="36"/>
      <c r="MM463" s="36"/>
      <c r="MN463" s="36"/>
      <c r="MO463" s="36"/>
      <c r="MP463" s="36"/>
      <c r="MQ463" s="36"/>
      <c r="MR463" s="36"/>
      <c r="MS463" s="36"/>
      <c r="MT463" s="36"/>
      <c r="MU463" s="36"/>
      <c r="MV463" s="36"/>
      <c r="MW463" s="36"/>
      <c r="MX463" s="36"/>
      <c r="MY463" s="36"/>
      <c r="MZ463" s="36"/>
      <c r="NA463" s="36"/>
      <c r="NB463" s="36"/>
      <c r="NC463" s="36"/>
      <c r="ND463" s="36"/>
      <c r="NE463" s="36"/>
      <c r="NF463" s="36"/>
      <c r="NG463" s="36"/>
      <c r="NH463" s="36"/>
      <c r="NI463" s="36"/>
      <c r="NJ463" s="31"/>
      <c r="NK463" s="270">
        <v>267</v>
      </c>
      <c r="NL463" s="270">
        <v>351</v>
      </c>
      <c r="NM463" s="270">
        <v>349</v>
      </c>
      <c r="NN463" s="10"/>
      <c r="NO463" s="10"/>
      <c r="NP463" s="10"/>
      <c r="NQ463" s="10"/>
      <c r="NR463" s="10"/>
      <c r="NS463" s="10"/>
      <c r="NT463" s="10"/>
      <c r="NU463" s="11">
        <v>0.375</v>
      </c>
      <c r="NV463" s="11">
        <v>0.89583333333333337</v>
      </c>
      <c r="NW463" s="333" t="s">
        <v>2683</v>
      </c>
      <c r="NX463" s="356" t="s">
        <v>969</v>
      </c>
      <c r="NY463" s="317">
        <v>0</v>
      </c>
      <c r="NZ463" s="219">
        <v>0</v>
      </c>
      <c r="OA463" s="219">
        <v>0</v>
      </c>
      <c r="OB463" s="219">
        <v>0</v>
      </c>
      <c r="OC463" s="219">
        <v>0</v>
      </c>
      <c r="OD463" s="219">
        <v>489</v>
      </c>
      <c r="OE463" s="219">
        <v>0</v>
      </c>
      <c r="OF463" s="219">
        <v>0</v>
      </c>
      <c r="OG463" s="219">
        <v>0</v>
      </c>
      <c r="OH463" s="219">
        <v>0</v>
      </c>
      <c r="OI463" s="219">
        <v>0</v>
      </c>
      <c r="OJ463" s="219">
        <v>0</v>
      </c>
      <c r="OK463" s="219">
        <v>53220</v>
      </c>
      <c r="OL463" s="219">
        <v>0</v>
      </c>
      <c r="OM463" s="219">
        <v>0</v>
      </c>
      <c r="ON463" s="219">
        <v>0</v>
      </c>
      <c r="OO463" s="219">
        <v>53709</v>
      </c>
      <c r="OP463" s="219">
        <v>0</v>
      </c>
      <c r="OQ463" s="219">
        <v>18799</v>
      </c>
      <c r="OR463" s="219">
        <v>18799</v>
      </c>
      <c r="OS463" s="219">
        <v>0</v>
      </c>
      <c r="OT463" s="219">
        <v>72508</v>
      </c>
      <c r="OU463" s="219">
        <v>0</v>
      </c>
      <c r="OV463" s="244">
        <v>284118</v>
      </c>
      <c r="OW463" s="245">
        <v>139.6105082</v>
      </c>
      <c r="OX463" s="246">
        <v>35.584918479999999</v>
      </c>
    </row>
    <row r="464" spans="1:414" s="2" customFormat="1" ht="30" customHeight="1" x14ac:dyDescent="0.55000000000000004">
      <c r="A464" s="18" t="s">
        <v>939</v>
      </c>
      <c r="B464" s="6" t="s">
        <v>1145</v>
      </c>
      <c r="C464" s="6" t="s">
        <v>1146</v>
      </c>
      <c r="D464" s="6" t="s">
        <v>284</v>
      </c>
      <c r="E464" s="14" t="s">
        <v>87</v>
      </c>
      <c r="F464" s="274" t="s">
        <v>79</v>
      </c>
      <c r="G464" s="23">
        <v>1</v>
      </c>
      <c r="H464" s="14">
        <v>2096.89</v>
      </c>
      <c r="I464" s="274" t="s">
        <v>79</v>
      </c>
      <c r="J464" s="6" t="s">
        <v>92</v>
      </c>
      <c r="K464" s="6" t="s">
        <v>121</v>
      </c>
      <c r="L464" s="6" t="s">
        <v>87</v>
      </c>
      <c r="M464" s="24">
        <v>34967</v>
      </c>
      <c r="N464" s="243">
        <v>28</v>
      </c>
      <c r="O464" s="274" t="s">
        <v>87</v>
      </c>
      <c r="P464" s="25" t="s">
        <v>80</v>
      </c>
      <c r="Q464" s="25" t="s">
        <v>80</v>
      </c>
      <c r="R464" s="25" t="s">
        <v>80</v>
      </c>
      <c r="S464" s="25" t="s">
        <v>80</v>
      </c>
      <c r="T464" s="26" t="s">
        <v>80</v>
      </c>
      <c r="U464" s="188"/>
      <c r="V464" s="7"/>
      <c r="W464" s="7"/>
      <c r="X464" s="29">
        <v>11499</v>
      </c>
      <c r="Y464" s="29">
        <v>16788</v>
      </c>
      <c r="Z464" s="29">
        <v>11283</v>
      </c>
      <c r="AA464" s="278">
        <v>37.825657894736842</v>
      </c>
      <c r="AB464" s="278">
        <v>55.774086378737543</v>
      </c>
      <c r="AC464" s="278">
        <v>41.944237918215613</v>
      </c>
      <c r="AD464" s="21"/>
      <c r="AE464" s="21"/>
      <c r="AF464" s="21"/>
      <c r="AG464" s="36"/>
      <c r="AH464" s="36"/>
      <c r="AI464" s="36"/>
      <c r="AJ464" s="21"/>
      <c r="AK464" s="21"/>
      <c r="AL464" s="21"/>
      <c r="AM464" s="21"/>
      <c r="AN464" s="21"/>
      <c r="AO464" s="21"/>
      <c r="AP464" s="21"/>
      <c r="AQ464" s="21"/>
      <c r="AR464" s="21"/>
      <c r="AS464" s="21"/>
      <c r="AT464" s="21"/>
      <c r="AU464" s="21"/>
      <c r="AV464" s="36"/>
      <c r="AW464" s="36"/>
      <c r="AX464" s="36"/>
      <c r="AY464" s="36"/>
      <c r="AZ464" s="36"/>
      <c r="BA464" s="36"/>
      <c r="BB464" s="36"/>
      <c r="BC464" s="36"/>
      <c r="BD464" s="31"/>
      <c r="BE464" s="40"/>
      <c r="BF464" s="40"/>
      <c r="BG464" s="40"/>
      <c r="BH464" s="40"/>
      <c r="BI464" s="40"/>
      <c r="BJ464" s="40"/>
      <c r="BK464" s="40"/>
      <c r="BL464" s="40"/>
      <c r="BM464" s="182"/>
      <c r="BN464" s="40"/>
      <c r="BO464" s="40"/>
      <c r="BP464" s="40"/>
      <c r="BQ464" s="52"/>
      <c r="BR464" s="52"/>
      <c r="BS464" s="52"/>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40"/>
      <c r="CZ464" s="40"/>
      <c r="DA464" s="40"/>
      <c r="DB464" s="40"/>
      <c r="DC464" s="40"/>
      <c r="DD464" s="40"/>
      <c r="DE464" s="40"/>
      <c r="DF464" s="40"/>
      <c r="DG464" s="40"/>
      <c r="DH464" s="40"/>
      <c r="DI464" s="40"/>
      <c r="DJ464" s="40"/>
      <c r="DK464" s="40"/>
      <c r="DL464" s="40"/>
      <c r="DM464" s="40"/>
      <c r="DN464" s="40"/>
      <c r="DO464" s="40"/>
      <c r="DP464" s="40"/>
      <c r="DQ464" s="40"/>
      <c r="DR464" s="40"/>
      <c r="DS464" s="40"/>
      <c r="DT464" s="40"/>
      <c r="DU464" s="40"/>
      <c r="DV464" s="40"/>
      <c r="DW464" s="40"/>
      <c r="DX464" s="40"/>
      <c r="DY464" s="40"/>
      <c r="DZ464" s="40"/>
      <c r="EA464" s="40"/>
      <c r="EB464" s="40"/>
      <c r="EC464" s="40"/>
      <c r="ED464" s="40"/>
      <c r="EE464" s="40"/>
      <c r="EF464" s="40"/>
      <c r="EG464" s="40"/>
      <c r="EH464" s="40"/>
      <c r="EI464" s="40"/>
      <c r="EJ464" s="40"/>
      <c r="EK464" s="40"/>
      <c r="EL464" s="40"/>
      <c r="EM464" s="40"/>
      <c r="EN464" s="40"/>
      <c r="EO464" s="40"/>
      <c r="EP464" s="40"/>
      <c r="EQ464" s="40"/>
      <c r="ER464" s="40"/>
      <c r="ES464" s="40"/>
      <c r="ET464" s="40"/>
      <c r="EU464" s="40"/>
      <c r="EV464" s="40"/>
      <c r="EW464" s="40"/>
      <c r="EX464" s="40"/>
      <c r="EY464" s="40"/>
      <c r="EZ464" s="40"/>
      <c r="FA464" s="40"/>
      <c r="FB464" s="40"/>
      <c r="FC464" s="40"/>
      <c r="FD464" s="40"/>
      <c r="FE464" s="40"/>
      <c r="FF464" s="40"/>
      <c r="FG464" s="40"/>
      <c r="FH464" s="40"/>
      <c r="FI464" s="40"/>
      <c r="FJ464" s="40"/>
      <c r="FK464" s="40"/>
      <c r="FL464" s="40"/>
      <c r="FM464" s="40"/>
      <c r="FN464" s="40"/>
      <c r="FO464" s="40"/>
      <c r="FP464" s="40"/>
      <c r="FQ464" s="40"/>
      <c r="FR464" s="40"/>
      <c r="FS464" s="40"/>
      <c r="FT464" s="40"/>
      <c r="FU464" s="36"/>
      <c r="FV464" s="36"/>
      <c r="FW464" s="36"/>
      <c r="FX464" s="36"/>
      <c r="FY464" s="36"/>
      <c r="FZ464" s="36"/>
      <c r="GA464" s="36"/>
      <c r="GB464" s="36"/>
      <c r="GC464" s="36"/>
      <c r="GD464" s="36"/>
      <c r="GE464" s="36"/>
      <c r="GF464" s="36"/>
      <c r="GG464" s="36"/>
      <c r="GH464" s="36"/>
      <c r="GI464" s="36"/>
      <c r="GJ464" s="36"/>
      <c r="GK464" s="36"/>
      <c r="GL464" s="36"/>
      <c r="GM464" s="36"/>
      <c r="GN464" s="36"/>
      <c r="GO464" s="36"/>
      <c r="GP464" s="36"/>
      <c r="GQ464" s="36"/>
      <c r="GR464" s="36"/>
      <c r="GS464" s="36"/>
      <c r="GT464" s="36"/>
      <c r="GU464" s="36"/>
      <c r="GV464" s="36"/>
      <c r="GW464" s="36"/>
      <c r="GX464" s="36"/>
      <c r="GY464" s="36"/>
      <c r="GZ464" s="36"/>
      <c r="HA464" s="36"/>
      <c r="HB464" s="36"/>
      <c r="HC464" s="36"/>
      <c r="HD464" s="36"/>
      <c r="HE464" s="40"/>
      <c r="HF464" s="40"/>
      <c r="HG464" s="40"/>
      <c r="HH464" s="40"/>
      <c r="HI464" s="40"/>
      <c r="HJ464" s="40"/>
      <c r="HK464" s="40"/>
      <c r="HL464" s="40"/>
      <c r="HM464" s="40"/>
      <c r="HN464" s="36"/>
      <c r="HO464" s="36"/>
      <c r="HP464" s="36"/>
      <c r="HQ464" s="36"/>
      <c r="HR464" s="36"/>
      <c r="HS464" s="36"/>
      <c r="HT464" s="36"/>
      <c r="HU464" s="36"/>
      <c r="HV464" s="36"/>
      <c r="HW464" s="36"/>
      <c r="HX464" s="36"/>
      <c r="HY464" s="36"/>
      <c r="HZ464" s="36"/>
      <c r="IA464" s="36"/>
      <c r="IB464" s="36"/>
      <c r="IC464" s="36"/>
      <c r="ID464" s="36"/>
      <c r="IE464" s="36"/>
      <c r="IF464" s="36"/>
      <c r="IG464" s="36"/>
      <c r="IH464" s="36"/>
      <c r="II464" s="36"/>
      <c r="IJ464" s="36"/>
      <c r="IK464" s="36"/>
      <c r="IL464" s="36"/>
      <c r="IM464" s="36"/>
      <c r="IN464" s="36"/>
      <c r="IO464" s="36"/>
      <c r="IP464" s="36"/>
      <c r="IQ464" s="36"/>
      <c r="IR464" s="36"/>
      <c r="IS464" s="36"/>
      <c r="IT464" s="36"/>
      <c r="IU464" s="36"/>
      <c r="IV464" s="36"/>
      <c r="IW464" s="36"/>
      <c r="IX464" s="36"/>
      <c r="IY464" s="36"/>
      <c r="IZ464" s="36"/>
      <c r="JA464" s="36"/>
      <c r="JB464" s="36"/>
      <c r="JC464" s="36"/>
      <c r="JD464" s="36"/>
      <c r="JE464" s="36"/>
      <c r="JF464" s="36"/>
      <c r="JG464" s="36"/>
      <c r="JH464" s="36"/>
      <c r="JI464" s="36"/>
      <c r="JJ464" s="36"/>
      <c r="JK464" s="36"/>
      <c r="JL464" s="36"/>
      <c r="JM464" s="36"/>
      <c r="JN464" s="36"/>
      <c r="JO464" s="36"/>
      <c r="JP464" s="36"/>
      <c r="JQ464" s="36"/>
      <c r="JR464" s="36"/>
      <c r="JS464" s="36"/>
      <c r="JT464" s="36"/>
      <c r="JU464" s="36"/>
      <c r="JV464" s="36"/>
      <c r="JW464" s="36"/>
      <c r="JX464" s="36"/>
      <c r="JY464" s="36"/>
      <c r="JZ464" s="36"/>
      <c r="KA464" s="36"/>
      <c r="KB464" s="36"/>
      <c r="KC464" s="36"/>
      <c r="KD464" s="36"/>
      <c r="KE464" s="36"/>
      <c r="KF464" s="36"/>
      <c r="KG464" s="36"/>
      <c r="KH464" s="36"/>
      <c r="KI464" s="36"/>
      <c r="KJ464" s="36"/>
      <c r="KK464" s="36"/>
      <c r="KL464" s="36"/>
      <c r="KM464" s="36"/>
      <c r="KN464" s="36"/>
      <c r="KO464" s="36"/>
      <c r="KP464" s="36"/>
      <c r="KQ464" s="36"/>
      <c r="KR464" s="36"/>
      <c r="KS464" s="36"/>
      <c r="KT464" s="36"/>
      <c r="KU464" s="36"/>
      <c r="KV464" s="36"/>
      <c r="KW464" s="36"/>
      <c r="KX464" s="36"/>
      <c r="KY464" s="36"/>
      <c r="KZ464" s="36"/>
      <c r="LA464" s="36"/>
      <c r="LB464" s="36"/>
      <c r="LC464" s="36"/>
      <c r="LD464" s="36"/>
      <c r="LE464" s="36"/>
      <c r="LF464" s="36"/>
      <c r="LG464" s="36"/>
      <c r="LH464" s="36"/>
      <c r="LI464" s="36"/>
      <c r="LJ464" s="36"/>
      <c r="LK464" s="36"/>
      <c r="LL464" s="36"/>
      <c r="LM464" s="36"/>
      <c r="LN464" s="36"/>
      <c r="LO464" s="36"/>
      <c r="LP464" s="36"/>
      <c r="LQ464" s="36"/>
      <c r="LR464" s="36"/>
      <c r="LS464" s="36"/>
      <c r="LT464" s="36"/>
      <c r="LU464" s="36"/>
      <c r="LV464" s="36"/>
      <c r="LW464" s="36"/>
      <c r="LX464" s="36"/>
      <c r="LY464" s="36"/>
      <c r="LZ464" s="36"/>
      <c r="MA464" s="36"/>
      <c r="MB464" s="36"/>
      <c r="MC464" s="36"/>
      <c r="MD464" s="36"/>
      <c r="ME464" s="36"/>
      <c r="MF464" s="36"/>
      <c r="MG464" s="36"/>
      <c r="MH464" s="36"/>
      <c r="MI464" s="36"/>
      <c r="MJ464" s="36"/>
      <c r="MK464" s="36"/>
      <c r="ML464" s="36"/>
      <c r="MM464" s="36"/>
      <c r="MN464" s="36"/>
      <c r="MO464" s="36"/>
      <c r="MP464" s="36"/>
      <c r="MQ464" s="36"/>
      <c r="MR464" s="36"/>
      <c r="MS464" s="36"/>
      <c r="MT464" s="36"/>
      <c r="MU464" s="36"/>
      <c r="MV464" s="36"/>
      <c r="MW464" s="36"/>
      <c r="MX464" s="36"/>
      <c r="MY464" s="36"/>
      <c r="MZ464" s="36"/>
      <c r="NA464" s="36"/>
      <c r="NB464" s="36"/>
      <c r="NC464" s="36"/>
      <c r="ND464" s="36"/>
      <c r="NE464" s="36"/>
      <c r="NF464" s="36"/>
      <c r="NG464" s="36"/>
      <c r="NH464" s="36"/>
      <c r="NI464" s="36"/>
      <c r="NJ464" s="31"/>
      <c r="NK464" s="270">
        <v>304</v>
      </c>
      <c r="NL464" s="270">
        <v>301</v>
      </c>
      <c r="NM464" s="270">
        <v>269</v>
      </c>
      <c r="NN464" s="10" t="s">
        <v>88</v>
      </c>
      <c r="NO464" s="10" t="s">
        <v>167</v>
      </c>
      <c r="NP464" s="10" t="s">
        <v>167</v>
      </c>
      <c r="NQ464" s="10" t="s">
        <v>167</v>
      </c>
      <c r="NR464" s="10" t="s">
        <v>167</v>
      </c>
      <c r="NS464" s="10" t="s">
        <v>167</v>
      </c>
      <c r="NT464" s="10" t="s">
        <v>167</v>
      </c>
      <c r="NU464" s="11">
        <v>0.375</v>
      </c>
      <c r="NV464" s="11">
        <v>0.6875</v>
      </c>
      <c r="NW464" s="324" t="s">
        <v>2433</v>
      </c>
      <c r="NX464" s="356" t="s">
        <v>1069</v>
      </c>
      <c r="NY464" s="317">
        <v>0</v>
      </c>
      <c r="NZ464" s="219">
        <v>0</v>
      </c>
      <c r="OA464" s="219">
        <v>0</v>
      </c>
      <c r="OB464" s="219">
        <v>0</v>
      </c>
      <c r="OC464" s="219">
        <v>22</v>
      </c>
      <c r="OD464" s="219">
        <v>0</v>
      </c>
      <c r="OE464" s="219">
        <v>0</v>
      </c>
      <c r="OF464" s="219">
        <v>0</v>
      </c>
      <c r="OG464" s="219">
        <v>0</v>
      </c>
      <c r="OH464" s="219">
        <v>42680</v>
      </c>
      <c r="OI464" s="219">
        <v>0</v>
      </c>
      <c r="OJ464" s="219">
        <v>0</v>
      </c>
      <c r="OK464" s="219">
        <v>0</v>
      </c>
      <c r="OL464" s="219">
        <v>0</v>
      </c>
      <c r="OM464" s="219">
        <v>0</v>
      </c>
      <c r="ON464" s="219">
        <v>0</v>
      </c>
      <c r="OO464" s="219">
        <v>42702</v>
      </c>
      <c r="OP464" s="219">
        <v>0</v>
      </c>
      <c r="OQ464" s="219">
        <v>11097</v>
      </c>
      <c r="OR464" s="219">
        <v>11097</v>
      </c>
      <c r="OS464" s="219">
        <v>16217</v>
      </c>
      <c r="OT464" s="219">
        <v>70016</v>
      </c>
      <c r="OU464" s="219">
        <v>0</v>
      </c>
      <c r="OV464" s="244">
        <v>0</v>
      </c>
      <c r="OW464" s="245">
        <v>139.78365034737399</v>
      </c>
      <c r="OX464" s="246">
        <v>35.515338298027402</v>
      </c>
    </row>
    <row r="465" spans="1:414" s="2" customFormat="1" ht="30" customHeight="1" x14ac:dyDescent="0.55000000000000004">
      <c r="A465" s="18" t="s">
        <v>939</v>
      </c>
      <c r="B465" s="6" t="s">
        <v>1145</v>
      </c>
      <c r="C465" s="6" t="s">
        <v>1147</v>
      </c>
      <c r="D465" s="6" t="s">
        <v>1148</v>
      </c>
      <c r="E465" s="14">
        <v>1808.11</v>
      </c>
      <c r="F465" s="274" t="s">
        <v>161</v>
      </c>
      <c r="G465" s="23">
        <v>1</v>
      </c>
      <c r="H465" s="14">
        <v>641.9</v>
      </c>
      <c r="I465" s="274" t="s">
        <v>79</v>
      </c>
      <c r="J465" s="6" t="s">
        <v>97</v>
      </c>
      <c r="K465" s="6" t="s">
        <v>156</v>
      </c>
      <c r="L465" s="6" t="s">
        <v>87</v>
      </c>
      <c r="M465" s="24">
        <v>27299</v>
      </c>
      <c r="N465" s="243">
        <v>49</v>
      </c>
      <c r="O465" s="274"/>
      <c r="P465" s="25"/>
      <c r="Q465" s="25"/>
      <c r="R465" s="25"/>
      <c r="S465" s="25"/>
      <c r="T465" s="26"/>
      <c r="U465" s="188"/>
      <c r="V465" s="7"/>
      <c r="W465" s="7"/>
      <c r="X465" s="7"/>
      <c r="Y465" s="81"/>
      <c r="Z465" s="81"/>
      <c r="AA465" s="7"/>
      <c r="AB465" s="81"/>
      <c r="AC465" s="81"/>
      <c r="AD465" s="21"/>
      <c r="AE465" s="21"/>
      <c r="AF465" s="21"/>
      <c r="AG465" s="36"/>
      <c r="AH465" s="36"/>
      <c r="AI465" s="36"/>
      <c r="AJ465" s="36"/>
      <c r="AK465" s="81"/>
      <c r="AL465" s="81"/>
      <c r="AM465" s="36"/>
      <c r="AN465" s="81"/>
      <c r="AO465" s="81"/>
      <c r="AP465" s="36"/>
      <c r="AQ465" s="81"/>
      <c r="AR465" s="81"/>
      <c r="AS465" s="36"/>
      <c r="AT465" s="81"/>
      <c r="AU465" s="81"/>
      <c r="AV465" s="36"/>
      <c r="AW465" s="36"/>
      <c r="AX465" s="36"/>
      <c r="AY465" s="36"/>
      <c r="AZ465" s="36"/>
      <c r="BA465" s="36"/>
      <c r="BB465" s="36"/>
      <c r="BC465" s="36"/>
      <c r="BD465" s="31"/>
      <c r="BE465" s="40"/>
      <c r="BF465" s="40"/>
      <c r="BG465" s="40"/>
      <c r="BH465" s="40"/>
      <c r="BI465" s="40"/>
      <c r="BJ465" s="40"/>
      <c r="BK465" s="40"/>
      <c r="BL465" s="40"/>
      <c r="BM465" s="182"/>
      <c r="BN465" s="40"/>
      <c r="BO465" s="40"/>
      <c r="BP465" s="40"/>
      <c r="BQ465" s="52"/>
      <c r="BR465" s="52"/>
      <c r="BS465" s="52"/>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c r="DB465" s="40"/>
      <c r="DC465" s="40"/>
      <c r="DD465" s="40"/>
      <c r="DE465" s="40"/>
      <c r="DF465" s="40"/>
      <c r="DG465" s="40"/>
      <c r="DH465" s="40"/>
      <c r="DI465" s="40"/>
      <c r="DJ465" s="40"/>
      <c r="DK465" s="40"/>
      <c r="DL465" s="40"/>
      <c r="DM465" s="40"/>
      <c r="DN465" s="40"/>
      <c r="DO465" s="40"/>
      <c r="DP465" s="40"/>
      <c r="DQ465" s="40"/>
      <c r="DR465" s="40"/>
      <c r="DS465" s="40"/>
      <c r="DT465" s="40"/>
      <c r="DU465" s="40"/>
      <c r="DV465" s="40"/>
      <c r="DW465" s="40"/>
      <c r="DX465" s="40"/>
      <c r="DY465" s="40"/>
      <c r="DZ465" s="40"/>
      <c r="EA465" s="40"/>
      <c r="EB465" s="40"/>
      <c r="EC465" s="40"/>
      <c r="ED465" s="40"/>
      <c r="EE465" s="40"/>
      <c r="EF465" s="40"/>
      <c r="EG465" s="40"/>
      <c r="EH465" s="40"/>
      <c r="EI465" s="40"/>
      <c r="EJ465" s="40"/>
      <c r="EK465" s="40"/>
      <c r="EL465" s="40"/>
      <c r="EM465" s="40"/>
      <c r="EN465" s="40"/>
      <c r="EO465" s="40"/>
      <c r="EP465" s="40"/>
      <c r="EQ465" s="40"/>
      <c r="ER465" s="40"/>
      <c r="ES465" s="40"/>
      <c r="ET465" s="40"/>
      <c r="EU465" s="40"/>
      <c r="EV465" s="40"/>
      <c r="EW465" s="40"/>
      <c r="EX465" s="40"/>
      <c r="EY465" s="40"/>
      <c r="EZ465" s="40"/>
      <c r="FA465" s="40"/>
      <c r="FB465" s="40"/>
      <c r="FC465" s="40"/>
      <c r="FD465" s="40"/>
      <c r="FE465" s="40"/>
      <c r="FF465" s="40"/>
      <c r="FG465" s="40"/>
      <c r="FH465" s="40"/>
      <c r="FI465" s="40"/>
      <c r="FJ465" s="40"/>
      <c r="FK465" s="40"/>
      <c r="FL465" s="40"/>
      <c r="FM465" s="40"/>
      <c r="FN465" s="40"/>
      <c r="FO465" s="40"/>
      <c r="FP465" s="40"/>
      <c r="FQ465" s="40"/>
      <c r="FR465" s="40"/>
      <c r="FS465" s="40"/>
      <c r="FT465" s="40"/>
      <c r="FU465" s="36"/>
      <c r="FV465" s="36"/>
      <c r="FW465" s="36"/>
      <c r="FX465" s="36"/>
      <c r="FY465" s="36"/>
      <c r="FZ465" s="36"/>
      <c r="GA465" s="36"/>
      <c r="GB465" s="36"/>
      <c r="GC465" s="36"/>
      <c r="GD465" s="36"/>
      <c r="GE465" s="36"/>
      <c r="GF465" s="36"/>
      <c r="GG465" s="36"/>
      <c r="GH465" s="36"/>
      <c r="GI465" s="36"/>
      <c r="GJ465" s="36"/>
      <c r="GK465" s="36"/>
      <c r="GL465" s="36"/>
      <c r="GM465" s="36"/>
      <c r="GN465" s="36"/>
      <c r="GO465" s="36"/>
      <c r="GP465" s="36"/>
      <c r="GQ465" s="36"/>
      <c r="GR465" s="36"/>
      <c r="GS465" s="36"/>
      <c r="GT465" s="36"/>
      <c r="GU465" s="36"/>
      <c r="GV465" s="36"/>
      <c r="GW465" s="36"/>
      <c r="GX465" s="36"/>
      <c r="GY465" s="36"/>
      <c r="GZ465" s="36"/>
      <c r="HA465" s="36"/>
      <c r="HB465" s="36"/>
      <c r="HC465" s="36"/>
      <c r="HD465" s="36"/>
      <c r="HE465" s="40"/>
      <c r="HF465" s="40"/>
      <c r="HG465" s="40"/>
      <c r="HH465" s="40"/>
      <c r="HI465" s="40"/>
      <c r="HJ465" s="40"/>
      <c r="HK465" s="40"/>
      <c r="HL465" s="40"/>
      <c r="HM465" s="40"/>
      <c r="HN465" s="36"/>
      <c r="HO465" s="36"/>
      <c r="HP465" s="36"/>
      <c r="HQ465" s="36"/>
      <c r="HR465" s="36"/>
      <c r="HS465" s="36"/>
      <c r="HT465" s="36"/>
      <c r="HU465" s="36"/>
      <c r="HV465" s="36"/>
      <c r="HW465" s="36"/>
      <c r="HX465" s="36"/>
      <c r="HY465" s="36"/>
      <c r="HZ465" s="36"/>
      <c r="IA465" s="36"/>
      <c r="IB465" s="36"/>
      <c r="IC465" s="36"/>
      <c r="ID465" s="36"/>
      <c r="IE465" s="36"/>
      <c r="IF465" s="36"/>
      <c r="IG465" s="36"/>
      <c r="IH465" s="36"/>
      <c r="II465" s="36"/>
      <c r="IJ465" s="36"/>
      <c r="IK465" s="36"/>
      <c r="IL465" s="36"/>
      <c r="IM465" s="36"/>
      <c r="IN465" s="36"/>
      <c r="IO465" s="36"/>
      <c r="IP465" s="36"/>
      <c r="IQ465" s="36"/>
      <c r="IR465" s="36"/>
      <c r="IS465" s="36"/>
      <c r="IT465" s="36"/>
      <c r="IU465" s="36"/>
      <c r="IV465" s="36"/>
      <c r="IW465" s="36"/>
      <c r="IX465" s="36"/>
      <c r="IY465" s="36"/>
      <c r="IZ465" s="36"/>
      <c r="JA465" s="36"/>
      <c r="JB465" s="36"/>
      <c r="JC465" s="36"/>
      <c r="JD465" s="36"/>
      <c r="JE465" s="36"/>
      <c r="JF465" s="36"/>
      <c r="JG465" s="36"/>
      <c r="JH465" s="36"/>
      <c r="JI465" s="36"/>
      <c r="JJ465" s="36"/>
      <c r="JK465" s="36"/>
      <c r="JL465" s="36"/>
      <c r="JM465" s="36"/>
      <c r="JN465" s="36"/>
      <c r="JO465" s="36"/>
      <c r="JP465" s="36"/>
      <c r="JQ465" s="36"/>
      <c r="JR465" s="36"/>
      <c r="JS465" s="36"/>
      <c r="JT465" s="36"/>
      <c r="JU465" s="36"/>
      <c r="JV465" s="36"/>
      <c r="JW465" s="36"/>
      <c r="JX465" s="36"/>
      <c r="JY465" s="36"/>
      <c r="JZ465" s="36"/>
      <c r="KA465" s="36"/>
      <c r="KB465" s="36"/>
      <c r="KC465" s="36"/>
      <c r="KD465" s="36"/>
      <c r="KE465" s="36"/>
      <c r="KF465" s="36"/>
      <c r="KG465" s="36"/>
      <c r="KH465" s="36"/>
      <c r="KI465" s="36"/>
      <c r="KJ465" s="36"/>
      <c r="KK465" s="36"/>
      <c r="KL465" s="36"/>
      <c r="KM465" s="36"/>
      <c r="KN465" s="36"/>
      <c r="KO465" s="36"/>
      <c r="KP465" s="36"/>
      <c r="KQ465" s="36"/>
      <c r="KR465" s="36"/>
      <c r="KS465" s="36"/>
      <c r="KT465" s="36"/>
      <c r="KU465" s="36"/>
      <c r="KV465" s="36"/>
      <c r="KW465" s="36"/>
      <c r="KX465" s="36"/>
      <c r="KY465" s="36"/>
      <c r="KZ465" s="36"/>
      <c r="LA465" s="36"/>
      <c r="LB465" s="36"/>
      <c r="LC465" s="36"/>
      <c r="LD465" s="36"/>
      <c r="LE465" s="36"/>
      <c r="LF465" s="36"/>
      <c r="LG465" s="36"/>
      <c r="LH465" s="36"/>
      <c r="LI465" s="36"/>
      <c r="LJ465" s="36"/>
      <c r="LK465" s="36"/>
      <c r="LL465" s="36"/>
      <c r="LM465" s="36"/>
      <c r="LN465" s="36"/>
      <c r="LO465" s="36"/>
      <c r="LP465" s="36"/>
      <c r="LQ465" s="36"/>
      <c r="LR465" s="36"/>
      <c r="LS465" s="36"/>
      <c r="LT465" s="36"/>
      <c r="LU465" s="36"/>
      <c r="LV465" s="36"/>
      <c r="LW465" s="36"/>
      <c r="LX465" s="36"/>
      <c r="LY465" s="36"/>
      <c r="LZ465" s="36"/>
      <c r="MA465" s="36"/>
      <c r="MB465" s="36"/>
      <c r="MC465" s="36"/>
      <c r="MD465" s="36"/>
      <c r="ME465" s="36"/>
      <c r="MF465" s="36"/>
      <c r="MG465" s="36"/>
      <c r="MH465" s="36"/>
      <c r="MI465" s="36"/>
      <c r="MJ465" s="36"/>
      <c r="MK465" s="36"/>
      <c r="ML465" s="36"/>
      <c r="MM465" s="36"/>
      <c r="MN465" s="36"/>
      <c r="MO465" s="36"/>
      <c r="MP465" s="36"/>
      <c r="MQ465" s="36"/>
      <c r="MR465" s="36"/>
      <c r="MS465" s="36"/>
      <c r="MT465" s="36"/>
      <c r="MU465" s="36"/>
      <c r="MV465" s="36"/>
      <c r="MW465" s="36"/>
      <c r="MX465" s="36"/>
      <c r="MY465" s="36"/>
      <c r="MZ465" s="36"/>
      <c r="NA465" s="36"/>
      <c r="NB465" s="36"/>
      <c r="NC465" s="36"/>
      <c r="ND465" s="36"/>
      <c r="NE465" s="36"/>
      <c r="NF465" s="36"/>
      <c r="NG465" s="36"/>
      <c r="NH465" s="36"/>
      <c r="NI465" s="36"/>
      <c r="NJ465" s="36"/>
      <c r="NK465" s="21"/>
      <c r="NL465" s="21"/>
      <c r="NM465" s="21"/>
      <c r="NN465" s="33"/>
      <c r="NO465" s="33"/>
      <c r="NP465" s="33"/>
      <c r="NQ465" s="33"/>
      <c r="NR465" s="33"/>
      <c r="NS465" s="33"/>
      <c r="NT465" s="33"/>
      <c r="NU465" s="34"/>
      <c r="NV465" s="34"/>
      <c r="NW465" s="324" t="s">
        <v>1149</v>
      </c>
      <c r="NX465" s="356" t="s">
        <v>81</v>
      </c>
      <c r="NY465" s="317">
        <v>0</v>
      </c>
      <c r="NZ465" s="219">
        <v>0</v>
      </c>
      <c r="OA465" s="219">
        <v>0</v>
      </c>
      <c r="OB465" s="219">
        <v>0</v>
      </c>
      <c r="OC465" s="219">
        <v>0</v>
      </c>
      <c r="OD465" s="219">
        <v>5</v>
      </c>
      <c r="OE465" s="219">
        <v>0</v>
      </c>
      <c r="OF465" s="219">
        <v>0</v>
      </c>
      <c r="OG465" s="219">
        <v>0</v>
      </c>
      <c r="OH465" s="219">
        <v>0</v>
      </c>
      <c r="OI465" s="219">
        <v>0</v>
      </c>
      <c r="OJ465" s="219">
        <v>0</v>
      </c>
      <c r="OK465" s="219">
        <v>0</v>
      </c>
      <c r="OL465" s="219">
        <v>0</v>
      </c>
      <c r="OM465" s="219">
        <v>0</v>
      </c>
      <c r="ON465" s="219">
        <v>0</v>
      </c>
      <c r="OO465" s="219">
        <v>5</v>
      </c>
      <c r="OP465" s="219">
        <v>0</v>
      </c>
      <c r="OQ465" s="219">
        <v>0</v>
      </c>
      <c r="OR465" s="219">
        <v>0</v>
      </c>
      <c r="OS465" s="219">
        <v>0</v>
      </c>
      <c r="OT465" s="219">
        <v>5</v>
      </c>
      <c r="OU465" s="219">
        <v>0</v>
      </c>
      <c r="OV465" s="244">
        <v>0</v>
      </c>
      <c r="OW465" s="245">
        <v>139.69595779596</v>
      </c>
      <c r="OX465" s="246">
        <v>35.539493308420198</v>
      </c>
    </row>
    <row r="466" spans="1:414" s="2" customFormat="1" ht="30" customHeight="1" x14ac:dyDescent="0.55000000000000004">
      <c r="A466" s="18" t="s">
        <v>939</v>
      </c>
      <c r="B466" s="6" t="s">
        <v>1145</v>
      </c>
      <c r="C466" s="6" t="s">
        <v>2464</v>
      </c>
      <c r="D466" s="6" t="s">
        <v>1150</v>
      </c>
      <c r="E466" s="14" t="s">
        <v>87</v>
      </c>
      <c r="F466" s="274" t="s">
        <v>79</v>
      </c>
      <c r="G466" s="23">
        <v>1</v>
      </c>
      <c r="H466" s="14">
        <v>960.8</v>
      </c>
      <c r="I466" s="274" t="s">
        <v>79</v>
      </c>
      <c r="J466" s="6" t="s">
        <v>128</v>
      </c>
      <c r="K466" s="6" t="s">
        <v>125</v>
      </c>
      <c r="L466" s="6" t="s">
        <v>87</v>
      </c>
      <c r="M466" s="24">
        <v>34271</v>
      </c>
      <c r="N466" s="243">
        <v>30</v>
      </c>
      <c r="O466" s="274" t="s">
        <v>87</v>
      </c>
      <c r="P466" s="25" t="s">
        <v>80</v>
      </c>
      <c r="Q466" s="25" t="s">
        <v>80</v>
      </c>
      <c r="R466" s="25" t="s">
        <v>80</v>
      </c>
      <c r="S466" s="25" t="s">
        <v>80</v>
      </c>
      <c r="T466" s="26" t="s">
        <v>80</v>
      </c>
      <c r="U466" s="188"/>
      <c r="V466" s="7"/>
      <c r="W466" s="7"/>
      <c r="X466" s="29">
        <v>14733</v>
      </c>
      <c r="Y466" s="29">
        <v>15064</v>
      </c>
      <c r="Z466" s="29" t="s">
        <v>171</v>
      </c>
      <c r="AA466" s="278">
        <v>42.704347826086959</v>
      </c>
      <c r="AB466" s="278">
        <v>44.967164179104479</v>
      </c>
      <c r="AC466" s="278" t="s">
        <v>171</v>
      </c>
      <c r="AD466" s="21"/>
      <c r="AE466" s="21"/>
      <c r="AF466" s="21"/>
      <c r="AG466" s="36"/>
      <c r="AH466" s="36"/>
      <c r="AI466" s="36"/>
      <c r="AJ466" s="21"/>
      <c r="AK466" s="21"/>
      <c r="AL466" s="21"/>
      <c r="AM466" s="21"/>
      <c r="AN466" s="21"/>
      <c r="AO466" s="21"/>
      <c r="AP466" s="21"/>
      <c r="AQ466" s="21"/>
      <c r="AR466" s="21"/>
      <c r="AS466" s="21"/>
      <c r="AT466" s="21"/>
      <c r="AU466" s="21"/>
      <c r="AV466" s="36"/>
      <c r="AW466" s="36"/>
      <c r="AX466" s="36"/>
      <c r="AY466" s="36"/>
      <c r="AZ466" s="36"/>
      <c r="BA466" s="36"/>
      <c r="BB466" s="36"/>
      <c r="BC466" s="36"/>
      <c r="BD466" s="31"/>
      <c r="BE466" s="40"/>
      <c r="BF466" s="40"/>
      <c r="BG466" s="40"/>
      <c r="BH466" s="40"/>
      <c r="BI466" s="40"/>
      <c r="BJ466" s="40"/>
      <c r="BK466" s="40"/>
      <c r="BL466" s="40"/>
      <c r="BM466" s="182"/>
      <c r="BN466" s="40"/>
      <c r="BO466" s="40"/>
      <c r="BP466" s="40"/>
      <c r="BQ466" s="52"/>
      <c r="BR466" s="52"/>
      <c r="BS466" s="52"/>
      <c r="BT466" s="40"/>
      <c r="BU466" s="40"/>
      <c r="BV466" s="40"/>
      <c r="BW466" s="40"/>
      <c r="BX466" s="40"/>
      <c r="BY466" s="40"/>
      <c r="BZ466" s="40"/>
      <c r="CA466" s="40"/>
      <c r="CB466" s="4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40"/>
      <c r="CZ466" s="40"/>
      <c r="DA466" s="40"/>
      <c r="DB466" s="40"/>
      <c r="DC466" s="40"/>
      <c r="DD466" s="40"/>
      <c r="DE466" s="40"/>
      <c r="DF466" s="40"/>
      <c r="DG466" s="40"/>
      <c r="DH466" s="40"/>
      <c r="DI466" s="40"/>
      <c r="DJ466" s="40"/>
      <c r="DK466" s="40"/>
      <c r="DL466" s="40"/>
      <c r="DM466" s="40"/>
      <c r="DN466" s="40"/>
      <c r="DO466" s="40"/>
      <c r="DP466" s="40"/>
      <c r="DQ466" s="40"/>
      <c r="DR466" s="40"/>
      <c r="DS466" s="40"/>
      <c r="DT466" s="40"/>
      <c r="DU466" s="40"/>
      <c r="DV466" s="40"/>
      <c r="DW466" s="40"/>
      <c r="DX466" s="40"/>
      <c r="DY466" s="40"/>
      <c r="DZ466" s="40"/>
      <c r="EA466" s="40"/>
      <c r="EB466" s="40"/>
      <c r="EC466" s="40"/>
      <c r="ED466" s="40"/>
      <c r="EE466" s="40"/>
      <c r="EF466" s="40"/>
      <c r="EG466" s="40"/>
      <c r="EH466" s="40"/>
      <c r="EI466" s="40"/>
      <c r="EJ466" s="40"/>
      <c r="EK466" s="40"/>
      <c r="EL466" s="40"/>
      <c r="EM466" s="40"/>
      <c r="EN466" s="40"/>
      <c r="EO466" s="40"/>
      <c r="EP466" s="40"/>
      <c r="EQ466" s="40"/>
      <c r="ER466" s="40"/>
      <c r="ES466" s="40"/>
      <c r="ET466" s="40"/>
      <c r="EU466" s="40"/>
      <c r="EV466" s="40"/>
      <c r="EW466" s="40"/>
      <c r="EX466" s="40"/>
      <c r="EY466" s="40"/>
      <c r="EZ466" s="40"/>
      <c r="FA466" s="40"/>
      <c r="FB466" s="40"/>
      <c r="FC466" s="40"/>
      <c r="FD466" s="40"/>
      <c r="FE466" s="40"/>
      <c r="FF466" s="40"/>
      <c r="FG466" s="40"/>
      <c r="FH466" s="40"/>
      <c r="FI466" s="40"/>
      <c r="FJ466" s="40"/>
      <c r="FK466" s="40"/>
      <c r="FL466" s="40"/>
      <c r="FM466" s="40"/>
      <c r="FN466" s="40"/>
      <c r="FO466" s="40"/>
      <c r="FP466" s="40"/>
      <c r="FQ466" s="40"/>
      <c r="FR466" s="40"/>
      <c r="FS466" s="40"/>
      <c r="FT466" s="40"/>
      <c r="FU466" s="36"/>
      <c r="FV466" s="36"/>
      <c r="FW466" s="36"/>
      <c r="FX466" s="36"/>
      <c r="FY466" s="36"/>
      <c r="FZ466" s="36"/>
      <c r="GA466" s="36"/>
      <c r="GB466" s="36"/>
      <c r="GC466" s="36"/>
      <c r="GD466" s="36"/>
      <c r="GE466" s="36"/>
      <c r="GF466" s="36"/>
      <c r="GG466" s="36"/>
      <c r="GH466" s="36"/>
      <c r="GI466" s="36"/>
      <c r="GJ466" s="36"/>
      <c r="GK466" s="36"/>
      <c r="GL466" s="36"/>
      <c r="GM466" s="36"/>
      <c r="GN466" s="36"/>
      <c r="GO466" s="36"/>
      <c r="GP466" s="36"/>
      <c r="GQ466" s="36"/>
      <c r="GR466" s="36"/>
      <c r="GS466" s="36"/>
      <c r="GT466" s="36"/>
      <c r="GU466" s="36"/>
      <c r="GV466" s="36"/>
      <c r="GW466" s="36"/>
      <c r="GX466" s="36"/>
      <c r="GY466" s="36"/>
      <c r="GZ466" s="36"/>
      <c r="HA466" s="36"/>
      <c r="HB466" s="36"/>
      <c r="HC466" s="36"/>
      <c r="HD466" s="36"/>
      <c r="HE466" s="40"/>
      <c r="HF466" s="40"/>
      <c r="HG466" s="40"/>
      <c r="HH466" s="40"/>
      <c r="HI466" s="40"/>
      <c r="HJ466" s="40"/>
      <c r="HK466" s="40"/>
      <c r="HL466" s="40"/>
      <c r="HM466" s="40"/>
      <c r="HN466" s="36"/>
      <c r="HO466" s="36"/>
      <c r="HP466" s="36"/>
      <c r="HQ466" s="36"/>
      <c r="HR466" s="36"/>
      <c r="HS466" s="36"/>
      <c r="HT466" s="36"/>
      <c r="HU466" s="36"/>
      <c r="HV466" s="36"/>
      <c r="HW466" s="36"/>
      <c r="HX466" s="36"/>
      <c r="HY466" s="36"/>
      <c r="HZ466" s="36"/>
      <c r="IA466" s="36"/>
      <c r="IB466" s="36"/>
      <c r="IC466" s="36"/>
      <c r="ID466" s="36"/>
      <c r="IE466" s="36"/>
      <c r="IF466" s="36"/>
      <c r="IG466" s="36"/>
      <c r="IH466" s="36"/>
      <c r="II466" s="36"/>
      <c r="IJ466" s="36"/>
      <c r="IK466" s="36"/>
      <c r="IL466" s="36"/>
      <c r="IM466" s="36"/>
      <c r="IN466" s="36"/>
      <c r="IO466" s="36"/>
      <c r="IP466" s="36"/>
      <c r="IQ466" s="36"/>
      <c r="IR466" s="36"/>
      <c r="IS466" s="36"/>
      <c r="IT466" s="36"/>
      <c r="IU466" s="36"/>
      <c r="IV466" s="36"/>
      <c r="IW466" s="36"/>
      <c r="IX466" s="36"/>
      <c r="IY466" s="36"/>
      <c r="IZ466" s="36"/>
      <c r="JA466" s="36"/>
      <c r="JB466" s="36"/>
      <c r="JC466" s="36"/>
      <c r="JD466" s="36"/>
      <c r="JE466" s="36"/>
      <c r="JF466" s="36"/>
      <c r="JG466" s="36"/>
      <c r="JH466" s="36"/>
      <c r="JI466" s="36"/>
      <c r="JJ466" s="36"/>
      <c r="JK466" s="36"/>
      <c r="JL466" s="36"/>
      <c r="JM466" s="36"/>
      <c r="JN466" s="36"/>
      <c r="JO466" s="36"/>
      <c r="JP466" s="36"/>
      <c r="JQ466" s="36"/>
      <c r="JR466" s="36"/>
      <c r="JS466" s="36"/>
      <c r="JT466" s="36"/>
      <c r="JU466" s="36"/>
      <c r="JV466" s="36"/>
      <c r="JW466" s="36"/>
      <c r="JX466" s="36"/>
      <c r="JY466" s="36"/>
      <c r="JZ466" s="36"/>
      <c r="KA466" s="36"/>
      <c r="KB466" s="36"/>
      <c r="KC466" s="36"/>
      <c r="KD466" s="36"/>
      <c r="KE466" s="36"/>
      <c r="KF466" s="36"/>
      <c r="KG466" s="36"/>
      <c r="KH466" s="36"/>
      <c r="KI466" s="36"/>
      <c r="KJ466" s="36"/>
      <c r="KK466" s="36"/>
      <c r="KL466" s="36"/>
      <c r="KM466" s="36"/>
      <c r="KN466" s="36"/>
      <c r="KO466" s="36"/>
      <c r="KP466" s="36"/>
      <c r="KQ466" s="36"/>
      <c r="KR466" s="36"/>
      <c r="KS466" s="36"/>
      <c r="KT466" s="36"/>
      <c r="KU466" s="36"/>
      <c r="KV466" s="36"/>
      <c r="KW466" s="36"/>
      <c r="KX466" s="36"/>
      <c r="KY466" s="36"/>
      <c r="KZ466" s="36"/>
      <c r="LA466" s="36"/>
      <c r="LB466" s="36"/>
      <c r="LC466" s="36"/>
      <c r="LD466" s="36"/>
      <c r="LE466" s="36"/>
      <c r="LF466" s="36"/>
      <c r="LG466" s="36"/>
      <c r="LH466" s="36"/>
      <c r="LI466" s="36"/>
      <c r="LJ466" s="36"/>
      <c r="LK466" s="36"/>
      <c r="LL466" s="36"/>
      <c r="LM466" s="36"/>
      <c r="LN466" s="36"/>
      <c r="LO466" s="36"/>
      <c r="LP466" s="36"/>
      <c r="LQ466" s="36"/>
      <c r="LR466" s="36"/>
      <c r="LS466" s="36"/>
      <c r="LT466" s="36"/>
      <c r="LU466" s="36"/>
      <c r="LV466" s="36"/>
      <c r="LW466" s="36"/>
      <c r="LX466" s="36"/>
      <c r="LY466" s="36"/>
      <c r="LZ466" s="36"/>
      <c r="MA466" s="36"/>
      <c r="MB466" s="36"/>
      <c r="MC466" s="36"/>
      <c r="MD466" s="36"/>
      <c r="ME466" s="36"/>
      <c r="MF466" s="36"/>
      <c r="MG466" s="36"/>
      <c r="MH466" s="36"/>
      <c r="MI466" s="36"/>
      <c r="MJ466" s="36"/>
      <c r="MK466" s="36"/>
      <c r="ML466" s="36"/>
      <c r="MM466" s="36"/>
      <c r="MN466" s="36"/>
      <c r="MO466" s="36"/>
      <c r="MP466" s="36"/>
      <c r="MQ466" s="36"/>
      <c r="MR466" s="36"/>
      <c r="MS466" s="36"/>
      <c r="MT466" s="36"/>
      <c r="MU466" s="36"/>
      <c r="MV466" s="36"/>
      <c r="MW466" s="36"/>
      <c r="MX466" s="36"/>
      <c r="MY466" s="36"/>
      <c r="MZ466" s="36"/>
      <c r="NA466" s="36"/>
      <c r="NB466" s="36"/>
      <c r="NC466" s="36"/>
      <c r="ND466" s="36"/>
      <c r="NE466" s="36"/>
      <c r="NF466" s="36"/>
      <c r="NG466" s="36"/>
      <c r="NH466" s="36"/>
      <c r="NI466" s="36"/>
      <c r="NJ466" s="36"/>
      <c r="NK466" s="270">
        <v>345</v>
      </c>
      <c r="NL466" s="270">
        <v>335</v>
      </c>
      <c r="NM466" s="270" t="s">
        <v>171</v>
      </c>
      <c r="NN466" s="10" t="s">
        <v>167</v>
      </c>
      <c r="NO466" s="10" t="s">
        <v>167</v>
      </c>
      <c r="NP466" s="10" t="s">
        <v>209</v>
      </c>
      <c r="NQ466" s="10" t="s">
        <v>167</v>
      </c>
      <c r="NR466" s="10" t="s">
        <v>167</v>
      </c>
      <c r="NS466" s="10" t="s">
        <v>167</v>
      </c>
      <c r="NT466" s="10" t="s">
        <v>167</v>
      </c>
      <c r="NU466" s="11">
        <v>0.375</v>
      </c>
      <c r="NV466" s="11">
        <v>0.83333333333333337</v>
      </c>
      <c r="NW466" s="324" t="s">
        <v>1151</v>
      </c>
      <c r="NX466" s="356" t="s">
        <v>969</v>
      </c>
      <c r="NY466" s="317">
        <v>0</v>
      </c>
      <c r="NZ466" s="219">
        <v>317</v>
      </c>
      <c r="OA466" s="219">
        <v>0</v>
      </c>
      <c r="OB466" s="219">
        <v>0</v>
      </c>
      <c r="OC466" s="219">
        <v>0</v>
      </c>
      <c r="OD466" s="219">
        <v>36</v>
      </c>
      <c r="OE466" s="219">
        <v>220</v>
      </c>
      <c r="OF466" s="219">
        <v>0</v>
      </c>
      <c r="OG466" s="219">
        <v>0</v>
      </c>
      <c r="OH466" s="219">
        <v>0</v>
      </c>
      <c r="OI466" s="219">
        <v>0</v>
      </c>
      <c r="OJ466" s="219">
        <v>0</v>
      </c>
      <c r="OK466" s="219">
        <v>54196</v>
      </c>
      <c r="OL466" s="219">
        <v>0</v>
      </c>
      <c r="OM466" s="219">
        <v>0</v>
      </c>
      <c r="ON466" s="219">
        <v>0</v>
      </c>
      <c r="OO466" s="219">
        <v>54769</v>
      </c>
      <c r="OP466" s="219">
        <v>0</v>
      </c>
      <c r="OQ466" s="219">
        <v>0</v>
      </c>
      <c r="OR466" s="219">
        <v>0</v>
      </c>
      <c r="OS466" s="219">
        <v>0</v>
      </c>
      <c r="OT466" s="219">
        <v>54769</v>
      </c>
      <c r="OU466" s="219">
        <v>0</v>
      </c>
      <c r="OV466" s="244">
        <v>0</v>
      </c>
      <c r="OW466" s="245">
        <v>139.60894012385799</v>
      </c>
      <c r="OX466" s="246">
        <v>35.586643922318402</v>
      </c>
    </row>
    <row r="467" spans="1:414" s="2" customFormat="1" ht="30" customHeight="1" x14ac:dyDescent="0.55000000000000004">
      <c r="A467" s="18" t="s">
        <v>939</v>
      </c>
      <c r="B467" s="6" t="s">
        <v>1145</v>
      </c>
      <c r="C467" s="6" t="s">
        <v>1152</v>
      </c>
      <c r="D467" s="6" t="s">
        <v>2691</v>
      </c>
      <c r="E467" s="14" t="s">
        <v>87</v>
      </c>
      <c r="F467" s="274" t="s">
        <v>79</v>
      </c>
      <c r="G467" s="23" t="s">
        <v>87</v>
      </c>
      <c r="H467" s="14">
        <v>3027.68</v>
      </c>
      <c r="I467" s="274" t="s">
        <v>79</v>
      </c>
      <c r="J467" s="6" t="s">
        <v>97</v>
      </c>
      <c r="K467" s="6" t="s">
        <v>125</v>
      </c>
      <c r="L467" s="6" t="s">
        <v>87</v>
      </c>
      <c r="M467" s="24">
        <v>40987</v>
      </c>
      <c r="N467" s="243">
        <v>12</v>
      </c>
      <c r="O467" s="274" t="s">
        <v>137</v>
      </c>
      <c r="P467" s="25" t="s">
        <v>1153</v>
      </c>
      <c r="Q467" s="25" t="s">
        <v>80</v>
      </c>
      <c r="R467" s="25" t="s">
        <v>80</v>
      </c>
      <c r="S467" s="25" t="s">
        <v>80</v>
      </c>
      <c r="T467" s="26" t="s">
        <v>80</v>
      </c>
      <c r="U467" s="188"/>
      <c r="V467" s="7"/>
      <c r="W467" s="7"/>
      <c r="X467" s="29">
        <v>8834</v>
      </c>
      <c r="Y467" s="29">
        <v>10030</v>
      </c>
      <c r="Z467" s="29">
        <v>10200</v>
      </c>
      <c r="AA467" s="278">
        <v>28.775244299674267</v>
      </c>
      <c r="AB467" s="278">
        <v>32.777777777777779</v>
      </c>
      <c r="AC467" s="278">
        <v>33.442622950819676</v>
      </c>
      <c r="AD467" s="21"/>
      <c r="AE467" s="21"/>
      <c r="AF467" s="21"/>
      <c r="AG467" s="36"/>
      <c r="AH467" s="36"/>
      <c r="AI467" s="36"/>
      <c r="AJ467" s="21"/>
      <c r="AK467" s="21"/>
      <c r="AL467" s="21"/>
      <c r="AM467" s="21"/>
      <c r="AN467" s="21"/>
      <c r="AO467" s="21"/>
      <c r="AP467" s="21"/>
      <c r="AQ467" s="21"/>
      <c r="AR467" s="21"/>
      <c r="AS467" s="21"/>
      <c r="AT467" s="21"/>
      <c r="AU467" s="21"/>
      <c r="AV467" s="36"/>
      <c r="AW467" s="36"/>
      <c r="AX467" s="36"/>
      <c r="AY467" s="36"/>
      <c r="AZ467" s="36"/>
      <c r="BA467" s="36"/>
      <c r="BB467" s="36"/>
      <c r="BC467" s="36"/>
      <c r="BD467" s="31"/>
      <c r="BE467" s="40"/>
      <c r="BF467" s="40"/>
      <c r="BG467" s="40"/>
      <c r="BH467" s="40"/>
      <c r="BI467" s="40"/>
      <c r="BJ467" s="40"/>
      <c r="BK467" s="40"/>
      <c r="BL467" s="40"/>
      <c r="BM467" s="182"/>
      <c r="BN467" s="40"/>
      <c r="BO467" s="40"/>
      <c r="BP467" s="40"/>
      <c r="BQ467" s="52"/>
      <c r="BR467" s="52"/>
      <c r="BS467" s="52"/>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40"/>
      <c r="CZ467" s="40"/>
      <c r="DA467" s="40"/>
      <c r="DB467" s="40"/>
      <c r="DC467" s="40"/>
      <c r="DD467" s="40"/>
      <c r="DE467" s="40"/>
      <c r="DF467" s="40"/>
      <c r="DG467" s="40"/>
      <c r="DH467" s="40"/>
      <c r="DI467" s="40"/>
      <c r="DJ467" s="40"/>
      <c r="DK467" s="40"/>
      <c r="DL467" s="40"/>
      <c r="DM467" s="40"/>
      <c r="DN467" s="40"/>
      <c r="DO467" s="40"/>
      <c r="DP467" s="40"/>
      <c r="DQ467" s="40"/>
      <c r="DR467" s="40"/>
      <c r="DS467" s="40"/>
      <c r="DT467" s="40"/>
      <c r="DU467" s="40"/>
      <c r="DV467" s="40"/>
      <c r="DW467" s="40"/>
      <c r="DX467" s="40"/>
      <c r="DY467" s="40"/>
      <c r="DZ467" s="40"/>
      <c r="EA467" s="40"/>
      <c r="EB467" s="40"/>
      <c r="EC467" s="40"/>
      <c r="ED467" s="40"/>
      <c r="EE467" s="40"/>
      <c r="EF467" s="40"/>
      <c r="EG467" s="40"/>
      <c r="EH467" s="40"/>
      <c r="EI467" s="40"/>
      <c r="EJ467" s="40"/>
      <c r="EK467" s="40"/>
      <c r="EL467" s="40"/>
      <c r="EM467" s="40"/>
      <c r="EN467" s="40"/>
      <c r="EO467" s="40"/>
      <c r="EP467" s="40"/>
      <c r="EQ467" s="40"/>
      <c r="ER467" s="40"/>
      <c r="ES467" s="40"/>
      <c r="ET467" s="40"/>
      <c r="EU467" s="40"/>
      <c r="EV467" s="40"/>
      <c r="EW467" s="40"/>
      <c r="EX467" s="40"/>
      <c r="EY467" s="40"/>
      <c r="EZ467" s="40"/>
      <c r="FA467" s="40"/>
      <c r="FB467" s="40"/>
      <c r="FC467" s="40"/>
      <c r="FD467" s="40"/>
      <c r="FE467" s="40"/>
      <c r="FF467" s="40"/>
      <c r="FG467" s="40"/>
      <c r="FH467" s="40"/>
      <c r="FI467" s="40"/>
      <c r="FJ467" s="40"/>
      <c r="FK467" s="40"/>
      <c r="FL467" s="40"/>
      <c r="FM467" s="40"/>
      <c r="FN467" s="40"/>
      <c r="FO467" s="40"/>
      <c r="FP467" s="40"/>
      <c r="FQ467" s="40"/>
      <c r="FR467" s="40"/>
      <c r="FS467" s="40"/>
      <c r="FT467" s="40"/>
      <c r="FU467" s="36"/>
      <c r="FV467" s="36"/>
      <c r="FW467" s="36"/>
      <c r="FX467" s="36"/>
      <c r="FY467" s="36"/>
      <c r="FZ467" s="36"/>
      <c r="GA467" s="36"/>
      <c r="GB467" s="36"/>
      <c r="GC467" s="36"/>
      <c r="GD467" s="36"/>
      <c r="GE467" s="36"/>
      <c r="GF467" s="36"/>
      <c r="GG467" s="36"/>
      <c r="GH467" s="36"/>
      <c r="GI467" s="36"/>
      <c r="GJ467" s="36"/>
      <c r="GK467" s="36"/>
      <c r="GL467" s="36"/>
      <c r="GM467" s="36"/>
      <c r="GN467" s="36"/>
      <c r="GO467" s="36"/>
      <c r="GP467" s="36"/>
      <c r="GQ467" s="36"/>
      <c r="GR467" s="36"/>
      <c r="GS467" s="36"/>
      <c r="GT467" s="36"/>
      <c r="GU467" s="36"/>
      <c r="GV467" s="36"/>
      <c r="GW467" s="36"/>
      <c r="GX467" s="36"/>
      <c r="GY467" s="36"/>
      <c r="GZ467" s="36"/>
      <c r="HA467" s="36"/>
      <c r="HB467" s="36"/>
      <c r="HC467" s="36"/>
      <c r="HD467" s="36"/>
      <c r="HE467" s="40"/>
      <c r="HF467" s="40"/>
      <c r="HG467" s="40"/>
      <c r="HH467" s="40"/>
      <c r="HI467" s="40"/>
      <c r="HJ467" s="40"/>
      <c r="HK467" s="40"/>
      <c r="HL467" s="40"/>
      <c r="HM467" s="40"/>
      <c r="HN467" s="36"/>
      <c r="HO467" s="36"/>
      <c r="HP467" s="36"/>
      <c r="HQ467" s="36"/>
      <c r="HR467" s="36"/>
      <c r="HS467" s="36"/>
      <c r="HT467" s="36"/>
      <c r="HU467" s="36"/>
      <c r="HV467" s="36"/>
      <c r="HW467" s="36"/>
      <c r="HX467" s="36"/>
      <c r="HY467" s="36"/>
      <c r="HZ467" s="36"/>
      <c r="IA467" s="36"/>
      <c r="IB467" s="36"/>
      <c r="IC467" s="36"/>
      <c r="ID467" s="36"/>
      <c r="IE467" s="36"/>
      <c r="IF467" s="36"/>
      <c r="IG467" s="36"/>
      <c r="IH467" s="36"/>
      <c r="II467" s="36"/>
      <c r="IJ467" s="36"/>
      <c r="IK467" s="36"/>
      <c r="IL467" s="36"/>
      <c r="IM467" s="36"/>
      <c r="IN467" s="36"/>
      <c r="IO467" s="36"/>
      <c r="IP467" s="36"/>
      <c r="IQ467" s="36"/>
      <c r="IR467" s="36"/>
      <c r="IS467" s="36"/>
      <c r="IT467" s="36"/>
      <c r="IU467" s="36"/>
      <c r="IV467" s="36"/>
      <c r="IW467" s="36"/>
      <c r="IX467" s="36"/>
      <c r="IY467" s="36"/>
      <c r="IZ467" s="36"/>
      <c r="JA467" s="36"/>
      <c r="JB467" s="36"/>
      <c r="JC467" s="36"/>
      <c r="JD467" s="36"/>
      <c r="JE467" s="36"/>
      <c r="JF467" s="36"/>
      <c r="JG467" s="36"/>
      <c r="JH467" s="36"/>
      <c r="JI467" s="36"/>
      <c r="JJ467" s="36"/>
      <c r="JK467" s="36"/>
      <c r="JL467" s="36"/>
      <c r="JM467" s="36"/>
      <c r="JN467" s="36"/>
      <c r="JO467" s="36"/>
      <c r="JP467" s="36"/>
      <c r="JQ467" s="36"/>
      <c r="JR467" s="36"/>
      <c r="JS467" s="36"/>
      <c r="JT467" s="36"/>
      <c r="JU467" s="36"/>
      <c r="JV467" s="36"/>
      <c r="JW467" s="36"/>
      <c r="JX467" s="36"/>
      <c r="JY467" s="36"/>
      <c r="JZ467" s="36"/>
      <c r="KA467" s="36"/>
      <c r="KB467" s="36"/>
      <c r="KC467" s="36"/>
      <c r="KD467" s="36"/>
      <c r="KE467" s="36"/>
      <c r="KF467" s="36"/>
      <c r="KG467" s="36"/>
      <c r="KH467" s="36"/>
      <c r="KI467" s="36"/>
      <c r="KJ467" s="36"/>
      <c r="KK467" s="36"/>
      <c r="KL467" s="36"/>
      <c r="KM467" s="36"/>
      <c r="KN467" s="36"/>
      <c r="KO467" s="36"/>
      <c r="KP467" s="36"/>
      <c r="KQ467" s="36"/>
      <c r="KR467" s="36"/>
      <c r="KS467" s="36"/>
      <c r="KT467" s="36"/>
      <c r="KU467" s="36"/>
      <c r="KV467" s="36"/>
      <c r="KW467" s="36"/>
      <c r="KX467" s="36"/>
      <c r="KY467" s="36"/>
      <c r="KZ467" s="36"/>
      <c r="LA467" s="36"/>
      <c r="LB467" s="36"/>
      <c r="LC467" s="36"/>
      <c r="LD467" s="36"/>
      <c r="LE467" s="36"/>
      <c r="LF467" s="36"/>
      <c r="LG467" s="36"/>
      <c r="LH467" s="36"/>
      <c r="LI467" s="36"/>
      <c r="LJ467" s="36"/>
      <c r="LK467" s="36"/>
      <c r="LL467" s="36"/>
      <c r="LM467" s="36"/>
      <c r="LN467" s="36"/>
      <c r="LO467" s="36"/>
      <c r="LP467" s="36"/>
      <c r="LQ467" s="36"/>
      <c r="LR467" s="36"/>
      <c r="LS467" s="36"/>
      <c r="LT467" s="36"/>
      <c r="LU467" s="36"/>
      <c r="LV467" s="36"/>
      <c r="LW467" s="36"/>
      <c r="LX467" s="36"/>
      <c r="LY467" s="36"/>
      <c r="LZ467" s="36"/>
      <c r="MA467" s="36"/>
      <c r="MB467" s="36"/>
      <c r="MC467" s="36"/>
      <c r="MD467" s="36"/>
      <c r="ME467" s="36"/>
      <c r="MF467" s="36"/>
      <c r="MG467" s="36"/>
      <c r="MH467" s="36"/>
      <c r="MI467" s="36"/>
      <c r="MJ467" s="36"/>
      <c r="MK467" s="36"/>
      <c r="ML467" s="36"/>
      <c r="MM467" s="36"/>
      <c r="MN467" s="36"/>
      <c r="MO467" s="36"/>
      <c r="MP467" s="36"/>
      <c r="MQ467" s="36"/>
      <c r="MR467" s="36"/>
      <c r="MS467" s="36"/>
      <c r="MT467" s="36"/>
      <c r="MU467" s="36"/>
      <c r="MV467" s="36"/>
      <c r="MW467" s="36"/>
      <c r="MX467" s="36"/>
      <c r="MY467" s="36"/>
      <c r="MZ467" s="36"/>
      <c r="NA467" s="36"/>
      <c r="NB467" s="36"/>
      <c r="NC467" s="36"/>
      <c r="ND467" s="36"/>
      <c r="NE467" s="36"/>
      <c r="NF467" s="36"/>
      <c r="NG467" s="36"/>
      <c r="NH467" s="36"/>
      <c r="NI467" s="36"/>
      <c r="NJ467" s="36"/>
      <c r="NK467" s="270">
        <v>307</v>
      </c>
      <c r="NL467" s="270">
        <v>306</v>
      </c>
      <c r="NM467" s="270">
        <v>305</v>
      </c>
      <c r="NN467" s="10" t="s">
        <v>167</v>
      </c>
      <c r="NO467" s="10" t="s">
        <v>167</v>
      </c>
      <c r="NP467" s="10" t="s">
        <v>88</v>
      </c>
      <c r="NQ467" s="10" t="s">
        <v>167</v>
      </c>
      <c r="NR467" s="10" t="s">
        <v>167</v>
      </c>
      <c r="NS467" s="10" t="s">
        <v>167</v>
      </c>
      <c r="NT467" s="10" t="s">
        <v>167</v>
      </c>
      <c r="NU467" s="11">
        <v>0.375</v>
      </c>
      <c r="NV467" s="11">
        <v>0.6875</v>
      </c>
      <c r="NW467" s="324"/>
      <c r="NX467" s="356" t="s">
        <v>89</v>
      </c>
      <c r="NY467" s="317">
        <v>0</v>
      </c>
      <c r="NZ467" s="219">
        <v>0</v>
      </c>
      <c r="OA467" s="219">
        <v>0</v>
      </c>
      <c r="OB467" s="219">
        <v>0</v>
      </c>
      <c r="OC467" s="219">
        <v>0</v>
      </c>
      <c r="OD467" s="219">
        <v>0</v>
      </c>
      <c r="OE467" s="219">
        <v>0</v>
      </c>
      <c r="OF467" s="219">
        <v>0</v>
      </c>
      <c r="OG467" s="219">
        <v>0</v>
      </c>
      <c r="OH467" s="219">
        <v>37400</v>
      </c>
      <c r="OI467" s="219">
        <v>0</v>
      </c>
      <c r="OJ467" s="219">
        <v>0</v>
      </c>
      <c r="OK467" s="219">
        <v>0</v>
      </c>
      <c r="OL467" s="219">
        <v>0</v>
      </c>
      <c r="OM467" s="219">
        <v>0</v>
      </c>
      <c r="ON467" s="219">
        <v>0</v>
      </c>
      <c r="OO467" s="219">
        <v>37400</v>
      </c>
      <c r="OP467" s="219">
        <v>0</v>
      </c>
      <c r="OQ467" s="219">
        <v>101</v>
      </c>
      <c r="OR467" s="219">
        <v>101</v>
      </c>
      <c r="OS467" s="219">
        <v>14096</v>
      </c>
      <c r="OT467" s="219">
        <v>51597</v>
      </c>
      <c r="OU467" s="219">
        <v>0</v>
      </c>
      <c r="OV467" s="244">
        <v>0</v>
      </c>
      <c r="OW467" s="245">
        <v>139.52477110952299</v>
      </c>
      <c r="OX467" s="246">
        <v>35.5928846493401</v>
      </c>
    </row>
    <row r="468" spans="1:414" s="264" customFormat="1" ht="30" customHeight="1" x14ac:dyDescent="0.55000000000000004">
      <c r="A468" s="18" t="s">
        <v>939</v>
      </c>
      <c r="B468" s="6" t="s">
        <v>940</v>
      </c>
      <c r="C468" s="6" t="s">
        <v>2496</v>
      </c>
      <c r="D468" s="6" t="s">
        <v>2671</v>
      </c>
      <c r="E468" s="265" t="s">
        <v>87</v>
      </c>
      <c r="F468" s="238" t="s">
        <v>161</v>
      </c>
      <c r="G468" s="266">
        <v>1</v>
      </c>
      <c r="H468" s="265">
        <v>101</v>
      </c>
      <c r="I468" s="238" t="s">
        <v>79</v>
      </c>
      <c r="J468" s="267" t="s">
        <v>2690</v>
      </c>
      <c r="K468" s="267" t="s">
        <v>418</v>
      </c>
      <c r="L468" s="267" t="s">
        <v>87</v>
      </c>
      <c r="M468" s="268" t="s">
        <v>2674</v>
      </c>
      <c r="N468" s="269">
        <v>34</v>
      </c>
      <c r="O468" s="238" t="s">
        <v>87</v>
      </c>
      <c r="P468" s="25"/>
      <c r="Q468" s="25"/>
      <c r="R468" s="25"/>
      <c r="S468" s="25"/>
      <c r="T468" s="26"/>
      <c r="U468" s="188"/>
      <c r="V468" s="7"/>
      <c r="W468" s="7"/>
      <c r="X468" s="7"/>
      <c r="Y468" s="7"/>
      <c r="Z468" s="7"/>
      <c r="AA468" s="7"/>
      <c r="AB468" s="7"/>
      <c r="AC468" s="7"/>
      <c r="AD468" s="21"/>
      <c r="AE468" s="21"/>
      <c r="AF468" s="21"/>
      <c r="AG468" s="36"/>
      <c r="AH468" s="36"/>
      <c r="AI468" s="36"/>
      <c r="AJ468" s="21"/>
      <c r="AK468" s="21"/>
      <c r="AL468" s="21"/>
      <c r="AM468" s="21"/>
      <c r="AN468" s="21"/>
      <c r="AO468" s="21"/>
      <c r="AP468" s="21"/>
      <c r="AQ468" s="21"/>
      <c r="AR468" s="21"/>
      <c r="AS468" s="21"/>
      <c r="AT468" s="21"/>
      <c r="AU468" s="21"/>
      <c r="AV468" s="36"/>
      <c r="AW468" s="36"/>
      <c r="AX468" s="36"/>
      <c r="AY468" s="36"/>
      <c r="AZ468" s="36"/>
      <c r="BA468" s="36"/>
      <c r="BB468" s="36"/>
      <c r="BC468" s="36"/>
      <c r="BD468" s="31"/>
      <c r="BE468" s="40"/>
      <c r="BF468" s="40"/>
      <c r="BG468" s="40"/>
      <c r="BH468" s="40"/>
      <c r="BI468" s="40"/>
      <c r="BJ468" s="40"/>
      <c r="BK468" s="40"/>
      <c r="BL468" s="40"/>
      <c r="BM468" s="182"/>
      <c r="BN468" s="40"/>
      <c r="BO468" s="40"/>
      <c r="BP468" s="40"/>
      <c r="BQ468" s="52"/>
      <c r="BR468" s="52"/>
      <c r="BS468" s="52"/>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c r="CZ468" s="40"/>
      <c r="DA468" s="40"/>
      <c r="DB468" s="40"/>
      <c r="DC468" s="40"/>
      <c r="DD468" s="40"/>
      <c r="DE468" s="40"/>
      <c r="DF468" s="40"/>
      <c r="DG468" s="40"/>
      <c r="DH468" s="40"/>
      <c r="DI468" s="40"/>
      <c r="DJ468" s="40"/>
      <c r="DK468" s="40"/>
      <c r="DL468" s="40"/>
      <c r="DM468" s="40"/>
      <c r="DN468" s="40"/>
      <c r="DO468" s="40"/>
      <c r="DP468" s="40"/>
      <c r="DQ468" s="40"/>
      <c r="DR468" s="40"/>
      <c r="DS468" s="40"/>
      <c r="DT468" s="40"/>
      <c r="DU468" s="40"/>
      <c r="DV468" s="40"/>
      <c r="DW468" s="40"/>
      <c r="DX468" s="40"/>
      <c r="DY468" s="40"/>
      <c r="DZ468" s="40"/>
      <c r="EA468" s="40"/>
      <c r="EB468" s="40"/>
      <c r="EC468" s="40"/>
      <c r="ED468" s="40"/>
      <c r="EE468" s="40"/>
      <c r="EF468" s="40"/>
      <c r="EG468" s="40"/>
      <c r="EH468" s="40"/>
      <c r="EI468" s="40"/>
      <c r="EJ468" s="40"/>
      <c r="EK468" s="40"/>
      <c r="EL468" s="40"/>
      <c r="EM468" s="40"/>
      <c r="EN468" s="40"/>
      <c r="EO468" s="40"/>
      <c r="EP468" s="40"/>
      <c r="EQ468" s="40"/>
      <c r="ER468" s="40"/>
      <c r="ES468" s="40"/>
      <c r="ET468" s="40"/>
      <c r="EU468" s="40"/>
      <c r="EV468" s="40"/>
      <c r="EW468" s="40"/>
      <c r="EX468" s="40"/>
      <c r="EY468" s="40"/>
      <c r="EZ468" s="40"/>
      <c r="FA468" s="40"/>
      <c r="FB468" s="40"/>
      <c r="FC468" s="40"/>
      <c r="FD468" s="40"/>
      <c r="FE468" s="40"/>
      <c r="FF468" s="40"/>
      <c r="FG468" s="40"/>
      <c r="FH468" s="40"/>
      <c r="FI468" s="40"/>
      <c r="FJ468" s="40"/>
      <c r="FK468" s="40"/>
      <c r="FL468" s="40"/>
      <c r="FM468" s="40"/>
      <c r="FN468" s="40"/>
      <c r="FO468" s="40"/>
      <c r="FP468" s="40"/>
      <c r="FQ468" s="40"/>
      <c r="FR468" s="40"/>
      <c r="FS468" s="40"/>
      <c r="FT468" s="40"/>
      <c r="FU468" s="36"/>
      <c r="FV468" s="36"/>
      <c r="FW468" s="36"/>
      <c r="FX468" s="36"/>
      <c r="FY468" s="36"/>
      <c r="FZ468" s="36"/>
      <c r="GA468" s="36"/>
      <c r="GB468" s="36"/>
      <c r="GC468" s="36"/>
      <c r="GD468" s="36"/>
      <c r="GE468" s="36"/>
      <c r="GF468" s="36"/>
      <c r="GG468" s="36"/>
      <c r="GH468" s="36"/>
      <c r="GI468" s="36"/>
      <c r="GJ468" s="36"/>
      <c r="GK468" s="36"/>
      <c r="GL468" s="36"/>
      <c r="GM468" s="36"/>
      <c r="GN468" s="36"/>
      <c r="GO468" s="36"/>
      <c r="GP468" s="36"/>
      <c r="GQ468" s="36"/>
      <c r="GR468" s="36"/>
      <c r="GS468" s="36"/>
      <c r="GT468" s="36"/>
      <c r="GU468" s="36"/>
      <c r="GV468" s="36"/>
      <c r="GW468" s="36"/>
      <c r="GX468" s="36"/>
      <c r="GY468" s="36"/>
      <c r="GZ468" s="36"/>
      <c r="HA468" s="36"/>
      <c r="HB468" s="36"/>
      <c r="HC468" s="36"/>
      <c r="HD468" s="36"/>
      <c r="HE468" s="36"/>
      <c r="HF468" s="36"/>
      <c r="HG468" s="36"/>
      <c r="HH468" s="36"/>
      <c r="HI468" s="36"/>
      <c r="HJ468" s="36"/>
      <c r="HK468" s="36"/>
      <c r="HL468" s="36"/>
      <c r="HM468" s="36"/>
      <c r="HN468" s="36"/>
      <c r="HO468" s="36"/>
      <c r="HP468" s="36"/>
      <c r="HQ468" s="36"/>
      <c r="HR468" s="36"/>
      <c r="HS468" s="36"/>
      <c r="HT468" s="36"/>
      <c r="HU468" s="36"/>
      <c r="HV468" s="36"/>
      <c r="HW468" s="36"/>
      <c r="HX468" s="36"/>
      <c r="HY468" s="36"/>
      <c r="HZ468" s="36"/>
      <c r="IA468" s="36"/>
      <c r="IB468" s="36"/>
      <c r="IC468" s="36"/>
      <c r="ID468" s="36"/>
      <c r="IE468" s="36"/>
      <c r="IF468" s="36"/>
      <c r="IG468" s="36"/>
      <c r="IH468" s="36"/>
      <c r="II468" s="36"/>
      <c r="IJ468" s="36"/>
      <c r="IK468" s="36"/>
      <c r="IL468" s="36"/>
      <c r="IM468" s="36"/>
      <c r="IN468" s="36"/>
      <c r="IO468" s="36"/>
      <c r="IP468" s="36"/>
      <c r="IQ468" s="36"/>
      <c r="IR468" s="36"/>
      <c r="IS468" s="36"/>
      <c r="IT468" s="36"/>
      <c r="IU468" s="36"/>
      <c r="IV468" s="36"/>
      <c r="IW468" s="36"/>
      <c r="IX468" s="36"/>
      <c r="IY468" s="36"/>
      <c r="IZ468" s="36"/>
      <c r="JA468" s="36"/>
      <c r="JB468" s="36"/>
      <c r="JC468" s="36"/>
      <c r="JD468" s="36"/>
      <c r="JE468" s="36"/>
      <c r="JF468" s="36"/>
      <c r="JG468" s="36"/>
      <c r="JH468" s="36"/>
      <c r="JI468" s="36"/>
      <c r="JJ468" s="36"/>
      <c r="JK468" s="36"/>
      <c r="JL468" s="36"/>
      <c r="JM468" s="36"/>
      <c r="JN468" s="36"/>
      <c r="JO468" s="36"/>
      <c r="JP468" s="36"/>
      <c r="JQ468" s="36"/>
      <c r="JR468" s="36"/>
      <c r="JS468" s="36"/>
      <c r="JT468" s="36"/>
      <c r="JU468" s="36"/>
      <c r="JV468" s="36"/>
      <c r="JW468" s="36"/>
      <c r="JX468" s="36"/>
      <c r="JY468" s="36"/>
      <c r="JZ468" s="36"/>
      <c r="KA468" s="36"/>
      <c r="KB468" s="36"/>
      <c r="KC468" s="36"/>
      <c r="KD468" s="36"/>
      <c r="KE468" s="36"/>
      <c r="KF468" s="36"/>
      <c r="KG468" s="36"/>
      <c r="KH468" s="36"/>
      <c r="KI468" s="36"/>
      <c r="KJ468" s="36"/>
      <c r="KK468" s="36"/>
      <c r="KL468" s="36"/>
      <c r="KM468" s="36"/>
      <c r="KN468" s="36"/>
      <c r="KO468" s="36"/>
      <c r="KP468" s="36"/>
      <c r="KQ468" s="36"/>
      <c r="KR468" s="36"/>
      <c r="KS468" s="36"/>
      <c r="KT468" s="36"/>
      <c r="KU468" s="36"/>
      <c r="KV468" s="36"/>
      <c r="KW468" s="36"/>
      <c r="KX468" s="36"/>
      <c r="KY468" s="36"/>
      <c r="KZ468" s="36"/>
      <c r="LA468" s="36"/>
      <c r="LB468" s="36"/>
      <c r="LC468" s="36"/>
      <c r="LD468" s="36"/>
      <c r="LE468" s="36"/>
      <c r="LF468" s="36"/>
      <c r="LG468" s="36"/>
      <c r="LH468" s="36"/>
      <c r="LI468" s="36"/>
      <c r="LJ468" s="36"/>
      <c r="LK468" s="36"/>
      <c r="LL468" s="36"/>
      <c r="LM468" s="36"/>
      <c r="LN468" s="36"/>
      <c r="LO468" s="36"/>
      <c r="LP468" s="36"/>
      <c r="LQ468" s="36"/>
      <c r="LR468" s="36"/>
      <c r="LS468" s="36"/>
      <c r="LT468" s="36"/>
      <c r="LU468" s="36"/>
      <c r="LV468" s="36"/>
      <c r="LW468" s="36"/>
      <c r="LX468" s="36"/>
      <c r="LY468" s="36"/>
      <c r="LZ468" s="36"/>
      <c r="MA468" s="36"/>
      <c r="MB468" s="36"/>
      <c r="MC468" s="36"/>
      <c r="MD468" s="36"/>
      <c r="ME468" s="36"/>
      <c r="MF468" s="36"/>
      <c r="MG468" s="36"/>
      <c r="MH468" s="36"/>
      <c r="MI468" s="36"/>
      <c r="MJ468" s="36"/>
      <c r="MK468" s="36"/>
      <c r="ML468" s="36"/>
      <c r="MM468" s="36"/>
      <c r="MN468" s="36"/>
      <c r="MO468" s="36"/>
      <c r="MP468" s="36"/>
      <c r="MQ468" s="36"/>
      <c r="MR468" s="36"/>
      <c r="MS468" s="36"/>
      <c r="MT468" s="36"/>
      <c r="MU468" s="36"/>
      <c r="MV468" s="36"/>
      <c r="MW468" s="36"/>
      <c r="MX468" s="36"/>
      <c r="MY468" s="36"/>
      <c r="MZ468" s="36"/>
      <c r="NA468" s="36"/>
      <c r="NB468" s="36"/>
      <c r="NC468" s="36"/>
      <c r="ND468" s="36"/>
      <c r="NE468" s="36"/>
      <c r="NF468" s="36"/>
      <c r="NG468" s="36"/>
      <c r="NH468" s="36"/>
      <c r="NI468" s="36"/>
      <c r="NJ468" s="36"/>
      <c r="NK468" s="193" t="s">
        <v>87</v>
      </c>
      <c r="NL468" s="193" t="s">
        <v>87</v>
      </c>
      <c r="NM468" s="193" t="s">
        <v>87</v>
      </c>
      <c r="NN468" s="33"/>
      <c r="NO468" s="33"/>
      <c r="NP468" s="33"/>
      <c r="NQ468" s="33"/>
      <c r="NR468" s="33"/>
      <c r="NS468" s="33"/>
      <c r="NT468" s="33"/>
      <c r="NU468" s="195" t="s">
        <v>87</v>
      </c>
      <c r="NV468" s="195" t="s">
        <v>87</v>
      </c>
      <c r="NW468" s="196" t="s">
        <v>2675</v>
      </c>
      <c r="NX468" s="356" t="s">
        <v>81</v>
      </c>
      <c r="NY468" s="317">
        <v>0</v>
      </c>
      <c r="NZ468" s="219">
        <v>0</v>
      </c>
      <c r="OA468" s="219">
        <v>0</v>
      </c>
      <c r="OB468" s="219">
        <v>0</v>
      </c>
      <c r="OC468" s="219">
        <v>0</v>
      </c>
      <c r="OD468" s="219">
        <v>0</v>
      </c>
      <c r="OE468" s="219">
        <v>0</v>
      </c>
      <c r="OF468" s="219">
        <v>0</v>
      </c>
      <c r="OG468" s="219">
        <v>0</v>
      </c>
      <c r="OH468" s="219">
        <v>0</v>
      </c>
      <c r="OI468" s="219">
        <v>0</v>
      </c>
      <c r="OJ468" s="219">
        <v>0</v>
      </c>
      <c r="OK468" s="219">
        <v>0</v>
      </c>
      <c r="OL468" s="219">
        <v>0</v>
      </c>
      <c r="OM468" s="219">
        <v>0</v>
      </c>
      <c r="ON468" s="219">
        <v>0</v>
      </c>
      <c r="OO468" s="219">
        <v>0</v>
      </c>
      <c r="OP468" s="219">
        <v>0</v>
      </c>
      <c r="OQ468" s="219">
        <v>0</v>
      </c>
      <c r="OR468" s="219">
        <v>0</v>
      </c>
      <c r="OS468" s="219">
        <v>0</v>
      </c>
      <c r="OT468" s="219">
        <v>0</v>
      </c>
      <c r="OU468" s="219">
        <v>0</v>
      </c>
      <c r="OV468" s="244">
        <v>0</v>
      </c>
      <c r="OW468" s="245">
        <v>139.51181900588301</v>
      </c>
      <c r="OX468" s="246">
        <v>35.574923984646802</v>
      </c>
    </row>
    <row r="469" spans="1:414" s="2" customFormat="1" ht="30" customHeight="1" x14ac:dyDescent="0.55000000000000004">
      <c r="A469" s="18" t="s">
        <v>1154</v>
      </c>
      <c r="B469" s="6" t="s">
        <v>1155</v>
      </c>
      <c r="C469" s="6" t="s">
        <v>473</v>
      </c>
      <c r="D469" s="6" t="s">
        <v>472</v>
      </c>
      <c r="E469" s="14" t="s">
        <v>87</v>
      </c>
      <c r="F469" s="274" t="s">
        <v>79</v>
      </c>
      <c r="G469" s="23" t="s">
        <v>87</v>
      </c>
      <c r="H469" s="14">
        <v>195.67</v>
      </c>
      <c r="I469" s="274" t="s">
        <v>79</v>
      </c>
      <c r="J469" s="6" t="s">
        <v>97</v>
      </c>
      <c r="K469" s="6" t="s">
        <v>121</v>
      </c>
      <c r="L469" s="6" t="s">
        <v>87</v>
      </c>
      <c r="M469" s="24">
        <v>27587</v>
      </c>
      <c r="N469" s="243">
        <v>48</v>
      </c>
      <c r="O469" s="274" t="s">
        <v>137</v>
      </c>
      <c r="P469" s="25" t="s">
        <v>471</v>
      </c>
      <c r="Q469" s="25" t="s">
        <v>80</v>
      </c>
      <c r="R469" s="25" t="s">
        <v>80</v>
      </c>
      <c r="S469" s="25" t="s">
        <v>80</v>
      </c>
      <c r="T469" s="26" t="s">
        <v>80</v>
      </c>
      <c r="U469" s="294"/>
      <c r="V469" s="56"/>
      <c r="W469" s="7"/>
      <c r="X469" s="57">
        <v>20710</v>
      </c>
      <c r="Y469" s="57">
        <v>23079</v>
      </c>
      <c r="Z469" s="57">
        <v>25771</v>
      </c>
      <c r="AA469" s="58">
        <v>70.682593856655288</v>
      </c>
      <c r="AB469" s="278">
        <v>78.767918088737204</v>
      </c>
      <c r="AC469" s="278">
        <v>87.064189189189193</v>
      </c>
      <c r="AD469" s="59"/>
      <c r="AE469" s="59"/>
      <c r="AF469" s="59"/>
      <c r="AG469" s="60"/>
      <c r="AH469" s="60"/>
      <c r="AI469" s="60"/>
      <c r="AJ469" s="59"/>
      <c r="AK469" s="59"/>
      <c r="AL469" s="59"/>
      <c r="AM469" s="59"/>
      <c r="AN469" s="59"/>
      <c r="AO469" s="59"/>
      <c r="AP469" s="59"/>
      <c r="AQ469" s="59"/>
      <c r="AR469" s="59"/>
      <c r="AS469" s="59"/>
      <c r="AT469" s="59"/>
      <c r="AU469" s="59"/>
      <c r="AV469" s="60"/>
      <c r="AW469" s="60"/>
      <c r="AX469" s="60"/>
      <c r="AY469" s="60"/>
      <c r="AZ469" s="60"/>
      <c r="BA469" s="60"/>
      <c r="BB469" s="60"/>
      <c r="BC469" s="60"/>
      <c r="BD469" s="62"/>
      <c r="BE469" s="56"/>
      <c r="BF469" s="56"/>
      <c r="BG469" s="56"/>
      <c r="BH469" s="56"/>
      <c r="BI469" s="56"/>
      <c r="BJ469" s="56"/>
      <c r="BK469" s="56"/>
      <c r="BL469" s="56"/>
      <c r="BM469" s="184"/>
      <c r="BN469" s="56"/>
      <c r="BO469" s="56"/>
      <c r="BP469" s="56"/>
      <c r="BQ469" s="63"/>
      <c r="BR469" s="63"/>
      <c r="BS469" s="63"/>
      <c r="BT469" s="56"/>
      <c r="BU469" s="56"/>
      <c r="BV469" s="56"/>
      <c r="BW469" s="56"/>
      <c r="BX469" s="56"/>
      <c r="BY469" s="56"/>
      <c r="BZ469" s="56"/>
      <c r="CA469" s="56"/>
      <c r="CB469" s="56"/>
      <c r="CC469" s="56"/>
      <c r="CD469" s="56"/>
      <c r="CE469" s="40"/>
      <c r="CF469" s="49">
        <v>568</v>
      </c>
      <c r="CG469" s="49">
        <v>582</v>
      </c>
      <c r="CH469" s="49">
        <v>612</v>
      </c>
      <c r="CI469" s="56"/>
      <c r="CJ469" s="56"/>
      <c r="CK469" s="56"/>
      <c r="CL469" s="56"/>
      <c r="CM469" s="56"/>
      <c r="CN469" s="56"/>
      <c r="CO469" s="56"/>
      <c r="CP469" s="56"/>
      <c r="CQ469" s="56"/>
      <c r="CR469" s="56"/>
      <c r="CS469" s="56"/>
      <c r="CT469" s="56"/>
      <c r="CU469" s="56"/>
      <c r="CV469" s="56"/>
      <c r="CW469" s="56"/>
      <c r="CX469" s="56"/>
      <c r="CY469" s="56"/>
      <c r="CZ469" s="56"/>
      <c r="DA469" s="56"/>
      <c r="DB469" s="56"/>
      <c r="DC469" s="56"/>
      <c r="DD469" s="56"/>
      <c r="DE469" s="56"/>
      <c r="DF469" s="56"/>
      <c r="DG469" s="63"/>
      <c r="DH469" s="63"/>
      <c r="DI469" s="63"/>
      <c r="DJ469" s="63"/>
      <c r="DK469" s="63"/>
      <c r="DL469" s="63"/>
      <c r="DM469" s="56"/>
      <c r="DN469" s="56"/>
      <c r="DO469" s="56"/>
      <c r="DP469" s="56"/>
      <c r="DQ469" s="56"/>
      <c r="DR469" s="56"/>
      <c r="DS469" s="56"/>
      <c r="DT469" s="56"/>
      <c r="DU469" s="56"/>
      <c r="DV469" s="56"/>
      <c r="DW469" s="56"/>
      <c r="DX469" s="56"/>
      <c r="DY469" s="63"/>
      <c r="DZ469" s="63"/>
      <c r="EA469" s="63"/>
      <c r="EB469" s="56"/>
      <c r="EC469" s="56"/>
      <c r="ED469" s="56"/>
      <c r="EE469" s="56"/>
      <c r="EF469" s="56"/>
      <c r="EG469" s="56"/>
      <c r="EH469" s="56"/>
      <c r="EI469" s="56"/>
      <c r="EJ469" s="56"/>
      <c r="EK469" s="63"/>
      <c r="EL469" s="63"/>
      <c r="EM469" s="63"/>
      <c r="EN469" s="63"/>
      <c r="EO469" s="63"/>
      <c r="EP469" s="63"/>
      <c r="EQ469" s="56"/>
      <c r="ER469" s="56"/>
      <c r="ES469" s="56"/>
      <c r="ET469" s="56"/>
      <c r="EU469" s="56"/>
      <c r="EV469" s="56"/>
      <c r="EW469" s="56"/>
      <c r="EX469" s="56"/>
      <c r="EY469" s="56"/>
      <c r="EZ469" s="63"/>
      <c r="FA469" s="63"/>
      <c r="FB469" s="63"/>
      <c r="FC469" s="56"/>
      <c r="FD469" s="56"/>
      <c r="FE469" s="56"/>
      <c r="FF469" s="56"/>
      <c r="FG469" s="56"/>
      <c r="FH469" s="56"/>
      <c r="FI469" s="56"/>
      <c r="FJ469" s="56"/>
      <c r="FK469" s="56"/>
      <c r="FL469" s="56"/>
      <c r="FM469" s="56"/>
      <c r="FN469" s="56"/>
      <c r="FO469" s="56"/>
      <c r="FP469" s="56"/>
      <c r="FQ469" s="56"/>
      <c r="FR469" s="56"/>
      <c r="FS469" s="56"/>
      <c r="FT469" s="56"/>
      <c r="FU469" s="60"/>
      <c r="FV469" s="60"/>
      <c r="FW469" s="60"/>
      <c r="FX469" s="60"/>
      <c r="FY469" s="60"/>
      <c r="FZ469" s="60"/>
      <c r="GA469" s="60"/>
      <c r="GB469" s="60"/>
      <c r="GC469" s="60"/>
      <c r="GD469" s="60"/>
      <c r="GE469" s="60"/>
      <c r="GF469" s="60"/>
      <c r="GG469" s="60"/>
      <c r="GH469" s="60"/>
      <c r="GI469" s="60"/>
      <c r="GJ469" s="60"/>
      <c r="GK469" s="60"/>
      <c r="GL469" s="60"/>
      <c r="GM469" s="60"/>
      <c r="GN469" s="60"/>
      <c r="GO469" s="60"/>
      <c r="GP469" s="60"/>
      <c r="GQ469" s="60"/>
      <c r="GR469" s="60"/>
      <c r="GS469" s="60"/>
      <c r="GT469" s="60"/>
      <c r="GU469" s="60"/>
      <c r="GV469" s="60"/>
      <c r="GW469" s="60"/>
      <c r="GX469" s="60"/>
      <c r="GY469" s="60"/>
      <c r="GZ469" s="60"/>
      <c r="HA469" s="60"/>
      <c r="HB469" s="60"/>
      <c r="HC469" s="60"/>
      <c r="HD469" s="36"/>
      <c r="HE469" s="49">
        <v>271</v>
      </c>
      <c r="HF469" s="49">
        <v>262</v>
      </c>
      <c r="HG469" s="49">
        <v>277</v>
      </c>
      <c r="HH469" s="79">
        <v>0.26082137954485346</v>
      </c>
      <c r="HI469" s="79">
        <v>0.3006409087356382</v>
      </c>
      <c r="HJ469" s="79">
        <v>0.314</v>
      </c>
      <c r="HK469" s="79">
        <v>0.477112676056338</v>
      </c>
      <c r="HL469" s="79">
        <v>0.45017182130584193</v>
      </c>
      <c r="HM469" s="79">
        <v>0.45300000000000001</v>
      </c>
      <c r="HN469" s="60"/>
      <c r="HO469" s="60"/>
      <c r="HP469" s="60"/>
      <c r="HQ469" s="60"/>
      <c r="HR469" s="60"/>
      <c r="HS469" s="60"/>
      <c r="HT469" s="60"/>
      <c r="HU469" s="60"/>
      <c r="HV469" s="60"/>
      <c r="HW469" s="60"/>
      <c r="HX469" s="60"/>
      <c r="HY469" s="60"/>
      <c r="HZ469" s="60"/>
      <c r="IA469" s="60"/>
      <c r="IB469" s="60"/>
      <c r="IC469" s="60"/>
      <c r="ID469" s="60"/>
      <c r="IE469" s="60"/>
      <c r="IF469" s="60"/>
      <c r="IG469" s="60"/>
      <c r="IH469" s="60"/>
      <c r="II469" s="60"/>
      <c r="IJ469" s="60"/>
      <c r="IK469" s="60"/>
      <c r="IL469" s="60"/>
      <c r="IM469" s="60"/>
      <c r="IN469" s="60"/>
      <c r="IO469" s="60"/>
      <c r="IP469" s="60"/>
      <c r="IQ469" s="60"/>
      <c r="IR469" s="60"/>
      <c r="IS469" s="60"/>
      <c r="IT469" s="60"/>
      <c r="IU469" s="60"/>
      <c r="IV469" s="60"/>
      <c r="IW469" s="60"/>
      <c r="IX469" s="60"/>
      <c r="IY469" s="60"/>
      <c r="IZ469" s="60"/>
      <c r="JA469" s="60"/>
      <c r="JB469" s="60"/>
      <c r="JC469" s="60"/>
      <c r="JD469" s="60"/>
      <c r="JE469" s="60"/>
      <c r="JF469" s="60"/>
      <c r="JG469" s="60"/>
      <c r="JH469" s="60"/>
      <c r="JI469" s="60"/>
      <c r="JJ469" s="60"/>
      <c r="JK469" s="60"/>
      <c r="JL469" s="60"/>
      <c r="JM469" s="60"/>
      <c r="JN469" s="60"/>
      <c r="JO469" s="60"/>
      <c r="JP469" s="60"/>
      <c r="JQ469" s="60"/>
      <c r="JR469" s="60"/>
      <c r="JS469" s="60"/>
      <c r="JT469" s="60"/>
      <c r="JU469" s="60"/>
      <c r="JV469" s="60"/>
      <c r="JW469" s="60"/>
      <c r="JX469" s="60"/>
      <c r="JY469" s="60"/>
      <c r="JZ469" s="60"/>
      <c r="KA469" s="60"/>
      <c r="KB469" s="60"/>
      <c r="KC469" s="60"/>
      <c r="KD469" s="60"/>
      <c r="KE469" s="60"/>
      <c r="KF469" s="60"/>
      <c r="KG469" s="60"/>
      <c r="KH469" s="60"/>
      <c r="KI469" s="60"/>
      <c r="KJ469" s="60"/>
      <c r="KK469" s="60"/>
      <c r="KL469" s="60"/>
      <c r="KM469" s="60"/>
      <c r="KN469" s="60"/>
      <c r="KO469" s="60"/>
      <c r="KP469" s="60"/>
      <c r="KQ469" s="60"/>
      <c r="KR469" s="60"/>
      <c r="KS469" s="60"/>
      <c r="KT469" s="60"/>
      <c r="KU469" s="60"/>
      <c r="KV469" s="60"/>
      <c r="KW469" s="60"/>
      <c r="KX469" s="60"/>
      <c r="KY469" s="60"/>
      <c r="KZ469" s="60"/>
      <c r="LA469" s="60"/>
      <c r="LB469" s="60"/>
      <c r="LC469" s="60"/>
      <c r="LD469" s="60"/>
      <c r="LE469" s="60"/>
      <c r="LF469" s="60"/>
      <c r="LG469" s="60"/>
      <c r="LH469" s="60"/>
      <c r="LI469" s="60"/>
      <c r="LJ469" s="60"/>
      <c r="LK469" s="60"/>
      <c r="LL469" s="60"/>
      <c r="LM469" s="60"/>
      <c r="LN469" s="60"/>
      <c r="LO469" s="60"/>
      <c r="LP469" s="60"/>
      <c r="LQ469" s="60"/>
      <c r="LR469" s="60"/>
      <c r="LS469" s="60"/>
      <c r="LT469" s="60"/>
      <c r="LU469" s="60"/>
      <c r="LV469" s="60"/>
      <c r="LW469" s="60"/>
      <c r="LX469" s="60"/>
      <c r="LY469" s="60"/>
      <c r="LZ469" s="60"/>
      <c r="MA469" s="60"/>
      <c r="MB469" s="60"/>
      <c r="MC469" s="60"/>
      <c r="MD469" s="60"/>
      <c r="ME469" s="60"/>
      <c r="MF469" s="60"/>
      <c r="MG469" s="60"/>
      <c r="MH469" s="60"/>
      <c r="MI469" s="60"/>
      <c r="MJ469" s="60"/>
      <c r="MK469" s="60"/>
      <c r="ML469" s="60"/>
      <c r="MM469" s="60"/>
      <c r="MN469" s="60"/>
      <c r="MO469" s="60"/>
      <c r="MP469" s="60"/>
      <c r="MQ469" s="60"/>
      <c r="MR469" s="60"/>
      <c r="MS469" s="60"/>
      <c r="MT469" s="60"/>
      <c r="MU469" s="60"/>
      <c r="MV469" s="60"/>
      <c r="MW469" s="60"/>
      <c r="MX469" s="60"/>
      <c r="MY469" s="60"/>
      <c r="MZ469" s="60"/>
      <c r="NA469" s="60"/>
      <c r="NB469" s="60"/>
      <c r="NC469" s="60"/>
      <c r="ND469" s="60"/>
      <c r="NE469" s="60"/>
      <c r="NF469" s="60"/>
      <c r="NG469" s="60"/>
      <c r="NH469" s="60"/>
      <c r="NI469" s="60"/>
      <c r="NJ469" s="36"/>
      <c r="NK469" s="49">
        <v>293</v>
      </c>
      <c r="NL469" s="49">
        <v>293</v>
      </c>
      <c r="NM469" s="49">
        <v>296</v>
      </c>
      <c r="NN469" s="276"/>
      <c r="NO469" s="276"/>
      <c r="NP469" s="276"/>
      <c r="NQ469" s="276"/>
      <c r="NR469" s="276"/>
      <c r="NS469" s="276"/>
      <c r="NT469" s="276" t="s">
        <v>88</v>
      </c>
      <c r="NU469" s="49" t="s">
        <v>1156</v>
      </c>
      <c r="NV469" s="54">
        <v>0.79166666666666663</v>
      </c>
      <c r="NW469" s="339" t="s">
        <v>1157</v>
      </c>
      <c r="NX469" s="357" t="s">
        <v>1041</v>
      </c>
      <c r="NY469" s="317">
        <v>0</v>
      </c>
      <c r="NZ469" s="219">
        <v>0</v>
      </c>
      <c r="OA469" s="219">
        <v>0</v>
      </c>
      <c r="OB469" s="219">
        <v>0</v>
      </c>
      <c r="OC469" s="219">
        <v>0</v>
      </c>
      <c r="OD469" s="219">
        <v>0</v>
      </c>
      <c r="OE469" s="219">
        <v>0</v>
      </c>
      <c r="OF469" s="219">
        <v>0</v>
      </c>
      <c r="OG469" s="219">
        <v>0</v>
      </c>
      <c r="OH469" s="219">
        <v>0</v>
      </c>
      <c r="OI469" s="219">
        <v>0</v>
      </c>
      <c r="OJ469" s="219">
        <v>0</v>
      </c>
      <c r="OK469" s="219">
        <v>0</v>
      </c>
      <c r="OL469" s="219">
        <v>0</v>
      </c>
      <c r="OM469" s="219">
        <v>0</v>
      </c>
      <c r="ON469" s="219">
        <v>0</v>
      </c>
      <c r="OO469" s="219">
        <v>0</v>
      </c>
      <c r="OP469" s="219">
        <v>0</v>
      </c>
      <c r="OQ469" s="219">
        <v>424</v>
      </c>
      <c r="OR469" s="219">
        <v>424</v>
      </c>
      <c r="OS469" s="219">
        <v>744</v>
      </c>
      <c r="OT469" s="219">
        <v>1168</v>
      </c>
      <c r="OU469" s="219">
        <v>0</v>
      </c>
      <c r="OV469" s="244">
        <v>23411</v>
      </c>
      <c r="OW469" s="245">
        <v>139.71502491327601</v>
      </c>
      <c r="OX469" s="246">
        <v>35.531914831339201</v>
      </c>
    </row>
    <row r="470" spans="1:414" s="2" customFormat="1" ht="30" customHeight="1" x14ac:dyDescent="0.5">
      <c r="A470" s="18" t="s">
        <v>1154</v>
      </c>
      <c r="B470" s="6" t="s">
        <v>1155</v>
      </c>
      <c r="C470" s="6" t="s">
        <v>1158</v>
      </c>
      <c r="D470" s="6" t="s">
        <v>476</v>
      </c>
      <c r="E470" s="14" t="s">
        <v>87</v>
      </c>
      <c r="F470" s="274" t="s">
        <v>79</v>
      </c>
      <c r="G470" s="23">
        <v>1</v>
      </c>
      <c r="H470" s="14">
        <v>231.32</v>
      </c>
      <c r="I470" s="274" t="s">
        <v>79</v>
      </c>
      <c r="J470" s="6" t="s">
        <v>178</v>
      </c>
      <c r="K470" s="6" t="s">
        <v>156</v>
      </c>
      <c r="L470" s="6" t="s">
        <v>87</v>
      </c>
      <c r="M470" s="24">
        <v>37681</v>
      </c>
      <c r="N470" s="243">
        <v>21</v>
      </c>
      <c r="O470" s="274" t="s">
        <v>87</v>
      </c>
      <c r="P470" s="25" t="s">
        <v>80</v>
      </c>
      <c r="Q470" s="25" t="s">
        <v>80</v>
      </c>
      <c r="R470" s="25" t="s">
        <v>80</v>
      </c>
      <c r="S470" s="25" t="s">
        <v>80</v>
      </c>
      <c r="T470" s="26" t="s">
        <v>80</v>
      </c>
      <c r="U470" s="294"/>
      <c r="V470" s="56"/>
      <c r="W470" s="7"/>
      <c r="X470" s="57">
        <v>6761</v>
      </c>
      <c r="Y470" s="57">
        <v>10323</v>
      </c>
      <c r="Z470" s="57">
        <v>10465</v>
      </c>
      <c r="AA470" s="58">
        <v>23.075085324232081</v>
      </c>
      <c r="AB470" s="278">
        <v>35.232081911262796</v>
      </c>
      <c r="AC470" s="278">
        <v>35.354729729729726</v>
      </c>
      <c r="AD470" s="59"/>
      <c r="AE470" s="59"/>
      <c r="AF470" s="59"/>
      <c r="AG470" s="60"/>
      <c r="AH470" s="60"/>
      <c r="AI470" s="60"/>
      <c r="AJ470" s="59"/>
      <c r="AK470" s="59"/>
      <c r="AL470" s="59"/>
      <c r="AM470" s="59"/>
      <c r="AN470" s="59"/>
      <c r="AO470" s="59"/>
      <c r="AP470" s="59"/>
      <c r="AQ470" s="59"/>
      <c r="AR470" s="59"/>
      <c r="AS470" s="59"/>
      <c r="AT470" s="59"/>
      <c r="AU470" s="59"/>
      <c r="AV470" s="60"/>
      <c r="AW470" s="60"/>
      <c r="AX470" s="60"/>
      <c r="AY470" s="60"/>
      <c r="AZ470" s="60"/>
      <c r="BA470" s="60"/>
      <c r="BB470" s="60"/>
      <c r="BC470" s="60"/>
      <c r="BD470" s="62"/>
      <c r="BE470" s="56"/>
      <c r="BF470" s="56"/>
      <c r="BG470" s="56"/>
      <c r="BH470" s="56"/>
      <c r="BI470" s="56"/>
      <c r="BJ470" s="56"/>
      <c r="BK470" s="56"/>
      <c r="BL470" s="56"/>
      <c r="BM470" s="184"/>
      <c r="BN470" s="56"/>
      <c r="BO470" s="56"/>
      <c r="BP470" s="56"/>
      <c r="BQ470" s="63"/>
      <c r="BR470" s="63"/>
      <c r="BS470" s="63"/>
      <c r="BT470" s="56"/>
      <c r="BU470" s="56"/>
      <c r="BV470" s="56"/>
      <c r="BW470" s="56"/>
      <c r="BX470" s="56"/>
      <c r="BY470" s="56"/>
      <c r="BZ470" s="56"/>
      <c r="CA470" s="56"/>
      <c r="CB470" s="56"/>
      <c r="CC470" s="56"/>
      <c r="CD470" s="56"/>
      <c r="CE470" s="40"/>
      <c r="CF470" s="49">
        <v>335</v>
      </c>
      <c r="CG470" s="49">
        <v>326</v>
      </c>
      <c r="CH470" s="49">
        <v>323</v>
      </c>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c r="EA470" s="56"/>
      <c r="EB470" s="56"/>
      <c r="EC470" s="56"/>
      <c r="ED470" s="56"/>
      <c r="EE470" s="56"/>
      <c r="EF470" s="56"/>
      <c r="EG470" s="56"/>
      <c r="EH470" s="56"/>
      <c r="EI470" s="56"/>
      <c r="EJ470" s="56"/>
      <c r="EK470" s="56"/>
      <c r="EL470" s="56"/>
      <c r="EM470" s="56"/>
      <c r="EN470" s="56"/>
      <c r="EO470" s="56"/>
      <c r="EP470" s="56"/>
      <c r="EQ470" s="56"/>
      <c r="ER470" s="56"/>
      <c r="ES470" s="56"/>
      <c r="ET470" s="56"/>
      <c r="EU470" s="56"/>
      <c r="EV470" s="56"/>
      <c r="EW470" s="56"/>
      <c r="EX470" s="56"/>
      <c r="EY470" s="56"/>
      <c r="EZ470" s="56"/>
      <c r="FA470" s="56"/>
      <c r="FB470" s="56"/>
      <c r="FC470" s="56"/>
      <c r="FD470" s="56"/>
      <c r="FE470" s="56"/>
      <c r="FF470" s="56"/>
      <c r="FG470" s="56"/>
      <c r="FH470" s="56"/>
      <c r="FI470" s="56"/>
      <c r="FJ470" s="56"/>
      <c r="FK470" s="56"/>
      <c r="FL470" s="56"/>
      <c r="FM470" s="56"/>
      <c r="FN470" s="56"/>
      <c r="FO470" s="56"/>
      <c r="FP470" s="56"/>
      <c r="FQ470" s="56"/>
      <c r="FR470" s="56"/>
      <c r="FS470" s="56"/>
      <c r="FT470" s="56"/>
      <c r="FU470" s="60"/>
      <c r="FV470" s="60"/>
      <c r="FW470" s="60"/>
      <c r="FX470" s="60"/>
      <c r="FY470" s="60"/>
      <c r="FZ470" s="60"/>
      <c r="GA470" s="60"/>
      <c r="GB470" s="60"/>
      <c r="GC470" s="60"/>
      <c r="GD470" s="60"/>
      <c r="GE470" s="60"/>
      <c r="GF470" s="60"/>
      <c r="GG470" s="60"/>
      <c r="GH470" s="60"/>
      <c r="GI470" s="60"/>
      <c r="GJ470" s="60"/>
      <c r="GK470" s="60"/>
      <c r="GL470" s="60"/>
      <c r="GM470" s="60"/>
      <c r="GN470" s="60"/>
      <c r="GO470" s="60"/>
      <c r="GP470" s="60"/>
      <c r="GQ470" s="60"/>
      <c r="GR470" s="60"/>
      <c r="GS470" s="60"/>
      <c r="GT470" s="60"/>
      <c r="GU470" s="60"/>
      <c r="GV470" s="60"/>
      <c r="GW470" s="60"/>
      <c r="GX470" s="60"/>
      <c r="GY470" s="60"/>
      <c r="GZ470" s="60"/>
      <c r="HA470" s="60"/>
      <c r="HB470" s="60"/>
      <c r="HC470" s="60"/>
      <c r="HD470" s="36"/>
      <c r="HE470" s="49">
        <v>94</v>
      </c>
      <c r="HF470" s="49">
        <v>112</v>
      </c>
      <c r="HG470" s="49">
        <v>125</v>
      </c>
      <c r="HH470" s="79">
        <v>0.24547963110885193</v>
      </c>
      <c r="HI470" s="79">
        <v>0.31457215992198923</v>
      </c>
      <c r="HJ470" s="79">
        <v>0.28299999999999997</v>
      </c>
      <c r="HK470" s="79">
        <v>0.28059701492537314</v>
      </c>
      <c r="HL470" s="79">
        <v>0.34355828220858897</v>
      </c>
      <c r="HM470" s="79">
        <v>0.38700000000000001</v>
      </c>
      <c r="HN470" s="60"/>
      <c r="HO470" s="60"/>
      <c r="HP470" s="60"/>
      <c r="HQ470" s="60"/>
      <c r="HR470" s="60"/>
      <c r="HS470" s="60"/>
      <c r="HT470" s="60"/>
      <c r="HU470" s="60"/>
      <c r="HV470" s="60"/>
      <c r="HW470" s="60"/>
      <c r="HX470" s="60"/>
      <c r="HY470" s="60"/>
      <c r="HZ470" s="60"/>
      <c r="IA470" s="60"/>
      <c r="IB470" s="60"/>
      <c r="IC470" s="60"/>
      <c r="ID470" s="60"/>
      <c r="IE470" s="60"/>
      <c r="IF470" s="60"/>
      <c r="IG470" s="60"/>
      <c r="IH470" s="60"/>
      <c r="II470" s="60"/>
      <c r="IJ470" s="60"/>
      <c r="IK470" s="60"/>
      <c r="IL470" s="60"/>
      <c r="IM470" s="60"/>
      <c r="IN470" s="60"/>
      <c r="IO470" s="60"/>
      <c r="IP470" s="60"/>
      <c r="IQ470" s="60"/>
      <c r="IR470" s="60"/>
      <c r="IS470" s="60"/>
      <c r="IT470" s="60"/>
      <c r="IU470" s="60"/>
      <c r="IV470" s="60"/>
      <c r="IW470" s="60"/>
      <c r="IX470" s="60"/>
      <c r="IY470" s="60"/>
      <c r="IZ470" s="60"/>
      <c r="JA470" s="60"/>
      <c r="JB470" s="60"/>
      <c r="JC470" s="60"/>
      <c r="JD470" s="60"/>
      <c r="JE470" s="60"/>
      <c r="JF470" s="60"/>
      <c r="JG470" s="60"/>
      <c r="JH470" s="60"/>
      <c r="JI470" s="60"/>
      <c r="JJ470" s="60"/>
      <c r="JK470" s="60"/>
      <c r="JL470" s="60"/>
      <c r="JM470" s="60"/>
      <c r="JN470" s="60"/>
      <c r="JO470" s="60"/>
      <c r="JP470" s="60"/>
      <c r="JQ470" s="60"/>
      <c r="JR470" s="60"/>
      <c r="JS470" s="60"/>
      <c r="JT470" s="60"/>
      <c r="JU470" s="60"/>
      <c r="JV470" s="60"/>
      <c r="JW470" s="60"/>
      <c r="JX470" s="60"/>
      <c r="JY470" s="60"/>
      <c r="JZ470" s="60"/>
      <c r="KA470" s="60"/>
      <c r="KB470" s="60"/>
      <c r="KC470" s="60"/>
      <c r="KD470" s="60"/>
      <c r="KE470" s="60"/>
      <c r="KF470" s="60"/>
      <c r="KG470" s="60"/>
      <c r="KH470" s="60"/>
      <c r="KI470" s="60"/>
      <c r="KJ470" s="60"/>
      <c r="KK470" s="60"/>
      <c r="KL470" s="60"/>
      <c r="KM470" s="60"/>
      <c r="KN470" s="60"/>
      <c r="KO470" s="60"/>
      <c r="KP470" s="60"/>
      <c r="KQ470" s="60"/>
      <c r="KR470" s="60"/>
      <c r="KS470" s="60"/>
      <c r="KT470" s="60"/>
      <c r="KU470" s="60"/>
      <c r="KV470" s="60"/>
      <c r="KW470" s="60"/>
      <c r="KX470" s="60"/>
      <c r="KY470" s="60"/>
      <c r="KZ470" s="60"/>
      <c r="LA470" s="60"/>
      <c r="LB470" s="60"/>
      <c r="LC470" s="60"/>
      <c r="LD470" s="60"/>
      <c r="LE470" s="60"/>
      <c r="LF470" s="60"/>
      <c r="LG470" s="60"/>
      <c r="LH470" s="60"/>
      <c r="LI470" s="60"/>
      <c r="LJ470" s="60"/>
      <c r="LK470" s="60"/>
      <c r="LL470" s="60"/>
      <c r="LM470" s="60"/>
      <c r="LN470" s="60"/>
      <c r="LO470" s="60"/>
      <c r="LP470" s="60"/>
      <c r="LQ470" s="60"/>
      <c r="LR470" s="60"/>
      <c r="LS470" s="60"/>
      <c r="LT470" s="60"/>
      <c r="LU470" s="60"/>
      <c r="LV470" s="60"/>
      <c r="LW470" s="60"/>
      <c r="LX470" s="60"/>
      <c r="LY470" s="60"/>
      <c r="LZ470" s="60"/>
      <c r="MA470" s="60"/>
      <c r="MB470" s="60"/>
      <c r="MC470" s="60"/>
      <c r="MD470" s="60"/>
      <c r="ME470" s="60"/>
      <c r="MF470" s="60"/>
      <c r="MG470" s="60"/>
      <c r="MH470" s="60"/>
      <c r="MI470" s="60"/>
      <c r="MJ470" s="60"/>
      <c r="MK470" s="60"/>
      <c r="ML470" s="60"/>
      <c r="MM470" s="60"/>
      <c r="MN470" s="60"/>
      <c r="MO470" s="60"/>
      <c r="MP470" s="60"/>
      <c r="MQ470" s="60"/>
      <c r="MR470" s="60"/>
      <c r="MS470" s="60"/>
      <c r="MT470" s="60"/>
      <c r="MU470" s="60"/>
      <c r="MV470" s="60"/>
      <c r="MW470" s="60"/>
      <c r="MX470" s="60"/>
      <c r="MY470" s="60"/>
      <c r="MZ470" s="60"/>
      <c r="NA470" s="60"/>
      <c r="NB470" s="60"/>
      <c r="NC470" s="60"/>
      <c r="ND470" s="60"/>
      <c r="NE470" s="60"/>
      <c r="NF470" s="60"/>
      <c r="NG470" s="60"/>
      <c r="NH470" s="60"/>
      <c r="NI470" s="60"/>
      <c r="NJ470" s="36"/>
      <c r="NK470" s="49">
        <v>293</v>
      </c>
      <c r="NL470" s="49">
        <v>293</v>
      </c>
      <c r="NM470" s="49">
        <v>296</v>
      </c>
      <c r="NN470" s="276" t="s">
        <v>167</v>
      </c>
      <c r="NO470" s="276" t="s">
        <v>167</v>
      </c>
      <c r="NP470" s="276" t="s">
        <v>167</v>
      </c>
      <c r="NQ470" s="276" t="s">
        <v>167</v>
      </c>
      <c r="NR470" s="276" t="s">
        <v>167</v>
      </c>
      <c r="NS470" s="276" t="s">
        <v>167</v>
      </c>
      <c r="NT470" s="276" t="s">
        <v>88</v>
      </c>
      <c r="NU470" s="49" t="s">
        <v>1156</v>
      </c>
      <c r="NV470" s="54">
        <v>0.79166666666666663</v>
      </c>
      <c r="NW470" s="340"/>
      <c r="NX470" s="357" t="s">
        <v>1041</v>
      </c>
      <c r="NY470" s="317">
        <v>0</v>
      </c>
      <c r="NZ470" s="219">
        <v>0</v>
      </c>
      <c r="OA470" s="219">
        <v>0</v>
      </c>
      <c r="OB470" s="219">
        <v>0</v>
      </c>
      <c r="OC470" s="219">
        <v>0</v>
      </c>
      <c r="OD470" s="219">
        <v>6</v>
      </c>
      <c r="OE470" s="219">
        <v>19</v>
      </c>
      <c r="OF470" s="219">
        <v>0</v>
      </c>
      <c r="OG470" s="219">
        <v>0</v>
      </c>
      <c r="OH470" s="219">
        <v>0</v>
      </c>
      <c r="OI470" s="219">
        <v>0</v>
      </c>
      <c r="OJ470" s="219">
        <v>0</v>
      </c>
      <c r="OK470" s="219">
        <v>0</v>
      </c>
      <c r="OL470" s="219">
        <v>0</v>
      </c>
      <c r="OM470" s="219">
        <v>0</v>
      </c>
      <c r="ON470" s="219">
        <v>0</v>
      </c>
      <c r="OO470" s="219">
        <v>25</v>
      </c>
      <c r="OP470" s="219">
        <v>0</v>
      </c>
      <c r="OQ470" s="219">
        <v>424</v>
      </c>
      <c r="OR470" s="219">
        <v>424</v>
      </c>
      <c r="OS470" s="219">
        <v>0</v>
      </c>
      <c r="OT470" s="219">
        <v>449</v>
      </c>
      <c r="OU470" s="219">
        <v>0</v>
      </c>
      <c r="OV470" s="244">
        <v>23411</v>
      </c>
      <c r="OW470" s="245">
        <v>139.71524512042501</v>
      </c>
      <c r="OX470" s="246">
        <v>35.523536329341198</v>
      </c>
    </row>
    <row r="471" spans="1:414" s="2" customFormat="1" ht="30" customHeight="1" x14ac:dyDescent="0.5">
      <c r="A471" s="18" t="s">
        <v>1154</v>
      </c>
      <c r="B471" s="6" t="s">
        <v>1155</v>
      </c>
      <c r="C471" s="6" t="s">
        <v>1159</v>
      </c>
      <c r="D471" s="6" t="s">
        <v>478</v>
      </c>
      <c r="E471" s="14" t="s">
        <v>87</v>
      </c>
      <c r="F471" s="274" t="s">
        <v>79</v>
      </c>
      <c r="G471" s="23">
        <v>1</v>
      </c>
      <c r="H471" s="14">
        <v>235.16</v>
      </c>
      <c r="I471" s="274" t="s">
        <v>79</v>
      </c>
      <c r="J471" s="6" t="s">
        <v>178</v>
      </c>
      <c r="K471" s="6" t="s">
        <v>156</v>
      </c>
      <c r="L471" s="6" t="s">
        <v>87</v>
      </c>
      <c r="M471" s="24">
        <v>37681</v>
      </c>
      <c r="N471" s="243">
        <v>21</v>
      </c>
      <c r="O471" s="274" t="s">
        <v>87</v>
      </c>
      <c r="P471" s="25" t="s">
        <v>80</v>
      </c>
      <c r="Q471" s="25" t="s">
        <v>80</v>
      </c>
      <c r="R471" s="25" t="s">
        <v>80</v>
      </c>
      <c r="S471" s="25" t="s">
        <v>80</v>
      </c>
      <c r="T471" s="26" t="s">
        <v>80</v>
      </c>
      <c r="U471" s="294"/>
      <c r="V471" s="56"/>
      <c r="W471" s="7"/>
      <c r="X471" s="57">
        <v>10944</v>
      </c>
      <c r="Y471" s="57">
        <v>12270</v>
      </c>
      <c r="Z471" s="57">
        <v>12815</v>
      </c>
      <c r="AA471" s="58">
        <v>37.351535836177476</v>
      </c>
      <c r="AB471" s="278">
        <v>41.877133105802045</v>
      </c>
      <c r="AC471" s="278">
        <v>43.293918918918919</v>
      </c>
      <c r="AD471" s="59"/>
      <c r="AE471" s="59"/>
      <c r="AF471" s="59"/>
      <c r="AG471" s="60"/>
      <c r="AH471" s="60"/>
      <c r="AI471" s="60"/>
      <c r="AJ471" s="59"/>
      <c r="AK471" s="59"/>
      <c r="AL471" s="59"/>
      <c r="AM471" s="59"/>
      <c r="AN471" s="59"/>
      <c r="AO471" s="59"/>
      <c r="AP471" s="59"/>
      <c r="AQ471" s="59"/>
      <c r="AR471" s="59"/>
      <c r="AS471" s="59"/>
      <c r="AT471" s="59"/>
      <c r="AU471" s="59"/>
      <c r="AV471" s="60"/>
      <c r="AW471" s="60"/>
      <c r="AX471" s="60"/>
      <c r="AY471" s="60"/>
      <c r="AZ471" s="60"/>
      <c r="BA471" s="60"/>
      <c r="BB471" s="60"/>
      <c r="BC471" s="60"/>
      <c r="BD471" s="62"/>
      <c r="BE471" s="56"/>
      <c r="BF471" s="56"/>
      <c r="BG471" s="56"/>
      <c r="BH471" s="56"/>
      <c r="BI471" s="56"/>
      <c r="BJ471" s="56"/>
      <c r="BK471" s="56"/>
      <c r="BL471" s="56"/>
      <c r="BM471" s="184"/>
      <c r="BN471" s="56"/>
      <c r="BO471" s="56"/>
      <c r="BP471" s="56"/>
      <c r="BQ471" s="63"/>
      <c r="BR471" s="63"/>
      <c r="BS471" s="63"/>
      <c r="BT471" s="56"/>
      <c r="BU471" s="56"/>
      <c r="BV471" s="56"/>
      <c r="BW471" s="56"/>
      <c r="BX471" s="56"/>
      <c r="BY471" s="56"/>
      <c r="BZ471" s="56"/>
      <c r="CA471" s="56"/>
      <c r="CB471" s="56"/>
      <c r="CC471" s="56"/>
      <c r="CD471" s="56"/>
      <c r="CE471" s="40"/>
      <c r="CF471" s="49">
        <v>200</v>
      </c>
      <c r="CG471" s="49">
        <v>196</v>
      </c>
      <c r="CH471" s="49">
        <v>209</v>
      </c>
      <c r="CI471" s="56"/>
      <c r="CJ471" s="56"/>
      <c r="CK471" s="56"/>
      <c r="CL471" s="56"/>
      <c r="CM471" s="56"/>
      <c r="CN471" s="56"/>
      <c r="CO471" s="56"/>
      <c r="CP471" s="56"/>
      <c r="CQ471" s="56"/>
      <c r="CR471" s="56"/>
      <c r="CS471" s="56"/>
      <c r="CT471" s="56"/>
      <c r="CU471" s="56"/>
      <c r="CV471" s="56"/>
      <c r="CW471" s="56"/>
      <c r="CX471" s="56"/>
      <c r="CY471" s="56"/>
      <c r="CZ471" s="56"/>
      <c r="DA471" s="56"/>
      <c r="DB471" s="56"/>
      <c r="DC471" s="56"/>
      <c r="DD471" s="56"/>
      <c r="DE471" s="56"/>
      <c r="DF471" s="56"/>
      <c r="DG471" s="56"/>
      <c r="DH471" s="56"/>
      <c r="DI471" s="56"/>
      <c r="DJ471" s="56"/>
      <c r="DK471" s="56"/>
      <c r="DL471" s="56"/>
      <c r="DM471" s="56"/>
      <c r="DN471" s="56"/>
      <c r="DO471" s="56"/>
      <c r="DP471" s="56"/>
      <c r="DQ471" s="56"/>
      <c r="DR471" s="56"/>
      <c r="DS471" s="56"/>
      <c r="DT471" s="56"/>
      <c r="DU471" s="56"/>
      <c r="DV471" s="56"/>
      <c r="DW471" s="56"/>
      <c r="DX471" s="56"/>
      <c r="DY471" s="56"/>
      <c r="DZ471" s="56"/>
      <c r="EA471" s="56"/>
      <c r="EB471" s="56"/>
      <c r="EC471" s="56"/>
      <c r="ED471" s="56"/>
      <c r="EE471" s="56"/>
      <c r="EF471" s="56"/>
      <c r="EG471" s="56"/>
      <c r="EH471" s="56"/>
      <c r="EI471" s="56"/>
      <c r="EJ471" s="56"/>
      <c r="EK471" s="56"/>
      <c r="EL471" s="56"/>
      <c r="EM471" s="56"/>
      <c r="EN471" s="56"/>
      <c r="EO471" s="56"/>
      <c r="EP471" s="56"/>
      <c r="EQ471" s="56"/>
      <c r="ER471" s="56"/>
      <c r="ES471" s="56"/>
      <c r="ET471" s="56"/>
      <c r="EU471" s="56"/>
      <c r="EV471" s="56"/>
      <c r="EW471" s="56"/>
      <c r="EX471" s="56"/>
      <c r="EY471" s="56"/>
      <c r="EZ471" s="56"/>
      <c r="FA471" s="56"/>
      <c r="FB471" s="56"/>
      <c r="FC471" s="56"/>
      <c r="FD471" s="56"/>
      <c r="FE471" s="56"/>
      <c r="FF471" s="56"/>
      <c r="FG471" s="56"/>
      <c r="FH471" s="56"/>
      <c r="FI471" s="56"/>
      <c r="FJ471" s="56"/>
      <c r="FK471" s="56"/>
      <c r="FL471" s="56"/>
      <c r="FM471" s="56"/>
      <c r="FN471" s="56"/>
      <c r="FO471" s="56"/>
      <c r="FP471" s="56"/>
      <c r="FQ471" s="56"/>
      <c r="FR471" s="56"/>
      <c r="FS471" s="56"/>
      <c r="FT471" s="56"/>
      <c r="FU471" s="60"/>
      <c r="FV471" s="60"/>
      <c r="FW471" s="60"/>
      <c r="FX471" s="60"/>
      <c r="FY471" s="60"/>
      <c r="FZ471" s="60"/>
      <c r="GA471" s="60"/>
      <c r="GB471" s="60"/>
      <c r="GC471" s="60"/>
      <c r="GD471" s="60"/>
      <c r="GE471" s="60"/>
      <c r="GF471" s="60"/>
      <c r="GG471" s="60"/>
      <c r="GH471" s="60"/>
      <c r="GI471" s="60"/>
      <c r="GJ471" s="60"/>
      <c r="GK471" s="60"/>
      <c r="GL471" s="60"/>
      <c r="GM471" s="60"/>
      <c r="GN471" s="60"/>
      <c r="GO471" s="60"/>
      <c r="GP471" s="60"/>
      <c r="GQ471" s="60"/>
      <c r="GR471" s="60"/>
      <c r="GS471" s="60"/>
      <c r="GT471" s="60"/>
      <c r="GU471" s="60"/>
      <c r="GV471" s="60"/>
      <c r="GW471" s="60"/>
      <c r="GX471" s="60"/>
      <c r="GY471" s="60"/>
      <c r="GZ471" s="60"/>
      <c r="HA471" s="60"/>
      <c r="HB471" s="60"/>
      <c r="HC471" s="60"/>
      <c r="HD471" s="36"/>
      <c r="HE471" s="49">
        <v>119</v>
      </c>
      <c r="HF471" s="49">
        <v>113</v>
      </c>
      <c r="HG471" s="49">
        <v>143</v>
      </c>
      <c r="HH471" s="79">
        <v>0.31387845240485274</v>
      </c>
      <c r="HI471" s="79">
        <v>0.37059409828143403</v>
      </c>
      <c r="HJ471" s="79">
        <v>0.30299999999999999</v>
      </c>
      <c r="HK471" s="79">
        <v>0.59499999999999997</v>
      </c>
      <c r="HL471" s="79">
        <v>0.57653061224489799</v>
      </c>
      <c r="HM471" s="79">
        <v>0.68400000000000005</v>
      </c>
      <c r="HN471" s="60"/>
      <c r="HO471" s="60"/>
      <c r="HP471" s="60"/>
      <c r="HQ471" s="60"/>
      <c r="HR471" s="60"/>
      <c r="HS471" s="60"/>
      <c r="HT471" s="60"/>
      <c r="HU471" s="60"/>
      <c r="HV471" s="60"/>
      <c r="HW471" s="60"/>
      <c r="HX471" s="60"/>
      <c r="HY471" s="60"/>
      <c r="HZ471" s="60"/>
      <c r="IA471" s="60"/>
      <c r="IB471" s="60"/>
      <c r="IC471" s="60"/>
      <c r="ID471" s="60"/>
      <c r="IE471" s="60"/>
      <c r="IF471" s="60"/>
      <c r="IG471" s="60"/>
      <c r="IH471" s="60"/>
      <c r="II471" s="60"/>
      <c r="IJ471" s="60"/>
      <c r="IK471" s="60"/>
      <c r="IL471" s="60"/>
      <c r="IM471" s="60"/>
      <c r="IN471" s="60"/>
      <c r="IO471" s="60"/>
      <c r="IP471" s="60"/>
      <c r="IQ471" s="60"/>
      <c r="IR471" s="60"/>
      <c r="IS471" s="60"/>
      <c r="IT471" s="60"/>
      <c r="IU471" s="60"/>
      <c r="IV471" s="60"/>
      <c r="IW471" s="60"/>
      <c r="IX471" s="60"/>
      <c r="IY471" s="60"/>
      <c r="IZ471" s="60"/>
      <c r="JA471" s="60"/>
      <c r="JB471" s="60"/>
      <c r="JC471" s="60"/>
      <c r="JD471" s="60"/>
      <c r="JE471" s="60"/>
      <c r="JF471" s="60"/>
      <c r="JG471" s="60"/>
      <c r="JH471" s="60"/>
      <c r="JI471" s="60"/>
      <c r="JJ471" s="60"/>
      <c r="JK471" s="60"/>
      <c r="JL471" s="60"/>
      <c r="JM471" s="60"/>
      <c r="JN471" s="60"/>
      <c r="JO471" s="60"/>
      <c r="JP471" s="60"/>
      <c r="JQ471" s="60"/>
      <c r="JR471" s="60"/>
      <c r="JS471" s="60"/>
      <c r="JT471" s="60"/>
      <c r="JU471" s="60"/>
      <c r="JV471" s="60"/>
      <c r="JW471" s="60"/>
      <c r="JX471" s="60"/>
      <c r="JY471" s="60"/>
      <c r="JZ471" s="60"/>
      <c r="KA471" s="60"/>
      <c r="KB471" s="60"/>
      <c r="KC471" s="60"/>
      <c r="KD471" s="60"/>
      <c r="KE471" s="60"/>
      <c r="KF471" s="60"/>
      <c r="KG471" s="60"/>
      <c r="KH471" s="60"/>
      <c r="KI471" s="60"/>
      <c r="KJ471" s="60"/>
      <c r="KK471" s="60"/>
      <c r="KL471" s="60"/>
      <c r="KM471" s="60"/>
      <c r="KN471" s="60"/>
      <c r="KO471" s="60"/>
      <c r="KP471" s="60"/>
      <c r="KQ471" s="60"/>
      <c r="KR471" s="60"/>
      <c r="KS471" s="60"/>
      <c r="KT471" s="60"/>
      <c r="KU471" s="60"/>
      <c r="KV471" s="60"/>
      <c r="KW471" s="60"/>
      <c r="KX471" s="60"/>
      <c r="KY471" s="60"/>
      <c r="KZ471" s="60"/>
      <c r="LA471" s="60"/>
      <c r="LB471" s="60"/>
      <c r="LC471" s="60"/>
      <c r="LD471" s="60"/>
      <c r="LE471" s="60"/>
      <c r="LF471" s="60"/>
      <c r="LG471" s="60"/>
      <c r="LH471" s="60"/>
      <c r="LI471" s="60"/>
      <c r="LJ471" s="60"/>
      <c r="LK471" s="60"/>
      <c r="LL471" s="60"/>
      <c r="LM471" s="60"/>
      <c r="LN471" s="60"/>
      <c r="LO471" s="60"/>
      <c r="LP471" s="60"/>
      <c r="LQ471" s="60"/>
      <c r="LR471" s="60"/>
      <c r="LS471" s="60"/>
      <c r="LT471" s="60"/>
      <c r="LU471" s="60"/>
      <c r="LV471" s="60"/>
      <c r="LW471" s="60"/>
      <c r="LX471" s="60"/>
      <c r="LY471" s="60"/>
      <c r="LZ471" s="60"/>
      <c r="MA471" s="60"/>
      <c r="MB471" s="60"/>
      <c r="MC471" s="60"/>
      <c r="MD471" s="60"/>
      <c r="ME471" s="60"/>
      <c r="MF471" s="60"/>
      <c r="MG471" s="60"/>
      <c r="MH471" s="60"/>
      <c r="MI471" s="60"/>
      <c r="MJ471" s="60"/>
      <c r="MK471" s="60"/>
      <c r="ML471" s="60"/>
      <c r="MM471" s="60"/>
      <c r="MN471" s="60"/>
      <c r="MO471" s="60"/>
      <c r="MP471" s="60"/>
      <c r="MQ471" s="60"/>
      <c r="MR471" s="60"/>
      <c r="MS471" s="60"/>
      <c r="MT471" s="60"/>
      <c r="MU471" s="60"/>
      <c r="MV471" s="60"/>
      <c r="MW471" s="60"/>
      <c r="MX471" s="60"/>
      <c r="MY471" s="60"/>
      <c r="MZ471" s="60"/>
      <c r="NA471" s="60"/>
      <c r="NB471" s="60"/>
      <c r="NC471" s="60"/>
      <c r="ND471" s="60"/>
      <c r="NE471" s="60"/>
      <c r="NF471" s="60"/>
      <c r="NG471" s="60"/>
      <c r="NH471" s="60"/>
      <c r="NI471" s="60"/>
      <c r="NJ471" s="36"/>
      <c r="NK471" s="49">
        <v>293</v>
      </c>
      <c r="NL471" s="49">
        <v>293</v>
      </c>
      <c r="NM471" s="49">
        <v>296</v>
      </c>
      <c r="NN471" s="276" t="s">
        <v>167</v>
      </c>
      <c r="NO471" s="276" t="s">
        <v>167</v>
      </c>
      <c r="NP471" s="276" t="s">
        <v>167</v>
      </c>
      <c r="NQ471" s="276" t="s">
        <v>167</v>
      </c>
      <c r="NR471" s="276" t="s">
        <v>167</v>
      </c>
      <c r="NS471" s="276" t="s">
        <v>167</v>
      </c>
      <c r="NT471" s="276" t="s">
        <v>88</v>
      </c>
      <c r="NU471" s="49" t="s">
        <v>1156</v>
      </c>
      <c r="NV471" s="54">
        <v>0.79166666666666663</v>
      </c>
      <c r="NW471" s="340"/>
      <c r="NX471" s="357" t="s">
        <v>1041</v>
      </c>
      <c r="NY471" s="317">
        <v>0</v>
      </c>
      <c r="NZ471" s="219">
        <v>0</v>
      </c>
      <c r="OA471" s="219">
        <v>0</v>
      </c>
      <c r="OB471" s="219">
        <v>0</v>
      </c>
      <c r="OC471" s="219">
        <v>0</v>
      </c>
      <c r="OD471" s="219">
        <v>5</v>
      </c>
      <c r="OE471" s="219">
        <v>19</v>
      </c>
      <c r="OF471" s="219">
        <v>0</v>
      </c>
      <c r="OG471" s="219">
        <v>0</v>
      </c>
      <c r="OH471" s="219">
        <v>0</v>
      </c>
      <c r="OI471" s="219">
        <v>0</v>
      </c>
      <c r="OJ471" s="219">
        <v>0</v>
      </c>
      <c r="OK471" s="219">
        <v>0</v>
      </c>
      <c r="OL471" s="219">
        <v>0</v>
      </c>
      <c r="OM471" s="219">
        <v>0</v>
      </c>
      <c r="ON471" s="219">
        <v>0</v>
      </c>
      <c r="OO471" s="219">
        <v>24</v>
      </c>
      <c r="OP471" s="219">
        <v>0</v>
      </c>
      <c r="OQ471" s="219">
        <v>1564</v>
      </c>
      <c r="OR471" s="219">
        <v>1564</v>
      </c>
      <c r="OS471" s="219">
        <v>0</v>
      </c>
      <c r="OT471" s="219">
        <v>1588</v>
      </c>
      <c r="OU471" s="219">
        <v>0</v>
      </c>
      <c r="OV471" s="244">
        <v>28791</v>
      </c>
      <c r="OW471" s="245">
        <v>139.71902446392599</v>
      </c>
      <c r="OX471" s="246">
        <v>35.523269600954798</v>
      </c>
    </row>
    <row r="472" spans="1:414" s="2" customFormat="1" ht="30" customHeight="1" x14ac:dyDescent="0.5">
      <c r="A472" s="18" t="s">
        <v>1154</v>
      </c>
      <c r="B472" s="6" t="s">
        <v>1155</v>
      </c>
      <c r="C472" s="6" t="s">
        <v>1160</v>
      </c>
      <c r="D472" s="6" t="s">
        <v>480</v>
      </c>
      <c r="E472" s="14" t="s">
        <v>87</v>
      </c>
      <c r="F472" s="274" t="s">
        <v>79</v>
      </c>
      <c r="G472" s="23">
        <v>1</v>
      </c>
      <c r="H472" s="14">
        <v>272</v>
      </c>
      <c r="I472" s="274" t="s">
        <v>79</v>
      </c>
      <c r="J472" s="6" t="s">
        <v>178</v>
      </c>
      <c r="K472" s="6" t="s">
        <v>156</v>
      </c>
      <c r="L472" s="6" t="s">
        <v>87</v>
      </c>
      <c r="M472" s="24">
        <v>37323</v>
      </c>
      <c r="N472" s="243">
        <v>22</v>
      </c>
      <c r="O472" s="274" t="s">
        <v>87</v>
      </c>
      <c r="P472" s="25" t="s">
        <v>80</v>
      </c>
      <c r="Q472" s="25" t="s">
        <v>80</v>
      </c>
      <c r="R472" s="25" t="s">
        <v>80</v>
      </c>
      <c r="S472" s="25" t="s">
        <v>80</v>
      </c>
      <c r="T472" s="26" t="s">
        <v>80</v>
      </c>
      <c r="U472" s="294"/>
      <c r="V472" s="56"/>
      <c r="W472" s="7"/>
      <c r="X472" s="57">
        <v>8426</v>
      </c>
      <c r="Y472" s="57">
        <v>10755</v>
      </c>
      <c r="Z472" s="57">
        <v>11652</v>
      </c>
      <c r="AA472" s="58">
        <v>28.757679180887372</v>
      </c>
      <c r="AB472" s="278">
        <v>36.706484641638227</v>
      </c>
      <c r="AC472" s="278">
        <v>39.364864864864863</v>
      </c>
      <c r="AD472" s="59"/>
      <c r="AE472" s="59"/>
      <c r="AF472" s="59"/>
      <c r="AG472" s="60"/>
      <c r="AH472" s="60"/>
      <c r="AI472" s="60"/>
      <c r="AJ472" s="59"/>
      <c r="AK472" s="59"/>
      <c r="AL472" s="59"/>
      <c r="AM472" s="59"/>
      <c r="AN472" s="59"/>
      <c r="AO472" s="59"/>
      <c r="AP472" s="59"/>
      <c r="AQ472" s="59"/>
      <c r="AR472" s="59"/>
      <c r="AS472" s="59"/>
      <c r="AT472" s="59"/>
      <c r="AU472" s="59"/>
      <c r="AV472" s="60"/>
      <c r="AW472" s="60"/>
      <c r="AX472" s="60"/>
      <c r="AY472" s="60"/>
      <c r="AZ472" s="60"/>
      <c r="BA472" s="60"/>
      <c r="BB472" s="60"/>
      <c r="BC472" s="60"/>
      <c r="BD472" s="62"/>
      <c r="BE472" s="56"/>
      <c r="BF472" s="56"/>
      <c r="BG472" s="56"/>
      <c r="BH472" s="56"/>
      <c r="BI472" s="56"/>
      <c r="BJ472" s="56"/>
      <c r="BK472" s="56"/>
      <c r="BL472" s="56"/>
      <c r="BM472" s="184"/>
      <c r="BN472" s="56"/>
      <c r="BO472" s="56"/>
      <c r="BP472" s="56"/>
      <c r="BQ472" s="63"/>
      <c r="BR472" s="63"/>
      <c r="BS472" s="63"/>
      <c r="BT472" s="56"/>
      <c r="BU472" s="56"/>
      <c r="BV472" s="56"/>
      <c r="BW472" s="56"/>
      <c r="BX472" s="56"/>
      <c r="BY472" s="56"/>
      <c r="BZ472" s="56"/>
      <c r="CA472" s="56"/>
      <c r="CB472" s="56"/>
      <c r="CC472" s="56"/>
      <c r="CD472" s="56"/>
      <c r="CE472" s="40"/>
      <c r="CF472" s="49">
        <v>382</v>
      </c>
      <c r="CG472" s="49">
        <v>359</v>
      </c>
      <c r="CH472" s="49">
        <v>346</v>
      </c>
      <c r="CI472" s="56"/>
      <c r="CJ472" s="56"/>
      <c r="CK472" s="56"/>
      <c r="CL472" s="56"/>
      <c r="CM472" s="56"/>
      <c r="CN472" s="56"/>
      <c r="CO472" s="56"/>
      <c r="CP472" s="56"/>
      <c r="CQ472" s="56"/>
      <c r="CR472" s="56"/>
      <c r="CS472" s="56"/>
      <c r="CT472" s="56"/>
      <c r="CU472" s="56"/>
      <c r="CV472" s="56"/>
      <c r="CW472" s="56"/>
      <c r="CX472" s="56"/>
      <c r="CY472" s="56"/>
      <c r="CZ472" s="56"/>
      <c r="DA472" s="56"/>
      <c r="DB472" s="56"/>
      <c r="DC472" s="56"/>
      <c r="DD472" s="56"/>
      <c r="DE472" s="56"/>
      <c r="DF472" s="56"/>
      <c r="DG472" s="56"/>
      <c r="DH472" s="56"/>
      <c r="DI472" s="56"/>
      <c r="DJ472" s="56"/>
      <c r="DK472" s="56"/>
      <c r="DL472" s="56"/>
      <c r="DM472" s="56"/>
      <c r="DN472" s="56"/>
      <c r="DO472" s="56"/>
      <c r="DP472" s="56"/>
      <c r="DQ472" s="56"/>
      <c r="DR472" s="56"/>
      <c r="DS472" s="56"/>
      <c r="DT472" s="56"/>
      <c r="DU472" s="56"/>
      <c r="DV472" s="56"/>
      <c r="DW472" s="56"/>
      <c r="DX472" s="56"/>
      <c r="DY472" s="56"/>
      <c r="DZ472" s="56"/>
      <c r="EA472" s="56"/>
      <c r="EB472" s="56"/>
      <c r="EC472" s="56"/>
      <c r="ED472" s="56"/>
      <c r="EE472" s="56"/>
      <c r="EF472" s="56"/>
      <c r="EG472" s="56"/>
      <c r="EH472" s="56"/>
      <c r="EI472" s="56"/>
      <c r="EJ472" s="56"/>
      <c r="EK472" s="56"/>
      <c r="EL472" s="56"/>
      <c r="EM472" s="56"/>
      <c r="EN472" s="56"/>
      <c r="EO472" s="56"/>
      <c r="EP472" s="56"/>
      <c r="EQ472" s="56"/>
      <c r="ER472" s="56"/>
      <c r="ES472" s="56"/>
      <c r="ET472" s="56"/>
      <c r="EU472" s="56"/>
      <c r="EV472" s="56"/>
      <c r="EW472" s="56"/>
      <c r="EX472" s="56"/>
      <c r="EY472" s="56"/>
      <c r="EZ472" s="56"/>
      <c r="FA472" s="56"/>
      <c r="FB472" s="56"/>
      <c r="FC472" s="56"/>
      <c r="FD472" s="56"/>
      <c r="FE472" s="56"/>
      <c r="FF472" s="56"/>
      <c r="FG472" s="56"/>
      <c r="FH472" s="56"/>
      <c r="FI472" s="56"/>
      <c r="FJ472" s="56"/>
      <c r="FK472" s="56"/>
      <c r="FL472" s="56"/>
      <c r="FM472" s="56"/>
      <c r="FN472" s="56"/>
      <c r="FO472" s="56"/>
      <c r="FP472" s="56"/>
      <c r="FQ472" s="56"/>
      <c r="FR472" s="56"/>
      <c r="FS472" s="56"/>
      <c r="FT472" s="56"/>
      <c r="FU472" s="60"/>
      <c r="FV472" s="60"/>
      <c r="FW472" s="60"/>
      <c r="FX472" s="60"/>
      <c r="FY472" s="60"/>
      <c r="FZ472" s="60"/>
      <c r="GA472" s="60"/>
      <c r="GB472" s="60"/>
      <c r="GC472" s="60"/>
      <c r="GD472" s="60"/>
      <c r="GE472" s="60"/>
      <c r="GF472" s="60"/>
      <c r="GG472" s="60"/>
      <c r="GH472" s="60"/>
      <c r="GI472" s="60"/>
      <c r="GJ472" s="60"/>
      <c r="GK472" s="60"/>
      <c r="GL472" s="60"/>
      <c r="GM472" s="60"/>
      <c r="GN472" s="60"/>
      <c r="GO472" s="60"/>
      <c r="GP472" s="60"/>
      <c r="GQ472" s="60"/>
      <c r="GR472" s="60"/>
      <c r="GS472" s="60"/>
      <c r="GT472" s="60"/>
      <c r="GU472" s="60"/>
      <c r="GV472" s="60"/>
      <c r="GW472" s="60"/>
      <c r="GX472" s="60"/>
      <c r="GY472" s="60"/>
      <c r="GZ472" s="60"/>
      <c r="HA472" s="60"/>
      <c r="HB472" s="60"/>
      <c r="HC472" s="60"/>
      <c r="HD472" s="36"/>
      <c r="HE472" s="49">
        <v>106</v>
      </c>
      <c r="HF472" s="49">
        <v>121</v>
      </c>
      <c r="HG472" s="49">
        <v>143</v>
      </c>
      <c r="HH472" s="79">
        <v>0.27129886019705068</v>
      </c>
      <c r="HI472" s="79">
        <v>0.30335937720362172</v>
      </c>
      <c r="HJ472" s="79">
        <v>0.27500000000000002</v>
      </c>
      <c r="HK472" s="79">
        <v>0.27748691099476441</v>
      </c>
      <c r="HL472" s="79">
        <v>0.3370473537604457</v>
      </c>
      <c r="HM472" s="79">
        <v>0.41299999999999998</v>
      </c>
      <c r="HN472" s="60"/>
      <c r="HO472" s="60"/>
      <c r="HP472" s="60"/>
      <c r="HQ472" s="60"/>
      <c r="HR472" s="60"/>
      <c r="HS472" s="60"/>
      <c r="HT472" s="60"/>
      <c r="HU472" s="60"/>
      <c r="HV472" s="60"/>
      <c r="HW472" s="60"/>
      <c r="HX472" s="60"/>
      <c r="HY472" s="60"/>
      <c r="HZ472" s="60"/>
      <c r="IA472" s="60"/>
      <c r="IB472" s="60"/>
      <c r="IC472" s="60"/>
      <c r="ID472" s="60"/>
      <c r="IE472" s="60"/>
      <c r="IF472" s="60"/>
      <c r="IG472" s="60"/>
      <c r="IH472" s="60"/>
      <c r="II472" s="60"/>
      <c r="IJ472" s="60"/>
      <c r="IK472" s="60"/>
      <c r="IL472" s="60"/>
      <c r="IM472" s="60"/>
      <c r="IN472" s="60"/>
      <c r="IO472" s="60"/>
      <c r="IP472" s="60"/>
      <c r="IQ472" s="60"/>
      <c r="IR472" s="60"/>
      <c r="IS472" s="60"/>
      <c r="IT472" s="60"/>
      <c r="IU472" s="60"/>
      <c r="IV472" s="60"/>
      <c r="IW472" s="60"/>
      <c r="IX472" s="60"/>
      <c r="IY472" s="60"/>
      <c r="IZ472" s="60"/>
      <c r="JA472" s="60"/>
      <c r="JB472" s="60"/>
      <c r="JC472" s="60"/>
      <c r="JD472" s="60"/>
      <c r="JE472" s="60"/>
      <c r="JF472" s="60"/>
      <c r="JG472" s="60"/>
      <c r="JH472" s="60"/>
      <c r="JI472" s="60"/>
      <c r="JJ472" s="60"/>
      <c r="JK472" s="60"/>
      <c r="JL472" s="60"/>
      <c r="JM472" s="60"/>
      <c r="JN472" s="60"/>
      <c r="JO472" s="60"/>
      <c r="JP472" s="60"/>
      <c r="JQ472" s="60"/>
      <c r="JR472" s="60"/>
      <c r="JS472" s="60"/>
      <c r="JT472" s="60"/>
      <c r="JU472" s="60"/>
      <c r="JV472" s="60"/>
      <c r="JW472" s="60"/>
      <c r="JX472" s="60"/>
      <c r="JY472" s="60"/>
      <c r="JZ472" s="60"/>
      <c r="KA472" s="60"/>
      <c r="KB472" s="60"/>
      <c r="KC472" s="60"/>
      <c r="KD472" s="60"/>
      <c r="KE472" s="60"/>
      <c r="KF472" s="60"/>
      <c r="KG472" s="60"/>
      <c r="KH472" s="60"/>
      <c r="KI472" s="60"/>
      <c r="KJ472" s="60"/>
      <c r="KK472" s="60"/>
      <c r="KL472" s="60"/>
      <c r="KM472" s="60"/>
      <c r="KN472" s="60"/>
      <c r="KO472" s="60"/>
      <c r="KP472" s="60"/>
      <c r="KQ472" s="60"/>
      <c r="KR472" s="60"/>
      <c r="KS472" s="60"/>
      <c r="KT472" s="60"/>
      <c r="KU472" s="60"/>
      <c r="KV472" s="60"/>
      <c r="KW472" s="60"/>
      <c r="KX472" s="60"/>
      <c r="KY472" s="60"/>
      <c r="KZ472" s="60"/>
      <c r="LA472" s="60"/>
      <c r="LB472" s="60"/>
      <c r="LC472" s="60"/>
      <c r="LD472" s="60"/>
      <c r="LE472" s="60"/>
      <c r="LF472" s="60"/>
      <c r="LG472" s="60"/>
      <c r="LH472" s="60"/>
      <c r="LI472" s="60"/>
      <c r="LJ472" s="60"/>
      <c r="LK472" s="60"/>
      <c r="LL472" s="60"/>
      <c r="LM472" s="60"/>
      <c r="LN472" s="60"/>
      <c r="LO472" s="60"/>
      <c r="LP472" s="60"/>
      <c r="LQ472" s="60"/>
      <c r="LR472" s="60"/>
      <c r="LS472" s="60"/>
      <c r="LT472" s="60"/>
      <c r="LU472" s="60"/>
      <c r="LV472" s="60"/>
      <c r="LW472" s="60"/>
      <c r="LX472" s="60"/>
      <c r="LY472" s="60"/>
      <c r="LZ472" s="60"/>
      <c r="MA472" s="60"/>
      <c r="MB472" s="60"/>
      <c r="MC472" s="60"/>
      <c r="MD472" s="60"/>
      <c r="ME472" s="60"/>
      <c r="MF472" s="60"/>
      <c r="MG472" s="60"/>
      <c r="MH472" s="60"/>
      <c r="MI472" s="60"/>
      <c r="MJ472" s="60"/>
      <c r="MK472" s="60"/>
      <c r="ML472" s="60"/>
      <c r="MM472" s="60"/>
      <c r="MN472" s="60"/>
      <c r="MO472" s="60"/>
      <c r="MP472" s="60"/>
      <c r="MQ472" s="60"/>
      <c r="MR472" s="60"/>
      <c r="MS472" s="60"/>
      <c r="MT472" s="60"/>
      <c r="MU472" s="60"/>
      <c r="MV472" s="60"/>
      <c r="MW472" s="60"/>
      <c r="MX472" s="60"/>
      <c r="MY472" s="60"/>
      <c r="MZ472" s="60"/>
      <c r="NA472" s="60"/>
      <c r="NB472" s="60"/>
      <c r="NC472" s="60"/>
      <c r="ND472" s="60"/>
      <c r="NE472" s="60"/>
      <c r="NF472" s="60"/>
      <c r="NG472" s="60"/>
      <c r="NH472" s="60"/>
      <c r="NI472" s="60"/>
      <c r="NJ472" s="36"/>
      <c r="NK472" s="49">
        <v>293</v>
      </c>
      <c r="NL472" s="49">
        <v>293</v>
      </c>
      <c r="NM472" s="49">
        <v>296</v>
      </c>
      <c r="NN472" s="276" t="s">
        <v>167</v>
      </c>
      <c r="NO472" s="276" t="s">
        <v>167</v>
      </c>
      <c r="NP472" s="276" t="s">
        <v>167</v>
      </c>
      <c r="NQ472" s="276" t="s">
        <v>167</v>
      </c>
      <c r="NR472" s="276" t="s">
        <v>167</v>
      </c>
      <c r="NS472" s="276" t="s">
        <v>167</v>
      </c>
      <c r="NT472" s="276" t="s">
        <v>88</v>
      </c>
      <c r="NU472" s="49" t="s">
        <v>1156</v>
      </c>
      <c r="NV472" s="54">
        <v>0.79166666666666663</v>
      </c>
      <c r="NW472" s="340"/>
      <c r="NX472" s="357" t="s">
        <v>1041</v>
      </c>
      <c r="NY472" s="317">
        <v>0</v>
      </c>
      <c r="NZ472" s="219">
        <v>0</v>
      </c>
      <c r="OA472" s="219">
        <v>0</v>
      </c>
      <c r="OB472" s="219">
        <v>0</v>
      </c>
      <c r="OC472" s="219">
        <v>0</v>
      </c>
      <c r="OD472" s="219">
        <v>7</v>
      </c>
      <c r="OE472" s="219">
        <v>19</v>
      </c>
      <c r="OF472" s="219">
        <v>0</v>
      </c>
      <c r="OG472" s="219">
        <v>0</v>
      </c>
      <c r="OH472" s="219">
        <v>0</v>
      </c>
      <c r="OI472" s="219">
        <v>0</v>
      </c>
      <c r="OJ472" s="219">
        <v>0</v>
      </c>
      <c r="OK472" s="219">
        <v>1837</v>
      </c>
      <c r="OL472" s="219">
        <v>0</v>
      </c>
      <c r="OM472" s="219">
        <v>0</v>
      </c>
      <c r="ON472" s="219">
        <v>0</v>
      </c>
      <c r="OO472" s="219">
        <v>1863</v>
      </c>
      <c r="OP472" s="219">
        <v>0</v>
      </c>
      <c r="OQ472" s="219">
        <v>424</v>
      </c>
      <c r="OR472" s="219">
        <v>424</v>
      </c>
      <c r="OS472" s="219">
        <v>1634</v>
      </c>
      <c r="OT472" s="219">
        <v>3921</v>
      </c>
      <c r="OU472" s="219">
        <v>0</v>
      </c>
      <c r="OV472" s="244">
        <v>23411</v>
      </c>
      <c r="OW472" s="245">
        <v>139.69218660761101</v>
      </c>
      <c r="OX472" s="246">
        <v>35.519611346300501</v>
      </c>
    </row>
    <row r="473" spans="1:414" s="2" customFormat="1" ht="30" customHeight="1" x14ac:dyDescent="0.5">
      <c r="A473" s="18" t="s">
        <v>1154</v>
      </c>
      <c r="B473" s="6" t="s">
        <v>1155</v>
      </c>
      <c r="C473" s="6" t="s">
        <v>483</v>
      </c>
      <c r="D473" s="6" t="s">
        <v>482</v>
      </c>
      <c r="E473" s="14" t="s">
        <v>87</v>
      </c>
      <c r="F473" s="274" t="s">
        <v>79</v>
      </c>
      <c r="G473" s="23" t="s">
        <v>87</v>
      </c>
      <c r="H473" s="14">
        <v>146.9</v>
      </c>
      <c r="I473" s="274" t="s">
        <v>79</v>
      </c>
      <c r="J473" s="6" t="s">
        <v>97</v>
      </c>
      <c r="K473" s="6" t="s">
        <v>156</v>
      </c>
      <c r="L473" s="6" t="s">
        <v>87</v>
      </c>
      <c r="M473" s="24">
        <v>31120</v>
      </c>
      <c r="N473" s="243">
        <v>39</v>
      </c>
      <c r="O473" s="274" t="s">
        <v>137</v>
      </c>
      <c r="P473" s="25" t="s">
        <v>481</v>
      </c>
      <c r="Q473" s="25" t="s">
        <v>80</v>
      </c>
      <c r="R473" s="25" t="s">
        <v>80</v>
      </c>
      <c r="S473" s="25" t="s">
        <v>80</v>
      </c>
      <c r="T473" s="26" t="s">
        <v>80</v>
      </c>
      <c r="U473" s="294"/>
      <c r="V473" s="56"/>
      <c r="W473" s="7"/>
      <c r="X473" s="57">
        <v>17196</v>
      </c>
      <c r="Y473" s="57">
        <v>19647</v>
      </c>
      <c r="Z473" s="57">
        <v>22143</v>
      </c>
      <c r="AA473" s="58">
        <v>58.689419795221845</v>
      </c>
      <c r="AB473" s="278">
        <v>67.054607508532428</v>
      </c>
      <c r="AC473" s="278">
        <v>74.807432432432435</v>
      </c>
      <c r="AD473" s="59"/>
      <c r="AE473" s="59"/>
      <c r="AF473" s="59"/>
      <c r="AG473" s="60"/>
      <c r="AH473" s="60"/>
      <c r="AI473" s="60"/>
      <c r="AJ473" s="59"/>
      <c r="AK473" s="59"/>
      <c r="AL473" s="59"/>
      <c r="AM473" s="59"/>
      <c r="AN473" s="59"/>
      <c r="AO473" s="59"/>
      <c r="AP473" s="59"/>
      <c r="AQ473" s="59"/>
      <c r="AR473" s="59"/>
      <c r="AS473" s="59"/>
      <c r="AT473" s="59"/>
      <c r="AU473" s="59"/>
      <c r="AV473" s="60"/>
      <c r="AW473" s="60"/>
      <c r="AX473" s="60"/>
      <c r="AY473" s="60"/>
      <c r="AZ473" s="60"/>
      <c r="BA473" s="60"/>
      <c r="BB473" s="60"/>
      <c r="BC473" s="60"/>
      <c r="BD473" s="62"/>
      <c r="BE473" s="56"/>
      <c r="BF473" s="56"/>
      <c r="BG473" s="56"/>
      <c r="BH473" s="56"/>
      <c r="BI473" s="56"/>
      <c r="BJ473" s="56"/>
      <c r="BK473" s="56"/>
      <c r="BL473" s="56"/>
      <c r="BM473" s="184"/>
      <c r="BN473" s="56"/>
      <c r="BO473" s="56"/>
      <c r="BP473" s="56"/>
      <c r="BQ473" s="63"/>
      <c r="BR473" s="63"/>
      <c r="BS473" s="63"/>
      <c r="BT473" s="56"/>
      <c r="BU473" s="56"/>
      <c r="BV473" s="56"/>
      <c r="BW473" s="56"/>
      <c r="BX473" s="56"/>
      <c r="BY473" s="56"/>
      <c r="BZ473" s="56"/>
      <c r="CA473" s="56"/>
      <c r="CB473" s="56"/>
      <c r="CC473" s="56"/>
      <c r="CD473" s="56"/>
      <c r="CE473" s="40"/>
      <c r="CF473" s="49">
        <v>621</v>
      </c>
      <c r="CG473" s="49">
        <v>578</v>
      </c>
      <c r="CH473" s="49">
        <v>554</v>
      </c>
      <c r="CI473" s="56"/>
      <c r="CJ473" s="56"/>
      <c r="CK473" s="56"/>
      <c r="CL473" s="56"/>
      <c r="CM473" s="56"/>
      <c r="CN473" s="56"/>
      <c r="CO473" s="56"/>
      <c r="CP473" s="56"/>
      <c r="CQ473" s="56"/>
      <c r="CR473" s="56"/>
      <c r="CS473" s="56"/>
      <c r="CT473" s="56"/>
      <c r="CU473" s="56"/>
      <c r="CV473" s="56"/>
      <c r="CW473" s="56"/>
      <c r="CX473" s="56"/>
      <c r="CY473" s="56"/>
      <c r="CZ473" s="56"/>
      <c r="DA473" s="56"/>
      <c r="DB473" s="56"/>
      <c r="DC473" s="56"/>
      <c r="DD473" s="56"/>
      <c r="DE473" s="56"/>
      <c r="DF473" s="56"/>
      <c r="DG473" s="63"/>
      <c r="DH473" s="63"/>
      <c r="DI473" s="63"/>
      <c r="DJ473" s="63"/>
      <c r="DK473" s="63"/>
      <c r="DL473" s="63"/>
      <c r="DM473" s="56"/>
      <c r="DN473" s="56"/>
      <c r="DO473" s="56"/>
      <c r="DP473" s="56"/>
      <c r="DQ473" s="56"/>
      <c r="DR473" s="56"/>
      <c r="DS473" s="56"/>
      <c r="DT473" s="56"/>
      <c r="DU473" s="56"/>
      <c r="DV473" s="56"/>
      <c r="DW473" s="56"/>
      <c r="DX473" s="56"/>
      <c r="DY473" s="63"/>
      <c r="DZ473" s="63"/>
      <c r="EA473" s="63"/>
      <c r="EB473" s="56"/>
      <c r="EC473" s="56"/>
      <c r="ED473" s="56"/>
      <c r="EE473" s="56"/>
      <c r="EF473" s="56"/>
      <c r="EG473" s="56"/>
      <c r="EH473" s="56"/>
      <c r="EI473" s="56"/>
      <c r="EJ473" s="56"/>
      <c r="EK473" s="63"/>
      <c r="EL473" s="63"/>
      <c r="EM473" s="63"/>
      <c r="EN473" s="63"/>
      <c r="EO473" s="63"/>
      <c r="EP473" s="63"/>
      <c r="EQ473" s="56"/>
      <c r="ER473" s="56"/>
      <c r="ES473" s="56"/>
      <c r="ET473" s="56"/>
      <c r="EU473" s="56"/>
      <c r="EV473" s="56"/>
      <c r="EW473" s="56"/>
      <c r="EX473" s="56"/>
      <c r="EY473" s="56"/>
      <c r="EZ473" s="63"/>
      <c r="FA473" s="63"/>
      <c r="FB473" s="63"/>
      <c r="FC473" s="56"/>
      <c r="FD473" s="56"/>
      <c r="FE473" s="56"/>
      <c r="FF473" s="56"/>
      <c r="FG473" s="56"/>
      <c r="FH473" s="56"/>
      <c r="FI473" s="56"/>
      <c r="FJ473" s="56"/>
      <c r="FK473" s="56"/>
      <c r="FL473" s="56"/>
      <c r="FM473" s="56"/>
      <c r="FN473" s="56"/>
      <c r="FO473" s="56"/>
      <c r="FP473" s="56"/>
      <c r="FQ473" s="56"/>
      <c r="FR473" s="56"/>
      <c r="FS473" s="56"/>
      <c r="FT473" s="56"/>
      <c r="FU473" s="60"/>
      <c r="FV473" s="60"/>
      <c r="FW473" s="60"/>
      <c r="FX473" s="60"/>
      <c r="FY473" s="60"/>
      <c r="FZ473" s="60"/>
      <c r="GA473" s="60"/>
      <c r="GB473" s="60"/>
      <c r="GC473" s="60"/>
      <c r="GD473" s="60"/>
      <c r="GE473" s="60"/>
      <c r="GF473" s="60"/>
      <c r="GG473" s="60"/>
      <c r="GH473" s="60"/>
      <c r="GI473" s="60"/>
      <c r="GJ473" s="60"/>
      <c r="GK473" s="60"/>
      <c r="GL473" s="60"/>
      <c r="GM473" s="60"/>
      <c r="GN473" s="60"/>
      <c r="GO473" s="60"/>
      <c r="GP473" s="60"/>
      <c r="GQ473" s="60"/>
      <c r="GR473" s="60"/>
      <c r="GS473" s="60"/>
      <c r="GT473" s="60"/>
      <c r="GU473" s="60"/>
      <c r="GV473" s="60"/>
      <c r="GW473" s="60"/>
      <c r="GX473" s="60"/>
      <c r="GY473" s="60"/>
      <c r="GZ473" s="60"/>
      <c r="HA473" s="60"/>
      <c r="HB473" s="60"/>
      <c r="HC473" s="60"/>
      <c r="HD473" s="36"/>
      <c r="HE473" s="49">
        <v>204</v>
      </c>
      <c r="HF473" s="49">
        <v>194</v>
      </c>
      <c r="HG473" s="49">
        <v>227</v>
      </c>
      <c r="HH473" s="79">
        <v>0.28769323429030313</v>
      </c>
      <c r="HI473" s="79">
        <v>0.34564230674501251</v>
      </c>
      <c r="HJ473" s="79">
        <v>0.33</v>
      </c>
      <c r="HK473" s="79">
        <v>0.32850241545893721</v>
      </c>
      <c r="HL473" s="79">
        <v>0.33564013840830448</v>
      </c>
      <c r="HM473" s="79">
        <v>0.41</v>
      </c>
      <c r="HN473" s="60"/>
      <c r="HO473" s="60"/>
      <c r="HP473" s="60"/>
      <c r="HQ473" s="60"/>
      <c r="HR473" s="60"/>
      <c r="HS473" s="60"/>
      <c r="HT473" s="60"/>
      <c r="HU473" s="60"/>
      <c r="HV473" s="60"/>
      <c r="HW473" s="60"/>
      <c r="HX473" s="60"/>
      <c r="HY473" s="60"/>
      <c r="HZ473" s="60"/>
      <c r="IA473" s="60"/>
      <c r="IB473" s="60"/>
      <c r="IC473" s="60"/>
      <c r="ID473" s="60"/>
      <c r="IE473" s="60"/>
      <c r="IF473" s="60"/>
      <c r="IG473" s="60"/>
      <c r="IH473" s="60"/>
      <c r="II473" s="60"/>
      <c r="IJ473" s="60"/>
      <c r="IK473" s="60"/>
      <c r="IL473" s="60"/>
      <c r="IM473" s="60"/>
      <c r="IN473" s="60"/>
      <c r="IO473" s="60"/>
      <c r="IP473" s="60"/>
      <c r="IQ473" s="60"/>
      <c r="IR473" s="60"/>
      <c r="IS473" s="60"/>
      <c r="IT473" s="60"/>
      <c r="IU473" s="60"/>
      <c r="IV473" s="60"/>
      <c r="IW473" s="60"/>
      <c r="IX473" s="60"/>
      <c r="IY473" s="60"/>
      <c r="IZ473" s="60"/>
      <c r="JA473" s="60"/>
      <c r="JB473" s="60"/>
      <c r="JC473" s="60"/>
      <c r="JD473" s="60"/>
      <c r="JE473" s="60"/>
      <c r="JF473" s="60"/>
      <c r="JG473" s="60"/>
      <c r="JH473" s="60"/>
      <c r="JI473" s="60"/>
      <c r="JJ473" s="60"/>
      <c r="JK473" s="60"/>
      <c r="JL473" s="60"/>
      <c r="JM473" s="60"/>
      <c r="JN473" s="60"/>
      <c r="JO473" s="60"/>
      <c r="JP473" s="60"/>
      <c r="JQ473" s="60"/>
      <c r="JR473" s="60"/>
      <c r="JS473" s="60"/>
      <c r="JT473" s="60"/>
      <c r="JU473" s="60"/>
      <c r="JV473" s="60"/>
      <c r="JW473" s="60"/>
      <c r="JX473" s="60"/>
      <c r="JY473" s="60"/>
      <c r="JZ473" s="60"/>
      <c r="KA473" s="60"/>
      <c r="KB473" s="60"/>
      <c r="KC473" s="60"/>
      <c r="KD473" s="60"/>
      <c r="KE473" s="60"/>
      <c r="KF473" s="60"/>
      <c r="KG473" s="60"/>
      <c r="KH473" s="60"/>
      <c r="KI473" s="60"/>
      <c r="KJ473" s="60"/>
      <c r="KK473" s="60"/>
      <c r="KL473" s="60"/>
      <c r="KM473" s="60"/>
      <c r="KN473" s="60"/>
      <c r="KO473" s="60"/>
      <c r="KP473" s="60"/>
      <c r="KQ473" s="60"/>
      <c r="KR473" s="60"/>
      <c r="KS473" s="60"/>
      <c r="KT473" s="60"/>
      <c r="KU473" s="60"/>
      <c r="KV473" s="60"/>
      <c r="KW473" s="60"/>
      <c r="KX473" s="60"/>
      <c r="KY473" s="60"/>
      <c r="KZ473" s="60"/>
      <c r="LA473" s="60"/>
      <c r="LB473" s="60"/>
      <c r="LC473" s="60"/>
      <c r="LD473" s="60"/>
      <c r="LE473" s="60"/>
      <c r="LF473" s="60"/>
      <c r="LG473" s="60"/>
      <c r="LH473" s="60"/>
      <c r="LI473" s="60"/>
      <c r="LJ473" s="60"/>
      <c r="LK473" s="60"/>
      <c r="LL473" s="60"/>
      <c r="LM473" s="60"/>
      <c r="LN473" s="60"/>
      <c r="LO473" s="60"/>
      <c r="LP473" s="60"/>
      <c r="LQ473" s="60"/>
      <c r="LR473" s="60"/>
      <c r="LS473" s="60"/>
      <c r="LT473" s="60"/>
      <c r="LU473" s="60"/>
      <c r="LV473" s="60"/>
      <c r="LW473" s="60"/>
      <c r="LX473" s="60"/>
      <c r="LY473" s="60"/>
      <c r="LZ473" s="60"/>
      <c r="MA473" s="60"/>
      <c r="MB473" s="60"/>
      <c r="MC473" s="60"/>
      <c r="MD473" s="60"/>
      <c r="ME473" s="60"/>
      <c r="MF473" s="60"/>
      <c r="MG473" s="60"/>
      <c r="MH473" s="60"/>
      <c r="MI473" s="60"/>
      <c r="MJ473" s="60"/>
      <c r="MK473" s="60"/>
      <c r="ML473" s="60"/>
      <c r="MM473" s="60"/>
      <c r="MN473" s="60"/>
      <c r="MO473" s="60"/>
      <c r="MP473" s="60"/>
      <c r="MQ473" s="60"/>
      <c r="MR473" s="60"/>
      <c r="MS473" s="60"/>
      <c r="MT473" s="60"/>
      <c r="MU473" s="60"/>
      <c r="MV473" s="60"/>
      <c r="MW473" s="60"/>
      <c r="MX473" s="60"/>
      <c r="MY473" s="60"/>
      <c r="MZ473" s="60"/>
      <c r="NA473" s="60"/>
      <c r="NB473" s="60"/>
      <c r="NC473" s="60"/>
      <c r="ND473" s="60"/>
      <c r="NE473" s="60"/>
      <c r="NF473" s="60"/>
      <c r="NG473" s="60"/>
      <c r="NH473" s="60"/>
      <c r="NI473" s="60"/>
      <c r="NJ473" s="36"/>
      <c r="NK473" s="49">
        <v>293</v>
      </c>
      <c r="NL473" s="49">
        <v>293</v>
      </c>
      <c r="NM473" s="49">
        <v>296</v>
      </c>
      <c r="NN473" s="276"/>
      <c r="NO473" s="276"/>
      <c r="NP473" s="276"/>
      <c r="NQ473" s="276"/>
      <c r="NR473" s="276"/>
      <c r="NS473" s="276"/>
      <c r="NT473" s="276" t="s">
        <v>88</v>
      </c>
      <c r="NU473" s="49" t="s">
        <v>1156</v>
      </c>
      <c r="NV473" s="54">
        <v>0.79166666666666696</v>
      </c>
      <c r="NW473" s="340"/>
      <c r="NX473" s="357" t="s">
        <v>1041</v>
      </c>
      <c r="NY473" s="317">
        <v>0</v>
      </c>
      <c r="NZ473" s="219">
        <v>0</v>
      </c>
      <c r="OA473" s="219">
        <v>0</v>
      </c>
      <c r="OB473" s="219">
        <v>0</v>
      </c>
      <c r="OC473" s="219">
        <v>0</v>
      </c>
      <c r="OD473" s="219">
        <v>0</v>
      </c>
      <c r="OE473" s="219">
        <v>0</v>
      </c>
      <c r="OF473" s="219">
        <v>0</v>
      </c>
      <c r="OG473" s="219">
        <v>0</v>
      </c>
      <c r="OH473" s="219">
        <v>0</v>
      </c>
      <c r="OI473" s="219">
        <v>0</v>
      </c>
      <c r="OJ473" s="219">
        <v>0</v>
      </c>
      <c r="OK473" s="219">
        <v>2367</v>
      </c>
      <c r="OL473" s="219">
        <v>0</v>
      </c>
      <c r="OM473" s="219">
        <v>0</v>
      </c>
      <c r="ON473" s="219">
        <v>0</v>
      </c>
      <c r="OO473" s="219">
        <v>2367</v>
      </c>
      <c r="OP473" s="219">
        <v>0</v>
      </c>
      <c r="OQ473" s="219">
        <v>424</v>
      </c>
      <c r="OR473" s="219">
        <v>424</v>
      </c>
      <c r="OS473" s="219">
        <v>361</v>
      </c>
      <c r="OT473" s="219">
        <v>3152</v>
      </c>
      <c r="OU473" s="219">
        <v>0</v>
      </c>
      <c r="OV473" s="244">
        <v>23411</v>
      </c>
      <c r="OW473" s="245">
        <v>139.69613061850001</v>
      </c>
      <c r="OX473" s="246">
        <v>35.524382081075302</v>
      </c>
    </row>
    <row r="474" spans="1:414" s="2" customFormat="1" ht="30" customHeight="1" x14ac:dyDescent="0.5">
      <c r="A474" s="18" t="s">
        <v>1154</v>
      </c>
      <c r="B474" s="6" t="s">
        <v>1155</v>
      </c>
      <c r="C474" s="6" t="s">
        <v>1161</v>
      </c>
      <c r="D474" s="6" t="s">
        <v>485</v>
      </c>
      <c r="E474" s="14" t="s">
        <v>87</v>
      </c>
      <c r="F474" s="274" t="s">
        <v>79</v>
      </c>
      <c r="G474" s="23">
        <v>1</v>
      </c>
      <c r="H474" s="14">
        <v>217.79</v>
      </c>
      <c r="I474" s="274" t="s">
        <v>79</v>
      </c>
      <c r="J474" s="6" t="s">
        <v>232</v>
      </c>
      <c r="K474" s="6" t="s">
        <v>156</v>
      </c>
      <c r="L474" s="6" t="s">
        <v>87</v>
      </c>
      <c r="M474" s="24">
        <v>40619</v>
      </c>
      <c r="N474" s="243">
        <v>13</v>
      </c>
      <c r="O474" s="274" t="s">
        <v>87</v>
      </c>
      <c r="P474" s="25" t="s">
        <v>80</v>
      </c>
      <c r="Q474" s="25" t="s">
        <v>80</v>
      </c>
      <c r="R474" s="25" t="s">
        <v>80</v>
      </c>
      <c r="S474" s="25" t="s">
        <v>80</v>
      </c>
      <c r="T474" s="26" t="s">
        <v>80</v>
      </c>
      <c r="U474" s="294"/>
      <c r="V474" s="56"/>
      <c r="W474" s="7"/>
      <c r="X474" s="57">
        <v>18331</v>
      </c>
      <c r="Y474" s="57">
        <v>23175</v>
      </c>
      <c r="Z474" s="57">
        <v>25898</v>
      </c>
      <c r="AA474" s="58">
        <v>62.563139931740615</v>
      </c>
      <c r="AB474" s="278">
        <v>79.095563139931741</v>
      </c>
      <c r="AC474" s="278">
        <v>87.493243243243242</v>
      </c>
      <c r="AD474" s="59"/>
      <c r="AE474" s="59"/>
      <c r="AF474" s="59"/>
      <c r="AG474" s="60"/>
      <c r="AH474" s="60"/>
      <c r="AI474" s="60"/>
      <c r="AJ474" s="59"/>
      <c r="AK474" s="59"/>
      <c r="AL474" s="59"/>
      <c r="AM474" s="59"/>
      <c r="AN474" s="59"/>
      <c r="AO474" s="59"/>
      <c r="AP474" s="59"/>
      <c r="AQ474" s="59"/>
      <c r="AR474" s="59"/>
      <c r="AS474" s="59"/>
      <c r="AT474" s="59"/>
      <c r="AU474" s="59"/>
      <c r="AV474" s="60"/>
      <c r="AW474" s="60"/>
      <c r="AX474" s="60"/>
      <c r="AY474" s="60"/>
      <c r="AZ474" s="60"/>
      <c r="BA474" s="60"/>
      <c r="BB474" s="60"/>
      <c r="BC474" s="60"/>
      <c r="BD474" s="62"/>
      <c r="BE474" s="56"/>
      <c r="BF474" s="56"/>
      <c r="BG474" s="56"/>
      <c r="BH474" s="56"/>
      <c r="BI474" s="56"/>
      <c r="BJ474" s="56"/>
      <c r="BK474" s="56"/>
      <c r="BL474" s="56"/>
      <c r="BM474" s="184"/>
      <c r="BN474" s="56"/>
      <c r="BO474" s="56"/>
      <c r="BP474" s="56"/>
      <c r="BQ474" s="63"/>
      <c r="BR474" s="63"/>
      <c r="BS474" s="63"/>
      <c r="BT474" s="56"/>
      <c r="BU474" s="56"/>
      <c r="BV474" s="56"/>
      <c r="BW474" s="56"/>
      <c r="BX474" s="56"/>
      <c r="BY474" s="56"/>
      <c r="BZ474" s="56"/>
      <c r="CA474" s="56"/>
      <c r="CB474" s="56"/>
      <c r="CC474" s="56"/>
      <c r="CD474" s="56"/>
      <c r="CE474" s="40"/>
      <c r="CF474" s="49">
        <v>769</v>
      </c>
      <c r="CG474" s="49">
        <v>749</v>
      </c>
      <c r="CH474" s="49">
        <v>724</v>
      </c>
      <c r="CI474" s="56"/>
      <c r="CJ474" s="56"/>
      <c r="CK474" s="56"/>
      <c r="CL474" s="56"/>
      <c r="CM474" s="56"/>
      <c r="CN474" s="56"/>
      <c r="CO474" s="56"/>
      <c r="CP474" s="56"/>
      <c r="CQ474" s="56"/>
      <c r="CR474" s="56"/>
      <c r="CS474" s="56"/>
      <c r="CT474" s="56"/>
      <c r="CU474" s="56"/>
      <c r="CV474" s="56"/>
      <c r="CW474" s="56"/>
      <c r="CX474" s="56"/>
      <c r="CY474" s="56"/>
      <c r="CZ474" s="56"/>
      <c r="DA474" s="56"/>
      <c r="DB474" s="56"/>
      <c r="DC474" s="56"/>
      <c r="DD474" s="56"/>
      <c r="DE474" s="56"/>
      <c r="DF474" s="56"/>
      <c r="DG474" s="56"/>
      <c r="DH474" s="56"/>
      <c r="DI474" s="56"/>
      <c r="DJ474" s="56"/>
      <c r="DK474" s="56"/>
      <c r="DL474" s="56"/>
      <c r="DM474" s="56"/>
      <c r="DN474" s="56"/>
      <c r="DO474" s="56"/>
      <c r="DP474" s="56"/>
      <c r="DQ474" s="56"/>
      <c r="DR474" s="56"/>
      <c r="DS474" s="56"/>
      <c r="DT474" s="56"/>
      <c r="DU474" s="56"/>
      <c r="DV474" s="56"/>
      <c r="DW474" s="56"/>
      <c r="DX474" s="56"/>
      <c r="DY474" s="56"/>
      <c r="DZ474" s="56"/>
      <c r="EA474" s="56"/>
      <c r="EB474" s="56"/>
      <c r="EC474" s="56"/>
      <c r="ED474" s="56"/>
      <c r="EE474" s="56"/>
      <c r="EF474" s="56"/>
      <c r="EG474" s="56"/>
      <c r="EH474" s="56"/>
      <c r="EI474" s="56"/>
      <c r="EJ474" s="56"/>
      <c r="EK474" s="56"/>
      <c r="EL474" s="56"/>
      <c r="EM474" s="56"/>
      <c r="EN474" s="56"/>
      <c r="EO474" s="56"/>
      <c r="EP474" s="56"/>
      <c r="EQ474" s="56"/>
      <c r="ER474" s="56"/>
      <c r="ES474" s="56"/>
      <c r="ET474" s="56"/>
      <c r="EU474" s="56"/>
      <c r="EV474" s="56"/>
      <c r="EW474" s="56"/>
      <c r="EX474" s="56"/>
      <c r="EY474" s="56"/>
      <c r="EZ474" s="56"/>
      <c r="FA474" s="56"/>
      <c r="FB474" s="56"/>
      <c r="FC474" s="56"/>
      <c r="FD474" s="56"/>
      <c r="FE474" s="56"/>
      <c r="FF474" s="56"/>
      <c r="FG474" s="56"/>
      <c r="FH474" s="56"/>
      <c r="FI474" s="56"/>
      <c r="FJ474" s="56"/>
      <c r="FK474" s="56"/>
      <c r="FL474" s="56"/>
      <c r="FM474" s="56"/>
      <c r="FN474" s="56"/>
      <c r="FO474" s="56"/>
      <c r="FP474" s="56"/>
      <c r="FQ474" s="56"/>
      <c r="FR474" s="56"/>
      <c r="FS474" s="56"/>
      <c r="FT474" s="56"/>
      <c r="FU474" s="60"/>
      <c r="FV474" s="60"/>
      <c r="FW474" s="60"/>
      <c r="FX474" s="60"/>
      <c r="FY474" s="60"/>
      <c r="FZ474" s="60"/>
      <c r="GA474" s="60"/>
      <c r="GB474" s="60"/>
      <c r="GC474" s="60"/>
      <c r="GD474" s="60"/>
      <c r="GE474" s="60"/>
      <c r="GF474" s="60"/>
      <c r="GG474" s="60"/>
      <c r="GH474" s="60"/>
      <c r="GI474" s="60"/>
      <c r="GJ474" s="60"/>
      <c r="GK474" s="60"/>
      <c r="GL474" s="60"/>
      <c r="GM474" s="60"/>
      <c r="GN474" s="60"/>
      <c r="GO474" s="60"/>
      <c r="GP474" s="60"/>
      <c r="GQ474" s="60"/>
      <c r="GR474" s="60"/>
      <c r="GS474" s="60"/>
      <c r="GT474" s="60"/>
      <c r="GU474" s="60"/>
      <c r="GV474" s="60"/>
      <c r="GW474" s="60"/>
      <c r="GX474" s="60"/>
      <c r="GY474" s="60"/>
      <c r="GZ474" s="60"/>
      <c r="HA474" s="60"/>
      <c r="HB474" s="60"/>
      <c r="HC474" s="60"/>
      <c r="HD474" s="36"/>
      <c r="HE474" s="49">
        <v>234</v>
      </c>
      <c r="HF474" s="49">
        <v>262</v>
      </c>
      <c r="HG474" s="49">
        <v>305</v>
      </c>
      <c r="HH474" s="79">
        <v>0.2673638458621394</v>
      </c>
      <c r="HI474" s="79">
        <v>0.30189146236615166</v>
      </c>
      <c r="HJ474" s="79">
        <v>0.28699999999999998</v>
      </c>
      <c r="HK474" s="79">
        <v>0.30429128738621586</v>
      </c>
      <c r="HL474" s="79">
        <v>0.34979973297730305</v>
      </c>
      <c r="HM474" s="79">
        <v>0.42099999999999999</v>
      </c>
      <c r="HN474" s="60"/>
      <c r="HO474" s="60"/>
      <c r="HP474" s="60"/>
      <c r="HQ474" s="60"/>
      <c r="HR474" s="60"/>
      <c r="HS474" s="60"/>
      <c r="HT474" s="60"/>
      <c r="HU474" s="60"/>
      <c r="HV474" s="60"/>
      <c r="HW474" s="60"/>
      <c r="HX474" s="60"/>
      <c r="HY474" s="60"/>
      <c r="HZ474" s="60"/>
      <c r="IA474" s="60"/>
      <c r="IB474" s="60"/>
      <c r="IC474" s="60"/>
      <c r="ID474" s="60"/>
      <c r="IE474" s="60"/>
      <c r="IF474" s="60"/>
      <c r="IG474" s="60"/>
      <c r="IH474" s="60"/>
      <c r="II474" s="60"/>
      <c r="IJ474" s="60"/>
      <c r="IK474" s="60"/>
      <c r="IL474" s="60"/>
      <c r="IM474" s="60"/>
      <c r="IN474" s="60"/>
      <c r="IO474" s="60"/>
      <c r="IP474" s="60"/>
      <c r="IQ474" s="60"/>
      <c r="IR474" s="60"/>
      <c r="IS474" s="60"/>
      <c r="IT474" s="60"/>
      <c r="IU474" s="60"/>
      <c r="IV474" s="60"/>
      <c r="IW474" s="60"/>
      <c r="IX474" s="60"/>
      <c r="IY474" s="60"/>
      <c r="IZ474" s="60"/>
      <c r="JA474" s="60"/>
      <c r="JB474" s="60"/>
      <c r="JC474" s="60"/>
      <c r="JD474" s="60"/>
      <c r="JE474" s="60"/>
      <c r="JF474" s="60"/>
      <c r="JG474" s="60"/>
      <c r="JH474" s="60"/>
      <c r="JI474" s="60"/>
      <c r="JJ474" s="60"/>
      <c r="JK474" s="60"/>
      <c r="JL474" s="60"/>
      <c r="JM474" s="60"/>
      <c r="JN474" s="60"/>
      <c r="JO474" s="60"/>
      <c r="JP474" s="60"/>
      <c r="JQ474" s="60"/>
      <c r="JR474" s="60"/>
      <c r="JS474" s="60"/>
      <c r="JT474" s="60"/>
      <c r="JU474" s="60"/>
      <c r="JV474" s="60"/>
      <c r="JW474" s="60"/>
      <c r="JX474" s="60"/>
      <c r="JY474" s="60"/>
      <c r="JZ474" s="60"/>
      <c r="KA474" s="60"/>
      <c r="KB474" s="60"/>
      <c r="KC474" s="60"/>
      <c r="KD474" s="60"/>
      <c r="KE474" s="60"/>
      <c r="KF474" s="60"/>
      <c r="KG474" s="60"/>
      <c r="KH474" s="60"/>
      <c r="KI474" s="60"/>
      <c r="KJ474" s="60"/>
      <c r="KK474" s="60"/>
      <c r="KL474" s="60"/>
      <c r="KM474" s="60"/>
      <c r="KN474" s="60"/>
      <c r="KO474" s="60"/>
      <c r="KP474" s="60"/>
      <c r="KQ474" s="60"/>
      <c r="KR474" s="60"/>
      <c r="KS474" s="60"/>
      <c r="KT474" s="60"/>
      <c r="KU474" s="60"/>
      <c r="KV474" s="60"/>
      <c r="KW474" s="60"/>
      <c r="KX474" s="60"/>
      <c r="KY474" s="60"/>
      <c r="KZ474" s="60"/>
      <c r="LA474" s="60"/>
      <c r="LB474" s="60"/>
      <c r="LC474" s="60"/>
      <c r="LD474" s="60"/>
      <c r="LE474" s="60"/>
      <c r="LF474" s="60"/>
      <c r="LG474" s="60"/>
      <c r="LH474" s="60"/>
      <c r="LI474" s="60"/>
      <c r="LJ474" s="60"/>
      <c r="LK474" s="60"/>
      <c r="LL474" s="60"/>
      <c r="LM474" s="60"/>
      <c r="LN474" s="60"/>
      <c r="LO474" s="60"/>
      <c r="LP474" s="60"/>
      <c r="LQ474" s="60"/>
      <c r="LR474" s="60"/>
      <c r="LS474" s="60"/>
      <c r="LT474" s="60"/>
      <c r="LU474" s="60"/>
      <c r="LV474" s="60"/>
      <c r="LW474" s="60"/>
      <c r="LX474" s="60"/>
      <c r="LY474" s="60"/>
      <c r="LZ474" s="60"/>
      <c r="MA474" s="60"/>
      <c r="MB474" s="60"/>
      <c r="MC474" s="60"/>
      <c r="MD474" s="60"/>
      <c r="ME474" s="60"/>
      <c r="MF474" s="60"/>
      <c r="MG474" s="60"/>
      <c r="MH474" s="60"/>
      <c r="MI474" s="60"/>
      <c r="MJ474" s="60"/>
      <c r="MK474" s="60"/>
      <c r="ML474" s="60"/>
      <c r="MM474" s="60"/>
      <c r="MN474" s="60"/>
      <c r="MO474" s="60"/>
      <c r="MP474" s="60"/>
      <c r="MQ474" s="60"/>
      <c r="MR474" s="60"/>
      <c r="MS474" s="60"/>
      <c r="MT474" s="60"/>
      <c r="MU474" s="60"/>
      <c r="MV474" s="60"/>
      <c r="MW474" s="60"/>
      <c r="MX474" s="60"/>
      <c r="MY474" s="60"/>
      <c r="MZ474" s="60"/>
      <c r="NA474" s="60"/>
      <c r="NB474" s="60"/>
      <c r="NC474" s="60"/>
      <c r="ND474" s="60"/>
      <c r="NE474" s="60"/>
      <c r="NF474" s="60"/>
      <c r="NG474" s="60"/>
      <c r="NH474" s="60"/>
      <c r="NI474" s="60"/>
      <c r="NJ474" s="36"/>
      <c r="NK474" s="49">
        <v>293</v>
      </c>
      <c r="NL474" s="49">
        <v>293</v>
      </c>
      <c r="NM474" s="49">
        <v>296</v>
      </c>
      <c r="NN474" s="276" t="s">
        <v>167</v>
      </c>
      <c r="NO474" s="276" t="s">
        <v>167</v>
      </c>
      <c r="NP474" s="276" t="s">
        <v>167</v>
      </c>
      <c r="NQ474" s="276" t="s">
        <v>167</v>
      </c>
      <c r="NR474" s="276" t="s">
        <v>167</v>
      </c>
      <c r="NS474" s="276" t="s">
        <v>167</v>
      </c>
      <c r="NT474" s="276" t="s">
        <v>88</v>
      </c>
      <c r="NU474" s="49" t="s">
        <v>1156</v>
      </c>
      <c r="NV474" s="54">
        <v>0.79166666666666663</v>
      </c>
      <c r="NW474" s="340"/>
      <c r="NX474" s="357" t="s">
        <v>1041</v>
      </c>
      <c r="NY474" s="317">
        <v>0</v>
      </c>
      <c r="NZ474" s="219">
        <v>0</v>
      </c>
      <c r="OA474" s="219">
        <v>0</v>
      </c>
      <c r="OB474" s="219">
        <v>0</v>
      </c>
      <c r="OC474" s="219">
        <v>0</v>
      </c>
      <c r="OD474" s="219">
        <v>13</v>
      </c>
      <c r="OE474" s="219">
        <v>19</v>
      </c>
      <c r="OF474" s="219">
        <v>0</v>
      </c>
      <c r="OG474" s="219">
        <v>0</v>
      </c>
      <c r="OH474" s="219">
        <v>0</v>
      </c>
      <c r="OI474" s="219">
        <v>0</v>
      </c>
      <c r="OJ474" s="219">
        <v>0</v>
      </c>
      <c r="OK474" s="219">
        <v>0</v>
      </c>
      <c r="OL474" s="219">
        <v>0</v>
      </c>
      <c r="OM474" s="219">
        <v>0</v>
      </c>
      <c r="ON474" s="219">
        <v>0</v>
      </c>
      <c r="OO474" s="219">
        <v>32</v>
      </c>
      <c r="OP474" s="219">
        <v>0</v>
      </c>
      <c r="OQ474" s="219">
        <v>424</v>
      </c>
      <c r="OR474" s="219">
        <v>424</v>
      </c>
      <c r="OS474" s="219">
        <v>1598</v>
      </c>
      <c r="OT474" s="219">
        <v>2054</v>
      </c>
      <c r="OU474" s="219">
        <v>0</v>
      </c>
      <c r="OV474" s="244">
        <v>23411</v>
      </c>
      <c r="OW474" s="245">
        <v>139.70584365035</v>
      </c>
      <c r="OX474" s="246">
        <v>35.5283011918944</v>
      </c>
    </row>
    <row r="475" spans="1:414" s="2" customFormat="1" ht="30" customHeight="1" x14ac:dyDescent="0.5">
      <c r="A475" s="18" t="s">
        <v>1154</v>
      </c>
      <c r="B475" s="6" t="s">
        <v>1155</v>
      </c>
      <c r="C475" s="6" t="s">
        <v>488</v>
      </c>
      <c r="D475" s="6" t="s">
        <v>487</v>
      </c>
      <c r="E475" s="14" t="s">
        <v>87</v>
      </c>
      <c r="F475" s="274" t="s">
        <v>79</v>
      </c>
      <c r="G475" s="23" t="s">
        <v>87</v>
      </c>
      <c r="H475" s="14">
        <v>133.55000000000001</v>
      </c>
      <c r="I475" s="274" t="s">
        <v>79</v>
      </c>
      <c r="J475" s="6" t="s">
        <v>97</v>
      </c>
      <c r="K475" s="6" t="s">
        <v>125</v>
      </c>
      <c r="L475" s="6" t="s">
        <v>87</v>
      </c>
      <c r="M475" s="24">
        <v>31259</v>
      </c>
      <c r="N475" s="243">
        <v>38</v>
      </c>
      <c r="O475" s="274" t="s">
        <v>137</v>
      </c>
      <c r="P475" s="25" t="s">
        <v>486</v>
      </c>
      <c r="Q475" s="25" t="s">
        <v>80</v>
      </c>
      <c r="R475" s="25" t="s">
        <v>80</v>
      </c>
      <c r="S475" s="25" t="s">
        <v>80</v>
      </c>
      <c r="T475" s="26" t="s">
        <v>80</v>
      </c>
      <c r="U475" s="294"/>
      <c r="V475" s="56"/>
      <c r="W475" s="7"/>
      <c r="X475" s="57">
        <v>11158</v>
      </c>
      <c r="Y475" s="57">
        <v>12181</v>
      </c>
      <c r="Z475" s="57">
        <v>15905</v>
      </c>
      <c r="AA475" s="58">
        <v>38.081911262798634</v>
      </c>
      <c r="AB475" s="278">
        <v>41.573378839590447</v>
      </c>
      <c r="AC475" s="278">
        <v>53.733108108108105</v>
      </c>
      <c r="AD475" s="59"/>
      <c r="AE475" s="59"/>
      <c r="AF475" s="59"/>
      <c r="AG475" s="60"/>
      <c r="AH475" s="60"/>
      <c r="AI475" s="60"/>
      <c r="AJ475" s="59"/>
      <c r="AK475" s="59"/>
      <c r="AL475" s="59"/>
      <c r="AM475" s="59"/>
      <c r="AN475" s="59"/>
      <c r="AO475" s="59"/>
      <c r="AP475" s="59"/>
      <c r="AQ475" s="59"/>
      <c r="AR475" s="59"/>
      <c r="AS475" s="59"/>
      <c r="AT475" s="59"/>
      <c r="AU475" s="59"/>
      <c r="AV475" s="60"/>
      <c r="AW475" s="60"/>
      <c r="AX475" s="60"/>
      <c r="AY475" s="60"/>
      <c r="AZ475" s="60"/>
      <c r="BA475" s="60"/>
      <c r="BB475" s="60"/>
      <c r="BC475" s="60"/>
      <c r="BD475" s="62"/>
      <c r="BE475" s="56"/>
      <c r="BF475" s="56"/>
      <c r="BG475" s="56"/>
      <c r="BH475" s="56"/>
      <c r="BI475" s="56"/>
      <c r="BJ475" s="56"/>
      <c r="BK475" s="56"/>
      <c r="BL475" s="56"/>
      <c r="BM475" s="184"/>
      <c r="BN475" s="56"/>
      <c r="BO475" s="56"/>
      <c r="BP475" s="56"/>
      <c r="BQ475" s="63"/>
      <c r="BR475" s="63"/>
      <c r="BS475" s="63"/>
      <c r="BT475" s="56"/>
      <c r="BU475" s="56"/>
      <c r="BV475" s="56"/>
      <c r="BW475" s="56"/>
      <c r="BX475" s="56"/>
      <c r="BY475" s="56"/>
      <c r="BZ475" s="56"/>
      <c r="CA475" s="56"/>
      <c r="CB475" s="56"/>
      <c r="CC475" s="56"/>
      <c r="CD475" s="56"/>
      <c r="CE475" s="40"/>
      <c r="CF475" s="49">
        <v>438</v>
      </c>
      <c r="CG475" s="49">
        <v>420</v>
      </c>
      <c r="CH475" s="49">
        <v>430</v>
      </c>
      <c r="CI475" s="56"/>
      <c r="CJ475" s="56"/>
      <c r="CK475" s="56"/>
      <c r="CL475" s="56"/>
      <c r="CM475" s="56"/>
      <c r="CN475" s="56"/>
      <c r="CO475" s="56"/>
      <c r="CP475" s="56"/>
      <c r="CQ475" s="56"/>
      <c r="CR475" s="56"/>
      <c r="CS475" s="56"/>
      <c r="CT475" s="56"/>
      <c r="CU475" s="56"/>
      <c r="CV475" s="56"/>
      <c r="CW475" s="56"/>
      <c r="CX475" s="56"/>
      <c r="CY475" s="56"/>
      <c r="CZ475" s="56"/>
      <c r="DA475" s="56"/>
      <c r="DB475" s="56"/>
      <c r="DC475" s="56"/>
      <c r="DD475" s="56"/>
      <c r="DE475" s="56"/>
      <c r="DF475" s="56"/>
      <c r="DG475" s="63"/>
      <c r="DH475" s="63"/>
      <c r="DI475" s="63"/>
      <c r="DJ475" s="63"/>
      <c r="DK475" s="63"/>
      <c r="DL475" s="63"/>
      <c r="DM475" s="56"/>
      <c r="DN475" s="56"/>
      <c r="DO475" s="56"/>
      <c r="DP475" s="56"/>
      <c r="DQ475" s="56"/>
      <c r="DR475" s="56"/>
      <c r="DS475" s="56"/>
      <c r="DT475" s="56"/>
      <c r="DU475" s="56"/>
      <c r="DV475" s="56"/>
      <c r="DW475" s="56"/>
      <c r="DX475" s="56"/>
      <c r="DY475" s="63"/>
      <c r="DZ475" s="63"/>
      <c r="EA475" s="63"/>
      <c r="EB475" s="56"/>
      <c r="EC475" s="56"/>
      <c r="ED475" s="56"/>
      <c r="EE475" s="56"/>
      <c r="EF475" s="56"/>
      <c r="EG475" s="56"/>
      <c r="EH475" s="56"/>
      <c r="EI475" s="56"/>
      <c r="EJ475" s="56"/>
      <c r="EK475" s="63"/>
      <c r="EL475" s="63"/>
      <c r="EM475" s="63"/>
      <c r="EN475" s="63"/>
      <c r="EO475" s="63"/>
      <c r="EP475" s="63"/>
      <c r="EQ475" s="56"/>
      <c r="ER475" s="56"/>
      <c r="ES475" s="56"/>
      <c r="ET475" s="56"/>
      <c r="EU475" s="56"/>
      <c r="EV475" s="56"/>
      <c r="EW475" s="56"/>
      <c r="EX475" s="56"/>
      <c r="EY475" s="56"/>
      <c r="EZ475" s="63"/>
      <c r="FA475" s="63"/>
      <c r="FB475" s="63"/>
      <c r="FC475" s="56"/>
      <c r="FD475" s="56"/>
      <c r="FE475" s="56"/>
      <c r="FF475" s="56"/>
      <c r="FG475" s="56"/>
      <c r="FH475" s="56"/>
      <c r="FI475" s="56"/>
      <c r="FJ475" s="56"/>
      <c r="FK475" s="56"/>
      <c r="FL475" s="56"/>
      <c r="FM475" s="56"/>
      <c r="FN475" s="56"/>
      <c r="FO475" s="56"/>
      <c r="FP475" s="56"/>
      <c r="FQ475" s="56"/>
      <c r="FR475" s="56"/>
      <c r="FS475" s="56"/>
      <c r="FT475" s="56"/>
      <c r="FU475" s="60"/>
      <c r="FV475" s="60"/>
      <c r="FW475" s="60"/>
      <c r="FX475" s="60"/>
      <c r="FY475" s="60"/>
      <c r="FZ475" s="60"/>
      <c r="GA475" s="60"/>
      <c r="GB475" s="60"/>
      <c r="GC475" s="60"/>
      <c r="GD475" s="60"/>
      <c r="GE475" s="60"/>
      <c r="GF475" s="60"/>
      <c r="GG475" s="60"/>
      <c r="GH475" s="60"/>
      <c r="GI475" s="60"/>
      <c r="GJ475" s="60"/>
      <c r="GK475" s="60"/>
      <c r="GL475" s="60"/>
      <c r="GM475" s="60"/>
      <c r="GN475" s="60"/>
      <c r="GO475" s="60"/>
      <c r="GP475" s="60"/>
      <c r="GQ475" s="60"/>
      <c r="GR475" s="60"/>
      <c r="GS475" s="60"/>
      <c r="GT475" s="60"/>
      <c r="GU475" s="60"/>
      <c r="GV475" s="60"/>
      <c r="GW475" s="60"/>
      <c r="GX475" s="60"/>
      <c r="GY475" s="60"/>
      <c r="GZ475" s="60"/>
      <c r="HA475" s="60"/>
      <c r="HB475" s="60"/>
      <c r="HC475" s="60"/>
      <c r="HD475" s="36"/>
      <c r="HE475" s="49">
        <v>133</v>
      </c>
      <c r="HF475" s="49">
        <v>144</v>
      </c>
      <c r="HG475" s="49">
        <v>168</v>
      </c>
      <c r="HH475" s="79">
        <v>0.2863301598706664</v>
      </c>
      <c r="HI475" s="79">
        <v>0.28870401971937809</v>
      </c>
      <c r="HJ475" s="79">
        <v>0.32</v>
      </c>
      <c r="HK475" s="79">
        <v>0.30365296803652969</v>
      </c>
      <c r="HL475" s="79">
        <v>0.34285714285714286</v>
      </c>
      <c r="HM475" s="79">
        <v>0.39100000000000001</v>
      </c>
      <c r="HN475" s="60"/>
      <c r="HO475" s="60"/>
      <c r="HP475" s="60"/>
      <c r="HQ475" s="60"/>
      <c r="HR475" s="60"/>
      <c r="HS475" s="60"/>
      <c r="HT475" s="60"/>
      <c r="HU475" s="60"/>
      <c r="HV475" s="60"/>
      <c r="HW475" s="60"/>
      <c r="HX475" s="60"/>
      <c r="HY475" s="60"/>
      <c r="HZ475" s="60"/>
      <c r="IA475" s="60"/>
      <c r="IB475" s="60"/>
      <c r="IC475" s="60"/>
      <c r="ID475" s="60"/>
      <c r="IE475" s="60"/>
      <c r="IF475" s="60"/>
      <c r="IG475" s="60"/>
      <c r="IH475" s="60"/>
      <c r="II475" s="60"/>
      <c r="IJ475" s="60"/>
      <c r="IK475" s="60"/>
      <c r="IL475" s="60"/>
      <c r="IM475" s="60"/>
      <c r="IN475" s="60"/>
      <c r="IO475" s="60"/>
      <c r="IP475" s="60"/>
      <c r="IQ475" s="60"/>
      <c r="IR475" s="60"/>
      <c r="IS475" s="60"/>
      <c r="IT475" s="60"/>
      <c r="IU475" s="60"/>
      <c r="IV475" s="60"/>
      <c r="IW475" s="60"/>
      <c r="IX475" s="60"/>
      <c r="IY475" s="60"/>
      <c r="IZ475" s="60"/>
      <c r="JA475" s="60"/>
      <c r="JB475" s="60"/>
      <c r="JC475" s="60"/>
      <c r="JD475" s="60"/>
      <c r="JE475" s="60"/>
      <c r="JF475" s="60"/>
      <c r="JG475" s="60"/>
      <c r="JH475" s="60"/>
      <c r="JI475" s="60"/>
      <c r="JJ475" s="60"/>
      <c r="JK475" s="60"/>
      <c r="JL475" s="60"/>
      <c r="JM475" s="60"/>
      <c r="JN475" s="60"/>
      <c r="JO475" s="60"/>
      <c r="JP475" s="60"/>
      <c r="JQ475" s="60"/>
      <c r="JR475" s="60"/>
      <c r="JS475" s="60"/>
      <c r="JT475" s="60"/>
      <c r="JU475" s="60"/>
      <c r="JV475" s="60"/>
      <c r="JW475" s="60"/>
      <c r="JX475" s="60"/>
      <c r="JY475" s="60"/>
      <c r="JZ475" s="60"/>
      <c r="KA475" s="60"/>
      <c r="KB475" s="60"/>
      <c r="KC475" s="60"/>
      <c r="KD475" s="60"/>
      <c r="KE475" s="60"/>
      <c r="KF475" s="60"/>
      <c r="KG475" s="60"/>
      <c r="KH475" s="60"/>
      <c r="KI475" s="60"/>
      <c r="KJ475" s="60"/>
      <c r="KK475" s="60"/>
      <c r="KL475" s="60"/>
      <c r="KM475" s="60"/>
      <c r="KN475" s="60"/>
      <c r="KO475" s="60"/>
      <c r="KP475" s="60"/>
      <c r="KQ475" s="60"/>
      <c r="KR475" s="60"/>
      <c r="KS475" s="60"/>
      <c r="KT475" s="60"/>
      <c r="KU475" s="60"/>
      <c r="KV475" s="60"/>
      <c r="KW475" s="60"/>
      <c r="KX475" s="60"/>
      <c r="KY475" s="60"/>
      <c r="KZ475" s="60"/>
      <c r="LA475" s="60"/>
      <c r="LB475" s="60"/>
      <c r="LC475" s="60"/>
      <c r="LD475" s="60"/>
      <c r="LE475" s="60"/>
      <c r="LF475" s="60"/>
      <c r="LG475" s="60"/>
      <c r="LH475" s="60"/>
      <c r="LI475" s="60"/>
      <c r="LJ475" s="60"/>
      <c r="LK475" s="60"/>
      <c r="LL475" s="60"/>
      <c r="LM475" s="60"/>
      <c r="LN475" s="60"/>
      <c r="LO475" s="60"/>
      <c r="LP475" s="60"/>
      <c r="LQ475" s="60"/>
      <c r="LR475" s="60"/>
      <c r="LS475" s="60"/>
      <c r="LT475" s="60"/>
      <c r="LU475" s="60"/>
      <c r="LV475" s="60"/>
      <c r="LW475" s="60"/>
      <c r="LX475" s="60"/>
      <c r="LY475" s="60"/>
      <c r="LZ475" s="60"/>
      <c r="MA475" s="60"/>
      <c r="MB475" s="60"/>
      <c r="MC475" s="60"/>
      <c r="MD475" s="60"/>
      <c r="ME475" s="60"/>
      <c r="MF475" s="60"/>
      <c r="MG475" s="60"/>
      <c r="MH475" s="60"/>
      <c r="MI475" s="60"/>
      <c r="MJ475" s="60"/>
      <c r="MK475" s="60"/>
      <c r="ML475" s="60"/>
      <c r="MM475" s="60"/>
      <c r="MN475" s="60"/>
      <c r="MO475" s="60"/>
      <c r="MP475" s="60"/>
      <c r="MQ475" s="60"/>
      <c r="MR475" s="60"/>
      <c r="MS475" s="60"/>
      <c r="MT475" s="60"/>
      <c r="MU475" s="60"/>
      <c r="MV475" s="60"/>
      <c r="MW475" s="60"/>
      <c r="MX475" s="60"/>
      <c r="MY475" s="60"/>
      <c r="MZ475" s="60"/>
      <c r="NA475" s="60"/>
      <c r="NB475" s="60"/>
      <c r="NC475" s="60"/>
      <c r="ND475" s="60"/>
      <c r="NE475" s="60"/>
      <c r="NF475" s="60"/>
      <c r="NG475" s="60"/>
      <c r="NH475" s="60"/>
      <c r="NI475" s="60"/>
      <c r="NJ475" s="36"/>
      <c r="NK475" s="49">
        <v>293</v>
      </c>
      <c r="NL475" s="49">
        <v>293</v>
      </c>
      <c r="NM475" s="49">
        <v>296</v>
      </c>
      <c r="NN475" s="276"/>
      <c r="NO475" s="276"/>
      <c r="NP475" s="276"/>
      <c r="NQ475" s="276"/>
      <c r="NR475" s="276"/>
      <c r="NS475" s="276"/>
      <c r="NT475" s="276" t="s">
        <v>88</v>
      </c>
      <c r="NU475" s="49" t="s">
        <v>1156</v>
      </c>
      <c r="NV475" s="54">
        <v>0.79166666666666696</v>
      </c>
      <c r="NW475" s="340"/>
      <c r="NX475" s="357" t="s">
        <v>1041</v>
      </c>
      <c r="NY475" s="317">
        <v>0</v>
      </c>
      <c r="NZ475" s="219">
        <v>0</v>
      </c>
      <c r="OA475" s="219">
        <v>0</v>
      </c>
      <c r="OB475" s="219">
        <v>0</v>
      </c>
      <c r="OC475" s="219">
        <v>0</v>
      </c>
      <c r="OD475" s="219">
        <v>0</v>
      </c>
      <c r="OE475" s="219">
        <v>0</v>
      </c>
      <c r="OF475" s="219">
        <v>0</v>
      </c>
      <c r="OG475" s="219">
        <v>0</v>
      </c>
      <c r="OH475" s="219">
        <v>0</v>
      </c>
      <c r="OI475" s="219">
        <v>0</v>
      </c>
      <c r="OJ475" s="219">
        <v>0</v>
      </c>
      <c r="OK475" s="219">
        <v>0</v>
      </c>
      <c r="OL475" s="219">
        <v>0</v>
      </c>
      <c r="OM475" s="219">
        <v>0</v>
      </c>
      <c r="ON475" s="219">
        <v>0</v>
      </c>
      <c r="OO475" s="219">
        <v>0</v>
      </c>
      <c r="OP475" s="219">
        <v>0</v>
      </c>
      <c r="OQ475" s="219">
        <v>424</v>
      </c>
      <c r="OR475" s="219">
        <v>424</v>
      </c>
      <c r="OS475" s="219">
        <v>306</v>
      </c>
      <c r="OT475" s="219">
        <v>730</v>
      </c>
      <c r="OU475" s="219">
        <v>0</v>
      </c>
      <c r="OV475" s="244">
        <v>23411</v>
      </c>
      <c r="OW475" s="245">
        <v>139.70820084266299</v>
      </c>
      <c r="OX475" s="246">
        <v>35.522058579305103</v>
      </c>
    </row>
    <row r="476" spans="1:414" s="2" customFormat="1" ht="30" customHeight="1" x14ac:dyDescent="0.5">
      <c r="A476" s="18" t="s">
        <v>1154</v>
      </c>
      <c r="B476" s="6" t="s">
        <v>1155</v>
      </c>
      <c r="C476" s="6" t="s">
        <v>491</v>
      </c>
      <c r="D476" s="6" t="s">
        <v>490</v>
      </c>
      <c r="E476" s="14" t="s">
        <v>87</v>
      </c>
      <c r="F476" s="274" t="s">
        <v>79</v>
      </c>
      <c r="G476" s="23" t="s">
        <v>87</v>
      </c>
      <c r="H476" s="14">
        <v>136.9</v>
      </c>
      <c r="I476" s="274" t="s">
        <v>79</v>
      </c>
      <c r="J476" s="6" t="s">
        <v>97</v>
      </c>
      <c r="K476" s="6" t="s">
        <v>121</v>
      </c>
      <c r="L476" s="6" t="s">
        <v>87</v>
      </c>
      <c r="M476" s="24">
        <v>31441</v>
      </c>
      <c r="N476" s="243">
        <v>38</v>
      </c>
      <c r="O476" s="274" t="s">
        <v>137</v>
      </c>
      <c r="P476" s="25" t="s">
        <v>489</v>
      </c>
      <c r="Q476" s="25" t="s">
        <v>80</v>
      </c>
      <c r="R476" s="25" t="s">
        <v>80</v>
      </c>
      <c r="S476" s="25" t="s">
        <v>80</v>
      </c>
      <c r="T476" s="26" t="s">
        <v>80</v>
      </c>
      <c r="U476" s="294"/>
      <c r="V476" s="56"/>
      <c r="W476" s="7"/>
      <c r="X476" s="57">
        <v>10103</v>
      </c>
      <c r="Y476" s="57">
        <v>11552</v>
      </c>
      <c r="Z476" s="57">
        <v>12004</v>
      </c>
      <c r="AA476" s="58">
        <v>34.481228668941981</v>
      </c>
      <c r="AB476" s="278">
        <v>39.426621160409553</v>
      </c>
      <c r="AC476" s="278">
        <v>40.554054054054056</v>
      </c>
      <c r="AD476" s="59"/>
      <c r="AE476" s="59"/>
      <c r="AF476" s="59"/>
      <c r="AG476" s="60"/>
      <c r="AH476" s="60"/>
      <c r="AI476" s="60"/>
      <c r="AJ476" s="59"/>
      <c r="AK476" s="59"/>
      <c r="AL476" s="59"/>
      <c r="AM476" s="59"/>
      <c r="AN476" s="59"/>
      <c r="AO476" s="59"/>
      <c r="AP476" s="59"/>
      <c r="AQ476" s="59"/>
      <c r="AR476" s="59"/>
      <c r="AS476" s="59"/>
      <c r="AT476" s="59"/>
      <c r="AU476" s="59"/>
      <c r="AV476" s="60"/>
      <c r="AW476" s="60"/>
      <c r="AX476" s="60"/>
      <c r="AY476" s="60"/>
      <c r="AZ476" s="60"/>
      <c r="BA476" s="60"/>
      <c r="BB476" s="60"/>
      <c r="BC476" s="60"/>
      <c r="BD476" s="62"/>
      <c r="BE476" s="56"/>
      <c r="BF476" s="56"/>
      <c r="BG476" s="56"/>
      <c r="BH476" s="56"/>
      <c r="BI476" s="56"/>
      <c r="BJ476" s="56"/>
      <c r="BK476" s="56"/>
      <c r="BL476" s="56"/>
      <c r="BM476" s="184"/>
      <c r="BN476" s="56"/>
      <c r="BO476" s="56"/>
      <c r="BP476" s="56"/>
      <c r="BQ476" s="63"/>
      <c r="BR476" s="63"/>
      <c r="BS476" s="63"/>
      <c r="BT476" s="56"/>
      <c r="BU476" s="56"/>
      <c r="BV476" s="56"/>
      <c r="BW476" s="56"/>
      <c r="BX476" s="56"/>
      <c r="BY476" s="56"/>
      <c r="BZ476" s="56"/>
      <c r="CA476" s="56"/>
      <c r="CB476" s="56"/>
      <c r="CC476" s="56"/>
      <c r="CD476" s="56"/>
      <c r="CE476" s="40"/>
      <c r="CF476" s="49">
        <v>327</v>
      </c>
      <c r="CG476" s="49">
        <v>310</v>
      </c>
      <c r="CH476" s="49">
        <v>292</v>
      </c>
      <c r="CI476" s="56"/>
      <c r="CJ476" s="56"/>
      <c r="CK476" s="56"/>
      <c r="CL476" s="56"/>
      <c r="CM476" s="56"/>
      <c r="CN476" s="56"/>
      <c r="CO476" s="56"/>
      <c r="CP476" s="56"/>
      <c r="CQ476" s="56"/>
      <c r="CR476" s="56"/>
      <c r="CS476" s="56"/>
      <c r="CT476" s="56"/>
      <c r="CU476" s="56"/>
      <c r="CV476" s="56"/>
      <c r="CW476" s="56"/>
      <c r="CX476" s="56"/>
      <c r="CY476" s="56"/>
      <c r="CZ476" s="56"/>
      <c r="DA476" s="56"/>
      <c r="DB476" s="56"/>
      <c r="DC476" s="56"/>
      <c r="DD476" s="56"/>
      <c r="DE476" s="56"/>
      <c r="DF476" s="56"/>
      <c r="DG476" s="63"/>
      <c r="DH476" s="63"/>
      <c r="DI476" s="63"/>
      <c r="DJ476" s="63"/>
      <c r="DK476" s="63"/>
      <c r="DL476" s="63"/>
      <c r="DM476" s="56"/>
      <c r="DN476" s="56"/>
      <c r="DO476" s="56"/>
      <c r="DP476" s="56"/>
      <c r="DQ476" s="56"/>
      <c r="DR476" s="56"/>
      <c r="DS476" s="56"/>
      <c r="DT476" s="56"/>
      <c r="DU476" s="56"/>
      <c r="DV476" s="56"/>
      <c r="DW476" s="56"/>
      <c r="DX476" s="56"/>
      <c r="DY476" s="63"/>
      <c r="DZ476" s="63"/>
      <c r="EA476" s="63"/>
      <c r="EB476" s="56"/>
      <c r="EC476" s="56"/>
      <c r="ED476" s="56"/>
      <c r="EE476" s="56"/>
      <c r="EF476" s="56"/>
      <c r="EG476" s="56"/>
      <c r="EH476" s="56"/>
      <c r="EI476" s="56"/>
      <c r="EJ476" s="56"/>
      <c r="EK476" s="63"/>
      <c r="EL476" s="63"/>
      <c r="EM476" s="63"/>
      <c r="EN476" s="63"/>
      <c r="EO476" s="63"/>
      <c r="EP476" s="63"/>
      <c r="EQ476" s="56"/>
      <c r="ER476" s="56"/>
      <c r="ES476" s="56"/>
      <c r="ET476" s="56"/>
      <c r="EU476" s="56"/>
      <c r="EV476" s="56"/>
      <c r="EW476" s="56"/>
      <c r="EX476" s="56"/>
      <c r="EY476" s="56"/>
      <c r="EZ476" s="63"/>
      <c r="FA476" s="63"/>
      <c r="FB476" s="63"/>
      <c r="FC476" s="56"/>
      <c r="FD476" s="56"/>
      <c r="FE476" s="56"/>
      <c r="FF476" s="56"/>
      <c r="FG476" s="56"/>
      <c r="FH476" s="56"/>
      <c r="FI476" s="56"/>
      <c r="FJ476" s="56"/>
      <c r="FK476" s="56"/>
      <c r="FL476" s="56"/>
      <c r="FM476" s="56"/>
      <c r="FN476" s="56"/>
      <c r="FO476" s="56"/>
      <c r="FP476" s="56"/>
      <c r="FQ476" s="56"/>
      <c r="FR476" s="56"/>
      <c r="FS476" s="56"/>
      <c r="FT476" s="56"/>
      <c r="FU476" s="60"/>
      <c r="FV476" s="60"/>
      <c r="FW476" s="60"/>
      <c r="FX476" s="60"/>
      <c r="FY476" s="60"/>
      <c r="FZ476" s="60"/>
      <c r="GA476" s="60"/>
      <c r="GB476" s="60"/>
      <c r="GC476" s="60"/>
      <c r="GD476" s="60"/>
      <c r="GE476" s="60"/>
      <c r="GF476" s="60"/>
      <c r="GG476" s="60"/>
      <c r="GH476" s="60"/>
      <c r="GI476" s="60"/>
      <c r="GJ476" s="60"/>
      <c r="GK476" s="60"/>
      <c r="GL476" s="60"/>
      <c r="GM476" s="60"/>
      <c r="GN476" s="60"/>
      <c r="GO476" s="60"/>
      <c r="GP476" s="60"/>
      <c r="GQ476" s="60"/>
      <c r="GR476" s="60"/>
      <c r="GS476" s="60"/>
      <c r="GT476" s="60"/>
      <c r="GU476" s="60"/>
      <c r="GV476" s="60"/>
      <c r="GW476" s="60"/>
      <c r="GX476" s="60"/>
      <c r="GY476" s="60"/>
      <c r="GZ476" s="60"/>
      <c r="HA476" s="60"/>
      <c r="HB476" s="60"/>
      <c r="HC476" s="60"/>
      <c r="HD476" s="36"/>
      <c r="HE476" s="49">
        <v>107</v>
      </c>
      <c r="HF476" s="49">
        <v>116</v>
      </c>
      <c r="HG476" s="49">
        <v>130</v>
      </c>
      <c r="HH476" s="79">
        <v>0.32225447354151382</v>
      </c>
      <c r="HI476" s="79">
        <v>0.3398846651759444</v>
      </c>
      <c r="HJ476" s="79">
        <v>0.312</v>
      </c>
      <c r="HK476" s="79">
        <v>0.327217125382263</v>
      </c>
      <c r="HL476" s="79">
        <v>0.37419354838709679</v>
      </c>
      <c r="HM476" s="79">
        <v>0.44500000000000001</v>
      </c>
      <c r="HN476" s="60"/>
      <c r="HO476" s="60"/>
      <c r="HP476" s="60"/>
      <c r="HQ476" s="60"/>
      <c r="HR476" s="60"/>
      <c r="HS476" s="60"/>
      <c r="HT476" s="60"/>
      <c r="HU476" s="60"/>
      <c r="HV476" s="60"/>
      <c r="HW476" s="60"/>
      <c r="HX476" s="60"/>
      <c r="HY476" s="60"/>
      <c r="HZ476" s="60"/>
      <c r="IA476" s="60"/>
      <c r="IB476" s="60"/>
      <c r="IC476" s="60"/>
      <c r="ID476" s="60"/>
      <c r="IE476" s="60"/>
      <c r="IF476" s="60"/>
      <c r="IG476" s="60"/>
      <c r="IH476" s="60"/>
      <c r="II476" s="60"/>
      <c r="IJ476" s="60"/>
      <c r="IK476" s="60"/>
      <c r="IL476" s="60"/>
      <c r="IM476" s="60"/>
      <c r="IN476" s="60"/>
      <c r="IO476" s="60"/>
      <c r="IP476" s="60"/>
      <c r="IQ476" s="60"/>
      <c r="IR476" s="60"/>
      <c r="IS476" s="60"/>
      <c r="IT476" s="60"/>
      <c r="IU476" s="60"/>
      <c r="IV476" s="60"/>
      <c r="IW476" s="60"/>
      <c r="IX476" s="60"/>
      <c r="IY476" s="60"/>
      <c r="IZ476" s="60"/>
      <c r="JA476" s="60"/>
      <c r="JB476" s="60"/>
      <c r="JC476" s="60"/>
      <c r="JD476" s="60"/>
      <c r="JE476" s="60"/>
      <c r="JF476" s="60"/>
      <c r="JG476" s="60"/>
      <c r="JH476" s="60"/>
      <c r="JI476" s="60"/>
      <c r="JJ476" s="60"/>
      <c r="JK476" s="60"/>
      <c r="JL476" s="60"/>
      <c r="JM476" s="60"/>
      <c r="JN476" s="60"/>
      <c r="JO476" s="60"/>
      <c r="JP476" s="60"/>
      <c r="JQ476" s="60"/>
      <c r="JR476" s="60"/>
      <c r="JS476" s="60"/>
      <c r="JT476" s="60"/>
      <c r="JU476" s="60"/>
      <c r="JV476" s="60"/>
      <c r="JW476" s="60"/>
      <c r="JX476" s="60"/>
      <c r="JY476" s="60"/>
      <c r="JZ476" s="60"/>
      <c r="KA476" s="60"/>
      <c r="KB476" s="60"/>
      <c r="KC476" s="60"/>
      <c r="KD476" s="60"/>
      <c r="KE476" s="60"/>
      <c r="KF476" s="60"/>
      <c r="KG476" s="60"/>
      <c r="KH476" s="60"/>
      <c r="KI476" s="60"/>
      <c r="KJ476" s="60"/>
      <c r="KK476" s="60"/>
      <c r="KL476" s="60"/>
      <c r="KM476" s="60"/>
      <c r="KN476" s="60"/>
      <c r="KO476" s="60"/>
      <c r="KP476" s="60"/>
      <c r="KQ476" s="60"/>
      <c r="KR476" s="60"/>
      <c r="KS476" s="60"/>
      <c r="KT476" s="60"/>
      <c r="KU476" s="60"/>
      <c r="KV476" s="60"/>
      <c r="KW476" s="60"/>
      <c r="KX476" s="60"/>
      <c r="KY476" s="60"/>
      <c r="KZ476" s="60"/>
      <c r="LA476" s="60"/>
      <c r="LB476" s="60"/>
      <c r="LC476" s="60"/>
      <c r="LD476" s="60"/>
      <c r="LE476" s="60"/>
      <c r="LF476" s="60"/>
      <c r="LG476" s="60"/>
      <c r="LH476" s="60"/>
      <c r="LI476" s="60"/>
      <c r="LJ476" s="60"/>
      <c r="LK476" s="60"/>
      <c r="LL476" s="60"/>
      <c r="LM476" s="60"/>
      <c r="LN476" s="60"/>
      <c r="LO476" s="60"/>
      <c r="LP476" s="60"/>
      <c r="LQ476" s="60"/>
      <c r="LR476" s="60"/>
      <c r="LS476" s="60"/>
      <c r="LT476" s="60"/>
      <c r="LU476" s="60"/>
      <c r="LV476" s="60"/>
      <c r="LW476" s="60"/>
      <c r="LX476" s="60"/>
      <c r="LY476" s="60"/>
      <c r="LZ476" s="60"/>
      <c r="MA476" s="60"/>
      <c r="MB476" s="60"/>
      <c r="MC476" s="60"/>
      <c r="MD476" s="60"/>
      <c r="ME476" s="60"/>
      <c r="MF476" s="60"/>
      <c r="MG476" s="60"/>
      <c r="MH476" s="60"/>
      <c r="MI476" s="60"/>
      <c r="MJ476" s="60"/>
      <c r="MK476" s="60"/>
      <c r="ML476" s="60"/>
      <c r="MM476" s="60"/>
      <c r="MN476" s="60"/>
      <c r="MO476" s="60"/>
      <c r="MP476" s="60"/>
      <c r="MQ476" s="60"/>
      <c r="MR476" s="60"/>
      <c r="MS476" s="60"/>
      <c r="MT476" s="60"/>
      <c r="MU476" s="60"/>
      <c r="MV476" s="60"/>
      <c r="MW476" s="60"/>
      <c r="MX476" s="60"/>
      <c r="MY476" s="60"/>
      <c r="MZ476" s="60"/>
      <c r="NA476" s="60"/>
      <c r="NB476" s="60"/>
      <c r="NC476" s="60"/>
      <c r="ND476" s="60"/>
      <c r="NE476" s="60"/>
      <c r="NF476" s="60"/>
      <c r="NG476" s="60"/>
      <c r="NH476" s="60"/>
      <c r="NI476" s="60"/>
      <c r="NJ476" s="36"/>
      <c r="NK476" s="49">
        <v>293</v>
      </c>
      <c r="NL476" s="49">
        <v>293</v>
      </c>
      <c r="NM476" s="49">
        <v>296</v>
      </c>
      <c r="NN476" s="276"/>
      <c r="NO476" s="276"/>
      <c r="NP476" s="276"/>
      <c r="NQ476" s="276"/>
      <c r="NR476" s="276"/>
      <c r="NS476" s="276"/>
      <c r="NT476" s="276" t="s">
        <v>88</v>
      </c>
      <c r="NU476" s="49" t="s">
        <v>1156</v>
      </c>
      <c r="NV476" s="54">
        <v>0.79166666666666696</v>
      </c>
      <c r="NW476" s="340"/>
      <c r="NX476" s="357" t="s">
        <v>1041</v>
      </c>
      <c r="NY476" s="317">
        <v>0</v>
      </c>
      <c r="NZ476" s="219">
        <v>0</v>
      </c>
      <c r="OA476" s="219">
        <v>0</v>
      </c>
      <c r="OB476" s="219">
        <v>0</v>
      </c>
      <c r="OC476" s="219">
        <v>0</v>
      </c>
      <c r="OD476" s="219">
        <v>0</v>
      </c>
      <c r="OE476" s="219">
        <v>0</v>
      </c>
      <c r="OF476" s="219">
        <v>0</v>
      </c>
      <c r="OG476" s="219">
        <v>0</v>
      </c>
      <c r="OH476" s="219">
        <v>0</v>
      </c>
      <c r="OI476" s="219">
        <v>0</v>
      </c>
      <c r="OJ476" s="219">
        <v>0</v>
      </c>
      <c r="OK476" s="219">
        <v>0</v>
      </c>
      <c r="OL476" s="219">
        <v>0</v>
      </c>
      <c r="OM476" s="219">
        <v>0</v>
      </c>
      <c r="ON476" s="219">
        <v>0</v>
      </c>
      <c r="OO476" s="219">
        <v>0</v>
      </c>
      <c r="OP476" s="219">
        <v>0</v>
      </c>
      <c r="OQ476" s="219">
        <v>424</v>
      </c>
      <c r="OR476" s="219">
        <v>424</v>
      </c>
      <c r="OS476" s="219">
        <v>435</v>
      </c>
      <c r="OT476" s="219">
        <v>859</v>
      </c>
      <c r="OU476" s="219">
        <v>0</v>
      </c>
      <c r="OV476" s="244">
        <v>23411</v>
      </c>
      <c r="OW476" s="245">
        <v>139.701239879361</v>
      </c>
      <c r="OX476" s="246">
        <v>35.518303564675399</v>
      </c>
    </row>
    <row r="477" spans="1:414" s="2" customFormat="1" ht="30" customHeight="1" x14ac:dyDescent="0.5">
      <c r="A477" s="18" t="s">
        <v>1154</v>
      </c>
      <c r="B477" s="6" t="s">
        <v>1155</v>
      </c>
      <c r="C477" s="6" t="s">
        <v>1162</v>
      </c>
      <c r="D477" s="6" t="s">
        <v>493</v>
      </c>
      <c r="E477" s="14" t="s">
        <v>87</v>
      </c>
      <c r="F477" s="274" t="s">
        <v>79</v>
      </c>
      <c r="G477" s="23">
        <v>1</v>
      </c>
      <c r="H477" s="14">
        <v>218.15</v>
      </c>
      <c r="I477" s="274" t="s">
        <v>79</v>
      </c>
      <c r="J477" s="6" t="s">
        <v>178</v>
      </c>
      <c r="K477" s="6" t="s">
        <v>156</v>
      </c>
      <c r="L477" s="6" t="s">
        <v>87</v>
      </c>
      <c r="M477" s="24">
        <v>40261</v>
      </c>
      <c r="N477" s="243">
        <v>14</v>
      </c>
      <c r="O477" s="274" t="s">
        <v>87</v>
      </c>
      <c r="P477" s="25" t="s">
        <v>80</v>
      </c>
      <c r="Q477" s="25" t="s">
        <v>80</v>
      </c>
      <c r="R477" s="25" t="s">
        <v>80</v>
      </c>
      <c r="S477" s="25" t="s">
        <v>80</v>
      </c>
      <c r="T477" s="26" t="s">
        <v>80</v>
      </c>
      <c r="U477" s="294"/>
      <c r="V477" s="56"/>
      <c r="W477" s="7"/>
      <c r="X477" s="57">
        <v>16368</v>
      </c>
      <c r="Y477" s="57">
        <v>19614</v>
      </c>
      <c r="Z477" s="57">
        <v>21619</v>
      </c>
      <c r="AA477" s="58">
        <v>55.863481228668945</v>
      </c>
      <c r="AB477" s="278">
        <v>66.941979522184297</v>
      </c>
      <c r="AC477" s="278">
        <v>73.037162162162161</v>
      </c>
      <c r="AD477" s="59"/>
      <c r="AE477" s="59"/>
      <c r="AF477" s="59"/>
      <c r="AG477" s="60"/>
      <c r="AH477" s="60"/>
      <c r="AI477" s="60"/>
      <c r="AJ477" s="59"/>
      <c r="AK477" s="59"/>
      <c r="AL477" s="59"/>
      <c r="AM477" s="59"/>
      <c r="AN477" s="59"/>
      <c r="AO477" s="59"/>
      <c r="AP477" s="59"/>
      <c r="AQ477" s="59"/>
      <c r="AR477" s="59"/>
      <c r="AS477" s="59"/>
      <c r="AT477" s="59"/>
      <c r="AU477" s="59"/>
      <c r="AV477" s="60"/>
      <c r="AW477" s="60"/>
      <c r="AX477" s="60"/>
      <c r="AY477" s="60"/>
      <c r="AZ477" s="60"/>
      <c r="BA477" s="60"/>
      <c r="BB477" s="60"/>
      <c r="BC477" s="60"/>
      <c r="BD477" s="62"/>
      <c r="BE477" s="56"/>
      <c r="BF477" s="56"/>
      <c r="BG477" s="56"/>
      <c r="BH477" s="56"/>
      <c r="BI477" s="56"/>
      <c r="BJ477" s="56"/>
      <c r="BK477" s="56"/>
      <c r="BL477" s="56"/>
      <c r="BM477" s="184"/>
      <c r="BN477" s="56"/>
      <c r="BO477" s="56"/>
      <c r="BP477" s="56"/>
      <c r="BQ477" s="63"/>
      <c r="BR477" s="63"/>
      <c r="BS477" s="63"/>
      <c r="BT477" s="56"/>
      <c r="BU477" s="56"/>
      <c r="BV477" s="56"/>
      <c r="BW477" s="56"/>
      <c r="BX477" s="56"/>
      <c r="BY477" s="56"/>
      <c r="BZ477" s="56"/>
      <c r="CA477" s="56"/>
      <c r="CB477" s="56"/>
      <c r="CC477" s="56"/>
      <c r="CD477" s="56"/>
      <c r="CE477" s="40"/>
      <c r="CF477" s="49">
        <v>688</v>
      </c>
      <c r="CG477" s="49">
        <v>707</v>
      </c>
      <c r="CH477" s="49">
        <v>714</v>
      </c>
      <c r="CI477" s="56"/>
      <c r="CJ477" s="56"/>
      <c r="CK477" s="56"/>
      <c r="CL477" s="56"/>
      <c r="CM477" s="56"/>
      <c r="CN477" s="56"/>
      <c r="CO477" s="56"/>
      <c r="CP477" s="56"/>
      <c r="CQ477" s="56"/>
      <c r="CR477" s="56"/>
      <c r="CS477" s="56"/>
      <c r="CT477" s="56"/>
      <c r="CU477" s="56"/>
      <c r="CV477" s="56"/>
      <c r="CW477" s="56"/>
      <c r="CX477" s="56"/>
      <c r="CY477" s="56"/>
      <c r="CZ477" s="56"/>
      <c r="DA477" s="56"/>
      <c r="DB477" s="56"/>
      <c r="DC477" s="56"/>
      <c r="DD477" s="56"/>
      <c r="DE477" s="56"/>
      <c r="DF477" s="56"/>
      <c r="DG477" s="56"/>
      <c r="DH477" s="56"/>
      <c r="DI477" s="56"/>
      <c r="DJ477" s="56"/>
      <c r="DK477" s="56"/>
      <c r="DL477" s="56"/>
      <c r="DM477" s="56"/>
      <c r="DN477" s="56"/>
      <c r="DO477" s="56"/>
      <c r="DP477" s="56"/>
      <c r="DQ477" s="56"/>
      <c r="DR477" s="56"/>
      <c r="DS477" s="56"/>
      <c r="DT477" s="56"/>
      <c r="DU477" s="56"/>
      <c r="DV477" s="56"/>
      <c r="DW477" s="56"/>
      <c r="DX477" s="56"/>
      <c r="DY477" s="56"/>
      <c r="DZ477" s="56"/>
      <c r="EA477" s="56"/>
      <c r="EB477" s="56"/>
      <c r="EC477" s="56"/>
      <c r="ED477" s="56"/>
      <c r="EE477" s="56"/>
      <c r="EF477" s="56"/>
      <c r="EG477" s="56"/>
      <c r="EH477" s="56"/>
      <c r="EI477" s="56"/>
      <c r="EJ477" s="56"/>
      <c r="EK477" s="56"/>
      <c r="EL477" s="56"/>
      <c r="EM477" s="56"/>
      <c r="EN477" s="56"/>
      <c r="EO477" s="56"/>
      <c r="EP477" s="56"/>
      <c r="EQ477" s="56"/>
      <c r="ER477" s="56"/>
      <c r="ES477" s="56"/>
      <c r="ET477" s="56"/>
      <c r="EU477" s="56"/>
      <c r="EV477" s="56"/>
      <c r="EW477" s="56"/>
      <c r="EX477" s="56"/>
      <c r="EY477" s="56"/>
      <c r="EZ477" s="56"/>
      <c r="FA477" s="56"/>
      <c r="FB477" s="56"/>
      <c r="FC477" s="56"/>
      <c r="FD477" s="56"/>
      <c r="FE477" s="56"/>
      <c r="FF477" s="56"/>
      <c r="FG477" s="56"/>
      <c r="FH477" s="56"/>
      <c r="FI477" s="56"/>
      <c r="FJ477" s="56"/>
      <c r="FK477" s="56"/>
      <c r="FL477" s="56"/>
      <c r="FM477" s="56"/>
      <c r="FN477" s="56"/>
      <c r="FO477" s="56"/>
      <c r="FP477" s="56"/>
      <c r="FQ477" s="56"/>
      <c r="FR477" s="56"/>
      <c r="FS477" s="56"/>
      <c r="FT477" s="56"/>
      <c r="FU477" s="60"/>
      <c r="FV477" s="60"/>
      <c r="FW477" s="60"/>
      <c r="FX477" s="60"/>
      <c r="FY477" s="60"/>
      <c r="FZ477" s="60"/>
      <c r="GA477" s="60"/>
      <c r="GB477" s="60"/>
      <c r="GC477" s="60"/>
      <c r="GD477" s="60"/>
      <c r="GE477" s="60"/>
      <c r="GF477" s="60"/>
      <c r="GG477" s="60"/>
      <c r="GH477" s="60"/>
      <c r="GI477" s="60"/>
      <c r="GJ477" s="60"/>
      <c r="GK477" s="60"/>
      <c r="GL477" s="60"/>
      <c r="GM477" s="60"/>
      <c r="GN477" s="60"/>
      <c r="GO477" s="60"/>
      <c r="GP477" s="60"/>
      <c r="GQ477" s="60"/>
      <c r="GR477" s="60"/>
      <c r="GS477" s="60"/>
      <c r="GT477" s="60"/>
      <c r="GU477" s="60"/>
      <c r="GV477" s="60"/>
      <c r="GW477" s="60"/>
      <c r="GX477" s="60"/>
      <c r="GY477" s="60"/>
      <c r="GZ477" s="60"/>
      <c r="HA477" s="60"/>
      <c r="HB477" s="60"/>
      <c r="HC477" s="60"/>
      <c r="HD477" s="36"/>
      <c r="HE477" s="49">
        <v>228</v>
      </c>
      <c r="HF477" s="49">
        <v>233</v>
      </c>
      <c r="HG477" s="49">
        <v>292</v>
      </c>
      <c r="HH477" s="79">
        <v>0.24501526854679362</v>
      </c>
      <c r="HI477" s="79">
        <v>0.28730463314242188</v>
      </c>
      <c r="HJ477" s="79">
        <v>0.25</v>
      </c>
      <c r="HK477" s="79">
        <v>0.33139534883720928</v>
      </c>
      <c r="HL477" s="79">
        <v>0.32956152758132956</v>
      </c>
      <c r="HM477" s="79">
        <v>0.40899999999999997</v>
      </c>
      <c r="HN477" s="60"/>
      <c r="HO477" s="60"/>
      <c r="HP477" s="60"/>
      <c r="HQ477" s="60"/>
      <c r="HR477" s="60"/>
      <c r="HS477" s="60"/>
      <c r="HT477" s="60"/>
      <c r="HU477" s="60"/>
      <c r="HV477" s="60"/>
      <c r="HW477" s="60"/>
      <c r="HX477" s="60"/>
      <c r="HY477" s="60"/>
      <c r="HZ477" s="60"/>
      <c r="IA477" s="60"/>
      <c r="IB477" s="60"/>
      <c r="IC477" s="60"/>
      <c r="ID477" s="60"/>
      <c r="IE477" s="60"/>
      <c r="IF477" s="60"/>
      <c r="IG477" s="60"/>
      <c r="IH477" s="60"/>
      <c r="II477" s="60"/>
      <c r="IJ477" s="60"/>
      <c r="IK477" s="60"/>
      <c r="IL477" s="60"/>
      <c r="IM477" s="60"/>
      <c r="IN477" s="60"/>
      <c r="IO477" s="60"/>
      <c r="IP477" s="60"/>
      <c r="IQ477" s="60"/>
      <c r="IR477" s="60"/>
      <c r="IS477" s="60"/>
      <c r="IT477" s="60"/>
      <c r="IU477" s="60"/>
      <c r="IV477" s="60"/>
      <c r="IW477" s="60"/>
      <c r="IX477" s="60"/>
      <c r="IY477" s="60"/>
      <c r="IZ477" s="60"/>
      <c r="JA477" s="60"/>
      <c r="JB477" s="60"/>
      <c r="JC477" s="60"/>
      <c r="JD477" s="60"/>
      <c r="JE477" s="60"/>
      <c r="JF477" s="60"/>
      <c r="JG477" s="60"/>
      <c r="JH477" s="60"/>
      <c r="JI477" s="60"/>
      <c r="JJ477" s="60"/>
      <c r="JK477" s="60"/>
      <c r="JL477" s="60"/>
      <c r="JM477" s="60"/>
      <c r="JN477" s="60"/>
      <c r="JO477" s="60"/>
      <c r="JP477" s="60"/>
      <c r="JQ477" s="60"/>
      <c r="JR477" s="60"/>
      <c r="JS477" s="60"/>
      <c r="JT477" s="60"/>
      <c r="JU477" s="60"/>
      <c r="JV477" s="60"/>
      <c r="JW477" s="60"/>
      <c r="JX477" s="60"/>
      <c r="JY477" s="60"/>
      <c r="JZ477" s="60"/>
      <c r="KA477" s="60"/>
      <c r="KB477" s="60"/>
      <c r="KC477" s="60"/>
      <c r="KD477" s="60"/>
      <c r="KE477" s="60"/>
      <c r="KF477" s="60"/>
      <c r="KG477" s="60"/>
      <c r="KH477" s="60"/>
      <c r="KI477" s="60"/>
      <c r="KJ477" s="60"/>
      <c r="KK477" s="60"/>
      <c r="KL477" s="60"/>
      <c r="KM477" s="60"/>
      <c r="KN477" s="60"/>
      <c r="KO477" s="60"/>
      <c r="KP477" s="60"/>
      <c r="KQ477" s="60"/>
      <c r="KR477" s="60"/>
      <c r="KS477" s="60"/>
      <c r="KT477" s="60"/>
      <c r="KU477" s="60"/>
      <c r="KV477" s="60"/>
      <c r="KW477" s="60"/>
      <c r="KX477" s="60"/>
      <c r="KY477" s="60"/>
      <c r="KZ477" s="60"/>
      <c r="LA477" s="60"/>
      <c r="LB477" s="60"/>
      <c r="LC477" s="60"/>
      <c r="LD477" s="60"/>
      <c r="LE477" s="60"/>
      <c r="LF477" s="60"/>
      <c r="LG477" s="60"/>
      <c r="LH477" s="60"/>
      <c r="LI477" s="60"/>
      <c r="LJ477" s="60"/>
      <c r="LK477" s="60"/>
      <c r="LL477" s="60"/>
      <c r="LM477" s="60"/>
      <c r="LN477" s="60"/>
      <c r="LO477" s="60"/>
      <c r="LP477" s="60"/>
      <c r="LQ477" s="60"/>
      <c r="LR477" s="60"/>
      <c r="LS477" s="60"/>
      <c r="LT477" s="60"/>
      <c r="LU477" s="60"/>
      <c r="LV477" s="60"/>
      <c r="LW477" s="60"/>
      <c r="LX477" s="60"/>
      <c r="LY477" s="60"/>
      <c r="LZ477" s="60"/>
      <c r="MA477" s="60"/>
      <c r="MB477" s="60"/>
      <c r="MC477" s="60"/>
      <c r="MD477" s="60"/>
      <c r="ME477" s="60"/>
      <c r="MF477" s="60"/>
      <c r="MG477" s="60"/>
      <c r="MH477" s="60"/>
      <c r="MI477" s="60"/>
      <c r="MJ477" s="60"/>
      <c r="MK477" s="60"/>
      <c r="ML477" s="60"/>
      <c r="MM477" s="60"/>
      <c r="MN477" s="60"/>
      <c r="MO477" s="60"/>
      <c r="MP477" s="60"/>
      <c r="MQ477" s="60"/>
      <c r="MR477" s="60"/>
      <c r="MS477" s="60"/>
      <c r="MT477" s="60"/>
      <c r="MU477" s="60"/>
      <c r="MV477" s="60"/>
      <c r="MW477" s="60"/>
      <c r="MX477" s="60"/>
      <c r="MY477" s="60"/>
      <c r="MZ477" s="60"/>
      <c r="NA477" s="60"/>
      <c r="NB477" s="60"/>
      <c r="NC477" s="60"/>
      <c r="ND477" s="60"/>
      <c r="NE477" s="60"/>
      <c r="NF477" s="60"/>
      <c r="NG477" s="60"/>
      <c r="NH477" s="60"/>
      <c r="NI477" s="60"/>
      <c r="NJ477" s="36"/>
      <c r="NK477" s="49">
        <v>293</v>
      </c>
      <c r="NL477" s="49">
        <v>293</v>
      </c>
      <c r="NM477" s="49">
        <v>296</v>
      </c>
      <c r="NN477" s="276" t="s">
        <v>167</v>
      </c>
      <c r="NO477" s="276" t="s">
        <v>167</v>
      </c>
      <c r="NP477" s="276" t="s">
        <v>167</v>
      </c>
      <c r="NQ477" s="276" t="s">
        <v>167</v>
      </c>
      <c r="NR477" s="276" t="s">
        <v>167</v>
      </c>
      <c r="NS477" s="276" t="s">
        <v>167</v>
      </c>
      <c r="NT477" s="276" t="s">
        <v>88</v>
      </c>
      <c r="NU477" s="49" t="s">
        <v>1156</v>
      </c>
      <c r="NV477" s="54">
        <v>0.79166666666666663</v>
      </c>
      <c r="NW477" s="340"/>
      <c r="NX477" s="357" t="s">
        <v>1041</v>
      </c>
      <c r="NY477" s="317">
        <v>0</v>
      </c>
      <c r="NZ477" s="219">
        <v>0</v>
      </c>
      <c r="OA477" s="219">
        <v>0</v>
      </c>
      <c r="OB477" s="219">
        <v>0</v>
      </c>
      <c r="OC477" s="219">
        <v>0</v>
      </c>
      <c r="OD477" s="219">
        <v>5</v>
      </c>
      <c r="OE477" s="219">
        <v>19</v>
      </c>
      <c r="OF477" s="219">
        <v>0</v>
      </c>
      <c r="OG477" s="219">
        <v>0</v>
      </c>
      <c r="OH477" s="219">
        <v>0</v>
      </c>
      <c r="OI477" s="219">
        <v>0</v>
      </c>
      <c r="OJ477" s="219">
        <v>0</v>
      </c>
      <c r="OK477" s="219">
        <v>0</v>
      </c>
      <c r="OL477" s="219">
        <v>0</v>
      </c>
      <c r="OM477" s="219">
        <v>0</v>
      </c>
      <c r="ON477" s="219">
        <v>0</v>
      </c>
      <c r="OO477" s="219">
        <v>24</v>
      </c>
      <c r="OP477" s="219">
        <v>0</v>
      </c>
      <c r="OQ477" s="219">
        <v>424</v>
      </c>
      <c r="OR477" s="219">
        <v>424</v>
      </c>
      <c r="OS477" s="219">
        <v>1185</v>
      </c>
      <c r="OT477" s="219">
        <v>1633</v>
      </c>
      <c r="OU477" s="219">
        <v>0</v>
      </c>
      <c r="OV477" s="244">
        <v>23411</v>
      </c>
      <c r="OW477" s="245">
        <v>139.72571983779301</v>
      </c>
      <c r="OX477" s="246">
        <v>35.530558275444299</v>
      </c>
    </row>
    <row r="478" spans="1:414" s="2" customFormat="1" ht="30" customHeight="1" x14ac:dyDescent="0.5">
      <c r="A478" s="18" t="s">
        <v>1154</v>
      </c>
      <c r="B478" s="6" t="s">
        <v>1155</v>
      </c>
      <c r="C478" s="6" t="s">
        <v>496</v>
      </c>
      <c r="D478" s="6" t="s">
        <v>495</v>
      </c>
      <c r="E478" s="14" t="s">
        <v>87</v>
      </c>
      <c r="F478" s="274" t="s">
        <v>79</v>
      </c>
      <c r="G478" s="23" t="s">
        <v>87</v>
      </c>
      <c r="H478" s="14">
        <v>91.8</v>
      </c>
      <c r="I478" s="274" t="s">
        <v>79</v>
      </c>
      <c r="J478" s="6" t="s">
        <v>92</v>
      </c>
      <c r="K478" s="6" t="s">
        <v>121</v>
      </c>
      <c r="L478" s="6" t="s">
        <v>87</v>
      </c>
      <c r="M478" s="24">
        <v>33938</v>
      </c>
      <c r="N478" s="243">
        <v>31</v>
      </c>
      <c r="O478" s="274" t="s">
        <v>137</v>
      </c>
      <c r="P478" s="25" t="s">
        <v>494</v>
      </c>
      <c r="Q478" s="25" t="s">
        <v>80</v>
      </c>
      <c r="R478" s="25" t="s">
        <v>80</v>
      </c>
      <c r="S478" s="25" t="s">
        <v>80</v>
      </c>
      <c r="T478" s="26" t="s">
        <v>80</v>
      </c>
      <c r="U478" s="294"/>
      <c r="V478" s="56"/>
      <c r="W478" s="7"/>
      <c r="X478" s="57">
        <v>7898</v>
      </c>
      <c r="Y478" s="57">
        <v>8354</v>
      </c>
      <c r="Z478" s="57">
        <v>11582</v>
      </c>
      <c r="AA478" s="58">
        <v>26.955631399317404</v>
      </c>
      <c r="AB478" s="278">
        <v>28.511945392491466</v>
      </c>
      <c r="AC478" s="278">
        <v>39.128378378378379</v>
      </c>
      <c r="AD478" s="59"/>
      <c r="AE478" s="59"/>
      <c r="AF478" s="59"/>
      <c r="AG478" s="60"/>
      <c r="AH478" s="60"/>
      <c r="AI478" s="60"/>
      <c r="AJ478" s="59"/>
      <c r="AK478" s="59"/>
      <c r="AL478" s="59"/>
      <c r="AM478" s="59"/>
      <c r="AN478" s="59"/>
      <c r="AO478" s="59"/>
      <c r="AP478" s="59"/>
      <c r="AQ478" s="59"/>
      <c r="AR478" s="59"/>
      <c r="AS478" s="59"/>
      <c r="AT478" s="59"/>
      <c r="AU478" s="59"/>
      <c r="AV478" s="60"/>
      <c r="AW478" s="60"/>
      <c r="AX478" s="60"/>
      <c r="AY478" s="60"/>
      <c r="AZ478" s="60"/>
      <c r="BA478" s="60"/>
      <c r="BB478" s="60"/>
      <c r="BC478" s="60"/>
      <c r="BD478" s="62"/>
      <c r="BE478" s="56"/>
      <c r="BF478" s="56"/>
      <c r="BG478" s="56"/>
      <c r="BH478" s="56"/>
      <c r="BI478" s="56"/>
      <c r="BJ478" s="56"/>
      <c r="BK478" s="56"/>
      <c r="BL478" s="56"/>
      <c r="BM478" s="184"/>
      <c r="BN478" s="56"/>
      <c r="BO478" s="56"/>
      <c r="BP478" s="56"/>
      <c r="BQ478" s="63"/>
      <c r="BR478" s="63"/>
      <c r="BS478" s="63"/>
      <c r="BT478" s="56"/>
      <c r="BU478" s="56"/>
      <c r="BV478" s="56"/>
      <c r="BW478" s="56"/>
      <c r="BX478" s="56"/>
      <c r="BY478" s="56"/>
      <c r="BZ478" s="56"/>
      <c r="CA478" s="56"/>
      <c r="CB478" s="56"/>
      <c r="CC478" s="56"/>
      <c r="CD478" s="56"/>
      <c r="CE478" s="40"/>
      <c r="CF478" s="49">
        <v>361</v>
      </c>
      <c r="CG478" s="49">
        <v>307</v>
      </c>
      <c r="CH478" s="49">
        <v>301</v>
      </c>
      <c r="CI478" s="56"/>
      <c r="CJ478" s="56"/>
      <c r="CK478" s="56"/>
      <c r="CL478" s="56"/>
      <c r="CM478" s="56"/>
      <c r="CN478" s="56"/>
      <c r="CO478" s="56"/>
      <c r="CP478" s="56"/>
      <c r="CQ478" s="56"/>
      <c r="CR478" s="56"/>
      <c r="CS478" s="56"/>
      <c r="CT478" s="56"/>
      <c r="CU478" s="56"/>
      <c r="CV478" s="56"/>
      <c r="CW478" s="56"/>
      <c r="CX478" s="56"/>
      <c r="CY478" s="56"/>
      <c r="CZ478" s="56"/>
      <c r="DA478" s="56"/>
      <c r="DB478" s="56"/>
      <c r="DC478" s="56"/>
      <c r="DD478" s="56"/>
      <c r="DE478" s="56"/>
      <c r="DF478" s="56"/>
      <c r="DG478" s="63"/>
      <c r="DH478" s="63"/>
      <c r="DI478" s="63"/>
      <c r="DJ478" s="63"/>
      <c r="DK478" s="63"/>
      <c r="DL478" s="63"/>
      <c r="DM478" s="56"/>
      <c r="DN478" s="56"/>
      <c r="DO478" s="56"/>
      <c r="DP478" s="56"/>
      <c r="DQ478" s="56"/>
      <c r="DR478" s="56"/>
      <c r="DS478" s="56"/>
      <c r="DT478" s="56"/>
      <c r="DU478" s="56"/>
      <c r="DV478" s="56"/>
      <c r="DW478" s="56"/>
      <c r="DX478" s="56"/>
      <c r="DY478" s="63"/>
      <c r="DZ478" s="63"/>
      <c r="EA478" s="63"/>
      <c r="EB478" s="56"/>
      <c r="EC478" s="56"/>
      <c r="ED478" s="56"/>
      <c r="EE478" s="56"/>
      <c r="EF478" s="56"/>
      <c r="EG478" s="56"/>
      <c r="EH478" s="56"/>
      <c r="EI478" s="56"/>
      <c r="EJ478" s="56"/>
      <c r="EK478" s="63"/>
      <c r="EL478" s="63"/>
      <c r="EM478" s="63"/>
      <c r="EN478" s="63"/>
      <c r="EO478" s="63"/>
      <c r="EP478" s="63"/>
      <c r="EQ478" s="56"/>
      <c r="ER478" s="56"/>
      <c r="ES478" s="56"/>
      <c r="ET478" s="56"/>
      <c r="EU478" s="56"/>
      <c r="EV478" s="56"/>
      <c r="EW478" s="56"/>
      <c r="EX478" s="56"/>
      <c r="EY478" s="56"/>
      <c r="EZ478" s="63"/>
      <c r="FA478" s="63"/>
      <c r="FB478" s="63"/>
      <c r="FC478" s="56"/>
      <c r="FD478" s="56"/>
      <c r="FE478" s="56"/>
      <c r="FF478" s="56"/>
      <c r="FG478" s="56"/>
      <c r="FH478" s="56"/>
      <c r="FI478" s="56"/>
      <c r="FJ478" s="56"/>
      <c r="FK478" s="56"/>
      <c r="FL478" s="56"/>
      <c r="FM478" s="56"/>
      <c r="FN478" s="56"/>
      <c r="FO478" s="56"/>
      <c r="FP478" s="56"/>
      <c r="FQ478" s="56"/>
      <c r="FR478" s="56"/>
      <c r="FS478" s="56"/>
      <c r="FT478" s="56"/>
      <c r="FU478" s="60"/>
      <c r="FV478" s="60"/>
      <c r="FW478" s="60"/>
      <c r="FX478" s="60"/>
      <c r="FY478" s="60"/>
      <c r="FZ478" s="60"/>
      <c r="GA478" s="60"/>
      <c r="GB478" s="60"/>
      <c r="GC478" s="60"/>
      <c r="GD478" s="60"/>
      <c r="GE478" s="60"/>
      <c r="GF478" s="60"/>
      <c r="GG478" s="60"/>
      <c r="GH478" s="60"/>
      <c r="GI478" s="60"/>
      <c r="GJ478" s="60"/>
      <c r="GK478" s="60"/>
      <c r="GL478" s="60"/>
      <c r="GM478" s="60"/>
      <c r="GN478" s="60"/>
      <c r="GO478" s="60"/>
      <c r="GP478" s="60"/>
      <c r="GQ478" s="60"/>
      <c r="GR478" s="60"/>
      <c r="GS478" s="60"/>
      <c r="GT478" s="60"/>
      <c r="GU478" s="60"/>
      <c r="GV478" s="60"/>
      <c r="GW478" s="60"/>
      <c r="GX478" s="60"/>
      <c r="GY478" s="60"/>
      <c r="GZ478" s="60"/>
      <c r="HA478" s="60"/>
      <c r="HB478" s="60"/>
      <c r="HC478" s="60"/>
      <c r="HD478" s="36"/>
      <c r="HE478" s="49">
        <v>92</v>
      </c>
      <c r="HF478" s="49">
        <v>90</v>
      </c>
      <c r="HG478" s="49">
        <v>132</v>
      </c>
      <c r="HH478" s="79">
        <v>0.29299599347084138</v>
      </c>
      <c r="HI478" s="79">
        <v>0.31679939324990519</v>
      </c>
      <c r="HJ478" s="79">
        <v>0.29599999999999999</v>
      </c>
      <c r="HK478" s="79">
        <v>0.25484764542936289</v>
      </c>
      <c r="HL478" s="79">
        <v>0.29315960912052119</v>
      </c>
      <c r="HM478" s="79">
        <v>0.439</v>
      </c>
      <c r="HN478" s="60"/>
      <c r="HO478" s="60"/>
      <c r="HP478" s="60"/>
      <c r="HQ478" s="60"/>
      <c r="HR478" s="60"/>
      <c r="HS478" s="60"/>
      <c r="HT478" s="60"/>
      <c r="HU478" s="60"/>
      <c r="HV478" s="60"/>
      <c r="HW478" s="60"/>
      <c r="HX478" s="60"/>
      <c r="HY478" s="60"/>
      <c r="HZ478" s="60"/>
      <c r="IA478" s="60"/>
      <c r="IB478" s="60"/>
      <c r="IC478" s="60"/>
      <c r="ID478" s="60"/>
      <c r="IE478" s="60"/>
      <c r="IF478" s="60"/>
      <c r="IG478" s="60"/>
      <c r="IH478" s="60"/>
      <c r="II478" s="60"/>
      <c r="IJ478" s="60"/>
      <c r="IK478" s="60"/>
      <c r="IL478" s="60"/>
      <c r="IM478" s="60"/>
      <c r="IN478" s="60"/>
      <c r="IO478" s="60"/>
      <c r="IP478" s="60"/>
      <c r="IQ478" s="60"/>
      <c r="IR478" s="60"/>
      <c r="IS478" s="60"/>
      <c r="IT478" s="60"/>
      <c r="IU478" s="60"/>
      <c r="IV478" s="60"/>
      <c r="IW478" s="60"/>
      <c r="IX478" s="60"/>
      <c r="IY478" s="60"/>
      <c r="IZ478" s="60"/>
      <c r="JA478" s="60"/>
      <c r="JB478" s="60"/>
      <c r="JC478" s="60"/>
      <c r="JD478" s="60"/>
      <c r="JE478" s="60"/>
      <c r="JF478" s="60"/>
      <c r="JG478" s="60"/>
      <c r="JH478" s="60"/>
      <c r="JI478" s="60"/>
      <c r="JJ478" s="60"/>
      <c r="JK478" s="60"/>
      <c r="JL478" s="60"/>
      <c r="JM478" s="60"/>
      <c r="JN478" s="60"/>
      <c r="JO478" s="60"/>
      <c r="JP478" s="60"/>
      <c r="JQ478" s="60"/>
      <c r="JR478" s="60"/>
      <c r="JS478" s="60"/>
      <c r="JT478" s="60"/>
      <c r="JU478" s="60"/>
      <c r="JV478" s="60"/>
      <c r="JW478" s="60"/>
      <c r="JX478" s="60"/>
      <c r="JY478" s="60"/>
      <c r="JZ478" s="60"/>
      <c r="KA478" s="60"/>
      <c r="KB478" s="60"/>
      <c r="KC478" s="60"/>
      <c r="KD478" s="60"/>
      <c r="KE478" s="60"/>
      <c r="KF478" s="60"/>
      <c r="KG478" s="60"/>
      <c r="KH478" s="60"/>
      <c r="KI478" s="60"/>
      <c r="KJ478" s="60"/>
      <c r="KK478" s="60"/>
      <c r="KL478" s="60"/>
      <c r="KM478" s="60"/>
      <c r="KN478" s="60"/>
      <c r="KO478" s="60"/>
      <c r="KP478" s="60"/>
      <c r="KQ478" s="60"/>
      <c r="KR478" s="60"/>
      <c r="KS478" s="60"/>
      <c r="KT478" s="60"/>
      <c r="KU478" s="60"/>
      <c r="KV478" s="60"/>
      <c r="KW478" s="60"/>
      <c r="KX478" s="60"/>
      <c r="KY478" s="60"/>
      <c r="KZ478" s="60"/>
      <c r="LA478" s="60"/>
      <c r="LB478" s="60"/>
      <c r="LC478" s="60"/>
      <c r="LD478" s="60"/>
      <c r="LE478" s="60"/>
      <c r="LF478" s="60"/>
      <c r="LG478" s="60"/>
      <c r="LH478" s="60"/>
      <c r="LI478" s="60"/>
      <c r="LJ478" s="60"/>
      <c r="LK478" s="60"/>
      <c r="LL478" s="60"/>
      <c r="LM478" s="60"/>
      <c r="LN478" s="60"/>
      <c r="LO478" s="60"/>
      <c r="LP478" s="60"/>
      <c r="LQ478" s="60"/>
      <c r="LR478" s="60"/>
      <c r="LS478" s="60"/>
      <c r="LT478" s="60"/>
      <c r="LU478" s="60"/>
      <c r="LV478" s="60"/>
      <c r="LW478" s="60"/>
      <c r="LX478" s="60"/>
      <c r="LY478" s="60"/>
      <c r="LZ478" s="60"/>
      <c r="MA478" s="60"/>
      <c r="MB478" s="60"/>
      <c r="MC478" s="60"/>
      <c r="MD478" s="60"/>
      <c r="ME478" s="60"/>
      <c r="MF478" s="60"/>
      <c r="MG478" s="60"/>
      <c r="MH478" s="60"/>
      <c r="MI478" s="60"/>
      <c r="MJ478" s="60"/>
      <c r="MK478" s="60"/>
      <c r="ML478" s="60"/>
      <c r="MM478" s="60"/>
      <c r="MN478" s="60"/>
      <c r="MO478" s="60"/>
      <c r="MP478" s="60"/>
      <c r="MQ478" s="60"/>
      <c r="MR478" s="60"/>
      <c r="MS478" s="60"/>
      <c r="MT478" s="60"/>
      <c r="MU478" s="60"/>
      <c r="MV478" s="60"/>
      <c r="MW478" s="60"/>
      <c r="MX478" s="60"/>
      <c r="MY478" s="60"/>
      <c r="MZ478" s="60"/>
      <c r="NA478" s="60"/>
      <c r="NB478" s="60"/>
      <c r="NC478" s="60"/>
      <c r="ND478" s="60"/>
      <c r="NE478" s="60"/>
      <c r="NF478" s="60"/>
      <c r="NG478" s="60"/>
      <c r="NH478" s="60"/>
      <c r="NI478" s="60"/>
      <c r="NJ478" s="36"/>
      <c r="NK478" s="49">
        <v>293</v>
      </c>
      <c r="NL478" s="49">
        <v>293</v>
      </c>
      <c r="NM478" s="49">
        <v>296</v>
      </c>
      <c r="NN478" s="276"/>
      <c r="NO478" s="276"/>
      <c r="NP478" s="276"/>
      <c r="NQ478" s="276"/>
      <c r="NR478" s="276"/>
      <c r="NS478" s="276"/>
      <c r="NT478" s="276" t="s">
        <v>88</v>
      </c>
      <c r="NU478" s="49" t="s">
        <v>1156</v>
      </c>
      <c r="NV478" s="54">
        <v>0.79166666666666663</v>
      </c>
      <c r="NW478" s="340"/>
      <c r="NX478" s="357" t="s">
        <v>1041</v>
      </c>
      <c r="NY478" s="317">
        <v>0</v>
      </c>
      <c r="NZ478" s="219">
        <v>0</v>
      </c>
      <c r="OA478" s="219">
        <v>0</v>
      </c>
      <c r="OB478" s="219">
        <v>0</v>
      </c>
      <c r="OC478" s="219">
        <v>0</v>
      </c>
      <c r="OD478" s="219">
        <v>0</v>
      </c>
      <c r="OE478" s="219">
        <v>0</v>
      </c>
      <c r="OF478" s="219">
        <v>0</v>
      </c>
      <c r="OG478" s="219">
        <v>0</v>
      </c>
      <c r="OH478" s="219">
        <v>0</v>
      </c>
      <c r="OI478" s="219">
        <v>0</v>
      </c>
      <c r="OJ478" s="219">
        <v>0</v>
      </c>
      <c r="OK478" s="219">
        <v>0</v>
      </c>
      <c r="OL478" s="219">
        <v>0</v>
      </c>
      <c r="OM478" s="219">
        <v>0</v>
      </c>
      <c r="ON478" s="219">
        <v>0</v>
      </c>
      <c r="OO478" s="219">
        <v>0</v>
      </c>
      <c r="OP478" s="219">
        <v>0</v>
      </c>
      <c r="OQ478" s="219">
        <v>424</v>
      </c>
      <c r="OR478" s="219">
        <v>424</v>
      </c>
      <c r="OS478" s="219">
        <v>658</v>
      </c>
      <c r="OT478" s="219">
        <v>1082</v>
      </c>
      <c r="OU478" s="219">
        <v>0</v>
      </c>
      <c r="OV478" s="244">
        <v>23411</v>
      </c>
      <c r="OW478" s="245">
        <v>139.745267521161</v>
      </c>
      <c r="OX478" s="246">
        <v>35.537659021507501</v>
      </c>
    </row>
    <row r="479" spans="1:414" s="2" customFormat="1" ht="30" customHeight="1" x14ac:dyDescent="0.5">
      <c r="A479" s="18" t="s">
        <v>1154</v>
      </c>
      <c r="B479" s="6" t="s">
        <v>1155</v>
      </c>
      <c r="C479" s="6" t="s">
        <v>1163</v>
      </c>
      <c r="D479" s="6" t="s">
        <v>498</v>
      </c>
      <c r="E479" s="14" t="s">
        <v>87</v>
      </c>
      <c r="F479" s="274" t="s">
        <v>79</v>
      </c>
      <c r="G479" s="23">
        <v>1</v>
      </c>
      <c r="H479" s="14">
        <v>255.23</v>
      </c>
      <c r="I479" s="274" t="s">
        <v>79</v>
      </c>
      <c r="J479" s="6" t="s">
        <v>178</v>
      </c>
      <c r="K479" s="6" t="s">
        <v>156</v>
      </c>
      <c r="L479" s="6" t="s">
        <v>87</v>
      </c>
      <c r="M479" s="24">
        <v>37681</v>
      </c>
      <c r="N479" s="243">
        <v>21</v>
      </c>
      <c r="O479" s="274" t="s">
        <v>87</v>
      </c>
      <c r="P479" s="25" t="s">
        <v>80</v>
      </c>
      <c r="Q479" s="25" t="s">
        <v>80</v>
      </c>
      <c r="R479" s="25" t="s">
        <v>80</v>
      </c>
      <c r="S479" s="25" t="s">
        <v>80</v>
      </c>
      <c r="T479" s="26" t="s">
        <v>80</v>
      </c>
      <c r="U479" s="294"/>
      <c r="V479" s="56"/>
      <c r="W479" s="7"/>
      <c r="X479" s="57">
        <v>12757</v>
      </c>
      <c r="Y479" s="57">
        <v>13762</v>
      </c>
      <c r="Z479" s="57">
        <v>13082</v>
      </c>
      <c r="AA479" s="58">
        <v>43.539249146757676</v>
      </c>
      <c r="AB479" s="278">
        <v>46.969283276450511</v>
      </c>
      <c r="AC479" s="278">
        <v>44.195945945945944</v>
      </c>
      <c r="AD479" s="59"/>
      <c r="AE479" s="59"/>
      <c r="AF479" s="59"/>
      <c r="AG479" s="60"/>
      <c r="AH479" s="60"/>
      <c r="AI479" s="60"/>
      <c r="AJ479" s="59"/>
      <c r="AK479" s="59"/>
      <c r="AL479" s="59"/>
      <c r="AM479" s="59"/>
      <c r="AN479" s="59"/>
      <c r="AO479" s="59"/>
      <c r="AP479" s="59"/>
      <c r="AQ479" s="59"/>
      <c r="AR479" s="59"/>
      <c r="AS479" s="59"/>
      <c r="AT479" s="59"/>
      <c r="AU479" s="59"/>
      <c r="AV479" s="60"/>
      <c r="AW479" s="60"/>
      <c r="AX479" s="60"/>
      <c r="AY479" s="60"/>
      <c r="AZ479" s="60"/>
      <c r="BA479" s="60"/>
      <c r="BB479" s="60"/>
      <c r="BC479" s="60"/>
      <c r="BD479" s="62"/>
      <c r="BE479" s="56"/>
      <c r="BF479" s="56"/>
      <c r="BG479" s="56"/>
      <c r="BH479" s="56"/>
      <c r="BI479" s="56"/>
      <c r="BJ479" s="56"/>
      <c r="BK479" s="56"/>
      <c r="BL479" s="56"/>
      <c r="BM479" s="184"/>
      <c r="BN479" s="56"/>
      <c r="BO479" s="56"/>
      <c r="BP479" s="56"/>
      <c r="BQ479" s="63"/>
      <c r="BR479" s="63"/>
      <c r="BS479" s="63"/>
      <c r="BT479" s="56"/>
      <c r="BU479" s="56"/>
      <c r="BV479" s="56"/>
      <c r="BW479" s="56"/>
      <c r="BX479" s="56"/>
      <c r="BY479" s="56"/>
      <c r="BZ479" s="56"/>
      <c r="CA479" s="56"/>
      <c r="CB479" s="56"/>
      <c r="CC479" s="56"/>
      <c r="CD479" s="56"/>
      <c r="CE479" s="40"/>
      <c r="CF479" s="49">
        <v>612</v>
      </c>
      <c r="CG479" s="49">
        <v>609</v>
      </c>
      <c r="CH479" s="49">
        <v>579</v>
      </c>
      <c r="CI479" s="56"/>
      <c r="CJ479" s="56"/>
      <c r="CK479" s="56"/>
      <c r="CL479" s="56"/>
      <c r="CM479" s="56"/>
      <c r="CN479" s="56"/>
      <c r="CO479" s="56"/>
      <c r="CP479" s="56"/>
      <c r="CQ479" s="56"/>
      <c r="CR479" s="56"/>
      <c r="CS479" s="56"/>
      <c r="CT479" s="56"/>
      <c r="CU479" s="56"/>
      <c r="CV479" s="56"/>
      <c r="CW479" s="56"/>
      <c r="CX479" s="56"/>
      <c r="CY479" s="56"/>
      <c r="CZ479" s="56"/>
      <c r="DA479" s="56"/>
      <c r="DB479" s="56"/>
      <c r="DC479" s="56"/>
      <c r="DD479" s="56"/>
      <c r="DE479" s="56"/>
      <c r="DF479" s="56"/>
      <c r="DG479" s="56"/>
      <c r="DH479" s="56"/>
      <c r="DI479" s="56"/>
      <c r="DJ479" s="56"/>
      <c r="DK479" s="56"/>
      <c r="DL479" s="56"/>
      <c r="DM479" s="56"/>
      <c r="DN479" s="56"/>
      <c r="DO479" s="56"/>
      <c r="DP479" s="56"/>
      <c r="DQ479" s="56"/>
      <c r="DR479" s="56"/>
      <c r="DS479" s="56"/>
      <c r="DT479" s="56"/>
      <c r="DU479" s="56"/>
      <c r="DV479" s="56"/>
      <c r="DW479" s="56"/>
      <c r="DX479" s="56"/>
      <c r="DY479" s="56"/>
      <c r="DZ479" s="56"/>
      <c r="EA479" s="56"/>
      <c r="EB479" s="56"/>
      <c r="EC479" s="56"/>
      <c r="ED479" s="56"/>
      <c r="EE479" s="56"/>
      <c r="EF479" s="56"/>
      <c r="EG479" s="56"/>
      <c r="EH479" s="56"/>
      <c r="EI479" s="56"/>
      <c r="EJ479" s="56"/>
      <c r="EK479" s="56"/>
      <c r="EL479" s="56"/>
      <c r="EM479" s="56"/>
      <c r="EN479" s="56"/>
      <c r="EO479" s="56"/>
      <c r="EP479" s="56"/>
      <c r="EQ479" s="56"/>
      <c r="ER479" s="56"/>
      <c r="ES479" s="56"/>
      <c r="ET479" s="56"/>
      <c r="EU479" s="56"/>
      <c r="EV479" s="56"/>
      <c r="EW479" s="56"/>
      <c r="EX479" s="56"/>
      <c r="EY479" s="56"/>
      <c r="EZ479" s="56"/>
      <c r="FA479" s="56"/>
      <c r="FB479" s="56"/>
      <c r="FC479" s="56"/>
      <c r="FD479" s="56"/>
      <c r="FE479" s="56"/>
      <c r="FF479" s="56"/>
      <c r="FG479" s="56"/>
      <c r="FH479" s="56"/>
      <c r="FI479" s="56"/>
      <c r="FJ479" s="56"/>
      <c r="FK479" s="56"/>
      <c r="FL479" s="56"/>
      <c r="FM479" s="56"/>
      <c r="FN479" s="56"/>
      <c r="FO479" s="56"/>
      <c r="FP479" s="56"/>
      <c r="FQ479" s="56"/>
      <c r="FR479" s="56"/>
      <c r="FS479" s="56"/>
      <c r="FT479" s="56"/>
      <c r="FU479" s="60"/>
      <c r="FV479" s="60"/>
      <c r="FW479" s="60"/>
      <c r="FX479" s="60"/>
      <c r="FY479" s="60"/>
      <c r="FZ479" s="60"/>
      <c r="GA479" s="60"/>
      <c r="GB479" s="60"/>
      <c r="GC479" s="60"/>
      <c r="GD479" s="60"/>
      <c r="GE479" s="60"/>
      <c r="GF479" s="60"/>
      <c r="GG479" s="60"/>
      <c r="GH479" s="60"/>
      <c r="GI479" s="60"/>
      <c r="GJ479" s="60"/>
      <c r="GK479" s="60"/>
      <c r="GL479" s="60"/>
      <c r="GM479" s="60"/>
      <c r="GN479" s="60"/>
      <c r="GO479" s="60"/>
      <c r="GP479" s="60"/>
      <c r="GQ479" s="60"/>
      <c r="GR479" s="60"/>
      <c r="GS479" s="60"/>
      <c r="GT479" s="60"/>
      <c r="GU479" s="60"/>
      <c r="GV479" s="60"/>
      <c r="GW479" s="60"/>
      <c r="GX479" s="60"/>
      <c r="GY479" s="60"/>
      <c r="GZ479" s="60"/>
      <c r="HA479" s="60"/>
      <c r="HB479" s="60"/>
      <c r="HC479" s="60"/>
      <c r="HD479" s="36"/>
      <c r="HE479" s="49">
        <v>168</v>
      </c>
      <c r="HF479" s="49">
        <v>176</v>
      </c>
      <c r="HG479" s="49">
        <v>211</v>
      </c>
      <c r="HH479" s="79">
        <v>0.25916219730212903</v>
      </c>
      <c r="HI479" s="79">
        <v>0.26687092770710519</v>
      </c>
      <c r="HJ479" s="79">
        <v>0.20899999999999999</v>
      </c>
      <c r="HK479" s="79">
        <v>0.27450980392156865</v>
      </c>
      <c r="HL479" s="79">
        <v>0.28899835796387519</v>
      </c>
      <c r="HM479" s="79">
        <v>0.36399999999999999</v>
      </c>
      <c r="HN479" s="60"/>
      <c r="HO479" s="60"/>
      <c r="HP479" s="60"/>
      <c r="HQ479" s="60"/>
      <c r="HR479" s="60"/>
      <c r="HS479" s="60"/>
      <c r="HT479" s="60"/>
      <c r="HU479" s="60"/>
      <c r="HV479" s="60"/>
      <c r="HW479" s="60"/>
      <c r="HX479" s="60"/>
      <c r="HY479" s="60"/>
      <c r="HZ479" s="60"/>
      <c r="IA479" s="60"/>
      <c r="IB479" s="60"/>
      <c r="IC479" s="60"/>
      <c r="ID479" s="60"/>
      <c r="IE479" s="60"/>
      <c r="IF479" s="60"/>
      <c r="IG479" s="60"/>
      <c r="IH479" s="60"/>
      <c r="II479" s="60"/>
      <c r="IJ479" s="60"/>
      <c r="IK479" s="60"/>
      <c r="IL479" s="60"/>
      <c r="IM479" s="60"/>
      <c r="IN479" s="60"/>
      <c r="IO479" s="60"/>
      <c r="IP479" s="60"/>
      <c r="IQ479" s="60"/>
      <c r="IR479" s="60"/>
      <c r="IS479" s="60"/>
      <c r="IT479" s="60"/>
      <c r="IU479" s="60"/>
      <c r="IV479" s="60"/>
      <c r="IW479" s="60"/>
      <c r="IX479" s="60"/>
      <c r="IY479" s="60"/>
      <c r="IZ479" s="60"/>
      <c r="JA479" s="60"/>
      <c r="JB479" s="60"/>
      <c r="JC479" s="60"/>
      <c r="JD479" s="60"/>
      <c r="JE479" s="60"/>
      <c r="JF479" s="60"/>
      <c r="JG479" s="60"/>
      <c r="JH479" s="60"/>
      <c r="JI479" s="60"/>
      <c r="JJ479" s="60"/>
      <c r="JK479" s="60"/>
      <c r="JL479" s="60"/>
      <c r="JM479" s="60"/>
      <c r="JN479" s="60"/>
      <c r="JO479" s="60"/>
      <c r="JP479" s="60"/>
      <c r="JQ479" s="60"/>
      <c r="JR479" s="60"/>
      <c r="JS479" s="60"/>
      <c r="JT479" s="60"/>
      <c r="JU479" s="60"/>
      <c r="JV479" s="60"/>
      <c r="JW479" s="60"/>
      <c r="JX479" s="60"/>
      <c r="JY479" s="60"/>
      <c r="JZ479" s="60"/>
      <c r="KA479" s="60"/>
      <c r="KB479" s="60"/>
      <c r="KC479" s="60"/>
      <c r="KD479" s="60"/>
      <c r="KE479" s="60"/>
      <c r="KF479" s="60"/>
      <c r="KG479" s="60"/>
      <c r="KH479" s="60"/>
      <c r="KI479" s="60"/>
      <c r="KJ479" s="60"/>
      <c r="KK479" s="60"/>
      <c r="KL479" s="60"/>
      <c r="KM479" s="60"/>
      <c r="KN479" s="60"/>
      <c r="KO479" s="60"/>
      <c r="KP479" s="60"/>
      <c r="KQ479" s="60"/>
      <c r="KR479" s="60"/>
      <c r="KS479" s="60"/>
      <c r="KT479" s="60"/>
      <c r="KU479" s="60"/>
      <c r="KV479" s="60"/>
      <c r="KW479" s="60"/>
      <c r="KX479" s="60"/>
      <c r="KY479" s="60"/>
      <c r="KZ479" s="60"/>
      <c r="LA479" s="60"/>
      <c r="LB479" s="60"/>
      <c r="LC479" s="60"/>
      <c r="LD479" s="60"/>
      <c r="LE479" s="60"/>
      <c r="LF479" s="60"/>
      <c r="LG479" s="60"/>
      <c r="LH479" s="60"/>
      <c r="LI479" s="60"/>
      <c r="LJ479" s="60"/>
      <c r="LK479" s="60"/>
      <c r="LL479" s="60"/>
      <c r="LM479" s="60"/>
      <c r="LN479" s="60"/>
      <c r="LO479" s="60"/>
      <c r="LP479" s="60"/>
      <c r="LQ479" s="60"/>
      <c r="LR479" s="60"/>
      <c r="LS479" s="60"/>
      <c r="LT479" s="60"/>
      <c r="LU479" s="60"/>
      <c r="LV479" s="60"/>
      <c r="LW479" s="60"/>
      <c r="LX479" s="60"/>
      <c r="LY479" s="60"/>
      <c r="LZ479" s="60"/>
      <c r="MA479" s="60"/>
      <c r="MB479" s="60"/>
      <c r="MC479" s="60"/>
      <c r="MD479" s="60"/>
      <c r="ME479" s="60"/>
      <c r="MF479" s="60"/>
      <c r="MG479" s="60"/>
      <c r="MH479" s="60"/>
      <c r="MI479" s="60"/>
      <c r="MJ479" s="60"/>
      <c r="MK479" s="60"/>
      <c r="ML479" s="60"/>
      <c r="MM479" s="60"/>
      <c r="MN479" s="60"/>
      <c r="MO479" s="60"/>
      <c r="MP479" s="60"/>
      <c r="MQ479" s="60"/>
      <c r="MR479" s="60"/>
      <c r="MS479" s="60"/>
      <c r="MT479" s="60"/>
      <c r="MU479" s="60"/>
      <c r="MV479" s="60"/>
      <c r="MW479" s="60"/>
      <c r="MX479" s="60"/>
      <c r="MY479" s="60"/>
      <c r="MZ479" s="60"/>
      <c r="NA479" s="60"/>
      <c r="NB479" s="60"/>
      <c r="NC479" s="60"/>
      <c r="ND479" s="60"/>
      <c r="NE479" s="60"/>
      <c r="NF479" s="60"/>
      <c r="NG479" s="60"/>
      <c r="NH479" s="60"/>
      <c r="NI479" s="60"/>
      <c r="NJ479" s="36"/>
      <c r="NK479" s="49">
        <v>293</v>
      </c>
      <c r="NL479" s="49">
        <v>293</v>
      </c>
      <c r="NM479" s="49">
        <v>296</v>
      </c>
      <c r="NN479" s="276" t="s">
        <v>167</v>
      </c>
      <c r="NO479" s="276" t="s">
        <v>167</v>
      </c>
      <c r="NP479" s="276" t="s">
        <v>167</v>
      </c>
      <c r="NQ479" s="276" t="s">
        <v>167</v>
      </c>
      <c r="NR479" s="276" t="s">
        <v>167</v>
      </c>
      <c r="NS479" s="276" t="s">
        <v>167</v>
      </c>
      <c r="NT479" s="276" t="s">
        <v>88</v>
      </c>
      <c r="NU479" s="49" t="s">
        <v>1156</v>
      </c>
      <c r="NV479" s="54">
        <v>0.79166666666666663</v>
      </c>
      <c r="NW479" s="340"/>
      <c r="NX479" s="357" t="s">
        <v>1041</v>
      </c>
      <c r="NY479" s="317">
        <v>0</v>
      </c>
      <c r="NZ479" s="219">
        <v>0</v>
      </c>
      <c r="OA479" s="219">
        <v>0</v>
      </c>
      <c r="OB479" s="219">
        <v>0</v>
      </c>
      <c r="OC479" s="219">
        <v>0</v>
      </c>
      <c r="OD479" s="219">
        <v>6</v>
      </c>
      <c r="OE479" s="219">
        <v>19</v>
      </c>
      <c r="OF479" s="219">
        <v>0</v>
      </c>
      <c r="OG479" s="219">
        <v>0</v>
      </c>
      <c r="OH479" s="219">
        <v>0</v>
      </c>
      <c r="OI479" s="219">
        <v>0</v>
      </c>
      <c r="OJ479" s="219">
        <v>0</v>
      </c>
      <c r="OK479" s="219">
        <v>0</v>
      </c>
      <c r="OL479" s="219">
        <v>0</v>
      </c>
      <c r="OM479" s="219">
        <v>0</v>
      </c>
      <c r="ON479" s="219">
        <v>0</v>
      </c>
      <c r="OO479" s="219">
        <v>25</v>
      </c>
      <c r="OP479" s="219">
        <v>0</v>
      </c>
      <c r="OQ479" s="219">
        <v>424</v>
      </c>
      <c r="OR479" s="219">
        <v>424</v>
      </c>
      <c r="OS479" s="219">
        <v>0</v>
      </c>
      <c r="OT479" s="219">
        <v>449</v>
      </c>
      <c r="OU479" s="219">
        <v>0</v>
      </c>
      <c r="OV479" s="244">
        <v>23411</v>
      </c>
      <c r="OW479" s="245">
        <v>139.735805255836</v>
      </c>
      <c r="OX479" s="246">
        <v>35.533104947950399</v>
      </c>
    </row>
    <row r="480" spans="1:414" s="2" customFormat="1" ht="30" customHeight="1" x14ac:dyDescent="0.5">
      <c r="A480" s="18" t="s">
        <v>1154</v>
      </c>
      <c r="B480" s="6" t="s">
        <v>1155</v>
      </c>
      <c r="C480" s="6" t="s">
        <v>501</v>
      </c>
      <c r="D480" s="6" t="s">
        <v>500</v>
      </c>
      <c r="E480" s="14" t="s">
        <v>87</v>
      </c>
      <c r="F480" s="274" t="s">
        <v>79</v>
      </c>
      <c r="G480" s="23" t="s">
        <v>87</v>
      </c>
      <c r="H480" s="14">
        <v>225</v>
      </c>
      <c r="I480" s="274" t="s">
        <v>79</v>
      </c>
      <c r="J480" s="6" t="s">
        <v>97</v>
      </c>
      <c r="K480" s="6" t="s">
        <v>121</v>
      </c>
      <c r="L480" s="6" t="s">
        <v>87</v>
      </c>
      <c r="M480" s="24">
        <v>39504</v>
      </c>
      <c r="N480" s="243">
        <v>16</v>
      </c>
      <c r="O480" s="274" t="s">
        <v>137</v>
      </c>
      <c r="P480" s="25" t="s">
        <v>499</v>
      </c>
      <c r="Q480" s="25" t="s">
        <v>80</v>
      </c>
      <c r="R480" s="25" t="s">
        <v>80</v>
      </c>
      <c r="S480" s="25" t="s">
        <v>80</v>
      </c>
      <c r="T480" s="26" t="s">
        <v>80</v>
      </c>
      <c r="U480" s="294"/>
      <c r="V480" s="56"/>
      <c r="W480" s="7"/>
      <c r="X480" s="57">
        <v>17793</v>
      </c>
      <c r="Y480" s="57">
        <v>22657</v>
      </c>
      <c r="Z480" s="57">
        <v>28848</v>
      </c>
      <c r="AA480" s="58">
        <v>60.726962457337883</v>
      </c>
      <c r="AB480" s="278">
        <v>77.327645051194537</v>
      </c>
      <c r="AC480" s="278">
        <v>97.459459459459453</v>
      </c>
      <c r="AD480" s="59"/>
      <c r="AE480" s="59"/>
      <c r="AF480" s="59"/>
      <c r="AG480" s="60"/>
      <c r="AH480" s="60"/>
      <c r="AI480" s="60"/>
      <c r="AJ480" s="59"/>
      <c r="AK480" s="59"/>
      <c r="AL480" s="59"/>
      <c r="AM480" s="59"/>
      <c r="AN480" s="59"/>
      <c r="AO480" s="59"/>
      <c r="AP480" s="59"/>
      <c r="AQ480" s="59"/>
      <c r="AR480" s="59"/>
      <c r="AS480" s="59"/>
      <c r="AT480" s="59"/>
      <c r="AU480" s="59"/>
      <c r="AV480" s="60"/>
      <c r="AW480" s="60"/>
      <c r="AX480" s="60"/>
      <c r="AY480" s="60"/>
      <c r="AZ480" s="60"/>
      <c r="BA480" s="60"/>
      <c r="BB480" s="60"/>
      <c r="BC480" s="60"/>
      <c r="BD480" s="62"/>
      <c r="BE480" s="56"/>
      <c r="BF480" s="56"/>
      <c r="BG480" s="56"/>
      <c r="BH480" s="56"/>
      <c r="BI480" s="56"/>
      <c r="BJ480" s="56"/>
      <c r="BK480" s="56"/>
      <c r="BL480" s="56"/>
      <c r="BM480" s="184"/>
      <c r="BN480" s="56"/>
      <c r="BO480" s="56"/>
      <c r="BP480" s="56"/>
      <c r="BQ480" s="63"/>
      <c r="BR480" s="63"/>
      <c r="BS480" s="63"/>
      <c r="BT480" s="56"/>
      <c r="BU480" s="56"/>
      <c r="BV480" s="56"/>
      <c r="BW480" s="56"/>
      <c r="BX480" s="56"/>
      <c r="BY480" s="56"/>
      <c r="BZ480" s="56"/>
      <c r="CA480" s="56"/>
      <c r="CB480" s="56"/>
      <c r="CC480" s="56"/>
      <c r="CD480" s="56"/>
      <c r="CE480" s="40"/>
      <c r="CF480" s="49">
        <v>895</v>
      </c>
      <c r="CG480" s="49">
        <v>826</v>
      </c>
      <c r="CH480" s="49">
        <v>758</v>
      </c>
      <c r="CI480" s="56"/>
      <c r="CJ480" s="56"/>
      <c r="CK480" s="56"/>
      <c r="CL480" s="56"/>
      <c r="CM480" s="56"/>
      <c r="CN480" s="56"/>
      <c r="CO480" s="56"/>
      <c r="CP480" s="56"/>
      <c r="CQ480" s="56"/>
      <c r="CR480" s="56"/>
      <c r="CS480" s="56"/>
      <c r="CT480" s="56"/>
      <c r="CU480" s="56"/>
      <c r="CV480" s="56"/>
      <c r="CW480" s="56"/>
      <c r="CX480" s="56"/>
      <c r="CY480" s="56"/>
      <c r="CZ480" s="56"/>
      <c r="DA480" s="56"/>
      <c r="DB480" s="56"/>
      <c r="DC480" s="56"/>
      <c r="DD480" s="56"/>
      <c r="DE480" s="56"/>
      <c r="DF480" s="56"/>
      <c r="DG480" s="63"/>
      <c r="DH480" s="63"/>
      <c r="DI480" s="63"/>
      <c r="DJ480" s="63"/>
      <c r="DK480" s="63"/>
      <c r="DL480" s="63"/>
      <c r="DM480" s="56"/>
      <c r="DN480" s="56"/>
      <c r="DO480" s="56"/>
      <c r="DP480" s="56"/>
      <c r="DQ480" s="56"/>
      <c r="DR480" s="56"/>
      <c r="DS480" s="56"/>
      <c r="DT480" s="56"/>
      <c r="DU480" s="56"/>
      <c r="DV480" s="56"/>
      <c r="DW480" s="56"/>
      <c r="DX480" s="56"/>
      <c r="DY480" s="63"/>
      <c r="DZ480" s="63"/>
      <c r="EA480" s="63"/>
      <c r="EB480" s="56"/>
      <c r="EC480" s="56"/>
      <c r="ED480" s="56"/>
      <c r="EE480" s="56"/>
      <c r="EF480" s="56"/>
      <c r="EG480" s="56"/>
      <c r="EH480" s="56"/>
      <c r="EI480" s="56"/>
      <c r="EJ480" s="56"/>
      <c r="EK480" s="63"/>
      <c r="EL480" s="63"/>
      <c r="EM480" s="63"/>
      <c r="EN480" s="63"/>
      <c r="EO480" s="63"/>
      <c r="EP480" s="63"/>
      <c r="EQ480" s="56"/>
      <c r="ER480" s="56"/>
      <c r="ES480" s="56"/>
      <c r="ET480" s="56"/>
      <c r="EU480" s="56"/>
      <c r="EV480" s="56"/>
      <c r="EW480" s="56"/>
      <c r="EX480" s="56"/>
      <c r="EY480" s="56"/>
      <c r="EZ480" s="63"/>
      <c r="FA480" s="63"/>
      <c r="FB480" s="63"/>
      <c r="FC480" s="56"/>
      <c r="FD480" s="56"/>
      <c r="FE480" s="56"/>
      <c r="FF480" s="56"/>
      <c r="FG480" s="56"/>
      <c r="FH480" s="56"/>
      <c r="FI480" s="56"/>
      <c r="FJ480" s="56"/>
      <c r="FK480" s="56"/>
      <c r="FL480" s="56"/>
      <c r="FM480" s="56"/>
      <c r="FN480" s="56"/>
      <c r="FO480" s="56"/>
      <c r="FP480" s="56"/>
      <c r="FQ480" s="56"/>
      <c r="FR480" s="56"/>
      <c r="FS480" s="56"/>
      <c r="FT480" s="56"/>
      <c r="FU480" s="60"/>
      <c r="FV480" s="60"/>
      <c r="FW480" s="60"/>
      <c r="FX480" s="60"/>
      <c r="FY480" s="60"/>
      <c r="FZ480" s="60"/>
      <c r="GA480" s="60"/>
      <c r="GB480" s="60"/>
      <c r="GC480" s="60"/>
      <c r="GD480" s="60"/>
      <c r="GE480" s="60"/>
      <c r="GF480" s="60"/>
      <c r="GG480" s="60"/>
      <c r="GH480" s="60"/>
      <c r="GI480" s="60"/>
      <c r="GJ480" s="60"/>
      <c r="GK480" s="60"/>
      <c r="GL480" s="60"/>
      <c r="GM480" s="60"/>
      <c r="GN480" s="60"/>
      <c r="GO480" s="60"/>
      <c r="GP480" s="60"/>
      <c r="GQ480" s="60"/>
      <c r="GR480" s="60"/>
      <c r="GS480" s="60"/>
      <c r="GT480" s="60"/>
      <c r="GU480" s="60"/>
      <c r="GV480" s="60"/>
      <c r="GW480" s="60"/>
      <c r="GX480" s="60"/>
      <c r="GY480" s="60"/>
      <c r="GZ480" s="60"/>
      <c r="HA480" s="60"/>
      <c r="HB480" s="60"/>
      <c r="HC480" s="60"/>
      <c r="HD480" s="36"/>
      <c r="HE480" s="49">
        <v>271</v>
      </c>
      <c r="HF480" s="49">
        <v>267</v>
      </c>
      <c r="HG480" s="49">
        <v>316</v>
      </c>
      <c r="HH480" s="79">
        <v>0.22408473231489995</v>
      </c>
      <c r="HI480" s="79">
        <v>0.28961664813181476</v>
      </c>
      <c r="HJ480" s="79">
        <v>0.308</v>
      </c>
      <c r="HK480" s="79">
        <v>0.30279329608938549</v>
      </c>
      <c r="HL480" s="79">
        <v>0.32324455205811137</v>
      </c>
      <c r="HM480" s="79">
        <v>0.41699999999999998</v>
      </c>
      <c r="HN480" s="60"/>
      <c r="HO480" s="60"/>
      <c r="HP480" s="60"/>
      <c r="HQ480" s="60"/>
      <c r="HR480" s="60"/>
      <c r="HS480" s="60"/>
      <c r="HT480" s="60"/>
      <c r="HU480" s="60"/>
      <c r="HV480" s="60"/>
      <c r="HW480" s="60"/>
      <c r="HX480" s="60"/>
      <c r="HY480" s="60"/>
      <c r="HZ480" s="60"/>
      <c r="IA480" s="60"/>
      <c r="IB480" s="60"/>
      <c r="IC480" s="60"/>
      <c r="ID480" s="60"/>
      <c r="IE480" s="60"/>
      <c r="IF480" s="60"/>
      <c r="IG480" s="60"/>
      <c r="IH480" s="60"/>
      <c r="II480" s="60"/>
      <c r="IJ480" s="60"/>
      <c r="IK480" s="60"/>
      <c r="IL480" s="60"/>
      <c r="IM480" s="60"/>
      <c r="IN480" s="60"/>
      <c r="IO480" s="60"/>
      <c r="IP480" s="60"/>
      <c r="IQ480" s="60"/>
      <c r="IR480" s="60"/>
      <c r="IS480" s="60"/>
      <c r="IT480" s="60"/>
      <c r="IU480" s="60"/>
      <c r="IV480" s="60"/>
      <c r="IW480" s="60"/>
      <c r="IX480" s="60"/>
      <c r="IY480" s="60"/>
      <c r="IZ480" s="60"/>
      <c r="JA480" s="60"/>
      <c r="JB480" s="60"/>
      <c r="JC480" s="60"/>
      <c r="JD480" s="60"/>
      <c r="JE480" s="60"/>
      <c r="JF480" s="60"/>
      <c r="JG480" s="60"/>
      <c r="JH480" s="60"/>
      <c r="JI480" s="60"/>
      <c r="JJ480" s="60"/>
      <c r="JK480" s="60"/>
      <c r="JL480" s="60"/>
      <c r="JM480" s="60"/>
      <c r="JN480" s="60"/>
      <c r="JO480" s="60"/>
      <c r="JP480" s="60"/>
      <c r="JQ480" s="60"/>
      <c r="JR480" s="60"/>
      <c r="JS480" s="60"/>
      <c r="JT480" s="60"/>
      <c r="JU480" s="60"/>
      <c r="JV480" s="60"/>
      <c r="JW480" s="60"/>
      <c r="JX480" s="60"/>
      <c r="JY480" s="60"/>
      <c r="JZ480" s="60"/>
      <c r="KA480" s="60"/>
      <c r="KB480" s="60"/>
      <c r="KC480" s="60"/>
      <c r="KD480" s="60"/>
      <c r="KE480" s="60"/>
      <c r="KF480" s="60"/>
      <c r="KG480" s="60"/>
      <c r="KH480" s="60"/>
      <c r="KI480" s="60"/>
      <c r="KJ480" s="60"/>
      <c r="KK480" s="60"/>
      <c r="KL480" s="60"/>
      <c r="KM480" s="60"/>
      <c r="KN480" s="60"/>
      <c r="KO480" s="60"/>
      <c r="KP480" s="60"/>
      <c r="KQ480" s="60"/>
      <c r="KR480" s="60"/>
      <c r="KS480" s="60"/>
      <c r="KT480" s="60"/>
      <c r="KU480" s="60"/>
      <c r="KV480" s="60"/>
      <c r="KW480" s="60"/>
      <c r="KX480" s="60"/>
      <c r="KY480" s="60"/>
      <c r="KZ480" s="60"/>
      <c r="LA480" s="60"/>
      <c r="LB480" s="60"/>
      <c r="LC480" s="60"/>
      <c r="LD480" s="60"/>
      <c r="LE480" s="60"/>
      <c r="LF480" s="60"/>
      <c r="LG480" s="60"/>
      <c r="LH480" s="60"/>
      <c r="LI480" s="60"/>
      <c r="LJ480" s="60"/>
      <c r="LK480" s="60"/>
      <c r="LL480" s="60"/>
      <c r="LM480" s="60"/>
      <c r="LN480" s="60"/>
      <c r="LO480" s="60"/>
      <c r="LP480" s="60"/>
      <c r="LQ480" s="60"/>
      <c r="LR480" s="60"/>
      <c r="LS480" s="60"/>
      <c r="LT480" s="60"/>
      <c r="LU480" s="60"/>
      <c r="LV480" s="60"/>
      <c r="LW480" s="60"/>
      <c r="LX480" s="60"/>
      <c r="LY480" s="60"/>
      <c r="LZ480" s="60"/>
      <c r="MA480" s="60"/>
      <c r="MB480" s="60"/>
      <c r="MC480" s="60"/>
      <c r="MD480" s="60"/>
      <c r="ME480" s="60"/>
      <c r="MF480" s="60"/>
      <c r="MG480" s="60"/>
      <c r="MH480" s="60"/>
      <c r="MI480" s="60"/>
      <c r="MJ480" s="60"/>
      <c r="MK480" s="60"/>
      <c r="ML480" s="60"/>
      <c r="MM480" s="60"/>
      <c r="MN480" s="60"/>
      <c r="MO480" s="60"/>
      <c r="MP480" s="60"/>
      <c r="MQ480" s="60"/>
      <c r="MR480" s="60"/>
      <c r="MS480" s="60"/>
      <c r="MT480" s="60"/>
      <c r="MU480" s="60"/>
      <c r="MV480" s="60"/>
      <c r="MW480" s="60"/>
      <c r="MX480" s="60"/>
      <c r="MY480" s="60"/>
      <c r="MZ480" s="60"/>
      <c r="NA480" s="60"/>
      <c r="NB480" s="60"/>
      <c r="NC480" s="60"/>
      <c r="ND480" s="60"/>
      <c r="NE480" s="60"/>
      <c r="NF480" s="60"/>
      <c r="NG480" s="60"/>
      <c r="NH480" s="60"/>
      <c r="NI480" s="60"/>
      <c r="NJ480" s="36"/>
      <c r="NK480" s="49">
        <v>293</v>
      </c>
      <c r="NL480" s="49">
        <v>293</v>
      </c>
      <c r="NM480" s="49">
        <v>296</v>
      </c>
      <c r="NN480" s="276"/>
      <c r="NO480" s="276"/>
      <c r="NP480" s="276"/>
      <c r="NQ480" s="276"/>
      <c r="NR480" s="276"/>
      <c r="NS480" s="276"/>
      <c r="NT480" s="276" t="s">
        <v>88</v>
      </c>
      <c r="NU480" s="49" t="s">
        <v>1156</v>
      </c>
      <c r="NV480" s="54">
        <v>0.79166666666666696</v>
      </c>
      <c r="NW480" s="340"/>
      <c r="NX480" s="357" t="s">
        <v>1041</v>
      </c>
      <c r="NY480" s="317">
        <v>0</v>
      </c>
      <c r="NZ480" s="219">
        <v>0</v>
      </c>
      <c r="OA480" s="219">
        <v>0</v>
      </c>
      <c r="OB480" s="219">
        <v>0</v>
      </c>
      <c r="OC480" s="219">
        <v>0</v>
      </c>
      <c r="OD480" s="219">
        <v>0</v>
      </c>
      <c r="OE480" s="219">
        <v>0</v>
      </c>
      <c r="OF480" s="219">
        <v>0</v>
      </c>
      <c r="OG480" s="219">
        <v>0</v>
      </c>
      <c r="OH480" s="219">
        <v>0</v>
      </c>
      <c r="OI480" s="219">
        <v>0</v>
      </c>
      <c r="OJ480" s="219">
        <v>0</v>
      </c>
      <c r="OK480" s="219">
        <v>0</v>
      </c>
      <c r="OL480" s="219">
        <v>0</v>
      </c>
      <c r="OM480" s="219">
        <v>0</v>
      </c>
      <c r="ON480" s="219">
        <v>0</v>
      </c>
      <c r="OO480" s="219">
        <v>0</v>
      </c>
      <c r="OP480" s="219">
        <v>0</v>
      </c>
      <c r="OQ480" s="219">
        <v>424</v>
      </c>
      <c r="OR480" s="219">
        <v>424</v>
      </c>
      <c r="OS480" s="219">
        <v>1240</v>
      </c>
      <c r="OT480" s="219">
        <v>1664</v>
      </c>
      <c r="OU480" s="219">
        <v>0</v>
      </c>
      <c r="OV480" s="244">
        <v>23411</v>
      </c>
      <c r="OW480" s="245">
        <v>139.73595981208101</v>
      </c>
      <c r="OX480" s="246">
        <v>35.536049506010599</v>
      </c>
    </row>
    <row r="481" spans="1:414" s="2" customFormat="1" ht="30" customHeight="1" x14ac:dyDescent="0.5">
      <c r="A481" s="18" t="s">
        <v>1154</v>
      </c>
      <c r="B481" s="6" t="s">
        <v>1155</v>
      </c>
      <c r="C481" s="6" t="s">
        <v>504</v>
      </c>
      <c r="D481" s="6" t="s">
        <v>503</v>
      </c>
      <c r="E481" s="14" t="s">
        <v>87</v>
      </c>
      <c r="F481" s="274" t="s">
        <v>79</v>
      </c>
      <c r="G481" s="23" t="s">
        <v>87</v>
      </c>
      <c r="H481" s="14">
        <v>210.38</v>
      </c>
      <c r="I481" s="274" t="s">
        <v>79</v>
      </c>
      <c r="J481" s="6" t="s">
        <v>128</v>
      </c>
      <c r="K481" s="6" t="s">
        <v>156</v>
      </c>
      <c r="L481" s="6" t="s">
        <v>87</v>
      </c>
      <c r="M481" s="24">
        <v>31457</v>
      </c>
      <c r="N481" s="243">
        <v>38</v>
      </c>
      <c r="O481" s="274" t="s">
        <v>137</v>
      </c>
      <c r="P481" s="25" t="s">
        <v>502</v>
      </c>
      <c r="Q481" s="25" t="s">
        <v>80</v>
      </c>
      <c r="R481" s="25" t="s">
        <v>80</v>
      </c>
      <c r="S481" s="25" t="s">
        <v>80</v>
      </c>
      <c r="T481" s="26" t="s">
        <v>80</v>
      </c>
      <c r="U481" s="294"/>
      <c r="V481" s="56"/>
      <c r="W481" s="7"/>
      <c r="X481" s="57">
        <v>12370</v>
      </c>
      <c r="Y481" s="57">
        <v>13646</v>
      </c>
      <c r="Z481" s="57">
        <v>21623</v>
      </c>
      <c r="AA481" s="58">
        <v>42.218430034129696</v>
      </c>
      <c r="AB481" s="278">
        <v>46.573378839590447</v>
      </c>
      <c r="AC481" s="278">
        <v>73.050675675675677</v>
      </c>
      <c r="AD481" s="59"/>
      <c r="AE481" s="59"/>
      <c r="AF481" s="59"/>
      <c r="AG481" s="60"/>
      <c r="AH481" s="60"/>
      <c r="AI481" s="60"/>
      <c r="AJ481" s="59"/>
      <c r="AK481" s="59"/>
      <c r="AL481" s="59"/>
      <c r="AM481" s="59"/>
      <c r="AN481" s="59"/>
      <c r="AO481" s="59"/>
      <c r="AP481" s="59"/>
      <c r="AQ481" s="59"/>
      <c r="AR481" s="59"/>
      <c r="AS481" s="59"/>
      <c r="AT481" s="59"/>
      <c r="AU481" s="59"/>
      <c r="AV481" s="60"/>
      <c r="AW481" s="60"/>
      <c r="AX481" s="60"/>
      <c r="AY481" s="60"/>
      <c r="AZ481" s="60"/>
      <c r="BA481" s="60"/>
      <c r="BB481" s="60"/>
      <c r="BC481" s="60"/>
      <c r="BD481" s="62"/>
      <c r="BE481" s="56"/>
      <c r="BF481" s="56"/>
      <c r="BG481" s="56"/>
      <c r="BH481" s="56"/>
      <c r="BI481" s="56"/>
      <c r="BJ481" s="56"/>
      <c r="BK481" s="56"/>
      <c r="BL481" s="56"/>
      <c r="BM481" s="184"/>
      <c r="BN481" s="56"/>
      <c r="BO481" s="56"/>
      <c r="BP481" s="56"/>
      <c r="BQ481" s="63"/>
      <c r="BR481" s="63"/>
      <c r="BS481" s="63"/>
      <c r="BT481" s="56"/>
      <c r="BU481" s="56"/>
      <c r="BV481" s="56"/>
      <c r="BW481" s="56"/>
      <c r="BX481" s="56"/>
      <c r="BY481" s="56"/>
      <c r="BZ481" s="56"/>
      <c r="CA481" s="56"/>
      <c r="CB481" s="56"/>
      <c r="CC481" s="56"/>
      <c r="CD481" s="56"/>
      <c r="CE481" s="40"/>
      <c r="CF481" s="49">
        <v>652</v>
      </c>
      <c r="CG481" s="49">
        <v>604</v>
      </c>
      <c r="CH481" s="49">
        <v>610</v>
      </c>
      <c r="CI481" s="56"/>
      <c r="CJ481" s="56"/>
      <c r="CK481" s="56"/>
      <c r="CL481" s="56"/>
      <c r="CM481" s="56"/>
      <c r="CN481" s="56"/>
      <c r="CO481" s="56"/>
      <c r="CP481" s="56"/>
      <c r="CQ481" s="56"/>
      <c r="CR481" s="56"/>
      <c r="CS481" s="56"/>
      <c r="CT481" s="56"/>
      <c r="CU481" s="56"/>
      <c r="CV481" s="56"/>
      <c r="CW481" s="56"/>
      <c r="CX481" s="56"/>
      <c r="CY481" s="56"/>
      <c r="CZ481" s="56"/>
      <c r="DA481" s="56"/>
      <c r="DB481" s="56"/>
      <c r="DC481" s="56"/>
      <c r="DD481" s="56"/>
      <c r="DE481" s="56"/>
      <c r="DF481" s="56"/>
      <c r="DG481" s="63"/>
      <c r="DH481" s="63"/>
      <c r="DI481" s="63"/>
      <c r="DJ481" s="63"/>
      <c r="DK481" s="63"/>
      <c r="DL481" s="63"/>
      <c r="DM481" s="56"/>
      <c r="DN481" s="56"/>
      <c r="DO481" s="56"/>
      <c r="DP481" s="56"/>
      <c r="DQ481" s="56"/>
      <c r="DR481" s="56"/>
      <c r="DS481" s="56"/>
      <c r="DT481" s="56"/>
      <c r="DU481" s="56"/>
      <c r="DV481" s="56"/>
      <c r="DW481" s="56"/>
      <c r="DX481" s="56"/>
      <c r="DY481" s="63"/>
      <c r="DZ481" s="63"/>
      <c r="EA481" s="63"/>
      <c r="EB481" s="56"/>
      <c r="EC481" s="56"/>
      <c r="ED481" s="56"/>
      <c r="EE481" s="56"/>
      <c r="EF481" s="56"/>
      <c r="EG481" s="56"/>
      <c r="EH481" s="56"/>
      <c r="EI481" s="56"/>
      <c r="EJ481" s="56"/>
      <c r="EK481" s="63"/>
      <c r="EL481" s="63"/>
      <c r="EM481" s="63"/>
      <c r="EN481" s="63"/>
      <c r="EO481" s="63"/>
      <c r="EP481" s="63"/>
      <c r="EQ481" s="56"/>
      <c r="ER481" s="56"/>
      <c r="ES481" s="56"/>
      <c r="ET481" s="56"/>
      <c r="EU481" s="56"/>
      <c r="EV481" s="56"/>
      <c r="EW481" s="56"/>
      <c r="EX481" s="56"/>
      <c r="EY481" s="56"/>
      <c r="EZ481" s="63"/>
      <c r="FA481" s="63"/>
      <c r="FB481" s="63"/>
      <c r="FC481" s="56"/>
      <c r="FD481" s="56"/>
      <c r="FE481" s="56"/>
      <c r="FF481" s="56"/>
      <c r="FG481" s="56"/>
      <c r="FH481" s="56"/>
      <c r="FI481" s="56"/>
      <c r="FJ481" s="56"/>
      <c r="FK481" s="56"/>
      <c r="FL481" s="56"/>
      <c r="FM481" s="56"/>
      <c r="FN481" s="56"/>
      <c r="FO481" s="56"/>
      <c r="FP481" s="56"/>
      <c r="FQ481" s="56"/>
      <c r="FR481" s="56"/>
      <c r="FS481" s="56"/>
      <c r="FT481" s="56"/>
      <c r="FU481" s="60"/>
      <c r="FV481" s="60"/>
      <c r="FW481" s="60"/>
      <c r="FX481" s="60"/>
      <c r="FY481" s="60"/>
      <c r="FZ481" s="60"/>
      <c r="GA481" s="60"/>
      <c r="GB481" s="60"/>
      <c r="GC481" s="60"/>
      <c r="GD481" s="60"/>
      <c r="GE481" s="60"/>
      <c r="GF481" s="60"/>
      <c r="GG481" s="60"/>
      <c r="GH481" s="60"/>
      <c r="GI481" s="60"/>
      <c r="GJ481" s="60"/>
      <c r="GK481" s="60"/>
      <c r="GL481" s="60"/>
      <c r="GM481" s="60"/>
      <c r="GN481" s="60"/>
      <c r="GO481" s="60"/>
      <c r="GP481" s="60"/>
      <c r="GQ481" s="60"/>
      <c r="GR481" s="60"/>
      <c r="GS481" s="60"/>
      <c r="GT481" s="60"/>
      <c r="GU481" s="60"/>
      <c r="GV481" s="60"/>
      <c r="GW481" s="60"/>
      <c r="GX481" s="60"/>
      <c r="GY481" s="60"/>
      <c r="GZ481" s="60"/>
      <c r="HA481" s="60"/>
      <c r="HB481" s="60"/>
      <c r="HC481" s="60"/>
      <c r="HD481" s="36"/>
      <c r="HE481" s="49">
        <v>155</v>
      </c>
      <c r="HF481" s="49">
        <v>156</v>
      </c>
      <c r="HG481" s="49">
        <v>225</v>
      </c>
      <c r="HH481" s="79">
        <v>0.27237696796212707</v>
      </c>
      <c r="HI481" s="79">
        <v>0.2985473002537849</v>
      </c>
      <c r="HJ481" s="79">
        <v>0.32500000000000001</v>
      </c>
      <c r="HK481" s="79">
        <v>0.23773006134969324</v>
      </c>
      <c r="HL481" s="79">
        <v>0.25827814569536423</v>
      </c>
      <c r="HM481" s="79">
        <v>0.36899999999999999</v>
      </c>
      <c r="HN481" s="60"/>
      <c r="HO481" s="60"/>
      <c r="HP481" s="60"/>
      <c r="HQ481" s="60"/>
      <c r="HR481" s="60"/>
      <c r="HS481" s="60"/>
      <c r="HT481" s="60"/>
      <c r="HU481" s="60"/>
      <c r="HV481" s="60"/>
      <c r="HW481" s="60"/>
      <c r="HX481" s="60"/>
      <c r="HY481" s="60"/>
      <c r="HZ481" s="60"/>
      <c r="IA481" s="60"/>
      <c r="IB481" s="60"/>
      <c r="IC481" s="60"/>
      <c r="ID481" s="60"/>
      <c r="IE481" s="60"/>
      <c r="IF481" s="60"/>
      <c r="IG481" s="60"/>
      <c r="IH481" s="60"/>
      <c r="II481" s="60"/>
      <c r="IJ481" s="60"/>
      <c r="IK481" s="60"/>
      <c r="IL481" s="60"/>
      <c r="IM481" s="60"/>
      <c r="IN481" s="60"/>
      <c r="IO481" s="60"/>
      <c r="IP481" s="60"/>
      <c r="IQ481" s="60"/>
      <c r="IR481" s="60"/>
      <c r="IS481" s="60"/>
      <c r="IT481" s="60"/>
      <c r="IU481" s="60"/>
      <c r="IV481" s="60"/>
      <c r="IW481" s="60"/>
      <c r="IX481" s="60"/>
      <c r="IY481" s="60"/>
      <c r="IZ481" s="60"/>
      <c r="JA481" s="60"/>
      <c r="JB481" s="60"/>
      <c r="JC481" s="60"/>
      <c r="JD481" s="60"/>
      <c r="JE481" s="60"/>
      <c r="JF481" s="60"/>
      <c r="JG481" s="60"/>
      <c r="JH481" s="60"/>
      <c r="JI481" s="60"/>
      <c r="JJ481" s="60"/>
      <c r="JK481" s="60"/>
      <c r="JL481" s="60"/>
      <c r="JM481" s="60"/>
      <c r="JN481" s="60"/>
      <c r="JO481" s="60"/>
      <c r="JP481" s="60"/>
      <c r="JQ481" s="60"/>
      <c r="JR481" s="60"/>
      <c r="JS481" s="60"/>
      <c r="JT481" s="60"/>
      <c r="JU481" s="60"/>
      <c r="JV481" s="60"/>
      <c r="JW481" s="60"/>
      <c r="JX481" s="60"/>
      <c r="JY481" s="60"/>
      <c r="JZ481" s="60"/>
      <c r="KA481" s="60"/>
      <c r="KB481" s="60"/>
      <c r="KC481" s="60"/>
      <c r="KD481" s="60"/>
      <c r="KE481" s="60"/>
      <c r="KF481" s="60"/>
      <c r="KG481" s="60"/>
      <c r="KH481" s="60"/>
      <c r="KI481" s="60"/>
      <c r="KJ481" s="60"/>
      <c r="KK481" s="60"/>
      <c r="KL481" s="60"/>
      <c r="KM481" s="60"/>
      <c r="KN481" s="60"/>
      <c r="KO481" s="60"/>
      <c r="KP481" s="60"/>
      <c r="KQ481" s="60"/>
      <c r="KR481" s="60"/>
      <c r="KS481" s="60"/>
      <c r="KT481" s="60"/>
      <c r="KU481" s="60"/>
      <c r="KV481" s="60"/>
      <c r="KW481" s="60"/>
      <c r="KX481" s="60"/>
      <c r="KY481" s="60"/>
      <c r="KZ481" s="60"/>
      <c r="LA481" s="60"/>
      <c r="LB481" s="60"/>
      <c r="LC481" s="60"/>
      <c r="LD481" s="60"/>
      <c r="LE481" s="60"/>
      <c r="LF481" s="60"/>
      <c r="LG481" s="60"/>
      <c r="LH481" s="60"/>
      <c r="LI481" s="60"/>
      <c r="LJ481" s="60"/>
      <c r="LK481" s="60"/>
      <c r="LL481" s="60"/>
      <c r="LM481" s="60"/>
      <c r="LN481" s="60"/>
      <c r="LO481" s="60"/>
      <c r="LP481" s="60"/>
      <c r="LQ481" s="60"/>
      <c r="LR481" s="60"/>
      <c r="LS481" s="60"/>
      <c r="LT481" s="60"/>
      <c r="LU481" s="60"/>
      <c r="LV481" s="60"/>
      <c r="LW481" s="60"/>
      <c r="LX481" s="60"/>
      <c r="LY481" s="60"/>
      <c r="LZ481" s="60"/>
      <c r="MA481" s="60"/>
      <c r="MB481" s="60"/>
      <c r="MC481" s="60"/>
      <c r="MD481" s="60"/>
      <c r="ME481" s="60"/>
      <c r="MF481" s="60"/>
      <c r="MG481" s="60"/>
      <c r="MH481" s="60"/>
      <c r="MI481" s="60"/>
      <c r="MJ481" s="60"/>
      <c r="MK481" s="60"/>
      <c r="ML481" s="60"/>
      <c r="MM481" s="60"/>
      <c r="MN481" s="60"/>
      <c r="MO481" s="60"/>
      <c r="MP481" s="60"/>
      <c r="MQ481" s="60"/>
      <c r="MR481" s="60"/>
      <c r="MS481" s="60"/>
      <c r="MT481" s="60"/>
      <c r="MU481" s="60"/>
      <c r="MV481" s="60"/>
      <c r="MW481" s="60"/>
      <c r="MX481" s="60"/>
      <c r="MY481" s="60"/>
      <c r="MZ481" s="60"/>
      <c r="NA481" s="60"/>
      <c r="NB481" s="60"/>
      <c r="NC481" s="60"/>
      <c r="ND481" s="60"/>
      <c r="NE481" s="60"/>
      <c r="NF481" s="60"/>
      <c r="NG481" s="60"/>
      <c r="NH481" s="60"/>
      <c r="NI481" s="60"/>
      <c r="NJ481" s="36"/>
      <c r="NK481" s="49">
        <v>293</v>
      </c>
      <c r="NL481" s="49">
        <v>293</v>
      </c>
      <c r="NM481" s="49">
        <v>296</v>
      </c>
      <c r="NN481" s="276"/>
      <c r="NO481" s="276"/>
      <c r="NP481" s="276"/>
      <c r="NQ481" s="276"/>
      <c r="NR481" s="276"/>
      <c r="NS481" s="276"/>
      <c r="NT481" s="276" t="s">
        <v>88</v>
      </c>
      <c r="NU481" s="49" t="s">
        <v>1156</v>
      </c>
      <c r="NV481" s="54">
        <v>0.79166666666666696</v>
      </c>
      <c r="NW481" s="340"/>
      <c r="NX481" s="357" t="s">
        <v>1041</v>
      </c>
      <c r="NY481" s="317">
        <v>0</v>
      </c>
      <c r="NZ481" s="219">
        <v>0</v>
      </c>
      <c r="OA481" s="219">
        <v>0</v>
      </c>
      <c r="OB481" s="219">
        <v>0</v>
      </c>
      <c r="OC481" s="219">
        <v>0</v>
      </c>
      <c r="OD481" s="219">
        <v>0</v>
      </c>
      <c r="OE481" s="219">
        <v>0</v>
      </c>
      <c r="OF481" s="219">
        <v>0</v>
      </c>
      <c r="OG481" s="219">
        <v>0</v>
      </c>
      <c r="OH481" s="219">
        <v>0</v>
      </c>
      <c r="OI481" s="219">
        <v>0</v>
      </c>
      <c r="OJ481" s="219">
        <v>0</v>
      </c>
      <c r="OK481" s="219">
        <v>1199</v>
      </c>
      <c r="OL481" s="219">
        <v>0</v>
      </c>
      <c r="OM481" s="219">
        <v>0</v>
      </c>
      <c r="ON481" s="219">
        <v>0</v>
      </c>
      <c r="OO481" s="219">
        <v>1199</v>
      </c>
      <c r="OP481" s="219">
        <v>0</v>
      </c>
      <c r="OQ481" s="219">
        <v>424</v>
      </c>
      <c r="OR481" s="219">
        <v>424</v>
      </c>
      <c r="OS481" s="219">
        <v>458</v>
      </c>
      <c r="OT481" s="219">
        <v>2081</v>
      </c>
      <c r="OU481" s="219">
        <v>0</v>
      </c>
      <c r="OV481" s="244">
        <v>23411</v>
      </c>
      <c r="OW481" s="245">
        <v>139.72489999999999</v>
      </c>
      <c r="OX481" s="246">
        <v>35.525669999999998</v>
      </c>
    </row>
    <row r="482" spans="1:414" s="2" customFormat="1" ht="30" customHeight="1" x14ac:dyDescent="0.5">
      <c r="A482" s="18" t="s">
        <v>1154</v>
      </c>
      <c r="B482" s="6" t="s">
        <v>1155</v>
      </c>
      <c r="C482" s="6" t="s">
        <v>1164</v>
      </c>
      <c r="D482" s="6" t="s">
        <v>506</v>
      </c>
      <c r="E482" s="14" t="s">
        <v>87</v>
      </c>
      <c r="F482" s="274" t="s">
        <v>79</v>
      </c>
      <c r="G482" s="23">
        <v>2</v>
      </c>
      <c r="H482" s="14">
        <v>244.93</v>
      </c>
      <c r="I482" s="274" t="s">
        <v>79</v>
      </c>
      <c r="J482" s="6" t="s">
        <v>178</v>
      </c>
      <c r="K482" s="6" t="s">
        <v>196</v>
      </c>
      <c r="L482" s="6" t="s">
        <v>87</v>
      </c>
      <c r="M482" s="24">
        <v>37681</v>
      </c>
      <c r="N482" s="243">
        <v>21</v>
      </c>
      <c r="O482" s="274" t="s">
        <v>87</v>
      </c>
      <c r="P482" s="25" t="s">
        <v>80</v>
      </c>
      <c r="Q482" s="25" t="s">
        <v>80</v>
      </c>
      <c r="R482" s="25" t="s">
        <v>80</v>
      </c>
      <c r="S482" s="25" t="s">
        <v>80</v>
      </c>
      <c r="T482" s="26" t="s">
        <v>80</v>
      </c>
      <c r="U482" s="294"/>
      <c r="V482" s="56"/>
      <c r="W482" s="7"/>
      <c r="X482" s="57">
        <v>5197</v>
      </c>
      <c r="Y482" s="57">
        <v>6356</v>
      </c>
      <c r="Z482" s="57">
        <v>9695</v>
      </c>
      <c r="AA482" s="58">
        <v>17.737201365187712</v>
      </c>
      <c r="AB482" s="278">
        <v>21.69283276450512</v>
      </c>
      <c r="AC482" s="278">
        <v>32.753378378378379</v>
      </c>
      <c r="AD482" s="59"/>
      <c r="AE482" s="59"/>
      <c r="AF482" s="59"/>
      <c r="AG482" s="60"/>
      <c r="AH482" s="60"/>
      <c r="AI482" s="60"/>
      <c r="AJ482" s="59"/>
      <c r="AK482" s="59"/>
      <c r="AL482" s="59"/>
      <c r="AM482" s="59"/>
      <c r="AN482" s="59"/>
      <c r="AO482" s="59"/>
      <c r="AP482" s="59"/>
      <c r="AQ482" s="59"/>
      <c r="AR482" s="59"/>
      <c r="AS482" s="59"/>
      <c r="AT482" s="59"/>
      <c r="AU482" s="59"/>
      <c r="AV482" s="60"/>
      <c r="AW482" s="60"/>
      <c r="AX482" s="60"/>
      <c r="AY482" s="60"/>
      <c r="AZ482" s="60"/>
      <c r="BA482" s="60"/>
      <c r="BB482" s="60"/>
      <c r="BC482" s="60"/>
      <c r="BD482" s="62"/>
      <c r="BE482" s="56"/>
      <c r="BF482" s="56"/>
      <c r="BG482" s="56"/>
      <c r="BH482" s="56"/>
      <c r="BI482" s="56"/>
      <c r="BJ482" s="56"/>
      <c r="BK482" s="56"/>
      <c r="BL482" s="56"/>
      <c r="BM482" s="184"/>
      <c r="BN482" s="56"/>
      <c r="BO482" s="56"/>
      <c r="BP482" s="56"/>
      <c r="BQ482" s="63"/>
      <c r="BR482" s="63"/>
      <c r="BS482" s="63"/>
      <c r="BT482" s="56"/>
      <c r="BU482" s="56"/>
      <c r="BV482" s="56"/>
      <c r="BW482" s="56"/>
      <c r="BX482" s="56"/>
      <c r="BY482" s="56"/>
      <c r="BZ482" s="56"/>
      <c r="CA482" s="56"/>
      <c r="CB482" s="56"/>
      <c r="CC482" s="56"/>
      <c r="CD482" s="56"/>
      <c r="CE482" s="40"/>
      <c r="CF482" s="49">
        <v>378</v>
      </c>
      <c r="CG482" s="49">
        <v>353</v>
      </c>
      <c r="CH482" s="49">
        <v>368</v>
      </c>
      <c r="CI482" s="56"/>
      <c r="CJ482" s="56"/>
      <c r="CK482" s="56"/>
      <c r="CL482" s="56"/>
      <c r="CM482" s="56"/>
      <c r="CN482" s="56"/>
      <c r="CO482" s="56"/>
      <c r="CP482" s="56"/>
      <c r="CQ482" s="56"/>
      <c r="CR482" s="56"/>
      <c r="CS482" s="56"/>
      <c r="CT482" s="56"/>
      <c r="CU482" s="56"/>
      <c r="CV482" s="56"/>
      <c r="CW482" s="56"/>
      <c r="CX482" s="56"/>
      <c r="CY482" s="56"/>
      <c r="CZ482" s="56"/>
      <c r="DA482" s="56"/>
      <c r="DB482" s="56"/>
      <c r="DC482" s="56"/>
      <c r="DD482" s="56"/>
      <c r="DE482" s="56"/>
      <c r="DF482" s="56"/>
      <c r="DG482" s="56"/>
      <c r="DH482" s="56"/>
      <c r="DI482" s="56"/>
      <c r="DJ482" s="56"/>
      <c r="DK482" s="56"/>
      <c r="DL482" s="56"/>
      <c r="DM482" s="56"/>
      <c r="DN482" s="56"/>
      <c r="DO482" s="56"/>
      <c r="DP482" s="56"/>
      <c r="DQ482" s="56"/>
      <c r="DR482" s="56"/>
      <c r="DS482" s="56"/>
      <c r="DT482" s="56"/>
      <c r="DU482" s="56"/>
      <c r="DV482" s="56"/>
      <c r="DW482" s="56"/>
      <c r="DX482" s="56"/>
      <c r="DY482" s="56"/>
      <c r="DZ482" s="56"/>
      <c r="EA482" s="56"/>
      <c r="EB482" s="56"/>
      <c r="EC482" s="56"/>
      <c r="ED482" s="56"/>
      <c r="EE482" s="56"/>
      <c r="EF482" s="56"/>
      <c r="EG482" s="56"/>
      <c r="EH482" s="56"/>
      <c r="EI482" s="56"/>
      <c r="EJ482" s="56"/>
      <c r="EK482" s="56"/>
      <c r="EL482" s="56"/>
      <c r="EM482" s="56"/>
      <c r="EN482" s="56"/>
      <c r="EO482" s="56"/>
      <c r="EP482" s="56"/>
      <c r="EQ482" s="56"/>
      <c r="ER482" s="56"/>
      <c r="ES482" s="56"/>
      <c r="ET482" s="56"/>
      <c r="EU482" s="56"/>
      <c r="EV482" s="56"/>
      <c r="EW482" s="56"/>
      <c r="EX482" s="56"/>
      <c r="EY482" s="56"/>
      <c r="EZ482" s="56"/>
      <c r="FA482" s="56"/>
      <c r="FB482" s="56"/>
      <c r="FC482" s="56"/>
      <c r="FD482" s="56"/>
      <c r="FE482" s="56"/>
      <c r="FF482" s="56"/>
      <c r="FG482" s="56"/>
      <c r="FH482" s="56"/>
      <c r="FI482" s="56"/>
      <c r="FJ482" s="56"/>
      <c r="FK482" s="56"/>
      <c r="FL482" s="56"/>
      <c r="FM482" s="56"/>
      <c r="FN482" s="56"/>
      <c r="FO482" s="56"/>
      <c r="FP482" s="56"/>
      <c r="FQ482" s="56"/>
      <c r="FR482" s="56"/>
      <c r="FS482" s="56"/>
      <c r="FT482" s="56"/>
      <c r="FU482" s="60"/>
      <c r="FV482" s="60"/>
      <c r="FW482" s="60"/>
      <c r="FX482" s="60"/>
      <c r="FY482" s="60"/>
      <c r="FZ482" s="60"/>
      <c r="GA482" s="60"/>
      <c r="GB482" s="60"/>
      <c r="GC482" s="60"/>
      <c r="GD482" s="60"/>
      <c r="GE482" s="60"/>
      <c r="GF482" s="60"/>
      <c r="GG482" s="60"/>
      <c r="GH482" s="60"/>
      <c r="GI482" s="60"/>
      <c r="GJ482" s="60"/>
      <c r="GK482" s="60"/>
      <c r="GL482" s="60"/>
      <c r="GM482" s="60"/>
      <c r="GN482" s="60"/>
      <c r="GO482" s="60"/>
      <c r="GP482" s="60"/>
      <c r="GQ482" s="60"/>
      <c r="GR482" s="60"/>
      <c r="GS482" s="60"/>
      <c r="GT482" s="60"/>
      <c r="GU482" s="60"/>
      <c r="GV482" s="60"/>
      <c r="GW482" s="60"/>
      <c r="GX482" s="60"/>
      <c r="GY482" s="60"/>
      <c r="GZ482" s="60"/>
      <c r="HA482" s="60"/>
      <c r="HB482" s="60"/>
      <c r="HC482" s="60"/>
      <c r="HD482" s="36"/>
      <c r="HE482" s="49">
        <v>83</v>
      </c>
      <c r="HF482" s="49">
        <v>79</v>
      </c>
      <c r="HG482" s="49">
        <v>115</v>
      </c>
      <c r="HH482" s="79">
        <v>0.21370122126732183</v>
      </c>
      <c r="HI482" s="79">
        <v>0.2745928198038623</v>
      </c>
      <c r="HJ482" s="79">
        <v>0.28499999999999998</v>
      </c>
      <c r="HK482" s="79">
        <v>0.21957671957671956</v>
      </c>
      <c r="HL482" s="79">
        <v>0.22379603399433429</v>
      </c>
      <c r="HM482" s="79">
        <v>0.313</v>
      </c>
      <c r="HN482" s="60"/>
      <c r="HO482" s="60"/>
      <c r="HP482" s="60"/>
      <c r="HQ482" s="60"/>
      <c r="HR482" s="60"/>
      <c r="HS482" s="60"/>
      <c r="HT482" s="60"/>
      <c r="HU482" s="60"/>
      <c r="HV482" s="60"/>
      <c r="HW482" s="60"/>
      <c r="HX482" s="60"/>
      <c r="HY482" s="60"/>
      <c r="HZ482" s="60"/>
      <c r="IA482" s="60"/>
      <c r="IB482" s="60"/>
      <c r="IC482" s="60"/>
      <c r="ID482" s="60"/>
      <c r="IE482" s="60"/>
      <c r="IF482" s="60"/>
      <c r="IG482" s="60"/>
      <c r="IH482" s="60"/>
      <c r="II482" s="60"/>
      <c r="IJ482" s="60"/>
      <c r="IK482" s="60"/>
      <c r="IL482" s="60"/>
      <c r="IM482" s="60"/>
      <c r="IN482" s="60"/>
      <c r="IO482" s="60"/>
      <c r="IP482" s="60"/>
      <c r="IQ482" s="60"/>
      <c r="IR482" s="60"/>
      <c r="IS482" s="60"/>
      <c r="IT482" s="60"/>
      <c r="IU482" s="60"/>
      <c r="IV482" s="60"/>
      <c r="IW482" s="60"/>
      <c r="IX482" s="60"/>
      <c r="IY482" s="60"/>
      <c r="IZ482" s="60"/>
      <c r="JA482" s="60"/>
      <c r="JB482" s="60"/>
      <c r="JC482" s="60"/>
      <c r="JD482" s="60"/>
      <c r="JE482" s="60"/>
      <c r="JF482" s="60"/>
      <c r="JG482" s="60"/>
      <c r="JH482" s="60"/>
      <c r="JI482" s="60"/>
      <c r="JJ482" s="60"/>
      <c r="JK482" s="60"/>
      <c r="JL482" s="60"/>
      <c r="JM482" s="60"/>
      <c r="JN482" s="60"/>
      <c r="JO482" s="60"/>
      <c r="JP482" s="60"/>
      <c r="JQ482" s="60"/>
      <c r="JR482" s="60"/>
      <c r="JS482" s="60"/>
      <c r="JT482" s="60"/>
      <c r="JU482" s="60"/>
      <c r="JV482" s="60"/>
      <c r="JW482" s="60"/>
      <c r="JX482" s="60"/>
      <c r="JY482" s="60"/>
      <c r="JZ482" s="60"/>
      <c r="KA482" s="60"/>
      <c r="KB482" s="60"/>
      <c r="KC482" s="60"/>
      <c r="KD482" s="60"/>
      <c r="KE482" s="60"/>
      <c r="KF482" s="60"/>
      <c r="KG482" s="60"/>
      <c r="KH482" s="60"/>
      <c r="KI482" s="60"/>
      <c r="KJ482" s="60"/>
      <c r="KK482" s="60"/>
      <c r="KL482" s="60"/>
      <c r="KM482" s="60"/>
      <c r="KN482" s="60"/>
      <c r="KO482" s="60"/>
      <c r="KP482" s="60"/>
      <c r="KQ482" s="60"/>
      <c r="KR482" s="60"/>
      <c r="KS482" s="60"/>
      <c r="KT482" s="60"/>
      <c r="KU482" s="60"/>
      <c r="KV482" s="60"/>
      <c r="KW482" s="60"/>
      <c r="KX482" s="60"/>
      <c r="KY482" s="60"/>
      <c r="KZ482" s="60"/>
      <c r="LA482" s="60"/>
      <c r="LB482" s="60"/>
      <c r="LC482" s="60"/>
      <c r="LD482" s="60"/>
      <c r="LE482" s="60"/>
      <c r="LF482" s="60"/>
      <c r="LG482" s="60"/>
      <c r="LH482" s="60"/>
      <c r="LI482" s="60"/>
      <c r="LJ482" s="60"/>
      <c r="LK482" s="60"/>
      <c r="LL482" s="60"/>
      <c r="LM482" s="60"/>
      <c r="LN482" s="60"/>
      <c r="LO482" s="60"/>
      <c r="LP482" s="60"/>
      <c r="LQ482" s="60"/>
      <c r="LR482" s="60"/>
      <c r="LS482" s="60"/>
      <c r="LT482" s="60"/>
      <c r="LU482" s="60"/>
      <c r="LV482" s="60"/>
      <c r="LW482" s="60"/>
      <c r="LX482" s="60"/>
      <c r="LY482" s="60"/>
      <c r="LZ482" s="60"/>
      <c r="MA482" s="60"/>
      <c r="MB482" s="60"/>
      <c r="MC482" s="60"/>
      <c r="MD482" s="60"/>
      <c r="ME482" s="60"/>
      <c r="MF482" s="60"/>
      <c r="MG482" s="60"/>
      <c r="MH482" s="60"/>
      <c r="MI482" s="60"/>
      <c r="MJ482" s="60"/>
      <c r="MK482" s="60"/>
      <c r="ML482" s="60"/>
      <c r="MM482" s="60"/>
      <c r="MN482" s="60"/>
      <c r="MO482" s="60"/>
      <c r="MP482" s="60"/>
      <c r="MQ482" s="60"/>
      <c r="MR482" s="60"/>
      <c r="MS482" s="60"/>
      <c r="MT482" s="60"/>
      <c r="MU482" s="60"/>
      <c r="MV482" s="60"/>
      <c r="MW482" s="60"/>
      <c r="MX482" s="60"/>
      <c r="MY482" s="60"/>
      <c r="MZ482" s="60"/>
      <c r="NA482" s="60"/>
      <c r="NB482" s="60"/>
      <c r="NC482" s="60"/>
      <c r="ND482" s="60"/>
      <c r="NE482" s="60"/>
      <c r="NF482" s="60"/>
      <c r="NG482" s="60"/>
      <c r="NH482" s="60"/>
      <c r="NI482" s="60"/>
      <c r="NJ482" s="36"/>
      <c r="NK482" s="49">
        <v>293</v>
      </c>
      <c r="NL482" s="49">
        <v>293</v>
      </c>
      <c r="NM482" s="49">
        <v>296</v>
      </c>
      <c r="NN482" s="276" t="s">
        <v>167</v>
      </c>
      <c r="NO482" s="276" t="s">
        <v>167</v>
      </c>
      <c r="NP482" s="276" t="s">
        <v>167</v>
      </c>
      <c r="NQ482" s="276" t="s">
        <v>167</v>
      </c>
      <c r="NR482" s="276" t="s">
        <v>167</v>
      </c>
      <c r="NS482" s="276" t="s">
        <v>167</v>
      </c>
      <c r="NT482" s="276" t="s">
        <v>88</v>
      </c>
      <c r="NU482" s="49" t="s">
        <v>1156</v>
      </c>
      <c r="NV482" s="54">
        <v>0.79166666666666663</v>
      </c>
      <c r="NW482" s="340"/>
      <c r="NX482" s="357" t="s">
        <v>1041</v>
      </c>
      <c r="NY482" s="317">
        <v>0</v>
      </c>
      <c r="NZ482" s="219">
        <v>0</v>
      </c>
      <c r="OA482" s="219">
        <v>0</v>
      </c>
      <c r="OB482" s="219">
        <v>0</v>
      </c>
      <c r="OC482" s="219">
        <v>0</v>
      </c>
      <c r="OD482" s="219">
        <v>6</v>
      </c>
      <c r="OE482" s="219">
        <v>0</v>
      </c>
      <c r="OF482" s="219">
        <v>0</v>
      </c>
      <c r="OG482" s="219">
        <v>0</v>
      </c>
      <c r="OH482" s="219">
        <v>0</v>
      </c>
      <c r="OI482" s="219">
        <v>0</v>
      </c>
      <c r="OJ482" s="219">
        <v>0</v>
      </c>
      <c r="OK482" s="219">
        <v>0</v>
      </c>
      <c r="OL482" s="219">
        <v>0</v>
      </c>
      <c r="OM482" s="219">
        <v>0</v>
      </c>
      <c r="ON482" s="219">
        <v>0</v>
      </c>
      <c r="OO482" s="219">
        <v>6</v>
      </c>
      <c r="OP482" s="219">
        <v>0</v>
      </c>
      <c r="OQ482" s="219">
        <v>424</v>
      </c>
      <c r="OR482" s="219">
        <v>424</v>
      </c>
      <c r="OS482" s="219">
        <v>115</v>
      </c>
      <c r="OT482" s="219">
        <v>545</v>
      </c>
      <c r="OU482" s="219">
        <v>0</v>
      </c>
      <c r="OV482" s="244">
        <v>23411</v>
      </c>
      <c r="OW482" s="245">
        <v>139.737600806025</v>
      </c>
      <c r="OX482" s="246">
        <v>35.525873903131199</v>
      </c>
    </row>
    <row r="483" spans="1:414" s="2" customFormat="1" ht="30" customHeight="1" x14ac:dyDescent="0.5">
      <c r="A483" s="18" t="s">
        <v>1154</v>
      </c>
      <c r="B483" s="6" t="s">
        <v>1155</v>
      </c>
      <c r="C483" s="6" t="s">
        <v>1165</v>
      </c>
      <c r="D483" s="6" t="s">
        <v>508</v>
      </c>
      <c r="E483" s="14" t="s">
        <v>87</v>
      </c>
      <c r="F483" s="274" t="s">
        <v>79</v>
      </c>
      <c r="G483" s="23">
        <v>2</v>
      </c>
      <c r="H483" s="14">
        <v>166.33</v>
      </c>
      <c r="I483" s="274" t="s">
        <v>79</v>
      </c>
      <c r="J483" s="6" t="s">
        <v>178</v>
      </c>
      <c r="K483" s="6" t="s">
        <v>196</v>
      </c>
      <c r="L483" s="6" t="s">
        <v>87</v>
      </c>
      <c r="M483" s="24">
        <v>35874</v>
      </c>
      <c r="N483" s="243">
        <v>26</v>
      </c>
      <c r="O483" s="274" t="s">
        <v>87</v>
      </c>
      <c r="P483" s="25" t="s">
        <v>80</v>
      </c>
      <c r="Q483" s="25" t="s">
        <v>80</v>
      </c>
      <c r="R483" s="25" t="s">
        <v>80</v>
      </c>
      <c r="S483" s="25" t="s">
        <v>80</v>
      </c>
      <c r="T483" s="26" t="s">
        <v>80</v>
      </c>
      <c r="U483" s="294"/>
      <c r="V483" s="56"/>
      <c r="W483" s="7"/>
      <c r="X483" s="57">
        <v>8408</v>
      </c>
      <c r="Y483" s="57">
        <v>10919</v>
      </c>
      <c r="Z483" s="57">
        <v>12242</v>
      </c>
      <c r="AA483" s="58">
        <v>28.696245733788395</v>
      </c>
      <c r="AB483" s="278">
        <v>37.266211604095567</v>
      </c>
      <c r="AC483" s="278">
        <v>41.358108108108105</v>
      </c>
      <c r="AD483" s="59"/>
      <c r="AE483" s="59"/>
      <c r="AF483" s="59"/>
      <c r="AG483" s="60"/>
      <c r="AH483" s="60"/>
      <c r="AI483" s="60"/>
      <c r="AJ483" s="59"/>
      <c r="AK483" s="59"/>
      <c r="AL483" s="59"/>
      <c r="AM483" s="59"/>
      <c r="AN483" s="59"/>
      <c r="AO483" s="59"/>
      <c r="AP483" s="59"/>
      <c r="AQ483" s="59"/>
      <c r="AR483" s="59"/>
      <c r="AS483" s="59"/>
      <c r="AT483" s="59"/>
      <c r="AU483" s="59"/>
      <c r="AV483" s="60"/>
      <c r="AW483" s="60"/>
      <c r="AX483" s="60"/>
      <c r="AY483" s="60"/>
      <c r="AZ483" s="60"/>
      <c r="BA483" s="60"/>
      <c r="BB483" s="60"/>
      <c r="BC483" s="60"/>
      <c r="BD483" s="62"/>
      <c r="BE483" s="56"/>
      <c r="BF483" s="56"/>
      <c r="BG483" s="56"/>
      <c r="BH483" s="56"/>
      <c r="BI483" s="56"/>
      <c r="BJ483" s="56"/>
      <c r="BK483" s="56"/>
      <c r="BL483" s="56"/>
      <c r="BM483" s="184"/>
      <c r="BN483" s="56"/>
      <c r="BO483" s="56"/>
      <c r="BP483" s="56"/>
      <c r="BQ483" s="63"/>
      <c r="BR483" s="63"/>
      <c r="BS483" s="63"/>
      <c r="BT483" s="56"/>
      <c r="BU483" s="56"/>
      <c r="BV483" s="56"/>
      <c r="BW483" s="56"/>
      <c r="BX483" s="56"/>
      <c r="BY483" s="56"/>
      <c r="BZ483" s="56"/>
      <c r="CA483" s="56"/>
      <c r="CB483" s="56"/>
      <c r="CC483" s="56"/>
      <c r="CD483" s="56"/>
      <c r="CE483" s="40"/>
      <c r="CF483" s="49">
        <v>298</v>
      </c>
      <c r="CG483" s="49">
        <v>282</v>
      </c>
      <c r="CH483" s="49">
        <v>280</v>
      </c>
      <c r="CI483" s="56"/>
      <c r="CJ483" s="56"/>
      <c r="CK483" s="56"/>
      <c r="CL483" s="56"/>
      <c r="CM483" s="56"/>
      <c r="CN483" s="56"/>
      <c r="CO483" s="56"/>
      <c r="CP483" s="56"/>
      <c r="CQ483" s="56"/>
      <c r="CR483" s="56"/>
      <c r="CS483" s="56"/>
      <c r="CT483" s="56"/>
      <c r="CU483" s="56"/>
      <c r="CV483" s="56"/>
      <c r="CW483" s="56"/>
      <c r="CX483" s="56"/>
      <c r="CY483" s="56"/>
      <c r="CZ483" s="56"/>
      <c r="DA483" s="56"/>
      <c r="DB483" s="56"/>
      <c r="DC483" s="56"/>
      <c r="DD483" s="56"/>
      <c r="DE483" s="56"/>
      <c r="DF483" s="56"/>
      <c r="DG483" s="56"/>
      <c r="DH483" s="56"/>
      <c r="DI483" s="56"/>
      <c r="DJ483" s="56"/>
      <c r="DK483" s="56"/>
      <c r="DL483" s="56"/>
      <c r="DM483" s="56"/>
      <c r="DN483" s="56"/>
      <c r="DO483" s="56"/>
      <c r="DP483" s="56"/>
      <c r="DQ483" s="56"/>
      <c r="DR483" s="56"/>
      <c r="DS483" s="56"/>
      <c r="DT483" s="56"/>
      <c r="DU483" s="56"/>
      <c r="DV483" s="56"/>
      <c r="DW483" s="56"/>
      <c r="DX483" s="56"/>
      <c r="DY483" s="56"/>
      <c r="DZ483" s="56"/>
      <c r="EA483" s="56"/>
      <c r="EB483" s="56"/>
      <c r="EC483" s="56"/>
      <c r="ED483" s="56"/>
      <c r="EE483" s="56"/>
      <c r="EF483" s="56"/>
      <c r="EG483" s="56"/>
      <c r="EH483" s="56"/>
      <c r="EI483" s="56"/>
      <c r="EJ483" s="56"/>
      <c r="EK483" s="56"/>
      <c r="EL483" s="56"/>
      <c r="EM483" s="56"/>
      <c r="EN483" s="56"/>
      <c r="EO483" s="56"/>
      <c r="EP483" s="56"/>
      <c r="EQ483" s="56"/>
      <c r="ER483" s="56"/>
      <c r="ES483" s="56"/>
      <c r="ET483" s="56"/>
      <c r="EU483" s="56"/>
      <c r="EV483" s="56"/>
      <c r="EW483" s="56"/>
      <c r="EX483" s="56"/>
      <c r="EY483" s="56"/>
      <c r="EZ483" s="56"/>
      <c r="FA483" s="56"/>
      <c r="FB483" s="56"/>
      <c r="FC483" s="56"/>
      <c r="FD483" s="56"/>
      <c r="FE483" s="56"/>
      <c r="FF483" s="56"/>
      <c r="FG483" s="56"/>
      <c r="FH483" s="56"/>
      <c r="FI483" s="56"/>
      <c r="FJ483" s="56"/>
      <c r="FK483" s="56"/>
      <c r="FL483" s="56"/>
      <c r="FM483" s="56"/>
      <c r="FN483" s="56"/>
      <c r="FO483" s="56"/>
      <c r="FP483" s="56"/>
      <c r="FQ483" s="56"/>
      <c r="FR483" s="56"/>
      <c r="FS483" s="56"/>
      <c r="FT483" s="56"/>
      <c r="FU483" s="60"/>
      <c r="FV483" s="60"/>
      <c r="FW483" s="60"/>
      <c r="FX483" s="60"/>
      <c r="FY483" s="60"/>
      <c r="FZ483" s="60"/>
      <c r="GA483" s="60"/>
      <c r="GB483" s="60"/>
      <c r="GC483" s="60"/>
      <c r="GD483" s="60"/>
      <c r="GE483" s="60"/>
      <c r="GF483" s="60"/>
      <c r="GG483" s="60"/>
      <c r="GH483" s="60"/>
      <c r="GI483" s="60"/>
      <c r="GJ483" s="60"/>
      <c r="GK483" s="60"/>
      <c r="GL483" s="60"/>
      <c r="GM483" s="60"/>
      <c r="GN483" s="60"/>
      <c r="GO483" s="60"/>
      <c r="GP483" s="60"/>
      <c r="GQ483" s="60"/>
      <c r="GR483" s="60"/>
      <c r="GS483" s="60"/>
      <c r="GT483" s="60"/>
      <c r="GU483" s="60"/>
      <c r="GV483" s="60"/>
      <c r="GW483" s="60"/>
      <c r="GX483" s="60"/>
      <c r="GY483" s="60"/>
      <c r="GZ483" s="60"/>
      <c r="HA483" s="60"/>
      <c r="HB483" s="60"/>
      <c r="HC483" s="60"/>
      <c r="HD483" s="36"/>
      <c r="HE483" s="49">
        <v>105</v>
      </c>
      <c r="HF483" s="49">
        <v>119</v>
      </c>
      <c r="HG483" s="49">
        <v>151</v>
      </c>
      <c r="HH483" s="79">
        <v>0.27329757841703234</v>
      </c>
      <c r="HI483" s="79">
        <v>0.31316144205122326</v>
      </c>
      <c r="HJ483" s="79">
        <v>0.27400000000000002</v>
      </c>
      <c r="HK483" s="79">
        <v>0.3523489932885906</v>
      </c>
      <c r="HL483" s="79">
        <v>0.42198581560283688</v>
      </c>
      <c r="HM483" s="79">
        <v>0.53900000000000003</v>
      </c>
      <c r="HN483" s="60"/>
      <c r="HO483" s="60"/>
      <c r="HP483" s="60"/>
      <c r="HQ483" s="60"/>
      <c r="HR483" s="60"/>
      <c r="HS483" s="60"/>
      <c r="HT483" s="60"/>
      <c r="HU483" s="60"/>
      <c r="HV483" s="60"/>
      <c r="HW483" s="60"/>
      <c r="HX483" s="60"/>
      <c r="HY483" s="60"/>
      <c r="HZ483" s="60"/>
      <c r="IA483" s="60"/>
      <c r="IB483" s="60"/>
      <c r="IC483" s="60"/>
      <c r="ID483" s="60"/>
      <c r="IE483" s="60"/>
      <c r="IF483" s="60"/>
      <c r="IG483" s="60"/>
      <c r="IH483" s="60"/>
      <c r="II483" s="60"/>
      <c r="IJ483" s="60"/>
      <c r="IK483" s="60"/>
      <c r="IL483" s="60"/>
      <c r="IM483" s="60"/>
      <c r="IN483" s="60"/>
      <c r="IO483" s="60"/>
      <c r="IP483" s="60"/>
      <c r="IQ483" s="60"/>
      <c r="IR483" s="60"/>
      <c r="IS483" s="60"/>
      <c r="IT483" s="60"/>
      <c r="IU483" s="60"/>
      <c r="IV483" s="60"/>
      <c r="IW483" s="60"/>
      <c r="IX483" s="60"/>
      <c r="IY483" s="60"/>
      <c r="IZ483" s="60"/>
      <c r="JA483" s="60"/>
      <c r="JB483" s="60"/>
      <c r="JC483" s="60"/>
      <c r="JD483" s="60"/>
      <c r="JE483" s="60"/>
      <c r="JF483" s="60"/>
      <c r="JG483" s="60"/>
      <c r="JH483" s="60"/>
      <c r="JI483" s="60"/>
      <c r="JJ483" s="60"/>
      <c r="JK483" s="60"/>
      <c r="JL483" s="60"/>
      <c r="JM483" s="60"/>
      <c r="JN483" s="60"/>
      <c r="JO483" s="60"/>
      <c r="JP483" s="60"/>
      <c r="JQ483" s="60"/>
      <c r="JR483" s="60"/>
      <c r="JS483" s="60"/>
      <c r="JT483" s="60"/>
      <c r="JU483" s="60"/>
      <c r="JV483" s="60"/>
      <c r="JW483" s="60"/>
      <c r="JX483" s="60"/>
      <c r="JY483" s="60"/>
      <c r="JZ483" s="60"/>
      <c r="KA483" s="60"/>
      <c r="KB483" s="60"/>
      <c r="KC483" s="60"/>
      <c r="KD483" s="60"/>
      <c r="KE483" s="60"/>
      <c r="KF483" s="60"/>
      <c r="KG483" s="60"/>
      <c r="KH483" s="60"/>
      <c r="KI483" s="60"/>
      <c r="KJ483" s="60"/>
      <c r="KK483" s="60"/>
      <c r="KL483" s="60"/>
      <c r="KM483" s="60"/>
      <c r="KN483" s="60"/>
      <c r="KO483" s="60"/>
      <c r="KP483" s="60"/>
      <c r="KQ483" s="60"/>
      <c r="KR483" s="60"/>
      <c r="KS483" s="60"/>
      <c r="KT483" s="60"/>
      <c r="KU483" s="60"/>
      <c r="KV483" s="60"/>
      <c r="KW483" s="60"/>
      <c r="KX483" s="60"/>
      <c r="KY483" s="60"/>
      <c r="KZ483" s="60"/>
      <c r="LA483" s="60"/>
      <c r="LB483" s="60"/>
      <c r="LC483" s="60"/>
      <c r="LD483" s="60"/>
      <c r="LE483" s="60"/>
      <c r="LF483" s="60"/>
      <c r="LG483" s="60"/>
      <c r="LH483" s="60"/>
      <c r="LI483" s="60"/>
      <c r="LJ483" s="60"/>
      <c r="LK483" s="60"/>
      <c r="LL483" s="60"/>
      <c r="LM483" s="60"/>
      <c r="LN483" s="60"/>
      <c r="LO483" s="60"/>
      <c r="LP483" s="60"/>
      <c r="LQ483" s="60"/>
      <c r="LR483" s="60"/>
      <c r="LS483" s="60"/>
      <c r="LT483" s="60"/>
      <c r="LU483" s="60"/>
      <c r="LV483" s="60"/>
      <c r="LW483" s="60"/>
      <c r="LX483" s="60"/>
      <c r="LY483" s="60"/>
      <c r="LZ483" s="60"/>
      <c r="MA483" s="60"/>
      <c r="MB483" s="60"/>
      <c r="MC483" s="60"/>
      <c r="MD483" s="60"/>
      <c r="ME483" s="60"/>
      <c r="MF483" s="60"/>
      <c r="MG483" s="60"/>
      <c r="MH483" s="60"/>
      <c r="MI483" s="60"/>
      <c r="MJ483" s="60"/>
      <c r="MK483" s="60"/>
      <c r="ML483" s="60"/>
      <c r="MM483" s="60"/>
      <c r="MN483" s="60"/>
      <c r="MO483" s="60"/>
      <c r="MP483" s="60"/>
      <c r="MQ483" s="60"/>
      <c r="MR483" s="60"/>
      <c r="MS483" s="60"/>
      <c r="MT483" s="60"/>
      <c r="MU483" s="60"/>
      <c r="MV483" s="60"/>
      <c r="MW483" s="60"/>
      <c r="MX483" s="60"/>
      <c r="MY483" s="60"/>
      <c r="MZ483" s="60"/>
      <c r="NA483" s="60"/>
      <c r="NB483" s="60"/>
      <c r="NC483" s="60"/>
      <c r="ND483" s="60"/>
      <c r="NE483" s="60"/>
      <c r="NF483" s="60"/>
      <c r="NG483" s="60"/>
      <c r="NH483" s="60"/>
      <c r="NI483" s="60"/>
      <c r="NJ483" s="36"/>
      <c r="NK483" s="49">
        <v>293</v>
      </c>
      <c r="NL483" s="49">
        <v>293</v>
      </c>
      <c r="NM483" s="49">
        <v>296</v>
      </c>
      <c r="NN483" s="276" t="s">
        <v>167</v>
      </c>
      <c r="NO483" s="276" t="s">
        <v>167</v>
      </c>
      <c r="NP483" s="276" t="s">
        <v>167</v>
      </c>
      <c r="NQ483" s="276" t="s">
        <v>167</v>
      </c>
      <c r="NR483" s="276" t="s">
        <v>167</v>
      </c>
      <c r="NS483" s="276" t="s">
        <v>167</v>
      </c>
      <c r="NT483" s="276" t="s">
        <v>88</v>
      </c>
      <c r="NU483" s="49" t="s">
        <v>1156</v>
      </c>
      <c r="NV483" s="54">
        <v>0.79166666666666663</v>
      </c>
      <c r="NW483" s="340"/>
      <c r="NX483" s="357" t="s">
        <v>1041</v>
      </c>
      <c r="NY483" s="317">
        <v>0</v>
      </c>
      <c r="NZ483" s="219">
        <v>0</v>
      </c>
      <c r="OA483" s="219">
        <v>0</v>
      </c>
      <c r="OB483" s="219">
        <v>0</v>
      </c>
      <c r="OC483" s="219">
        <v>0</v>
      </c>
      <c r="OD483" s="219">
        <v>5</v>
      </c>
      <c r="OE483" s="219">
        <v>0</v>
      </c>
      <c r="OF483" s="219">
        <v>0</v>
      </c>
      <c r="OG483" s="219">
        <v>0</v>
      </c>
      <c r="OH483" s="219">
        <v>0</v>
      </c>
      <c r="OI483" s="219">
        <v>0</v>
      </c>
      <c r="OJ483" s="219">
        <v>0</v>
      </c>
      <c r="OK483" s="219">
        <v>990</v>
      </c>
      <c r="OL483" s="219">
        <v>0</v>
      </c>
      <c r="OM483" s="219">
        <v>0</v>
      </c>
      <c r="ON483" s="219">
        <v>0</v>
      </c>
      <c r="OO483" s="219">
        <v>995</v>
      </c>
      <c r="OP483" s="219">
        <v>0</v>
      </c>
      <c r="OQ483" s="219">
        <v>424</v>
      </c>
      <c r="OR483" s="219">
        <v>424</v>
      </c>
      <c r="OS483" s="219">
        <v>648</v>
      </c>
      <c r="OT483" s="219">
        <v>2067</v>
      </c>
      <c r="OU483" s="219">
        <v>0</v>
      </c>
      <c r="OV483" s="244">
        <v>23411</v>
      </c>
      <c r="OW483" s="245">
        <v>139.70239093107801</v>
      </c>
      <c r="OX483" s="246">
        <v>35.507909245701804</v>
      </c>
    </row>
    <row r="484" spans="1:414" s="2" customFormat="1" ht="30" customHeight="1" x14ac:dyDescent="0.5">
      <c r="A484" s="18" t="s">
        <v>1154</v>
      </c>
      <c r="B484" s="6" t="s">
        <v>1155</v>
      </c>
      <c r="C484" s="6" t="s">
        <v>1166</v>
      </c>
      <c r="D484" s="6" t="s">
        <v>510</v>
      </c>
      <c r="E484" s="14" t="s">
        <v>87</v>
      </c>
      <c r="F484" s="274" t="s">
        <v>79</v>
      </c>
      <c r="G484" s="23">
        <v>1</v>
      </c>
      <c r="H484" s="14">
        <v>131.27000000000001</v>
      </c>
      <c r="I484" s="274" t="s">
        <v>79</v>
      </c>
      <c r="J484" s="6" t="s">
        <v>178</v>
      </c>
      <c r="K484" s="6" t="s">
        <v>196</v>
      </c>
      <c r="L484" s="6" t="s">
        <v>87</v>
      </c>
      <c r="M484" s="24">
        <v>38435</v>
      </c>
      <c r="N484" s="243">
        <v>19</v>
      </c>
      <c r="O484" s="274" t="s">
        <v>87</v>
      </c>
      <c r="P484" s="25" t="s">
        <v>80</v>
      </c>
      <c r="Q484" s="25" t="s">
        <v>80</v>
      </c>
      <c r="R484" s="25" t="s">
        <v>80</v>
      </c>
      <c r="S484" s="25" t="s">
        <v>80</v>
      </c>
      <c r="T484" s="26" t="s">
        <v>80</v>
      </c>
      <c r="U484" s="294"/>
      <c r="V484" s="56"/>
      <c r="W484" s="7"/>
      <c r="X484" s="57">
        <v>14280</v>
      </c>
      <c r="Y484" s="57">
        <v>14522</v>
      </c>
      <c r="Z484" s="57">
        <v>15586</v>
      </c>
      <c r="AA484" s="58">
        <v>48.737201365187715</v>
      </c>
      <c r="AB484" s="278">
        <v>49.563139931740615</v>
      </c>
      <c r="AC484" s="278">
        <v>52.655405405405403</v>
      </c>
      <c r="AD484" s="59"/>
      <c r="AE484" s="59"/>
      <c r="AF484" s="59"/>
      <c r="AG484" s="60"/>
      <c r="AH484" s="60"/>
      <c r="AI484" s="60"/>
      <c r="AJ484" s="59"/>
      <c r="AK484" s="59"/>
      <c r="AL484" s="59"/>
      <c r="AM484" s="59"/>
      <c r="AN484" s="59"/>
      <c r="AO484" s="59"/>
      <c r="AP484" s="59"/>
      <c r="AQ484" s="59"/>
      <c r="AR484" s="59"/>
      <c r="AS484" s="59"/>
      <c r="AT484" s="59"/>
      <c r="AU484" s="59"/>
      <c r="AV484" s="60"/>
      <c r="AW484" s="60"/>
      <c r="AX484" s="60"/>
      <c r="AY484" s="60"/>
      <c r="AZ484" s="60"/>
      <c r="BA484" s="60"/>
      <c r="BB484" s="60"/>
      <c r="BC484" s="60"/>
      <c r="BD484" s="62"/>
      <c r="BE484" s="56"/>
      <c r="BF484" s="56"/>
      <c r="BG484" s="56"/>
      <c r="BH484" s="56"/>
      <c r="BI484" s="56"/>
      <c r="BJ484" s="56"/>
      <c r="BK484" s="56"/>
      <c r="BL484" s="56"/>
      <c r="BM484" s="184"/>
      <c r="BN484" s="56"/>
      <c r="BO484" s="56"/>
      <c r="BP484" s="56"/>
      <c r="BQ484" s="63"/>
      <c r="BR484" s="63"/>
      <c r="BS484" s="63"/>
      <c r="BT484" s="56"/>
      <c r="BU484" s="56"/>
      <c r="BV484" s="56"/>
      <c r="BW484" s="56"/>
      <c r="BX484" s="56"/>
      <c r="BY484" s="56"/>
      <c r="BZ484" s="56"/>
      <c r="CA484" s="56"/>
      <c r="CB484" s="56"/>
      <c r="CC484" s="56"/>
      <c r="CD484" s="56"/>
      <c r="CE484" s="40"/>
      <c r="CF484" s="49">
        <v>572</v>
      </c>
      <c r="CG484" s="49">
        <v>572</v>
      </c>
      <c r="CH484" s="49">
        <v>535</v>
      </c>
      <c r="CI484" s="56"/>
      <c r="CJ484" s="56"/>
      <c r="CK484" s="56"/>
      <c r="CL484" s="56"/>
      <c r="CM484" s="56"/>
      <c r="CN484" s="56"/>
      <c r="CO484" s="56"/>
      <c r="CP484" s="56"/>
      <c r="CQ484" s="56"/>
      <c r="CR484" s="56"/>
      <c r="CS484" s="56"/>
      <c r="CT484" s="56"/>
      <c r="CU484" s="56"/>
      <c r="CV484" s="56"/>
      <c r="CW484" s="56"/>
      <c r="CX484" s="56"/>
      <c r="CY484" s="56"/>
      <c r="CZ484" s="56"/>
      <c r="DA484" s="56"/>
      <c r="DB484" s="56"/>
      <c r="DC484" s="56"/>
      <c r="DD484" s="56"/>
      <c r="DE484" s="56"/>
      <c r="DF484" s="56"/>
      <c r="DG484" s="56"/>
      <c r="DH484" s="56"/>
      <c r="DI484" s="56"/>
      <c r="DJ484" s="56"/>
      <c r="DK484" s="56"/>
      <c r="DL484" s="56"/>
      <c r="DM484" s="56"/>
      <c r="DN484" s="56"/>
      <c r="DO484" s="56"/>
      <c r="DP484" s="56"/>
      <c r="DQ484" s="56"/>
      <c r="DR484" s="56"/>
      <c r="DS484" s="56"/>
      <c r="DT484" s="56"/>
      <c r="DU484" s="56"/>
      <c r="DV484" s="56"/>
      <c r="DW484" s="56"/>
      <c r="DX484" s="56"/>
      <c r="DY484" s="56"/>
      <c r="DZ484" s="56"/>
      <c r="EA484" s="56"/>
      <c r="EB484" s="56"/>
      <c r="EC484" s="56"/>
      <c r="ED484" s="56"/>
      <c r="EE484" s="56"/>
      <c r="EF484" s="56"/>
      <c r="EG484" s="56"/>
      <c r="EH484" s="56"/>
      <c r="EI484" s="56"/>
      <c r="EJ484" s="56"/>
      <c r="EK484" s="56"/>
      <c r="EL484" s="56"/>
      <c r="EM484" s="56"/>
      <c r="EN484" s="56"/>
      <c r="EO484" s="56"/>
      <c r="EP484" s="56"/>
      <c r="EQ484" s="56"/>
      <c r="ER484" s="56"/>
      <c r="ES484" s="56"/>
      <c r="ET484" s="56"/>
      <c r="EU484" s="56"/>
      <c r="EV484" s="56"/>
      <c r="EW484" s="56"/>
      <c r="EX484" s="56"/>
      <c r="EY484" s="56"/>
      <c r="EZ484" s="56"/>
      <c r="FA484" s="56"/>
      <c r="FB484" s="56"/>
      <c r="FC484" s="56"/>
      <c r="FD484" s="56"/>
      <c r="FE484" s="56"/>
      <c r="FF484" s="56"/>
      <c r="FG484" s="56"/>
      <c r="FH484" s="56"/>
      <c r="FI484" s="56"/>
      <c r="FJ484" s="56"/>
      <c r="FK484" s="56"/>
      <c r="FL484" s="56"/>
      <c r="FM484" s="56"/>
      <c r="FN484" s="56"/>
      <c r="FO484" s="56"/>
      <c r="FP484" s="56"/>
      <c r="FQ484" s="56"/>
      <c r="FR484" s="56"/>
      <c r="FS484" s="56"/>
      <c r="FT484" s="56"/>
      <c r="FU484" s="60"/>
      <c r="FV484" s="60"/>
      <c r="FW484" s="60"/>
      <c r="FX484" s="60"/>
      <c r="FY484" s="60"/>
      <c r="FZ484" s="60"/>
      <c r="GA484" s="60"/>
      <c r="GB484" s="60"/>
      <c r="GC484" s="60"/>
      <c r="GD484" s="60"/>
      <c r="GE484" s="60"/>
      <c r="GF484" s="60"/>
      <c r="GG484" s="60"/>
      <c r="GH484" s="60"/>
      <c r="GI484" s="60"/>
      <c r="GJ484" s="60"/>
      <c r="GK484" s="60"/>
      <c r="GL484" s="60"/>
      <c r="GM484" s="60"/>
      <c r="GN484" s="60"/>
      <c r="GO484" s="60"/>
      <c r="GP484" s="60"/>
      <c r="GQ484" s="60"/>
      <c r="GR484" s="60"/>
      <c r="GS484" s="60"/>
      <c r="GT484" s="60"/>
      <c r="GU484" s="60"/>
      <c r="GV484" s="60"/>
      <c r="GW484" s="60"/>
      <c r="GX484" s="60"/>
      <c r="GY484" s="60"/>
      <c r="GZ484" s="60"/>
      <c r="HA484" s="60"/>
      <c r="HB484" s="60"/>
      <c r="HC484" s="60"/>
      <c r="HD484" s="36"/>
      <c r="HE484" s="49">
        <v>155</v>
      </c>
      <c r="HF484" s="49">
        <v>178</v>
      </c>
      <c r="HG484" s="49">
        <v>196</v>
      </c>
      <c r="HH484" s="79">
        <v>0.31443355719475946</v>
      </c>
      <c r="HI484" s="79">
        <v>0.27844460635809332</v>
      </c>
      <c r="HJ484" s="79">
        <v>0.26900000000000002</v>
      </c>
      <c r="HK484" s="79">
        <v>0.27097902097902099</v>
      </c>
      <c r="HL484" s="79">
        <v>0.3111888111888112</v>
      </c>
      <c r="HM484" s="79">
        <v>0.36599999999999999</v>
      </c>
      <c r="HN484" s="60"/>
      <c r="HO484" s="60"/>
      <c r="HP484" s="60"/>
      <c r="HQ484" s="60"/>
      <c r="HR484" s="60"/>
      <c r="HS484" s="60"/>
      <c r="HT484" s="60"/>
      <c r="HU484" s="60"/>
      <c r="HV484" s="60"/>
      <c r="HW484" s="60"/>
      <c r="HX484" s="60"/>
      <c r="HY484" s="60"/>
      <c r="HZ484" s="60"/>
      <c r="IA484" s="60"/>
      <c r="IB484" s="60"/>
      <c r="IC484" s="60"/>
      <c r="ID484" s="60"/>
      <c r="IE484" s="60"/>
      <c r="IF484" s="60"/>
      <c r="IG484" s="60"/>
      <c r="IH484" s="60"/>
      <c r="II484" s="60"/>
      <c r="IJ484" s="60"/>
      <c r="IK484" s="60"/>
      <c r="IL484" s="60"/>
      <c r="IM484" s="60"/>
      <c r="IN484" s="60"/>
      <c r="IO484" s="60"/>
      <c r="IP484" s="60"/>
      <c r="IQ484" s="60"/>
      <c r="IR484" s="60"/>
      <c r="IS484" s="60"/>
      <c r="IT484" s="60"/>
      <c r="IU484" s="60"/>
      <c r="IV484" s="60"/>
      <c r="IW484" s="60"/>
      <c r="IX484" s="60"/>
      <c r="IY484" s="60"/>
      <c r="IZ484" s="60"/>
      <c r="JA484" s="60"/>
      <c r="JB484" s="60"/>
      <c r="JC484" s="60"/>
      <c r="JD484" s="60"/>
      <c r="JE484" s="60"/>
      <c r="JF484" s="60"/>
      <c r="JG484" s="60"/>
      <c r="JH484" s="60"/>
      <c r="JI484" s="60"/>
      <c r="JJ484" s="60"/>
      <c r="JK484" s="60"/>
      <c r="JL484" s="60"/>
      <c r="JM484" s="60"/>
      <c r="JN484" s="60"/>
      <c r="JO484" s="60"/>
      <c r="JP484" s="60"/>
      <c r="JQ484" s="60"/>
      <c r="JR484" s="60"/>
      <c r="JS484" s="60"/>
      <c r="JT484" s="60"/>
      <c r="JU484" s="60"/>
      <c r="JV484" s="60"/>
      <c r="JW484" s="60"/>
      <c r="JX484" s="60"/>
      <c r="JY484" s="60"/>
      <c r="JZ484" s="60"/>
      <c r="KA484" s="60"/>
      <c r="KB484" s="60"/>
      <c r="KC484" s="60"/>
      <c r="KD484" s="60"/>
      <c r="KE484" s="60"/>
      <c r="KF484" s="60"/>
      <c r="KG484" s="60"/>
      <c r="KH484" s="60"/>
      <c r="KI484" s="60"/>
      <c r="KJ484" s="60"/>
      <c r="KK484" s="60"/>
      <c r="KL484" s="60"/>
      <c r="KM484" s="60"/>
      <c r="KN484" s="60"/>
      <c r="KO484" s="60"/>
      <c r="KP484" s="60"/>
      <c r="KQ484" s="60"/>
      <c r="KR484" s="60"/>
      <c r="KS484" s="60"/>
      <c r="KT484" s="60"/>
      <c r="KU484" s="60"/>
      <c r="KV484" s="60"/>
      <c r="KW484" s="60"/>
      <c r="KX484" s="60"/>
      <c r="KY484" s="60"/>
      <c r="KZ484" s="60"/>
      <c r="LA484" s="60"/>
      <c r="LB484" s="60"/>
      <c r="LC484" s="60"/>
      <c r="LD484" s="60"/>
      <c r="LE484" s="60"/>
      <c r="LF484" s="60"/>
      <c r="LG484" s="60"/>
      <c r="LH484" s="60"/>
      <c r="LI484" s="60"/>
      <c r="LJ484" s="60"/>
      <c r="LK484" s="60"/>
      <c r="LL484" s="60"/>
      <c r="LM484" s="60"/>
      <c r="LN484" s="60"/>
      <c r="LO484" s="60"/>
      <c r="LP484" s="60"/>
      <c r="LQ484" s="60"/>
      <c r="LR484" s="60"/>
      <c r="LS484" s="60"/>
      <c r="LT484" s="60"/>
      <c r="LU484" s="60"/>
      <c r="LV484" s="60"/>
      <c r="LW484" s="60"/>
      <c r="LX484" s="60"/>
      <c r="LY484" s="60"/>
      <c r="LZ484" s="60"/>
      <c r="MA484" s="60"/>
      <c r="MB484" s="60"/>
      <c r="MC484" s="60"/>
      <c r="MD484" s="60"/>
      <c r="ME484" s="60"/>
      <c r="MF484" s="60"/>
      <c r="MG484" s="60"/>
      <c r="MH484" s="60"/>
      <c r="MI484" s="60"/>
      <c r="MJ484" s="60"/>
      <c r="MK484" s="60"/>
      <c r="ML484" s="60"/>
      <c r="MM484" s="60"/>
      <c r="MN484" s="60"/>
      <c r="MO484" s="60"/>
      <c r="MP484" s="60"/>
      <c r="MQ484" s="60"/>
      <c r="MR484" s="60"/>
      <c r="MS484" s="60"/>
      <c r="MT484" s="60"/>
      <c r="MU484" s="60"/>
      <c r="MV484" s="60"/>
      <c r="MW484" s="60"/>
      <c r="MX484" s="60"/>
      <c r="MY484" s="60"/>
      <c r="MZ484" s="60"/>
      <c r="NA484" s="60"/>
      <c r="NB484" s="60"/>
      <c r="NC484" s="60"/>
      <c r="ND484" s="60"/>
      <c r="NE484" s="60"/>
      <c r="NF484" s="60"/>
      <c r="NG484" s="60"/>
      <c r="NH484" s="60"/>
      <c r="NI484" s="60"/>
      <c r="NJ484" s="36"/>
      <c r="NK484" s="49">
        <v>293</v>
      </c>
      <c r="NL484" s="49">
        <v>293</v>
      </c>
      <c r="NM484" s="49">
        <v>296</v>
      </c>
      <c r="NN484" s="276" t="s">
        <v>167</v>
      </c>
      <c r="NO484" s="276" t="s">
        <v>167</v>
      </c>
      <c r="NP484" s="276" t="s">
        <v>167</v>
      </c>
      <c r="NQ484" s="276" t="s">
        <v>167</v>
      </c>
      <c r="NR484" s="276" t="s">
        <v>167</v>
      </c>
      <c r="NS484" s="276" t="s">
        <v>167</v>
      </c>
      <c r="NT484" s="276" t="s">
        <v>88</v>
      </c>
      <c r="NU484" s="49" t="s">
        <v>1156</v>
      </c>
      <c r="NV484" s="54">
        <v>0.79166666666666663</v>
      </c>
      <c r="NW484" s="340"/>
      <c r="NX484" s="357" t="s">
        <v>1041</v>
      </c>
      <c r="NY484" s="317">
        <v>0</v>
      </c>
      <c r="NZ484" s="219">
        <v>0</v>
      </c>
      <c r="OA484" s="219">
        <v>0</v>
      </c>
      <c r="OB484" s="219">
        <v>0</v>
      </c>
      <c r="OC484" s="219">
        <v>0</v>
      </c>
      <c r="OD484" s="219">
        <v>4</v>
      </c>
      <c r="OE484" s="219">
        <v>0</v>
      </c>
      <c r="OF484" s="219">
        <v>0</v>
      </c>
      <c r="OG484" s="219">
        <v>0</v>
      </c>
      <c r="OH484" s="219">
        <v>0</v>
      </c>
      <c r="OI484" s="219">
        <v>0</v>
      </c>
      <c r="OJ484" s="219">
        <v>0</v>
      </c>
      <c r="OK484" s="219">
        <v>990</v>
      </c>
      <c r="OL484" s="219">
        <v>0</v>
      </c>
      <c r="OM484" s="219">
        <v>0</v>
      </c>
      <c r="ON484" s="219">
        <v>0</v>
      </c>
      <c r="OO484" s="219">
        <v>994</v>
      </c>
      <c r="OP484" s="219">
        <v>0</v>
      </c>
      <c r="OQ484" s="219">
        <v>424</v>
      </c>
      <c r="OR484" s="219">
        <v>424</v>
      </c>
      <c r="OS484" s="219">
        <v>938</v>
      </c>
      <c r="OT484" s="219">
        <v>2356</v>
      </c>
      <c r="OU484" s="219">
        <v>0</v>
      </c>
      <c r="OV484" s="244">
        <v>23411</v>
      </c>
      <c r="OW484" s="245">
        <v>139.70268184719399</v>
      </c>
      <c r="OX484" s="246">
        <v>35.510966247759498</v>
      </c>
    </row>
    <row r="485" spans="1:414" s="2" customFormat="1" ht="30" customHeight="1" x14ac:dyDescent="0.5">
      <c r="A485" s="18" t="s">
        <v>1154</v>
      </c>
      <c r="B485" s="6" t="s">
        <v>1155</v>
      </c>
      <c r="C485" s="6" t="s">
        <v>1167</v>
      </c>
      <c r="D485" s="6" t="s">
        <v>512</v>
      </c>
      <c r="E485" s="14" t="s">
        <v>87</v>
      </c>
      <c r="F485" s="274" t="s">
        <v>79</v>
      </c>
      <c r="G485" s="23">
        <v>1</v>
      </c>
      <c r="H485" s="14">
        <v>221.76</v>
      </c>
      <c r="I485" s="274" t="s">
        <v>79</v>
      </c>
      <c r="J485" s="6" t="s">
        <v>178</v>
      </c>
      <c r="K485" s="6" t="s">
        <v>156</v>
      </c>
      <c r="L485" s="6" t="s">
        <v>87</v>
      </c>
      <c r="M485" s="24">
        <v>37681</v>
      </c>
      <c r="N485" s="243">
        <v>21</v>
      </c>
      <c r="O485" s="274" t="s">
        <v>87</v>
      </c>
      <c r="P485" s="25" t="s">
        <v>80</v>
      </c>
      <c r="Q485" s="25" t="s">
        <v>80</v>
      </c>
      <c r="R485" s="25" t="s">
        <v>80</v>
      </c>
      <c r="S485" s="25" t="s">
        <v>80</v>
      </c>
      <c r="T485" s="26" t="s">
        <v>80</v>
      </c>
      <c r="U485" s="294"/>
      <c r="V485" s="56"/>
      <c r="W485" s="7"/>
      <c r="X485" s="57">
        <v>6808</v>
      </c>
      <c r="Y485" s="57">
        <v>6176</v>
      </c>
      <c r="Z485" s="57">
        <v>9779</v>
      </c>
      <c r="AA485" s="58">
        <v>23.235494880546074</v>
      </c>
      <c r="AB485" s="278">
        <v>21.078498293515359</v>
      </c>
      <c r="AC485" s="278">
        <v>33.037162162162161</v>
      </c>
      <c r="AD485" s="59"/>
      <c r="AE485" s="59"/>
      <c r="AF485" s="59"/>
      <c r="AG485" s="60"/>
      <c r="AH485" s="60"/>
      <c r="AI485" s="60"/>
      <c r="AJ485" s="59"/>
      <c r="AK485" s="59"/>
      <c r="AL485" s="59"/>
      <c r="AM485" s="59"/>
      <c r="AN485" s="59"/>
      <c r="AO485" s="59"/>
      <c r="AP485" s="59"/>
      <c r="AQ485" s="59"/>
      <c r="AR485" s="59"/>
      <c r="AS485" s="59"/>
      <c r="AT485" s="59"/>
      <c r="AU485" s="59"/>
      <c r="AV485" s="60"/>
      <c r="AW485" s="60"/>
      <c r="AX485" s="60"/>
      <c r="AY485" s="60"/>
      <c r="AZ485" s="60"/>
      <c r="BA485" s="60"/>
      <c r="BB485" s="60"/>
      <c r="BC485" s="60"/>
      <c r="BD485" s="62"/>
      <c r="BE485" s="56"/>
      <c r="BF485" s="56"/>
      <c r="BG485" s="56"/>
      <c r="BH485" s="56"/>
      <c r="BI485" s="56"/>
      <c r="BJ485" s="56"/>
      <c r="BK485" s="56"/>
      <c r="BL485" s="56"/>
      <c r="BM485" s="184"/>
      <c r="BN485" s="56"/>
      <c r="BO485" s="56"/>
      <c r="BP485" s="56"/>
      <c r="BQ485" s="63"/>
      <c r="BR485" s="63"/>
      <c r="BS485" s="63"/>
      <c r="BT485" s="56"/>
      <c r="BU485" s="56"/>
      <c r="BV485" s="56"/>
      <c r="BW485" s="56"/>
      <c r="BX485" s="56"/>
      <c r="BY485" s="56"/>
      <c r="BZ485" s="56"/>
      <c r="CA485" s="56"/>
      <c r="CB485" s="56"/>
      <c r="CC485" s="56"/>
      <c r="CD485" s="56"/>
      <c r="CE485" s="40"/>
      <c r="CF485" s="49">
        <v>292</v>
      </c>
      <c r="CG485" s="49">
        <v>258</v>
      </c>
      <c r="CH485" s="49">
        <v>260</v>
      </c>
      <c r="CI485" s="56"/>
      <c r="CJ485" s="56"/>
      <c r="CK485" s="56"/>
      <c r="CL485" s="56"/>
      <c r="CM485" s="56"/>
      <c r="CN485" s="56"/>
      <c r="CO485" s="56"/>
      <c r="CP485" s="56"/>
      <c r="CQ485" s="56"/>
      <c r="CR485" s="56"/>
      <c r="CS485" s="56"/>
      <c r="CT485" s="56"/>
      <c r="CU485" s="56"/>
      <c r="CV485" s="56"/>
      <c r="CW485" s="56"/>
      <c r="CX485" s="56"/>
      <c r="CY485" s="56"/>
      <c r="CZ485" s="56"/>
      <c r="DA485" s="56"/>
      <c r="DB485" s="56"/>
      <c r="DC485" s="56"/>
      <c r="DD485" s="56"/>
      <c r="DE485" s="56"/>
      <c r="DF485" s="56"/>
      <c r="DG485" s="56"/>
      <c r="DH485" s="56"/>
      <c r="DI485" s="56"/>
      <c r="DJ485" s="56"/>
      <c r="DK485" s="56"/>
      <c r="DL485" s="56"/>
      <c r="DM485" s="56"/>
      <c r="DN485" s="56"/>
      <c r="DO485" s="56"/>
      <c r="DP485" s="56"/>
      <c r="DQ485" s="56"/>
      <c r="DR485" s="56"/>
      <c r="DS485" s="56"/>
      <c r="DT485" s="56"/>
      <c r="DU485" s="56"/>
      <c r="DV485" s="56"/>
      <c r="DW485" s="56"/>
      <c r="DX485" s="56"/>
      <c r="DY485" s="56"/>
      <c r="DZ485" s="56"/>
      <c r="EA485" s="56"/>
      <c r="EB485" s="56"/>
      <c r="EC485" s="56"/>
      <c r="ED485" s="56"/>
      <c r="EE485" s="56"/>
      <c r="EF485" s="56"/>
      <c r="EG485" s="56"/>
      <c r="EH485" s="56"/>
      <c r="EI485" s="56"/>
      <c r="EJ485" s="56"/>
      <c r="EK485" s="56"/>
      <c r="EL485" s="56"/>
      <c r="EM485" s="56"/>
      <c r="EN485" s="56"/>
      <c r="EO485" s="56"/>
      <c r="EP485" s="56"/>
      <c r="EQ485" s="56"/>
      <c r="ER485" s="56"/>
      <c r="ES485" s="56"/>
      <c r="ET485" s="56"/>
      <c r="EU485" s="56"/>
      <c r="EV485" s="56"/>
      <c r="EW485" s="56"/>
      <c r="EX485" s="56"/>
      <c r="EY485" s="56"/>
      <c r="EZ485" s="56"/>
      <c r="FA485" s="56"/>
      <c r="FB485" s="56"/>
      <c r="FC485" s="56"/>
      <c r="FD485" s="56"/>
      <c r="FE485" s="56"/>
      <c r="FF485" s="56"/>
      <c r="FG485" s="56"/>
      <c r="FH485" s="56"/>
      <c r="FI485" s="56"/>
      <c r="FJ485" s="56"/>
      <c r="FK485" s="56"/>
      <c r="FL485" s="56"/>
      <c r="FM485" s="56"/>
      <c r="FN485" s="56"/>
      <c r="FO485" s="56"/>
      <c r="FP485" s="56"/>
      <c r="FQ485" s="56"/>
      <c r="FR485" s="56"/>
      <c r="FS485" s="56"/>
      <c r="FT485" s="56"/>
      <c r="FU485" s="60"/>
      <c r="FV485" s="60"/>
      <c r="FW485" s="60"/>
      <c r="FX485" s="60"/>
      <c r="FY485" s="60"/>
      <c r="FZ485" s="60"/>
      <c r="GA485" s="60"/>
      <c r="GB485" s="60"/>
      <c r="GC485" s="60"/>
      <c r="GD485" s="60"/>
      <c r="GE485" s="60"/>
      <c r="GF485" s="60"/>
      <c r="GG485" s="60"/>
      <c r="GH485" s="60"/>
      <c r="GI485" s="60"/>
      <c r="GJ485" s="60"/>
      <c r="GK485" s="60"/>
      <c r="GL485" s="60"/>
      <c r="GM485" s="60"/>
      <c r="GN485" s="60"/>
      <c r="GO485" s="60"/>
      <c r="GP485" s="60"/>
      <c r="GQ485" s="60"/>
      <c r="GR485" s="60"/>
      <c r="GS485" s="60"/>
      <c r="GT485" s="60"/>
      <c r="GU485" s="60"/>
      <c r="GV485" s="60"/>
      <c r="GW485" s="60"/>
      <c r="GX485" s="60"/>
      <c r="GY485" s="60"/>
      <c r="GZ485" s="60"/>
      <c r="HA485" s="60"/>
      <c r="HB485" s="60"/>
      <c r="HC485" s="60"/>
      <c r="HD485" s="36"/>
      <c r="HE485" s="49">
        <v>88</v>
      </c>
      <c r="HF485" s="49">
        <v>84</v>
      </c>
      <c r="HG485" s="49">
        <v>114</v>
      </c>
      <c r="HH485" s="79">
        <v>0.26403971455165992</v>
      </c>
      <c r="HI485" s="79">
        <v>0.25093450349423047</v>
      </c>
      <c r="HJ485" s="79">
        <v>0.28999999999999998</v>
      </c>
      <c r="HK485" s="79">
        <v>0.30136986301369861</v>
      </c>
      <c r="HL485" s="79">
        <v>0.32558139534883723</v>
      </c>
      <c r="HM485" s="79">
        <v>0.438</v>
      </c>
      <c r="HN485" s="60"/>
      <c r="HO485" s="60"/>
      <c r="HP485" s="60"/>
      <c r="HQ485" s="60"/>
      <c r="HR485" s="60"/>
      <c r="HS485" s="60"/>
      <c r="HT485" s="60"/>
      <c r="HU485" s="60"/>
      <c r="HV485" s="60"/>
      <c r="HW485" s="60"/>
      <c r="HX485" s="60"/>
      <c r="HY485" s="60"/>
      <c r="HZ485" s="60"/>
      <c r="IA485" s="60"/>
      <c r="IB485" s="60"/>
      <c r="IC485" s="60"/>
      <c r="ID485" s="60"/>
      <c r="IE485" s="60"/>
      <c r="IF485" s="60"/>
      <c r="IG485" s="60"/>
      <c r="IH485" s="60"/>
      <c r="II485" s="60"/>
      <c r="IJ485" s="60"/>
      <c r="IK485" s="60"/>
      <c r="IL485" s="60"/>
      <c r="IM485" s="60"/>
      <c r="IN485" s="60"/>
      <c r="IO485" s="60"/>
      <c r="IP485" s="60"/>
      <c r="IQ485" s="60"/>
      <c r="IR485" s="60"/>
      <c r="IS485" s="60"/>
      <c r="IT485" s="60"/>
      <c r="IU485" s="60"/>
      <c r="IV485" s="60"/>
      <c r="IW485" s="60"/>
      <c r="IX485" s="60"/>
      <c r="IY485" s="60"/>
      <c r="IZ485" s="60"/>
      <c r="JA485" s="60"/>
      <c r="JB485" s="60"/>
      <c r="JC485" s="60"/>
      <c r="JD485" s="60"/>
      <c r="JE485" s="60"/>
      <c r="JF485" s="60"/>
      <c r="JG485" s="60"/>
      <c r="JH485" s="60"/>
      <c r="JI485" s="60"/>
      <c r="JJ485" s="60"/>
      <c r="JK485" s="60"/>
      <c r="JL485" s="60"/>
      <c r="JM485" s="60"/>
      <c r="JN485" s="60"/>
      <c r="JO485" s="60"/>
      <c r="JP485" s="60"/>
      <c r="JQ485" s="60"/>
      <c r="JR485" s="60"/>
      <c r="JS485" s="60"/>
      <c r="JT485" s="60"/>
      <c r="JU485" s="60"/>
      <c r="JV485" s="60"/>
      <c r="JW485" s="60"/>
      <c r="JX485" s="60"/>
      <c r="JY485" s="60"/>
      <c r="JZ485" s="60"/>
      <c r="KA485" s="60"/>
      <c r="KB485" s="60"/>
      <c r="KC485" s="60"/>
      <c r="KD485" s="60"/>
      <c r="KE485" s="60"/>
      <c r="KF485" s="60"/>
      <c r="KG485" s="60"/>
      <c r="KH485" s="60"/>
      <c r="KI485" s="60"/>
      <c r="KJ485" s="60"/>
      <c r="KK485" s="60"/>
      <c r="KL485" s="60"/>
      <c r="KM485" s="60"/>
      <c r="KN485" s="60"/>
      <c r="KO485" s="60"/>
      <c r="KP485" s="60"/>
      <c r="KQ485" s="60"/>
      <c r="KR485" s="60"/>
      <c r="KS485" s="60"/>
      <c r="KT485" s="60"/>
      <c r="KU485" s="60"/>
      <c r="KV485" s="60"/>
      <c r="KW485" s="60"/>
      <c r="KX485" s="60"/>
      <c r="KY485" s="60"/>
      <c r="KZ485" s="60"/>
      <c r="LA485" s="60"/>
      <c r="LB485" s="60"/>
      <c r="LC485" s="60"/>
      <c r="LD485" s="60"/>
      <c r="LE485" s="60"/>
      <c r="LF485" s="60"/>
      <c r="LG485" s="60"/>
      <c r="LH485" s="60"/>
      <c r="LI485" s="60"/>
      <c r="LJ485" s="60"/>
      <c r="LK485" s="60"/>
      <c r="LL485" s="60"/>
      <c r="LM485" s="60"/>
      <c r="LN485" s="60"/>
      <c r="LO485" s="60"/>
      <c r="LP485" s="60"/>
      <c r="LQ485" s="60"/>
      <c r="LR485" s="60"/>
      <c r="LS485" s="60"/>
      <c r="LT485" s="60"/>
      <c r="LU485" s="60"/>
      <c r="LV485" s="60"/>
      <c r="LW485" s="60"/>
      <c r="LX485" s="60"/>
      <c r="LY485" s="60"/>
      <c r="LZ485" s="60"/>
      <c r="MA485" s="60"/>
      <c r="MB485" s="60"/>
      <c r="MC485" s="60"/>
      <c r="MD485" s="60"/>
      <c r="ME485" s="60"/>
      <c r="MF485" s="60"/>
      <c r="MG485" s="60"/>
      <c r="MH485" s="60"/>
      <c r="MI485" s="60"/>
      <c r="MJ485" s="60"/>
      <c r="MK485" s="60"/>
      <c r="ML485" s="60"/>
      <c r="MM485" s="60"/>
      <c r="MN485" s="60"/>
      <c r="MO485" s="60"/>
      <c r="MP485" s="60"/>
      <c r="MQ485" s="60"/>
      <c r="MR485" s="60"/>
      <c r="MS485" s="60"/>
      <c r="MT485" s="60"/>
      <c r="MU485" s="60"/>
      <c r="MV485" s="60"/>
      <c r="MW485" s="60"/>
      <c r="MX485" s="60"/>
      <c r="MY485" s="60"/>
      <c r="MZ485" s="60"/>
      <c r="NA485" s="60"/>
      <c r="NB485" s="60"/>
      <c r="NC485" s="60"/>
      <c r="ND485" s="60"/>
      <c r="NE485" s="60"/>
      <c r="NF485" s="60"/>
      <c r="NG485" s="60"/>
      <c r="NH485" s="60"/>
      <c r="NI485" s="60"/>
      <c r="NJ485" s="36"/>
      <c r="NK485" s="49">
        <v>293</v>
      </c>
      <c r="NL485" s="49">
        <v>293</v>
      </c>
      <c r="NM485" s="49">
        <v>296</v>
      </c>
      <c r="NN485" s="276" t="s">
        <v>167</v>
      </c>
      <c r="NO485" s="276" t="s">
        <v>167</v>
      </c>
      <c r="NP485" s="276" t="s">
        <v>167</v>
      </c>
      <c r="NQ485" s="276" t="s">
        <v>167</v>
      </c>
      <c r="NR485" s="276" t="s">
        <v>167</v>
      </c>
      <c r="NS485" s="276" t="s">
        <v>167</v>
      </c>
      <c r="NT485" s="276" t="s">
        <v>88</v>
      </c>
      <c r="NU485" s="49" t="s">
        <v>1156</v>
      </c>
      <c r="NV485" s="54">
        <v>0.79166666666666663</v>
      </c>
      <c r="NW485" s="340"/>
      <c r="NX485" s="357" t="s">
        <v>1041</v>
      </c>
      <c r="NY485" s="317">
        <v>0</v>
      </c>
      <c r="NZ485" s="219">
        <v>0</v>
      </c>
      <c r="OA485" s="219">
        <v>0</v>
      </c>
      <c r="OB485" s="219">
        <v>0</v>
      </c>
      <c r="OC485" s="219">
        <v>0</v>
      </c>
      <c r="OD485" s="219">
        <v>5</v>
      </c>
      <c r="OE485" s="219">
        <v>19</v>
      </c>
      <c r="OF485" s="219">
        <v>0</v>
      </c>
      <c r="OG485" s="219">
        <v>0</v>
      </c>
      <c r="OH485" s="219">
        <v>0</v>
      </c>
      <c r="OI485" s="219">
        <v>0</v>
      </c>
      <c r="OJ485" s="219">
        <v>0</v>
      </c>
      <c r="OK485" s="219">
        <v>0</v>
      </c>
      <c r="OL485" s="219">
        <v>0</v>
      </c>
      <c r="OM485" s="219">
        <v>0</v>
      </c>
      <c r="ON485" s="219">
        <v>0</v>
      </c>
      <c r="OO485" s="219">
        <v>24</v>
      </c>
      <c r="OP485" s="219">
        <v>0</v>
      </c>
      <c r="OQ485" s="219">
        <v>424</v>
      </c>
      <c r="OR485" s="219">
        <v>424</v>
      </c>
      <c r="OS485" s="219">
        <v>0</v>
      </c>
      <c r="OT485" s="219">
        <v>448</v>
      </c>
      <c r="OU485" s="219">
        <v>0</v>
      </c>
      <c r="OV485" s="244">
        <v>23411</v>
      </c>
      <c r="OW485" s="245">
        <v>139.70653341479601</v>
      </c>
      <c r="OX485" s="246">
        <v>35.512864359420199</v>
      </c>
    </row>
    <row r="486" spans="1:414" s="2" customFormat="1" ht="30" customHeight="1" x14ac:dyDescent="0.5">
      <c r="A486" s="18" t="s">
        <v>1154</v>
      </c>
      <c r="B486" s="6" t="s">
        <v>1155</v>
      </c>
      <c r="C486" s="6" t="s">
        <v>515</v>
      </c>
      <c r="D486" s="6" t="s">
        <v>514</v>
      </c>
      <c r="E486" s="14" t="s">
        <v>87</v>
      </c>
      <c r="F486" s="274" t="s">
        <v>79</v>
      </c>
      <c r="G486" s="23" t="s">
        <v>87</v>
      </c>
      <c r="H486" s="14">
        <v>220.36</v>
      </c>
      <c r="I486" s="274" t="s">
        <v>79</v>
      </c>
      <c r="J486" s="6" t="s">
        <v>97</v>
      </c>
      <c r="K486" s="6" t="s">
        <v>125</v>
      </c>
      <c r="L486" s="6" t="s">
        <v>87</v>
      </c>
      <c r="M486" s="24">
        <v>40947</v>
      </c>
      <c r="N486" s="243">
        <v>12</v>
      </c>
      <c r="O486" s="274" t="s">
        <v>137</v>
      </c>
      <c r="P486" s="25" t="s">
        <v>513</v>
      </c>
      <c r="Q486" s="25" t="s">
        <v>80</v>
      </c>
      <c r="R486" s="25" t="s">
        <v>80</v>
      </c>
      <c r="S486" s="25" t="s">
        <v>80</v>
      </c>
      <c r="T486" s="26" t="s">
        <v>80</v>
      </c>
      <c r="U486" s="294"/>
      <c r="V486" s="56"/>
      <c r="W486" s="7"/>
      <c r="X486" s="57">
        <v>12069</v>
      </c>
      <c r="Y486" s="57">
        <v>13374</v>
      </c>
      <c r="Z486" s="57">
        <v>15058</v>
      </c>
      <c r="AA486" s="58">
        <v>41.191126279863482</v>
      </c>
      <c r="AB486" s="278">
        <v>45.645051194539249</v>
      </c>
      <c r="AC486" s="278">
        <v>50.871621621621621</v>
      </c>
      <c r="AD486" s="59"/>
      <c r="AE486" s="59"/>
      <c r="AF486" s="59"/>
      <c r="AG486" s="60"/>
      <c r="AH486" s="60"/>
      <c r="AI486" s="60"/>
      <c r="AJ486" s="59"/>
      <c r="AK486" s="59"/>
      <c r="AL486" s="59"/>
      <c r="AM486" s="59"/>
      <c r="AN486" s="59"/>
      <c r="AO486" s="59"/>
      <c r="AP486" s="59"/>
      <c r="AQ486" s="59"/>
      <c r="AR486" s="59"/>
      <c r="AS486" s="59"/>
      <c r="AT486" s="59"/>
      <c r="AU486" s="59"/>
      <c r="AV486" s="60"/>
      <c r="AW486" s="60"/>
      <c r="AX486" s="60"/>
      <c r="AY486" s="60"/>
      <c r="AZ486" s="60"/>
      <c r="BA486" s="60"/>
      <c r="BB486" s="60"/>
      <c r="BC486" s="60"/>
      <c r="BD486" s="62"/>
      <c r="BE486" s="56"/>
      <c r="BF486" s="56"/>
      <c r="BG486" s="56"/>
      <c r="BH486" s="56"/>
      <c r="BI486" s="56"/>
      <c r="BJ486" s="56"/>
      <c r="BK486" s="56"/>
      <c r="BL486" s="56"/>
      <c r="BM486" s="184"/>
      <c r="BN486" s="56"/>
      <c r="BO486" s="56"/>
      <c r="BP486" s="56"/>
      <c r="BQ486" s="63"/>
      <c r="BR486" s="63"/>
      <c r="BS486" s="63"/>
      <c r="BT486" s="56"/>
      <c r="BU486" s="56"/>
      <c r="BV486" s="56"/>
      <c r="BW486" s="56"/>
      <c r="BX486" s="56"/>
      <c r="BY486" s="56"/>
      <c r="BZ486" s="56"/>
      <c r="CA486" s="56"/>
      <c r="CB486" s="56"/>
      <c r="CC486" s="56"/>
      <c r="CD486" s="56"/>
      <c r="CE486" s="40"/>
      <c r="CF486" s="49">
        <v>375</v>
      </c>
      <c r="CG486" s="49">
        <v>339</v>
      </c>
      <c r="CH486" s="49">
        <v>346</v>
      </c>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63"/>
      <c r="DH486" s="63"/>
      <c r="DI486" s="63"/>
      <c r="DJ486" s="63"/>
      <c r="DK486" s="63"/>
      <c r="DL486" s="63"/>
      <c r="DM486" s="56"/>
      <c r="DN486" s="56"/>
      <c r="DO486" s="56"/>
      <c r="DP486" s="56"/>
      <c r="DQ486" s="56"/>
      <c r="DR486" s="56"/>
      <c r="DS486" s="56"/>
      <c r="DT486" s="56"/>
      <c r="DU486" s="56"/>
      <c r="DV486" s="56"/>
      <c r="DW486" s="56"/>
      <c r="DX486" s="56"/>
      <c r="DY486" s="63"/>
      <c r="DZ486" s="63"/>
      <c r="EA486" s="63"/>
      <c r="EB486" s="56"/>
      <c r="EC486" s="56"/>
      <c r="ED486" s="56"/>
      <c r="EE486" s="56"/>
      <c r="EF486" s="56"/>
      <c r="EG486" s="56"/>
      <c r="EH486" s="56"/>
      <c r="EI486" s="56"/>
      <c r="EJ486" s="56"/>
      <c r="EK486" s="63"/>
      <c r="EL486" s="63"/>
      <c r="EM486" s="63"/>
      <c r="EN486" s="63"/>
      <c r="EO486" s="63"/>
      <c r="EP486" s="63"/>
      <c r="EQ486" s="56"/>
      <c r="ER486" s="56"/>
      <c r="ES486" s="56"/>
      <c r="ET486" s="56"/>
      <c r="EU486" s="56"/>
      <c r="EV486" s="56"/>
      <c r="EW486" s="56"/>
      <c r="EX486" s="56"/>
      <c r="EY486" s="56"/>
      <c r="EZ486" s="63"/>
      <c r="FA486" s="63"/>
      <c r="FB486" s="63"/>
      <c r="FC486" s="56"/>
      <c r="FD486" s="56"/>
      <c r="FE486" s="56"/>
      <c r="FF486" s="56"/>
      <c r="FG486" s="56"/>
      <c r="FH486" s="56"/>
      <c r="FI486" s="56"/>
      <c r="FJ486" s="56"/>
      <c r="FK486" s="56"/>
      <c r="FL486" s="56"/>
      <c r="FM486" s="56"/>
      <c r="FN486" s="56"/>
      <c r="FO486" s="56"/>
      <c r="FP486" s="56"/>
      <c r="FQ486" s="56"/>
      <c r="FR486" s="56"/>
      <c r="FS486" s="56"/>
      <c r="FT486" s="56"/>
      <c r="FU486" s="60"/>
      <c r="FV486" s="60"/>
      <c r="FW486" s="60"/>
      <c r="FX486" s="60"/>
      <c r="FY486" s="60"/>
      <c r="FZ486" s="60"/>
      <c r="GA486" s="60"/>
      <c r="GB486" s="60"/>
      <c r="GC486" s="60"/>
      <c r="GD486" s="60"/>
      <c r="GE486" s="60"/>
      <c r="GF486" s="60"/>
      <c r="GG486" s="60"/>
      <c r="GH486" s="60"/>
      <c r="GI486" s="60"/>
      <c r="GJ486" s="60"/>
      <c r="GK486" s="60"/>
      <c r="GL486" s="60"/>
      <c r="GM486" s="60"/>
      <c r="GN486" s="60"/>
      <c r="GO486" s="60"/>
      <c r="GP486" s="60"/>
      <c r="GQ486" s="60"/>
      <c r="GR486" s="60"/>
      <c r="GS486" s="60"/>
      <c r="GT486" s="60"/>
      <c r="GU486" s="60"/>
      <c r="GV486" s="60"/>
      <c r="GW486" s="60"/>
      <c r="GX486" s="60"/>
      <c r="GY486" s="60"/>
      <c r="GZ486" s="60"/>
      <c r="HA486" s="60"/>
      <c r="HB486" s="60"/>
      <c r="HC486" s="60"/>
      <c r="HD486" s="36"/>
      <c r="HE486" s="49">
        <v>148</v>
      </c>
      <c r="HF486" s="49">
        <v>158</v>
      </c>
      <c r="HG486" s="49">
        <v>127</v>
      </c>
      <c r="HH486" s="79">
        <v>0.27831842080988839</v>
      </c>
      <c r="HI486" s="79">
        <v>0.28889272907936231</v>
      </c>
      <c r="HJ486" s="79">
        <v>0.40100000000000002</v>
      </c>
      <c r="HK486" s="79">
        <v>0.39466666666666667</v>
      </c>
      <c r="HL486" s="79">
        <v>0.46607669616519176</v>
      </c>
      <c r="HM486" s="79">
        <v>0.36699999999999999</v>
      </c>
      <c r="HN486" s="60"/>
      <c r="HO486" s="60"/>
      <c r="HP486" s="60"/>
      <c r="HQ486" s="60"/>
      <c r="HR486" s="60"/>
      <c r="HS486" s="60"/>
      <c r="HT486" s="60"/>
      <c r="HU486" s="60"/>
      <c r="HV486" s="60"/>
      <c r="HW486" s="60"/>
      <c r="HX486" s="60"/>
      <c r="HY486" s="60"/>
      <c r="HZ486" s="60"/>
      <c r="IA486" s="60"/>
      <c r="IB486" s="60"/>
      <c r="IC486" s="60"/>
      <c r="ID486" s="60"/>
      <c r="IE486" s="60"/>
      <c r="IF486" s="60"/>
      <c r="IG486" s="60"/>
      <c r="IH486" s="60"/>
      <c r="II486" s="60"/>
      <c r="IJ486" s="60"/>
      <c r="IK486" s="60"/>
      <c r="IL486" s="60"/>
      <c r="IM486" s="60"/>
      <c r="IN486" s="60"/>
      <c r="IO486" s="60"/>
      <c r="IP486" s="60"/>
      <c r="IQ486" s="60"/>
      <c r="IR486" s="60"/>
      <c r="IS486" s="60"/>
      <c r="IT486" s="60"/>
      <c r="IU486" s="60"/>
      <c r="IV486" s="60"/>
      <c r="IW486" s="60"/>
      <c r="IX486" s="60"/>
      <c r="IY486" s="60"/>
      <c r="IZ486" s="60"/>
      <c r="JA486" s="60"/>
      <c r="JB486" s="60"/>
      <c r="JC486" s="60"/>
      <c r="JD486" s="60"/>
      <c r="JE486" s="60"/>
      <c r="JF486" s="60"/>
      <c r="JG486" s="60"/>
      <c r="JH486" s="60"/>
      <c r="JI486" s="60"/>
      <c r="JJ486" s="60"/>
      <c r="JK486" s="60"/>
      <c r="JL486" s="60"/>
      <c r="JM486" s="60"/>
      <c r="JN486" s="60"/>
      <c r="JO486" s="60"/>
      <c r="JP486" s="60"/>
      <c r="JQ486" s="60"/>
      <c r="JR486" s="60"/>
      <c r="JS486" s="60"/>
      <c r="JT486" s="60"/>
      <c r="JU486" s="60"/>
      <c r="JV486" s="60"/>
      <c r="JW486" s="60"/>
      <c r="JX486" s="60"/>
      <c r="JY486" s="60"/>
      <c r="JZ486" s="60"/>
      <c r="KA486" s="60"/>
      <c r="KB486" s="60"/>
      <c r="KC486" s="60"/>
      <c r="KD486" s="60"/>
      <c r="KE486" s="60"/>
      <c r="KF486" s="60"/>
      <c r="KG486" s="60"/>
      <c r="KH486" s="60"/>
      <c r="KI486" s="60"/>
      <c r="KJ486" s="60"/>
      <c r="KK486" s="60"/>
      <c r="KL486" s="60"/>
      <c r="KM486" s="60"/>
      <c r="KN486" s="60"/>
      <c r="KO486" s="60"/>
      <c r="KP486" s="60"/>
      <c r="KQ486" s="60"/>
      <c r="KR486" s="60"/>
      <c r="KS486" s="60"/>
      <c r="KT486" s="60"/>
      <c r="KU486" s="60"/>
      <c r="KV486" s="60"/>
      <c r="KW486" s="60"/>
      <c r="KX486" s="60"/>
      <c r="KY486" s="60"/>
      <c r="KZ486" s="60"/>
      <c r="LA486" s="60"/>
      <c r="LB486" s="60"/>
      <c r="LC486" s="60"/>
      <c r="LD486" s="60"/>
      <c r="LE486" s="60"/>
      <c r="LF486" s="60"/>
      <c r="LG486" s="60"/>
      <c r="LH486" s="60"/>
      <c r="LI486" s="60"/>
      <c r="LJ486" s="60"/>
      <c r="LK486" s="60"/>
      <c r="LL486" s="60"/>
      <c r="LM486" s="60"/>
      <c r="LN486" s="60"/>
      <c r="LO486" s="60"/>
      <c r="LP486" s="60"/>
      <c r="LQ486" s="60"/>
      <c r="LR486" s="60"/>
      <c r="LS486" s="60"/>
      <c r="LT486" s="60"/>
      <c r="LU486" s="60"/>
      <c r="LV486" s="60"/>
      <c r="LW486" s="60"/>
      <c r="LX486" s="60"/>
      <c r="LY486" s="60"/>
      <c r="LZ486" s="60"/>
      <c r="MA486" s="60"/>
      <c r="MB486" s="60"/>
      <c r="MC486" s="60"/>
      <c r="MD486" s="60"/>
      <c r="ME486" s="60"/>
      <c r="MF486" s="60"/>
      <c r="MG486" s="60"/>
      <c r="MH486" s="60"/>
      <c r="MI486" s="60"/>
      <c r="MJ486" s="60"/>
      <c r="MK486" s="60"/>
      <c r="ML486" s="60"/>
      <c r="MM486" s="60"/>
      <c r="MN486" s="60"/>
      <c r="MO486" s="60"/>
      <c r="MP486" s="60"/>
      <c r="MQ486" s="60"/>
      <c r="MR486" s="60"/>
      <c r="MS486" s="60"/>
      <c r="MT486" s="60"/>
      <c r="MU486" s="60"/>
      <c r="MV486" s="60"/>
      <c r="MW486" s="60"/>
      <c r="MX486" s="60"/>
      <c r="MY486" s="60"/>
      <c r="MZ486" s="60"/>
      <c r="NA486" s="60"/>
      <c r="NB486" s="60"/>
      <c r="NC486" s="60"/>
      <c r="ND486" s="60"/>
      <c r="NE486" s="60"/>
      <c r="NF486" s="60"/>
      <c r="NG486" s="60"/>
      <c r="NH486" s="60"/>
      <c r="NI486" s="60"/>
      <c r="NJ486" s="36"/>
      <c r="NK486" s="49">
        <v>293</v>
      </c>
      <c r="NL486" s="49">
        <v>293</v>
      </c>
      <c r="NM486" s="49">
        <v>296</v>
      </c>
      <c r="NN486" s="276"/>
      <c r="NO486" s="276"/>
      <c r="NP486" s="276"/>
      <c r="NQ486" s="276"/>
      <c r="NR486" s="276"/>
      <c r="NS486" s="276"/>
      <c r="NT486" s="276" t="s">
        <v>88</v>
      </c>
      <c r="NU486" s="49" t="s">
        <v>1156</v>
      </c>
      <c r="NV486" s="54">
        <v>0.79166666666666663</v>
      </c>
      <c r="NW486" s="340"/>
      <c r="NX486" s="357" t="s">
        <v>1041</v>
      </c>
      <c r="NY486" s="317">
        <v>0</v>
      </c>
      <c r="NZ486" s="219">
        <v>0</v>
      </c>
      <c r="OA486" s="219">
        <v>0</v>
      </c>
      <c r="OB486" s="219">
        <v>0</v>
      </c>
      <c r="OC486" s="219">
        <v>0</v>
      </c>
      <c r="OD486" s="219">
        <v>0</v>
      </c>
      <c r="OE486" s="219">
        <v>0</v>
      </c>
      <c r="OF486" s="219">
        <v>0</v>
      </c>
      <c r="OG486" s="219">
        <v>0</v>
      </c>
      <c r="OH486" s="219">
        <v>0</v>
      </c>
      <c r="OI486" s="219">
        <v>0</v>
      </c>
      <c r="OJ486" s="219">
        <v>0</v>
      </c>
      <c r="OK486" s="219">
        <v>0</v>
      </c>
      <c r="OL486" s="219">
        <v>0</v>
      </c>
      <c r="OM486" s="219">
        <v>0</v>
      </c>
      <c r="ON486" s="219">
        <v>0</v>
      </c>
      <c r="OO486" s="219">
        <v>0</v>
      </c>
      <c r="OP486" s="219">
        <v>0</v>
      </c>
      <c r="OQ486" s="219">
        <v>386</v>
      </c>
      <c r="OR486" s="219">
        <v>386</v>
      </c>
      <c r="OS486" s="219">
        <v>800</v>
      </c>
      <c r="OT486" s="219">
        <v>1186</v>
      </c>
      <c r="OU486" s="219">
        <v>0</v>
      </c>
      <c r="OV486" s="244">
        <v>23862</v>
      </c>
      <c r="OW486" s="245">
        <v>139.72204235030199</v>
      </c>
      <c r="OX486" s="246">
        <v>35.5206765669367</v>
      </c>
    </row>
    <row r="487" spans="1:414" s="2" customFormat="1" ht="30" customHeight="1" x14ac:dyDescent="0.5">
      <c r="A487" s="18" t="s">
        <v>1154</v>
      </c>
      <c r="B487" s="6" t="s">
        <v>1155</v>
      </c>
      <c r="C487" s="6" t="s">
        <v>1168</v>
      </c>
      <c r="D487" s="6" t="s">
        <v>517</v>
      </c>
      <c r="E487" s="14" t="s">
        <v>87</v>
      </c>
      <c r="F487" s="274" t="s">
        <v>79</v>
      </c>
      <c r="G487" s="23">
        <v>1</v>
      </c>
      <c r="H487" s="14">
        <v>201.9</v>
      </c>
      <c r="I487" s="274" t="s">
        <v>79</v>
      </c>
      <c r="J487" s="6" t="s">
        <v>178</v>
      </c>
      <c r="K487" s="6" t="s">
        <v>156</v>
      </c>
      <c r="L487" s="6" t="s">
        <v>87</v>
      </c>
      <c r="M487" s="24">
        <v>37681</v>
      </c>
      <c r="N487" s="243">
        <v>21</v>
      </c>
      <c r="O487" s="274" t="s">
        <v>87</v>
      </c>
      <c r="P487" s="25" t="s">
        <v>80</v>
      </c>
      <c r="Q487" s="25" t="s">
        <v>80</v>
      </c>
      <c r="R487" s="25" t="s">
        <v>80</v>
      </c>
      <c r="S487" s="25" t="s">
        <v>80</v>
      </c>
      <c r="T487" s="26" t="s">
        <v>80</v>
      </c>
      <c r="U487" s="294"/>
      <c r="V487" s="56"/>
      <c r="W487" s="7"/>
      <c r="X487" s="57">
        <v>18462</v>
      </c>
      <c r="Y487" s="57">
        <v>24573</v>
      </c>
      <c r="Z487" s="57">
        <v>24657</v>
      </c>
      <c r="AA487" s="58">
        <v>63.010238907849832</v>
      </c>
      <c r="AB487" s="278">
        <v>83.86689419795222</v>
      </c>
      <c r="AC487" s="278">
        <v>83.300675675675677</v>
      </c>
      <c r="AD487" s="59"/>
      <c r="AE487" s="59"/>
      <c r="AF487" s="59"/>
      <c r="AG487" s="60"/>
      <c r="AH487" s="60"/>
      <c r="AI487" s="60"/>
      <c r="AJ487" s="59"/>
      <c r="AK487" s="59"/>
      <c r="AL487" s="59"/>
      <c r="AM487" s="59"/>
      <c r="AN487" s="59"/>
      <c r="AO487" s="59"/>
      <c r="AP487" s="59"/>
      <c r="AQ487" s="59"/>
      <c r="AR487" s="59"/>
      <c r="AS487" s="59"/>
      <c r="AT487" s="59"/>
      <c r="AU487" s="59"/>
      <c r="AV487" s="60"/>
      <c r="AW487" s="60"/>
      <c r="AX487" s="60"/>
      <c r="AY487" s="60"/>
      <c r="AZ487" s="60"/>
      <c r="BA487" s="60"/>
      <c r="BB487" s="60"/>
      <c r="BC487" s="60"/>
      <c r="BD487" s="62"/>
      <c r="BE487" s="56"/>
      <c r="BF487" s="56"/>
      <c r="BG487" s="56"/>
      <c r="BH487" s="56"/>
      <c r="BI487" s="56"/>
      <c r="BJ487" s="56"/>
      <c r="BK487" s="56"/>
      <c r="BL487" s="56"/>
      <c r="BM487" s="184"/>
      <c r="BN487" s="56"/>
      <c r="BO487" s="56"/>
      <c r="BP487" s="56"/>
      <c r="BQ487" s="63"/>
      <c r="BR487" s="63"/>
      <c r="BS487" s="63"/>
      <c r="BT487" s="56"/>
      <c r="BU487" s="56"/>
      <c r="BV487" s="56"/>
      <c r="BW487" s="56"/>
      <c r="BX487" s="56"/>
      <c r="BY487" s="56"/>
      <c r="BZ487" s="56"/>
      <c r="CA487" s="56"/>
      <c r="CB487" s="56"/>
      <c r="CC487" s="56"/>
      <c r="CD487" s="56"/>
      <c r="CE487" s="40"/>
      <c r="CF487" s="49">
        <v>867</v>
      </c>
      <c r="CG487" s="49">
        <v>796</v>
      </c>
      <c r="CH487" s="49">
        <v>777</v>
      </c>
      <c r="CI487" s="56"/>
      <c r="CJ487" s="56"/>
      <c r="CK487" s="56"/>
      <c r="CL487" s="56"/>
      <c r="CM487" s="56"/>
      <c r="CN487" s="56"/>
      <c r="CO487" s="56"/>
      <c r="CP487" s="56"/>
      <c r="CQ487" s="56"/>
      <c r="CR487" s="56"/>
      <c r="CS487" s="56"/>
      <c r="CT487" s="56"/>
      <c r="CU487" s="56"/>
      <c r="CV487" s="56"/>
      <c r="CW487" s="56"/>
      <c r="CX487" s="56"/>
      <c r="CY487" s="56"/>
      <c r="CZ487" s="56"/>
      <c r="DA487" s="56"/>
      <c r="DB487" s="56"/>
      <c r="DC487" s="56"/>
      <c r="DD487" s="56"/>
      <c r="DE487" s="56"/>
      <c r="DF487" s="56"/>
      <c r="DG487" s="56"/>
      <c r="DH487" s="56"/>
      <c r="DI487" s="56"/>
      <c r="DJ487" s="56"/>
      <c r="DK487" s="56"/>
      <c r="DL487" s="56"/>
      <c r="DM487" s="56"/>
      <c r="DN487" s="56"/>
      <c r="DO487" s="56"/>
      <c r="DP487" s="56"/>
      <c r="DQ487" s="56"/>
      <c r="DR487" s="56"/>
      <c r="DS487" s="56"/>
      <c r="DT487" s="56"/>
      <c r="DU487" s="56"/>
      <c r="DV487" s="56"/>
      <c r="DW487" s="56"/>
      <c r="DX487" s="56"/>
      <c r="DY487" s="56"/>
      <c r="DZ487" s="56"/>
      <c r="EA487" s="56"/>
      <c r="EB487" s="56"/>
      <c r="EC487" s="56"/>
      <c r="ED487" s="56"/>
      <c r="EE487" s="56"/>
      <c r="EF487" s="56"/>
      <c r="EG487" s="56"/>
      <c r="EH487" s="56"/>
      <c r="EI487" s="56"/>
      <c r="EJ487" s="56"/>
      <c r="EK487" s="56"/>
      <c r="EL487" s="56"/>
      <c r="EM487" s="56"/>
      <c r="EN487" s="56"/>
      <c r="EO487" s="56"/>
      <c r="EP487" s="56"/>
      <c r="EQ487" s="56"/>
      <c r="ER487" s="56"/>
      <c r="ES487" s="56"/>
      <c r="ET487" s="56"/>
      <c r="EU487" s="56"/>
      <c r="EV487" s="56"/>
      <c r="EW487" s="56"/>
      <c r="EX487" s="56"/>
      <c r="EY487" s="56"/>
      <c r="EZ487" s="56"/>
      <c r="FA487" s="56"/>
      <c r="FB487" s="56"/>
      <c r="FC487" s="56"/>
      <c r="FD487" s="56"/>
      <c r="FE487" s="56"/>
      <c r="FF487" s="56"/>
      <c r="FG487" s="56"/>
      <c r="FH487" s="56"/>
      <c r="FI487" s="56"/>
      <c r="FJ487" s="56"/>
      <c r="FK487" s="56"/>
      <c r="FL487" s="56"/>
      <c r="FM487" s="56"/>
      <c r="FN487" s="56"/>
      <c r="FO487" s="56"/>
      <c r="FP487" s="56"/>
      <c r="FQ487" s="56"/>
      <c r="FR487" s="56"/>
      <c r="FS487" s="56"/>
      <c r="FT487" s="56"/>
      <c r="FU487" s="60"/>
      <c r="FV487" s="60"/>
      <c r="FW487" s="60"/>
      <c r="FX487" s="60"/>
      <c r="FY487" s="60"/>
      <c r="FZ487" s="60"/>
      <c r="GA487" s="60"/>
      <c r="GB487" s="60"/>
      <c r="GC487" s="60"/>
      <c r="GD487" s="60"/>
      <c r="GE487" s="60"/>
      <c r="GF487" s="60"/>
      <c r="GG487" s="60"/>
      <c r="GH487" s="60"/>
      <c r="GI487" s="60"/>
      <c r="GJ487" s="60"/>
      <c r="GK487" s="60"/>
      <c r="GL487" s="60"/>
      <c r="GM487" s="60"/>
      <c r="GN487" s="60"/>
      <c r="GO487" s="60"/>
      <c r="GP487" s="60"/>
      <c r="GQ487" s="60"/>
      <c r="GR487" s="60"/>
      <c r="GS487" s="60"/>
      <c r="GT487" s="60"/>
      <c r="GU487" s="60"/>
      <c r="GV487" s="60"/>
      <c r="GW487" s="60"/>
      <c r="GX487" s="60"/>
      <c r="GY487" s="60"/>
      <c r="GZ487" s="60"/>
      <c r="HA487" s="60"/>
      <c r="HB487" s="60"/>
      <c r="HC487" s="60"/>
      <c r="HD487" s="36"/>
      <c r="HE487" s="49">
        <v>273</v>
      </c>
      <c r="HF487" s="49">
        <v>307</v>
      </c>
      <c r="HG487" s="49">
        <v>333</v>
      </c>
      <c r="HH487" s="79">
        <v>0.23080673592618986</v>
      </c>
      <c r="HI487" s="79">
        <v>0.27318206579137533</v>
      </c>
      <c r="HJ487" s="79">
        <v>0.25</v>
      </c>
      <c r="HK487" s="79">
        <v>0.31487889273356401</v>
      </c>
      <c r="HL487" s="79">
        <v>0.38567839195979897</v>
      </c>
      <c r="HM487" s="79">
        <v>0.42899999999999999</v>
      </c>
      <c r="HN487" s="60"/>
      <c r="HO487" s="60"/>
      <c r="HP487" s="60"/>
      <c r="HQ487" s="60"/>
      <c r="HR487" s="60"/>
      <c r="HS487" s="60"/>
      <c r="HT487" s="60"/>
      <c r="HU487" s="60"/>
      <c r="HV487" s="60"/>
      <c r="HW487" s="60"/>
      <c r="HX487" s="60"/>
      <c r="HY487" s="60"/>
      <c r="HZ487" s="60"/>
      <c r="IA487" s="60"/>
      <c r="IB487" s="60"/>
      <c r="IC487" s="60"/>
      <c r="ID487" s="60"/>
      <c r="IE487" s="60"/>
      <c r="IF487" s="60"/>
      <c r="IG487" s="60"/>
      <c r="IH487" s="60"/>
      <c r="II487" s="60"/>
      <c r="IJ487" s="60"/>
      <c r="IK487" s="60"/>
      <c r="IL487" s="60"/>
      <c r="IM487" s="60"/>
      <c r="IN487" s="60"/>
      <c r="IO487" s="60"/>
      <c r="IP487" s="60"/>
      <c r="IQ487" s="60"/>
      <c r="IR487" s="60"/>
      <c r="IS487" s="60"/>
      <c r="IT487" s="60"/>
      <c r="IU487" s="60"/>
      <c r="IV487" s="60"/>
      <c r="IW487" s="60"/>
      <c r="IX487" s="60"/>
      <c r="IY487" s="60"/>
      <c r="IZ487" s="60"/>
      <c r="JA487" s="60"/>
      <c r="JB487" s="60"/>
      <c r="JC487" s="60"/>
      <c r="JD487" s="60"/>
      <c r="JE487" s="60"/>
      <c r="JF487" s="60"/>
      <c r="JG487" s="60"/>
      <c r="JH487" s="60"/>
      <c r="JI487" s="60"/>
      <c r="JJ487" s="60"/>
      <c r="JK487" s="60"/>
      <c r="JL487" s="60"/>
      <c r="JM487" s="60"/>
      <c r="JN487" s="60"/>
      <c r="JO487" s="60"/>
      <c r="JP487" s="60"/>
      <c r="JQ487" s="60"/>
      <c r="JR487" s="60"/>
      <c r="JS487" s="60"/>
      <c r="JT487" s="60"/>
      <c r="JU487" s="60"/>
      <c r="JV487" s="60"/>
      <c r="JW487" s="60"/>
      <c r="JX487" s="60"/>
      <c r="JY487" s="60"/>
      <c r="JZ487" s="60"/>
      <c r="KA487" s="60"/>
      <c r="KB487" s="60"/>
      <c r="KC487" s="60"/>
      <c r="KD487" s="60"/>
      <c r="KE487" s="60"/>
      <c r="KF487" s="60"/>
      <c r="KG487" s="60"/>
      <c r="KH487" s="60"/>
      <c r="KI487" s="60"/>
      <c r="KJ487" s="60"/>
      <c r="KK487" s="60"/>
      <c r="KL487" s="60"/>
      <c r="KM487" s="60"/>
      <c r="KN487" s="60"/>
      <c r="KO487" s="60"/>
      <c r="KP487" s="60"/>
      <c r="KQ487" s="60"/>
      <c r="KR487" s="60"/>
      <c r="KS487" s="60"/>
      <c r="KT487" s="60"/>
      <c r="KU487" s="60"/>
      <c r="KV487" s="60"/>
      <c r="KW487" s="60"/>
      <c r="KX487" s="60"/>
      <c r="KY487" s="60"/>
      <c r="KZ487" s="60"/>
      <c r="LA487" s="60"/>
      <c r="LB487" s="60"/>
      <c r="LC487" s="60"/>
      <c r="LD487" s="60"/>
      <c r="LE487" s="60"/>
      <c r="LF487" s="60"/>
      <c r="LG487" s="60"/>
      <c r="LH487" s="60"/>
      <c r="LI487" s="60"/>
      <c r="LJ487" s="60"/>
      <c r="LK487" s="60"/>
      <c r="LL487" s="60"/>
      <c r="LM487" s="60"/>
      <c r="LN487" s="60"/>
      <c r="LO487" s="60"/>
      <c r="LP487" s="60"/>
      <c r="LQ487" s="60"/>
      <c r="LR487" s="60"/>
      <c r="LS487" s="60"/>
      <c r="LT487" s="60"/>
      <c r="LU487" s="60"/>
      <c r="LV487" s="60"/>
      <c r="LW487" s="60"/>
      <c r="LX487" s="60"/>
      <c r="LY487" s="60"/>
      <c r="LZ487" s="60"/>
      <c r="MA487" s="60"/>
      <c r="MB487" s="60"/>
      <c r="MC487" s="60"/>
      <c r="MD487" s="60"/>
      <c r="ME487" s="60"/>
      <c r="MF487" s="60"/>
      <c r="MG487" s="60"/>
      <c r="MH487" s="60"/>
      <c r="MI487" s="60"/>
      <c r="MJ487" s="60"/>
      <c r="MK487" s="60"/>
      <c r="ML487" s="60"/>
      <c r="MM487" s="60"/>
      <c r="MN487" s="60"/>
      <c r="MO487" s="60"/>
      <c r="MP487" s="60"/>
      <c r="MQ487" s="60"/>
      <c r="MR487" s="60"/>
      <c r="MS487" s="60"/>
      <c r="MT487" s="60"/>
      <c r="MU487" s="60"/>
      <c r="MV487" s="60"/>
      <c r="MW487" s="60"/>
      <c r="MX487" s="60"/>
      <c r="MY487" s="60"/>
      <c r="MZ487" s="60"/>
      <c r="NA487" s="60"/>
      <c r="NB487" s="60"/>
      <c r="NC487" s="60"/>
      <c r="ND487" s="60"/>
      <c r="NE487" s="60"/>
      <c r="NF487" s="60"/>
      <c r="NG487" s="60"/>
      <c r="NH487" s="60"/>
      <c r="NI487" s="60"/>
      <c r="NJ487" s="36"/>
      <c r="NK487" s="49">
        <v>293</v>
      </c>
      <c r="NL487" s="49">
        <v>293</v>
      </c>
      <c r="NM487" s="49">
        <v>296</v>
      </c>
      <c r="NN487" s="276" t="s">
        <v>167</v>
      </c>
      <c r="NO487" s="276" t="s">
        <v>167</v>
      </c>
      <c r="NP487" s="276" t="s">
        <v>167</v>
      </c>
      <c r="NQ487" s="276" t="s">
        <v>167</v>
      </c>
      <c r="NR487" s="276" t="s">
        <v>167</v>
      </c>
      <c r="NS487" s="276" t="s">
        <v>167</v>
      </c>
      <c r="NT487" s="276" t="s">
        <v>88</v>
      </c>
      <c r="NU487" s="49" t="s">
        <v>1156</v>
      </c>
      <c r="NV487" s="54">
        <v>0.79166666666666663</v>
      </c>
      <c r="NW487" s="340"/>
      <c r="NX487" s="357" t="s">
        <v>1041</v>
      </c>
      <c r="NY487" s="317">
        <v>0</v>
      </c>
      <c r="NZ487" s="219">
        <v>0</v>
      </c>
      <c r="OA487" s="219">
        <v>0</v>
      </c>
      <c r="OB487" s="219">
        <v>0</v>
      </c>
      <c r="OC487" s="219">
        <v>0</v>
      </c>
      <c r="OD487" s="219">
        <v>5</v>
      </c>
      <c r="OE487" s="219">
        <v>19</v>
      </c>
      <c r="OF487" s="219">
        <v>0</v>
      </c>
      <c r="OG487" s="219">
        <v>0</v>
      </c>
      <c r="OH487" s="219">
        <v>0</v>
      </c>
      <c r="OI487" s="219">
        <v>0</v>
      </c>
      <c r="OJ487" s="219">
        <v>0</v>
      </c>
      <c r="OK487" s="219">
        <v>0</v>
      </c>
      <c r="OL487" s="219">
        <v>0</v>
      </c>
      <c r="OM487" s="219">
        <v>0</v>
      </c>
      <c r="ON487" s="219">
        <v>0</v>
      </c>
      <c r="OO487" s="219">
        <v>24</v>
      </c>
      <c r="OP487" s="219">
        <v>0</v>
      </c>
      <c r="OQ487" s="219">
        <v>424</v>
      </c>
      <c r="OR487" s="219">
        <v>424</v>
      </c>
      <c r="OS487" s="219">
        <v>0</v>
      </c>
      <c r="OT487" s="219">
        <v>448</v>
      </c>
      <c r="OU487" s="219">
        <v>0</v>
      </c>
      <c r="OV487" s="244">
        <v>23411</v>
      </c>
      <c r="OW487" s="245">
        <v>139.70930044868399</v>
      </c>
      <c r="OX487" s="246">
        <v>35.5160097707303</v>
      </c>
    </row>
    <row r="488" spans="1:414" s="2" customFormat="1" ht="30" customHeight="1" x14ac:dyDescent="0.5">
      <c r="A488" s="18" t="s">
        <v>1154</v>
      </c>
      <c r="B488" s="6" t="s">
        <v>1155</v>
      </c>
      <c r="C488" s="6" t="s">
        <v>1169</v>
      </c>
      <c r="D488" s="6" t="s">
        <v>519</v>
      </c>
      <c r="E488" s="14" t="s">
        <v>87</v>
      </c>
      <c r="F488" s="274" t="s">
        <v>79</v>
      </c>
      <c r="G488" s="23">
        <v>1</v>
      </c>
      <c r="H488" s="14">
        <v>227.06</v>
      </c>
      <c r="I488" s="274" t="s">
        <v>79</v>
      </c>
      <c r="J488" s="6" t="s">
        <v>178</v>
      </c>
      <c r="K488" s="6" t="s">
        <v>156</v>
      </c>
      <c r="L488" s="6" t="s">
        <v>87</v>
      </c>
      <c r="M488" s="24">
        <v>39895</v>
      </c>
      <c r="N488" s="243">
        <v>15</v>
      </c>
      <c r="O488" s="274" t="s">
        <v>87</v>
      </c>
      <c r="P488" s="25" t="s">
        <v>80</v>
      </c>
      <c r="Q488" s="25" t="s">
        <v>80</v>
      </c>
      <c r="R488" s="25" t="s">
        <v>80</v>
      </c>
      <c r="S488" s="25" t="s">
        <v>80</v>
      </c>
      <c r="T488" s="26" t="s">
        <v>80</v>
      </c>
      <c r="U488" s="294"/>
      <c r="V488" s="56"/>
      <c r="W488" s="7"/>
      <c r="X488" s="57">
        <v>11140</v>
      </c>
      <c r="Y488" s="57">
        <v>14224</v>
      </c>
      <c r="Z488" s="57">
        <v>16349</v>
      </c>
      <c r="AA488" s="58">
        <v>38.020477815699657</v>
      </c>
      <c r="AB488" s="278">
        <v>48.546075085324233</v>
      </c>
      <c r="AC488" s="278">
        <v>55.233108108108105</v>
      </c>
      <c r="AD488" s="59"/>
      <c r="AE488" s="59"/>
      <c r="AF488" s="59"/>
      <c r="AG488" s="60"/>
      <c r="AH488" s="60"/>
      <c r="AI488" s="60"/>
      <c r="AJ488" s="59"/>
      <c r="AK488" s="59"/>
      <c r="AL488" s="59"/>
      <c r="AM488" s="59"/>
      <c r="AN488" s="59"/>
      <c r="AO488" s="59"/>
      <c r="AP488" s="59"/>
      <c r="AQ488" s="59"/>
      <c r="AR488" s="59"/>
      <c r="AS488" s="59"/>
      <c r="AT488" s="59"/>
      <c r="AU488" s="59"/>
      <c r="AV488" s="60"/>
      <c r="AW488" s="60"/>
      <c r="AX488" s="60"/>
      <c r="AY488" s="60"/>
      <c r="AZ488" s="60"/>
      <c r="BA488" s="60"/>
      <c r="BB488" s="60"/>
      <c r="BC488" s="60"/>
      <c r="BD488" s="62"/>
      <c r="BE488" s="56"/>
      <c r="BF488" s="56"/>
      <c r="BG488" s="56"/>
      <c r="BH488" s="56"/>
      <c r="BI488" s="56"/>
      <c r="BJ488" s="56"/>
      <c r="BK488" s="56"/>
      <c r="BL488" s="56"/>
      <c r="BM488" s="184"/>
      <c r="BN488" s="56"/>
      <c r="BO488" s="56"/>
      <c r="BP488" s="56"/>
      <c r="BQ488" s="63"/>
      <c r="BR488" s="63"/>
      <c r="BS488" s="63"/>
      <c r="BT488" s="56"/>
      <c r="BU488" s="56"/>
      <c r="BV488" s="56"/>
      <c r="BW488" s="56"/>
      <c r="BX488" s="56"/>
      <c r="BY488" s="56"/>
      <c r="BZ488" s="56"/>
      <c r="CA488" s="56"/>
      <c r="CB488" s="56"/>
      <c r="CC488" s="56"/>
      <c r="CD488" s="56"/>
      <c r="CE488" s="40"/>
      <c r="CF488" s="49">
        <v>320</v>
      </c>
      <c r="CG488" s="49">
        <v>311</v>
      </c>
      <c r="CH488" s="49">
        <v>297</v>
      </c>
      <c r="CI488" s="56"/>
      <c r="CJ488" s="56"/>
      <c r="CK488" s="56"/>
      <c r="CL488" s="56"/>
      <c r="CM488" s="56"/>
      <c r="CN488" s="56"/>
      <c r="CO488" s="56"/>
      <c r="CP488" s="56"/>
      <c r="CQ488" s="56"/>
      <c r="CR488" s="56"/>
      <c r="CS488" s="56"/>
      <c r="CT488" s="56"/>
      <c r="CU488" s="56"/>
      <c r="CV488" s="56"/>
      <c r="CW488" s="56"/>
      <c r="CX488" s="56"/>
      <c r="CY488" s="56"/>
      <c r="CZ488" s="56"/>
      <c r="DA488" s="56"/>
      <c r="DB488" s="56"/>
      <c r="DC488" s="56"/>
      <c r="DD488" s="56"/>
      <c r="DE488" s="56"/>
      <c r="DF488" s="56"/>
      <c r="DG488" s="56"/>
      <c r="DH488" s="56"/>
      <c r="DI488" s="56"/>
      <c r="DJ488" s="56"/>
      <c r="DK488" s="56"/>
      <c r="DL488" s="56"/>
      <c r="DM488" s="56"/>
      <c r="DN488" s="56"/>
      <c r="DO488" s="56"/>
      <c r="DP488" s="56"/>
      <c r="DQ488" s="56"/>
      <c r="DR488" s="56"/>
      <c r="DS488" s="56"/>
      <c r="DT488" s="56"/>
      <c r="DU488" s="56"/>
      <c r="DV488" s="56"/>
      <c r="DW488" s="56"/>
      <c r="DX488" s="56"/>
      <c r="DY488" s="56"/>
      <c r="DZ488" s="56"/>
      <c r="EA488" s="56"/>
      <c r="EB488" s="56"/>
      <c r="EC488" s="56"/>
      <c r="ED488" s="56"/>
      <c r="EE488" s="56"/>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60"/>
      <c r="FV488" s="60"/>
      <c r="FW488" s="60"/>
      <c r="FX488" s="60"/>
      <c r="FY488" s="60"/>
      <c r="FZ488" s="60"/>
      <c r="GA488" s="60"/>
      <c r="GB488" s="60"/>
      <c r="GC488" s="60"/>
      <c r="GD488" s="60"/>
      <c r="GE488" s="60"/>
      <c r="GF488" s="60"/>
      <c r="GG488" s="60"/>
      <c r="GH488" s="60"/>
      <c r="GI488" s="60"/>
      <c r="GJ488" s="60"/>
      <c r="GK488" s="60"/>
      <c r="GL488" s="60"/>
      <c r="GM488" s="60"/>
      <c r="GN488" s="60"/>
      <c r="GO488" s="60"/>
      <c r="GP488" s="60"/>
      <c r="GQ488" s="60"/>
      <c r="GR488" s="60"/>
      <c r="GS488" s="60"/>
      <c r="GT488" s="60"/>
      <c r="GU488" s="60"/>
      <c r="GV488" s="60"/>
      <c r="GW488" s="60"/>
      <c r="GX488" s="60"/>
      <c r="GY488" s="60"/>
      <c r="GZ488" s="60"/>
      <c r="HA488" s="60"/>
      <c r="HB488" s="60"/>
      <c r="HC488" s="60"/>
      <c r="HD488" s="36"/>
      <c r="HE488" s="49">
        <v>154</v>
      </c>
      <c r="HF488" s="49">
        <v>160</v>
      </c>
      <c r="HG488" s="49">
        <v>182</v>
      </c>
      <c r="HH488" s="79">
        <v>0.24688621958246532</v>
      </c>
      <c r="HI488" s="79">
        <v>0.30341296928327643</v>
      </c>
      <c r="HJ488" s="79">
        <v>0.30299999999999999</v>
      </c>
      <c r="HK488" s="79">
        <v>0.48125000000000001</v>
      </c>
      <c r="HL488" s="79">
        <v>0.51446945337620575</v>
      </c>
      <c r="HM488" s="79">
        <v>0.61299999999999999</v>
      </c>
      <c r="HN488" s="60"/>
      <c r="HO488" s="60"/>
      <c r="HP488" s="60"/>
      <c r="HQ488" s="60"/>
      <c r="HR488" s="60"/>
      <c r="HS488" s="60"/>
      <c r="HT488" s="60"/>
      <c r="HU488" s="60"/>
      <c r="HV488" s="60"/>
      <c r="HW488" s="60"/>
      <c r="HX488" s="60"/>
      <c r="HY488" s="60"/>
      <c r="HZ488" s="60"/>
      <c r="IA488" s="60"/>
      <c r="IB488" s="60"/>
      <c r="IC488" s="60"/>
      <c r="ID488" s="60"/>
      <c r="IE488" s="60"/>
      <c r="IF488" s="60"/>
      <c r="IG488" s="60"/>
      <c r="IH488" s="60"/>
      <c r="II488" s="60"/>
      <c r="IJ488" s="60"/>
      <c r="IK488" s="60"/>
      <c r="IL488" s="60"/>
      <c r="IM488" s="60"/>
      <c r="IN488" s="60"/>
      <c r="IO488" s="60"/>
      <c r="IP488" s="60"/>
      <c r="IQ488" s="60"/>
      <c r="IR488" s="60"/>
      <c r="IS488" s="60"/>
      <c r="IT488" s="60"/>
      <c r="IU488" s="60"/>
      <c r="IV488" s="60"/>
      <c r="IW488" s="60"/>
      <c r="IX488" s="60"/>
      <c r="IY488" s="60"/>
      <c r="IZ488" s="60"/>
      <c r="JA488" s="60"/>
      <c r="JB488" s="60"/>
      <c r="JC488" s="60"/>
      <c r="JD488" s="60"/>
      <c r="JE488" s="60"/>
      <c r="JF488" s="60"/>
      <c r="JG488" s="60"/>
      <c r="JH488" s="60"/>
      <c r="JI488" s="60"/>
      <c r="JJ488" s="60"/>
      <c r="JK488" s="60"/>
      <c r="JL488" s="60"/>
      <c r="JM488" s="60"/>
      <c r="JN488" s="60"/>
      <c r="JO488" s="60"/>
      <c r="JP488" s="60"/>
      <c r="JQ488" s="60"/>
      <c r="JR488" s="60"/>
      <c r="JS488" s="60"/>
      <c r="JT488" s="60"/>
      <c r="JU488" s="60"/>
      <c r="JV488" s="60"/>
      <c r="JW488" s="60"/>
      <c r="JX488" s="60"/>
      <c r="JY488" s="60"/>
      <c r="JZ488" s="60"/>
      <c r="KA488" s="60"/>
      <c r="KB488" s="60"/>
      <c r="KC488" s="60"/>
      <c r="KD488" s="60"/>
      <c r="KE488" s="60"/>
      <c r="KF488" s="60"/>
      <c r="KG488" s="60"/>
      <c r="KH488" s="60"/>
      <c r="KI488" s="60"/>
      <c r="KJ488" s="60"/>
      <c r="KK488" s="60"/>
      <c r="KL488" s="60"/>
      <c r="KM488" s="60"/>
      <c r="KN488" s="60"/>
      <c r="KO488" s="60"/>
      <c r="KP488" s="60"/>
      <c r="KQ488" s="60"/>
      <c r="KR488" s="60"/>
      <c r="KS488" s="60"/>
      <c r="KT488" s="60"/>
      <c r="KU488" s="60"/>
      <c r="KV488" s="60"/>
      <c r="KW488" s="60"/>
      <c r="KX488" s="60"/>
      <c r="KY488" s="60"/>
      <c r="KZ488" s="60"/>
      <c r="LA488" s="60"/>
      <c r="LB488" s="60"/>
      <c r="LC488" s="60"/>
      <c r="LD488" s="60"/>
      <c r="LE488" s="60"/>
      <c r="LF488" s="60"/>
      <c r="LG488" s="60"/>
      <c r="LH488" s="60"/>
      <c r="LI488" s="60"/>
      <c r="LJ488" s="60"/>
      <c r="LK488" s="60"/>
      <c r="LL488" s="60"/>
      <c r="LM488" s="60"/>
      <c r="LN488" s="60"/>
      <c r="LO488" s="60"/>
      <c r="LP488" s="60"/>
      <c r="LQ488" s="60"/>
      <c r="LR488" s="60"/>
      <c r="LS488" s="60"/>
      <c r="LT488" s="60"/>
      <c r="LU488" s="60"/>
      <c r="LV488" s="60"/>
      <c r="LW488" s="60"/>
      <c r="LX488" s="60"/>
      <c r="LY488" s="60"/>
      <c r="LZ488" s="60"/>
      <c r="MA488" s="60"/>
      <c r="MB488" s="60"/>
      <c r="MC488" s="60"/>
      <c r="MD488" s="60"/>
      <c r="ME488" s="60"/>
      <c r="MF488" s="60"/>
      <c r="MG488" s="60"/>
      <c r="MH488" s="60"/>
      <c r="MI488" s="60"/>
      <c r="MJ488" s="60"/>
      <c r="MK488" s="60"/>
      <c r="ML488" s="60"/>
      <c r="MM488" s="60"/>
      <c r="MN488" s="60"/>
      <c r="MO488" s="60"/>
      <c r="MP488" s="60"/>
      <c r="MQ488" s="60"/>
      <c r="MR488" s="60"/>
      <c r="MS488" s="60"/>
      <c r="MT488" s="60"/>
      <c r="MU488" s="60"/>
      <c r="MV488" s="60"/>
      <c r="MW488" s="60"/>
      <c r="MX488" s="60"/>
      <c r="MY488" s="60"/>
      <c r="MZ488" s="60"/>
      <c r="NA488" s="60"/>
      <c r="NB488" s="60"/>
      <c r="NC488" s="60"/>
      <c r="ND488" s="60"/>
      <c r="NE488" s="60"/>
      <c r="NF488" s="60"/>
      <c r="NG488" s="60"/>
      <c r="NH488" s="60"/>
      <c r="NI488" s="60"/>
      <c r="NJ488" s="36"/>
      <c r="NK488" s="49">
        <v>293</v>
      </c>
      <c r="NL488" s="49">
        <v>293</v>
      </c>
      <c r="NM488" s="49">
        <v>296</v>
      </c>
      <c r="NN488" s="276" t="s">
        <v>167</v>
      </c>
      <c r="NO488" s="276" t="s">
        <v>167</v>
      </c>
      <c r="NP488" s="276" t="s">
        <v>167</v>
      </c>
      <c r="NQ488" s="276" t="s">
        <v>167</v>
      </c>
      <c r="NR488" s="276" t="s">
        <v>167</v>
      </c>
      <c r="NS488" s="276" t="s">
        <v>167</v>
      </c>
      <c r="NT488" s="276" t="s">
        <v>88</v>
      </c>
      <c r="NU488" s="49" t="s">
        <v>1156</v>
      </c>
      <c r="NV488" s="54">
        <v>0.79166666666666663</v>
      </c>
      <c r="NW488" s="340"/>
      <c r="NX488" s="357" t="s">
        <v>1041</v>
      </c>
      <c r="NY488" s="317">
        <v>0</v>
      </c>
      <c r="NZ488" s="219">
        <v>0</v>
      </c>
      <c r="OA488" s="219">
        <v>0</v>
      </c>
      <c r="OB488" s="219">
        <v>0</v>
      </c>
      <c r="OC488" s="219">
        <v>0</v>
      </c>
      <c r="OD488" s="219">
        <v>5</v>
      </c>
      <c r="OE488" s="219">
        <v>19</v>
      </c>
      <c r="OF488" s="219">
        <v>0</v>
      </c>
      <c r="OG488" s="219">
        <v>0</v>
      </c>
      <c r="OH488" s="219">
        <v>0</v>
      </c>
      <c r="OI488" s="219">
        <v>0</v>
      </c>
      <c r="OJ488" s="219">
        <v>0</v>
      </c>
      <c r="OK488" s="219">
        <v>0</v>
      </c>
      <c r="OL488" s="219">
        <v>0</v>
      </c>
      <c r="OM488" s="219">
        <v>0</v>
      </c>
      <c r="ON488" s="219">
        <v>0</v>
      </c>
      <c r="OO488" s="219">
        <v>24</v>
      </c>
      <c r="OP488" s="219">
        <v>0</v>
      </c>
      <c r="OQ488" s="219">
        <v>31</v>
      </c>
      <c r="OR488" s="219">
        <v>31</v>
      </c>
      <c r="OS488" s="219">
        <v>1211</v>
      </c>
      <c r="OT488" s="219">
        <v>1266</v>
      </c>
      <c r="OU488" s="219">
        <v>0</v>
      </c>
      <c r="OV488" s="244">
        <v>23862</v>
      </c>
      <c r="OW488" s="245">
        <v>139.71686554679599</v>
      </c>
      <c r="OX488" s="246">
        <v>35.517252240781403</v>
      </c>
    </row>
    <row r="489" spans="1:414" s="2" customFormat="1" ht="30" customHeight="1" x14ac:dyDescent="0.5">
      <c r="A489" s="18" t="s">
        <v>1154</v>
      </c>
      <c r="B489" s="6" t="s">
        <v>1155</v>
      </c>
      <c r="C489" s="6" t="s">
        <v>522</v>
      </c>
      <c r="D489" s="6" t="s">
        <v>1170</v>
      </c>
      <c r="E489" s="14" t="s">
        <v>87</v>
      </c>
      <c r="F489" s="274" t="s">
        <v>79</v>
      </c>
      <c r="G489" s="23" t="s">
        <v>87</v>
      </c>
      <c r="H489" s="14">
        <v>158.44</v>
      </c>
      <c r="I489" s="274" t="s">
        <v>79</v>
      </c>
      <c r="J489" s="6" t="s">
        <v>128</v>
      </c>
      <c r="K489" s="6" t="s">
        <v>121</v>
      </c>
      <c r="L489" s="6" t="s">
        <v>87</v>
      </c>
      <c r="M489" s="24">
        <v>39870</v>
      </c>
      <c r="N489" s="243">
        <v>15</v>
      </c>
      <c r="O489" s="274" t="s">
        <v>137</v>
      </c>
      <c r="P489" s="25" t="s">
        <v>520</v>
      </c>
      <c r="Q489" s="25" t="s">
        <v>80</v>
      </c>
      <c r="R489" s="25" t="s">
        <v>80</v>
      </c>
      <c r="S489" s="25" t="s">
        <v>80</v>
      </c>
      <c r="T489" s="26" t="s">
        <v>80</v>
      </c>
      <c r="U489" s="294"/>
      <c r="V489" s="56"/>
      <c r="W489" s="7"/>
      <c r="X489" s="57">
        <v>17800</v>
      </c>
      <c r="Y489" s="57">
        <v>21162</v>
      </c>
      <c r="Z489" s="57">
        <v>26510</v>
      </c>
      <c r="AA489" s="58">
        <v>60.750853242320822</v>
      </c>
      <c r="AB489" s="278">
        <v>72.225255972696246</v>
      </c>
      <c r="AC489" s="278">
        <v>89.560810810810807</v>
      </c>
      <c r="AD489" s="59"/>
      <c r="AE489" s="59"/>
      <c r="AF489" s="59"/>
      <c r="AG489" s="60"/>
      <c r="AH489" s="60"/>
      <c r="AI489" s="60"/>
      <c r="AJ489" s="59"/>
      <c r="AK489" s="59"/>
      <c r="AL489" s="59"/>
      <c r="AM489" s="59"/>
      <c r="AN489" s="59"/>
      <c r="AO489" s="59"/>
      <c r="AP489" s="59"/>
      <c r="AQ489" s="59"/>
      <c r="AR489" s="59"/>
      <c r="AS489" s="59"/>
      <c r="AT489" s="59"/>
      <c r="AU489" s="59"/>
      <c r="AV489" s="60"/>
      <c r="AW489" s="60"/>
      <c r="AX489" s="60"/>
      <c r="AY489" s="60"/>
      <c r="AZ489" s="60"/>
      <c r="BA489" s="60"/>
      <c r="BB489" s="60"/>
      <c r="BC489" s="60"/>
      <c r="BD489" s="62"/>
      <c r="BE489" s="56"/>
      <c r="BF489" s="56"/>
      <c r="BG489" s="56"/>
      <c r="BH489" s="56"/>
      <c r="BI489" s="56"/>
      <c r="BJ489" s="56"/>
      <c r="BK489" s="56"/>
      <c r="BL489" s="56"/>
      <c r="BM489" s="184"/>
      <c r="BN489" s="56"/>
      <c r="BO489" s="56"/>
      <c r="BP489" s="56"/>
      <c r="BQ489" s="63"/>
      <c r="BR489" s="63"/>
      <c r="BS489" s="63"/>
      <c r="BT489" s="56"/>
      <c r="BU489" s="56"/>
      <c r="BV489" s="56"/>
      <c r="BW489" s="56"/>
      <c r="BX489" s="56"/>
      <c r="BY489" s="56"/>
      <c r="BZ489" s="56"/>
      <c r="CA489" s="56"/>
      <c r="CB489" s="56"/>
      <c r="CC489" s="56"/>
      <c r="CD489" s="56"/>
      <c r="CE489" s="40"/>
      <c r="CF489" s="49">
        <v>939</v>
      </c>
      <c r="CG489" s="49">
        <v>887</v>
      </c>
      <c r="CH489" s="49">
        <v>847</v>
      </c>
      <c r="CI489" s="56"/>
      <c r="CJ489" s="56"/>
      <c r="CK489" s="56"/>
      <c r="CL489" s="56"/>
      <c r="CM489" s="56"/>
      <c r="CN489" s="56"/>
      <c r="CO489" s="56"/>
      <c r="CP489" s="56"/>
      <c r="CQ489" s="56"/>
      <c r="CR489" s="56"/>
      <c r="CS489" s="56"/>
      <c r="CT489" s="56"/>
      <c r="CU489" s="56"/>
      <c r="CV489" s="56"/>
      <c r="CW489" s="56"/>
      <c r="CX489" s="56"/>
      <c r="CY489" s="56"/>
      <c r="CZ489" s="56"/>
      <c r="DA489" s="56"/>
      <c r="DB489" s="56"/>
      <c r="DC489" s="56"/>
      <c r="DD489" s="56"/>
      <c r="DE489" s="56"/>
      <c r="DF489" s="56"/>
      <c r="DG489" s="63"/>
      <c r="DH489" s="63"/>
      <c r="DI489" s="63"/>
      <c r="DJ489" s="63"/>
      <c r="DK489" s="63"/>
      <c r="DL489" s="63"/>
      <c r="DM489" s="56"/>
      <c r="DN489" s="56"/>
      <c r="DO489" s="56"/>
      <c r="DP489" s="56"/>
      <c r="DQ489" s="56"/>
      <c r="DR489" s="56"/>
      <c r="DS489" s="56"/>
      <c r="DT489" s="56"/>
      <c r="DU489" s="56"/>
      <c r="DV489" s="56"/>
      <c r="DW489" s="56"/>
      <c r="DX489" s="56"/>
      <c r="DY489" s="63"/>
      <c r="DZ489" s="63"/>
      <c r="EA489" s="63"/>
      <c r="EB489" s="56"/>
      <c r="EC489" s="56"/>
      <c r="ED489" s="56"/>
      <c r="EE489" s="56"/>
      <c r="EF489" s="56"/>
      <c r="EG489" s="56"/>
      <c r="EH489" s="56"/>
      <c r="EI489" s="56"/>
      <c r="EJ489" s="56"/>
      <c r="EK489" s="63"/>
      <c r="EL489" s="63"/>
      <c r="EM489" s="63"/>
      <c r="EN489" s="63"/>
      <c r="EO489" s="63"/>
      <c r="EP489" s="63"/>
      <c r="EQ489" s="56"/>
      <c r="ER489" s="56"/>
      <c r="ES489" s="56"/>
      <c r="ET489" s="56"/>
      <c r="EU489" s="56"/>
      <c r="EV489" s="56"/>
      <c r="EW489" s="56"/>
      <c r="EX489" s="56"/>
      <c r="EY489" s="56"/>
      <c r="EZ489" s="63"/>
      <c r="FA489" s="63"/>
      <c r="FB489" s="63"/>
      <c r="FC489" s="56"/>
      <c r="FD489" s="56"/>
      <c r="FE489" s="56"/>
      <c r="FF489" s="56"/>
      <c r="FG489" s="56"/>
      <c r="FH489" s="56"/>
      <c r="FI489" s="56"/>
      <c r="FJ489" s="56"/>
      <c r="FK489" s="56"/>
      <c r="FL489" s="56"/>
      <c r="FM489" s="56"/>
      <c r="FN489" s="56"/>
      <c r="FO489" s="56"/>
      <c r="FP489" s="56"/>
      <c r="FQ489" s="56"/>
      <c r="FR489" s="56"/>
      <c r="FS489" s="56"/>
      <c r="FT489" s="56"/>
      <c r="FU489" s="60"/>
      <c r="FV489" s="60"/>
      <c r="FW489" s="60"/>
      <c r="FX489" s="60"/>
      <c r="FY489" s="60"/>
      <c r="FZ489" s="60"/>
      <c r="GA489" s="60"/>
      <c r="GB489" s="60"/>
      <c r="GC489" s="60"/>
      <c r="GD489" s="60"/>
      <c r="GE489" s="60"/>
      <c r="GF489" s="60"/>
      <c r="GG489" s="60"/>
      <c r="GH489" s="60"/>
      <c r="GI489" s="60"/>
      <c r="GJ489" s="60"/>
      <c r="GK489" s="60"/>
      <c r="GL489" s="60"/>
      <c r="GM489" s="60"/>
      <c r="GN489" s="60"/>
      <c r="GO489" s="60"/>
      <c r="GP489" s="60"/>
      <c r="GQ489" s="60"/>
      <c r="GR489" s="60"/>
      <c r="GS489" s="60"/>
      <c r="GT489" s="60"/>
      <c r="GU489" s="60"/>
      <c r="GV489" s="60"/>
      <c r="GW489" s="60"/>
      <c r="GX489" s="60"/>
      <c r="GY489" s="60"/>
      <c r="GZ489" s="60"/>
      <c r="HA489" s="60"/>
      <c r="HB489" s="60"/>
      <c r="HC489" s="60"/>
      <c r="HD489" s="36"/>
      <c r="HE489" s="49">
        <v>286</v>
      </c>
      <c r="HF489" s="49">
        <v>272</v>
      </c>
      <c r="HG489" s="49">
        <v>334</v>
      </c>
      <c r="HH489" s="79">
        <v>0.21241557077734552</v>
      </c>
      <c r="HI489" s="79">
        <v>0.26553402931138326</v>
      </c>
      <c r="HJ489" s="79">
        <v>0.26800000000000002</v>
      </c>
      <c r="HK489" s="79">
        <v>0.30457933972310969</v>
      </c>
      <c r="HL489" s="79">
        <v>0.30665163472378804</v>
      </c>
      <c r="HM489" s="79">
        <v>0.39400000000000002</v>
      </c>
      <c r="HN489" s="60"/>
      <c r="HO489" s="60"/>
      <c r="HP489" s="60"/>
      <c r="HQ489" s="60"/>
      <c r="HR489" s="60"/>
      <c r="HS489" s="60"/>
      <c r="HT489" s="60"/>
      <c r="HU489" s="60"/>
      <c r="HV489" s="60"/>
      <c r="HW489" s="60"/>
      <c r="HX489" s="60"/>
      <c r="HY489" s="60"/>
      <c r="HZ489" s="60"/>
      <c r="IA489" s="60"/>
      <c r="IB489" s="60"/>
      <c r="IC489" s="60"/>
      <c r="ID489" s="60"/>
      <c r="IE489" s="60"/>
      <c r="IF489" s="60"/>
      <c r="IG489" s="60"/>
      <c r="IH489" s="60"/>
      <c r="II489" s="60"/>
      <c r="IJ489" s="60"/>
      <c r="IK489" s="60"/>
      <c r="IL489" s="60"/>
      <c r="IM489" s="60"/>
      <c r="IN489" s="60"/>
      <c r="IO489" s="60"/>
      <c r="IP489" s="60"/>
      <c r="IQ489" s="60"/>
      <c r="IR489" s="60"/>
      <c r="IS489" s="60"/>
      <c r="IT489" s="60"/>
      <c r="IU489" s="60"/>
      <c r="IV489" s="60"/>
      <c r="IW489" s="60"/>
      <c r="IX489" s="60"/>
      <c r="IY489" s="60"/>
      <c r="IZ489" s="60"/>
      <c r="JA489" s="60"/>
      <c r="JB489" s="60"/>
      <c r="JC489" s="60"/>
      <c r="JD489" s="60"/>
      <c r="JE489" s="60"/>
      <c r="JF489" s="60"/>
      <c r="JG489" s="60"/>
      <c r="JH489" s="60"/>
      <c r="JI489" s="60"/>
      <c r="JJ489" s="60"/>
      <c r="JK489" s="60"/>
      <c r="JL489" s="60"/>
      <c r="JM489" s="60"/>
      <c r="JN489" s="60"/>
      <c r="JO489" s="60"/>
      <c r="JP489" s="60"/>
      <c r="JQ489" s="60"/>
      <c r="JR489" s="60"/>
      <c r="JS489" s="60"/>
      <c r="JT489" s="60"/>
      <c r="JU489" s="60"/>
      <c r="JV489" s="60"/>
      <c r="JW489" s="60"/>
      <c r="JX489" s="60"/>
      <c r="JY489" s="60"/>
      <c r="JZ489" s="60"/>
      <c r="KA489" s="60"/>
      <c r="KB489" s="60"/>
      <c r="KC489" s="60"/>
      <c r="KD489" s="60"/>
      <c r="KE489" s="60"/>
      <c r="KF489" s="60"/>
      <c r="KG489" s="60"/>
      <c r="KH489" s="60"/>
      <c r="KI489" s="60"/>
      <c r="KJ489" s="60"/>
      <c r="KK489" s="60"/>
      <c r="KL489" s="60"/>
      <c r="KM489" s="60"/>
      <c r="KN489" s="60"/>
      <c r="KO489" s="60"/>
      <c r="KP489" s="60"/>
      <c r="KQ489" s="60"/>
      <c r="KR489" s="60"/>
      <c r="KS489" s="60"/>
      <c r="KT489" s="60"/>
      <c r="KU489" s="60"/>
      <c r="KV489" s="60"/>
      <c r="KW489" s="60"/>
      <c r="KX489" s="60"/>
      <c r="KY489" s="60"/>
      <c r="KZ489" s="60"/>
      <c r="LA489" s="60"/>
      <c r="LB489" s="60"/>
      <c r="LC489" s="60"/>
      <c r="LD489" s="60"/>
      <c r="LE489" s="60"/>
      <c r="LF489" s="60"/>
      <c r="LG489" s="60"/>
      <c r="LH489" s="60"/>
      <c r="LI489" s="60"/>
      <c r="LJ489" s="60"/>
      <c r="LK489" s="60"/>
      <c r="LL489" s="60"/>
      <c r="LM489" s="60"/>
      <c r="LN489" s="60"/>
      <c r="LO489" s="60"/>
      <c r="LP489" s="60"/>
      <c r="LQ489" s="60"/>
      <c r="LR489" s="60"/>
      <c r="LS489" s="60"/>
      <c r="LT489" s="60"/>
      <c r="LU489" s="60"/>
      <c r="LV489" s="60"/>
      <c r="LW489" s="60"/>
      <c r="LX489" s="60"/>
      <c r="LY489" s="60"/>
      <c r="LZ489" s="60"/>
      <c r="MA489" s="60"/>
      <c r="MB489" s="60"/>
      <c r="MC489" s="60"/>
      <c r="MD489" s="60"/>
      <c r="ME489" s="60"/>
      <c r="MF489" s="60"/>
      <c r="MG489" s="60"/>
      <c r="MH489" s="60"/>
      <c r="MI489" s="60"/>
      <c r="MJ489" s="60"/>
      <c r="MK489" s="60"/>
      <c r="ML489" s="60"/>
      <c r="MM489" s="60"/>
      <c r="MN489" s="60"/>
      <c r="MO489" s="60"/>
      <c r="MP489" s="60"/>
      <c r="MQ489" s="60"/>
      <c r="MR489" s="60"/>
      <c r="MS489" s="60"/>
      <c r="MT489" s="60"/>
      <c r="MU489" s="60"/>
      <c r="MV489" s="60"/>
      <c r="MW489" s="60"/>
      <c r="MX489" s="60"/>
      <c r="MY489" s="60"/>
      <c r="MZ489" s="60"/>
      <c r="NA489" s="60"/>
      <c r="NB489" s="60"/>
      <c r="NC489" s="60"/>
      <c r="ND489" s="60"/>
      <c r="NE489" s="60"/>
      <c r="NF489" s="60"/>
      <c r="NG489" s="60"/>
      <c r="NH489" s="60"/>
      <c r="NI489" s="60"/>
      <c r="NJ489" s="36"/>
      <c r="NK489" s="49">
        <v>293</v>
      </c>
      <c r="NL489" s="49">
        <v>293</v>
      </c>
      <c r="NM489" s="49">
        <v>296</v>
      </c>
      <c r="NN489" s="276"/>
      <c r="NO489" s="276"/>
      <c r="NP489" s="276"/>
      <c r="NQ489" s="276"/>
      <c r="NR489" s="276"/>
      <c r="NS489" s="276"/>
      <c r="NT489" s="276" t="s">
        <v>88</v>
      </c>
      <c r="NU489" s="49" t="s">
        <v>1156</v>
      </c>
      <c r="NV489" s="54">
        <v>0.79166666666666696</v>
      </c>
      <c r="NW489" s="340"/>
      <c r="NX489" s="357" t="s">
        <v>1041</v>
      </c>
      <c r="NY489" s="317">
        <v>0</v>
      </c>
      <c r="NZ489" s="219">
        <v>0</v>
      </c>
      <c r="OA489" s="219">
        <v>0</v>
      </c>
      <c r="OB489" s="219">
        <v>0</v>
      </c>
      <c r="OC489" s="219">
        <v>0</v>
      </c>
      <c r="OD489" s="219">
        <v>0</v>
      </c>
      <c r="OE489" s="219">
        <v>0</v>
      </c>
      <c r="OF489" s="219">
        <v>0</v>
      </c>
      <c r="OG489" s="219">
        <v>0</v>
      </c>
      <c r="OH489" s="219">
        <v>0</v>
      </c>
      <c r="OI489" s="219">
        <v>0</v>
      </c>
      <c r="OJ489" s="219">
        <v>0</v>
      </c>
      <c r="OK489" s="219">
        <v>0</v>
      </c>
      <c r="OL489" s="219">
        <v>0</v>
      </c>
      <c r="OM489" s="219">
        <v>0</v>
      </c>
      <c r="ON489" s="219">
        <v>0</v>
      </c>
      <c r="OO489" s="219">
        <v>0</v>
      </c>
      <c r="OP489" s="219">
        <v>0</v>
      </c>
      <c r="OQ489" s="219">
        <v>424</v>
      </c>
      <c r="OR489" s="219">
        <v>424</v>
      </c>
      <c r="OS489" s="219">
        <v>1277</v>
      </c>
      <c r="OT489" s="219">
        <v>1701</v>
      </c>
      <c r="OU489" s="219">
        <v>0</v>
      </c>
      <c r="OV489" s="244">
        <v>23411</v>
      </c>
      <c r="OW489" s="245">
        <v>139.69182891987501</v>
      </c>
      <c r="OX489" s="246">
        <v>35.543414548568798</v>
      </c>
    </row>
    <row r="490" spans="1:414" s="2" customFormat="1" ht="30" customHeight="1" x14ac:dyDescent="0.5">
      <c r="A490" s="18" t="s">
        <v>1154</v>
      </c>
      <c r="B490" s="6" t="s">
        <v>1155</v>
      </c>
      <c r="C490" s="6" t="s">
        <v>1171</v>
      </c>
      <c r="D490" s="6" t="s">
        <v>524</v>
      </c>
      <c r="E490" s="14" t="s">
        <v>87</v>
      </c>
      <c r="F490" s="274" t="s">
        <v>79</v>
      </c>
      <c r="G490" s="23">
        <v>1</v>
      </c>
      <c r="H490" s="14">
        <v>221.76</v>
      </c>
      <c r="I490" s="274" t="s">
        <v>79</v>
      </c>
      <c r="J490" s="6" t="s">
        <v>178</v>
      </c>
      <c r="K490" s="6" t="s">
        <v>156</v>
      </c>
      <c r="L490" s="6" t="s">
        <v>87</v>
      </c>
      <c r="M490" s="24">
        <v>39896</v>
      </c>
      <c r="N490" s="243">
        <v>15</v>
      </c>
      <c r="O490" s="274" t="s">
        <v>87</v>
      </c>
      <c r="P490" s="25" t="s">
        <v>80</v>
      </c>
      <c r="Q490" s="25" t="s">
        <v>80</v>
      </c>
      <c r="R490" s="25" t="s">
        <v>80</v>
      </c>
      <c r="S490" s="25" t="s">
        <v>80</v>
      </c>
      <c r="T490" s="26" t="s">
        <v>80</v>
      </c>
      <c r="U490" s="294"/>
      <c r="V490" s="56"/>
      <c r="W490" s="7"/>
      <c r="X490" s="57">
        <v>4691</v>
      </c>
      <c r="Y490" s="57">
        <v>7167</v>
      </c>
      <c r="Z490" s="57">
        <v>9767</v>
      </c>
      <c r="AA490" s="58">
        <v>16.010238907849828</v>
      </c>
      <c r="AB490" s="278">
        <v>24.46075085324232</v>
      </c>
      <c r="AC490" s="278">
        <v>32.996621621621621</v>
      </c>
      <c r="AD490" s="59"/>
      <c r="AE490" s="59"/>
      <c r="AF490" s="59"/>
      <c r="AG490" s="60"/>
      <c r="AH490" s="60"/>
      <c r="AI490" s="60"/>
      <c r="AJ490" s="59"/>
      <c r="AK490" s="59"/>
      <c r="AL490" s="59"/>
      <c r="AM490" s="59"/>
      <c r="AN490" s="59"/>
      <c r="AO490" s="59"/>
      <c r="AP490" s="59"/>
      <c r="AQ490" s="59"/>
      <c r="AR490" s="59"/>
      <c r="AS490" s="59"/>
      <c r="AT490" s="59"/>
      <c r="AU490" s="59"/>
      <c r="AV490" s="60"/>
      <c r="AW490" s="60"/>
      <c r="AX490" s="60"/>
      <c r="AY490" s="60"/>
      <c r="AZ490" s="60"/>
      <c r="BA490" s="60"/>
      <c r="BB490" s="60"/>
      <c r="BC490" s="60"/>
      <c r="BD490" s="62"/>
      <c r="BE490" s="56"/>
      <c r="BF490" s="56"/>
      <c r="BG490" s="56"/>
      <c r="BH490" s="56"/>
      <c r="BI490" s="56"/>
      <c r="BJ490" s="56"/>
      <c r="BK490" s="56"/>
      <c r="BL490" s="56"/>
      <c r="BM490" s="184"/>
      <c r="BN490" s="56"/>
      <c r="BO490" s="56"/>
      <c r="BP490" s="56"/>
      <c r="BQ490" s="63"/>
      <c r="BR490" s="63"/>
      <c r="BS490" s="63"/>
      <c r="BT490" s="56"/>
      <c r="BU490" s="56"/>
      <c r="BV490" s="56"/>
      <c r="BW490" s="56"/>
      <c r="BX490" s="56"/>
      <c r="BY490" s="56"/>
      <c r="BZ490" s="56"/>
      <c r="CA490" s="56"/>
      <c r="CB490" s="56"/>
      <c r="CC490" s="56"/>
      <c r="CD490" s="56"/>
      <c r="CE490" s="40"/>
      <c r="CF490" s="49">
        <v>319</v>
      </c>
      <c r="CG490" s="49">
        <v>293</v>
      </c>
      <c r="CH490" s="49">
        <v>286</v>
      </c>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56"/>
      <c r="DO490" s="56"/>
      <c r="DP490" s="56"/>
      <c r="DQ490" s="56"/>
      <c r="DR490" s="56"/>
      <c r="DS490" s="56"/>
      <c r="DT490" s="56"/>
      <c r="DU490" s="56"/>
      <c r="DV490" s="56"/>
      <c r="DW490" s="56"/>
      <c r="DX490" s="56"/>
      <c r="DY490" s="56"/>
      <c r="DZ490" s="56"/>
      <c r="EA490" s="56"/>
      <c r="EB490" s="56"/>
      <c r="EC490" s="56"/>
      <c r="ED490" s="56"/>
      <c r="EE490" s="56"/>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60"/>
      <c r="FV490" s="60"/>
      <c r="FW490" s="60"/>
      <c r="FX490" s="60"/>
      <c r="FY490" s="60"/>
      <c r="FZ490" s="60"/>
      <c r="GA490" s="60"/>
      <c r="GB490" s="60"/>
      <c r="GC490" s="60"/>
      <c r="GD490" s="60"/>
      <c r="GE490" s="60"/>
      <c r="GF490" s="60"/>
      <c r="GG490" s="60"/>
      <c r="GH490" s="60"/>
      <c r="GI490" s="60"/>
      <c r="GJ490" s="60"/>
      <c r="GK490" s="60"/>
      <c r="GL490" s="60"/>
      <c r="GM490" s="60"/>
      <c r="GN490" s="60"/>
      <c r="GO490" s="60"/>
      <c r="GP490" s="60"/>
      <c r="GQ490" s="60"/>
      <c r="GR490" s="60"/>
      <c r="GS490" s="60"/>
      <c r="GT490" s="60"/>
      <c r="GU490" s="60"/>
      <c r="GV490" s="60"/>
      <c r="GW490" s="60"/>
      <c r="GX490" s="60"/>
      <c r="GY490" s="60"/>
      <c r="GZ490" s="60"/>
      <c r="HA490" s="60"/>
      <c r="HB490" s="60"/>
      <c r="HC490" s="60"/>
      <c r="HD490" s="36"/>
      <c r="HE490" s="49">
        <v>83</v>
      </c>
      <c r="HF490" s="49">
        <v>87</v>
      </c>
      <c r="HG490" s="49">
        <v>122</v>
      </c>
      <c r="HH490" s="79">
        <v>0.19289444467288949</v>
      </c>
      <c r="HI490" s="79">
        <v>0.28115805578439451</v>
      </c>
      <c r="HJ490" s="79">
        <v>0.27</v>
      </c>
      <c r="HK490" s="79">
        <v>0.2601880877742947</v>
      </c>
      <c r="HL490" s="79">
        <v>0.29692832764505117</v>
      </c>
      <c r="HM490" s="79">
        <v>0.42699999999999999</v>
      </c>
      <c r="HN490" s="60"/>
      <c r="HO490" s="60"/>
      <c r="HP490" s="60"/>
      <c r="HQ490" s="60"/>
      <c r="HR490" s="60"/>
      <c r="HS490" s="60"/>
      <c r="HT490" s="60"/>
      <c r="HU490" s="60"/>
      <c r="HV490" s="60"/>
      <c r="HW490" s="60"/>
      <c r="HX490" s="60"/>
      <c r="HY490" s="60"/>
      <c r="HZ490" s="60"/>
      <c r="IA490" s="60"/>
      <c r="IB490" s="60"/>
      <c r="IC490" s="60"/>
      <c r="ID490" s="60"/>
      <c r="IE490" s="60"/>
      <c r="IF490" s="60"/>
      <c r="IG490" s="60"/>
      <c r="IH490" s="60"/>
      <c r="II490" s="60"/>
      <c r="IJ490" s="60"/>
      <c r="IK490" s="60"/>
      <c r="IL490" s="60"/>
      <c r="IM490" s="60"/>
      <c r="IN490" s="60"/>
      <c r="IO490" s="60"/>
      <c r="IP490" s="60"/>
      <c r="IQ490" s="60"/>
      <c r="IR490" s="60"/>
      <c r="IS490" s="60"/>
      <c r="IT490" s="60"/>
      <c r="IU490" s="60"/>
      <c r="IV490" s="60"/>
      <c r="IW490" s="60"/>
      <c r="IX490" s="60"/>
      <c r="IY490" s="60"/>
      <c r="IZ490" s="60"/>
      <c r="JA490" s="60"/>
      <c r="JB490" s="60"/>
      <c r="JC490" s="60"/>
      <c r="JD490" s="60"/>
      <c r="JE490" s="60"/>
      <c r="JF490" s="60"/>
      <c r="JG490" s="60"/>
      <c r="JH490" s="60"/>
      <c r="JI490" s="60"/>
      <c r="JJ490" s="60"/>
      <c r="JK490" s="60"/>
      <c r="JL490" s="60"/>
      <c r="JM490" s="60"/>
      <c r="JN490" s="60"/>
      <c r="JO490" s="60"/>
      <c r="JP490" s="60"/>
      <c r="JQ490" s="60"/>
      <c r="JR490" s="60"/>
      <c r="JS490" s="60"/>
      <c r="JT490" s="60"/>
      <c r="JU490" s="60"/>
      <c r="JV490" s="60"/>
      <c r="JW490" s="60"/>
      <c r="JX490" s="60"/>
      <c r="JY490" s="60"/>
      <c r="JZ490" s="60"/>
      <c r="KA490" s="60"/>
      <c r="KB490" s="60"/>
      <c r="KC490" s="60"/>
      <c r="KD490" s="60"/>
      <c r="KE490" s="60"/>
      <c r="KF490" s="60"/>
      <c r="KG490" s="60"/>
      <c r="KH490" s="60"/>
      <c r="KI490" s="60"/>
      <c r="KJ490" s="60"/>
      <c r="KK490" s="60"/>
      <c r="KL490" s="60"/>
      <c r="KM490" s="60"/>
      <c r="KN490" s="60"/>
      <c r="KO490" s="60"/>
      <c r="KP490" s="60"/>
      <c r="KQ490" s="60"/>
      <c r="KR490" s="60"/>
      <c r="KS490" s="60"/>
      <c r="KT490" s="60"/>
      <c r="KU490" s="60"/>
      <c r="KV490" s="60"/>
      <c r="KW490" s="60"/>
      <c r="KX490" s="60"/>
      <c r="KY490" s="60"/>
      <c r="KZ490" s="60"/>
      <c r="LA490" s="60"/>
      <c r="LB490" s="60"/>
      <c r="LC490" s="60"/>
      <c r="LD490" s="60"/>
      <c r="LE490" s="60"/>
      <c r="LF490" s="60"/>
      <c r="LG490" s="60"/>
      <c r="LH490" s="60"/>
      <c r="LI490" s="60"/>
      <c r="LJ490" s="60"/>
      <c r="LK490" s="60"/>
      <c r="LL490" s="60"/>
      <c r="LM490" s="60"/>
      <c r="LN490" s="60"/>
      <c r="LO490" s="60"/>
      <c r="LP490" s="60"/>
      <c r="LQ490" s="60"/>
      <c r="LR490" s="60"/>
      <c r="LS490" s="60"/>
      <c r="LT490" s="60"/>
      <c r="LU490" s="60"/>
      <c r="LV490" s="60"/>
      <c r="LW490" s="60"/>
      <c r="LX490" s="60"/>
      <c r="LY490" s="60"/>
      <c r="LZ490" s="60"/>
      <c r="MA490" s="60"/>
      <c r="MB490" s="60"/>
      <c r="MC490" s="60"/>
      <c r="MD490" s="60"/>
      <c r="ME490" s="60"/>
      <c r="MF490" s="60"/>
      <c r="MG490" s="60"/>
      <c r="MH490" s="60"/>
      <c r="MI490" s="60"/>
      <c r="MJ490" s="60"/>
      <c r="MK490" s="60"/>
      <c r="ML490" s="60"/>
      <c r="MM490" s="60"/>
      <c r="MN490" s="60"/>
      <c r="MO490" s="60"/>
      <c r="MP490" s="60"/>
      <c r="MQ490" s="60"/>
      <c r="MR490" s="60"/>
      <c r="MS490" s="60"/>
      <c r="MT490" s="60"/>
      <c r="MU490" s="60"/>
      <c r="MV490" s="60"/>
      <c r="MW490" s="60"/>
      <c r="MX490" s="60"/>
      <c r="MY490" s="60"/>
      <c r="MZ490" s="60"/>
      <c r="NA490" s="60"/>
      <c r="NB490" s="60"/>
      <c r="NC490" s="60"/>
      <c r="ND490" s="60"/>
      <c r="NE490" s="60"/>
      <c r="NF490" s="60"/>
      <c r="NG490" s="60"/>
      <c r="NH490" s="60"/>
      <c r="NI490" s="60"/>
      <c r="NJ490" s="36"/>
      <c r="NK490" s="49">
        <v>293</v>
      </c>
      <c r="NL490" s="49">
        <v>293</v>
      </c>
      <c r="NM490" s="49">
        <v>296</v>
      </c>
      <c r="NN490" s="276" t="s">
        <v>167</v>
      </c>
      <c r="NO490" s="276" t="s">
        <v>167</v>
      </c>
      <c r="NP490" s="276" t="s">
        <v>167</v>
      </c>
      <c r="NQ490" s="276" t="s">
        <v>167</v>
      </c>
      <c r="NR490" s="276" t="s">
        <v>167</v>
      </c>
      <c r="NS490" s="276" t="s">
        <v>167</v>
      </c>
      <c r="NT490" s="276" t="s">
        <v>88</v>
      </c>
      <c r="NU490" s="49" t="s">
        <v>1156</v>
      </c>
      <c r="NV490" s="54">
        <v>0.79166666666666663</v>
      </c>
      <c r="NW490" s="340"/>
      <c r="NX490" s="357" t="s">
        <v>1041</v>
      </c>
      <c r="NY490" s="317">
        <v>0</v>
      </c>
      <c r="NZ490" s="219">
        <v>0</v>
      </c>
      <c r="OA490" s="219">
        <v>0</v>
      </c>
      <c r="OB490" s="219">
        <v>0</v>
      </c>
      <c r="OC490" s="219">
        <v>0</v>
      </c>
      <c r="OD490" s="219">
        <v>5</v>
      </c>
      <c r="OE490" s="219">
        <v>19</v>
      </c>
      <c r="OF490" s="219">
        <v>0</v>
      </c>
      <c r="OG490" s="219">
        <v>0</v>
      </c>
      <c r="OH490" s="219">
        <v>0</v>
      </c>
      <c r="OI490" s="219">
        <v>0</v>
      </c>
      <c r="OJ490" s="219">
        <v>0</v>
      </c>
      <c r="OK490" s="219">
        <v>0</v>
      </c>
      <c r="OL490" s="219">
        <v>0</v>
      </c>
      <c r="OM490" s="219">
        <v>0</v>
      </c>
      <c r="ON490" s="219">
        <v>0</v>
      </c>
      <c r="OO490" s="219">
        <v>24</v>
      </c>
      <c r="OP490" s="219">
        <v>0</v>
      </c>
      <c r="OQ490" s="219">
        <v>424</v>
      </c>
      <c r="OR490" s="219">
        <v>424</v>
      </c>
      <c r="OS490" s="219">
        <v>1112</v>
      </c>
      <c r="OT490" s="219">
        <v>1560</v>
      </c>
      <c r="OU490" s="219">
        <v>0</v>
      </c>
      <c r="OV490" s="244">
        <v>23411</v>
      </c>
      <c r="OW490" s="245">
        <v>139.68884</v>
      </c>
      <c r="OX490" s="246">
        <v>35.546230000000001</v>
      </c>
    </row>
    <row r="491" spans="1:414" s="2" customFormat="1" ht="30" customHeight="1" x14ac:dyDescent="0.5">
      <c r="A491" s="18" t="s">
        <v>1154</v>
      </c>
      <c r="B491" s="6" t="s">
        <v>1155</v>
      </c>
      <c r="C491" s="6" t="s">
        <v>1172</v>
      </c>
      <c r="D491" s="6" t="s">
        <v>526</v>
      </c>
      <c r="E491" s="14" t="s">
        <v>87</v>
      </c>
      <c r="F491" s="274" t="s">
        <v>79</v>
      </c>
      <c r="G491" s="23">
        <v>1</v>
      </c>
      <c r="H491" s="14">
        <v>204.54</v>
      </c>
      <c r="I491" s="274" t="s">
        <v>79</v>
      </c>
      <c r="J491" s="6" t="s">
        <v>178</v>
      </c>
      <c r="K491" s="6" t="s">
        <v>156</v>
      </c>
      <c r="L491" s="6" t="s">
        <v>87</v>
      </c>
      <c r="M491" s="24">
        <v>39346</v>
      </c>
      <c r="N491" s="243">
        <v>16</v>
      </c>
      <c r="O491" s="274" t="s">
        <v>87</v>
      </c>
      <c r="P491" s="25" t="s">
        <v>80</v>
      </c>
      <c r="Q491" s="25" t="s">
        <v>80</v>
      </c>
      <c r="R491" s="25" t="s">
        <v>80</v>
      </c>
      <c r="S491" s="25" t="s">
        <v>80</v>
      </c>
      <c r="T491" s="26" t="s">
        <v>80</v>
      </c>
      <c r="U491" s="294"/>
      <c r="V491" s="56"/>
      <c r="W491" s="7"/>
      <c r="X491" s="57">
        <v>17698</v>
      </c>
      <c r="Y491" s="57">
        <v>18954</v>
      </c>
      <c r="Z491" s="57">
        <v>22387</v>
      </c>
      <c r="AA491" s="58">
        <v>60.402730375426621</v>
      </c>
      <c r="AB491" s="278">
        <v>64.689419795221838</v>
      </c>
      <c r="AC491" s="278">
        <v>75.631756756756758</v>
      </c>
      <c r="AD491" s="59"/>
      <c r="AE491" s="59"/>
      <c r="AF491" s="59"/>
      <c r="AG491" s="60"/>
      <c r="AH491" s="60"/>
      <c r="AI491" s="60"/>
      <c r="AJ491" s="59"/>
      <c r="AK491" s="59"/>
      <c r="AL491" s="59"/>
      <c r="AM491" s="59"/>
      <c r="AN491" s="59"/>
      <c r="AO491" s="59"/>
      <c r="AP491" s="59"/>
      <c r="AQ491" s="59"/>
      <c r="AR491" s="59"/>
      <c r="AS491" s="59"/>
      <c r="AT491" s="59"/>
      <c r="AU491" s="59"/>
      <c r="AV491" s="60"/>
      <c r="AW491" s="60"/>
      <c r="AX491" s="60"/>
      <c r="AY491" s="60"/>
      <c r="AZ491" s="60"/>
      <c r="BA491" s="60"/>
      <c r="BB491" s="60"/>
      <c r="BC491" s="60"/>
      <c r="BD491" s="62"/>
      <c r="BE491" s="56"/>
      <c r="BF491" s="56"/>
      <c r="BG491" s="56"/>
      <c r="BH491" s="56"/>
      <c r="BI491" s="56"/>
      <c r="BJ491" s="56"/>
      <c r="BK491" s="56"/>
      <c r="BL491" s="56"/>
      <c r="BM491" s="184"/>
      <c r="BN491" s="56"/>
      <c r="BO491" s="56"/>
      <c r="BP491" s="56"/>
      <c r="BQ491" s="63"/>
      <c r="BR491" s="63"/>
      <c r="BS491" s="63"/>
      <c r="BT491" s="56"/>
      <c r="BU491" s="56"/>
      <c r="BV491" s="56"/>
      <c r="BW491" s="56"/>
      <c r="BX491" s="56"/>
      <c r="BY491" s="56"/>
      <c r="BZ491" s="56"/>
      <c r="CA491" s="56"/>
      <c r="CB491" s="56"/>
      <c r="CC491" s="56"/>
      <c r="CD491" s="56"/>
      <c r="CE491" s="40"/>
      <c r="CF491" s="49">
        <v>514</v>
      </c>
      <c r="CG491" s="49">
        <v>501</v>
      </c>
      <c r="CH491" s="49">
        <v>496</v>
      </c>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56"/>
      <c r="DO491" s="56"/>
      <c r="DP491" s="56"/>
      <c r="DQ491" s="56"/>
      <c r="DR491" s="56"/>
      <c r="DS491" s="56"/>
      <c r="DT491" s="56"/>
      <c r="DU491" s="56"/>
      <c r="DV491" s="56"/>
      <c r="DW491" s="56"/>
      <c r="DX491" s="56"/>
      <c r="DY491" s="56"/>
      <c r="DZ491" s="56"/>
      <c r="EA491" s="56"/>
      <c r="EB491" s="56"/>
      <c r="EC491" s="56"/>
      <c r="ED491" s="56"/>
      <c r="EE491" s="56"/>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56"/>
      <c r="FQ491" s="56"/>
      <c r="FR491" s="56"/>
      <c r="FS491" s="56"/>
      <c r="FT491" s="56"/>
      <c r="FU491" s="60"/>
      <c r="FV491" s="60"/>
      <c r="FW491" s="60"/>
      <c r="FX491" s="60"/>
      <c r="FY491" s="60"/>
      <c r="FZ491" s="60"/>
      <c r="GA491" s="60"/>
      <c r="GB491" s="60"/>
      <c r="GC491" s="60"/>
      <c r="GD491" s="60"/>
      <c r="GE491" s="60"/>
      <c r="GF491" s="60"/>
      <c r="GG491" s="60"/>
      <c r="GH491" s="60"/>
      <c r="GI491" s="60"/>
      <c r="GJ491" s="60"/>
      <c r="GK491" s="60"/>
      <c r="GL491" s="60"/>
      <c r="GM491" s="60"/>
      <c r="GN491" s="60"/>
      <c r="GO491" s="60"/>
      <c r="GP491" s="60"/>
      <c r="GQ491" s="60"/>
      <c r="GR491" s="60"/>
      <c r="GS491" s="60"/>
      <c r="GT491" s="60"/>
      <c r="GU491" s="60"/>
      <c r="GV491" s="60"/>
      <c r="GW491" s="60"/>
      <c r="GX491" s="60"/>
      <c r="GY491" s="60"/>
      <c r="GZ491" s="60"/>
      <c r="HA491" s="60"/>
      <c r="HB491" s="60"/>
      <c r="HC491" s="60"/>
      <c r="HD491" s="36"/>
      <c r="HE491" s="49">
        <v>213</v>
      </c>
      <c r="HF491" s="49">
        <v>219</v>
      </c>
      <c r="HG491" s="49">
        <v>260</v>
      </c>
      <c r="HH491" s="79">
        <v>0.28358089378134566</v>
      </c>
      <c r="HI491" s="79">
        <v>0.2953854785169947</v>
      </c>
      <c r="HJ491" s="79">
        <v>0.29099999999999998</v>
      </c>
      <c r="HK491" s="79">
        <v>0.4143968871595331</v>
      </c>
      <c r="HL491" s="79">
        <v>0.43712574850299402</v>
      </c>
      <c r="HM491" s="79">
        <v>0.52400000000000002</v>
      </c>
      <c r="HN491" s="60"/>
      <c r="HO491" s="60"/>
      <c r="HP491" s="60"/>
      <c r="HQ491" s="60"/>
      <c r="HR491" s="60"/>
      <c r="HS491" s="60"/>
      <c r="HT491" s="60"/>
      <c r="HU491" s="60"/>
      <c r="HV491" s="60"/>
      <c r="HW491" s="60"/>
      <c r="HX491" s="60"/>
      <c r="HY491" s="60"/>
      <c r="HZ491" s="60"/>
      <c r="IA491" s="60"/>
      <c r="IB491" s="60"/>
      <c r="IC491" s="60"/>
      <c r="ID491" s="60"/>
      <c r="IE491" s="60"/>
      <c r="IF491" s="60"/>
      <c r="IG491" s="60"/>
      <c r="IH491" s="60"/>
      <c r="II491" s="60"/>
      <c r="IJ491" s="60"/>
      <c r="IK491" s="60"/>
      <c r="IL491" s="60"/>
      <c r="IM491" s="60"/>
      <c r="IN491" s="60"/>
      <c r="IO491" s="60"/>
      <c r="IP491" s="60"/>
      <c r="IQ491" s="60"/>
      <c r="IR491" s="60"/>
      <c r="IS491" s="60"/>
      <c r="IT491" s="60"/>
      <c r="IU491" s="60"/>
      <c r="IV491" s="60"/>
      <c r="IW491" s="60"/>
      <c r="IX491" s="60"/>
      <c r="IY491" s="60"/>
      <c r="IZ491" s="60"/>
      <c r="JA491" s="60"/>
      <c r="JB491" s="60"/>
      <c r="JC491" s="60"/>
      <c r="JD491" s="60"/>
      <c r="JE491" s="60"/>
      <c r="JF491" s="60"/>
      <c r="JG491" s="60"/>
      <c r="JH491" s="60"/>
      <c r="JI491" s="60"/>
      <c r="JJ491" s="60"/>
      <c r="JK491" s="60"/>
      <c r="JL491" s="60"/>
      <c r="JM491" s="60"/>
      <c r="JN491" s="60"/>
      <c r="JO491" s="60"/>
      <c r="JP491" s="60"/>
      <c r="JQ491" s="60"/>
      <c r="JR491" s="60"/>
      <c r="JS491" s="60"/>
      <c r="JT491" s="60"/>
      <c r="JU491" s="60"/>
      <c r="JV491" s="60"/>
      <c r="JW491" s="60"/>
      <c r="JX491" s="60"/>
      <c r="JY491" s="60"/>
      <c r="JZ491" s="60"/>
      <c r="KA491" s="60"/>
      <c r="KB491" s="60"/>
      <c r="KC491" s="60"/>
      <c r="KD491" s="60"/>
      <c r="KE491" s="60"/>
      <c r="KF491" s="60"/>
      <c r="KG491" s="60"/>
      <c r="KH491" s="60"/>
      <c r="KI491" s="60"/>
      <c r="KJ491" s="60"/>
      <c r="KK491" s="60"/>
      <c r="KL491" s="60"/>
      <c r="KM491" s="60"/>
      <c r="KN491" s="60"/>
      <c r="KO491" s="60"/>
      <c r="KP491" s="60"/>
      <c r="KQ491" s="60"/>
      <c r="KR491" s="60"/>
      <c r="KS491" s="60"/>
      <c r="KT491" s="60"/>
      <c r="KU491" s="60"/>
      <c r="KV491" s="60"/>
      <c r="KW491" s="60"/>
      <c r="KX491" s="60"/>
      <c r="KY491" s="60"/>
      <c r="KZ491" s="60"/>
      <c r="LA491" s="60"/>
      <c r="LB491" s="60"/>
      <c r="LC491" s="60"/>
      <c r="LD491" s="60"/>
      <c r="LE491" s="60"/>
      <c r="LF491" s="60"/>
      <c r="LG491" s="60"/>
      <c r="LH491" s="60"/>
      <c r="LI491" s="60"/>
      <c r="LJ491" s="60"/>
      <c r="LK491" s="60"/>
      <c r="LL491" s="60"/>
      <c r="LM491" s="60"/>
      <c r="LN491" s="60"/>
      <c r="LO491" s="60"/>
      <c r="LP491" s="60"/>
      <c r="LQ491" s="60"/>
      <c r="LR491" s="60"/>
      <c r="LS491" s="60"/>
      <c r="LT491" s="60"/>
      <c r="LU491" s="60"/>
      <c r="LV491" s="60"/>
      <c r="LW491" s="60"/>
      <c r="LX491" s="60"/>
      <c r="LY491" s="60"/>
      <c r="LZ491" s="60"/>
      <c r="MA491" s="60"/>
      <c r="MB491" s="60"/>
      <c r="MC491" s="60"/>
      <c r="MD491" s="60"/>
      <c r="ME491" s="60"/>
      <c r="MF491" s="60"/>
      <c r="MG491" s="60"/>
      <c r="MH491" s="60"/>
      <c r="MI491" s="60"/>
      <c r="MJ491" s="60"/>
      <c r="MK491" s="60"/>
      <c r="ML491" s="60"/>
      <c r="MM491" s="60"/>
      <c r="MN491" s="60"/>
      <c r="MO491" s="60"/>
      <c r="MP491" s="60"/>
      <c r="MQ491" s="60"/>
      <c r="MR491" s="60"/>
      <c r="MS491" s="60"/>
      <c r="MT491" s="60"/>
      <c r="MU491" s="60"/>
      <c r="MV491" s="60"/>
      <c r="MW491" s="60"/>
      <c r="MX491" s="60"/>
      <c r="MY491" s="60"/>
      <c r="MZ491" s="60"/>
      <c r="NA491" s="60"/>
      <c r="NB491" s="60"/>
      <c r="NC491" s="60"/>
      <c r="ND491" s="60"/>
      <c r="NE491" s="60"/>
      <c r="NF491" s="60"/>
      <c r="NG491" s="60"/>
      <c r="NH491" s="60"/>
      <c r="NI491" s="60"/>
      <c r="NJ491" s="36"/>
      <c r="NK491" s="49">
        <v>293</v>
      </c>
      <c r="NL491" s="49">
        <v>293</v>
      </c>
      <c r="NM491" s="49">
        <v>296</v>
      </c>
      <c r="NN491" s="276" t="s">
        <v>167</v>
      </c>
      <c r="NO491" s="276" t="s">
        <v>167</v>
      </c>
      <c r="NP491" s="276" t="s">
        <v>167</v>
      </c>
      <c r="NQ491" s="276" t="s">
        <v>167</v>
      </c>
      <c r="NR491" s="276" t="s">
        <v>167</v>
      </c>
      <c r="NS491" s="276" t="s">
        <v>167</v>
      </c>
      <c r="NT491" s="276" t="s">
        <v>88</v>
      </c>
      <c r="NU491" s="49" t="s">
        <v>1156</v>
      </c>
      <c r="NV491" s="54">
        <v>0.79166666666666663</v>
      </c>
      <c r="NW491" s="340"/>
      <c r="NX491" s="357" t="s">
        <v>1041</v>
      </c>
      <c r="NY491" s="317">
        <v>0</v>
      </c>
      <c r="NZ491" s="219">
        <v>0</v>
      </c>
      <c r="OA491" s="219">
        <v>0</v>
      </c>
      <c r="OB491" s="219">
        <v>0</v>
      </c>
      <c r="OC491" s="219">
        <v>0</v>
      </c>
      <c r="OD491" s="219">
        <v>5</v>
      </c>
      <c r="OE491" s="219">
        <v>19</v>
      </c>
      <c r="OF491" s="219">
        <v>0</v>
      </c>
      <c r="OG491" s="219">
        <v>0</v>
      </c>
      <c r="OH491" s="219">
        <v>0</v>
      </c>
      <c r="OI491" s="219">
        <v>0</v>
      </c>
      <c r="OJ491" s="219">
        <v>0</v>
      </c>
      <c r="OK491" s="219">
        <v>0</v>
      </c>
      <c r="OL491" s="219">
        <v>0</v>
      </c>
      <c r="OM491" s="219">
        <v>0</v>
      </c>
      <c r="ON491" s="219">
        <v>0</v>
      </c>
      <c r="OO491" s="219">
        <v>24</v>
      </c>
      <c r="OP491" s="219">
        <v>0</v>
      </c>
      <c r="OQ491" s="219">
        <v>424</v>
      </c>
      <c r="OR491" s="219">
        <v>424</v>
      </c>
      <c r="OS491" s="219">
        <v>1116</v>
      </c>
      <c r="OT491" s="219">
        <v>1564</v>
      </c>
      <c r="OU491" s="219">
        <v>0</v>
      </c>
      <c r="OV491" s="244">
        <v>23411</v>
      </c>
      <c r="OW491" s="245">
        <v>139.67884548468601</v>
      </c>
      <c r="OX491" s="246">
        <v>35.549352691426897</v>
      </c>
    </row>
    <row r="492" spans="1:414" s="2" customFormat="1" ht="30" customHeight="1" x14ac:dyDescent="0.5">
      <c r="A492" s="18" t="s">
        <v>1154</v>
      </c>
      <c r="B492" s="6" t="s">
        <v>1155</v>
      </c>
      <c r="C492" s="6" t="s">
        <v>529</v>
      </c>
      <c r="D492" s="6" t="s">
        <v>528</v>
      </c>
      <c r="E492" s="14" t="s">
        <v>87</v>
      </c>
      <c r="F492" s="274" t="s">
        <v>79</v>
      </c>
      <c r="G492" s="23" t="s">
        <v>87</v>
      </c>
      <c r="H492" s="14">
        <v>123.93</v>
      </c>
      <c r="I492" s="274" t="s">
        <v>79</v>
      </c>
      <c r="J492" s="6" t="s">
        <v>97</v>
      </c>
      <c r="K492" s="6" t="s">
        <v>121</v>
      </c>
      <c r="L492" s="6" t="s">
        <v>87</v>
      </c>
      <c r="M492" s="24">
        <v>33481</v>
      </c>
      <c r="N492" s="243">
        <v>32</v>
      </c>
      <c r="O492" s="274" t="s">
        <v>137</v>
      </c>
      <c r="P492" s="25" t="s">
        <v>527</v>
      </c>
      <c r="Q492" s="25" t="s">
        <v>80</v>
      </c>
      <c r="R492" s="25" t="s">
        <v>80</v>
      </c>
      <c r="S492" s="25" t="s">
        <v>80</v>
      </c>
      <c r="T492" s="26" t="s">
        <v>80</v>
      </c>
      <c r="U492" s="294"/>
      <c r="V492" s="56"/>
      <c r="W492" s="7"/>
      <c r="X492" s="57">
        <v>16707</v>
      </c>
      <c r="Y492" s="57">
        <v>21679</v>
      </c>
      <c r="Z492" s="57">
        <v>21878</v>
      </c>
      <c r="AA492" s="58">
        <v>57.020477815699657</v>
      </c>
      <c r="AB492" s="278">
        <v>73.989761092150175</v>
      </c>
      <c r="AC492" s="278">
        <v>73.912162162162161</v>
      </c>
      <c r="AD492" s="59"/>
      <c r="AE492" s="59"/>
      <c r="AF492" s="59"/>
      <c r="AG492" s="60"/>
      <c r="AH492" s="60"/>
      <c r="AI492" s="60"/>
      <c r="AJ492" s="59"/>
      <c r="AK492" s="59"/>
      <c r="AL492" s="59"/>
      <c r="AM492" s="59"/>
      <c r="AN492" s="59"/>
      <c r="AO492" s="59"/>
      <c r="AP492" s="59"/>
      <c r="AQ492" s="59"/>
      <c r="AR492" s="59"/>
      <c r="AS492" s="59"/>
      <c r="AT492" s="59"/>
      <c r="AU492" s="59"/>
      <c r="AV492" s="60"/>
      <c r="AW492" s="60"/>
      <c r="AX492" s="60"/>
      <c r="AY492" s="60"/>
      <c r="AZ492" s="60"/>
      <c r="BA492" s="60"/>
      <c r="BB492" s="60"/>
      <c r="BC492" s="60"/>
      <c r="BD492" s="62"/>
      <c r="BE492" s="56"/>
      <c r="BF492" s="56"/>
      <c r="BG492" s="56"/>
      <c r="BH492" s="56"/>
      <c r="BI492" s="56"/>
      <c r="BJ492" s="56"/>
      <c r="BK492" s="56"/>
      <c r="BL492" s="56"/>
      <c r="BM492" s="184"/>
      <c r="BN492" s="56"/>
      <c r="BO492" s="56"/>
      <c r="BP492" s="56"/>
      <c r="BQ492" s="63"/>
      <c r="BR492" s="63"/>
      <c r="BS492" s="63"/>
      <c r="BT492" s="56"/>
      <c r="BU492" s="56"/>
      <c r="BV492" s="56"/>
      <c r="BW492" s="56"/>
      <c r="BX492" s="56"/>
      <c r="BY492" s="56"/>
      <c r="BZ492" s="56"/>
      <c r="CA492" s="56"/>
      <c r="CB492" s="56"/>
      <c r="CC492" s="56"/>
      <c r="CD492" s="56"/>
      <c r="CE492" s="40"/>
      <c r="CF492" s="49">
        <v>575</v>
      </c>
      <c r="CG492" s="49">
        <v>513</v>
      </c>
      <c r="CH492" s="49">
        <v>476</v>
      </c>
      <c r="CI492" s="56"/>
      <c r="CJ492" s="56"/>
      <c r="CK492" s="56"/>
      <c r="CL492" s="56"/>
      <c r="CM492" s="56"/>
      <c r="CN492" s="56"/>
      <c r="CO492" s="56"/>
      <c r="CP492" s="56"/>
      <c r="CQ492" s="56"/>
      <c r="CR492" s="56"/>
      <c r="CS492" s="56"/>
      <c r="CT492" s="56"/>
      <c r="CU492" s="56"/>
      <c r="CV492" s="56"/>
      <c r="CW492" s="56"/>
      <c r="CX492" s="56"/>
      <c r="CY492" s="56"/>
      <c r="CZ492" s="56"/>
      <c r="DA492" s="56"/>
      <c r="DB492" s="56"/>
      <c r="DC492" s="56"/>
      <c r="DD492" s="56"/>
      <c r="DE492" s="56"/>
      <c r="DF492" s="56"/>
      <c r="DG492" s="63"/>
      <c r="DH492" s="63"/>
      <c r="DI492" s="63"/>
      <c r="DJ492" s="63"/>
      <c r="DK492" s="63"/>
      <c r="DL492" s="63"/>
      <c r="DM492" s="56"/>
      <c r="DN492" s="56"/>
      <c r="DO492" s="56"/>
      <c r="DP492" s="56"/>
      <c r="DQ492" s="56"/>
      <c r="DR492" s="56"/>
      <c r="DS492" s="56"/>
      <c r="DT492" s="56"/>
      <c r="DU492" s="56"/>
      <c r="DV492" s="56"/>
      <c r="DW492" s="56"/>
      <c r="DX492" s="56"/>
      <c r="DY492" s="63"/>
      <c r="DZ492" s="63"/>
      <c r="EA492" s="63"/>
      <c r="EB492" s="56"/>
      <c r="EC492" s="56"/>
      <c r="ED492" s="56"/>
      <c r="EE492" s="56"/>
      <c r="EF492" s="56"/>
      <c r="EG492" s="56"/>
      <c r="EH492" s="56"/>
      <c r="EI492" s="56"/>
      <c r="EJ492" s="56"/>
      <c r="EK492" s="63"/>
      <c r="EL492" s="63"/>
      <c r="EM492" s="63"/>
      <c r="EN492" s="63"/>
      <c r="EO492" s="63"/>
      <c r="EP492" s="63"/>
      <c r="EQ492" s="56"/>
      <c r="ER492" s="56"/>
      <c r="ES492" s="56"/>
      <c r="ET492" s="56"/>
      <c r="EU492" s="56"/>
      <c r="EV492" s="56"/>
      <c r="EW492" s="56"/>
      <c r="EX492" s="56"/>
      <c r="EY492" s="56"/>
      <c r="EZ492" s="63"/>
      <c r="FA492" s="63"/>
      <c r="FB492" s="63"/>
      <c r="FC492" s="56"/>
      <c r="FD492" s="56"/>
      <c r="FE492" s="56"/>
      <c r="FF492" s="56"/>
      <c r="FG492" s="56"/>
      <c r="FH492" s="56"/>
      <c r="FI492" s="56"/>
      <c r="FJ492" s="56"/>
      <c r="FK492" s="56"/>
      <c r="FL492" s="56"/>
      <c r="FM492" s="56"/>
      <c r="FN492" s="56"/>
      <c r="FO492" s="56"/>
      <c r="FP492" s="56"/>
      <c r="FQ492" s="56"/>
      <c r="FR492" s="56"/>
      <c r="FS492" s="56"/>
      <c r="FT492" s="56"/>
      <c r="FU492" s="60"/>
      <c r="FV492" s="60"/>
      <c r="FW492" s="60"/>
      <c r="FX492" s="60"/>
      <c r="FY492" s="60"/>
      <c r="FZ492" s="60"/>
      <c r="GA492" s="60"/>
      <c r="GB492" s="60"/>
      <c r="GC492" s="60"/>
      <c r="GD492" s="60"/>
      <c r="GE492" s="60"/>
      <c r="GF492" s="60"/>
      <c r="GG492" s="60"/>
      <c r="GH492" s="60"/>
      <c r="GI492" s="60"/>
      <c r="GJ492" s="60"/>
      <c r="GK492" s="60"/>
      <c r="GL492" s="60"/>
      <c r="GM492" s="60"/>
      <c r="GN492" s="60"/>
      <c r="GO492" s="60"/>
      <c r="GP492" s="60"/>
      <c r="GQ492" s="60"/>
      <c r="GR492" s="60"/>
      <c r="GS492" s="60"/>
      <c r="GT492" s="60"/>
      <c r="GU492" s="60"/>
      <c r="GV492" s="60"/>
      <c r="GW492" s="60"/>
      <c r="GX492" s="60"/>
      <c r="GY492" s="60"/>
      <c r="GZ492" s="60"/>
      <c r="HA492" s="60"/>
      <c r="HB492" s="60"/>
      <c r="HC492" s="60"/>
      <c r="HD492" s="36"/>
      <c r="HE492" s="49">
        <v>200</v>
      </c>
      <c r="HF492" s="49">
        <v>213</v>
      </c>
      <c r="HG492" s="49">
        <v>239</v>
      </c>
      <c r="HH492" s="79">
        <v>0.28510238907849828</v>
      </c>
      <c r="HI492" s="79">
        <v>0.34736977038568156</v>
      </c>
      <c r="HJ492" s="79">
        <v>0.309</v>
      </c>
      <c r="HK492" s="79">
        <v>0.34782608695652173</v>
      </c>
      <c r="HL492" s="79">
        <v>0.41520467836257308</v>
      </c>
      <c r="HM492" s="79">
        <v>0.502</v>
      </c>
      <c r="HN492" s="60"/>
      <c r="HO492" s="60"/>
      <c r="HP492" s="60"/>
      <c r="HQ492" s="60"/>
      <c r="HR492" s="60"/>
      <c r="HS492" s="60"/>
      <c r="HT492" s="60"/>
      <c r="HU492" s="60"/>
      <c r="HV492" s="60"/>
      <c r="HW492" s="60"/>
      <c r="HX492" s="60"/>
      <c r="HY492" s="60"/>
      <c r="HZ492" s="60"/>
      <c r="IA492" s="60"/>
      <c r="IB492" s="60"/>
      <c r="IC492" s="60"/>
      <c r="ID492" s="60"/>
      <c r="IE492" s="60"/>
      <c r="IF492" s="60"/>
      <c r="IG492" s="60"/>
      <c r="IH492" s="60"/>
      <c r="II492" s="60"/>
      <c r="IJ492" s="60"/>
      <c r="IK492" s="60"/>
      <c r="IL492" s="60"/>
      <c r="IM492" s="60"/>
      <c r="IN492" s="60"/>
      <c r="IO492" s="60"/>
      <c r="IP492" s="60"/>
      <c r="IQ492" s="60"/>
      <c r="IR492" s="60"/>
      <c r="IS492" s="60"/>
      <c r="IT492" s="60"/>
      <c r="IU492" s="60"/>
      <c r="IV492" s="60"/>
      <c r="IW492" s="60"/>
      <c r="IX492" s="60"/>
      <c r="IY492" s="60"/>
      <c r="IZ492" s="60"/>
      <c r="JA492" s="60"/>
      <c r="JB492" s="60"/>
      <c r="JC492" s="60"/>
      <c r="JD492" s="60"/>
      <c r="JE492" s="60"/>
      <c r="JF492" s="60"/>
      <c r="JG492" s="60"/>
      <c r="JH492" s="60"/>
      <c r="JI492" s="60"/>
      <c r="JJ492" s="60"/>
      <c r="JK492" s="60"/>
      <c r="JL492" s="60"/>
      <c r="JM492" s="60"/>
      <c r="JN492" s="60"/>
      <c r="JO492" s="60"/>
      <c r="JP492" s="60"/>
      <c r="JQ492" s="60"/>
      <c r="JR492" s="60"/>
      <c r="JS492" s="60"/>
      <c r="JT492" s="60"/>
      <c r="JU492" s="60"/>
      <c r="JV492" s="60"/>
      <c r="JW492" s="60"/>
      <c r="JX492" s="60"/>
      <c r="JY492" s="60"/>
      <c r="JZ492" s="60"/>
      <c r="KA492" s="60"/>
      <c r="KB492" s="60"/>
      <c r="KC492" s="60"/>
      <c r="KD492" s="60"/>
      <c r="KE492" s="60"/>
      <c r="KF492" s="60"/>
      <c r="KG492" s="60"/>
      <c r="KH492" s="60"/>
      <c r="KI492" s="60"/>
      <c r="KJ492" s="60"/>
      <c r="KK492" s="60"/>
      <c r="KL492" s="60"/>
      <c r="KM492" s="60"/>
      <c r="KN492" s="60"/>
      <c r="KO492" s="60"/>
      <c r="KP492" s="60"/>
      <c r="KQ492" s="60"/>
      <c r="KR492" s="60"/>
      <c r="KS492" s="60"/>
      <c r="KT492" s="60"/>
      <c r="KU492" s="60"/>
      <c r="KV492" s="60"/>
      <c r="KW492" s="60"/>
      <c r="KX492" s="60"/>
      <c r="KY492" s="60"/>
      <c r="KZ492" s="60"/>
      <c r="LA492" s="60"/>
      <c r="LB492" s="60"/>
      <c r="LC492" s="60"/>
      <c r="LD492" s="60"/>
      <c r="LE492" s="60"/>
      <c r="LF492" s="60"/>
      <c r="LG492" s="60"/>
      <c r="LH492" s="60"/>
      <c r="LI492" s="60"/>
      <c r="LJ492" s="60"/>
      <c r="LK492" s="60"/>
      <c r="LL492" s="60"/>
      <c r="LM492" s="60"/>
      <c r="LN492" s="60"/>
      <c r="LO492" s="60"/>
      <c r="LP492" s="60"/>
      <c r="LQ492" s="60"/>
      <c r="LR492" s="60"/>
      <c r="LS492" s="60"/>
      <c r="LT492" s="60"/>
      <c r="LU492" s="60"/>
      <c r="LV492" s="60"/>
      <c r="LW492" s="60"/>
      <c r="LX492" s="60"/>
      <c r="LY492" s="60"/>
      <c r="LZ492" s="60"/>
      <c r="MA492" s="60"/>
      <c r="MB492" s="60"/>
      <c r="MC492" s="60"/>
      <c r="MD492" s="60"/>
      <c r="ME492" s="60"/>
      <c r="MF492" s="60"/>
      <c r="MG492" s="60"/>
      <c r="MH492" s="60"/>
      <c r="MI492" s="60"/>
      <c r="MJ492" s="60"/>
      <c r="MK492" s="60"/>
      <c r="ML492" s="60"/>
      <c r="MM492" s="60"/>
      <c r="MN492" s="60"/>
      <c r="MO492" s="60"/>
      <c r="MP492" s="60"/>
      <c r="MQ492" s="60"/>
      <c r="MR492" s="60"/>
      <c r="MS492" s="60"/>
      <c r="MT492" s="60"/>
      <c r="MU492" s="60"/>
      <c r="MV492" s="60"/>
      <c r="MW492" s="60"/>
      <c r="MX492" s="60"/>
      <c r="MY492" s="60"/>
      <c r="MZ492" s="60"/>
      <c r="NA492" s="60"/>
      <c r="NB492" s="60"/>
      <c r="NC492" s="60"/>
      <c r="ND492" s="60"/>
      <c r="NE492" s="60"/>
      <c r="NF492" s="60"/>
      <c r="NG492" s="60"/>
      <c r="NH492" s="60"/>
      <c r="NI492" s="60"/>
      <c r="NJ492" s="36"/>
      <c r="NK492" s="49">
        <v>293</v>
      </c>
      <c r="NL492" s="49">
        <v>293</v>
      </c>
      <c r="NM492" s="49">
        <v>296</v>
      </c>
      <c r="NN492" s="276"/>
      <c r="NO492" s="276"/>
      <c r="NP492" s="276"/>
      <c r="NQ492" s="276"/>
      <c r="NR492" s="276"/>
      <c r="NS492" s="276"/>
      <c r="NT492" s="276" t="s">
        <v>88</v>
      </c>
      <c r="NU492" s="49" t="s">
        <v>1156</v>
      </c>
      <c r="NV492" s="54">
        <v>0.79166666666666696</v>
      </c>
      <c r="NW492" s="340"/>
      <c r="NX492" s="357" t="s">
        <v>1041</v>
      </c>
      <c r="NY492" s="317">
        <v>0</v>
      </c>
      <c r="NZ492" s="219">
        <v>0</v>
      </c>
      <c r="OA492" s="219">
        <v>0</v>
      </c>
      <c r="OB492" s="219">
        <v>0</v>
      </c>
      <c r="OC492" s="219">
        <v>0</v>
      </c>
      <c r="OD492" s="219">
        <v>0</v>
      </c>
      <c r="OE492" s="219">
        <v>0</v>
      </c>
      <c r="OF492" s="219">
        <v>0</v>
      </c>
      <c r="OG492" s="219">
        <v>0</v>
      </c>
      <c r="OH492" s="219">
        <v>0</v>
      </c>
      <c r="OI492" s="219">
        <v>0</v>
      </c>
      <c r="OJ492" s="219">
        <v>0</v>
      </c>
      <c r="OK492" s="219">
        <v>0</v>
      </c>
      <c r="OL492" s="219">
        <v>0</v>
      </c>
      <c r="OM492" s="219">
        <v>0</v>
      </c>
      <c r="ON492" s="219">
        <v>0</v>
      </c>
      <c r="OO492" s="219">
        <v>0</v>
      </c>
      <c r="OP492" s="219">
        <v>0</v>
      </c>
      <c r="OQ492" s="219">
        <v>424</v>
      </c>
      <c r="OR492" s="219">
        <v>424</v>
      </c>
      <c r="OS492" s="219">
        <v>706</v>
      </c>
      <c r="OT492" s="219">
        <v>1130</v>
      </c>
      <c r="OU492" s="219">
        <v>0</v>
      </c>
      <c r="OV492" s="244">
        <v>23411</v>
      </c>
      <c r="OW492" s="245">
        <v>139.68533558290801</v>
      </c>
      <c r="OX492" s="246">
        <v>35.5423833652045</v>
      </c>
    </row>
    <row r="493" spans="1:414" s="2" customFormat="1" ht="30" customHeight="1" x14ac:dyDescent="0.5">
      <c r="A493" s="18" t="s">
        <v>1154</v>
      </c>
      <c r="B493" s="6" t="s">
        <v>1155</v>
      </c>
      <c r="C493" s="6" t="s">
        <v>532</v>
      </c>
      <c r="D493" s="6" t="s">
        <v>531</v>
      </c>
      <c r="E493" s="14" t="s">
        <v>87</v>
      </c>
      <c r="F493" s="274" t="s">
        <v>79</v>
      </c>
      <c r="G493" s="23" t="s">
        <v>87</v>
      </c>
      <c r="H493" s="14">
        <v>181.64</v>
      </c>
      <c r="I493" s="274" t="s">
        <v>79</v>
      </c>
      <c r="J493" s="6" t="s">
        <v>97</v>
      </c>
      <c r="K493" s="6" t="s">
        <v>121</v>
      </c>
      <c r="L493" s="6" t="s">
        <v>87</v>
      </c>
      <c r="M493" s="24">
        <v>28686</v>
      </c>
      <c r="N493" s="243">
        <v>45</v>
      </c>
      <c r="O493" s="274" t="s">
        <v>137</v>
      </c>
      <c r="P493" s="25" t="s">
        <v>1173</v>
      </c>
      <c r="Q493" s="25" t="s">
        <v>80</v>
      </c>
      <c r="R493" s="25" t="s">
        <v>80</v>
      </c>
      <c r="S493" s="25" t="s">
        <v>80</v>
      </c>
      <c r="T493" s="26" t="s">
        <v>80</v>
      </c>
      <c r="U493" s="294"/>
      <c r="V493" s="56"/>
      <c r="W493" s="7"/>
      <c r="X493" s="57">
        <v>16163</v>
      </c>
      <c r="Y493" s="57">
        <v>16035</v>
      </c>
      <c r="Z493" s="57">
        <v>20099</v>
      </c>
      <c r="AA493" s="58">
        <v>55.163822525597269</v>
      </c>
      <c r="AB493" s="278">
        <v>54.726962457337883</v>
      </c>
      <c r="AC493" s="278">
        <v>67.902027027027032</v>
      </c>
      <c r="AD493" s="59"/>
      <c r="AE493" s="59"/>
      <c r="AF493" s="59"/>
      <c r="AG493" s="60"/>
      <c r="AH493" s="60"/>
      <c r="AI493" s="60"/>
      <c r="AJ493" s="59"/>
      <c r="AK493" s="59"/>
      <c r="AL493" s="59"/>
      <c r="AM493" s="59"/>
      <c r="AN493" s="59"/>
      <c r="AO493" s="59"/>
      <c r="AP493" s="59"/>
      <c r="AQ493" s="59"/>
      <c r="AR493" s="59"/>
      <c r="AS493" s="59"/>
      <c r="AT493" s="59"/>
      <c r="AU493" s="59"/>
      <c r="AV493" s="60"/>
      <c r="AW493" s="60"/>
      <c r="AX493" s="60"/>
      <c r="AY493" s="60"/>
      <c r="AZ493" s="60"/>
      <c r="BA493" s="60"/>
      <c r="BB493" s="60"/>
      <c r="BC493" s="60"/>
      <c r="BD493" s="62"/>
      <c r="BE493" s="56"/>
      <c r="BF493" s="56"/>
      <c r="BG493" s="56"/>
      <c r="BH493" s="56"/>
      <c r="BI493" s="56"/>
      <c r="BJ493" s="56"/>
      <c r="BK493" s="56"/>
      <c r="BL493" s="56"/>
      <c r="BM493" s="184"/>
      <c r="BN493" s="56"/>
      <c r="BO493" s="56"/>
      <c r="BP493" s="56"/>
      <c r="BQ493" s="63"/>
      <c r="BR493" s="63"/>
      <c r="BS493" s="63"/>
      <c r="BT493" s="56"/>
      <c r="BU493" s="56"/>
      <c r="BV493" s="56"/>
      <c r="BW493" s="56"/>
      <c r="BX493" s="56"/>
      <c r="BY493" s="56"/>
      <c r="BZ493" s="56"/>
      <c r="CA493" s="56"/>
      <c r="CB493" s="56"/>
      <c r="CC493" s="56"/>
      <c r="CD493" s="56"/>
      <c r="CE493" s="40"/>
      <c r="CF493" s="49">
        <v>686</v>
      </c>
      <c r="CG493" s="49">
        <v>669</v>
      </c>
      <c r="CH493" s="49">
        <v>655</v>
      </c>
      <c r="CI493" s="56"/>
      <c r="CJ493" s="56"/>
      <c r="CK493" s="56"/>
      <c r="CL493" s="56"/>
      <c r="CM493" s="56"/>
      <c r="CN493" s="56"/>
      <c r="CO493" s="56"/>
      <c r="CP493" s="56"/>
      <c r="CQ493" s="56"/>
      <c r="CR493" s="56"/>
      <c r="CS493" s="56"/>
      <c r="CT493" s="56"/>
      <c r="CU493" s="56"/>
      <c r="CV493" s="56"/>
      <c r="CW493" s="56"/>
      <c r="CX493" s="56"/>
      <c r="CY493" s="56"/>
      <c r="CZ493" s="56"/>
      <c r="DA493" s="56"/>
      <c r="DB493" s="56"/>
      <c r="DC493" s="56"/>
      <c r="DD493" s="56"/>
      <c r="DE493" s="56"/>
      <c r="DF493" s="56"/>
      <c r="DG493" s="63"/>
      <c r="DH493" s="63"/>
      <c r="DI493" s="63"/>
      <c r="DJ493" s="63"/>
      <c r="DK493" s="63"/>
      <c r="DL493" s="63"/>
      <c r="DM493" s="56"/>
      <c r="DN493" s="56"/>
      <c r="DO493" s="56"/>
      <c r="DP493" s="56"/>
      <c r="DQ493" s="56"/>
      <c r="DR493" s="56"/>
      <c r="DS493" s="56"/>
      <c r="DT493" s="56"/>
      <c r="DU493" s="56"/>
      <c r="DV493" s="56"/>
      <c r="DW493" s="56"/>
      <c r="DX493" s="56"/>
      <c r="DY493" s="63"/>
      <c r="DZ493" s="63"/>
      <c r="EA493" s="63"/>
      <c r="EB493" s="56"/>
      <c r="EC493" s="56"/>
      <c r="ED493" s="56"/>
      <c r="EE493" s="56"/>
      <c r="EF493" s="56"/>
      <c r="EG493" s="56"/>
      <c r="EH493" s="56"/>
      <c r="EI493" s="56"/>
      <c r="EJ493" s="56"/>
      <c r="EK493" s="63"/>
      <c r="EL493" s="63"/>
      <c r="EM493" s="63"/>
      <c r="EN493" s="63"/>
      <c r="EO493" s="63"/>
      <c r="EP493" s="63"/>
      <c r="EQ493" s="56"/>
      <c r="ER493" s="56"/>
      <c r="ES493" s="56"/>
      <c r="ET493" s="56"/>
      <c r="EU493" s="56"/>
      <c r="EV493" s="56"/>
      <c r="EW493" s="56"/>
      <c r="EX493" s="56"/>
      <c r="EY493" s="56"/>
      <c r="EZ493" s="63"/>
      <c r="FA493" s="63"/>
      <c r="FB493" s="63"/>
      <c r="FC493" s="56"/>
      <c r="FD493" s="56"/>
      <c r="FE493" s="56"/>
      <c r="FF493" s="56"/>
      <c r="FG493" s="56"/>
      <c r="FH493" s="56"/>
      <c r="FI493" s="56"/>
      <c r="FJ493" s="56"/>
      <c r="FK493" s="56"/>
      <c r="FL493" s="56"/>
      <c r="FM493" s="56"/>
      <c r="FN493" s="56"/>
      <c r="FO493" s="56"/>
      <c r="FP493" s="56"/>
      <c r="FQ493" s="56"/>
      <c r="FR493" s="56"/>
      <c r="FS493" s="56"/>
      <c r="FT493" s="56"/>
      <c r="FU493" s="60"/>
      <c r="FV493" s="60"/>
      <c r="FW493" s="60"/>
      <c r="FX493" s="60"/>
      <c r="FY493" s="60"/>
      <c r="FZ493" s="60"/>
      <c r="GA493" s="60"/>
      <c r="GB493" s="60"/>
      <c r="GC493" s="60"/>
      <c r="GD493" s="60"/>
      <c r="GE493" s="60"/>
      <c r="GF493" s="60"/>
      <c r="GG493" s="60"/>
      <c r="GH493" s="60"/>
      <c r="GI493" s="60"/>
      <c r="GJ493" s="60"/>
      <c r="GK493" s="60"/>
      <c r="GL493" s="60"/>
      <c r="GM493" s="60"/>
      <c r="GN493" s="60"/>
      <c r="GO493" s="60"/>
      <c r="GP493" s="60"/>
      <c r="GQ493" s="60"/>
      <c r="GR493" s="60"/>
      <c r="GS493" s="60"/>
      <c r="GT493" s="60"/>
      <c r="GU493" s="60"/>
      <c r="GV493" s="60"/>
      <c r="GW493" s="60"/>
      <c r="GX493" s="60"/>
      <c r="GY493" s="60"/>
      <c r="GZ493" s="60"/>
      <c r="HA493" s="60"/>
      <c r="HB493" s="60"/>
      <c r="HC493" s="60"/>
      <c r="HD493" s="36"/>
      <c r="HE493" s="49">
        <v>215</v>
      </c>
      <c r="HF493" s="49">
        <v>209</v>
      </c>
      <c r="HG493" s="49">
        <v>260</v>
      </c>
      <c r="HH493" s="79">
        <v>0.25657591872370822</v>
      </c>
      <c r="HI493" s="79">
        <v>0.26185149501118604</v>
      </c>
      <c r="HJ493" s="79">
        <v>0.26100000000000001</v>
      </c>
      <c r="HK493" s="79">
        <v>0.31341107871720114</v>
      </c>
      <c r="HL493" s="79">
        <v>0.31240657698056801</v>
      </c>
      <c r="HM493" s="79">
        <v>0.39700000000000002</v>
      </c>
      <c r="HN493" s="60"/>
      <c r="HO493" s="60"/>
      <c r="HP493" s="60"/>
      <c r="HQ493" s="60"/>
      <c r="HR493" s="60"/>
      <c r="HS493" s="60"/>
      <c r="HT493" s="60"/>
      <c r="HU493" s="60"/>
      <c r="HV493" s="60"/>
      <c r="HW493" s="60"/>
      <c r="HX493" s="60"/>
      <c r="HY493" s="60"/>
      <c r="HZ493" s="60"/>
      <c r="IA493" s="60"/>
      <c r="IB493" s="60"/>
      <c r="IC493" s="60"/>
      <c r="ID493" s="60"/>
      <c r="IE493" s="60"/>
      <c r="IF493" s="60"/>
      <c r="IG493" s="60"/>
      <c r="IH493" s="60"/>
      <c r="II493" s="60"/>
      <c r="IJ493" s="60"/>
      <c r="IK493" s="60"/>
      <c r="IL493" s="60"/>
      <c r="IM493" s="60"/>
      <c r="IN493" s="60"/>
      <c r="IO493" s="60"/>
      <c r="IP493" s="60"/>
      <c r="IQ493" s="60"/>
      <c r="IR493" s="60"/>
      <c r="IS493" s="60"/>
      <c r="IT493" s="60"/>
      <c r="IU493" s="60"/>
      <c r="IV493" s="60"/>
      <c r="IW493" s="60"/>
      <c r="IX493" s="60"/>
      <c r="IY493" s="60"/>
      <c r="IZ493" s="60"/>
      <c r="JA493" s="60"/>
      <c r="JB493" s="60"/>
      <c r="JC493" s="60"/>
      <c r="JD493" s="60"/>
      <c r="JE493" s="60"/>
      <c r="JF493" s="60"/>
      <c r="JG493" s="60"/>
      <c r="JH493" s="60"/>
      <c r="JI493" s="60"/>
      <c r="JJ493" s="60"/>
      <c r="JK493" s="60"/>
      <c r="JL493" s="60"/>
      <c r="JM493" s="60"/>
      <c r="JN493" s="60"/>
      <c r="JO493" s="60"/>
      <c r="JP493" s="60"/>
      <c r="JQ493" s="60"/>
      <c r="JR493" s="60"/>
      <c r="JS493" s="60"/>
      <c r="JT493" s="60"/>
      <c r="JU493" s="60"/>
      <c r="JV493" s="60"/>
      <c r="JW493" s="60"/>
      <c r="JX493" s="60"/>
      <c r="JY493" s="60"/>
      <c r="JZ493" s="60"/>
      <c r="KA493" s="60"/>
      <c r="KB493" s="60"/>
      <c r="KC493" s="60"/>
      <c r="KD493" s="60"/>
      <c r="KE493" s="60"/>
      <c r="KF493" s="60"/>
      <c r="KG493" s="60"/>
      <c r="KH493" s="60"/>
      <c r="KI493" s="60"/>
      <c r="KJ493" s="60"/>
      <c r="KK493" s="60"/>
      <c r="KL493" s="60"/>
      <c r="KM493" s="60"/>
      <c r="KN493" s="60"/>
      <c r="KO493" s="60"/>
      <c r="KP493" s="60"/>
      <c r="KQ493" s="60"/>
      <c r="KR493" s="60"/>
      <c r="KS493" s="60"/>
      <c r="KT493" s="60"/>
      <c r="KU493" s="60"/>
      <c r="KV493" s="60"/>
      <c r="KW493" s="60"/>
      <c r="KX493" s="60"/>
      <c r="KY493" s="60"/>
      <c r="KZ493" s="60"/>
      <c r="LA493" s="60"/>
      <c r="LB493" s="60"/>
      <c r="LC493" s="60"/>
      <c r="LD493" s="60"/>
      <c r="LE493" s="60"/>
      <c r="LF493" s="60"/>
      <c r="LG493" s="60"/>
      <c r="LH493" s="60"/>
      <c r="LI493" s="60"/>
      <c r="LJ493" s="60"/>
      <c r="LK493" s="60"/>
      <c r="LL493" s="60"/>
      <c r="LM493" s="60"/>
      <c r="LN493" s="60"/>
      <c r="LO493" s="60"/>
      <c r="LP493" s="60"/>
      <c r="LQ493" s="60"/>
      <c r="LR493" s="60"/>
      <c r="LS493" s="60"/>
      <c r="LT493" s="60"/>
      <c r="LU493" s="60"/>
      <c r="LV493" s="60"/>
      <c r="LW493" s="60"/>
      <c r="LX493" s="60"/>
      <c r="LY493" s="60"/>
      <c r="LZ493" s="60"/>
      <c r="MA493" s="60"/>
      <c r="MB493" s="60"/>
      <c r="MC493" s="60"/>
      <c r="MD493" s="60"/>
      <c r="ME493" s="60"/>
      <c r="MF493" s="60"/>
      <c r="MG493" s="60"/>
      <c r="MH493" s="60"/>
      <c r="MI493" s="60"/>
      <c r="MJ493" s="60"/>
      <c r="MK493" s="60"/>
      <c r="ML493" s="60"/>
      <c r="MM493" s="60"/>
      <c r="MN493" s="60"/>
      <c r="MO493" s="60"/>
      <c r="MP493" s="60"/>
      <c r="MQ493" s="60"/>
      <c r="MR493" s="60"/>
      <c r="MS493" s="60"/>
      <c r="MT493" s="60"/>
      <c r="MU493" s="60"/>
      <c r="MV493" s="60"/>
      <c r="MW493" s="60"/>
      <c r="MX493" s="60"/>
      <c r="MY493" s="60"/>
      <c r="MZ493" s="60"/>
      <c r="NA493" s="60"/>
      <c r="NB493" s="60"/>
      <c r="NC493" s="60"/>
      <c r="ND493" s="60"/>
      <c r="NE493" s="60"/>
      <c r="NF493" s="60"/>
      <c r="NG493" s="60"/>
      <c r="NH493" s="60"/>
      <c r="NI493" s="60"/>
      <c r="NJ493" s="36"/>
      <c r="NK493" s="49">
        <v>293</v>
      </c>
      <c r="NL493" s="49">
        <v>293</v>
      </c>
      <c r="NM493" s="49">
        <v>296</v>
      </c>
      <c r="NN493" s="276"/>
      <c r="NO493" s="276"/>
      <c r="NP493" s="276"/>
      <c r="NQ493" s="276"/>
      <c r="NR493" s="276"/>
      <c r="NS493" s="276"/>
      <c r="NT493" s="276" t="s">
        <v>88</v>
      </c>
      <c r="NU493" s="49" t="s">
        <v>1156</v>
      </c>
      <c r="NV493" s="54">
        <v>0.79166666666666696</v>
      </c>
      <c r="NW493" s="340"/>
      <c r="NX493" s="357" t="s">
        <v>1041</v>
      </c>
      <c r="NY493" s="317">
        <v>0</v>
      </c>
      <c r="NZ493" s="219">
        <v>0</v>
      </c>
      <c r="OA493" s="219">
        <v>0</v>
      </c>
      <c r="OB493" s="219">
        <v>0</v>
      </c>
      <c r="OC493" s="219">
        <v>0</v>
      </c>
      <c r="OD493" s="219">
        <v>0</v>
      </c>
      <c r="OE493" s="219">
        <v>0</v>
      </c>
      <c r="OF493" s="219">
        <v>0</v>
      </c>
      <c r="OG493" s="219">
        <v>0</v>
      </c>
      <c r="OH493" s="219">
        <v>0</v>
      </c>
      <c r="OI493" s="219">
        <v>0</v>
      </c>
      <c r="OJ493" s="219">
        <v>0</v>
      </c>
      <c r="OK493" s="219">
        <v>0</v>
      </c>
      <c r="OL493" s="219">
        <v>0</v>
      </c>
      <c r="OM493" s="219">
        <v>0</v>
      </c>
      <c r="ON493" s="219">
        <v>0</v>
      </c>
      <c r="OO493" s="219">
        <v>0</v>
      </c>
      <c r="OP493" s="219">
        <v>0</v>
      </c>
      <c r="OQ493" s="219">
        <v>424</v>
      </c>
      <c r="OR493" s="219">
        <v>424</v>
      </c>
      <c r="OS493" s="219">
        <v>433</v>
      </c>
      <c r="OT493" s="219">
        <v>857</v>
      </c>
      <c r="OU493" s="219">
        <v>0</v>
      </c>
      <c r="OV493" s="244">
        <v>23411</v>
      </c>
      <c r="OW493" s="245">
        <v>139.69404162723501</v>
      </c>
      <c r="OX493" s="246">
        <v>35.538412565006702</v>
      </c>
    </row>
    <row r="494" spans="1:414" s="2" customFormat="1" ht="30" customHeight="1" x14ac:dyDescent="0.5">
      <c r="A494" s="18" t="s">
        <v>1154</v>
      </c>
      <c r="B494" s="6" t="s">
        <v>1155</v>
      </c>
      <c r="C494" s="6" t="s">
        <v>1174</v>
      </c>
      <c r="D494" s="6" t="s">
        <v>534</v>
      </c>
      <c r="E494" s="14" t="s">
        <v>87</v>
      </c>
      <c r="F494" s="274" t="s">
        <v>79</v>
      </c>
      <c r="G494" s="23">
        <v>1</v>
      </c>
      <c r="H494" s="14">
        <v>165.94</v>
      </c>
      <c r="I494" s="274" t="s">
        <v>79</v>
      </c>
      <c r="J494" s="6" t="s">
        <v>178</v>
      </c>
      <c r="K494" s="6" t="s">
        <v>196</v>
      </c>
      <c r="L494" s="6" t="s">
        <v>87</v>
      </c>
      <c r="M494" s="24">
        <v>37665</v>
      </c>
      <c r="N494" s="243">
        <v>21</v>
      </c>
      <c r="O494" s="274" t="s">
        <v>87</v>
      </c>
      <c r="P494" s="25" t="s">
        <v>80</v>
      </c>
      <c r="Q494" s="25" t="s">
        <v>80</v>
      </c>
      <c r="R494" s="25" t="s">
        <v>80</v>
      </c>
      <c r="S494" s="25" t="s">
        <v>80</v>
      </c>
      <c r="T494" s="26" t="s">
        <v>80</v>
      </c>
      <c r="U494" s="294"/>
      <c r="V494" s="56"/>
      <c r="W494" s="7"/>
      <c r="X494" s="57">
        <v>9347</v>
      </c>
      <c r="Y494" s="57">
        <v>10324</v>
      </c>
      <c r="Z494" s="57">
        <v>13816</v>
      </c>
      <c r="AA494" s="58">
        <v>31.901023890784984</v>
      </c>
      <c r="AB494" s="278">
        <v>35.235494880546078</v>
      </c>
      <c r="AC494" s="278">
        <v>46.675675675675677</v>
      </c>
      <c r="AD494" s="59"/>
      <c r="AE494" s="59"/>
      <c r="AF494" s="59"/>
      <c r="AG494" s="60"/>
      <c r="AH494" s="60"/>
      <c r="AI494" s="60"/>
      <c r="AJ494" s="59"/>
      <c r="AK494" s="59"/>
      <c r="AL494" s="59"/>
      <c r="AM494" s="59"/>
      <c r="AN494" s="59"/>
      <c r="AO494" s="59"/>
      <c r="AP494" s="59"/>
      <c r="AQ494" s="59"/>
      <c r="AR494" s="59"/>
      <c r="AS494" s="59"/>
      <c r="AT494" s="59"/>
      <c r="AU494" s="59"/>
      <c r="AV494" s="60"/>
      <c r="AW494" s="60"/>
      <c r="AX494" s="60"/>
      <c r="AY494" s="60"/>
      <c r="AZ494" s="60"/>
      <c r="BA494" s="60"/>
      <c r="BB494" s="60"/>
      <c r="BC494" s="60"/>
      <c r="BD494" s="62"/>
      <c r="BE494" s="56"/>
      <c r="BF494" s="56"/>
      <c r="BG494" s="56"/>
      <c r="BH494" s="56"/>
      <c r="BI494" s="56"/>
      <c r="BJ494" s="56"/>
      <c r="BK494" s="56"/>
      <c r="BL494" s="56"/>
      <c r="BM494" s="184"/>
      <c r="BN494" s="56"/>
      <c r="BO494" s="56"/>
      <c r="BP494" s="56"/>
      <c r="BQ494" s="63"/>
      <c r="BR494" s="63"/>
      <c r="BS494" s="63"/>
      <c r="BT494" s="56"/>
      <c r="BU494" s="56"/>
      <c r="BV494" s="56"/>
      <c r="BW494" s="56"/>
      <c r="BX494" s="56"/>
      <c r="BY494" s="56"/>
      <c r="BZ494" s="56"/>
      <c r="CA494" s="56"/>
      <c r="CB494" s="56"/>
      <c r="CC494" s="56"/>
      <c r="CD494" s="56"/>
      <c r="CE494" s="40"/>
      <c r="CF494" s="49">
        <v>422</v>
      </c>
      <c r="CG494" s="49">
        <v>400</v>
      </c>
      <c r="CH494" s="49">
        <v>403</v>
      </c>
      <c r="CI494" s="56"/>
      <c r="CJ494" s="56"/>
      <c r="CK494" s="56"/>
      <c r="CL494" s="56"/>
      <c r="CM494" s="56"/>
      <c r="CN494" s="56"/>
      <c r="CO494" s="56"/>
      <c r="CP494" s="56"/>
      <c r="CQ494" s="56"/>
      <c r="CR494" s="56"/>
      <c r="CS494" s="56"/>
      <c r="CT494" s="56"/>
      <c r="CU494" s="56"/>
      <c r="CV494" s="56"/>
      <c r="CW494" s="56"/>
      <c r="CX494" s="56"/>
      <c r="CY494" s="56"/>
      <c r="CZ494" s="56"/>
      <c r="DA494" s="56"/>
      <c r="DB494" s="56"/>
      <c r="DC494" s="56"/>
      <c r="DD494" s="56"/>
      <c r="DE494" s="56"/>
      <c r="DF494" s="56"/>
      <c r="DG494" s="56"/>
      <c r="DH494" s="56"/>
      <c r="DI494" s="56"/>
      <c r="DJ494" s="56"/>
      <c r="DK494" s="56"/>
      <c r="DL494" s="56"/>
      <c r="DM494" s="56"/>
      <c r="DN494" s="56"/>
      <c r="DO494" s="56"/>
      <c r="DP494" s="56"/>
      <c r="DQ494" s="56"/>
      <c r="DR494" s="56"/>
      <c r="DS494" s="56"/>
      <c r="DT494" s="56"/>
      <c r="DU494" s="56"/>
      <c r="DV494" s="56"/>
      <c r="DW494" s="56"/>
      <c r="DX494" s="56"/>
      <c r="DY494" s="56"/>
      <c r="DZ494" s="56"/>
      <c r="EA494" s="56"/>
      <c r="EB494" s="56"/>
      <c r="EC494" s="56"/>
      <c r="ED494" s="56"/>
      <c r="EE494" s="56"/>
      <c r="EF494" s="56"/>
      <c r="EG494" s="56"/>
      <c r="EH494" s="56"/>
      <c r="EI494" s="56"/>
      <c r="EJ494" s="56"/>
      <c r="EK494" s="56"/>
      <c r="EL494" s="56"/>
      <c r="EM494" s="56"/>
      <c r="EN494" s="56"/>
      <c r="EO494" s="56"/>
      <c r="EP494" s="56"/>
      <c r="EQ494" s="56"/>
      <c r="ER494" s="56"/>
      <c r="ES494" s="56"/>
      <c r="ET494" s="56"/>
      <c r="EU494" s="56"/>
      <c r="EV494" s="56"/>
      <c r="EW494" s="56"/>
      <c r="EX494" s="56"/>
      <c r="EY494" s="56"/>
      <c r="EZ494" s="56"/>
      <c r="FA494" s="56"/>
      <c r="FB494" s="56"/>
      <c r="FC494" s="56"/>
      <c r="FD494" s="56"/>
      <c r="FE494" s="56"/>
      <c r="FF494" s="56"/>
      <c r="FG494" s="56"/>
      <c r="FH494" s="56"/>
      <c r="FI494" s="56"/>
      <c r="FJ494" s="56"/>
      <c r="FK494" s="56"/>
      <c r="FL494" s="56"/>
      <c r="FM494" s="56"/>
      <c r="FN494" s="56"/>
      <c r="FO494" s="56"/>
      <c r="FP494" s="56"/>
      <c r="FQ494" s="56"/>
      <c r="FR494" s="56"/>
      <c r="FS494" s="56"/>
      <c r="FT494" s="56"/>
      <c r="FU494" s="60"/>
      <c r="FV494" s="60"/>
      <c r="FW494" s="60"/>
      <c r="FX494" s="60"/>
      <c r="FY494" s="60"/>
      <c r="FZ494" s="60"/>
      <c r="GA494" s="60"/>
      <c r="GB494" s="60"/>
      <c r="GC494" s="60"/>
      <c r="GD494" s="60"/>
      <c r="GE494" s="60"/>
      <c r="GF494" s="60"/>
      <c r="GG494" s="60"/>
      <c r="GH494" s="60"/>
      <c r="GI494" s="60"/>
      <c r="GJ494" s="60"/>
      <c r="GK494" s="60"/>
      <c r="GL494" s="60"/>
      <c r="GM494" s="60"/>
      <c r="GN494" s="60"/>
      <c r="GO494" s="60"/>
      <c r="GP494" s="60"/>
      <c r="GQ494" s="60"/>
      <c r="GR494" s="60"/>
      <c r="GS494" s="60"/>
      <c r="GT494" s="60"/>
      <c r="GU494" s="60"/>
      <c r="GV494" s="60"/>
      <c r="GW494" s="60"/>
      <c r="GX494" s="60"/>
      <c r="GY494" s="60"/>
      <c r="GZ494" s="60"/>
      <c r="HA494" s="60"/>
      <c r="HB494" s="60"/>
      <c r="HC494" s="60"/>
      <c r="HD494" s="36"/>
      <c r="HE494" s="49">
        <v>125</v>
      </c>
      <c r="HF494" s="49">
        <v>136</v>
      </c>
      <c r="HG494" s="49">
        <v>184</v>
      </c>
      <c r="HH494" s="79">
        <v>0.25520819112627985</v>
      </c>
      <c r="HI494" s="79">
        <v>0.25908452118048586</v>
      </c>
      <c r="HJ494" s="79">
        <v>0.254</v>
      </c>
      <c r="HK494" s="79">
        <v>0.29620853080568721</v>
      </c>
      <c r="HL494" s="79">
        <v>0.34</v>
      </c>
      <c r="HM494" s="79">
        <v>0.45700000000000002</v>
      </c>
      <c r="HN494" s="60"/>
      <c r="HO494" s="60"/>
      <c r="HP494" s="60"/>
      <c r="HQ494" s="60"/>
      <c r="HR494" s="60"/>
      <c r="HS494" s="60"/>
      <c r="HT494" s="60"/>
      <c r="HU494" s="60"/>
      <c r="HV494" s="60"/>
      <c r="HW494" s="60"/>
      <c r="HX494" s="60"/>
      <c r="HY494" s="60"/>
      <c r="HZ494" s="60"/>
      <c r="IA494" s="60"/>
      <c r="IB494" s="60"/>
      <c r="IC494" s="60"/>
      <c r="ID494" s="60"/>
      <c r="IE494" s="60"/>
      <c r="IF494" s="60"/>
      <c r="IG494" s="60"/>
      <c r="IH494" s="60"/>
      <c r="II494" s="60"/>
      <c r="IJ494" s="60"/>
      <c r="IK494" s="60"/>
      <c r="IL494" s="60"/>
      <c r="IM494" s="60"/>
      <c r="IN494" s="60"/>
      <c r="IO494" s="60"/>
      <c r="IP494" s="60"/>
      <c r="IQ494" s="60"/>
      <c r="IR494" s="60"/>
      <c r="IS494" s="60"/>
      <c r="IT494" s="60"/>
      <c r="IU494" s="60"/>
      <c r="IV494" s="60"/>
      <c r="IW494" s="60"/>
      <c r="IX494" s="60"/>
      <c r="IY494" s="60"/>
      <c r="IZ494" s="60"/>
      <c r="JA494" s="60"/>
      <c r="JB494" s="60"/>
      <c r="JC494" s="60"/>
      <c r="JD494" s="60"/>
      <c r="JE494" s="60"/>
      <c r="JF494" s="60"/>
      <c r="JG494" s="60"/>
      <c r="JH494" s="60"/>
      <c r="JI494" s="60"/>
      <c r="JJ494" s="60"/>
      <c r="JK494" s="60"/>
      <c r="JL494" s="60"/>
      <c r="JM494" s="60"/>
      <c r="JN494" s="60"/>
      <c r="JO494" s="60"/>
      <c r="JP494" s="60"/>
      <c r="JQ494" s="60"/>
      <c r="JR494" s="60"/>
      <c r="JS494" s="60"/>
      <c r="JT494" s="60"/>
      <c r="JU494" s="60"/>
      <c r="JV494" s="60"/>
      <c r="JW494" s="60"/>
      <c r="JX494" s="60"/>
      <c r="JY494" s="60"/>
      <c r="JZ494" s="60"/>
      <c r="KA494" s="60"/>
      <c r="KB494" s="60"/>
      <c r="KC494" s="60"/>
      <c r="KD494" s="60"/>
      <c r="KE494" s="60"/>
      <c r="KF494" s="60"/>
      <c r="KG494" s="60"/>
      <c r="KH494" s="60"/>
      <c r="KI494" s="60"/>
      <c r="KJ494" s="60"/>
      <c r="KK494" s="60"/>
      <c r="KL494" s="60"/>
      <c r="KM494" s="60"/>
      <c r="KN494" s="60"/>
      <c r="KO494" s="60"/>
      <c r="KP494" s="60"/>
      <c r="KQ494" s="60"/>
      <c r="KR494" s="60"/>
      <c r="KS494" s="60"/>
      <c r="KT494" s="60"/>
      <c r="KU494" s="60"/>
      <c r="KV494" s="60"/>
      <c r="KW494" s="60"/>
      <c r="KX494" s="60"/>
      <c r="KY494" s="60"/>
      <c r="KZ494" s="60"/>
      <c r="LA494" s="60"/>
      <c r="LB494" s="60"/>
      <c r="LC494" s="60"/>
      <c r="LD494" s="60"/>
      <c r="LE494" s="60"/>
      <c r="LF494" s="60"/>
      <c r="LG494" s="60"/>
      <c r="LH494" s="60"/>
      <c r="LI494" s="60"/>
      <c r="LJ494" s="60"/>
      <c r="LK494" s="60"/>
      <c r="LL494" s="60"/>
      <c r="LM494" s="60"/>
      <c r="LN494" s="60"/>
      <c r="LO494" s="60"/>
      <c r="LP494" s="60"/>
      <c r="LQ494" s="60"/>
      <c r="LR494" s="60"/>
      <c r="LS494" s="60"/>
      <c r="LT494" s="60"/>
      <c r="LU494" s="60"/>
      <c r="LV494" s="60"/>
      <c r="LW494" s="60"/>
      <c r="LX494" s="60"/>
      <c r="LY494" s="60"/>
      <c r="LZ494" s="60"/>
      <c r="MA494" s="60"/>
      <c r="MB494" s="60"/>
      <c r="MC494" s="60"/>
      <c r="MD494" s="60"/>
      <c r="ME494" s="60"/>
      <c r="MF494" s="60"/>
      <c r="MG494" s="60"/>
      <c r="MH494" s="60"/>
      <c r="MI494" s="60"/>
      <c r="MJ494" s="60"/>
      <c r="MK494" s="60"/>
      <c r="ML494" s="60"/>
      <c r="MM494" s="60"/>
      <c r="MN494" s="60"/>
      <c r="MO494" s="60"/>
      <c r="MP494" s="60"/>
      <c r="MQ494" s="60"/>
      <c r="MR494" s="60"/>
      <c r="MS494" s="60"/>
      <c r="MT494" s="60"/>
      <c r="MU494" s="60"/>
      <c r="MV494" s="60"/>
      <c r="MW494" s="60"/>
      <c r="MX494" s="60"/>
      <c r="MY494" s="60"/>
      <c r="MZ494" s="60"/>
      <c r="NA494" s="60"/>
      <c r="NB494" s="60"/>
      <c r="NC494" s="60"/>
      <c r="ND494" s="60"/>
      <c r="NE494" s="60"/>
      <c r="NF494" s="60"/>
      <c r="NG494" s="60"/>
      <c r="NH494" s="60"/>
      <c r="NI494" s="60"/>
      <c r="NJ494" s="36"/>
      <c r="NK494" s="49">
        <v>293</v>
      </c>
      <c r="NL494" s="49">
        <v>293</v>
      </c>
      <c r="NM494" s="49">
        <v>296</v>
      </c>
      <c r="NN494" s="276" t="s">
        <v>167</v>
      </c>
      <c r="NO494" s="276" t="s">
        <v>167</v>
      </c>
      <c r="NP494" s="276" t="s">
        <v>167</v>
      </c>
      <c r="NQ494" s="276" t="s">
        <v>167</v>
      </c>
      <c r="NR494" s="276" t="s">
        <v>167</v>
      </c>
      <c r="NS494" s="276" t="s">
        <v>167</v>
      </c>
      <c r="NT494" s="276" t="s">
        <v>88</v>
      </c>
      <c r="NU494" s="49" t="s">
        <v>1156</v>
      </c>
      <c r="NV494" s="54">
        <v>0.79166666666666663</v>
      </c>
      <c r="NW494" s="340"/>
      <c r="NX494" s="357" t="s">
        <v>1041</v>
      </c>
      <c r="NY494" s="317">
        <v>0</v>
      </c>
      <c r="NZ494" s="219">
        <v>0</v>
      </c>
      <c r="OA494" s="219">
        <v>0</v>
      </c>
      <c r="OB494" s="219">
        <v>0</v>
      </c>
      <c r="OC494" s="219">
        <v>0</v>
      </c>
      <c r="OD494" s="219">
        <v>5</v>
      </c>
      <c r="OE494" s="219">
        <v>0</v>
      </c>
      <c r="OF494" s="219">
        <v>0</v>
      </c>
      <c r="OG494" s="219">
        <v>0</v>
      </c>
      <c r="OH494" s="219">
        <v>0</v>
      </c>
      <c r="OI494" s="219">
        <v>0</v>
      </c>
      <c r="OJ494" s="219">
        <v>0</v>
      </c>
      <c r="OK494" s="219">
        <v>0</v>
      </c>
      <c r="OL494" s="219">
        <v>0</v>
      </c>
      <c r="OM494" s="219">
        <v>0</v>
      </c>
      <c r="ON494" s="219">
        <v>0</v>
      </c>
      <c r="OO494" s="219">
        <v>5</v>
      </c>
      <c r="OP494" s="219">
        <v>0</v>
      </c>
      <c r="OQ494" s="219">
        <v>424</v>
      </c>
      <c r="OR494" s="219">
        <v>424</v>
      </c>
      <c r="OS494" s="219">
        <v>0</v>
      </c>
      <c r="OT494" s="219">
        <v>429</v>
      </c>
      <c r="OU494" s="219">
        <v>0</v>
      </c>
      <c r="OV494" s="244">
        <v>23411</v>
      </c>
      <c r="OW494" s="245">
        <v>139.68651992140801</v>
      </c>
      <c r="OX494" s="246">
        <v>35.554843055671903</v>
      </c>
    </row>
    <row r="495" spans="1:414" s="2" customFormat="1" ht="30" customHeight="1" x14ac:dyDescent="0.5">
      <c r="A495" s="18" t="s">
        <v>1154</v>
      </c>
      <c r="B495" s="6" t="s">
        <v>1155</v>
      </c>
      <c r="C495" s="6" t="s">
        <v>1175</v>
      </c>
      <c r="D495" s="6" t="s">
        <v>536</v>
      </c>
      <c r="E495" s="14" t="s">
        <v>87</v>
      </c>
      <c r="F495" s="274" t="s">
        <v>79</v>
      </c>
      <c r="G495" s="23">
        <v>1</v>
      </c>
      <c r="H495" s="14">
        <v>264</v>
      </c>
      <c r="I495" s="274" t="s">
        <v>79</v>
      </c>
      <c r="J495" s="6" t="s">
        <v>232</v>
      </c>
      <c r="K495" s="6" t="s">
        <v>156</v>
      </c>
      <c r="L495" s="6" t="s">
        <v>87</v>
      </c>
      <c r="M495" s="24">
        <v>43159</v>
      </c>
      <c r="N495" s="243">
        <v>6</v>
      </c>
      <c r="O495" s="274" t="s">
        <v>87</v>
      </c>
      <c r="P495" s="25" t="s">
        <v>80</v>
      </c>
      <c r="Q495" s="25" t="s">
        <v>80</v>
      </c>
      <c r="R495" s="25" t="s">
        <v>80</v>
      </c>
      <c r="S495" s="25" t="s">
        <v>80</v>
      </c>
      <c r="T495" s="26" t="s">
        <v>80</v>
      </c>
      <c r="U495" s="294"/>
      <c r="V495" s="56"/>
      <c r="W495" s="7"/>
      <c r="X495" s="57">
        <v>23294</v>
      </c>
      <c r="Y495" s="57">
        <v>29982</v>
      </c>
      <c r="Z495" s="57">
        <v>36879</v>
      </c>
      <c r="AA495" s="58">
        <v>79.501706484641645</v>
      </c>
      <c r="AB495" s="278">
        <v>102.32764505119454</v>
      </c>
      <c r="AC495" s="278">
        <v>124.59121621621621</v>
      </c>
      <c r="AD495" s="59"/>
      <c r="AE495" s="59"/>
      <c r="AF495" s="59"/>
      <c r="AG495" s="60"/>
      <c r="AH495" s="60"/>
      <c r="AI495" s="60"/>
      <c r="AJ495" s="59"/>
      <c r="AK495" s="59"/>
      <c r="AL495" s="59"/>
      <c r="AM495" s="59"/>
      <c r="AN495" s="59"/>
      <c r="AO495" s="59"/>
      <c r="AP495" s="59"/>
      <c r="AQ495" s="59"/>
      <c r="AR495" s="59"/>
      <c r="AS495" s="59"/>
      <c r="AT495" s="59"/>
      <c r="AU495" s="59"/>
      <c r="AV495" s="60"/>
      <c r="AW495" s="60"/>
      <c r="AX495" s="60"/>
      <c r="AY495" s="60"/>
      <c r="AZ495" s="60"/>
      <c r="BA495" s="60"/>
      <c r="BB495" s="60"/>
      <c r="BC495" s="60"/>
      <c r="BD495" s="62"/>
      <c r="BE495" s="56"/>
      <c r="BF495" s="56"/>
      <c r="BG495" s="56"/>
      <c r="BH495" s="56"/>
      <c r="BI495" s="56"/>
      <c r="BJ495" s="56"/>
      <c r="BK495" s="56"/>
      <c r="BL495" s="56"/>
      <c r="BM495" s="184"/>
      <c r="BN495" s="56"/>
      <c r="BO495" s="56"/>
      <c r="BP495" s="56"/>
      <c r="BQ495" s="63"/>
      <c r="BR495" s="63"/>
      <c r="BS495" s="63"/>
      <c r="BT495" s="56"/>
      <c r="BU495" s="56"/>
      <c r="BV495" s="56"/>
      <c r="BW495" s="56"/>
      <c r="BX495" s="56"/>
      <c r="BY495" s="56"/>
      <c r="BZ495" s="56"/>
      <c r="CA495" s="56"/>
      <c r="CB495" s="56"/>
      <c r="CC495" s="56"/>
      <c r="CD495" s="56"/>
      <c r="CE495" s="40"/>
      <c r="CF495" s="49">
        <v>1100</v>
      </c>
      <c r="CG495" s="49">
        <v>1081</v>
      </c>
      <c r="CH495" s="49">
        <v>1041</v>
      </c>
      <c r="CI495" s="56"/>
      <c r="CJ495" s="56"/>
      <c r="CK495" s="56"/>
      <c r="CL495" s="56"/>
      <c r="CM495" s="56"/>
      <c r="CN495" s="56"/>
      <c r="CO495" s="56"/>
      <c r="CP495" s="56"/>
      <c r="CQ495" s="56"/>
      <c r="CR495" s="56"/>
      <c r="CS495" s="56"/>
      <c r="CT495" s="56"/>
      <c r="CU495" s="56"/>
      <c r="CV495" s="56"/>
      <c r="CW495" s="56"/>
      <c r="CX495" s="56"/>
      <c r="CY495" s="56"/>
      <c r="CZ495" s="56"/>
      <c r="DA495" s="56"/>
      <c r="DB495" s="56"/>
      <c r="DC495" s="56"/>
      <c r="DD495" s="56"/>
      <c r="DE495" s="56"/>
      <c r="DF495" s="56"/>
      <c r="DG495" s="56"/>
      <c r="DH495" s="56"/>
      <c r="DI495" s="56"/>
      <c r="DJ495" s="56"/>
      <c r="DK495" s="56"/>
      <c r="DL495" s="56"/>
      <c r="DM495" s="56"/>
      <c r="DN495" s="56"/>
      <c r="DO495" s="56"/>
      <c r="DP495" s="56"/>
      <c r="DQ495" s="56"/>
      <c r="DR495" s="56"/>
      <c r="DS495" s="56"/>
      <c r="DT495" s="56"/>
      <c r="DU495" s="56"/>
      <c r="DV495" s="56"/>
      <c r="DW495" s="56"/>
      <c r="DX495" s="56"/>
      <c r="DY495" s="56"/>
      <c r="DZ495" s="56"/>
      <c r="EA495" s="56"/>
      <c r="EB495" s="56"/>
      <c r="EC495" s="56"/>
      <c r="ED495" s="56"/>
      <c r="EE495" s="56"/>
      <c r="EF495" s="56"/>
      <c r="EG495" s="56"/>
      <c r="EH495" s="56"/>
      <c r="EI495" s="56"/>
      <c r="EJ495" s="56"/>
      <c r="EK495" s="56"/>
      <c r="EL495" s="56"/>
      <c r="EM495" s="56"/>
      <c r="EN495" s="56"/>
      <c r="EO495" s="56"/>
      <c r="EP495" s="56"/>
      <c r="EQ495" s="56"/>
      <c r="ER495" s="56"/>
      <c r="ES495" s="56"/>
      <c r="ET495" s="56"/>
      <c r="EU495" s="56"/>
      <c r="EV495" s="56"/>
      <c r="EW495" s="56"/>
      <c r="EX495" s="56"/>
      <c r="EY495" s="56"/>
      <c r="EZ495" s="56"/>
      <c r="FA495" s="56"/>
      <c r="FB495" s="56"/>
      <c r="FC495" s="56"/>
      <c r="FD495" s="56"/>
      <c r="FE495" s="56"/>
      <c r="FF495" s="56"/>
      <c r="FG495" s="56"/>
      <c r="FH495" s="56"/>
      <c r="FI495" s="56"/>
      <c r="FJ495" s="56"/>
      <c r="FK495" s="56"/>
      <c r="FL495" s="56"/>
      <c r="FM495" s="56"/>
      <c r="FN495" s="56"/>
      <c r="FO495" s="56"/>
      <c r="FP495" s="56"/>
      <c r="FQ495" s="56"/>
      <c r="FR495" s="56"/>
      <c r="FS495" s="56"/>
      <c r="FT495" s="56"/>
      <c r="FU495" s="60"/>
      <c r="FV495" s="60"/>
      <c r="FW495" s="60"/>
      <c r="FX495" s="60"/>
      <c r="FY495" s="60"/>
      <c r="FZ495" s="60"/>
      <c r="GA495" s="60"/>
      <c r="GB495" s="60"/>
      <c r="GC495" s="60"/>
      <c r="GD495" s="60"/>
      <c r="GE495" s="60"/>
      <c r="GF495" s="60"/>
      <c r="GG495" s="60"/>
      <c r="GH495" s="60"/>
      <c r="GI495" s="60"/>
      <c r="GJ495" s="60"/>
      <c r="GK495" s="60"/>
      <c r="GL495" s="60"/>
      <c r="GM495" s="60"/>
      <c r="GN495" s="60"/>
      <c r="GO495" s="60"/>
      <c r="GP495" s="60"/>
      <c r="GQ495" s="60"/>
      <c r="GR495" s="60"/>
      <c r="GS495" s="60"/>
      <c r="GT495" s="60"/>
      <c r="GU495" s="60"/>
      <c r="GV495" s="60"/>
      <c r="GW495" s="60"/>
      <c r="GX495" s="60"/>
      <c r="GY495" s="60"/>
      <c r="GZ495" s="60"/>
      <c r="HA495" s="60"/>
      <c r="HB495" s="60"/>
      <c r="HC495" s="60"/>
      <c r="HD495" s="36"/>
      <c r="HE495" s="49">
        <v>296</v>
      </c>
      <c r="HF495" s="49">
        <v>338</v>
      </c>
      <c r="HG495" s="49">
        <v>426</v>
      </c>
      <c r="HH495" s="79">
        <v>0.26858684623189744</v>
      </c>
      <c r="HI495" s="79">
        <v>0.30274451198578267</v>
      </c>
      <c r="HJ495" s="79">
        <v>0.29199999999999998</v>
      </c>
      <c r="HK495" s="79">
        <v>0.2690909090909091</v>
      </c>
      <c r="HL495" s="79">
        <v>0.31267345050878814</v>
      </c>
      <c r="HM495" s="79">
        <v>0.40899999999999997</v>
      </c>
      <c r="HN495" s="60"/>
      <c r="HO495" s="60"/>
      <c r="HP495" s="60"/>
      <c r="HQ495" s="60"/>
      <c r="HR495" s="60"/>
      <c r="HS495" s="60"/>
      <c r="HT495" s="60"/>
      <c r="HU495" s="60"/>
      <c r="HV495" s="60"/>
      <c r="HW495" s="60"/>
      <c r="HX495" s="60"/>
      <c r="HY495" s="60"/>
      <c r="HZ495" s="60"/>
      <c r="IA495" s="60"/>
      <c r="IB495" s="60"/>
      <c r="IC495" s="60"/>
      <c r="ID495" s="60"/>
      <c r="IE495" s="60"/>
      <c r="IF495" s="60"/>
      <c r="IG495" s="60"/>
      <c r="IH495" s="60"/>
      <c r="II495" s="60"/>
      <c r="IJ495" s="60"/>
      <c r="IK495" s="60"/>
      <c r="IL495" s="60"/>
      <c r="IM495" s="60"/>
      <c r="IN495" s="60"/>
      <c r="IO495" s="60"/>
      <c r="IP495" s="60"/>
      <c r="IQ495" s="60"/>
      <c r="IR495" s="60"/>
      <c r="IS495" s="60"/>
      <c r="IT495" s="60"/>
      <c r="IU495" s="60"/>
      <c r="IV495" s="60"/>
      <c r="IW495" s="60"/>
      <c r="IX495" s="60"/>
      <c r="IY495" s="60"/>
      <c r="IZ495" s="60"/>
      <c r="JA495" s="60"/>
      <c r="JB495" s="60"/>
      <c r="JC495" s="60"/>
      <c r="JD495" s="60"/>
      <c r="JE495" s="60"/>
      <c r="JF495" s="60"/>
      <c r="JG495" s="60"/>
      <c r="JH495" s="60"/>
      <c r="JI495" s="60"/>
      <c r="JJ495" s="60"/>
      <c r="JK495" s="60"/>
      <c r="JL495" s="60"/>
      <c r="JM495" s="60"/>
      <c r="JN495" s="60"/>
      <c r="JO495" s="60"/>
      <c r="JP495" s="60"/>
      <c r="JQ495" s="60"/>
      <c r="JR495" s="60"/>
      <c r="JS495" s="60"/>
      <c r="JT495" s="60"/>
      <c r="JU495" s="60"/>
      <c r="JV495" s="60"/>
      <c r="JW495" s="60"/>
      <c r="JX495" s="60"/>
      <c r="JY495" s="60"/>
      <c r="JZ495" s="60"/>
      <c r="KA495" s="60"/>
      <c r="KB495" s="60"/>
      <c r="KC495" s="60"/>
      <c r="KD495" s="60"/>
      <c r="KE495" s="60"/>
      <c r="KF495" s="60"/>
      <c r="KG495" s="60"/>
      <c r="KH495" s="60"/>
      <c r="KI495" s="60"/>
      <c r="KJ495" s="60"/>
      <c r="KK495" s="60"/>
      <c r="KL495" s="60"/>
      <c r="KM495" s="60"/>
      <c r="KN495" s="60"/>
      <c r="KO495" s="60"/>
      <c r="KP495" s="60"/>
      <c r="KQ495" s="60"/>
      <c r="KR495" s="60"/>
      <c r="KS495" s="60"/>
      <c r="KT495" s="60"/>
      <c r="KU495" s="60"/>
      <c r="KV495" s="60"/>
      <c r="KW495" s="60"/>
      <c r="KX495" s="60"/>
      <c r="KY495" s="60"/>
      <c r="KZ495" s="60"/>
      <c r="LA495" s="60"/>
      <c r="LB495" s="60"/>
      <c r="LC495" s="60"/>
      <c r="LD495" s="60"/>
      <c r="LE495" s="60"/>
      <c r="LF495" s="60"/>
      <c r="LG495" s="60"/>
      <c r="LH495" s="60"/>
      <c r="LI495" s="60"/>
      <c r="LJ495" s="60"/>
      <c r="LK495" s="60"/>
      <c r="LL495" s="60"/>
      <c r="LM495" s="60"/>
      <c r="LN495" s="60"/>
      <c r="LO495" s="60"/>
      <c r="LP495" s="60"/>
      <c r="LQ495" s="60"/>
      <c r="LR495" s="60"/>
      <c r="LS495" s="60"/>
      <c r="LT495" s="60"/>
      <c r="LU495" s="60"/>
      <c r="LV495" s="60"/>
      <c r="LW495" s="60"/>
      <c r="LX495" s="60"/>
      <c r="LY495" s="60"/>
      <c r="LZ495" s="60"/>
      <c r="MA495" s="60"/>
      <c r="MB495" s="60"/>
      <c r="MC495" s="60"/>
      <c r="MD495" s="60"/>
      <c r="ME495" s="60"/>
      <c r="MF495" s="60"/>
      <c r="MG495" s="60"/>
      <c r="MH495" s="60"/>
      <c r="MI495" s="60"/>
      <c r="MJ495" s="60"/>
      <c r="MK495" s="60"/>
      <c r="ML495" s="60"/>
      <c r="MM495" s="60"/>
      <c r="MN495" s="60"/>
      <c r="MO495" s="60"/>
      <c r="MP495" s="60"/>
      <c r="MQ495" s="60"/>
      <c r="MR495" s="60"/>
      <c r="MS495" s="60"/>
      <c r="MT495" s="60"/>
      <c r="MU495" s="60"/>
      <c r="MV495" s="60"/>
      <c r="MW495" s="60"/>
      <c r="MX495" s="60"/>
      <c r="MY495" s="60"/>
      <c r="MZ495" s="60"/>
      <c r="NA495" s="60"/>
      <c r="NB495" s="60"/>
      <c r="NC495" s="60"/>
      <c r="ND495" s="60"/>
      <c r="NE495" s="60"/>
      <c r="NF495" s="60"/>
      <c r="NG495" s="60"/>
      <c r="NH495" s="60"/>
      <c r="NI495" s="60"/>
      <c r="NJ495" s="36"/>
      <c r="NK495" s="49">
        <v>293</v>
      </c>
      <c r="NL495" s="49">
        <v>293</v>
      </c>
      <c r="NM495" s="49">
        <v>296</v>
      </c>
      <c r="NN495" s="276" t="s">
        <v>167</v>
      </c>
      <c r="NO495" s="276" t="s">
        <v>167</v>
      </c>
      <c r="NP495" s="276" t="s">
        <v>167</v>
      </c>
      <c r="NQ495" s="276" t="s">
        <v>167</v>
      </c>
      <c r="NR495" s="276" t="s">
        <v>167</v>
      </c>
      <c r="NS495" s="276" t="s">
        <v>167</v>
      </c>
      <c r="NT495" s="276" t="s">
        <v>88</v>
      </c>
      <c r="NU495" s="49" t="s">
        <v>1156</v>
      </c>
      <c r="NV495" s="54">
        <v>0.79166666666666663</v>
      </c>
      <c r="NW495" s="340"/>
      <c r="NX495" s="357" t="s">
        <v>1041</v>
      </c>
      <c r="NY495" s="317">
        <v>0</v>
      </c>
      <c r="NZ495" s="219">
        <v>0</v>
      </c>
      <c r="OA495" s="219">
        <v>0</v>
      </c>
      <c r="OB495" s="219">
        <v>0</v>
      </c>
      <c r="OC495" s="219">
        <v>0</v>
      </c>
      <c r="OD495" s="219">
        <v>25</v>
      </c>
      <c r="OE495" s="219">
        <v>19</v>
      </c>
      <c r="OF495" s="219">
        <v>0</v>
      </c>
      <c r="OG495" s="219">
        <v>0</v>
      </c>
      <c r="OH495" s="219">
        <v>0</v>
      </c>
      <c r="OI495" s="219">
        <v>0</v>
      </c>
      <c r="OJ495" s="219">
        <v>0</v>
      </c>
      <c r="OK495" s="219">
        <v>2500</v>
      </c>
      <c r="OL495" s="219">
        <v>0</v>
      </c>
      <c r="OM495" s="219">
        <v>0</v>
      </c>
      <c r="ON495" s="219">
        <v>0</v>
      </c>
      <c r="OO495" s="219">
        <v>2544</v>
      </c>
      <c r="OP495" s="219">
        <v>0</v>
      </c>
      <c r="OQ495" s="219">
        <v>424</v>
      </c>
      <c r="OR495" s="219">
        <v>424</v>
      </c>
      <c r="OS495" s="219">
        <v>3896</v>
      </c>
      <c r="OT495" s="219">
        <v>6864</v>
      </c>
      <c r="OU495" s="219">
        <v>0</v>
      </c>
      <c r="OV495" s="244">
        <v>23411</v>
      </c>
      <c r="OW495" s="245">
        <v>139.681774660294</v>
      </c>
      <c r="OX495" s="246">
        <v>35.545522771317899</v>
      </c>
    </row>
    <row r="496" spans="1:414" s="2" customFormat="1" ht="30" customHeight="1" x14ac:dyDescent="0.5">
      <c r="A496" s="18" t="s">
        <v>1154</v>
      </c>
      <c r="B496" s="6" t="s">
        <v>1155</v>
      </c>
      <c r="C496" s="6" t="s">
        <v>539</v>
      </c>
      <c r="D496" s="6" t="s">
        <v>538</v>
      </c>
      <c r="E496" s="14" t="s">
        <v>87</v>
      </c>
      <c r="F496" s="274" t="s">
        <v>79</v>
      </c>
      <c r="G496" s="23" t="s">
        <v>87</v>
      </c>
      <c r="H496" s="14">
        <v>88.2</v>
      </c>
      <c r="I496" s="274" t="s">
        <v>79</v>
      </c>
      <c r="J496" s="6" t="s">
        <v>97</v>
      </c>
      <c r="K496" s="6" t="s">
        <v>156</v>
      </c>
      <c r="L496" s="6" t="s">
        <v>87</v>
      </c>
      <c r="M496" s="24">
        <v>28580</v>
      </c>
      <c r="N496" s="243">
        <v>46</v>
      </c>
      <c r="O496" s="274" t="s">
        <v>137</v>
      </c>
      <c r="P496" s="25" t="s">
        <v>537</v>
      </c>
      <c r="Q496" s="25" t="s">
        <v>80</v>
      </c>
      <c r="R496" s="25" t="s">
        <v>80</v>
      </c>
      <c r="S496" s="25" t="s">
        <v>80</v>
      </c>
      <c r="T496" s="26" t="s">
        <v>80</v>
      </c>
      <c r="U496" s="294"/>
      <c r="V496" s="56"/>
      <c r="W496" s="7"/>
      <c r="X496" s="57">
        <v>9440</v>
      </c>
      <c r="Y496" s="57">
        <v>12832</v>
      </c>
      <c r="Z496" s="57">
        <v>19144</v>
      </c>
      <c r="AA496" s="58">
        <v>32.218430034129696</v>
      </c>
      <c r="AB496" s="278">
        <v>43.795221843003411</v>
      </c>
      <c r="AC496" s="278">
        <v>64.675675675675677</v>
      </c>
      <c r="AD496" s="59"/>
      <c r="AE496" s="59"/>
      <c r="AF496" s="59"/>
      <c r="AG496" s="60"/>
      <c r="AH496" s="60"/>
      <c r="AI496" s="60"/>
      <c r="AJ496" s="59"/>
      <c r="AK496" s="59"/>
      <c r="AL496" s="59"/>
      <c r="AM496" s="59"/>
      <c r="AN496" s="59"/>
      <c r="AO496" s="59"/>
      <c r="AP496" s="59"/>
      <c r="AQ496" s="59"/>
      <c r="AR496" s="59"/>
      <c r="AS496" s="59"/>
      <c r="AT496" s="59"/>
      <c r="AU496" s="59"/>
      <c r="AV496" s="60"/>
      <c r="AW496" s="60"/>
      <c r="AX496" s="60"/>
      <c r="AY496" s="60"/>
      <c r="AZ496" s="60"/>
      <c r="BA496" s="60"/>
      <c r="BB496" s="60"/>
      <c r="BC496" s="60"/>
      <c r="BD496" s="62"/>
      <c r="BE496" s="56"/>
      <c r="BF496" s="56"/>
      <c r="BG496" s="56"/>
      <c r="BH496" s="56"/>
      <c r="BI496" s="56"/>
      <c r="BJ496" s="56"/>
      <c r="BK496" s="56"/>
      <c r="BL496" s="56"/>
      <c r="BM496" s="184"/>
      <c r="BN496" s="56"/>
      <c r="BO496" s="56"/>
      <c r="BP496" s="56"/>
      <c r="BQ496" s="63"/>
      <c r="BR496" s="63"/>
      <c r="BS496" s="63"/>
      <c r="BT496" s="56"/>
      <c r="BU496" s="56"/>
      <c r="BV496" s="56"/>
      <c r="BW496" s="56"/>
      <c r="BX496" s="56"/>
      <c r="BY496" s="56"/>
      <c r="BZ496" s="56"/>
      <c r="CA496" s="56"/>
      <c r="CB496" s="56"/>
      <c r="CC496" s="56"/>
      <c r="CD496" s="56"/>
      <c r="CE496" s="40"/>
      <c r="CF496" s="49">
        <v>421</v>
      </c>
      <c r="CG496" s="49">
        <v>415</v>
      </c>
      <c r="CH496" s="49">
        <v>426</v>
      </c>
      <c r="CI496" s="56"/>
      <c r="CJ496" s="56"/>
      <c r="CK496" s="56"/>
      <c r="CL496" s="56"/>
      <c r="CM496" s="56"/>
      <c r="CN496" s="56"/>
      <c r="CO496" s="56"/>
      <c r="CP496" s="56"/>
      <c r="CQ496" s="56"/>
      <c r="CR496" s="56"/>
      <c r="CS496" s="56"/>
      <c r="CT496" s="56"/>
      <c r="CU496" s="56"/>
      <c r="CV496" s="56"/>
      <c r="CW496" s="56"/>
      <c r="CX496" s="56"/>
      <c r="CY496" s="56"/>
      <c r="CZ496" s="56"/>
      <c r="DA496" s="56"/>
      <c r="DB496" s="56"/>
      <c r="DC496" s="56"/>
      <c r="DD496" s="56"/>
      <c r="DE496" s="56"/>
      <c r="DF496" s="56"/>
      <c r="DG496" s="63"/>
      <c r="DH496" s="63"/>
      <c r="DI496" s="63"/>
      <c r="DJ496" s="63"/>
      <c r="DK496" s="63"/>
      <c r="DL496" s="63"/>
      <c r="DM496" s="56"/>
      <c r="DN496" s="56"/>
      <c r="DO496" s="56"/>
      <c r="DP496" s="56"/>
      <c r="DQ496" s="56"/>
      <c r="DR496" s="56"/>
      <c r="DS496" s="56"/>
      <c r="DT496" s="56"/>
      <c r="DU496" s="56"/>
      <c r="DV496" s="56"/>
      <c r="DW496" s="56"/>
      <c r="DX496" s="56"/>
      <c r="DY496" s="63"/>
      <c r="DZ496" s="63"/>
      <c r="EA496" s="63"/>
      <c r="EB496" s="56"/>
      <c r="EC496" s="56"/>
      <c r="ED496" s="56"/>
      <c r="EE496" s="56"/>
      <c r="EF496" s="56"/>
      <c r="EG496" s="56"/>
      <c r="EH496" s="56"/>
      <c r="EI496" s="56"/>
      <c r="EJ496" s="56"/>
      <c r="EK496" s="63"/>
      <c r="EL496" s="63"/>
      <c r="EM496" s="63"/>
      <c r="EN496" s="63"/>
      <c r="EO496" s="63"/>
      <c r="EP496" s="63"/>
      <c r="EQ496" s="56"/>
      <c r="ER496" s="56"/>
      <c r="ES496" s="56"/>
      <c r="ET496" s="56"/>
      <c r="EU496" s="56"/>
      <c r="EV496" s="56"/>
      <c r="EW496" s="56"/>
      <c r="EX496" s="56"/>
      <c r="EY496" s="56"/>
      <c r="EZ496" s="63"/>
      <c r="FA496" s="63"/>
      <c r="FB496" s="63"/>
      <c r="FC496" s="56"/>
      <c r="FD496" s="56"/>
      <c r="FE496" s="56"/>
      <c r="FF496" s="56"/>
      <c r="FG496" s="56"/>
      <c r="FH496" s="56"/>
      <c r="FI496" s="56"/>
      <c r="FJ496" s="56"/>
      <c r="FK496" s="56"/>
      <c r="FL496" s="56"/>
      <c r="FM496" s="56"/>
      <c r="FN496" s="56"/>
      <c r="FO496" s="56"/>
      <c r="FP496" s="56"/>
      <c r="FQ496" s="56"/>
      <c r="FR496" s="56"/>
      <c r="FS496" s="56"/>
      <c r="FT496" s="56"/>
      <c r="FU496" s="60"/>
      <c r="FV496" s="60"/>
      <c r="FW496" s="60"/>
      <c r="FX496" s="60"/>
      <c r="FY496" s="60"/>
      <c r="FZ496" s="60"/>
      <c r="GA496" s="60"/>
      <c r="GB496" s="60"/>
      <c r="GC496" s="60"/>
      <c r="GD496" s="60"/>
      <c r="GE496" s="60"/>
      <c r="GF496" s="60"/>
      <c r="GG496" s="60"/>
      <c r="GH496" s="60"/>
      <c r="GI496" s="60"/>
      <c r="GJ496" s="60"/>
      <c r="GK496" s="60"/>
      <c r="GL496" s="60"/>
      <c r="GM496" s="60"/>
      <c r="GN496" s="60"/>
      <c r="GO496" s="60"/>
      <c r="GP496" s="60"/>
      <c r="GQ496" s="60"/>
      <c r="GR496" s="60"/>
      <c r="GS496" s="60"/>
      <c r="GT496" s="60"/>
      <c r="GU496" s="60"/>
      <c r="GV496" s="60"/>
      <c r="GW496" s="60"/>
      <c r="GX496" s="60"/>
      <c r="GY496" s="60"/>
      <c r="GZ496" s="60"/>
      <c r="HA496" s="60"/>
      <c r="HB496" s="60"/>
      <c r="HC496" s="60"/>
      <c r="HD496" s="36"/>
      <c r="HE496" s="49">
        <v>161</v>
      </c>
      <c r="HF496" s="49">
        <v>157</v>
      </c>
      <c r="HG496" s="49">
        <v>199</v>
      </c>
      <c r="HH496" s="79">
        <v>0.20011447226167514</v>
      </c>
      <c r="HI496" s="79">
        <v>0.27895045759874781</v>
      </c>
      <c r="HJ496" s="79">
        <v>0.32500000000000001</v>
      </c>
      <c r="HK496" s="79">
        <v>0.38242280285035629</v>
      </c>
      <c r="HL496" s="79">
        <v>0.37831325301204821</v>
      </c>
      <c r="HM496" s="79">
        <v>0.46700000000000003</v>
      </c>
      <c r="HN496" s="60"/>
      <c r="HO496" s="60"/>
      <c r="HP496" s="60"/>
      <c r="HQ496" s="60"/>
      <c r="HR496" s="60"/>
      <c r="HS496" s="60"/>
      <c r="HT496" s="60"/>
      <c r="HU496" s="60"/>
      <c r="HV496" s="60"/>
      <c r="HW496" s="60"/>
      <c r="HX496" s="60"/>
      <c r="HY496" s="60"/>
      <c r="HZ496" s="60"/>
      <c r="IA496" s="60"/>
      <c r="IB496" s="60"/>
      <c r="IC496" s="60"/>
      <c r="ID496" s="60"/>
      <c r="IE496" s="60"/>
      <c r="IF496" s="60"/>
      <c r="IG496" s="60"/>
      <c r="IH496" s="60"/>
      <c r="II496" s="60"/>
      <c r="IJ496" s="60"/>
      <c r="IK496" s="60"/>
      <c r="IL496" s="60"/>
      <c r="IM496" s="60"/>
      <c r="IN496" s="60"/>
      <c r="IO496" s="60"/>
      <c r="IP496" s="60"/>
      <c r="IQ496" s="60"/>
      <c r="IR496" s="60"/>
      <c r="IS496" s="60"/>
      <c r="IT496" s="60"/>
      <c r="IU496" s="60"/>
      <c r="IV496" s="60"/>
      <c r="IW496" s="60"/>
      <c r="IX496" s="60"/>
      <c r="IY496" s="60"/>
      <c r="IZ496" s="60"/>
      <c r="JA496" s="60"/>
      <c r="JB496" s="60"/>
      <c r="JC496" s="60"/>
      <c r="JD496" s="60"/>
      <c r="JE496" s="60"/>
      <c r="JF496" s="60"/>
      <c r="JG496" s="60"/>
      <c r="JH496" s="60"/>
      <c r="JI496" s="60"/>
      <c r="JJ496" s="60"/>
      <c r="JK496" s="60"/>
      <c r="JL496" s="60"/>
      <c r="JM496" s="60"/>
      <c r="JN496" s="60"/>
      <c r="JO496" s="60"/>
      <c r="JP496" s="60"/>
      <c r="JQ496" s="60"/>
      <c r="JR496" s="60"/>
      <c r="JS496" s="60"/>
      <c r="JT496" s="60"/>
      <c r="JU496" s="60"/>
      <c r="JV496" s="60"/>
      <c r="JW496" s="60"/>
      <c r="JX496" s="60"/>
      <c r="JY496" s="60"/>
      <c r="JZ496" s="60"/>
      <c r="KA496" s="60"/>
      <c r="KB496" s="60"/>
      <c r="KC496" s="60"/>
      <c r="KD496" s="60"/>
      <c r="KE496" s="60"/>
      <c r="KF496" s="60"/>
      <c r="KG496" s="60"/>
      <c r="KH496" s="60"/>
      <c r="KI496" s="60"/>
      <c r="KJ496" s="60"/>
      <c r="KK496" s="60"/>
      <c r="KL496" s="60"/>
      <c r="KM496" s="60"/>
      <c r="KN496" s="60"/>
      <c r="KO496" s="60"/>
      <c r="KP496" s="60"/>
      <c r="KQ496" s="60"/>
      <c r="KR496" s="60"/>
      <c r="KS496" s="60"/>
      <c r="KT496" s="60"/>
      <c r="KU496" s="60"/>
      <c r="KV496" s="60"/>
      <c r="KW496" s="60"/>
      <c r="KX496" s="60"/>
      <c r="KY496" s="60"/>
      <c r="KZ496" s="60"/>
      <c r="LA496" s="60"/>
      <c r="LB496" s="60"/>
      <c r="LC496" s="60"/>
      <c r="LD496" s="60"/>
      <c r="LE496" s="60"/>
      <c r="LF496" s="60"/>
      <c r="LG496" s="60"/>
      <c r="LH496" s="60"/>
      <c r="LI496" s="60"/>
      <c r="LJ496" s="60"/>
      <c r="LK496" s="60"/>
      <c r="LL496" s="60"/>
      <c r="LM496" s="60"/>
      <c r="LN496" s="60"/>
      <c r="LO496" s="60"/>
      <c r="LP496" s="60"/>
      <c r="LQ496" s="60"/>
      <c r="LR496" s="60"/>
      <c r="LS496" s="60"/>
      <c r="LT496" s="60"/>
      <c r="LU496" s="60"/>
      <c r="LV496" s="60"/>
      <c r="LW496" s="60"/>
      <c r="LX496" s="60"/>
      <c r="LY496" s="60"/>
      <c r="LZ496" s="60"/>
      <c r="MA496" s="60"/>
      <c r="MB496" s="60"/>
      <c r="MC496" s="60"/>
      <c r="MD496" s="60"/>
      <c r="ME496" s="60"/>
      <c r="MF496" s="60"/>
      <c r="MG496" s="60"/>
      <c r="MH496" s="60"/>
      <c r="MI496" s="60"/>
      <c r="MJ496" s="60"/>
      <c r="MK496" s="60"/>
      <c r="ML496" s="60"/>
      <c r="MM496" s="60"/>
      <c r="MN496" s="60"/>
      <c r="MO496" s="60"/>
      <c r="MP496" s="60"/>
      <c r="MQ496" s="60"/>
      <c r="MR496" s="60"/>
      <c r="MS496" s="60"/>
      <c r="MT496" s="60"/>
      <c r="MU496" s="60"/>
      <c r="MV496" s="60"/>
      <c r="MW496" s="60"/>
      <c r="MX496" s="60"/>
      <c r="MY496" s="60"/>
      <c r="MZ496" s="60"/>
      <c r="NA496" s="60"/>
      <c r="NB496" s="60"/>
      <c r="NC496" s="60"/>
      <c r="ND496" s="60"/>
      <c r="NE496" s="60"/>
      <c r="NF496" s="60"/>
      <c r="NG496" s="60"/>
      <c r="NH496" s="60"/>
      <c r="NI496" s="60"/>
      <c r="NJ496" s="36"/>
      <c r="NK496" s="49">
        <v>293</v>
      </c>
      <c r="NL496" s="49">
        <v>293</v>
      </c>
      <c r="NM496" s="49">
        <v>296</v>
      </c>
      <c r="NN496" s="276"/>
      <c r="NO496" s="276"/>
      <c r="NP496" s="276"/>
      <c r="NQ496" s="276"/>
      <c r="NR496" s="276"/>
      <c r="NS496" s="276"/>
      <c r="NT496" s="276" t="s">
        <v>88</v>
      </c>
      <c r="NU496" s="49" t="s">
        <v>1156</v>
      </c>
      <c r="NV496" s="54">
        <v>0.79166666666666696</v>
      </c>
      <c r="NW496" s="340"/>
      <c r="NX496" s="357" t="s">
        <v>1041</v>
      </c>
      <c r="NY496" s="317">
        <v>0</v>
      </c>
      <c r="NZ496" s="219">
        <v>0</v>
      </c>
      <c r="OA496" s="219">
        <v>0</v>
      </c>
      <c r="OB496" s="219">
        <v>0</v>
      </c>
      <c r="OC496" s="219">
        <v>0</v>
      </c>
      <c r="OD496" s="219">
        <v>0</v>
      </c>
      <c r="OE496" s="219">
        <v>0</v>
      </c>
      <c r="OF496" s="219">
        <v>0</v>
      </c>
      <c r="OG496" s="219">
        <v>0</v>
      </c>
      <c r="OH496" s="219">
        <v>0</v>
      </c>
      <c r="OI496" s="219">
        <v>0</v>
      </c>
      <c r="OJ496" s="219">
        <v>0</v>
      </c>
      <c r="OK496" s="219">
        <v>0</v>
      </c>
      <c r="OL496" s="219">
        <v>0</v>
      </c>
      <c r="OM496" s="219">
        <v>0</v>
      </c>
      <c r="ON496" s="219">
        <v>0</v>
      </c>
      <c r="OO496" s="219">
        <v>0</v>
      </c>
      <c r="OP496" s="219">
        <v>0</v>
      </c>
      <c r="OQ496" s="219">
        <v>424</v>
      </c>
      <c r="OR496" s="219">
        <v>424</v>
      </c>
      <c r="OS496" s="219">
        <v>182</v>
      </c>
      <c r="OT496" s="219">
        <v>606</v>
      </c>
      <c r="OU496" s="219">
        <v>0</v>
      </c>
      <c r="OV496" s="244">
        <v>23411</v>
      </c>
      <c r="OW496" s="245">
        <v>139.69054014386899</v>
      </c>
      <c r="OX496" s="246">
        <v>35.537822958981501</v>
      </c>
    </row>
    <row r="497" spans="1:414" s="2" customFormat="1" ht="30" customHeight="1" x14ac:dyDescent="0.5">
      <c r="A497" s="18" t="s">
        <v>1154</v>
      </c>
      <c r="B497" s="6" t="s">
        <v>1155</v>
      </c>
      <c r="C497" s="6" t="s">
        <v>542</v>
      </c>
      <c r="D497" s="6" t="s">
        <v>541</v>
      </c>
      <c r="E497" s="14" t="s">
        <v>87</v>
      </c>
      <c r="F497" s="274" t="s">
        <v>79</v>
      </c>
      <c r="G497" s="23" t="s">
        <v>87</v>
      </c>
      <c r="H497" s="14">
        <v>259</v>
      </c>
      <c r="I497" s="274" t="s">
        <v>79</v>
      </c>
      <c r="J497" s="6" t="s">
        <v>97</v>
      </c>
      <c r="K497" s="6" t="s">
        <v>121</v>
      </c>
      <c r="L497" s="6" t="s">
        <v>87</v>
      </c>
      <c r="M497" s="24">
        <v>32842</v>
      </c>
      <c r="N497" s="243">
        <v>34</v>
      </c>
      <c r="O497" s="274" t="s">
        <v>137</v>
      </c>
      <c r="P497" s="25" t="s">
        <v>540</v>
      </c>
      <c r="Q497" s="25" t="s">
        <v>80</v>
      </c>
      <c r="R497" s="25" t="s">
        <v>80</v>
      </c>
      <c r="S497" s="25" t="s">
        <v>80</v>
      </c>
      <c r="T497" s="26" t="s">
        <v>80</v>
      </c>
      <c r="U497" s="294"/>
      <c r="V497" s="56"/>
      <c r="W497" s="7"/>
      <c r="X497" s="57">
        <v>24970</v>
      </c>
      <c r="Y497" s="57">
        <v>33318</v>
      </c>
      <c r="Z497" s="57">
        <v>43450</v>
      </c>
      <c r="AA497" s="58">
        <v>85.221843003412971</v>
      </c>
      <c r="AB497" s="278">
        <v>113.71331058020478</v>
      </c>
      <c r="AC497" s="278">
        <v>146.79054054054055</v>
      </c>
      <c r="AD497" s="59"/>
      <c r="AE497" s="59"/>
      <c r="AF497" s="59"/>
      <c r="AG497" s="60"/>
      <c r="AH497" s="60"/>
      <c r="AI497" s="60"/>
      <c r="AJ497" s="59"/>
      <c r="AK497" s="59"/>
      <c r="AL497" s="59"/>
      <c r="AM497" s="59"/>
      <c r="AN497" s="59"/>
      <c r="AO497" s="59"/>
      <c r="AP497" s="59"/>
      <c r="AQ497" s="59"/>
      <c r="AR497" s="59"/>
      <c r="AS497" s="59"/>
      <c r="AT497" s="59"/>
      <c r="AU497" s="59"/>
      <c r="AV497" s="60"/>
      <c r="AW497" s="60"/>
      <c r="AX497" s="60"/>
      <c r="AY497" s="60"/>
      <c r="AZ497" s="60"/>
      <c r="BA497" s="60"/>
      <c r="BB497" s="60"/>
      <c r="BC497" s="60"/>
      <c r="BD497" s="62"/>
      <c r="BE497" s="56"/>
      <c r="BF497" s="56"/>
      <c r="BG497" s="56"/>
      <c r="BH497" s="56"/>
      <c r="BI497" s="56"/>
      <c r="BJ497" s="56"/>
      <c r="BK497" s="56"/>
      <c r="BL497" s="56"/>
      <c r="BM497" s="184"/>
      <c r="BN497" s="56"/>
      <c r="BO497" s="56"/>
      <c r="BP497" s="56"/>
      <c r="BQ497" s="63"/>
      <c r="BR497" s="63"/>
      <c r="BS497" s="63"/>
      <c r="BT497" s="56"/>
      <c r="BU497" s="56"/>
      <c r="BV497" s="56"/>
      <c r="BW497" s="56"/>
      <c r="BX497" s="56"/>
      <c r="BY497" s="56"/>
      <c r="BZ497" s="56"/>
      <c r="CA497" s="56"/>
      <c r="CB497" s="56"/>
      <c r="CC497" s="56"/>
      <c r="CD497" s="56"/>
      <c r="CE497" s="40"/>
      <c r="CF497" s="49">
        <v>1105</v>
      </c>
      <c r="CG497" s="49">
        <v>1044</v>
      </c>
      <c r="CH497" s="49">
        <v>1045</v>
      </c>
      <c r="CI497" s="56"/>
      <c r="CJ497" s="56"/>
      <c r="CK497" s="56"/>
      <c r="CL497" s="56"/>
      <c r="CM497" s="56"/>
      <c r="CN497" s="56"/>
      <c r="CO497" s="56"/>
      <c r="CP497" s="56"/>
      <c r="CQ497" s="56"/>
      <c r="CR497" s="56"/>
      <c r="CS497" s="56"/>
      <c r="CT497" s="56"/>
      <c r="CU497" s="56"/>
      <c r="CV497" s="56"/>
      <c r="CW497" s="56"/>
      <c r="CX497" s="56"/>
      <c r="CY497" s="56"/>
      <c r="CZ497" s="56"/>
      <c r="DA497" s="56"/>
      <c r="DB497" s="56"/>
      <c r="DC497" s="56"/>
      <c r="DD497" s="56"/>
      <c r="DE497" s="56"/>
      <c r="DF497" s="56"/>
      <c r="DG497" s="63"/>
      <c r="DH497" s="63"/>
      <c r="DI497" s="63"/>
      <c r="DJ497" s="63"/>
      <c r="DK497" s="63"/>
      <c r="DL497" s="63"/>
      <c r="DM497" s="56"/>
      <c r="DN497" s="56"/>
      <c r="DO497" s="56"/>
      <c r="DP497" s="56"/>
      <c r="DQ497" s="56"/>
      <c r="DR497" s="56"/>
      <c r="DS497" s="56"/>
      <c r="DT497" s="56"/>
      <c r="DU497" s="56"/>
      <c r="DV497" s="56"/>
      <c r="DW497" s="56"/>
      <c r="DX497" s="56"/>
      <c r="DY497" s="63"/>
      <c r="DZ497" s="63"/>
      <c r="EA497" s="63"/>
      <c r="EB497" s="56"/>
      <c r="EC497" s="56"/>
      <c r="ED497" s="56"/>
      <c r="EE497" s="56"/>
      <c r="EF497" s="56"/>
      <c r="EG497" s="56"/>
      <c r="EH497" s="56"/>
      <c r="EI497" s="56"/>
      <c r="EJ497" s="56"/>
      <c r="EK497" s="63"/>
      <c r="EL497" s="63"/>
      <c r="EM497" s="63"/>
      <c r="EN497" s="63"/>
      <c r="EO497" s="63"/>
      <c r="EP497" s="63"/>
      <c r="EQ497" s="56"/>
      <c r="ER497" s="56"/>
      <c r="ES497" s="56"/>
      <c r="ET497" s="56"/>
      <c r="EU497" s="56"/>
      <c r="EV497" s="56"/>
      <c r="EW497" s="56"/>
      <c r="EX497" s="56"/>
      <c r="EY497" s="56"/>
      <c r="EZ497" s="63"/>
      <c r="FA497" s="63"/>
      <c r="FB497" s="63"/>
      <c r="FC497" s="56"/>
      <c r="FD497" s="56"/>
      <c r="FE497" s="56"/>
      <c r="FF497" s="56"/>
      <c r="FG497" s="56"/>
      <c r="FH497" s="56"/>
      <c r="FI497" s="56"/>
      <c r="FJ497" s="56"/>
      <c r="FK497" s="56"/>
      <c r="FL497" s="56"/>
      <c r="FM497" s="56"/>
      <c r="FN497" s="56"/>
      <c r="FO497" s="56"/>
      <c r="FP497" s="56"/>
      <c r="FQ497" s="56"/>
      <c r="FR497" s="56"/>
      <c r="FS497" s="56"/>
      <c r="FT497" s="56"/>
      <c r="FU497" s="60"/>
      <c r="FV497" s="60"/>
      <c r="FW497" s="60"/>
      <c r="FX497" s="60"/>
      <c r="FY497" s="60"/>
      <c r="FZ497" s="60"/>
      <c r="GA497" s="60"/>
      <c r="GB497" s="60"/>
      <c r="GC497" s="60"/>
      <c r="GD497" s="60"/>
      <c r="GE497" s="60"/>
      <c r="GF497" s="60"/>
      <c r="GG497" s="60"/>
      <c r="GH497" s="60"/>
      <c r="GI497" s="60"/>
      <c r="GJ497" s="60"/>
      <c r="GK497" s="60"/>
      <c r="GL497" s="60"/>
      <c r="GM497" s="60"/>
      <c r="GN497" s="60"/>
      <c r="GO497" s="60"/>
      <c r="GP497" s="60"/>
      <c r="GQ497" s="60"/>
      <c r="GR497" s="60"/>
      <c r="GS497" s="60"/>
      <c r="GT497" s="60"/>
      <c r="GU497" s="60"/>
      <c r="GV497" s="60"/>
      <c r="GW497" s="60"/>
      <c r="GX497" s="60"/>
      <c r="GY497" s="60"/>
      <c r="GZ497" s="60"/>
      <c r="HA497" s="60"/>
      <c r="HB497" s="60"/>
      <c r="HC497" s="60"/>
      <c r="HD497" s="36"/>
      <c r="HE497" s="49">
        <v>300</v>
      </c>
      <c r="HF497" s="49">
        <v>242</v>
      </c>
      <c r="HG497" s="49">
        <v>490</v>
      </c>
      <c r="HH497" s="79">
        <v>0.28407281001137658</v>
      </c>
      <c r="HI497" s="79">
        <v>0.46988971314134204</v>
      </c>
      <c r="HJ497" s="79">
        <v>0.3</v>
      </c>
      <c r="HK497" s="79">
        <v>0.27149321266968324</v>
      </c>
      <c r="HL497" s="79">
        <v>0.23180076628352492</v>
      </c>
      <c r="HM497" s="79">
        <v>0.46899999999999997</v>
      </c>
      <c r="HN497" s="60"/>
      <c r="HO497" s="60"/>
      <c r="HP497" s="60"/>
      <c r="HQ497" s="60"/>
      <c r="HR497" s="60"/>
      <c r="HS497" s="60"/>
      <c r="HT497" s="60"/>
      <c r="HU497" s="60"/>
      <c r="HV497" s="60"/>
      <c r="HW497" s="60"/>
      <c r="HX497" s="60"/>
      <c r="HY497" s="60"/>
      <c r="HZ497" s="60"/>
      <c r="IA497" s="60"/>
      <c r="IB497" s="60"/>
      <c r="IC497" s="60"/>
      <c r="ID497" s="60"/>
      <c r="IE497" s="60"/>
      <c r="IF497" s="60"/>
      <c r="IG497" s="60"/>
      <c r="IH497" s="60"/>
      <c r="II497" s="60"/>
      <c r="IJ497" s="60"/>
      <c r="IK497" s="60"/>
      <c r="IL497" s="60"/>
      <c r="IM497" s="60"/>
      <c r="IN497" s="60"/>
      <c r="IO497" s="60"/>
      <c r="IP497" s="60"/>
      <c r="IQ497" s="60"/>
      <c r="IR497" s="60"/>
      <c r="IS497" s="60"/>
      <c r="IT497" s="60"/>
      <c r="IU497" s="60"/>
      <c r="IV497" s="60"/>
      <c r="IW497" s="60"/>
      <c r="IX497" s="60"/>
      <c r="IY497" s="60"/>
      <c r="IZ497" s="60"/>
      <c r="JA497" s="60"/>
      <c r="JB497" s="60"/>
      <c r="JC497" s="60"/>
      <c r="JD497" s="60"/>
      <c r="JE497" s="60"/>
      <c r="JF497" s="60"/>
      <c r="JG497" s="60"/>
      <c r="JH497" s="60"/>
      <c r="JI497" s="60"/>
      <c r="JJ497" s="60"/>
      <c r="JK497" s="60"/>
      <c r="JL497" s="60"/>
      <c r="JM497" s="60"/>
      <c r="JN497" s="60"/>
      <c r="JO497" s="60"/>
      <c r="JP497" s="60"/>
      <c r="JQ497" s="60"/>
      <c r="JR497" s="60"/>
      <c r="JS497" s="60"/>
      <c r="JT497" s="60"/>
      <c r="JU497" s="60"/>
      <c r="JV497" s="60"/>
      <c r="JW497" s="60"/>
      <c r="JX497" s="60"/>
      <c r="JY497" s="60"/>
      <c r="JZ497" s="60"/>
      <c r="KA497" s="60"/>
      <c r="KB497" s="60"/>
      <c r="KC497" s="60"/>
      <c r="KD497" s="60"/>
      <c r="KE497" s="60"/>
      <c r="KF497" s="60"/>
      <c r="KG497" s="60"/>
      <c r="KH497" s="60"/>
      <c r="KI497" s="60"/>
      <c r="KJ497" s="60"/>
      <c r="KK497" s="60"/>
      <c r="KL497" s="60"/>
      <c r="KM497" s="60"/>
      <c r="KN497" s="60"/>
      <c r="KO497" s="60"/>
      <c r="KP497" s="60"/>
      <c r="KQ497" s="60"/>
      <c r="KR497" s="60"/>
      <c r="KS497" s="60"/>
      <c r="KT497" s="60"/>
      <c r="KU497" s="60"/>
      <c r="KV497" s="60"/>
      <c r="KW497" s="60"/>
      <c r="KX497" s="60"/>
      <c r="KY497" s="60"/>
      <c r="KZ497" s="60"/>
      <c r="LA497" s="60"/>
      <c r="LB497" s="60"/>
      <c r="LC497" s="60"/>
      <c r="LD497" s="60"/>
      <c r="LE497" s="60"/>
      <c r="LF497" s="60"/>
      <c r="LG497" s="60"/>
      <c r="LH497" s="60"/>
      <c r="LI497" s="60"/>
      <c r="LJ497" s="60"/>
      <c r="LK497" s="60"/>
      <c r="LL497" s="60"/>
      <c r="LM497" s="60"/>
      <c r="LN497" s="60"/>
      <c r="LO497" s="60"/>
      <c r="LP497" s="60"/>
      <c r="LQ497" s="60"/>
      <c r="LR497" s="60"/>
      <c r="LS497" s="60"/>
      <c r="LT497" s="60"/>
      <c r="LU497" s="60"/>
      <c r="LV497" s="60"/>
      <c r="LW497" s="60"/>
      <c r="LX497" s="60"/>
      <c r="LY497" s="60"/>
      <c r="LZ497" s="60"/>
      <c r="MA497" s="60"/>
      <c r="MB497" s="60"/>
      <c r="MC497" s="60"/>
      <c r="MD497" s="60"/>
      <c r="ME497" s="60"/>
      <c r="MF497" s="60"/>
      <c r="MG497" s="60"/>
      <c r="MH497" s="60"/>
      <c r="MI497" s="60"/>
      <c r="MJ497" s="60"/>
      <c r="MK497" s="60"/>
      <c r="ML497" s="60"/>
      <c r="MM497" s="60"/>
      <c r="MN497" s="60"/>
      <c r="MO497" s="60"/>
      <c r="MP497" s="60"/>
      <c r="MQ497" s="60"/>
      <c r="MR497" s="60"/>
      <c r="MS497" s="60"/>
      <c r="MT497" s="60"/>
      <c r="MU497" s="60"/>
      <c r="MV497" s="60"/>
      <c r="MW497" s="60"/>
      <c r="MX497" s="60"/>
      <c r="MY497" s="60"/>
      <c r="MZ497" s="60"/>
      <c r="NA497" s="60"/>
      <c r="NB497" s="60"/>
      <c r="NC497" s="60"/>
      <c r="ND497" s="60"/>
      <c r="NE497" s="60"/>
      <c r="NF497" s="60"/>
      <c r="NG497" s="60"/>
      <c r="NH497" s="60"/>
      <c r="NI497" s="60"/>
      <c r="NJ497" s="36"/>
      <c r="NK497" s="49">
        <v>293</v>
      </c>
      <c r="NL497" s="49">
        <v>293</v>
      </c>
      <c r="NM497" s="49">
        <v>296</v>
      </c>
      <c r="NN497" s="276"/>
      <c r="NO497" s="276"/>
      <c r="NP497" s="276"/>
      <c r="NQ497" s="276"/>
      <c r="NR497" s="276"/>
      <c r="NS497" s="276"/>
      <c r="NT497" s="276" t="s">
        <v>88</v>
      </c>
      <c r="NU497" s="49" t="s">
        <v>1156</v>
      </c>
      <c r="NV497" s="54">
        <v>0.79166666666666696</v>
      </c>
      <c r="NW497" s="340"/>
      <c r="NX497" s="357" t="s">
        <v>1041</v>
      </c>
      <c r="NY497" s="317">
        <v>0</v>
      </c>
      <c r="NZ497" s="219">
        <v>0</v>
      </c>
      <c r="OA497" s="219">
        <v>0</v>
      </c>
      <c r="OB497" s="219">
        <v>0</v>
      </c>
      <c r="OC497" s="219">
        <v>0</v>
      </c>
      <c r="OD497" s="219">
        <v>0</v>
      </c>
      <c r="OE497" s="219">
        <v>0</v>
      </c>
      <c r="OF497" s="219">
        <v>0</v>
      </c>
      <c r="OG497" s="219">
        <v>0</v>
      </c>
      <c r="OH497" s="219">
        <v>0</v>
      </c>
      <c r="OI497" s="219">
        <v>0</v>
      </c>
      <c r="OJ497" s="219">
        <v>0</v>
      </c>
      <c r="OK497" s="219">
        <v>0</v>
      </c>
      <c r="OL497" s="219">
        <v>0</v>
      </c>
      <c r="OM497" s="219">
        <v>0</v>
      </c>
      <c r="ON497" s="219">
        <v>0</v>
      </c>
      <c r="OO497" s="219">
        <v>0</v>
      </c>
      <c r="OP497" s="219">
        <v>0</v>
      </c>
      <c r="OQ497" s="219">
        <v>424</v>
      </c>
      <c r="OR497" s="219">
        <v>424</v>
      </c>
      <c r="OS497" s="219">
        <v>1086</v>
      </c>
      <c r="OT497" s="219">
        <v>1510</v>
      </c>
      <c r="OU497" s="219">
        <v>0</v>
      </c>
      <c r="OV497" s="244">
        <v>23411</v>
      </c>
      <c r="OW497" s="245">
        <v>139.669368319368</v>
      </c>
      <c r="OX497" s="246">
        <v>35.547449547252697</v>
      </c>
    </row>
    <row r="498" spans="1:414" s="2" customFormat="1" ht="30" customHeight="1" x14ac:dyDescent="0.5">
      <c r="A498" s="18" t="s">
        <v>1154</v>
      </c>
      <c r="B498" s="6" t="s">
        <v>1155</v>
      </c>
      <c r="C498" s="6" t="s">
        <v>1176</v>
      </c>
      <c r="D498" s="6" t="s">
        <v>544</v>
      </c>
      <c r="E498" s="14" t="s">
        <v>87</v>
      </c>
      <c r="F498" s="274" t="s">
        <v>79</v>
      </c>
      <c r="G498" s="23">
        <v>1</v>
      </c>
      <c r="H498" s="14">
        <v>175.13</v>
      </c>
      <c r="I498" s="274" t="s">
        <v>79</v>
      </c>
      <c r="J498" s="6" t="s">
        <v>178</v>
      </c>
      <c r="K498" s="6" t="s">
        <v>196</v>
      </c>
      <c r="L498" s="6" t="s">
        <v>87</v>
      </c>
      <c r="M498" s="24">
        <v>37681</v>
      </c>
      <c r="N498" s="243">
        <v>21</v>
      </c>
      <c r="O498" s="274" t="s">
        <v>87</v>
      </c>
      <c r="P498" s="25" t="s">
        <v>80</v>
      </c>
      <c r="Q498" s="25" t="s">
        <v>80</v>
      </c>
      <c r="R498" s="25" t="s">
        <v>80</v>
      </c>
      <c r="S498" s="25" t="s">
        <v>80</v>
      </c>
      <c r="T498" s="26" t="s">
        <v>80</v>
      </c>
      <c r="U498" s="294"/>
      <c r="V498" s="56"/>
      <c r="W498" s="7"/>
      <c r="X498" s="57">
        <v>8862</v>
      </c>
      <c r="Y498" s="57">
        <v>10040</v>
      </c>
      <c r="Z498" s="57">
        <v>14917</v>
      </c>
      <c r="AA498" s="58">
        <v>30.245733788395903</v>
      </c>
      <c r="AB498" s="278">
        <v>34.266211604095567</v>
      </c>
      <c r="AC498" s="278">
        <v>50.395270270270274</v>
      </c>
      <c r="AD498" s="59"/>
      <c r="AE498" s="59"/>
      <c r="AF498" s="59"/>
      <c r="AG498" s="60"/>
      <c r="AH498" s="60"/>
      <c r="AI498" s="60"/>
      <c r="AJ498" s="59"/>
      <c r="AK498" s="59"/>
      <c r="AL498" s="59"/>
      <c r="AM498" s="59"/>
      <c r="AN498" s="59"/>
      <c r="AO498" s="59"/>
      <c r="AP498" s="59"/>
      <c r="AQ498" s="59"/>
      <c r="AR498" s="59"/>
      <c r="AS498" s="59"/>
      <c r="AT498" s="59"/>
      <c r="AU498" s="59"/>
      <c r="AV498" s="60"/>
      <c r="AW498" s="60"/>
      <c r="AX498" s="60"/>
      <c r="AY498" s="60"/>
      <c r="AZ498" s="60"/>
      <c r="BA498" s="60"/>
      <c r="BB498" s="60"/>
      <c r="BC498" s="60"/>
      <c r="BD498" s="62"/>
      <c r="BE498" s="56"/>
      <c r="BF498" s="56"/>
      <c r="BG498" s="56"/>
      <c r="BH498" s="56"/>
      <c r="BI498" s="56"/>
      <c r="BJ498" s="56"/>
      <c r="BK498" s="56"/>
      <c r="BL498" s="56"/>
      <c r="BM498" s="184"/>
      <c r="BN498" s="56"/>
      <c r="BO498" s="56"/>
      <c r="BP498" s="56"/>
      <c r="BQ498" s="63"/>
      <c r="BR498" s="63"/>
      <c r="BS498" s="63"/>
      <c r="BT498" s="56"/>
      <c r="BU498" s="56"/>
      <c r="BV498" s="56"/>
      <c r="BW498" s="56"/>
      <c r="BX498" s="56"/>
      <c r="BY498" s="56"/>
      <c r="BZ498" s="56"/>
      <c r="CA498" s="56"/>
      <c r="CB498" s="56"/>
      <c r="CC498" s="56"/>
      <c r="CD498" s="56"/>
      <c r="CE498" s="40"/>
      <c r="CF498" s="49">
        <v>382</v>
      </c>
      <c r="CG498" s="49">
        <v>370</v>
      </c>
      <c r="CH498" s="49">
        <v>387</v>
      </c>
      <c r="CI498" s="56"/>
      <c r="CJ498" s="56"/>
      <c r="CK498" s="56"/>
      <c r="CL498" s="56"/>
      <c r="CM498" s="56"/>
      <c r="CN498" s="56"/>
      <c r="CO498" s="56"/>
      <c r="CP498" s="56"/>
      <c r="CQ498" s="56"/>
      <c r="CR498" s="56"/>
      <c r="CS498" s="56"/>
      <c r="CT498" s="56"/>
      <c r="CU498" s="56"/>
      <c r="CV498" s="56"/>
      <c r="CW498" s="56"/>
      <c r="CX498" s="56"/>
      <c r="CY498" s="56"/>
      <c r="CZ498" s="56"/>
      <c r="DA498" s="56"/>
      <c r="DB498" s="56"/>
      <c r="DC498" s="56"/>
      <c r="DD498" s="56"/>
      <c r="DE498" s="56"/>
      <c r="DF498" s="56"/>
      <c r="DG498" s="56"/>
      <c r="DH498" s="56"/>
      <c r="DI498" s="56"/>
      <c r="DJ498" s="56"/>
      <c r="DK498" s="56"/>
      <c r="DL498" s="56"/>
      <c r="DM498" s="56"/>
      <c r="DN498" s="56"/>
      <c r="DO498" s="56"/>
      <c r="DP498" s="56"/>
      <c r="DQ498" s="56"/>
      <c r="DR498" s="56"/>
      <c r="DS498" s="56"/>
      <c r="DT498" s="56"/>
      <c r="DU498" s="56"/>
      <c r="DV498" s="56"/>
      <c r="DW498" s="56"/>
      <c r="DX498" s="56"/>
      <c r="DY498" s="56"/>
      <c r="DZ498" s="56"/>
      <c r="EA498" s="56"/>
      <c r="EB498" s="56"/>
      <c r="EC498" s="56"/>
      <c r="ED498" s="56"/>
      <c r="EE498" s="56"/>
      <c r="EF498" s="56"/>
      <c r="EG498" s="56"/>
      <c r="EH498" s="56"/>
      <c r="EI498" s="56"/>
      <c r="EJ498" s="56"/>
      <c r="EK498" s="56"/>
      <c r="EL498" s="56"/>
      <c r="EM498" s="56"/>
      <c r="EN498" s="56"/>
      <c r="EO498" s="56"/>
      <c r="EP498" s="56"/>
      <c r="EQ498" s="56"/>
      <c r="ER498" s="56"/>
      <c r="ES498" s="56"/>
      <c r="ET498" s="56"/>
      <c r="EU498" s="56"/>
      <c r="EV498" s="56"/>
      <c r="EW498" s="56"/>
      <c r="EX498" s="56"/>
      <c r="EY498" s="56"/>
      <c r="EZ498" s="56"/>
      <c r="FA498" s="56"/>
      <c r="FB498" s="56"/>
      <c r="FC498" s="56"/>
      <c r="FD498" s="56"/>
      <c r="FE498" s="56"/>
      <c r="FF498" s="56"/>
      <c r="FG498" s="56"/>
      <c r="FH498" s="56"/>
      <c r="FI498" s="56"/>
      <c r="FJ498" s="56"/>
      <c r="FK498" s="56"/>
      <c r="FL498" s="56"/>
      <c r="FM498" s="56"/>
      <c r="FN498" s="56"/>
      <c r="FO498" s="56"/>
      <c r="FP498" s="56"/>
      <c r="FQ498" s="56"/>
      <c r="FR498" s="56"/>
      <c r="FS498" s="56"/>
      <c r="FT498" s="56"/>
      <c r="FU498" s="60"/>
      <c r="FV498" s="60"/>
      <c r="FW498" s="60"/>
      <c r="FX498" s="60"/>
      <c r="FY498" s="60"/>
      <c r="FZ498" s="60"/>
      <c r="GA498" s="60"/>
      <c r="GB498" s="60"/>
      <c r="GC498" s="60"/>
      <c r="GD498" s="60"/>
      <c r="GE498" s="60"/>
      <c r="GF498" s="60"/>
      <c r="GG498" s="60"/>
      <c r="GH498" s="60"/>
      <c r="GI498" s="60"/>
      <c r="GJ498" s="60"/>
      <c r="GK498" s="60"/>
      <c r="GL498" s="60"/>
      <c r="GM498" s="60"/>
      <c r="GN498" s="60"/>
      <c r="GO498" s="60"/>
      <c r="GP498" s="60"/>
      <c r="GQ498" s="60"/>
      <c r="GR498" s="60"/>
      <c r="GS498" s="60"/>
      <c r="GT498" s="60"/>
      <c r="GU498" s="60"/>
      <c r="GV498" s="60"/>
      <c r="GW498" s="60"/>
      <c r="GX498" s="60"/>
      <c r="GY498" s="60"/>
      <c r="GZ498" s="60"/>
      <c r="HA498" s="60"/>
      <c r="HB498" s="60"/>
      <c r="HC498" s="60"/>
      <c r="HD498" s="36"/>
      <c r="HE498" s="49">
        <v>107</v>
      </c>
      <c r="HF498" s="49">
        <v>110</v>
      </c>
      <c r="HG498" s="49">
        <v>160</v>
      </c>
      <c r="HH498" s="79">
        <v>0.28267040923734488</v>
      </c>
      <c r="HI498" s="79">
        <v>0.31151101458268698</v>
      </c>
      <c r="HJ498" s="79">
        <v>0.315</v>
      </c>
      <c r="HK498" s="79">
        <v>0.28010471204188481</v>
      </c>
      <c r="HL498" s="79">
        <v>0.29729729729729731</v>
      </c>
      <c r="HM498" s="79">
        <v>0.41299999999999998</v>
      </c>
      <c r="HN498" s="60"/>
      <c r="HO498" s="60"/>
      <c r="HP498" s="60"/>
      <c r="HQ498" s="60"/>
      <c r="HR498" s="60"/>
      <c r="HS498" s="60"/>
      <c r="HT498" s="60"/>
      <c r="HU498" s="60"/>
      <c r="HV498" s="60"/>
      <c r="HW498" s="60"/>
      <c r="HX498" s="60"/>
      <c r="HY498" s="60"/>
      <c r="HZ498" s="60"/>
      <c r="IA498" s="60"/>
      <c r="IB498" s="60"/>
      <c r="IC498" s="60"/>
      <c r="ID498" s="60"/>
      <c r="IE498" s="60"/>
      <c r="IF498" s="60"/>
      <c r="IG498" s="60"/>
      <c r="IH498" s="60"/>
      <c r="II498" s="60"/>
      <c r="IJ498" s="60"/>
      <c r="IK498" s="60"/>
      <c r="IL498" s="60"/>
      <c r="IM498" s="60"/>
      <c r="IN498" s="60"/>
      <c r="IO498" s="60"/>
      <c r="IP498" s="60"/>
      <c r="IQ498" s="60"/>
      <c r="IR498" s="60"/>
      <c r="IS498" s="60"/>
      <c r="IT498" s="60"/>
      <c r="IU498" s="60"/>
      <c r="IV498" s="60"/>
      <c r="IW498" s="60"/>
      <c r="IX498" s="60"/>
      <c r="IY498" s="60"/>
      <c r="IZ498" s="60"/>
      <c r="JA498" s="60"/>
      <c r="JB498" s="60"/>
      <c r="JC498" s="60"/>
      <c r="JD498" s="60"/>
      <c r="JE498" s="60"/>
      <c r="JF498" s="60"/>
      <c r="JG498" s="60"/>
      <c r="JH498" s="60"/>
      <c r="JI498" s="60"/>
      <c r="JJ498" s="60"/>
      <c r="JK498" s="60"/>
      <c r="JL498" s="60"/>
      <c r="JM498" s="60"/>
      <c r="JN498" s="60"/>
      <c r="JO498" s="60"/>
      <c r="JP498" s="60"/>
      <c r="JQ498" s="60"/>
      <c r="JR498" s="60"/>
      <c r="JS498" s="60"/>
      <c r="JT498" s="60"/>
      <c r="JU498" s="60"/>
      <c r="JV498" s="60"/>
      <c r="JW498" s="60"/>
      <c r="JX498" s="60"/>
      <c r="JY498" s="60"/>
      <c r="JZ498" s="60"/>
      <c r="KA498" s="60"/>
      <c r="KB498" s="60"/>
      <c r="KC498" s="60"/>
      <c r="KD498" s="60"/>
      <c r="KE498" s="60"/>
      <c r="KF498" s="60"/>
      <c r="KG498" s="60"/>
      <c r="KH498" s="60"/>
      <c r="KI498" s="60"/>
      <c r="KJ498" s="60"/>
      <c r="KK498" s="60"/>
      <c r="KL498" s="60"/>
      <c r="KM498" s="60"/>
      <c r="KN498" s="60"/>
      <c r="KO498" s="60"/>
      <c r="KP498" s="60"/>
      <c r="KQ498" s="60"/>
      <c r="KR498" s="60"/>
      <c r="KS498" s="60"/>
      <c r="KT498" s="60"/>
      <c r="KU498" s="60"/>
      <c r="KV498" s="60"/>
      <c r="KW498" s="60"/>
      <c r="KX498" s="60"/>
      <c r="KY498" s="60"/>
      <c r="KZ498" s="60"/>
      <c r="LA498" s="60"/>
      <c r="LB498" s="60"/>
      <c r="LC498" s="60"/>
      <c r="LD498" s="60"/>
      <c r="LE498" s="60"/>
      <c r="LF498" s="60"/>
      <c r="LG498" s="60"/>
      <c r="LH498" s="60"/>
      <c r="LI498" s="60"/>
      <c r="LJ498" s="60"/>
      <c r="LK498" s="60"/>
      <c r="LL498" s="60"/>
      <c r="LM498" s="60"/>
      <c r="LN498" s="60"/>
      <c r="LO498" s="60"/>
      <c r="LP498" s="60"/>
      <c r="LQ498" s="60"/>
      <c r="LR498" s="60"/>
      <c r="LS498" s="60"/>
      <c r="LT498" s="60"/>
      <c r="LU498" s="60"/>
      <c r="LV498" s="60"/>
      <c r="LW498" s="60"/>
      <c r="LX498" s="60"/>
      <c r="LY498" s="60"/>
      <c r="LZ498" s="60"/>
      <c r="MA498" s="60"/>
      <c r="MB498" s="60"/>
      <c r="MC498" s="60"/>
      <c r="MD498" s="60"/>
      <c r="ME498" s="60"/>
      <c r="MF498" s="60"/>
      <c r="MG498" s="60"/>
      <c r="MH498" s="60"/>
      <c r="MI498" s="60"/>
      <c r="MJ498" s="60"/>
      <c r="MK498" s="60"/>
      <c r="ML498" s="60"/>
      <c r="MM498" s="60"/>
      <c r="MN498" s="60"/>
      <c r="MO498" s="60"/>
      <c r="MP498" s="60"/>
      <c r="MQ498" s="60"/>
      <c r="MR498" s="60"/>
      <c r="MS498" s="60"/>
      <c r="MT498" s="60"/>
      <c r="MU498" s="60"/>
      <c r="MV498" s="60"/>
      <c r="MW498" s="60"/>
      <c r="MX498" s="60"/>
      <c r="MY498" s="60"/>
      <c r="MZ498" s="60"/>
      <c r="NA498" s="60"/>
      <c r="NB498" s="60"/>
      <c r="NC498" s="60"/>
      <c r="ND498" s="60"/>
      <c r="NE498" s="60"/>
      <c r="NF498" s="60"/>
      <c r="NG498" s="60"/>
      <c r="NH498" s="60"/>
      <c r="NI498" s="60"/>
      <c r="NJ498" s="36"/>
      <c r="NK498" s="49">
        <v>293</v>
      </c>
      <c r="NL498" s="49">
        <v>293</v>
      </c>
      <c r="NM498" s="49">
        <v>296</v>
      </c>
      <c r="NN498" s="276" t="s">
        <v>167</v>
      </c>
      <c r="NO498" s="276" t="s">
        <v>167</v>
      </c>
      <c r="NP498" s="276" t="s">
        <v>167</v>
      </c>
      <c r="NQ498" s="276" t="s">
        <v>167</v>
      </c>
      <c r="NR498" s="276" t="s">
        <v>167</v>
      </c>
      <c r="NS498" s="276" t="s">
        <v>167</v>
      </c>
      <c r="NT498" s="276" t="s">
        <v>88</v>
      </c>
      <c r="NU498" s="49" t="s">
        <v>1156</v>
      </c>
      <c r="NV498" s="54">
        <v>0.79166666666666663</v>
      </c>
      <c r="NW498" s="340"/>
      <c r="NX498" s="357" t="s">
        <v>1041</v>
      </c>
      <c r="NY498" s="317">
        <v>0</v>
      </c>
      <c r="NZ498" s="219">
        <v>0</v>
      </c>
      <c r="OA498" s="219">
        <v>0</v>
      </c>
      <c r="OB498" s="219">
        <v>0</v>
      </c>
      <c r="OC498" s="219">
        <v>0</v>
      </c>
      <c r="OD498" s="219">
        <v>4</v>
      </c>
      <c r="OE498" s="219">
        <v>0</v>
      </c>
      <c r="OF498" s="219">
        <v>0</v>
      </c>
      <c r="OG498" s="219">
        <v>0</v>
      </c>
      <c r="OH498" s="219">
        <v>0</v>
      </c>
      <c r="OI498" s="219">
        <v>0</v>
      </c>
      <c r="OJ498" s="219">
        <v>0</v>
      </c>
      <c r="OK498" s="219">
        <v>0</v>
      </c>
      <c r="OL498" s="219">
        <v>0</v>
      </c>
      <c r="OM498" s="219">
        <v>0</v>
      </c>
      <c r="ON498" s="219">
        <v>0</v>
      </c>
      <c r="OO498" s="219">
        <v>4</v>
      </c>
      <c r="OP498" s="219">
        <v>0</v>
      </c>
      <c r="OQ498" s="219">
        <v>424</v>
      </c>
      <c r="OR498" s="219">
        <v>424</v>
      </c>
      <c r="OS498" s="219">
        <v>0</v>
      </c>
      <c r="OT498" s="219">
        <v>428</v>
      </c>
      <c r="OU498" s="219">
        <v>0</v>
      </c>
      <c r="OV498" s="244">
        <v>23411</v>
      </c>
      <c r="OW498" s="245">
        <v>139.66208460657199</v>
      </c>
      <c r="OX498" s="246">
        <v>35.548272194357402</v>
      </c>
    </row>
    <row r="499" spans="1:414" s="2" customFormat="1" ht="30" customHeight="1" x14ac:dyDescent="0.5">
      <c r="A499" s="18" t="s">
        <v>1154</v>
      </c>
      <c r="B499" s="6" t="s">
        <v>1155</v>
      </c>
      <c r="C499" s="6" t="s">
        <v>547</v>
      </c>
      <c r="D499" s="6" t="s">
        <v>546</v>
      </c>
      <c r="E499" s="14" t="s">
        <v>87</v>
      </c>
      <c r="F499" s="274" t="s">
        <v>79</v>
      </c>
      <c r="G499" s="23" t="s">
        <v>87</v>
      </c>
      <c r="H499" s="14">
        <v>126</v>
      </c>
      <c r="I499" s="274" t="s">
        <v>79</v>
      </c>
      <c r="J499" s="6" t="s">
        <v>97</v>
      </c>
      <c r="K499" s="6" t="s">
        <v>98</v>
      </c>
      <c r="L499" s="6" t="s">
        <v>87</v>
      </c>
      <c r="M499" s="24">
        <v>32447</v>
      </c>
      <c r="N499" s="243">
        <v>35</v>
      </c>
      <c r="O499" s="274" t="s">
        <v>137</v>
      </c>
      <c r="P499" s="25" t="s">
        <v>545</v>
      </c>
      <c r="Q499" s="25" t="s">
        <v>80</v>
      </c>
      <c r="R499" s="25" t="s">
        <v>80</v>
      </c>
      <c r="S499" s="25" t="s">
        <v>80</v>
      </c>
      <c r="T499" s="26" t="s">
        <v>80</v>
      </c>
      <c r="U499" s="294"/>
      <c r="V499" s="56"/>
      <c r="W499" s="7"/>
      <c r="X499" s="57">
        <v>8178</v>
      </c>
      <c r="Y499" s="57">
        <v>11037</v>
      </c>
      <c r="Z499" s="57">
        <v>14745</v>
      </c>
      <c r="AA499" s="58">
        <v>27.911262798634812</v>
      </c>
      <c r="AB499" s="278">
        <v>37.668941979522181</v>
      </c>
      <c r="AC499" s="278">
        <v>49.814189189189186</v>
      </c>
      <c r="AD499" s="59"/>
      <c r="AE499" s="59"/>
      <c r="AF499" s="59"/>
      <c r="AG499" s="60"/>
      <c r="AH499" s="60"/>
      <c r="AI499" s="60"/>
      <c r="AJ499" s="59"/>
      <c r="AK499" s="59"/>
      <c r="AL499" s="59"/>
      <c r="AM499" s="59"/>
      <c r="AN499" s="59"/>
      <c r="AO499" s="59"/>
      <c r="AP499" s="59"/>
      <c r="AQ499" s="59"/>
      <c r="AR499" s="59"/>
      <c r="AS499" s="59"/>
      <c r="AT499" s="59"/>
      <c r="AU499" s="59"/>
      <c r="AV499" s="60"/>
      <c r="AW499" s="60"/>
      <c r="AX499" s="60"/>
      <c r="AY499" s="60"/>
      <c r="AZ499" s="60"/>
      <c r="BA499" s="60"/>
      <c r="BB499" s="60"/>
      <c r="BC499" s="60"/>
      <c r="BD499" s="62"/>
      <c r="BE499" s="56"/>
      <c r="BF499" s="56"/>
      <c r="BG499" s="56"/>
      <c r="BH499" s="56"/>
      <c r="BI499" s="56"/>
      <c r="BJ499" s="56"/>
      <c r="BK499" s="56"/>
      <c r="BL499" s="56"/>
      <c r="BM499" s="184"/>
      <c r="BN499" s="56"/>
      <c r="BO499" s="56"/>
      <c r="BP499" s="56"/>
      <c r="BQ499" s="63"/>
      <c r="BR499" s="63"/>
      <c r="BS499" s="63"/>
      <c r="BT499" s="56"/>
      <c r="BU499" s="56"/>
      <c r="BV499" s="56"/>
      <c r="BW499" s="56"/>
      <c r="BX499" s="56"/>
      <c r="BY499" s="56"/>
      <c r="BZ499" s="56"/>
      <c r="CA499" s="56"/>
      <c r="CB499" s="56"/>
      <c r="CC499" s="56"/>
      <c r="CD499" s="56"/>
      <c r="CE499" s="40"/>
      <c r="CF499" s="49">
        <v>513</v>
      </c>
      <c r="CG499" s="49">
        <v>500</v>
      </c>
      <c r="CH499" s="49">
        <v>490</v>
      </c>
      <c r="CI499" s="56"/>
      <c r="CJ499" s="56"/>
      <c r="CK499" s="56"/>
      <c r="CL499" s="56"/>
      <c r="CM499" s="56"/>
      <c r="CN499" s="56"/>
      <c r="CO499" s="56"/>
      <c r="CP499" s="56"/>
      <c r="CQ499" s="56"/>
      <c r="CR499" s="56"/>
      <c r="CS499" s="56"/>
      <c r="CT499" s="56"/>
      <c r="CU499" s="56"/>
      <c r="CV499" s="56"/>
      <c r="CW499" s="56"/>
      <c r="CX499" s="56"/>
      <c r="CY499" s="56"/>
      <c r="CZ499" s="56"/>
      <c r="DA499" s="56"/>
      <c r="DB499" s="56"/>
      <c r="DC499" s="56"/>
      <c r="DD499" s="56"/>
      <c r="DE499" s="56"/>
      <c r="DF499" s="56"/>
      <c r="DG499" s="63"/>
      <c r="DH499" s="63"/>
      <c r="DI499" s="63"/>
      <c r="DJ499" s="63"/>
      <c r="DK499" s="63"/>
      <c r="DL499" s="63"/>
      <c r="DM499" s="56"/>
      <c r="DN499" s="56"/>
      <c r="DO499" s="56"/>
      <c r="DP499" s="56"/>
      <c r="DQ499" s="56"/>
      <c r="DR499" s="56"/>
      <c r="DS499" s="56"/>
      <c r="DT499" s="56"/>
      <c r="DU499" s="56"/>
      <c r="DV499" s="56"/>
      <c r="DW499" s="56"/>
      <c r="DX499" s="56"/>
      <c r="DY499" s="63"/>
      <c r="DZ499" s="63"/>
      <c r="EA499" s="63"/>
      <c r="EB499" s="56"/>
      <c r="EC499" s="56"/>
      <c r="ED499" s="56"/>
      <c r="EE499" s="56"/>
      <c r="EF499" s="56"/>
      <c r="EG499" s="56"/>
      <c r="EH499" s="56"/>
      <c r="EI499" s="56"/>
      <c r="EJ499" s="56"/>
      <c r="EK499" s="63"/>
      <c r="EL499" s="63"/>
      <c r="EM499" s="63"/>
      <c r="EN499" s="63"/>
      <c r="EO499" s="63"/>
      <c r="EP499" s="63"/>
      <c r="EQ499" s="56"/>
      <c r="ER499" s="56"/>
      <c r="ES499" s="56"/>
      <c r="ET499" s="56"/>
      <c r="EU499" s="56"/>
      <c r="EV499" s="56"/>
      <c r="EW499" s="56"/>
      <c r="EX499" s="56"/>
      <c r="EY499" s="56"/>
      <c r="EZ499" s="63"/>
      <c r="FA499" s="63"/>
      <c r="FB499" s="63"/>
      <c r="FC499" s="56"/>
      <c r="FD499" s="56"/>
      <c r="FE499" s="56"/>
      <c r="FF499" s="56"/>
      <c r="FG499" s="56"/>
      <c r="FH499" s="56"/>
      <c r="FI499" s="56"/>
      <c r="FJ499" s="56"/>
      <c r="FK499" s="56"/>
      <c r="FL499" s="56"/>
      <c r="FM499" s="56"/>
      <c r="FN499" s="56"/>
      <c r="FO499" s="56"/>
      <c r="FP499" s="56"/>
      <c r="FQ499" s="56"/>
      <c r="FR499" s="56"/>
      <c r="FS499" s="56"/>
      <c r="FT499" s="56"/>
      <c r="FU499" s="60"/>
      <c r="FV499" s="60"/>
      <c r="FW499" s="60"/>
      <c r="FX499" s="60"/>
      <c r="FY499" s="60"/>
      <c r="FZ499" s="60"/>
      <c r="GA499" s="60"/>
      <c r="GB499" s="60"/>
      <c r="GC499" s="60"/>
      <c r="GD499" s="60"/>
      <c r="GE499" s="60"/>
      <c r="GF499" s="60"/>
      <c r="GG499" s="60"/>
      <c r="GH499" s="60"/>
      <c r="GI499" s="60"/>
      <c r="GJ499" s="60"/>
      <c r="GK499" s="60"/>
      <c r="GL499" s="60"/>
      <c r="GM499" s="60"/>
      <c r="GN499" s="60"/>
      <c r="GO499" s="60"/>
      <c r="GP499" s="60"/>
      <c r="GQ499" s="60"/>
      <c r="GR499" s="60"/>
      <c r="GS499" s="60"/>
      <c r="GT499" s="60"/>
      <c r="GU499" s="60"/>
      <c r="GV499" s="60"/>
      <c r="GW499" s="60"/>
      <c r="GX499" s="60"/>
      <c r="GY499" s="60"/>
      <c r="GZ499" s="60"/>
      <c r="HA499" s="60"/>
      <c r="HB499" s="60"/>
      <c r="HC499" s="60"/>
      <c r="HD499" s="36"/>
      <c r="HE499" s="49">
        <v>121</v>
      </c>
      <c r="HF499" s="49">
        <v>139</v>
      </c>
      <c r="HG499" s="49">
        <v>156</v>
      </c>
      <c r="HH499" s="79">
        <v>0.23067159337714721</v>
      </c>
      <c r="HI499" s="79">
        <v>0.27099958258649048</v>
      </c>
      <c r="HJ499" s="79">
        <v>0.31900000000000001</v>
      </c>
      <c r="HK499" s="79">
        <v>0.23586744639376217</v>
      </c>
      <c r="HL499" s="79">
        <v>0.27800000000000002</v>
      </c>
      <c r="HM499" s="79">
        <v>0.318</v>
      </c>
      <c r="HN499" s="60"/>
      <c r="HO499" s="60"/>
      <c r="HP499" s="60"/>
      <c r="HQ499" s="60"/>
      <c r="HR499" s="60"/>
      <c r="HS499" s="60"/>
      <c r="HT499" s="60"/>
      <c r="HU499" s="60"/>
      <c r="HV499" s="60"/>
      <c r="HW499" s="60"/>
      <c r="HX499" s="60"/>
      <c r="HY499" s="60"/>
      <c r="HZ499" s="60"/>
      <c r="IA499" s="60"/>
      <c r="IB499" s="60"/>
      <c r="IC499" s="60"/>
      <c r="ID499" s="60"/>
      <c r="IE499" s="60"/>
      <c r="IF499" s="60"/>
      <c r="IG499" s="60"/>
      <c r="IH499" s="60"/>
      <c r="II499" s="60"/>
      <c r="IJ499" s="60"/>
      <c r="IK499" s="60"/>
      <c r="IL499" s="60"/>
      <c r="IM499" s="60"/>
      <c r="IN499" s="60"/>
      <c r="IO499" s="60"/>
      <c r="IP499" s="60"/>
      <c r="IQ499" s="60"/>
      <c r="IR499" s="60"/>
      <c r="IS499" s="60"/>
      <c r="IT499" s="60"/>
      <c r="IU499" s="60"/>
      <c r="IV499" s="60"/>
      <c r="IW499" s="60"/>
      <c r="IX499" s="60"/>
      <c r="IY499" s="60"/>
      <c r="IZ499" s="60"/>
      <c r="JA499" s="60"/>
      <c r="JB499" s="60"/>
      <c r="JC499" s="60"/>
      <c r="JD499" s="60"/>
      <c r="JE499" s="60"/>
      <c r="JF499" s="60"/>
      <c r="JG499" s="60"/>
      <c r="JH499" s="60"/>
      <c r="JI499" s="60"/>
      <c r="JJ499" s="60"/>
      <c r="JK499" s="60"/>
      <c r="JL499" s="60"/>
      <c r="JM499" s="60"/>
      <c r="JN499" s="60"/>
      <c r="JO499" s="60"/>
      <c r="JP499" s="60"/>
      <c r="JQ499" s="60"/>
      <c r="JR499" s="60"/>
      <c r="JS499" s="60"/>
      <c r="JT499" s="60"/>
      <c r="JU499" s="60"/>
      <c r="JV499" s="60"/>
      <c r="JW499" s="60"/>
      <c r="JX499" s="60"/>
      <c r="JY499" s="60"/>
      <c r="JZ499" s="60"/>
      <c r="KA499" s="60"/>
      <c r="KB499" s="60"/>
      <c r="KC499" s="60"/>
      <c r="KD499" s="60"/>
      <c r="KE499" s="60"/>
      <c r="KF499" s="60"/>
      <c r="KG499" s="60"/>
      <c r="KH499" s="60"/>
      <c r="KI499" s="60"/>
      <c r="KJ499" s="60"/>
      <c r="KK499" s="60"/>
      <c r="KL499" s="60"/>
      <c r="KM499" s="60"/>
      <c r="KN499" s="60"/>
      <c r="KO499" s="60"/>
      <c r="KP499" s="60"/>
      <c r="KQ499" s="60"/>
      <c r="KR499" s="60"/>
      <c r="KS499" s="60"/>
      <c r="KT499" s="60"/>
      <c r="KU499" s="60"/>
      <c r="KV499" s="60"/>
      <c r="KW499" s="60"/>
      <c r="KX499" s="60"/>
      <c r="KY499" s="60"/>
      <c r="KZ499" s="60"/>
      <c r="LA499" s="60"/>
      <c r="LB499" s="60"/>
      <c r="LC499" s="60"/>
      <c r="LD499" s="60"/>
      <c r="LE499" s="60"/>
      <c r="LF499" s="60"/>
      <c r="LG499" s="60"/>
      <c r="LH499" s="60"/>
      <c r="LI499" s="60"/>
      <c r="LJ499" s="60"/>
      <c r="LK499" s="60"/>
      <c r="LL499" s="60"/>
      <c r="LM499" s="60"/>
      <c r="LN499" s="60"/>
      <c r="LO499" s="60"/>
      <c r="LP499" s="60"/>
      <c r="LQ499" s="60"/>
      <c r="LR499" s="60"/>
      <c r="LS499" s="60"/>
      <c r="LT499" s="60"/>
      <c r="LU499" s="60"/>
      <c r="LV499" s="60"/>
      <c r="LW499" s="60"/>
      <c r="LX499" s="60"/>
      <c r="LY499" s="60"/>
      <c r="LZ499" s="60"/>
      <c r="MA499" s="60"/>
      <c r="MB499" s="60"/>
      <c r="MC499" s="60"/>
      <c r="MD499" s="60"/>
      <c r="ME499" s="60"/>
      <c r="MF499" s="60"/>
      <c r="MG499" s="60"/>
      <c r="MH499" s="60"/>
      <c r="MI499" s="60"/>
      <c r="MJ499" s="60"/>
      <c r="MK499" s="60"/>
      <c r="ML499" s="60"/>
      <c r="MM499" s="60"/>
      <c r="MN499" s="60"/>
      <c r="MO499" s="60"/>
      <c r="MP499" s="60"/>
      <c r="MQ499" s="60"/>
      <c r="MR499" s="60"/>
      <c r="MS499" s="60"/>
      <c r="MT499" s="60"/>
      <c r="MU499" s="60"/>
      <c r="MV499" s="60"/>
      <c r="MW499" s="60"/>
      <c r="MX499" s="60"/>
      <c r="MY499" s="60"/>
      <c r="MZ499" s="60"/>
      <c r="NA499" s="60"/>
      <c r="NB499" s="60"/>
      <c r="NC499" s="60"/>
      <c r="ND499" s="60"/>
      <c r="NE499" s="60"/>
      <c r="NF499" s="60"/>
      <c r="NG499" s="60"/>
      <c r="NH499" s="60"/>
      <c r="NI499" s="60"/>
      <c r="NJ499" s="36"/>
      <c r="NK499" s="49">
        <v>293</v>
      </c>
      <c r="NL499" s="49">
        <v>293</v>
      </c>
      <c r="NM499" s="49">
        <v>296</v>
      </c>
      <c r="NN499" s="276"/>
      <c r="NO499" s="276"/>
      <c r="NP499" s="276"/>
      <c r="NQ499" s="276"/>
      <c r="NR499" s="276"/>
      <c r="NS499" s="276"/>
      <c r="NT499" s="276" t="s">
        <v>88</v>
      </c>
      <c r="NU499" s="49" t="s">
        <v>1156</v>
      </c>
      <c r="NV499" s="54">
        <v>0.79166666666666696</v>
      </c>
      <c r="NW499" s="340"/>
      <c r="NX499" s="357" t="s">
        <v>1041</v>
      </c>
      <c r="NY499" s="317">
        <v>0</v>
      </c>
      <c r="NZ499" s="219">
        <v>0</v>
      </c>
      <c r="OA499" s="219">
        <v>0</v>
      </c>
      <c r="OB499" s="219">
        <v>0</v>
      </c>
      <c r="OC499" s="219">
        <v>0</v>
      </c>
      <c r="OD499" s="219">
        <v>0</v>
      </c>
      <c r="OE499" s="219">
        <v>0</v>
      </c>
      <c r="OF499" s="219">
        <v>0</v>
      </c>
      <c r="OG499" s="219">
        <v>0</v>
      </c>
      <c r="OH499" s="219">
        <v>0</v>
      </c>
      <c r="OI499" s="219">
        <v>0</v>
      </c>
      <c r="OJ499" s="219">
        <v>0</v>
      </c>
      <c r="OK499" s="219">
        <v>0</v>
      </c>
      <c r="OL499" s="219">
        <v>0</v>
      </c>
      <c r="OM499" s="219">
        <v>0</v>
      </c>
      <c r="ON499" s="219">
        <v>0</v>
      </c>
      <c r="OO499" s="219">
        <v>0</v>
      </c>
      <c r="OP499" s="219">
        <v>0</v>
      </c>
      <c r="OQ499" s="219">
        <v>424</v>
      </c>
      <c r="OR499" s="219">
        <v>424</v>
      </c>
      <c r="OS499" s="219">
        <v>506</v>
      </c>
      <c r="OT499" s="219">
        <v>930</v>
      </c>
      <c r="OU499" s="219">
        <v>0</v>
      </c>
      <c r="OV499" s="244">
        <v>23411</v>
      </c>
      <c r="OW499" s="245">
        <v>139.65949848443299</v>
      </c>
      <c r="OX499" s="246">
        <v>35.542879999957201</v>
      </c>
    </row>
    <row r="500" spans="1:414" s="2" customFormat="1" ht="30" customHeight="1" x14ac:dyDescent="0.5">
      <c r="A500" s="18" t="s">
        <v>1154</v>
      </c>
      <c r="B500" s="6" t="s">
        <v>1155</v>
      </c>
      <c r="C500" s="6" t="s">
        <v>1177</v>
      </c>
      <c r="D500" s="6" t="s">
        <v>549</v>
      </c>
      <c r="E500" s="14" t="s">
        <v>87</v>
      </c>
      <c r="F500" s="274" t="s">
        <v>79</v>
      </c>
      <c r="G500" s="23">
        <v>1</v>
      </c>
      <c r="H500" s="14">
        <v>221.76</v>
      </c>
      <c r="I500" s="274" t="s">
        <v>79</v>
      </c>
      <c r="J500" s="6" t="s">
        <v>178</v>
      </c>
      <c r="K500" s="6" t="s">
        <v>156</v>
      </c>
      <c r="L500" s="6" t="s">
        <v>87</v>
      </c>
      <c r="M500" s="24">
        <v>40260</v>
      </c>
      <c r="N500" s="243">
        <v>14</v>
      </c>
      <c r="O500" s="274" t="s">
        <v>87</v>
      </c>
      <c r="P500" s="25" t="s">
        <v>80</v>
      </c>
      <c r="Q500" s="25" t="s">
        <v>80</v>
      </c>
      <c r="R500" s="25" t="s">
        <v>80</v>
      </c>
      <c r="S500" s="25" t="s">
        <v>80</v>
      </c>
      <c r="T500" s="26" t="s">
        <v>80</v>
      </c>
      <c r="U500" s="294"/>
      <c r="V500" s="56"/>
      <c r="W500" s="7"/>
      <c r="X500" s="57">
        <v>17916</v>
      </c>
      <c r="Y500" s="57">
        <v>23412</v>
      </c>
      <c r="Z500" s="57">
        <v>26857</v>
      </c>
      <c r="AA500" s="58">
        <v>61.146757679180887</v>
      </c>
      <c r="AB500" s="278">
        <v>79.904436860068259</v>
      </c>
      <c r="AC500" s="278">
        <v>90.733108108108112</v>
      </c>
      <c r="AD500" s="59"/>
      <c r="AE500" s="59"/>
      <c r="AF500" s="59"/>
      <c r="AG500" s="60"/>
      <c r="AH500" s="60"/>
      <c r="AI500" s="60"/>
      <c r="AJ500" s="59"/>
      <c r="AK500" s="59"/>
      <c r="AL500" s="59"/>
      <c r="AM500" s="59"/>
      <c r="AN500" s="59"/>
      <c r="AO500" s="59"/>
      <c r="AP500" s="59"/>
      <c r="AQ500" s="59"/>
      <c r="AR500" s="59"/>
      <c r="AS500" s="59"/>
      <c r="AT500" s="59"/>
      <c r="AU500" s="59"/>
      <c r="AV500" s="60"/>
      <c r="AW500" s="60"/>
      <c r="AX500" s="60"/>
      <c r="AY500" s="60"/>
      <c r="AZ500" s="60"/>
      <c r="BA500" s="60"/>
      <c r="BB500" s="60"/>
      <c r="BC500" s="60"/>
      <c r="BD500" s="62"/>
      <c r="BE500" s="56"/>
      <c r="BF500" s="56"/>
      <c r="BG500" s="56"/>
      <c r="BH500" s="56"/>
      <c r="BI500" s="56"/>
      <c r="BJ500" s="56"/>
      <c r="BK500" s="56"/>
      <c r="BL500" s="56"/>
      <c r="BM500" s="184"/>
      <c r="BN500" s="56"/>
      <c r="BO500" s="56"/>
      <c r="BP500" s="56"/>
      <c r="BQ500" s="63"/>
      <c r="BR500" s="63"/>
      <c r="BS500" s="63"/>
      <c r="BT500" s="56"/>
      <c r="BU500" s="56"/>
      <c r="BV500" s="56"/>
      <c r="BW500" s="56"/>
      <c r="BX500" s="56"/>
      <c r="BY500" s="56"/>
      <c r="BZ500" s="56"/>
      <c r="CA500" s="56"/>
      <c r="CB500" s="56"/>
      <c r="CC500" s="56"/>
      <c r="CD500" s="56"/>
      <c r="CE500" s="40"/>
      <c r="CF500" s="49">
        <v>652</v>
      </c>
      <c r="CG500" s="49">
        <v>688</v>
      </c>
      <c r="CH500" s="49">
        <v>712</v>
      </c>
      <c r="CI500" s="56"/>
      <c r="CJ500" s="56"/>
      <c r="CK500" s="56"/>
      <c r="CL500" s="56"/>
      <c r="CM500" s="56"/>
      <c r="CN500" s="56"/>
      <c r="CO500" s="56"/>
      <c r="CP500" s="56"/>
      <c r="CQ500" s="56"/>
      <c r="CR500" s="56"/>
      <c r="CS500" s="56"/>
      <c r="CT500" s="56"/>
      <c r="CU500" s="56"/>
      <c r="CV500" s="56"/>
      <c r="CW500" s="56"/>
      <c r="CX500" s="56"/>
      <c r="CY500" s="56"/>
      <c r="CZ500" s="56"/>
      <c r="DA500" s="56"/>
      <c r="DB500" s="56"/>
      <c r="DC500" s="56"/>
      <c r="DD500" s="56"/>
      <c r="DE500" s="56"/>
      <c r="DF500" s="56"/>
      <c r="DG500" s="56"/>
      <c r="DH500" s="56"/>
      <c r="DI500" s="56"/>
      <c r="DJ500" s="56"/>
      <c r="DK500" s="56"/>
      <c r="DL500" s="56"/>
      <c r="DM500" s="56"/>
      <c r="DN500" s="56"/>
      <c r="DO500" s="56"/>
      <c r="DP500" s="56"/>
      <c r="DQ500" s="56"/>
      <c r="DR500" s="56"/>
      <c r="DS500" s="56"/>
      <c r="DT500" s="56"/>
      <c r="DU500" s="56"/>
      <c r="DV500" s="56"/>
      <c r="DW500" s="56"/>
      <c r="DX500" s="56"/>
      <c r="DY500" s="56"/>
      <c r="DZ500" s="56"/>
      <c r="EA500" s="56"/>
      <c r="EB500" s="56"/>
      <c r="EC500" s="56"/>
      <c r="ED500" s="56"/>
      <c r="EE500" s="56"/>
      <c r="EF500" s="56"/>
      <c r="EG500" s="56"/>
      <c r="EH500" s="56"/>
      <c r="EI500" s="56"/>
      <c r="EJ500" s="56"/>
      <c r="EK500" s="56"/>
      <c r="EL500" s="56"/>
      <c r="EM500" s="56"/>
      <c r="EN500" s="56"/>
      <c r="EO500" s="56"/>
      <c r="EP500" s="56"/>
      <c r="EQ500" s="56"/>
      <c r="ER500" s="56"/>
      <c r="ES500" s="56"/>
      <c r="ET500" s="56"/>
      <c r="EU500" s="56"/>
      <c r="EV500" s="56"/>
      <c r="EW500" s="56"/>
      <c r="EX500" s="56"/>
      <c r="EY500" s="56"/>
      <c r="EZ500" s="56"/>
      <c r="FA500" s="56"/>
      <c r="FB500" s="56"/>
      <c r="FC500" s="56"/>
      <c r="FD500" s="56"/>
      <c r="FE500" s="56"/>
      <c r="FF500" s="56"/>
      <c r="FG500" s="56"/>
      <c r="FH500" s="56"/>
      <c r="FI500" s="56"/>
      <c r="FJ500" s="56"/>
      <c r="FK500" s="56"/>
      <c r="FL500" s="56"/>
      <c r="FM500" s="56"/>
      <c r="FN500" s="56"/>
      <c r="FO500" s="56"/>
      <c r="FP500" s="56"/>
      <c r="FQ500" s="56"/>
      <c r="FR500" s="56"/>
      <c r="FS500" s="56"/>
      <c r="FT500" s="56"/>
      <c r="FU500" s="60"/>
      <c r="FV500" s="60"/>
      <c r="FW500" s="60"/>
      <c r="FX500" s="60"/>
      <c r="FY500" s="60"/>
      <c r="FZ500" s="60"/>
      <c r="GA500" s="60"/>
      <c r="GB500" s="60"/>
      <c r="GC500" s="60"/>
      <c r="GD500" s="60"/>
      <c r="GE500" s="60"/>
      <c r="GF500" s="60"/>
      <c r="GG500" s="60"/>
      <c r="GH500" s="60"/>
      <c r="GI500" s="60"/>
      <c r="GJ500" s="60"/>
      <c r="GK500" s="60"/>
      <c r="GL500" s="60"/>
      <c r="GM500" s="60"/>
      <c r="GN500" s="60"/>
      <c r="GO500" s="60"/>
      <c r="GP500" s="60"/>
      <c r="GQ500" s="60"/>
      <c r="GR500" s="60"/>
      <c r="GS500" s="60"/>
      <c r="GT500" s="60"/>
      <c r="GU500" s="60"/>
      <c r="GV500" s="60"/>
      <c r="GW500" s="60"/>
      <c r="GX500" s="60"/>
      <c r="GY500" s="60"/>
      <c r="GZ500" s="60"/>
      <c r="HA500" s="60"/>
      <c r="HB500" s="60"/>
      <c r="HC500" s="60"/>
      <c r="HD500" s="36"/>
      <c r="HE500" s="49">
        <v>276</v>
      </c>
      <c r="HF500" s="49">
        <v>283</v>
      </c>
      <c r="HG500" s="49">
        <v>328</v>
      </c>
      <c r="HH500" s="79">
        <v>0.22154622347529307</v>
      </c>
      <c r="HI500" s="79">
        <v>0.28234783342780301</v>
      </c>
      <c r="HJ500" s="79">
        <v>0.27700000000000002</v>
      </c>
      <c r="HK500" s="79">
        <v>0.42331288343558282</v>
      </c>
      <c r="HL500" s="79">
        <v>0.41133720930232559</v>
      </c>
      <c r="HM500" s="79">
        <v>0.46100000000000002</v>
      </c>
      <c r="HN500" s="60"/>
      <c r="HO500" s="60"/>
      <c r="HP500" s="60"/>
      <c r="HQ500" s="60"/>
      <c r="HR500" s="60"/>
      <c r="HS500" s="60"/>
      <c r="HT500" s="60"/>
      <c r="HU500" s="60"/>
      <c r="HV500" s="60"/>
      <c r="HW500" s="60"/>
      <c r="HX500" s="60"/>
      <c r="HY500" s="60"/>
      <c r="HZ500" s="60"/>
      <c r="IA500" s="60"/>
      <c r="IB500" s="60"/>
      <c r="IC500" s="60"/>
      <c r="ID500" s="60"/>
      <c r="IE500" s="60"/>
      <c r="IF500" s="60"/>
      <c r="IG500" s="60"/>
      <c r="IH500" s="60"/>
      <c r="II500" s="60"/>
      <c r="IJ500" s="60"/>
      <c r="IK500" s="60"/>
      <c r="IL500" s="60"/>
      <c r="IM500" s="60"/>
      <c r="IN500" s="60"/>
      <c r="IO500" s="60"/>
      <c r="IP500" s="60"/>
      <c r="IQ500" s="60"/>
      <c r="IR500" s="60"/>
      <c r="IS500" s="60"/>
      <c r="IT500" s="60"/>
      <c r="IU500" s="60"/>
      <c r="IV500" s="60"/>
      <c r="IW500" s="60"/>
      <c r="IX500" s="60"/>
      <c r="IY500" s="60"/>
      <c r="IZ500" s="60"/>
      <c r="JA500" s="60"/>
      <c r="JB500" s="60"/>
      <c r="JC500" s="60"/>
      <c r="JD500" s="60"/>
      <c r="JE500" s="60"/>
      <c r="JF500" s="60"/>
      <c r="JG500" s="60"/>
      <c r="JH500" s="60"/>
      <c r="JI500" s="60"/>
      <c r="JJ500" s="60"/>
      <c r="JK500" s="60"/>
      <c r="JL500" s="60"/>
      <c r="JM500" s="60"/>
      <c r="JN500" s="60"/>
      <c r="JO500" s="60"/>
      <c r="JP500" s="60"/>
      <c r="JQ500" s="60"/>
      <c r="JR500" s="60"/>
      <c r="JS500" s="60"/>
      <c r="JT500" s="60"/>
      <c r="JU500" s="60"/>
      <c r="JV500" s="60"/>
      <c r="JW500" s="60"/>
      <c r="JX500" s="60"/>
      <c r="JY500" s="60"/>
      <c r="JZ500" s="60"/>
      <c r="KA500" s="60"/>
      <c r="KB500" s="60"/>
      <c r="KC500" s="60"/>
      <c r="KD500" s="60"/>
      <c r="KE500" s="60"/>
      <c r="KF500" s="60"/>
      <c r="KG500" s="60"/>
      <c r="KH500" s="60"/>
      <c r="KI500" s="60"/>
      <c r="KJ500" s="60"/>
      <c r="KK500" s="60"/>
      <c r="KL500" s="60"/>
      <c r="KM500" s="60"/>
      <c r="KN500" s="60"/>
      <c r="KO500" s="60"/>
      <c r="KP500" s="60"/>
      <c r="KQ500" s="60"/>
      <c r="KR500" s="60"/>
      <c r="KS500" s="60"/>
      <c r="KT500" s="60"/>
      <c r="KU500" s="60"/>
      <c r="KV500" s="60"/>
      <c r="KW500" s="60"/>
      <c r="KX500" s="60"/>
      <c r="KY500" s="60"/>
      <c r="KZ500" s="60"/>
      <c r="LA500" s="60"/>
      <c r="LB500" s="60"/>
      <c r="LC500" s="60"/>
      <c r="LD500" s="60"/>
      <c r="LE500" s="60"/>
      <c r="LF500" s="60"/>
      <c r="LG500" s="60"/>
      <c r="LH500" s="60"/>
      <c r="LI500" s="60"/>
      <c r="LJ500" s="60"/>
      <c r="LK500" s="60"/>
      <c r="LL500" s="60"/>
      <c r="LM500" s="60"/>
      <c r="LN500" s="60"/>
      <c r="LO500" s="60"/>
      <c r="LP500" s="60"/>
      <c r="LQ500" s="60"/>
      <c r="LR500" s="60"/>
      <c r="LS500" s="60"/>
      <c r="LT500" s="60"/>
      <c r="LU500" s="60"/>
      <c r="LV500" s="60"/>
      <c r="LW500" s="60"/>
      <c r="LX500" s="60"/>
      <c r="LY500" s="60"/>
      <c r="LZ500" s="60"/>
      <c r="MA500" s="60"/>
      <c r="MB500" s="60"/>
      <c r="MC500" s="60"/>
      <c r="MD500" s="60"/>
      <c r="ME500" s="60"/>
      <c r="MF500" s="60"/>
      <c r="MG500" s="60"/>
      <c r="MH500" s="60"/>
      <c r="MI500" s="60"/>
      <c r="MJ500" s="60"/>
      <c r="MK500" s="60"/>
      <c r="ML500" s="60"/>
      <c r="MM500" s="60"/>
      <c r="MN500" s="60"/>
      <c r="MO500" s="60"/>
      <c r="MP500" s="60"/>
      <c r="MQ500" s="60"/>
      <c r="MR500" s="60"/>
      <c r="MS500" s="60"/>
      <c r="MT500" s="60"/>
      <c r="MU500" s="60"/>
      <c r="MV500" s="60"/>
      <c r="MW500" s="60"/>
      <c r="MX500" s="60"/>
      <c r="MY500" s="60"/>
      <c r="MZ500" s="60"/>
      <c r="NA500" s="60"/>
      <c r="NB500" s="60"/>
      <c r="NC500" s="60"/>
      <c r="ND500" s="60"/>
      <c r="NE500" s="60"/>
      <c r="NF500" s="60"/>
      <c r="NG500" s="60"/>
      <c r="NH500" s="60"/>
      <c r="NI500" s="60"/>
      <c r="NJ500" s="36"/>
      <c r="NK500" s="49">
        <v>293</v>
      </c>
      <c r="NL500" s="49">
        <v>293</v>
      </c>
      <c r="NM500" s="49">
        <v>296</v>
      </c>
      <c r="NN500" s="276" t="s">
        <v>167</v>
      </c>
      <c r="NO500" s="276" t="s">
        <v>167</v>
      </c>
      <c r="NP500" s="276" t="s">
        <v>167</v>
      </c>
      <c r="NQ500" s="276" t="s">
        <v>167</v>
      </c>
      <c r="NR500" s="276" t="s">
        <v>167</v>
      </c>
      <c r="NS500" s="276" t="s">
        <v>167</v>
      </c>
      <c r="NT500" s="276" t="s">
        <v>88</v>
      </c>
      <c r="NU500" s="49" t="s">
        <v>1156</v>
      </c>
      <c r="NV500" s="54">
        <v>0.79166666666666663</v>
      </c>
      <c r="NW500" s="340"/>
      <c r="NX500" s="357" t="s">
        <v>1041</v>
      </c>
      <c r="NY500" s="317">
        <v>0</v>
      </c>
      <c r="NZ500" s="219">
        <v>0</v>
      </c>
      <c r="OA500" s="219">
        <v>0</v>
      </c>
      <c r="OB500" s="219">
        <v>0</v>
      </c>
      <c r="OC500" s="219">
        <v>0</v>
      </c>
      <c r="OD500" s="219">
        <v>5</v>
      </c>
      <c r="OE500" s="219">
        <v>19</v>
      </c>
      <c r="OF500" s="219">
        <v>0</v>
      </c>
      <c r="OG500" s="219">
        <v>0</v>
      </c>
      <c r="OH500" s="219">
        <v>0</v>
      </c>
      <c r="OI500" s="219">
        <v>0</v>
      </c>
      <c r="OJ500" s="219">
        <v>0</v>
      </c>
      <c r="OK500" s="219">
        <v>0</v>
      </c>
      <c r="OL500" s="219">
        <v>0</v>
      </c>
      <c r="OM500" s="219">
        <v>0</v>
      </c>
      <c r="ON500" s="219">
        <v>0</v>
      </c>
      <c r="OO500" s="219">
        <v>24</v>
      </c>
      <c r="OP500" s="219">
        <v>0</v>
      </c>
      <c r="OQ500" s="219">
        <v>779</v>
      </c>
      <c r="OR500" s="219">
        <v>779</v>
      </c>
      <c r="OS500" s="219">
        <v>1096</v>
      </c>
      <c r="OT500" s="219">
        <v>1899</v>
      </c>
      <c r="OU500" s="219">
        <v>0</v>
      </c>
      <c r="OV500" s="244">
        <v>23411</v>
      </c>
      <c r="OW500" s="245">
        <v>139.674657776381</v>
      </c>
      <c r="OX500" s="246">
        <v>35.547082441623701</v>
      </c>
    </row>
    <row r="501" spans="1:414" s="2" customFormat="1" ht="30" customHeight="1" x14ac:dyDescent="0.5">
      <c r="A501" s="18" t="s">
        <v>1154</v>
      </c>
      <c r="B501" s="6" t="s">
        <v>1155</v>
      </c>
      <c r="C501" s="6" t="s">
        <v>1178</v>
      </c>
      <c r="D501" s="6" t="s">
        <v>556</v>
      </c>
      <c r="E501" s="14" t="s">
        <v>87</v>
      </c>
      <c r="F501" s="274" t="s">
        <v>79</v>
      </c>
      <c r="G501" s="23">
        <v>1</v>
      </c>
      <c r="H501" s="14">
        <v>291.60000000000002</v>
      </c>
      <c r="I501" s="274" t="s">
        <v>79</v>
      </c>
      <c r="J501" s="6" t="s">
        <v>178</v>
      </c>
      <c r="K501" s="6" t="s">
        <v>196</v>
      </c>
      <c r="L501" s="6" t="s">
        <v>87</v>
      </c>
      <c r="M501" s="24">
        <v>37681</v>
      </c>
      <c r="N501" s="243">
        <v>21</v>
      </c>
      <c r="O501" s="274" t="s">
        <v>87</v>
      </c>
      <c r="P501" s="25" t="s">
        <v>80</v>
      </c>
      <c r="Q501" s="25" t="s">
        <v>80</v>
      </c>
      <c r="R501" s="25" t="s">
        <v>80</v>
      </c>
      <c r="S501" s="25" t="s">
        <v>80</v>
      </c>
      <c r="T501" s="26" t="s">
        <v>80</v>
      </c>
      <c r="U501" s="294"/>
      <c r="V501" s="56"/>
      <c r="W501" s="7"/>
      <c r="X501" s="57">
        <v>21522</v>
      </c>
      <c r="Y501" s="57">
        <v>25665</v>
      </c>
      <c r="Z501" s="57">
        <v>31272</v>
      </c>
      <c r="AA501" s="58">
        <v>73.453924914675767</v>
      </c>
      <c r="AB501" s="278">
        <v>87.593856655290097</v>
      </c>
      <c r="AC501" s="278">
        <v>105.64864864864865</v>
      </c>
      <c r="AD501" s="59"/>
      <c r="AE501" s="59"/>
      <c r="AF501" s="59"/>
      <c r="AG501" s="60"/>
      <c r="AH501" s="60"/>
      <c r="AI501" s="60"/>
      <c r="AJ501" s="59"/>
      <c r="AK501" s="59"/>
      <c r="AL501" s="59"/>
      <c r="AM501" s="59"/>
      <c r="AN501" s="59"/>
      <c r="AO501" s="59"/>
      <c r="AP501" s="59"/>
      <c r="AQ501" s="59"/>
      <c r="AR501" s="59"/>
      <c r="AS501" s="59"/>
      <c r="AT501" s="59"/>
      <c r="AU501" s="59"/>
      <c r="AV501" s="60"/>
      <c r="AW501" s="60"/>
      <c r="AX501" s="60"/>
      <c r="AY501" s="60"/>
      <c r="AZ501" s="60"/>
      <c r="BA501" s="60"/>
      <c r="BB501" s="60"/>
      <c r="BC501" s="60"/>
      <c r="BD501" s="62"/>
      <c r="BE501" s="56"/>
      <c r="BF501" s="56"/>
      <c r="BG501" s="56"/>
      <c r="BH501" s="56"/>
      <c r="BI501" s="56"/>
      <c r="BJ501" s="56"/>
      <c r="BK501" s="56"/>
      <c r="BL501" s="56"/>
      <c r="BM501" s="184"/>
      <c r="BN501" s="56"/>
      <c r="BO501" s="56"/>
      <c r="BP501" s="56"/>
      <c r="BQ501" s="63"/>
      <c r="BR501" s="63"/>
      <c r="BS501" s="63"/>
      <c r="BT501" s="56"/>
      <c r="BU501" s="56"/>
      <c r="BV501" s="56"/>
      <c r="BW501" s="56"/>
      <c r="BX501" s="56"/>
      <c r="BY501" s="56"/>
      <c r="BZ501" s="56"/>
      <c r="CA501" s="56"/>
      <c r="CB501" s="56"/>
      <c r="CC501" s="56"/>
      <c r="CD501" s="56"/>
      <c r="CE501" s="40"/>
      <c r="CF501" s="49">
        <v>795</v>
      </c>
      <c r="CG501" s="49">
        <v>848</v>
      </c>
      <c r="CH501" s="49">
        <v>934</v>
      </c>
      <c r="CI501" s="56"/>
      <c r="CJ501" s="56"/>
      <c r="CK501" s="56"/>
      <c r="CL501" s="56"/>
      <c r="CM501" s="56"/>
      <c r="CN501" s="56"/>
      <c r="CO501" s="56"/>
      <c r="CP501" s="56"/>
      <c r="CQ501" s="56"/>
      <c r="CR501" s="56"/>
      <c r="CS501" s="56"/>
      <c r="CT501" s="56"/>
      <c r="CU501" s="56"/>
      <c r="CV501" s="56"/>
      <c r="CW501" s="56"/>
      <c r="CX501" s="56"/>
      <c r="CY501" s="56"/>
      <c r="CZ501" s="56"/>
      <c r="DA501" s="56"/>
      <c r="DB501" s="56"/>
      <c r="DC501" s="56"/>
      <c r="DD501" s="56"/>
      <c r="DE501" s="56"/>
      <c r="DF501" s="56"/>
      <c r="DG501" s="56"/>
      <c r="DH501" s="56"/>
      <c r="DI501" s="56"/>
      <c r="DJ501" s="56"/>
      <c r="DK501" s="56"/>
      <c r="DL501" s="56"/>
      <c r="DM501" s="56"/>
      <c r="DN501" s="56"/>
      <c r="DO501" s="56"/>
      <c r="DP501" s="56"/>
      <c r="DQ501" s="56"/>
      <c r="DR501" s="56"/>
      <c r="DS501" s="56"/>
      <c r="DT501" s="56"/>
      <c r="DU501" s="56"/>
      <c r="DV501" s="56"/>
      <c r="DW501" s="56"/>
      <c r="DX501" s="56"/>
      <c r="DY501" s="56"/>
      <c r="DZ501" s="56"/>
      <c r="EA501" s="56"/>
      <c r="EB501" s="56"/>
      <c r="EC501" s="56"/>
      <c r="ED501" s="56"/>
      <c r="EE501" s="56"/>
      <c r="EF501" s="56"/>
      <c r="EG501" s="56"/>
      <c r="EH501" s="56"/>
      <c r="EI501" s="56"/>
      <c r="EJ501" s="56"/>
      <c r="EK501" s="56"/>
      <c r="EL501" s="56"/>
      <c r="EM501" s="56"/>
      <c r="EN501" s="56"/>
      <c r="EO501" s="56"/>
      <c r="EP501" s="56"/>
      <c r="EQ501" s="56"/>
      <c r="ER501" s="56"/>
      <c r="ES501" s="56"/>
      <c r="ET501" s="56"/>
      <c r="EU501" s="56"/>
      <c r="EV501" s="56"/>
      <c r="EW501" s="56"/>
      <c r="EX501" s="56"/>
      <c r="EY501" s="56"/>
      <c r="EZ501" s="56"/>
      <c r="FA501" s="56"/>
      <c r="FB501" s="56"/>
      <c r="FC501" s="56"/>
      <c r="FD501" s="56"/>
      <c r="FE501" s="56"/>
      <c r="FF501" s="56"/>
      <c r="FG501" s="56"/>
      <c r="FH501" s="56"/>
      <c r="FI501" s="56"/>
      <c r="FJ501" s="56"/>
      <c r="FK501" s="56"/>
      <c r="FL501" s="56"/>
      <c r="FM501" s="56"/>
      <c r="FN501" s="56"/>
      <c r="FO501" s="56"/>
      <c r="FP501" s="56"/>
      <c r="FQ501" s="56"/>
      <c r="FR501" s="56"/>
      <c r="FS501" s="56"/>
      <c r="FT501" s="56"/>
      <c r="FU501" s="60"/>
      <c r="FV501" s="60"/>
      <c r="FW501" s="60"/>
      <c r="FX501" s="60"/>
      <c r="FY501" s="60"/>
      <c r="FZ501" s="60"/>
      <c r="GA501" s="60"/>
      <c r="GB501" s="60"/>
      <c r="GC501" s="60"/>
      <c r="GD501" s="60"/>
      <c r="GE501" s="60"/>
      <c r="GF501" s="60"/>
      <c r="GG501" s="60"/>
      <c r="GH501" s="60"/>
      <c r="GI501" s="60"/>
      <c r="GJ501" s="60"/>
      <c r="GK501" s="60"/>
      <c r="GL501" s="60"/>
      <c r="GM501" s="60"/>
      <c r="GN501" s="60"/>
      <c r="GO501" s="60"/>
      <c r="GP501" s="60"/>
      <c r="GQ501" s="60"/>
      <c r="GR501" s="60"/>
      <c r="GS501" s="60"/>
      <c r="GT501" s="60"/>
      <c r="GU501" s="60"/>
      <c r="GV501" s="60"/>
      <c r="GW501" s="60"/>
      <c r="GX501" s="60"/>
      <c r="GY501" s="60"/>
      <c r="GZ501" s="60"/>
      <c r="HA501" s="60"/>
      <c r="HB501" s="60"/>
      <c r="HC501" s="60"/>
      <c r="HD501" s="36"/>
      <c r="HE501" s="49">
        <v>269</v>
      </c>
      <c r="HF501" s="49">
        <v>294</v>
      </c>
      <c r="HG501" s="49">
        <v>375</v>
      </c>
      <c r="HH501" s="79">
        <v>0.27306291789842291</v>
      </c>
      <c r="HI501" s="79">
        <v>0.29793828794316357</v>
      </c>
      <c r="HJ501" s="79">
        <v>0.28199999999999997</v>
      </c>
      <c r="HK501" s="79">
        <v>0.33836477987421382</v>
      </c>
      <c r="HL501" s="79">
        <v>0.34669811320754718</v>
      </c>
      <c r="HM501" s="79">
        <v>0.40100000000000002</v>
      </c>
      <c r="HN501" s="60"/>
      <c r="HO501" s="60"/>
      <c r="HP501" s="60"/>
      <c r="HQ501" s="60"/>
      <c r="HR501" s="60"/>
      <c r="HS501" s="60"/>
      <c r="HT501" s="60"/>
      <c r="HU501" s="60"/>
      <c r="HV501" s="60"/>
      <c r="HW501" s="60"/>
      <c r="HX501" s="60"/>
      <c r="HY501" s="60"/>
      <c r="HZ501" s="60"/>
      <c r="IA501" s="60"/>
      <c r="IB501" s="60"/>
      <c r="IC501" s="60"/>
      <c r="ID501" s="60"/>
      <c r="IE501" s="60"/>
      <c r="IF501" s="60"/>
      <c r="IG501" s="60"/>
      <c r="IH501" s="60"/>
      <c r="II501" s="60"/>
      <c r="IJ501" s="60"/>
      <c r="IK501" s="60"/>
      <c r="IL501" s="60"/>
      <c r="IM501" s="60"/>
      <c r="IN501" s="60"/>
      <c r="IO501" s="60"/>
      <c r="IP501" s="60"/>
      <c r="IQ501" s="60"/>
      <c r="IR501" s="60"/>
      <c r="IS501" s="60"/>
      <c r="IT501" s="60"/>
      <c r="IU501" s="60"/>
      <c r="IV501" s="60"/>
      <c r="IW501" s="60"/>
      <c r="IX501" s="60"/>
      <c r="IY501" s="60"/>
      <c r="IZ501" s="60"/>
      <c r="JA501" s="60"/>
      <c r="JB501" s="60"/>
      <c r="JC501" s="60"/>
      <c r="JD501" s="60"/>
      <c r="JE501" s="60"/>
      <c r="JF501" s="60"/>
      <c r="JG501" s="60"/>
      <c r="JH501" s="60"/>
      <c r="JI501" s="60"/>
      <c r="JJ501" s="60"/>
      <c r="JK501" s="60"/>
      <c r="JL501" s="60"/>
      <c r="JM501" s="60"/>
      <c r="JN501" s="60"/>
      <c r="JO501" s="60"/>
      <c r="JP501" s="60"/>
      <c r="JQ501" s="60"/>
      <c r="JR501" s="60"/>
      <c r="JS501" s="60"/>
      <c r="JT501" s="60"/>
      <c r="JU501" s="60"/>
      <c r="JV501" s="60"/>
      <c r="JW501" s="60"/>
      <c r="JX501" s="60"/>
      <c r="JY501" s="60"/>
      <c r="JZ501" s="60"/>
      <c r="KA501" s="60"/>
      <c r="KB501" s="60"/>
      <c r="KC501" s="60"/>
      <c r="KD501" s="60"/>
      <c r="KE501" s="60"/>
      <c r="KF501" s="60"/>
      <c r="KG501" s="60"/>
      <c r="KH501" s="60"/>
      <c r="KI501" s="60"/>
      <c r="KJ501" s="60"/>
      <c r="KK501" s="60"/>
      <c r="KL501" s="60"/>
      <c r="KM501" s="60"/>
      <c r="KN501" s="60"/>
      <c r="KO501" s="60"/>
      <c r="KP501" s="60"/>
      <c r="KQ501" s="60"/>
      <c r="KR501" s="60"/>
      <c r="KS501" s="60"/>
      <c r="KT501" s="60"/>
      <c r="KU501" s="60"/>
      <c r="KV501" s="60"/>
      <c r="KW501" s="60"/>
      <c r="KX501" s="60"/>
      <c r="KY501" s="60"/>
      <c r="KZ501" s="60"/>
      <c r="LA501" s="60"/>
      <c r="LB501" s="60"/>
      <c r="LC501" s="60"/>
      <c r="LD501" s="60"/>
      <c r="LE501" s="60"/>
      <c r="LF501" s="60"/>
      <c r="LG501" s="60"/>
      <c r="LH501" s="60"/>
      <c r="LI501" s="60"/>
      <c r="LJ501" s="60"/>
      <c r="LK501" s="60"/>
      <c r="LL501" s="60"/>
      <c r="LM501" s="60"/>
      <c r="LN501" s="60"/>
      <c r="LO501" s="60"/>
      <c r="LP501" s="60"/>
      <c r="LQ501" s="60"/>
      <c r="LR501" s="60"/>
      <c r="LS501" s="60"/>
      <c r="LT501" s="60"/>
      <c r="LU501" s="60"/>
      <c r="LV501" s="60"/>
      <c r="LW501" s="60"/>
      <c r="LX501" s="60"/>
      <c r="LY501" s="60"/>
      <c r="LZ501" s="60"/>
      <c r="MA501" s="60"/>
      <c r="MB501" s="60"/>
      <c r="MC501" s="60"/>
      <c r="MD501" s="60"/>
      <c r="ME501" s="60"/>
      <c r="MF501" s="60"/>
      <c r="MG501" s="60"/>
      <c r="MH501" s="60"/>
      <c r="MI501" s="60"/>
      <c r="MJ501" s="60"/>
      <c r="MK501" s="60"/>
      <c r="ML501" s="60"/>
      <c r="MM501" s="60"/>
      <c r="MN501" s="60"/>
      <c r="MO501" s="60"/>
      <c r="MP501" s="60"/>
      <c r="MQ501" s="60"/>
      <c r="MR501" s="60"/>
      <c r="MS501" s="60"/>
      <c r="MT501" s="60"/>
      <c r="MU501" s="60"/>
      <c r="MV501" s="60"/>
      <c r="MW501" s="60"/>
      <c r="MX501" s="60"/>
      <c r="MY501" s="60"/>
      <c r="MZ501" s="60"/>
      <c r="NA501" s="60"/>
      <c r="NB501" s="60"/>
      <c r="NC501" s="60"/>
      <c r="ND501" s="60"/>
      <c r="NE501" s="60"/>
      <c r="NF501" s="60"/>
      <c r="NG501" s="60"/>
      <c r="NH501" s="60"/>
      <c r="NI501" s="60"/>
      <c r="NJ501" s="36"/>
      <c r="NK501" s="49">
        <v>293</v>
      </c>
      <c r="NL501" s="49">
        <v>293</v>
      </c>
      <c r="NM501" s="49">
        <v>296</v>
      </c>
      <c r="NN501" s="276" t="s">
        <v>167</v>
      </c>
      <c r="NO501" s="276" t="s">
        <v>167</v>
      </c>
      <c r="NP501" s="276" t="s">
        <v>167</v>
      </c>
      <c r="NQ501" s="276" t="s">
        <v>167</v>
      </c>
      <c r="NR501" s="276" t="s">
        <v>167</v>
      </c>
      <c r="NS501" s="276" t="s">
        <v>167</v>
      </c>
      <c r="NT501" s="276" t="s">
        <v>88</v>
      </c>
      <c r="NU501" s="49" t="s">
        <v>1156</v>
      </c>
      <c r="NV501" s="54">
        <v>0.79166666666666663</v>
      </c>
      <c r="NW501" s="340"/>
      <c r="NX501" s="357" t="s">
        <v>1041</v>
      </c>
      <c r="NY501" s="317">
        <v>0</v>
      </c>
      <c r="NZ501" s="219">
        <v>0</v>
      </c>
      <c r="OA501" s="219">
        <v>0</v>
      </c>
      <c r="OB501" s="219">
        <v>0</v>
      </c>
      <c r="OC501" s="219">
        <v>0</v>
      </c>
      <c r="OD501" s="219">
        <v>6</v>
      </c>
      <c r="OE501" s="219">
        <v>0</v>
      </c>
      <c r="OF501" s="219">
        <v>0</v>
      </c>
      <c r="OG501" s="219">
        <v>0</v>
      </c>
      <c r="OH501" s="219">
        <v>0</v>
      </c>
      <c r="OI501" s="219">
        <v>0</v>
      </c>
      <c r="OJ501" s="219">
        <v>0</v>
      </c>
      <c r="OK501" s="219">
        <v>0</v>
      </c>
      <c r="OL501" s="219">
        <v>0</v>
      </c>
      <c r="OM501" s="219">
        <v>0</v>
      </c>
      <c r="ON501" s="219">
        <v>0</v>
      </c>
      <c r="OO501" s="219">
        <v>6</v>
      </c>
      <c r="OP501" s="219">
        <v>0</v>
      </c>
      <c r="OQ501" s="219">
        <v>424</v>
      </c>
      <c r="OR501" s="219">
        <v>424</v>
      </c>
      <c r="OS501" s="219">
        <v>0</v>
      </c>
      <c r="OT501" s="219">
        <v>430</v>
      </c>
      <c r="OU501" s="219">
        <v>0</v>
      </c>
      <c r="OV501" s="244">
        <v>23411</v>
      </c>
      <c r="OW501" s="245">
        <v>139.66496567194</v>
      </c>
      <c r="OX501" s="246">
        <v>35.541357190493201</v>
      </c>
    </row>
    <row r="502" spans="1:414" s="2" customFormat="1" ht="30" customHeight="1" x14ac:dyDescent="0.5">
      <c r="A502" s="18" t="s">
        <v>1154</v>
      </c>
      <c r="B502" s="6" t="s">
        <v>1155</v>
      </c>
      <c r="C502" s="6" t="s">
        <v>1179</v>
      </c>
      <c r="D502" s="6" t="s">
        <v>558</v>
      </c>
      <c r="E502" s="14" t="s">
        <v>87</v>
      </c>
      <c r="F502" s="274" t="s">
        <v>79</v>
      </c>
      <c r="G502" s="23">
        <v>1</v>
      </c>
      <c r="H502" s="14">
        <v>154.86000000000001</v>
      </c>
      <c r="I502" s="274" t="s">
        <v>79</v>
      </c>
      <c r="J502" s="6" t="s">
        <v>232</v>
      </c>
      <c r="K502" s="6" t="s">
        <v>196</v>
      </c>
      <c r="L502" s="6" t="s">
        <v>87</v>
      </c>
      <c r="M502" s="24">
        <v>41386</v>
      </c>
      <c r="N502" s="243">
        <v>10</v>
      </c>
      <c r="O502" s="274" t="s">
        <v>87</v>
      </c>
      <c r="P502" s="25" t="s">
        <v>80</v>
      </c>
      <c r="Q502" s="25" t="s">
        <v>80</v>
      </c>
      <c r="R502" s="25" t="s">
        <v>80</v>
      </c>
      <c r="S502" s="25" t="s">
        <v>80</v>
      </c>
      <c r="T502" s="26" t="s">
        <v>80</v>
      </c>
      <c r="U502" s="294"/>
      <c r="V502" s="56"/>
      <c r="W502" s="7"/>
      <c r="X502" s="57">
        <v>6014</v>
      </c>
      <c r="Y502" s="57">
        <v>6051</v>
      </c>
      <c r="Z502" s="57">
        <v>9479</v>
      </c>
      <c r="AA502" s="58">
        <v>20.525597269624573</v>
      </c>
      <c r="AB502" s="278">
        <v>20.651877133105803</v>
      </c>
      <c r="AC502" s="278">
        <v>32.023648648648646</v>
      </c>
      <c r="AD502" s="59"/>
      <c r="AE502" s="59"/>
      <c r="AF502" s="59"/>
      <c r="AG502" s="60"/>
      <c r="AH502" s="60"/>
      <c r="AI502" s="60"/>
      <c r="AJ502" s="59"/>
      <c r="AK502" s="59"/>
      <c r="AL502" s="59"/>
      <c r="AM502" s="59"/>
      <c r="AN502" s="59"/>
      <c r="AO502" s="59"/>
      <c r="AP502" s="59"/>
      <c r="AQ502" s="59"/>
      <c r="AR502" s="59"/>
      <c r="AS502" s="59"/>
      <c r="AT502" s="59"/>
      <c r="AU502" s="59"/>
      <c r="AV502" s="60"/>
      <c r="AW502" s="60"/>
      <c r="AX502" s="60"/>
      <c r="AY502" s="60"/>
      <c r="AZ502" s="60"/>
      <c r="BA502" s="60"/>
      <c r="BB502" s="60"/>
      <c r="BC502" s="60"/>
      <c r="BD502" s="62"/>
      <c r="BE502" s="56"/>
      <c r="BF502" s="56"/>
      <c r="BG502" s="56"/>
      <c r="BH502" s="56"/>
      <c r="BI502" s="56"/>
      <c r="BJ502" s="56"/>
      <c r="BK502" s="56"/>
      <c r="BL502" s="56"/>
      <c r="BM502" s="184"/>
      <c r="BN502" s="56"/>
      <c r="BO502" s="56"/>
      <c r="BP502" s="56"/>
      <c r="BQ502" s="63"/>
      <c r="BR502" s="63"/>
      <c r="BS502" s="63"/>
      <c r="BT502" s="56"/>
      <c r="BU502" s="56"/>
      <c r="BV502" s="56"/>
      <c r="BW502" s="56"/>
      <c r="BX502" s="56"/>
      <c r="BY502" s="56"/>
      <c r="BZ502" s="56"/>
      <c r="CA502" s="56"/>
      <c r="CB502" s="56"/>
      <c r="CC502" s="56"/>
      <c r="CD502" s="56"/>
      <c r="CE502" s="40"/>
      <c r="CF502" s="49">
        <v>232</v>
      </c>
      <c r="CG502" s="49">
        <v>209</v>
      </c>
      <c r="CH502" s="49">
        <v>206</v>
      </c>
      <c r="CI502" s="56"/>
      <c r="CJ502" s="56"/>
      <c r="CK502" s="56"/>
      <c r="CL502" s="56"/>
      <c r="CM502" s="56"/>
      <c r="CN502" s="56"/>
      <c r="CO502" s="56"/>
      <c r="CP502" s="56"/>
      <c r="CQ502" s="56"/>
      <c r="CR502" s="56"/>
      <c r="CS502" s="56"/>
      <c r="CT502" s="56"/>
      <c r="CU502" s="56"/>
      <c r="CV502" s="56"/>
      <c r="CW502" s="56"/>
      <c r="CX502" s="56"/>
      <c r="CY502" s="56"/>
      <c r="CZ502" s="56"/>
      <c r="DA502" s="56"/>
      <c r="DB502" s="56"/>
      <c r="DC502" s="56"/>
      <c r="DD502" s="56"/>
      <c r="DE502" s="56"/>
      <c r="DF502" s="56"/>
      <c r="DG502" s="56"/>
      <c r="DH502" s="56"/>
      <c r="DI502" s="56"/>
      <c r="DJ502" s="56"/>
      <c r="DK502" s="56"/>
      <c r="DL502" s="56"/>
      <c r="DM502" s="56"/>
      <c r="DN502" s="56"/>
      <c r="DO502" s="56"/>
      <c r="DP502" s="56"/>
      <c r="DQ502" s="56"/>
      <c r="DR502" s="56"/>
      <c r="DS502" s="56"/>
      <c r="DT502" s="56"/>
      <c r="DU502" s="56"/>
      <c r="DV502" s="56"/>
      <c r="DW502" s="56"/>
      <c r="DX502" s="56"/>
      <c r="DY502" s="56"/>
      <c r="DZ502" s="56"/>
      <c r="EA502" s="56"/>
      <c r="EB502" s="56"/>
      <c r="EC502" s="56"/>
      <c r="ED502" s="56"/>
      <c r="EE502" s="56"/>
      <c r="EF502" s="56"/>
      <c r="EG502" s="56"/>
      <c r="EH502" s="56"/>
      <c r="EI502" s="56"/>
      <c r="EJ502" s="56"/>
      <c r="EK502" s="56"/>
      <c r="EL502" s="56"/>
      <c r="EM502" s="56"/>
      <c r="EN502" s="56"/>
      <c r="EO502" s="56"/>
      <c r="EP502" s="56"/>
      <c r="EQ502" s="56"/>
      <c r="ER502" s="56"/>
      <c r="ES502" s="56"/>
      <c r="ET502" s="56"/>
      <c r="EU502" s="56"/>
      <c r="EV502" s="56"/>
      <c r="EW502" s="56"/>
      <c r="EX502" s="56"/>
      <c r="EY502" s="56"/>
      <c r="EZ502" s="56"/>
      <c r="FA502" s="56"/>
      <c r="FB502" s="56"/>
      <c r="FC502" s="56"/>
      <c r="FD502" s="56"/>
      <c r="FE502" s="56"/>
      <c r="FF502" s="56"/>
      <c r="FG502" s="56"/>
      <c r="FH502" s="56"/>
      <c r="FI502" s="56"/>
      <c r="FJ502" s="56"/>
      <c r="FK502" s="56"/>
      <c r="FL502" s="56"/>
      <c r="FM502" s="56"/>
      <c r="FN502" s="56"/>
      <c r="FO502" s="56"/>
      <c r="FP502" s="56"/>
      <c r="FQ502" s="56"/>
      <c r="FR502" s="56"/>
      <c r="FS502" s="56"/>
      <c r="FT502" s="56"/>
      <c r="FU502" s="60"/>
      <c r="FV502" s="60"/>
      <c r="FW502" s="60"/>
      <c r="FX502" s="60"/>
      <c r="FY502" s="60"/>
      <c r="FZ502" s="60"/>
      <c r="GA502" s="60"/>
      <c r="GB502" s="60"/>
      <c r="GC502" s="60"/>
      <c r="GD502" s="60"/>
      <c r="GE502" s="60"/>
      <c r="GF502" s="60"/>
      <c r="GG502" s="60"/>
      <c r="GH502" s="60"/>
      <c r="GI502" s="60"/>
      <c r="GJ502" s="60"/>
      <c r="GK502" s="60"/>
      <c r="GL502" s="60"/>
      <c r="GM502" s="60"/>
      <c r="GN502" s="60"/>
      <c r="GO502" s="60"/>
      <c r="GP502" s="60"/>
      <c r="GQ502" s="60"/>
      <c r="GR502" s="60"/>
      <c r="GS502" s="60"/>
      <c r="GT502" s="60"/>
      <c r="GU502" s="60"/>
      <c r="GV502" s="60"/>
      <c r="GW502" s="60"/>
      <c r="GX502" s="60"/>
      <c r="GY502" s="60"/>
      <c r="GZ502" s="60"/>
      <c r="HA502" s="60"/>
      <c r="HB502" s="60"/>
      <c r="HC502" s="60"/>
      <c r="HD502" s="36"/>
      <c r="HE502" s="49">
        <v>83</v>
      </c>
      <c r="HF502" s="49">
        <v>79</v>
      </c>
      <c r="HG502" s="49">
        <v>117</v>
      </c>
      <c r="HH502" s="79">
        <v>0.24729635264607919</v>
      </c>
      <c r="HI502" s="79">
        <v>0.2614161662418456</v>
      </c>
      <c r="HJ502" s="79">
        <v>0.27400000000000002</v>
      </c>
      <c r="HK502" s="79">
        <v>0.35775862068965519</v>
      </c>
      <c r="HL502" s="79">
        <v>0.37799043062200954</v>
      </c>
      <c r="HM502" s="79">
        <v>0.56799999999999995</v>
      </c>
      <c r="HN502" s="60"/>
      <c r="HO502" s="60"/>
      <c r="HP502" s="60"/>
      <c r="HQ502" s="60"/>
      <c r="HR502" s="60"/>
      <c r="HS502" s="60"/>
      <c r="HT502" s="60"/>
      <c r="HU502" s="60"/>
      <c r="HV502" s="60"/>
      <c r="HW502" s="60"/>
      <c r="HX502" s="60"/>
      <c r="HY502" s="60"/>
      <c r="HZ502" s="60"/>
      <c r="IA502" s="60"/>
      <c r="IB502" s="60"/>
      <c r="IC502" s="60"/>
      <c r="ID502" s="60"/>
      <c r="IE502" s="60"/>
      <c r="IF502" s="60"/>
      <c r="IG502" s="60"/>
      <c r="IH502" s="60"/>
      <c r="II502" s="60"/>
      <c r="IJ502" s="60"/>
      <c r="IK502" s="60"/>
      <c r="IL502" s="60"/>
      <c r="IM502" s="60"/>
      <c r="IN502" s="60"/>
      <c r="IO502" s="60"/>
      <c r="IP502" s="60"/>
      <c r="IQ502" s="60"/>
      <c r="IR502" s="60"/>
      <c r="IS502" s="60"/>
      <c r="IT502" s="60"/>
      <c r="IU502" s="60"/>
      <c r="IV502" s="60"/>
      <c r="IW502" s="60"/>
      <c r="IX502" s="60"/>
      <c r="IY502" s="60"/>
      <c r="IZ502" s="60"/>
      <c r="JA502" s="60"/>
      <c r="JB502" s="60"/>
      <c r="JC502" s="60"/>
      <c r="JD502" s="60"/>
      <c r="JE502" s="60"/>
      <c r="JF502" s="60"/>
      <c r="JG502" s="60"/>
      <c r="JH502" s="60"/>
      <c r="JI502" s="60"/>
      <c r="JJ502" s="60"/>
      <c r="JK502" s="60"/>
      <c r="JL502" s="60"/>
      <c r="JM502" s="60"/>
      <c r="JN502" s="60"/>
      <c r="JO502" s="60"/>
      <c r="JP502" s="60"/>
      <c r="JQ502" s="60"/>
      <c r="JR502" s="60"/>
      <c r="JS502" s="60"/>
      <c r="JT502" s="60"/>
      <c r="JU502" s="60"/>
      <c r="JV502" s="60"/>
      <c r="JW502" s="60"/>
      <c r="JX502" s="60"/>
      <c r="JY502" s="60"/>
      <c r="JZ502" s="60"/>
      <c r="KA502" s="60"/>
      <c r="KB502" s="60"/>
      <c r="KC502" s="60"/>
      <c r="KD502" s="60"/>
      <c r="KE502" s="60"/>
      <c r="KF502" s="60"/>
      <c r="KG502" s="60"/>
      <c r="KH502" s="60"/>
      <c r="KI502" s="60"/>
      <c r="KJ502" s="60"/>
      <c r="KK502" s="60"/>
      <c r="KL502" s="60"/>
      <c r="KM502" s="60"/>
      <c r="KN502" s="60"/>
      <c r="KO502" s="60"/>
      <c r="KP502" s="60"/>
      <c r="KQ502" s="60"/>
      <c r="KR502" s="60"/>
      <c r="KS502" s="60"/>
      <c r="KT502" s="60"/>
      <c r="KU502" s="60"/>
      <c r="KV502" s="60"/>
      <c r="KW502" s="60"/>
      <c r="KX502" s="60"/>
      <c r="KY502" s="60"/>
      <c r="KZ502" s="60"/>
      <c r="LA502" s="60"/>
      <c r="LB502" s="60"/>
      <c r="LC502" s="60"/>
      <c r="LD502" s="60"/>
      <c r="LE502" s="60"/>
      <c r="LF502" s="60"/>
      <c r="LG502" s="60"/>
      <c r="LH502" s="60"/>
      <c r="LI502" s="60"/>
      <c r="LJ502" s="60"/>
      <c r="LK502" s="60"/>
      <c r="LL502" s="60"/>
      <c r="LM502" s="60"/>
      <c r="LN502" s="60"/>
      <c r="LO502" s="60"/>
      <c r="LP502" s="60"/>
      <c r="LQ502" s="60"/>
      <c r="LR502" s="60"/>
      <c r="LS502" s="60"/>
      <c r="LT502" s="60"/>
      <c r="LU502" s="60"/>
      <c r="LV502" s="60"/>
      <c r="LW502" s="60"/>
      <c r="LX502" s="60"/>
      <c r="LY502" s="60"/>
      <c r="LZ502" s="60"/>
      <c r="MA502" s="60"/>
      <c r="MB502" s="60"/>
      <c r="MC502" s="60"/>
      <c r="MD502" s="60"/>
      <c r="ME502" s="60"/>
      <c r="MF502" s="60"/>
      <c r="MG502" s="60"/>
      <c r="MH502" s="60"/>
      <c r="MI502" s="60"/>
      <c r="MJ502" s="60"/>
      <c r="MK502" s="60"/>
      <c r="ML502" s="60"/>
      <c r="MM502" s="60"/>
      <c r="MN502" s="60"/>
      <c r="MO502" s="60"/>
      <c r="MP502" s="60"/>
      <c r="MQ502" s="60"/>
      <c r="MR502" s="60"/>
      <c r="MS502" s="60"/>
      <c r="MT502" s="60"/>
      <c r="MU502" s="60"/>
      <c r="MV502" s="60"/>
      <c r="MW502" s="60"/>
      <c r="MX502" s="60"/>
      <c r="MY502" s="60"/>
      <c r="MZ502" s="60"/>
      <c r="NA502" s="60"/>
      <c r="NB502" s="60"/>
      <c r="NC502" s="60"/>
      <c r="ND502" s="60"/>
      <c r="NE502" s="60"/>
      <c r="NF502" s="60"/>
      <c r="NG502" s="60"/>
      <c r="NH502" s="60"/>
      <c r="NI502" s="60"/>
      <c r="NJ502" s="36"/>
      <c r="NK502" s="49">
        <v>293</v>
      </c>
      <c r="NL502" s="49">
        <v>293</v>
      </c>
      <c r="NM502" s="49">
        <v>296</v>
      </c>
      <c r="NN502" s="276" t="s">
        <v>167</v>
      </c>
      <c r="NO502" s="276" t="s">
        <v>167</v>
      </c>
      <c r="NP502" s="276" t="s">
        <v>167</v>
      </c>
      <c r="NQ502" s="276" t="s">
        <v>167</v>
      </c>
      <c r="NR502" s="276" t="s">
        <v>167</v>
      </c>
      <c r="NS502" s="276" t="s">
        <v>167</v>
      </c>
      <c r="NT502" s="276" t="s">
        <v>88</v>
      </c>
      <c r="NU502" s="49" t="s">
        <v>1156</v>
      </c>
      <c r="NV502" s="54">
        <v>0.79166666666666663</v>
      </c>
      <c r="NW502" s="340"/>
      <c r="NX502" s="357" t="s">
        <v>1041</v>
      </c>
      <c r="NY502" s="317">
        <v>0</v>
      </c>
      <c r="NZ502" s="219">
        <v>0</v>
      </c>
      <c r="OA502" s="219">
        <v>0</v>
      </c>
      <c r="OB502" s="219">
        <v>0</v>
      </c>
      <c r="OC502" s="219">
        <v>0</v>
      </c>
      <c r="OD502" s="219">
        <v>15</v>
      </c>
      <c r="OE502" s="219">
        <v>0</v>
      </c>
      <c r="OF502" s="219">
        <v>0</v>
      </c>
      <c r="OG502" s="219">
        <v>0</v>
      </c>
      <c r="OH502" s="219">
        <v>0</v>
      </c>
      <c r="OI502" s="219">
        <v>0</v>
      </c>
      <c r="OJ502" s="219">
        <v>0</v>
      </c>
      <c r="OK502" s="219">
        <v>2255</v>
      </c>
      <c r="OL502" s="219">
        <v>0</v>
      </c>
      <c r="OM502" s="219">
        <v>0</v>
      </c>
      <c r="ON502" s="219">
        <v>0</v>
      </c>
      <c r="OO502" s="219">
        <v>2270</v>
      </c>
      <c r="OP502" s="219">
        <v>0</v>
      </c>
      <c r="OQ502" s="219">
        <v>744</v>
      </c>
      <c r="OR502" s="219">
        <v>744</v>
      </c>
      <c r="OS502" s="219">
        <v>1798</v>
      </c>
      <c r="OT502" s="219">
        <v>4812</v>
      </c>
      <c r="OU502" s="219">
        <v>0</v>
      </c>
      <c r="OV502" s="244">
        <v>23411</v>
      </c>
      <c r="OW502" s="245">
        <v>139.68158272609301</v>
      </c>
      <c r="OX502" s="246">
        <v>35.557630526422898</v>
      </c>
    </row>
    <row r="503" spans="1:414" s="2" customFormat="1" ht="30" customHeight="1" x14ac:dyDescent="0.5">
      <c r="A503" s="18" t="s">
        <v>1154</v>
      </c>
      <c r="B503" s="6" t="s">
        <v>1155</v>
      </c>
      <c r="C503" s="6" t="s">
        <v>1180</v>
      </c>
      <c r="D503" s="6" t="s">
        <v>560</v>
      </c>
      <c r="E503" s="14" t="s">
        <v>87</v>
      </c>
      <c r="F503" s="274" t="s">
        <v>79</v>
      </c>
      <c r="G503" s="23">
        <v>1</v>
      </c>
      <c r="H503" s="14">
        <v>186.33</v>
      </c>
      <c r="I503" s="274" t="s">
        <v>79</v>
      </c>
      <c r="J503" s="6" t="s">
        <v>232</v>
      </c>
      <c r="K503" s="6" t="s">
        <v>196</v>
      </c>
      <c r="L503" s="6" t="s">
        <v>87</v>
      </c>
      <c r="M503" s="24">
        <v>41386</v>
      </c>
      <c r="N503" s="243">
        <v>10</v>
      </c>
      <c r="O503" s="274" t="s">
        <v>87</v>
      </c>
      <c r="P503" s="25" t="s">
        <v>80</v>
      </c>
      <c r="Q503" s="25" t="s">
        <v>80</v>
      </c>
      <c r="R503" s="25" t="s">
        <v>80</v>
      </c>
      <c r="S503" s="25" t="s">
        <v>80</v>
      </c>
      <c r="T503" s="26" t="s">
        <v>80</v>
      </c>
      <c r="U503" s="294"/>
      <c r="V503" s="56"/>
      <c r="W503" s="7"/>
      <c r="X503" s="57">
        <v>14535</v>
      </c>
      <c r="Y503" s="57">
        <v>18416</v>
      </c>
      <c r="Z503" s="57">
        <v>20324</v>
      </c>
      <c r="AA503" s="58">
        <v>49.607508532423211</v>
      </c>
      <c r="AB503" s="278">
        <v>62.853242320819113</v>
      </c>
      <c r="AC503" s="278">
        <v>68.662162162162161</v>
      </c>
      <c r="AD503" s="59"/>
      <c r="AE503" s="59"/>
      <c r="AF503" s="59"/>
      <c r="AG503" s="60"/>
      <c r="AH503" s="60"/>
      <c r="AI503" s="60"/>
      <c r="AJ503" s="59"/>
      <c r="AK503" s="59"/>
      <c r="AL503" s="59"/>
      <c r="AM503" s="59"/>
      <c r="AN503" s="59"/>
      <c r="AO503" s="59"/>
      <c r="AP503" s="59"/>
      <c r="AQ503" s="59"/>
      <c r="AR503" s="59"/>
      <c r="AS503" s="59"/>
      <c r="AT503" s="59"/>
      <c r="AU503" s="59"/>
      <c r="AV503" s="60"/>
      <c r="AW503" s="60"/>
      <c r="AX503" s="60"/>
      <c r="AY503" s="60"/>
      <c r="AZ503" s="60"/>
      <c r="BA503" s="60"/>
      <c r="BB503" s="60"/>
      <c r="BC503" s="60"/>
      <c r="BD503" s="62"/>
      <c r="BE503" s="56"/>
      <c r="BF503" s="56"/>
      <c r="BG503" s="56"/>
      <c r="BH503" s="56"/>
      <c r="BI503" s="56"/>
      <c r="BJ503" s="56"/>
      <c r="BK503" s="56"/>
      <c r="BL503" s="56"/>
      <c r="BM503" s="184"/>
      <c r="BN503" s="56"/>
      <c r="BO503" s="56"/>
      <c r="BP503" s="56"/>
      <c r="BQ503" s="63"/>
      <c r="BR503" s="63"/>
      <c r="BS503" s="63"/>
      <c r="BT503" s="56"/>
      <c r="BU503" s="56"/>
      <c r="BV503" s="56"/>
      <c r="BW503" s="56"/>
      <c r="BX503" s="56"/>
      <c r="BY503" s="56"/>
      <c r="BZ503" s="56"/>
      <c r="CA503" s="56"/>
      <c r="CB503" s="56"/>
      <c r="CC503" s="56"/>
      <c r="CD503" s="56"/>
      <c r="CE503" s="40"/>
      <c r="CF503" s="49">
        <v>526</v>
      </c>
      <c r="CG503" s="49">
        <v>536</v>
      </c>
      <c r="CH503" s="49">
        <v>552</v>
      </c>
      <c r="CI503" s="56"/>
      <c r="CJ503" s="56"/>
      <c r="CK503" s="56"/>
      <c r="CL503" s="56"/>
      <c r="CM503" s="56"/>
      <c r="CN503" s="56"/>
      <c r="CO503" s="56"/>
      <c r="CP503" s="56"/>
      <c r="CQ503" s="56"/>
      <c r="CR503" s="56"/>
      <c r="CS503" s="56"/>
      <c r="CT503" s="56"/>
      <c r="CU503" s="56"/>
      <c r="CV503" s="56"/>
      <c r="CW503" s="56"/>
      <c r="CX503" s="56"/>
      <c r="CY503" s="56"/>
      <c r="CZ503" s="56"/>
      <c r="DA503" s="56"/>
      <c r="DB503" s="56"/>
      <c r="DC503" s="56"/>
      <c r="DD503" s="56"/>
      <c r="DE503" s="56"/>
      <c r="DF503" s="56"/>
      <c r="DG503" s="56"/>
      <c r="DH503" s="56"/>
      <c r="DI503" s="56"/>
      <c r="DJ503" s="56"/>
      <c r="DK503" s="56"/>
      <c r="DL503" s="56"/>
      <c r="DM503" s="56"/>
      <c r="DN503" s="56"/>
      <c r="DO503" s="56"/>
      <c r="DP503" s="56"/>
      <c r="DQ503" s="56"/>
      <c r="DR503" s="56"/>
      <c r="DS503" s="56"/>
      <c r="DT503" s="56"/>
      <c r="DU503" s="56"/>
      <c r="DV503" s="56"/>
      <c r="DW503" s="56"/>
      <c r="DX503" s="56"/>
      <c r="DY503" s="56"/>
      <c r="DZ503" s="56"/>
      <c r="EA503" s="56"/>
      <c r="EB503" s="56"/>
      <c r="EC503" s="56"/>
      <c r="ED503" s="56"/>
      <c r="EE503" s="56"/>
      <c r="EF503" s="56"/>
      <c r="EG503" s="56"/>
      <c r="EH503" s="56"/>
      <c r="EI503" s="56"/>
      <c r="EJ503" s="56"/>
      <c r="EK503" s="56"/>
      <c r="EL503" s="56"/>
      <c r="EM503" s="56"/>
      <c r="EN503" s="56"/>
      <c r="EO503" s="56"/>
      <c r="EP503" s="56"/>
      <c r="EQ503" s="56"/>
      <c r="ER503" s="56"/>
      <c r="ES503" s="56"/>
      <c r="ET503" s="56"/>
      <c r="EU503" s="56"/>
      <c r="EV503" s="56"/>
      <c r="EW503" s="56"/>
      <c r="EX503" s="56"/>
      <c r="EY503" s="56"/>
      <c r="EZ503" s="56"/>
      <c r="FA503" s="56"/>
      <c r="FB503" s="56"/>
      <c r="FC503" s="56"/>
      <c r="FD503" s="56"/>
      <c r="FE503" s="56"/>
      <c r="FF503" s="56"/>
      <c r="FG503" s="56"/>
      <c r="FH503" s="56"/>
      <c r="FI503" s="56"/>
      <c r="FJ503" s="56"/>
      <c r="FK503" s="56"/>
      <c r="FL503" s="56"/>
      <c r="FM503" s="56"/>
      <c r="FN503" s="56"/>
      <c r="FO503" s="56"/>
      <c r="FP503" s="56"/>
      <c r="FQ503" s="56"/>
      <c r="FR503" s="56"/>
      <c r="FS503" s="56"/>
      <c r="FT503" s="56"/>
      <c r="FU503" s="60"/>
      <c r="FV503" s="60"/>
      <c r="FW503" s="60"/>
      <c r="FX503" s="60"/>
      <c r="FY503" s="60"/>
      <c r="FZ503" s="60"/>
      <c r="GA503" s="60"/>
      <c r="GB503" s="60"/>
      <c r="GC503" s="60"/>
      <c r="GD503" s="60"/>
      <c r="GE503" s="60"/>
      <c r="GF503" s="60"/>
      <c r="GG503" s="60"/>
      <c r="GH503" s="60"/>
      <c r="GI503" s="60"/>
      <c r="GJ503" s="60"/>
      <c r="GK503" s="60"/>
      <c r="GL503" s="60"/>
      <c r="GM503" s="60"/>
      <c r="GN503" s="60"/>
      <c r="GO503" s="60"/>
      <c r="GP503" s="60"/>
      <c r="GQ503" s="60"/>
      <c r="GR503" s="60"/>
      <c r="GS503" s="60"/>
      <c r="GT503" s="60"/>
      <c r="GU503" s="60"/>
      <c r="GV503" s="60"/>
      <c r="GW503" s="60"/>
      <c r="GX503" s="60"/>
      <c r="GY503" s="60"/>
      <c r="GZ503" s="60"/>
      <c r="HA503" s="60"/>
      <c r="HB503" s="60"/>
      <c r="HC503" s="60"/>
      <c r="HD503" s="36"/>
      <c r="HE503" s="49">
        <v>191</v>
      </c>
      <c r="HF503" s="49">
        <v>201</v>
      </c>
      <c r="HG503" s="49">
        <v>243</v>
      </c>
      <c r="HH503" s="79">
        <v>0.25972517556242519</v>
      </c>
      <c r="HI503" s="79">
        <v>0.31270269811352791</v>
      </c>
      <c r="HJ503" s="79">
        <v>0.28299999999999997</v>
      </c>
      <c r="HK503" s="79">
        <v>0.36311787072243346</v>
      </c>
      <c r="HL503" s="79">
        <v>0.375</v>
      </c>
      <c r="HM503" s="79">
        <v>0.44</v>
      </c>
      <c r="HN503" s="60"/>
      <c r="HO503" s="60"/>
      <c r="HP503" s="60"/>
      <c r="HQ503" s="60"/>
      <c r="HR503" s="60"/>
      <c r="HS503" s="60"/>
      <c r="HT503" s="60"/>
      <c r="HU503" s="60"/>
      <c r="HV503" s="60"/>
      <c r="HW503" s="60"/>
      <c r="HX503" s="60"/>
      <c r="HY503" s="60"/>
      <c r="HZ503" s="60"/>
      <c r="IA503" s="60"/>
      <c r="IB503" s="60"/>
      <c r="IC503" s="60"/>
      <c r="ID503" s="60"/>
      <c r="IE503" s="60"/>
      <c r="IF503" s="60"/>
      <c r="IG503" s="60"/>
      <c r="IH503" s="60"/>
      <c r="II503" s="60"/>
      <c r="IJ503" s="60"/>
      <c r="IK503" s="60"/>
      <c r="IL503" s="60"/>
      <c r="IM503" s="60"/>
      <c r="IN503" s="60"/>
      <c r="IO503" s="60"/>
      <c r="IP503" s="60"/>
      <c r="IQ503" s="60"/>
      <c r="IR503" s="60"/>
      <c r="IS503" s="60"/>
      <c r="IT503" s="60"/>
      <c r="IU503" s="60"/>
      <c r="IV503" s="60"/>
      <c r="IW503" s="60"/>
      <c r="IX503" s="60"/>
      <c r="IY503" s="60"/>
      <c r="IZ503" s="60"/>
      <c r="JA503" s="60"/>
      <c r="JB503" s="60"/>
      <c r="JC503" s="60"/>
      <c r="JD503" s="60"/>
      <c r="JE503" s="60"/>
      <c r="JF503" s="60"/>
      <c r="JG503" s="60"/>
      <c r="JH503" s="60"/>
      <c r="JI503" s="60"/>
      <c r="JJ503" s="60"/>
      <c r="JK503" s="60"/>
      <c r="JL503" s="60"/>
      <c r="JM503" s="60"/>
      <c r="JN503" s="60"/>
      <c r="JO503" s="60"/>
      <c r="JP503" s="60"/>
      <c r="JQ503" s="60"/>
      <c r="JR503" s="60"/>
      <c r="JS503" s="60"/>
      <c r="JT503" s="60"/>
      <c r="JU503" s="60"/>
      <c r="JV503" s="60"/>
      <c r="JW503" s="60"/>
      <c r="JX503" s="60"/>
      <c r="JY503" s="60"/>
      <c r="JZ503" s="60"/>
      <c r="KA503" s="60"/>
      <c r="KB503" s="60"/>
      <c r="KC503" s="60"/>
      <c r="KD503" s="60"/>
      <c r="KE503" s="60"/>
      <c r="KF503" s="60"/>
      <c r="KG503" s="60"/>
      <c r="KH503" s="60"/>
      <c r="KI503" s="60"/>
      <c r="KJ503" s="60"/>
      <c r="KK503" s="60"/>
      <c r="KL503" s="60"/>
      <c r="KM503" s="60"/>
      <c r="KN503" s="60"/>
      <c r="KO503" s="60"/>
      <c r="KP503" s="60"/>
      <c r="KQ503" s="60"/>
      <c r="KR503" s="60"/>
      <c r="KS503" s="60"/>
      <c r="KT503" s="60"/>
      <c r="KU503" s="60"/>
      <c r="KV503" s="60"/>
      <c r="KW503" s="60"/>
      <c r="KX503" s="60"/>
      <c r="KY503" s="60"/>
      <c r="KZ503" s="60"/>
      <c r="LA503" s="60"/>
      <c r="LB503" s="60"/>
      <c r="LC503" s="60"/>
      <c r="LD503" s="60"/>
      <c r="LE503" s="60"/>
      <c r="LF503" s="60"/>
      <c r="LG503" s="60"/>
      <c r="LH503" s="60"/>
      <c r="LI503" s="60"/>
      <c r="LJ503" s="60"/>
      <c r="LK503" s="60"/>
      <c r="LL503" s="60"/>
      <c r="LM503" s="60"/>
      <c r="LN503" s="60"/>
      <c r="LO503" s="60"/>
      <c r="LP503" s="60"/>
      <c r="LQ503" s="60"/>
      <c r="LR503" s="60"/>
      <c r="LS503" s="60"/>
      <c r="LT503" s="60"/>
      <c r="LU503" s="60"/>
      <c r="LV503" s="60"/>
      <c r="LW503" s="60"/>
      <c r="LX503" s="60"/>
      <c r="LY503" s="60"/>
      <c r="LZ503" s="60"/>
      <c r="MA503" s="60"/>
      <c r="MB503" s="60"/>
      <c r="MC503" s="60"/>
      <c r="MD503" s="60"/>
      <c r="ME503" s="60"/>
      <c r="MF503" s="60"/>
      <c r="MG503" s="60"/>
      <c r="MH503" s="60"/>
      <c r="MI503" s="60"/>
      <c r="MJ503" s="60"/>
      <c r="MK503" s="60"/>
      <c r="ML503" s="60"/>
      <c r="MM503" s="60"/>
      <c r="MN503" s="60"/>
      <c r="MO503" s="60"/>
      <c r="MP503" s="60"/>
      <c r="MQ503" s="60"/>
      <c r="MR503" s="60"/>
      <c r="MS503" s="60"/>
      <c r="MT503" s="60"/>
      <c r="MU503" s="60"/>
      <c r="MV503" s="60"/>
      <c r="MW503" s="60"/>
      <c r="MX503" s="60"/>
      <c r="MY503" s="60"/>
      <c r="MZ503" s="60"/>
      <c r="NA503" s="60"/>
      <c r="NB503" s="60"/>
      <c r="NC503" s="60"/>
      <c r="ND503" s="60"/>
      <c r="NE503" s="60"/>
      <c r="NF503" s="60"/>
      <c r="NG503" s="60"/>
      <c r="NH503" s="60"/>
      <c r="NI503" s="60"/>
      <c r="NJ503" s="36"/>
      <c r="NK503" s="49">
        <v>293</v>
      </c>
      <c r="NL503" s="49">
        <v>293</v>
      </c>
      <c r="NM503" s="49">
        <v>296</v>
      </c>
      <c r="NN503" s="276" t="s">
        <v>167</v>
      </c>
      <c r="NO503" s="276" t="s">
        <v>167</v>
      </c>
      <c r="NP503" s="276" t="s">
        <v>167</v>
      </c>
      <c r="NQ503" s="276" t="s">
        <v>167</v>
      </c>
      <c r="NR503" s="276" t="s">
        <v>167</v>
      </c>
      <c r="NS503" s="276" t="s">
        <v>167</v>
      </c>
      <c r="NT503" s="276" t="s">
        <v>88</v>
      </c>
      <c r="NU503" s="49" t="s">
        <v>1156</v>
      </c>
      <c r="NV503" s="54">
        <v>0.79166666666666663</v>
      </c>
      <c r="NW503" s="340"/>
      <c r="NX503" s="357" t="s">
        <v>1041</v>
      </c>
      <c r="NY503" s="317">
        <v>0</v>
      </c>
      <c r="NZ503" s="219">
        <v>0</v>
      </c>
      <c r="OA503" s="219">
        <v>0</v>
      </c>
      <c r="OB503" s="219">
        <v>0</v>
      </c>
      <c r="OC503" s="219">
        <v>0</v>
      </c>
      <c r="OD503" s="219">
        <v>15</v>
      </c>
      <c r="OE503" s="219">
        <v>0</v>
      </c>
      <c r="OF503" s="219">
        <v>0</v>
      </c>
      <c r="OG503" s="219">
        <v>0</v>
      </c>
      <c r="OH503" s="219">
        <v>0</v>
      </c>
      <c r="OI503" s="219">
        <v>0</v>
      </c>
      <c r="OJ503" s="219">
        <v>0</v>
      </c>
      <c r="OK503" s="219">
        <v>0</v>
      </c>
      <c r="OL503" s="219">
        <v>0</v>
      </c>
      <c r="OM503" s="219">
        <v>0</v>
      </c>
      <c r="ON503" s="219">
        <v>0</v>
      </c>
      <c r="OO503" s="219">
        <v>15</v>
      </c>
      <c r="OP503" s="219">
        <v>0</v>
      </c>
      <c r="OQ503" s="219">
        <v>424</v>
      </c>
      <c r="OR503" s="219">
        <v>424</v>
      </c>
      <c r="OS503" s="219">
        <v>1835</v>
      </c>
      <c r="OT503" s="219">
        <v>2274</v>
      </c>
      <c r="OU503" s="219">
        <v>0</v>
      </c>
      <c r="OV503" s="244">
        <v>23411</v>
      </c>
      <c r="OW503" s="245">
        <v>139.676177422439</v>
      </c>
      <c r="OX503" s="246">
        <v>35.5560298073705</v>
      </c>
    </row>
    <row r="504" spans="1:414" s="2" customFormat="1" ht="30" customHeight="1" x14ac:dyDescent="0.5">
      <c r="A504" s="18" t="s">
        <v>1154</v>
      </c>
      <c r="B504" s="6" t="s">
        <v>1155</v>
      </c>
      <c r="C504" s="6" t="s">
        <v>1181</v>
      </c>
      <c r="D504" s="6" t="s">
        <v>562</v>
      </c>
      <c r="E504" s="14" t="s">
        <v>87</v>
      </c>
      <c r="F504" s="274" t="s">
        <v>79</v>
      </c>
      <c r="G504" s="23">
        <v>1</v>
      </c>
      <c r="H504" s="14">
        <v>228.22</v>
      </c>
      <c r="I504" s="274" t="s">
        <v>79</v>
      </c>
      <c r="J504" s="6" t="s">
        <v>178</v>
      </c>
      <c r="K504" s="6" t="s">
        <v>156</v>
      </c>
      <c r="L504" s="6" t="s">
        <v>87</v>
      </c>
      <c r="M504" s="24">
        <v>40620</v>
      </c>
      <c r="N504" s="243">
        <v>13</v>
      </c>
      <c r="O504" s="274" t="s">
        <v>87</v>
      </c>
      <c r="P504" s="25" t="s">
        <v>80</v>
      </c>
      <c r="Q504" s="25" t="s">
        <v>80</v>
      </c>
      <c r="R504" s="25" t="s">
        <v>80</v>
      </c>
      <c r="S504" s="25" t="s">
        <v>80</v>
      </c>
      <c r="T504" s="26" t="s">
        <v>80</v>
      </c>
      <c r="U504" s="294"/>
      <c r="V504" s="56"/>
      <c r="W504" s="7"/>
      <c r="X504" s="57">
        <v>18831</v>
      </c>
      <c r="Y504" s="57">
        <v>21540</v>
      </c>
      <c r="Z504" s="57">
        <v>24149</v>
      </c>
      <c r="AA504" s="58">
        <v>64.269624573378834</v>
      </c>
      <c r="AB504" s="278">
        <v>73.515358361774744</v>
      </c>
      <c r="AC504" s="278">
        <v>81.584459459459453</v>
      </c>
      <c r="AD504" s="59"/>
      <c r="AE504" s="59"/>
      <c r="AF504" s="59"/>
      <c r="AG504" s="60"/>
      <c r="AH504" s="60"/>
      <c r="AI504" s="60"/>
      <c r="AJ504" s="59"/>
      <c r="AK504" s="59"/>
      <c r="AL504" s="59"/>
      <c r="AM504" s="59"/>
      <c r="AN504" s="59"/>
      <c r="AO504" s="59"/>
      <c r="AP504" s="59"/>
      <c r="AQ504" s="59"/>
      <c r="AR504" s="59"/>
      <c r="AS504" s="59"/>
      <c r="AT504" s="59"/>
      <c r="AU504" s="59"/>
      <c r="AV504" s="60"/>
      <c r="AW504" s="60"/>
      <c r="AX504" s="60"/>
      <c r="AY504" s="60"/>
      <c r="AZ504" s="60"/>
      <c r="BA504" s="60"/>
      <c r="BB504" s="60"/>
      <c r="BC504" s="60"/>
      <c r="BD504" s="62"/>
      <c r="BE504" s="56"/>
      <c r="BF504" s="56"/>
      <c r="BG504" s="56"/>
      <c r="BH504" s="56"/>
      <c r="BI504" s="56"/>
      <c r="BJ504" s="56"/>
      <c r="BK504" s="56"/>
      <c r="BL504" s="56"/>
      <c r="BM504" s="184"/>
      <c r="BN504" s="56"/>
      <c r="BO504" s="56"/>
      <c r="BP504" s="56"/>
      <c r="BQ504" s="63"/>
      <c r="BR504" s="63"/>
      <c r="BS504" s="63"/>
      <c r="BT504" s="56"/>
      <c r="BU504" s="56"/>
      <c r="BV504" s="56"/>
      <c r="BW504" s="56"/>
      <c r="BX504" s="56"/>
      <c r="BY504" s="56"/>
      <c r="BZ504" s="56"/>
      <c r="CA504" s="56"/>
      <c r="CB504" s="56"/>
      <c r="CC504" s="56"/>
      <c r="CD504" s="56"/>
      <c r="CE504" s="40"/>
      <c r="CF504" s="49">
        <v>971</v>
      </c>
      <c r="CG504" s="49">
        <v>930</v>
      </c>
      <c r="CH504" s="49">
        <v>879</v>
      </c>
      <c r="CI504" s="56"/>
      <c r="CJ504" s="56"/>
      <c r="CK504" s="56"/>
      <c r="CL504" s="56"/>
      <c r="CM504" s="56"/>
      <c r="CN504" s="56"/>
      <c r="CO504" s="56"/>
      <c r="CP504" s="56"/>
      <c r="CQ504" s="56"/>
      <c r="CR504" s="56"/>
      <c r="CS504" s="56"/>
      <c r="CT504" s="56"/>
      <c r="CU504" s="56"/>
      <c r="CV504" s="56"/>
      <c r="CW504" s="56"/>
      <c r="CX504" s="56"/>
      <c r="CY504" s="56"/>
      <c r="CZ504" s="56"/>
      <c r="DA504" s="56"/>
      <c r="DB504" s="56"/>
      <c r="DC504" s="56"/>
      <c r="DD504" s="56"/>
      <c r="DE504" s="56"/>
      <c r="DF504" s="56"/>
      <c r="DG504" s="56"/>
      <c r="DH504" s="56"/>
      <c r="DI504" s="56"/>
      <c r="DJ504" s="56"/>
      <c r="DK504" s="56"/>
      <c r="DL504" s="56"/>
      <c r="DM504" s="56"/>
      <c r="DN504" s="56"/>
      <c r="DO504" s="56"/>
      <c r="DP504" s="56"/>
      <c r="DQ504" s="56"/>
      <c r="DR504" s="56"/>
      <c r="DS504" s="56"/>
      <c r="DT504" s="56"/>
      <c r="DU504" s="56"/>
      <c r="DV504" s="56"/>
      <c r="DW504" s="56"/>
      <c r="DX504" s="56"/>
      <c r="DY504" s="56"/>
      <c r="DZ504" s="56"/>
      <c r="EA504" s="56"/>
      <c r="EB504" s="56"/>
      <c r="EC504" s="56"/>
      <c r="ED504" s="56"/>
      <c r="EE504" s="56"/>
      <c r="EF504" s="56"/>
      <c r="EG504" s="56"/>
      <c r="EH504" s="56"/>
      <c r="EI504" s="56"/>
      <c r="EJ504" s="56"/>
      <c r="EK504" s="56"/>
      <c r="EL504" s="56"/>
      <c r="EM504" s="56"/>
      <c r="EN504" s="56"/>
      <c r="EO504" s="56"/>
      <c r="EP504" s="56"/>
      <c r="EQ504" s="56"/>
      <c r="ER504" s="56"/>
      <c r="ES504" s="56"/>
      <c r="ET504" s="56"/>
      <c r="EU504" s="56"/>
      <c r="EV504" s="56"/>
      <c r="EW504" s="56"/>
      <c r="EX504" s="56"/>
      <c r="EY504" s="56"/>
      <c r="EZ504" s="56"/>
      <c r="FA504" s="56"/>
      <c r="FB504" s="56"/>
      <c r="FC504" s="56"/>
      <c r="FD504" s="56"/>
      <c r="FE504" s="56"/>
      <c r="FF504" s="56"/>
      <c r="FG504" s="56"/>
      <c r="FH504" s="56"/>
      <c r="FI504" s="56"/>
      <c r="FJ504" s="56"/>
      <c r="FK504" s="56"/>
      <c r="FL504" s="56"/>
      <c r="FM504" s="56"/>
      <c r="FN504" s="56"/>
      <c r="FO504" s="56"/>
      <c r="FP504" s="56"/>
      <c r="FQ504" s="56"/>
      <c r="FR504" s="56"/>
      <c r="FS504" s="56"/>
      <c r="FT504" s="56"/>
      <c r="FU504" s="60"/>
      <c r="FV504" s="60"/>
      <c r="FW504" s="60"/>
      <c r="FX504" s="60"/>
      <c r="FY504" s="60"/>
      <c r="FZ504" s="60"/>
      <c r="GA504" s="60"/>
      <c r="GB504" s="60"/>
      <c r="GC504" s="60"/>
      <c r="GD504" s="60"/>
      <c r="GE504" s="60"/>
      <c r="GF504" s="60"/>
      <c r="GG504" s="60"/>
      <c r="GH504" s="60"/>
      <c r="GI504" s="60"/>
      <c r="GJ504" s="60"/>
      <c r="GK504" s="60"/>
      <c r="GL504" s="60"/>
      <c r="GM504" s="60"/>
      <c r="GN504" s="60"/>
      <c r="GO504" s="60"/>
      <c r="GP504" s="60"/>
      <c r="GQ504" s="60"/>
      <c r="GR504" s="60"/>
      <c r="GS504" s="60"/>
      <c r="GT504" s="60"/>
      <c r="GU504" s="60"/>
      <c r="GV504" s="60"/>
      <c r="GW504" s="60"/>
      <c r="GX504" s="60"/>
      <c r="GY504" s="60"/>
      <c r="GZ504" s="60"/>
      <c r="HA504" s="60"/>
      <c r="HB504" s="60"/>
      <c r="HC504" s="60"/>
      <c r="HD504" s="36"/>
      <c r="HE504" s="49">
        <v>286</v>
      </c>
      <c r="HF504" s="49">
        <v>264</v>
      </c>
      <c r="HG504" s="49">
        <v>298</v>
      </c>
      <c r="HH504" s="79">
        <v>0.22471896703978614</v>
      </c>
      <c r="HI504" s="79">
        <v>0.27846726652187404</v>
      </c>
      <c r="HJ504" s="79">
        <v>0.27400000000000002</v>
      </c>
      <c r="HK504" s="79">
        <v>0.29454170957775488</v>
      </c>
      <c r="HL504" s="79">
        <v>0.28387096774193549</v>
      </c>
      <c r="HM504" s="79">
        <v>0.33900000000000002</v>
      </c>
      <c r="HN504" s="60"/>
      <c r="HO504" s="60"/>
      <c r="HP504" s="60"/>
      <c r="HQ504" s="60"/>
      <c r="HR504" s="60"/>
      <c r="HS504" s="60"/>
      <c r="HT504" s="60"/>
      <c r="HU504" s="60"/>
      <c r="HV504" s="60"/>
      <c r="HW504" s="60"/>
      <c r="HX504" s="60"/>
      <c r="HY504" s="60"/>
      <c r="HZ504" s="60"/>
      <c r="IA504" s="60"/>
      <c r="IB504" s="60"/>
      <c r="IC504" s="60"/>
      <c r="ID504" s="60"/>
      <c r="IE504" s="60"/>
      <c r="IF504" s="60"/>
      <c r="IG504" s="60"/>
      <c r="IH504" s="60"/>
      <c r="II504" s="60"/>
      <c r="IJ504" s="60"/>
      <c r="IK504" s="60"/>
      <c r="IL504" s="60"/>
      <c r="IM504" s="60"/>
      <c r="IN504" s="60"/>
      <c r="IO504" s="60"/>
      <c r="IP504" s="60"/>
      <c r="IQ504" s="60"/>
      <c r="IR504" s="60"/>
      <c r="IS504" s="60"/>
      <c r="IT504" s="60"/>
      <c r="IU504" s="60"/>
      <c r="IV504" s="60"/>
      <c r="IW504" s="60"/>
      <c r="IX504" s="60"/>
      <c r="IY504" s="60"/>
      <c r="IZ504" s="60"/>
      <c r="JA504" s="60"/>
      <c r="JB504" s="60"/>
      <c r="JC504" s="60"/>
      <c r="JD504" s="60"/>
      <c r="JE504" s="60"/>
      <c r="JF504" s="60"/>
      <c r="JG504" s="60"/>
      <c r="JH504" s="60"/>
      <c r="JI504" s="60"/>
      <c r="JJ504" s="60"/>
      <c r="JK504" s="60"/>
      <c r="JL504" s="60"/>
      <c r="JM504" s="60"/>
      <c r="JN504" s="60"/>
      <c r="JO504" s="60"/>
      <c r="JP504" s="60"/>
      <c r="JQ504" s="60"/>
      <c r="JR504" s="60"/>
      <c r="JS504" s="60"/>
      <c r="JT504" s="60"/>
      <c r="JU504" s="60"/>
      <c r="JV504" s="60"/>
      <c r="JW504" s="60"/>
      <c r="JX504" s="60"/>
      <c r="JY504" s="60"/>
      <c r="JZ504" s="60"/>
      <c r="KA504" s="60"/>
      <c r="KB504" s="60"/>
      <c r="KC504" s="60"/>
      <c r="KD504" s="60"/>
      <c r="KE504" s="60"/>
      <c r="KF504" s="60"/>
      <c r="KG504" s="60"/>
      <c r="KH504" s="60"/>
      <c r="KI504" s="60"/>
      <c r="KJ504" s="60"/>
      <c r="KK504" s="60"/>
      <c r="KL504" s="60"/>
      <c r="KM504" s="60"/>
      <c r="KN504" s="60"/>
      <c r="KO504" s="60"/>
      <c r="KP504" s="60"/>
      <c r="KQ504" s="60"/>
      <c r="KR504" s="60"/>
      <c r="KS504" s="60"/>
      <c r="KT504" s="60"/>
      <c r="KU504" s="60"/>
      <c r="KV504" s="60"/>
      <c r="KW504" s="60"/>
      <c r="KX504" s="60"/>
      <c r="KY504" s="60"/>
      <c r="KZ504" s="60"/>
      <c r="LA504" s="60"/>
      <c r="LB504" s="60"/>
      <c r="LC504" s="60"/>
      <c r="LD504" s="60"/>
      <c r="LE504" s="60"/>
      <c r="LF504" s="60"/>
      <c r="LG504" s="60"/>
      <c r="LH504" s="60"/>
      <c r="LI504" s="60"/>
      <c r="LJ504" s="60"/>
      <c r="LK504" s="60"/>
      <c r="LL504" s="60"/>
      <c r="LM504" s="60"/>
      <c r="LN504" s="60"/>
      <c r="LO504" s="60"/>
      <c r="LP504" s="60"/>
      <c r="LQ504" s="60"/>
      <c r="LR504" s="60"/>
      <c r="LS504" s="60"/>
      <c r="LT504" s="60"/>
      <c r="LU504" s="60"/>
      <c r="LV504" s="60"/>
      <c r="LW504" s="60"/>
      <c r="LX504" s="60"/>
      <c r="LY504" s="60"/>
      <c r="LZ504" s="60"/>
      <c r="MA504" s="60"/>
      <c r="MB504" s="60"/>
      <c r="MC504" s="60"/>
      <c r="MD504" s="60"/>
      <c r="ME504" s="60"/>
      <c r="MF504" s="60"/>
      <c r="MG504" s="60"/>
      <c r="MH504" s="60"/>
      <c r="MI504" s="60"/>
      <c r="MJ504" s="60"/>
      <c r="MK504" s="60"/>
      <c r="ML504" s="60"/>
      <c r="MM504" s="60"/>
      <c r="MN504" s="60"/>
      <c r="MO504" s="60"/>
      <c r="MP504" s="60"/>
      <c r="MQ504" s="60"/>
      <c r="MR504" s="60"/>
      <c r="MS504" s="60"/>
      <c r="MT504" s="60"/>
      <c r="MU504" s="60"/>
      <c r="MV504" s="60"/>
      <c r="MW504" s="60"/>
      <c r="MX504" s="60"/>
      <c r="MY504" s="60"/>
      <c r="MZ504" s="60"/>
      <c r="NA504" s="60"/>
      <c r="NB504" s="60"/>
      <c r="NC504" s="60"/>
      <c r="ND504" s="60"/>
      <c r="NE504" s="60"/>
      <c r="NF504" s="60"/>
      <c r="NG504" s="60"/>
      <c r="NH504" s="60"/>
      <c r="NI504" s="60"/>
      <c r="NJ504" s="36"/>
      <c r="NK504" s="49">
        <v>293</v>
      </c>
      <c r="NL504" s="49">
        <v>293</v>
      </c>
      <c r="NM504" s="49">
        <v>296</v>
      </c>
      <c r="NN504" s="276" t="s">
        <v>167</v>
      </c>
      <c r="NO504" s="276" t="s">
        <v>167</v>
      </c>
      <c r="NP504" s="276" t="s">
        <v>167</v>
      </c>
      <c r="NQ504" s="276" t="s">
        <v>167</v>
      </c>
      <c r="NR504" s="276" t="s">
        <v>167</v>
      </c>
      <c r="NS504" s="276" t="s">
        <v>167</v>
      </c>
      <c r="NT504" s="276" t="s">
        <v>88</v>
      </c>
      <c r="NU504" s="49" t="s">
        <v>1156</v>
      </c>
      <c r="NV504" s="54">
        <v>0.79166666666666663</v>
      </c>
      <c r="NW504" s="340"/>
      <c r="NX504" s="357" t="s">
        <v>1041</v>
      </c>
      <c r="NY504" s="317">
        <v>0</v>
      </c>
      <c r="NZ504" s="219">
        <v>0</v>
      </c>
      <c r="OA504" s="219">
        <v>0</v>
      </c>
      <c r="OB504" s="219">
        <v>0</v>
      </c>
      <c r="OC504" s="219">
        <v>0</v>
      </c>
      <c r="OD504" s="219">
        <v>6</v>
      </c>
      <c r="OE504" s="219">
        <v>19</v>
      </c>
      <c r="OF504" s="219">
        <v>0</v>
      </c>
      <c r="OG504" s="219">
        <v>0</v>
      </c>
      <c r="OH504" s="219">
        <v>0</v>
      </c>
      <c r="OI504" s="219">
        <v>0</v>
      </c>
      <c r="OJ504" s="219">
        <v>0</v>
      </c>
      <c r="OK504" s="219">
        <v>0</v>
      </c>
      <c r="OL504" s="219">
        <v>0</v>
      </c>
      <c r="OM504" s="219">
        <v>0</v>
      </c>
      <c r="ON504" s="219">
        <v>0</v>
      </c>
      <c r="OO504" s="219">
        <v>25</v>
      </c>
      <c r="OP504" s="219">
        <v>0</v>
      </c>
      <c r="OQ504" s="219">
        <v>424</v>
      </c>
      <c r="OR504" s="219">
        <v>424</v>
      </c>
      <c r="OS504" s="219">
        <v>1354</v>
      </c>
      <c r="OT504" s="219">
        <v>1803</v>
      </c>
      <c r="OU504" s="219">
        <v>0</v>
      </c>
      <c r="OV504" s="244">
        <v>23411</v>
      </c>
      <c r="OW504" s="245">
        <v>139.66438861376599</v>
      </c>
      <c r="OX504" s="246">
        <v>35.578791286221403</v>
      </c>
    </row>
    <row r="505" spans="1:414" s="2" customFormat="1" ht="30" customHeight="1" x14ac:dyDescent="0.5">
      <c r="A505" s="18" t="s">
        <v>1154</v>
      </c>
      <c r="B505" s="6" t="s">
        <v>1155</v>
      </c>
      <c r="C505" s="6" t="s">
        <v>565</v>
      </c>
      <c r="D505" s="6" t="s">
        <v>1182</v>
      </c>
      <c r="E505" s="14" t="s">
        <v>87</v>
      </c>
      <c r="F505" s="274" t="s">
        <v>79</v>
      </c>
      <c r="G505" s="23" t="s">
        <v>87</v>
      </c>
      <c r="H505" s="14">
        <v>162</v>
      </c>
      <c r="I505" s="274" t="s">
        <v>79</v>
      </c>
      <c r="J505" s="6" t="s">
        <v>97</v>
      </c>
      <c r="K505" s="6" t="s">
        <v>121</v>
      </c>
      <c r="L505" s="6" t="s">
        <v>87</v>
      </c>
      <c r="M505" s="24">
        <v>29311</v>
      </c>
      <c r="N505" s="243">
        <v>44</v>
      </c>
      <c r="O505" s="274" t="s">
        <v>137</v>
      </c>
      <c r="P505" s="25" t="s">
        <v>563</v>
      </c>
      <c r="Q505" s="25" t="s">
        <v>80</v>
      </c>
      <c r="R505" s="25" t="s">
        <v>80</v>
      </c>
      <c r="S505" s="25" t="s">
        <v>80</v>
      </c>
      <c r="T505" s="26" t="s">
        <v>80</v>
      </c>
      <c r="U505" s="294"/>
      <c r="V505" s="56"/>
      <c r="W505" s="7"/>
      <c r="X505" s="57">
        <v>18693</v>
      </c>
      <c r="Y505" s="57">
        <v>19916</v>
      </c>
      <c r="Z505" s="57">
        <v>23091</v>
      </c>
      <c r="AA505" s="58">
        <v>63.798634812286693</v>
      </c>
      <c r="AB505" s="278">
        <v>67.972696245733786</v>
      </c>
      <c r="AC505" s="278">
        <v>78.01013513513513</v>
      </c>
      <c r="AD505" s="59"/>
      <c r="AE505" s="59"/>
      <c r="AF505" s="59"/>
      <c r="AG505" s="60"/>
      <c r="AH505" s="60"/>
      <c r="AI505" s="60"/>
      <c r="AJ505" s="59"/>
      <c r="AK505" s="59"/>
      <c r="AL505" s="59"/>
      <c r="AM505" s="59"/>
      <c r="AN505" s="59"/>
      <c r="AO505" s="59"/>
      <c r="AP505" s="59"/>
      <c r="AQ505" s="59"/>
      <c r="AR505" s="59"/>
      <c r="AS505" s="59"/>
      <c r="AT505" s="59"/>
      <c r="AU505" s="59"/>
      <c r="AV505" s="60"/>
      <c r="AW505" s="60"/>
      <c r="AX505" s="60"/>
      <c r="AY505" s="60"/>
      <c r="AZ505" s="60"/>
      <c r="BA505" s="60"/>
      <c r="BB505" s="60"/>
      <c r="BC505" s="60"/>
      <c r="BD505" s="62"/>
      <c r="BE505" s="56"/>
      <c r="BF505" s="56"/>
      <c r="BG505" s="56"/>
      <c r="BH505" s="56"/>
      <c r="BI505" s="56"/>
      <c r="BJ505" s="56"/>
      <c r="BK505" s="56"/>
      <c r="BL505" s="56"/>
      <c r="BM505" s="184"/>
      <c r="BN505" s="56"/>
      <c r="BO505" s="56"/>
      <c r="BP505" s="56"/>
      <c r="BQ505" s="63"/>
      <c r="BR505" s="63"/>
      <c r="BS505" s="63"/>
      <c r="BT505" s="56"/>
      <c r="BU505" s="56"/>
      <c r="BV505" s="56"/>
      <c r="BW505" s="56"/>
      <c r="BX505" s="56"/>
      <c r="BY505" s="56"/>
      <c r="BZ505" s="56"/>
      <c r="CA505" s="56"/>
      <c r="CB505" s="56"/>
      <c r="CC505" s="56"/>
      <c r="CD505" s="56"/>
      <c r="CE505" s="40"/>
      <c r="CF505" s="49">
        <v>553</v>
      </c>
      <c r="CG505" s="49">
        <v>530</v>
      </c>
      <c r="CH505" s="49">
        <v>555</v>
      </c>
      <c r="CI505" s="56"/>
      <c r="CJ505" s="56"/>
      <c r="CK505" s="56"/>
      <c r="CL505" s="56"/>
      <c r="CM505" s="56"/>
      <c r="CN505" s="56"/>
      <c r="CO505" s="56"/>
      <c r="CP505" s="56"/>
      <c r="CQ505" s="56"/>
      <c r="CR505" s="56"/>
      <c r="CS505" s="56"/>
      <c r="CT505" s="56"/>
      <c r="CU505" s="56"/>
      <c r="CV505" s="56"/>
      <c r="CW505" s="56"/>
      <c r="CX505" s="56"/>
      <c r="CY505" s="56"/>
      <c r="CZ505" s="56"/>
      <c r="DA505" s="56"/>
      <c r="DB505" s="56"/>
      <c r="DC505" s="56"/>
      <c r="DD505" s="56"/>
      <c r="DE505" s="56"/>
      <c r="DF505" s="56"/>
      <c r="DG505" s="63"/>
      <c r="DH505" s="63"/>
      <c r="DI505" s="63"/>
      <c r="DJ505" s="63"/>
      <c r="DK505" s="63"/>
      <c r="DL505" s="63"/>
      <c r="DM505" s="56"/>
      <c r="DN505" s="56"/>
      <c r="DO505" s="56"/>
      <c r="DP505" s="56"/>
      <c r="DQ505" s="56"/>
      <c r="DR505" s="56"/>
      <c r="DS505" s="56"/>
      <c r="DT505" s="56"/>
      <c r="DU505" s="56"/>
      <c r="DV505" s="56"/>
      <c r="DW505" s="56"/>
      <c r="DX505" s="56"/>
      <c r="DY505" s="63"/>
      <c r="DZ505" s="63"/>
      <c r="EA505" s="63"/>
      <c r="EB505" s="56"/>
      <c r="EC505" s="56"/>
      <c r="ED505" s="56"/>
      <c r="EE505" s="56"/>
      <c r="EF505" s="56"/>
      <c r="EG505" s="56"/>
      <c r="EH505" s="56"/>
      <c r="EI505" s="56"/>
      <c r="EJ505" s="56"/>
      <c r="EK505" s="63"/>
      <c r="EL505" s="63"/>
      <c r="EM505" s="63"/>
      <c r="EN505" s="63"/>
      <c r="EO505" s="63"/>
      <c r="EP505" s="63"/>
      <c r="EQ505" s="56"/>
      <c r="ER505" s="56"/>
      <c r="ES505" s="56"/>
      <c r="ET505" s="56"/>
      <c r="EU505" s="56"/>
      <c r="EV505" s="56"/>
      <c r="EW505" s="56"/>
      <c r="EX505" s="56"/>
      <c r="EY505" s="56"/>
      <c r="EZ505" s="63"/>
      <c r="FA505" s="63"/>
      <c r="FB505" s="63"/>
      <c r="FC505" s="56"/>
      <c r="FD505" s="56"/>
      <c r="FE505" s="56"/>
      <c r="FF505" s="56"/>
      <c r="FG505" s="56"/>
      <c r="FH505" s="56"/>
      <c r="FI505" s="56"/>
      <c r="FJ505" s="56"/>
      <c r="FK505" s="56"/>
      <c r="FL505" s="56"/>
      <c r="FM505" s="56"/>
      <c r="FN505" s="56"/>
      <c r="FO505" s="56"/>
      <c r="FP505" s="56"/>
      <c r="FQ505" s="56"/>
      <c r="FR505" s="56"/>
      <c r="FS505" s="56"/>
      <c r="FT505" s="56"/>
      <c r="FU505" s="60"/>
      <c r="FV505" s="60"/>
      <c r="FW505" s="60"/>
      <c r="FX505" s="60"/>
      <c r="FY505" s="60"/>
      <c r="FZ505" s="60"/>
      <c r="GA505" s="60"/>
      <c r="GB505" s="60"/>
      <c r="GC505" s="60"/>
      <c r="GD505" s="60"/>
      <c r="GE505" s="60"/>
      <c r="GF505" s="60"/>
      <c r="GG505" s="60"/>
      <c r="GH505" s="60"/>
      <c r="GI505" s="60"/>
      <c r="GJ505" s="60"/>
      <c r="GK505" s="60"/>
      <c r="GL505" s="60"/>
      <c r="GM505" s="60"/>
      <c r="GN505" s="60"/>
      <c r="GO505" s="60"/>
      <c r="GP505" s="60"/>
      <c r="GQ505" s="60"/>
      <c r="GR505" s="60"/>
      <c r="GS505" s="60"/>
      <c r="GT505" s="60"/>
      <c r="GU505" s="60"/>
      <c r="GV505" s="60"/>
      <c r="GW505" s="60"/>
      <c r="GX505" s="60"/>
      <c r="GY505" s="60"/>
      <c r="GZ505" s="60"/>
      <c r="HA505" s="60"/>
      <c r="HB505" s="60"/>
      <c r="HC505" s="60"/>
      <c r="HD505" s="36"/>
      <c r="HE505" s="49">
        <v>238</v>
      </c>
      <c r="HF505" s="49">
        <v>226</v>
      </c>
      <c r="HG505" s="49">
        <v>252</v>
      </c>
      <c r="HH505" s="79">
        <v>0.26806149080792729</v>
      </c>
      <c r="HI505" s="79">
        <v>0.30076414268023799</v>
      </c>
      <c r="HJ505" s="79">
        <v>0.31</v>
      </c>
      <c r="HK505" s="79">
        <v>0.43037974683544306</v>
      </c>
      <c r="HL505" s="79">
        <v>0.42641509433962266</v>
      </c>
      <c r="HM505" s="79">
        <v>0.45400000000000001</v>
      </c>
      <c r="HN505" s="60"/>
      <c r="HO505" s="60"/>
      <c r="HP505" s="60"/>
      <c r="HQ505" s="60"/>
      <c r="HR505" s="60"/>
      <c r="HS505" s="60"/>
      <c r="HT505" s="60"/>
      <c r="HU505" s="60"/>
      <c r="HV505" s="60"/>
      <c r="HW505" s="60"/>
      <c r="HX505" s="60"/>
      <c r="HY505" s="60"/>
      <c r="HZ505" s="60"/>
      <c r="IA505" s="60"/>
      <c r="IB505" s="60"/>
      <c r="IC505" s="60"/>
      <c r="ID505" s="60"/>
      <c r="IE505" s="60"/>
      <c r="IF505" s="60"/>
      <c r="IG505" s="60"/>
      <c r="IH505" s="60"/>
      <c r="II505" s="60"/>
      <c r="IJ505" s="60"/>
      <c r="IK505" s="60"/>
      <c r="IL505" s="60"/>
      <c r="IM505" s="60"/>
      <c r="IN505" s="60"/>
      <c r="IO505" s="60"/>
      <c r="IP505" s="60"/>
      <c r="IQ505" s="60"/>
      <c r="IR505" s="60"/>
      <c r="IS505" s="60"/>
      <c r="IT505" s="60"/>
      <c r="IU505" s="60"/>
      <c r="IV505" s="60"/>
      <c r="IW505" s="60"/>
      <c r="IX505" s="60"/>
      <c r="IY505" s="60"/>
      <c r="IZ505" s="60"/>
      <c r="JA505" s="60"/>
      <c r="JB505" s="60"/>
      <c r="JC505" s="60"/>
      <c r="JD505" s="60"/>
      <c r="JE505" s="60"/>
      <c r="JF505" s="60"/>
      <c r="JG505" s="60"/>
      <c r="JH505" s="60"/>
      <c r="JI505" s="60"/>
      <c r="JJ505" s="60"/>
      <c r="JK505" s="60"/>
      <c r="JL505" s="60"/>
      <c r="JM505" s="60"/>
      <c r="JN505" s="60"/>
      <c r="JO505" s="60"/>
      <c r="JP505" s="60"/>
      <c r="JQ505" s="60"/>
      <c r="JR505" s="60"/>
      <c r="JS505" s="60"/>
      <c r="JT505" s="60"/>
      <c r="JU505" s="60"/>
      <c r="JV505" s="60"/>
      <c r="JW505" s="60"/>
      <c r="JX505" s="60"/>
      <c r="JY505" s="60"/>
      <c r="JZ505" s="60"/>
      <c r="KA505" s="60"/>
      <c r="KB505" s="60"/>
      <c r="KC505" s="60"/>
      <c r="KD505" s="60"/>
      <c r="KE505" s="60"/>
      <c r="KF505" s="60"/>
      <c r="KG505" s="60"/>
      <c r="KH505" s="60"/>
      <c r="KI505" s="60"/>
      <c r="KJ505" s="60"/>
      <c r="KK505" s="60"/>
      <c r="KL505" s="60"/>
      <c r="KM505" s="60"/>
      <c r="KN505" s="60"/>
      <c r="KO505" s="60"/>
      <c r="KP505" s="60"/>
      <c r="KQ505" s="60"/>
      <c r="KR505" s="60"/>
      <c r="KS505" s="60"/>
      <c r="KT505" s="60"/>
      <c r="KU505" s="60"/>
      <c r="KV505" s="60"/>
      <c r="KW505" s="60"/>
      <c r="KX505" s="60"/>
      <c r="KY505" s="60"/>
      <c r="KZ505" s="60"/>
      <c r="LA505" s="60"/>
      <c r="LB505" s="60"/>
      <c r="LC505" s="60"/>
      <c r="LD505" s="60"/>
      <c r="LE505" s="60"/>
      <c r="LF505" s="60"/>
      <c r="LG505" s="60"/>
      <c r="LH505" s="60"/>
      <c r="LI505" s="60"/>
      <c r="LJ505" s="60"/>
      <c r="LK505" s="60"/>
      <c r="LL505" s="60"/>
      <c r="LM505" s="60"/>
      <c r="LN505" s="60"/>
      <c r="LO505" s="60"/>
      <c r="LP505" s="60"/>
      <c r="LQ505" s="60"/>
      <c r="LR505" s="60"/>
      <c r="LS505" s="60"/>
      <c r="LT505" s="60"/>
      <c r="LU505" s="60"/>
      <c r="LV505" s="60"/>
      <c r="LW505" s="60"/>
      <c r="LX505" s="60"/>
      <c r="LY505" s="60"/>
      <c r="LZ505" s="60"/>
      <c r="MA505" s="60"/>
      <c r="MB505" s="60"/>
      <c r="MC505" s="60"/>
      <c r="MD505" s="60"/>
      <c r="ME505" s="60"/>
      <c r="MF505" s="60"/>
      <c r="MG505" s="60"/>
      <c r="MH505" s="60"/>
      <c r="MI505" s="60"/>
      <c r="MJ505" s="60"/>
      <c r="MK505" s="60"/>
      <c r="ML505" s="60"/>
      <c r="MM505" s="60"/>
      <c r="MN505" s="60"/>
      <c r="MO505" s="60"/>
      <c r="MP505" s="60"/>
      <c r="MQ505" s="60"/>
      <c r="MR505" s="60"/>
      <c r="MS505" s="60"/>
      <c r="MT505" s="60"/>
      <c r="MU505" s="60"/>
      <c r="MV505" s="60"/>
      <c r="MW505" s="60"/>
      <c r="MX505" s="60"/>
      <c r="MY505" s="60"/>
      <c r="MZ505" s="60"/>
      <c r="NA505" s="60"/>
      <c r="NB505" s="60"/>
      <c r="NC505" s="60"/>
      <c r="ND505" s="60"/>
      <c r="NE505" s="60"/>
      <c r="NF505" s="60"/>
      <c r="NG505" s="60"/>
      <c r="NH505" s="60"/>
      <c r="NI505" s="60"/>
      <c r="NJ505" s="36"/>
      <c r="NK505" s="49">
        <v>293</v>
      </c>
      <c r="NL505" s="49">
        <v>293</v>
      </c>
      <c r="NM505" s="49">
        <v>296</v>
      </c>
      <c r="NN505" s="276"/>
      <c r="NO505" s="276"/>
      <c r="NP505" s="276"/>
      <c r="NQ505" s="276"/>
      <c r="NR505" s="276"/>
      <c r="NS505" s="276"/>
      <c r="NT505" s="276" t="s">
        <v>88</v>
      </c>
      <c r="NU505" s="49" t="s">
        <v>1156</v>
      </c>
      <c r="NV505" s="54">
        <v>0.79166666666666696</v>
      </c>
      <c r="NW505" s="340"/>
      <c r="NX505" s="357" t="s">
        <v>1041</v>
      </c>
      <c r="NY505" s="317">
        <v>0</v>
      </c>
      <c r="NZ505" s="219">
        <v>0</v>
      </c>
      <c r="OA505" s="219">
        <v>0</v>
      </c>
      <c r="OB505" s="219">
        <v>0</v>
      </c>
      <c r="OC505" s="219">
        <v>0</v>
      </c>
      <c r="OD505" s="219">
        <v>0</v>
      </c>
      <c r="OE505" s="219">
        <v>0</v>
      </c>
      <c r="OF505" s="219">
        <v>0</v>
      </c>
      <c r="OG505" s="219">
        <v>0</v>
      </c>
      <c r="OH505" s="219">
        <v>0</v>
      </c>
      <c r="OI505" s="219">
        <v>0</v>
      </c>
      <c r="OJ505" s="219">
        <v>0</v>
      </c>
      <c r="OK505" s="219">
        <v>0</v>
      </c>
      <c r="OL505" s="219">
        <v>0</v>
      </c>
      <c r="OM505" s="219">
        <v>0</v>
      </c>
      <c r="ON505" s="219">
        <v>0</v>
      </c>
      <c r="OO505" s="219">
        <v>0</v>
      </c>
      <c r="OP505" s="219">
        <v>0</v>
      </c>
      <c r="OQ505" s="219">
        <v>424</v>
      </c>
      <c r="OR505" s="219">
        <v>424</v>
      </c>
      <c r="OS505" s="219">
        <v>256</v>
      </c>
      <c r="OT505" s="219">
        <v>680</v>
      </c>
      <c r="OU505" s="219">
        <v>0</v>
      </c>
      <c r="OV505" s="244">
        <v>23411</v>
      </c>
      <c r="OW505" s="245">
        <v>139.67308531832299</v>
      </c>
      <c r="OX505" s="246">
        <v>35.564040956952901</v>
      </c>
    </row>
    <row r="506" spans="1:414" s="2" customFormat="1" ht="30" customHeight="1" x14ac:dyDescent="0.5">
      <c r="A506" s="18" t="s">
        <v>1154</v>
      </c>
      <c r="B506" s="6" t="s">
        <v>1155</v>
      </c>
      <c r="C506" s="6" t="s">
        <v>1183</v>
      </c>
      <c r="D506" s="6" t="s">
        <v>567</v>
      </c>
      <c r="E506" s="14" t="s">
        <v>87</v>
      </c>
      <c r="F506" s="274" t="s">
        <v>79</v>
      </c>
      <c r="G506" s="23">
        <v>1</v>
      </c>
      <c r="H506" s="14">
        <v>221.71</v>
      </c>
      <c r="I506" s="274" t="s">
        <v>79</v>
      </c>
      <c r="J506" s="6" t="s">
        <v>232</v>
      </c>
      <c r="K506" s="6" t="s">
        <v>196</v>
      </c>
      <c r="L506" s="6" t="s">
        <v>87</v>
      </c>
      <c r="M506" s="24">
        <v>40996</v>
      </c>
      <c r="N506" s="243">
        <v>12</v>
      </c>
      <c r="O506" s="274" t="s">
        <v>87</v>
      </c>
      <c r="P506" s="25" t="s">
        <v>80</v>
      </c>
      <c r="Q506" s="25" t="s">
        <v>80</v>
      </c>
      <c r="R506" s="25" t="s">
        <v>80</v>
      </c>
      <c r="S506" s="25" t="s">
        <v>80</v>
      </c>
      <c r="T506" s="26" t="s">
        <v>80</v>
      </c>
      <c r="U506" s="294"/>
      <c r="V506" s="56"/>
      <c r="W506" s="7"/>
      <c r="X506" s="57">
        <v>23204</v>
      </c>
      <c r="Y506" s="57">
        <v>22773</v>
      </c>
      <c r="Z506" s="57">
        <v>27447</v>
      </c>
      <c r="AA506" s="58">
        <v>79.194539249146757</v>
      </c>
      <c r="AB506" s="278">
        <v>77.723549488054601</v>
      </c>
      <c r="AC506" s="278">
        <v>92.726351351351354</v>
      </c>
      <c r="AD506" s="59"/>
      <c r="AE506" s="59"/>
      <c r="AF506" s="59"/>
      <c r="AG506" s="60"/>
      <c r="AH506" s="60"/>
      <c r="AI506" s="60"/>
      <c r="AJ506" s="59"/>
      <c r="AK506" s="59"/>
      <c r="AL506" s="59"/>
      <c r="AM506" s="59"/>
      <c r="AN506" s="59"/>
      <c r="AO506" s="59"/>
      <c r="AP506" s="59"/>
      <c r="AQ506" s="59"/>
      <c r="AR506" s="59"/>
      <c r="AS506" s="59"/>
      <c r="AT506" s="59"/>
      <c r="AU506" s="59"/>
      <c r="AV506" s="60"/>
      <c r="AW506" s="60"/>
      <c r="AX506" s="60"/>
      <c r="AY506" s="60"/>
      <c r="AZ506" s="60"/>
      <c r="BA506" s="60"/>
      <c r="BB506" s="60"/>
      <c r="BC506" s="60"/>
      <c r="BD506" s="62"/>
      <c r="BE506" s="56"/>
      <c r="BF506" s="56"/>
      <c r="BG506" s="56"/>
      <c r="BH506" s="56"/>
      <c r="BI506" s="56"/>
      <c r="BJ506" s="56"/>
      <c r="BK506" s="56"/>
      <c r="BL506" s="56"/>
      <c r="BM506" s="184"/>
      <c r="BN506" s="56"/>
      <c r="BO506" s="56"/>
      <c r="BP506" s="56"/>
      <c r="BQ506" s="63"/>
      <c r="BR506" s="63"/>
      <c r="BS506" s="63"/>
      <c r="BT506" s="56"/>
      <c r="BU506" s="56"/>
      <c r="BV506" s="56"/>
      <c r="BW506" s="56"/>
      <c r="BX506" s="56"/>
      <c r="BY506" s="56"/>
      <c r="BZ506" s="56"/>
      <c r="CA506" s="56"/>
      <c r="CB506" s="56"/>
      <c r="CC506" s="56"/>
      <c r="CD506" s="56"/>
      <c r="CE506" s="40"/>
      <c r="CF506" s="49">
        <v>812</v>
      </c>
      <c r="CG506" s="49">
        <v>811</v>
      </c>
      <c r="CH506" s="49">
        <v>798</v>
      </c>
      <c r="CI506" s="56"/>
      <c r="CJ506" s="56"/>
      <c r="CK506" s="56"/>
      <c r="CL506" s="56"/>
      <c r="CM506" s="56"/>
      <c r="CN506" s="56"/>
      <c r="CO506" s="56"/>
      <c r="CP506" s="56"/>
      <c r="CQ506" s="56"/>
      <c r="CR506" s="56"/>
      <c r="CS506" s="56"/>
      <c r="CT506" s="56"/>
      <c r="CU506" s="56"/>
      <c r="CV506" s="56"/>
      <c r="CW506" s="56"/>
      <c r="CX506" s="56"/>
      <c r="CY506" s="56"/>
      <c r="CZ506" s="56"/>
      <c r="DA506" s="56"/>
      <c r="DB506" s="56"/>
      <c r="DC506" s="56"/>
      <c r="DD506" s="56"/>
      <c r="DE506" s="56"/>
      <c r="DF506" s="56"/>
      <c r="DG506" s="56"/>
      <c r="DH506" s="56"/>
      <c r="DI506" s="56"/>
      <c r="DJ506" s="56"/>
      <c r="DK506" s="56"/>
      <c r="DL506" s="56"/>
      <c r="DM506" s="56"/>
      <c r="DN506" s="56"/>
      <c r="DO506" s="56"/>
      <c r="DP506" s="56"/>
      <c r="DQ506" s="56"/>
      <c r="DR506" s="56"/>
      <c r="DS506" s="56"/>
      <c r="DT506" s="56"/>
      <c r="DU506" s="56"/>
      <c r="DV506" s="56"/>
      <c r="DW506" s="56"/>
      <c r="DX506" s="56"/>
      <c r="DY506" s="56"/>
      <c r="DZ506" s="56"/>
      <c r="EA506" s="56"/>
      <c r="EB506" s="56"/>
      <c r="EC506" s="56"/>
      <c r="ED506" s="56"/>
      <c r="EE506" s="56"/>
      <c r="EF506" s="56"/>
      <c r="EG506" s="56"/>
      <c r="EH506" s="56"/>
      <c r="EI506" s="56"/>
      <c r="EJ506" s="56"/>
      <c r="EK506" s="56"/>
      <c r="EL506" s="56"/>
      <c r="EM506" s="56"/>
      <c r="EN506" s="56"/>
      <c r="EO506" s="56"/>
      <c r="EP506" s="56"/>
      <c r="EQ506" s="56"/>
      <c r="ER506" s="56"/>
      <c r="ES506" s="56"/>
      <c r="ET506" s="56"/>
      <c r="EU506" s="56"/>
      <c r="EV506" s="56"/>
      <c r="EW506" s="56"/>
      <c r="EX506" s="56"/>
      <c r="EY506" s="56"/>
      <c r="EZ506" s="56"/>
      <c r="FA506" s="56"/>
      <c r="FB506" s="56"/>
      <c r="FC506" s="56"/>
      <c r="FD506" s="56"/>
      <c r="FE506" s="56"/>
      <c r="FF506" s="56"/>
      <c r="FG506" s="56"/>
      <c r="FH506" s="56"/>
      <c r="FI506" s="56"/>
      <c r="FJ506" s="56"/>
      <c r="FK506" s="56"/>
      <c r="FL506" s="56"/>
      <c r="FM506" s="56"/>
      <c r="FN506" s="56"/>
      <c r="FO506" s="56"/>
      <c r="FP506" s="56"/>
      <c r="FQ506" s="56"/>
      <c r="FR506" s="56"/>
      <c r="FS506" s="56"/>
      <c r="FT506" s="56"/>
      <c r="FU506" s="60"/>
      <c r="FV506" s="60"/>
      <c r="FW506" s="60"/>
      <c r="FX506" s="60"/>
      <c r="FY506" s="60"/>
      <c r="FZ506" s="60"/>
      <c r="GA506" s="60"/>
      <c r="GB506" s="60"/>
      <c r="GC506" s="60"/>
      <c r="GD506" s="60"/>
      <c r="GE506" s="60"/>
      <c r="GF506" s="60"/>
      <c r="GG506" s="60"/>
      <c r="GH506" s="60"/>
      <c r="GI506" s="60"/>
      <c r="GJ506" s="60"/>
      <c r="GK506" s="60"/>
      <c r="GL506" s="60"/>
      <c r="GM506" s="60"/>
      <c r="GN506" s="60"/>
      <c r="GO506" s="60"/>
      <c r="GP506" s="60"/>
      <c r="GQ506" s="60"/>
      <c r="GR506" s="60"/>
      <c r="GS506" s="60"/>
      <c r="GT506" s="60"/>
      <c r="GU506" s="60"/>
      <c r="GV506" s="60"/>
      <c r="GW506" s="60"/>
      <c r="GX506" s="60"/>
      <c r="GY506" s="60"/>
      <c r="GZ506" s="60"/>
      <c r="HA506" s="60"/>
      <c r="HB506" s="60"/>
      <c r="HC506" s="60"/>
      <c r="HD506" s="36"/>
      <c r="HE506" s="49">
        <v>352</v>
      </c>
      <c r="HF506" s="49">
        <v>332</v>
      </c>
      <c r="HG506" s="49">
        <v>369</v>
      </c>
      <c r="HH506" s="79">
        <v>0.22498448650325784</v>
      </c>
      <c r="HI506" s="79">
        <v>0.23410707677124881</v>
      </c>
      <c r="HJ506" s="79">
        <v>0.251</v>
      </c>
      <c r="HK506" s="79">
        <v>0.43349753694581283</v>
      </c>
      <c r="HL506" s="79">
        <v>0.40937114673242908</v>
      </c>
      <c r="HM506" s="79">
        <v>0.46200000000000002</v>
      </c>
      <c r="HN506" s="60"/>
      <c r="HO506" s="60"/>
      <c r="HP506" s="60"/>
      <c r="HQ506" s="60"/>
      <c r="HR506" s="60"/>
      <c r="HS506" s="60"/>
      <c r="HT506" s="60"/>
      <c r="HU506" s="60"/>
      <c r="HV506" s="60"/>
      <c r="HW506" s="60"/>
      <c r="HX506" s="60"/>
      <c r="HY506" s="60"/>
      <c r="HZ506" s="60"/>
      <c r="IA506" s="60"/>
      <c r="IB506" s="60"/>
      <c r="IC506" s="60"/>
      <c r="ID506" s="60"/>
      <c r="IE506" s="60"/>
      <c r="IF506" s="60"/>
      <c r="IG506" s="60"/>
      <c r="IH506" s="60"/>
      <c r="II506" s="60"/>
      <c r="IJ506" s="60"/>
      <c r="IK506" s="60"/>
      <c r="IL506" s="60"/>
      <c r="IM506" s="60"/>
      <c r="IN506" s="60"/>
      <c r="IO506" s="60"/>
      <c r="IP506" s="60"/>
      <c r="IQ506" s="60"/>
      <c r="IR506" s="60"/>
      <c r="IS506" s="60"/>
      <c r="IT506" s="60"/>
      <c r="IU506" s="60"/>
      <c r="IV506" s="60"/>
      <c r="IW506" s="60"/>
      <c r="IX506" s="60"/>
      <c r="IY506" s="60"/>
      <c r="IZ506" s="60"/>
      <c r="JA506" s="60"/>
      <c r="JB506" s="60"/>
      <c r="JC506" s="60"/>
      <c r="JD506" s="60"/>
      <c r="JE506" s="60"/>
      <c r="JF506" s="60"/>
      <c r="JG506" s="60"/>
      <c r="JH506" s="60"/>
      <c r="JI506" s="60"/>
      <c r="JJ506" s="60"/>
      <c r="JK506" s="60"/>
      <c r="JL506" s="60"/>
      <c r="JM506" s="60"/>
      <c r="JN506" s="60"/>
      <c r="JO506" s="60"/>
      <c r="JP506" s="60"/>
      <c r="JQ506" s="60"/>
      <c r="JR506" s="60"/>
      <c r="JS506" s="60"/>
      <c r="JT506" s="60"/>
      <c r="JU506" s="60"/>
      <c r="JV506" s="60"/>
      <c r="JW506" s="60"/>
      <c r="JX506" s="60"/>
      <c r="JY506" s="60"/>
      <c r="JZ506" s="60"/>
      <c r="KA506" s="60"/>
      <c r="KB506" s="60"/>
      <c r="KC506" s="60"/>
      <c r="KD506" s="60"/>
      <c r="KE506" s="60"/>
      <c r="KF506" s="60"/>
      <c r="KG506" s="60"/>
      <c r="KH506" s="60"/>
      <c r="KI506" s="60"/>
      <c r="KJ506" s="60"/>
      <c r="KK506" s="60"/>
      <c r="KL506" s="60"/>
      <c r="KM506" s="60"/>
      <c r="KN506" s="60"/>
      <c r="KO506" s="60"/>
      <c r="KP506" s="60"/>
      <c r="KQ506" s="60"/>
      <c r="KR506" s="60"/>
      <c r="KS506" s="60"/>
      <c r="KT506" s="60"/>
      <c r="KU506" s="60"/>
      <c r="KV506" s="60"/>
      <c r="KW506" s="60"/>
      <c r="KX506" s="60"/>
      <c r="KY506" s="60"/>
      <c r="KZ506" s="60"/>
      <c r="LA506" s="60"/>
      <c r="LB506" s="60"/>
      <c r="LC506" s="60"/>
      <c r="LD506" s="60"/>
      <c r="LE506" s="60"/>
      <c r="LF506" s="60"/>
      <c r="LG506" s="60"/>
      <c r="LH506" s="60"/>
      <c r="LI506" s="60"/>
      <c r="LJ506" s="60"/>
      <c r="LK506" s="60"/>
      <c r="LL506" s="60"/>
      <c r="LM506" s="60"/>
      <c r="LN506" s="60"/>
      <c r="LO506" s="60"/>
      <c r="LP506" s="60"/>
      <c r="LQ506" s="60"/>
      <c r="LR506" s="60"/>
      <c r="LS506" s="60"/>
      <c r="LT506" s="60"/>
      <c r="LU506" s="60"/>
      <c r="LV506" s="60"/>
      <c r="LW506" s="60"/>
      <c r="LX506" s="60"/>
      <c r="LY506" s="60"/>
      <c r="LZ506" s="60"/>
      <c r="MA506" s="60"/>
      <c r="MB506" s="60"/>
      <c r="MC506" s="60"/>
      <c r="MD506" s="60"/>
      <c r="ME506" s="60"/>
      <c r="MF506" s="60"/>
      <c r="MG506" s="60"/>
      <c r="MH506" s="60"/>
      <c r="MI506" s="60"/>
      <c r="MJ506" s="60"/>
      <c r="MK506" s="60"/>
      <c r="ML506" s="60"/>
      <c r="MM506" s="60"/>
      <c r="MN506" s="60"/>
      <c r="MO506" s="60"/>
      <c r="MP506" s="60"/>
      <c r="MQ506" s="60"/>
      <c r="MR506" s="60"/>
      <c r="MS506" s="60"/>
      <c r="MT506" s="60"/>
      <c r="MU506" s="60"/>
      <c r="MV506" s="60"/>
      <c r="MW506" s="60"/>
      <c r="MX506" s="60"/>
      <c r="MY506" s="60"/>
      <c r="MZ506" s="60"/>
      <c r="NA506" s="60"/>
      <c r="NB506" s="60"/>
      <c r="NC506" s="60"/>
      <c r="ND506" s="60"/>
      <c r="NE506" s="60"/>
      <c r="NF506" s="60"/>
      <c r="NG506" s="60"/>
      <c r="NH506" s="60"/>
      <c r="NI506" s="60"/>
      <c r="NJ506" s="36"/>
      <c r="NK506" s="49">
        <v>293</v>
      </c>
      <c r="NL506" s="49">
        <v>293</v>
      </c>
      <c r="NM506" s="49">
        <v>296</v>
      </c>
      <c r="NN506" s="276" t="s">
        <v>167</v>
      </c>
      <c r="NO506" s="276" t="s">
        <v>167</v>
      </c>
      <c r="NP506" s="276" t="s">
        <v>167</v>
      </c>
      <c r="NQ506" s="276" t="s">
        <v>167</v>
      </c>
      <c r="NR506" s="276" t="s">
        <v>167</v>
      </c>
      <c r="NS506" s="276" t="s">
        <v>167</v>
      </c>
      <c r="NT506" s="276" t="s">
        <v>88</v>
      </c>
      <c r="NU506" s="49" t="s">
        <v>1156</v>
      </c>
      <c r="NV506" s="54">
        <v>0.79166666666666663</v>
      </c>
      <c r="NW506" s="340"/>
      <c r="NX506" s="357" t="s">
        <v>1041</v>
      </c>
      <c r="NY506" s="317">
        <v>0</v>
      </c>
      <c r="NZ506" s="219">
        <v>0</v>
      </c>
      <c r="OA506" s="219">
        <v>0</v>
      </c>
      <c r="OB506" s="219">
        <v>0</v>
      </c>
      <c r="OC506" s="219">
        <v>0</v>
      </c>
      <c r="OD506" s="219">
        <v>15</v>
      </c>
      <c r="OE506" s="219">
        <v>19</v>
      </c>
      <c r="OF506" s="219">
        <v>0</v>
      </c>
      <c r="OG506" s="219">
        <v>0</v>
      </c>
      <c r="OH506" s="219">
        <v>0</v>
      </c>
      <c r="OI506" s="219">
        <v>0</v>
      </c>
      <c r="OJ506" s="219">
        <v>0</v>
      </c>
      <c r="OK506" s="219">
        <v>0</v>
      </c>
      <c r="OL506" s="219">
        <v>0</v>
      </c>
      <c r="OM506" s="219">
        <v>0</v>
      </c>
      <c r="ON506" s="219">
        <v>0</v>
      </c>
      <c r="OO506" s="219">
        <v>34</v>
      </c>
      <c r="OP506" s="219">
        <v>0</v>
      </c>
      <c r="OQ506" s="219">
        <v>424</v>
      </c>
      <c r="OR506" s="219">
        <v>424</v>
      </c>
      <c r="OS506" s="219">
        <v>1825</v>
      </c>
      <c r="OT506" s="219">
        <v>2283</v>
      </c>
      <c r="OU506" s="219">
        <v>0</v>
      </c>
      <c r="OV506" s="244">
        <v>23411</v>
      </c>
      <c r="OW506" s="245">
        <v>139.65089613535201</v>
      </c>
      <c r="OX506" s="246">
        <v>35.583574972129703</v>
      </c>
    </row>
    <row r="507" spans="1:414" s="2" customFormat="1" ht="30" customHeight="1" x14ac:dyDescent="0.5">
      <c r="A507" s="18" t="s">
        <v>1154</v>
      </c>
      <c r="B507" s="6" t="s">
        <v>1155</v>
      </c>
      <c r="C507" s="6" t="s">
        <v>1184</v>
      </c>
      <c r="D507" s="6" t="s">
        <v>569</v>
      </c>
      <c r="E507" s="14" t="s">
        <v>87</v>
      </c>
      <c r="F507" s="274" t="s">
        <v>79</v>
      </c>
      <c r="G507" s="23">
        <v>1</v>
      </c>
      <c r="H507" s="14">
        <v>239.38</v>
      </c>
      <c r="I507" s="274" t="s">
        <v>79</v>
      </c>
      <c r="J507" s="6" t="s">
        <v>232</v>
      </c>
      <c r="K507" s="6" t="s">
        <v>156</v>
      </c>
      <c r="L507" s="6" t="s">
        <v>87</v>
      </c>
      <c r="M507" s="24">
        <v>40996</v>
      </c>
      <c r="N507" s="243">
        <v>12</v>
      </c>
      <c r="O507" s="274" t="s">
        <v>87</v>
      </c>
      <c r="P507" s="25" t="s">
        <v>80</v>
      </c>
      <c r="Q507" s="25" t="s">
        <v>80</v>
      </c>
      <c r="R507" s="25" t="s">
        <v>80</v>
      </c>
      <c r="S507" s="25" t="s">
        <v>80</v>
      </c>
      <c r="T507" s="26" t="s">
        <v>80</v>
      </c>
      <c r="U507" s="294"/>
      <c r="V507" s="56"/>
      <c r="W507" s="7"/>
      <c r="X507" s="57">
        <v>13291</v>
      </c>
      <c r="Y507" s="57">
        <v>15579</v>
      </c>
      <c r="Z507" s="57">
        <v>20048</v>
      </c>
      <c r="AA507" s="58">
        <v>45.361774744027301</v>
      </c>
      <c r="AB507" s="278">
        <v>53.170648464163826</v>
      </c>
      <c r="AC507" s="278">
        <v>67.729729729729726</v>
      </c>
      <c r="AD507" s="59"/>
      <c r="AE507" s="59"/>
      <c r="AF507" s="59"/>
      <c r="AG507" s="60"/>
      <c r="AH507" s="60"/>
      <c r="AI507" s="60"/>
      <c r="AJ507" s="59"/>
      <c r="AK507" s="59"/>
      <c r="AL507" s="59"/>
      <c r="AM507" s="59"/>
      <c r="AN507" s="59"/>
      <c r="AO507" s="59"/>
      <c r="AP507" s="59"/>
      <c r="AQ507" s="59"/>
      <c r="AR507" s="59"/>
      <c r="AS507" s="59"/>
      <c r="AT507" s="59"/>
      <c r="AU507" s="59"/>
      <c r="AV507" s="60"/>
      <c r="AW507" s="60"/>
      <c r="AX507" s="60"/>
      <c r="AY507" s="60"/>
      <c r="AZ507" s="60"/>
      <c r="BA507" s="60"/>
      <c r="BB507" s="60"/>
      <c r="BC507" s="60"/>
      <c r="BD507" s="62"/>
      <c r="BE507" s="56"/>
      <c r="BF507" s="56"/>
      <c r="BG507" s="56"/>
      <c r="BH507" s="56"/>
      <c r="BI507" s="56"/>
      <c r="BJ507" s="56"/>
      <c r="BK507" s="56"/>
      <c r="BL507" s="56"/>
      <c r="BM507" s="184"/>
      <c r="BN507" s="56"/>
      <c r="BO507" s="56"/>
      <c r="BP507" s="56"/>
      <c r="BQ507" s="63"/>
      <c r="BR507" s="63"/>
      <c r="BS507" s="63"/>
      <c r="BT507" s="56"/>
      <c r="BU507" s="56"/>
      <c r="BV507" s="56"/>
      <c r="BW507" s="56"/>
      <c r="BX507" s="56"/>
      <c r="BY507" s="56"/>
      <c r="BZ507" s="56"/>
      <c r="CA507" s="56"/>
      <c r="CB507" s="56"/>
      <c r="CC507" s="56"/>
      <c r="CD507" s="56"/>
      <c r="CE507" s="40"/>
      <c r="CF507" s="49">
        <v>474</v>
      </c>
      <c r="CG507" s="49">
        <v>488</v>
      </c>
      <c r="CH507" s="49">
        <v>493</v>
      </c>
      <c r="CI507" s="56"/>
      <c r="CJ507" s="56"/>
      <c r="CK507" s="56"/>
      <c r="CL507" s="56"/>
      <c r="CM507" s="56"/>
      <c r="CN507" s="56"/>
      <c r="CO507" s="56"/>
      <c r="CP507" s="56"/>
      <c r="CQ507" s="56"/>
      <c r="CR507" s="56"/>
      <c r="CS507" s="56"/>
      <c r="CT507" s="56"/>
      <c r="CU507" s="56"/>
      <c r="CV507" s="56"/>
      <c r="CW507" s="56"/>
      <c r="CX507" s="56"/>
      <c r="CY507" s="56"/>
      <c r="CZ507" s="56"/>
      <c r="DA507" s="56"/>
      <c r="DB507" s="56"/>
      <c r="DC507" s="56"/>
      <c r="DD507" s="56"/>
      <c r="DE507" s="56"/>
      <c r="DF507" s="56"/>
      <c r="DG507" s="56"/>
      <c r="DH507" s="56"/>
      <c r="DI507" s="56"/>
      <c r="DJ507" s="56"/>
      <c r="DK507" s="56"/>
      <c r="DL507" s="56"/>
      <c r="DM507" s="56"/>
      <c r="DN507" s="56"/>
      <c r="DO507" s="56"/>
      <c r="DP507" s="56"/>
      <c r="DQ507" s="56"/>
      <c r="DR507" s="56"/>
      <c r="DS507" s="56"/>
      <c r="DT507" s="56"/>
      <c r="DU507" s="56"/>
      <c r="DV507" s="56"/>
      <c r="DW507" s="56"/>
      <c r="DX507" s="56"/>
      <c r="DY507" s="56"/>
      <c r="DZ507" s="56"/>
      <c r="EA507" s="56"/>
      <c r="EB507" s="56"/>
      <c r="EC507" s="56"/>
      <c r="ED507" s="56"/>
      <c r="EE507" s="56"/>
      <c r="EF507" s="56"/>
      <c r="EG507" s="56"/>
      <c r="EH507" s="56"/>
      <c r="EI507" s="56"/>
      <c r="EJ507" s="56"/>
      <c r="EK507" s="56"/>
      <c r="EL507" s="56"/>
      <c r="EM507" s="56"/>
      <c r="EN507" s="56"/>
      <c r="EO507" s="56"/>
      <c r="EP507" s="56"/>
      <c r="EQ507" s="56"/>
      <c r="ER507" s="56"/>
      <c r="ES507" s="56"/>
      <c r="ET507" s="56"/>
      <c r="EU507" s="56"/>
      <c r="EV507" s="56"/>
      <c r="EW507" s="56"/>
      <c r="EX507" s="56"/>
      <c r="EY507" s="56"/>
      <c r="EZ507" s="56"/>
      <c r="FA507" s="56"/>
      <c r="FB507" s="56"/>
      <c r="FC507" s="56"/>
      <c r="FD507" s="56"/>
      <c r="FE507" s="56"/>
      <c r="FF507" s="56"/>
      <c r="FG507" s="56"/>
      <c r="FH507" s="56"/>
      <c r="FI507" s="56"/>
      <c r="FJ507" s="56"/>
      <c r="FK507" s="56"/>
      <c r="FL507" s="56"/>
      <c r="FM507" s="56"/>
      <c r="FN507" s="56"/>
      <c r="FO507" s="56"/>
      <c r="FP507" s="56"/>
      <c r="FQ507" s="56"/>
      <c r="FR507" s="56"/>
      <c r="FS507" s="56"/>
      <c r="FT507" s="56"/>
      <c r="FU507" s="60"/>
      <c r="FV507" s="60"/>
      <c r="FW507" s="60"/>
      <c r="FX507" s="60"/>
      <c r="FY507" s="60"/>
      <c r="FZ507" s="60"/>
      <c r="GA507" s="60"/>
      <c r="GB507" s="60"/>
      <c r="GC507" s="60"/>
      <c r="GD507" s="60"/>
      <c r="GE507" s="60"/>
      <c r="GF507" s="60"/>
      <c r="GG507" s="60"/>
      <c r="GH507" s="60"/>
      <c r="GI507" s="60"/>
      <c r="GJ507" s="60"/>
      <c r="GK507" s="60"/>
      <c r="GL507" s="60"/>
      <c r="GM507" s="60"/>
      <c r="GN507" s="60"/>
      <c r="GO507" s="60"/>
      <c r="GP507" s="60"/>
      <c r="GQ507" s="60"/>
      <c r="GR507" s="60"/>
      <c r="GS507" s="60"/>
      <c r="GT507" s="60"/>
      <c r="GU507" s="60"/>
      <c r="GV507" s="60"/>
      <c r="GW507" s="60"/>
      <c r="GX507" s="60"/>
      <c r="GY507" s="60"/>
      <c r="GZ507" s="60"/>
      <c r="HA507" s="60"/>
      <c r="HB507" s="60"/>
      <c r="HC507" s="60"/>
      <c r="HD507" s="36"/>
      <c r="HE507" s="49">
        <v>196</v>
      </c>
      <c r="HF507" s="49">
        <v>190</v>
      </c>
      <c r="HG507" s="49">
        <v>225</v>
      </c>
      <c r="HH507" s="79">
        <v>0.23143762624503725</v>
      </c>
      <c r="HI507" s="79">
        <v>0.27984551823244119</v>
      </c>
      <c r="HJ507" s="79">
        <v>0.30099999999999999</v>
      </c>
      <c r="HK507" s="79">
        <v>0.41350210970464135</v>
      </c>
      <c r="HL507" s="79">
        <v>0.38934426229508196</v>
      </c>
      <c r="HM507" s="79">
        <v>0.45600000000000002</v>
      </c>
      <c r="HN507" s="60"/>
      <c r="HO507" s="60"/>
      <c r="HP507" s="60"/>
      <c r="HQ507" s="60"/>
      <c r="HR507" s="60"/>
      <c r="HS507" s="60"/>
      <c r="HT507" s="60"/>
      <c r="HU507" s="60"/>
      <c r="HV507" s="60"/>
      <c r="HW507" s="60"/>
      <c r="HX507" s="60"/>
      <c r="HY507" s="60"/>
      <c r="HZ507" s="60"/>
      <c r="IA507" s="60"/>
      <c r="IB507" s="60"/>
      <c r="IC507" s="60"/>
      <c r="ID507" s="60"/>
      <c r="IE507" s="60"/>
      <c r="IF507" s="60"/>
      <c r="IG507" s="60"/>
      <c r="IH507" s="60"/>
      <c r="II507" s="60"/>
      <c r="IJ507" s="60"/>
      <c r="IK507" s="60"/>
      <c r="IL507" s="60"/>
      <c r="IM507" s="60"/>
      <c r="IN507" s="60"/>
      <c r="IO507" s="60"/>
      <c r="IP507" s="60"/>
      <c r="IQ507" s="60"/>
      <c r="IR507" s="60"/>
      <c r="IS507" s="60"/>
      <c r="IT507" s="60"/>
      <c r="IU507" s="60"/>
      <c r="IV507" s="60"/>
      <c r="IW507" s="60"/>
      <c r="IX507" s="60"/>
      <c r="IY507" s="60"/>
      <c r="IZ507" s="60"/>
      <c r="JA507" s="60"/>
      <c r="JB507" s="60"/>
      <c r="JC507" s="60"/>
      <c r="JD507" s="60"/>
      <c r="JE507" s="60"/>
      <c r="JF507" s="60"/>
      <c r="JG507" s="60"/>
      <c r="JH507" s="60"/>
      <c r="JI507" s="60"/>
      <c r="JJ507" s="60"/>
      <c r="JK507" s="60"/>
      <c r="JL507" s="60"/>
      <c r="JM507" s="60"/>
      <c r="JN507" s="60"/>
      <c r="JO507" s="60"/>
      <c r="JP507" s="60"/>
      <c r="JQ507" s="60"/>
      <c r="JR507" s="60"/>
      <c r="JS507" s="60"/>
      <c r="JT507" s="60"/>
      <c r="JU507" s="60"/>
      <c r="JV507" s="60"/>
      <c r="JW507" s="60"/>
      <c r="JX507" s="60"/>
      <c r="JY507" s="60"/>
      <c r="JZ507" s="60"/>
      <c r="KA507" s="60"/>
      <c r="KB507" s="60"/>
      <c r="KC507" s="60"/>
      <c r="KD507" s="60"/>
      <c r="KE507" s="60"/>
      <c r="KF507" s="60"/>
      <c r="KG507" s="60"/>
      <c r="KH507" s="60"/>
      <c r="KI507" s="60"/>
      <c r="KJ507" s="60"/>
      <c r="KK507" s="60"/>
      <c r="KL507" s="60"/>
      <c r="KM507" s="60"/>
      <c r="KN507" s="60"/>
      <c r="KO507" s="60"/>
      <c r="KP507" s="60"/>
      <c r="KQ507" s="60"/>
      <c r="KR507" s="60"/>
      <c r="KS507" s="60"/>
      <c r="KT507" s="60"/>
      <c r="KU507" s="60"/>
      <c r="KV507" s="60"/>
      <c r="KW507" s="60"/>
      <c r="KX507" s="60"/>
      <c r="KY507" s="60"/>
      <c r="KZ507" s="60"/>
      <c r="LA507" s="60"/>
      <c r="LB507" s="60"/>
      <c r="LC507" s="60"/>
      <c r="LD507" s="60"/>
      <c r="LE507" s="60"/>
      <c r="LF507" s="60"/>
      <c r="LG507" s="60"/>
      <c r="LH507" s="60"/>
      <c r="LI507" s="60"/>
      <c r="LJ507" s="60"/>
      <c r="LK507" s="60"/>
      <c r="LL507" s="60"/>
      <c r="LM507" s="60"/>
      <c r="LN507" s="60"/>
      <c r="LO507" s="60"/>
      <c r="LP507" s="60"/>
      <c r="LQ507" s="60"/>
      <c r="LR507" s="60"/>
      <c r="LS507" s="60"/>
      <c r="LT507" s="60"/>
      <c r="LU507" s="60"/>
      <c r="LV507" s="60"/>
      <c r="LW507" s="60"/>
      <c r="LX507" s="60"/>
      <c r="LY507" s="60"/>
      <c r="LZ507" s="60"/>
      <c r="MA507" s="60"/>
      <c r="MB507" s="60"/>
      <c r="MC507" s="60"/>
      <c r="MD507" s="60"/>
      <c r="ME507" s="60"/>
      <c r="MF507" s="60"/>
      <c r="MG507" s="60"/>
      <c r="MH507" s="60"/>
      <c r="MI507" s="60"/>
      <c r="MJ507" s="60"/>
      <c r="MK507" s="60"/>
      <c r="ML507" s="60"/>
      <c r="MM507" s="60"/>
      <c r="MN507" s="60"/>
      <c r="MO507" s="60"/>
      <c r="MP507" s="60"/>
      <c r="MQ507" s="60"/>
      <c r="MR507" s="60"/>
      <c r="MS507" s="60"/>
      <c r="MT507" s="60"/>
      <c r="MU507" s="60"/>
      <c r="MV507" s="60"/>
      <c r="MW507" s="60"/>
      <c r="MX507" s="60"/>
      <c r="MY507" s="60"/>
      <c r="MZ507" s="60"/>
      <c r="NA507" s="60"/>
      <c r="NB507" s="60"/>
      <c r="NC507" s="60"/>
      <c r="ND507" s="60"/>
      <c r="NE507" s="60"/>
      <c r="NF507" s="60"/>
      <c r="NG507" s="60"/>
      <c r="NH507" s="60"/>
      <c r="NI507" s="60"/>
      <c r="NJ507" s="36"/>
      <c r="NK507" s="49">
        <v>293</v>
      </c>
      <c r="NL507" s="49">
        <v>293</v>
      </c>
      <c r="NM507" s="49">
        <v>296</v>
      </c>
      <c r="NN507" s="276" t="s">
        <v>167</v>
      </c>
      <c r="NO507" s="276" t="s">
        <v>167</v>
      </c>
      <c r="NP507" s="276" t="s">
        <v>167</v>
      </c>
      <c r="NQ507" s="276" t="s">
        <v>167</v>
      </c>
      <c r="NR507" s="276" t="s">
        <v>167</v>
      </c>
      <c r="NS507" s="276" t="s">
        <v>167</v>
      </c>
      <c r="NT507" s="276" t="s">
        <v>88</v>
      </c>
      <c r="NU507" s="49" t="s">
        <v>1156</v>
      </c>
      <c r="NV507" s="54">
        <v>0.79166666666666663</v>
      </c>
      <c r="NW507" s="340"/>
      <c r="NX507" s="357" t="s">
        <v>1041</v>
      </c>
      <c r="NY507" s="317">
        <v>0</v>
      </c>
      <c r="NZ507" s="219">
        <v>0</v>
      </c>
      <c r="OA507" s="219">
        <v>0</v>
      </c>
      <c r="OB507" s="219">
        <v>0</v>
      </c>
      <c r="OC507" s="219">
        <v>0</v>
      </c>
      <c r="OD507" s="219">
        <v>14</v>
      </c>
      <c r="OE507" s="219">
        <v>19</v>
      </c>
      <c r="OF507" s="219">
        <v>0</v>
      </c>
      <c r="OG507" s="219">
        <v>0</v>
      </c>
      <c r="OH507" s="219">
        <v>0</v>
      </c>
      <c r="OI507" s="219">
        <v>0</v>
      </c>
      <c r="OJ507" s="219">
        <v>0</v>
      </c>
      <c r="OK507" s="219">
        <v>0</v>
      </c>
      <c r="OL507" s="219">
        <v>0</v>
      </c>
      <c r="OM507" s="219">
        <v>0</v>
      </c>
      <c r="ON507" s="219">
        <v>0</v>
      </c>
      <c r="OO507" s="219">
        <v>33</v>
      </c>
      <c r="OP507" s="219">
        <v>0</v>
      </c>
      <c r="OQ507" s="219">
        <v>424</v>
      </c>
      <c r="OR507" s="219">
        <v>424</v>
      </c>
      <c r="OS507" s="219">
        <v>1738</v>
      </c>
      <c r="OT507" s="219">
        <v>2195</v>
      </c>
      <c r="OU507" s="219">
        <v>0</v>
      </c>
      <c r="OV507" s="244">
        <v>23411</v>
      </c>
      <c r="OW507" s="245">
        <v>139.65618072753301</v>
      </c>
      <c r="OX507" s="246">
        <v>35.5871216963642</v>
      </c>
    </row>
    <row r="508" spans="1:414" s="2" customFormat="1" ht="30" customHeight="1" x14ac:dyDescent="0.55000000000000004">
      <c r="A508" s="18" t="s">
        <v>1154</v>
      </c>
      <c r="B508" s="6" t="s">
        <v>1155</v>
      </c>
      <c r="C508" s="6" t="s">
        <v>572</v>
      </c>
      <c r="D508" s="6" t="s">
        <v>571</v>
      </c>
      <c r="E508" s="14" t="s">
        <v>87</v>
      </c>
      <c r="F508" s="274" t="s">
        <v>219</v>
      </c>
      <c r="G508" s="23" t="s">
        <v>87</v>
      </c>
      <c r="H508" s="14">
        <v>222.75</v>
      </c>
      <c r="I508" s="274" t="s">
        <v>79</v>
      </c>
      <c r="J508" s="6" t="s">
        <v>128</v>
      </c>
      <c r="K508" s="6" t="s">
        <v>98</v>
      </c>
      <c r="L508" s="6" t="s">
        <v>87</v>
      </c>
      <c r="M508" s="24">
        <v>43476</v>
      </c>
      <c r="N508" s="243">
        <v>5</v>
      </c>
      <c r="O508" s="274" t="s">
        <v>137</v>
      </c>
      <c r="P508" s="25" t="s">
        <v>570</v>
      </c>
      <c r="Q508" s="25" t="s">
        <v>80</v>
      </c>
      <c r="R508" s="25" t="s">
        <v>80</v>
      </c>
      <c r="S508" s="25" t="s">
        <v>80</v>
      </c>
      <c r="T508" s="26" t="s">
        <v>80</v>
      </c>
      <c r="U508" s="294"/>
      <c r="V508" s="56"/>
      <c r="W508" s="7"/>
      <c r="X508" s="57">
        <v>19835</v>
      </c>
      <c r="Y508" s="57">
        <v>29250</v>
      </c>
      <c r="Z508" s="57">
        <v>32659</v>
      </c>
      <c r="AA508" s="58">
        <v>67.696245733788402</v>
      </c>
      <c r="AB508" s="278">
        <v>99.829351535836182</v>
      </c>
      <c r="AC508" s="278">
        <v>110.33445945945945</v>
      </c>
      <c r="AD508" s="59"/>
      <c r="AE508" s="59"/>
      <c r="AF508" s="59"/>
      <c r="AG508" s="60"/>
      <c r="AH508" s="60"/>
      <c r="AI508" s="60"/>
      <c r="AJ508" s="59"/>
      <c r="AK508" s="59"/>
      <c r="AL508" s="59"/>
      <c r="AM508" s="59"/>
      <c r="AN508" s="59"/>
      <c r="AO508" s="59"/>
      <c r="AP508" s="59"/>
      <c r="AQ508" s="59"/>
      <c r="AR508" s="59"/>
      <c r="AS508" s="59"/>
      <c r="AT508" s="59"/>
      <c r="AU508" s="59"/>
      <c r="AV508" s="60"/>
      <c r="AW508" s="60"/>
      <c r="AX508" s="60"/>
      <c r="AY508" s="60"/>
      <c r="AZ508" s="60"/>
      <c r="BA508" s="60"/>
      <c r="BB508" s="60"/>
      <c r="BC508" s="60"/>
      <c r="BD508" s="62"/>
      <c r="BE508" s="56"/>
      <c r="BF508" s="56"/>
      <c r="BG508" s="56"/>
      <c r="BH508" s="56"/>
      <c r="BI508" s="56"/>
      <c r="BJ508" s="56"/>
      <c r="BK508" s="56"/>
      <c r="BL508" s="56"/>
      <c r="BM508" s="184"/>
      <c r="BN508" s="56"/>
      <c r="BO508" s="56"/>
      <c r="BP508" s="56"/>
      <c r="BQ508" s="63"/>
      <c r="BR508" s="63"/>
      <c r="BS508" s="63"/>
      <c r="BT508" s="56"/>
      <c r="BU508" s="56"/>
      <c r="BV508" s="56"/>
      <c r="BW508" s="56"/>
      <c r="BX508" s="56"/>
      <c r="BY508" s="56"/>
      <c r="BZ508" s="56"/>
      <c r="CA508" s="56"/>
      <c r="CB508" s="56"/>
      <c r="CC508" s="56"/>
      <c r="CD508" s="56"/>
      <c r="CE508" s="40"/>
      <c r="CF508" s="49">
        <v>621</v>
      </c>
      <c r="CG508" s="49">
        <v>703</v>
      </c>
      <c r="CH508" s="49">
        <v>779</v>
      </c>
      <c r="CI508" s="56"/>
      <c r="CJ508" s="56"/>
      <c r="CK508" s="56"/>
      <c r="CL508" s="56"/>
      <c r="CM508" s="56"/>
      <c r="CN508" s="56"/>
      <c r="CO508" s="56"/>
      <c r="CP508" s="56"/>
      <c r="CQ508" s="56"/>
      <c r="CR508" s="56"/>
      <c r="CS508" s="56"/>
      <c r="CT508" s="56"/>
      <c r="CU508" s="56"/>
      <c r="CV508" s="56"/>
      <c r="CW508" s="56"/>
      <c r="CX508" s="56"/>
      <c r="CY508" s="56"/>
      <c r="CZ508" s="56"/>
      <c r="DA508" s="56"/>
      <c r="DB508" s="56"/>
      <c r="DC508" s="56"/>
      <c r="DD508" s="56"/>
      <c r="DE508" s="56"/>
      <c r="DF508" s="56"/>
      <c r="DG508" s="56"/>
      <c r="DH508" s="56"/>
      <c r="DI508" s="56"/>
      <c r="DJ508" s="56"/>
      <c r="DK508" s="56"/>
      <c r="DL508" s="56"/>
      <c r="DM508" s="56"/>
      <c r="DN508" s="56"/>
      <c r="DO508" s="56"/>
      <c r="DP508" s="56"/>
      <c r="DQ508" s="56"/>
      <c r="DR508" s="56"/>
      <c r="DS508" s="56"/>
      <c r="DT508" s="56"/>
      <c r="DU508" s="56"/>
      <c r="DV508" s="56"/>
      <c r="DW508" s="56"/>
      <c r="DX508" s="56"/>
      <c r="DY508" s="56"/>
      <c r="DZ508" s="56"/>
      <c r="EA508" s="56"/>
      <c r="EB508" s="56"/>
      <c r="EC508" s="56"/>
      <c r="ED508" s="56"/>
      <c r="EE508" s="56"/>
      <c r="EF508" s="56"/>
      <c r="EG508" s="56"/>
      <c r="EH508" s="56"/>
      <c r="EI508" s="56"/>
      <c r="EJ508" s="56"/>
      <c r="EK508" s="56"/>
      <c r="EL508" s="56"/>
      <c r="EM508" s="56"/>
      <c r="EN508" s="56"/>
      <c r="EO508" s="56"/>
      <c r="EP508" s="56"/>
      <c r="EQ508" s="56"/>
      <c r="ER508" s="56"/>
      <c r="ES508" s="56"/>
      <c r="ET508" s="56"/>
      <c r="EU508" s="56"/>
      <c r="EV508" s="56"/>
      <c r="EW508" s="56"/>
      <c r="EX508" s="56"/>
      <c r="EY508" s="56"/>
      <c r="EZ508" s="56"/>
      <c r="FA508" s="56"/>
      <c r="FB508" s="56"/>
      <c r="FC508" s="56"/>
      <c r="FD508" s="56"/>
      <c r="FE508" s="56"/>
      <c r="FF508" s="56"/>
      <c r="FG508" s="56"/>
      <c r="FH508" s="56"/>
      <c r="FI508" s="56"/>
      <c r="FJ508" s="56"/>
      <c r="FK508" s="56"/>
      <c r="FL508" s="56"/>
      <c r="FM508" s="56"/>
      <c r="FN508" s="56"/>
      <c r="FO508" s="56"/>
      <c r="FP508" s="56"/>
      <c r="FQ508" s="56"/>
      <c r="FR508" s="56"/>
      <c r="FS508" s="56"/>
      <c r="FT508" s="56"/>
      <c r="FU508" s="60"/>
      <c r="FV508" s="60"/>
      <c r="FW508" s="60"/>
      <c r="FX508" s="60"/>
      <c r="FY508" s="60"/>
      <c r="FZ508" s="60"/>
      <c r="GA508" s="60"/>
      <c r="GB508" s="60"/>
      <c r="GC508" s="60"/>
      <c r="GD508" s="60"/>
      <c r="GE508" s="60"/>
      <c r="GF508" s="60"/>
      <c r="GG508" s="60"/>
      <c r="GH508" s="60"/>
      <c r="GI508" s="60"/>
      <c r="GJ508" s="60"/>
      <c r="GK508" s="60"/>
      <c r="GL508" s="60"/>
      <c r="GM508" s="60"/>
      <c r="GN508" s="60"/>
      <c r="GO508" s="60"/>
      <c r="GP508" s="60"/>
      <c r="GQ508" s="60"/>
      <c r="GR508" s="60"/>
      <c r="GS508" s="60"/>
      <c r="GT508" s="60"/>
      <c r="GU508" s="60"/>
      <c r="GV508" s="60"/>
      <c r="GW508" s="60"/>
      <c r="GX508" s="60"/>
      <c r="GY508" s="60"/>
      <c r="GZ508" s="60"/>
      <c r="HA508" s="60"/>
      <c r="HB508" s="60"/>
      <c r="HC508" s="60"/>
      <c r="HD508" s="36"/>
      <c r="HE508" s="49">
        <v>264</v>
      </c>
      <c r="HF508" s="49">
        <v>336</v>
      </c>
      <c r="HG508" s="49">
        <v>391</v>
      </c>
      <c r="HH508" s="79">
        <v>0.25642517323404695</v>
      </c>
      <c r="HI508" s="79">
        <v>0.29711116528522674</v>
      </c>
      <c r="HJ508" s="79">
        <v>0.28199999999999997</v>
      </c>
      <c r="HK508" s="79">
        <v>0.4251207729468599</v>
      </c>
      <c r="HL508" s="79">
        <v>0.47795163584637268</v>
      </c>
      <c r="HM508" s="79">
        <v>0.502</v>
      </c>
      <c r="HN508" s="60"/>
      <c r="HO508" s="60"/>
      <c r="HP508" s="60"/>
      <c r="HQ508" s="60"/>
      <c r="HR508" s="60"/>
      <c r="HS508" s="60"/>
      <c r="HT508" s="60"/>
      <c r="HU508" s="60"/>
      <c r="HV508" s="60"/>
      <c r="HW508" s="60"/>
      <c r="HX508" s="60"/>
      <c r="HY508" s="60"/>
      <c r="HZ508" s="60"/>
      <c r="IA508" s="60"/>
      <c r="IB508" s="60"/>
      <c r="IC508" s="60"/>
      <c r="ID508" s="60"/>
      <c r="IE508" s="60"/>
      <c r="IF508" s="60"/>
      <c r="IG508" s="60"/>
      <c r="IH508" s="60"/>
      <c r="II508" s="60"/>
      <c r="IJ508" s="60"/>
      <c r="IK508" s="60"/>
      <c r="IL508" s="60"/>
      <c r="IM508" s="60"/>
      <c r="IN508" s="60"/>
      <c r="IO508" s="60"/>
      <c r="IP508" s="60"/>
      <c r="IQ508" s="60"/>
      <c r="IR508" s="60"/>
      <c r="IS508" s="60"/>
      <c r="IT508" s="60"/>
      <c r="IU508" s="60"/>
      <c r="IV508" s="60"/>
      <c r="IW508" s="60"/>
      <c r="IX508" s="60"/>
      <c r="IY508" s="60"/>
      <c r="IZ508" s="60"/>
      <c r="JA508" s="60"/>
      <c r="JB508" s="60"/>
      <c r="JC508" s="60"/>
      <c r="JD508" s="60"/>
      <c r="JE508" s="60"/>
      <c r="JF508" s="60"/>
      <c r="JG508" s="60"/>
      <c r="JH508" s="60"/>
      <c r="JI508" s="60"/>
      <c r="JJ508" s="60"/>
      <c r="JK508" s="60"/>
      <c r="JL508" s="60"/>
      <c r="JM508" s="60"/>
      <c r="JN508" s="60"/>
      <c r="JO508" s="60"/>
      <c r="JP508" s="60"/>
      <c r="JQ508" s="60"/>
      <c r="JR508" s="60"/>
      <c r="JS508" s="60"/>
      <c r="JT508" s="60"/>
      <c r="JU508" s="60"/>
      <c r="JV508" s="60"/>
      <c r="JW508" s="60"/>
      <c r="JX508" s="60"/>
      <c r="JY508" s="60"/>
      <c r="JZ508" s="60"/>
      <c r="KA508" s="60"/>
      <c r="KB508" s="60"/>
      <c r="KC508" s="60"/>
      <c r="KD508" s="60"/>
      <c r="KE508" s="60"/>
      <c r="KF508" s="60"/>
      <c r="KG508" s="60"/>
      <c r="KH508" s="60"/>
      <c r="KI508" s="60"/>
      <c r="KJ508" s="60"/>
      <c r="KK508" s="60"/>
      <c r="KL508" s="60"/>
      <c r="KM508" s="60"/>
      <c r="KN508" s="60"/>
      <c r="KO508" s="60"/>
      <c r="KP508" s="60"/>
      <c r="KQ508" s="60"/>
      <c r="KR508" s="60"/>
      <c r="KS508" s="60"/>
      <c r="KT508" s="60"/>
      <c r="KU508" s="60"/>
      <c r="KV508" s="60"/>
      <c r="KW508" s="60"/>
      <c r="KX508" s="60"/>
      <c r="KY508" s="60"/>
      <c r="KZ508" s="60"/>
      <c r="LA508" s="60"/>
      <c r="LB508" s="60"/>
      <c r="LC508" s="60"/>
      <c r="LD508" s="60"/>
      <c r="LE508" s="60"/>
      <c r="LF508" s="60"/>
      <c r="LG508" s="60"/>
      <c r="LH508" s="60"/>
      <c r="LI508" s="60"/>
      <c r="LJ508" s="60"/>
      <c r="LK508" s="60"/>
      <c r="LL508" s="60"/>
      <c r="LM508" s="60"/>
      <c r="LN508" s="60"/>
      <c r="LO508" s="60"/>
      <c r="LP508" s="60"/>
      <c r="LQ508" s="60"/>
      <c r="LR508" s="60"/>
      <c r="LS508" s="60"/>
      <c r="LT508" s="60"/>
      <c r="LU508" s="60"/>
      <c r="LV508" s="60"/>
      <c r="LW508" s="60"/>
      <c r="LX508" s="60"/>
      <c r="LY508" s="60"/>
      <c r="LZ508" s="60"/>
      <c r="MA508" s="60"/>
      <c r="MB508" s="60"/>
      <c r="MC508" s="60"/>
      <c r="MD508" s="60"/>
      <c r="ME508" s="60"/>
      <c r="MF508" s="60"/>
      <c r="MG508" s="60"/>
      <c r="MH508" s="60"/>
      <c r="MI508" s="60"/>
      <c r="MJ508" s="60"/>
      <c r="MK508" s="60"/>
      <c r="ML508" s="60"/>
      <c r="MM508" s="60"/>
      <c r="MN508" s="60"/>
      <c r="MO508" s="60"/>
      <c r="MP508" s="60"/>
      <c r="MQ508" s="60"/>
      <c r="MR508" s="60"/>
      <c r="MS508" s="60"/>
      <c r="MT508" s="60"/>
      <c r="MU508" s="60"/>
      <c r="MV508" s="60"/>
      <c r="MW508" s="60"/>
      <c r="MX508" s="60"/>
      <c r="MY508" s="60"/>
      <c r="MZ508" s="60"/>
      <c r="NA508" s="60"/>
      <c r="NB508" s="60"/>
      <c r="NC508" s="60"/>
      <c r="ND508" s="60"/>
      <c r="NE508" s="60"/>
      <c r="NF508" s="60"/>
      <c r="NG508" s="60"/>
      <c r="NH508" s="60"/>
      <c r="NI508" s="60"/>
      <c r="NJ508" s="36"/>
      <c r="NK508" s="49">
        <v>293</v>
      </c>
      <c r="NL508" s="49">
        <v>293</v>
      </c>
      <c r="NM508" s="49">
        <v>296</v>
      </c>
      <c r="NN508" s="276" t="s">
        <v>167</v>
      </c>
      <c r="NO508" s="276" t="s">
        <v>167</v>
      </c>
      <c r="NP508" s="276" t="s">
        <v>167</v>
      </c>
      <c r="NQ508" s="276" t="s">
        <v>167</v>
      </c>
      <c r="NR508" s="276" t="s">
        <v>167</v>
      </c>
      <c r="NS508" s="276" t="s">
        <v>167</v>
      </c>
      <c r="NT508" s="276" t="s">
        <v>88</v>
      </c>
      <c r="NU508" s="49" t="s">
        <v>1156</v>
      </c>
      <c r="NV508" s="54">
        <v>0.79166666666666663</v>
      </c>
      <c r="NW508" s="341"/>
      <c r="NX508" s="357" t="s">
        <v>1041</v>
      </c>
      <c r="NY508" s="317">
        <v>0</v>
      </c>
      <c r="NZ508" s="219">
        <v>0</v>
      </c>
      <c r="OA508" s="219">
        <v>0</v>
      </c>
      <c r="OB508" s="219">
        <v>0</v>
      </c>
      <c r="OC508" s="219">
        <v>0</v>
      </c>
      <c r="OD508" s="219">
        <v>57</v>
      </c>
      <c r="OE508" s="219">
        <v>0</v>
      </c>
      <c r="OF508" s="219">
        <v>0</v>
      </c>
      <c r="OG508" s="219">
        <v>0</v>
      </c>
      <c r="OH508" s="219">
        <v>0</v>
      </c>
      <c r="OI508" s="219">
        <v>0</v>
      </c>
      <c r="OJ508" s="219">
        <v>0</v>
      </c>
      <c r="OK508" s="219">
        <v>0</v>
      </c>
      <c r="OL508" s="219">
        <v>0</v>
      </c>
      <c r="OM508" s="219">
        <v>0</v>
      </c>
      <c r="ON508" s="219">
        <v>0</v>
      </c>
      <c r="OO508" s="219">
        <v>57</v>
      </c>
      <c r="OP508" s="219">
        <v>0</v>
      </c>
      <c r="OQ508" s="219">
        <v>779</v>
      </c>
      <c r="OR508" s="219">
        <v>779</v>
      </c>
      <c r="OS508" s="219">
        <v>3256</v>
      </c>
      <c r="OT508" s="219">
        <v>4092</v>
      </c>
      <c r="OU508" s="219">
        <v>0</v>
      </c>
      <c r="OV508" s="244">
        <v>23411</v>
      </c>
      <c r="OW508" s="245">
        <v>139.65671</v>
      </c>
      <c r="OX508" s="246">
        <v>35.580500000000001</v>
      </c>
    </row>
    <row r="509" spans="1:414" s="2" customFormat="1" ht="30" customHeight="1" x14ac:dyDescent="0.5">
      <c r="A509" s="18" t="s">
        <v>1154</v>
      </c>
      <c r="B509" s="6" t="s">
        <v>1155</v>
      </c>
      <c r="C509" s="6" t="s">
        <v>575</v>
      </c>
      <c r="D509" s="6" t="s">
        <v>574</v>
      </c>
      <c r="E509" s="14" t="s">
        <v>87</v>
      </c>
      <c r="F509" s="274" t="s">
        <v>79</v>
      </c>
      <c r="G509" s="23" t="s">
        <v>87</v>
      </c>
      <c r="H509" s="14">
        <v>133</v>
      </c>
      <c r="I509" s="274" t="s">
        <v>79</v>
      </c>
      <c r="J509" s="6" t="s">
        <v>97</v>
      </c>
      <c r="K509" s="6" t="s">
        <v>121</v>
      </c>
      <c r="L509" s="6" t="s">
        <v>87</v>
      </c>
      <c r="M509" s="24">
        <v>30617</v>
      </c>
      <c r="N509" s="243">
        <v>40</v>
      </c>
      <c r="O509" s="274" t="s">
        <v>137</v>
      </c>
      <c r="P509" s="25" t="s">
        <v>573</v>
      </c>
      <c r="Q509" s="25" t="s">
        <v>80</v>
      </c>
      <c r="R509" s="25" t="s">
        <v>80</v>
      </c>
      <c r="S509" s="25" t="s">
        <v>80</v>
      </c>
      <c r="T509" s="26" t="s">
        <v>80</v>
      </c>
      <c r="U509" s="294"/>
      <c r="V509" s="56"/>
      <c r="W509" s="7"/>
      <c r="X509" s="57">
        <v>20031</v>
      </c>
      <c r="Y509" s="57">
        <v>24750</v>
      </c>
      <c r="Z509" s="57">
        <v>27527</v>
      </c>
      <c r="AA509" s="58">
        <v>68.365187713310576</v>
      </c>
      <c r="AB509" s="278">
        <v>84.470989761092156</v>
      </c>
      <c r="AC509" s="278">
        <v>92.996621621621628</v>
      </c>
      <c r="AD509" s="59"/>
      <c r="AE509" s="59"/>
      <c r="AF509" s="59"/>
      <c r="AG509" s="60"/>
      <c r="AH509" s="60"/>
      <c r="AI509" s="60"/>
      <c r="AJ509" s="59"/>
      <c r="AK509" s="59"/>
      <c r="AL509" s="59"/>
      <c r="AM509" s="59"/>
      <c r="AN509" s="59"/>
      <c r="AO509" s="59"/>
      <c r="AP509" s="59"/>
      <c r="AQ509" s="59"/>
      <c r="AR509" s="59"/>
      <c r="AS509" s="59"/>
      <c r="AT509" s="59"/>
      <c r="AU509" s="59"/>
      <c r="AV509" s="60"/>
      <c r="AW509" s="60"/>
      <c r="AX509" s="60"/>
      <c r="AY509" s="60"/>
      <c r="AZ509" s="60"/>
      <c r="BA509" s="60"/>
      <c r="BB509" s="60"/>
      <c r="BC509" s="60"/>
      <c r="BD509" s="62"/>
      <c r="BE509" s="56"/>
      <c r="BF509" s="56"/>
      <c r="BG509" s="56"/>
      <c r="BH509" s="56"/>
      <c r="BI509" s="56"/>
      <c r="BJ509" s="56"/>
      <c r="BK509" s="56"/>
      <c r="BL509" s="56"/>
      <c r="BM509" s="184"/>
      <c r="BN509" s="56"/>
      <c r="BO509" s="56"/>
      <c r="BP509" s="56"/>
      <c r="BQ509" s="63"/>
      <c r="BR509" s="63"/>
      <c r="BS509" s="63"/>
      <c r="BT509" s="56"/>
      <c r="BU509" s="56"/>
      <c r="BV509" s="56"/>
      <c r="BW509" s="56"/>
      <c r="BX509" s="56"/>
      <c r="BY509" s="56"/>
      <c r="BZ509" s="56"/>
      <c r="CA509" s="56"/>
      <c r="CB509" s="56"/>
      <c r="CC509" s="56"/>
      <c r="CD509" s="56"/>
      <c r="CE509" s="40"/>
      <c r="CF509" s="49">
        <v>804</v>
      </c>
      <c r="CG509" s="49">
        <v>745</v>
      </c>
      <c r="CH509" s="49">
        <v>734</v>
      </c>
      <c r="CI509" s="56"/>
      <c r="CJ509" s="56"/>
      <c r="CK509" s="56"/>
      <c r="CL509" s="56"/>
      <c r="CM509" s="56"/>
      <c r="CN509" s="56"/>
      <c r="CO509" s="56"/>
      <c r="CP509" s="56"/>
      <c r="CQ509" s="56"/>
      <c r="CR509" s="56"/>
      <c r="CS509" s="56"/>
      <c r="CT509" s="56"/>
      <c r="CU509" s="56"/>
      <c r="CV509" s="56"/>
      <c r="CW509" s="56"/>
      <c r="CX509" s="56"/>
      <c r="CY509" s="56"/>
      <c r="CZ509" s="56"/>
      <c r="DA509" s="56"/>
      <c r="DB509" s="56"/>
      <c r="DC509" s="56"/>
      <c r="DD509" s="56"/>
      <c r="DE509" s="56"/>
      <c r="DF509" s="56"/>
      <c r="DG509" s="63"/>
      <c r="DH509" s="63"/>
      <c r="DI509" s="63"/>
      <c r="DJ509" s="63"/>
      <c r="DK509" s="63"/>
      <c r="DL509" s="63"/>
      <c r="DM509" s="56"/>
      <c r="DN509" s="56"/>
      <c r="DO509" s="56"/>
      <c r="DP509" s="56"/>
      <c r="DQ509" s="56"/>
      <c r="DR509" s="56"/>
      <c r="DS509" s="56"/>
      <c r="DT509" s="56"/>
      <c r="DU509" s="56"/>
      <c r="DV509" s="56"/>
      <c r="DW509" s="56"/>
      <c r="DX509" s="56"/>
      <c r="DY509" s="63"/>
      <c r="DZ509" s="63"/>
      <c r="EA509" s="63"/>
      <c r="EB509" s="56"/>
      <c r="EC509" s="56"/>
      <c r="ED509" s="56"/>
      <c r="EE509" s="56"/>
      <c r="EF509" s="56"/>
      <c r="EG509" s="56"/>
      <c r="EH509" s="56"/>
      <c r="EI509" s="56"/>
      <c r="EJ509" s="56"/>
      <c r="EK509" s="63"/>
      <c r="EL509" s="63"/>
      <c r="EM509" s="63"/>
      <c r="EN509" s="63"/>
      <c r="EO509" s="63"/>
      <c r="EP509" s="63"/>
      <c r="EQ509" s="56"/>
      <c r="ER509" s="56"/>
      <c r="ES509" s="56"/>
      <c r="ET509" s="56"/>
      <c r="EU509" s="56"/>
      <c r="EV509" s="56"/>
      <c r="EW509" s="56"/>
      <c r="EX509" s="56"/>
      <c r="EY509" s="56"/>
      <c r="EZ509" s="63"/>
      <c r="FA509" s="63"/>
      <c r="FB509" s="63"/>
      <c r="FC509" s="56"/>
      <c r="FD509" s="56"/>
      <c r="FE509" s="56"/>
      <c r="FF509" s="56"/>
      <c r="FG509" s="56"/>
      <c r="FH509" s="56"/>
      <c r="FI509" s="56"/>
      <c r="FJ509" s="56"/>
      <c r="FK509" s="56"/>
      <c r="FL509" s="56"/>
      <c r="FM509" s="56"/>
      <c r="FN509" s="56"/>
      <c r="FO509" s="56"/>
      <c r="FP509" s="56"/>
      <c r="FQ509" s="56"/>
      <c r="FR509" s="56"/>
      <c r="FS509" s="56"/>
      <c r="FT509" s="56"/>
      <c r="FU509" s="60"/>
      <c r="FV509" s="60"/>
      <c r="FW509" s="60"/>
      <c r="FX509" s="60"/>
      <c r="FY509" s="60"/>
      <c r="FZ509" s="60"/>
      <c r="GA509" s="60"/>
      <c r="GB509" s="60"/>
      <c r="GC509" s="60"/>
      <c r="GD509" s="60"/>
      <c r="GE509" s="60"/>
      <c r="GF509" s="60"/>
      <c r="GG509" s="60"/>
      <c r="GH509" s="60"/>
      <c r="GI509" s="60"/>
      <c r="GJ509" s="60"/>
      <c r="GK509" s="60"/>
      <c r="GL509" s="60"/>
      <c r="GM509" s="60"/>
      <c r="GN509" s="60"/>
      <c r="GO509" s="60"/>
      <c r="GP509" s="60"/>
      <c r="GQ509" s="60"/>
      <c r="GR509" s="60"/>
      <c r="GS509" s="60"/>
      <c r="GT509" s="60"/>
      <c r="GU509" s="60"/>
      <c r="GV509" s="60"/>
      <c r="GW509" s="60"/>
      <c r="GX509" s="60"/>
      <c r="GY509" s="60"/>
      <c r="GZ509" s="60"/>
      <c r="HA509" s="60"/>
      <c r="HB509" s="60"/>
      <c r="HC509" s="60"/>
      <c r="HD509" s="36"/>
      <c r="HE509" s="49">
        <v>286</v>
      </c>
      <c r="HF509" s="49">
        <v>294</v>
      </c>
      <c r="HG509" s="49">
        <v>356</v>
      </c>
      <c r="HH509" s="79">
        <v>0.2390391178787083</v>
      </c>
      <c r="HI509" s="79">
        <v>0.2873162917043951</v>
      </c>
      <c r="HJ509" s="79">
        <v>0.26100000000000001</v>
      </c>
      <c r="HK509" s="79">
        <v>0.35572139303482586</v>
      </c>
      <c r="HL509" s="79">
        <v>0.39463087248322148</v>
      </c>
      <c r="HM509" s="79">
        <v>0.48499999999999999</v>
      </c>
      <c r="HN509" s="60"/>
      <c r="HO509" s="60"/>
      <c r="HP509" s="60"/>
      <c r="HQ509" s="60"/>
      <c r="HR509" s="60"/>
      <c r="HS509" s="60"/>
      <c r="HT509" s="60"/>
      <c r="HU509" s="60"/>
      <c r="HV509" s="60"/>
      <c r="HW509" s="60"/>
      <c r="HX509" s="60"/>
      <c r="HY509" s="60"/>
      <c r="HZ509" s="60"/>
      <c r="IA509" s="60"/>
      <c r="IB509" s="60"/>
      <c r="IC509" s="60"/>
      <c r="ID509" s="60"/>
      <c r="IE509" s="60"/>
      <c r="IF509" s="60"/>
      <c r="IG509" s="60"/>
      <c r="IH509" s="60"/>
      <c r="II509" s="60"/>
      <c r="IJ509" s="60"/>
      <c r="IK509" s="60"/>
      <c r="IL509" s="60"/>
      <c r="IM509" s="60"/>
      <c r="IN509" s="60"/>
      <c r="IO509" s="60"/>
      <c r="IP509" s="60"/>
      <c r="IQ509" s="60"/>
      <c r="IR509" s="60"/>
      <c r="IS509" s="60"/>
      <c r="IT509" s="60"/>
      <c r="IU509" s="60"/>
      <c r="IV509" s="60"/>
      <c r="IW509" s="60"/>
      <c r="IX509" s="60"/>
      <c r="IY509" s="60"/>
      <c r="IZ509" s="60"/>
      <c r="JA509" s="60"/>
      <c r="JB509" s="60"/>
      <c r="JC509" s="60"/>
      <c r="JD509" s="60"/>
      <c r="JE509" s="60"/>
      <c r="JF509" s="60"/>
      <c r="JG509" s="60"/>
      <c r="JH509" s="60"/>
      <c r="JI509" s="60"/>
      <c r="JJ509" s="60"/>
      <c r="JK509" s="60"/>
      <c r="JL509" s="60"/>
      <c r="JM509" s="60"/>
      <c r="JN509" s="60"/>
      <c r="JO509" s="60"/>
      <c r="JP509" s="60"/>
      <c r="JQ509" s="60"/>
      <c r="JR509" s="60"/>
      <c r="JS509" s="60"/>
      <c r="JT509" s="60"/>
      <c r="JU509" s="60"/>
      <c r="JV509" s="60"/>
      <c r="JW509" s="60"/>
      <c r="JX509" s="60"/>
      <c r="JY509" s="60"/>
      <c r="JZ509" s="60"/>
      <c r="KA509" s="60"/>
      <c r="KB509" s="60"/>
      <c r="KC509" s="60"/>
      <c r="KD509" s="60"/>
      <c r="KE509" s="60"/>
      <c r="KF509" s="60"/>
      <c r="KG509" s="60"/>
      <c r="KH509" s="60"/>
      <c r="KI509" s="60"/>
      <c r="KJ509" s="60"/>
      <c r="KK509" s="60"/>
      <c r="KL509" s="60"/>
      <c r="KM509" s="60"/>
      <c r="KN509" s="60"/>
      <c r="KO509" s="60"/>
      <c r="KP509" s="60"/>
      <c r="KQ509" s="60"/>
      <c r="KR509" s="60"/>
      <c r="KS509" s="60"/>
      <c r="KT509" s="60"/>
      <c r="KU509" s="60"/>
      <c r="KV509" s="60"/>
      <c r="KW509" s="60"/>
      <c r="KX509" s="60"/>
      <c r="KY509" s="60"/>
      <c r="KZ509" s="60"/>
      <c r="LA509" s="60"/>
      <c r="LB509" s="60"/>
      <c r="LC509" s="60"/>
      <c r="LD509" s="60"/>
      <c r="LE509" s="60"/>
      <c r="LF509" s="60"/>
      <c r="LG509" s="60"/>
      <c r="LH509" s="60"/>
      <c r="LI509" s="60"/>
      <c r="LJ509" s="60"/>
      <c r="LK509" s="60"/>
      <c r="LL509" s="60"/>
      <c r="LM509" s="60"/>
      <c r="LN509" s="60"/>
      <c r="LO509" s="60"/>
      <c r="LP509" s="60"/>
      <c r="LQ509" s="60"/>
      <c r="LR509" s="60"/>
      <c r="LS509" s="60"/>
      <c r="LT509" s="60"/>
      <c r="LU509" s="60"/>
      <c r="LV509" s="60"/>
      <c r="LW509" s="60"/>
      <c r="LX509" s="60"/>
      <c r="LY509" s="60"/>
      <c r="LZ509" s="60"/>
      <c r="MA509" s="60"/>
      <c r="MB509" s="60"/>
      <c r="MC509" s="60"/>
      <c r="MD509" s="60"/>
      <c r="ME509" s="60"/>
      <c r="MF509" s="60"/>
      <c r="MG509" s="60"/>
      <c r="MH509" s="60"/>
      <c r="MI509" s="60"/>
      <c r="MJ509" s="60"/>
      <c r="MK509" s="60"/>
      <c r="ML509" s="60"/>
      <c r="MM509" s="60"/>
      <c r="MN509" s="60"/>
      <c r="MO509" s="60"/>
      <c r="MP509" s="60"/>
      <c r="MQ509" s="60"/>
      <c r="MR509" s="60"/>
      <c r="MS509" s="60"/>
      <c r="MT509" s="60"/>
      <c r="MU509" s="60"/>
      <c r="MV509" s="60"/>
      <c r="MW509" s="60"/>
      <c r="MX509" s="60"/>
      <c r="MY509" s="60"/>
      <c r="MZ509" s="60"/>
      <c r="NA509" s="60"/>
      <c r="NB509" s="60"/>
      <c r="NC509" s="60"/>
      <c r="ND509" s="60"/>
      <c r="NE509" s="60"/>
      <c r="NF509" s="60"/>
      <c r="NG509" s="60"/>
      <c r="NH509" s="60"/>
      <c r="NI509" s="60"/>
      <c r="NJ509" s="36"/>
      <c r="NK509" s="49">
        <v>293</v>
      </c>
      <c r="NL509" s="49">
        <v>293</v>
      </c>
      <c r="NM509" s="49">
        <v>296</v>
      </c>
      <c r="NN509" s="276"/>
      <c r="NO509" s="276"/>
      <c r="NP509" s="276"/>
      <c r="NQ509" s="276"/>
      <c r="NR509" s="276"/>
      <c r="NS509" s="276"/>
      <c r="NT509" s="276" t="s">
        <v>88</v>
      </c>
      <c r="NU509" s="49" t="s">
        <v>1156</v>
      </c>
      <c r="NV509" s="54">
        <v>0.79166666666666696</v>
      </c>
      <c r="NW509" s="340"/>
      <c r="NX509" s="357" t="s">
        <v>1041</v>
      </c>
      <c r="NY509" s="317">
        <v>0</v>
      </c>
      <c r="NZ509" s="219">
        <v>0</v>
      </c>
      <c r="OA509" s="219">
        <v>0</v>
      </c>
      <c r="OB509" s="219">
        <v>0</v>
      </c>
      <c r="OC509" s="219">
        <v>0</v>
      </c>
      <c r="OD509" s="219">
        <v>0</v>
      </c>
      <c r="OE509" s="219">
        <v>0</v>
      </c>
      <c r="OF509" s="219">
        <v>0</v>
      </c>
      <c r="OG509" s="219">
        <v>0</v>
      </c>
      <c r="OH509" s="219">
        <v>0</v>
      </c>
      <c r="OI509" s="219">
        <v>0</v>
      </c>
      <c r="OJ509" s="219">
        <v>0</v>
      </c>
      <c r="OK509" s="219">
        <v>0</v>
      </c>
      <c r="OL509" s="219">
        <v>0</v>
      </c>
      <c r="OM509" s="219">
        <v>0</v>
      </c>
      <c r="ON509" s="219">
        <v>0</v>
      </c>
      <c r="OO509" s="219">
        <v>0</v>
      </c>
      <c r="OP509" s="219">
        <v>0</v>
      </c>
      <c r="OQ509" s="219">
        <v>424</v>
      </c>
      <c r="OR509" s="219">
        <v>424</v>
      </c>
      <c r="OS509" s="219">
        <v>514</v>
      </c>
      <c r="OT509" s="219">
        <v>938</v>
      </c>
      <c r="OU509" s="219">
        <v>0</v>
      </c>
      <c r="OV509" s="244">
        <v>23411</v>
      </c>
      <c r="OW509" s="245">
        <v>139.638223547427</v>
      </c>
      <c r="OX509" s="246">
        <v>35.580823889950899</v>
      </c>
    </row>
    <row r="510" spans="1:414" s="2" customFormat="1" ht="30" customHeight="1" x14ac:dyDescent="0.5">
      <c r="A510" s="18" t="s">
        <v>1154</v>
      </c>
      <c r="B510" s="6" t="s">
        <v>1155</v>
      </c>
      <c r="C510" s="6" t="s">
        <v>1185</v>
      </c>
      <c r="D510" s="6" t="s">
        <v>577</v>
      </c>
      <c r="E510" s="14" t="s">
        <v>87</v>
      </c>
      <c r="F510" s="274" t="s">
        <v>79</v>
      </c>
      <c r="G510" s="23">
        <v>1</v>
      </c>
      <c r="H510" s="14">
        <v>264.85000000000002</v>
      </c>
      <c r="I510" s="274" t="s">
        <v>79</v>
      </c>
      <c r="J510" s="6" t="s">
        <v>128</v>
      </c>
      <c r="K510" s="6" t="s">
        <v>156</v>
      </c>
      <c r="L510" s="6" t="s">
        <v>87</v>
      </c>
      <c r="M510" s="24">
        <v>43917</v>
      </c>
      <c r="N510" s="243">
        <v>4</v>
      </c>
      <c r="O510" s="274" t="s">
        <v>87</v>
      </c>
      <c r="P510" s="25" t="s">
        <v>80</v>
      </c>
      <c r="Q510" s="25" t="s">
        <v>80</v>
      </c>
      <c r="R510" s="25" t="s">
        <v>80</v>
      </c>
      <c r="S510" s="25" t="s">
        <v>80</v>
      </c>
      <c r="T510" s="26" t="s">
        <v>80</v>
      </c>
      <c r="U510" s="294"/>
      <c r="V510" s="56"/>
      <c r="W510" s="7"/>
      <c r="X510" s="57">
        <v>18110</v>
      </c>
      <c r="Y510" s="57">
        <v>24933</v>
      </c>
      <c r="Z510" s="57">
        <v>32355</v>
      </c>
      <c r="AA510" s="58">
        <v>61.808873720136518</v>
      </c>
      <c r="AB510" s="278">
        <v>85.095563139931741</v>
      </c>
      <c r="AC510" s="278">
        <v>109.30743243243244</v>
      </c>
      <c r="AD510" s="59"/>
      <c r="AE510" s="59"/>
      <c r="AF510" s="59"/>
      <c r="AG510" s="60"/>
      <c r="AH510" s="60"/>
      <c r="AI510" s="60"/>
      <c r="AJ510" s="59"/>
      <c r="AK510" s="59"/>
      <c r="AL510" s="59"/>
      <c r="AM510" s="59"/>
      <c r="AN510" s="59"/>
      <c r="AO510" s="59"/>
      <c r="AP510" s="59"/>
      <c r="AQ510" s="59"/>
      <c r="AR510" s="59"/>
      <c r="AS510" s="59"/>
      <c r="AT510" s="59"/>
      <c r="AU510" s="59"/>
      <c r="AV510" s="60"/>
      <c r="AW510" s="60"/>
      <c r="AX510" s="60"/>
      <c r="AY510" s="60"/>
      <c r="AZ510" s="60"/>
      <c r="BA510" s="60"/>
      <c r="BB510" s="60"/>
      <c r="BC510" s="60"/>
      <c r="BD510" s="62"/>
      <c r="BE510" s="56"/>
      <c r="BF510" s="56"/>
      <c r="BG510" s="56"/>
      <c r="BH510" s="56"/>
      <c r="BI510" s="56"/>
      <c r="BJ510" s="56"/>
      <c r="BK510" s="56"/>
      <c r="BL510" s="56"/>
      <c r="BM510" s="184"/>
      <c r="BN510" s="56"/>
      <c r="BO510" s="56"/>
      <c r="BP510" s="56"/>
      <c r="BQ510" s="63"/>
      <c r="BR510" s="63"/>
      <c r="BS510" s="63"/>
      <c r="BT510" s="56"/>
      <c r="BU510" s="56"/>
      <c r="BV510" s="56"/>
      <c r="BW510" s="56"/>
      <c r="BX510" s="56"/>
      <c r="BY510" s="56"/>
      <c r="BZ510" s="56"/>
      <c r="CA510" s="56"/>
      <c r="CB510" s="56"/>
      <c r="CC510" s="56"/>
      <c r="CD510" s="56"/>
      <c r="CE510" s="40"/>
      <c r="CF510" s="49">
        <v>1062</v>
      </c>
      <c r="CG510" s="49">
        <v>1045</v>
      </c>
      <c r="CH510" s="49">
        <v>1073</v>
      </c>
      <c r="CI510" s="56"/>
      <c r="CJ510" s="56"/>
      <c r="CK510" s="56"/>
      <c r="CL510" s="56"/>
      <c r="CM510" s="56"/>
      <c r="CN510" s="56"/>
      <c r="CO510" s="56"/>
      <c r="CP510" s="56"/>
      <c r="CQ510" s="56"/>
      <c r="CR510" s="56"/>
      <c r="CS510" s="56"/>
      <c r="CT510" s="56"/>
      <c r="CU510" s="56"/>
      <c r="CV510" s="56"/>
      <c r="CW510" s="56"/>
      <c r="CX510" s="56"/>
      <c r="CY510" s="56"/>
      <c r="CZ510" s="56"/>
      <c r="DA510" s="56"/>
      <c r="DB510" s="56"/>
      <c r="DC510" s="56"/>
      <c r="DD510" s="56"/>
      <c r="DE510" s="56"/>
      <c r="DF510" s="56"/>
      <c r="DG510" s="56"/>
      <c r="DH510" s="56"/>
      <c r="DI510" s="56"/>
      <c r="DJ510" s="56"/>
      <c r="DK510" s="56"/>
      <c r="DL510" s="56"/>
      <c r="DM510" s="56"/>
      <c r="DN510" s="56"/>
      <c r="DO510" s="56"/>
      <c r="DP510" s="56"/>
      <c r="DQ510" s="56"/>
      <c r="DR510" s="56"/>
      <c r="DS510" s="56"/>
      <c r="DT510" s="56"/>
      <c r="DU510" s="56"/>
      <c r="DV510" s="56"/>
      <c r="DW510" s="56"/>
      <c r="DX510" s="56"/>
      <c r="DY510" s="56"/>
      <c r="DZ510" s="56"/>
      <c r="EA510" s="56"/>
      <c r="EB510" s="56"/>
      <c r="EC510" s="56"/>
      <c r="ED510" s="56"/>
      <c r="EE510" s="56"/>
      <c r="EF510" s="56"/>
      <c r="EG510" s="56"/>
      <c r="EH510" s="56"/>
      <c r="EI510" s="56"/>
      <c r="EJ510" s="56"/>
      <c r="EK510" s="56"/>
      <c r="EL510" s="56"/>
      <c r="EM510" s="56"/>
      <c r="EN510" s="56"/>
      <c r="EO510" s="56"/>
      <c r="EP510" s="56"/>
      <c r="EQ510" s="56"/>
      <c r="ER510" s="56"/>
      <c r="ES510" s="56"/>
      <c r="ET510" s="56"/>
      <c r="EU510" s="56"/>
      <c r="EV510" s="56"/>
      <c r="EW510" s="56"/>
      <c r="EX510" s="56"/>
      <c r="EY510" s="56"/>
      <c r="EZ510" s="56"/>
      <c r="FA510" s="56"/>
      <c r="FB510" s="56"/>
      <c r="FC510" s="56"/>
      <c r="FD510" s="56"/>
      <c r="FE510" s="56"/>
      <c r="FF510" s="56"/>
      <c r="FG510" s="56"/>
      <c r="FH510" s="56"/>
      <c r="FI510" s="56"/>
      <c r="FJ510" s="56"/>
      <c r="FK510" s="56"/>
      <c r="FL510" s="56"/>
      <c r="FM510" s="56"/>
      <c r="FN510" s="56"/>
      <c r="FO510" s="56"/>
      <c r="FP510" s="56"/>
      <c r="FQ510" s="56"/>
      <c r="FR510" s="56"/>
      <c r="FS510" s="56"/>
      <c r="FT510" s="56"/>
      <c r="FU510" s="60"/>
      <c r="FV510" s="60"/>
      <c r="FW510" s="60"/>
      <c r="FX510" s="60"/>
      <c r="FY510" s="60"/>
      <c r="FZ510" s="60"/>
      <c r="GA510" s="60"/>
      <c r="GB510" s="60"/>
      <c r="GC510" s="60"/>
      <c r="GD510" s="60"/>
      <c r="GE510" s="60"/>
      <c r="GF510" s="60"/>
      <c r="GG510" s="60"/>
      <c r="GH510" s="60"/>
      <c r="GI510" s="60"/>
      <c r="GJ510" s="60"/>
      <c r="GK510" s="60"/>
      <c r="GL510" s="60"/>
      <c r="GM510" s="60"/>
      <c r="GN510" s="60"/>
      <c r="GO510" s="60"/>
      <c r="GP510" s="60"/>
      <c r="GQ510" s="60"/>
      <c r="GR510" s="60"/>
      <c r="GS510" s="60"/>
      <c r="GT510" s="60"/>
      <c r="GU510" s="60"/>
      <c r="GV510" s="60"/>
      <c r="GW510" s="60"/>
      <c r="GX510" s="60"/>
      <c r="GY510" s="60"/>
      <c r="GZ510" s="60"/>
      <c r="HA510" s="60"/>
      <c r="HB510" s="60"/>
      <c r="HC510" s="60"/>
      <c r="HD510" s="36"/>
      <c r="HE510" s="49">
        <v>325</v>
      </c>
      <c r="HF510" s="49">
        <v>335</v>
      </c>
      <c r="HG510" s="49">
        <v>424</v>
      </c>
      <c r="HH510" s="79">
        <v>0.19018114990811236</v>
      </c>
      <c r="HI510" s="79">
        <v>0.25401660638785595</v>
      </c>
      <c r="HJ510" s="79">
        <v>0.25800000000000001</v>
      </c>
      <c r="HK510" s="79">
        <v>0.30602636534839922</v>
      </c>
      <c r="HL510" s="79">
        <v>0.32057416267942584</v>
      </c>
      <c r="HM510" s="79">
        <v>0.39500000000000002</v>
      </c>
      <c r="HN510" s="60"/>
      <c r="HO510" s="60"/>
      <c r="HP510" s="60"/>
      <c r="HQ510" s="60"/>
      <c r="HR510" s="60"/>
      <c r="HS510" s="60"/>
      <c r="HT510" s="60"/>
      <c r="HU510" s="60"/>
      <c r="HV510" s="60"/>
      <c r="HW510" s="60"/>
      <c r="HX510" s="60"/>
      <c r="HY510" s="60"/>
      <c r="HZ510" s="60"/>
      <c r="IA510" s="60"/>
      <c r="IB510" s="60"/>
      <c r="IC510" s="60"/>
      <c r="ID510" s="60"/>
      <c r="IE510" s="60"/>
      <c r="IF510" s="60"/>
      <c r="IG510" s="60"/>
      <c r="IH510" s="60"/>
      <c r="II510" s="60"/>
      <c r="IJ510" s="60"/>
      <c r="IK510" s="60"/>
      <c r="IL510" s="60"/>
      <c r="IM510" s="60"/>
      <c r="IN510" s="60"/>
      <c r="IO510" s="60"/>
      <c r="IP510" s="60"/>
      <c r="IQ510" s="60"/>
      <c r="IR510" s="60"/>
      <c r="IS510" s="60"/>
      <c r="IT510" s="60"/>
      <c r="IU510" s="60"/>
      <c r="IV510" s="60"/>
      <c r="IW510" s="60"/>
      <c r="IX510" s="60"/>
      <c r="IY510" s="60"/>
      <c r="IZ510" s="60"/>
      <c r="JA510" s="60"/>
      <c r="JB510" s="60"/>
      <c r="JC510" s="60"/>
      <c r="JD510" s="60"/>
      <c r="JE510" s="60"/>
      <c r="JF510" s="60"/>
      <c r="JG510" s="60"/>
      <c r="JH510" s="60"/>
      <c r="JI510" s="60"/>
      <c r="JJ510" s="60"/>
      <c r="JK510" s="60"/>
      <c r="JL510" s="60"/>
      <c r="JM510" s="60"/>
      <c r="JN510" s="60"/>
      <c r="JO510" s="60"/>
      <c r="JP510" s="60"/>
      <c r="JQ510" s="60"/>
      <c r="JR510" s="60"/>
      <c r="JS510" s="60"/>
      <c r="JT510" s="60"/>
      <c r="JU510" s="60"/>
      <c r="JV510" s="60"/>
      <c r="JW510" s="60"/>
      <c r="JX510" s="60"/>
      <c r="JY510" s="60"/>
      <c r="JZ510" s="60"/>
      <c r="KA510" s="60"/>
      <c r="KB510" s="60"/>
      <c r="KC510" s="60"/>
      <c r="KD510" s="60"/>
      <c r="KE510" s="60"/>
      <c r="KF510" s="60"/>
      <c r="KG510" s="60"/>
      <c r="KH510" s="60"/>
      <c r="KI510" s="60"/>
      <c r="KJ510" s="60"/>
      <c r="KK510" s="60"/>
      <c r="KL510" s="60"/>
      <c r="KM510" s="60"/>
      <c r="KN510" s="60"/>
      <c r="KO510" s="60"/>
      <c r="KP510" s="60"/>
      <c r="KQ510" s="60"/>
      <c r="KR510" s="60"/>
      <c r="KS510" s="60"/>
      <c r="KT510" s="60"/>
      <c r="KU510" s="60"/>
      <c r="KV510" s="60"/>
      <c r="KW510" s="60"/>
      <c r="KX510" s="60"/>
      <c r="KY510" s="60"/>
      <c r="KZ510" s="60"/>
      <c r="LA510" s="60"/>
      <c r="LB510" s="60"/>
      <c r="LC510" s="60"/>
      <c r="LD510" s="60"/>
      <c r="LE510" s="60"/>
      <c r="LF510" s="60"/>
      <c r="LG510" s="60"/>
      <c r="LH510" s="60"/>
      <c r="LI510" s="60"/>
      <c r="LJ510" s="60"/>
      <c r="LK510" s="60"/>
      <c r="LL510" s="60"/>
      <c r="LM510" s="60"/>
      <c r="LN510" s="60"/>
      <c r="LO510" s="60"/>
      <c r="LP510" s="60"/>
      <c r="LQ510" s="60"/>
      <c r="LR510" s="60"/>
      <c r="LS510" s="60"/>
      <c r="LT510" s="60"/>
      <c r="LU510" s="60"/>
      <c r="LV510" s="60"/>
      <c r="LW510" s="60"/>
      <c r="LX510" s="60"/>
      <c r="LY510" s="60"/>
      <c r="LZ510" s="60"/>
      <c r="MA510" s="60"/>
      <c r="MB510" s="60"/>
      <c r="MC510" s="60"/>
      <c r="MD510" s="60"/>
      <c r="ME510" s="60"/>
      <c r="MF510" s="60"/>
      <c r="MG510" s="60"/>
      <c r="MH510" s="60"/>
      <c r="MI510" s="60"/>
      <c r="MJ510" s="60"/>
      <c r="MK510" s="60"/>
      <c r="ML510" s="60"/>
      <c r="MM510" s="60"/>
      <c r="MN510" s="60"/>
      <c r="MO510" s="60"/>
      <c r="MP510" s="60"/>
      <c r="MQ510" s="60"/>
      <c r="MR510" s="60"/>
      <c r="MS510" s="60"/>
      <c r="MT510" s="60"/>
      <c r="MU510" s="60"/>
      <c r="MV510" s="60"/>
      <c r="MW510" s="60"/>
      <c r="MX510" s="60"/>
      <c r="MY510" s="60"/>
      <c r="MZ510" s="60"/>
      <c r="NA510" s="60"/>
      <c r="NB510" s="60"/>
      <c r="NC510" s="60"/>
      <c r="ND510" s="60"/>
      <c r="NE510" s="60"/>
      <c r="NF510" s="60"/>
      <c r="NG510" s="60"/>
      <c r="NH510" s="60"/>
      <c r="NI510" s="60"/>
      <c r="NJ510" s="36"/>
      <c r="NK510" s="49">
        <v>293</v>
      </c>
      <c r="NL510" s="49">
        <v>293</v>
      </c>
      <c r="NM510" s="49">
        <v>296</v>
      </c>
      <c r="NN510" s="276" t="s">
        <v>167</v>
      </c>
      <c r="NO510" s="276" t="s">
        <v>167</v>
      </c>
      <c r="NP510" s="276" t="s">
        <v>167</v>
      </c>
      <c r="NQ510" s="276" t="s">
        <v>167</v>
      </c>
      <c r="NR510" s="276" t="s">
        <v>167</v>
      </c>
      <c r="NS510" s="276" t="s">
        <v>167</v>
      </c>
      <c r="NT510" s="276" t="s">
        <v>88</v>
      </c>
      <c r="NU510" s="49" t="s">
        <v>1156</v>
      </c>
      <c r="NV510" s="54">
        <v>0.79166666666666663</v>
      </c>
      <c r="NW510" s="340"/>
      <c r="NX510" s="357" t="s">
        <v>1041</v>
      </c>
      <c r="NY510" s="317">
        <v>0</v>
      </c>
      <c r="NZ510" s="219">
        <v>0</v>
      </c>
      <c r="OA510" s="219">
        <v>0</v>
      </c>
      <c r="OB510" s="219">
        <v>0</v>
      </c>
      <c r="OC510" s="219">
        <v>0</v>
      </c>
      <c r="OD510" s="219">
        <v>31</v>
      </c>
      <c r="OE510" s="219">
        <v>19</v>
      </c>
      <c r="OF510" s="219">
        <v>0</v>
      </c>
      <c r="OG510" s="219">
        <v>0</v>
      </c>
      <c r="OH510" s="219">
        <v>0</v>
      </c>
      <c r="OI510" s="219">
        <v>0</v>
      </c>
      <c r="OJ510" s="219">
        <v>0</v>
      </c>
      <c r="OK510" s="219">
        <v>0</v>
      </c>
      <c r="OL510" s="219">
        <v>0</v>
      </c>
      <c r="OM510" s="219">
        <v>0</v>
      </c>
      <c r="ON510" s="219">
        <v>0</v>
      </c>
      <c r="OO510" s="219">
        <v>50</v>
      </c>
      <c r="OP510" s="219">
        <v>0</v>
      </c>
      <c r="OQ510" s="219">
        <v>424</v>
      </c>
      <c r="OR510" s="219">
        <v>424</v>
      </c>
      <c r="OS510" s="219">
        <v>5144</v>
      </c>
      <c r="OT510" s="219">
        <v>5618</v>
      </c>
      <c r="OU510" s="219">
        <v>0</v>
      </c>
      <c r="OV510" s="244">
        <v>23411</v>
      </c>
      <c r="OW510" s="245">
        <v>139.64141316539201</v>
      </c>
      <c r="OX510" s="246">
        <v>35.5712901325278</v>
      </c>
    </row>
    <row r="511" spans="1:414" s="2" customFormat="1" ht="30" customHeight="1" x14ac:dyDescent="0.5">
      <c r="A511" s="18" t="s">
        <v>1154</v>
      </c>
      <c r="B511" s="6" t="s">
        <v>1155</v>
      </c>
      <c r="C511" s="6" t="s">
        <v>1186</v>
      </c>
      <c r="D511" s="6" t="s">
        <v>579</v>
      </c>
      <c r="E511" s="14" t="s">
        <v>87</v>
      </c>
      <c r="F511" s="274" t="s">
        <v>79</v>
      </c>
      <c r="G511" s="23">
        <v>1</v>
      </c>
      <c r="H511" s="14">
        <v>221.76</v>
      </c>
      <c r="I511" s="274" t="s">
        <v>79</v>
      </c>
      <c r="J511" s="6" t="s">
        <v>178</v>
      </c>
      <c r="K511" s="6" t="s">
        <v>156</v>
      </c>
      <c r="L511" s="6" t="s">
        <v>87</v>
      </c>
      <c r="M511" s="24">
        <v>37681</v>
      </c>
      <c r="N511" s="243">
        <v>21</v>
      </c>
      <c r="O511" s="274" t="s">
        <v>87</v>
      </c>
      <c r="P511" s="25" t="s">
        <v>80</v>
      </c>
      <c r="Q511" s="25" t="s">
        <v>80</v>
      </c>
      <c r="R511" s="25" t="s">
        <v>80</v>
      </c>
      <c r="S511" s="25" t="s">
        <v>80</v>
      </c>
      <c r="T511" s="26" t="s">
        <v>80</v>
      </c>
      <c r="U511" s="294"/>
      <c r="V511" s="56"/>
      <c r="W511" s="7"/>
      <c r="X511" s="57">
        <v>16225</v>
      </c>
      <c r="Y511" s="57">
        <v>19816</v>
      </c>
      <c r="Z511" s="57">
        <v>27248</v>
      </c>
      <c r="AA511" s="58">
        <v>55.375426621160408</v>
      </c>
      <c r="AB511" s="278">
        <v>67.631399317406149</v>
      </c>
      <c r="AC511" s="278">
        <v>92.054054054054049</v>
      </c>
      <c r="AD511" s="59"/>
      <c r="AE511" s="59"/>
      <c r="AF511" s="59"/>
      <c r="AG511" s="60"/>
      <c r="AH511" s="60"/>
      <c r="AI511" s="60"/>
      <c r="AJ511" s="59"/>
      <c r="AK511" s="59"/>
      <c r="AL511" s="59"/>
      <c r="AM511" s="59"/>
      <c r="AN511" s="59"/>
      <c r="AO511" s="59"/>
      <c r="AP511" s="59"/>
      <c r="AQ511" s="59"/>
      <c r="AR511" s="59"/>
      <c r="AS511" s="59"/>
      <c r="AT511" s="59"/>
      <c r="AU511" s="59"/>
      <c r="AV511" s="60"/>
      <c r="AW511" s="60"/>
      <c r="AX511" s="60"/>
      <c r="AY511" s="60"/>
      <c r="AZ511" s="60"/>
      <c r="BA511" s="60"/>
      <c r="BB511" s="60"/>
      <c r="BC511" s="60"/>
      <c r="BD511" s="62"/>
      <c r="BE511" s="56"/>
      <c r="BF511" s="56"/>
      <c r="BG511" s="56"/>
      <c r="BH511" s="56"/>
      <c r="BI511" s="56"/>
      <c r="BJ511" s="56"/>
      <c r="BK511" s="56"/>
      <c r="BL511" s="56"/>
      <c r="BM511" s="184"/>
      <c r="BN511" s="56"/>
      <c r="BO511" s="56"/>
      <c r="BP511" s="56"/>
      <c r="BQ511" s="63"/>
      <c r="BR511" s="63"/>
      <c r="BS511" s="63"/>
      <c r="BT511" s="56"/>
      <c r="BU511" s="56"/>
      <c r="BV511" s="56"/>
      <c r="BW511" s="56"/>
      <c r="BX511" s="56"/>
      <c r="BY511" s="56"/>
      <c r="BZ511" s="56"/>
      <c r="CA511" s="56"/>
      <c r="CB511" s="56"/>
      <c r="CC511" s="56"/>
      <c r="CD511" s="56"/>
      <c r="CE511" s="40"/>
      <c r="CF511" s="49">
        <v>740</v>
      </c>
      <c r="CG511" s="49">
        <v>684</v>
      </c>
      <c r="CH511" s="49">
        <v>684</v>
      </c>
      <c r="CI511" s="56"/>
      <c r="CJ511" s="56"/>
      <c r="CK511" s="56"/>
      <c r="CL511" s="56"/>
      <c r="CM511" s="56"/>
      <c r="CN511" s="56"/>
      <c r="CO511" s="56"/>
      <c r="CP511" s="56"/>
      <c r="CQ511" s="56"/>
      <c r="CR511" s="56"/>
      <c r="CS511" s="56"/>
      <c r="CT511" s="56"/>
      <c r="CU511" s="56"/>
      <c r="CV511" s="56"/>
      <c r="CW511" s="56"/>
      <c r="CX511" s="56"/>
      <c r="CY511" s="56"/>
      <c r="CZ511" s="56"/>
      <c r="DA511" s="56"/>
      <c r="DB511" s="56"/>
      <c r="DC511" s="56"/>
      <c r="DD511" s="56"/>
      <c r="DE511" s="56"/>
      <c r="DF511" s="56"/>
      <c r="DG511" s="56"/>
      <c r="DH511" s="56"/>
      <c r="DI511" s="56"/>
      <c r="DJ511" s="56"/>
      <c r="DK511" s="56"/>
      <c r="DL511" s="56"/>
      <c r="DM511" s="56"/>
      <c r="DN511" s="56"/>
      <c r="DO511" s="56"/>
      <c r="DP511" s="56"/>
      <c r="DQ511" s="56"/>
      <c r="DR511" s="56"/>
      <c r="DS511" s="56"/>
      <c r="DT511" s="56"/>
      <c r="DU511" s="56"/>
      <c r="DV511" s="56"/>
      <c r="DW511" s="56"/>
      <c r="DX511" s="56"/>
      <c r="DY511" s="56"/>
      <c r="DZ511" s="56"/>
      <c r="EA511" s="56"/>
      <c r="EB511" s="56"/>
      <c r="EC511" s="56"/>
      <c r="ED511" s="56"/>
      <c r="EE511" s="56"/>
      <c r="EF511" s="56"/>
      <c r="EG511" s="56"/>
      <c r="EH511" s="56"/>
      <c r="EI511" s="56"/>
      <c r="EJ511" s="56"/>
      <c r="EK511" s="56"/>
      <c r="EL511" s="56"/>
      <c r="EM511" s="56"/>
      <c r="EN511" s="56"/>
      <c r="EO511" s="56"/>
      <c r="EP511" s="56"/>
      <c r="EQ511" s="56"/>
      <c r="ER511" s="56"/>
      <c r="ES511" s="56"/>
      <c r="ET511" s="56"/>
      <c r="EU511" s="56"/>
      <c r="EV511" s="56"/>
      <c r="EW511" s="56"/>
      <c r="EX511" s="56"/>
      <c r="EY511" s="56"/>
      <c r="EZ511" s="56"/>
      <c r="FA511" s="56"/>
      <c r="FB511" s="56"/>
      <c r="FC511" s="56"/>
      <c r="FD511" s="56"/>
      <c r="FE511" s="56"/>
      <c r="FF511" s="56"/>
      <c r="FG511" s="56"/>
      <c r="FH511" s="56"/>
      <c r="FI511" s="56"/>
      <c r="FJ511" s="56"/>
      <c r="FK511" s="56"/>
      <c r="FL511" s="56"/>
      <c r="FM511" s="56"/>
      <c r="FN511" s="56"/>
      <c r="FO511" s="56"/>
      <c r="FP511" s="56"/>
      <c r="FQ511" s="56"/>
      <c r="FR511" s="56"/>
      <c r="FS511" s="56"/>
      <c r="FT511" s="56"/>
      <c r="FU511" s="60"/>
      <c r="FV511" s="60"/>
      <c r="FW511" s="60"/>
      <c r="FX511" s="60"/>
      <c r="FY511" s="60"/>
      <c r="FZ511" s="60"/>
      <c r="GA511" s="60"/>
      <c r="GB511" s="60"/>
      <c r="GC511" s="60"/>
      <c r="GD511" s="60"/>
      <c r="GE511" s="60"/>
      <c r="GF511" s="60"/>
      <c r="GG511" s="60"/>
      <c r="GH511" s="60"/>
      <c r="GI511" s="60"/>
      <c r="GJ511" s="60"/>
      <c r="GK511" s="60"/>
      <c r="GL511" s="60"/>
      <c r="GM511" s="60"/>
      <c r="GN511" s="60"/>
      <c r="GO511" s="60"/>
      <c r="GP511" s="60"/>
      <c r="GQ511" s="60"/>
      <c r="GR511" s="60"/>
      <c r="GS511" s="60"/>
      <c r="GT511" s="60"/>
      <c r="GU511" s="60"/>
      <c r="GV511" s="60"/>
      <c r="GW511" s="60"/>
      <c r="GX511" s="60"/>
      <c r="GY511" s="60"/>
      <c r="GZ511" s="60"/>
      <c r="HA511" s="60"/>
      <c r="HB511" s="60"/>
      <c r="HC511" s="60"/>
      <c r="HD511" s="36"/>
      <c r="HE511" s="49">
        <v>231</v>
      </c>
      <c r="HF511" s="49">
        <v>234</v>
      </c>
      <c r="HG511" s="49">
        <v>312</v>
      </c>
      <c r="HH511" s="79">
        <v>0.23972046156346496</v>
      </c>
      <c r="HI511" s="79">
        <v>0.28902307400600918</v>
      </c>
      <c r="HJ511" s="79">
        <v>0.29499999999999998</v>
      </c>
      <c r="HK511" s="79">
        <v>0.31216216216216214</v>
      </c>
      <c r="HL511" s="79">
        <v>0.34210526315789475</v>
      </c>
      <c r="HM511" s="79">
        <v>0.45600000000000002</v>
      </c>
      <c r="HN511" s="60"/>
      <c r="HO511" s="60"/>
      <c r="HP511" s="60"/>
      <c r="HQ511" s="60"/>
      <c r="HR511" s="60"/>
      <c r="HS511" s="60"/>
      <c r="HT511" s="60"/>
      <c r="HU511" s="60"/>
      <c r="HV511" s="60"/>
      <c r="HW511" s="60"/>
      <c r="HX511" s="60"/>
      <c r="HY511" s="60"/>
      <c r="HZ511" s="60"/>
      <c r="IA511" s="60"/>
      <c r="IB511" s="60"/>
      <c r="IC511" s="60"/>
      <c r="ID511" s="60"/>
      <c r="IE511" s="60"/>
      <c r="IF511" s="60"/>
      <c r="IG511" s="60"/>
      <c r="IH511" s="60"/>
      <c r="II511" s="60"/>
      <c r="IJ511" s="60"/>
      <c r="IK511" s="60"/>
      <c r="IL511" s="60"/>
      <c r="IM511" s="60"/>
      <c r="IN511" s="60"/>
      <c r="IO511" s="60"/>
      <c r="IP511" s="60"/>
      <c r="IQ511" s="60"/>
      <c r="IR511" s="60"/>
      <c r="IS511" s="60"/>
      <c r="IT511" s="60"/>
      <c r="IU511" s="60"/>
      <c r="IV511" s="60"/>
      <c r="IW511" s="60"/>
      <c r="IX511" s="60"/>
      <c r="IY511" s="60"/>
      <c r="IZ511" s="60"/>
      <c r="JA511" s="60"/>
      <c r="JB511" s="60"/>
      <c r="JC511" s="60"/>
      <c r="JD511" s="60"/>
      <c r="JE511" s="60"/>
      <c r="JF511" s="60"/>
      <c r="JG511" s="60"/>
      <c r="JH511" s="60"/>
      <c r="JI511" s="60"/>
      <c r="JJ511" s="60"/>
      <c r="JK511" s="60"/>
      <c r="JL511" s="60"/>
      <c r="JM511" s="60"/>
      <c r="JN511" s="60"/>
      <c r="JO511" s="60"/>
      <c r="JP511" s="60"/>
      <c r="JQ511" s="60"/>
      <c r="JR511" s="60"/>
      <c r="JS511" s="60"/>
      <c r="JT511" s="60"/>
      <c r="JU511" s="60"/>
      <c r="JV511" s="60"/>
      <c r="JW511" s="60"/>
      <c r="JX511" s="60"/>
      <c r="JY511" s="60"/>
      <c r="JZ511" s="60"/>
      <c r="KA511" s="60"/>
      <c r="KB511" s="60"/>
      <c r="KC511" s="60"/>
      <c r="KD511" s="60"/>
      <c r="KE511" s="60"/>
      <c r="KF511" s="60"/>
      <c r="KG511" s="60"/>
      <c r="KH511" s="60"/>
      <c r="KI511" s="60"/>
      <c r="KJ511" s="60"/>
      <c r="KK511" s="60"/>
      <c r="KL511" s="60"/>
      <c r="KM511" s="60"/>
      <c r="KN511" s="60"/>
      <c r="KO511" s="60"/>
      <c r="KP511" s="60"/>
      <c r="KQ511" s="60"/>
      <c r="KR511" s="60"/>
      <c r="KS511" s="60"/>
      <c r="KT511" s="60"/>
      <c r="KU511" s="60"/>
      <c r="KV511" s="60"/>
      <c r="KW511" s="60"/>
      <c r="KX511" s="60"/>
      <c r="KY511" s="60"/>
      <c r="KZ511" s="60"/>
      <c r="LA511" s="60"/>
      <c r="LB511" s="60"/>
      <c r="LC511" s="60"/>
      <c r="LD511" s="60"/>
      <c r="LE511" s="60"/>
      <c r="LF511" s="60"/>
      <c r="LG511" s="60"/>
      <c r="LH511" s="60"/>
      <c r="LI511" s="60"/>
      <c r="LJ511" s="60"/>
      <c r="LK511" s="60"/>
      <c r="LL511" s="60"/>
      <c r="LM511" s="60"/>
      <c r="LN511" s="60"/>
      <c r="LO511" s="60"/>
      <c r="LP511" s="60"/>
      <c r="LQ511" s="60"/>
      <c r="LR511" s="60"/>
      <c r="LS511" s="60"/>
      <c r="LT511" s="60"/>
      <c r="LU511" s="60"/>
      <c r="LV511" s="60"/>
      <c r="LW511" s="60"/>
      <c r="LX511" s="60"/>
      <c r="LY511" s="60"/>
      <c r="LZ511" s="60"/>
      <c r="MA511" s="60"/>
      <c r="MB511" s="60"/>
      <c r="MC511" s="60"/>
      <c r="MD511" s="60"/>
      <c r="ME511" s="60"/>
      <c r="MF511" s="60"/>
      <c r="MG511" s="60"/>
      <c r="MH511" s="60"/>
      <c r="MI511" s="60"/>
      <c r="MJ511" s="60"/>
      <c r="MK511" s="60"/>
      <c r="ML511" s="60"/>
      <c r="MM511" s="60"/>
      <c r="MN511" s="60"/>
      <c r="MO511" s="60"/>
      <c r="MP511" s="60"/>
      <c r="MQ511" s="60"/>
      <c r="MR511" s="60"/>
      <c r="MS511" s="60"/>
      <c r="MT511" s="60"/>
      <c r="MU511" s="60"/>
      <c r="MV511" s="60"/>
      <c r="MW511" s="60"/>
      <c r="MX511" s="60"/>
      <c r="MY511" s="60"/>
      <c r="MZ511" s="60"/>
      <c r="NA511" s="60"/>
      <c r="NB511" s="60"/>
      <c r="NC511" s="60"/>
      <c r="ND511" s="60"/>
      <c r="NE511" s="60"/>
      <c r="NF511" s="60"/>
      <c r="NG511" s="60"/>
      <c r="NH511" s="60"/>
      <c r="NI511" s="60"/>
      <c r="NJ511" s="36"/>
      <c r="NK511" s="49">
        <v>293</v>
      </c>
      <c r="NL511" s="49">
        <v>293</v>
      </c>
      <c r="NM511" s="49">
        <v>296</v>
      </c>
      <c r="NN511" s="276" t="s">
        <v>167</v>
      </c>
      <c r="NO511" s="276" t="s">
        <v>167</v>
      </c>
      <c r="NP511" s="276" t="s">
        <v>167</v>
      </c>
      <c r="NQ511" s="276" t="s">
        <v>167</v>
      </c>
      <c r="NR511" s="276" t="s">
        <v>167</v>
      </c>
      <c r="NS511" s="276" t="s">
        <v>167</v>
      </c>
      <c r="NT511" s="276" t="s">
        <v>88</v>
      </c>
      <c r="NU511" s="49" t="s">
        <v>1156</v>
      </c>
      <c r="NV511" s="54">
        <v>0.79166666666666663</v>
      </c>
      <c r="NW511" s="340"/>
      <c r="NX511" s="357" t="s">
        <v>1041</v>
      </c>
      <c r="NY511" s="317">
        <v>0</v>
      </c>
      <c r="NZ511" s="219">
        <v>0</v>
      </c>
      <c r="OA511" s="219">
        <v>0</v>
      </c>
      <c r="OB511" s="219">
        <v>0</v>
      </c>
      <c r="OC511" s="219">
        <v>0</v>
      </c>
      <c r="OD511" s="219">
        <v>6</v>
      </c>
      <c r="OE511" s="219">
        <v>19</v>
      </c>
      <c r="OF511" s="219">
        <v>0</v>
      </c>
      <c r="OG511" s="219">
        <v>0</v>
      </c>
      <c r="OH511" s="219">
        <v>0</v>
      </c>
      <c r="OI511" s="219">
        <v>0</v>
      </c>
      <c r="OJ511" s="219">
        <v>0</v>
      </c>
      <c r="OK511" s="219">
        <v>0</v>
      </c>
      <c r="OL511" s="219">
        <v>0</v>
      </c>
      <c r="OM511" s="219">
        <v>0</v>
      </c>
      <c r="ON511" s="219">
        <v>0</v>
      </c>
      <c r="OO511" s="219">
        <v>25</v>
      </c>
      <c r="OP511" s="219">
        <v>0</v>
      </c>
      <c r="OQ511" s="219">
        <v>424</v>
      </c>
      <c r="OR511" s="219">
        <v>424</v>
      </c>
      <c r="OS511" s="219">
        <v>0</v>
      </c>
      <c r="OT511" s="219">
        <v>449</v>
      </c>
      <c r="OU511" s="219">
        <v>0</v>
      </c>
      <c r="OV511" s="244">
        <v>23411</v>
      </c>
      <c r="OW511" s="245">
        <v>139.63302560837701</v>
      </c>
      <c r="OX511" s="246">
        <v>35.581770678576603</v>
      </c>
    </row>
    <row r="512" spans="1:414" s="2" customFormat="1" ht="30" customHeight="1" x14ac:dyDescent="0.5">
      <c r="A512" s="18" t="s">
        <v>1154</v>
      </c>
      <c r="B512" s="6" t="s">
        <v>1155</v>
      </c>
      <c r="C512" s="6" t="s">
        <v>1187</v>
      </c>
      <c r="D512" s="6" t="s">
        <v>581</v>
      </c>
      <c r="E512" s="14" t="s">
        <v>87</v>
      </c>
      <c r="F512" s="274" t="s">
        <v>79</v>
      </c>
      <c r="G512" s="23">
        <v>1</v>
      </c>
      <c r="H512" s="14">
        <v>201.74</v>
      </c>
      <c r="I512" s="274" t="s">
        <v>79</v>
      </c>
      <c r="J512" s="6" t="s">
        <v>178</v>
      </c>
      <c r="K512" s="6" t="s">
        <v>156</v>
      </c>
      <c r="L512" s="6" t="s">
        <v>87</v>
      </c>
      <c r="M512" s="24">
        <v>39535</v>
      </c>
      <c r="N512" s="243">
        <v>16</v>
      </c>
      <c r="O512" s="274" t="s">
        <v>87</v>
      </c>
      <c r="P512" s="25" t="s">
        <v>80</v>
      </c>
      <c r="Q512" s="25" t="s">
        <v>80</v>
      </c>
      <c r="R512" s="25" t="s">
        <v>80</v>
      </c>
      <c r="S512" s="25" t="s">
        <v>80</v>
      </c>
      <c r="T512" s="26" t="s">
        <v>80</v>
      </c>
      <c r="U512" s="294"/>
      <c r="V512" s="56"/>
      <c r="W512" s="7"/>
      <c r="X512" s="57">
        <v>26004</v>
      </c>
      <c r="Y512" s="57">
        <v>29666</v>
      </c>
      <c r="Z512" s="57">
        <v>32098</v>
      </c>
      <c r="AA512" s="58">
        <v>88.750853242320815</v>
      </c>
      <c r="AB512" s="278">
        <v>101.24914675767918</v>
      </c>
      <c r="AC512" s="278">
        <v>108.43918918918919</v>
      </c>
      <c r="AD512" s="59"/>
      <c r="AE512" s="59"/>
      <c r="AF512" s="59"/>
      <c r="AG512" s="60"/>
      <c r="AH512" s="60"/>
      <c r="AI512" s="60"/>
      <c r="AJ512" s="59"/>
      <c r="AK512" s="59"/>
      <c r="AL512" s="59"/>
      <c r="AM512" s="59"/>
      <c r="AN512" s="59"/>
      <c r="AO512" s="59"/>
      <c r="AP512" s="59"/>
      <c r="AQ512" s="59"/>
      <c r="AR512" s="59"/>
      <c r="AS512" s="59"/>
      <c r="AT512" s="59"/>
      <c r="AU512" s="59"/>
      <c r="AV512" s="60"/>
      <c r="AW512" s="60"/>
      <c r="AX512" s="60"/>
      <c r="AY512" s="60"/>
      <c r="AZ512" s="60"/>
      <c r="BA512" s="60"/>
      <c r="BB512" s="60"/>
      <c r="BC512" s="60"/>
      <c r="BD512" s="62"/>
      <c r="BE512" s="56"/>
      <c r="BF512" s="56"/>
      <c r="BG512" s="56"/>
      <c r="BH512" s="56"/>
      <c r="BI512" s="56"/>
      <c r="BJ512" s="56"/>
      <c r="BK512" s="56"/>
      <c r="BL512" s="56"/>
      <c r="BM512" s="184"/>
      <c r="BN512" s="56"/>
      <c r="BO512" s="56"/>
      <c r="BP512" s="56"/>
      <c r="BQ512" s="63"/>
      <c r="BR512" s="63"/>
      <c r="BS512" s="63"/>
      <c r="BT512" s="56"/>
      <c r="BU512" s="56"/>
      <c r="BV512" s="56"/>
      <c r="BW512" s="56"/>
      <c r="BX512" s="56"/>
      <c r="BY512" s="56"/>
      <c r="BZ512" s="56"/>
      <c r="CA512" s="56"/>
      <c r="CB512" s="56"/>
      <c r="CC512" s="56"/>
      <c r="CD512" s="56"/>
      <c r="CE512" s="40"/>
      <c r="CF512" s="49">
        <v>991</v>
      </c>
      <c r="CG512" s="49">
        <v>922</v>
      </c>
      <c r="CH512" s="49">
        <v>859</v>
      </c>
      <c r="CI512" s="56"/>
      <c r="CJ512" s="56"/>
      <c r="CK512" s="56"/>
      <c r="CL512" s="56"/>
      <c r="CM512" s="56"/>
      <c r="CN512" s="56"/>
      <c r="CO512" s="56"/>
      <c r="CP512" s="56"/>
      <c r="CQ512" s="56"/>
      <c r="CR512" s="56"/>
      <c r="CS512" s="56"/>
      <c r="CT512" s="56"/>
      <c r="CU512" s="56"/>
      <c r="CV512" s="56"/>
      <c r="CW512" s="56"/>
      <c r="CX512" s="56"/>
      <c r="CY512" s="56"/>
      <c r="CZ512" s="56"/>
      <c r="DA512" s="56"/>
      <c r="DB512" s="56"/>
      <c r="DC512" s="56"/>
      <c r="DD512" s="56"/>
      <c r="DE512" s="56"/>
      <c r="DF512" s="56"/>
      <c r="DG512" s="56"/>
      <c r="DH512" s="56"/>
      <c r="DI512" s="56"/>
      <c r="DJ512" s="56"/>
      <c r="DK512" s="56"/>
      <c r="DL512" s="56"/>
      <c r="DM512" s="56"/>
      <c r="DN512" s="56"/>
      <c r="DO512" s="56"/>
      <c r="DP512" s="56"/>
      <c r="DQ512" s="56"/>
      <c r="DR512" s="56"/>
      <c r="DS512" s="56"/>
      <c r="DT512" s="56"/>
      <c r="DU512" s="56"/>
      <c r="DV512" s="56"/>
      <c r="DW512" s="56"/>
      <c r="DX512" s="56"/>
      <c r="DY512" s="56"/>
      <c r="DZ512" s="56"/>
      <c r="EA512" s="56"/>
      <c r="EB512" s="56"/>
      <c r="EC512" s="56"/>
      <c r="ED512" s="56"/>
      <c r="EE512" s="56"/>
      <c r="EF512" s="56"/>
      <c r="EG512" s="56"/>
      <c r="EH512" s="56"/>
      <c r="EI512" s="56"/>
      <c r="EJ512" s="56"/>
      <c r="EK512" s="56"/>
      <c r="EL512" s="56"/>
      <c r="EM512" s="56"/>
      <c r="EN512" s="56"/>
      <c r="EO512" s="56"/>
      <c r="EP512" s="56"/>
      <c r="EQ512" s="56"/>
      <c r="ER512" s="56"/>
      <c r="ES512" s="56"/>
      <c r="ET512" s="56"/>
      <c r="EU512" s="56"/>
      <c r="EV512" s="56"/>
      <c r="EW512" s="56"/>
      <c r="EX512" s="56"/>
      <c r="EY512" s="56"/>
      <c r="EZ512" s="56"/>
      <c r="FA512" s="56"/>
      <c r="FB512" s="56"/>
      <c r="FC512" s="56"/>
      <c r="FD512" s="56"/>
      <c r="FE512" s="56"/>
      <c r="FF512" s="56"/>
      <c r="FG512" s="56"/>
      <c r="FH512" s="56"/>
      <c r="FI512" s="56"/>
      <c r="FJ512" s="56"/>
      <c r="FK512" s="56"/>
      <c r="FL512" s="56"/>
      <c r="FM512" s="56"/>
      <c r="FN512" s="56"/>
      <c r="FO512" s="56"/>
      <c r="FP512" s="56"/>
      <c r="FQ512" s="56"/>
      <c r="FR512" s="56"/>
      <c r="FS512" s="56"/>
      <c r="FT512" s="56"/>
      <c r="FU512" s="60"/>
      <c r="FV512" s="60"/>
      <c r="FW512" s="60"/>
      <c r="FX512" s="60"/>
      <c r="FY512" s="60"/>
      <c r="FZ512" s="60"/>
      <c r="GA512" s="60"/>
      <c r="GB512" s="60"/>
      <c r="GC512" s="60"/>
      <c r="GD512" s="60"/>
      <c r="GE512" s="60"/>
      <c r="GF512" s="60"/>
      <c r="GG512" s="60"/>
      <c r="GH512" s="60"/>
      <c r="GI512" s="60"/>
      <c r="GJ512" s="60"/>
      <c r="GK512" s="60"/>
      <c r="GL512" s="60"/>
      <c r="GM512" s="60"/>
      <c r="GN512" s="60"/>
      <c r="GO512" s="60"/>
      <c r="GP512" s="60"/>
      <c r="GQ512" s="60"/>
      <c r="GR512" s="60"/>
      <c r="GS512" s="60"/>
      <c r="GT512" s="60"/>
      <c r="GU512" s="60"/>
      <c r="GV512" s="60"/>
      <c r="GW512" s="60"/>
      <c r="GX512" s="60"/>
      <c r="GY512" s="60"/>
      <c r="GZ512" s="60"/>
      <c r="HA512" s="60"/>
      <c r="HB512" s="60"/>
      <c r="HC512" s="60"/>
      <c r="HD512" s="36"/>
      <c r="HE512" s="49">
        <v>338</v>
      </c>
      <c r="HF512" s="49">
        <v>319</v>
      </c>
      <c r="HG512" s="49">
        <v>358</v>
      </c>
      <c r="HH512" s="79">
        <v>0.26257648888260599</v>
      </c>
      <c r="HI512" s="79">
        <v>0.31739544438143946</v>
      </c>
      <c r="HJ512" s="79">
        <v>0.30299999999999999</v>
      </c>
      <c r="HK512" s="79">
        <v>0.34106962663975782</v>
      </c>
      <c r="HL512" s="79">
        <v>0.34598698481561824</v>
      </c>
      <c r="HM512" s="79">
        <v>0.41699999999999998</v>
      </c>
      <c r="HN512" s="60"/>
      <c r="HO512" s="60"/>
      <c r="HP512" s="60"/>
      <c r="HQ512" s="60"/>
      <c r="HR512" s="60"/>
      <c r="HS512" s="60"/>
      <c r="HT512" s="60"/>
      <c r="HU512" s="60"/>
      <c r="HV512" s="60"/>
      <c r="HW512" s="60"/>
      <c r="HX512" s="60"/>
      <c r="HY512" s="60"/>
      <c r="HZ512" s="60"/>
      <c r="IA512" s="60"/>
      <c r="IB512" s="60"/>
      <c r="IC512" s="60"/>
      <c r="ID512" s="60"/>
      <c r="IE512" s="60"/>
      <c r="IF512" s="60"/>
      <c r="IG512" s="60"/>
      <c r="IH512" s="60"/>
      <c r="II512" s="60"/>
      <c r="IJ512" s="60"/>
      <c r="IK512" s="60"/>
      <c r="IL512" s="60"/>
      <c r="IM512" s="60"/>
      <c r="IN512" s="60"/>
      <c r="IO512" s="60"/>
      <c r="IP512" s="60"/>
      <c r="IQ512" s="60"/>
      <c r="IR512" s="60"/>
      <c r="IS512" s="60"/>
      <c r="IT512" s="60"/>
      <c r="IU512" s="60"/>
      <c r="IV512" s="60"/>
      <c r="IW512" s="60"/>
      <c r="IX512" s="60"/>
      <c r="IY512" s="60"/>
      <c r="IZ512" s="60"/>
      <c r="JA512" s="60"/>
      <c r="JB512" s="60"/>
      <c r="JC512" s="60"/>
      <c r="JD512" s="60"/>
      <c r="JE512" s="60"/>
      <c r="JF512" s="60"/>
      <c r="JG512" s="60"/>
      <c r="JH512" s="60"/>
      <c r="JI512" s="60"/>
      <c r="JJ512" s="60"/>
      <c r="JK512" s="60"/>
      <c r="JL512" s="60"/>
      <c r="JM512" s="60"/>
      <c r="JN512" s="60"/>
      <c r="JO512" s="60"/>
      <c r="JP512" s="60"/>
      <c r="JQ512" s="60"/>
      <c r="JR512" s="60"/>
      <c r="JS512" s="60"/>
      <c r="JT512" s="60"/>
      <c r="JU512" s="60"/>
      <c r="JV512" s="60"/>
      <c r="JW512" s="60"/>
      <c r="JX512" s="60"/>
      <c r="JY512" s="60"/>
      <c r="JZ512" s="60"/>
      <c r="KA512" s="60"/>
      <c r="KB512" s="60"/>
      <c r="KC512" s="60"/>
      <c r="KD512" s="60"/>
      <c r="KE512" s="60"/>
      <c r="KF512" s="60"/>
      <c r="KG512" s="60"/>
      <c r="KH512" s="60"/>
      <c r="KI512" s="60"/>
      <c r="KJ512" s="60"/>
      <c r="KK512" s="60"/>
      <c r="KL512" s="60"/>
      <c r="KM512" s="60"/>
      <c r="KN512" s="60"/>
      <c r="KO512" s="60"/>
      <c r="KP512" s="60"/>
      <c r="KQ512" s="60"/>
      <c r="KR512" s="60"/>
      <c r="KS512" s="60"/>
      <c r="KT512" s="60"/>
      <c r="KU512" s="60"/>
      <c r="KV512" s="60"/>
      <c r="KW512" s="60"/>
      <c r="KX512" s="60"/>
      <c r="KY512" s="60"/>
      <c r="KZ512" s="60"/>
      <c r="LA512" s="60"/>
      <c r="LB512" s="60"/>
      <c r="LC512" s="60"/>
      <c r="LD512" s="60"/>
      <c r="LE512" s="60"/>
      <c r="LF512" s="60"/>
      <c r="LG512" s="60"/>
      <c r="LH512" s="60"/>
      <c r="LI512" s="60"/>
      <c r="LJ512" s="60"/>
      <c r="LK512" s="60"/>
      <c r="LL512" s="60"/>
      <c r="LM512" s="60"/>
      <c r="LN512" s="60"/>
      <c r="LO512" s="60"/>
      <c r="LP512" s="60"/>
      <c r="LQ512" s="60"/>
      <c r="LR512" s="60"/>
      <c r="LS512" s="60"/>
      <c r="LT512" s="60"/>
      <c r="LU512" s="60"/>
      <c r="LV512" s="60"/>
      <c r="LW512" s="60"/>
      <c r="LX512" s="60"/>
      <c r="LY512" s="60"/>
      <c r="LZ512" s="60"/>
      <c r="MA512" s="60"/>
      <c r="MB512" s="60"/>
      <c r="MC512" s="60"/>
      <c r="MD512" s="60"/>
      <c r="ME512" s="60"/>
      <c r="MF512" s="60"/>
      <c r="MG512" s="60"/>
      <c r="MH512" s="60"/>
      <c r="MI512" s="60"/>
      <c r="MJ512" s="60"/>
      <c r="MK512" s="60"/>
      <c r="ML512" s="60"/>
      <c r="MM512" s="60"/>
      <c r="MN512" s="60"/>
      <c r="MO512" s="60"/>
      <c r="MP512" s="60"/>
      <c r="MQ512" s="60"/>
      <c r="MR512" s="60"/>
      <c r="MS512" s="60"/>
      <c r="MT512" s="60"/>
      <c r="MU512" s="60"/>
      <c r="MV512" s="60"/>
      <c r="MW512" s="60"/>
      <c r="MX512" s="60"/>
      <c r="MY512" s="60"/>
      <c r="MZ512" s="60"/>
      <c r="NA512" s="60"/>
      <c r="NB512" s="60"/>
      <c r="NC512" s="60"/>
      <c r="ND512" s="60"/>
      <c r="NE512" s="60"/>
      <c r="NF512" s="60"/>
      <c r="NG512" s="60"/>
      <c r="NH512" s="60"/>
      <c r="NI512" s="60"/>
      <c r="NJ512" s="36"/>
      <c r="NK512" s="49">
        <v>293</v>
      </c>
      <c r="NL512" s="49">
        <v>293</v>
      </c>
      <c r="NM512" s="49">
        <v>296</v>
      </c>
      <c r="NN512" s="276" t="s">
        <v>167</v>
      </c>
      <c r="NO512" s="276" t="s">
        <v>167</v>
      </c>
      <c r="NP512" s="276" t="s">
        <v>167</v>
      </c>
      <c r="NQ512" s="276" t="s">
        <v>167</v>
      </c>
      <c r="NR512" s="276" t="s">
        <v>167</v>
      </c>
      <c r="NS512" s="276" t="s">
        <v>167</v>
      </c>
      <c r="NT512" s="276" t="s">
        <v>88</v>
      </c>
      <c r="NU512" s="49" t="s">
        <v>1156</v>
      </c>
      <c r="NV512" s="54">
        <v>0.79166666666666663</v>
      </c>
      <c r="NW512" s="340"/>
      <c r="NX512" s="357" t="s">
        <v>1041</v>
      </c>
      <c r="NY512" s="317">
        <v>0</v>
      </c>
      <c r="NZ512" s="219">
        <v>0</v>
      </c>
      <c r="OA512" s="219">
        <v>0</v>
      </c>
      <c r="OB512" s="219">
        <v>0</v>
      </c>
      <c r="OC512" s="219">
        <v>0</v>
      </c>
      <c r="OD512" s="219">
        <v>4</v>
      </c>
      <c r="OE512" s="219">
        <v>19</v>
      </c>
      <c r="OF512" s="219">
        <v>0</v>
      </c>
      <c r="OG512" s="219">
        <v>0</v>
      </c>
      <c r="OH512" s="219">
        <v>0</v>
      </c>
      <c r="OI512" s="219">
        <v>0</v>
      </c>
      <c r="OJ512" s="219">
        <v>0</v>
      </c>
      <c r="OK512" s="219">
        <v>0</v>
      </c>
      <c r="OL512" s="219">
        <v>0</v>
      </c>
      <c r="OM512" s="219">
        <v>0</v>
      </c>
      <c r="ON512" s="219">
        <v>0</v>
      </c>
      <c r="OO512" s="219">
        <v>23</v>
      </c>
      <c r="OP512" s="219">
        <v>0</v>
      </c>
      <c r="OQ512" s="219">
        <v>424</v>
      </c>
      <c r="OR512" s="219">
        <v>424</v>
      </c>
      <c r="OS512" s="219">
        <v>1161</v>
      </c>
      <c r="OT512" s="219">
        <v>1608</v>
      </c>
      <c r="OU512" s="219">
        <v>0</v>
      </c>
      <c r="OV512" s="244">
        <v>23411</v>
      </c>
      <c r="OW512" s="245">
        <v>139.66989287754899</v>
      </c>
      <c r="OX512" s="246">
        <v>35.573303700927902</v>
      </c>
    </row>
    <row r="513" spans="1:414" s="2" customFormat="1" ht="30" customHeight="1" x14ac:dyDescent="0.5">
      <c r="A513" s="18" t="s">
        <v>1154</v>
      </c>
      <c r="B513" s="6" t="s">
        <v>1155</v>
      </c>
      <c r="C513" s="6" t="s">
        <v>1188</v>
      </c>
      <c r="D513" s="6" t="s">
        <v>583</v>
      </c>
      <c r="E513" s="14" t="s">
        <v>87</v>
      </c>
      <c r="F513" s="274" t="s">
        <v>79</v>
      </c>
      <c r="G513" s="23">
        <v>1</v>
      </c>
      <c r="H513" s="14">
        <v>226.86</v>
      </c>
      <c r="I513" s="274" t="s">
        <v>79</v>
      </c>
      <c r="J513" s="6" t="s">
        <v>128</v>
      </c>
      <c r="K513" s="6" t="s">
        <v>156</v>
      </c>
      <c r="L513" s="6" t="s">
        <v>87</v>
      </c>
      <c r="M513" s="24">
        <v>37681</v>
      </c>
      <c r="N513" s="243">
        <v>21</v>
      </c>
      <c r="O513" s="274" t="s">
        <v>87</v>
      </c>
      <c r="P513" s="25" t="s">
        <v>80</v>
      </c>
      <c r="Q513" s="25" t="s">
        <v>80</v>
      </c>
      <c r="R513" s="25" t="s">
        <v>80</v>
      </c>
      <c r="S513" s="25" t="s">
        <v>80</v>
      </c>
      <c r="T513" s="26" t="s">
        <v>80</v>
      </c>
      <c r="U513" s="294"/>
      <c r="V513" s="56"/>
      <c r="W513" s="7"/>
      <c r="X513" s="57">
        <v>13718</v>
      </c>
      <c r="Y513" s="57">
        <v>16708</v>
      </c>
      <c r="Z513" s="57">
        <v>24818</v>
      </c>
      <c r="AA513" s="58">
        <v>46.81911262798635</v>
      </c>
      <c r="AB513" s="278">
        <v>57.023890784982932</v>
      </c>
      <c r="AC513" s="278">
        <v>83.844594594594597</v>
      </c>
      <c r="AD513" s="59"/>
      <c r="AE513" s="59"/>
      <c r="AF513" s="59"/>
      <c r="AG513" s="60"/>
      <c r="AH513" s="60"/>
      <c r="AI513" s="60"/>
      <c r="AJ513" s="59"/>
      <c r="AK513" s="59"/>
      <c r="AL513" s="59"/>
      <c r="AM513" s="59"/>
      <c r="AN513" s="59"/>
      <c r="AO513" s="59"/>
      <c r="AP513" s="59"/>
      <c r="AQ513" s="59"/>
      <c r="AR513" s="59"/>
      <c r="AS513" s="59"/>
      <c r="AT513" s="59"/>
      <c r="AU513" s="59"/>
      <c r="AV513" s="60"/>
      <c r="AW513" s="60"/>
      <c r="AX513" s="60"/>
      <c r="AY513" s="60"/>
      <c r="AZ513" s="60"/>
      <c r="BA513" s="60"/>
      <c r="BB513" s="60"/>
      <c r="BC513" s="60"/>
      <c r="BD513" s="62"/>
      <c r="BE513" s="56"/>
      <c r="BF513" s="56"/>
      <c r="BG513" s="56"/>
      <c r="BH513" s="56"/>
      <c r="BI513" s="56"/>
      <c r="BJ513" s="56"/>
      <c r="BK513" s="56"/>
      <c r="BL513" s="56"/>
      <c r="BM513" s="184"/>
      <c r="BN513" s="56"/>
      <c r="BO513" s="56"/>
      <c r="BP513" s="56"/>
      <c r="BQ513" s="63"/>
      <c r="BR513" s="63"/>
      <c r="BS513" s="63"/>
      <c r="BT513" s="56"/>
      <c r="BU513" s="56"/>
      <c r="BV513" s="56"/>
      <c r="BW513" s="56"/>
      <c r="BX513" s="56"/>
      <c r="BY513" s="56"/>
      <c r="BZ513" s="56"/>
      <c r="CA513" s="56"/>
      <c r="CB513" s="56"/>
      <c r="CC513" s="56"/>
      <c r="CD513" s="56"/>
      <c r="CE513" s="40"/>
      <c r="CF513" s="49">
        <v>850</v>
      </c>
      <c r="CG513" s="49">
        <v>836</v>
      </c>
      <c r="CH513" s="49">
        <v>824</v>
      </c>
      <c r="CI513" s="56"/>
      <c r="CJ513" s="56"/>
      <c r="CK513" s="56"/>
      <c r="CL513" s="56"/>
      <c r="CM513" s="56"/>
      <c r="CN513" s="56"/>
      <c r="CO513" s="56"/>
      <c r="CP513" s="56"/>
      <c r="CQ513" s="56"/>
      <c r="CR513" s="56"/>
      <c r="CS513" s="56"/>
      <c r="CT513" s="56"/>
      <c r="CU513" s="56"/>
      <c r="CV513" s="56"/>
      <c r="CW513" s="56"/>
      <c r="CX513" s="56"/>
      <c r="CY513" s="56"/>
      <c r="CZ513" s="56"/>
      <c r="DA513" s="56"/>
      <c r="DB513" s="56"/>
      <c r="DC513" s="56"/>
      <c r="DD513" s="56"/>
      <c r="DE513" s="56"/>
      <c r="DF513" s="56"/>
      <c r="DG513" s="56"/>
      <c r="DH513" s="56"/>
      <c r="DI513" s="56"/>
      <c r="DJ513" s="56"/>
      <c r="DK513" s="56"/>
      <c r="DL513" s="56"/>
      <c r="DM513" s="56"/>
      <c r="DN513" s="56"/>
      <c r="DO513" s="56"/>
      <c r="DP513" s="56"/>
      <c r="DQ513" s="56"/>
      <c r="DR513" s="56"/>
      <c r="DS513" s="56"/>
      <c r="DT513" s="56"/>
      <c r="DU513" s="56"/>
      <c r="DV513" s="56"/>
      <c r="DW513" s="56"/>
      <c r="DX513" s="56"/>
      <c r="DY513" s="56"/>
      <c r="DZ513" s="56"/>
      <c r="EA513" s="56"/>
      <c r="EB513" s="56"/>
      <c r="EC513" s="56"/>
      <c r="ED513" s="56"/>
      <c r="EE513" s="56"/>
      <c r="EF513" s="56"/>
      <c r="EG513" s="56"/>
      <c r="EH513" s="56"/>
      <c r="EI513" s="56"/>
      <c r="EJ513" s="56"/>
      <c r="EK513" s="56"/>
      <c r="EL513" s="56"/>
      <c r="EM513" s="56"/>
      <c r="EN513" s="56"/>
      <c r="EO513" s="56"/>
      <c r="EP513" s="56"/>
      <c r="EQ513" s="56"/>
      <c r="ER513" s="56"/>
      <c r="ES513" s="56"/>
      <c r="ET513" s="56"/>
      <c r="EU513" s="56"/>
      <c r="EV513" s="56"/>
      <c r="EW513" s="56"/>
      <c r="EX513" s="56"/>
      <c r="EY513" s="56"/>
      <c r="EZ513" s="56"/>
      <c r="FA513" s="56"/>
      <c r="FB513" s="56"/>
      <c r="FC513" s="56"/>
      <c r="FD513" s="56"/>
      <c r="FE513" s="56"/>
      <c r="FF513" s="56"/>
      <c r="FG513" s="56"/>
      <c r="FH513" s="56"/>
      <c r="FI513" s="56"/>
      <c r="FJ513" s="56"/>
      <c r="FK513" s="56"/>
      <c r="FL513" s="56"/>
      <c r="FM513" s="56"/>
      <c r="FN513" s="56"/>
      <c r="FO513" s="56"/>
      <c r="FP513" s="56"/>
      <c r="FQ513" s="56"/>
      <c r="FR513" s="56"/>
      <c r="FS513" s="56"/>
      <c r="FT513" s="56"/>
      <c r="FU513" s="60"/>
      <c r="FV513" s="60"/>
      <c r="FW513" s="60"/>
      <c r="FX513" s="60"/>
      <c r="FY513" s="60"/>
      <c r="FZ513" s="60"/>
      <c r="GA513" s="60"/>
      <c r="GB513" s="60"/>
      <c r="GC513" s="60"/>
      <c r="GD513" s="60"/>
      <c r="GE513" s="60"/>
      <c r="GF513" s="60"/>
      <c r="GG513" s="60"/>
      <c r="GH513" s="60"/>
      <c r="GI513" s="60"/>
      <c r="GJ513" s="60"/>
      <c r="GK513" s="60"/>
      <c r="GL513" s="60"/>
      <c r="GM513" s="60"/>
      <c r="GN513" s="60"/>
      <c r="GO513" s="60"/>
      <c r="GP513" s="60"/>
      <c r="GQ513" s="60"/>
      <c r="GR513" s="60"/>
      <c r="GS513" s="60"/>
      <c r="GT513" s="60"/>
      <c r="GU513" s="60"/>
      <c r="GV513" s="60"/>
      <c r="GW513" s="60"/>
      <c r="GX513" s="60"/>
      <c r="GY513" s="60"/>
      <c r="GZ513" s="60"/>
      <c r="HA513" s="60"/>
      <c r="HB513" s="60"/>
      <c r="HC513" s="60"/>
      <c r="HD513" s="36"/>
      <c r="HE513" s="49">
        <v>265</v>
      </c>
      <c r="HF513" s="49">
        <v>259</v>
      </c>
      <c r="HG513" s="49">
        <v>309</v>
      </c>
      <c r="HH513" s="79">
        <v>0.17667589670938244</v>
      </c>
      <c r="HI513" s="79">
        <v>0.2201694624902816</v>
      </c>
      <c r="HJ513" s="79">
        <v>0.27100000000000002</v>
      </c>
      <c r="HK513" s="79">
        <v>0.31176470588235294</v>
      </c>
      <c r="HL513" s="79">
        <v>0.30980861244019137</v>
      </c>
      <c r="HM513" s="79">
        <v>0.375</v>
      </c>
      <c r="HN513" s="60"/>
      <c r="HO513" s="60"/>
      <c r="HP513" s="60"/>
      <c r="HQ513" s="60"/>
      <c r="HR513" s="60"/>
      <c r="HS513" s="60"/>
      <c r="HT513" s="60"/>
      <c r="HU513" s="60"/>
      <c r="HV513" s="60"/>
      <c r="HW513" s="60"/>
      <c r="HX513" s="60"/>
      <c r="HY513" s="60"/>
      <c r="HZ513" s="60"/>
      <c r="IA513" s="60"/>
      <c r="IB513" s="60"/>
      <c r="IC513" s="60"/>
      <c r="ID513" s="60"/>
      <c r="IE513" s="60"/>
      <c r="IF513" s="60"/>
      <c r="IG513" s="60"/>
      <c r="IH513" s="60"/>
      <c r="II513" s="60"/>
      <c r="IJ513" s="60"/>
      <c r="IK513" s="60"/>
      <c r="IL513" s="60"/>
      <c r="IM513" s="60"/>
      <c r="IN513" s="60"/>
      <c r="IO513" s="60"/>
      <c r="IP513" s="60"/>
      <c r="IQ513" s="60"/>
      <c r="IR513" s="60"/>
      <c r="IS513" s="60"/>
      <c r="IT513" s="60"/>
      <c r="IU513" s="60"/>
      <c r="IV513" s="60"/>
      <c r="IW513" s="60"/>
      <c r="IX513" s="60"/>
      <c r="IY513" s="60"/>
      <c r="IZ513" s="60"/>
      <c r="JA513" s="60"/>
      <c r="JB513" s="60"/>
      <c r="JC513" s="60"/>
      <c r="JD513" s="60"/>
      <c r="JE513" s="60"/>
      <c r="JF513" s="60"/>
      <c r="JG513" s="60"/>
      <c r="JH513" s="60"/>
      <c r="JI513" s="60"/>
      <c r="JJ513" s="60"/>
      <c r="JK513" s="60"/>
      <c r="JL513" s="60"/>
      <c r="JM513" s="60"/>
      <c r="JN513" s="60"/>
      <c r="JO513" s="60"/>
      <c r="JP513" s="60"/>
      <c r="JQ513" s="60"/>
      <c r="JR513" s="60"/>
      <c r="JS513" s="60"/>
      <c r="JT513" s="60"/>
      <c r="JU513" s="60"/>
      <c r="JV513" s="60"/>
      <c r="JW513" s="60"/>
      <c r="JX513" s="60"/>
      <c r="JY513" s="60"/>
      <c r="JZ513" s="60"/>
      <c r="KA513" s="60"/>
      <c r="KB513" s="60"/>
      <c r="KC513" s="60"/>
      <c r="KD513" s="60"/>
      <c r="KE513" s="60"/>
      <c r="KF513" s="60"/>
      <c r="KG513" s="60"/>
      <c r="KH513" s="60"/>
      <c r="KI513" s="60"/>
      <c r="KJ513" s="60"/>
      <c r="KK513" s="60"/>
      <c r="KL513" s="60"/>
      <c r="KM513" s="60"/>
      <c r="KN513" s="60"/>
      <c r="KO513" s="60"/>
      <c r="KP513" s="60"/>
      <c r="KQ513" s="60"/>
      <c r="KR513" s="60"/>
      <c r="KS513" s="60"/>
      <c r="KT513" s="60"/>
      <c r="KU513" s="60"/>
      <c r="KV513" s="60"/>
      <c r="KW513" s="60"/>
      <c r="KX513" s="60"/>
      <c r="KY513" s="60"/>
      <c r="KZ513" s="60"/>
      <c r="LA513" s="60"/>
      <c r="LB513" s="60"/>
      <c r="LC513" s="60"/>
      <c r="LD513" s="60"/>
      <c r="LE513" s="60"/>
      <c r="LF513" s="60"/>
      <c r="LG513" s="60"/>
      <c r="LH513" s="60"/>
      <c r="LI513" s="60"/>
      <c r="LJ513" s="60"/>
      <c r="LK513" s="60"/>
      <c r="LL513" s="60"/>
      <c r="LM513" s="60"/>
      <c r="LN513" s="60"/>
      <c r="LO513" s="60"/>
      <c r="LP513" s="60"/>
      <c r="LQ513" s="60"/>
      <c r="LR513" s="60"/>
      <c r="LS513" s="60"/>
      <c r="LT513" s="60"/>
      <c r="LU513" s="60"/>
      <c r="LV513" s="60"/>
      <c r="LW513" s="60"/>
      <c r="LX513" s="60"/>
      <c r="LY513" s="60"/>
      <c r="LZ513" s="60"/>
      <c r="MA513" s="60"/>
      <c r="MB513" s="60"/>
      <c r="MC513" s="60"/>
      <c r="MD513" s="60"/>
      <c r="ME513" s="60"/>
      <c r="MF513" s="60"/>
      <c r="MG513" s="60"/>
      <c r="MH513" s="60"/>
      <c r="MI513" s="60"/>
      <c r="MJ513" s="60"/>
      <c r="MK513" s="60"/>
      <c r="ML513" s="60"/>
      <c r="MM513" s="60"/>
      <c r="MN513" s="60"/>
      <c r="MO513" s="60"/>
      <c r="MP513" s="60"/>
      <c r="MQ513" s="60"/>
      <c r="MR513" s="60"/>
      <c r="MS513" s="60"/>
      <c r="MT513" s="60"/>
      <c r="MU513" s="60"/>
      <c r="MV513" s="60"/>
      <c r="MW513" s="60"/>
      <c r="MX513" s="60"/>
      <c r="MY513" s="60"/>
      <c r="MZ513" s="60"/>
      <c r="NA513" s="60"/>
      <c r="NB513" s="60"/>
      <c r="NC513" s="60"/>
      <c r="ND513" s="60"/>
      <c r="NE513" s="60"/>
      <c r="NF513" s="60"/>
      <c r="NG513" s="60"/>
      <c r="NH513" s="60"/>
      <c r="NI513" s="60"/>
      <c r="NJ513" s="36"/>
      <c r="NK513" s="49">
        <v>293</v>
      </c>
      <c r="NL513" s="49">
        <v>293</v>
      </c>
      <c r="NM513" s="49">
        <v>296</v>
      </c>
      <c r="NN513" s="276" t="s">
        <v>167</v>
      </c>
      <c r="NO513" s="276" t="s">
        <v>167</v>
      </c>
      <c r="NP513" s="276" t="s">
        <v>167</v>
      </c>
      <c r="NQ513" s="276" t="s">
        <v>167</v>
      </c>
      <c r="NR513" s="276" t="s">
        <v>167</v>
      </c>
      <c r="NS513" s="276" t="s">
        <v>167</v>
      </c>
      <c r="NT513" s="276" t="s">
        <v>88</v>
      </c>
      <c r="NU513" s="49" t="s">
        <v>1156</v>
      </c>
      <c r="NV513" s="54">
        <v>0.79166666666666663</v>
      </c>
      <c r="NW513" s="340"/>
      <c r="NX513" s="357" t="s">
        <v>1041</v>
      </c>
      <c r="NY513" s="317">
        <v>0</v>
      </c>
      <c r="NZ513" s="219">
        <v>0</v>
      </c>
      <c r="OA513" s="219">
        <v>0</v>
      </c>
      <c r="OB513" s="219">
        <v>0</v>
      </c>
      <c r="OC513" s="219">
        <v>0</v>
      </c>
      <c r="OD513" s="219">
        <v>6</v>
      </c>
      <c r="OE513" s="219">
        <v>19</v>
      </c>
      <c r="OF513" s="219">
        <v>0</v>
      </c>
      <c r="OG513" s="219">
        <v>0</v>
      </c>
      <c r="OH513" s="219">
        <v>0</v>
      </c>
      <c r="OI513" s="219">
        <v>0</v>
      </c>
      <c r="OJ513" s="219">
        <v>0</v>
      </c>
      <c r="OK513" s="219">
        <v>2380</v>
      </c>
      <c r="OL513" s="219">
        <v>0</v>
      </c>
      <c r="OM513" s="219">
        <v>0</v>
      </c>
      <c r="ON513" s="219">
        <v>0</v>
      </c>
      <c r="OO513" s="219">
        <v>2405</v>
      </c>
      <c r="OP513" s="219">
        <v>0</v>
      </c>
      <c r="OQ513" s="219">
        <v>424</v>
      </c>
      <c r="OR513" s="219">
        <v>424</v>
      </c>
      <c r="OS513" s="219">
        <v>0</v>
      </c>
      <c r="OT513" s="219">
        <v>2829</v>
      </c>
      <c r="OU513" s="219">
        <v>0</v>
      </c>
      <c r="OV513" s="244">
        <v>23411</v>
      </c>
      <c r="OW513" s="245">
        <v>139.641413249409</v>
      </c>
      <c r="OX513" s="246">
        <v>35.587831045984899</v>
      </c>
    </row>
    <row r="514" spans="1:414" s="2" customFormat="1" ht="30" customHeight="1" x14ac:dyDescent="0.5">
      <c r="A514" s="18" t="s">
        <v>1154</v>
      </c>
      <c r="B514" s="6" t="s">
        <v>1155</v>
      </c>
      <c r="C514" s="6" t="s">
        <v>1189</v>
      </c>
      <c r="D514" s="6" t="s">
        <v>585</v>
      </c>
      <c r="E514" s="14" t="s">
        <v>87</v>
      </c>
      <c r="F514" s="274" t="s">
        <v>79</v>
      </c>
      <c r="G514" s="23">
        <v>1</v>
      </c>
      <c r="H514" s="14">
        <v>175.12</v>
      </c>
      <c r="I514" s="274" t="s">
        <v>79</v>
      </c>
      <c r="J514" s="6" t="s">
        <v>178</v>
      </c>
      <c r="K514" s="6" t="s">
        <v>196</v>
      </c>
      <c r="L514" s="6" t="s">
        <v>87</v>
      </c>
      <c r="M514" s="24">
        <v>37681</v>
      </c>
      <c r="N514" s="243">
        <v>21</v>
      </c>
      <c r="O514" s="274" t="s">
        <v>87</v>
      </c>
      <c r="P514" s="25" t="s">
        <v>80</v>
      </c>
      <c r="Q514" s="25" t="s">
        <v>80</v>
      </c>
      <c r="R514" s="25" t="s">
        <v>80</v>
      </c>
      <c r="S514" s="25" t="s">
        <v>80</v>
      </c>
      <c r="T514" s="26" t="s">
        <v>80</v>
      </c>
      <c r="U514" s="294"/>
      <c r="V514" s="56"/>
      <c r="W514" s="7"/>
      <c r="X514" s="57">
        <v>18121</v>
      </c>
      <c r="Y514" s="57">
        <v>23479</v>
      </c>
      <c r="Z514" s="57">
        <v>29120</v>
      </c>
      <c r="AA514" s="58">
        <v>61.846416382252556</v>
      </c>
      <c r="AB514" s="278">
        <v>80.13310580204778</v>
      </c>
      <c r="AC514" s="278">
        <v>98.378378378378372</v>
      </c>
      <c r="AD514" s="59"/>
      <c r="AE514" s="59"/>
      <c r="AF514" s="59"/>
      <c r="AG514" s="60"/>
      <c r="AH514" s="60"/>
      <c r="AI514" s="60"/>
      <c r="AJ514" s="59"/>
      <c r="AK514" s="59"/>
      <c r="AL514" s="59"/>
      <c r="AM514" s="59"/>
      <c r="AN514" s="59"/>
      <c r="AO514" s="59"/>
      <c r="AP514" s="59"/>
      <c r="AQ514" s="59"/>
      <c r="AR514" s="59"/>
      <c r="AS514" s="59"/>
      <c r="AT514" s="59"/>
      <c r="AU514" s="59"/>
      <c r="AV514" s="60"/>
      <c r="AW514" s="60"/>
      <c r="AX514" s="60"/>
      <c r="AY514" s="60"/>
      <c r="AZ514" s="60"/>
      <c r="BA514" s="60"/>
      <c r="BB514" s="60"/>
      <c r="BC514" s="60"/>
      <c r="BD514" s="62"/>
      <c r="BE514" s="56"/>
      <c r="BF514" s="56"/>
      <c r="BG514" s="56"/>
      <c r="BH514" s="56"/>
      <c r="BI514" s="56"/>
      <c r="BJ514" s="56"/>
      <c r="BK514" s="56"/>
      <c r="BL514" s="56"/>
      <c r="BM514" s="184"/>
      <c r="BN514" s="56"/>
      <c r="BO514" s="56"/>
      <c r="BP514" s="56"/>
      <c r="BQ514" s="63"/>
      <c r="BR514" s="63"/>
      <c r="BS514" s="63"/>
      <c r="BT514" s="56"/>
      <c r="BU514" s="56"/>
      <c r="BV514" s="56"/>
      <c r="BW514" s="56"/>
      <c r="BX514" s="56"/>
      <c r="BY514" s="56"/>
      <c r="BZ514" s="56"/>
      <c r="CA514" s="56"/>
      <c r="CB514" s="56"/>
      <c r="CC514" s="56"/>
      <c r="CD514" s="56"/>
      <c r="CE514" s="40"/>
      <c r="CF514" s="49">
        <v>1058</v>
      </c>
      <c r="CG514" s="49">
        <v>952</v>
      </c>
      <c r="CH514" s="49">
        <v>914</v>
      </c>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56"/>
      <c r="DZ514" s="56"/>
      <c r="EA514" s="56"/>
      <c r="EB514" s="56"/>
      <c r="EC514" s="56"/>
      <c r="ED514" s="56"/>
      <c r="EE514" s="56"/>
      <c r="EF514" s="56"/>
      <c r="EG514" s="56"/>
      <c r="EH514" s="56"/>
      <c r="EI514" s="56"/>
      <c r="EJ514" s="56"/>
      <c r="EK514" s="56"/>
      <c r="EL514" s="56"/>
      <c r="EM514" s="56"/>
      <c r="EN514" s="56"/>
      <c r="EO514" s="56"/>
      <c r="EP514" s="56"/>
      <c r="EQ514" s="56"/>
      <c r="ER514" s="56"/>
      <c r="ES514" s="56"/>
      <c r="ET514" s="56"/>
      <c r="EU514" s="56"/>
      <c r="EV514" s="56"/>
      <c r="EW514" s="56"/>
      <c r="EX514" s="56"/>
      <c r="EY514" s="56"/>
      <c r="EZ514" s="56"/>
      <c r="FA514" s="56"/>
      <c r="FB514" s="56"/>
      <c r="FC514" s="56"/>
      <c r="FD514" s="56"/>
      <c r="FE514" s="56"/>
      <c r="FF514" s="56"/>
      <c r="FG514" s="56"/>
      <c r="FH514" s="56"/>
      <c r="FI514" s="56"/>
      <c r="FJ514" s="56"/>
      <c r="FK514" s="56"/>
      <c r="FL514" s="56"/>
      <c r="FM514" s="56"/>
      <c r="FN514" s="56"/>
      <c r="FO514" s="56"/>
      <c r="FP514" s="56"/>
      <c r="FQ514" s="56"/>
      <c r="FR514" s="56"/>
      <c r="FS514" s="56"/>
      <c r="FT514" s="56"/>
      <c r="FU514" s="60"/>
      <c r="FV514" s="60"/>
      <c r="FW514" s="60"/>
      <c r="FX514" s="60"/>
      <c r="FY514" s="60"/>
      <c r="FZ514" s="60"/>
      <c r="GA514" s="60"/>
      <c r="GB514" s="60"/>
      <c r="GC514" s="60"/>
      <c r="GD514" s="60"/>
      <c r="GE514" s="60"/>
      <c r="GF514" s="60"/>
      <c r="GG514" s="60"/>
      <c r="GH514" s="60"/>
      <c r="GI514" s="60"/>
      <c r="GJ514" s="60"/>
      <c r="GK514" s="60"/>
      <c r="GL514" s="60"/>
      <c r="GM514" s="60"/>
      <c r="GN514" s="60"/>
      <c r="GO514" s="60"/>
      <c r="GP514" s="60"/>
      <c r="GQ514" s="60"/>
      <c r="GR514" s="60"/>
      <c r="GS514" s="60"/>
      <c r="GT514" s="60"/>
      <c r="GU514" s="60"/>
      <c r="GV514" s="60"/>
      <c r="GW514" s="60"/>
      <c r="GX514" s="60"/>
      <c r="GY514" s="60"/>
      <c r="GZ514" s="60"/>
      <c r="HA514" s="60"/>
      <c r="HB514" s="60"/>
      <c r="HC514" s="60"/>
      <c r="HD514" s="36"/>
      <c r="HE514" s="49">
        <v>273</v>
      </c>
      <c r="HF514" s="49">
        <v>249</v>
      </c>
      <c r="HG514" s="49">
        <v>319</v>
      </c>
      <c r="HH514" s="79">
        <v>0.22654364975184085</v>
      </c>
      <c r="HI514" s="79">
        <v>0.32181970201625615</v>
      </c>
      <c r="HJ514" s="79">
        <v>0.308</v>
      </c>
      <c r="HK514" s="79">
        <v>0.25803402646502838</v>
      </c>
      <c r="HL514" s="79">
        <v>0.26155462184873951</v>
      </c>
      <c r="HM514" s="79">
        <v>0.34899999999999998</v>
      </c>
      <c r="HN514" s="60"/>
      <c r="HO514" s="60"/>
      <c r="HP514" s="60"/>
      <c r="HQ514" s="60"/>
      <c r="HR514" s="60"/>
      <c r="HS514" s="60"/>
      <c r="HT514" s="60"/>
      <c r="HU514" s="60"/>
      <c r="HV514" s="60"/>
      <c r="HW514" s="60"/>
      <c r="HX514" s="60"/>
      <c r="HY514" s="60"/>
      <c r="HZ514" s="60"/>
      <c r="IA514" s="60"/>
      <c r="IB514" s="60"/>
      <c r="IC514" s="60"/>
      <c r="ID514" s="60"/>
      <c r="IE514" s="60"/>
      <c r="IF514" s="60"/>
      <c r="IG514" s="60"/>
      <c r="IH514" s="60"/>
      <c r="II514" s="60"/>
      <c r="IJ514" s="60"/>
      <c r="IK514" s="60"/>
      <c r="IL514" s="60"/>
      <c r="IM514" s="60"/>
      <c r="IN514" s="60"/>
      <c r="IO514" s="60"/>
      <c r="IP514" s="60"/>
      <c r="IQ514" s="60"/>
      <c r="IR514" s="60"/>
      <c r="IS514" s="60"/>
      <c r="IT514" s="60"/>
      <c r="IU514" s="60"/>
      <c r="IV514" s="60"/>
      <c r="IW514" s="60"/>
      <c r="IX514" s="60"/>
      <c r="IY514" s="60"/>
      <c r="IZ514" s="60"/>
      <c r="JA514" s="60"/>
      <c r="JB514" s="60"/>
      <c r="JC514" s="60"/>
      <c r="JD514" s="60"/>
      <c r="JE514" s="60"/>
      <c r="JF514" s="60"/>
      <c r="JG514" s="60"/>
      <c r="JH514" s="60"/>
      <c r="JI514" s="60"/>
      <c r="JJ514" s="60"/>
      <c r="JK514" s="60"/>
      <c r="JL514" s="60"/>
      <c r="JM514" s="60"/>
      <c r="JN514" s="60"/>
      <c r="JO514" s="60"/>
      <c r="JP514" s="60"/>
      <c r="JQ514" s="60"/>
      <c r="JR514" s="60"/>
      <c r="JS514" s="60"/>
      <c r="JT514" s="60"/>
      <c r="JU514" s="60"/>
      <c r="JV514" s="60"/>
      <c r="JW514" s="60"/>
      <c r="JX514" s="60"/>
      <c r="JY514" s="60"/>
      <c r="JZ514" s="60"/>
      <c r="KA514" s="60"/>
      <c r="KB514" s="60"/>
      <c r="KC514" s="60"/>
      <c r="KD514" s="60"/>
      <c r="KE514" s="60"/>
      <c r="KF514" s="60"/>
      <c r="KG514" s="60"/>
      <c r="KH514" s="60"/>
      <c r="KI514" s="60"/>
      <c r="KJ514" s="60"/>
      <c r="KK514" s="60"/>
      <c r="KL514" s="60"/>
      <c r="KM514" s="60"/>
      <c r="KN514" s="60"/>
      <c r="KO514" s="60"/>
      <c r="KP514" s="60"/>
      <c r="KQ514" s="60"/>
      <c r="KR514" s="60"/>
      <c r="KS514" s="60"/>
      <c r="KT514" s="60"/>
      <c r="KU514" s="60"/>
      <c r="KV514" s="60"/>
      <c r="KW514" s="60"/>
      <c r="KX514" s="60"/>
      <c r="KY514" s="60"/>
      <c r="KZ514" s="60"/>
      <c r="LA514" s="60"/>
      <c r="LB514" s="60"/>
      <c r="LC514" s="60"/>
      <c r="LD514" s="60"/>
      <c r="LE514" s="60"/>
      <c r="LF514" s="60"/>
      <c r="LG514" s="60"/>
      <c r="LH514" s="60"/>
      <c r="LI514" s="60"/>
      <c r="LJ514" s="60"/>
      <c r="LK514" s="60"/>
      <c r="LL514" s="60"/>
      <c r="LM514" s="60"/>
      <c r="LN514" s="60"/>
      <c r="LO514" s="60"/>
      <c r="LP514" s="60"/>
      <c r="LQ514" s="60"/>
      <c r="LR514" s="60"/>
      <c r="LS514" s="60"/>
      <c r="LT514" s="60"/>
      <c r="LU514" s="60"/>
      <c r="LV514" s="60"/>
      <c r="LW514" s="60"/>
      <c r="LX514" s="60"/>
      <c r="LY514" s="60"/>
      <c r="LZ514" s="60"/>
      <c r="MA514" s="60"/>
      <c r="MB514" s="60"/>
      <c r="MC514" s="60"/>
      <c r="MD514" s="60"/>
      <c r="ME514" s="60"/>
      <c r="MF514" s="60"/>
      <c r="MG514" s="60"/>
      <c r="MH514" s="60"/>
      <c r="MI514" s="60"/>
      <c r="MJ514" s="60"/>
      <c r="MK514" s="60"/>
      <c r="ML514" s="60"/>
      <c r="MM514" s="60"/>
      <c r="MN514" s="60"/>
      <c r="MO514" s="60"/>
      <c r="MP514" s="60"/>
      <c r="MQ514" s="60"/>
      <c r="MR514" s="60"/>
      <c r="MS514" s="60"/>
      <c r="MT514" s="60"/>
      <c r="MU514" s="60"/>
      <c r="MV514" s="60"/>
      <c r="MW514" s="60"/>
      <c r="MX514" s="60"/>
      <c r="MY514" s="60"/>
      <c r="MZ514" s="60"/>
      <c r="NA514" s="60"/>
      <c r="NB514" s="60"/>
      <c r="NC514" s="60"/>
      <c r="ND514" s="60"/>
      <c r="NE514" s="60"/>
      <c r="NF514" s="60"/>
      <c r="NG514" s="60"/>
      <c r="NH514" s="60"/>
      <c r="NI514" s="60"/>
      <c r="NJ514" s="36"/>
      <c r="NK514" s="49">
        <v>293</v>
      </c>
      <c r="NL514" s="49">
        <v>293</v>
      </c>
      <c r="NM514" s="49">
        <v>296</v>
      </c>
      <c r="NN514" s="276" t="s">
        <v>167</v>
      </c>
      <c r="NO514" s="276" t="s">
        <v>167</v>
      </c>
      <c r="NP514" s="276" t="s">
        <v>167</v>
      </c>
      <c r="NQ514" s="276" t="s">
        <v>167</v>
      </c>
      <c r="NR514" s="276" t="s">
        <v>167</v>
      </c>
      <c r="NS514" s="276" t="s">
        <v>167</v>
      </c>
      <c r="NT514" s="276" t="s">
        <v>88</v>
      </c>
      <c r="NU514" s="49" t="s">
        <v>1156</v>
      </c>
      <c r="NV514" s="54">
        <v>0.79166666666666663</v>
      </c>
      <c r="NW514" s="340"/>
      <c r="NX514" s="357" t="s">
        <v>1041</v>
      </c>
      <c r="NY514" s="317">
        <v>0</v>
      </c>
      <c r="NZ514" s="219">
        <v>0</v>
      </c>
      <c r="OA514" s="219">
        <v>0</v>
      </c>
      <c r="OB514" s="219">
        <v>0</v>
      </c>
      <c r="OC514" s="219">
        <v>0</v>
      </c>
      <c r="OD514" s="219">
        <v>5</v>
      </c>
      <c r="OE514" s="219">
        <v>0</v>
      </c>
      <c r="OF514" s="219">
        <v>0</v>
      </c>
      <c r="OG514" s="219">
        <v>0</v>
      </c>
      <c r="OH514" s="219">
        <v>0</v>
      </c>
      <c r="OI514" s="219">
        <v>0</v>
      </c>
      <c r="OJ514" s="219">
        <v>0</v>
      </c>
      <c r="OK514" s="219">
        <v>0</v>
      </c>
      <c r="OL514" s="219">
        <v>0</v>
      </c>
      <c r="OM514" s="219">
        <v>0</v>
      </c>
      <c r="ON514" s="219">
        <v>0</v>
      </c>
      <c r="OO514" s="219">
        <v>5</v>
      </c>
      <c r="OP514" s="219">
        <v>0</v>
      </c>
      <c r="OQ514" s="219">
        <v>424</v>
      </c>
      <c r="OR514" s="219">
        <v>424</v>
      </c>
      <c r="OS514" s="219">
        <v>0</v>
      </c>
      <c r="OT514" s="219">
        <v>429</v>
      </c>
      <c r="OU514" s="219">
        <v>0</v>
      </c>
      <c r="OV514" s="244">
        <v>23411</v>
      </c>
      <c r="OW514" s="245">
        <v>139.631719166571</v>
      </c>
      <c r="OX514" s="246">
        <v>35.591742821676497</v>
      </c>
    </row>
    <row r="515" spans="1:414" s="2" customFormat="1" ht="30" customHeight="1" x14ac:dyDescent="0.5">
      <c r="A515" s="18" t="s">
        <v>1154</v>
      </c>
      <c r="B515" s="6" t="s">
        <v>1155</v>
      </c>
      <c r="C515" s="6" t="s">
        <v>588</v>
      </c>
      <c r="D515" s="6" t="s">
        <v>587</v>
      </c>
      <c r="E515" s="14" t="s">
        <v>87</v>
      </c>
      <c r="F515" s="274" t="s">
        <v>79</v>
      </c>
      <c r="G515" s="23" t="s">
        <v>87</v>
      </c>
      <c r="H515" s="14">
        <v>348.83</v>
      </c>
      <c r="I515" s="274" t="s">
        <v>79</v>
      </c>
      <c r="J515" s="6" t="s">
        <v>97</v>
      </c>
      <c r="K515" s="6" t="s">
        <v>196</v>
      </c>
      <c r="L515" s="6" t="s">
        <v>87</v>
      </c>
      <c r="M515" s="24">
        <v>43551</v>
      </c>
      <c r="N515" s="243">
        <v>5</v>
      </c>
      <c r="O515" s="274" t="s">
        <v>137</v>
      </c>
      <c r="P515" s="25" t="s">
        <v>586</v>
      </c>
      <c r="Q515" s="25" t="s">
        <v>80</v>
      </c>
      <c r="R515" s="25" t="s">
        <v>80</v>
      </c>
      <c r="S515" s="25" t="s">
        <v>80</v>
      </c>
      <c r="T515" s="26" t="s">
        <v>80</v>
      </c>
      <c r="U515" s="294"/>
      <c r="V515" s="56"/>
      <c r="W515" s="7"/>
      <c r="X515" s="57">
        <v>24303</v>
      </c>
      <c r="Y515" s="57">
        <v>31143</v>
      </c>
      <c r="Z515" s="57">
        <v>37754</v>
      </c>
      <c r="AA515" s="58">
        <v>82.945392491467572</v>
      </c>
      <c r="AB515" s="278">
        <v>106.2901023890785</v>
      </c>
      <c r="AC515" s="278">
        <v>127.54729729729729</v>
      </c>
      <c r="AD515" s="59"/>
      <c r="AE515" s="59"/>
      <c r="AF515" s="59"/>
      <c r="AG515" s="60"/>
      <c r="AH515" s="60"/>
      <c r="AI515" s="60"/>
      <c r="AJ515" s="59"/>
      <c r="AK515" s="59"/>
      <c r="AL515" s="59"/>
      <c r="AM515" s="59"/>
      <c r="AN515" s="59"/>
      <c r="AO515" s="59"/>
      <c r="AP515" s="59"/>
      <c r="AQ515" s="59"/>
      <c r="AR515" s="59"/>
      <c r="AS515" s="59"/>
      <c r="AT515" s="59"/>
      <c r="AU515" s="59"/>
      <c r="AV515" s="60"/>
      <c r="AW515" s="60"/>
      <c r="AX515" s="60"/>
      <c r="AY515" s="60"/>
      <c r="AZ515" s="60"/>
      <c r="BA515" s="60"/>
      <c r="BB515" s="60"/>
      <c r="BC515" s="60"/>
      <c r="BD515" s="62"/>
      <c r="BE515" s="56"/>
      <c r="BF515" s="56"/>
      <c r="BG515" s="56"/>
      <c r="BH515" s="56"/>
      <c r="BI515" s="56"/>
      <c r="BJ515" s="56"/>
      <c r="BK515" s="56"/>
      <c r="BL515" s="56"/>
      <c r="BM515" s="184"/>
      <c r="BN515" s="56"/>
      <c r="BO515" s="56"/>
      <c r="BP515" s="56"/>
      <c r="BQ515" s="63"/>
      <c r="BR515" s="63"/>
      <c r="BS515" s="63"/>
      <c r="BT515" s="56"/>
      <c r="BU515" s="56"/>
      <c r="BV515" s="56"/>
      <c r="BW515" s="56"/>
      <c r="BX515" s="56"/>
      <c r="BY515" s="56"/>
      <c r="BZ515" s="56"/>
      <c r="CA515" s="56"/>
      <c r="CB515" s="56"/>
      <c r="CC515" s="56"/>
      <c r="CD515" s="56"/>
      <c r="CE515" s="40"/>
      <c r="CF515" s="49">
        <v>907</v>
      </c>
      <c r="CG515" s="49">
        <v>901</v>
      </c>
      <c r="CH515" s="49">
        <v>949</v>
      </c>
      <c r="CI515" s="56"/>
      <c r="CJ515" s="56"/>
      <c r="CK515" s="56"/>
      <c r="CL515" s="56"/>
      <c r="CM515" s="56"/>
      <c r="CN515" s="56"/>
      <c r="CO515" s="56"/>
      <c r="CP515" s="56"/>
      <c r="CQ515" s="56"/>
      <c r="CR515" s="56"/>
      <c r="CS515" s="56"/>
      <c r="CT515" s="56"/>
      <c r="CU515" s="56"/>
      <c r="CV515" s="56"/>
      <c r="CW515" s="56"/>
      <c r="CX515" s="56"/>
      <c r="CY515" s="56"/>
      <c r="CZ515" s="56"/>
      <c r="DA515" s="56"/>
      <c r="DB515" s="56"/>
      <c r="DC515" s="56"/>
      <c r="DD515" s="56"/>
      <c r="DE515" s="56"/>
      <c r="DF515" s="56"/>
      <c r="DG515" s="56"/>
      <c r="DH515" s="56"/>
      <c r="DI515" s="56"/>
      <c r="DJ515" s="56"/>
      <c r="DK515" s="56"/>
      <c r="DL515" s="56"/>
      <c r="DM515" s="56"/>
      <c r="DN515" s="56"/>
      <c r="DO515" s="56"/>
      <c r="DP515" s="56"/>
      <c r="DQ515" s="56"/>
      <c r="DR515" s="56"/>
      <c r="DS515" s="56"/>
      <c r="DT515" s="56"/>
      <c r="DU515" s="56"/>
      <c r="DV515" s="56"/>
      <c r="DW515" s="56"/>
      <c r="DX515" s="56"/>
      <c r="DY515" s="56"/>
      <c r="DZ515" s="56"/>
      <c r="EA515" s="56"/>
      <c r="EB515" s="56"/>
      <c r="EC515" s="56"/>
      <c r="ED515" s="56"/>
      <c r="EE515" s="56"/>
      <c r="EF515" s="56"/>
      <c r="EG515" s="56"/>
      <c r="EH515" s="56"/>
      <c r="EI515" s="56"/>
      <c r="EJ515" s="56"/>
      <c r="EK515" s="56"/>
      <c r="EL515" s="56"/>
      <c r="EM515" s="56"/>
      <c r="EN515" s="56"/>
      <c r="EO515" s="56"/>
      <c r="EP515" s="56"/>
      <c r="EQ515" s="56"/>
      <c r="ER515" s="56"/>
      <c r="ES515" s="56"/>
      <c r="ET515" s="56"/>
      <c r="EU515" s="56"/>
      <c r="EV515" s="56"/>
      <c r="EW515" s="56"/>
      <c r="EX515" s="56"/>
      <c r="EY515" s="56"/>
      <c r="EZ515" s="56"/>
      <c r="FA515" s="56"/>
      <c r="FB515" s="56"/>
      <c r="FC515" s="56"/>
      <c r="FD515" s="56"/>
      <c r="FE515" s="56"/>
      <c r="FF515" s="56"/>
      <c r="FG515" s="56"/>
      <c r="FH515" s="56"/>
      <c r="FI515" s="56"/>
      <c r="FJ515" s="56"/>
      <c r="FK515" s="56"/>
      <c r="FL515" s="56"/>
      <c r="FM515" s="56"/>
      <c r="FN515" s="56"/>
      <c r="FO515" s="56"/>
      <c r="FP515" s="56"/>
      <c r="FQ515" s="56"/>
      <c r="FR515" s="56"/>
      <c r="FS515" s="56"/>
      <c r="FT515" s="56"/>
      <c r="FU515" s="60"/>
      <c r="FV515" s="60"/>
      <c r="FW515" s="60"/>
      <c r="FX515" s="60"/>
      <c r="FY515" s="60"/>
      <c r="FZ515" s="60"/>
      <c r="GA515" s="60"/>
      <c r="GB515" s="60"/>
      <c r="GC515" s="60"/>
      <c r="GD515" s="60"/>
      <c r="GE515" s="60"/>
      <c r="GF515" s="60"/>
      <c r="GG515" s="60"/>
      <c r="GH515" s="60"/>
      <c r="GI515" s="60"/>
      <c r="GJ515" s="60"/>
      <c r="GK515" s="60"/>
      <c r="GL515" s="60"/>
      <c r="GM515" s="60"/>
      <c r="GN515" s="60"/>
      <c r="GO515" s="60"/>
      <c r="GP515" s="60"/>
      <c r="GQ515" s="60"/>
      <c r="GR515" s="60"/>
      <c r="GS515" s="60"/>
      <c r="GT515" s="60"/>
      <c r="GU515" s="60"/>
      <c r="GV515" s="60"/>
      <c r="GW515" s="60"/>
      <c r="GX515" s="60"/>
      <c r="GY515" s="60"/>
      <c r="GZ515" s="60"/>
      <c r="HA515" s="60"/>
      <c r="HB515" s="60"/>
      <c r="HC515" s="60"/>
      <c r="HD515" s="36"/>
      <c r="HE515" s="49">
        <v>347</v>
      </c>
      <c r="HF515" s="49">
        <v>385</v>
      </c>
      <c r="HG515" s="49">
        <v>463</v>
      </c>
      <c r="HH515" s="79">
        <v>0.23903571323189501</v>
      </c>
      <c r="HI515" s="79">
        <v>0.27607818802358053</v>
      </c>
      <c r="HJ515" s="79">
        <v>0.27500000000000002</v>
      </c>
      <c r="HK515" s="79">
        <v>0.38257993384785005</v>
      </c>
      <c r="HL515" s="79">
        <v>0.42730299667036625</v>
      </c>
      <c r="HM515" s="79">
        <v>0.48799999999999999</v>
      </c>
      <c r="HN515" s="60"/>
      <c r="HO515" s="60"/>
      <c r="HP515" s="60"/>
      <c r="HQ515" s="60"/>
      <c r="HR515" s="60"/>
      <c r="HS515" s="60"/>
      <c r="HT515" s="60"/>
      <c r="HU515" s="60"/>
      <c r="HV515" s="60"/>
      <c r="HW515" s="60"/>
      <c r="HX515" s="60"/>
      <c r="HY515" s="60"/>
      <c r="HZ515" s="60"/>
      <c r="IA515" s="60"/>
      <c r="IB515" s="60"/>
      <c r="IC515" s="60"/>
      <c r="ID515" s="60"/>
      <c r="IE515" s="60"/>
      <c r="IF515" s="60"/>
      <c r="IG515" s="60"/>
      <c r="IH515" s="60"/>
      <c r="II515" s="60"/>
      <c r="IJ515" s="60"/>
      <c r="IK515" s="60"/>
      <c r="IL515" s="60"/>
      <c r="IM515" s="60"/>
      <c r="IN515" s="60"/>
      <c r="IO515" s="60"/>
      <c r="IP515" s="60"/>
      <c r="IQ515" s="60"/>
      <c r="IR515" s="60"/>
      <c r="IS515" s="60"/>
      <c r="IT515" s="60"/>
      <c r="IU515" s="60"/>
      <c r="IV515" s="60"/>
      <c r="IW515" s="60"/>
      <c r="IX515" s="60"/>
      <c r="IY515" s="60"/>
      <c r="IZ515" s="60"/>
      <c r="JA515" s="60"/>
      <c r="JB515" s="60"/>
      <c r="JC515" s="60"/>
      <c r="JD515" s="60"/>
      <c r="JE515" s="60"/>
      <c r="JF515" s="60"/>
      <c r="JG515" s="60"/>
      <c r="JH515" s="60"/>
      <c r="JI515" s="60"/>
      <c r="JJ515" s="60"/>
      <c r="JK515" s="60"/>
      <c r="JL515" s="60"/>
      <c r="JM515" s="60"/>
      <c r="JN515" s="60"/>
      <c r="JO515" s="60"/>
      <c r="JP515" s="60"/>
      <c r="JQ515" s="60"/>
      <c r="JR515" s="60"/>
      <c r="JS515" s="60"/>
      <c r="JT515" s="60"/>
      <c r="JU515" s="60"/>
      <c r="JV515" s="60"/>
      <c r="JW515" s="60"/>
      <c r="JX515" s="60"/>
      <c r="JY515" s="60"/>
      <c r="JZ515" s="60"/>
      <c r="KA515" s="60"/>
      <c r="KB515" s="60"/>
      <c r="KC515" s="60"/>
      <c r="KD515" s="60"/>
      <c r="KE515" s="60"/>
      <c r="KF515" s="60"/>
      <c r="KG515" s="60"/>
      <c r="KH515" s="60"/>
      <c r="KI515" s="60"/>
      <c r="KJ515" s="60"/>
      <c r="KK515" s="60"/>
      <c r="KL515" s="60"/>
      <c r="KM515" s="60"/>
      <c r="KN515" s="60"/>
      <c r="KO515" s="60"/>
      <c r="KP515" s="60"/>
      <c r="KQ515" s="60"/>
      <c r="KR515" s="60"/>
      <c r="KS515" s="60"/>
      <c r="KT515" s="60"/>
      <c r="KU515" s="60"/>
      <c r="KV515" s="60"/>
      <c r="KW515" s="60"/>
      <c r="KX515" s="60"/>
      <c r="KY515" s="60"/>
      <c r="KZ515" s="60"/>
      <c r="LA515" s="60"/>
      <c r="LB515" s="60"/>
      <c r="LC515" s="60"/>
      <c r="LD515" s="60"/>
      <c r="LE515" s="60"/>
      <c r="LF515" s="60"/>
      <c r="LG515" s="60"/>
      <c r="LH515" s="60"/>
      <c r="LI515" s="60"/>
      <c r="LJ515" s="60"/>
      <c r="LK515" s="60"/>
      <c r="LL515" s="60"/>
      <c r="LM515" s="60"/>
      <c r="LN515" s="60"/>
      <c r="LO515" s="60"/>
      <c r="LP515" s="60"/>
      <c r="LQ515" s="60"/>
      <c r="LR515" s="60"/>
      <c r="LS515" s="60"/>
      <c r="LT515" s="60"/>
      <c r="LU515" s="60"/>
      <c r="LV515" s="60"/>
      <c r="LW515" s="60"/>
      <c r="LX515" s="60"/>
      <c r="LY515" s="60"/>
      <c r="LZ515" s="60"/>
      <c r="MA515" s="60"/>
      <c r="MB515" s="60"/>
      <c r="MC515" s="60"/>
      <c r="MD515" s="60"/>
      <c r="ME515" s="60"/>
      <c r="MF515" s="60"/>
      <c r="MG515" s="60"/>
      <c r="MH515" s="60"/>
      <c r="MI515" s="60"/>
      <c r="MJ515" s="60"/>
      <c r="MK515" s="60"/>
      <c r="ML515" s="60"/>
      <c r="MM515" s="60"/>
      <c r="MN515" s="60"/>
      <c r="MO515" s="60"/>
      <c r="MP515" s="60"/>
      <c r="MQ515" s="60"/>
      <c r="MR515" s="60"/>
      <c r="MS515" s="60"/>
      <c r="MT515" s="60"/>
      <c r="MU515" s="60"/>
      <c r="MV515" s="60"/>
      <c r="MW515" s="60"/>
      <c r="MX515" s="60"/>
      <c r="MY515" s="60"/>
      <c r="MZ515" s="60"/>
      <c r="NA515" s="60"/>
      <c r="NB515" s="60"/>
      <c r="NC515" s="60"/>
      <c r="ND515" s="60"/>
      <c r="NE515" s="60"/>
      <c r="NF515" s="60"/>
      <c r="NG515" s="60"/>
      <c r="NH515" s="60"/>
      <c r="NI515" s="60"/>
      <c r="NJ515" s="36"/>
      <c r="NK515" s="49">
        <v>293</v>
      </c>
      <c r="NL515" s="49">
        <v>293</v>
      </c>
      <c r="NM515" s="49">
        <v>296</v>
      </c>
      <c r="NN515" s="276" t="s">
        <v>167</v>
      </c>
      <c r="NO515" s="276" t="s">
        <v>167</v>
      </c>
      <c r="NP515" s="276" t="s">
        <v>167</v>
      </c>
      <c r="NQ515" s="276" t="s">
        <v>167</v>
      </c>
      <c r="NR515" s="276" t="s">
        <v>167</v>
      </c>
      <c r="NS515" s="276" t="s">
        <v>167</v>
      </c>
      <c r="NT515" s="276" t="s">
        <v>88</v>
      </c>
      <c r="NU515" s="49" t="s">
        <v>1156</v>
      </c>
      <c r="NV515" s="54">
        <v>0.79166666666666663</v>
      </c>
      <c r="NW515" s="340"/>
      <c r="NX515" s="357" t="s">
        <v>1041</v>
      </c>
      <c r="NY515" s="317">
        <v>0</v>
      </c>
      <c r="NZ515" s="219">
        <v>0</v>
      </c>
      <c r="OA515" s="219">
        <v>0</v>
      </c>
      <c r="OB515" s="219">
        <v>0</v>
      </c>
      <c r="OC515" s="219">
        <v>0</v>
      </c>
      <c r="OD515" s="219">
        <v>0</v>
      </c>
      <c r="OE515" s="219">
        <v>0</v>
      </c>
      <c r="OF515" s="219">
        <v>0</v>
      </c>
      <c r="OG515" s="219">
        <v>0</v>
      </c>
      <c r="OH515" s="219">
        <v>0</v>
      </c>
      <c r="OI515" s="219">
        <v>0</v>
      </c>
      <c r="OJ515" s="219">
        <v>0</v>
      </c>
      <c r="OK515" s="219">
        <v>0</v>
      </c>
      <c r="OL515" s="219">
        <v>0</v>
      </c>
      <c r="OM515" s="219">
        <v>0</v>
      </c>
      <c r="ON515" s="219">
        <v>0</v>
      </c>
      <c r="OO515" s="219">
        <v>0</v>
      </c>
      <c r="OP515" s="219">
        <v>0</v>
      </c>
      <c r="OQ515" s="219">
        <v>424</v>
      </c>
      <c r="OR515" s="219">
        <v>424</v>
      </c>
      <c r="OS515" s="219">
        <v>2170</v>
      </c>
      <c r="OT515" s="219">
        <v>2594</v>
      </c>
      <c r="OU515" s="219">
        <v>0</v>
      </c>
      <c r="OV515" s="244">
        <v>23411</v>
      </c>
      <c r="OW515" s="245">
        <v>139.64591149911101</v>
      </c>
      <c r="OX515" s="246">
        <v>35.563870837413099</v>
      </c>
    </row>
    <row r="516" spans="1:414" s="2" customFormat="1" ht="30" customHeight="1" x14ac:dyDescent="0.5">
      <c r="A516" s="18" t="s">
        <v>1154</v>
      </c>
      <c r="B516" s="6" t="s">
        <v>1155</v>
      </c>
      <c r="C516" s="6" t="s">
        <v>1190</v>
      </c>
      <c r="D516" s="6" t="s">
        <v>1191</v>
      </c>
      <c r="E516" s="14" t="s">
        <v>87</v>
      </c>
      <c r="F516" s="274" t="s">
        <v>79</v>
      </c>
      <c r="G516" s="23">
        <v>2</v>
      </c>
      <c r="H516" s="14">
        <v>240.52</v>
      </c>
      <c r="I516" s="274" t="s">
        <v>79</v>
      </c>
      <c r="J516" s="6" t="s">
        <v>178</v>
      </c>
      <c r="K516" s="6" t="s">
        <v>156</v>
      </c>
      <c r="L516" s="6" t="s">
        <v>87</v>
      </c>
      <c r="M516" s="24">
        <v>39899</v>
      </c>
      <c r="N516" s="243">
        <v>15</v>
      </c>
      <c r="O516" s="274" t="s">
        <v>87</v>
      </c>
      <c r="P516" s="25" t="s">
        <v>80</v>
      </c>
      <c r="Q516" s="25" t="s">
        <v>80</v>
      </c>
      <c r="R516" s="25" t="s">
        <v>80</v>
      </c>
      <c r="S516" s="25" t="s">
        <v>80</v>
      </c>
      <c r="T516" s="26" t="s">
        <v>80</v>
      </c>
      <c r="U516" s="294"/>
      <c r="V516" s="56"/>
      <c r="W516" s="7"/>
      <c r="X516" s="57">
        <v>14703</v>
      </c>
      <c r="Y516" s="57">
        <v>18237</v>
      </c>
      <c r="Z516" s="57">
        <v>19789</v>
      </c>
      <c r="AA516" s="58">
        <v>50.18088737201365</v>
      </c>
      <c r="AB516" s="278">
        <v>62.242320819112628</v>
      </c>
      <c r="AC516" s="278">
        <v>66.854729729729726</v>
      </c>
      <c r="AD516" s="59"/>
      <c r="AE516" s="59"/>
      <c r="AF516" s="59"/>
      <c r="AG516" s="60"/>
      <c r="AH516" s="60"/>
      <c r="AI516" s="60"/>
      <c r="AJ516" s="59"/>
      <c r="AK516" s="59"/>
      <c r="AL516" s="59"/>
      <c r="AM516" s="59"/>
      <c r="AN516" s="59"/>
      <c r="AO516" s="59"/>
      <c r="AP516" s="59"/>
      <c r="AQ516" s="59"/>
      <c r="AR516" s="59"/>
      <c r="AS516" s="59"/>
      <c r="AT516" s="59"/>
      <c r="AU516" s="59"/>
      <c r="AV516" s="60"/>
      <c r="AW516" s="60"/>
      <c r="AX516" s="60"/>
      <c r="AY516" s="60"/>
      <c r="AZ516" s="60"/>
      <c r="BA516" s="60"/>
      <c r="BB516" s="60"/>
      <c r="BC516" s="60"/>
      <c r="BD516" s="62"/>
      <c r="BE516" s="56"/>
      <c r="BF516" s="56"/>
      <c r="BG516" s="56"/>
      <c r="BH516" s="56"/>
      <c r="BI516" s="56"/>
      <c r="BJ516" s="56"/>
      <c r="BK516" s="56"/>
      <c r="BL516" s="56"/>
      <c r="BM516" s="184"/>
      <c r="BN516" s="56"/>
      <c r="BO516" s="56"/>
      <c r="BP516" s="56"/>
      <c r="BQ516" s="63"/>
      <c r="BR516" s="63"/>
      <c r="BS516" s="63"/>
      <c r="BT516" s="56"/>
      <c r="BU516" s="56"/>
      <c r="BV516" s="56"/>
      <c r="BW516" s="56"/>
      <c r="BX516" s="56"/>
      <c r="BY516" s="56"/>
      <c r="BZ516" s="56"/>
      <c r="CA516" s="56"/>
      <c r="CB516" s="56"/>
      <c r="CC516" s="56"/>
      <c r="CD516" s="56"/>
      <c r="CE516" s="40"/>
      <c r="CF516" s="49">
        <v>522</v>
      </c>
      <c r="CG516" s="49">
        <v>518</v>
      </c>
      <c r="CH516" s="49">
        <v>494</v>
      </c>
      <c r="CI516" s="56"/>
      <c r="CJ516" s="56"/>
      <c r="CK516" s="56"/>
      <c r="CL516" s="56"/>
      <c r="CM516" s="56"/>
      <c r="CN516" s="56"/>
      <c r="CO516" s="56"/>
      <c r="CP516" s="56"/>
      <c r="CQ516" s="56"/>
      <c r="CR516" s="56"/>
      <c r="CS516" s="56"/>
      <c r="CT516" s="56"/>
      <c r="CU516" s="56"/>
      <c r="CV516" s="56"/>
      <c r="CW516" s="56"/>
      <c r="CX516" s="56"/>
      <c r="CY516" s="56"/>
      <c r="CZ516" s="56"/>
      <c r="DA516" s="56"/>
      <c r="DB516" s="56"/>
      <c r="DC516" s="56"/>
      <c r="DD516" s="56"/>
      <c r="DE516" s="56"/>
      <c r="DF516" s="56"/>
      <c r="DG516" s="56"/>
      <c r="DH516" s="56"/>
      <c r="DI516" s="56"/>
      <c r="DJ516" s="56"/>
      <c r="DK516" s="56"/>
      <c r="DL516" s="56"/>
      <c r="DM516" s="56"/>
      <c r="DN516" s="56"/>
      <c r="DO516" s="56"/>
      <c r="DP516" s="56"/>
      <c r="DQ516" s="56"/>
      <c r="DR516" s="56"/>
      <c r="DS516" s="56"/>
      <c r="DT516" s="56"/>
      <c r="DU516" s="56"/>
      <c r="DV516" s="56"/>
      <c r="DW516" s="56"/>
      <c r="DX516" s="56"/>
      <c r="DY516" s="56"/>
      <c r="DZ516" s="56"/>
      <c r="EA516" s="56"/>
      <c r="EB516" s="56"/>
      <c r="EC516" s="56"/>
      <c r="ED516" s="56"/>
      <c r="EE516" s="56"/>
      <c r="EF516" s="56"/>
      <c r="EG516" s="56"/>
      <c r="EH516" s="56"/>
      <c r="EI516" s="56"/>
      <c r="EJ516" s="56"/>
      <c r="EK516" s="56"/>
      <c r="EL516" s="56"/>
      <c r="EM516" s="56"/>
      <c r="EN516" s="56"/>
      <c r="EO516" s="56"/>
      <c r="EP516" s="56"/>
      <c r="EQ516" s="56"/>
      <c r="ER516" s="56"/>
      <c r="ES516" s="56"/>
      <c r="ET516" s="56"/>
      <c r="EU516" s="56"/>
      <c r="EV516" s="56"/>
      <c r="EW516" s="56"/>
      <c r="EX516" s="56"/>
      <c r="EY516" s="56"/>
      <c r="EZ516" s="56"/>
      <c r="FA516" s="56"/>
      <c r="FB516" s="56"/>
      <c r="FC516" s="56"/>
      <c r="FD516" s="56"/>
      <c r="FE516" s="56"/>
      <c r="FF516" s="56"/>
      <c r="FG516" s="56"/>
      <c r="FH516" s="56"/>
      <c r="FI516" s="56"/>
      <c r="FJ516" s="56"/>
      <c r="FK516" s="56"/>
      <c r="FL516" s="56"/>
      <c r="FM516" s="56"/>
      <c r="FN516" s="56"/>
      <c r="FO516" s="56"/>
      <c r="FP516" s="56"/>
      <c r="FQ516" s="56"/>
      <c r="FR516" s="56"/>
      <c r="FS516" s="56"/>
      <c r="FT516" s="56"/>
      <c r="FU516" s="60"/>
      <c r="FV516" s="60"/>
      <c r="FW516" s="60"/>
      <c r="FX516" s="60"/>
      <c r="FY516" s="60"/>
      <c r="FZ516" s="60"/>
      <c r="GA516" s="60"/>
      <c r="GB516" s="60"/>
      <c r="GC516" s="60"/>
      <c r="GD516" s="60"/>
      <c r="GE516" s="60"/>
      <c r="GF516" s="60"/>
      <c r="GG516" s="60"/>
      <c r="GH516" s="60"/>
      <c r="GI516" s="60"/>
      <c r="GJ516" s="60"/>
      <c r="GK516" s="60"/>
      <c r="GL516" s="60"/>
      <c r="GM516" s="60"/>
      <c r="GN516" s="60"/>
      <c r="GO516" s="60"/>
      <c r="GP516" s="60"/>
      <c r="GQ516" s="60"/>
      <c r="GR516" s="60"/>
      <c r="GS516" s="60"/>
      <c r="GT516" s="60"/>
      <c r="GU516" s="60"/>
      <c r="GV516" s="60"/>
      <c r="GW516" s="60"/>
      <c r="GX516" s="60"/>
      <c r="GY516" s="60"/>
      <c r="GZ516" s="60"/>
      <c r="HA516" s="60"/>
      <c r="HB516" s="60"/>
      <c r="HC516" s="60"/>
      <c r="HD516" s="36"/>
      <c r="HE516" s="49">
        <v>210</v>
      </c>
      <c r="HF516" s="49">
        <v>198</v>
      </c>
      <c r="HG516" s="49">
        <v>223</v>
      </c>
      <c r="HH516" s="79">
        <v>0.23895660653339834</v>
      </c>
      <c r="HI516" s="79">
        <v>0.314355155652084</v>
      </c>
      <c r="HJ516" s="79">
        <v>0.3</v>
      </c>
      <c r="HK516" s="79">
        <v>0.40229885057471265</v>
      </c>
      <c r="HL516" s="79">
        <v>0.38223938223938225</v>
      </c>
      <c r="HM516" s="79">
        <v>0.45100000000000001</v>
      </c>
      <c r="HN516" s="60"/>
      <c r="HO516" s="60"/>
      <c r="HP516" s="60"/>
      <c r="HQ516" s="60"/>
      <c r="HR516" s="60"/>
      <c r="HS516" s="60"/>
      <c r="HT516" s="60"/>
      <c r="HU516" s="60"/>
      <c r="HV516" s="60"/>
      <c r="HW516" s="60"/>
      <c r="HX516" s="60"/>
      <c r="HY516" s="60"/>
      <c r="HZ516" s="60"/>
      <c r="IA516" s="60"/>
      <c r="IB516" s="60"/>
      <c r="IC516" s="60"/>
      <c r="ID516" s="60"/>
      <c r="IE516" s="60"/>
      <c r="IF516" s="60"/>
      <c r="IG516" s="60"/>
      <c r="IH516" s="60"/>
      <c r="II516" s="60"/>
      <c r="IJ516" s="60"/>
      <c r="IK516" s="60"/>
      <c r="IL516" s="60"/>
      <c r="IM516" s="60"/>
      <c r="IN516" s="60"/>
      <c r="IO516" s="60"/>
      <c r="IP516" s="60"/>
      <c r="IQ516" s="60"/>
      <c r="IR516" s="60"/>
      <c r="IS516" s="60"/>
      <c r="IT516" s="60"/>
      <c r="IU516" s="60"/>
      <c r="IV516" s="60"/>
      <c r="IW516" s="60"/>
      <c r="IX516" s="60"/>
      <c r="IY516" s="60"/>
      <c r="IZ516" s="60"/>
      <c r="JA516" s="60"/>
      <c r="JB516" s="60"/>
      <c r="JC516" s="60"/>
      <c r="JD516" s="60"/>
      <c r="JE516" s="60"/>
      <c r="JF516" s="60"/>
      <c r="JG516" s="60"/>
      <c r="JH516" s="60"/>
      <c r="JI516" s="60"/>
      <c r="JJ516" s="60"/>
      <c r="JK516" s="60"/>
      <c r="JL516" s="60"/>
      <c r="JM516" s="60"/>
      <c r="JN516" s="60"/>
      <c r="JO516" s="60"/>
      <c r="JP516" s="60"/>
      <c r="JQ516" s="60"/>
      <c r="JR516" s="60"/>
      <c r="JS516" s="60"/>
      <c r="JT516" s="60"/>
      <c r="JU516" s="60"/>
      <c r="JV516" s="60"/>
      <c r="JW516" s="60"/>
      <c r="JX516" s="60"/>
      <c r="JY516" s="60"/>
      <c r="JZ516" s="60"/>
      <c r="KA516" s="60"/>
      <c r="KB516" s="60"/>
      <c r="KC516" s="60"/>
      <c r="KD516" s="60"/>
      <c r="KE516" s="60"/>
      <c r="KF516" s="60"/>
      <c r="KG516" s="60"/>
      <c r="KH516" s="60"/>
      <c r="KI516" s="60"/>
      <c r="KJ516" s="60"/>
      <c r="KK516" s="60"/>
      <c r="KL516" s="60"/>
      <c r="KM516" s="60"/>
      <c r="KN516" s="60"/>
      <c r="KO516" s="60"/>
      <c r="KP516" s="60"/>
      <c r="KQ516" s="60"/>
      <c r="KR516" s="60"/>
      <c r="KS516" s="60"/>
      <c r="KT516" s="60"/>
      <c r="KU516" s="60"/>
      <c r="KV516" s="60"/>
      <c r="KW516" s="60"/>
      <c r="KX516" s="60"/>
      <c r="KY516" s="60"/>
      <c r="KZ516" s="60"/>
      <c r="LA516" s="60"/>
      <c r="LB516" s="60"/>
      <c r="LC516" s="60"/>
      <c r="LD516" s="60"/>
      <c r="LE516" s="60"/>
      <c r="LF516" s="60"/>
      <c r="LG516" s="60"/>
      <c r="LH516" s="60"/>
      <c r="LI516" s="60"/>
      <c r="LJ516" s="60"/>
      <c r="LK516" s="60"/>
      <c r="LL516" s="60"/>
      <c r="LM516" s="60"/>
      <c r="LN516" s="60"/>
      <c r="LO516" s="60"/>
      <c r="LP516" s="60"/>
      <c r="LQ516" s="60"/>
      <c r="LR516" s="60"/>
      <c r="LS516" s="60"/>
      <c r="LT516" s="60"/>
      <c r="LU516" s="60"/>
      <c r="LV516" s="60"/>
      <c r="LW516" s="60"/>
      <c r="LX516" s="60"/>
      <c r="LY516" s="60"/>
      <c r="LZ516" s="60"/>
      <c r="MA516" s="60"/>
      <c r="MB516" s="60"/>
      <c r="MC516" s="60"/>
      <c r="MD516" s="60"/>
      <c r="ME516" s="60"/>
      <c r="MF516" s="60"/>
      <c r="MG516" s="60"/>
      <c r="MH516" s="60"/>
      <c r="MI516" s="60"/>
      <c r="MJ516" s="60"/>
      <c r="MK516" s="60"/>
      <c r="ML516" s="60"/>
      <c r="MM516" s="60"/>
      <c r="MN516" s="60"/>
      <c r="MO516" s="60"/>
      <c r="MP516" s="60"/>
      <c r="MQ516" s="60"/>
      <c r="MR516" s="60"/>
      <c r="MS516" s="60"/>
      <c r="MT516" s="60"/>
      <c r="MU516" s="60"/>
      <c r="MV516" s="60"/>
      <c r="MW516" s="60"/>
      <c r="MX516" s="60"/>
      <c r="MY516" s="60"/>
      <c r="MZ516" s="60"/>
      <c r="NA516" s="60"/>
      <c r="NB516" s="60"/>
      <c r="NC516" s="60"/>
      <c r="ND516" s="60"/>
      <c r="NE516" s="60"/>
      <c r="NF516" s="60"/>
      <c r="NG516" s="60"/>
      <c r="NH516" s="60"/>
      <c r="NI516" s="60"/>
      <c r="NJ516" s="36"/>
      <c r="NK516" s="49">
        <v>293</v>
      </c>
      <c r="NL516" s="49">
        <v>293</v>
      </c>
      <c r="NM516" s="49">
        <v>296</v>
      </c>
      <c r="NN516" s="276" t="s">
        <v>167</v>
      </c>
      <c r="NO516" s="276" t="s">
        <v>167</v>
      </c>
      <c r="NP516" s="276" t="s">
        <v>167</v>
      </c>
      <c r="NQ516" s="276" t="s">
        <v>167</v>
      </c>
      <c r="NR516" s="276" t="s">
        <v>167</v>
      </c>
      <c r="NS516" s="276" t="s">
        <v>167</v>
      </c>
      <c r="NT516" s="276" t="s">
        <v>88</v>
      </c>
      <c r="NU516" s="49" t="s">
        <v>1156</v>
      </c>
      <c r="NV516" s="54">
        <v>0.79166666666666663</v>
      </c>
      <c r="NW516" s="340"/>
      <c r="NX516" s="357" t="s">
        <v>1041</v>
      </c>
      <c r="NY516" s="317">
        <v>0</v>
      </c>
      <c r="NZ516" s="219">
        <v>0</v>
      </c>
      <c r="OA516" s="219">
        <v>0</v>
      </c>
      <c r="OB516" s="219">
        <v>0</v>
      </c>
      <c r="OC516" s="219">
        <v>0</v>
      </c>
      <c r="OD516" s="219">
        <v>5</v>
      </c>
      <c r="OE516" s="219">
        <v>19</v>
      </c>
      <c r="OF516" s="219">
        <v>0</v>
      </c>
      <c r="OG516" s="219">
        <v>0</v>
      </c>
      <c r="OH516" s="219">
        <v>0</v>
      </c>
      <c r="OI516" s="219">
        <v>0</v>
      </c>
      <c r="OJ516" s="219">
        <v>0</v>
      </c>
      <c r="OK516" s="219">
        <v>0</v>
      </c>
      <c r="OL516" s="219">
        <v>0</v>
      </c>
      <c r="OM516" s="219">
        <v>0</v>
      </c>
      <c r="ON516" s="219">
        <v>0</v>
      </c>
      <c r="OO516" s="219">
        <v>24</v>
      </c>
      <c r="OP516" s="219">
        <v>0</v>
      </c>
      <c r="OQ516" s="219">
        <v>424</v>
      </c>
      <c r="OR516" s="219">
        <v>424</v>
      </c>
      <c r="OS516" s="219">
        <v>1333</v>
      </c>
      <c r="OT516" s="219">
        <v>1781</v>
      </c>
      <c r="OU516" s="219">
        <v>0</v>
      </c>
      <c r="OV516" s="244">
        <v>23411</v>
      </c>
      <c r="OW516" s="245">
        <v>139.65347826479001</v>
      </c>
      <c r="OX516" s="246">
        <v>35.567394001698901</v>
      </c>
    </row>
    <row r="517" spans="1:414" s="2" customFormat="1" ht="30" customHeight="1" x14ac:dyDescent="0.55000000000000004">
      <c r="A517" s="18" t="s">
        <v>1154</v>
      </c>
      <c r="B517" s="6" t="s">
        <v>1155</v>
      </c>
      <c r="C517" s="6" t="s">
        <v>593</v>
      </c>
      <c r="D517" s="6" t="s">
        <v>592</v>
      </c>
      <c r="E517" s="14" t="s">
        <v>87</v>
      </c>
      <c r="F517" s="274" t="s">
        <v>79</v>
      </c>
      <c r="G517" s="23" t="s">
        <v>87</v>
      </c>
      <c r="H517" s="14">
        <v>187.54</v>
      </c>
      <c r="I517" s="274" t="s">
        <v>79</v>
      </c>
      <c r="J517" s="6" t="s">
        <v>97</v>
      </c>
      <c r="K517" s="6" t="s">
        <v>125</v>
      </c>
      <c r="L517" s="6" t="s">
        <v>87</v>
      </c>
      <c r="M517" s="24">
        <v>44252</v>
      </c>
      <c r="N517" s="243">
        <v>3</v>
      </c>
      <c r="O517" s="274" t="s">
        <v>137</v>
      </c>
      <c r="P517" s="25" t="s">
        <v>591</v>
      </c>
      <c r="Q517" s="25"/>
      <c r="R517" s="25"/>
      <c r="S517" s="96"/>
      <c r="T517" s="304"/>
      <c r="U517" s="294"/>
      <c r="V517" s="56"/>
      <c r="W517" s="7"/>
      <c r="X517" s="82">
        <v>18002</v>
      </c>
      <c r="Y517" s="82">
        <v>22205</v>
      </c>
      <c r="Z517" s="82">
        <v>26845</v>
      </c>
      <c r="AA517" s="58">
        <v>61.44027303754266</v>
      </c>
      <c r="AB517" s="278">
        <v>75.784982935153579</v>
      </c>
      <c r="AC517" s="278">
        <v>90.692567567567565</v>
      </c>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184"/>
      <c r="BE517" s="59"/>
      <c r="BF517" s="59"/>
      <c r="BG517" s="59"/>
      <c r="BH517" s="59"/>
      <c r="BI517" s="59"/>
      <c r="BJ517" s="59"/>
      <c r="BK517" s="59"/>
      <c r="BL517" s="59"/>
      <c r="BM517" s="62"/>
      <c r="BN517" s="59"/>
      <c r="BO517" s="59"/>
      <c r="BP517" s="59"/>
      <c r="BQ517" s="83"/>
      <c r="BR517" s="83"/>
      <c r="BS517" s="83"/>
      <c r="BT517" s="56"/>
      <c r="BU517" s="56"/>
      <c r="BV517" s="56"/>
      <c r="BW517" s="56"/>
      <c r="BX517" s="56"/>
      <c r="BY517" s="56"/>
      <c r="BZ517" s="56"/>
      <c r="CA517" s="56"/>
      <c r="CB517" s="56"/>
      <c r="CC517" s="56"/>
      <c r="CD517" s="56"/>
      <c r="CE517" s="40"/>
      <c r="CF517" s="49">
        <v>577</v>
      </c>
      <c r="CG517" s="49">
        <v>585</v>
      </c>
      <c r="CH517" s="49">
        <v>583</v>
      </c>
      <c r="CI517" s="56"/>
      <c r="CJ517" s="56"/>
      <c r="CK517" s="56"/>
      <c r="CL517" s="56"/>
      <c r="CM517" s="56"/>
      <c r="CN517" s="56"/>
      <c r="CO517" s="56"/>
      <c r="CP517" s="56"/>
      <c r="CQ517" s="56"/>
      <c r="CR517" s="56"/>
      <c r="CS517" s="56"/>
      <c r="CT517" s="56"/>
      <c r="CU517" s="56"/>
      <c r="CV517" s="56"/>
      <c r="CW517" s="56"/>
      <c r="CX517" s="56"/>
      <c r="CY517" s="56"/>
      <c r="CZ517" s="56"/>
      <c r="DA517" s="56"/>
      <c r="DB517" s="56"/>
      <c r="DC517" s="56"/>
      <c r="DD517" s="56"/>
      <c r="DE517" s="56"/>
      <c r="DF517" s="56"/>
      <c r="DG517" s="56"/>
      <c r="DH517" s="56"/>
      <c r="DI517" s="56"/>
      <c r="DJ517" s="56"/>
      <c r="DK517" s="56"/>
      <c r="DL517" s="56"/>
      <c r="DM517" s="56"/>
      <c r="DN517" s="56"/>
      <c r="DO517" s="56"/>
      <c r="DP517" s="56"/>
      <c r="DQ517" s="56"/>
      <c r="DR517" s="56"/>
      <c r="DS517" s="56"/>
      <c r="DT517" s="56"/>
      <c r="DU517" s="56"/>
      <c r="DV517" s="56"/>
      <c r="DW517" s="56"/>
      <c r="DX517" s="56"/>
      <c r="DY517" s="56"/>
      <c r="DZ517" s="56"/>
      <c r="EA517" s="56"/>
      <c r="EB517" s="56"/>
      <c r="EC517" s="56"/>
      <c r="ED517" s="56"/>
      <c r="EE517" s="56"/>
      <c r="EF517" s="56"/>
      <c r="EG517" s="56"/>
      <c r="EH517" s="56"/>
      <c r="EI517" s="56"/>
      <c r="EJ517" s="56"/>
      <c r="EK517" s="56"/>
      <c r="EL517" s="56"/>
      <c r="EM517" s="56"/>
      <c r="EN517" s="56"/>
      <c r="EO517" s="56"/>
      <c r="EP517" s="56"/>
      <c r="EQ517" s="56"/>
      <c r="ER517" s="56"/>
      <c r="ES517" s="56"/>
      <c r="ET517" s="56"/>
      <c r="EU517" s="56"/>
      <c r="EV517" s="56"/>
      <c r="EW517" s="56"/>
      <c r="EX517" s="56"/>
      <c r="EY517" s="56"/>
      <c r="EZ517" s="56"/>
      <c r="FA517" s="56"/>
      <c r="FB517" s="56"/>
      <c r="FC517" s="56"/>
      <c r="FD517" s="56"/>
      <c r="FE517" s="56"/>
      <c r="FF517" s="56"/>
      <c r="FG517" s="56"/>
      <c r="FH517" s="56"/>
      <c r="FI517" s="56"/>
      <c r="FJ517" s="56"/>
      <c r="FK517" s="56"/>
      <c r="FL517" s="56"/>
      <c r="FM517" s="56"/>
      <c r="FN517" s="56"/>
      <c r="FO517" s="56"/>
      <c r="FP517" s="56"/>
      <c r="FQ517" s="56"/>
      <c r="FR517" s="56"/>
      <c r="FS517" s="56"/>
      <c r="FT517" s="56"/>
      <c r="FU517" s="56"/>
      <c r="FV517" s="56"/>
      <c r="FW517" s="56"/>
      <c r="FX517" s="56"/>
      <c r="FY517" s="56"/>
      <c r="FZ517" s="56"/>
      <c r="GA517" s="56"/>
      <c r="GB517" s="56"/>
      <c r="GC517" s="56"/>
      <c r="GD517" s="56"/>
      <c r="GE517" s="56"/>
      <c r="GF517" s="56"/>
      <c r="GG517" s="56"/>
      <c r="GH517" s="56"/>
      <c r="GI517" s="56"/>
      <c r="GJ517" s="56"/>
      <c r="GK517" s="56"/>
      <c r="GL517" s="56"/>
      <c r="GM517" s="56"/>
      <c r="GN517" s="56"/>
      <c r="GO517" s="56"/>
      <c r="GP517" s="56"/>
      <c r="GQ517" s="56"/>
      <c r="GR517" s="56"/>
      <c r="GS517" s="56"/>
      <c r="GT517" s="56"/>
      <c r="GU517" s="56"/>
      <c r="GV517" s="56"/>
      <c r="GW517" s="56"/>
      <c r="GX517" s="56"/>
      <c r="GY517" s="56"/>
      <c r="GZ517" s="56"/>
      <c r="HA517" s="56"/>
      <c r="HB517" s="56"/>
      <c r="HC517" s="56"/>
      <c r="HD517" s="36"/>
      <c r="HE517" s="49">
        <v>236</v>
      </c>
      <c r="HF517" s="49">
        <v>236</v>
      </c>
      <c r="HG517" s="49">
        <v>283</v>
      </c>
      <c r="HH517" s="79">
        <v>0.26034013998958755</v>
      </c>
      <c r="HI517" s="79">
        <v>0.32112280904726093</v>
      </c>
      <c r="HJ517" s="79">
        <v>0.32</v>
      </c>
      <c r="HK517" s="79">
        <v>0.40901213171577122</v>
      </c>
      <c r="HL517" s="79">
        <v>0.40341880341880343</v>
      </c>
      <c r="HM517" s="79">
        <v>0.48499999999999999</v>
      </c>
      <c r="HN517" s="56"/>
      <c r="HO517" s="56"/>
      <c r="HP517" s="56"/>
      <c r="HQ517" s="56"/>
      <c r="HR517" s="56"/>
      <c r="HS517" s="56"/>
      <c r="HT517" s="56"/>
      <c r="HU517" s="56"/>
      <c r="HV517" s="56"/>
      <c r="HW517" s="56"/>
      <c r="HX517" s="56"/>
      <c r="HY517" s="56"/>
      <c r="HZ517" s="56"/>
      <c r="IA517" s="56"/>
      <c r="IB517" s="56"/>
      <c r="IC517" s="56"/>
      <c r="ID517" s="56"/>
      <c r="IE517" s="56"/>
      <c r="IF517" s="56"/>
      <c r="IG517" s="56"/>
      <c r="IH517" s="56"/>
      <c r="II517" s="56"/>
      <c r="IJ517" s="56"/>
      <c r="IK517" s="56"/>
      <c r="IL517" s="56"/>
      <c r="IM517" s="56"/>
      <c r="IN517" s="56"/>
      <c r="IO517" s="56"/>
      <c r="IP517" s="56"/>
      <c r="IQ517" s="56"/>
      <c r="IR517" s="56"/>
      <c r="IS517" s="56"/>
      <c r="IT517" s="56"/>
      <c r="IU517" s="56"/>
      <c r="IV517" s="56"/>
      <c r="IW517" s="56"/>
      <c r="IX517" s="56"/>
      <c r="IY517" s="56"/>
      <c r="IZ517" s="56"/>
      <c r="JA517" s="56"/>
      <c r="JB517" s="56"/>
      <c r="JC517" s="56"/>
      <c r="JD517" s="56"/>
      <c r="JE517" s="56"/>
      <c r="JF517" s="56"/>
      <c r="JG517" s="56"/>
      <c r="JH517" s="56"/>
      <c r="JI517" s="56"/>
      <c r="JJ517" s="56"/>
      <c r="JK517" s="56"/>
      <c r="JL517" s="56"/>
      <c r="JM517" s="56"/>
      <c r="JN517" s="56"/>
      <c r="JO517" s="56"/>
      <c r="JP517" s="56"/>
      <c r="JQ517" s="56"/>
      <c r="JR517" s="56"/>
      <c r="JS517" s="56"/>
      <c r="JT517" s="56"/>
      <c r="JU517" s="56"/>
      <c r="JV517" s="56"/>
      <c r="JW517" s="56"/>
      <c r="JX517" s="56"/>
      <c r="JY517" s="56"/>
      <c r="JZ517" s="56"/>
      <c r="KA517" s="56"/>
      <c r="KB517" s="56"/>
      <c r="KC517" s="56"/>
      <c r="KD517" s="56"/>
      <c r="KE517" s="56"/>
      <c r="KF517" s="56"/>
      <c r="KG517" s="56"/>
      <c r="KH517" s="56"/>
      <c r="KI517" s="56"/>
      <c r="KJ517" s="56"/>
      <c r="KK517" s="56"/>
      <c r="KL517" s="56"/>
      <c r="KM517" s="56"/>
      <c r="KN517" s="56"/>
      <c r="KO517" s="56"/>
      <c r="KP517" s="56"/>
      <c r="KQ517" s="56"/>
      <c r="KR517" s="56"/>
      <c r="KS517" s="56"/>
      <c r="KT517" s="56"/>
      <c r="KU517" s="56"/>
      <c r="KV517" s="56"/>
      <c r="KW517" s="56"/>
      <c r="KX517" s="56"/>
      <c r="KY517" s="56"/>
      <c r="KZ517" s="56"/>
      <c r="LA517" s="56"/>
      <c r="LB517" s="56"/>
      <c r="LC517" s="56"/>
      <c r="LD517" s="56"/>
      <c r="LE517" s="56"/>
      <c r="LF517" s="56"/>
      <c r="LG517" s="56"/>
      <c r="LH517" s="56"/>
      <c r="LI517" s="56"/>
      <c r="LJ517" s="56"/>
      <c r="LK517" s="56"/>
      <c r="LL517" s="56"/>
      <c r="LM517" s="56"/>
      <c r="LN517" s="56"/>
      <c r="LO517" s="56"/>
      <c r="LP517" s="56"/>
      <c r="LQ517" s="56"/>
      <c r="LR517" s="56"/>
      <c r="LS517" s="56"/>
      <c r="LT517" s="56"/>
      <c r="LU517" s="56"/>
      <c r="LV517" s="56"/>
      <c r="LW517" s="56"/>
      <c r="LX517" s="56"/>
      <c r="LY517" s="56"/>
      <c r="LZ517" s="56"/>
      <c r="MA517" s="56"/>
      <c r="MB517" s="56"/>
      <c r="MC517" s="56"/>
      <c r="MD517" s="56"/>
      <c r="ME517" s="56"/>
      <c r="MF517" s="56"/>
      <c r="MG517" s="56"/>
      <c r="MH517" s="56"/>
      <c r="MI517" s="56"/>
      <c r="MJ517" s="56"/>
      <c r="MK517" s="56"/>
      <c r="ML517" s="56"/>
      <c r="MM517" s="56"/>
      <c r="MN517" s="56"/>
      <c r="MO517" s="56"/>
      <c r="MP517" s="56"/>
      <c r="MQ517" s="56"/>
      <c r="MR517" s="56"/>
      <c r="MS517" s="59"/>
      <c r="MT517" s="59"/>
      <c r="MU517" s="59"/>
      <c r="MV517" s="59"/>
      <c r="MW517" s="59"/>
      <c r="MX517" s="59"/>
      <c r="MY517" s="60"/>
      <c r="MZ517" s="60"/>
      <c r="NA517" s="60"/>
      <c r="NB517" s="60"/>
      <c r="NC517" s="60"/>
      <c r="ND517" s="60"/>
      <c r="NE517" s="59"/>
      <c r="NF517" s="59"/>
      <c r="NG517" s="59"/>
      <c r="NH517" s="60"/>
      <c r="NI517" s="60"/>
      <c r="NJ517" s="36"/>
      <c r="NK517" s="49">
        <v>293</v>
      </c>
      <c r="NL517" s="49">
        <v>293</v>
      </c>
      <c r="NM517" s="49">
        <v>296</v>
      </c>
      <c r="NN517" s="276" t="s">
        <v>167</v>
      </c>
      <c r="NO517" s="276" t="s">
        <v>167</v>
      </c>
      <c r="NP517" s="276" t="s">
        <v>167</v>
      </c>
      <c r="NQ517" s="276" t="s">
        <v>167</v>
      </c>
      <c r="NR517" s="276" t="s">
        <v>167</v>
      </c>
      <c r="NS517" s="276" t="s">
        <v>167</v>
      </c>
      <c r="NT517" s="276" t="s">
        <v>88</v>
      </c>
      <c r="NU517" s="49" t="s">
        <v>1156</v>
      </c>
      <c r="NV517" s="54">
        <v>0.79166666666666663</v>
      </c>
      <c r="NW517" s="334" t="s">
        <v>1192</v>
      </c>
      <c r="NX517" s="357" t="s">
        <v>1075</v>
      </c>
      <c r="NY517" s="317">
        <v>0</v>
      </c>
      <c r="NZ517" s="219">
        <v>0</v>
      </c>
      <c r="OA517" s="219">
        <v>0</v>
      </c>
      <c r="OB517" s="219">
        <v>0</v>
      </c>
      <c r="OC517" s="219">
        <v>0</v>
      </c>
      <c r="OD517" s="219">
        <v>0</v>
      </c>
      <c r="OE517" s="219">
        <v>0</v>
      </c>
      <c r="OF517" s="219">
        <v>0</v>
      </c>
      <c r="OG517" s="219">
        <v>0</v>
      </c>
      <c r="OH517" s="219">
        <v>0</v>
      </c>
      <c r="OI517" s="219">
        <v>0</v>
      </c>
      <c r="OJ517" s="219">
        <v>0</v>
      </c>
      <c r="OK517" s="219">
        <v>0</v>
      </c>
      <c r="OL517" s="219">
        <v>0</v>
      </c>
      <c r="OM517" s="219">
        <v>0</v>
      </c>
      <c r="ON517" s="219">
        <v>0</v>
      </c>
      <c r="OO517" s="219">
        <v>0</v>
      </c>
      <c r="OP517" s="219">
        <v>0</v>
      </c>
      <c r="OQ517" s="219">
        <v>424</v>
      </c>
      <c r="OR517" s="219">
        <v>424</v>
      </c>
      <c r="OS517" s="219">
        <v>1627</v>
      </c>
      <c r="OT517" s="219">
        <v>2051</v>
      </c>
      <c r="OU517" s="219">
        <v>0</v>
      </c>
      <c r="OV517" s="244">
        <v>23411</v>
      </c>
      <c r="OW517" s="245">
        <v>139.658030295272</v>
      </c>
      <c r="OX517" s="246">
        <v>35.569317289346003</v>
      </c>
    </row>
    <row r="518" spans="1:414" s="2" customFormat="1" ht="30" customHeight="1" x14ac:dyDescent="0.5">
      <c r="A518" s="18" t="s">
        <v>1154</v>
      </c>
      <c r="B518" s="6" t="s">
        <v>1155</v>
      </c>
      <c r="C518" s="6" t="s">
        <v>1193</v>
      </c>
      <c r="D518" s="6" t="s">
        <v>595</v>
      </c>
      <c r="E518" s="14" t="s">
        <v>87</v>
      </c>
      <c r="F518" s="274" t="s">
        <v>79</v>
      </c>
      <c r="G518" s="23">
        <v>1</v>
      </c>
      <c r="H518" s="14">
        <v>225.24</v>
      </c>
      <c r="I518" s="274" t="s">
        <v>79</v>
      </c>
      <c r="J518" s="6" t="s">
        <v>178</v>
      </c>
      <c r="K518" s="6" t="s">
        <v>156</v>
      </c>
      <c r="L518" s="6" t="s">
        <v>87</v>
      </c>
      <c r="M518" s="24">
        <v>36799</v>
      </c>
      <c r="N518" s="243">
        <v>23</v>
      </c>
      <c r="O518" s="274" t="s">
        <v>87</v>
      </c>
      <c r="P518" s="25" t="s">
        <v>80</v>
      </c>
      <c r="Q518" s="25" t="s">
        <v>80</v>
      </c>
      <c r="R518" s="25" t="s">
        <v>80</v>
      </c>
      <c r="S518" s="25" t="s">
        <v>80</v>
      </c>
      <c r="T518" s="26" t="s">
        <v>80</v>
      </c>
      <c r="U518" s="294"/>
      <c r="V518" s="56"/>
      <c r="W518" s="7"/>
      <c r="X518" s="57">
        <v>11590</v>
      </c>
      <c r="Y518" s="57">
        <v>13339</v>
      </c>
      <c r="Z518" s="57">
        <v>14788</v>
      </c>
      <c r="AA518" s="58">
        <v>39.556313993174058</v>
      </c>
      <c r="AB518" s="278">
        <v>45.525597269624576</v>
      </c>
      <c r="AC518" s="278">
        <v>49.95945945945946</v>
      </c>
      <c r="AD518" s="59"/>
      <c r="AE518" s="59"/>
      <c r="AF518" s="59"/>
      <c r="AG518" s="60"/>
      <c r="AH518" s="60"/>
      <c r="AI518" s="60"/>
      <c r="AJ518" s="59"/>
      <c r="AK518" s="59"/>
      <c r="AL518" s="59"/>
      <c r="AM518" s="59"/>
      <c r="AN518" s="59"/>
      <c r="AO518" s="59"/>
      <c r="AP518" s="59"/>
      <c r="AQ518" s="59"/>
      <c r="AR518" s="59"/>
      <c r="AS518" s="59"/>
      <c r="AT518" s="59"/>
      <c r="AU518" s="59"/>
      <c r="AV518" s="60"/>
      <c r="AW518" s="60"/>
      <c r="AX518" s="60"/>
      <c r="AY518" s="60"/>
      <c r="AZ518" s="60"/>
      <c r="BA518" s="60"/>
      <c r="BB518" s="60"/>
      <c r="BC518" s="60"/>
      <c r="BD518" s="62"/>
      <c r="BE518" s="56"/>
      <c r="BF518" s="56"/>
      <c r="BG518" s="56"/>
      <c r="BH518" s="56"/>
      <c r="BI518" s="56"/>
      <c r="BJ518" s="56"/>
      <c r="BK518" s="56"/>
      <c r="BL518" s="56"/>
      <c r="BM518" s="184"/>
      <c r="BN518" s="56"/>
      <c r="BO518" s="56"/>
      <c r="BP518" s="56"/>
      <c r="BQ518" s="63"/>
      <c r="BR518" s="63"/>
      <c r="BS518" s="63"/>
      <c r="BT518" s="56"/>
      <c r="BU518" s="56"/>
      <c r="BV518" s="56"/>
      <c r="BW518" s="56"/>
      <c r="BX518" s="56"/>
      <c r="BY518" s="56"/>
      <c r="BZ518" s="56"/>
      <c r="CA518" s="56"/>
      <c r="CB518" s="56"/>
      <c r="CC518" s="56"/>
      <c r="CD518" s="56"/>
      <c r="CE518" s="40"/>
      <c r="CF518" s="49">
        <v>370</v>
      </c>
      <c r="CG518" s="49">
        <v>367</v>
      </c>
      <c r="CH518" s="49">
        <v>392</v>
      </c>
      <c r="CI518" s="56"/>
      <c r="CJ518" s="56"/>
      <c r="CK518" s="56"/>
      <c r="CL518" s="56"/>
      <c r="CM518" s="56"/>
      <c r="CN518" s="56"/>
      <c r="CO518" s="56"/>
      <c r="CP518" s="56"/>
      <c r="CQ518" s="56"/>
      <c r="CR518" s="56"/>
      <c r="CS518" s="56"/>
      <c r="CT518" s="56"/>
      <c r="CU518" s="56"/>
      <c r="CV518" s="56"/>
      <c r="CW518" s="56"/>
      <c r="CX518" s="56"/>
      <c r="CY518" s="56"/>
      <c r="CZ518" s="56"/>
      <c r="DA518" s="56"/>
      <c r="DB518" s="56"/>
      <c r="DC518" s="56"/>
      <c r="DD518" s="56"/>
      <c r="DE518" s="56"/>
      <c r="DF518" s="56"/>
      <c r="DG518" s="56"/>
      <c r="DH518" s="56"/>
      <c r="DI518" s="56"/>
      <c r="DJ518" s="56"/>
      <c r="DK518" s="56"/>
      <c r="DL518" s="56"/>
      <c r="DM518" s="56"/>
      <c r="DN518" s="56"/>
      <c r="DO518" s="56"/>
      <c r="DP518" s="56"/>
      <c r="DQ518" s="56"/>
      <c r="DR518" s="56"/>
      <c r="DS518" s="56"/>
      <c r="DT518" s="56"/>
      <c r="DU518" s="56"/>
      <c r="DV518" s="56"/>
      <c r="DW518" s="56"/>
      <c r="DX518" s="56"/>
      <c r="DY518" s="56"/>
      <c r="DZ518" s="56"/>
      <c r="EA518" s="56"/>
      <c r="EB518" s="56"/>
      <c r="EC518" s="56"/>
      <c r="ED518" s="56"/>
      <c r="EE518" s="56"/>
      <c r="EF518" s="56"/>
      <c r="EG518" s="56"/>
      <c r="EH518" s="56"/>
      <c r="EI518" s="56"/>
      <c r="EJ518" s="56"/>
      <c r="EK518" s="56"/>
      <c r="EL518" s="56"/>
      <c r="EM518" s="56"/>
      <c r="EN518" s="56"/>
      <c r="EO518" s="56"/>
      <c r="EP518" s="56"/>
      <c r="EQ518" s="56"/>
      <c r="ER518" s="56"/>
      <c r="ES518" s="56"/>
      <c r="ET518" s="56"/>
      <c r="EU518" s="56"/>
      <c r="EV518" s="56"/>
      <c r="EW518" s="56"/>
      <c r="EX518" s="56"/>
      <c r="EY518" s="56"/>
      <c r="EZ518" s="56"/>
      <c r="FA518" s="56"/>
      <c r="FB518" s="56"/>
      <c r="FC518" s="56"/>
      <c r="FD518" s="56"/>
      <c r="FE518" s="56"/>
      <c r="FF518" s="56"/>
      <c r="FG518" s="56"/>
      <c r="FH518" s="56"/>
      <c r="FI518" s="56"/>
      <c r="FJ518" s="56"/>
      <c r="FK518" s="56"/>
      <c r="FL518" s="56"/>
      <c r="FM518" s="56"/>
      <c r="FN518" s="56"/>
      <c r="FO518" s="56"/>
      <c r="FP518" s="56"/>
      <c r="FQ518" s="56"/>
      <c r="FR518" s="56"/>
      <c r="FS518" s="56"/>
      <c r="FT518" s="56"/>
      <c r="FU518" s="60"/>
      <c r="FV518" s="60"/>
      <c r="FW518" s="60"/>
      <c r="FX518" s="60"/>
      <c r="FY518" s="60"/>
      <c r="FZ518" s="60"/>
      <c r="GA518" s="60"/>
      <c r="GB518" s="60"/>
      <c r="GC518" s="60"/>
      <c r="GD518" s="60"/>
      <c r="GE518" s="60"/>
      <c r="GF518" s="60"/>
      <c r="GG518" s="60"/>
      <c r="GH518" s="60"/>
      <c r="GI518" s="60"/>
      <c r="GJ518" s="60"/>
      <c r="GK518" s="60"/>
      <c r="GL518" s="60"/>
      <c r="GM518" s="60"/>
      <c r="GN518" s="60"/>
      <c r="GO518" s="60"/>
      <c r="GP518" s="60"/>
      <c r="GQ518" s="60"/>
      <c r="GR518" s="60"/>
      <c r="GS518" s="60"/>
      <c r="GT518" s="60"/>
      <c r="GU518" s="60"/>
      <c r="GV518" s="60"/>
      <c r="GW518" s="60"/>
      <c r="GX518" s="60"/>
      <c r="GY518" s="60"/>
      <c r="GZ518" s="60"/>
      <c r="HA518" s="60"/>
      <c r="HB518" s="60"/>
      <c r="HC518" s="60"/>
      <c r="HD518" s="36"/>
      <c r="HE518" s="49">
        <v>140</v>
      </c>
      <c r="HF518" s="49">
        <v>136</v>
      </c>
      <c r="HG518" s="49">
        <v>171</v>
      </c>
      <c r="HH518" s="79">
        <v>0.28254509995124327</v>
      </c>
      <c r="HI518" s="79">
        <v>0.33474703874723954</v>
      </c>
      <c r="HJ518" s="79">
        <v>0.29199999999999998</v>
      </c>
      <c r="HK518" s="79">
        <v>0.3783783783783784</v>
      </c>
      <c r="HL518" s="79">
        <v>0.37057220708446864</v>
      </c>
      <c r="HM518" s="79">
        <v>0.436</v>
      </c>
      <c r="HN518" s="60"/>
      <c r="HO518" s="60"/>
      <c r="HP518" s="60"/>
      <c r="HQ518" s="60"/>
      <c r="HR518" s="60"/>
      <c r="HS518" s="60"/>
      <c r="HT518" s="60"/>
      <c r="HU518" s="60"/>
      <c r="HV518" s="60"/>
      <c r="HW518" s="60"/>
      <c r="HX518" s="60"/>
      <c r="HY518" s="60"/>
      <c r="HZ518" s="60"/>
      <c r="IA518" s="60"/>
      <c r="IB518" s="60"/>
      <c r="IC518" s="60"/>
      <c r="ID518" s="60"/>
      <c r="IE518" s="60"/>
      <c r="IF518" s="60"/>
      <c r="IG518" s="60"/>
      <c r="IH518" s="60"/>
      <c r="II518" s="60"/>
      <c r="IJ518" s="60"/>
      <c r="IK518" s="60"/>
      <c r="IL518" s="60"/>
      <c r="IM518" s="60"/>
      <c r="IN518" s="60"/>
      <c r="IO518" s="60"/>
      <c r="IP518" s="60"/>
      <c r="IQ518" s="60"/>
      <c r="IR518" s="60"/>
      <c r="IS518" s="60"/>
      <c r="IT518" s="60"/>
      <c r="IU518" s="60"/>
      <c r="IV518" s="60"/>
      <c r="IW518" s="60"/>
      <c r="IX518" s="60"/>
      <c r="IY518" s="60"/>
      <c r="IZ518" s="60"/>
      <c r="JA518" s="60"/>
      <c r="JB518" s="60"/>
      <c r="JC518" s="60"/>
      <c r="JD518" s="60"/>
      <c r="JE518" s="60"/>
      <c r="JF518" s="60"/>
      <c r="JG518" s="60"/>
      <c r="JH518" s="60"/>
      <c r="JI518" s="60"/>
      <c r="JJ518" s="60"/>
      <c r="JK518" s="60"/>
      <c r="JL518" s="60"/>
      <c r="JM518" s="60"/>
      <c r="JN518" s="60"/>
      <c r="JO518" s="60"/>
      <c r="JP518" s="60"/>
      <c r="JQ518" s="60"/>
      <c r="JR518" s="60"/>
      <c r="JS518" s="60"/>
      <c r="JT518" s="60"/>
      <c r="JU518" s="60"/>
      <c r="JV518" s="60"/>
      <c r="JW518" s="60"/>
      <c r="JX518" s="60"/>
      <c r="JY518" s="60"/>
      <c r="JZ518" s="60"/>
      <c r="KA518" s="60"/>
      <c r="KB518" s="60"/>
      <c r="KC518" s="60"/>
      <c r="KD518" s="60"/>
      <c r="KE518" s="60"/>
      <c r="KF518" s="60"/>
      <c r="KG518" s="60"/>
      <c r="KH518" s="60"/>
      <c r="KI518" s="60"/>
      <c r="KJ518" s="60"/>
      <c r="KK518" s="60"/>
      <c r="KL518" s="60"/>
      <c r="KM518" s="60"/>
      <c r="KN518" s="60"/>
      <c r="KO518" s="60"/>
      <c r="KP518" s="60"/>
      <c r="KQ518" s="60"/>
      <c r="KR518" s="60"/>
      <c r="KS518" s="60"/>
      <c r="KT518" s="60"/>
      <c r="KU518" s="60"/>
      <c r="KV518" s="60"/>
      <c r="KW518" s="60"/>
      <c r="KX518" s="60"/>
      <c r="KY518" s="60"/>
      <c r="KZ518" s="60"/>
      <c r="LA518" s="60"/>
      <c r="LB518" s="60"/>
      <c r="LC518" s="60"/>
      <c r="LD518" s="60"/>
      <c r="LE518" s="60"/>
      <c r="LF518" s="60"/>
      <c r="LG518" s="60"/>
      <c r="LH518" s="60"/>
      <c r="LI518" s="60"/>
      <c r="LJ518" s="60"/>
      <c r="LK518" s="60"/>
      <c r="LL518" s="60"/>
      <c r="LM518" s="60"/>
      <c r="LN518" s="60"/>
      <c r="LO518" s="60"/>
      <c r="LP518" s="60"/>
      <c r="LQ518" s="60"/>
      <c r="LR518" s="60"/>
      <c r="LS518" s="60"/>
      <c r="LT518" s="60"/>
      <c r="LU518" s="60"/>
      <c r="LV518" s="60"/>
      <c r="LW518" s="60"/>
      <c r="LX518" s="60"/>
      <c r="LY518" s="60"/>
      <c r="LZ518" s="60"/>
      <c r="MA518" s="60"/>
      <c r="MB518" s="60"/>
      <c r="MC518" s="60"/>
      <c r="MD518" s="60"/>
      <c r="ME518" s="60"/>
      <c r="MF518" s="60"/>
      <c r="MG518" s="60"/>
      <c r="MH518" s="60"/>
      <c r="MI518" s="60"/>
      <c r="MJ518" s="60"/>
      <c r="MK518" s="60"/>
      <c r="ML518" s="60"/>
      <c r="MM518" s="60"/>
      <c r="MN518" s="60"/>
      <c r="MO518" s="60"/>
      <c r="MP518" s="60"/>
      <c r="MQ518" s="60"/>
      <c r="MR518" s="60"/>
      <c r="MS518" s="60"/>
      <c r="MT518" s="60"/>
      <c r="MU518" s="60"/>
      <c r="MV518" s="60"/>
      <c r="MW518" s="60"/>
      <c r="MX518" s="60"/>
      <c r="MY518" s="60"/>
      <c r="MZ518" s="60"/>
      <c r="NA518" s="60"/>
      <c r="NB518" s="60"/>
      <c r="NC518" s="60"/>
      <c r="ND518" s="60"/>
      <c r="NE518" s="60"/>
      <c r="NF518" s="60"/>
      <c r="NG518" s="60"/>
      <c r="NH518" s="60"/>
      <c r="NI518" s="60"/>
      <c r="NJ518" s="36"/>
      <c r="NK518" s="49">
        <v>293</v>
      </c>
      <c r="NL518" s="49">
        <v>293</v>
      </c>
      <c r="NM518" s="49">
        <v>296</v>
      </c>
      <c r="NN518" s="276" t="s">
        <v>167</v>
      </c>
      <c r="NO518" s="276" t="s">
        <v>167</v>
      </c>
      <c r="NP518" s="276" t="s">
        <v>167</v>
      </c>
      <c r="NQ518" s="276" t="s">
        <v>167</v>
      </c>
      <c r="NR518" s="276" t="s">
        <v>167</v>
      </c>
      <c r="NS518" s="276" t="s">
        <v>167</v>
      </c>
      <c r="NT518" s="276" t="s">
        <v>88</v>
      </c>
      <c r="NU518" s="49" t="s">
        <v>1156</v>
      </c>
      <c r="NV518" s="54">
        <v>0.79166666666666663</v>
      </c>
      <c r="NW518" s="340"/>
      <c r="NX518" s="357" t="s">
        <v>1041</v>
      </c>
      <c r="NY518" s="317">
        <v>0</v>
      </c>
      <c r="NZ518" s="219">
        <v>0</v>
      </c>
      <c r="OA518" s="219">
        <v>0</v>
      </c>
      <c r="OB518" s="219">
        <v>0</v>
      </c>
      <c r="OC518" s="219">
        <v>0</v>
      </c>
      <c r="OD518" s="219">
        <v>6</v>
      </c>
      <c r="OE518" s="219">
        <v>19</v>
      </c>
      <c r="OF518" s="219">
        <v>0</v>
      </c>
      <c r="OG518" s="219">
        <v>0</v>
      </c>
      <c r="OH518" s="219">
        <v>0</v>
      </c>
      <c r="OI518" s="219">
        <v>0</v>
      </c>
      <c r="OJ518" s="219">
        <v>0</v>
      </c>
      <c r="OK518" s="219">
        <v>0</v>
      </c>
      <c r="OL518" s="219">
        <v>0</v>
      </c>
      <c r="OM518" s="219">
        <v>0</v>
      </c>
      <c r="ON518" s="219">
        <v>0</v>
      </c>
      <c r="OO518" s="219">
        <v>25</v>
      </c>
      <c r="OP518" s="219">
        <v>0</v>
      </c>
      <c r="OQ518" s="219">
        <v>424</v>
      </c>
      <c r="OR518" s="219">
        <v>424</v>
      </c>
      <c r="OS518" s="219">
        <v>828</v>
      </c>
      <c r="OT518" s="219">
        <v>1277</v>
      </c>
      <c r="OU518" s="219">
        <v>0</v>
      </c>
      <c r="OV518" s="244">
        <v>23411</v>
      </c>
      <c r="OW518" s="245">
        <v>139.65511384321701</v>
      </c>
      <c r="OX518" s="246">
        <v>35.556811436702901</v>
      </c>
    </row>
    <row r="519" spans="1:414" s="2" customFormat="1" ht="30" customHeight="1" x14ac:dyDescent="0.5">
      <c r="A519" s="18" t="s">
        <v>1154</v>
      </c>
      <c r="B519" s="6" t="s">
        <v>1155</v>
      </c>
      <c r="C519" s="6" t="s">
        <v>1194</v>
      </c>
      <c r="D519" s="6" t="s">
        <v>597</v>
      </c>
      <c r="E519" s="14" t="s">
        <v>87</v>
      </c>
      <c r="F519" s="274" t="s">
        <v>79</v>
      </c>
      <c r="G519" s="23">
        <v>1</v>
      </c>
      <c r="H519" s="14">
        <v>254.06</v>
      </c>
      <c r="I519" s="274" t="s">
        <v>79</v>
      </c>
      <c r="J519" s="6" t="s">
        <v>178</v>
      </c>
      <c r="K519" s="6" t="s">
        <v>156</v>
      </c>
      <c r="L519" s="6" t="s">
        <v>87</v>
      </c>
      <c r="M519" s="24">
        <v>37681</v>
      </c>
      <c r="N519" s="243">
        <v>21</v>
      </c>
      <c r="O519" s="274" t="s">
        <v>87</v>
      </c>
      <c r="P519" s="25" t="s">
        <v>80</v>
      </c>
      <c r="Q519" s="25" t="s">
        <v>80</v>
      </c>
      <c r="R519" s="25" t="s">
        <v>80</v>
      </c>
      <c r="S519" s="25" t="s">
        <v>80</v>
      </c>
      <c r="T519" s="26" t="s">
        <v>80</v>
      </c>
      <c r="U519" s="294"/>
      <c r="V519" s="56"/>
      <c r="W519" s="7"/>
      <c r="X519" s="57">
        <v>17811</v>
      </c>
      <c r="Y519" s="57">
        <v>22035</v>
      </c>
      <c r="Z519" s="57">
        <v>25612</v>
      </c>
      <c r="AA519" s="58">
        <v>60.788395904436861</v>
      </c>
      <c r="AB519" s="278">
        <v>75.204778156996582</v>
      </c>
      <c r="AC519" s="278">
        <v>86.527027027027032</v>
      </c>
      <c r="AD519" s="59"/>
      <c r="AE519" s="59"/>
      <c r="AF519" s="59"/>
      <c r="AG519" s="60"/>
      <c r="AH519" s="60"/>
      <c r="AI519" s="60"/>
      <c r="AJ519" s="59"/>
      <c r="AK519" s="59"/>
      <c r="AL519" s="59"/>
      <c r="AM519" s="59"/>
      <c r="AN519" s="59"/>
      <c r="AO519" s="59"/>
      <c r="AP519" s="59"/>
      <c r="AQ519" s="59"/>
      <c r="AR519" s="59"/>
      <c r="AS519" s="59"/>
      <c r="AT519" s="59"/>
      <c r="AU519" s="59"/>
      <c r="AV519" s="60"/>
      <c r="AW519" s="60"/>
      <c r="AX519" s="60"/>
      <c r="AY519" s="60"/>
      <c r="AZ519" s="60"/>
      <c r="BA519" s="60"/>
      <c r="BB519" s="60"/>
      <c r="BC519" s="60"/>
      <c r="BD519" s="62"/>
      <c r="BE519" s="56"/>
      <c r="BF519" s="56"/>
      <c r="BG519" s="56"/>
      <c r="BH519" s="56"/>
      <c r="BI519" s="56"/>
      <c r="BJ519" s="56"/>
      <c r="BK519" s="56"/>
      <c r="BL519" s="56"/>
      <c r="BM519" s="184"/>
      <c r="BN519" s="56"/>
      <c r="BO519" s="56"/>
      <c r="BP519" s="56"/>
      <c r="BQ519" s="63"/>
      <c r="BR519" s="63"/>
      <c r="BS519" s="63"/>
      <c r="BT519" s="56"/>
      <c r="BU519" s="56"/>
      <c r="BV519" s="56"/>
      <c r="BW519" s="56"/>
      <c r="BX519" s="56"/>
      <c r="BY519" s="56"/>
      <c r="BZ519" s="56"/>
      <c r="CA519" s="56"/>
      <c r="CB519" s="56"/>
      <c r="CC519" s="56"/>
      <c r="CD519" s="56"/>
      <c r="CE519" s="40"/>
      <c r="CF519" s="49">
        <v>585</v>
      </c>
      <c r="CG519" s="49">
        <v>574</v>
      </c>
      <c r="CH519" s="49">
        <v>597</v>
      </c>
      <c r="CI519" s="56"/>
      <c r="CJ519" s="56"/>
      <c r="CK519" s="56"/>
      <c r="CL519" s="56"/>
      <c r="CM519" s="56"/>
      <c r="CN519" s="56"/>
      <c r="CO519" s="56"/>
      <c r="CP519" s="56"/>
      <c r="CQ519" s="56"/>
      <c r="CR519" s="56"/>
      <c r="CS519" s="56"/>
      <c r="CT519" s="56"/>
      <c r="CU519" s="56"/>
      <c r="CV519" s="56"/>
      <c r="CW519" s="56"/>
      <c r="CX519" s="56"/>
      <c r="CY519" s="56"/>
      <c r="CZ519" s="56"/>
      <c r="DA519" s="56"/>
      <c r="DB519" s="56"/>
      <c r="DC519" s="56"/>
      <c r="DD519" s="56"/>
      <c r="DE519" s="56"/>
      <c r="DF519" s="56"/>
      <c r="DG519" s="56"/>
      <c r="DH519" s="56"/>
      <c r="DI519" s="56"/>
      <c r="DJ519" s="56"/>
      <c r="DK519" s="56"/>
      <c r="DL519" s="56"/>
      <c r="DM519" s="56"/>
      <c r="DN519" s="56"/>
      <c r="DO519" s="56"/>
      <c r="DP519" s="56"/>
      <c r="DQ519" s="56"/>
      <c r="DR519" s="56"/>
      <c r="DS519" s="56"/>
      <c r="DT519" s="56"/>
      <c r="DU519" s="56"/>
      <c r="DV519" s="56"/>
      <c r="DW519" s="56"/>
      <c r="DX519" s="56"/>
      <c r="DY519" s="56"/>
      <c r="DZ519" s="56"/>
      <c r="EA519" s="56"/>
      <c r="EB519" s="56"/>
      <c r="EC519" s="56"/>
      <c r="ED519" s="56"/>
      <c r="EE519" s="56"/>
      <c r="EF519" s="56"/>
      <c r="EG519" s="56"/>
      <c r="EH519" s="56"/>
      <c r="EI519" s="56"/>
      <c r="EJ519" s="56"/>
      <c r="EK519" s="56"/>
      <c r="EL519" s="56"/>
      <c r="EM519" s="56"/>
      <c r="EN519" s="56"/>
      <c r="EO519" s="56"/>
      <c r="EP519" s="56"/>
      <c r="EQ519" s="56"/>
      <c r="ER519" s="56"/>
      <c r="ES519" s="56"/>
      <c r="ET519" s="56"/>
      <c r="EU519" s="56"/>
      <c r="EV519" s="56"/>
      <c r="EW519" s="56"/>
      <c r="EX519" s="56"/>
      <c r="EY519" s="56"/>
      <c r="EZ519" s="56"/>
      <c r="FA519" s="56"/>
      <c r="FB519" s="56"/>
      <c r="FC519" s="56"/>
      <c r="FD519" s="56"/>
      <c r="FE519" s="56"/>
      <c r="FF519" s="56"/>
      <c r="FG519" s="56"/>
      <c r="FH519" s="56"/>
      <c r="FI519" s="56"/>
      <c r="FJ519" s="56"/>
      <c r="FK519" s="56"/>
      <c r="FL519" s="56"/>
      <c r="FM519" s="56"/>
      <c r="FN519" s="56"/>
      <c r="FO519" s="56"/>
      <c r="FP519" s="56"/>
      <c r="FQ519" s="56"/>
      <c r="FR519" s="56"/>
      <c r="FS519" s="56"/>
      <c r="FT519" s="56"/>
      <c r="FU519" s="60"/>
      <c r="FV519" s="60"/>
      <c r="FW519" s="60"/>
      <c r="FX519" s="60"/>
      <c r="FY519" s="60"/>
      <c r="FZ519" s="60"/>
      <c r="GA519" s="60"/>
      <c r="GB519" s="60"/>
      <c r="GC519" s="60"/>
      <c r="GD519" s="60"/>
      <c r="GE519" s="60"/>
      <c r="GF519" s="60"/>
      <c r="GG519" s="60"/>
      <c r="GH519" s="60"/>
      <c r="GI519" s="60"/>
      <c r="GJ519" s="60"/>
      <c r="GK519" s="60"/>
      <c r="GL519" s="60"/>
      <c r="GM519" s="60"/>
      <c r="GN519" s="60"/>
      <c r="GO519" s="60"/>
      <c r="GP519" s="60"/>
      <c r="GQ519" s="60"/>
      <c r="GR519" s="60"/>
      <c r="GS519" s="60"/>
      <c r="GT519" s="60"/>
      <c r="GU519" s="60"/>
      <c r="GV519" s="60"/>
      <c r="GW519" s="60"/>
      <c r="GX519" s="60"/>
      <c r="GY519" s="60"/>
      <c r="GZ519" s="60"/>
      <c r="HA519" s="60"/>
      <c r="HB519" s="60"/>
      <c r="HC519" s="60"/>
      <c r="HD519" s="36"/>
      <c r="HE519" s="49">
        <v>229</v>
      </c>
      <c r="HF519" s="49">
        <v>239</v>
      </c>
      <c r="HG519" s="49">
        <v>282</v>
      </c>
      <c r="HH519" s="79">
        <v>0.26545151049972426</v>
      </c>
      <c r="HI519" s="79">
        <v>0.3146643437531238</v>
      </c>
      <c r="HJ519" s="79">
        <v>0.307</v>
      </c>
      <c r="HK519" s="79">
        <v>0.39145299145299145</v>
      </c>
      <c r="HL519" s="79">
        <v>0.41637630662020908</v>
      </c>
      <c r="HM519" s="79">
        <v>0.47199999999999998</v>
      </c>
      <c r="HN519" s="60"/>
      <c r="HO519" s="60"/>
      <c r="HP519" s="60"/>
      <c r="HQ519" s="60"/>
      <c r="HR519" s="60"/>
      <c r="HS519" s="60"/>
      <c r="HT519" s="60"/>
      <c r="HU519" s="60"/>
      <c r="HV519" s="60"/>
      <c r="HW519" s="60"/>
      <c r="HX519" s="60"/>
      <c r="HY519" s="60"/>
      <c r="HZ519" s="60"/>
      <c r="IA519" s="60"/>
      <c r="IB519" s="60"/>
      <c r="IC519" s="60"/>
      <c r="ID519" s="60"/>
      <c r="IE519" s="60"/>
      <c r="IF519" s="60"/>
      <c r="IG519" s="60"/>
      <c r="IH519" s="60"/>
      <c r="II519" s="60"/>
      <c r="IJ519" s="60"/>
      <c r="IK519" s="60"/>
      <c r="IL519" s="60"/>
      <c r="IM519" s="60"/>
      <c r="IN519" s="60"/>
      <c r="IO519" s="60"/>
      <c r="IP519" s="60"/>
      <c r="IQ519" s="60"/>
      <c r="IR519" s="60"/>
      <c r="IS519" s="60"/>
      <c r="IT519" s="60"/>
      <c r="IU519" s="60"/>
      <c r="IV519" s="60"/>
      <c r="IW519" s="60"/>
      <c r="IX519" s="60"/>
      <c r="IY519" s="60"/>
      <c r="IZ519" s="60"/>
      <c r="JA519" s="60"/>
      <c r="JB519" s="60"/>
      <c r="JC519" s="60"/>
      <c r="JD519" s="60"/>
      <c r="JE519" s="60"/>
      <c r="JF519" s="60"/>
      <c r="JG519" s="60"/>
      <c r="JH519" s="60"/>
      <c r="JI519" s="60"/>
      <c r="JJ519" s="60"/>
      <c r="JK519" s="60"/>
      <c r="JL519" s="60"/>
      <c r="JM519" s="60"/>
      <c r="JN519" s="60"/>
      <c r="JO519" s="60"/>
      <c r="JP519" s="60"/>
      <c r="JQ519" s="60"/>
      <c r="JR519" s="60"/>
      <c r="JS519" s="60"/>
      <c r="JT519" s="60"/>
      <c r="JU519" s="60"/>
      <c r="JV519" s="60"/>
      <c r="JW519" s="60"/>
      <c r="JX519" s="60"/>
      <c r="JY519" s="60"/>
      <c r="JZ519" s="60"/>
      <c r="KA519" s="60"/>
      <c r="KB519" s="60"/>
      <c r="KC519" s="60"/>
      <c r="KD519" s="60"/>
      <c r="KE519" s="60"/>
      <c r="KF519" s="60"/>
      <c r="KG519" s="60"/>
      <c r="KH519" s="60"/>
      <c r="KI519" s="60"/>
      <c r="KJ519" s="60"/>
      <c r="KK519" s="60"/>
      <c r="KL519" s="60"/>
      <c r="KM519" s="60"/>
      <c r="KN519" s="60"/>
      <c r="KO519" s="60"/>
      <c r="KP519" s="60"/>
      <c r="KQ519" s="60"/>
      <c r="KR519" s="60"/>
      <c r="KS519" s="60"/>
      <c r="KT519" s="60"/>
      <c r="KU519" s="60"/>
      <c r="KV519" s="60"/>
      <c r="KW519" s="60"/>
      <c r="KX519" s="60"/>
      <c r="KY519" s="60"/>
      <c r="KZ519" s="60"/>
      <c r="LA519" s="60"/>
      <c r="LB519" s="60"/>
      <c r="LC519" s="60"/>
      <c r="LD519" s="60"/>
      <c r="LE519" s="60"/>
      <c r="LF519" s="60"/>
      <c r="LG519" s="60"/>
      <c r="LH519" s="60"/>
      <c r="LI519" s="60"/>
      <c r="LJ519" s="60"/>
      <c r="LK519" s="60"/>
      <c r="LL519" s="60"/>
      <c r="LM519" s="60"/>
      <c r="LN519" s="60"/>
      <c r="LO519" s="60"/>
      <c r="LP519" s="60"/>
      <c r="LQ519" s="60"/>
      <c r="LR519" s="60"/>
      <c r="LS519" s="60"/>
      <c r="LT519" s="60"/>
      <c r="LU519" s="60"/>
      <c r="LV519" s="60"/>
      <c r="LW519" s="60"/>
      <c r="LX519" s="60"/>
      <c r="LY519" s="60"/>
      <c r="LZ519" s="60"/>
      <c r="MA519" s="60"/>
      <c r="MB519" s="60"/>
      <c r="MC519" s="60"/>
      <c r="MD519" s="60"/>
      <c r="ME519" s="60"/>
      <c r="MF519" s="60"/>
      <c r="MG519" s="60"/>
      <c r="MH519" s="60"/>
      <c r="MI519" s="60"/>
      <c r="MJ519" s="60"/>
      <c r="MK519" s="60"/>
      <c r="ML519" s="60"/>
      <c r="MM519" s="60"/>
      <c r="MN519" s="60"/>
      <c r="MO519" s="60"/>
      <c r="MP519" s="60"/>
      <c r="MQ519" s="60"/>
      <c r="MR519" s="60"/>
      <c r="MS519" s="60"/>
      <c r="MT519" s="60"/>
      <c r="MU519" s="60"/>
      <c r="MV519" s="60"/>
      <c r="MW519" s="60"/>
      <c r="MX519" s="60"/>
      <c r="MY519" s="60"/>
      <c r="MZ519" s="60"/>
      <c r="NA519" s="60"/>
      <c r="NB519" s="60"/>
      <c r="NC519" s="60"/>
      <c r="ND519" s="60"/>
      <c r="NE519" s="60"/>
      <c r="NF519" s="60"/>
      <c r="NG519" s="60"/>
      <c r="NH519" s="60"/>
      <c r="NI519" s="60"/>
      <c r="NJ519" s="36"/>
      <c r="NK519" s="49">
        <v>293</v>
      </c>
      <c r="NL519" s="49">
        <v>293</v>
      </c>
      <c r="NM519" s="49">
        <v>296</v>
      </c>
      <c r="NN519" s="276" t="s">
        <v>167</v>
      </c>
      <c r="NO519" s="276" t="s">
        <v>167</v>
      </c>
      <c r="NP519" s="276" t="s">
        <v>167</v>
      </c>
      <c r="NQ519" s="276" t="s">
        <v>167</v>
      </c>
      <c r="NR519" s="276" t="s">
        <v>167</v>
      </c>
      <c r="NS519" s="276" t="s">
        <v>167</v>
      </c>
      <c r="NT519" s="276" t="s">
        <v>88</v>
      </c>
      <c r="NU519" s="49" t="s">
        <v>1156</v>
      </c>
      <c r="NV519" s="54">
        <v>0.79166666666666663</v>
      </c>
      <c r="NW519" s="340"/>
      <c r="NX519" s="357" t="s">
        <v>1041</v>
      </c>
      <c r="NY519" s="317">
        <v>0</v>
      </c>
      <c r="NZ519" s="219">
        <v>0</v>
      </c>
      <c r="OA519" s="219">
        <v>0</v>
      </c>
      <c r="OB519" s="219">
        <v>0</v>
      </c>
      <c r="OC519" s="219">
        <v>0</v>
      </c>
      <c r="OD519" s="219">
        <v>5</v>
      </c>
      <c r="OE519" s="219">
        <v>19</v>
      </c>
      <c r="OF519" s="219">
        <v>0</v>
      </c>
      <c r="OG519" s="219">
        <v>0</v>
      </c>
      <c r="OH519" s="219">
        <v>0</v>
      </c>
      <c r="OI519" s="219">
        <v>0</v>
      </c>
      <c r="OJ519" s="219">
        <v>0</v>
      </c>
      <c r="OK519" s="219">
        <v>0</v>
      </c>
      <c r="OL519" s="219">
        <v>0</v>
      </c>
      <c r="OM519" s="219">
        <v>0</v>
      </c>
      <c r="ON519" s="219">
        <v>0</v>
      </c>
      <c r="OO519" s="219">
        <v>24</v>
      </c>
      <c r="OP519" s="219">
        <v>0</v>
      </c>
      <c r="OQ519" s="219">
        <v>424</v>
      </c>
      <c r="OR519" s="219">
        <v>424</v>
      </c>
      <c r="OS519" s="219">
        <v>0</v>
      </c>
      <c r="OT519" s="219">
        <v>448</v>
      </c>
      <c r="OU519" s="219">
        <v>0</v>
      </c>
      <c r="OV519" s="244">
        <v>23411</v>
      </c>
      <c r="OW519" s="245">
        <v>139.66294133986699</v>
      </c>
      <c r="OX519" s="246">
        <v>35.563165765501097</v>
      </c>
    </row>
    <row r="520" spans="1:414" s="2" customFormat="1" ht="30" customHeight="1" x14ac:dyDescent="0.5">
      <c r="A520" s="18" t="s">
        <v>1154</v>
      </c>
      <c r="B520" s="6" t="s">
        <v>1155</v>
      </c>
      <c r="C520" s="6" t="s">
        <v>1195</v>
      </c>
      <c r="D520" s="6" t="s">
        <v>599</v>
      </c>
      <c r="E520" s="14" t="s">
        <v>87</v>
      </c>
      <c r="F520" s="274" t="s">
        <v>79</v>
      </c>
      <c r="G520" s="23">
        <v>1</v>
      </c>
      <c r="H520" s="14">
        <v>219.5</v>
      </c>
      <c r="I520" s="274" t="s">
        <v>79</v>
      </c>
      <c r="J520" s="6" t="s">
        <v>232</v>
      </c>
      <c r="K520" s="6" t="s">
        <v>156</v>
      </c>
      <c r="L520" s="6" t="s">
        <v>87</v>
      </c>
      <c r="M520" s="24">
        <v>40995</v>
      </c>
      <c r="N520" s="243">
        <v>12</v>
      </c>
      <c r="O520" s="274" t="s">
        <v>87</v>
      </c>
      <c r="P520" s="25" t="s">
        <v>80</v>
      </c>
      <c r="Q520" s="25" t="s">
        <v>80</v>
      </c>
      <c r="R520" s="25" t="s">
        <v>80</v>
      </c>
      <c r="S520" s="25" t="s">
        <v>80</v>
      </c>
      <c r="T520" s="26" t="s">
        <v>80</v>
      </c>
      <c r="U520" s="294"/>
      <c r="V520" s="56"/>
      <c r="W520" s="7"/>
      <c r="X520" s="57">
        <v>22960</v>
      </c>
      <c r="Y520" s="57">
        <v>24152</v>
      </c>
      <c r="Z520" s="57">
        <v>23417</v>
      </c>
      <c r="AA520" s="58">
        <v>78.361774744027301</v>
      </c>
      <c r="AB520" s="278">
        <v>82.430034129692828</v>
      </c>
      <c r="AC520" s="278">
        <v>79.111486486486484</v>
      </c>
      <c r="AD520" s="59"/>
      <c r="AE520" s="59"/>
      <c r="AF520" s="59"/>
      <c r="AG520" s="60"/>
      <c r="AH520" s="60"/>
      <c r="AI520" s="60"/>
      <c r="AJ520" s="59"/>
      <c r="AK520" s="59"/>
      <c r="AL520" s="59"/>
      <c r="AM520" s="59"/>
      <c r="AN520" s="59"/>
      <c r="AO520" s="59"/>
      <c r="AP520" s="59"/>
      <c r="AQ520" s="59"/>
      <c r="AR520" s="59"/>
      <c r="AS520" s="59"/>
      <c r="AT520" s="59"/>
      <c r="AU520" s="59"/>
      <c r="AV520" s="60"/>
      <c r="AW520" s="60"/>
      <c r="AX520" s="60"/>
      <c r="AY520" s="60"/>
      <c r="AZ520" s="60"/>
      <c r="BA520" s="60"/>
      <c r="BB520" s="60"/>
      <c r="BC520" s="60"/>
      <c r="BD520" s="62"/>
      <c r="BE520" s="56"/>
      <c r="BF520" s="56"/>
      <c r="BG520" s="56"/>
      <c r="BH520" s="56"/>
      <c r="BI520" s="56"/>
      <c r="BJ520" s="56"/>
      <c r="BK520" s="56"/>
      <c r="BL520" s="56"/>
      <c r="BM520" s="184"/>
      <c r="BN520" s="56"/>
      <c r="BO520" s="56"/>
      <c r="BP520" s="56"/>
      <c r="BQ520" s="63"/>
      <c r="BR520" s="63"/>
      <c r="BS520" s="63"/>
      <c r="BT520" s="56"/>
      <c r="BU520" s="56"/>
      <c r="BV520" s="56"/>
      <c r="BW520" s="56"/>
      <c r="BX520" s="56"/>
      <c r="BY520" s="56"/>
      <c r="BZ520" s="56"/>
      <c r="CA520" s="56"/>
      <c r="CB520" s="56"/>
      <c r="CC520" s="56"/>
      <c r="CD520" s="56"/>
      <c r="CE520" s="40"/>
      <c r="CF520" s="49">
        <v>717</v>
      </c>
      <c r="CG520" s="49">
        <v>675</v>
      </c>
      <c r="CH520" s="49">
        <v>641</v>
      </c>
      <c r="CI520" s="56"/>
      <c r="CJ520" s="56"/>
      <c r="CK520" s="56"/>
      <c r="CL520" s="56"/>
      <c r="CM520" s="56"/>
      <c r="CN520" s="56"/>
      <c r="CO520" s="56"/>
      <c r="CP520" s="56"/>
      <c r="CQ520" s="56"/>
      <c r="CR520" s="56"/>
      <c r="CS520" s="56"/>
      <c r="CT520" s="56"/>
      <c r="CU520" s="56"/>
      <c r="CV520" s="56"/>
      <c r="CW520" s="56"/>
      <c r="CX520" s="56"/>
      <c r="CY520" s="56"/>
      <c r="CZ520" s="56"/>
      <c r="DA520" s="56"/>
      <c r="DB520" s="56"/>
      <c r="DC520" s="56"/>
      <c r="DD520" s="56"/>
      <c r="DE520" s="56"/>
      <c r="DF520" s="56"/>
      <c r="DG520" s="56"/>
      <c r="DH520" s="56"/>
      <c r="DI520" s="56"/>
      <c r="DJ520" s="56"/>
      <c r="DK520" s="56"/>
      <c r="DL520" s="56"/>
      <c r="DM520" s="56"/>
      <c r="DN520" s="56"/>
      <c r="DO520" s="56"/>
      <c r="DP520" s="56"/>
      <c r="DQ520" s="56"/>
      <c r="DR520" s="56"/>
      <c r="DS520" s="56"/>
      <c r="DT520" s="56"/>
      <c r="DU520" s="56"/>
      <c r="DV520" s="56"/>
      <c r="DW520" s="56"/>
      <c r="DX520" s="56"/>
      <c r="DY520" s="56"/>
      <c r="DZ520" s="56"/>
      <c r="EA520" s="56"/>
      <c r="EB520" s="56"/>
      <c r="EC520" s="56"/>
      <c r="ED520" s="56"/>
      <c r="EE520" s="56"/>
      <c r="EF520" s="56"/>
      <c r="EG520" s="56"/>
      <c r="EH520" s="56"/>
      <c r="EI520" s="56"/>
      <c r="EJ520" s="56"/>
      <c r="EK520" s="56"/>
      <c r="EL520" s="56"/>
      <c r="EM520" s="56"/>
      <c r="EN520" s="56"/>
      <c r="EO520" s="56"/>
      <c r="EP520" s="56"/>
      <c r="EQ520" s="56"/>
      <c r="ER520" s="56"/>
      <c r="ES520" s="56"/>
      <c r="ET520" s="56"/>
      <c r="EU520" s="56"/>
      <c r="EV520" s="56"/>
      <c r="EW520" s="56"/>
      <c r="EX520" s="56"/>
      <c r="EY520" s="56"/>
      <c r="EZ520" s="56"/>
      <c r="FA520" s="56"/>
      <c r="FB520" s="56"/>
      <c r="FC520" s="56"/>
      <c r="FD520" s="56"/>
      <c r="FE520" s="56"/>
      <c r="FF520" s="56"/>
      <c r="FG520" s="56"/>
      <c r="FH520" s="56"/>
      <c r="FI520" s="56"/>
      <c r="FJ520" s="56"/>
      <c r="FK520" s="56"/>
      <c r="FL520" s="56"/>
      <c r="FM520" s="56"/>
      <c r="FN520" s="56"/>
      <c r="FO520" s="56"/>
      <c r="FP520" s="56"/>
      <c r="FQ520" s="56"/>
      <c r="FR520" s="56"/>
      <c r="FS520" s="56"/>
      <c r="FT520" s="56"/>
      <c r="FU520" s="60"/>
      <c r="FV520" s="60"/>
      <c r="FW520" s="60"/>
      <c r="FX520" s="60"/>
      <c r="FY520" s="60"/>
      <c r="FZ520" s="60"/>
      <c r="GA520" s="60"/>
      <c r="GB520" s="60"/>
      <c r="GC520" s="60"/>
      <c r="GD520" s="60"/>
      <c r="GE520" s="60"/>
      <c r="GF520" s="60"/>
      <c r="GG520" s="60"/>
      <c r="GH520" s="60"/>
      <c r="GI520" s="60"/>
      <c r="GJ520" s="60"/>
      <c r="GK520" s="60"/>
      <c r="GL520" s="60"/>
      <c r="GM520" s="60"/>
      <c r="GN520" s="60"/>
      <c r="GO520" s="60"/>
      <c r="GP520" s="60"/>
      <c r="GQ520" s="60"/>
      <c r="GR520" s="60"/>
      <c r="GS520" s="60"/>
      <c r="GT520" s="60"/>
      <c r="GU520" s="60"/>
      <c r="GV520" s="60"/>
      <c r="GW520" s="60"/>
      <c r="GX520" s="60"/>
      <c r="GY520" s="60"/>
      <c r="GZ520" s="60"/>
      <c r="HA520" s="60"/>
      <c r="HB520" s="60"/>
      <c r="HC520" s="60"/>
      <c r="HD520" s="36"/>
      <c r="HE520" s="49">
        <v>291</v>
      </c>
      <c r="HF520" s="49">
        <v>301</v>
      </c>
      <c r="HG520" s="49">
        <v>300</v>
      </c>
      <c r="HH520" s="79">
        <v>0.26928444929219003</v>
      </c>
      <c r="HI520" s="79">
        <v>0.27385393398569047</v>
      </c>
      <c r="HJ520" s="79">
        <v>0.26400000000000001</v>
      </c>
      <c r="HK520" s="79">
        <v>0.40585774058577406</v>
      </c>
      <c r="HL520" s="79">
        <v>0.44592592592592595</v>
      </c>
      <c r="HM520" s="79">
        <v>0.46800000000000003</v>
      </c>
      <c r="HN520" s="60"/>
      <c r="HO520" s="60"/>
      <c r="HP520" s="60"/>
      <c r="HQ520" s="60"/>
      <c r="HR520" s="60"/>
      <c r="HS520" s="60"/>
      <c r="HT520" s="60"/>
      <c r="HU520" s="60"/>
      <c r="HV520" s="60"/>
      <c r="HW520" s="60"/>
      <c r="HX520" s="60"/>
      <c r="HY520" s="60"/>
      <c r="HZ520" s="60"/>
      <c r="IA520" s="60"/>
      <c r="IB520" s="60"/>
      <c r="IC520" s="60"/>
      <c r="ID520" s="60"/>
      <c r="IE520" s="60"/>
      <c r="IF520" s="60"/>
      <c r="IG520" s="60"/>
      <c r="IH520" s="60"/>
      <c r="II520" s="60"/>
      <c r="IJ520" s="60"/>
      <c r="IK520" s="60"/>
      <c r="IL520" s="60"/>
      <c r="IM520" s="60"/>
      <c r="IN520" s="60"/>
      <c r="IO520" s="60"/>
      <c r="IP520" s="60"/>
      <c r="IQ520" s="60"/>
      <c r="IR520" s="60"/>
      <c r="IS520" s="60"/>
      <c r="IT520" s="60"/>
      <c r="IU520" s="60"/>
      <c r="IV520" s="60"/>
      <c r="IW520" s="60"/>
      <c r="IX520" s="60"/>
      <c r="IY520" s="60"/>
      <c r="IZ520" s="60"/>
      <c r="JA520" s="60"/>
      <c r="JB520" s="60"/>
      <c r="JC520" s="60"/>
      <c r="JD520" s="60"/>
      <c r="JE520" s="60"/>
      <c r="JF520" s="60"/>
      <c r="JG520" s="60"/>
      <c r="JH520" s="60"/>
      <c r="JI520" s="60"/>
      <c r="JJ520" s="60"/>
      <c r="JK520" s="60"/>
      <c r="JL520" s="60"/>
      <c r="JM520" s="60"/>
      <c r="JN520" s="60"/>
      <c r="JO520" s="60"/>
      <c r="JP520" s="60"/>
      <c r="JQ520" s="60"/>
      <c r="JR520" s="60"/>
      <c r="JS520" s="60"/>
      <c r="JT520" s="60"/>
      <c r="JU520" s="60"/>
      <c r="JV520" s="60"/>
      <c r="JW520" s="60"/>
      <c r="JX520" s="60"/>
      <c r="JY520" s="60"/>
      <c r="JZ520" s="60"/>
      <c r="KA520" s="60"/>
      <c r="KB520" s="60"/>
      <c r="KC520" s="60"/>
      <c r="KD520" s="60"/>
      <c r="KE520" s="60"/>
      <c r="KF520" s="60"/>
      <c r="KG520" s="60"/>
      <c r="KH520" s="60"/>
      <c r="KI520" s="60"/>
      <c r="KJ520" s="60"/>
      <c r="KK520" s="60"/>
      <c r="KL520" s="60"/>
      <c r="KM520" s="60"/>
      <c r="KN520" s="60"/>
      <c r="KO520" s="60"/>
      <c r="KP520" s="60"/>
      <c r="KQ520" s="60"/>
      <c r="KR520" s="60"/>
      <c r="KS520" s="60"/>
      <c r="KT520" s="60"/>
      <c r="KU520" s="60"/>
      <c r="KV520" s="60"/>
      <c r="KW520" s="60"/>
      <c r="KX520" s="60"/>
      <c r="KY520" s="60"/>
      <c r="KZ520" s="60"/>
      <c r="LA520" s="60"/>
      <c r="LB520" s="60"/>
      <c r="LC520" s="60"/>
      <c r="LD520" s="60"/>
      <c r="LE520" s="60"/>
      <c r="LF520" s="60"/>
      <c r="LG520" s="60"/>
      <c r="LH520" s="60"/>
      <c r="LI520" s="60"/>
      <c r="LJ520" s="60"/>
      <c r="LK520" s="60"/>
      <c r="LL520" s="60"/>
      <c r="LM520" s="60"/>
      <c r="LN520" s="60"/>
      <c r="LO520" s="60"/>
      <c r="LP520" s="60"/>
      <c r="LQ520" s="60"/>
      <c r="LR520" s="60"/>
      <c r="LS520" s="60"/>
      <c r="LT520" s="60"/>
      <c r="LU520" s="60"/>
      <c r="LV520" s="60"/>
      <c r="LW520" s="60"/>
      <c r="LX520" s="60"/>
      <c r="LY520" s="60"/>
      <c r="LZ520" s="60"/>
      <c r="MA520" s="60"/>
      <c r="MB520" s="60"/>
      <c r="MC520" s="60"/>
      <c r="MD520" s="60"/>
      <c r="ME520" s="60"/>
      <c r="MF520" s="60"/>
      <c r="MG520" s="60"/>
      <c r="MH520" s="60"/>
      <c r="MI520" s="60"/>
      <c r="MJ520" s="60"/>
      <c r="MK520" s="60"/>
      <c r="ML520" s="60"/>
      <c r="MM520" s="60"/>
      <c r="MN520" s="60"/>
      <c r="MO520" s="60"/>
      <c r="MP520" s="60"/>
      <c r="MQ520" s="60"/>
      <c r="MR520" s="60"/>
      <c r="MS520" s="60"/>
      <c r="MT520" s="60"/>
      <c r="MU520" s="60"/>
      <c r="MV520" s="60"/>
      <c r="MW520" s="60"/>
      <c r="MX520" s="60"/>
      <c r="MY520" s="60"/>
      <c r="MZ520" s="60"/>
      <c r="NA520" s="60"/>
      <c r="NB520" s="60"/>
      <c r="NC520" s="60"/>
      <c r="ND520" s="60"/>
      <c r="NE520" s="60"/>
      <c r="NF520" s="60"/>
      <c r="NG520" s="60"/>
      <c r="NH520" s="60"/>
      <c r="NI520" s="60"/>
      <c r="NJ520" s="36"/>
      <c r="NK520" s="49">
        <v>293</v>
      </c>
      <c r="NL520" s="49">
        <v>293</v>
      </c>
      <c r="NM520" s="49">
        <v>296</v>
      </c>
      <c r="NN520" s="276" t="s">
        <v>167</v>
      </c>
      <c r="NO520" s="276" t="s">
        <v>167</v>
      </c>
      <c r="NP520" s="276" t="s">
        <v>167</v>
      </c>
      <c r="NQ520" s="276" t="s">
        <v>167</v>
      </c>
      <c r="NR520" s="276" t="s">
        <v>167</v>
      </c>
      <c r="NS520" s="276" t="s">
        <v>167</v>
      </c>
      <c r="NT520" s="276" t="s">
        <v>88</v>
      </c>
      <c r="NU520" s="49" t="s">
        <v>1156</v>
      </c>
      <c r="NV520" s="54">
        <v>0.79166666666666663</v>
      </c>
      <c r="NW520" s="340"/>
      <c r="NX520" s="357" t="s">
        <v>1041</v>
      </c>
      <c r="NY520" s="317">
        <v>0</v>
      </c>
      <c r="NZ520" s="219">
        <v>0</v>
      </c>
      <c r="OA520" s="219">
        <v>0</v>
      </c>
      <c r="OB520" s="219">
        <v>0</v>
      </c>
      <c r="OC520" s="219">
        <v>0</v>
      </c>
      <c r="OD520" s="219">
        <v>14</v>
      </c>
      <c r="OE520" s="219">
        <v>19</v>
      </c>
      <c r="OF520" s="219">
        <v>0</v>
      </c>
      <c r="OG520" s="219">
        <v>0</v>
      </c>
      <c r="OH520" s="219">
        <v>0</v>
      </c>
      <c r="OI520" s="219">
        <v>0</v>
      </c>
      <c r="OJ520" s="219">
        <v>0</v>
      </c>
      <c r="OK520" s="219">
        <v>0</v>
      </c>
      <c r="OL520" s="219">
        <v>0</v>
      </c>
      <c r="OM520" s="219">
        <v>0</v>
      </c>
      <c r="ON520" s="219">
        <v>0</v>
      </c>
      <c r="OO520" s="219">
        <v>33</v>
      </c>
      <c r="OP520" s="219">
        <v>0</v>
      </c>
      <c r="OQ520" s="219">
        <v>424</v>
      </c>
      <c r="OR520" s="219">
        <v>424</v>
      </c>
      <c r="OS520" s="219">
        <v>1670</v>
      </c>
      <c r="OT520" s="219">
        <v>2127</v>
      </c>
      <c r="OU520" s="219">
        <v>0</v>
      </c>
      <c r="OV520" s="244">
        <v>23411</v>
      </c>
      <c r="OW520" s="245">
        <v>139.64888538555201</v>
      </c>
      <c r="OX520" s="246">
        <v>35.576991992292598</v>
      </c>
    </row>
    <row r="521" spans="1:414" s="2" customFormat="1" ht="30" customHeight="1" x14ac:dyDescent="0.5">
      <c r="A521" s="18" t="s">
        <v>1154</v>
      </c>
      <c r="B521" s="6" t="s">
        <v>1155</v>
      </c>
      <c r="C521" s="6" t="s">
        <v>1196</v>
      </c>
      <c r="D521" s="6" t="s">
        <v>601</v>
      </c>
      <c r="E521" s="14" t="s">
        <v>87</v>
      </c>
      <c r="F521" s="274" t="s">
        <v>79</v>
      </c>
      <c r="G521" s="23">
        <v>1</v>
      </c>
      <c r="H521" s="14">
        <v>148.68</v>
      </c>
      <c r="I521" s="274" t="s">
        <v>79</v>
      </c>
      <c r="J521" s="6" t="s">
        <v>178</v>
      </c>
      <c r="K521" s="6" t="s">
        <v>156</v>
      </c>
      <c r="L521" s="6" t="s">
        <v>87</v>
      </c>
      <c r="M521" s="24">
        <v>37681</v>
      </c>
      <c r="N521" s="243">
        <v>21</v>
      </c>
      <c r="O521" s="274" t="s">
        <v>87</v>
      </c>
      <c r="P521" s="25" t="s">
        <v>80</v>
      </c>
      <c r="Q521" s="25" t="s">
        <v>80</v>
      </c>
      <c r="R521" s="25" t="s">
        <v>80</v>
      </c>
      <c r="S521" s="25" t="s">
        <v>80</v>
      </c>
      <c r="T521" s="26" t="s">
        <v>80</v>
      </c>
      <c r="U521" s="294"/>
      <c r="V521" s="56"/>
      <c r="W521" s="7"/>
      <c r="X521" s="57">
        <v>19426</v>
      </c>
      <c r="Y521" s="57">
        <v>21812</v>
      </c>
      <c r="Z521" s="57">
        <v>25289</v>
      </c>
      <c r="AA521" s="58">
        <v>66.300341296928323</v>
      </c>
      <c r="AB521" s="278">
        <v>74.443686006825942</v>
      </c>
      <c r="AC521" s="278">
        <v>85.435810810810807</v>
      </c>
      <c r="AD521" s="59"/>
      <c r="AE521" s="59"/>
      <c r="AF521" s="59"/>
      <c r="AG521" s="60"/>
      <c r="AH521" s="60"/>
      <c r="AI521" s="60"/>
      <c r="AJ521" s="59"/>
      <c r="AK521" s="59"/>
      <c r="AL521" s="59"/>
      <c r="AM521" s="59"/>
      <c r="AN521" s="59"/>
      <c r="AO521" s="59"/>
      <c r="AP521" s="59"/>
      <c r="AQ521" s="59"/>
      <c r="AR521" s="59"/>
      <c r="AS521" s="59"/>
      <c r="AT521" s="59"/>
      <c r="AU521" s="59"/>
      <c r="AV521" s="60"/>
      <c r="AW521" s="60"/>
      <c r="AX521" s="60"/>
      <c r="AY521" s="60"/>
      <c r="AZ521" s="60"/>
      <c r="BA521" s="60"/>
      <c r="BB521" s="60"/>
      <c r="BC521" s="60"/>
      <c r="BD521" s="62"/>
      <c r="BE521" s="56"/>
      <c r="BF521" s="56"/>
      <c r="BG521" s="56"/>
      <c r="BH521" s="56"/>
      <c r="BI521" s="56"/>
      <c r="BJ521" s="56"/>
      <c r="BK521" s="56"/>
      <c r="BL521" s="56"/>
      <c r="BM521" s="184"/>
      <c r="BN521" s="56"/>
      <c r="BO521" s="56"/>
      <c r="BP521" s="56"/>
      <c r="BQ521" s="63"/>
      <c r="BR521" s="63"/>
      <c r="BS521" s="63"/>
      <c r="BT521" s="56"/>
      <c r="BU521" s="56"/>
      <c r="BV521" s="56"/>
      <c r="BW521" s="56"/>
      <c r="BX521" s="56"/>
      <c r="BY521" s="56"/>
      <c r="BZ521" s="56"/>
      <c r="CA521" s="56"/>
      <c r="CB521" s="56"/>
      <c r="CC521" s="56"/>
      <c r="CD521" s="56"/>
      <c r="CE521" s="40"/>
      <c r="CF521" s="49">
        <v>578</v>
      </c>
      <c r="CG521" s="49">
        <v>536</v>
      </c>
      <c r="CH521" s="49">
        <v>544</v>
      </c>
      <c r="CI521" s="56"/>
      <c r="CJ521" s="56"/>
      <c r="CK521" s="56"/>
      <c r="CL521" s="56"/>
      <c r="CM521" s="56"/>
      <c r="CN521" s="56"/>
      <c r="CO521" s="56"/>
      <c r="CP521" s="56"/>
      <c r="CQ521" s="56"/>
      <c r="CR521" s="56"/>
      <c r="CS521" s="56"/>
      <c r="CT521" s="56"/>
      <c r="CU521" s="56"/>
      <c r="CV521" s="56"/>
      <c r="CW521" s="56"/>
      <c r="CX521" s="56"/>
      <c r="CY521" s="56"/>
      <c r="CZ521" s="56"/>
      <c r="DA521" s="56"/>
      <c r="DB521" s="56"/>
      <c r="DC521" s="56"/>
      <c r="DD521" s="56"/>
      <c r="DE521" s="56"/>
      <c r="DF521" s="56"/>
      <c r="DG521" s="56"/>
      <c r="DH521" s="56"/>
      <c r="DI521" s="56"/>
      <c r="DJ521" s="56"/>
      <c r="DK521" s="56"/>
      <c r="DL521" s="56"/>
      <c r="DM521" s="56"/>
      <c r="DN521" s="56"/>
      <c r="DO521" s="56"/>
      <c r="DP521" s="56"/>
      <c r="DQ521" s="56"/>
      <c r="DR521" s="56"/>
      <c r="DS521" s="56"/>
      <c r="DT521" s="56"/>
      <c r="DU521" s="56"/>
      <c r="DV521" s="56"/>
      <c r="DW521" s="56"/>
      <c r="DX521" s="56"/>
      <c r="DY521" s="56"/>
      <c r="DZ521" s="56"/>
      <c r="EA521" s="56"/>
      <c r="EB521" s="56"/>
      <c r="EC521" s="56"/>
      <c r="ED521" s="56"/>
      <c r="EE521" s="56"/>
      <c r="EF521" s="56"/>
      <c r="EG521" s="56"/>
      <c r="EH521" s="56"/>
      <c r="EI521" s="56"/>
      <c r="EJ521" s="56"/>
      <c r="EK521" s="56"/>
      <c r="EL521" s="56"/>
      <c r="EM521" s="56"/>
      <c r="EN521" s="56"/>
      <c r="EO521" s="56"/>
      <c r="EP521" s="56"/>
      <c r="EQ521" s="56"/>
      <c r="ER521" s="56"/>
      <c r="ES521" s="56"/>
      <c r="ET521" s="56"/>
      <c r="EU521" s="56"/>
      <c r="EV521" s="56"/>
      <c r="EW521" s="56"/>
      <c r="EX521" s="56"/>
      <c r="EY521" s="56"/>
      <c r="EZ521" s="56"/>
      <c r="FA521" s="56"/>
      <c r="FB521" s="56"/>
      <c r="FC521" s="56"/>
      <c r="FD521" s="56"/>
      <c r="FE521" s="56"/>
      <c r="FF521" s="56"/>
      <c r="FG521" s="56"/>
      <c r="FH521" s="56"/>
      <c r="FI521" s="56"/>
      <c r="FJ521" s="56"/>
      <c r="FK521" s="56"/>
      <c r="FL521" s="56"/>
      <c r="FM521" s="56"/>
      <c r="FN521" s="56"/>
      <c r="FO521" s="56"/>
      <c r="FP521" s="56"/>
      <c r="FQ521" s="56"/>
      <c r="FR521" s="56"/>
      <c r="FS521" s="56"/>
      <c r="FT521" s="56"/>
      <c r="FU521" s="60"/>
      <c r="FV521" s="60"/>
      <c r="FW521" s="60"/>
      <c r="FX521" s="60"/>
      <c r="FY521" s="60"/>
      <c r="FZ521" s="60"/>
      <c r="GA521" s="60"/>
      <c r="GB521" s="60"/>
      <c r="GC521" s="60"/>
      <c r="GD521" s="60"/>
      <c r="GE521" s="60"/>
      <c r="GF521" s="60"/>
      <c r="GG521" s="60"/>
      <c r="GH521" s="60"/>
      <c r="GI521" s="60"/>
      <c r="GJ521" s="60"/>
      <c r="GK521" s="60"/>
      <c r="GL521" s="60"/>
      <c r="GM521" s="60"/>
      <c r="GN521" s="60"/>
      <c r="GO521" s="60"/>
      <c r="GP521" s="60"/>
      <c r="GQ521" s="60"/>
      <c r="GR521" s="60"/>
      <c r="GS521" s="60"/>
      <c r="GT521" s="60"/>
      <c r="GU521" s="60"/>
      <c r="GV521" s="60"/>
      <c r="GW521" s="60"/>
      <c r="GX521" s="60"/>
      <c r="GY521" s="60"/>
      <c r="GZ521" s="60"/>
      <c r="HA521" s="60"/>
      <c r="HB521" s="60"/>
      <c r="HC521" s="60"/>
      <c r="HD521" s="36"/>
      <c r="HE521" s="49">
        <v>240</v>
      </c>
      <c r="HF521" s="49">
        <v>236</v>
      </c>
      <c r="HG521" s="49">
        <v>282</v>
      </c>
      <c r="HH521" s="79">
        <v>0.27625142207053466</v>
      </c>
      <c r="HI521" s="79">
        <v>0.31543934748655061</v>
      </c>
      <c r="HJ521" s="79">
        <v>0.30299999999999999</v>
      </c>
      <c r="HK521" s="79">
        <v>0.41522491349480967</v>
      </c>
      <c r="HL521" s="79">
        <v>0.44029850746268656</v>
      </c>
      <c r="HM521" s="79">
        <v>0.51800000000000002</v>
      </c>
      <c r="HN521" s="60"/>
      <c r="HO521" s="60"/>
      <c r="HP521" s="60"/>
      <c r="HQ521" s="60"/>
      <c r="HR521" s="60"/>
      <c r="HS521" s="60"/>
      <c r="HT521" s="60"/>
      <c r="HU521" s="60"/>
      <c r="HV521" s="60"/>
      <c r="HW521" s="60"/>
      <c r="HX521" s="60"/>
      <c r="HY521" s="60"/>
      <c r="HZ521" s="60"/>
      <c r="IA521" s="60"/>
      <c r="IB521" s="60"/>
      <c r="IC521" s="60"/>
      <c r="ID521" s="60"/>
      <c r="IE521" s="60"/>
      <c r="IF521" s="60"/>
      <c r="IG521" s="60"/>
      <c r="IH521" s="60"/>
      <c r="II521" s="60"/>
      <c r="IJ521" s="60"/>
      <c r="IK521" s="60"/>
      <c r="IL521" s="60"/>
      <c r="IM521" s="60"/>
      <c r="IN521" s="60"/>
      <c r="IO521" s="60"/>
      <c r="IP521" s="60"/>
      <c r="IQ521" s="60"/>
      <c r="IR521" s="60"/>
      <c r="IS521" s="60"/>
      <c r="IT521" s="60"/>
      <c r="IU521" s="60"/>
      <c r="IV521" s="60"/>
      <c r="IW521" s="60"/>
      <c r="IX521" s="60"/>
      <c r="IY521" s="60"/>
      <c r="IZ521" s="60"/>
      <c r="JA521" s="60"/>
      <c r="JB521" s="60"/>
      <c r="JC521" s="60"/>
      <c r="JD521" s="60"/>
      <c r="JE521" s="60"/>
      <c r="JF521" s="60"/>
      <c r="JG521" s="60"/>
      <c r="JH521" s="60"/>
      <c r="JI521" s="60"/>
      <c r="JJ521" s="60"/>
      <c r="JK521" s="60"/>
      <c r="JL521" s="60"/>
      <c r="JM521" s="60"/>
      <c r="JN521" s="60"/>
      <c r="JO521" s="60"/>
      <c r="JP521" s="60"/>
      <c r="JQ521" s="60"/>
      <c r="JR521" s="60"/>
      <c r="JS521" s="60"/>
      <c r="JT521" s="60"/>
      <c r="JU521" s="60"/>
      <c r="JV521" s="60"/>
      <c r="JW521" s="60"/>
      <c r="JX521" s="60"/>
      <c r="JY521" s="60"/>
      <c r="JZ521" s="60"/>
      <c r="KA521" s="60"/>
      <c r="KB521" s="60"/>
      <c r="KC521" s="60"/>
      <c r="KD521" s="60"/>
      <c r="KE521" s="60"/>
      <c r="KF521" s="60"/>
      <c r="KG521" s="60"/>
      <c r="KH521" s="60"/>
      <c r="KI521" s="60"/>
      <c r="KJ521" s="60"/>
      <c r="KK521" s="60"/>
      <c r="KL521" s="60"/>
      <c r="KM521" s="60"/>
      <c r="KN521" s="60"/>
      <c r="KO521" s="60"/>
      <c r="KP521" s="60"/>
      <c r="KQ521" s="60"/>
      <c r="KR521" s="60"/>
      <c r="KS521" s="60"/>
      <c r="KT521" s="60"/>
      <c r="KU521" s="60"/>
      <c r="KV521" s="60"/>
      <c r="KW521" s="60"/>
      <c r="KX521" s="60"/>
      <c r="KY521" s="60"/>
      <c r="KZ521" s="60"/>
      <c r="LA521" s="60"/>
      <c r="LB521" s="60"/>
      <c r="LC521" s="60"/>
      <c r="LD521" s="60"/>
      <c r="LE521" s="60"/>
      <c r="LF521" s="60"/>
      <c r="LG521" s="60"/>
      <c r="LH521" s="60"/>
      <c r="LI521" s="60"/>
      <c r="LJ521" s="60"/>
      <c r="LK521" s="60"/>
      <c r="LL521" s="60"/>
      <c r="LM521" s="60"/>
      <c r="LN521" s="60"/>
      <c r="LO521" s="60"/>
      <c r="LP521" s="60"/>
      <c r="LQ521" s="60"/>
      <c r="LR521" s="60"/>
      <c r="LS521" s="60"/>
      <c r="LT521" s="60"/>
      <c r="LU521" s="60"/>
      <c r="LV521" s="60"/>
      <c r="LW521" s="60"/>
      <c r="LX521" s="60"/>
      <c r="LY521" s="60"/>
      <c r="LZ521" s="60"/>
      <c r="MA521" s="60"/>
      <c r="MB521" s="60"/>
      <c r="MC521" s="60"/>
      <c r="MD521" s="60"/>
      <c r="ME521" s="60"/>
      <c r="MF521" s="60"/>
      <c r="MG521" s="60"/>
      <c r="MH521" s="60"/>
      <c r="MI521" s="60"/>
      <c r="MJ521" s="60"/>
      <c r="MK521" s="60"/>
      <c r="ML521" s="60"/>
      <c r="MM521" s="60"/>
      <c r="MN521" s="60"/>
      <c r="MO521" s="60"/>
      <c r="MP521" s="60"/>
      <c r="MQ521" s="60"/>
      <c r="MR521" s="60"/>
      <c r="MS521" s="60"/>
      <c r="MT521" s="60"/>
      <c r="MU521" s="60"/>
      <c r="MV521" s="60"/>
      <c r="MW521" s="60"/>
      <c r="MX521" s="60"/>
      <c r="MY521" s="60"/>
      <c r="MZ521" s="60"/>
      <c r="NA521" s="60"/>
      <c r="NB521" s="60"/>
      <c r="NC521" s="60"/>
      <c r="ND521" s="60"/>
      <c r="NE521" s="60"/>
      <c r="NF521" s="60"/>
      <c r="NG521" s="60"/>
      <c r="NH521" s="60"/>
      <c r="NI521" s="60"/>
      <c r="NJ521" s="36"/>
      <c r="NK521" s="49">
        <v>293</v>
      </c>
      <c r="NL521" s="49">
        <v>293</v>
      </c>
      <c r="NM521" s="49">
        <v>296</v>
      </c>
      <c r="NN521" s="276" t="s">
        <v>167</v>
      </c>
      <c r="NO521" s="276" t="s">
        <v>167</v>
      </c>
      <c r="NP521" s="276" t="s">
        <v>167</v>
      </c>
      <c r="NQ521" s="276" t="s">
        <v>167</v>
      </c>
      <c r="NR521" s="276" t="s">
        <v>167</v>
      </c>
      <c r="NS521" s="276" t="s">
        <v>167</v>
      </c>
      <c r="NT521" s="276" t="s">
        <v>88</v>
      </c>
      <c r="NU521" s="49" t="s">
        <v>1156</v>
      </c>
      <c r="NV521" s="54">
        <v>0.79166666666666663</v>
      </c>
      <c r="NW521" s="340"/>
      <c r="NX521" s="357" t="s">
        <v>1041</v>
      </c>
      <c r="NY521" s="317">
        <v>0</v>
      </c>
      <c r="NZ521" s="219">
        <v>0</v>
      </c>
      <c r="OA521" s="219">
        <v>0</v>
      </c>
      <c r="OB521" s="219">
        <v>0</v>
      </c>
      <c r="OC521" s="219">
        <v>0</v>
      </c>
      <c r="OD521" s="219">
        <v>4</v>
      </c>
      <c r="OE521" s="219">
        <v>0</v>
      </c>
      <c r="OF521" s="219">
        <v>0</v>
      </c>
      <c r="OG521" s="219">
        <v>0</v>
      </c>
      <c r="OH521" s="219">
        <v>0</v>
      </c>
      <c r="OI521" s="219">
        <v>0</v>
      </c>
      <c r="OJ521" s="219">
        <v>0</v>
      </c>
      <c r="OK521" s="219">
        <v>0</v>
      </c>
      <c r="OL521" s="219">
        <v>0</v>
      </c>
      <c r="OM521" s="219">
        <v>0</v>
      </c>
      <c r="ON521" s="219">
        <v>0</v>
      </c>
      <c r="OO521" s="219">
        <v>4</v>
      </c>
      <c r="OP521" s="219">
        <v>0</v>
      </c>
      <c r="OQ521" s="219">
        <v>424</v>
      </c>
      <c r="OR521" s="219">
        <v>424</v>
      </c>
      <c r="OS521" s="219">
        <v>0</v>
      </c>
      <c r="OT521" s="219">
        <v>428</v>
      </c>
      <c r="OU521" s="219">
        <v>0</v>
      </c>
      <c r="OV521" s="244">
        <v>23411</v>
      </c>
      <c r="OW521" s="245">
        <v>139.601782952626</v>
      </c>
      <c r="OX521" s="246">
        <v>35.587709889333802</v>
      </c>
    </row>
    <row r="522" spans="1:414" s="2" customFormat="1" ht="30" customHeight="1" x14ac:dyDescent="0.5">
      <c r="A522" s="18" t="s">
        <v>1154</v>
      </c>
      <c r="B522" s="6" t="s">
        <v>1155</v>
      </c>
      <c r="C522" s="6" t="s">
        <v>1197</v>
      </c>
      <c r="D522" s="6" t="s">
        <v>603</v>
      </c>
      <c r="E522" s="14" t="s">
        <v>87</v>
      </c>
      <c r="F522" s="274" t="s">
        <v>79</v>
      </c>
      <c r="G522" s="23">
        <v>1</v>
      </c>
      <c r="H522" s="14">
        <v>197.43</v>
      </c>
      <c r="I522" s="274" t="s">
        <v>79</v>
      </c>
      <c r="J522" s="6" t="s">
        <v>232</v>
      </c>
      <c r="K522" s="6" t="s">
        <v>196</v>
      </c>
      <c r="L522" s="6" t="s">
        <v>87</v>
      </c>
      <c r="M522" s="24">
        <v>42090</v>
      </c>
      <c r="N522" s="243">
        <v>9</v>
      </c>
      <c r="O522" s="274" t="s">
        <v>87</v>
      </c>
      <c r="P522" s="25" t="s">
        <v>80</v>
      </c>
      <c r="Q522" s="25" t="s">
        <v>80</v>
      </c>
      <c r="R522" s="25" t="s">
        <v>80</v>
      </c>
      <c r="S522" s="25" t="s">
        <v>80</v>
      </c>
      <c r="T522" s="26" t="s">
        <v>80</v>
      </c>
      <c r="U522" s="294"/>
      <c r="V522" s="56"/>
      <c r="W522" s="7"/>
      <c r="X522" s="57">
        <v>18875</v>
      </c>
      <c r="Y522" s="57">
        <v>20156</v>
      </c>
      <c r="Z522" s="57">
        <v>23548</v>
      </c>
      <c r="AA522" s="58">
        <v>64.419795221843003</v>
      </c>
      <c r="AB522" s="278">
        <v>68.791808873720143</v>
      </c>
      <c r="AC522" s="278">
        <v>79.554054054054049</v>
      </c>
      <c r="AD522" s="59"/>
      <c r="AE522" s="59"/>
      <c r="AF522" s="59"/>
      <c r="AG522" s="60"/>
      <c r="AH522" s="60"/>
      <c r="AI522" s="60"/>
      <c r="AJ522" s="59"/>
      <c r="AK522" s="59"/>
      <c r="AL522" s="59"/>
      <c r="AM522" s="59"/>
      <c r="AN522" s="59"/>
      <c r="AO522" s="59"/>
      <c r="AP522" s="59"/>
      <c r="AQ522" s="59"/>
      <c r="AR522" s="59"/>
      <c r="AS522" s="59"/>
      <c r="AT522" s="59"/>
      <c r="AU522" s="59"/>
      <c r="AV522" s="60"/>
      <c r="AW522" s="60"/>
      <c r="AX522" s="60"/>
      <c r="AY522" s="60"/>
      <c r="AZ522" s="60"/>
      <c r="BA522" s="60"/>
      <c r="BB522" s="60"/>
      <c r="BC522" s="60"/>
      <c r="BD522" s="62"/>
      <c r="BE522" s="56"/>
      <c r="BF522" s="56"/>
      <c r="BG522" s="56"/>
      <c r="BH522" s="56"/>
      <c r="BI522" s="56"/>
      <c r="BJ522" s="56"/>
      <c r="BK522" s="56"/>
      <c r="BL522" s="56"/>
      <c r="BM522" s="184"/>
      <c r="BN522" s="56"/>
      <c r="BO522" s="56"/>
      <c r="BP522" s="56"/>
      <c r="BQ522" s="63"/>
      <c r="BR522" s="63"/>
      <c r="BS522" s="63"/>
      <c r="BT522" s="56"/>
      <c r="BU522" s="56"/>
      <c r="BV522" s="56"/>
      <c r="BW522" s="56"/>
      <c r="BX522" s="56"/>
      <c r="BY522" s="56"/>
      <c r="BZ522" s="56"/>
      <c r="CA522" s="56"/>
      <c r="CB522" s="56"/>
      <c r="CC522" s="56"/>
      <c r="CD522" s="56"/>
      <c r="CE522" s="40"/>
      <c r="CF522" s="49">
        <v>840</v>
      </c>
      <c r="CG522" s="49">
        <v>799</v>
      </c>
      <c r="CH522" s="49">
        <v>769</v>
      </c>
      <c r="CI522" s="56"/>
      <c r="CJ522" s="56"/>
      <c r="CK522" s="56"/>
      <c r="CL522" s="56"/>
      <c r="CM522" s="56"/>
      <c r="CN522" s="56"/>
      <c r="CO522" s="56"/>
      <c r="CP522" s="56"/>
      <c r="CQ522" s="56"/>
      <c r="CR522" s="56"/>
      <c r="CS522" s="56"/>
      <c r="CT522" s="56"/>
      <c r="CU522" s="56"/>
      <c r="CV522" s="56"/>
      <c r="CW522" s="56"/>
      <c r="CX522" s="56"/>
      <c r="CY522" s="56"/>
      <c r="CZ522" s="56"/>
      <c r="DA522" s="56"/>
      <c r="DB522" s="56"/>
      <c r="DC522" s="56"/>
      <c r="DD522" s="56"/>
      <c r="DE522" s="56"/>
      <c r="DF522" s="56"/>
      <c r="DG522" s="56"/>
      <c r="DH522" s="56"/>
      <c r="DI522" s="56"/>
      <c r="DJ522" s="56"/>
      <c r="DK522" s="56"/>
      <c r="DL522" s="56"/>
      <c r="DM522" s="56"/>
      <c r="DN522" s="56"/>
      <c r="DO522" s="56"/>
      <c r="DP522" s="56"/>
      <c r="DQ522" s="56"/>
      <c r="DR522" s="56"/>
      <c r="DS522" s="56"/>
      <c r="DT522" s="56"/>
      <c r="DU522" s="56"/>
      <c r="DV522" s="56"/>
      <c r="DW522" s="56"/>
      <c r="DX522" s="56"/>
      <c r="DY522" s="56"/>
      <c r="DZ522" s="56"/>
      <c r="EA522" s="56"/>
      <c r="EB522" s="56"/>
      <c r="EC522" s="56"/>
      <c r="ED522" s="56"/>
      <c r="EE522" s="56"/>
      <c r="EF522" s="56"/>
      <c r="EG522" s="56"/>
      <c r="EH522" s="56"/>
      <c r="EI522" s="56"/>
      <c r="EJ522" s="56"/>
      <c r="EK522" s="56"/>
      <c r="EL522" s="56"/>
      <c r="EM522" s="56"/>
      <c r="EN522" s="56"/>
      <c r="EO522" s="56"/>
      <c r="EP522" s="56"/>
      <c r="EQ522" s="56"/>
      <c r="ER522" s="56"/>
      <c r="ES522" s="56"/>
      <c r="ET522" s="56"/>
      <c r="EU522" s="56"/>
      <c r="EV522" s="56"/>
      <c r="EW522" s="56"/>
      <c r="EX522" s="56"/>
      <c r="EY522" s="56"/>
      <c r="EZ522" s="56"/>
      <c r="FA522" s="56"/>
      <c r="FB522" s="56"/>
      <c r="FC522" s="56"/>
      <c r="FD522" s="56"/>
      <c r="FE522" s="56"/>
      <c r="FF522" s="56"/>
      <c r="FG522" s="56"/>
      <c r="FH522" s="56"/>
      <c r="FI522" s="56"/>
      <c r="FJ522" s="56"/>
      <c r="FK522" s="56"/>
      <c r="FL522" s="56"/>
      <c r="FM522" s="56"/>
      <c r="FN522" s="56"/>
      <c r="FO522" s="56"/>
      <c r="FP522" s="56"/>
      <c r="FQ522" s="56"/>
      <c r="FR522" s="56"/>
      <c r="FS522" s="56"/>
      <c r="FT522" s="56"/>
      <c r="FU522" s="60"/>
      <c r="FV522" s="60"/>
      <c r="FW522" s="60"/>
      <c r="FX522" s="60"/>
      <c r="FY522" s="60"/>
      <c r="FZ522" s="60"/>
      <c r="GA522" s="60"/>
      <c r="GB522" s="60"/>
      <c r="GC522" s="60"/>
      <c r="GD522" s="60"/>
      <c r="GE522" s="60"/>
      <c r="GF522" s="60"/>
      <c r="GG522" s="60"/>
      <c r="GH522" s="60"/>
      <c r="GI522" s="60"/>
      <c r="GJ522" s="60"/>
      <c r="GK522" s="60"/>
      <c r="GL522" s="60"/>
      <c r="GM522" s="60"/>
      <c r="GN522" s="60"/>
      <c r="GO522" s="60"/>
      <c r="GP522" s="60"/>
      <c r="GQ522" s="60"/>
      <c r="GR522" s="60"/>
      <c r="GS522" s="60"/>
      <c r="GT522" s="60"/>
      <c r="GU522" s="60"/>
      <c r="GV522" s="60"/>
      <c r="GW522" s="60"/>
      <c r="GX522" s="60"/>
      <c r="GY522" s="60"/>
      <c r="GZ522" s="60"/>
      <c r="HA522" s="60"/>
      <c r="HB522" s="60"/>
      <c r="HC522" s="60"/>
      <c r="HD522" s="36"/>
      <c r="HE522" s="49">
        <v>258</v>
      </c>
      <c r="HF522" s="49">
        <v>244</v>
      </c>
      <c r="HG522" s="49">
        <v>315</v>
      </c>
      <c r="HH522" s="79">
        <v>0.24968912876683336</v>
      </c>
      <c r="HI522" s="79">
        <v>0.28193364292508255</v>
      </c>
      <c r="HJ522" s="79">
        <v>0.253</v>
      </c>
      <c r="HK522" s="79">
        <v>0.30714285714285716</v>
      </c>
      <c r="HL522" s="79">
        <v>0.30538172715894868</v>
      </c>
      <c r="HM522" s="79">
        <v>0.41</v>
      </c>
      <c r="HN522" s="60"/>
      <c r="HO522" s="60"/>
      <c r="HP522" s="60"/>
      <c r="HQ522" s="60"/>
      <c r="HR522" s="60"/>
      <c r="HS522" s="60"/>
      <c r="HT522" s="60"/>
      <c r="HU522" s="60"/>
      <c r="HV522" s="60"/>
      <c r="HW522" s="60"/>
      <c r="HX522" s="60"/>
      <c r="HY522" s="60"/>
      <c r="HZ522" s="60"/>
      <c r="IA522" s="60"/>
      <c r="IB522" s="60"/>
      <c r="IC522" s="60"/>
      <c r="ID522" s="60"/>
      <c r="IE522" s="60"/>
      <c r="IF522" s="60"/>
      <c r="IG522" s="60"/>
      <c r="IH522" s="60"/>
      <c r="II522" s="60"/>
      <c r="IJ522" s="60"/>
      <c r="IK522" s="60"/>
      <c r="IL522" s="60"/>
      <c r="IM522" s="60"/>
      <c r="IN522" s="60"/>
      <c r="IO522" s="60"/>
      <c r="IP522" s="60"/>
      <c r="IQ522" s="60"/>
      <c r="IR522" s="60"/>
      <c r="IS522" s="60"/>
      <c r="IT522" s="60"/>
      <c r="IU522" s="60"/>
      <c r="IV522" s="60"/>
      <c r="IW522" s="60"/>
      <c r="IX522" s="60"/>
      <c r="IY522" s="60"/>
      <c r="IZ522" s="60"/>
      <c r="JA522" s="60"/>
      <c r="JB522" s="60"/>
      <c r="JC522" s="60"/>
      <c r="JD522" s="60"/>
      <c r="JE522" s="60"/>
      <c r="JF522" s="60"/>
      <c r="JG522" s="60"/>
      <c r="JH522" s="60"/>
      <c r="JI522" s="60"/>
      <c r="JJ522" s="60"/>
      <c r="JK522" s="60"/>
      <c r="JL522" s="60"/>
      <c r="JM522" s="60"/>
      <c r="JN522" s="60"/>
      <c r="JO522" s="60"/>
      <c r="JP522" s="60"/>
      <c r="JQ522" s="60"/>
      <c r="JR522" s="60"/>
      <c r="JS522" s="60"/>
      <c r="JT522" s="60"/>
      <c r="JU522" s="60"/>
      <c r="JV522" s="60"/>
      <c r="JW522" s="60"/>
      <c r="JX522" s="60"/>
      <c r="JY522" s="60"/>
      <c r="JZ522" s="60"/>
      <c r="KA522" s="60"/>
      <c r="KB522" s="60"/>
      <c r="KC522" s="60"/>
      <c r="KD522" s="60"/>
      <c r="KE522" s="60"/>
      <c r="KF522" s="60"/>
      <c r="KG522" s="60"/>
      <c r="KH522" s="60"/>
      <c r="KI522" s="60"/>
      <c r="KJ522" s="60"/>
      <c r="KK522" s="60"/>
      <c r="KL522" s="60"/>
      <c r="KM522" s="60"/>
      <c r="KN522" s="60"/>
      <c r="KO522" s="60"/>
      <c r="KP522" s="60"/>
      <c r="KQ522" s="60"/>
      <c r="KR522" s="60"/>
      <c r="KS522" s="60"/>
      <c r="KT522" s="60"/>
      <c r="KU522" s="60"/>
      <c r="KV522" s="60"/>
      <c r="KW522" s="60"/>
      <c r="KX522" s="60"/>
      <c r="KY522" s="60"/>
      <c r="KZ522" s="60"/>
      <c r="LA522" s="60"/>
      <c r="LB522" s="60"/>
      <c r="LC522" s="60"/>
      <c r="LD522" s="60"/>
      <c r="LE522" s="60"/>
      <c r="LF522" s="60"/>
      <c r="LG522" s="60"/>
      <c r="LH522" s="60"/>
      <c r="LI522" s="60"/>
      <c r="LJ522" s="60"/>
      <c r="LK522" s="60"/>
      <c r="LL522" s="60"/>
      <c r="LM522" s="60"/>
      <c r="LN522" s="60"/>
      <c r="LO522" s="60"/>
      <c r="LP522" s="60"/>
      <c r="LQ522" s="60"/>
      <c r="LR522" s="60"/>
      <c r="LS522" s="60"/>
      <c r="LT522" s="60"/>
      <c r="LU522" s="60"/>
      <c r="LV522" s="60"/>
      <c r="LW522" s="60"/>
      <c r="LX522" s="60"/>
      <c r="LY522" s="60"/>
      <c r="LZ522" s="60"/>
      <c r="MA522" s="60"/>
      <c r="MB522" s="60"/>
      <c r="MC522" s="60"/>
      <c r="MD522" s="60"/>
      <c r="ME522" s="60"/>
      <c r="MF522" s="60"/>
      <c r="MG522" s="60"/>
      <c r="MH522" s="60"/>
      <c r="MI522" s="60"/>
      <c r="MJ522" s="60"/>
      <c r="MK522" s="60"/>
      <c r="ML522" s="60"/>
      <c r="MM522" s="60"/>
      <c r="MN522" s="60"/>
      <c r="MO522" s="60"/>
      <c r="MP522" s="60"/>
      <c r="MQ522" s="60"/>
      <c r="MR522" s="60"/>
      <c r="MS522" s="60"/>
      <c r="MT522" s="60"/>
      <c r="MU522" s="60"/>
      <c r="MV522" s="60"/>
      <c r="MW522" s="60"/>
      <c r="MX522" s="60"/>
      <c r="MY522" s="60"/>
      <c r="MZ522" s="60"/>
      <c r="NA522" s="60"/>
      <c r="NB522" s="60"/>
      <c r="NC522" s="60"/>
      <c r="ND522" s="60"/>
      <c r="NE522" s="60"/>
      <c r="NF522" s="60"/>
      <c r="NG522" s="60"/>
      <c r="NH522" s="60"/>
      <c r="NI522" s="60"/>
      <c r="NJ522" s="36"/>
      <c r="NK522" s="49">
        <v>293</v>
      </c>
      <c r="NL522" s="49">
        <v>293</v>
      </c>
      <c r="NM522" s="49">
        <v>296</v>
      </c>
      <c r="NN522" s="276" t="s">
        <v>167</v>
      </c>
      <c r="NO522" s="276" t="s">
        <v>167</v>
      </c>
      <c r="NP522" s="276" t="s">
        <v>167</v>
      </c>
      <c r="NQ522" s="276" t="s">
        <v>167</v>
      </c>
      <c r="NR522" s="276" t="s">
        <v>167</v>
      </c>
      <c r="NS522" s="276" t="s">
        <v>167</v>
      </c>
      <c r="NT522" s="276" t="s">
        <v>88</v>
      </c>
      <c r="NU522" s="49" t="s">
        <v>1156</v>
      </c>
      <c r="NV522" s="54">
        <v>0.79166666666666663</v>
      </c>
      <c r="NW522" s="340"/>
      <c r="NX522" s="357" t="s">
        <v>1041</v>
      </c>
      <c r="NY522" s="317">
        <v>0</v>
      </c>
      <c r="NZ522" s="219">
        <v>0</v>
      </c>
      <c r="OA522" s="219">
        <v>0</v>
      </c>
      <c r="OB522" s="219">
        <v>0</v>
      </c>
      <c r="OC522" s="219">
        <v>0</v>
      </c>
      <c r="OD522" s="219">
        <v>20</v>
      </c>
      <c r="OE522" s="219">
        <v>0</v>
      </c>
      <c r="OF522" s="219">
        <v>0</v>
      </c>
      <c r="OG522" s="219">
        <v>0</v>
      </c>
      <c r="OH522" s="219">
        <v>0</v>
      </c>
      <c r="OI522" s="219">
        <v>0</v>
      </c>
      <c r="OJ522" s="219">
        <v>0</v>
      </c>
      <c r="OK522" s="219">
        <v>0</v>
      </c>
      <c r="OL522" s="219">
        <v>0</v>
      </c>
      <c r="OM522" s="219">
        <v>0</v>
      </c>
      <c r="ON522" s="219">
        <v>0</v>
      </c>
      <c r="OO522" s="219">
        <v>20</v>
      </c>
      <c r="OP522" s="219">
        <v>0</v>
      </c>
      <c r="OQ522" s="219">
        <v>424</v>
      </c>
      <c r="OR522" s="219">
        <v>424</v>
      </c>
      <c r="OS522" s="219">
        <v>2610</v>
      </c>
      <c r="OT522" s="219">
        <v>3054</v>
      </c>
      <c r="OU522" s="219">
        <v>0</v>
      </c>
      <c r="OV522" s="244">
        <v>23411</v>
      </c>
      <c r="OW522" s="245">
        <v>139.603672434228</v>
      </c>
      <c r="OX522" s="246">
        <v>35.585631260631999</v>
      </c>
    </row>
    <row r="523" spans="1:414" s="2" customFormat="1" ht="30" customHeight="1" x14ac:dyDescent="0.5">
      <c r="A523" s="18" t="s">
        <v>1154</v>
      </c>
      <c r="B523" s="6" t="s">
        <v>1155</v>
      </c>
      <c r="C523" s="6" t="s">
        <v>1198</v>
      </c>
      <c r="D523" s="6" t="s">
        <v>605</v>
      </c>
      <c r="E523" s="14" t="s">
        <v>87</v>
      </c>
      <c r="F523" s="274" t="s">
        <v>79</v>
      </c>
      <c r="G523" s="23">
        <v>1</v>
      </c>
      <c r="H523" s="14">
        <v>230.44</v>
      </c>
      <c r="I523" s="274" t="s">
        <v>79</v>
      </c>
      <c r="J523" s="6" t="s">
        <v>178</v>
      </c>
      <c r="K523" s="6" t="s">
        <v>156</v>
      </c>
      <c r="L523" s="6" t="s">
        <v>87</v>
      </c>
      <c r="M523" s="24">
        <v>37681</v>
      </c>
      <c r="N523" s="243">
        <v>21</v>
      </c>
      <c r="O523" s="274" t="s">
        <v>87</v>
      </c>
      <c r="P523" s="25" t="s">
        <v>80</v>
      </c>
      <c r="Q523" s="25" t="s">
        <v>80</v>
      </c>
      <c r="R523" s="25" t="s">
        <v>80</v>
      </c>
      <c r="S523" s="25" t="s">
        <v>80</v>
      </c>
      <c r="T523" s="26" t="s">
        <v>80</v>
      </c>
      <c r="U523" s="294"/>
      <c r="V523" s="56"/>
      <c r="W523" s="7"/>
      <c r="X523" s="57">
        <v>20227</v>
      </c>
      <c r="Y523" s="57">
        <v>22612</v>
      </c>
      <c r="Z523" s="57">
        <v>23567</v>
      </c>
      <c r="AA523" s="58">
        <v>69.034129692832764</v>
      </c>
      <c r="AB523" s="278">
        <v>77.174061433447093</v>
      </c>
      <c r="AC523" s="278">
        <v>79.618243243243242</v>
      </c>
      <c r="AD523" s="59"/>
      <c r="AE523" s="59"/>
      <c r="AF523" s="59"/>
      <c r="AG523" s="60"/>
      <c r="AH523" s="60"/>
      <c r="AI523" s="60"/>
      <c r="AJ523" s="59"/>
      <c r="AK523" s="59"/>
      <c r="AL523" s="59"/>
      <c r="AM523" s="59"/>
      <c r="AN523" s="59"/>
      <c r="AO523" s="59"/>
      <c r="AP523" s="59"/>
      <c r="AQ523" s="59"/>
      <c r="AR523" s="59"/>
      <c r="AS523" s="59"/>
      <c r="AT523" s="59"/>
      <c r="AU523" s="59"/>
      <c r="AV523" s="60"/>
      <c r="AW523" s="60"/>
      <c r="AX523" s="60"/>
      <c r="AY523" s="60"/>
      <c r="AZ523" s="60"/>
      <c r="BA523" s="60"/>
      <c r="BB523" s="60"/>
      <c r="BC523" s="60"/>
      <c r="BD523" s="62"/>
      <c r="BE523" s="56"/>
      <c r="BF523" s="56"/>
      <c r="BG523" s="56"/>
      <c r="BH523" s="56"/>
      <c r="BI523" s="56"/>
      <c r="BJ523" s="56"/>
      <c r="BK523" s="56"/>
      <c r="BL523" s="56"/>
      <c r="BM523" s="184"/>
      <c r="BN523" s="56"/>
      <c r="BO523" s="56"/>
      <c r="BP523" s="56"/>
      <c r="BQ523" s="63"/>
      <c r="BR523" s="63"/>
      <c r="BS523" s="63"/>
      <c r="BT523" s="56"/>
      <c r="BU523" s="56"/>
      <c r="BV523" s="56"/>
      <c r="BW523" s="56"/>
      <c r="BX523" s="56"/>
      <c r="BY523" s="56"/>
      <c r="BZ523" s="56"/>
      <c r="CA523" s="56"/>
      <c r="CB523" s="56"/>
      <c r="CC523" s="56"/>
      <c r="CD523" s="56"/>
      <c r="CE523" s="40"/>
      <c r="CF523" s="49">
        <v>698</v>
      </c>
      <c r="CG523" s="49">
        <v>666</v>
      </c>
      <c r="CH523" s="49">
        <v>622</v>
      </c>
      <c r="CI523" s="56"/>
      <c r="CJ523" s="56"/>
      <c r="CK523" s="56"/>
      <c r="CL523" s="56"/>
      <c r="CM523" s="56"/>
      <c r="CN523" s="56"/>
      <c r="CO523" s="56"/>
      <c r="CP523" s="56"/>
      <c r="CQ523" s="56"/>
      <c r="CR523" s="56"/>
      <c r="CS523" s="56"/>
      <c r="CT523" s="56"/>
      <c r="CU523" s="56"/>
      <c r="CV523" s="56"/>
      <c r="CW523" s="56"/>
      <c r="CX523" s="56"/>
      <c r="CY523" s="56"/>
      <c r="CZ523" s="56"/>
      <c r="DA523" s="56"/>
      <c r="DB523" s="56"/>
      <c r="DC523" s="56"/>
      <c r="DD523" s="56"/>
      <c r="DE523" s="56"/>
      <c r="DF523" s="56"/>
      <c r="DG523" s="56"/>
      <c r="DH523" s="56"/>
      <c r="DI523" s="56"/>
      <c r="DJ523" s="56"/>
      <c r="DK523" s="56"/>
      <c r="DL523" s="56"/>
      <c r="DM523" s="56"/>
      <c r="DN523" s="56"/>
      <c r="DO523" s="56"/>
      <c r="DP523" s="56"/>
      <c r="DQ523" s="56"/>
      <c r="DR523" s="56"/>
      <c r="DS523" s="56"/>
      <c r="DT523" s="56"/>
      <c r="DU523" s="56"/>
      <c r="DV523" s="56"/>
      <c r="DW523" s="56"/>
      <c r="DX523" s="56"/>
      <c r="DY523" s="56"/>
      <c r="DZ523" s="56"/>
      <c r="EA523" s="56"/>
      <c r="EB523" s="56"/>
      <c r="EC523" s="56"/>
      <c r="ED523" s="56"/>
      <c r="EE523" s="56"/>
      <c r="EF523" s="56"/>
      <c r="EG523" s="56"/>
      <c r="EH523" s="56"/>
      <c r="EI523" s="56"/>
      <c r="EJ523" s="56"/>
      <c r="EK523" s="56"/>
      <c r="EL523" s="56"/>
      <c r="EM523" s="56"/>
      <c r="EN523" s="56"/>
      <c r="EO523" s="56"/>
      <c r="EP523" s="56"/>
      <c r="EQ523" s="56"/>
      <c r="ER523" s="56"/>
      <c r="ES523" s="56"/>
      <c r="ET523" s="56"/>
      <c r="EU523" s="56"/>
      <c r="EV523" s="56"/>
      <c r="EW523" s="56"/>
      <c r="EX523" s="56"/>
      <c r="EY523" s="56"/>
      <c r="EZ523" s="56"/>
      <c r="FA523" s="56"/>
      <c r="FB523" s="56"/>
      <c r="FC523" s="56"/>
      <c r="FD523" s="56"/>
      <c r="FE523" s="56"/>
      <c r="FF523" s="56"/>
      <c r="FG523" s="56"/>
      <c r="FH523" s="56"/>
      <c r="FI523" s="56"/>
      <c r="FJ523" s="56"/>
      <c r="FK523" s="56"/>
      <c r="FL523" s="56"/>
      <c r="FM523" s="56"/>
      <c r="FN523" s="56"/>
      <c r="FO523" s="56"/>
      <c r="FP523" s="56"/>
      <c r="FQ523" s="56"/>
      <c r="FR523" s="56"/>
      <c r="FS523" s="56"/>
      <c r="FT523" s="56"/>
      <c r="FU523" s="60"/>
      <c r="FV523" s="60"/>
      <c r="FW523" s="60"/>
      <c r="FX523" s="60"/>
      <c r="FY523" s="60"/>
      <c r="FZ523" s="60"/>
      <c r="GA523" s="60"/>
      <c r="GB523" s="60"/>
      <c r="GC523" s="60"/>
      <c r="GD523" s="60"/>
      <c r="GE523" s="60"/>
      <c r="GF523" s="60"/>
      <c r="GG523" s="60"/>
      <c r="GH523" s="60"/>
      <c r="GI523" s="60"/>
      <c r="GJ523" s="60"/>
      <c r="GK523" s="60"/>
      <c r="GL523" s="60"/>
      <c r="GM523" s="60"/>
      <c r="GN523" s="60"/>
      <c r="GO523" s="60"/>
      <c r="GP523" s="60"/>
      <c r="GQ523" s="60"/>
      <c r="GR523" s="60"/>
      <c r="GS523" s="60"/>
      <c r="GT523" s="60"/>
      <c r="GU523" s="60"/>
      <c r="GV523" s="60"/>
      <c r="GW523" s="60"/>
      <c r="GX523" s="60"/>
      <c r="GY523" s="60"/>
      <c r="GZ523" s="60"/>
      <c r="HA523" s="60"/>
      <c r="HB523" s="60"/>
      <c r="HC523" s="60"/>
      <c r="HD523" s="36"/>
      <c r="HE523" s="49">
        <v>250</v>
      </c>
      <c r="HF523" s="49">
        <v>278</v>
      </c>
      <c r="HG523" s="49">
        <v>280</v>
      </c>
      <c r="HH523" s="79">
        <v>0.27613651877133105</v>
      </c>
      <c r="HI523" s="79">
        <v>0.27760453753038522</v>
      </c>
      <c r="HJ523" s="79">
        <v>0.28399999999999997</v>
      </c>
      <c r="HK523" s="79">
        <v>0.35816618911174786</v>
      </c>
      <c r="HL523" s="79">
        <v>0.41741741741741739</v>
      </c>
      <c r="HM523" s="79">
        <v>0.45</v>
      </c>
      <c r="HN523" s="60"/>
      <c r="HO523" s="60"/>
      <c r="HP523" s="60"/>
      <c r="HQ523" s="60"/>
      <c r="HR523" s="60"/>
      <c r="HS523" s="60"/>
      <c r="HT523" s="60"/>
      <c r="HU523" s="60"/>
      <c r="HV523" s="60"/>
      <c r="HW523" s="60"/>
      <c r="HX523" s="60"/>
      <c r="HY523" s="60"/>
      <c r="HZ523" s="60"/>
      <c r="IA523" s="60"/>
      <c r="IB523" s="60"/>
      <c r="IC523" s="60"/>
      <c r="ID523" s="60"/>
      <c r="IE523" s="60"/>
      <c r="IF523" s="60"/>
      <c r="IG523" s="60"/>
      <c r="IH523" s="60"/>
      <c r="II523" s="60"/>
      <c r="IJ523" s="60"/>
      <c r="IK523" s="60"/>
      <c r="IL523" s="60"/>
      <c r="IM523" s="60"/>
      <c r="IN523" s="60"/>
      <c r="IO523" s="60"/>
      <c r="IP523" s="60"/>
      <c r="IQ523" s="60"/>
      <c r="IR523" s="60"/>
      <c r="IS523" s="60"/>
      <c r="IT523" s="60"/>
      <c r="IU523" s="60"/>
      <c r="IV523" s="60"/>
      <c r="IW523" s="60"/>
      <c r="IX523" s="60"/>
      <c r="IY523" s="60"/>
      <c r="IZ523" s="60"/>
      <c r="JA523" s="60"/>
      <c r="JB523" s="60"/>
      <c r="JC523" s="60"/>
      <c r="JD523" s="60"/>
      <c r="JE523" s="60"/>
      <c r="JF523" s="60"/>
      <c r="JG523" s="60"/>
      <c r="JH523" s="60"/>
      <c r="JI523" s="60"/>
      <c r="JJ523" s="60"/>
      <c r="JK523" s="60"/>
      <c r="JL523" s="60"/>
      <c r="JM523" s="60"/>
      <c r="JN523" s="60"/>
      <c r="JO523" s="60"/>
      <c r="JP523" s="60"/>
      <c r="JQ523" s="60"/>
      <c r="JR523" s="60"/>
      <c r="JS523" s="60"/>
      <c r="JT523" s="60"/>
      <c r="JU523" s="60"/>
      <c r="JV523" s="60"/>
      <c r="JW523" s="60"/>
      <c r="JX523" s="60"/>
      <c r="JY523" s="60"/>
      <c r="JZ523" s="60"/>
      <c r="KA523" s="60"/>
      <c r="KB523" s="60"/>
      <c r="KC523" s="60"/>
      <c r="KD523" s="60"/>
      <c r="KE523" s="60"/>
      <c r="KF523" s="60"/>
      <c r="KG523" s="60"/>
      <c r="KH523" s="60"/>
      <c r="KI523" s="60"/>
      <c r="KJ523" s="60"/>
      <c r="KK523" s="60"/>
      <c r="KL523" s="60"/>
      <c r="KM523" s="60"/>
      <c r="KN523" s="60"/>
      <c r="KO523" s="60"/>
      <c r="KP523" s="60"/>
      <c r="KQ523" s="60"/>
      <c r="KR523" s="60"/>
      <c r="KS523" s="60"/>
      <c r="KT523" s="60"/>
      <c r="KU523" s="60"/>
      <c r="KV523" s="60"/>
      <c r="KW523" s="60"/>
      <c r="KX523" s="60"/>
      <c r="KY523" s="60"/>
      <c r="KZ523" s="60"/>
      <c r="LA523" s="60"/>
      <c r="LB523" s="60"/>
      <c r="LC523" s="60"/>
      <c r="LD523" s="60"/>
      <c r="LE523" s="60"/>
      <c r="LF523" s="60"/>
      <c r="LG523" s="60"/>
      <c r="LH523" s="60"/>
      <c r="LI523" s="60"/>
      <c r="LJ523" s="60"/>
      <c r="LK523" s="60"/>
      <c r="LL523" s="60"/>
      <c r="LM523" s="60"/>
      <c r="LN523" s="60"/>
      <c r="LO523" s="60"/>
      <c r="LP523" s="60"/>
      <c r="LQ523" s="60"/>
      <c r="LR523" s="60"/>
      <c r="LS523" s="60"/>
      <c r="LT523" s="60"/>
      <c r="LU523" s="60"/>
      <c r="LV523" s="60"/>
      <c r="LW523" s="60"/>
      <c r="LX523" s="60"/>
      <c r="LY523" s="60"/>
      <c r="LZ523" s="60"/>
      <c r="MA523" s="60"/>
      <c r="MB523" s="60"/>
      <c r="MC523" s="60"/>
      <c r="MD523" s="60"/>
      <c r="ME523" s="60"/>
      <c r="MF523" s="60"/>
      <c r="MG523" s="60"/>
      <c r="MH523" s="60"/>
      <c r="MI523" s="60"/>
      <c r="MJ523" s="60"/>
      <c r="MK523" s="60"/>
      <c r="ML523" s="60"/>
      <c r="MM523" s="60"/>
      <c r="MN523" s="60"/>
      <c r="MO523" s="60"/>
      <c r="MP523" s="60"/>
      <c r="MQ523" s="60"/>
      <c r="MR523" s="60"/>
      <c r="MS523" s="60"/>
      <c r="MT523" s="60"/>
      <c r="MU523" s="60"/>
      <c r="MV523" s="60"/>
      <c r="MW523" s="60"/>
      <c r="MX523" s="60"/>
      <c r="MY523" s="60"/>
      <c r="MZ523" s="60"/>
      <c r="NA523" s="60"/>
      <c r="NB523" s="60"/>
      <c r="NC523" s="60"/>
      <c r="ND523" s="60"/>
      <c r="NE523" s="60"/>
      <c r="NF523" s="60"/>
      <c r="NG523" s="60"/>
      <c r="NH523" s="60"/>
      <c r="NI523" s="60"/>
      <c r="NJ523" s="36"/>
      <c r="NK523" s="49">
        <v>293</v>
      </c>
      <c r="NL523" s="49">
        <v>293</v>
      </c>
      <c r="NM523" s="49">
        <v>296</v>
      </c>
      <c r="NN523" s="276" t="s">
        <v>167</v>
      </c>
      <c r="NO523" s="276" t="s">
        <v>167</v>
      </c>
      <c r="NP523" s="276" t="s">
        <v>167</v>
      </c>
      <c r="NQ523" s="276" t="s">
        <v>167</v>
      </c>
      <c r="NR523" s="276" t="s">
        <v>167</v>
      </c>
      <c r="NS523" s="276" t="s">
        <v>167</v>
      </c>
      <c r="NT523" s="276" t="s">
        <v>88</v>
      </c>
      <c r="NU523" s="49" t="s">
        <v>1156</v>
      </c>
      <c r="NV523" s="54">
        <v>0.79166666666666663</v>
      </c>
      <c r="NW523" s="340"/>
      <c r="NX523" s="357" t="s">
        <v>1041</v>
      </c>
      <c r="NY523" s="317">
        <v>0</v>
      </c>
      <c r="NZ523" s="219">
        <v>0</v>
      </c>
      <c r="OA523" s="219">
        <v>0</v>
      </c>
      <c r="OB523" s="219">
        <v>0</v>
      </c>
      <c r="OC523" s="219">
        <v>0</v>
      </c>
      <c r="OD523" s="219">
        <v>5</v>
      </c>
      <c r="OE523" s="219">
        <v>19</v>
      </c>
      <c r="OF523" s="219">
        <v>0</v>
      </c>
      <c r="OG523" s="219">
        <v>0</v>
      </c>
      <c r="OH523" s="219">
        <v>0</v>
      </c>
      <c r="OI523" s="219">
        <v>0</v>
      </c>
      <c r="OJ523" s="219">
        <v>0</v>
      </c>
      <c r="OK523" s="219">
        <v>0</v>
      </c>
      <c r="OL523" s="219">
        <v>0</v>
      </c>
      <c r="OM523" s="219">
        <v>0</v>
      </c>
      <c r="ON523" s="219">
        <v>0</v>
      </c>
      <c r="OO523" s="219">
        <v>24</v>
      </c>
      <c r="OP523" s="219">
        <v>0</v>
      </c>
      <c r="OQ523" s="219">
        <v>424</v>
      </c>
      <c r="OR523" s="219">
        <v>424</v>
      </c>
      <c r="OS523" s="219">
        <v>0</v>
      </c>
      <c r="OT523" s="219">
        <v>448</v>
      </c>
      <c r="OU523" s="219">
        <v>0</v>
      </c>
      <c r="OV523" s="244">
        <v>23411</v>
      </c>
      <c r="OW523" s="245">
        <v>139.59728736778499</v>
      </c>
      <c r="OX523" s="246">
        <v>35.597533052677299</v>
      </c>
    </row>
    <row r="524" spans="1:414" s="2" customFormat="1" ht="30" customHeight="1" x14ac:dyDescent="0.5">
      <c r="A524" s="18" t="s">
        <v>1154</v>
      </c>
      <c r="B524" s="6" t="s">
        <v>1155</v>
      </c>
      <c r="C524" s="6" t="s">
        <v>1199</v>
      </c>
      <c r="D524" s="6" t="s">
        <v>607</v>
      </c>
      <c r="E524" s="14" t="s">
        <v>87</v>
      </c>
      <c r="F524" s="274" t="s">
        <v>79</v>
      </c>
      <c r="G524" s="23">
        <v>1</v>
      </c>
      <c r="H524" s="14">
        <v>268.82</v>
      </c>
      <c r="I524" s="274" t="s">
        <v>79</v>
      </c>
      <c r="J524" s="6" t="s">
        <v>178</v>
      </c>
      <c r="K524" s="6" t="s">
        <v>156</v>
      </c>
      <c r="L524" s="6" t="s">
        <v>87</v>
      </c>
      <c r="M524" s="24">
        <v>37323</v>
      </c>
      <c r="N524" s="243">
        <v>22</v>
      </c>
      <c r="O524" s="274" t="s">
        <v>87</v>
      </c>
      <c r="P524" s="25" t="s">
        <v>80</v>
      </c>
      <c r="Q524" s="25" t="s">
        <v>80</v>
      </c>
      <c r="R524" s="25" t="s">
        <v>80</v>
      </c>
      <c r="S524" s="25" t="s">
        <v>80</v>
      </c>
      <c r="T524" s="26" t="s">
        <v>80</v>
      </c>
      <c r="U524" s="294"/>
      <c r="V524" s="56"/>
      <c r="W524" s="7"/>
      <c r="X524" s="57">
        <v>9039</v>
      </c>
      <c r="Y524" s="57">
        <v>8595</v>
      </c>
      <c r="Z524" s="57">
        <v>8850</v>
      </c>
      <c r="AA524" s="58">
        <v>30.849829351535835</v>
      </c>
      <c r="AB524" s="278">
        <v>29.33447098976109</v>
      </c>
      <c r="AC524" s="278">
        <v>29.898648648648649</v>
      </c>
      <c r="AD524" s="59"/>
      <c r="AE524" s="59"/>
      <c r="AF524" s="59"/>
      <c r="AG524" s="60"/>
      <c r="AH524" s="60"/>
      <c r="AI524" s="60"/>
      <c r="AJ524" s="59"/>
      <c r="AK524" s="59"/>
      <c r="AL524" s="59"/>
      <c r="AM524" s="59"/>
      <c r="AN524" s="59"/>
      <c r="AO524" s="59"/>
      <c r="AP524" s="59"/>
      <c r="AQ524" s="59"/>
      <c r="AR524" s="59"/>
      <c r="AS524" s="59"/>
      <c r="AT524" s="59"/>
      <c r="AU524" s="59"/>
      <c r="AV524" s="60"/>
      <c r="AW524" s="60"/>
      <c r="AX524" s="60"/>
      <c r="AY524" s="60"/>
      <c r="AZ524" s="60"/>
      <c r="BA524" s="60"/>
      <c r="BB524" s="60"/>
      <c r="BC524" s="60"/>
      <c r="BD524" s="62"/>
      <c r="BE524" s="56"/>
      <c r="BF524" s="56"/>
      <c r="BG524" s="56"/>
      <c r="BH524" s="56"/>
      <c r="BI524" s="56"/>
      <c r="BJ524" s="56"/>
      <c r="BK524" s="56"/>
      <c r="BL524" s="56"/>
      <c r="BM524" s="184"/>
      <c r="BN524" s="56"/>
      <c r="BO524" s="56"/>
      <c r="BP524" s="56"/>
      <c r="BQ524" s="63"/>
      <c r="BR524" s="63"/>
      <c r="BS524" s="63"/>
      <c r="BT524" s="56"/>
      <c r="BU524" s="56"/>
      <c r="BV524" s="56"/>
      <c r="BW524" s="56"/>
      <c r="BX524" s="56"/>
      <c r="BY524" s="56"/>
      <c r="BZ524" s="56"/>
      <c r="CA524" s="56"/>
      <c r="CB524" s="56"/>
      <c r="CC524" s="56"/>
      <c r="CD524" s="56"/>
      <c r="CE524" s="40"/>
      <c r="CF524" s="49">
        <v>252</v>
      </c>
      <c r="CG524" s="49">
        <v>235</v>
      </c>
      <c r="CH524" s="49">
        <v>232</v>
      </c>
      <c r="CI524" s="56"/>
      <c r="CJ524" s="56"/>
      <c r="CK524" s="56"/>
      <c r="CL524" s="56"/>
      <c r="CM524" s="56"/>
      <c r="CN524" s="56"/>
      <c r="CO524" s="56"/>
      <c r="CP524" s="56"/>
      <c r="CQ524" s="56"/>
      <c r="CR524" s="56"/>
      <c r="CS524" s="56"/>
      <c r="CT524" s="56"/>
      <c r="CU524" s="56"/>
      <c r="CV524" s="56"/>
      <c r="CW524" s="56"/>
      <c r="CX524" s="56"/>
      <c r="CY524" s="56"/>
      <c r="CZ524" s="56"/>
      <c r="DA524" s="56"/>
      <c r="DB524" s="56"/>
      <c r="DC524" s="56"/>
      <c r="DD524" s="56"/>
      <c r="DE524" s="56"/>
      <c r="DF524" s="56"/>
      <c r="DG524" s="56"/>
      <c r="DH524" s="56"/>
      <c r="DI524" s="56"/>
      <c r="DJ524" s="56"/>
      <c r="DK524" s="56"/>
      <c r="DL524" s="56"/>
      <c r="DM524" s="56"/>
      <c r="DN524" s="56"/>
      <c r="DO524" s="56"/>
      <c r="DP524" s="56"/>
      <c r="DQ524" s="56"/>
      <c r="DR524" s="56"/>
      <c r="DS524" s="56"/>
      <c r="DT524" s="56"/>
      <c r="DU524" s="56"/>
      <c r="DV524" s="56"/>
      <c r="DW524" s="56"/>
      <c r="DX524" s="56"/>
      <c r="DY524" s="56"/>
      <c r="DZ524" s="56"/>
      <c r="EA524" s="56"/>
      <c r="EB524" s="56"/>
      <c r="EC524" s="56"/>
      <c r="ED524" s="56"/>
      <c r="EE524" s="56"/>
      <c r="EF524" s="56"/>
      <c r="EG524" s="56"/>
      <c r="EH524" s="56"/>
      <c r="EI524" s="56"/>
      <c r="EJ524" s="56"/>
      <c r="EK524" s="56"/>
      <c r="EL524" s="56"/>
      <c r="EM524" s="56"/>
      <c r="EN524" s="56"/>
      <c r="EO524" s="56"/>
      <c r="EP524" s="56"/>
      <c r="EQ524" s="56"/>
      <c r="ER524" s="56"/>
      <c r="ES524" s="56"/>
      <c r="ET524" s="56"/>
      <c r="EU524" s="56"/>
      <c r="EV524" s="56"/>
      <c r="EW524" s="56"/>
      <c r="EX524" s="56"/>
      <c r="EY524" s="56"/>
      <c r="EZ524" s="56"/>
      <c r="FA524" s="56"/>
      <c r="FB524" s="56"/>
      <c r="FC524" s="56"/>
      <c r="FD524" s="56"/>
      <c r="FE524" s="56"/>
      <c r="FF524" s="56"/>
      <c r="FG524" s="56"/>
      <c r="FH524" s="56"/>
      <c r="FI524" s="56"/>
      <c r="FJ524" s="56"/>
      <c r="FK524" s="56"/>
      <c r="FL524" s="56"/>
      <c r="FM524" s="56"/>
      <c r="FN524" s="56"/>
      <c r="FO524" s="56"/>
      <c r="FP524" s="56"/>
      <c r="FQ524" s="56"/>
      <c r="FR524" s="56"/>
      <c r="FS524" s="56"/>
      <c r="FT524" s="56"/>
      <c r="FU524" s="60"/>
      <c r="FV524" s="60"/>
      <c r="FW524" s="60"/>
      <c r="FX524" s="60"/>
      <c r="FY524" s="60"/>
      <c r="FZ524" s="60"/>
      <c r="GA524" s="60"/>
      <c r="GB524" s="60"/>
      <c r="GC524" s="60"/>
      <c r="GD524" s="60"/>
      <c r="GE524" s="60"/>
      <c r="GF524" s="60"/>
      <c r="GG524" s="60"/>
      <c r="GH524" s="60"/>
      <c r="GI524" s="60"/>
      <c r="GJ524" s="60"/>
      <c r="GK524" s="60"/>
      <c r="GL524" s="60"/>
      <c r="GM524" s="60"/>
      <c r="GN524" s="60"/>
      <c r="GO524" s="60"/>
      <c r="GP524" s="60"/>
      <c r="GQ524" s="60"/>
      <c r="GR524" s="60"/>
      <c r="GS524" s="60"/>
      <c r="GT524" s="60"/>
      <c r="GU524" s="60"/>
      <c r="GV524" s="60"/>
      <c r="GW524" s="60"/>
      <c r="GX524" s="60"/>
      <c r="GY524" s="60"/>
      <c r="GZ524" s="60"/>
      <c r="HA524" s="60"/>
      <c r="HB524" s="60"/>
      <c r="HC524" s="60"/>
      <c r="HD524" s="36"/>
      <c r="HE524" s="49">
        <v>100</v>
      </c>
      <c r="HF524" s="49">
        <v>101</v>
      </c>
      <c r="HG524" s="49">
        <v>116</v>
      </c>
      <c r="HH524" s="79">
        <v>0.30849829351535835</v>
      </c>
      <c r="HI524" s="79">
        <v>0.29044030682931771</v>
      </c>
      <c r="HJ524" s="79">
        <v>0.25800000000000001</v>
      </c>
      <c r="HK524" s="79">
        <v>0.3968253968253968</v>
      </c>
      <c r="HL524" s="79">
        <v>0.4297872340425532</v>
      </c>
      <c r="HM524" s="79">
        <v>0.5</v>
      </c>
      <c r="HN524" s="60"/>
      <c r="HO524" s="60"/>
      <c r="HP524" s="60"/>
      <c r="HQ524" s="60"/>
      <c r="HR524" s="60"/>
      <c r="HS524" s="60"/>
      <c r="HT524" s="60"/>
      <c r="HU524" s="60"/>
      <c r="HV524" s="60"/>
      <c r="HW524" s="60"/>
      <c r="HX524" s="60"/>
      <c r="HY524" s="60"/>
      <c r="HZ524" s="60"/>
      <c r="IA524" s="60"/>
      <c r="IB524" s="60"/>
      <c r="IC524" s="60"/>
      <c r="ID524" s="60"/>
      <c r="IE524" s="60"/>
      <c r="IF524" s="60"/>
      <c r="IG524" s="60"/>
      <c r="IH524" s="60"/>
      <c r="II524" s="60"/>
      <c r="IJ524" s="60"/>
      <c r="IK524" s="60"/>
      <c r="IL524" s="60"/>
      <c r="IM524" s="60"/>
      <c r="IN524" s="60"/>
      <c r="IO524" s="60"/>
      <c r="IP524" s="60"/>
      <c r="IQ524" s="60"/>
      <c r="IR524" s="60"/>
      <c r="IS524" s="60"/>
      <c r="IT524" s="60"/>
      <c r="IU524" s="60"/>
      <c r="IV524" s="60"/>
      <c r="IW524" s="60"/>
      <c r="IX524" s="60"/>
      <c r="IY524" s="60"/>
      <c r="IZ524" s="60"/>
      <c r="JA524" s="60"/>
      <c r="JB524" s="60"/>
      <c r="JC524" s="60"/>
      <c r="JD524" s="60"/>
      <c r="JE524" s="60"/>
      <c r="JF524" s="60"/>
      <c r="JG524" s="60"/>
      <c r="JH524" s="60"/>
      <c r="JI524" s="60"/>
      <c r="JJ524" s="60"/>
      <c r="JK524" s="60"/>
      <c r="JL524" s="60"/>
      <c r="JM524" s="60"/>
      <c r="JN524" s="60"/>
      <c r="JO524" s="60"/>
      <c r="JP524" s="60"/>
      <c r="JQ524" s="60"/>
      <c r="JR524" s="60"/>
      <c r="JS524" s="60"/>
      <c r="JT524" s="60"/>
      <c r="JU524" s="60"/>
      <c r="JV524" s="60"/>
      <c r="JW524" s="60"/>
      <c r="JX524" s="60"/>
      <c r="JY524" s="60"/>
      <c r="JZ524" s="60"/>
      <c r="KA524" s="60"/>
      <c r="KB524" s="60"/>
      <c r="KC524" s="60"/>
      <c r="KD524" s="60"/>
      <c r="KE524" s="60"/>
      <c r="KF524" s="60"/>
      <c r="KG524" s="60"/>
      <c r="KH524" s="60"/>
      <c r="KI524" s="60"/>
      <c r="KJ524" s="60"/>
      <c r="KK524" s="60"/>
      <c r="KL524" s="60"/>
      <c r="KM524" s="60"/>
      <c r="KN524" s="60"/>
      <c r="KO524" s="60"/>
      <c r="KP524" s="60"/>
      <c r="KQ524" s="60"/>
      <c r="KR524" s="60"/>
      <c r="KS524" s="60"/>
      <c r="KT524" s="60"/>
      <c r="KU524" s="60"/>
      <c r="KV524" s="60"/>
      <c r="KW524" s="60"/>
      <c r="KX524" s="60"/>
      <c r="KY524" s="60"/>
      <c r="KZ524" s="60"/>
      <c r="LA524" s="60"/>
      <c r="LB524" s="60"/>
      <c r="LC524" s="60"/>
      <c r="LD524" s="60"/>
      <c r="LE524" s="60"/>
      <c r="LF524" s="60"/>
      <c r="LG524" s="60"/>
      <c r="LH524" s="60"/>
      <c r="LI524" s="60"/>
      <c r="LJ524" s="60"/>
      <c r="LK524" s="60"/>
      <c r="LL524" s="60"/>
      <c r="LM524" s="60"/>
      <c r="LN524" s="60"/>
      <c r="LO524" s="60"/>
      <c r="LP524" s="60"/>
      <c r="LQ524" s="60"/>
      <c r="LR524" s="60"/>
      <c r="LS524" s="60"/>
      <c r="LT524" s="60"/>
      <c r="LU524" s="60"/>
      <c r="LV524" s="60"/>
      <c r="LW524" s="60"/>
      <c r="LX524" s="60"/>
      <c r="LY524" s="60"/>
      <c r="LZ524" s="60"/>
      <c r="MA524" s="60"/>
      <c r="MB524" s="60"/>
      <c r="MC524" s="60"/>
      <c r="MD524" s="60"/>
      <c r="ME524" s="60"/>
      <c r="MF524" s="60"/>
      <c r="MG524" s="60"/>
      <c r="MH524" s="60"/>
      <c r="MI524" s="60"/>
      <c r="MJ524" s="60"/>
      <c r="MK524" s="60"/>
      <c r="ML524" s="60"/>
      <c r="MM524" s="60"/>
      <c r="MN524" s="60"/>
      <c r="MO524" s="60"/>
      <c r="MP524" s="60"/>
      <c r="MQ524" s="60"/>
      <c r="MR524" s="60"/>
      <c r="MS524" s="60"/>
      <c r="MT524" s="60"/>
      <c r="MU524" s="60"/>
      <c r="MV524" s="60"/>
      <c r="MW524" s="60"/>
      <c r="MX524" s="60"/>
      <c r="MY524" s="60"/>
      <c r="MZ524" s="60"/>
      <c r="NA524" s="60"/>
      <c r="NB524" s="60"/>
      <c r="NC524" s="60"/>
      <c r="ND524" s="60"/>
      <c r="NE524" s="60"/>
      <c r="NF524" s="60"/>
      <c r="NG524" s="60"/>
      <c r="NH524" s="60"/>
      <c r="NI524" s="60"/>
      <c r="NJ524" s="36"/>
      <c r="NK524" s="49">
        <v>293</v>
      </c>
      <c r="NL524" s="49">
        <v>293</v>
      </c>
      <c r="NM524" s="49">
        <v>296</v>
      </c>
      <c r="NN524" s="276" t="s">
        <v>167</v>
      </c>
      <c r="NO524" s="276" t="s">
        <v>167</v>
      </c>
      <c r="NP524" s="276" t="s">
        <v>167</v>
      </c>
      <c r="NQ524" s="276" t="s">
        <v>167</v>
      </c>
      <c r="NR524" s="276" t="s">
        <v>167</v>
      </c>
      <c r="NS524" s="276" t="s">
        <v>167</v>
      </c>
      <c r="NT524" s="276" t="s">
        <v>88</v>
      </c>
      <c r="NU524" s="49" t="s">
        <v>1156</v>
      </c>
      <c r="NV524" s="54">
        <v>0.79166666666666663</v>
      </c>
      <c r="NW524" s="340"/>
      <c r="NX524" s="357" t="s">
        <v>1041</v>
      </c>
      <c r="NY524" s="317">
        <v>0</v>
      </c>
      <c r="NZ524" s="219">
        <v>0</v>
      </c>
      <c r="OA524" s="219">
        <v>0</v>
      </c>
      <c r="OB524" s="219">
        <v>0</v>
      </c>
      <c r="OC524" s="219">
        <v>0</v>
      </c>
      <c r="OD524" s="219">
        <v>7</v>
      </c>
      <c r="OE524" s="219">
        <v>19</v>
      </c>
      <c r="OF524" s="219">
        <v>0</v>
      </c>
      <c r="OG524" s="219">
        <v>0</v>
      </c>
      <c r="OH524" s="219">
        <v>0</v>
      </c>
      <c r="OI524" s="219">
        <v>0</v>
      </c>
      <c r="OJ524" s="219">
        <v>0</v>
      </c>
      <c r="OK524" s="219">
        <v>0</v>
      </c>
      <c r="OL524" s="219">
        <v>0</v>
      </c>
      <c r="OM524" s="219">
        <v>0</v>
      </c>
      <c r="ON524" s="219">
        <v>0</v>
      </c>
      <c r="OO524" s="219">
        <v>26</v>
      </c>
      <c r="OP524" s="219">
        <v>0</v>
      </c>
      <c r="OQ524" s="219">
        <v>424</v>
      </c>
      <c r="OR524" s="219">
        <v>424</v>
      </c>
      <c r="OS524" s="219">
        <v>2514</v>
      </c>
      <c r="OT524" s="219">
        <v>2964</v>
      </c>
      <c r="OU524" s="219">
        <v>0</v>
      </c>
      <c r="OV524" s="244">
        <v>23411</v>
      </c>
      <c r="OW524" s="245">
        <v>139.58852341124799</v>
      </c>
      <c r="OX524" s="246">
        <v>35.596842503876097</v>
      </c>
    </row>
    <row r="525" spans="1:414" s="2" customFormat="1" ht="30" customHeight="1" x14ac:dyDescent="0.5">
      <c r="A525" s="18" t="s">
        <v>1154</v>
      </c>
      <c r="B525" s="6" t="s">
        <v>1155</v>
      </c>
      <c r="C525" s="6" t="s">
        <v>1200</v>
      </c>
      <c r="D525" s="6" t="s">
        <v>609</v>
      </c>
      <c r="E525" s="14" t="s">
        <v>87</v>
      </c>
      <c r="F525" s="274" t="s">
        <v>79</v>
      </c>
      <c r="G525" s="23">
        <v>1</v>
      </c>
      <c r="H525" s="14">
        <v>282.73</v>
      </c>
      <c r="I525" s="274" t="s">
        <v>79</v>
      </c>
      <c r="J525" s="6" t="s">
        <v>232</v>
      </c>
      <c r="K525" s="6" t="s">
        <v>156</v>
      </c>
      <c r="L525" s="6" t="s">
        <v>87</v>
      </c>
      <c r="M525" s="24">
        <v>41666</v>
      </c>
      <c r="N525" s="243">
        <v>10</v>
      </c>
      <c r="O525" s="274" t="s">
        <v>87</v>
      </c>
      <c r="P525" s="25" t="s">
        <v>80</v>
      </c>
      <c r="Q525" s="25" t="s">
        <v>80</v>
      </c>
      <c r="R525" s="25" t="s">
        <v>80</v>
      </c>
      <c r="S525" s="25" t="s">
        <v>80</v>
      </c>
      <c r="T525" s="26" t="s">
        <v>80</v>
      </c>
      <c r="U525" s="294"/>
      <c r="V525" s="56"/>
      <c r="W525" s="7"/>
      <c r="X525" s="57">
        <v>20870</v>
      </c>
      <c r="Y525" s="57">
        <v>23639</v>
      </c>
      <c r="Z525" s="57">
        <v>30084</v>
      </c>
      <c r="AA525" s="58">
        <v>71.228668941979521</v>
      </c>
      <c r="AB525" s="278">
        <v>80.679180887372013</v>
      </c>
      <c r="AC525" s="278">
        <v>101.63513513513513</v>
      </c>
      <c r="AD525" s="59"/>
      <c r="AE525" s="59"/>
      <c r="AF525" s="59"/>
      <c r="AG525" s="60"/>
      <c r="AH525" s="60"/>
      <c r="AI525" s="60"/>
      <c r="AJ525" s="59"/>
      <c r="AK525" s="59"/>
      <c r="AL525" s="59"/>
      <c r="AM525" s="59"/>
      <c r="AN525" s="59"/>
      <c r="AO525" s="59"/>
      <c r="AP525" s="59"/>
      <c r="AQ525" s="59"/>
      <c r="AR525" s="59"/>
      <c r="AS525" s="59"/>
      <c r="AT525" s="59"/>
      <c r="AU525" s="59"/>
      <c r="AV525" s="60"/>
      <c r="AW525" s="60"/>
      <c r="AX525" s="60"/>
      <c r="AY525" s="60"/>
      <c r="AZ525" s="60"/>
      <c r="BA525" s="60"/>
      <c r="BB525" s="60"/>
      <c r="BC525" s="60"/>
      <c r="BD525" s="62"/>
      <c r="BE525" s="56"/>
      <c r="BF525" s="56"/>
      <c r="BG525" s="56"/>
      <c r="BH525" s="56"/>
      <c r="BI525" s="56"/>
      <c r="BJ525" s="56"/>
      <c r="BK525" s="56"/>
      <c r="BL525" s="56"/>
      <c r="BM525" s="184"/>
      <c r="BN525" s="56"/>
      <c r="BO525" s="56"/>
      <c r="BP525" s="56"/>
      <c r="BQ525" s="63"/>
      <c r="BR525" s="63"/>
      <c r="BS525" s="63"/>
      <c r="BT525" s="56"/>
      <c r="BU525" s="56"/>
      <c r="BV525" s="56"/>
      <c r="BW525" s="56"/>
      <c r="BX525" s="56"/>
      <c r="BY525" s="56"/>
      <c r="BZ525" s="56"/>
      <c r="CA525" s="56"/>
      <c r="CB525" s="56"/>
      <c r="CC525" s="56"/>
      <c r="CD525" s="56"/>
      <c r="CE525" s="40"/>
      <c r="CF525" s="49">
        <v>684</v>
      </c>
      <c r="CG525" s="49">
        <v>683</v>
      </c>
      <c r="CH525" s="49">
        <v>709</v>
      </c>
      <c r="CI525" s="56"/>
      <c r="CJ525" s="56"/>
      <c r="CK525" s="56"/>
      <c r="CL525" s="56"/>
      <c r="CM525" s="56"/>
      <c r="CN525" s="56"/>
      <c r="CO525" s="56"/>
      <c r="CP525" s="56"/>
      <c r="CQ525" s="56"/>
      <c r="CR525" s="56"/>
      <c r="CS525" s="56"/>
      <c r="CT525" s="56"/>
      <c r="CU525" s="56"/>
      <c r="CV525" s="56"/>
      <c r="CW525" s="56"/>
      <c r="CX525" s="56"/>
      <c r="CY525" s="56"/>
      <c r="CZ525" s="56"/>
      <c r="DA525" s="56"/>
      <c r="DB525" s="56"/>
      <c r="DC525" s="56"/>
      <c r="DD525" s="56"/>
      <c r="DE525" s="56"/>
      <c r="DF525" s="56"/>
      <c r="DG525" s="56"/>
      <c r="DH525" s="56"/>
      <c r="DI525" s="56"/>
      <c r="DJ525" s="56"/>
      <c r="DK525" s="56"/>
      <c r="DL525" s="56"/>
      <c r="DM525" s="56"/>
      <c r="DN525" s="56"/>
      <c r="DO525" s="56"/>
      <c r="DP525" s="56"/>
      <c r="DQ525" s="56"/>
      <c r="DR525" s="56"/>
      <c r="DS525" s="56"/>
      <c r="DT525" s="56"/>
      <c r="DU525" s="56"/>
      <c r="DV525" s="56"/>
      <c r="DW525" s="56"/>
      <c r="DX525" s="56"/>
      <c r="DY525" s="56"/>
      <c r="DZ525" s="56"/>
      <c r="EA525" s="56"/>
      <c r="EB525" s="56"/>
      <c r="EC525" s="56"/>
      <c r="ED525" s="56"/>
      <c r="EE525" s="56"/>
      <c r="EF525" s="56"/>
      <c r="EG525" s="56"/>
      <c r="EH525" s="56"/>
      <c r="EI525" s="56"/>
      <c r="EJ525" s="56"/>
      <c r="EK525" s="56"/>
      <c r="EL525" s="56"/>
      <c r="EM525" s="56"/>
      <c r="EN525" s="56"/>
      <c r="EO525" s="56"/>
      <c r="EP525" s="56"/>
      <c r="EQ525" s="56"/>
      <c r="ER525" s="56"/>
      <c r="ES525" s="56"/>
      <c r="ET525" s="56"/>
      <c r="EU525" s="56"/>
      <c r="EV525" s="56"/>
      <c r="EW525" s="56"/>
      <c r="EX525" s="56"/>
      <c r="EY525" s="56"/>
      <c r="EZ525" s="56"/>
      <c r="FA525" s="56"/>
      <c r="FB525" s="56"/>
      <c r="FC525" s="56"/>
      <c r="FD525" s="56"/>
      <c r="FE525" s="56"/>
      <c r="FF525" s="56"/>
      <c r="FG525" s="56"/>
      <c r="FH525" s="56"/>
      <c r="FI525" s="56"/>
      <c r="FJ525" s="56"/>
      <c r="FK525" s="56"/>
      <c r="FL525" s="56"/>
      <c r="FM525" s="56"/>
      <c r="FN525" s="56"/>
      <c r="FO525" s="56"/>
      <c r="FP525" s="56"/>
      <c r="FQ525" s="56"/>
      <c r="FR525" s="56"/>
      <c r="FS525" s="56"/>
      <c r="FT525" s="56"/>
      <c r="FU525" s="60"/>
      <c r="FV525" s="60"/>
      <c r="FW525" s="60"/>
      <c r="FX525" s="60"/>
      <c r="FY525" s="60"/>
      <c r="FZ525" s="60"/>
      <c r="GA525" s="60"/>
      <c r="GB525" s="60"/>
      <c r="GC525" s="60"/>
      <c r="GD525" s="60"/>
      <c r="GE525" s="60"/>
      <c r="GF525" s="60"/>
      <c r="GG525" s="60"/>
      <c r="GH525" s="60"/>
      <c r="GI525" s="60"/>
      <c r="GJ525" s="60"/>
      <c r="GK525" s="60"/>
      <c r="GL525" s="60"/>
      <c r="GM525" s="60"/>
      <c r="GN525" s="60"/>
      <c r="GO525" s="60"/>
      <c r="GP525" s="60"/>
      <c r="GQ525" s="60"/>
      <c r="GR525" s="60"/>
      <c r="GS525" s="60"/>
      <c r="GT525" s="60"/>
      <c r="GU525" s="60"/>
      <c r="GV525" s="60"/>
      <c r="GW525" s="60"/>
      <c r="GX525" s="60"/>
      <c r="GY525" s="60"/>
      <c r="GZ525" s="60"/>
      <c r="HA525" s="60"/>
      <c r="HB525" s="60"/>
      <c r="HC525" s="60"/>
      <c r="HD525" s="36"/>
      <c r="HE525" s="49">
        <v>279</v>
      </c>
      <c r="HF525" s="49">
        <v>247</v>
      </c>
      <c r="HG525" s="49">
        <v>331</v>
      </c>
      <c r="HH525" s="79">
        <v>0.25529988868093018</v>
      </c>
      <c r="HI525" s="79">
        <v>0.3266363598679029</v>
      </c>
      <c r="HJ525" s="79">
        <v>0.307</v>
      </c>
      <c r="HK525" s="79">
        <v>0.40789473684210525</v>
      </c>
      <c r="HL525" s="79">
        <v>0.36163982430453878</v>
      </c>
      <c r="HM525" s="79">
        <v>0.46700000000000003</v>
      </c>
      <c r="HN525" s="60"/>
      <c r="HO525" s="60"/>
      <c r="HP525" s="60"/>
      <c r="HQ525" s="60"/>
      <c r="HR525" s="60"/>
      <c r="HS525" s="60"/>
      <c r="HT525" s="60"/>
      <c r="HU525" s="60"/>
      <c r="HV525" s="60"/>
      <c r="HW525" s="60"/>
      <c r="HX525" s="60"/>
      <c r="HY525" s="60"/>
      <c r="HZ525" s="60"/>
      <c r="IA525" s="60"/>
      <c r="IB525" s="60"/>
      <c r="IC525" s="60"/>
      <c r="ID525" s="60"/>
      <c r="IE525" s="60"/>
      <c r="IF525" s="60"/>
      <c r="IG525" s="60"/>
      <c r="IH525" s="60"/>
      <c r="II525" s="60"/>
      <c r="IJ525" s="60"/>
      <c r="IK525" s="60"/>
      <c r="IL525" s="60"/>
      <c r="IM525" s="60"/>
      <c r="IN525" s="60"/>
      <c r="IO525" s="60"/>
      <c r="IP525" s="60"/>
      <c r="IQ525" s="60"/>
      <c r="IR525" s="60"/>
      <c r="IS525" s="60"/>
      <c r="IT525" s="60"/>
      <c r="IU525" s="60"/>
      <c r="IV525" s="60"/>
      <c r="IW525" s="60"/>
      <c r="IX525" s="60"/>
      <c r="IY525" s="60"/>
      <c r="IZ525" s="60"/>
      <c r="JA525" s="60"/>
      <c r="JB525" s="60"/>
      <c r="JC525" s="60"/>
      <c r="JD525" s="60"/>
      <c r="JE525" s="60"/>
      <c r="JF525" s="60"/>
      <c r="JG525" s="60"/>
      <c r="JH525" s="60"/>
      <c r="JI525" s="60"/>
      <c r="JJ525" s="60"/>
      <c r="JK525" s="60"/>
      <c r="JL525" s="60"/>
      <c r="JM525" s="60"/>
      <c r="JN525" s="60"/>
      <c r="JO525" s="60"/>
      <c r="JP525" s="60"/>
      <c r="JQ525" s="60"/>
      <c r="JR525" s="60"/>
      <c r="JS525" s="60"/>
      <c r="JT525" s="60"/>
      <c r="JU525" s="60"/>
      <c r="JV525" s="60"/>
      <c r="JW525" s="60"/>
      <c r="JX525" s="60"/>
      <c r="JY525" s="60"/>
      <c r="JZ525" s="60"/>
      <c r="KA525" s="60"/>
      <c r="KB525" s="60"/>
      <c r="KC525" s="60"/>
      <c r="KD525" s="60"/>
      <c r="KE525" s="60"/>
      <c r="KF525" s="60"/>
      <c r="KG525" s="60"/>
      <c r="KH525" s="60"/>
      <c r="KI525" s="60"/>
      <c r="KJ525" s="60"/>
      <c r="KK525" s="60"/>
      <c r="KL525" s="60"/>
      <c r="KM525" s="60"/>
      <c r="KN525" s="60"/>
      <c r="KO525" s="60"/>
      <c r="KP525" s="60"/>
      <c r="KQ525" s="60"/>
      <c r="KR525" s="60"/>
      <c r="KS525" s="60"/>
      <c r="KT525" s="60"/>
      <c r="KU525" s="60"/>
      <c r="KV525" s="60"/>
      <c r="KW525" s="60"/>
      <c r="KX525" s="60"/>
      <c r="KY525" s="60"/>
      <c r="KZ525" s="60"/>
      <c r="LA525" s="60"/>
      <c r="LB525" s="60"/>
      <c r="LC525" s="60"/>
      <c r="LD525" s="60"/>
      <c r="LE525" s="60"/>
      <c r="LF525" s="60"/>
      <c r="LG525" s="60"/>
      <c r="LH525" s="60"/>
      <c r="LI525" s="60"/>
      <c r="LJ525" s="60"/>
      <c r="LK525" s="60"/>
      <c r="LL525" s="60"/>
      <c r="LM525" s="60"/>
      <c r="LN525" s="60"/>
      <c r="LO525" s="60"/>
      <c r="LP525" s="60"/>
      <c r="LQ525" s="60"/>
      <c r="LR525" s="60"/>
      <c r="LS525" s="60"/>
      <c r="LT525" s="60"/>
      <c r="LU525" s="60"/>
      <c r="LV525" s="60"/>
      <c r="LW525" s="60"/>
      <c r="LX525" s="60"/>
      <c r="LY525" s="60"/>
      <c r="LZ525" s="60"/>
      <c r="MA525" s="60"/>
      <c r="MB525" s="60"/>
      <c r="MC525" s="60"/>
      <c r="MD525" s="60"/>
      <c r="ME525" s="60"/>
      <c r="MF525" s="60"/>
      <c r="MG525" s="60"/>
      <c r="MH525" s="60"/>
      <c r="MI525" s="60"/>
      <c r="MJ525" s="60"/>
      <c r="MK525" s="60"/>
      <c r="ML525" s="60"/>
      <c r="MM525" s="60"/>
      <c r="MN525" s="60"/>
      <c r="MO525" s="60"/>
      <c r="MP525" s="60"/>
      <c r="MQ525" s="60"/>
      <c r="MR525" s="60"/>
      <c r="MS525" s="60"/>
      <c r="MT525" s="60"/>
      <c r="MU525" s="60"/>
      <c r="MV525" s="60"/>
      <c r="MW525" s="60"/>
      <c r="MX525" s="60"/>
      <c r="MY525" s="60"/>
      <c r="MZ525" s="60"/>
      <c r="NA525" s="60"/>
      <c r="NB525" s="60"/>
      <c r="NC525" s="60"/>
      <c r="ND525" s="60"/>
      <c r="NE525" s="60"/>
      <c r="NF525" s="60"/>
      <c r="NG525" s="60"/>
      <c r="NH525" s="60"/>
      <c r="NI525" s="60"/>
      <c r="NJ525" s="36"/>
      <c r="NK525" s="49">
        <v>293</v>
      </c>
      <c r="NL525" s="49">
        <v>293</v>
      </c>
      <c r="NM525" s="49">
        <v>296</v>
      </c>
      <c r="NN525" s="276" t="s">
        <v>167</v>
      </c>
      <c r="NO525" s="276" t="s">
        <v>167</v>
      </c>
      <c r="NP525" s="276" t="s">
        <v>167</v>
      </c>
      <c r="NQ525" s="276" t="s">
        <v>167</v>
      </c>
      <c r="NR525" s="276" t="s">
        <v>167</v>
      </c>
      <c r="NS525" s="276" t="s">
        <v>167</v>
      </c>
      <c r="NT525" s="276" t="s">
        <v>88</v>
      </c>
      <c r="NU525" s="49" t="s">
        <v>1156</v>
      </c>
      <c r="NV525" s="54">
        <v>0.79166666666666663</v>
      </c>
      <c r="NW525" s="340"/>
      <c r="NX525" s="357" t="s">
        <v>1041</v>
      </c>
      <c r="NY525" s="317">
        <v>0</v>
      </c>
      <c r="NZ525" s="219">
        <v>0</v>
      </c>
      <c r="OA525" s="219">
        <v>0</v>
      </c>
      <c r="OB525" s="219">
        <v>0</v>
      </c>
      <c r="OC525" s="219">
        <v>0</v>
      </c>
      <c r="OD525" s="219">
        <v>19</v>
      </c>
      <c r="OE525" s="219">
        <v>19</v>
      </c>
      <c r="OF525" s="219">
        <v>0</v>
      </c>
      <c r="OG525" s="219">
        <v>0</v>
      </c>
      <c r="OH525" s="219">
        <v>0</v>
      </c>
      <c r="OI525" s="219">
        <v>0</v>
      </c>
      <c r="OJ525" s="219">
        <v>0</v>
      </c>
      <c r="OK525" s="219">
        <v>0</v>
      </c>
      <c r="OL525" s="219">
        <v>0</v>
      </c>
      <c r="OM525" s="219">
        <v>0</v>
      </c>
      <c r="ON525" s="219">
        <v>0</v>
      </c>
      <c r="OO525" s="219">
        <v>38</v>
      </c>
      <c r="OP525" s="219">
        <v>0</v>
      </c>
      <c r="OQ525" s="219">
        <v>424</v>
      </c>
      <c r="OR525" s="219">
        <v>424</v>
      </c>
      <c r="OS525" s="219">
        <v>2477</v>
      </c>
      <c r="OT525" s="219">
        <v>2939</v>
      </c>
      <c r="OU525" s="219">
        <v>0</v>
      </c>
      <c r="OV525" s="244">
        <v>23411</v>
      </c>
      <c r="OW525" s="245">
        <v>139.623053690739</v>
      </c>
      <c r="OX525" s="246">
        <v>35.595779135870302</v>
      </c>
    </row>
    <row r="526" spans="1:414" s="2" customFormat="1" ht="30" customHeight="1" x14ac:dyDescent="0.5">
      <c r="A526" s="18" t="s">
        <v>1154</v>
      </c>
      <c r="B526" s="6" t="s">
        <v>1155</v>
      </c>
      <c r="C526" s="6" t="s">
        <v>1201</v>
      </c>
      <c r="D526" s="6" t="s">
        <v>611</v>
      </c>
      <c r="E526" s="14" t="s">
        <v>87</v>
      </c>
      <c r="F526" s="274" t="s">
        <v>79</v>
      </c>
      <c r="G526" s="23">
        <v>1</v>
      </c>
      <c r="H526" s="14">
        <v>259.85000000000002</v>
      </c>
      <c r="I526" s="274" t="s">
        <v>79</v>
      </c>
      <c r="J526" s="6" t="s">
        <v>232</v>
      </c>
      <c r="K526" s="6" t="s">
        <v>156</v>
      </c>
      <c r="L526" s="6" t="s">
        <v>87</v>
      </c>
      <c r="M526" s="24">
        <v>41451</v>
      </c>
      <c r="N526" s="243">
        <v>10</v>
      </c>
      <c r="O526" s="274" t="s">
        <v>87</v>
      </c>
      <c r="P526" s="25" t="s">
        <v>80</v>
      </c>
      <c r="Q526" s="25" t="s">
        <v>80</v>
      </c>
      <c r="R526" s="25" t="s">
        <v>80</v>
      </c>
      <c r="S526" s="25" t="s">
        <v>80</v>
      </c>
      <c r="T526" s="26" t="s">
        <v>80</v>
      </c>
      <c r="U526" s="294"/>
      <c r="V526" s="56"/>
      <c r="W526" s="7"/>
      <c r="X526" s="57">
        <v>27820</v>
      </c>
      <c r="Y526" s="57">
        <v>28721</v>
      </c>
      <c r="Z526" s="57">
        <v>32412</v>
      </c>
      <c r="AA526" s="58">
        <v>94.948805460750847</v>
      </c>
      <c r="AB526" s="278">
        <v>98.023890784982939</v>
      </c>
      <c r="AC526" s="278">
        <v>109.5</v>
      </c>
      <c r="AD526" s="59"/>
      <c r="AE526" s="59"/>
      <c r="AF526" s="59"/>
      <c r="AG526" s="60"/>
      <c r="AH526" s="60"/>
      <c r="AI526" s="60"/>
      <c r="AJ526" s="59"/>
      <c r="AK526" s="59"/>
      <c r="AL526" s="59"/>
      <c r="AM526" s="59"/>
      <c r="AN526" s="59"/>
      <c r="AO526" s="59"/>
      <c r="AP526" s="59"/>
      <c r="AQ526" s="59"/>
      <c r="AR526" s="59"/>
      <c r="AS526" s="59"/>
      <c r="AT526" s="59"/>
      <c r="AU526" s="59"/>
      <c r="AV526" s="60"/>
      <c r="AW526" s="60"/>
      <c r="AX526" s="60"/>
      <c r="AY526" s="60"/>
      <c r="AZ526" s="60"/>
      <c r="BA526" s="60"/>
      <c r="BB526" s="60"/>
      <c r="BC526" s="60"/>
      <c r="BD526" s="62"/>
      <c r="BE526" s="56"/>
      <c r="BF526" s="56"/>
      <c r="BG526" s="56"/>
      <c r="BH526" s="56"/>
      <c r="BI526" s="56"/>
      <c r="BJ526" s="56"/>
      <c r="BK526" s="56"/>
      <c r="BL526" s="56"/>
      <c r="BM526" s="184"/>
      <c r="BN526" s="56"/>
      <c r="BO526" s="56"/>
      <c r="BP526" s="56"/>
      <c r="BQ526" s="63"/>
      <c r="BR526" s="63"/>
      <c r="BS526" s="63"/>
      <c r="BT526" s="56"/>
      <c r="BU526" s="56"/>
      <c r="BV526" s="56"/>
      <c r="BW526" s="56"/>
      <c r="BX526" s="56"/>
      <c r="BY526" s="56"/>
      <c r="BZ526" s="56"/>
      <c r="CA526" s="56"/>
      <c r="CB526" s="56"/>
      <c r="CC526" s="56"/>
      <c r="CD526" s="56"/>
      <c r="CE526" s="40"/>
      <c r="CF526" s="49">
        <v>895</v>
      </c>
      <c r="CG526" s="49">
        <v>866</v>
      </c>
      <c r="CH526" s="49">
        <v>820</v>
      </c>
      <c r="CI526" s="56"/>
      <c r="CJ526" s="56"/>
      <c r="CK526" s="56"/>
      <c r="CL526" s="56"/>
      <c r="CM526" s="56"/>
      <c r="CN526" s="56"/>
      <c r="CO526" s="56"/>
      <c r="CP526" s="56"/>
      <c r="CQ526" s="56"/>
      <c r="CR526" s="56"/>
      <c r="CS526" s="56"/>
      <c r="CT526" s="56"/>
      <c r="CU526" s="56"/>
      <c r="CV526" s="56"/>
      <c r="CW526" s="56"/>
      <c r="CX526" s="56"/>
      <c r="CY526" s="56"/>
      <c r="CZ526" s="56"/>
      <c r="DA526" s="56"/>
      <c r="DB526" s="56"/>
      <c r="DC526" s="56"/>
      <c r="DD526" s="56"/>
      <c r="DE526" s="56"/>
      <c r="DF526" s="56"/>
      <c r="DG526" s="56"/>
      <c r="DH526" s="56"/>
      <c r="DI526" s="56"/>
      <c r="DJ526" s="56"/>
      <c r="DK526" s="56"/>
      <c r="DL526" s="56"/>
      <c r="DM526" s="56"/>
      <c r="DN526" s="56"/>
      <c r="DO526" s="56"/>
      <c r="DP526" s="56"/>
      <c r="DQ526" s="56"/>
      <c r="DR526" s="56"/>
      <c r="DS526" s="56"/>
      <c r="DT526" s="56"/>
      <c r="DU526" s="56"/>
      <c r="DV526" s="56"/>
      <c r="DW526" s="56"/>
      <c r="DX526" s="56"/>
      <c r="DY526" s="56"/>
      <c r="DZ526" s="56"/>
      <c r="EA526" s="56"/>
      <c r="EB526" s="56"/>
      <c r="EC526" s="56"/>
      <c r="ED526" s="56"/>
      <c r="EE526" s="56"/>
      <c r="EF526" s="56"/>
      <c r="EG526" s="56"/>
      <c r="EH526" s="56"/>
      <c r="EI526" s="56"/>
      <c r="EJ526" s="56"/>
      <c r="EK526" s="56"/>
      <c r="EL526" s="56"/>
      <c r="EM526" s="56"/>
      <c r="EN526" s="56"/>
      <c r="EO526" s="56"/>
      <c r="EP526" s="56"/>
      <c r="EQ526" s="56"/>
      <c r="ER526" s="56"/>
      <c r="ES526" s="56"/>
      <c r="ET526" s="56"/>
      <c r="EU526" s="56"/>
      <c r="EV526" s="56"/>
      <c r="EW526" s="56"/>
      <c r="EX526" s="56"/>
      <c r="EY526" s="56"/>
      <c r="EZ526" s="56"/>
      <c r="FA526" s="56"/>
      <c r="FB526" s="56"/>
      <c r="FC526" s="56"/>
      <c r="FD526" s="56"/>
      <c r="FE526" s="56"/>
      <c r="FF526" s="56"/>
      <c r="FG526" s="56"/>
      <c r="FH526" s="56"/>
      <c r="FI526" s="56"/>
      <c r="FJ526" s="56"/>
      <c r="FK526" s="56"/>
      <c r="FL526" s="56"/>
      <c r="FM526" s="56"/>
      <c r="FN526" s="56"/>
      <c r="FO526" s="56"/>
      <c r="FP526" s="56"/>
      <c r="FQ526" s="56"/>
      <c r="FR526" s="56"/>
      <c r="FS526" s="56"/>
      <c r="FT526" s="56"/>
      <c r="FU526" s="60"/>
      <c r="FV526" s="60"/>
      <c r="FW526" s="60"/>
      <c r="FX526" s="60"/>
      <c r="FY526" s="60"/>
      <c r="FZ526" s="60"/>
      <c r="GA526" s="60"/>
      <c r="GB526" s="60"/>
      <c r="GC526" s="60"/>
      <c r="GD526" s="60"/>
      <c r="GE526" s="60"/>
      <c r="GF526" s="60"/>
      <c r="GG526" s="60"/>
      <c r="GH526" s="60"/>
      <c r="GI526" s="60"/>
      <c r="GJ526" s="60"/>
      <c r="GK526" s="60"/>
      <c r="GL526" s="60"/>
      <c r="GM526" s="60"/>
      <c r="GN526" s="60"/>
      <c r="GO526" s="60"/>
      <c r="GP526" s="60"/>
      <c r="GQ526" s="60"/>
      <c r="GR526" s="60"/>
      <c r="GS526" s="60"/>
      <c r="GT526" s="60"/>
      <c r="GU526" s="60"/>
      <c r="GV526" s="60"/>
      <c r="GW526" s="60"/>
      <c r="GX526" s="60"/>
      <c r="GY526" s="60"/>
      <c r="GZ526" s="60"/>
      <c r="HA526" s="60"/>
      <c r="HB526" s="60"/>
      <c r="HC526" s="60"/>
      <c r="HD526" s="36"/>
      <c r="HE526" s="49">
        <v>373</v>
      </c>
      <c r="HF526" s="49">
        <v>326</v>
      </c>
      <c r="HG526" s="49">
        <v>366</v>
      </c>
      <c r="HH526" s="79">
        <v>0.25455443823257601</v>
      </c>
      <c r="HI526" s="79">
        <v>0.30068678154902739</v>
      </c>
      <c r="HJ526" s="79">
        <v>0.29899999999999999</v>
      </c>
      <c r="HK526" s="79">
        <v>0.41675977653631285</v>
      </c>
      <c r="HL526" s="79">
        <v>0.37644341801385683</v>
      </c>
      <c r="HM526" s="79">
        <v>0.44600000000000001</v>
      </c>
      <c r="HN526" s="60"/>
      <c r="HO526" s="60"/>
      <c r="HP526" s="60"/>
      <c r="HQ526" s="60"/>
      <c r="HR526" s="60"/>
      <c r="HS526" s="60"/>
      <c r="HT526" s="60"/>
      <c r="HU526" s="60"/>
      <c r="HV526" s="60"/>
      <c r="HW526" s="60"/>
      <c r="HX526" s="60"/>
      <c r="HY526" s="60"/>
      <c r="HZ526" s="60"/>
      <c r="IA526" s="60"/>
      <c r="IB526" s="60"/>
      <c r="IC526" s="60"/>
      <c r="ID526" s="60"/>
      <c r="IE526" s="60"/>
      <c r="IF526" s="60"/>
      <c r="IG526" s="60"/>
      <c r="IH526" s="60"/>
      <c r="II526" s="60"/>
      <c r="IJ526" s="60"/>
      <c r="IK526" s="60"/>
      <c r="IL526" s="60"/>
      <c r="IM526" s="60"/>
      <c r="IN526" s="60"/>
      <c r="IO526" s="60"/>
      <c r="IP526" s="60"/>
      <c r="IQ526" s="60"/>
      <c r="IR526" s="60"/>
      <c r="IS526" s="60"/>
      <c r="IT526" s="60"/>
      <c r="IU526" s="60"/>
      <c r="IV526" s="60"/>
      <c r="IW526" s="60"/>
      <c r="IX526" s="60"/>
      <c r="IY526" s="60"/>
      <c r="IZ526" s="60"/>
      <c r="JA526" s="60"/>
      <c r="JB526" s="60"/>
      <c r="JC526" s="60"/>
      <c r="JD526" s="60"/>
      <c r="JE526" s="60"/>
      <c r="JF526" s="60"/>
      <c r="JG526" s="60"/>
      <c r="JH526" s="60"/>
      <c r="JI526" s="60"/>
      <c r="JJ526" s="60"/>
      <c r="JK526" s="60"/>
      <c r="JL526" s="60"/>
      <c r="JM526" s="60"/>
      <c r="JN526" s="60"/>
      <c r="JO526" s="60"/>
      <c r="JP526" s="60"/>
      <c r="JQ526" s="60"/>
      <c r="JR526" s="60"/>
      <c r="JS526" s="60"/>
      <c r="JT526" s="60"/>
      <c r="JU526" s="60"/>
      <c r="JV526" s="60"/>
      <c r="JW526" s="60"/>
      <c r="JX526" s="60"/>
      <c r="JY526" s="60"/>
      <c r="JZ526" s="60"/>
      <c r="KA526" s="60"/>
      <c r="KB526" s="60"/>
      <c r="KC526" s="60"/>
      <c r="KD526" s="60"/>
      <c r="KE526" s="60"/>
      <c r="KF526" s="60"/>
      <c r="KG526" s="60"/>
      <c r="KH526" s="60"/>
      <c r="KI526" s="60"/>
      <c r="KJ526" s="60"/>
      <c r="KK526" s="60"/>
      <c r="KL526" s="60"/>
      <c r="KM526" s="60"/>
      <c r="KN526" s="60"/>
      <c r="KO526" s="60"/>
      <c r="KP526" s="60"/>
      <c r="KQ526" s="60"/>
      <c r="KR526" s="60"/>
      <c r="KS526" s="60"/>
      <c r="KT526" s="60"/>
      <c r="KU526" s="60"/>
      <c r="KV526" s="60"/>
      <c r="KW526" s="60"/>
      <c r="KX526" s="60"/>
      <c r="KY526" s="60"/>
      <c r="KZ526" s="60"/>
      <c r="LA526" s="60"/>
      <c r="LB526" s="60"/>
      <c r="LC526" s="60"/>
      <c r="LD526" s="60"/>
      <c r="LE526" s="60"/>
      <c r="LF526" s="60"/>
      <c r="LG526" s="60"/>
      <c r="LH526" s="60"/>
      <c r="LI526" s="60"/>
      <c r="LJ526" s="60"/>
      <c r="LK526" s="60"/>
      <c r="LL526" s="60"/>
      <c r="LM526" s="60"/>
      <c r="LN526" s="60"/>
      <c r="LO526" s="60"/>
      <c r="LP526" s="60"/>
      <c r="LQ526" s="60"/>
      <c r="LR526" s="60"/>
      <c r="LS526" s="60"/>
      <c r="LT526" s="60"/>
      <c r="LU526" s="60"/>
      <c r="LV526" s="60"/>
      <c r="LW526" s="60"/>
      <c r="LX526" s="60"/>
      <c r="LY526" s="60"/>
      <c r="LZ526" s="60"/>
      <c r="MA526" s="60"/>
      <c r="MB526" s="60"/>
      <c r="MC526" s="60"/>
      <c r="MD526" s="60"/>
      <c r="ME526" s="60"/>
      <c r="MF526" s="60"/>
      <c r="MG526" s="60"/>
      <c r="MH526" s="60"/>
      <c r="MI526" s="60"/>
      <c r="MJ526" s="60"/>
      <c r="MK526" s="60"/>
      <c r="ML526" s="60"/>
      <c r="MM526" s="60"/>
      <c r="MN526" s="60"/>
      <c r="MO526" s="60"/>
      <c r="MP526" s="60"/>
      <c r="MQ526" s="60"/>
      <c r="MR526" s="60"/>
      <c r="MS526" s="60"/>
      <c r="MT526" s="60"/>
      <c r="MU526" s="60"/>
      <c r="MV526" s="60"/>
      <c r="MW526" s="60"/>
      <c r="MX526" s="60"/>
      <c r="MY526" s="60"/>
      <c r="MZ526" s="60"/>
      <c r="NA526" s="60"/>
      <c r="NB526" s="60"/>
      <c r="NC526" s="60"/>
      <c r="ND526" s="60"/>
      <c r="NE526" s="60"/>
      <c r="NF526" s="60"/>
      <c r="NG526" s="60"/>
      <c r="NH526" s="60"/>
      <c r="NI526" s="60"/>
      <c r="NJ526" s="36"/>
      <c r="NK526" s="49">
        <v>293</v>
      </c>
      <c r="NL526" s="49">
        <v>293</v>
      </c>
      <c r="NM526" s="49">
        <v>296</v>
      </c>
      <c r="NN526" s="276" t="s">
        <v>167</v>
      </c>
      <c r="NO526" s="276" t="s">
        <v>167</v>
      </c>
      <c r="NP526" s="276" t="s">
        <v>167</v>
      </c>
      <c r="NQ526" s="276" t="s">
        <v>167</v>
      </c>
      <c r="NR526" s="276" t="s">
        <v>167</v>
      </c>
      <c r="NS526" s="276" t="s">
        <v>167</v>
      </c>
      <c r="NT526" s="276" t="s">
        <v>88</v>
      </c>
      <c r="NU526" s="49" t="s">
        <v>1156</v>
      </c>
      <c r="NV526" s="54">
        <v>0.79166666666666663</v>
      </c>
      <c r="NW526" s="340"/>
      <c r="NX526" s="357" t="s">
        <v>1041</v>
      </c>
      <c r="NY526" s="317">
        <v>0</v>
      </c>
      <c r="NZ526" s="219">
        <v>0</v>
      </c>
      <c r="OA526" s="219">
        <v>0</v>
      </c>
      <c r="OB526" s="219">
        <v>0</v>
      </c>
      <c r="OC526" s="219">
        <v>0</v>
      </c>
      <c r="OD526" s="219">
        <v>20</v>
      </c>
      <c r="OE526" s="219">
        <v>19</v>
      </c>
      <c r="OF526" s="219">
        <v>0</v>
      </c>
      <c r="OG526" s="219">
        <v>0</v>
      </c>
      <c r="OH526" s="219">
        <v>0</v>
      </c>
      <c r="OI526" s="219">
        <v>0</v>
      </c>
      <c r="OJ526" s="219">
        <v>0</v>
      </c>
      <c r="OK526" s="219">
        <v>0</v>
      </c>
      <c r="OL526" s="219">
        <v>0</v>
      </c>
      <c r="OM526" s="219">
        <v>0</v>
      </c>
      <c r="ON526" s="219">
        <v>0</v>
      </c>
      <c r="OO526" s="219">
        <v>39</v>
      </c>
      <c r="OP526" s="219">
        <v>0</v>
      </c>
      <c r="OQ526" s="219">
        <v>779</v>
      </c>
      <c r="OR526" s="219">
        <v>779</v>
      </c>
      <c r="OS526" s="219">
        <v>2537</v>
      </c>
      <c r="OT526" s="219">
        <v>3355</v>
      </c>
      <c r="OU526" s="219">
        <v>0</v>
      </c>
      <c r="OV526" s="244">
        <v>23411</v>
      </c>
      <c r="OW526" s="245">
        <v>139.616265912562</v>
      </c>
      <c r="OX526" s="246">
        <v>35.595536515773198</v>
      </c>
    </row>
    <row r="527" spans="1:414" s="2" customFormat="1" ht="30" customHeight="1" x14ac:dyDescent="0.5">
      <c r="A527" s="18" t="s">
        <v>1154</v>
      </c>
      <c r="B527" s="6" t="s">
        <v>1155</v>
      </c>
      <c r="C527" s="6" t="s">
        <v>1202</v>
      </c>
      <c r="D527" s="6" t="s">
        <v>613</v>
      </c>
      <c r="E527" s="14" t="s">
        <v>87</v>
      </c>
      <c r="F527" s="274" t="s">
        <v>79</v>
      </c>
      <c r="G527" s="23">
        <v>1</v>
      </c>
      <c r="H527" s="14">
        <v>273.77999999999997</v>
      </c>
      <c r="I527" s="274" t="s">
        <v>79</v>
      </c>
      <c r="J527" s="6" t="s">
        <v>178</v>
      </c>
      <c r="K527" s="6" t="s">
        <v>156</v>
      </c>
      <c r="L527" s="6" t="s">
        <v>87</v>
      </c>
      <c r="M527" s="24">
        <v>38793</v>
      </c>
      <c r="N527" s="243">
        <v>18</v>
      </c>
      <c r="O527" s="274" t="s">
        <v>87</v>
      </c>
      <c r="P527" s="25" t="s">
        <v>80</v>
      </c>
      <c r="Q527" s="25" t="s">
        <v>80</v>
      </c>
      <c r="R527" s="25" t="s">
        <v>80</v>
      </c>
      <c r="S527" s="25" t="s">
        <v>80</v>
      </c>
      <c r="T527" s="26" t="s">
        <v>80</v>
      </c>
      <c r="U527" s="294"/>
      <c r="V527" s="56"/>
      <c r="W527" s="7"/>
      <c r="X527" s="57">
        <v>27475</v>
      </c>
      <c r="Y527" s="57">
        <v>32617</v>
      </c>
      <c r="Z527" s="57">
        <v>38481</v>
      </c>
      <c r="AA527" s="58">
        <v>93.771331058020479</v>
      </c>
      <c r="AB527" s="278">
        <v>111.32081911262799</v>
      </c>
      <c r="AC527" s="278">
        <v>130.00337837837839</v>
      </c>
      <c r="AD527" s="59"/>
      <c r="AE527" s="59"/>
      <c r="AF527" s="59"/>
      <c r="AG527" s="60"/>
      <c r="AH527" s="60"/>
      <c r="AI527" s="60"/>
      <c r="AJ527" s="59"/>
      <c r="AK527" s="59"/>
      <c r="AL527" s="59"/>
      <c r="AM527" s="59"/>
      <c r="AN527" s="59"/>
      <c r="AO527" s="59"/>
      <c r="AP527" s="59"/>
      <c r="AQ527" s="59"/>
      <c r="AR527" s="59"/>
      <c r="AS527" s="59"/>
      <c r="AT527" s="59"/>
      <c r="AU527" s="59"/>
      <c r="AV527" s="60"/>
      <c r="AW527" s="60"/>
      <c r="AX527" s="60"/>
      <c r="AY527" s="60"/>
      <c r="AZ527" s="60"/>
      <c r="BA527" s="60"/>
      <c r="BB527" s="60"/>
      <c r="BC527" s="60"/>
      <c r="BD527" s="62"/>
      <c r="BE527" s="56"/>
      <c r="BF527" s="56"/>
      <c r="BG527" s="56"/>
      <c r="BH527" s="56"/>
      <c r="BI527" s="56"/>
      <c r="BJ527" s="56"/>
      <c r="BK527" s="56"/>
      <c r="BL527" s="56"/>
      <c r="BM527" s="184"/>
      <c r="BN527" s="56"/>
      <c r="BO527" s="56"/>
      <c r="BP527" s="56"/>
      <c r="BQ527" s="63"/>
      <c r="BR527" s="63"/>
      <c r="BS527" s="63"/>
      <c r="BT527" s="56"/>
      <c r="BU527" s="56"/>
      <c r="BV527" s="56"/>
      <c r="BW527" s="56"/>
      <c r="BX527" s="56"/>
      <c r="BY527" s="56"/>
      <c r="BZ527" s="56"/>
      <c r="CA527" s="56"/>
      <c r="CB527" s="56"/>
      <c r="CC527" s="56"/>
      <c r="CD527" s="56"/>
      <c r="CE527" s="40"/>
      <c r="CF527" s="49">
        <v>1041</v>
      </c>
      <c r="CG527" s="49">
        <v>1020</v>
      </c>
      <c r="CH527" s="49">
        <v>998</v>
      </c>
      <c r="CI527" s="56"/>
      <c r="CJ527" s="56"/>
      <c r="CK527" s="56"/>
      <c r="CL527" s="56"/>
      <c r="CM527" s="56"/>
      <c r="CN527" s="56"/>
      <c r="CO527" s="56"/>
      <c r="CP527" s="56"/>
      <c r="CQ527" s="56"/>
      <c r="CR527" s="56"/>
      <c r="CS527" s="56"/>
      <c r="CT527" s="56"/>
      <c r="CU527" s="56"/>
      <c r="CV527" s="56"/>
      <c r="CW527" s="56"/>
      <c r="CX527" s="56"/>
      <c r="CY527" s="56"/>
      <c r="CZ527" s="56"/>
      <c r="DA527" s="56"/>
      <c r="DB527" s="56"/>
      <c r="DC527" s="56"/>
      <c r="DD527" s="56"/>
      <c r="DE527" s="56"/>
      <c r="DF527" s="56"/>
      <c r="DG527" s="56"/>
      <c r="DH527" s="56"/>
      <c r="DI527" s="56"/>
      <c r="DJ527" s="56"/>
      <c r="DK527" s="56"/>
      <c r="DL527" s="56"/>
      <c r="DM527" s="56"/>
      <c r="DN527" s="56"/>
      <c r="DO527" s="56"/>
      <c r="DP527" s="56"/>
      <c r="DQ527" s="56"/>
      <c r="DR527" s="56"/>
      <c r="DS527" s="56"/>
      <c r="DT527" s="56"/>
      <c r="DU527" s="56"/>
      <c r="DV527" s="56"/>
      <c r="DW527" s="56"/>
      <c r="DX527" s="56"/>
      <c r="DY527" s="56"/>
      <c r="DZ527" s="56"/>
      <c r="EA527" s="56"/>
      <c r="EB527" s="56"/>
      <c r="EC527" s="56"/>
      <c r="ED527" s="56"/>
      <c r="EE527" s="56"/>
      <c r="EF527" s="56"/>
      <c r="EG527" s="56"/>
      <c r="EH527" s="56"/>
      <c r="EI527" s="56"/>
      <c r="EJ527" s="56"/>
      <c r="EK527" s="56"/>
      <c r="EL527" s="56"/>
      <c r="EM527" s="56"/>
      <c r="EN527" s="56"/>
      <c r="EO527" s="56"/>
      <c r="EP527" s="56"/>
      <c r="EQ527" s="56"/>
      <c r="ER527" s="56"/>
      <c r="ES527" s="56"/>
      <c r="ET527" s="56"/>
      <c r="EU527" s="56"/>
      <c r="EV527" s="56"/>
      <c r="EW527" s="56"/>
      <c r="EX527" s="56"/>
      <c r="EY527" s="56"/>
      <c r="EZ527" s="56"/>
      <c r="FA527" s="56"/>
      <c r="FB527" s="56"/>
      <c r="FC527" s="56"/>
      <c r="FD527" s="56"/>
      <c r="FE527" s="56"/>
      <c r="FF527" s="56"/>
      <c r="FG527" s="56"/>
      <c r="FH527" s="56"/>
      <c r="FI527" s="56"/>
      <c r="FJ527" s="56"/>
      <c r="FK527" s="56"/>
      <c r="FL527" s="56"/>
      <c r="FM527" s="56"/>
      <c r="FN527" s="56"/>
      <c r="FO527" s="56"/>
      <c r="FP527" s="56"/>
      <c r="FQ527" s="56"/>
      <c r="FR527" s="56"/>
      <c r="FS527" s="56"/>
      <c r="FT527" s="56"/>
      <c r="FU527" s="60"/>
      <c r="FV527" s="60"/>
      <c r="FW527" s="60"/>
      <c r="FX527" s="60"/>
      <c r="FY527" s="60"/>
      <c r="FZ527" s="60"/>
      <c r="GA527" s="60"/>
      <c r="GB527" s="60"/>
      <c r="GC527" s="60"/>
      <c r="GD527" s="60"/>
      <c r="GE527" s="60"/>
      <c r="GF527" s="60"/>
      <c r="GG527" s="60"/>
      <c r="GH527" s="60"/>
      <c r="GI527" s="60"/>
      <c r="GJ527" s="60"/>
      <c r="GK527" s="60"/>
      <c r="GL527" s="60"/>
      <c r="GM527" s="60"/>
      <c r="GN527" s="60"/>
      <c r="GO527" s="60"/>
      <c r="GP527" s="60"/>
      <c r="GQ527" s="60"/>
      <c r="GR527" s="60"/>
      <c r="GS527" s="60"/>
      <c r="GT527" s="60"/>
      <c r="GU527" s="60"/>
      <c r="GV527" s="60"/>
      <c r="GW527" s="60"/>
      <c r="GX527" s="60"/>
      <c r="GY527" s="60"/>
      <c r="GZ527" s="60"/>
      <c r="HA527" s="60"/>
      <c r="HB527" s="60"/>
      <c r="HC527" s="60"/>
      <c r="HD527" s="36"/>
      <c r="HE527" s="49">
        <v>366</v>
      </c>
      <c r="HF527" s="49">
        <v>352</v>
      </c>
      <c r="HG527" s="49">
        <v>430</v>
      </c>
      <c r="HH527" s="79">
        <v>0.25620582256289748</v>
      </c>
      <c r="HI527" s="79">
        <v>0.31625232702451134</v>
      </c>
      <c r="HJ527" s="79">
        <v>0.30199999999999999</v>
      </c>
      <c r="HK527" s="79">
        <v>0.35158501440922191</v>
      </c>
      <c r="HL527" s="79">
        <v>0.34509803921568627</v>
      </c>
      <c r="HM527" s="79">
        <v>0.43099999999999999</v>
      </c>
      <c r="HN527" s="60"/>
      <c r="HO527" s="60"/>
      <c r="HP527" s="60"/>
      <c r="HQ527" s="60"/>
      <c r="HR527" s="60"/>
      <c r="HS527" s="60"/>
      <c r="HT527" s="60"/>
      <c r="HU527" s="60"/>
      <c r="HV527" s="60"/>
      <c r="HW527" s="60"/>
      <c r="HX527" s="60"/>
      <c r="HY527" s="60"/>
      <c r="HZ527" s="60"/>
      <c r="IA527" s="60"/>
      <c r="IB527" s="60"/>
      <c r="IC527" s="60"/>
      <c r="ID527" s="60"/>
      <c r="IE527" s="60"/>
      <c r="IF527" s="60"/>
      <c r="IG527" s="60"/>
      <c r="IH527" s="60"/>
      <c r="II527" s="60"/>
      <c r="IJ527" s="60"/>
      <c r="IK527" s="60"/>
      <c r="IL527" s="60"/>
      <c r="IM527" s="60"/>
      <c r="IN527" s="60"/>
      <c r="IO527" s="60"/>
      <c r="IP527" s="60"/>
      <c r="IQ527" s="60"/>
      <c r="IR527" s="60"/>
      <c r="IS527" s="60"/>
      <c r="IT527" s="60"/>
      <c r="IU527" s="60"/>
      <c r="IV527" s="60"/>
      <c r="IW527" s="60"/>
      <c r="IX527" s="60"/>
      <c r="IY527" s="60"/>
      <c r="IZ527" s="60"/>
      <c r="JA527" s="60"/>
      <c r="JB527" s="60"/>
      <c r="JC527" s="60"/>
      <c r="JD527" s="60"/>
      <c r="JE527" s="60"/>
      <c r="JF527" s="60"/>
      <c r="JG527" s="60"/>
      <c r="JH527" s="60"/>
      <c r="JI527" s="60"/>
      <c r="JJ527" s="60"/>
      <c r="JK527" s="60"/>
      <c r="JL527" s="60"/>
      <c r="JM527" s="60"/>
      <c r="JN527" s="60"/>
      <c r="JO527" s="60"/>
      <c r="JP527" s="60"/>
      <c r="JQ527" s="60"/>
      <c r="JR527" s="60"/>
      <c r="JS527" s="60"/>
      <c r="JT527" s="60"/>
      <c r="JU527" s="60"/>
      <c r="JV527" s="60"/>
      <c r="JW527" s="60"/>
      <c r="JX527" s="60"/>
      <c r="JY527" s="60"/>
      <c r="JZ527" s="60"/>
      <c r="KA527" s="60"/>
      <c r="KB527" s="60"/>
      <c r="KC527" s="60"/>
      <c r="KD527" s="60"/>
      <c r="KE527" s="60"/>
      <c r="KF527" s="60"/>
      <c r="KG527" s="60"/>
      <c r="KH527" s="60"/>
      <c r="KI527" s="60"/>
      <c r="KJ527" s="60"/>
      <c r="KK527" s="60"/>
      <c r="KL527" s="60"/>
      <c r="KM527" s="60"/>
      <c r="KN527" s="60"/>
      <c r="KO527" s="60"/>
      <c r="KP527" s="60"/>
      <c r="KQ527" s="60"/>
      <c r="KR527" s="60"/>
      <c r="KS527" s="60"/>
      <c r="KT527" s="60"/>
      <c r="KU527" s="60"/>
      <c r="KV527" s="60"/>
      <c r="KW527" s="60"/>
      <c r="KX527" s="60"/>
      <c r="KY527" s="60"/>
      <c r="KZ527" s="60"/>
      <c r="LA527" s="60"/>
      <c r="LB527" s="60"/>
      <c r="LC527" s="60"/>
      <c r="LD527" s="60"/>
      <c r="LE527" s="60"/>
      <c r="LF527" s="60"/>
      <c r="LG527" s="60"/>
      <c r="LH527" s="60"/>
      <c r="LI527" s="60"/>
      <c r="LJ527" s="60"/>
      <c r="LK527" s="60"/>
      <c r="LL527" s="60"/>
      <c r="LM527" s="60"/>
      <c r="LN527" s="60"/>
      <c r="LO527" s="60"/>
      <c r="LP527" s="60"/>
      <c r="LQ527" s="60"/>
      <c r="LR527" s="60"/>
      <c r="LS527" s="60"/>
      <c r="LT527" s="60"/>
      <c r="LU527" s="60"/>
      <c r="LV527" s="60"/>
      <c r="LW527" s="60"/>
      <c r="LX527" s="60"/>
      <c r="LY527" s="60"/>
      <c r="LZ527" s="60"/>
      <c r="MA527" s="60"/>
      <c r="MB527" s="60"/>
      <c r="MC527" s="60"/>
      <c r="MD527" s="60"/>
      <c r="ME527" s="60"/>
      <c r="MF527" s="60"/>
      <c r="MG527" s="60"/>
      <c r="MH527" s="60"/>
      <c r="MI527" s="60"/>
      <c r="MJ527" s="60"/>
      <c r="MK527" s="60"/>
      <c r="ML527" s="60"/>
      <c r="MM527" s="60"/>
      <c r="MN527" s="60"/>
      <c r="MO527" s="60"/>
      <c r="MP527" s="60"/>
      <c r="MQ527" s="60"/>
      <c r="MR527" s="60"/>
      <c r="MS527" s="60"/>
      <c r="MT527" s="60"/>
      <c r="MU527" s="60"/>
      <c r="MV527" s="60"/>
      <c r="MW527" s="60"/>
      <c r="MX527" s="60"/>
      <c r="MY527" s="60"/>
      <c r="MZ527" s="60"/>
      <c r="NA527" s="60"/>
      <c r="NB527" s="60"/>
      <c r="NC527" s="60"/>
      <c r="ND527" s="60"/>
      <c r="NE527" s="60"/>
      <c r="NF527" s="60"/>
      <c r="NG527" s="60"/>
      <c r="NH527" s="60"/>
      <c r="NI527" s="60"/>
      <c r="NJ527" s="36"/>
      <c r="NK527" s="49">
        <v>293</v>
      </c>
      <c r="NL527" s="49">
        <v>293</v>
      </c>
      <c r="NM527" s="49">
        <v>296</v>
      </c>
      <c r="NN527" s="276" t="s">
        <v>167</v>
      </c>
      <c r="NO527" s="276" t="s">
        <v>167</v>
      </c>
      <c r="NP527" s="276" t="s">
        <v>167</v>
      </c>
      <c r="NQ527" s="276" t="s">
        <v>167</v>
      </c>
      <c r="NR527" s="276" t="s">
        <v>167</v>
      </c>
      <c r="NS527" s="276" t="s">
        <v>167</v>
      </c>
      <c r="NT527" s="276" t="s">
        <v>88</v>
      </c>
      <c r="NU527" s="49" t="s">
        <v>1156</v>
      </c>
      <c r="NV527" s="54">
        <v>0.79166666666666663</v>
      </c>
      <c r="NW527" s="340"/>
      <c r="NX527" s="357" t="s">
        <v>1041</v>
      </c>
      <c r="NY527" s="317">
        <v>0</v>
      </c>
      <c r="NZ527" s="219">
        <v>0</v>
      </c>
      <c r="OA527" s="219">
        <v>0</v>
      </c>
      <c r="OB527" s="219">
        <v>0</v>
      </c>
      <c r="OC527" s="219">
        <v>0</v>
      </c>
      <c r="OD527" s="219">
        <v>7</v>
      </c>
      <c r="OE527" s="219">
        <v>19</v>
      </c>
      <c r="OF527" s="219">
        <v>0</v>
      </c>
      <c r="OG527" s="219">
        <v>0</v>
      </c>
      <c r="OH527" s="219">
        <v>0</v>
      </c>
      <c r="OI527" s="219">
        <v>0</v>
      </c>
      <c r="OJ527" s="219">
        <v>0</v>
      </c>
      <c r="OK527" s="219">
        <v>0</v>
      </c>
      <c r="OL527" s="219">
        <v>0</v>
      </c>
      <c r="OM527" s="219">
        <v>0</v>
      </c>
      <c r="ON527" s="219">
        <v>0</v>
      </c>
      <c r="OO527" s="219">
        <v>26</v>
      </c>
      <c r="OP527" s="219">
        <v>0</v>
      </c>
      <c r="OQ527" s="219">
        <v>424</v>
      </c>
      <c r="OR527" s="219">
        <v>424</v>
      </c>
      <c r="OS527" s="219">
        <v>1626</v>
      </c>
      <c r="OT527" s="219">
        <v>2076</v>
      </c>
      <c r="OU527" s="219">
        <v>0</v>
      </c>
      <c r="OV527" s="244">
        <v>23411</v>
      </c>
      <c r="OW527" s="245">
        <v>139.62752015812799</v>
      </c>
      <c r="OX527" s="246">
        <v>35.601136762665703</v>
      </c>
    </row>
    <row r="528" spans="1:414" s="2" customFormat="1" ht="30" customHeight="1" x14ac:dyDescent="0.5">
      <c r="A528" s="18" t="s">
        <v>1154</v>
      </c>
      <c r="B528" s="6" t="s">
        <v>1155</v>
      </c>
      <c r="C528" s="6" t="s">
        <v>1203</v>
      </c>
      <c r="D528" s="6" t="s">
        <v>615</v>
      </c>
      <c r="E528" s="14" t="s">
        <v>87</v>
      </c>
      <c r="F528" s="274" t="s">
        <v>79</v>
      </c>
      <c r="G528" s="23">
        <v>2</v>
      </c>
      <c r="H528" s="14">
        <v>271.33</v>
      </c>
      <c r="I528" s="274" t="s">
        <v>79</v>
      </c>
      <c r="J528" s="6" t="s">
        <v>178</v>
      </c>
      <c r="K528" s="6" t="s">
        <v>196</v>
      </c>
      <c r="L528" s="6" t="s">
        <v>87</v>
      </c>
      <c r="M528" s="24">
        <v>37681</v>
      </c>
      <c r="N528" s="243">
        <v>21</v>
      </c>
      <c r="O528" s="274" t="s">
        <v>87</v>
      </c>
      <c r="P528" s="25" t="s">
        <v>80</v>
      </c>
      <c r="Q528" s="25" t="s">
        <v>80</v>
      </c>
      <c r="R528" s="25" t="s">
        <v>80</v>
      </c>
      <c r="S528" s="25" t="s">
        <v>80</v>
      </c>
      <c r="T528" s="26" t="s">
        <v>80</v>
      </c>
      <c r="U528" s="294"/>
      <c r="V528" s="56"/>
      <c r="W528" s="7"/>
      <c r="X528" s="57">
        <v>30016</v>
      </c>
      <c r="Y528" s="57">
        <v>32726</v>
      </c>
      <c r="Z528" s="57">
        <v>40742</v>
      </c>
      <c r="AA528" s="58">
        <v>102.44368600682594</v>
      </c>
      <c r="AB528" s="278">
        <v>111.69283276450511</v>
      </c>
      <c r="AC528" s="278">
        <v>137.6418918918919</v>
      </c>
      <c r="AD528" s="59"/>
      <c r="AE528" s="59"/>
      <c r="AF528" s="59"/>
      <c r="AG528" s="60"/>
      <c r="AH528" s="60"/>
      <c r="AI528" s="60"/>
      <c r="AJ528" s="59"/>
      <c r="AK528" s="59"/>
      <c r="AL528" s="59"/>
      <c r="AM528" s="59"/>
      <c r="AN528" s="59"/>
      <c r="AO528" s="59"/>
      <c r="AP528" s="59"/>
      <c r="AQ528" s="59"/>
      <c r="AR528" s="59"/>
      <c r="AS528" s="59"/>
      <c r="AT528" s="59"/>
      <c r="AU528" s="59"/>
      <c r="AV528" s="60"/>
      <c r="AW528" s="60"/>
      <c r="AX528" s="60"/>
      <c r="AY528" s="60"/>
      <c r="AZ528" s="60"/>
      <c r="BA528" s="60"/>
      <c r="BB528" s="60"/>
      <c r="BC528" s="60"/>
      <c r="BD528" s="62"/>
      <c r="BE528" s="56"/>
      <c r="BF528" s="56"/>
      <c r="BG528" s="56"/>
      <c r="BH528" s="56"/>
      <c r="BI528" s="56"/>
      <c r="BJ528" s="56"/>
      <c r="BK528" s="56"/>
      <c r="BL528" s="56"/>
      <c r="BM528" s="184"/>
      <c r="BN528" s="56"/>
      <c r="BO528" s="56"/>
      <c r="BP528" s="56"/>
      <c r="BQ528" s="63"/>
      <c r="BR528" s="63"/>
      <c r="BS528" s="63"/>
      <c r="BT528" s="56"/>
      <c r="BU528" s="56"/>
      <c r="BV528" s="56"/>
      <c r="BW528" s="56"/>
      <c r="BX528" s="56"/>
      <c r="BY528" s="56"/>
      <c r="BZ528" s="56"/>
      <c r="CA528" s="56"/>
      <c r="CB528" s="56"/>
      <c r="CC528" s="56"/>
      <c r="CD528" s="56"/>
      <c r="CE528" s="40"/>
      <c r="CF528" s="49">
        <v>1169</v>
      </c>
      <c r="CG528" s="49">
        <v>1178</v>
      </c>
      <c r="CH528" s="49">
        <v>1196</v>
      </c>
      <c r="CI528" s="56"/>
      <c r="CJ528" s="56"/>
      <c r="CK528" s="56"/>
      <c r="CL528" s="56"/>
      <c r="CM528" s="56"/>
      <c r="CN528" s="56"/>
      <c r="CO528" s="56"/>
      <c r="CP528" s="56"/>
      <c r="CQ528" s="56"/>
      <c r="CR528" s="56"/>
      <c r="CS528" s="56"/>
      <c r="CT528" s="56"/>
      <c r="CU528" s="56"/>
      <c r="CV528" s="56"/>
      <c r="CW528" s="56"/>
      <c r="CX528" s="56"/>
      <c r="CY528" s="56"/>
      <c r="CZ528" s="56"/>
      <c r="DA528" s="56"/>
      <c r="DB528" s="56"/>
      <c r="DC528" s="56"/>
      <c r="DD528" s="56"/>
      <c r="DE528" s="56"/>
      <c r="DF528" s="56"/>
      <c r="DG528" s="56"/>
      <c r="DH528" s="56"/>
      <c r="DI528" s="56"/>
      <c r="DJ528" s="56"/>
      <c r="DK528" s="56"/>
      <c r="DL528" s="56"/>
      <c r="DM528" s="56"/>
      <c r="DN528" s="56"/>
      <c r="DO528" s="56"/>
      <c r="DP528" s="56"/>
      <c r="DQ528" s="56"/>
      <c r="DR528" s="56"/>
      <c r="DS528" s="56"/>
      <c r="DT528" s="56"/>
      <c r="DU528" s="56"/>
      <c r="DV528" s="56"/>
      <c r="DW528" s="56"/>
      <c r="DX528" s="56"/>
      <c r="DY528" s="56"/>
      <c r="DZ528" s="56"/>
      <c r="EA528" s="56"/>
      <c r="EB528" s="56"/>
      <c r="EC528" s="56"/>
      <c r="ED528" s="56"/>
      <c r="EE528" s="56"/>
      <c r="EF528" s="56"/>
      <c r="EG528" s="56"/>
      <c r="EH528" s="56"/>
      <c r="EI528" s="56"/>
      <c r="EJ528" s="56"/>
      <c r="EK528" s="56"/>
      <c r="EL528" s="56"/>
      <c r="EM528" s="56"/>
      <c r="EN528" s="56"/>
      <c r="EO528" s="56"/>
      <c r="EP528" s="56"/>
      <c r="EQ528" s="56"/>
      <c r="ER528" s="56"/>
      <c r="ES528" s="56"/>
      <c r="ET528" s="56"/>
      <c r="EU528" s="56"/>
      <c r="EV528" s="56"/>
      <c r="EW528" s="56"/>
      <c r="EX528" s="56"/>
      <c r="EY528" s="56"/>
      <c r="EZ528" s="56"/>
      <c r="FA528" s="56"/>
      <c r="FB528" s="56"/>
      <c r="FC528" s="56"/>
      <c r="FD528" s="56"/>
      <c r="FE528" s="56"/>
      <c r="FF528" s="56"/>
      <c r="FG528" s="56"/>
      <c r="FH528" s="56"/>
      <c r="FI528" s="56"/>
      <c r="FJ528" s="56"/>
      <c r="FK528" s="56"/>
      <c r="FL528" s="56"/>
      <c r="FM528" s="56"/>
      <c r="FN528" s="56"/>
      <c r="FO528" s="56"/>
      <c r="FP528" s="56"/>
      <c r="FQ528" s="56"/>
      <c r="FR528" s="56"/>
      <c r="FS528" s="56"/>
      <c r="FT528" s="56"/>
      <c r="FU528" s="60"/>
      <c r="FV528" s="60"/>
      <c r="FW528" s="60"/>
      <c r="FX528" s="60"/>
      <c r="FY528" s="60"/>
      <c r="FZ528" s="60"/>
      <c r="GA528" s="60"/>
      <c r="GB528" s="60"/>
      <c r="GC528" s="60"/>
      <c r="GD528" s="60"/>
      <c r="GE528" s="60"/>
      <c r="GF528" s="60"/>
      <c r="GG528" s="60"/>
      <c r="GH528" s="60"/>
      <c r="GI528" s="60"/>
      <c r="GJ528" s="60"/>
      <c r="GK528" s="60"/>
      <c r="GL528" s="60"/>
      <c r="GM528" s="60"/>
      <c r="GN528" s="60"/>
      <c r="GO528" s="60"/>
      <c r="GP528" s="60"/>
      <c r="GQ528" s="60"/>
      <c r="GR528" s="60"/>
      <c r="GS528" s="60"/>
      <c r="GT528" s="60"/>
      <c r="GU528" s="60"/>
      <c r="GV528" s="60"/>
      <c r="GW528" s="60"/>
      <c r="GX528" s="60"/>
      <c r="GY528" s="60"/>
      <c r="GZ528" s="60"/>
      <c r="HA528" s="60"/>
      <c r="HB528" s="60"/>
      <c r="HC528" s="60"/>
      <c r="HD528" s="36"/>
      <c r="HE528" s="49">
        <v>415</v>
      </c>
      <c r="HF528" s="49">
        <v>385</v>
      </c>
      <c r="HG528" s="49">
        <v>485</v>
      </c>
      <c r="HH528" s="79">
        <v>0.2468522554381348</v>
      </c>
      <c r="HI528" s="79">
        <v>0.29011125393377951</v>
      </c>
      <c r="HJ528" s="79">
        <v>0.28399999999999997</v>
      </c>
      <c r="HK528" s="79">
        <v>0.3550042771599658</v>
      </c>
      <c r="HL528" s="79">
        <v>0.32682512733446517</v>
      </c>
      <c r="HM528" s="79">
        <v>0.40600000000000003</v>
      </c>
      <c r="HN528" s="60"/>
      <c r="HO528" s="60"/>
      <c r="HP528" s="60"/>
      <c r="HQ528" s="60"/>
      <c r="HR528" s="60"/>
      <c r="HS528" s="60"/>
      <c r="HT528" s="60"/>
      <c r="HU528" s="60"/>
      <c r="HV528" s="60"/>
      <c r="HW528" s="60"/>
      <c r="HX528" s="60"/>
      <c r="HY528" s="60"/>
      <c r="HZ528" s="60"/>
      <c r="IA528" s="60"/>
      <c r="IB528" s="60"/>
      <c r="IC528" s="60"/>
      <c r="ID528" s="60"/>
      <c r="IE528" s="60"/>
      <c r="IF528" s="60"/>
      <c r="IG528" s="60"/>
      <c r="IH528" s="60"/>
      <c r="II528" s="60"/>
      <c r="IJ528" s="60"/>
      <c r="IK528" s="60"/>
      <c r="IL528" s="60"/>
      <c r="IM528" s="60"/>
      <c r="IN528" s="60"/>
      <c r="IO528" s="60"/>
      <c r="IP528" s="60"/>
      <c r="IQ528" s="60"/>
      <c r="IR528" s="60"/>
      <c r="IS528" s="60"/>
      <c r="IT528" s="60"/>
      <c r="IU528" s="60"/>
      <c r="IV528" s="60"/>
      <c r="IW528" s="60"/>
      <c r="IX528" s="60"/>
      <c r="IY528" s="60"/>
      <c r="IZ528" s="60"/>
      <c r="JA528" s="60"/>
      <c r="JB528" s="60"/>
      <c r="JC528" s="60"/>
      <c r="JD528" s="60"/>
      <c r="JE528" s="60"/>
      <c r="JF528" s="60"/>
      <c r="JG528" s="60"/>
      <c r="JH528" s="60"/>
      <c r="JI528" s="60"/>
      <c r="JJ528" s="60"/>
      <c r="JK528" s="60"/>
      <c r="JL528" s="60"/>
      <c r="JM528" s="60"/>
      <c r="JN528" s="60"/>
      <c r="JO528" s="60"/>
      <c r="JP528" s="60"/>
      <c r="JQ528" s="60"/>
      <c r="JR528" s="60"/>
      <c r="JS528" s="60"/>
      <c r="JT528" s="60"/>
      <c r="JU528" s="60"/>
      <c r="JV528" s="60"/>
      <c r="JW528" s="60"/>
      <c r="JX528" s="60"/>
      <c r="JY528" s="60"/>
      <c r="JZ528" s="60"/>
      <c r="KA528" s="60"/>
      <c r="KB528" s="60"/>
      <c r="KC528" s="60"/>
      <c r="KD528" s="60"/>
      <c r="KE528" s="60"/>
      <c r="KF528" s="60"/>
      <c r="KG528" s="60"/>
      <c r="KH528" s="60"/>
      <c r="KI528" s="60"/>
      <c r="KJ528" s="60"/>
      <c r="KK528" s="60"/>
      <c r="KL528" s="60"/>
      <c r="KM528" s="60"/>
      <c r="KN528" s="60"/>
      <c r="KO528" s="60"/>
      <c r="KP528" s="60"/>
      <c r="KQ528" s="60"/>
      <c r="KR528" s="60"/>
      <c r="KS528" s="60"/>
      <c r="KT528" s="60"/>
      <c r="KU528" s="60"/>
      <c r="KV528" s="60"/>
      <c r="KW528" s="60"/>
      <c r="KX528" s="60"/>
      <c r="KY528" s="60"/>
      <c r="KZ528" s="60"/>
      <c r="LA528" s="60"/>
      <c r="LB528" s="60"/>
      <c r="LC528" s="60"/>
      <c r="LD528" s="60"/>
      <c r="LE528" s="60"/>
      <c r="LF528" s="60"/>
      <c r="LG528" s="60"/>
      <c r="LH528" s="60"/>
      <c r="LI528" s="60"/>
      <c r="LJ528" s="60"/>
      <c r="LK528" s="60"/>
      <c r="LL528" s="60"/>
      <c r="LM528" s="60"/>
      <c r="LN528" s="60"/>
      <c r="LO528" s="60"/>
      <c r="LP528" s="60"/>
      <c r="LQ528" s="60"/>
      <c r="LR528" s="60"/>
      <c r="LS528" s="60"/>
      <c r="LT528" s="60"/>
      <c r="LU528" s="60"/>
      <c r="LV528" s="60"/>
      <c r="LW528" s="60"/>
      <c r="LX528" s="60"/>
      <c r="LY528" s="60"/>
      <c r="LZ528" s="60"/>
      <c r="MA528" s="60"/>
      <c r="MB528" s="60"/>
      <c r="MC528" s="60"/>
      <c r="MD528" s="60"/>
      <c r="ME528" s="60"/>
      <c r="MF528" s="60"/>
      <c r="MG528" s="60"/>
      <c r="MH528" s="60"/>
      <c r="MI528" s="60"/>
      <c r="MJ528" s="60"/>
      <c r="MK528" s="60"/>
      <c r="ML528" s="60"/>
      <c r="MM528" s="60"/>
      <c r="MN528" s="60"/>
      <c r="MO528" s="60"/>
      <c r="MP528" s="60"/>
      <c r="MQ528" s="60"/>
      <c r="MR528" s="60"/>
      <c r="MS528" s="60"/>
      <c r="MT528" s="60"/>
      <c r="MU528" s="60"/>
      <c r="MV528" s="60"/>
      <c r="MW528" s="60"/>
      <c r="MX528" s="60"/>
      <c r="MY528" s="60"/>
      <c r="MZ528" s="60"/>
      <c r="NA528" s="60"/>
      <c r="NB528" s="60"/>
      <c r="NC528" s="60"/>
      <c r="ND528" s="60"/>
      <c r="NE528" s="60"/>
      <c r="NF528" s="60"/>
      <c r="NG528" s="60"/>
      <c r="NH528" s="60"/>
      <c r="NI528" s="60"/>
      <c r="NJ528" s="36"/>
      <c r="NK528" s="49">
        <v>293</v>
      </c>
      <c r="NL528" s="49">
        <v>293</v>
      </c>
      <c r="NM528" s="49">
        <v>296</v>
      </c>
      <c r="NN528" s="276" t="s">
        <v>167</v>
      </c>
      <c r="NO528" s="276" t="s">
        <v>167</v>
      </c>
      <c r="NP528" s="276" t="s">
        <v>167</v>
      </c>
      <c r="NQ528" s="276" t="s">
        <v>167</v>
      </c>
      <c r="NR528" s="276" t="s">
        <v>167</v>
      </c>
      <c r="NS528" s="276" t="s">
        <v>167</v>
      </c>
      <c r="NT528" s="276" t="s">
        <v>88</v>
      </c>
      <c r="NU528" s="49" t="s">
        <v>1156</v>
      </c>
      <c r="NV528" s="54">
        <v>0.79166666666666663</v>
      </c>
      <c r="NW528" s="340"/>
      <c r="NX528" s="357" t="s">
        <v>1041</v>
      </c>
      <c r="NY528" s="317">
        <v>0</v>
      </c>
      <c r="NZ528" s="219">
        <v>0</v>
      </c>
      <c r="OA528" s="219">
        <v>0</v>
      </c>
      <c r="OB528" s="219">
        <v>0</v>
      </c>
      <c r="OC528" s="219">
        <v>0</v>
      </c>
      <c r="OD528" s="219">
        <v>6</v>
      </c>
      <c r="OE528" s="219">
        <v>0</v>
      </c>
      <c r="OF528" s="219">
        <v>0</v>
      </c>
      <c r="OG528" s="219">
        <v>0</v>
      </c>
      <c r="OH528" s="219">
        <v>0</v>
      </c>
      <c r="OI528" s="219">
        <v>0</v>
      </c>
      <c r="OJ528" s="219">
        <v>0</v>
      </c>
      <c r="OK528" s="219">
        <v>0</v>
      </c>
      <c r="OL528" s="219">
        <v>0</v>
      </c>
      <c r="OM528" s="219">
        <v>0</v>
      </c>
      <c r="ON528" s="219">
        <v>0</v>
      </c>
      <c r="OO528" s="219">
        <v>6</v>
      </c>
      <c r="OP528" s="219">
        <v>0</v>
      </c>
      <c r="OQ528" s="219">
        <v>424</v>
      </c>
      <c r="OR528" s="219">
        <v>424</v>
      </c>
      <c r="OS528" s="219">
        <v>0</v>
      </c>
      <c r="OT528" s="219">
        <v>430</v>
      </c>
      <c r="OU528" s="219">
        <v>0</v>
      </c>
      <c r="OV528" s="244">
        <v>23411</v>
      </c>
      <c r="OW528" s="245">
        <v>139.614677184459</v>
      </c>
      <c r="OX528" s="246">
        <v>35.604697263752897</v>
      </c>
    </row>
    <row r="529" spans="1:414" s="2" customFormat="1" ht="30" customHeight="1" x14ac:dyDescent="0.5">
      <c r="A529" s="18" t="s">
        <v>1154</v>
      </c>
      <c r="B529" s="6" t="s">
        <v>1155</v>
      </c>
      <c r="C529" s="6" t="s">
        <v>1204</v>
      </c>
      <c r="D529" s="6" t="s">
        <v>617</v>
      </c>
      <c r="E529" s="14" t="s">
        <v>87</v>
      </c>
      <c r="F529" s="274" t="s">
        <v>79</v>
      </c>
      <c r="G529" s="23">
        <v>1</v>
      </c>
      <c r="H529" s="14">
        <v>226.86</v>
      </c>
      <c r="I529" s="274" t="s">
        <v>79</v>
      </c>
      <c r="J529" s="6" t="s">
        <v>178</v>
      </c>
      <c r="K529" s="6" t="s">
        <v>156</v>
      </c>
      <c r="L529" s="6" t="s">
        <v>87</v>
      </c>
      <c r="M529" s="24">
        <v>37681</v>
      </c>
      <c r="N529" s="243">
        <v>21</v>
      </c>
      <c r="O529" s="274" t="s">
        <v>87</v>
      </c>
      <c r="P529" s="25" t="s">
        <v>80</v>
      </c>
      <c r="Q529" s="25" t="s">
        <v>80</v>
      </c>
      <c r="R529" s="25" t="s">
        <v>80</v>
      </c>
      <c r="S529" s="25" t="s">
        <v>80</v>
      </c>
      <c r="T529" s="26" t="s">
        <v>80</v>
      </c>
      <c r="U529" s="294"/>
      <c r="V529" s="56"/>
      <c r="W529" s="7"/>
      <c r="X529" s="57">
        <v>17370</v>
      </c>
      <c r="Y529" s="57">
        <v>16706</v>
      </c>
      <c r="Z529" s="57">
        <v>20758</v>
      </c>
      <c r="AA529" s="58">
        <v>59.283276450511948</v>
      </c>
      <c r="AB529" s="278">
        <v>57.017064846416382</v>
      </c>
      <c r="AC529" s="278">
        <v>70.128378378378372</v>
      </c>
      <c r="AD529" s="59"/>
      <c r="AE529" s="59"/>
      <c r="AF529" s="59"/>
      <c r="AG529" s="60"/>
      <c r="AH529" s="60"/>
      <c r="AI529" s="60"/>
      <c r="AJ529" s="59"/>
      <c r="AK529" s="59"/>
      <c r="AL529" s="59"/>
      <c r="AM529" s="59"/>
      <c r="AN529" s="59"/>
      <c r="AO529" s="59"/>
      <c r="AP529" s="59"/>
      <c r="AQ529" s="59"/>
      <c r="AR529" s="59"/>
      <c r="AS529" s="59"/>
      <c r="AT529" s="59"/>
      <c r="AU529" s="59"/>
      <c r="AV529" s="60"/>
      <c r="AW529" s="60"/>
      <c r="AX529" s="60"/>
      <c r="AY529" s="60"/>
      <c r="AZ529" s="60"/>
      <c r="BA529" s="60"/>
      <c r="BB529" s="60"/>
      <c r="BC529" s="60"/>
      <c r="BD529" s="62"/>
      <c r="BE529" s="56"/>
      <c r="BF529" s="56"/>
      <c r="BG529" s="56"/>
      <c r="BH529" s="56"/>
      <c r="BI529" s="56"/>
      <c r="BJ529" s="56"/>
      <c r="BK529" s="56"/>
      <c r="BL529" s="56"/>
      <c r="BM529" s="184"/>
      <c r="BN529" s="56"/>
      <c r="BO529" s="56"/>
      <c r="BP529" s="56"/>
      <c r="BQ529" s="63"/>
      <c r="BR529" s="63"/>
      <c r="BS529" s="63"/>
      <c r="BT529" s="56"/>
      <c r="BU529" s="56"/>
      <c r="BV529" s="56"/>
      <c r="BW529" s="56"/>
      <c r="BX529" s="56"/>
      <c r="BY529" s="56"/>
      <c r="BZ529" s="56"/>
      <c r="CA529" s="56"/>
      <c r="CB529" s="56"/>
      <c r="CC529" s="56"/>
      <c r="CD529" s="56"/>
      <c r="CE529" s="40"/>
      <c r="CF529" s="49">
        <v>939</v>
      </c>
      <c r="CG529" s="49">
        <v>860</v>
      </c>
      <c r="CH529" s="49">
        <v>795</v>
      </c>
      <c r="CI529" s="56"/>
      <c r="CJ529" s="56"/>
      <c r="CK529" s="56"/>
      <c r="CL529" s="56"/>
      <c r="CM529" s="56"/>
      <c r="CN529" s="56"/>
      <c r="CO529" s="56"/>
      <c r="CP529" s="56"/>
      <c r="CQ529" s="56"/>
      <c r="CR529" s="56"/>
      <c r="CS529" s="56"/>
      <c r="CT529" s="56"/>
      <c r="CU529" s="56"/>
      <c r="CV529" s="56"/>
      <c r="CW529" s="56"/>
      <c r="CX529" s="56"/>
      <c r="CY529" s="56"/>
      <c r="CZ529" s="56"/>
      <c r="DA529" s="56"/>
      <c r="DB529" s="56"/>
      <c r="DC529" s="56"/>
      <c r="DD529" s="56"/>
      <c r="DE529" s="56"/>
      <c r="DF529" s="56"/>
      <c r="DG529" s="56"/>
      <c r="DH529" s="56"/>
      <c r="DI529" s="56"/>
      <c r="DJ529" s="56"/>
      <c r="DK529" s="56"/>
      <c r="DL529" s="56"/>
      <c r="DM529" s="56"/>
      <c r="DN529" s="56"/>
      <c r="DO529" s="56"/>
      <c r="DP529" s="56"/>
      <c r="DQ529" s="56"/>
      <c r="DR529" s="56"/>
      <c r="DS529" s="56"/>
      <c r="DT529" s="56"/>
      <c r="DU529" s="56"/>
      <c r="DV529" s="56"/>
      <c r="DW529" s="56"/>
      <c r="DX529" s="56"/>
      <c r="DY529" s="56"/>
      <c r="DZ529" s="56"/>
      <c r="EA529" s="56"/>
      <c r="EB529" s="56"/>
      <c r="EC529" s="56"/>
      <c r="ED529" s="56"/>
      <c r="EE529" s="56"/>
      <c r="EF529" s="56"/>
      <c r="EG529" s="56"/>
      <c r="EH529" s="56"/>
      <c r="EI529" s="56"/>
      <c r="EJ529" s="56"/>
      <c r="EK529" s="56"/>
      <c r="EL529" s="56"/>
      <c r="EM529" s="56"/>
      <c r="EN529" s="56"/>
      <c r="EO529" s="56"/>
      <c r="EP529" s="56"/>
      <c r="EQ529" s="56"/>
      <c r="ER529" s="56"/>
      <c r="ES529" s="56"/>
      <c r="ET529" s="56"/>
      <c r="EU529" s="56"/>
      <c r="EV529" s="56"/>
      <c r="EW529" s="56"/>
      <c r="EX529" s="56"/>
      <c r="EY529" s="56"/>
      <c r="EZ529" s="56"/>
      <c r="FA529" s="56"/>
      <c r="FB529" s="56"/>
      <c r="FC529" s="56"/>
      <c r="FD529" s="56"/>
      <c r="FE529" s="56"/>
      <c r="FF529" s="56"/>
      <c r="FG529" s="56"/>
      <c r="FH529" s="56"/>
      <c r="FI529" s="56"/>
      <c r="FJ529" s="56"/>
      <c r="FK529" s="56"/>
      <c r="FL529" s="56"/>
      <c r="FM529" s="56"/>
      <c r="FN529" s="56"/>
      <c r="FO529" s="56"/>
      <c r="FP529" s="56"/>
      <c r="FQ529" s="56"/>
      <c r="FR529" s="56"/>
      <c r="FS529" s="56"/>
      <c r="FT529" s="56"/>
      <c r="FU529" s="60"/>
      <c r="FV529" s="60"/>
      <c r="FW529" s="60"/>
      <c r="FX529" s="60"/>
      <c r="FY529" s="60"/>
      <c r="FZ529" s="60"/>
      <c r="GA529" s="60"/>
      <c r="GB529" s="60"/>
      <c r="GC529" s="60"/>
      <c r="GD529" s="60"/>
      <c r="GE529" s="60"/>
      <c r="GF529" s="60"/>
      <c r="GG529" s="60"/>
      <c r="GH529" s="60"/>
      <c r="GI529" s="60"/>
      <c r="GJ529" s="60"/>
      <c r="GK529" s="60"/>
      <c r="GL529" s="60"/>
      <c r="GM529" s="60"/>
      <c r="GN529" s="60"/>
      <c r="GO529" s="60"/>
      <c r="GP529" s="60"/>
      <c r="GQ529" s="60"/>
      <c r="GR529" s="60"/>
      <c r="GS529" s="60"/>
      <c r="GT529" s="60"/>
      <c r="GU529" s="60"/>
      <c r="GV529" s="60"/>
      <c r="GW529" s="60"/>
      <c r="GX529" s="60"/>
      <c r="GY529" s="60"/>
      <c r="GZ529" s="60"/>
      <c r="HA529" s="60"/>
      <c r="HB529" s="60"/>
      <c r="HC529" s="60"/>
      <c r="HD529" s="36"/>
      <c r="HE529" s="49">
        <v>277</v>
      </c>
      <c r="HF529" s="49">
        <v>239</v>
      </c>
      <c r="HG529" s="49">
        <v>267</v>
      </c>
      <c r="HH529" s="79">
        <v>0.21401904855780488</v>
      </c>
      <c r="HI529" s="79">
        <v>0.23856512488040327</v>
      </c>
      <c r="HJ529" s="79">
        <v>0.26300000000000001</v>
      </c>
      <c r="HK529" s="79">
        <v>0.29499467518636846</v>
      </c>
      <c r="HL529" s="79">
        <v>0.27790697674418607</v>
      </c>
      <c r="HM529" s="79">
        <v>0.33600000000000002</v>
      </c>
      <c r="HN529" s="60"/>
      <c r="HO529" s="60"/>
      <c r="HP529" s="60"/>
      <c r="HQ529" s="60"/>
      <c r="HR529" s="60"/>
      <c r="HS529" s="60"/>
      <c r="HT529" s="60"/>
      <c r="HU529" s="60"/>
      <c r="HV529" s="60"/>
      <c r="HW529" s="60"/>
      <c r="HX529" s="60"/>
      <c r="HY529" s="60"/>
      <c r="HZ529" s="60"/>
      <c r="IA529" s="60"/>
      <c r="IB529" s="60"/>
      <c r="IC529" s="60"/>
      <c r="ID529" s="60"/>
      <c r="IE529" s="60"/>
      <c r="IF529" s="60"/>
      <c r="IG529" s="60"/>
      <c r="IH529" s="60"/>
      <c r="II529" s="60"/>
      <c r="IJ529" s="60"/>
      <c r="IK529" s="60"/>
      <c r="IL529" s="60"/>
      <c r="IM529" s="60"/>
      <c r="IN529" s="60"/>
      <c r="IO529" s="60"/>
      <c r="IP529" s="60"/>
      <c r="IQ529" s="60"/>
      <c r="IR529" s="60"/>
      <c r="IS529" s="60"/>
      <c r="IT529" s="60"/>
      <c r="IU529" s="60"/>
      <c r="IV529" s="60"/>
      <c r="IW529" s="60"/>
      <c r="IX529" s="60"/>
      <c r="IY529" s="60"/>
      <c r="IZ529" s="60"/>
      <c r="JA529" s="60"/>
      <c r="JB529" s="60"/>
      <c r="JC529" s="60"/>
      <c r="JD529" s="60"/>
      <c r="JE529" s="60"/>
      <c r="JF529" s="60"/>
      <c r="JG529" s="60"/>
      <c r="JH529" s="60"/>
      <c r="JI529" s="60"/>
      <c r="JJ529" s="60"/>
      <c r="JK529" s="60"/>
      <c r="JL529" s="60"/>
      <c r="JM529" s="60"/>
      <c r="JN529" s="60"/>
      <c r="JO529" s="60"/>
      <c r="JP529" s="60"/>
      <c r="JQ529" s="60"/>
      <c r="JR529" s="60"/>
      <c r="JS529" s="60"/>
      <c r="JT529" s="60"/>
      <c r="JU529" s="60"/>
      <c r="JV529" s="60"/>
      <c r="JW529" s="60"/>
      <c r="JX529" s="60"/>
      <c r="JY529" s="60"/>
      <c r="JZ529" s="60"/>
      <c r="KA529" s="60"/>
      <c r="KB529" s="60"/>
      <c r="KC529" s="60"/>
      <c r="KD529" s="60"/>
      <c r="KE529" s="60"/>
      <c r="KF529" s="60"/>
      <c r="KG529" s="60"/>
      <c r="KH529" s="60"/>
      <c r="KI529" s="60"/>
      <c r="KJ529" s="60"/>
      <c r="KK529" s="60"/>
      <c r="KL529" s="60"/>
      <c r="KM529" s="60"/>
      <c r="KN529" s="60"/>
      <c r="KO529" s="60"/>
      <c r="KP529" s="60"/>
      <c r="KQ529" s="60"/>
      <c r="KR529" s="60"/>
      <c r="KS529" s="60"/>
      <c r="KT529" s="60"/>
      <c r="KU529" s="60"/>
      <c r="KV529" s="60"/>
      <c r="KW529" s="60"/>
      <c r="KX529" s="60"/>
      <c r="KY529" s="60"/>
      <c r="KZ529" s="60"/>
      <c r="LA529" s="60"/>
      <c r="LB529" s="60"/>
      <c r="LC529" s="60"/>
      <c r="LD529" s="60"/>
      <c r="LE529" s="60"/>
      <c r="LF529" s="60"/>
      <c r="LG529" s="60"/>
      <c r="LH529" s="60"/>
      <c r="LI529" s="60"/>
      <c r="LJ529" s="60"/>
      <c r="LK529" s="60"/>
      <c r="LL529" s="60"/>
      <c r="LM529" s="60"/>
      <c r="LN529" s="60"/>
      <c r="LO529" s="60"/>
      <c r="LP529" s="60"/>
      <c r="LQ529" s="60"/>
      <c r="LR529" s="60"/>
      <c r="LS529" s="60"/>
      <c r="LT529" s="60"/>
      <c r="LU529" s="60"/>
      <c r="LV529" s="60"/>
      <c r="LW529" s="60"/>
      <c r="LX529" s="60"/>
      <c r="LY529" s="60"/>
      <c r="LZ529" s="60"/>
      <c r="MA529" s="60"/>
      <c r="MB529" s="60"/>
      <c r="MC529" s="60"/>
      <c r="MD529" s="60"/>
      <c r="ME529" s="60"/>
      <c r="MF529" s="60"/>
      <c r="MG529" s="60"/>
      <c r="MH529" s="60"/>
      <c r="MI529" s="60"/>
      <c r="MJ529" s="60"/>
      <c r="MK529" s="60"/>
      <c r="ML529" s="60"/>
      <c r="MM529" s="60"/>
      <c r="MN529" s="60"/>
      <c r="MO529" s="60"/>
      <c r="MP529" s="60"/>
      <c r="MQ529" s="60"/>
      <c r="MR529" s="60"/>
      <c r="MS529" s="60"/>
      <c r="MT529" s="60"/>
      <c r="MU529" s="60"/>
      <c r="MV529" s="60"/>
      <c r="MW529" s="60"/>
      <c r="MX529" s="60"/>
      <c r="MY529" s="60"/>
      <c r="MZ529" s="60"/>
      <c r="NA529" s="60"/>
      <c r="NB529" s="60"/>
      <c r="NC529" s="60"/>
      <c r="ND529" s="60"/>
      <c r="NE529" s="60"/>
      <c r="NF529" s="60"/>
      <c r="NG529" s="60"/>
      <c r="NH529" s="60"/>
      <c r="NI529" s="60"/>
      <c r="NJ529" s="36"/>
      <c r="NK529" s="49">
        <v>293</v>
      </c>
      <c r="NL529" s="49">
        <v>293</v>
      </c>
      <c r="NM529" s="49">
        <v>296</v>
      </c>
      <c r="NN529" s="276" t="s">
        <v>167</v>
      </c>
      <c r="NO529" s="276" t="s">
        <v>167</v>
      </c>
      <c r="NP529" s="276" t="s">
        <v>167</v>
      </c>
      <c r="NQ529" s="276" t="s">
        <v>167</v>
      </c>
      <c r="NR529" s="276" t="s">
        <v>167</v>
      </c>
      <c r="NS529" s="276" t="s">
        <v>167</v>
      </c>
      <c r="NT529" s="276" t="s">
        <v>88</v>
      </c>
      <c r="NU529" s="49" t="s">
        <v>1156</v>
      </c>
      <c r="NV529" s="54">
        <v>0.79166666666666663</v>
      </c>
      <c r="NW529" s="340"/>
      <c r="NX529" s="357" t="s">
        <v>1041</v>
      </c>
      <c r="NY529" s="317">
        <v>0</v>
      </c>
      <c r="NZ529" s="219">
        <v>0</v>
      </c>
      <c r="OA529" s="219">
        <v>0</v>
      </c>
      <c r="OB529" s="219">
        <v>0</v>
      </c>
      <c r="OC529" s="219">
        <v>0</v>
      </c>
      <c r="OD529" s="219">
        <v>6</v>
      </c>
      <c r="OE529" s="219">
        <v>19</v>
      </c>
      <c r="OF529" s="219">
        <v>0</v>
      </c>
      <c r="OG529" s="219">
        <v>0</v>
      </c>
      <c r="OH529" s="219">
        <v>0</v>
      </c>
      <c r="OI529" s="219">
        <v>0</v>
      </c>
      <c r="OJ529" s="219">
        <v>0</v>
      </c>
      <c r="OK529" s="219">
        <v>0</v>
      </c>
      <c r="OL529" s="219">
        <v>0</v>
      </c>
      <c r="OM529" s="219">
        <v>0</v>
      </c>
      <c r="ON529" s="219">
        <v>0</v>
      </c>
      <c r="OO529" s="219">
        <v>25</v>
      </c>
      <c r="OP529" s="219">
        <v>0</v>
      </c>
      <c r="OQ529" s="219">
        <v>424</v>
      </c>
      <c r="OR529" s="219">
        <v>424</v>
      </c>
      <c r="OS529" s="219">
        <v>0</v>
      </c>
      <c r="OT529" s="219">
        <v>449</v>
      </c>
      <c r="OU529" s="219">
        <v>0</v>
      </c>
      <c r="OV529" s="244">
        <v>23411</v>
      </c>
      <c r="OW529" s="245">
        <v>139.60058338841</v>
      </c>
      <c r="OX529" s="246">
        <v>35.610603937875801</v>
      </c>
    </row>
    <row r="530" spans="1:414" s="2" customFormat="1" ht="30" customHeight="1" x14ac:dyDescent="0.5">
      <c r="A530" s="18" t="s">
        <v>1154</v>
      </c>
      <c r="B530" s="6" t="s">
        <v>1155</v>
      </c>
      <c r="C530" s="6" t="s">
        <v>1205</v>
      </c>
      <c r="D530" s="6" t="s">
        <v>619</v>
      </c>
      <c r="E530" s="14" t="s">
        <v>87</v>
      </c>
      <c r="F530" s="274" t="s">
        <v>79</v>
      </c>
      <c r="G530" s="23">
        <v>2</v>
      </c>
      <c r="H530" s="14">
        <v>266.8</v>
      </c>
      <c r="I530" s="274" t="s">
        <v>79</v>
      </c>
      <c r="J530" s="6" t="s">
        <v>178</v>
      </c>
      <c r="K530" s="6" t="s">
        <v>156</v>
      </c>
      <c r="L530" s="6" t="s">
        <v>87</v>
      </c>
      <c r="M530" s="24">
        <v>33962</v>
      </c>
      <c r="N530" s="243">
        <v>31</v>
      </c>
      <c r="O530" s="274" t="s">
        <v>87</v>
      </c>
      <c r="P530" s="25" t="s">
        <v>80</v>
      </c>
      <c r="Q530" s="25" t="s">
        <v>80</v>
      </c>
      <c r="R530" s="25" t="s">
        <v>80</v>
      </c>
      <c r="S530" s="25" t="s">
        <v>80</v>
      </c>
      <c r="T530" s="26" t="s">
        <v>80</v>
      </c>
      <c r="U530" s="294"/>
      <c r="V530" s="56"/>
      <c r="W530" s="7"/>
      <c r="X530" s="57">
        <v>16250</v>
      </c>
      <c r="Y530" s="57">
        <v>20103</v>
      </c>
      <c r="Z530" s="57">
        <v>24461</v>
      </c>
      <c r="AA530" s="58">
        <v>55.460750853242324</v>
      </c>
      <c r="AB530" s="278">
        <v>68.610921501706486</v>
      </c>
      <c r="AC530" s="278">
        <v>82.638513513513516</v>
      </c>
      <c r="AD530" s="59"/>
      <c r="AE530" s="59"/>
      <c r="AF530" s="59"/>
      <c r="AG530" s="60"/>
      <c r="AH530" s="60"/>
      <c r="AI530" s="60"/>
      <c r="AJ530" s="59"/>
      <c r="AK530" s="59"/>
      <c r="AL530" s="59"/>
      <c r="AM530" s="59"/>
      <c r="AN530" s="59"/>
      <c r="AO530" s="59"/>
      <c r="AP530" s="59"/>
      <c r="AQ530" s="59"/>
      <c r="AR530" s="59"/>
      <c r="AS530" s="59"/>
      <c r="AT530" s="59"/>
      <c r="AU530" s="59"/>
      <c r="AV530" s="60"/>
      <c r="AW530" s="60"/>
      <c r="AX530" s="60"/>
      <c r="AY530" s="60"/>
      <c r="AZ530" s="60"/>
      <c r="BA530" s="60"/>
      <c r="BB530" s="60"/>
      <c r="BC530" s="60"/>
      <c r="BD530" s="62"/>
      <c r="BE530" s="56"/>
      <c r="BF530" s="56"/>
      <c r="BG530" s="56"/>
      <c r="BH530" s="56"/>
      <c r="BI530" s="56"/>
      <c r="BJ530" s="56"/>
      <c r="BK530" s="56"/>
      <c r="BL530" s="56"/>
      <c r="BM530" s="184"/>
      <c r="BN530" s="56"/>
      <c r="BO530" s="56"/>
      <c r="BP530" s="56"/>
      <c r="BQ530" s="63"/>
      <c r="BR530" s="63"/>
      <c r="BS530" s="63"/>
      <c r="BT530" s="56"/>
      <c r="BU530" s="56"/>
      <c r="BV530" s="56"/>
      <c r="BW530" s="56"/>
      <c r="BX530" s="56"/>
      <c r="BY530" s="56"/>
      <c r="BZ530" s="56"/>
      <c r="CA530" s="56"/>
      <c r="CB530" s="56"/>
      <c r="CC530" s="56"/>
      <c r="CD530" s="56"/>
      <c r="CE530" s="40"/>
      <c r="CF530" s="49">
        <v>457</v>
      </c>
      <c r="CG530" s="49">
        <v>473</v>
      </c>
      <c r="CH530" s="49">
        <v>499</v>
      </c>
      <c r="CI530" s="56"/>
      <c r="CJ530" s="56"/>
      <c r="CK530" s="56"/>
      <c r="CL530" s="56"/>
      <c r="CM530" s="56"/>
      <c r="CN530" s="56"/>
      <c r="CO530" s="56"/>
      <c r="CP530" s="56"/>
      <c r="CQ530" s="56"/>
      <c r="CR530" s="56"/>
      <c r="CS530" s="56"/>
      <c r="CT530" s="56"/>
      <c r="CU530" s="56"/>
      <c r="CV530" s="56"/>
      <c r="CW530" s="56"/>
      <c r="CX530" s="56"/>
      <c r="CY530" s="56"/>
      <c r="CZ530" s="56"/>
      <c r="DA530" s="56"/>
      <c r="DB530" s="56"/>
      <c r="DC530" s="56"/>
      <c r="DD530" s="56"/>
      <c r="DE530" s="56"/>
      <c r="DF530" s="56"/>
      <c r="DG530" s="56"/>
      <c r="DH530" s="56"/>
      <c r="DI530" s="56"/>
      <c r="DJ530" s="56"/>
      <c r="DK530" s="56"/>
      <c r="DL530" s="56"/>
      <c r="DM530" s="56"/>
      <c r="DN530" s="56"/>
      <c r="DO530" s="56"/>
      <c r="DP530" s="56"/>
      <c r="DQ530" s="56"/>
      <c r="DR530" s="56"/>
      <c r="DS530" s="56"/>
      <c r="DT530" s="56"/>
      <c r="DU530" s="56"/>
      <c r="DV530" s="56"/>
      <c r="DW530" s="56"/>
      <c r="DX530" s="56"/>
      <c r="DY530" s="56"/>
      <c r="DZ530" s="56"/>
      <c r="EA530" s="56"/>
      <c r="EB530" s="56"/>
      <c r="EC530" s="56"/>
      <c r="ED530" s="56"/>
      <c r="EE530" s="56"/>
      <c r="EF530" s="56"/>
      <c r="EG530" s="56"/>
      <c r="EH530" s="56"/>
      <c r="EI530" s="56"/>
      <c r="EJ530" s="56"/>
      <c r="EK530" s="56"/>
      <c r="EL530" s="56"/>
      <c r="EM530" s="56"/>
      <c r="EN530" s="56"/>
      <c r="EO530" s="56"/>
      <c r="EP530" s="56"/>
      <c r="EQ530" s="56"/>
      <c r="ER530" s="56"/>
      <c r="ES530" s="56"/>
      <c r="ET530" s="56"/>
      <c r="EU530" s="56"/>
      <c r="EV530" s="56"/>
      <c r="EW530" s="56"/>
      <c r="EX530" s="56"/>
      <c r="EY530" s="56"/>
      <c r="EZ530" s="56"/>
      <c r="FA530" s="56"/>
      <c r="FB530" s="56"/>
      <c r="FC530" s="56"/>
      <c r="FD530" s="56"/>
      <c r="FE530" s="56"/>
      <c r="FF530" s="56"/>
      <c r="FG530" s="56"/>
      <c r="FH530" s="56"/>
      <c r="FI530" s="56"/>
      <c r="FJ530" s="56"/>
      <c r="FK530" s="56"/>
      <c r="FL530" s="56"/>
      <c r="FM530" s="56"/>
      <c r="FN530" s="56"/>
      <c r="FO530" s="56"/>
      <c r="FP530" s="56"/>
      <c r="FQ530" s="56"/>
      <c r="FR530" s="56"/>
      <c r="FS530" s="56"/>
      <c r="FT530" s="56"/>
      <c r="FU530" s="60"/>
      <c r="FV530" s="60"/>
      <c r="FW530" s="60"/>
      <c r="FX530" s="60"/>
      <c r="FY530" s="60"/>
      <c r="FZ530" s="60"/>
      <c r="GA530" s="60"/>
      <c r="GB530" s="60"/>
      <c r="GC530" s="60"/>
      <c r="GD530" s="60"/>
      <c r="GE530" s="60"/>
      <c r="GF530" s="60"/>
      <c r="GG530" s="60"/>
      <c r="GH530" s="60"/>
      <c r="GI530" s="60"/>
      <c r="GJ530" s="60"/>
      <c r="GK530" s="60"/>
      <c r="GL530" s="60"/>
      <c r="GM530" s="60"/>
      <c r="GN530" s="60"/>
      <c r="GO530" s="60"/>
      <c r="GP530" s="60"/>
      <c r="GQ530" s="60"/>
      <c r="GR530" s="60"/>
      <c r="GS530" s="60"/>
      <c r="GT530" s="60"/>
      <c r="GU530" s="60"/>
      <c r="GV530" s="60"/>
      <c r="GW530" s="60"/>
      <c r="GX530" s="60"/>
      <c r="GY530" s="60"/>
      <c r="GZ530" s="60"/>
      <c r="HA530" s="60"/>
      <c r="HB530" s="60"/>
      <c r="HC530" s="60"/>
      <c r="HD530" s="36"/>
      <c r="HE530" s="49">
        <v>184</v>
      </c>
      <c r="HF530" s="49">
        <v>201</v>
      </c>
      <c r="HG530" s="49">
        <v>251</v>
      </c>
      <c r="HH530" s="79">
        <v>0.30141712420240391</v>
      </c>
      <c r="HI530" s="79">
        <v>0.34134786816769397</v>
      </c>
      <c r="HJ530" s="79">
        <v>0.32900000000000001</v>
      </c>
      <c r="HK530" s="79">
        <v>0.40262582056892782</v>
      </c>
      <c r="HL530" s="79">
        <v>0.42494714587737842</v>
      </c>
      <c r="HM530" s="79">
        <v>0.503</v>
      </c>
      <c r="HN530" s="60"/>
      <c r="HO530" s="60"/>
      <c r="HP530" s="60"/>
      <c r="HQ530" s="60"/>
      <c r="HR530" s="60"/>
      <c r="HS530" s="60"/>
      <c r="HT530" s="60"/>
      <c r="HU530" s="60"/>
      <c r="HV530" s="60"/>
      <c r="HW530" s="60"/>
      <c r="HX530" s="60"/>
      <c r="HY530" s="60"/>
      <c r="HZ530" s="60"/>
      <c r="IA530" s="60"/>
      <c r="IB530" s="60"/>
      <c r="IC530" s="60"/>
      <c r="ID530" s="60"/>
      <c r="IE530" s="60"/>
      <c r="IF530" s="60"/>
      <c r="IG530" s="60"/>
      <c r="IH530" s="60"/>
      <c r="II530" s="60"/>
      <c r="IJ530" s="60"/>
      <c r="IK530" s="60"/>
      <c r="IL530" s="60"/>
      <c r="IM530" s="60"/>
      <c r="IN530" s="60"/>
      <c r="IO530" s="60"/>
      <c r="IP530" s="60"/>
      <c r="IQ530" s="60"/>
      <c r="IR530" s="60"/>
      <c r="IS530" s="60"/>
      <c r="IT530" s="60"/>
      <c r="IU530" s="60"/>
      <c r="IV530" s="60"/>
      <c r="IW530" s="60"/>
      <c r="IX530" s="60"/>
      <c r="IY530" s="60"/>
      <c r="IZ530" s="60"/>
      <c r="JA530" s="60"/>
      <c r="JB530" s="60"/>
      <c r="JC530" s="60"/>
      <c r="JD530" s="60"/>
      <c r="JE530" s="60"/>
      <c r="JF530" s="60"/>
      <c r="JG530" s="60"/>
      <c r="JH530" s="60"/>
      <c r="JI530" s="60"/>
      <c r="JJ530" s="60"/>
      <c r="JK530" s="60"/>
      <c r="JL530" s="60"/>
      <c r="JM530" s="60"/>
      <c r="JN530" s="60"/>
      <c r="JO530" s="60"/>
      <c r="JP530" s="60"/>
      <c r="JQ530" s="60"/>
      <c r="JR530" s="60"/>
      <c r="JS530" s="60"/>
      <c r="JT530" s="60"/>
      <c r="JU530" s="60"/>
      <c r="JV530" s="60"/>
      <c r="JW530" s="60"/>
      <c r="JX530" s="60"/>
      <c r="JY530" s="60"/>
      <c r="JZ530" s="60"/>
      <c r="KA530" s="60"/>
      <c r="KB530" s="60"/>
      <c r="KC530" s="60"/>
      <c r="KD530" s="60"/>
      <c r="KE530" s="60"/>
      <c r="KF530" s="60"/>
      <c r="KG530" s="60"/>
      <c r="KH530" s="60"/>
      <c r="KI530" s="60"/>
      <c r="KJ530" s="60"/>
      <c r="KK530" s="60"/>
      <c r="KL530" s="60"/>
      <c r="KM530" s="60"/>
      <c r="KN530" s="60"/>
      <c r="KO530" s="60"/>
      <c r="KP530" s="60"/>
      <c r="KQ530" s="60"/>
      <c r="KR530" s="60"/>
      <c r="KS530" s="60"/>
      <c r="KT530" s="60"/>
      <c r="KU530" s="60"/>
      <c r="KV530" s="60"/>
      <c r="KW530" s="60"/>
      <c r="KX530" s="60"/>
      <c r="KY530" s="60"/>
      <c r="KZ530" s="60"/>
      <c r="LA530" s="60"/>
      <c r="LB530" s="60"/>
      <c r="LC530" s="60"/>
      <c r="LD530" s="60"/>
      <c r="LE530" s="60"/>
      <c r="LF530" s="60"/>
      <c r="LG530" s="60"/>
      <c r="LH530" s="60"/>
      <c r="LI530" s="60"/>
      <c r="LJ530" s="60"/>
      <c r="LK530" s="60"/>
      <c r="LL530" s="60"/>
      <c r="LM530" s="60"/>
      <c r="LN530" s="60"/>
      <c r="LO530" s="60"/>
      <c r="LP530" s="60"/>
      <c r="LQ530" s="60"/>
      <c r="LR530" s="60"/>
      <c r="LS530" s="60"/>
      <c r="LT530" s="60"/>
      <c r="LU530" s="60"/>
      <c r="LV530" s="60"/>
      <c r="LW530" s="60"/>
      <c r="LX530" s="60"/>
      <c r="LY530" s="60"/>
      <c r="LZ530" s="60"/>
      <c r="MA530" s="60"/>
      <c r="MB530" s="60"/>
      <c r="MC530" s="60"/>
      <c r="MD530" s="60"/>
      <c r="ME530" s="60"/>
      <c r="MF530" s="60"/>
      <c r="MG530" s="60"/>
      <c r="MH530" s="60"/>
      <c r="MI530" s="60"/>
      <c r="MJ530" s="60"/>
      <c r="MK530" s="60"/>
      <c r="ML530" s="60"/>
      <c r="MM530" s="60"/>
      <c r="MN530" s="60"/>
      <c r="MO530" s="60"/>
      <c r="MP530" s="60"/>
      <c r="MQ530" s="60"/>
      <c r="MR530" s="60"/>
      <c r="MS530" s="60"/>
      <c r="MT530" s="60"/>
      <c r="MU530" s="60"/>
      <c r="MV530" s="60"/>
      <c r="MW530" s="60"/>
      <c r="MX530" s="60"/>
      <c r="MY530" s="60"/>
      <c r="MZ530" s="60"/>
      <c r="NA530" s="60"/>
      <c r="NB530" s="60"/>
      <c r="NC530" s="60"/>
      <c r="ND530" s="60"/>
      <c r="NE530" s="60"/>
      <c r="NF530" s="60"/>
      <c r="NG530" s="60"/>
      <c r="NH530" s="60"/>
      <c r="NI530" s="60"/>
      <c r="NJ530" s="36"/>
      <c r="NK530" s="49">
        <v>293</v>
      </c>
      <c r="NL530" s="49">
        <v>293</v>
      </c>
      <c r="NM530" s="49">
        <v>296</v>
      </c>
      <c r="NN530" s="276" t="s">
        <v>167</v>
      </c>
      <c r="NO530" s="276" t="s">
        <v>167</v>
      </c>
      <c r="NP530" s="276" t="s">
        <v>167</v>
      </c>
      <c r="NQ530" s="276" t="s">
        <v>167</v>
      </c>
      <c r="NR530" s="276" t="s">
        <v>167</v>
      </c>
      <c r="NS530" s="276" t="s">
        <v>167</v>
      </c>
      <c r="NT530" s="276" t="s">
        <v>88</v>
      </c>
      <c r="NU530" s="49" t="s">
        <v>1156</v>
      </c>
      <c r="NV530" s="54">
        <v>0.79166666666666663</v>
      </c>
      <c r="NW530" s="340"/>
      <c r="NX530" s="357" t="s">
        <v>1041</v>
      </c>
      <c r="NY530" s="317">
        <v>0</v>
      </c>
      <c r="NZ530" s="219">
        <v>0</v>
      </c>
      <c r="OA530" s="219">
        <v>0</v>
      </c>
      <c r="OB530" s="219">
        <v>0</v>
      </c>
      <c r="OC530" s="219">
        <v>0</v>
      </c>
      <c r="OD530" s="219">
        <v>8</v>
      </c>
      <c r="OE530" s="219">
        <v>0</v>
      </c>
      <c r="OF530" s="219">
        <v>0</v>
      </c>
      <c r="OG530" s="219">
        <v>0</v>
      </c>
      <c r="OH530" s="219">
        <v>0</v>
      </c>
      <c r="OI530" s="219">
        <v>0</v>
      </c>
      <c r="OJ530" s="219">
        <v>0</v>
      </c>
      <c r="OK530" s="219">
        <v>1208</v>
      </c>
      <c r="OL530" s="219">
        <v>0</v>
      </c>
      <c r="OM530" s="219">
        <v>0</v>
      </c>
      <c r="ON530" s="219">
        <v>0</v>
      </c>
      <c r="OO530" s="219">
        <v>1216</v>
      </c>
      <c r="OP530" s="219">
        <v>0</v>
      </c>
      <c r="OQ530" s="219">
        <v>424</v>
      </c>
      <c r="OR530" s="219">
        <v>424</v>
      </c>
      <c r="OS530" s="219">
        <v>0</v>
      </c>
      <c r="OT530" s="219">
        <v>1640</v>
      </c>
      <c r="OU530" s="219">
        <v>0</v>
      </c>
      <c r="OV530" s="244">
        <v>23411</v>
      </c>
      <c r="OW530" s="245">
        <v>139.60065685132</v>
      </c>
      <c r="OX530" s="246">
        <v>35.603584046107102</v>
      </c>
    </row>
    <row r="531" spans="1:414" s="2" customFormat="1" ht="30" customHeight="1" x14ac:dyDescent="0.55000000000000004">
      <c r="A531" s="18" t="s">
        <v>1154</v>
      </c>
      <c r="B531" s="6" t="s">
        <v>1155</v>
      </c>
      <c r="C531" s="6" t="s">
        <v>893</v>
      </c>
      <c r="D531" s="6" t="s">
        <v>1206</v>
      </c>
      <c r="E531" s="14" t="s">
        <v>87</v>
      </c>
      <c r="F531" s="274" t="s">
        <v>79</v>
      </c>
      <c r="G531" s="23" t="s">
        <v>87</v>
      </c>
      <c r="H531" s="14">
        <v>208</v>
      </c>
      <c r="I531" s="274" t="s">
        <v>79</v>
      </c>
      <c r="J531" s="6" t="s">
        <v>97</v>
      </c>
      <c r="K531" s="6" t="s">
        <v>98</v>
      </c>
      <c r="L531" s="6" t="s">
        <v>87</v>
      </c>
      <c r="M531" s="24">
        <v>42215</v>
      </c>
      <c r="N531" s="243">
        <v>8</v>
      </c>
      <c r="O531" s="274" t="s">
        <v>137</v>
      </c>
      <c r="P531" s="25" t="s">
        <v>1207</v>
      </c>
      <c r="Q531" s="25" t="s">
        <v>80</v>
      </c>
      <c r="R531" s="25" t="s">
        <v>80</v>
      </c>
      <c r="S531" s="25" t="s">
        <v>80</v>
      </c>
      <c r="T531" s="26" t="s">
        <v>80</v>
      </c>
      <c r="U531" s="294"/>
      <c r="V531" s="56"/>
      <c r="W531" s="7"/>
      <c r="X531" s="57">
        <v>25200</v>
      </c>
      <c r="Y531" s="57">
        <v>29325</v>
      </c>
      <c r="Z531" s="57">
        <v>33571</v>
      </c>
      <c r="AA531" s="58">
        <v>86.00682593856655</v>
      </c>
      <c r="AB531" s="278">
        <v>100.08532423208192</v>
      </c>
      <c r="AC531" s="278">
        <v>113.41554054054055</v>
      </c>
      <c r="AD531" s="59"/>
      <c r="AE531" s="59"/>
      <c r="AF531" s="59"/>
      <c r="AG531" s="60"/>
      <c r="AH531" s="60"/>
      <c r="AI531" s="60"/>
      <c r="AJ531" s="59"/>
      <c r="AK531" s="59"/>
      <c r="AL531" s="59"/>
      <c r="AM531" s="59"/>
      <c r="AN531" s="59"/>
      <c r="AO531" s="59"/>
      <c r="AP531" s="59"/>
      <c r="AQ531" s="59"/>
      <c r="AR531" s="59"/>
      <c r="AS531" s="59"/>
      <c r="AT531" s="59"/>
      <c r="AU531" s="59"/>
      <c r="AV531" s="60"/>
      <c r="AW531" s="60"/>
      <c r="AX531" s="60"/>
      <c r="AY531" s="60"/>
      <c r="AZ531" s="60"/>
      <c r="BA531" s="60"/>
      <c r="BB531" s="60"/>
      <c r="BC531" s="60"/>
      <c r="BD531" s="62"/>
      <c r="BE531" s="56"/>
      <c r="BF531" s="56"/>
      <c r="BG531" s="56"/>
      <c r="BH531" s="56"/>
      <c r="BI531" s="56"/>
      <c r="BJ531" s="56"/>
      <c r="BK531" s="56"/>
      <c r="BL531" s="56"/>
      <c r="BM531" s="184"/>
      <c r="BN531" s="56"/>
      <c r="BO531" s="56"/>
      <c r="BP531" s="56"/>
      <c r="BQ531" s="63"/>
      <c r="BR531" s="63"/>
      <c r="BS531" s="63"/>
      <c r="BT531" s="56"/>
      <c r="BU531" s="56"/>
      <c r="BV531" s="56"/>
      <c r="BW531" s="56"/>
      <c r="BX531" s="56"/>
      <c r="BY531" s="56"/>
      <c r="BZ531" s="56"/>
      <c r="CA531" s="56"/>
      <c r="CB531" s="56"/>
      <c r="CC531" s="56"/>
      <c r="CD531" s="56"/>
      <c r="CE531" s="40"/>
      <c r="CF531" s="49">
        <v>1147</v>
      </c>
      <c r="CG531" s="49">
        <v>1120</v>
      </c>
      <c r="CH531" s="49">
        <v>1072</v>
      </c>
      <c r="CI531" s="56"/>
      <c r="CJ531" s="56"/>
      <c r="CK531" s="56"/>
      <c r="CL531" s="56"/>
      <c r="CM531" s="56"/>
      <c r="CN531" s="56"/>
      <c r="CO531" s="56"/>
      <c r="CP531" s="56"/>
      <c r="CQ531" s="56"/>
      <c r="CR531" s="56"/>
      <c r="CS531" s="56"/>
      <c r="CT531" s="56"/>
      <c r="CU531" s="56"/>
      <c r="CV531" s="56"/>
      <c r="CW531" s="56"/>
      <c r="CX531" s="56"/>
      <c r="CY531" s="56"/>
      <c r="CZ531" s="56"/>
      <c r="DA531" s="56"/>
      <c r="DB531" s="56"/>
      <c r="DC531" s="56"/>
      <c r="DD531" s="56"/>
      <c r="DE531" s="56"/>
      <c r="DF531" s="56"/>
      <c r="DG531" s="63"/>
      <c r="DH531" s="63"/>
      <c r="DI531" s="63"/>
      <c r="DJ531" s="63"/>
      <c r="DK531" s="63"/>
      <c r="DL531" s="63"/>
      <c r="DM531" s="56"/>
      <c r="DN531" s="56"/>
      <c r="DO531" s="56"/>
      <c r="DP531" s="56"/>
      <c r="DQ531" s="56"/>
      <c r="DR531" s="56"/>
      <c r="DS531" s="56"/>
      <c r="DT531" s="56"/>
      <c r="DU531" s="56"/>
      <c r="DV531" s="56"/>
      <c r="DW531" s="56"/>
      <c r="DX531" s="56"/>
      <c r="DY531" s="63"/>
      <c r="DZ531" s="63"/>
      <c r="EA531" s="63"/>
      <c r="EB531" s="56"/>
      <c r="EC531" s="56"/>
      <c r="ED531" s="56"/>
      <c r="EE531" s="56"/>
      <c r="EF531" s="56"/>
      <c r="EG531" s="56"/>
      <c r="EH531" s="56"/>
      <c r="EI531" s="56"/>
      <c r="EJ531" s="56"/>
      <c r="EK531" s="63"/>
      <c r="EL531" s="63"/>
      <c r="EM531" s="63"/>
      <c r="EN531" s="63"/>
      <c r="EO531" s="63"/>
      <c r="EP531" s="63"/>
      <c r="EQ531" s="56"/>
      <c r="ER531" s="56"/>
      <c r="ES531" s="56"/>
      <c r="ET531" s="56"/>
      <c r="EU531" s="56"/>
      <c r="EV531" s="56"/>
      <c r="EW531" s="56"/>
      <c r="EX531" s="56"/>
      <c r="EY531" s="56"/>
      <c r="EZ531" s="63"/>
      <c r="FA531" s="63"/>
      <c r="FB531" s="63"/>
      <c r="FC531" s="56"/>
      <c r="FD531" s="56"/>
      <c r="FE531" s="56"/>
      <c r="FF531" s="56"/>
      <c r="FG531" s="56"/>
      <c r="FH531" s="56"/>
      <c r="FI531" s="56"/>
      <c r="FJ531" s="56"/>
      <c r="FK531" s="56"/>
      <c r="FL531" s="56"/>
      <c r="FM531" s="56"/>
      <c r="FN531" s="56"/>
      <c r="FO531" s="56"/>
      <c r="FP531" s="56"/>
      <c r="FQ531" s="56"/>
      <c r="FR531" s="56"/>
      <c r="FS531" s="56"/>
      <c r="FT531" s="56"/>
      <c r="FU531" s="60"/>
      <c r="FV531" s="60"/>
      <c r="FW531" s="60"/>
      <c r="FX531" s="60"/>
      <c r="FY531" s="60"/>
      <c r="FZ531" s="60"/>
      <c r="GA531" s="60"/>
      <c r="GB531" s="60"/>
      <c r="GC531" s="60"/>
      <c r="GD531" s="60"/>
      <c r="GE531" s="60"/>
      <c r="GF531" s="60"/>
      <c r="GG531" s="60"/>
      <c r="GH531" s="60"/>
      <c r="GI531" s="60"/>
      <c r="GJ531" s="60"/>
      <c r="GK531" s="60"/>
      <c r="GL531" s="60"/>
      <c r="GM531" s="60"/>
      <c r="GN531" s="60"/>
      <c r="GO531" s="60"/>
      <c r="GP531" s="60"/>
      <c r="GQ531" s="60"/>
      <c r="GR531" s="60"/>
      <c r="GS531" s="60"/>
      <c r="GT531" s="60"/>
      <c r="GU531" s="60"/>
      <c r="GV531" s="60"/>
      <c r="GW531" s="60"/>
      <c r="GX531" s="60"/>
      <c r="GY531" s="60"/>
      <c r="GZ531" s="60"/>
      <c r="HA531" s="60"/>
      <c r="HB531" s="60"/>
      <c r="HC531" s="60"/>
      <c r="HD531" s="36"/>
      <c r="HE531" s="49">
        <v>377</v>
      </c>
      <c r="HF531" s="49">
        <v>387</v>
      </c>
      <c r="HG531" s="49">
        <v>460</v>
      </c>
      <c r="HH531" s="79">
        <v>0.22813481681317388</v>
      </c>
      <c r="HI531" s="79">
        <v>0.25861840886842874</v>
      </c>
      <c r="HJ531" s="79">
        <v>0.247</v>
      </c>
      <c r="HK531" s="79">
        <v>0.32868352223190933</v>
      </c>
      <c r="HL531" s="79">
        <v>0.34553571428571428</v>
      </c>
      <c r="HM531" s="79">
        <v>0.42899999999999999</v>
      </c>
      <c r="HN531" s="60"/>
      <c r="HO531" s="60"/>
      <c r="HP531" s="60"/>
      <c r="HQ531" s="60"/>
      <c r="HR531" s="60"/>
      <c r="HS531" s="60"/>
      <c r="HT531" s="60"/>
      <c r="HU531" s="60"/>
      <c r="HV531" s="60"/>
      <c r="HW531" s="60"/>
      <c r="HX531" s="60"/>
      <c r="HY531" s="60"/>
      <c r="HZ531" s="60"/>
      <c r="IA531" s="60"/>
      <c r="IB531" s="60"/>
      <c r="IC531" s="60"/>
      <c r="ID531" s="60"/>
      <c r="IE531" s="60"/>
      <c r="IF531" s="60"/>
      <c r="IG531" s="60"/>
      <c r="IH531" s="60"/>
      <c r="II531" s="60"/>
      <c r="IJ531" s="60"/>
      <c r="IK531" s="60"/>
      <c r="IL531" s="60"/>
      <c r="IM531" s="60"/>
      <c r="IN531" s="60"/>
      <c r="IO531" s="60"/>
      <c r="IP531" s="60"/>
      <c r="IQ531" s="60"/>
      <c r="IR531" s="60"/>
      <c r="IS531" s="60"/>
      <c r="IT531" s="60"/>
      <c r="IU531" s="60"/>
      <c r="IV531" s="60"/>
      <c r="IW531" s="60"/>
      <c r="IX531" s="60"/>
      <c r="IY531" s="60"/>
      <c r="IZ531" s="60"/>
      <c r="JA531" s="60"/>
      <c r="JB531" s="60"/>
      <c r="JC531" s="60"/>
      <c r="JD531" s="60"/>
      <c r="JE531" s="60"/>
      <c r="JF531" s="60"/>
      <c r="JG531" s="60"/>
      <c r="JH531" s="60"/>
      <c r="JI531" s="60"/>
      <c r="JJ531" s="60"/>
      <c r="JK531" s="60"/>
      <c r="JL531" s="60"/>
      <c r="JM531" s="60"/>
      <c r="JN531" s="60"/>
      <c r="JO531" s="60"/>
      <c r="JP531" s="60"/>
      <c r="JQ531" s="60"/>
      <c r="JR531" s="60"/>
      <c r="JS531" s="60"/>
      <c r="JT531" s="60"/>
      <c r="JU531" s="60"/>
      <c r="JV531" s="60"/>
      <c r="JW531" s="60"/>
      <c r="JX531" s="60"/>
      <c r="JY531" s="60"/>
      <c r="JZ531" s="60"/>
      <c r="KA531" s="60"/>
      <c r="KB531" s="60"/>
      <c r="KC531" s="60"/>
      <c r="KD531" s="60"/>
      <c r="KE531" s="60"/>
      <c r="KF531" s="60"/>
      <c r="KG531" s="60"/>
      <c r="KH531" s="60"/>
      <c r="KI531" s="60"/>
      <c r="KJ531" s="60"/>
      <c r="KK531" s="60"/>
      <c r="KL531" s="60"/>
      <c r="KM531" s="60"/>
      <c r="KN531" s="60"/>
      <c r="KO531" s="60"/>
      <c r="KP531" s="60"/>
      <c r="KQ531" s="60"/>
      <c r="KR531" s="60"/>
      <c r="KS531" s="60"/>
      <c r="KT531" s="60"/>
      <c r="KU531" s="60"/>
      <c r="KV531" s="60"/>
      <c r="KW531" s="60"/>
      <c r="KX531" s="60"/>
      <c r="KY531" s="60"/>
      <c r="KZ531" s="60"/>
      <c r="LA531" s="60"/>
      <c r="LB531" s="60"/>
      <c r="LC531" s="60"/>
      <c r="LD531" s="60"/>
      <c r="LE531" s="60"/>
      <c r="LF531" s="60"/>
      <c r="LG531" s="60"/>
      <c r="LH531" s="60"/>
      <c r="LI531" s="60"/>
      <c r="LJ531" s="60"/>
      <c r="LK531" s="60"/>
      <c r="LL531" s="60"/>
      <c r="LM531" s="60"/>
      <c r="LN531" s="60"/>
      <c r="LO531" s="60"/>
      <c r="LP531" s="60"/>
      <c r="LQ531" s="60"/>
      <c r="LR531" s="60"/>
      <c r="LS531" s="60"/>
      <c r="LT531" s="60"/>
      <c r="LU531" s="60"/>
      <c r="LV531" s="60"/>
      <c r="LW531" s="60"/>
      <c r="LX531" s="60"/>
      <c r="LY531" s="60"/>
      <c r="LZ531" s="60"/>
      <c r="MA531" s="60"/>
      <c r="MB531" s="60"/>
      <c r="MC531" s="60"/>
      <c r="MD531" s="60"/>
      <c r="ME531" s="60"/>
      <c r="MF531" s="60"/>
      <c r="MG531" s="60"/>
      <c r="MH531" s="60"/>
      <c r="MI531" s="60"/>
      <c r="MJ531" s="60"/>
      <c r="MK531" s="60"/>
      <c r="ML531" s="60"/>
      <c r="MM531" s="60"/>
      <c r="MN531" s="60"/>
      <c r="MO531" s="60"/>
      <c r="MP531" s="60"/>
      <c r="MQ531" s="60"/>
      <c r="MR531" s="60"/>
      <c r="MS531" s="60"/>
      <c r="MT531" s="60"/>
      <c r="MU531" s="60"/>
      <c r="MV531" s="60"/>
      <c r="MW531" s="60"/>
      <c r="MX531" s="60"/>
      <c r="MY531" s="60"/>
      <c r="MZ531" s="60"/>
      <c r="NA531" s="60"/>
      <c r="NB531" s="60"/>
      <c r="NC531" s="60"/>
      <c r="ND531" s="60"/>
      <c r="NE531" s="60"/>
      <c r="NF531" s="60"/>
      <c r="NG531" s="60"/>
      <c r="NH531" s="60"/>
      <c r="NI531" s="60"/>
      <c r="NJ531" s="36"/>
      <c r="NK531" s="49">
        <v>293</v>
      </c>
      <c r="NL531" s="49">
        <v>293</v>
      </c>
      <c r="NM531" s="49">
        <v>296</v>
      </c>
      <c r="NN531" s="276"/>
      <c r="NO531" s="276"/>
      <c r="NP531" s="276"/>
      <c r="NQ531" s="276"/>
      <c r="NR531" s="276"/>
      <c r="NS531" s="276"/>
      <c r="NT531" s="276" t="s">
        <v>88</v>
      </c>
      <c r="NU531" s="49" t="s">
        <v>1156</v>
      </c>
      <c r="NV531" s="54">
        <v>0.79166666666666696</v>
      </c>
      <c r="NW531" s="342"/>
      <c r="NX531" s="357" t="s">
        <v>1041</v>
      </c>
      <c r="NY531" s="317">
        <v>0</v>
      </c>
      <c r="NZ531" s="219">
        <v>0</v>
      </c>
      <c r="OA531" s="219">
        <v>0</v>
      </c>
      <c r="OB531" s="219">
        <v>0</v>
      </c>
      <c r="OC531" s="219">
        <v>0</v>
      </c>
      <c r="OD531" s="219">
        <v>0</v>
      </c>
      <c r="OE531" s="219">
        <v>0</v>
      </c>
      <c r="OF531" s="219">
        <v>0</v>
      </c>
      <c r="OG531" s="219">
        <v>0</v>
      </c>
      <c r="OH531" s="219">
        <v>0</v>
      </c>
      <c r="OI531" s="219">
        <v>0</v>
      </c>
      <c r="OJ531" s="219">
        <v>0</v>
      </c>
      <c r="OK531" s="219">
        <v>0</v>
      </c>
      <c r="OL531" s="219">
        <v>0</v>
      </c>
      <c r="OM531" s="219">
        <v>0</v>
      </c>
      <c r="ON531" s="219">
        <v>0</v>
      </c>
      <c r="OO531" s="219">
        <v>0</v>
      </c>
      <c r="OP531" s="219">
        <v>0</v>
      </c>
      <c r="OQ531" s="219">
        <v>424</v>
      </c>
      <c r="OR531" s="219">
        <v>424</v>
      </c>
      <c r="OS531" s="219">
        <v>1376</v>
      </c>
      <c r="OT531" s="219">
        <v>1800</v>
      </c>
      <c r="OU531" s="219">
        <v>0</v>
      </c>
      <c r="OV531" s="244">
        <v>23411</v>
      </c>
      <c r="OW531" s="245">
        <v>139.63313115516399</v>
      </c>
      <c r="OX531" s="246">
        <v>35.570184387004097</v>
      </c>
    </row>
    <row r="532" spans="1:414" s="2" customFormat="1" ht="30" customHeight="1" x14ac:dyDescent="0.5">
      <c r="A532" s="18" t="s">
        <v>1154</v>
      </c>
      <c r="B532" s="6" t="s">
        <v>1155</v>
      </c>
      <c r="C532" s="6" t="s">
        <v>1208</v>
      </c>
      <c r="D532" s="6" t="s">
        <v>621</v>
      </c>
      <c r="E532" s="14" t="s">
        <v>87</v>
      </c>
      <c r="F532" s="274" t="s">
        <v>79</v>
      </c>
      <c r="G532" s="23">
        <v>1</v>
      </c>
      <c r="H532" s="14">
        <v>226.46</v>
      </c>
      <c r="I532" s="274" t="s">
        <v>79</v>
      </c>
      <c r="J532" s="6" t="s">
        <v>232</v>
      </c>
      <c r="K532" s="6" t="s">
        <v>156</v>
      </c>
      <c r="L532" s="6" t="s">
        <v>87</v>
      </c>
      <c r="M532" s="24">
        <v>41359</v>
      </c>
      <c r="N532" s="243">
        <v>11</v>
      </c>
      <c r="O532" s="274" t="s">
        <v>87</v>
      </c>
      <c r="P532" s="25" t="s">
        <v>80</v>
      </c>
      <c r="Q532" s="25" t="s">
        <v>80</v>
      </c>
      <c r="R532" s="25" t="s">
        <v>80</v>
      </c>
      <c r="S532" s="25" t="s">
        <v>80</v>
      </c>
      <c r="T532" s="26" t="s">
        <v>80</v>
      </c>
      <c r="U532" s="294"/>
      <c r="V532" s="56"/>
      <c r="W532" s="7"/>
      <c r="X532" s="57">
        <v>15071</v>
      </c>
      <c r="Y532" s="57">
        <v>19023</v>
      </c>
      <c r="Z532" s="57">
        <v>22884</v>
      </c>
      <c r="AA532" s="58">
        <v>51.436860068259385</v>
      </c>
      <c r="AB532" s="278">
        <v>64.924914675767923</v>
      </c>
      <c r="AC532" s="278">
        <v>77.310810810810807</v>
      </c>
      <c r="AD532" s="59"/>
      <c r="AE532" s="59"/>
      <c r="AF532" s="59"/>
      <c r="AG532" s="60"/>
      <c r="AH532" s="60"/>
      <c r="AI532" s="60"/>
      <c r="AJ532" s="59"/>
      <c r="AK532" s="59"/>
      <c r="AL532" s="59"/>
      <c r="AM532" s="59"/>
      <c r="AN532" s="59"/>
      <c r="AO532" s="59"/>
      <c r="AP532" s="59"/>
      <c r="AQ532" s="59"/>
      <c r="AR532" s="59"/>
      <c r="AS532" s="59"/>
      <c r="AT532" s="59"/>
      <c r="AU532" s="59"/>
      <c r="AV532" s="60"/>
      <c r="AW532" s="60"/>
      <c r="AX532" s="60"/>
      <c r="AY532" s="60"/>
      <c r="AZ532" s="60"/>
      <c r="BA532" s="60"/>
      <c r="BB532" s="60"/>
      <c r="BC532" s="60"/>
      <c r="BD532" s="62"/>
      <c r="BE532" s="56"/>
      <c r="BF532" s="56"/>
      <c r="BG532" s="56"/>
      <c r="BH532" s="56"/>
      <c r="BI532" s="56"/>
      <c r="BJ532" s="56"/>
      <c r="BK532" s="56"/>
      <c r="BL532" s="56"/>
      <c r="BM532" s="184"/>
      <c r="BN532" s="56"/>
      <c r="BO532" s="56"/>
      <c r="BP532" s="56"/>
      <c r="BQ532" s="63"/>
      <c r="BR532" s="63"/>
      <c r="BS532" s="63"/>
      <c r="BT532" s="56"/>
      <c r="BU532" s="56"/>
      <c r="BV532" s="56"/>
      <c r="BW532" s="56"/>
      <c r="BX532" s="56"/>
      <c r="BY532" s="56"/>
      <c r="BZ532" s="56"/>
      <c r="CA532" s="56"/>
      <c r="CB532" s="56"/>
      <c r="CC532" s="56"/>
      <c r="CD532" s="56"/>
      <c r="CE532" s="40"/>
      <c r="CF532" s="49">
        <v>537</v>
      </c>
      <c r="CG532" s="49">
        <v>546</v>
      </c>
      <c r="CH532" s="49">
        <v>575</v>
      </c>
      <c r="CI532" s="56"/>
      <c r="CJ532" s="56"/>
      <c r="CK532" s="56"/>
      <c r="CL532" s="56"/>
      <c r="CM532" s="56"/>
      <c r="CN532" s="56"/>
      <c r="CO532" s="56"/>
      <c r="CP532" s="56"/>
      <c r="CQ532" s="56"/>
      <c r="CR532" s="56"/>
      <c r="CS532" s="56"/>
      <c r="CT532" s="56"/>
      <c r="CU532" s="56"/>
      <c r="CV532" s="56"/>
      <c r="CW532" s="56"/>
      <c r="CX532" s="56"/>
      <c r="CY532" s="56"/>
      <c r="CZ532" s="56"/>
      <c r="DA532" s="56"/>
      <c r="DB532" s="56"/>
      <c r="DC532" s="56"/>
      <c r="DD532" s="56"/>
      <c r="DE532" s="56"/>
      <c r="DF532" s="56"/>
      <c r="DG532" s="56"/>
      <c r="DH532" s="56"/>
      <c r="DI532" s="56"/>
      <c r="DJ532" s="56"/>
      <c r="DK532" s="56"/>
      <c r="DL532" s="56"/>
      <c r="DM532" s="56"/>
      <c r="DN532" s="56"/>
      <c r="DO532" s="56"/>
      <c r="DP532" s="56"/>
      <c r="DQ532" s="56"/>
      <c r="DR532" s="56"/>
      <c r="DS532" s="56"/>
      <c r="DT532" s="56"/>
      <c r="DU532" s="56"/>
      <c r="DV532" s="56"/>
      <c r="DW532" s="56"/>
      <c r="DX532" s="56"/>
      <c r="DY532" s="56"/>
      <c r="DZ532" s="56"/>
      <c r="EA532" s="56"/>
      <c r="EB532" s="56"/>
      <c r="EC532" s="56"/>
      <c r="ED532" s="56"/>
      <c r="EE532" s="56"/>
      <c r="EF532" s="56"/>
      <c r="EG532" s="56"/>
      <c r="EH532" s="56"/>
      <c r="EI532" s="56"/>
      <c r="EJ532" s="56"/>
      <c r="EK532" s="56"/>
      <c r="EL532" s="56"/>
      <c r="EM532" s="56"/>
      <c r="EN532" s="56"/>
      <c r="EO532" s="56"/>
      <c r="EP532" s="56"/>
      <c r="EQ532" s="56"/>
      <c r="ER532" s="56"/>
      <c r="ES532" s="56"/>
      <c r="ET532" s="56"/>
      <c r="EU532" s="56"/>
      <c r="EV532" s="56"/>
      <c r="EW532" s="56"/>
      <c r="EX532" s="56"/>
      <c r="EY532" s="56"/>
      <c r="EZ532" s="56"/>
      <c r="FA532" s="56"/>
      <c r="FB532" s="56"/>
      <c r="FC532" s="56"/>
      <c r="FD532" s="56"/>
      <c r="FE532" s="56"/>
      <c r="FF532" s="56"/>
      <c r="FG532" s="56"/>
      <c r="FH532" s="56"/>
      <c r="FI532" s="56"/>
      <c r="FJ532" s="56"/>
      <c r="FK532" s="56"/>
      <c r="FL532" s="56"/>
      <c r="FM532" s="56"/>
      <c r="FN532" s="56"/>
      <c r="FO532" s="56"/>
      <c r="FP532" s="56"/>
      <c r="FQ532" s="56"/>
      <c r="FR532" s="56"/>
      <c r="FS532" s="56"/>
      <c r="FT532" s="56"/>
      <c r="FU532" s="60"/>
      <c r="FV532" s="60"/>
      <c r="FW532" s="60"/>
      <c r="FX532" s="60"/>
      <c r="FY532" s="60"/>
      <c r="FZ532" s="60"/>
      <c r="GA532" s="60"/>
      <c r="GB532" s="60"/>
      <c r="GC532" s="60"/>
      <c r="GD532" s="60"/>
      <c r="GE532" s="60"/>
      <c r="GF532" s="60"/>
      <c r="GG532" s="60"/>
      <c r="GH532" s="60"/>
      <c r="GI532" s="60"/>
      <c r="GJ532" s="60"/>
      <c r="GK532" s="60"/>
      <c r="GL532" s="60"/>
      <c r="GM532" s="60"/>
      <c r="GN532" s="60"/>
      <c r="GO532" s="60"/>
      <c r="GP532" s="60"/>
      <c r="GQ532" s="60"/>
      <c r="GR532" s="60"/>
      <c r="GS532" s="60"/>
      <c r="GT532" s="60"/>
      <c r="GU532" s="60"/>
      <c r="GV532" s="60"/>
      <c r="GW532" s="60"/>
      <c r="GX532" s="60"/>
      <c r="GY532" s="60"/>
      <c r="GZ532" s="60"/>
      <c r="HA532" s="60"/>
      <c r="HB532" s="60"/>
      <c r="HC532" s="60"/>
      <c r="HD532" s="36"/>
      <c r="HE532" s="49">
        <v>209</v>
      </c>
      <c r="HF532" s="49">
        <v>214</v>
      </c>
      <c r="HG532" s="49">
        <v>257</v>
      </c>
      <c r="HH532" s="79">
        <v>0.24610937831703056</v>
      </c>
      <c r="HI532" s="79">
        <v>0.30338745175592485</v>
      </c>
      <c r="HJ532" s="79">
        <v>0.30099999999999999</v>
      </c>
      <c r="HK532" s="79">
        <v>0.38919925512104281</v>
      </c>
      <c r="HL532" s="79">
        <v>0.39194139194139194</v>
      </c>
      <c r="HM532" s="79">
        <v>0.44700000000000001</v>
      </c>
      <c r="HN532" s="60"/>
      <c r="HO532" s="60"/>
      <c r="HP532" s="60"/>
      <c r="HQ532" s="60"/>
      <c r="HR532" s="60"/>
      <c r="HS532" s="60"/>
      <c r="HT532" s="60"/>
      <c r="HU532" s="60"/>
      <c r="HV532" s="60"/>
      <c r="HW532" s="60"/>
      <c r="HX532" s="60"/>
      <c r="HY532" s="60"/>
      <c r="HZ532" s="60"/>
      <c r="IA532" s="60"/>
      <c r="IB532" s="60"/>
      <c r="IC532" s="60"/>
      <c r="ID532" s="60"/>
      <c r="IE532" s="60"/>
      <c r="IF532" s="60"/>
      <c r="IG532" s="60"/>
      <c r="IH532" s="60"/>
      <c r="II532" s="60"/>
      <c r="IJ532" s="60"/>
      <c r="IK532" s="60"/>
      <c r="IL532" s="60"/>
      <c r="IM532" s="60"/>
      <c r="IN532" s="60"/>
      <c r="IO532" s="60"/>
      <c r="IP532" s="60"/>
      <c r="IQ532" s="60"/>
      <c r="IR532" s="60"/>
      <c r="IS532" s="60"/>
      <c r="IT532" s="60"/>
      <c r="IU532" s="60"/>
      <c r="IV532" s="60"/>
      <c r="IW532" s="60"/>
      <c r="IX532" s="60"/>
      <c r="IY532" s="60"/>
      <c r="IZ532" s="60"/>
      <c r="JA532" s="60"/>
      <c r="JB532" s="60"/>
      <c r="JC532" s="60"/>
      <c r="JD532" s="60"/>
      <c r="JE532" s="60"/>
      <c r="JF532" s="60"/>
      <c r="JG532" s="60"/>
      <c r="JH532" s="60"/>
      <c r="JI532" s="60"/>
      <c r="JJ532" s="60"/>
      <c r="JK532" s="60"/>
      <c r="JL532" s="60"/>
      <c r="JM532" s="60"/>
      <c r="JN532" s="60"/>
      <c r="JO532" s="60"/>
      <c r="JP532" s="60"/>
      <c r="JQ532" s="60"/>
      <c r="JR532" s="60"/>
      <c r="JS532" s="60"/>
      <c r="JT532" s="60"/>
      <c r="JU532" s="60"/>
      <c r="JV532" s="60"/>
      <c r="JW532" s="60"/>
      <c r="JX532" s="60"/>
      <c r="JY532" s="60"/>
      <c r="JZ532" s="60"/>
      <c r="KA532" s="60"/>
      <c r="KB532" s="60"/>
      <c r="KC532" s="60"/>
      <c r="KD532" s="60"/>
      <c r="KE532" s="60"/>
      <c r="KF532" s="60"/>
      <c r="KG532" s="60"/>
      <c r="KH532" s="60"/>
      <c r="KI532" s="60"/>
      <c r="KJ532" s="60"/>
      <c r="KK532" s="60"/>
      <c r="KL532" s="60"/>
      <c r="KM532" s="60"/>
      <c r="KN532" s="60"/>
      <c r="KO532" s="60"/>
      <c r="KP532" s="60"/>
      <c r="KQ532" s="60"/>
      <c r="KR532" s="60"/>
      <c r="KS532" s="60"/>
      <c r="KT532" s="60"/>
      <c r="KU532" s="60"/>
      <c r="KV532" s="60"/>
      <c r="KW532" s="60"/>
      <c r="KX532" s="60"/>
      <c r="KY532" s="60"/>
      <c r="KZ532" s="60"/>
      <c r="LA532" s="60"/>
      <c r="LB532" s="60"/>
      <c r="LC532" s="60"/>
      <c r="LD532" s="60"/>
      <c r="LE532" s="60"/>
      <c r="LF532" s="60"/>
      <c r="LG532" s="60"/>
      <c r="LH532" s="60"/>
      <c r="LI532" s="60"/>
      <c r="LJ532" s="60"/>
      <c r="LK532" s="60"/>
      <c r="LL532" s="60"/>
      <c r="LM532" s="60"/>
      <c r="LN532" s="60"/>
      <c r="LO532" s="60"/>
      <c r="LP532" s="60"/>
      <c r="LQ532" s="60"/>
      <c r="LR532" s="60"/>
      <c r="LS532" s="60"/>
      <c r="LT532" s="60"/>
      <c r="LU532" s="60"/>
      <c r="LV532" s="60"/>
      <c r="LW532" s="60"/>
      <c r="LX532" s="60"/>
      <c r="LY532" s="60"/>
      <c r="LZ532" s="60"/>
      <c r="MA532" s="60"/>
      <c r="MB532" s="60"/>
      <c r="MC532" s="60"/>
      <c r="MD532" s="60"/>
      <c r="ME532" s="60"/>
      <c r="MF532" s="60"/>
      <c r="MG532" s="60"/>
      <c r="MH532" s="60"/>
      <c r="MI532" s="60"/>
      <c r="MJ532" s="60"/>
      <c r="MK532" s="60"/>
      <c r="ML532" s="60"/>
      <c r="MM532" s="60"/>
      <c r="MN532" s="60"/>
      <c r="MO532" s="60"/>
      <c r="MP532" s="60"/>
      <c r="MQ532" s="60"/>
      <c r="MR532" s="60"/>
      <c r="MS532" s="60"/>
      <c r="MT532" s="60"/>
      <c r="MU532" s="60"/>
      <c r="MV532" s="60"/>
      <c r="MW532" s="60"/>
      <c r="MX532" s="60"/>
      <c r="MY532" s="60"/>
      <c r="MZ532" s="60"/>
      <c r="NA532" s="60"/>
      <c r="NB532" s="60"/>
      <c r="NC532" s="60"/>
      <c r="ND532" s="60"/>
      <c r="NE532" s="60"/>
      <c r="NF532" s="60"/>
      <c r="NG532" s="60"/>
      <c r="NH532" s="60"/>
      <c r="NI532" s="60"/>
      <c r="NJ532" s="36"/>
      <c r="NK532" s="49">
        <v>293</v>
      </c>
      <c r="NL532" s="49">
        <v>293</v>
      </c>
      <c r="NM532" s="49">
        <v>296</v>
      </c>
      <c r="NN532" s="276" t="s">
        <v>167</v>
      </c>
      <c r="NO532" s="276" t="s">
        <v>167</v>
      </c>
      <c r="NP532" s="276" t="s">
        <v>167</v>
      </c>
      <c r="NQ532" s="276" t="s">
        <v>167</v>
      </c>
      <c r="NR532" s="276" t="s">
        <v>167</v>
      </c>
      <c r="NS532" s="276" t="s">
        <v>167</v>
      </c>
      <c r="NT532" s="276" t="s">
        <v>88</v>
      </c>
      <c r="NU532" s="49" t="s">
        <v>1156</v>
      </c>
      <c r="NV532" s="54">
        <v>0.79166666666666663</v>
      </c>
      <c r="NW532" s="340"/>
      <c r="NX532" s="357" t="s">
        <v>1041</v>
      </c>
      <c r="NY532" s="317">
        <v>0</v>
      </c>
      <c r="NZ532" s="219">
        <v>0</v>
      </c>
      <c r="OA532" s="219">
        <v>0</v>
      </c>
      <c r="OB532" s="219">
        <v>0</v>
      </c>
      <c r="OC532" s="219">
        <v>0</v>
      </c>
      <c r="OD532" s="219">
        <v>17</v>
      </c>
      <c r="OE532" s="219">
        <v>19</v>
      </c>
      <c r="OF532" s="219">
        <v>0</v>
      </c>
      <c r="OG532" s="219">
        <v>0</v>
      </c>
      <c r="OH532" s="219">
        <v>0</v>
      </c>
      <c r="OI532" s="219">
        <v>0</v>
      </c>
      <c r="OJ532" s="219">
        <v>0</v>
      </c>
      <c r="OK532" s="219">
        <v>0</v>
      </c>
      <c r="OL532" s="219">
        <v>0</v>
      </c>
      <c r="OM532" s="219">
        <v>0</v>
      </c>
      <c r="ON532" s="219">
        <v>0</v>
      </c>
      <c r="OO532" s="219">
        <v>36</v>
      </c>
      <c r="OP532" s="219">
        <v>0</v>
      </c>
      <c r="OQ532" s="219">
        <v>424</v>
      </c>
      <c r="OR532" s="219">
        <v>424</v>
      </c>
      <c r="OS532" s="219">
        <v>2127</v>
      </c>
      <c r="OT532" s="219">
        <v>2587</v>
      </c>
      <c r="OU532" s="219">
        <v>0</v>
      </c>
      <c r="OV532" s="244">
        <v>23411</v>
      </c>
      <c r="OW532" s="245">
        <v>139.611873084313</v>
      </c>
      <c r="OX532" s="246">
        <v>35.587095613369399</v>
      </c>
    </row>
    <row r="533" spans="1:414" s="2" customFormat="1" ht="30" customHeight="1" x14ac:dyDescent="0.5">
      <c r="A533" s="18" t="s">
        <v>1154</v>
      </c>
      <c r="B533" s="6" t="s">
        <v>1155</v>
      </c>
      <c r="C533" s="6" t="s">
        <v>624</v>
      </c>
      <c r="D533" s="6" t="s">
        <v>1209</v>
      </c>
      <c r="E533" s="14" t="s">
        <v>87</v>
      </c>
      <c r="F533" s="274" t="s">
        <v>79</v>
      </c>
      <c r="G533" s="23" t="s">
        <v>87</v>
      </c>
      <c r="H533" s="14">
        <v>121.6</v>
      </c>
      <c r="I533" s="274" t="s">
        <v>79</v>
      </c>
      <c r="J533" s="6" t="s">
        <v>97</v>
      </c>
      <c r="K533" s="6" t="s">
        <v>121</v>
      </c>
      <c r="L533" s="6" t="s">
        <v>87</v>
      </c>
      <c r="M533" s="24">
        <v>38404</v>
      </c>
      <c r="N533" s="243">
        <v>19</v>
      </c>
      <c r="O533" s="274" t="s">
        <v>137</v>
      </c>
      <c r="P533" s="25" t="s">
        <v>622</v>
      </c>
      <c r="Q533" s="25" t="s">
        <v>80</v>
      </c>
      <c r="R533" s="25" t="s">
        <v>80</v>
      </c>
      <c r="S533" s="25" t="s">
        <v>80</v>
      </c>
      <c r="T533" s="26" t="s">
        <v>80</v>
      </c>
      <c r="U533" s="294"/>
      <c r="V533" s="56"/>
      <c r="W533" s="7"/>
      <c r="X533" s="57">
        <v>22937</v>
      </c>
      <c r="Y533" s="57">
        <v>22648</v>
      </c>
      <c r="Z533" s="57">
        <v>26437</v>
      </c>
      <c r="AA533" s="58">
        <v>78.283276450511948</v>
      </c>
      <c r="AB533" s="278">
        <v>77.296928327645048</v>
      </c>
      <c r="AC533" s="278">
        <v>89.314189189189193</v>
      </c>
      <c r="AD533" s="59"/>
      <c r="AE533" s="59"/>
      <c r="AF533" s="59"/>
      <c r="AG533" s="60"/>
      <c r="AH533" s="60"/>
      <c r="AI533" s="60"/>
      <c r="AJ533" s="59"/>
      <c r="AK533" s="59"/>
      <c r="AL533" s="59"/>
      <c r="AM533" s="59"/>
      <c r="AN533" s="59"/>
      <c r="AO533" s="59"/>
      <c r="AP533" s="59"/>
      <c r="AQ533" s="59"/>
      <c r="AR533" s="59"/>
      <c r="AS533" s="59"/>
      <c r="AT533" s="59"/>
      <c r="AU533" s="59"/>
      <c r="AV533" s="60"/>
      <c r="AW533" s="60"/>
      <c r="AX533" s="60"/>
      <c r="AY533" s="60"/>
      <c r="AZ533" s="60"/>
      <c r="BA533" s="60"/>
      <c r="BB533" s="60"/>
      <c r="BC533" s="60"/>
      <c r="BD533" s="62"/>
      <c r="BE533" s="56"/>
      <c r="BF533" s="56"/>
      <c r="BG533" s="56"/>
      <c r="BH533" s="56"/>
      <c r="BI533" s="56"/>
      <c r="BJ533" s="56"/>
      <c r="BK533" s="56"/>
      <c r="BL533" s="56"/>
      <c r="BM533" s="184"/>
      <c r="BN533" s="56"/>
      <c r="BO533" s="56"/>
      <c r="BP533" s="56"/>
      <c r="BQ533" s="63"/>
      <c r="BR533" s="63"/>
      <c r="BS533" s="63"/>
      <c r="BT533" s="56"/>
      <c r="BU533" s="56"/>
      <c r="BV533" s="56"/>
      <c r="BW533" s="56"/>
      <c r="BX533" s="56"/>
      <c r="BY533" s="56"/>
      <c r="BZ533" s="56"/>
      <c r="CA533" s="56"/>
      <c r="CB533" s="56"/>
      <c r="CC533" s="56"/>
      <c r="CD533" s="56"/>
      <c r="CE533" s="40"/>
      <c r="CF533" s="49">
        <v>848</v>
      </c>
      <c r="CG533" s="49">
        <v>830</v>
      </c>
      <c r="CH533" s="49">
        <v>820</v>
      </c>
      <c r="CI533" s="56"/>
      <c r="CJ533" s="56"/>
      <c r="CK533" s="56"/>
      <c r="CL533" s="56"/>
      <c r="CM533" s="56"/>
      <c r="CN533" s="56"/>
      <c r="CO533" s="56"/>
      <c r="CP533" s="56"/>
      <c r="CQ533" s="56"/>
      <c r="CR533" s="56"/>
      <c r="CS533" s="56"/>
      <c r="CT533" s="56"/>
      <c r="CU533" s="56"/>
      <c r="CV533" s="56"/>
      <c r="CW533" s="56"/>
      <c r="CX533" s="56"/>
      <c r="CY533" s="56"/>
      <c r="CZ533" s="56"/>
      <c r="DA533" s="56"/>
      <c r="DB533" s="56"/>
      <c r="DC533" s="56"/>
      <c r="DD533" s="56"/>
      <c r="DE533" s="56"/>
      <c r="DF533" s="56"/>
      <c r="DG533" s="63"/>
      <c r="DH533" s="63"/>
      <c r="DI533" s="63"/>
      <c r="DJ533" s="63"/>
      <c r="DK533" s="63"/>
      <c r="DL533" s="63"/>
      <c r="DM533" s="56"/>
      <c r="DN533" s="56"/>
      <c r="DO533" s="56"/>
      <c r="DP533" s="56"/>
      <c r="DQ533" s="56"/>
      <c r="DR533" s="56"/>
      <c r="DS533" s="56"/>
      <c r="DT533" s="56"/>
      <c r="DU533" s="56"/>
      <c r="DV533" s="56"/>
      <c r="DW533" s="56"/>
      <c r="DX533" s="56"/>
      <c r="DY533" s="63"/>
      <c r="DZ533" s="63"/>
      <c r="EA533" s="63"/>
      <c r="EB533" s="56"/>
      <c r="EC533" s="56"/>
      <c r="ED533" s="56"/>
      <c r="EE533" s="56"/>
      <c r="EF533" s="56"/>
      <c r="EG533" s="56"/>
      <c r="EH533" s="56"/>
      <c r="EI533" s="56"/>
      <c r="EJ533" s="56"/>
      <c r="EK533" s="63"/>
      <c r="EL533" s="63"/>
      <c r="EM533" s="63"/>
      <c r="EN533" s="63"/>
      <c r="EO533" s="63"/>
      <c r="EP533" s="63"/>
      <c r="EQ533" s="56"/>
      <c r="ER533" s="56"/>
      <c r="ES533" s="56"/>
      <c r="ET533" s="56"/>
      <c r="EU533" s="56"/>
      <c r="EV533" s="56"/>
      <c r="EW533" s="56"/>
      <c r="EX533" s="56"/>
      <c r="EY533" s="56"/>
      <c r="EZ533" s="63"/>
      <c r="FA533" s="63"/>
      <c r="FB533" s="63"/>
      <c r="FC533" s="56"/>
      <c r="FD533" s="56"/>
      <c r="FE533" s="56"/>
      <c r="FF533" s="56"/>
      <c r="FG533" s="56"/>
      <c r="FH533" s="56"/>
      <c r="FI533" s="56"/>
      <c r="FJ533" s="56"/>
      <c r="FK533" s="56"/>
      <c r="FL533" s="56"/>
      <c r="FM533" s="56"/>
      <c r="FN533" s="56"/>
      <c r="FO533" s="56"/>
      <c r="FP533" s="56"/>
      <c r="FQ533" s="56"/>
      <c r="FR533" s="56"/>
      <c r="FS533" s="56"/>
      <c r="FT533" s="56"/>
      <c r="FU533" s="60"/>
      <c r="FV533" s="60"/>
      <c r="FW533" s="60"/>
      <c r="FX533" s="60"/>
      <c r="FY533" s="60"/>
      <c r="FZ533" s="60"/>
      <c r="GA533" s="60"/>
      <c r="GB533" s="60"/>
      <c r="GC533" s="60"/>
      <c r="GD533" s="60"/>
      <c r="GE533" s="60"/>
      <c r="GF533" s="60"/>
      <c r="GG533" s="60"/>
      <c r="GH533" s="60"/>
      <c r="GI533" s="60"/>
      <c r="GJ533" s="60"/>
      <c r="GK533" s="60"/>
      <c r="GL533" s="60"/>
      <c r="GM533" s="60"/>
      <c r="GN533" s="60"/>
      <c r="GO533" s="60"/>
      <c r="GP533" s="60"/>
      <c r="GQ533" s="60"/>
      <c r="GR533" s="60"/>
      <c r="GS533" s="60"/>
      <c r="GT533" s="60"/>
      <c r="GU533" s="60"/>
      <c r="GV533" s="60"/>
      <c r="GW533" s="60"/>
      <c r="GX533" s="60"/>
      <c r="GY533" s="60"/>
      <c r="GZ533" s="60"/>
      <c r="HA533" s="60"/>
      <c r="HB533" s="60"/>
      <c r="HC533" s="60"/>
      <c r="HD533" s="36"/>
      <c r="HE533" s="49">
        <v>312</v>
      </c>
      <c r="HF533" s="49">
        <v>308</v>
      </c>
      <c r="HG533" s="49">
        <v>342</v>
      </c>
      <c r="HH533" s="79">
        <v>0.25090793734138445</v>
      </c>
      <c r="HI533" s="79">
        <v>0.25096405301183455</v>
      </c>
      <c r="HJ533" s="79">
        <v>0.26100000000000001</v>
      </c>
      <c r="HK533" s="79">
        <v>0.36792452830188677</v>
      </c>
      <c r="HL533" s="79">
        <v>0.37108433734939761</v>
      </c>
      <c r="HM533" s="79">
        <v>0.41699999999999998</v>
      </c>
      <c r="HN533" s="60"/>
      <c r="HO533" s="60"/>
      <c r="HP533" s="60"/>
      <c r="HQ533" s="60"/>
      <c r="HR533" s="60"/>
      <c r="HS533" s="60"/>
      <c r="HT533" s="60"/>
      <c r="HU533" s="60"/>
      <c r="HV533" s="60"/>
      <c r="HW533" s="60"/>
      <c r="HX533" s="60"/>
      <c r="HY533" s="60"/>
      <c r="HZ533" s="60"/>
      <c r="IA533" s="60"/>
      <c r="IB533" s="60"/>
      <c r="IC533" s="60"/>
      <c r="ID533" s="60"/>
      <c r="IE533" s="60"/>
      <c r="IF533" s="60"/>
      <c r="IG533" s="60"/>
      <c r="IH533" s="60"/>
      <c r="II533" s="60"/>
      <c r="IJ533" s="60"/>
      <c r="IK533" s="60"/>
      <c r="IL533" s="60"/>
      <c r="IM533" s="60"/>
      <c r="IN533" s="60"/>
      <c r="IO533" s="60"/>
      <c r="IP533" s="60"/>
      <c r="IQ533" s="60"/>
      <c r="IR533" s="60"/>
      <c r="IS533" s="60"/>
      <c r="IT533" s="60"/>
      <c r="IU533" s="60"/>
      <c r="IV533" s="60"/>
      <c r="IW533" s="60"/>
      <c r="IX533" s="60"/>
      <c r="IY533" s="60"/>
      <c r="IZ533" s="60"/>
      <c r="JA533" s="60"/>
      <c r="JB533" s="60"/>
      <c r="JC533" s="60"/>
      <c r="JD533" s="60"/>
      <c r="JE533" s="60"/>
      <c r="JF533" s="60"/>
      <c r="JG533" s="60"/>
      <c r="JH533" s="60"/>
      <c r="JI533" s="60"/>
      <c r="JJ533" s="60"/>
      <c r="JK533" s="60"/>
      <c r="JL533" s="60"/>
      <c r="JM533" s="60"/>
      <c r="JN533" s="60"/>
      <c r="JO533" s="60"/>
      <c r="JP533" s="60"/>
      <c r="JQ533" s="60"/>
      <c r="JR533" s="60"/>
      <c r="JS533" s="60"/>
      <c r="JT533" s="60"/>
      <c r="JU533" s="60"/>
      <c r="JV533" s="60"/>
      <c r="JW533" s="60"/>
      <c r="JX533" s="60"/>
      <c r="JY533" s="60"/>
      <c r="JZ533" s="60"/>
      <c r="KA533" s="60"/>
      <c r="KB533" s="60"/>
      <c r="KC533" s="60"/>
      <c r="KD533" s="60"/>
      <c r="KE533" s="60"/>
      <c r="KF533" s="60"/>
      <c r="KG533" s="60"/>
      <c r="KH533" s="60"/>
      <c r="KI533" s="60"/>
      <c r="KJ533" s="60"/>
      <c r="KK533" s="60"/>
      <c r="KL533" s="60"/>
      <c r="KM533" s="60"/>
      <c r="KN533" s="60"/>
      <c r="KO533" s="60"/>
      <c r="KP533" s="60"/>
      <c r="KQ533" s="60"/>
      <c r="KR533" s="60"/>
      <c r="KS533" s="60"/>
      <c r="KT533" s="60"/>
      <c r="KU533" s="60"/>
      <c r="KV533" s="60"/>
      <c r="KW533" s="60"/>
      <c r="KX533" s="60"/>
      <c r="KY533" s="60"/>
      <c r="KZ533" s="60"/>
      <c r="LA533" s="60"/>
      <c r="LB533" s="60"/>
      <c r="LC533" s="60"/>
      <c r="LD533" s="60"/>
      <c r="LE533" s="60"/>
      <c r="LF533" s="60"/>
      <c r="LG533" s="60"/>
      <c r="LH533" s="60"/>
      <c r="LI533" s="60"/>
      <c r="LJ533" s="60"/>
      <c r="LK533" s="60"/>
      <c r="LL533" s="60"/>
      <c r="LM533" s="60"/>
      <c r="LN533" s="60"/>
      <c r="LO533" s="60"/>
      <c r="LP533" s="60"/>
      <c r="LQ533" s="60"/>
      <c r="LR533" s="60"/>
      <c r="LS533" s="60"/>
      <c r="LT533" s="60"/>
      <c r="LU533" s="60"/>
      <c r="LV533" s="60"/>
      <c r="LW533" s="60"/>
      <c r="LX533" s="60"/>
      <c r="LY533" s="60"/>
      <c r="LZ533" s="60"/>
      <c r="MA533" s="60"/>
      <c r="MB533" s="60"/>
      <c r="MC533" s="60"/>
      <c r="MD533" s="60"/>
      <c r="ME533" s="60"/>
      <c r="MF533" s="60"/>
      <c r="MG533" s="60"/>
      <c r="MH533" s="60"/>
      <c r="MI533" s="60"/>
      <c r="MJ533" s="60"/>
      <c r="MK533" s="60"/>
      <c r="ML533" s="60"/>
      <c r="MM533" s="60"/>
      <c r="MN533" s="60"/>
      <c r="MO533" s="60"/>
      <c r="MP533" s="60"/>
      <c r="MQ533" s="60"/>
      <c r="MR533" s="60"/>
      <c r="MS533" s="60"/>
      <c r="MT533" s="60"/>
      <c r="MU533" s="60"/>
      <c r="MV533" s="60"/>
      <c r="MW533" s="60"/>
      <c r="MX533" s="60"/>
      <c r="MY533" s="60"/>
      <c r="MZ533" s="60"/>
      <c r="NA533" s="60"/>
      <c r="NB533" s="60"/>
      <c r="NC533" s="60"/>
      <c r="ND533" s="60"/>
      <c r="NE533" s="60"/>
      <c r="NF533" s="60"/>
      <c r="NG533" s="60"/>
      <c r="NH533" s="60"/>
      <c r="NI533" s="60"/>
      <c r="NJ533" s="36"/>
      <c r="NK533" s="49">
        <v>293</v>
      </c>
      <c r="NL533" s="49">
        <v>293</v>
      </c>
      <c r="NM533" s="49">
        <v>296</v>
      </c>
      <c r="NN533" s="276"/>
      <c r="NO533" s="276"/>
      <c r="NP533" s="276"/>
      <c r="NQ533" s="276"/>
      <c r="NR533" s="276"/>
      <c r="NS533" s="276"/>
      <c r="NT533" s="276" t="s">
        <v>88</v>
      </c>
      <c r="NU533" s="49" t="s">
        <v>1156</v>
      </c>
      <c r="NV533" s="54">
        <v>0.79166666666666696</v>
      </c>
      <c r="NW533" s="340"/>
      <c r="NX533" s="357" t="s">
        <v>1041</v>
      </c>
      <c r="NY533" s="317">
        <v>0</v>
      </c>
      <c r="NZ533" s="219">
        <v>0</v>
      </c>
      <c r="OA533" s="219">
        <v>0</v>
      </c>
      <c r="OB533" s="219">
        <v>0</v>
      </c>
      <c r="OC533" s="219">
        <v>0</v>
      </c>
      <c r="OD533" s="219">
        <v>0</v>
      </c>
      <c r="OE533" s="219">
        <v>0</v>
      </c>
      <c r="OF533" s="219">
        <v>0</v>
      </c>
      <c r="OG533" s="219">
        <v>0</v>
      </c>
      <c r="OH533" s="219">
        <v>0</v>
      </c>
      <c r="OI533" s="219">
        <v>0</v>
      </c>
      <c r="OJ533" s="219">
        <v>0</v>
      </c>
      <c r="OK533" s="219">
        <v>0</v>
      </c>
      <c r="OL533" s="219">
        <v>0</v>
      </c>
      <c r="OM533" s="219">
        <v>0</v>
      </c>
      <c r="ON533" s="219">
        <v>0</v>
      </c>
      <c r="OO533" s="219">
        <v>0</v>
      </c>
      <c r="OP533" s="219">
        <v>0</v>
      </c>
      <c r="OQ533" s="219">
        <v>744</v>
      </c>
      <c r="OR533" s="219">
        <v>744</v>
      </c>
      <c r="OS533" s="219">
        <v>584</v>
      </c>
      <c r="OT533" s="219">
        <v>1328</v>
      </c>
      <c r="OU533" s="219">
        <v>0</v>
      </c>
      <c r="OV533" s="244">
        <v>23411</v>
      </c>
      <c r="OW533" s="245">
        <v>139.621739742226</v>
      </c>
      <c r="OX533" s="246">
        <v>35.581460325225102</v>
      </c>
    </row>
    <row r="534" spans="1:414" s="2" customFormat="1" ht="30" customHeight="1" x14ac:dyDescent="0.5">
      <c r="A534" s="18" t="s">
        <v>1154</v>
      </c>
      <c r="B534" s="6" t="s">
        <v>1155</v>
      </c>
      <c r="C534" s="6" t="s">
        <v>627</v>
      </c>
      <c r="D534" s="6" t="s">
        <v>1210</v>
      </c>
      <c r="E534" s="14" t="s">
        <v>87</v>
      </c>
      <c r="F534" s="274" t="s">
        <v>79</v>
      </c>
      <c r="G534" s="23" t="s">
        <v>87</v>
      </c>
      <c r="H534" s="14">
        <v>199.61</v>
      </c>
      <c r="I534" s="274" t="s">
        <v>79</v>
      </c>
      <c r="J534" s="6" t="s">
        <v>97</v>
      </c>
      <c r="K534" s="6" t="s">
        <v>125</v>
      </c>
      <c r="L534" s="6" t="s">
        <v>87</v>
      </c>
      <c r="M534" s="24">
        <v>25293</v>
      </c>
      <c r="N534" s="243">
        <v>55</v>
      </c>
      <c r="O534" s="274" t="s">
        <v>137</v>
      </c>
      <c r="P534" s="25" t="s">
        <v>625</v>
      </c>
      <c r="Q534" s="25" t="s">
        <v>80</v>
      </c>
      <c r="R534" s="25" t="s">
        <v>80</v>
      </c>
      <c r="S534" s="25" t="s">
        <v>80</v>
      </c>
      <c r="T534" s="26" t="s">
        <v>80</v>
      </c>
      <c r="U534" s="294"/>
      <c r="V534" s="56"/>
      <c r="W534" s="7"/>
      <c r="X534" s="57">
        <v>11281</v>
      </c>
      <c r="Y534" s="57">
        <v>12421</v>
      </c>
      <c r="Z534" s="57">
        <v>16782</v>
      </c>
      <c r="AA534" s="58">
        <v>38.501706484641637</v>
      </c>
      <c r="AB534" s="278">
        <v>42.392491467576789</v>
      </c>
      <c r="AC534" s="278">
        <v>56.695945945945944</v>
      </c>
      <c r="AD534" s="59"/>
      <c r="AE534" s="59"/>
      <c r="AF534" s="59"/>
      <c r="AG534" s="60"/>
      <c r="AH534" s="60"/>
      <c r="AI534" s="60"/>
      <c r="AJ534" s="59"/>
      <c r="AK534" s="59"/>
      <c r="AL534" s="59"/>
      <c r="AM534" s="59"/>
      <c r="AN534" s="59"/>
      <c r="AO534" s="59"/>
      <c r="AP534" s="59"/>
      <c r="AQ534" s="59"/>
      <c r="AR534" s="59"/>
      <c r="AS534" s="59"/>
      <c r="AT534" s="59"/>
      <c r="AU534" s="59"/>
      <c r="AV534" s="60"/>
      <c r="AW534" s="60"/>
      <c r="AX534" s="60"/>
      <c r="AY534" s="60"/>
      <c r="AZ534" s="60"/>
      <c r="BA534" s="60"/>
      <c r="BB534" s="60"/>
      <c r="BC534" s="60"/>
      <c r="BD534" s="62"/>
      <c r="BE534" s="56"/>
      <c r="BF534" s="56"/>
      <c r="BG534" s="56"/>
      <c r="BH534" s="56"/>
      <c r="BI534" s="56"/>
      <c r="BJ534" s="56"/>
      <c r="BK534" s="56"/>
      <c r="BL534" s="56"/>
      <c r="BM534" s="184"/>
      <c r="BN534" s="56"/>
      <c r="BO534" s="56"/>
      <c r="BP534" s="56"/>
      <c r="BQ534" s="63"/>
      <c r="BR534" s="63"/>
      <c r="BS534" s="63"/>
      <c r="BT534" s="56"/>
      <c r="BU534" s="56"/>
      <c r="BV534" s="56"/>
      <c r="BW534" s="56"/>
      <c r="BX534" s="56"/>
      <c r="BY534" s="56"/>
      <c r="BZ534" s="56"/>
      <c r="CA534" s="56"/>
      <c r="CB534" s="56"/>
      <c r="CC534" s="56"/>
      <c r="CD534" s="56"/>
      <c r="CE534" s="40"/>
      <c r="CF534" s="49">
        <v>774</v>
      </c>
      <c r="CG534" s="49">
        <v>699</v>
      </c>
      <c r="CH534" s="49">
        <v>673</v>
      </c>
      <c r="CI534" s="56"/>
      <c r="CJ534" s="56"/>
      <c r="CK534" s="56"/>
      <c r="CL534" s="56"/>
      <c r="CM534" s="56"/>
      <c r="CN534" s="56"/>
      <c r="CO534" s="56"/>
      <c r="CP534" s="56"/>
      <c r="CQ534" s="56"/>
      <c r="CR534" s="56"/>
      <c r="CS534" s="56"/>
      <c r="CT534" s="56"/>
      <c r="CU534" s="56"/>
      <c r="CV534" s="56"/>
      <c r="CW534" s="56"/>
      <c r="CX534" s="56"/>
      <c r="CY534" s="56"/>
      <c r="CZ534" s="56"/>
      <c r="DA534" s="56"/>
      <c r="DB534" s="56"/>
      <c r="DC534" s="56"/>
      <c r="DD534" s="56"/>
      <c r="DE534" s="56"/>
      <c r="DF534" s="56"/>
      <c r="DG534" s="63"/>
      <c r="DH534" s="63"/>
      <c r="DI534" s="63"/>
      <c r="DJ534" s="63"/>
      <c r="DK534" s="63"/>
      <c r="DL534" s="63"/>
      <c r="DM534" s="56"/>
      <c r="DN534" s="56"/>
      <c r="DO534" s="56"/>
      <c r="DP534" s="56"/>
      <c r="DQ534" s="56"/>
      <c r="DR534" s="56"/>
      <c r="DS534" s="56"/>
      <c r="DT534" s="56"/>
      <c r="DU534" s="56"/>
      <c r="DV534" s="56"/>
      <c r="DW534" s="56"/>
      <c r="DX534" s="56"/>
      <c r="DY534" s="63"/>
      <c r="DZ534" s="63"/>
      <c r="EA534" s="63"/>
      <c r="EB534" s="56"/>
      <c r="EC534" s="56"/>
      <c r="ED534" s="56"/>
      <c r="EE534" s="56"/>
      <c r="EF534" s="56"/>
      <c r="EG534" s="56"/>
      <c r="EH534" s="56"/>
      <c r="EI534" s="56"/>
      <c r="EJ534" s="56"/>
      <c r="EK534" s="63"/>
      <c r="EL534" s="63"/>
      <c r="EM534" s="63"/>
      <c r="EN534" s="63"/>
      <c r="EO534" s="63"/>
      <c r="EP534" s="63"/>
      <c r="EQ534" s="56"/>
      <c r="ER534" s="56"/>
      <c r="ES534" s="56"/>
      <c r="ET534" s="56"/>
      <c r="EU534" s="56"/>
      <c r="EV534" s="56"/>
      <c r="EW534" s="56"/>
      <c r="EX534" s="56"/>
      <c r="EY534" s="56"/>
      <c r="EZ534" s="63"/>
      <c r="FA534" s="63"/>
      <c r="FB534" s="63"/>
      <c r="FC534" s="56"/>
      <c r="FD534" s="56"/>
      <c r="FE534" s="56"/>
      <c r="FF534" s="56"/>
      <c r="FG534" s="56"/>
      <c r="FH534" s="56"/>
      <c r="FI534" s="56"/>
      <c r="FJ534" s="56"/>
      <c r="FK534" s="56"/>
      <c r="FL534" s="56"/>
      <c r="FM534" s="56"/>
      <c r="FN534" s="56"/>
      <c r="FO534" s="56"/>
      <c r="FP534" s="56"/>
      <c r="FQ534" s="56"/>
      <c r="FR534" s="56"/>
      <c r="FS534" s="56"/>
      <c r="FT534" s="56"/>
      <c r="FU534" s="60"/>
      <c r="FV534" s="60"/>
      <c r="FW534" s="60"/>
      <c r="FX534" s="60"/>
      <c r="FY534" s="60"/>
      <c r="FZ534" s="60"/>
      <c r="GA534" s="60"/>
      <c r="GB534" s="60"/>
      <c r="GC534" s="60"/>
      <c r="GD534" s="60"/>
      <c r="GE534" s="60"/>
      <c r="GF534" s="60"/>
      <c r="GG534" s="60"/>
      <c r="GH534" s="60"/>
      <c r="GI534" s="60"/>
      <c r="GJ534" s="60"/>
      <c r="GK534" s="60"/>
      <c r="GL534" s="60"/>
      <c r="GM534" s="60"/>
      <c r="GN534" s="60"/>
      <c r="GO534" s="60"/>
      <c r="GP534" s="60"/>
      <c r="GQ534" s="60"/>
      <c r="GR534" s="60"/>
      <c r="GS534" s="60"/>
      <c r="GT534" s="60"/>
      <c r="GU534" s="60"/>
      <c r="GV534" s="60"/>
      <c r="GW534" s="60"/>
      <c r="GX534" s="60"/>
      <c r="GY534" s="60"/>
      <c r="GZ534" s="60"/>
      <c r="HA534" s="60"/>
      <c r="HB534" s="60"/>
      <c r="HC534" s="60"/>
      <c r="HD534" s="36"/>
      <c r="HE534" s="49">
        <v>211</v>
      </c>
      <c r="HF534" s="49">
        <v>192</v>
      </c>
      <c r="HG534" s="49">
        <v>236</v>
      </c>
      <c r="HH534" s="79">
        <v>0.18247254258123999</v>
      </c>
      <c r="HI534" s="79">
        <v>0.22079422639362911</v>
      </c>
      <c r="HJ534" s="79">
        <v>0.24</v>
      </c>
      <c r="HK534" s="79">
        <v>0.27260981912144705</v>
      </c>
      <c r="HL534" s="79">
        <v>0.27467811158798283</v>
      </c>
      <c r="HM534" s="79">
        <v>0.35099999999999998</v>
      </c>
      <c r="HN534" s="60"/>
      <c r="HO534" s="60"/>
      <c r="HP534" s="60"/>
      <c r="HQ534" s="60"/>
      <c r="HR534" s="60"/>
      <c r="HS534" s="60"/>
      <c r="HT534" s="60"/>
      <c r="HU534" s="60"/>
      <c r="HV534" s="60"/>
      <c r="HW534" s="60"/>
      <c r="HX534" s="60"/>
      <c r="HY534" s="60"/>
      <c r="HZ534" s="60"/>
      <c r="IA534" s="60"/>
      <c r="IB534" s="60"/>
      <c r="IC534" s="60"/>
      <c r="ID534" s="60"/>
      <c r="IE534" s="60"/>
      <c r="IF534" s="60"/>
      <c r="IG534" s="60"/>
      <c r="IH534" s="60"/>
      <c r="II534" s="60"/>
      <c r="IJ534" s="60"/>
      <c r="IK534" s="60"/>
      <c r="IL534" s="60"/>
      <c r="IM534" s="60"/>
      <c r="IN534" s="60"/>
      <c r="IO534" s="60"/>
      <c r="IP534" s="60"/>
      <c r="IQ534" s="60"/>
      <c r="IR534" s="60"/>
      <c r="IS534" s="60"/>
      <c r="IT534" s="60"/>
      <c r="IU534" s="60"/>
      <c r="IV534" s="60"/>
      <c r="IW534" s="60"/>
      <c r="IX534" s="60"/>
      <c r="IY534" s="60"/>
      <c r="IZ534" s="60"/>
      <c r="JA534" s="60"/>
      <c r="JB534" s="60"/>
      <c r="JC534" s="60"/>
      <c r="JD534" s="60"/>
      <c r="JE534" s="60"/>
      <c r="JF534" s="60"/>
      <c r="JG534" s="60"/>
      <c r="JH534" s="60"/>
      <c r="JI534" s="60"/>
      <c r="JJ534" s="60"/>
      <c r="JK534" s="60"/>
      <c r="JL534" s="60"/>
      <c r="JM534" s="60"/>
      <c r="JN534" s="60"/>
      <c r="JO534" s="60"/>
      <c r="JP534" s="60"/>
      <c r="JQ534" s="60"/>
      <c r="JR534" s="60"/>
      <c r="JS534" s="60"/>
      <c r="JT534" s="60"/>
      <c r="JU534" s="60"/>
      <c r="JV534" s="60"/>
      <c r="JW534" s="60"/>
      <c r="JX534" s="60"/>
      <c r="JY534" s="60"/>
      <c r="JZ534" s="60"/>
      <c r="KA534" s="60"/>
      <c r="KB534" s="60"/>
      <c r="KC534" s="60"/>
      <c r="KD534" s="60"/>
      <c r="KE534" s="60"/>
      <c r="KF534" s="60"/>
      <c r="KG534" s="60"/>
      <c r="KH534" s="60"/>
      <c r="KI534" s="60"/>
      <c r="KJ534" s="60"/>
      <c r="KK534" s="60"/>
      <c r="KL534" s="60"/>
      <c r="KM534" s="60"/>
      <c r="KN534" s="60"/>
      <c r="KO534" s="60"/>
      <c r="KP534" s="60"/>
      <c r="KQ534" s="60"/>
      <c r="KR534" s="60"/>
      <c r="KS534" s="60"/>
      <c r="KT534" s="60"/>
      <c r="KU534" s="60"/>
      <c r="KV534" s="60"/>
      <c r="KW534" s="60"/>
      <c r="KX534" s="60"/>
      <c r="KY534" s="60"/>
      <c r="KZ534" s="60"/>
      <c r="LA534" s="60"/>
      <c r="LB534" s="60"/>
      <c r="LC534" s="60"/>
      <c r="LD534" s="60"/>
      <c r="LE534" s="60"/>
      <c r="LF534" s="60"/>
      <c r="LG534" s="60"/>
      <c r="LH534" s="60"/>
      <c r="LI534" s="60"/>
      <c r="LJ534" s="60"/>
      <c r="LK534" s="60"/>
      <c r="LL534" s="60"/>
      <c r="LM534" s="60"/>
      <c r="LN534" s="60"/>
      <c r="LO534" s="60"/>
      <c r="LP534" s="60"/>
      <c r="LQ534" s="60"/>
      <c r="LR534" s="60"/>
      <c r="LS534" s="60"/>
      <c r="LT534" s="60"/>
      <c r="LU534" s="60"/>
      <c r="LV534" s="60"/>
      <c r="LW534" s="60"/>
      <c r="LX534" s="60"/>
      <c r="LY534" s="60"/>
      <c r="LZ534" s="60"/>
      <c r="MA534" s="60"/>
      <c r="MB534" s="60"/>
      <c r="MC534" s="60"/>
      <c r="MD534" s="60"/>
      <c r="ME534" s="60"/>
      <c r="MF534" s="60"/>
      <c r="MG534" s="60"/>
      <c r="MH534" s="60"/>
      <c r="MI534" s="60"/>
      <c r="MJ534" s="60"/>
      <c r="MK534" s="60"/>
      <c r="ML534" s="60"/>
      <c r="MM534" s="60"/>
      <c r="MN534" s="60"/>
      <c r="MO534" s="60"/>
      <c r="MP534" s="60"/>
      <c r="MQ534" s="60"/>
      <c r="MR534" s="60"/>
      <c r="MS534" s="60"/>
      <c r="MT534" s="60"/>
      <c r="MU534" s="60"/>
      <c r="MV534" s="60"/>
      <c r="MW534" s="60"/>
      <c r="MX534" s="60"/>
      <c r="MY534" s="60"/>
      <c r="MZ534" s="60"/>
      <c r="NA534" s="60"/>
      <c r="NB534" s="60"/>
      <c r="NC534" s="60"/>
      <c r="ND534" s="60"/>
      <c r="NE534" s="60"/>
      <c r="NF534" s="60"/>
      <c r="NG534" s="60"/>
      <c r="NH534" s="60"/>
      <c r="NI534" s="60"/>
      <c r="NJ534" s="36"/>
      <c r="NK534" s="49">
        <v>293</v>
      </c>
      <c r="NL534" s="49">
        <v>293</v>
      </c>
      <c r="NM534" s="49">
        <v>296</v>
      </c>
      <c r="NN534" s="276"/>
      <c r="NO534" s="276"/>
      <c r="NP534" s="276"/>
      <c r="NQ534" s="276"/>
      <c r="NR534" s="276"/>
      <c r="NS534" s="276"/>
      <c r="NT534" s="276" t="s">
        <v>88</v>
      </c>
      <c r="NU534" s="49" t="s">
        <v>1156</v>
      </c>
      <c r="NV534" s="54">
        <v>0.79166666666666696</v>
      </c>
      <c r="NW534" s="340"/>
      <c r="NX534" s="357" t="s">
        <v>1041</v>
      </c>
      <c r="NY534" s="317">
        <v>0</v>
      </c>
      <c r="NZ534" s="219">
        <v>0</v>
      </c>
      <c r="OA534" s="219">
        <v>0</v>
      </c>
      <c r="OB534" s="219">
        <v>0</v>
      </c>
      <c r="OC534" s="219">
        <v>0</v>
      </c>
      <c r="OD534" s="219">
        <v>0</v>
      </c>
      <c r="OE534" s="219">
        <v>0</v>
      </c>
      <c r="OF534" s="219">
        <v>0</v>
      </c>
      <c r="OG534" s="219">
        <v>0</v>
      </c>
      <c r="OH534" s="219">
        <v>0</v>
      </c>
      <c r="OI534" s="219">
        <v>0</v>
      </c>
      <c r="OJ534" s="219">
        <v>0</v>
      </c>
      <c r="OK534" s="219">
        <v>0</v>
      </c>
      <c r="OL534" s="219">
        <v>0</v>
      </c>
      <c r="OM534" s="219">
        <v>0</v>
      </c>
      <c r="ON534" s="219">
        <v>0</v>
      </c>
      <c r="OO534" s="219">
        <v>0</v>
      </c>
      <c r="OP534" s="219">
        <v>0</v>
      </c>
      <c r="OQ534" s="219">
        <v>424</v>
      </c>
      <c r="OR534" s="219">
        <v>424</v>
      </c>
      <c r="OS534" s="219">
        <v>1289</v>
      </c>
      <c r="OT534" s="219">
        <v>1713</v>
      </c>
      <c r="OU534" s="219">
        <v>0</v>
      </c>
      <c r="OV534" s="244">
        <v>23411</v>
      </c>
      <c r="OW534" s="245">
        <v>139.618577230254</v>
      </c>
      <c r="OX534" s="246">
        <v>35.567607401697302</v>
      </c>
    </row>
    <row r="535" spans="1:414" s="2" customFormat="1" ht="30" customHeight="1" x14ac:dyDescent="0.5">
      <c r="A535" s="18" t="s">
        <v>1154</v>
      </c>
      <c r="B535" s="6" t="s">
        <v>1155</v>
      </c>
      <c r="C535" s="6" t="s">
        <v>630</v>
      </c>
      <c r="D535" s="6" t="s">
        <v>629</v>
      </c>
      <c r="E535" s="14" t="s">
        <v>87</v>
      </c>
      <c r="F535" s="274" t="s">
        <v>79</v>
      </c>
      <c r="G535" s="23" t="s">
        <v>87</v>
      </c>
      <c r="H535" s="14">
        <v>235.39</v>
      </c>
      <c r="I535" s="274" t="s">
        <v>79</v>
      </c>
      <c r="J535" s="6" t="s">
        <v>97</v>
      </c>
      <c r="K535" s="6" t="s">
        <v>98</v>
      </c>
      <c r="L535" s="6" t="s">
        <v>87</v>
      </c>
      <c r="M535" s="24">
        <v>34364</v>
      </c>
      <c r="N535" s="243">
        <v>30</v>
      </c>
      <c r="O535" s="274" t="s">
        <v>137</v>
      </c>
      <c r="P535" s="25" t="s">
        <v>628</v>
      </c>
      <c r="Q535" s="25" t="s">
        <v>80</v>
      </c>
      <c r="R535" s="25" t="s">
        <v>80</v>
      </c>
      <c r="S535" s="25" t="s">
        <v>80</v>
      </c>
      <c r="T535" s="26" t="s">
        <v>80</v>
      </c>
      <c r="U535" s="294"/>
      <c r="V535" s="56"/>
      <c r="W535" s="7"/>
      <c r="X535" s="57">
        <v>29019</v>
      </c>
      <c r="Y535" s="57">
        <v>36100</v>
      </c>
      <c r="Z535" s="57">
        <v>40253</v>
      </c>
      <c r="AA535" s="58">
        <v>99.040955631399314</v>
      </c>
      <c r="AB535" s="278">
        <v>123.20819112627986</v>
      </c>
      <c r="AC535" s="278">
        <v>135.98986486486487</v>
      </c>
      <c r="AD535" s="59"/>
      <c r="AE535" s="59"/>
      <c r="AF535" s="59"/>
      <c r="AG535" s="60"/>
      <c r="AH535" s="60"/>
      <c r="AI535" s="60"/>
      <c r="AJ535" s="59"/>
      <c r="AK535" s="59"/>
      <c r="AL535" s="59"/>
      <c r="AM535" s="59"/>
      <c r="AN535" s="59"/>
      <c r="AO535" s="59"/>
      <c r="AP535" s="59"/>
      <c r="AQ535" s="59"/>
      <c r="AR535" s="59"/>
      <c r="AS535" s="59"/>
      <c r="AT535" s="59"/>
      <c r="AU535" s="59"/>
      <c r="AV535" s="60"/>
      <c r="AW535" s="60"/>
      <c r="AX535" s="60"/>
      <c r="AY535" s="60"/>
      <c r="AZ535" s="60"/>
      <c r="BA535" s="60"/>
      <c r="BB535" s="60"/>
      <c r="BC535" s="60"/>
      <c r="BD535" s="62"/>
      <c r="BE535" s="56"/>
      <c r="BF535" s="56"/>
      <c r="BG535" s="56"/>
      <c r="BH535" s="56"/>
      <c r="BI535" s="56"/>
      <c r="BJ535" s="56"/>
      <c r="BK535" s="56"/>
      <c r="BL535" s="56"/>
      <c r="BM535" s="184"/>
      <c r="BN535" s="56"/>
      <c r="BO535" s="56"/>
      <c r="BP535" s="56"/>
      <c r="BQ535" s="63"/>
      <c r="BR535" s="63"/>
      <c r="BS535" s="63"/>
      <c r="BT535" s="56"/>
      <c r="BU535" s="56"/>
      <c r="BV535" s="56"/>
      <c r="BW535" s="56"/>
      <c r="BX535" s="56"/>
      <c r="BY535" s="56"/>
      <c r="BZ535" s="56"/>
      <c r="CA535" s="56"/>
      <c r="CB535" s="56"/>
      <c r="CC535" s="56"/>
      <c r="CD535" s="56"/>
      <c r="CE535" s="40"/>
      <c r="CF535" s="49">
        <v>1167</v>
      </c>
      <c r="CG535" s="49">
        <v>1109</v>
      </c>
      <c r="CH535" s="49">
        <v>1072</v>
      </c>
      <c r="CI535" s="56"/>
      <c r="CJ535" s="56"/>
      <c r="CK535" s="56"/>
      <c r="CL535" s="56"/>
      <c r="CM535" s="56"/>
      <c r="CN535" s="56"/>
      <c r="CO535" s="56"/>
      <c r="CP535" s="56"/>
      <c r="CQ535" s="56"/>
      <c r="CR535" s="56"/>
      <c r="CS535" s="56"/>
      <c r="CT535" s="56"/>
      <c r="CU535" s="56"/>
      <c r="CV535" s="56"/>
      <c r="CW535" s="56"/>
      <c r="CX535" s="56"/>
      <c r="CY535" s="56"/>
      <c r="CZ535" s="56"/>
      <c r="DA535" s="56"/>
      <c r="DB535" s="56"/>
      <c r="DC535" s="56"/>
      <c r="DD535" s="56"/>
      <c r="DE535" s="56"/>
      <c r="DF535" s="56"/>
      <c r="DG535" s="63"/>
      <c r="DH535" s="63"/>
      <c r="DI535" s="63"/>
      <c r="DJ535" s="63"/>
      <c r="DK535" s="63"/>
      <c r="DL535" s="63"/>
      <c r="DM535" s="56"/>
      <c r="DN535" s="56"/>
      <c r="DO535" s="56"/>
      <c r="DP535" s="56"/>
      <c r="DQ535" s="56"/>
      <c r="DR535" s="56"/>
      <c r="DS535" s="56"/>
      <c r="DT535" s="56"/>
      <c r="DU535" s="56"/>
      <c r="DV535" s="56"/>
      <c r="DW535" s="56"/>
      <c r="DX535" s="56"/>
      <c r="DY535" s="63"/>
      <c r="DZ535" s="63"/>
      <c r="EA535" s="63"/>
      <c r="EB535" s="56"/>
      <c r="EC535" s="56"/>
      <c r="ED535" s="56"/>
      <c r="EE535" s="56"/>
      <c r="EF535" s="56"/>
      <c r="EG535" s="56"/>
      <c r="EH535" s="56"/>
      <c r="EI535" s="56"/>
      <c r="EJ535" s="56"/>
      <c r="EK535" s="63"/>
      <c r="EL535" s="63"/>
      <c r="EM535" s="63"/>
      <c r="EN535" s="63"/>
      <c r="EO535" s="63"/>
      <c r="EP535" s="63"/>
      <c r="EQ535" s="56"/>
      <c r="ER535" s="56"/>
      <c r="ES535" s="56"/>
      <c r="ET535" s="56"/>
      <c r="EU535" s="56"/>
      <c r="EV535" s="56"/>
      <c r="EW535" s="56"/>
      <c r="EX535" s="56"/>
      <c r="EY535" s="56"/>
      <c r="EZ535" s="63"/>
      <c r="FA535" s="63"/>
      <c r="FB535" s="63"/>
      <c r="FC535" s="56"/>
      <c r="FD535" s="56"/>
      <c r="FE535" s="56"/>
      <c r="FF535" s="56"/>
      <c r="FG535" s="56"/>
      <c r="FH535" s="56"/>
      <c r="FI535" s="56"/>
      <c r="FJ535" s="56"/>
      <c r="FK535" s="56"/>
      <c r="FL535" s="56"/>
      <c r="FM535" s="56"/>
      <c r="FN535" s="56"/>
      <c r="FO535" s="56"/>
      <c r="FP535" s="56"/>
      <c r="FQ535" s="56"/>
      <c r="FR535" s="56"/>
      <c r="FS535" s="56"/>
      <c r="FT535" s="56"/>
      <c r="FU535" s="60"/>
      <c r="FV535" s="60"/>
      <c r="FW535" s="60"/>
      <c r="FX535" s="60"/>
      <c r="FY535" s="60"/>
      <c r="FZ535" s="60"/>
      <c r="GA535" s="60"/>
      <c r="GB535" s="60"/>
      <c r="GC535" s="60"/>
      <c r="GD535" s="60"/>
      <c r="GE535" s="60"/>
      <c r="GF535" s="60"/>
      <c r="GG535" s="60"/>
      <c r="GH535" s="60"/>
      <c r="GI535" s="60"/>
      <c r="GJ535" s="60"/>
      <c r="GK535" s="60"/>
      <c r="GL535" s="60"/>
      <c r="GM535" s="60"/>
      <c r="GN535" s="60"/>
      <c r="GO535" s="60"/>
      <c r="GP535" s="60"/>
      <c r="GQ535" s="60"/>
      <c r="GR535" s="60"/>
      <c r="GS535" s="60"/>
      <c r="GT535" s="60"/>
      <c r="GU535" s="60"/>
      <c r="GV535" s="60"/>
      <c r="GW535" s="60"/>
      <c r="GX535" s="60"/>
      <c r="GY535" s="60"/>
      <c r="GZ535" s="60"/>
      <c r="HA535" s="60"/>
      <c r="HB535" s="60"/>
      <c r="HC535" s="60"/>
      <c r="HD535" s="36"/>
      <c r="HE535" s="49">
        <v>415</v>
      </c>
      <c r="HF535" s="49">
        <v>384</v>
      </c>
      <c r="HG535" s="49">
        <v>463</v>
      </c>
      <c r="HH535" s="79">
        <v>0.23865290513590195</v>
      </c>
      <c r="HI535" s="79">
        <v>0.32085466439135379</v>
      </c>
      <c r="HJ535" s="79">
        <v>0.29399999999999998</v>
      </c>
      <c r="HK535" s="79">
        <v>0.35561268209083119</v>
      </c>
      <c r="HL535" s="79">
        <v>0.34625788999098289</v>
      </c>
      <c r="HM535" s="79">
        <v>0.432</v>
      </c>
      <c r="HN535" s="60"/>
      <c r="HO535" s="60"/>
      <c r="HP535" s="60"/>
      <c r="HQ535" s="60"/>
      <c r="HR535" s="60"/>
      <c r="HS535" s="60"/>
      <c r="HT535" s="60"/>
      <c r="HU535" s="60"/>
      <c r="HV535" s="60"/>
      <c r="HW535" s="60"/>
      <c r="HX535" s="60"/>
      <c r="HY535" s="60"/>
      <c r="HZ535" s="60"/>
      <c r="IA535" s="60"/>
      <c r="IB535" s="60"/>
      <c r="IC535" s="60"/>
      <c r="ID535" s="60"/>
      <c r="IE535" s="60"/>
      <c r="IF535" s="60"/>
      <c r="IG535" s="60"/>
      <c r="IH535" s="60"/>
      <c r="II535" s="60"/>
      <c r="IJ535" s="60"/>
      <c r="IK535" s="60"/>
      <c r="IL535" s="60"/>
      <c r="IM535" s="60"/>
      <c r="IN535" s="60"/>
      <c r="IO535" s="60"/>
      <c r="IP535" s="60"/>
      <c r="IQ535" s="60"/>
      <c r="IR535" s="60"/>
      <c r="IS535" s="60"/>
      <c r="IT535" s="60"/>
      <c r="IU535" s="60"/>
      <c r="IV535" s="60"/>
      <c r="IW535" s="60"/>
      <c r="IX535" s="60"/>
      <c r="IY535" s="60"/>
      <c r="IZ535" s="60"/>
      <c r="JA535" s="60"/>
      <c r="JB535" s="60"/>
      <c r="JC535" s="60"/>
      <c r="JD535" s="60"/>
      <c r="JE535" s="60"/>
      <c r="JF535" s="60"/>
      <c r="JG535" s="60"/>
      <c r="JH535" s="60"/>
      <c r="JI535" s="60"/>
      <c r="JJ535" s="60"/>
      <c r="JK535" s="60"/>
      <c r="JL535" s="60"/>
      <c r="JM535" s="60"/>
      <c r="JN535" s="60"/>
      <c r="JO535" s="60"/>
      <c r="JP535" s="60"/>
      <c r="JQ535" s="60"/>
      <c r="JR535" s="60"/>
      <c r="JS535" s="60"/>
      <c r="JT535" s="60"/>
      <c r="JU535" s="60"/>
      <c r="JV535" s="60"/>
      <c r="JW535" s="60"/>
      <c r="JX535" s="60"/>
      <c r="JY535" s="60"/>
      <c r="JZ535" s="60"/>
      <c r="KA535" s="60"/>
      <c r="KB535" s="60"/>
      <c r="KC535" s="60"/>
      <c r="KD535" s="60"/>
      <c r="KE535" s="60"/>
      <c r="KF535" s="60"/>
      <c r="KG535" s="60"/>
      <c r="KH535" s="60"/>
      <c r="KI535" s="60"/>
      <c r="KJ535" s="60"/>
      <c r="KK535" s="60"/>
      <c r="KL535" s="60"/>
      <c r="KM535" s="60"/>
      <c r="KN535" s="60"/>
      <c r="KO535" s="60"/>
      <c r="KP535" s="60"/>
      <c r="KQ535" s="60"/>
      <c r="KR535" s="60"/>
      <c r="KS535" s="60"/>
      <c r="KT535" s="60"/>
      <c r="KU535" s="60"/>
      <c r="KV535" s="60"/>
      <c r="KW535" s="60"/>
      <c r="KX535" s="60"/>
      <c r="KY535" s="60"/>
      <c r="KZ535" s="60"/>
      <c r="LA535" s="60"/>
      <c r="LB535" s="60"/>
      <c r="LC535" s="60"/>
      <c r="LD535" s="60"/>
      <c r="LE535" s="60"/>
      <c r="LF535" s="60"/>
      <c r="LG535" s="60"/>
      <c r="LH535" s="60"/>
      <c r="LI535" s="60"/>
      <c r="LJ535" s="60"/>
      <c r="LK535" s="60"/>
      <c r="LL535" s="60"/>
      <c r="LM535" s="60"/>
      <c r="LN535" s="60"/>
      <c r="LO535" s="60"/>
      <c r="LP535" s="60"/>
      <c r="LQ535" s="60"/>
      <c r="LR535" s="60"/>
      <c r="LS535" s="60"/>
      <c r="LT535" s="60"/>
      <c r="LU535" s="60"/>
      <c r="LV535" s="60"/>
      <c r="LW535" s="60"/>
      <c r="LX535" s="60"/>
      <c r="LY535" s="60"/>
      <c r="LZ535" s="60"/>
      <c r="MA535" s="60"/>
      <c r="MB535" s="60"/>
      <c r="MC535" s="60"/>
      <c r="MD535" s="60"/>
      <c r="ME535" s="60"/>
      <c r="MF535" s="60"/>
      <c r="MG535" s="60"/>
      <c r="MH535" s="60"/>
      <c r="MI535" s="60"/>
      <c r="MJ535" s="60"/>
      <c r="MK535" s="60"/>
      <c r="ML535" s="60"/>
      <c r="MM535" s="60"/>
      <c r="MN535" s="60"/>
      <c r="MO535" s="60"/>
      <c r="MP535" s="60"/>
      <c r="MQ535" s="60"/>
      <c r="MR535" s="60"/>
      <c r="MS535" s="60"/>
      <c r="MT535" s="60"/>
      <c r="MU535" s="60"/>
      <c r="MV535" s="60"/>
      <c r="MW535" s="60"/>
      <c r="MX535" s="60"/>
      <c r="MY535" s="60"/>
      <c r="MZ535" s="60"/>
      <c r="NA535" s="60"/>
      <c r="NB535" s="60"/>
      <c r="NC535" s="60"/>
      <c r="ND535" s="60"/>
      <c r="NE535" s="60"/>
      <c r="NF535" s="60"/>
      <c r="NG535" s="60"/>
      <c r="NH535" s="60"/>
      <c r="NI535" s="60"/>
      <c r="NJ535" s="36"/>
      <c r="NK535" s="49">
        <v>293</v>
      </c>
      <c r="NL535" s="49">
        <v>293</v>
      </c>
      <c r="NM535" s="49">
        <v>296</v>
      </c>
      <c r="NN535" s="276"/>
      <c r="NO535" s="276"/>
      <c r="NP535" s="276"/>
      <c r="NQ535" s="276"/>
      <c r="NR535" s="276"/>
      <c r="NS535" s="276"/>
      <c r="NT535" s="276" t="s">
        <v>88</v>
      </c>
      <c r="NU535" s="49" t="s">
        <v>1156</v>
      </c>
      <c r="NV535" s="54">
        <v>0.79166666666666696</v>
      </c>
      <c r="NW535" s="340"/>
      <c r="NX535" s="357" t="s">
        <v>1041</v>
      </c>
      <c r="NY535" s="317">
        <v>0</v>
      </c>
      <c r="NZ535" s="219">
        <v>0</v>
      </c>
      <c r="OA535" s="219">
        <v>0</v>
      </c>
      <c r="OB535" s="219">
        <v>0</v>
      </c>
      <c r="OC535" s="219">
        <v>0</v>
      </c>
      <c r="OD535" s="219">
        <v>0</v>
      </c>
      <c r="OE535" s="219">
        <v>0</v>
      </c>
      <c r="OF535" s="219">
        <v>0</v>
      </c>
      <c r="OG535" s="219">
        <v>0</v>
      </c>
      <c r="OH535" s="219">
        <v>0</v>
      </c>
      <c r="OI535" s="219">
        <v>0</v>
      </c>
      <c r="OJ535" s="219">
        <v>0</v>
      </c>
      <c r="OK535" s="219">
        <v>2486</v>
      </c>
      <c r="OL535" s="219">
        <v>0</v>
      </c>
      <c r="OM535" s="219">
        <v>0</v>
      </c>
      <c r="ON535" s="219">
        <v>0</v>
      </c>
      <c r="OO535" s="219">
        <v>2486</v>
      </c>
      <c r="OP535" s="219">
        <v>0</v>
      </c>
      <c r="OQ535" s="219">
        <v>424</v>
      </c>
      <c r="OR535" s="219">
        <v>424</v>
      </c>
      <c r="OS535" s="219">
        <v>1685</v>
      </c>
      <c r="OT535" s="219">
        <v>4595</v>
      </c>
      <c r="OU535" s="219">
        <v>0</v>
      </c>
      <c r="OV535" s="244">
        <v>23411</v>
      </c>
      <c r="OW535" s="245">
        <v>139.61973036576001</v>
      </c>
      <c r="OX535" s="246">
        <v>35.589788048082902</v>
      </c>
    </row>
    <row r="536" spans="1:414" s="2" customFormat="1" ht="30" customHeight="1" x14ac:dyDescent="0.5">
      <c r="A536" s="18" t="s">
        <v>1154</v>
      </c>
      <c r="B536" s="6" t="s">
        <v>1155</v>
      </c>
      <c r="C536" s="6" t="s">
        <v>633</v>
      </c>
      <c r="D536" s="6" t="s">
        <v>632</v>
      </c>
      <c r="E536" s="14" t="s">
        <v>87</v>
      </c>
      <c r="F536" s="274" t="s">
        <v>79</v>
      </c>
      <c r="G536" s="23" t="s">
        <v>87</v>
      </c>
      <c r="H536" s="14">
        <v>149.6</v>
      </c>
      <c r="I536" s="274" t="s">
        <v>79</v>
      </c>
      <c r="J536" s="6" t="s">
        <v>97</v>
      </c>
      <c r="K536" s="6" t="s">
        <v>98</v>
      </c>
      <c r="L536" s="6" t="s">
        <v>87</v>
      </c>
      <c r="M536" s="24">
        <v>28569</v>
      </c>
      <c r="N536" s="243">
        <v>46</v>
      </c>
      <c r="O536" s="274" t="s">
        <v>137</v>
      </c>
      <c r="P536" s="25" t="s">
        <v>631</v>
      </c>
      <c r="Q536" s="25" t="s">
        <v>80</v>
      </c>
      <c r="R536" s="25" t="s">
        <v>80</v>
      </c>
      <c r="S536" s="25" t="s">
        <v>80</v>
      </c>
      <c r="T536" s="26" t="s">
        <v>80</v>
      </c>
      <c r="U536" s="294"/>
      <c r="V536" s="56"/>
      <c r="W536" s="7"/>
      <c r="X536" s="57">
        <v>21395</v>
      </c>
      <c r="Y536" s="57">
        <v>25039</v>
      </c>
      <c r="Z536" s="57">
        <v>27514</v>
      </c>
      <c r="AA536" s="58">
        <v>73.020477815699664</v>
      </c>
      <c r="AB536" s="278">
        <v>85.457337883959042</v>
      </c>
      <c r="AC536" s="278">
        <v>92.952702702702709</v>
      </c>
      <c r="AD536" s="59"/>
      <c r="AE536" s="59"/>
      <c r="AF536" s="59"/>
      <c r="AG536" s="60"/>
      <c r="AH536" s="60"/>
      <c r="AI536" s="60"/>
      <c r="AJ536" s="59"/>
      <c r="AK536" s="59"/>
      <c r="AL536" s="59"/>
      <c r="AM536" s="59"/>
      <c r="AN536" s="59"/>
      <c r="AO536" s="59"/>
      <c r="AP536" s="59"/>
      <c r="AQ536" s="59"/>
      <c r="AR536" s="59"/>
      <c r="AS536" s="59"/>
      <c r="AT536" s="59"/>
      <c r="AU536" s="59"/>
      <c r="AV536" s="60"/>
      <c r="AW536" s="60"/>
      <c r="AX536" s="60"/>
      <c r="AY536" s="60"/>
      <c r="AZ536" s="60"/>
      <c r="BA536" s="60"/>
      <c r="BB536" s="60"/>
      <c r="BC536" s="60"/>
      <c r="BD536" s="62"/>
      <c r="BE536" s="56"/>
      <c r="BF536" s="56"/>
      <c r="BG536" s="56"/>
      <c r="BH536" s="56"/>
      <c r="BI536" s="56"/>
      <c r="BJ536" s="56"/>
      <c r="BK536" s="56"/>
      <c r="BL536" s="56"/>
      <c r="BM536" s="184"/>
      <c r="BN536" s="56"/>
      <c r="BO536" s="56"/>
      <c r="BP536" s="56"/>
      <c r="BQ536" s="63"/>
      <c r="BR536" s="63"/>
      <c r="BS536" s="63"/>
      <c r="BT536" s="56"/>
      <c r="BU536" s="56"/>
      <c r="BV536" s="56"/>
      <c r="BW536" s="56"/>
      <c r="BX536" s="56"/>
      <c r="BY536" s="56"/>
      <c r="BZ536" s="56"/>
      <c r="CA536" s="56"/>
      <c r="CB536" s="56"/>
      <c r="CC536" s="56"/>
      <c r="CD536" s="56"/>
      <c r="CE536" s="40"/>
      <c r="CF536" s="49">
        <v>942</v>
      </c>
      <c r="CG536" s="49">
        <v>926</v>
      </c>
      <c r="CH536" s="49">
        <v>897</v>
      </c>
      <c r="CI536" s="56"/>
      <c r="CJ536" s="56"/>
      <c r="CK536" s="56"/>
      <c r="CL536" s="56"/>
      <c r="CM536" s="56"/>
      <c r="CN536" s="56"/>
      <c r="CO536" s="56"/>
      <c r="CP536" s="56"/>
      <c r="CQ536" s="56"/>
      <c r="CR536" s="56"/>
      <c r="CS536" s="56"/>
      <c r="CT536" s="56"/>
      <c r="CU536" s="56"/>
      <c r="CV536" s="56"/>
      <c r="CW536" s="56"/>
      <c r="CX536" s="56"/>
      <c r="CY536" s="56"/>
      <c r="CZ536" s="56"/>
      <c r="DA536" s="56"/>
      <c r="DB536" s="56"/>
      <c r="DC536" s="56"/>
      <c r="DD536" s="56"/>
      <c r="DE536" s="56"/>
      <c r="DF536" s="56"/>
      <c r="DG536" s="63"/>
      <c r="DH536" s="63"/>
      <c r="DI536" s="63"/>
      <c r="DJ536" s="63"/>
      <c r="DK536" s="63"/>
      <c r="DL536" s="63"/>
      <c r="DM536" s="56"/>
      <c r="DN536" s="56"/>
      <c r="DO536" s="56"/>
      <c r="DP536" s="56"/>
      <c r="DQ536" s="56"/>
      <c r="DR536" s="56"/>
      <c r="DS536" s="56"/>
      <c r="DT536" s="56"/>
      <c r="DU536" s="56"/>
      <c r="DV536" s="56"/>
      <c r="DW536" s="56"/>
      <c r="DX536" s="56"/>
      <c r="DY536" s="63"/>
      <c r="DZ536" s="63"/>
      <c r="EA536" s="63"/>
      <c r="EB536" s="56"/>
      <c r="EC536" s="56"/>
      <c r="ED536" s="56"/>
      <c r="EE536" s="56"/>
      <c r="EF536" s="56"/>
      <c r="EG536" s="56"/>
      <c r="EH536" s="56"/>
      <c r="EI536" s="56"/>
      <c r="EJ536" s="56"/>
      <c r="EK536" s="63"/>
      <c r="EL536" s="63"/>
      <c r="EM536" s="63"/>
      <c r="EN536" s="63"/>
      <c r="EO536" s="63"/>
      <c r="EP536" s="63"/>
      <c r="EQ536" s="56"/>
      <c r="ER536" s="56"/>
      <c r="ES536" s="56"/>
      <c r="ET536" s="56"/>
      <c r="EU536" s="56"/>
      <c r="EV536" s="56"/>
      <c r="EW536" s="56"/>
      <c r="EX536" s="56"/>
      <c r="EY536" s="56"/>
      <c r="EZ536" s="63"/>
      <c r="FA536" s="63"/>
      <c r="FB536" s="63"/>
      <c r="FC536" s="56"/>
      <c r="FD536" s="56"/>
      <c r="FE536" s="56"/>
      <c r="FF536" s="56"/>
      <c r="FG536" s="56"/>
      <c r="FH536" s="56"/>
      <c r="FI536" s="56"/>
      <c r="FJ536" s="56"/>
      <c r="FK536" s="56"/>
      <c r="FL536" s="56"/>
      <c r="FM536" s="56"/>
      <c r="FN536" s="56"/>
      <c r="FO536" s="56"/>
      <c r="FP536" s="56"/>
      <c r="FQ536" s="56"/>
      <c r="FR536" s="56"/>
      <c r="FS536" s="56"/>
      <c r="FT536" s="56"/>
      <c r="FU536" s="60"/>
      <c r="FV536" s="60"/>
      <c r="FW536" s="60"/>
      <c r="FX536" s="60"/>
      <c r="FY536" s="60"/>
      <c r="FZ536" s="60"/>
      <c r="GA536" s="60"/>
      <c r="GB536" s="60"/>
      <c r="GC536" s="60"/>
      <c r="GD536" s="60"/>
      <c r="GE536" s="60"/>
      <c r="GF536" s="60"/>
      <c r="GG536" s="60"/>
      <c r="GH536" s="60"/>
      <c r="GI536" s="60"/>
      <c r="GJ536" s="60"/>
      <c r="GK536" s="60"/>
      <c r="GL536" s="60"/>
      <c r="GM536" s="60"/>
      <c r="GN536" s="60"/>
      <c r="GO536" s="60"/>
      <c r="GP536" s="60"/>
      <c r="GQ536" s="60"/>
      <c r="GR536" s="60"/>
      <c r="GS536" s="60"/>
      <c r="GT536" s="60"/>
      <c r="GU536" s="60"/>
      <c r="GV536" s="60"/>
      <c r="GW536" s="60"/>
      <c r="GX536" s="60"/>
      <c r="GY536" s="60"/>
      <c r="GZ536" s="60"/>
      <c r="HA536" s="60"/>
      <c r="HB536" s="60"/>
      <c r="HC536" s="60"/>
      <c r="HD536" s="36"/>
      <c r="HE536" s="49">
        <v>312</v>
      </c>
      <c r="HF536" s="49">
        <v>331</v>
      </c>
      <c r="HG536" s="49">
        <v>381</v>
      </c>
      <c r="HH536" s="79">
        <v>0.23403999299903738</v>
      </c>
      <c r="HI536" s="79">
        <v>0.25817926853159834</v>
      </c>
      <c r="HJ536" s="79">
        <v>0.24399999999999999</v>
      </c>
      <c r="HK536" s="79">
        <v>0.33121019108280253</v>
      </c>
      <c r="HL536" s="79">
        <v>0.35745140388768898</v>
      </c>
      <c r="HM536" s="79">
        <v>0.42499999999999999</v>
      </c>
      <c r="HN536" s="60"/>
      <c r="HO536" s="60"/>
      <c r="HP536" s="60"/>
      <c r="HQ536" s="60"/>
      <c r="HR536" s="60"/>
      <c r="HS536" s="60"/>
      <c r="HT536" s="60"/>
      <c r="HU536" s="60"/>
      <c r="HV536" s="60"/>
      <c r="HW536" s="60"/>
      <c r="HX536" s="60"/>
      <c r="HY536" s="60"/>
      <c r="HZ536" s="60"/>
      <c r="IA536" s="60"/>
      <c r="IB536" s="60"/>
      <c r="IC536" s="60"/>
      <c r="ID536" s="60"/>
      <c r="IE536" s="60"/>
      <c r="IF536" s="60"/>
      <c r="IG536" s="60"/>
      <c r="IH536" s="60"/>
      <c r="II536" s="60"/>
      <c r="IJ536" s="60"/>
      <c r="IK536" s="60"/>
      <c r="IL536" s="60"/>
      <c r="IM536" s="60"/>
      <c r="IN536" s="60"/>
      <c r="IO536" s="60"/>
      <c r="IP536" s="60"/>
      <c r="IQ536" s="60"/>
      <c r="IR536" s="60"/>
      <c r="IS536" s="60"/>
      <c r="IT536" s="60"/>
      <c r="IU536" s="60"/>
      <c r="IV536" s="60"/>
      <c r="IW536" s="60"/>
      <c r="IX536" s="60"/>
      <c r="IY536" s="60"/>
      <c r="IZ536" s="60"/>
      <c r="JA536" s="60"/>
      <c r="JB536" s="60"/>
      <c r="JC536" s="60"/>
      <c r="JD536" s="60"/>
      <c r="JE536" s="60"/>
      <c r="JF536" s="60"/>
      <c r="JG536" s="60"/>
      <c r="JH536" s="60"/>
      <c r="JI536" s="60"/>
      <c r="JJ536" s="60"/>
      <c r="JK536" s="60"/>
      <c r="JL536" s="60"/>
      <c r="JM536" s="60"/>
      <c r="JN536" s="60"/>
      <c r="JO536" s="60"/>
      <c r="JP536" s="60"/>
      <c r="JQ536" s="60"/>
      <c r="JR536" s="60"/>
      <c r="JS536" s="60"/>
      <c r="JT536" s="60"/>
      <c r="JU536" s="60"/>
      <c r="JV536" s="60"/>
      <c r="JW536" s="60"/>
      <c r="JX536" s="60"/>
      <c r="JY536" s="60"/>
      <c r="JZ536" s="60"/>
      <c r="KA536" s="60"/>
      <c r="KB536" s="60"/>
      <c r="KC536" s="60"/>
      <c r="KD536" s="60"/>
      <c r="KE536" s="60"/>
      <c r="KF536" s="60"/>
      <c r="KG536" s="60"/>
      <c r="KH536" s="60"/>
      <c r="KI536" s="60"/>
      <c r="KJ536" s="60"/>
      <c r="KK536" s="60"/>
      <c r="KL536" s="60"/>
      <c r="KM536" s="60"/>
      <c r="KN536" s="60"/>
      <c r="KO536" s="60"/>
      <c r="KP536" s="60"/>
      <c r="KQ536" s="60"/>
      <c r="KR536" s="60"/>
      <c r="KS536" s="60"/>
      <c r="KT536" s="60"/>
      <c r="KU536" s="60"/>
      <c r="KV536" s="60"/>
      <c r="KW536" s="60"/>
      <c r="KX536" s="60"/>
      <c r="KY536" s="60"/>
      <c r="KZ536" s="60"/>
      <c r="LA536" s="60"/>
      <c r="LB536" s="60"/>
      <c r="LC536" s="60"/>
      <c r="LD536" s="60"/>
      <c r="LE536" s="60"/>
      <c r="LF536" s="60"/>
      <c r="LG536" s="60"/>
      <c r="LH536" s="60"/>
      <c r="LI536" s="60"/>
      <c r="LJ536" s="60"/>
      <c r="LK536" s="60"/>
      <c r="LL536" s="60"/>
      <c r="LM536" s="60"/>
      <c r="LN536" s="60"/>
      <c r="LO536" s="60"/>
      <c r="LP536" s="60"/>
      <c r="LQ536" s="60"/>
      <c r="LR536" s="60"/>
      <c r="LS536" s="60"/>
      <c r="LT536" s="60"/>
      <c r="LU536" s="60"/>
      <c r="LV536" s="60"/>
      <c r="LW536" s="60"/>
      <c r="LX536" s="60"/>
      <c r="LY536" s="60"/>
      <c r="LZ536" s="60"/>
      <c r="MA536" s="60"/>
      <c r="MB536" s="60"/>
      <c r="MC536" s="60"/>
      <c r="MD536" s="60"/>
      <c r="ME536" s="60"/>
      <c r="MF536" s="60"/>
      <c r="MG536" s="60"/>
      <c r="MH536" s="60"/>
      <c r="MI536" s="60"/>
      <c r="MJ536" s="60"/>
      <c r="MK536" s="60"/>
      <c r="ML536" s="60"/>
      <c r="MM536" s="60"/>
      <c r="MN536" s="60"/>
      <c r="MO536" s="60"/>
      <c r="MP536" s="60"/>
      <c r="MQ536" s="60"/>
      <c r="MR536" s="60"/>
      <c r="MS536" s="60"/>
      <c r="MT536" s="60"/>
      <c r="MU536" s="60"/>
      <c r="MV536" s="60"/>
      <c r="MW536" s="60"/>
      <c r="MX536" s="60"/>
      <c r="MY536" s="60"/>
      <c r="MZ536" s="60"/>
      <c r="NA536" s="60"/>
      <c r="NB536" s="60"/>
      <c r="NC536" s="60"/>
      <c r="ND536" s="60"/>
      <c r="NE536" s="60"/>
      <c r="NF536" s="60"/>
      <c r="NG536" s="60"/>
      <c r="NH536" s="60"/>
      <c r="NI536" s="60"/>
      <c r="NJ536" s="36"/>
      <c r="NK536" s="49">
        <v>293</v>
      </c>
      <c r="NL536" s="49">
        <v>293</v>
      </c>
      <c r="NM536" s="49">
        <v>296</v>
      </c>
      <c r="NN536" s="276"/>
      <c r="NO536" s="276"/>
      <c r="NP536" s="276"/>
      <c r="NQ536" s="276"/>
      <c r="NR536" s="276"/>
      <c r="NS536" s="276"/>
      <c r="NT536" s="276" t="s">
        <v>88</v>
      </c>
      <c r="NU536" s="49" t="s">
        <v>1156</v>
      </c>
      <c r="NV536" s="54">
        <v>0.79166666666666696</v>
      </c>
      <c r="NW536" s="340"/>
      <c r="NX536" s="357" t="s">
        <v>1041</v>
      </c>
      <c r="NY536" s="317">
        <v>0</v>
      </c>
      <c r="NZ536" s="219">
        <v>0</v>
      </c>
      <c r="OA536" s="219">
        <v>0</v>
      </c>
      <c r="OB536" s="219">
        <v>0</v>
      </c>
      <c r="OC536" s="219">
        <v>0</v>
      </c>
      <c r="OD536" s="219">
        <v>0</v>
      </c>
      <c r="OE536" s="219">
        <v>0</v>
      </c>
      <c r="OF536" s="219">
        <v>0</v>
      </c>
      <c r="OG536" s="219">
        <v>0</v>
      </c>
      <c r="OH536" s="219">
        <v>0</v>
      </c>
      <c r="OI536" s="219">
        <v>0</v>
      </c>
      <c r="OJ536" s="219">
        <v>0</v>
      </c>
      <c r="OK536" s="219">
        <v>0</v>
      </c>
      <c r="OL536" s="219">
        <v>0</v>
      </c>
      <c r="OM536" s="219">
        <v>0</v>
      </c>
      <c r="ON536" s="219">
        <v>0</v>
      </c>
      <c r="OO536" s="219">
        <v>0</v>
      </c>
      <c r="OP536" s="219">
        <v>0</v>
      </c>
      <c r="OQ536" s="219">
        <v>424</v>
      </c>
      <c r="OR536" s="219">
        <v>424</v>
      </c>
      <c r="OS536" s="219">
        <v>452</v>
      </c>
      <c r="OT536" s="219">
        <v>876</v>
      </c>
      <c r="OU536" s="219">
        <v>0</v>
      </c>
      <c r="OV536" s="244">
        <v>23411</v>
      </c>
      <c r="OW536" s="245">
        <v>139.576449159102</v>
      </c>
      <c r="OX536" s="246">
        <v>35.571417918857698</v>
      </c>
    </row>
    <row r="537" spans="1:414" s="2" customFormat="1" ht="30" customHeight="1" x14ac:dyDescent="0.5">
      <c r="A537" s="18" t="s">
        <v>1154</v>
      </c>
      <c r="B537" s="6" t="s">
        <v>1155</v>
      </c>
      <c r="C537" s="6" t="s">
        <v>1211</v>
      </c>
      <c r="D537" s="6" t="s">
        <v>635</v>
      </c>
      <c r="E537" s="14" t="s">
        <v>87</v>
      </c>
      <c r="F537" s="274" t="s">
        <v>79</v>
      </c>
      <c r="G537" s="23">
        <v>1</v>
      </c>
      <c r="H537" s="14">
        <v>68.040000000000006</v>
      </c>
      <c r="I537" s="274" t="s">
        <v>79</v>
      </c>
      <c r="J537" s="6" t="s">
        <v>178</v>
      </c>
      <c r="K537" s="6" t="s">
        <v>196</v>
      </c>
      <c r="L537" s="6" t="s">
        <v>87</v>
      </c>
      <c r="M537" s="24">
        <v>34788</v>
      </c>
      <c r="N537" s="243">
        <v>29</v>
      </c>
      <c r="O537" s="274" t="s">
        <v>87</v>
      </c>
      <c r="P537" s="25" t="s">
        <v>80</v>
      </c>
      <c r="Q537" s="25" t="s">
        <v>80</v>
      </c>
      <c r="R537" s="25" t="s">
        <v>80</v>
      </c>
      <c r="S537" s="25" t="s">
        <v>80</v>
      </c>
      <c r="T537" s="26" t="s">
        <v>80</v>
      </c>
      <c r="U537" s="294"/>
      <c r="V537" s="56"/>
      <c r="W537" s="7"/>
      <c r="X537" s="57">
        <v>25546</v>
      </c>
      <c r="Y537" s="57">
        <v>32137</v>
      </c>
      <c r="Z537" s="57">
        <v>34346</v>
      </c>
      <c r="AA537" s="58">
        <v>87.187713310580207</v>
      </c>
      <c r="AB537" s="278">
        <v>109.68259385665529</v>
      </c>
      <c r="AC537" s="278">
        <v>116.03378378378379</v>
      </c>
      <c r="AD537" s="59"/>
      <c r="AE537" s="59"/>
      <c r="AF537" s="59"/>
      <c r="AG537" s="60"/>
      <c r="AH537" s="60"/>
      <c r="AI537" s="60"/>
      <c r="AJ537" s="59"/>
      <c r="AK537" s="59"/>
      <c r="AL537" s="59"/>
      <c r="AM537" s="59"/>
      <c r="AN537" s="59"/>
      <c r="AO537" s="59"/>
      <c r="AP537" s="59"/>
      <c r="AQ537" s="59"/>
      <c r="AR537" s="59"/>
      <c r="AS537" s="59"/>
      <c r="AT537" s="59"/>
      <c r="AU537" s="59"/>
      <c r="AV537" s="60"/>
      <c r="AW537" s="60"/>
      <c r="AX537" s="60"/>
      <c r="AY537" s="60"/>
      <c r="AZ537" s="60"/>
      <c r="BA537" s="60"/>
      <c r="BB537" s="60"/>
      <c r="BC537" s="60"/>
      <c r="BD537" s="62"/>
      <c r="BE537" s="56"/>
      <c r="BF537" s="56"/>
      <c r="BG537" s="56"/>
      <c r="BH537" s="56"/>
      <c r="BI537" s="56"/>
      <c r="BJ537" s="56"/>
      <c r="BK537" s="56"/>
      <c r="BL537" s="56"/>
      <c r="BM537" s="184"/>
      <c r="BN537" s="56"/>
      <c r="BO537" s="56"/>
      <c r="BP537" s="56"/>
      <c r="BQ537" s="63"/>
      <c r="BR537" s="63"/>
      <c r="BS537" s="63"/>
      <c r="BT537" s="56"/>
      <c r="BU537" s="56"/>
      <c r="BV537" s="56"/>
      <c r="BW537" s="56"/>
      <c r="BX537" s="56"/>
      <c r="BY537" s="56"/>
      <c r="BZ537" s="56"/>
      <c r="CA537" s="56"/>
      <c r="CB537" s="56"/>
      <c r="CC537" s="56"/>
      <c r="CD537" s="56"/>
      <c r="CE537" s="40"/>
      <c r="CF537" s="49">
        <v>976</v>
      </c>
      <c r="CG537" s="49">
        <v>990</v>
      </c>
      <c r="CH537" s="49">
        <v>1010</v>
      </c>
      <c r="CI537" s="56"/>
      <c r="CJ537" s="56"/>
      <c r="CK537" s="56"/>
      <c r="CL537" s="56"/>
      <c r="CM537" s="56"/>
      <c r="CN537" s="56"/>
      <c r="CO537" s="56"/>
      <c r="CP537" s="56"/>
      <c r="CQ537" s="56"/>
      <c r="CR537" s="56"/>
      <c r="CS537" s="56"/>
      <c r="CT537" s="56"/>
      <c r="CU537" s="56"/>
      <c r="CV537" s="56"/>
      <c r="CW537" s="56"/>
      <c r="CX537" s="56"/>
      <c r="CY537" s="56"/>
      <c r="CZ537" s="56"/>
      <c r="DA537" s="56"/>
      <c r="DB537" s="56"/>
      <c r="DC537" s="56"/>
      <c r="DD537" s="56"/>
      <c r="DE537" s="56"/>
      <c r="DF537" s="56"/>
      <c r="DG537" s="56"/>
      <c r="DH537" s="56"/>
      <c r="DI537" s="56"/>
      <c r="DJ537" s="56"/>
      <c r="DK537" s="56"/>
      <c r="DL537" s="56"/>
      <c r="DM537" s="56"/>
      <c r="DN537" s="56"/>
      <c r="DO537" s="56"/>
      <c r="DP537" s="56"/>
      <c r="DQ537" s="56"/>
      <c r="DR537" s="56"/>
      <c r="DS537" s="56"/>
      <c r="DT537" s="56"/>
      <c r="DU537" s="56"/>
      <c r="DV537" s="56"/>
      <c r="DW537" s="56"/>
      <c r="DX537" s="56"/>
      <c r="DY537" s="56"/>
      <c r="DZ537" s="56"/>
      <c r="EA537" s="56"/>
      <c r="EB537" s="56"/>
      <c r="EC537" s="56"/>
      <c r="ED537" s="56"/>
      <c r="EE537" s="56"/>
      <c r="EF537" s="56"/>
      <c r="EG537" s="56"/>
      <c r="EH537" s="56"/>
      <c r="EI537" s="56"/>
      <c r="EJ537" s="56"/>
      <c r="EK537" s="56"/>
      <c r="EL537" s="56"/>
      <c r="EM537" s="56"/>
      <c r="EN537" s="56"/>
      <c r="EO537" s="56"/>
      <c r="EP537" s="56"/>
      <c r="EQ537" s="56"/>
      <c r="ER537" s="56"/>
      <c r="ES537" s="56"/>
      <c r="ET537" s="56"/>
      <c r="EU537" s="56"/>
      <c r="EV537" s="56"/>
      <c r="EW537" s="56"/>
      <c r="EX537" s="56"/>
      <c r="EY537" s="56"/>
      <c r="EZ537" s="56"/>
      <c r="FA537" s="56"/>
      <c r="FB537" s="56"/>
      <c r="FC537" s="56"/>
      <c r="FD537" s="56"/>
      <c r="FE537" s="56"/>
      <c r="FF537" s="56"/>
      <c r="FG537" s="56"/>
      <c r="FH537" s="56"/>
      <c r="FI537" s="56"/>
      <c r="FJ537" s="56"/>
      <c r="FK537" s="56"/>
      <c r="FL537" s="56"/>
      <c r="FM537" s="56"/>
      <c r="FN537" s="56"/>
      <c r="FO537" s="56"/>
      <c r="FP537" s="56"/>
      <c r="FQ537" s="56"/>
      <c r="FR537" s="56"/>
      <c r="FS537" s="56"/>
      <c r="FT537" s="56"/>
      <c r="FU537" s="60"/>
      <c r="FV537" s="60"/>
      <c r="FW537" s="60"/>
      <c r="FX537" s="60"/>
      <c r="FY537" s="60"/>
      <c r="FZ537" s="60"/>
      <c r="GA537" s="60"/>
      <c r="GB537" s="60"/>
      <c r="GC537" s="60"/>
      <c r="GD537" s="60"/>
      <c r="GE537" s="60"/>
      <c r="GF537" s="60"/>
      <c r="GG537" s="60"/>
      <c r="GH537" s="60"/>
      <c r="GI537" s="60"/>
      <c r="GJ537" s="60"/>
      <c r="GK537" s="60"/>
      <c r="GL537" s="60"/>
      <c r="GM537" s="60"/>
      <c r="GN537" s="60"/>
      <c r="GO537" s="60"/>
      <c r="GP537" s="60"/>
      <c r="GQ537" s="60"/>
      <c r="GR537" s="60"/>
      <c r="GS537" s="60"/>
      <c r="GT537" s="60"/>
      <c r="GU537" s="60"/>
      <c r="GV537" s="60"/>
      <c r="GW537" s="60"/>
      <c r="GX537" s="60"/>
      <c r="GY537" s="60"/>
      <c r="GZ537" s="60"/>
      <c r="HA537" s="60"/>
      <c r="HB537" s="60"/>
      <c r="HC537" s="60"/>
      <c r="HD537" s="36"/>
      <c r="HE537" s="49">
        <v>336</v>
      </c>
      <c r="HF537" s="49">
        <v>390</v>
      </c>
      <c r="HG537" s="49">
        <v>443</v>
      </c>
      <c r="HH537" s="79">
        <v>0.25948724199577444</v>
      </c>
      <c r="HI537" s="79">
        <v>0.28123742014526998</v>
      </c>
      <c r="HJ537" s="79">
        <v>0.26200000000000001</v>
      </c>
      <c r="HK537" s="79">
        <v>0.34426229508196721</v>
      </c>
      <c r="HL537" s="79">
        <v>0.39393939393939392</v>
      </c>
      <c r="HM537" s="79">
        <v>0.439</v>
      </c>
      <c r="HN537" s="60"/>
      <c r="HO537" s="60"/>
      <c r="HP537" s="60"/>
      <c r="HQ537" s="60"/>
      <c r="HR537" s="60"/>
      <c r="HS537" s="60"/>
      <c r="HT537" s="60"/>
      <c r="HU537" s="60"/>
      <c r="HV537" s="60"/>
      <c r="HW537" s="60"/>
      <c r="HX537" s="60"/>
      <c r="HY537" s="60"/>
      <c r="HZ537" s="60"/>
      <c r="IA537" s="60"/>
      <c r="IB537" s="60"/>
      <c r="IC537" s="60"/>
      <c r="ID537" s="60"/>
      <c r="IE537" s="60"/>
      <c r="IF537" s="60"/>
      <c r="IG537" s="60"/>
      <c r="IH537" s="60"/>
      <c r="II537" s="60"/>
      <c r="IJ537" s="60"/>
      <c r="IK537" s="60"/>
      <c r="IL537" s="60"/>
      <c r="IM537" s="60"/>
      <c r="IN537" s="60"/>
      <c r="IO537" s="60"/>
      <c r="IP537" s="60"/>
      <c r="IQ537" s="60"/>
      <c r="IR537" s="60"/>
      <c r="IS537" s="60"/>
      <c r="IT537" s="60"/>
      <c r="IU537" s="60"/>
      <c r="IV537" s="60"/>
      <c r="IW537" s="60"/>
      <c r="IX537" s="60"/>
      <c r="IY537" s="60"/>
      <c r="IZ537" s="60"/>
      <c r="JA537" s="60"/>
      <c r="JB537" s="60"/>
      <c r="JC537" s="60"/>
      <c r="JD537" s="60"/>
      <c r="JE537" s="60"/>
      <c r="JF537" s="60"/>
      <c r="JG537" s="60"/>
      <c r="JH537" s="60"/>
      <c r="JI537" s="60"/>
      <c r="JJ537" s="60"/>
      <c r="JK537" s="60"/>
      <c r="JL537" s="60"/>
      <c r="JM537" s="60"/>
      <c r="JN537" s="60"/>
      <c r="JO537" s="60"/>
      <c r="JP537" s="60"/>
      <c r="JQ537" s="60"/>
      <c r="JR537" s="60"/>
      <c r="JS537" s="60"/>
      <c r="JT537" s="60"/>
      <c r="JU537" s="60"/>
      <c r="JV537" s="60"/>
      <c r="JW537" s="60"/>
      <c r="JX537" s="60"/>
      <c r="JY537" s="60"/>
      <c r="JZ537" s="60"/>
      <c r="KA537" s="60"/>
      <c r="KB537" s="60"/>
      <c r="KC537" s="60"/>
      <c r="KD537" s="60"/>
      <c r="KE537" s="60"/>
      <c r="KF537" s="60"/>
      <c r="KG537" s="60"/>
      <c r="KH537" s="60"/>
      <c r="KI537" s="60"/>
      <c r="KJ537" s="60"/>
      <c r="KK537" s="60"/>
      <c r="KL537" s="60"/>
      <c r="KM537" s="60"/>
      <c r="KN537" s="60"/>
      <c r="KO537" s="60"/>
      <c r="KP537" s="60"/>
      <c r="KQ537" s="60"/>
      <c r="KR537" s="60"/>
      <c r="KS537" s="60"/>
      <c r="KT537" s="60"/>
      <c r="KU537" s="60"/>
      <c r="KV537" s="60"/>
      <c r="KW537" s="60"/>
      <c r="KX537" s="60"/>
      <c r="KY537" s="60"/>
      <c r="KZ537" s="60"/>
      <c r="LA537" s="60"/>
      <c r="LB537" s="60"/>
      <c r="LC537" s="60"/>
      <c r="LD537" s="60"/>
      <c r="LE537" s="60"/>
      <c r="LF537" s="60"/>
      <c r="LG537" s="60"/>
      <c r="LH537" s="60"/>
      <c r="LI537" s="60"/>
      <c r="LJ537" s="60"/>
      <c r="LK537" s="60"/>
      <c r="LL537" s="60"/>
      <c r="LM537" s="60"/>
      <c r="LN537" s="60"/>
      <c r="LO537" s="60"/>
      <c r="LP537" s="60"/>
      <c r="LQ537" s="60"/>
      <c r="LR537" s="60"/>
      <c r="LS537" s="60"/>
      <c r="LT537" s="60"/>
      <c r="LU537" s="60"/>
      <c r="LV537" s="60"/>
      <c r="LW537" s="60"/>
      <c r="LX537" s="60"/>
      <c r="LY537" s="60"/>
      <c r="LZ537" s="60"/>
      <c r="MA537" s="60"/>
      <c r="MB537" s="60"/>
      <c r="MC537" s="60"/>
      <c r="MD537" s="60"/>
      <c r="ME537" s="60"/>
      <c r="MF537" s="60"/>
      <c r="MG537" s="60"/>
      <c r="MH537" s="60"/>
      <c r="MI537" s="60"/>
      <c r="MJ537" s="60"/>
      <c r="MK537" s="60"/>
      <c r="ML537" s="60"/>
      <c r="MM537" s="60"/>
      <c r="MN537" s="60"/>
      <c r="MO537" s="60"/>
      <c r="MP537" s="60"/>
      <c r="MQ537" s="60"/>
      <c r="MR537" s="60"/>
      <c r="MS537" s="60"/>
      <c r="MT537" s="60"/>
      <c r="MU537" s="60"/>
      <c r="MV537" s="60"/>
      <c r="MW537" s="60"/>
      <c r="MX537" s="60"/>
      <c r="MY537" s="60"/>
      <c r="MZ537" s="60"/>
      <c r="NA537" s="60"/>
      <c r="NB537" s="60"/>
      <c r="NC537" s="60"/>
      <c r="ND537" s="60"/>
      <c r="NE537" s="60"/>
      <c r="NF537" s="60"/>
      <c r="NG537" s="60"/>
      <c r="NH537" s="60"/>
      <c r="NI537" s="60"/>
      <c r="NJ537" s="36"/>
      <c r="NK537" s="49">
        <v>293</v>
      </c>
      <c r="NL537" s="49">
        <v>293</v>
      </c>
      <c r="NM537" s="49">
        <v>296</v>
      </c>
      <c r="NN537" s="276" t="s">
        <v>167</v>
      </c>
      <c r="NO537" s="276" t="s">
        <v>167</v>
      </c>
      <c r="NP537" s="276" t="s">
        <v>167</v>
      </c>
      <c r="NQ537" s="276" t="s">
        <v>167</v>
      </c>
      <c r="NR537" s="276" t="s">
        <v>167</v>
      </c>
      <c r="NS537" s="276" t="s">
        <v>167</v>
      </c>
      <c r="NT537" s="276" t="s">
        <v>88</v>
      </c>
      <c r="NU537" s="49" t="s">
        <v>1156</v>
      </c>
      <c r="NV537" s="54">
        <v>0.79166666666666663</v>
      </c>
      <c r="NW537" s="340"/>
      <c r="NX537" s="357" t="s">
        <v>1041</v>
      </c>
      <c r="NY537" s="317">
        <v>0</v>
      </c>
      <c r="NZ537" s="219">
        <v>0</v>
      </c>
      <c r="OA537" s="219">
        <v>0</v>
      </c>
      <c r="OB537" s="219">
        <v>0</v>
      </c>
      <c r="OC537" s="219">
        <v>0</v>
      </c>
      <c r="OD537" s="219">
        <v>3</v>
      </c>
      <c r="OE537" s="219">
        <v>0</v>
      </c>
      <c r="OF537" s="219">
        <v>0</v>
      </c>
      <c r="OG537" s="219">
        <v>0</v>
      </c>
      <c r="OH537" s="219">
        <v>0</v>
      </c>
      <c r="OI537" s="219">
        <v>0</v>
      </c>
      <c r="OJ537" s="219">
        <v>0</v>
      </c>
      <c r="OK537" s="219">
        <v>0</v>
      </c>
      <c r="OL537" s="219">
        <v>0</v>
      </c>
      <c r="OM537" s="219">
        <v>0</v>
      </c>
      <c r="ON537" s="219">
        <v>0</v>
      </c>
      <c r="OO537" s="219">
        <v>3</v>
      </c>
      <c r="OP537" s="219">
        <v>0</v>
      </c>
      <c r="OQ537" s="219">
        <v>424</v>
      </c>
      <c r="OR537" s="219">
        <v>424</v>
      </c>
      <c r="OS537" s="219">
        <v>0</v>
      </c>
      <c r="OT537" s="219">
        <v>427</v>
      </c>
      <c r="OU537" s="219">
        <v>0</v>
      </c>
      <c r="OV537" s="244">
        <v>23411</v>
      </c>
      <c r="OW537" s="245">
        <v>139.568212380533</v>
      </c>
      <c r="OX537" s="246">
        <v>35.576976248923103</v>
      </c>
    </row>
    <row r="538" spans="1:414" s="2" customFormat="1" ht="30" customHeight="1" x14ac:dyDescent="0.5">
      <c r="A538" s="18" t="s">
        <v>1154</v>
      </c>
      <c r="B538" s="6" t="s">
        <v>1155</v>
      </c>
      <c r="C538" s="6" t="s">
        <v>638</v>
      </c>
      <c r="D538" s="6" t="s">
        <v>637</v>
      </c>
      <c r="E538" s="14" t="s">
        <v>87</v>
      </c>
      <c r="F538" s="274" t="s">
        <v>79</v>
      </c>
      <c r="G538" s="23" t="s">
        <v>87</v>
      </c>
      <c r="H538" s="14">
        <v>241.45</v>
      </c>
      <c r="I538" s="274" t="s">
        <v>79</v>
      </c>
      <c r="J538" s="6" t="s">
        <v>97</v>
      </c>
      <c r="K538" s="6" t="s">
        <v>121</v>
      </c>
      <c r="L538" s="6" t="s">
        <v>87</v>
      </c>
      <c r="M538" s="24">
        <v>38776</v>
      </c>
      <c r="N538" s="243">
        <v>18</v>
      </c>
      <c r="O538" s="274" t="s">
        <v>137</v>
      </c>
      <c r="P538" s="25" t="s">
        <v>636</v>
      </c>
      <c r="Q538" s="25" t="s">
        <v>80</v>
      </c>
      <c r="R538" s="25" t="s">
        <v>80</v>
      </c>
      <c r="S538" s="25" t="s">
        <v>80</v>
      </c>
      <c r="T538" s="26" t="s">
        <v>80</v>
      </c>
      <c r="U538" s="294"/>
      <c r="V538" s="56"/>
      <c r="W538" s="7"/>
      <c r="X538" s="57">
        <v>25894</v>
      </c>
      <c r="Y538" s="57">
        <v>30286</v>
      </c>
      <c r="Z538" s="57">
        <v>39982</v>
      </c>
      <c r="AA538" s="58">
        <v>88.375426621160415</v>
      </c>
      <c r="AB538" s="278">
        <v>103.36518771331058</v>
      </c>
      <c r="AC538" s="278">
        <v>135.07432432432432</v>
      </c>
      <c r="AD538" s="59"/>
      <c r="AE538" s="59"/>
      <c r="AF538" s="59"/>
      <c r="AG538" s="60"/>
      <c r="AH538" s="60"/>
      <c r="AI538" s="60"/>
      <c r="AJ538" s="59"/>
      <c r="AK538" s="59"/>
      <c r="AL538" s="59"/>
      <c r="AM538" s="59"/>
      <c r="AN538" s="59"/>
      <c r="AO538" s="59"/>
      <c r="AP538" s="59"/>
      <c r="AQ538" s="59"/>
      <c r="AR538" s="59"/>
      <c r="AS538" s="59"/>
      <c r="AT538" s="59"/>
      <c r="AU538" s="59"/>
      <c r="AV538" s="60"/>
      <c r="AW538" s="60"/>
      <c r="AX538" s="60"/>
      <c r="AY538" s="60"/>
      <c r="AZ538" s="60"/>
      <c r="BA538" s="60"/>
      <c r="BB538" s="60"/>
      <c r="BC538" s="60"/>
      <c r="BD538" s="62"/>
      <c r="BE538" s="56"/>
      <c r="BF538" s="56"/>
      <c r="BG538" s="56"/>
      <c r="BH538" s="56"/>
      <c r="BI538" s="56"/>
      <c r="BJ538" s="56"/>
      <c r="BK538" s="56"/>
      <c r="BL538" s="56"/>
      <c r="BM538" s="184"/>
      <c r="BN538" s="56"/>
      <c r="BO538" s="56"/>
      <c r="BP538" s="56"/>
      <c r="BQ538" s="63"/>
      <c r="BR538" s="63"/>
      <c r="BS538" s="63"/>
      <c r="BT538" s="56"/>
      <c r="BU538" s="56"/>
      <c r="BV538" s="56"/>
      <c r="BW538" s="56"/>
      <c r="BX538" s="56"/>
      <c r="BY538" s="56"/>
      <c r="BZ538" s="56"/>
      <c r="CA538" s="56"/>
      <c r="CB538" s="56"/>
      <c r="CC538" s="56"/>
      <c r="CD538" s="56"/>
      <c r="CE538" s="40"/>
      <c r="CF538" s="49">
        <v>995</v>
      </c>
      <c r="CG538" s="49">
        <v>978</v>
      </c>
      <c r="CH538" s="49">
        <v>983</v>
      </c>
      <c r="CI538" s="56"/>
      <c r="CJ538" s="56"/>
      <c r="CK538" s="56"/>
      <c r="CL538" s="56"/>
      <c r="CM538" s="56"/>
      <c r="CN538" s="56"/>
      <c r="CO538" s="56"/>
      <c r="CP538" s="56"/>
      <c r="CQ538" s="56"/>
      <c r="CR538" s="56"/>
      <c r="CS538" s="56"/>
      <c r="CT538" s="56"/>
      <c r="CU538" s="56"/>
      <c r="CV538" s="56"/>
      <c r="CW538" s="56"/>
      <c r="CX538" s="56"/>
      <c r="CY538" s="56"/>
      <c r="CZ538" s="56"/>
      <c r="DA538" s="56"/>
      <c r="DB538" s="56"/>
      <c r="DC538" s="56"/>
      <c r="DD538" s="56"/>
      <c r="DE538" s="56"/>
      <c r="DF538" s="56"/>
      <c r="DG538" s="63"/>
      <c r="DH538" s="63"/>
      <c r="DI538" s="63"/>
      <c r="DJ538" s="63"/>
      <c r="DK538" s="63"/>
      <c r="DL538" s="63"/>
      <c r="DM538" s="56"/>
      <c r="DN538" s="56"/>
      <c r="DO538" s="56"/>
      <c r="DP538" s="56"/>
      <c r="DQ538" s="56"/>
      <c r="DR538" s="56"/>
      <c r="DS538" s="56"/>
      <c r="DT538" s="56"/>
      <c r="DU538" s="56"/>
      <c r="DV538" s="56"/>
      <c r="DW538" s="56"/>
      <c r="DX538" s="56"/>
      <c r="DY538" s="63"/>
      <c r="DZ538" s="63"/>
      <c r="EA538" s="63"/>
      <c r="EB538" s="56"/>
      <c r="EC538" s="56"/>
      <c r="ED538" s="56"/>
      <c r="EE538" s="56"/>
      <c r="EF538" s="56"/>
      <c r="EG538" s="56"/>
      <c r="EH538" s="56"/>
      <c r="EI538" s="56"/>
      <c r="EJ538" s="56"/>
      <c r="EK538" s="63"/>
      <c r="EL538" s="63"/>
      <c r="EM538" s="63"/>
      <c r="EN538" s="63"/>
      <c r="EO538" s="63"/>
      <c r="EP538" s="63"/>
      <c r="EQ538" s="56"/>
      <c r="ER538" s="56"/>
      <c r="ES538" s="56"/>
      <c r="ET538" s="56"/>
      <c r="EU538" s="56"/>
      <c r="EV538" s="56"/>
      <c r="EW538" s="56"/>
      <c r="EX538" s="56"/>
      <c r="EY538" s="56"/>
      <c r="EZ538" s="63"/>
      <c r="FA538" s="63"/>
      <c r="FB538" s="63"/>
      <c r="FC538" s="56"/>
      <c r="FD538" s="56"/>
      <c r="FE538" s="56"/>
      <c r="FF538" s="56"/>
      <c r="FG538" s="56"/>
      <c r="FH538" s="56"/>
      <c r="FI538" s="56"/>
      <c r="FJ538" s="56"/>
      <c r="FK538" s="56"/>
      <c r="FL538" s="56"/>
      <c r="FM538" s="56"/>
      <c r="FN538" s="56"/>
      <c r="FO538" s="56"/>
      <c r="FP538" s="56"/>
      <c r="FQ538" s="56"/>
      <c r="FR538" s="56"/>
      <c r="FS538" s="56"/>
      <c r="FT538" s="56"/>
      <c r="FU538" s="60"/>
      <c r="FV538" s="60"/>
      <c r="FW538" s="60"/>
      <c r="FX538" s="60"/>
      <c r="FY538" s="60"/>
      <c r="FZ538" s="60"/>
      <c r="GA538" s="60"/>
      <c r="GB538" s="60"/>
      <c r="GC538" s="60"/>
      <c r="GD538" s="60"/>
      <c r="GE538" s="60"/>
      <c r="GF538" s="60"/>
      <c r="GG538" s="60"/>
      <c r="GH538" s="60"/>
      <c r="GI538" s="60"/>
      <c r="GJ538" s="60"/>
      <c r="GK538" s="60"/>
      <c r="GL538" s="60"/>
      <c r="GM538" s="60"/>
      <c r="GN538" s="60"/>
      <c r="GO538" s="60"/>
      <c r="GP538" s="60"/>
      <c r="GQ538" s="60"/>
      <c r="GR538" s="60"/>
      <c r="GS538" s="60"/>
      <c r="GT538" s="60"/>
      <c r="GU538" s="60"/>
      <c r="GV538" s="60"/>
      <c r="GW538" s="60"/>
      <c r="GX538" s="60"/>
      <c r="GY538" s="60"/>
      <c r="GZ538" s="60"/>
      <c r="HA538" s="60"/>
      <c r="HB538" s="60"/>
      <c r="HC538" s="60"/>
      <c r="HD538" s="36"/>
      <c r="HE538" s="49">
        <v>365</v>
      </c>
      <c r="HF538" s="49">
        <v>365</v>
      </c>
      <c r="HG538" s="49">
        <v>496</v>
      </c>
      <c r="HH538" s="79">
        <v>0.24212445649632991</v>
      </c>
      <c r="HI538" s="79">
        <v>0.28319229510496047</v>
      </c>
      <c r="HJ538" s="79">
        <v>0.27200000000000002</v>
      </c>
      <c r="HK538" s="79">
        <v>0.36683417085427134</v>
      </c>
      <c r="HL538" s="79">
        <v>0.37321063394683024</v>
      </c>
      <c r="HM538" s="79">
        <v>0.505</v>
      </c>
      <c r="HN538" s="60"/>
      <c r="HO538" s="60"/>
      <c r="HP538" s="60"/>
      <c r="HQ538" s="60"/>
      <c r="HR538" s="60"/>
      <c r="HS538" s="60"/>
      <c r="HT538" s="60"/>
      <c r="HU538" s="60"/>
      <c r="HV538" s="60"/>
      <c r="HW538" s="60"/>
      <c r="HX538" s="60"/>
      <c r="HY538" s="60"/>
      <c r="HZ538" s="60"/>
      <c r="IA538" s="60"/>
      <c r="IB538" s="60"/>
      <c r="IC538" s="60"/>
      <c r="ID538" s="60"/>
      <c r="IE538" s="60"/>
      <c r="IF538" s="60"/>
      <c r="IG538" s="60"/>
      <c r="IH538" s="60"/>
      <c r="II538" s="60"/>
      <c r="IJ538" s="60"/>
      <c r="IK538" s="60"/>
      <c r="IL538" s="60"/>
      <c r="IM538" s="60"/>
      <c r="IN538" s="60"/>
      <c r="IO538" s="60"/>
      <c r="IP538" s="60"/>
      <c r="IQ538" s="60"/>
      <c r="IR538" s="60"/>
      <c r="IS538" s="60"/>
      <c r="IT538" s="60"/>
      <c r="IU538" s="60"/>
      <c r="IV538" s="60"/>
      <c r="IW538" s="60"/>
      <c r="IX538" s="60"/>
      <c r="IY538" s="60"/>
      <c r="IZ538" s="60"/>
      <c r="JA538" s="60"/>
      <c r="JB538" s="60"/>
      <c r="JC538" s="60"/>
      <c r="JD538" s="60"/>
      <c r="JE538" s="60"/>
      <c r="JF538" s="60"/>
      <c r="JG538" s="60"/>
      <c r="JH538" s="60"/>
      <c r="JI538" s="60"/>
      <c r="JJ538" s="60"/>
      <c r="JK538" s="60"/>
      <c r="JL538" s="60"/>
      <c r="JM538" s="60"/>
      <c r="JN538" s="60"/>
      <c r="JO538" s="60"/>
      <c r="JP538" s="60"/>
      <c r="JQ538" s="60"/>
      <c r="JR538" s="60"/>
      <c r="JS538" s="60"/>
      <c r="JT538" s="60"/>
      <c r="JU538" s="60"/>
      <c r="JV538" s="60"/>
      <c r="JW538" s="60"/>
      <c r="JX538" s="60"/>
      <c r="JY538" s="60"/>
      <c r="JZ538" s="60"/>
      <c r="KA538" s="60"/>
      <c r="KB538" s="60"/>
      <c r="KC538" s="60"/>
      <c r="KD538" s="60"/>
      <c r="KE538" s="60"/>
      <c r="KF538" s="60"/>
      <c r="KG538" s="60"/>
      <c r="KH538" s="60"/>
      <c r="KI538" s="60"/>
      <c r="KJ538" s="60"/>
      <c r="KK538" s="60"/>
      <c r="KL538" s="60"/>
      <c r="KM538" s="60"/>
      <c r="KN538" s="60"/>
      <c r="KO538" s="60"/>
      <c r="KP538" s="60"/>
      <c r="KQ538" s="60"/>
      <c r="KR538" s="60"/>
      <c r="KS538" s="60"/>
      <c r="KT538" s="60"/>
      <c r="KU538" s="60"/>
      <c r="KV538" s="60"/>
      <c r="KW538" s="60"/>
      <c r="KX538" s="60"/>
      <c r="KY538" s="60"/>
      <c r="KZ538" s="60"/>
      <c r="LA538" s="60"/>
      <c r="LB538" s="60"/>
      <c r="LC538" s="60"/>
      <c r="LD538" s="60"/>
      <c r="LE538" s="60"/>
      <c r="LF538" s="60"/>
      <c r="LG538" s="60"/>
      <c r="LH538" s="60"/>
      <c r="LI538" s="60"/>
      <c r="LJ538" s="60"/>
      <c r="LK538" s="60"/>
      <c r="LL538" s="60"/>
      <c r="LM538" s="60"/>
      <c r="LN538" s="60"/>
      <c r="LO538" s="60"/>
      <c r="LP538" s="60"/>
      <c r="LQ538" s="60"/>
      <c r="LR538" s="60"/>
      <c r="LS538" s="60"/>
      <c r="LT538" s="60"/>
      <c r="LU538" s="60"/>
      <c r="LV538" s="60"/>
      <c r="LW538" s="60"/>
      <c r="LX538" s="60"/>
      <c r="LY538" s="60"/>
      <c r="LZ538" s="60"/>
      <c r="MA538" s="60"/>
      <c r="MB538" s="60"/>
      <c r="MC538" s="60"/>
      <c r="MD538" s="60"/>
      <c r="ME538" s="60"/>
      <c r="MF538" s="60"/>
      <c r="MG538" s="60"/>
      <c r="MH538" s="60"/>
      <c r="MI538" s="60"/>
      <c r="MJ538" s="60"/>
      <c r="MK538" s="60"/>
      <c r="ML538" s="60"/>
      <c r="MM538" s="60"/>
      <c r="MN538" s="60"/>
      <c r="MO538" s="60"/>
      <c r="MP538" s="60"/>
      <c r="MQ538" s="60"/>
      <c r="MR538" s="60"/>
      <c r="MS538" s="60"/>
      <c r="MT538" s="60"/>
      <c r="MU538" s="60"/>
      <c r="MV538" s="60"/>
      <c r="MW538" s="60"/>
      <c r="MX538" s="60"/>
      <c r="MY538" s="60"/>
      <c r="MZ538" s="60"/>
      <c r="NA538" s="60"/>
      <c r="NB538" s="60"/>
      <c r="NC538" s="60"/>
      <c r="ND538" s="60"/>
      <c r="NE538" s="60"/>
      <c r="NF538" s="60"/>
      <c r="NG538" s="60"/>
      <c r="NH538" s="60"/>
      <c r="NI538" s="60"/>
      <c r="NJ538" s="36"/>
      <c r="NK538" s="49">
        <v>293</v>
      </c>
      <c r="NL538" s="49">
        <v>293</v>
      </c>
      <c r="NM538" s="49">
        <v>296</v>
      </c>
      <c r="NN538" s="276"/>
      <c r="NO538" s="276"/>
      <c r="NP538" s="276"/>
      <c r="NQ538" s="276"/>
      <c r="NR538" s="276"/>
      <c r="NS538" s="276"/>
      <c r="NT538" s="276" t="s">
        <v>88</v>
      </c>
      <c r="NU538" s="49" t="s">
        <v>1156</v>
      </c>
      <c r="NV538" s="54">
        <v>0.79166666666666696</v>
      </c>
      <c r="NW538" s="340"/>
      <c r="NX538" s="357" t="s">
        <v>1041</v>
      </c>
      <c r="NY538" s="317">
        <v>0</v>
      </c>
      <c r="NZ538" s="219">
        <v>0</v>
      </c>
      <c r="OA538" s="219">
        <v>0</v>
      </c>
      <c r="OB538" s="219">
        <v>0</v>
      </c>
      <c r="OC538" s="219">
        <v>0</v>
      </c>
      <c r="OD538" s="219">
        <v>0</v>
      </c>
      <c r="OE538" s="219">
        <v>0</v>
      </c>
      <c r="OF538" s="219">
        <v>0</v>
      </c>
      <c r="OG538" s="219">
        <v>0</v>
      </c>
      <c r="OH538" s="219">
        <v>0</v>
      </c>
      <c r="OI538" s="219">
        <v>0</v>
      </c>
      <c r="OJ538" s="219">
        <v>0</v>
      </c>
      <c r="OK538" s="219">
        <v>0</v>
      </c>
      <c r="OL538" s="219">
        <v>0</v>
      </c>
      <c r="OM538" s="219">
        <v>0</v>
      </c>
      <c r="ON538" s="219">
        <v>0</v>
      </c>
      <c r="OO538" s="219">
        <v>0</v>
      </c>
      <c r="OP538" s="219">
        <v>0</v>
      </c>
      <c r="OQ538" s="219">
        <v>424</v>
      </c>
      <c r="OR538" s="219">
        <v>424</v>
      </c>
      <c r="OS538" s="219">
        <v>1173</v>
      </c>
      <c r="OT538" s="219">
        <v>1597</v>
      </c>
      <c r="OU538" s="219">
        <v>0</v>
      </c>
      <c r="OV538" s="244">
        <v>23411</v>
      </c>
      <c r="OW538" s="245">
        <v>139.57570691339399</v>
      </c>
      <c r="OX538" s="246">
        <v>35.583226833715301</v>
      </c>
    </row>
    <row r="539" spans="1:414" s="2" customFormat="1" ht="30" customHeight="1" x14ac:dyDescent="0.5">
      <c r="A539" s="18" t="s">
        <v>1154</v>
      </c>
      <c r="B539" s="6" t="s">
        <v>1155</v>
      </c>
      <c r="C539" s="6" t="s">
        <v>641</v>
      </c>
      <c r="D539" s="6" t="s">
        <v>640</v>
      </c>
      <c r="E539" s="14" t="s">
        <v>87</v>
      </c>
      <c r="F539" s="274" t="s">
        <v>79</v>
      </c>
      <c r="G539" s="23" t="s">
        <v>87</v>
      </c>
      <c r="H539" s="14">
        <v>81.599999999999994</v>
      </c>
      <c r="I539" s="274" t="s">
        <v>79</v>
      </c>
      <c r="J539" s="6" t="s">
        <v>97</v>
      </c>
      <c r="K539" s="6" t="s">
        <v>121</v>
      </c>
      <c r="L539" s="6" t="s">
        <v>87</v>
      </c>
      <c r="M539" s="24">
        <v>26492</v>
      </c>
      <c r="N539" s="243">
        <v>51</v>
      </c>
      <c r="O539" s="274" t="s">
        <v>137</v>
      </c>
      <c r="P539" s="25" t="s">
        <v>639</v>
      </c>
      <c r="Q539" s="25" t="s">
        <v>80</v>
      </c>
      <c r="R539" s="25" t="s">
        <v>80</v>
      </c>
      <c r="S539" s="25" t="s">
        <v>80</v>
      </c>
      <c r="T539" s="26" t="s">
        <v>80</v>
      </c>
      <c r="U539" s="294"/>
      <c r="V539" s="56"/>
      <c r="W539" s="7"/>
      <c r="X539" s="57">
        <v>7226</v>
      </c>
      <c r="Y539" s="57">
        <v>9512</v>
      </c>
      <c r="Z539" s="57">
        <v>11486</v>
      </c>
      <c r="AA539" s="58">
        <v>24.662116040955631</v>
      </c>
      <c r="AB539" s="278">
        <v>32.464163822525599</v>
      </c>
      <c r="AC539" s="278">
        <v>38.804054054054056</v>
      </c>
      <c r="AD539" s="59"/>
      <c r="AE539" s="59"/>
      <c r="AF539" s="59"/>
      <c r="AG539" s="60"/>
      <c r="AH539" s="60"/>
      <c r="AI539" s="60"/>
      <c r="AJ539" s="59"/>
      <c r="AK539" s="59"/>
      <c r="AL539" s="59"/>
      <c r="AM539" s="59"/>
      <c r="AN539" s="59"/>
      <c r="AO539" s="59"/>
      <c r="AP539" s="59"/>
      <c r="AQ539" s="59"/>
      <c r="AR539" s="59"/>
      <c r="AS539" s="59"/>
      <c r="AT539" s="59"/>
      <c r="AU539" s="59"/>
      <c r="AV539" s="60"/>
      <c r="AW539" s="60"/>
      <c r="AX539" s="60"/>
      <c r="AY539" s="60"/>
      <c r="AZ539" s="60"/>
      <c r="BA539" s="60"/>
      <c r="BB539" s="60"/>
      <c r="BC539" s="60"/>
      <c r="BD539" s="62"/>
      <c r="BE539" s="56"/>
      <c r="BF539" s="56"/>
      <c r="BG539" s="56"/>
      <c r="BH539" s="56"/>
      <c r="BI539" s="56"/>
      <c r="BJ539" s="56"/>
      <c r="BK539" s="56"/>
      <c r="BL539" s="56"/>
      <c r="BM539" s="184"/>
      <c r="BN539" s="56"/>
      <c r="BO539" s="56"/>
      <c r="BP539" s="56"/>
      <c r="BQ539" s="63"/>
      <c r="BR539" s="63"/>
      <c r="BS539" s="63"/>
      <c r="BT539" s="56"/>
      <c r="BU539" s="56"/>
      <c r="BV539" s="56"/>
      <c r="BW539" s="56"/>
      <c r="BX539" s="56"/>
      <c r="BY539" s="56"/>
      <c r="BZ539" s="56"/>
      <c r="CA539" s="56"/>
      <c r="CB539" s="56"/>
      <c r="CC539" s="56"/>
      <c r="CD539" s="56"/>
      <c r="CE539" s="40"/>
      <c r="CF539" s="49">
        <v>326</v>
      </c>
      <c r="CG539" s="49">
        <v>338</v>
      </c>
      <c r="CH539" s="49">
        <v>349</v>
      </c>
      <c r="CI539" s="56"/>
      <c r="CJ539" s="56"/>
      <c r="CK539" s="56"/>
      <c r="CL539" s="56"/>
      <c r="CM539" s="56"/>
      <c r="CN539" s="56"/>
      <c r="CO539" s="56"/>
      <c r="CP539" s="56"/>
      <c r="CQ539" s="56"/>
      <c r="CR539" s="56"/>
      <c r="CS539" s="56"/>
      <c r="CT539" s="56"/>
      <c r="CU539" s="56"/>
      <c r="CV539" s="56"/>
      <c r="CW539" s="56"/>
      <c r="CX539" s="56"/>
      <c r="CY539" s="56"/>
      <c r="CZ539" s="56"/>
      <c r="DA539" s="56"/>
      <c r="DB539" s="56"/>
      <c r="DC539" s="56"/>
      <c r="DD539" s="56"/>
      <c r="DE539" s="56"/>
      <c r="DF539" s="56"/>
      <c r="DG539" s="63"/>
      <c r="DH539" s="63"/>
      <c r="DI539" s="63"/>
      <c r="DJ539" s="63"/>
      <c r="DK539" s="63"/>
      <c r="DL539" s="63"/>
      <c r="DM539" s="56"/>
      <c r="DN539" s="56"/>
      <c r="DO539" s="56"/>
      <c r="DP539" s="56"/>
      <c r="DQ539" s="56"/>
      <c r="DR539" s="56"/>
      <c r="DS539" s="56"/>
      <c r="DT539" s="56"/>
      <c r="DU539" s="56"/>
      <c r="DV539" s="56"/>
      <c r="DW539" s="56"/>
      <c r="DX539" s="56"/>
      <c r="DY539" s="63"/>
      <c r="DZ539" s="63"/>
      <c r="EA539" s="63"/>
      <c r="EB539" s="56"/>
      <c r="EC539" s="56"/>
      <c r="ED539" s="56"/>
      <c r="EE539" s="56"/>
      <c r="EF539" s="56"/>
      <c r="EG539" s="56"/>
      <c r="EH539" s="56"/>
      <c r="EI539" s="56"/>
      <c r="EJ539" s="56"/>
      <c r="EK539" s="63"/>
      <c r="EL539" s="63"/>
      <c r="EM539" s="63"/>
      <c r="EN539" s="63"/>
      <c r="EO539" s="63"/>
      <c r="EP539" s="63"/>
      <c r="EQ539" s="56"/>
      <c r="ER539" s="56"/>
      <c r="ES539" s="56"/>
      <c r="ET539" s="56"/>
      <c r="EU539" s="56"/>
      <c r="EV539" s="56"/>
      <c r="EW539" s="56"/>
      <c r="EX539" s="56"/>
      <c r="EY539" s="56"/>
      <c r="EZ539" s="63"/>
      <c r="FA539" s="63"/>
      <c r="FB539" s="63"/>
      <c r="FC539" s="56"/>
      <c r="FD539" s="56"/>
      <c r="FE539" s="56"/>
      <c r="FF539" s="56"/>
      <c r="FG539" s="56"/>
      <c r="FH539" s="56"/>
      <c r="FI539" s="56"/>
      <c r="FJ539" s="56"/>
      <c r="FK539" s="56"/>
      <c r="FL539" s="56"/>
      <c r="FM539" s="56"/>
      <c r="FN539" s="56"/>
      <c r="FO539" s="56"/>
      <c r="FP539" s="56"/>
      <c r="FQ539" s="56"/>
      <c r="FR539" s="56"/>
      <c r="FS539" s="56"/>
      <c r="FT539" s="56"/>
      <c r="FU539" s="60"/>
      <c r="FV539" s="60"/>
      <c r="FW539" s="60"/>
      <c r="FX539" s="60"/>
      <c r="FY539" s="60"/>
      <c r="FZ539" s="60"/>
      <c r="GA539" s="60"/>
      <c r="GB539" s="60"/>
      <c r="GC539" s="60"/>
      <c r="GD539" s="60"/>
      <c r="GE539" s="60"/>
      <c r="GF539" s="60"/>
      <c r="GG539" s="60"/>
      <c r="GH539" s="60"/>
      <c r="GI539" s="60"/>
      <c r="GJ539" s="60"/>
      <c r="GK539" s="60"/>
      <c r="GL539" s="60"/>
      <c r="GM539" s="60"/>
      <c r="GN539" s="60"/>
      <c r="GO539" s="60"/>
      <c r="GP539" s="60"/>
      <c r="GQ539" s="60"/>
      <c r="GR539" s="60"/>
      <c r="GS539" s="60"/>
      <c r="GT539" s="60"/>
      <c r="GU539" s="60"/>
      <c r="GV539" s="60"/>
      <c r="GW539" s="60"/>
      <c r="GX539" s="60"/>
      <c r="GY539" s="60"/>
      <c r="GZ539" s="60"/>
      <c r="HA539" s="60"/>
      <c r="HB539" s="60"/>
      <c r="HC539" s="60"/>
      <c r="HD539" s="36"/>
      <c r="HE539" s="49">
        <v>105</v>
      </c>
      <c r="HF539" s="49">
        <v>113</v>
      </c>
      <c r="HG539" s="49">
        <v>132</v>
      </c>
      <c r="HH539" s="79">
        <v>0.23487729562814888</v>
      </c>
      <c r="HI539" s="79">
        <v>0.28729348515509379</v>
      </c>
      <c r="HJ539" s="79">
        <v>0.29399999999999998</v>
      </c>
      <c r="HK539" s="79">
        <v>0.32208588957055212</v>
      </c>
      <c r="HL539" s="79">
        <v>0.33431952662721892</v>
      </c>
      <c r="HM539" s="79">
        <v>0.378</v>
      </c>
      <c r="HN539" s="60"/>
      <c r="HO539" s="60"/>
      <c r="HP539" s="60"/>
      <c r="HQ539" s="60"/>
      <c r="HR539" s="60"/>
      <c r="HS539" s="60"/>
      <c r="HT539" s="60"/>
      <c r="HU539" s="60"/>
      <c r="HV539" s="60"/>
      <c r="HW539" s="60"/>
      <c r="HX539" s="60"/>
      <c r="HY539" s="60"/>
      <c r="HZ539" s="60"/>
      <c r="IA539" s="60"/>
      <c r="IB539" s="60"/>
      <c r="IC539" s="60"/>
      <c r="ID539" s="60"/>
      <c r="IE539" s="60"/>
      <c r="IF539" s="60"/>
      <c r="IG539" s="60"/>
      <c r="IH539" s="60"/>
      <c r="II539" s="60"/>
      <c r="IJ539" s="60"/>
      <c r="IK539" s="60"/>
      <c r="IL539" s="60"/>
      <c r="IM539" s="60"/>
      <c r="IN539" s="60"/>
      <c r="IO539" s="60"/>
      <c r="IP539" s="60"/>
      <c r="IQ539" s="60"/>
      <c r="IR539" s="60"/>
      <c r="IS539" s="60"/>
      <c r="IT539" s="60"/>
      <c r="IU539" s="60"/>
      <c r="IV539" s="60"/>
      <c r="IW539" s="60"/>
      <c r="IX539" s="60"/>
      <c r="IY539" s="60"/>
      <c r="IZ539" s="60"/>
      <c r="JA539" s="60"/>
      <c r="JB539" s="60"/>
      <c r="JC539" s="60"/>
      <c r="JD539" s="60"/>
      <c r="JE539" s="60"/>
      <c r="JF539" s="60"/>
      <c r="JG539" s="60"/>
      <c r="JH539" s="60"/>
      <c r="JI539" s="60"/>
      <c r="JJ539" s="60"/>
      <c r="JK539" s="60"/>
      <c r="JL539" s="60"/>
      <c r="JM539" s="60"/>
      <c r="JN539" s="60"/>
      <c r="JO539" s="60"/>
      <c r="JP539" s="60"/>
      <c r="JQ539" s="60"/>
      <c r="JR539" s="60"/>
      <c r="JS539" s="60"/>
      <c r="JT539" s="60"/>
      <c r="JU539" s="60"/>
      <c r="JV539" s="60"/>
      <c r="JW539" s="60"/>
      <c r="JX539" s="60"/>
      <c r="JY539" s="60"/>
      <c r="JZ539" s="60"/>
      <c r="KA539" s="60"/>
      <c r="KB539" s="60"/>
      <c r="KC539" s="60"/>
      <c r="KD539" s="60"/>
      <c r="KE539" s="60"/>
      <c r="KF539" s="60"/>
      <c r="KG539" s="60"/>
      <c r="KH539" s="60"/>
      <c r="KI539" s="60"/>
      <c r="KJ539" s="60"/>
      <c r="KK539" s="60"/>
      <c r="KL539" s="60"/>
      <c r="KM539" s="60"/>
      <c r="KN539" s="60"/>
      <c r="KO539" s="60"/>
      <c r="KP539" s="60"/>
      <c r="KQ539" s="60"/>
      <c r="KR539" s="60"/>
      <c r="KS539" s="60"/>
      <c r="KT539" s="60"/>
      <c r="KU539" s="60"/>
      <c r="KV539" s="60"/>
      <c r="KW539" s="60"/>
      <c r="KX539" s="60"/>
      <c r="KY539" s="60"/>
      <c r="KZ539" s="60"/>
      <c r="LA539" s="60"/>
      <c r="LB539" s="60"/>
      <c r="LC539" s="60"/>
      <c r="LD539" s="60"/>
      <c r="LE539" s="60"/>
      <c r="LF539" s="60"/>
      <c r="LG539" s="60"/>
      <c r="LH539" s="60"/>
      <c r="LI539" s="60"/>
      <c r="LJ539" s="60"/>
      <c r="LK539" s="60"/>
      <c r="LL539" s="60"/>
      <c r="LM539" s="60"/>
      <c r="LN539" s="60"/>
      <c r="LO539" s="60"/>
      <c r="LP539" s="60"/>
      <c r="LQ539" s="60"/>
      <c r="LR539" s="60"/>
      <c r="LS539" s="60"/>
      <c r="LT539" s="60"/>
      <c r="LU539" s="60"/>
      <c r="LV539" s="60"/>
      <c r="LW539" s="60"/>
      <c r="LX539" s="60"/>
      <c r="LY539" s="60"/>
      <c r="LZ539" s="60"/>
      <c r="MA539" s="60"/>
      <c r="MB539" s="60"/>
      <c r="MC539" s="60"/>
      <c r="MD539" s="60"/>
      <c r="ME539" s="60"/>
      <c r="MF539" s="60"/>
      <c r="MG539" s="60"/>
      <c r="MH539" s="60"/>
      <c r="MI539" s="60"/>
      <c r="MJ539" s="60"/>
      <c r="MK539" s="60"/>
      <c r="ML539" s="60"/>
      <c r="MM539" s="60"/>
      <c r="MN539" s="60"/>
      <c r="MO539" s="60"/>
      <c r="MP539" s="60"/>
      <c r="MQ539" s="60"/>
      <c r="MR539" s="60"/>
      <c r="MS539" s="60"/>
      <c r="MT539" s="60"/>
      <c r="MU539" s="60"/>
      <c r="MV539" s="60"/>
      <c r="MW539" s="60"/>
      <c r="MX539" s="60"/>
      <c r="MY539" s="60"/>
      <c r="MZ539" s="60"/>
      <c r="NA539" s="60"/>
      <c r="NB539" s="60"/>
      <c r="NC539" s="60"/>
      <c r="ND539" s="60"/>
      <c r="NE539" s="60"/>
      <c r="NF539" s="60"/>
      <c r="NG539" s="60"/>
      <c r="NH539" s="60"/>
      <c r="NI539" s="60"/>
      <c r="NJ539" s="36"/>
      <c r="NK539" s="49">
        <v>293</v>
      </c>
      <c r="NL539" s="49">
        <v>293</v>
      </c>
      <c r="NM539" s="49">
        <v>296</v>
      </c>
      <c r="NN539" s="276"/>
      <c r="NO539" s="276"/>
      <c r="NP539" s="276"/>
      <c r="NQ539" s="276"/>
      <c r="NR539" s="276"/>
      <c r="NS539" s="276"/>
      <c r="NT539" s="276" t="s">
        <v>88</v>
      </c>
      <c r="NU539" s="49" t="s">
        <v>1156</v>
      </c>
      <c r="NV539" s="54">
        <v>0.79166666666666696</v>
      </c>
      <c r="NW539" s="340"/>
      <c r="NX539" s="357" t="s">
        <v>1041</v>
      </c>
      <c r="NY539" s="317">
        <v>0</v>
      </c>
      <c r="NZ539" s="219">
        <v>0</v>
      </c>
      <c r="OA539" s="219">
        <v>0</v>
      </c>
      <c r="OB539" s="219">
        <v>0</v>
      </c>
      <c r="OC539" s="219">
        <v>0</v>
      </c>
      <c r="OD539" s="219">
        <v>0</v>
      </c>
      <c r="OE539" s="219">
        <v>0</v>
      </c>
      <c r="OF539" s="219">
        <v>0</v>
      </c>
      <c r="OG539" s="219">
        <v>0</v>
      </c>
      <c r="OH539" s="219">
        <v>0</v>
      </c>
      <c r="OI539" s="219">
        <v>0</v>
      </c>
      <c r="OJ539" s="219">
        <v>0</v>
      </c>
      <c r="OK539" s="219">
        <v>0</v>
      </c>
      <c r="OL539" s="219">
        <v>0</v>
      </c>
      <c r="OM539" s="219">
        <v>0</v>
      </c>
      <c r="ON539" s="219">
        <v>0</v>
      </c>
      <c r="OO539" s="219">
        <v>0</v>
      </c>
      <c r="OP539" s="219">
        <v>0</v>
      </c>
      <c r="OQ539" s="219">
        <v>424</v>
      </c>
      <c r="OR539" s="219">
        <v>424</v>
      </c>
      <c r="OS539" s="219">
        <v>75</v>
      </c>
      <c r="OT539" s="219">
        <v>499</v>
      </c>
      <c r="OU539" s="219">
        <v>0</v>
      </c>
      <c r="OV539" s="244">
        <v>23411</v>
      </c>
      <c r="OW539" s="245">
        <v>139.59161392425099</v>
      </c>
      <c r="OX539" s="246">
        <v>35.568049096653397</v>
      </c>
    </row>
    <row r="540" spans="1:414" s="2" customFormat="1" ht="30" customHeight="1" x14ac:dyDescent="0.5">
      <c r="A540" s="18" t="s">
        <v>1154</v>
      </c>
      <c r="B540" s="6" t="s">
        <v>1155</v>
      </c>
      <c r="C540" s="6" t="s">
        <v>644</v>
      </c>
      <c r="D540" s="6" t="s">
        <v>643</v>
      </c>
      <c r="E540" s="14" t="s">
        <v>87</v>
      </c>
      <c r="F540" s="274" t="s">
        <v>79</v>
      </c>
      <c r="G540" s="23" t="s">
        <v>87</v>
      </c>
      <c r="H540" s="14">
        <v>147.65</v>
      </c>
      <c r="I540" s="274" t="s">
        <v>79</v>
      </c>
      <c r="J540" s="6" t="s">
        <v>97</v>
      </c>
      <c r="K540" s="6" t="s">
        <v>121</v>
      </c>
      <c r="L540" s="6" t="s">
        <v>87</v>
      </c>
      <c r="M540" s="24">
        <v>27463</v>
      </c>
      <c r="N540" s="243">
        <v>49</v>
      </c>
      <c r="O540" s="274" t="s">
        <v>137</v>
      </c>
      <c r="P540" s="25" t="s">
        <v>642</v>
      </c>
      <c r="Q540" s="25" t="s">
        <v>80</v>
      </c>
      <c r="R540" s="25" t="s">
        <v>80</v>
      </c>
      <c r="S540" s="25" t="s">
        <v>80</v>
      </c>
      <c r="T540" s="26" t="s">
        <v>80</v>
      </c>
      <c r="U540" s="294"/>
      <c r="V540" s="56"/>
      <c r="W540" s="7"/>
      <c r="X540" s="57">
        <v>20805</v>
      </c>
      <c r="Y540" s="57">
        <v>24705</v>
      </c>
      <c r="Z540" s="57">
        <v>32729</v>
      </c>
      <c r="AA540" s="58">
        <v>71.00682593856655</v>
      </c>
      <c r="AB540" s="278">
        <v>84.317406143344712</v>
      </c>
      <c r="AC540" s="278">
        <v>110.57094594594595</v>
      </c>
      <c r="AD540" s="59"/>
      <c r="AE540" s="59"/>
      <c r="AF540" s="59"/>
      <c r="AG540" s="60"/>
      <c r="AH540" s="60"/>
      <c r="AI540" s="60"/>
      <c r="AJ540" s="59"/>
      <c r="AK540" s="59"/>
      <c r="AL540" s="59"/>
      <c r="AM540" s="59"/>
      <c r="AN540" s="59"/>
      <c r="AO540" s="59"/>
      <c r="AP540" s="59"/>
      <c r="AQ540" s="59"/>
      <c r="AR540" s="59"/>
      <c r="AS540" s="59"/>
      <c r="AT540" s="59"/>
      <c r="AU540" s="59"/>
      <c r="AV540" s="60"/>
      <c r="AW540" s="60"/>
      <c r="AX540" s="60"/>
      <c r="AY540" s="60"/>
      <c r="AZ540" s="60"/>
      <c r="BA540" s="60"/>
      <c r="BB540" s="60"/>
      <c r="BC540" s="60"/>
      <c r="BD540" s="62"/>
      <c r="BE540" s="56"/>
      <c r="BF540" s="56"/>
      <c r="BG540" s="56"/>
      <c r="BH540" s="56"/>
      <c r="BI540" s="56"/>
      <c r="BJ540" s="56"/>
      <c r="BK540" s="56"/>
      <c r="BL540" s="56"/>
      <c r="BM540" s="184"/>
      <c r="BN540" s="56"/>
      <c r="BO540" s="56"/>
      <c r="BP540" s="56"/>
      <c r="BQ540" s="63"/>
      <c r="BR540" s="63"/>
      <c r="BS540" s="63"/>
      <c r="BT540" s="56"/>
      <c r="BU540" s="56"/>
      <c r="BV540" s="56"/>
      <c r="BW540" s="56"/>
      <c r="BX540" s="56"/>
      <c r="BY540" s="56"/>
      <c r="BZ540" s="56"/>
      <c r="CA540" s="56"/>
      <c r="CB540" s="56"/>
      <c r="CC540" s="56"/>
      <c r="CD540" s="56"/>
      <c r="CE540" s="40"/>
      <c r="CF540" s="49">
        <v>828</v>
      </c>
      <c r="CG540" s="49">
        <v>819</v>
      </c>
      <c r="CH540" s="49">
        <v>839</v>
      </c>
      <c r="CI540" s="56"/>
      <c r="CJ540" s="56"/>
      <c r="CK540" s="56"/>
      <c r="CL540" s="56"/>
      <c r="CM540" s="56"/>
      <c r="CN540" s="56"/>
      <c r="CO540" s="56"/>
      <c r="CP540" s="56"/>
      <c r="CQ540" s="56"/>
      <c r="CR540" s="56"/>
      <c r="CS540" s="56"/>
      <c r="CT540" s="56"/>
      <c r="CU540" s="56"/>
      <c r="CV540" s="56"/>
      <c r="CW540" s="56"/>
      <c r="CX540" s="56"/>
      <c r="CY540" s="56"/>
      <c r="CZ540" s="56"/>
      <c r="DA540" s="56"/>
      <c r="DB540" s="56"/>
      <c r="DC540" s="56"/>
      <c r="DD540" s="56"/>
      <c r="DE540" s="56"/>
      <c r="DF540" s="56"/>
      <c r="DG540" s="63"/>
      <c r="DH540" s="63"/>
      <c r="DI540" s="63"/>
      <c r="DJ540" s="63"/>
      <c r="DK540" s="63"/>
      <c r="DL540" s="63"/>
      <c r="DM540" s="56"/>
      <c r="DN540" s="56"/>
      <c r="DO540" s="56"/>
      <c r="DP540" s="56"/>
      <c r="DQ540" s="56"/>
      <c r="DR540" s="56"/>
      <c r="DS540" s="56"/>
      <c r="DT540" s="56"/>
      <c r="DU540" s="56"/>
      <c r="DV540" s="56"/>
      <c r="DW540" s="56"/>
      <c r="DX540" s="56"/>
      <c r="DY540" s="63"/>
      <c r="DZ540" s="63"/>
      <c r="EA540" s="63"/>
      <c r="EB540" s="56"/>
      <c r="EC540" s="56"/>
      <c r="ED540" s="56"/>
      <c r="EE540" s="56"/>
      <c r="EF540" s="56"/>
      <c r="EG540" s="56"/>
      <c r="EH540" s="56"/>
      <c r="EI540" s="56"/>
      <c r="EJ540" s="56"/>
      <c r="EK540" s="63"/>
      <c r="EL540" s="63"/>
      <c r="EM540" s="63"/>
      <c r="EN540" s="63"/>
      <c r="EO540" s="63"/>
      <c r="EP540" s="63"/>
      <c r="EQ540" s="56"/>
      <c r="ER540" s="56"/>
      <c r="ES540" s="56"/>
      <c r="ET540" s="56"/>
      <c r="EU540" s="56"/>
      <c r="EV540" s="56"/>
      <c r="EW540" s="56"/>
      <c r="EX540" s="56"/>
      <c r="EY540" s="56"/>
      <c r="EZ540" s="63"/>
      <c r="FA540" s="63"/>
      <c r="FB540" s="63"/>
      <c r="FC540" s="56"/>
      <c r="FD540" s="56"/>
      <c r="FE540" s="56"/>
      <c r="FF540" s="56"/>
      <c r="FG540" s="56"/>
      <c r="FH540" s="56"/>
      <c r="FI540" s="56"/>
      <c r="FJ540" s="56"/>
      <c r="FK540" s="56"/>
      <c r="FL540" s="56"/>
      <c r="FM540" s="56"/>
      <c r="FN540" s="56"/>
      <c r="FO540" s="56"/>
      <c r="FP540" s="56"/>
      <c r="FQ540" s="56"/>
      <c r="FR540" s="56"/>
      <c r="FS540" s="56"/>
      <c r="FT540" s="56"/>
      <c r="FU540" s="60"/>
      <c r="FV540" s="60"/>
      <c r="FW540" s="60"/>
      <c r="FX540" s="60"/>
      <c r="FY540" s="60"/>
      <c r="FZ540" s="60"/>
      <c r="GA540" s="60"/>
      <c r="GB540" s="60"/>
      <c r="GC540" s="60"/>
      <c r="GD540" s="60"/>
      <c r="GE540" s="60"/>
      <c r="GF540" s="60"/>
      <c r="GG540" s="60"/>
      <c r="GH540" s="60"/>
      <c r="GI540" s="60"/>
      <c r="GJ540" s="60"/>
      <c r="GK540" s="60"/>
      <c r="GL540" s="60"/>
      <c r="GM540" s="60"/>
      <c r="GN540" s="60"/>
      <c r="GO540" s="60"/>
      <c r="GP540" s="60"/>
      <c r="GQ540" s="60"/>
      <c r="GR540" s="60"/>
      <c r="GS540" s="60"/>
      <c r="GT540" s="60"/>
      <c r="GU540" s="60"/>
      <c r="GV540" s="60"/>
      <c r="GW540" s="60"/>
      <c r="GX540" s="60"/>
      <c r="GY540" s="60"/>
      <c r="GZ540" s="60"/>
      <c r="HA540" s="60"/>
      <c r="HB540" s="60"/>
      <c r="HC540" s="60"/>
      <c r="HD540" s="36"/>
      <c r="HE540" s="49">
        <v>326</v>
      </c>
      <c r="HF540" s="49">
        <v>339</v>
      </c>
      <c r="HG540" s="49">
        <v>405</v>
      </c>
      <c r="HH540" s="79">
        <v>0.21781234950480538</v>
      </c>
      <c r="HI540" s="79">
        <v>0.24872391192727053</v>
      </c>
      <c r="HJ540" s="79">
        <v>0.27300000000000002</v>
      </c>
      <c r="HK540" s="79">
        <v>0.39371980676328505</v>
      </c>
      <c r="HL540" s="79">
        <v>0.41391941391941389</v>
      </c>
      <c r="HM540" s="79">
        <v>0.48299999999999998</v>
      </c>
      <c r="HN540" s="60"/>
      <c r="HO540" s="60"/>
      <c r="HP540" s="60"/>
      <c r="HQ540" s="60"/>
      <c r="HR540" s="60"/>
      <c r="HS540" s="60"/>
      <c r="HT540" s="60"/>
      <c r="HU540" s="60"/>
      <c r="HV540" s="60"/>
      <c r="HW540" s="60"/>
      <c r="HX540" s="60"/>
      <c r="HY540" s="60"/>
      <c r="HZ540" s="60"/>
      <c r="IA540" s="60"/>
      <c r="IB540" s="60"/>
      <c r="IC540" s="60"/>
      <c r="ID540" s="60"/>
      <c r="IE540" s="60"/>
      <c r="IF540" s="60"/>
      <c r="IG540" s="60"/>
      <c r="IH540" s="60"/>
      <c r="II540" s="60"/>
      <c r="IJ540" s="60"/>
      <c r="IK540" s="60"/>
      <c r="IL540" s="60"/>
      <c r="IM540" s="60"/>
      <c r="IN540" s="60"/>
      <c r="IO540" s="60"/>
      <c r="IP540" s="60"/>
      <c r="IQ540" s="60"/>
      <c r="IR540" s="60"/>
      <c r="IS540" s="60"/>
      <c r="IT540" s="60"/>
      <c r="IU540" s="60"/>
      <c r="IV540" s="60"/>
      <c r="IW540" s="60"/>
      <c r="IX540" s="60"/>
      <c r="IY540" s="60"/>
      <c r="IZ540" s="60"/>
      <c r="JA540" s="60"/>
      <c r="JB540" s="60"/>
      <c r="JC540" s="60"/>
      <c r="JD540" s="60"/>
      <c r="JE540" s="60"/>
      <c r="JF540" s="60"/>
      <c r="JG540" s="60"/>
      <c r="JH540" s="60"/>
      <c r="JI540" s="60"/>
      <c r="JJ540" s="60"/>
      <c r="JK540" s="60"/>
      <c r="JL540" s="60"/>
      <c r="JM540" s="60"/>
      <c r="JN540" s="60"/>
      <c r="JO540" s="60"/>
      <c r="JP540" s="60"/>
      <c r="JQ540" s="60"/>
      <c r="JR540" s="60"/>
      <c r="JS540" s="60"/>
      <c r="JT540" s="60"/>
      <c r="JU540" s="60"/>
      <c r="JV540" s="60"/>
      <c r="JW540" s="60"/>
      <c r="JX540" s="60"/>
      <c r="JY540" s="60"/>
      <c r="JZ540" s="60"/>
      <c r="KA540" s="60"/>
      <c r="KB540" s="60"/>
      <c r="KC540" s="60"/>
      <c r="KD540" s="60"/>
      <c r="KE540" s="60"/>
      <c r="KF540" s="60"/>
      <c r="KG540" s="60"/>
      <c r="KH540" s="60"/>
      <c r="KI540" s="60"/>
      <c r="KJ540" s="60"/>
      <c r="KK540" s="60"/>
      <c r="KL540" s="60"/>
      <c r="KM540" s="60"/>
      <c r="KN540" s="60"/>
      <c r="KO540" s="60"/>
      <c r="KP540" s="60"/>
      <c r="KQ540" s="60"/>
      <c r="KR540" s="60"/>
      <c r="KS540" s="60"/>
      <c r="KT540" s="60"/>
      <c r="KU540" s="60"/>
      <c r="KV540" s="60"/>
      <c r="KW540" s="60"/>
      <c r="KX540" s="60"/>
      <c r="KY540" s="60"/>
      <c r="KZ540" s="60"/>
      <c r="LA540" s="60"/>
      <c r="LB540" s="60"/>
      <c r="LC540" s="60"/>
      <c r="LD540" s="60"/>
      <c r="LE540" s="60"/>
      <c r="LF540" s="60"/>
      <c r="LG540" s="60"/>
      <c r="LH540" s="60"/>
      <c r="LI540" s="60"/>
      <c r="LJ540" s="60"/>
      <c r="LK540" s="60"/>
      <c r="LL540" s="60"/>
      <c r="LM540" s="60"/>
      <c r="LN540" s="60"/>
      <c r="LO540" s="60"/>
      <c r="LP540" s="60"/>
      <c r="LQ540" s="60"/>
      <c r="LR540" s="60"/>
      <c r="LS540" s="60"/>
      <c r="LT540" s="60"/>
      <c r="LU540" s="60"/>
      <c r="LV540" s="60"/>
      <c r="LW540" s="60"/>
      <c r="LX540" s="60"/>
      <c r="LY540" s="60"/>
      <c r="LZ540" s="60"/>
      <c r="MA540" s="60"/>
      <c r="MB540" s="60"/>
      <c r="MC540" s="60"/>
      <c r="MD540" s="60"/>
      <c r="ME540" s="60"/>
      <c r="MF540" s="60"/>
      <c r="MG540" s="60"/>
      <c r="MH540" s="60"/>
      <c r="MI540" s="60"/>
      <c r="MJ540" s="60"/>
      <c r="MK540" s="60"/>
      <c r="ML540" s="60"/>
      <c r="MM540" s="60"/>
      <c r="MN540" s="60"/>
      <c r="MO540" s="60"/>
      <c r="MP540" s="60"/>
      <c r="MQ540" s="60"/>
      <c r="MR540" s="60"/>
      <c r="MS540" s="60"/>
      <c r="MT540" s="60"/>
      <c r="MU540" s="60"/>
      <c r="MV540" s="60"/>
      <c r="MW540" s="60"/>
      <c r="MX540" s="60"/>
      <c r="MY540" s="60"/>
      <c r="MZ540" s="60"/>
      <c r="NA540" s="60"/>
      <c r="NB540" s="60"/>
      <c r="NC540" s="60"/>
      <c r="ND540" s="60"/>
      <c r="NE540" s="60"/>
      <c r="NF540" s="60"/>
      <c r="NG540" s="60"/>
      <c r="NH540" s="60"/>
      <c r="NI540" s="60"/>
      <c r="NJ540" s="36"/>
      <c r="NK540" s="49">
        <v>293</v>
      </c>
      <c r="NL540" s="49">
        <v>293</v>
      </c>
      <c r="NM540" s="49">
        <v>296</v>
      </c>
      <c r="NN540" s="276"/>
      <c r="NO540" s="276"/>
      <c r="NP540" s="276"/>
      <c r="NQ540" s="276"/>
      <c r="NR540" s="276"/>
      <c r="NS540" s="276"/>
      <c r="NT540" s="276" t="s">
        <v>88</v>
      </c>
      <c r="NU540" s="49" t="s">
        <v>1156</v>
      </c>
      <c r="NV540" s="54">
        <v>0.79166666666666696</v>
      </c>
      <c r="NW540" s="340"/>
      <c r="NX540" s="357" t="s">
        <v>1041</v>
      </c>
      <c r="NY540" s="317">
        <v>0</v>
      </c>
      <c r="NZ540" s="219">
        <v>0</v>
      </c>
      <c r="OA540" s="219">
        <v>0</v>
      </c>
      <c r="OB540" s="219">
        <v>0</v>
      </c>
      <c r="OC540" s="219">
        <v>0</v>
      </c>
      <c r="OD540" s="219">
        <v>0</v>
      </c>
      <c r="OE540" s="219">
        <v>0</v>
      </c>
      <c r="OF540" s="219">
        <v>0</v>
      </c>
      <c r="OG540" s="219">
        <v>0</v>
      </c>
      <c r="OH540" s="219">
        <v>0</v>
      </c>
      <c r="OI540" s="219">
        <v>0</v>
      </c>
      <c r="OJ540" s="219">
        <v>0</v>
      </c>
      <c r="OK540" s="219">
        <v>0</v>
      </c>
      <c r="OL540" s="219">
        <v>0</v>
      </c>
      <c r="OM540" s="219">
        <v>0</v>
      </c>
      <c r="ON540" s="219">
        <v>0</v>
      </c>
      <c r="OO540" s="219">
        <v>0</v>
      </c>
      <c r="OP540" s="219">
        <v>0</v>
      </c>
      <c r="OQ540" s="219">
        <v>424</v>
      </c>
      <c r="OR540" s="219">
        <v>424</v>
      </c>
      <c r="OS540" s="219">
        <v>207</v>
      </c>
      <c r="OT540" s="219">
        <v>631</v>
      </c>
      <c r="OU540" s="219">
        <v>0</v>
      </c>
      <c r="OV540" s="244">
        <v>23411</v>
      </c>
      <c r="OW540" s="245">
        <v>139.58946681062</v>
      </c>
      <c r="OX540" s="246">
        <v>35.592431531317899</v>
      </c>
    </row>
    <row r="541" spans="1:414" s="2" customFormat="1" ht="30" customHeight="1" x14ac:dyDescent="0.5">
      <c r="A541" s="18" t="s">
        <v>1154</v>
      </c>
      <c r="B541" s="6" t="s">
        <v>1155</v>
      </c>
      <c r="C541" s="6" t="s">
        <v>647</v>
      </c>
      <c r="D541" s="6" t="s">
        <v>646</v>
      </c>
      <c r="E541" s="14" t="s">
        <v>87</v>
      </c>
      <c r="F541" s="274" t="s">
        <v>79</v>
      </c>
      <c r="G541" s="23" t="s">
        <v>87</v>
      </c>
      <c r="H541" s="14">
        <v>172.8</v>
      </c>
      <c r="I541" s="274" t="s">
        <v>79</v>
      </c>
      <c r="J541" s="6" t="s">
        <v>97</v>
      </c>
      <c r="K541" s="6" t="s">
        <v>121</v>
      </c>
      <c r="L541" s="6" t="s">
        <v>87</v>
      </c>
      <c r="M541" s="24">
        <v>26384</v>
      </c>
      <c r="N541" s="243">
        <v>52</v>
      </c>
      <c r="O541" s="274" t="s">
        <v>137</v>
      </c>
      <c r="P541" s="25" t="s">
        <v>645</v>
      </c>
      <c r="Q541" s="25" t="s">
        <v>80</v>
      </c>
      <c r="R541" s="25" t="s">
        <v>80</v>
      </c>
      <c r="S541" s="25" t="s">
        <v>80</v>
      </c>
      <c r="T541" s="26" t="s">
        <v>80</v>
      </c>
      <c r="U541" s="294"/>
      <c r="V541" s="56"/>
      <c r="W541" s="7"/>
      <c r="X541" s="57">
        <v>26798</v>
      </c>
      <c r="Y541" s="57">
        <v>32013</v>
      </c>
      <c r="Z541" s="57">
        <v>39084</v>
      </c>
      <c r="AA541" s="58">
        <v>91.460750853242317</v>
      </c>
      <c r="AB541" s="278">
        <v>109.25938566552901</v>
      </c>
      <c r="AC541" s="278">
        <v>132.04054054054055</v>
      </c>
      <c r="AD541" s="59"/>
      <c r="AE541" s="59"/>
      <c r="AF541" s="59"/>
      <c r="AG541" s="60"/>
      <c r="AH541" s="60"/>
      <c r="AI541" s="60"/>
      <c r="AJ541" s="59"/>
      <c r="AK541" s="59"/>
      <c r="AL541" s="59"/>
      <c r="AM541" s="59"/>
      <c r="AN541" s="59"/>
      <c r="AO541" s="59"/>
      <c r="AP541" s="59"/>
      <c r="AQ541" s="59"/>
      <c r="AR541" s="59"/>
      <c r="AS541" s="59"/>
      <c r="AT541" s="59"/>
      <c r="AU541" s="59"/>
      <c r="AV541" s="60"/>
      <c r="AW541" s="60"/>
      <c r="AX541" s="60"/>
      <c r="AY541" s="60"/>
      <c r="AZ541" s="60"/>
      <c r="BA541" s="60"/>
      <c r="BB541" s="60"/>
      <c r="BC541" s="60"/>
      <c r="BD541" s="62"/>
      <c r="BE541" s="56"/>
      <c r="BF541" s="56"/>
      <c r="BG541" s="56"/>
      <c r="BH541" s="56"/>
      <c r="BI541" s="56"/>
      <c r="BJ541" s="56"/>
      <c r="BK541" s="56"/>
      <c r="BL541" s="56"/>
      <c r="BM541" s="184"/>
      <c r="BN541" s="56"/>
      <c r="BO541" s="56"/>
      <c r="BP541" s="56"/>
      <c r="BQ541" s="63"/>
      <c r="BR541" s="63"/>
      <c r="BS541" s="63"/>
      <c r="BT541" s="56"/>
      <c r="BU541" s="56"/>
      <c r="BV541" s="56"/>
      <c r="BW541" s="56"/>
      <c r="BX541" s="56"/>
      <c r="BY541" s="56"/>
      <c r="BZ541" s="56"/>
      <c r="CA541" s="56"/>
      <c r="CB541" s="56"/>
      <c r="CC541" s="56"/>
      <c r="CD541" s="56"/>
      <c r="CE541" s="40"/>
      <c r="CF541" s="49">
        <v>1083</v>
      </c>
      <c r="CG541" s="49">
        <v>1091</v>
      </c>
      <c r="CH541" s="49">
        <v>1076</v>
      </c>
      <c r="CI541" s="56"/>
      <c r="CJ541" s="56"/>
      <c r="CK541" s="56"/>
      <c r="CL541" s="56"/>
      <c r="CM541" s="56"/>
      <c r="CN541" s="56"/>
      <c r="CO541" s="56"/>
      <c r="CP541" s="56"/>
      <c r="CQ541" s="56"/>
      <c r="CR541" s="56"/>
      <c r="CS541" s="56"/>
      <c r="CT541" s="56"/>
      <c r="CU541" s="56"/>
      <c r="CV541" s="56"/>
      <c r="CW541" s="56"/>
      <c r="CX541" s="56"/>
      <c r="CY541" s="56"/>
      <c r="CZ541" s="56"/>
      <c r="DA541" s="56"/>
      <c r="DB541" s="56"/>
      <c r="DC541" s="56"/>
      <c r="DD541" s="56"/>
      <c r="DE541" s="56"/>
      <c r="DF541" s="56"/>
      <c r="DG541" s="63"/>
      <c r="DH541" s="63"/>
      <c r="DI541" s="63"/>
      <c r="DJ541" s="63"/>
      <c r="DK541" s="63"/>
      <c r="DL541" s="63"/>
      <c r="DM541" s="56"/>
      <c r="DN541" s="56"/>
      <c r="DO541" s="56"/>
      <c r="DP541" s="56"/>
      <c r="DQ541" s="56"/>
      <c r="DR541" s="56"/>
      <c r="DS541" s="56"/>
      <c r="DT541" s="56"/>
      <c r="DU541" s="56"/>
      <c r="DV541" s="56"/>
      <c r="DW541" s="56"/>
      <c r="DX541" s="56"/>
      <c r="DY541" s="63"/>
      <c r="DZ541" s="63"/>
      <c r="EA541" s="63"/>
      <c r="EB541" s="56"/>
      <c r="EC541" s="56"/>
      <c r="ED541" s="56"/>
      <c r="EE541" s="56"/>
      <c r="EF541" s="56"/>
      <c r="EG541" s="56"/>
      <c r="EH541" s="56"/>
      <c r="EI541" s="56"/>
      <c r="EJ541" s="56"/>
      <c r="EK541" s="63"/>
      <c r="EL541" s="63"/>
      <c r="EM541" s="63"/>
      <c r="EN541" s="63"/>
      <c r="EO541" s="63"/>
      <c r="EP541" s="63"/>
      <c r="EQ541" s="56"/>
      <c r="ER541" s="56"/>
      <c r="ES541" s="56"/>
      <c r="ET541" s="56"/>
      <c r="EU541" s="56"/>
      <c r="EV541" s="56"/>
      <c r="EW541" s="56"/>
      <c r="EX541" s="56"/>
      <c r="EY541" s="56"/>
      <c r="EZ541" s="63"/>
      <c r="FA541" s="63"/>
      <c r="FB541" s="63"/>
      <c r="FC541" s="56"/>
      <c r="FD541" s="56"/>
      <c r="FE541" s="56"/>
      <c r="FF541" s="56"/>
      <c r="FG541" s="56"/>
      <c r="FH541" s="56"/>
      <c r="FI541" s="56"/>
      <c r="FJ541" s="56"/>
      <c r="FK541" s="56"/>
      <c r="FL541" s="56"/>
      <c r="FM541" s="56"/>
      <c r="FN541" s="56"/>
      <c r="FO541" s="56"/>
      <c r="FP541" s="56"/>
      <c r="FQ541" s="56"/>
      <c r="FR541" s="56"/>
      <c r="FS541" s="56"/>
      <c r="FT541" s="56"/>
      <c r="FU541" s="60"/>
      <c r="FV541" s="60"/>
      <c r="FW541" s="60"/>
      <c r="FX541" s="60"/>
      <c r="FY541" s="60"/>
      <c r="FZ541" s="60"/>
      <c r="GA541" s="60"/>
      <c r="GB541" s="60"/>
      <c r="GC541" s="60"/>
      <c r="GD541" s="60"/>
      <c r="GE541" s="60"/>
      <c r="GF541" s="60"/>
      <c r="GG541" s="60"/>
      <c r="GH541" s="60"/>
      <c r="GI541" s="60"/>
      <c r="GJ541" s="60"/>
      <c r="GK541" s="60"/>
      <c r="GL541" s="60"/>
      <c r="GM541" s="60"/>
      <c r="GN541" s="60"/>
      <c r="GO541" s="60"/>
      <c r="GP541" s="60"/>
      <c r="GQ541" s="60"/>
      <c r="GR541" s="60"/>
      <c r="GS541" s="60"/>
      <c r="GT541" s="60"/>
      <c r="GU541" s="60"/>
      <c r="GV541" s="60"/>
      <c r="GW541" s="60"/>
      <c r="GX541" s="60"/>
      <c r="GY541" s="60"/>
      <c r="GZ541" s="60"/>
      <c r="HA541" s="60"/>
      <c r="HB541" s="60"/>
      <c r="HC541" s="60"/>
      <c r="HD541" s="36"/>
      <c r="HE541" s="49">
        <v>380</v>
      </c>
      <c r="HF541" s="49">
        <v>425</v>
      </c>
      <c r="HG541" s="49">
        <v>487</v>
      </c>
      <c r="HH541" s="79">
        <v>0.24068618645590084</v>
      </c>
      <c r="HI541" s="79">
        <v>0.25708090744830353</v>
      </c>
      <c r="HJ541" s="79">
        <v>0.27100000000000002</v>
      </c>
      <c r="HK541" s="79">
        <v>0.35087719298245612</v>
      </c>
      <c r="HL541" s="79">
        <v>0.38955087076076994</v>
      </c>
      <c r="HM541" s="79">
        <v>0.45300000000000001</v>
      </c>
      <c r="HN541" s="60"/>
      <c r="HO541" s="60"/>
      <c r="HP541" s="60"/>
      <c r="HQ541" s="60"/>
      <c r="HR541" s="60"/>
      <c r="HS541" s="60"/>
      <c r="HT541" s="60"/>
      <c r="HU541" s="60"/>
      <c r="HV541" s="60"/>
      <c r="HW541" s="60"/>
      <c r="HX541" s="60"/>
      <c r="HY541" s="60"/>
      <c r="HZ541" s="60"/>
      <c r="IA541" s="60"/>
      <c r="IB541" s="60"/>
      <c r="IC541" s="60"/>
      <c r="ID541" s="60"/>
      <c r="IE541" s="60"/>
      <c r="IF541" s="60"/>
      <c r="IG541" s="60"/>
      <c r="IH541" s="60"/>
      <c r="II541" s="60"/>
      <c r="IJ541" s="60"/>
      <c r="IK541" s="60"/>
      <c r="IL541" s="60"/>
      <c r="IM541" s="60"/>
      <c r="IN541" s="60"/>
      <c r="IO541" s="60"/>
      <c r="IP541" s="60"/>
      <c r="IQ541" s="60"/>
      <c r="IR541" s="60"/>
      <c r="IS541" s="60"/>
      <c r="IT541" s="60"/>
      <c r="IU541" s="60"/>
      <c r="IV541" s="60"/>
      <c r="IW541" s="60"/>
      <c r="IX541" s="60"/>
      <c r="IY541" s="60"/>
      <c r="IZ541" s="60"/>
      <c r="JA541" s="60"/>
      <c r="JB541" s="60"/>
      <c r="JC541" s="60"/>
      <c r="JD541" s="60"/>
      <c r="JE541" s="60"/>
      <c r="JF541" s="60"/>
      <c r="JG541" s="60"/>
      <c r="JH541" s="60"/>
      <c r="JI541" s="60"/>
      <c r="JJ541" s="60"/>
      <c r="JK541" s="60"/>
      <c r="JL541" s="60"/>
      <c r="JM541" s="60"/>
      <c r="JN541" s="60"/>
      <c r="JO541" s="60"/>
      <c r="JP541" s="60"/>
      <c r="JQ541" s="60"/>
      <c r="JR541" s="60"/>
      <c r="JS541" s="60"/>
      <c r="JT541" s="60"/>
      <c r="JU541" s="60"/>
      <c r="JV541" s="60"/>
      <c r="JW541" s="60"/>
      <c r="JX541" s="60"/>
      <c r="JY541" s="60"/>
      <c r="JZ541" s="60"/>
      <c r="KA541" s="60"/>
      <c r="KB541" s="60"/>
      <c r="KC541" s="60"/>
      <c r="KD541" s="60"/>
      <c r="KE541" s="60"/>
      <c r="KF541" s="60"/>
      <c r="KG541" s="60"/>
      <c r="KH541" s="60"/>
      <c r="KI541" s="60"/>
      <c r="KJ541" s="60"/>
      <c r="KK541" s="60"/>
      <c r="KL541" s="60"/>
      <c r="KM541" s="60"/>
      <c r="KN541" s="60"/>
      <c r="KO541" s="60"/>
      <c r="KP541" s="60"/>
      <c r="KQ541" s="60"/>
      <c r="KR541" s="60"/>
      <c r="KS541" s="60"/>
      <c r="KT541" s="60"/>
      <c r="KU541" s="60"/>
      <c r="KV541" s="60"/>
      <c r="KW541" s="60"/>
      <c r="KX541" s="60"/>
      <c r="KY541" s="60"/>
      <c r="KZ541" s="60"/>
      <c r="LA541" s="60"/>
      <c r="LB541" s="60"/>
      <c r="LC541" s="60"/>
      <c r="LD541" s="60"/>
      <c r="LE541" s="60"/>
      <c r="LF541" s="60"/>
      <c r="LG541" s="60"/>
      <c r="LH541" s="60"/>
      <c r="LI541" s="60"/>
      <c r="LJ541" s="60"/>
      <c r="LK541" s="60"/>
      <c r="LL541" s="60"/>
      <c r="LM541" s="60"/>
      <c r="LN541" s="60"/>
      <c r="LO541" s="60"/>
      <c r="LP541" s="60"/>
      <c r="LQ541" s="60"/>
      <c r="LR541" s="60"/>
      <c r="LS541" s="60"/>
      <c r="LT541" s="60"/>
      <c r="LU541" s="60"/>
      <c r="LV541" s="60"/>
      <c r="LW541" s="60"/>
      <c r="LX541" s="60"/>
      <c r="LY541" s="60"/>
      <c r="LZ541" s="60"/>
      <c r="MA541" s="60"/>
      <c r="MB541" s="60"/>
      <c r="MC541" s="60"/>
      <c r="MD541" s="60"/>
      <c r="ME541" s="60"/>
      <c r="MF541" s="60"/>
      <c r="MG541" s="60"/>
      <c r="MH541" s="60"/>
      <c r="MI541" s="60"/>
      <c r="MJ541" s="60"/>
      <c r="MK541" s="60"/>
      <c r="ML541" s="60"/>
      <c r="MM541" s="60"/>
      <c r="MN541" s="60"/>
      <c r="MO541" s="60"/>
      <c r="MP541" s="60"/>
      <c r="MQ541" s="60"/>
      <c r="MR541" s="60"/>
      <c r="MS541" s="60"/>
      <c r="MT541" s="60"/>
      <c r="MU541" s="60"/>
      <c r="MV541" s="60"/>
      <c r="MW541" s="60"/>
      <c r="MX541" s="60"/>
      <c r="MY541" s="60"/>
      <c r="MZ541" s="60"/>
      <c r="NA541" s="60"/>
      <c r="NB541" s="60"/>
      <c r="NC541" s="60"/>
      <c r="ND541" s="60"/>
      <c r="NE541" s="60"/>
      <c r="NF541" s="60"/>
      <c r="NG541" s="60"/>
      <c r="NH541" s="60"/>
      <c r="NI541" s="60"/>
      <c r="NJ541" s="36"/>
      <c r="NK541" s="49">
        <v>293</v>
      </c>
      <c r="NL541" s="49">
        <v>293</v>
      </c>
      <c r="NM541" s="49">
        <v>296</v>
      </c>
      <c r="NN541" s="276"/>
      <c r="NO541" s="276"/>
      <c r="NP541" s="276"/>
      <c r="NQ541" s="276"/>
      <c r="NR541" s="276"/>
      <c r="NS541" s="276"/>
      <c r="NT541" s="276" t="s">
        <v>88</v>
      </c>
      <c r="NU541" s="49" t="s">
        <v>1156</v>
      </c>
      <c r="NV541" s="54">
        <v>0.79166666666666696</v>
      </c>
      <c r="NW541" s="340"/>
      <c r="NX541" s="357" t="s">
        <v>1041</v>
      </c>
      <c r="NY541" s="317">
        <v>0</v>
      </c>
      <c r="NZ541" s="219">
        <v>0</v>
      </c>
      <c r="OA541" s="219">
        <v>0</v>
      </c>
      <c r="OB541" s="219">
        <v>0</v>
      </c>
      <c r="OC541" s="219">
        <v>0</v>
      </c>
      <c r="OD541" s="219">
        <v>0</v>
      </c>
      <c r="OE541" s="219">
        <v>0</v>
      </c>
      <c r="OF541" s="219">
        <v>0</v>
      </c>
      <c r="OG541" s="219">
        <v>0</v>
      </c>
      <c r="OH541" s="219">
        <v>0</v>
      </c>
      <c r="OI541" s="219">
        <v>0</v>
      </c>
      <c r="OJ541" s="219">
        <v>0</v>
      </c>
      <c r="OK541" s="219">
        <v>0</v>
      </c>
      <c r="OL541" s="219">
        <v>0</v>
      </c>
      <c r="OM541" s="219">
        <v>0</v>
      </c>
      <c r="ON541" s="219">
        <v>0</v>
      </c>
      <c r="OO541" s="219">
        <v>0</v>
      </c>
      <c r="OP541" s="219">
        <v>0</v>
      </c>
      <c r="OQ541" s="219">
        <v>424</v>
      </c>
      <c r="OR541" s="219">
        <v>424</v>
      </c>
      <c r="OS541" s="219">
        <v>138</v>
      </c>
      <c r="OT541" s="219">
        <v>562</v>
      </c>
      <c r="OU541" s="219">
        <v>0</v>
      </c>
      <c r="OV541" s="244">
        <v>23411</v>
      </c>
      <c r="OW541" s="245">
        <v>139.57922212288099</v>
      </c>
      <c r="OX541" s="246">
        <v>35.588298172592602</v>
      </c>
    </row>
    <row r="542" spans="1:414" s="2" customFormat="1" ht="30" customHeight="1" x14ac:dyDescent="0.5">
      <c r="A542" s="18" t="s">
        <v>1154</v>
      </c>
      <c r="B542" s="6" t="s">
        <v>1155</v>
      </c>
      <c r="C542" s="6" t="s">
        <v>1212</v>
      </c>
      <c r="D542" s="6" t="s">
        <v>649</v>
      </c>
      <c r="E542" s="14" t="s">
        <v>87</v>
      </c>
      <c r="F542" s="274" t="s">
        <v>79</v>
      </c>
      <c r="G542" s="23">
        <v>1</v>
      </c>
      <c r="H542" s="14">
        <v>233.48</v>
      </c>
      <c r="I542" s="274" t="s">
        <v>79</v>
      </c>
      <c r="J542" s="6" t="s">
        <v>178</v>
      </c>
      <c r="K542" s="6" t="s">
        <v>156</v>
      </c>
      <c r="L542" s="6" t="s">
        <v>87</v>
      </c>
      <c r="M542" s="24">
        <v>35874</v>
      </c>
      <c r="N542" s="243">
        <v>26</v>
      </c>
      <c r="O542" s="274" t="s">
        <v>87</v>
      </c>
      <c r="P542" s="25" t="s">
        <v>80</v>
      </c>
      <c r="Q542" s="25" t="s">
        <v>80</v>
      </c>
      <c r="R542" s="25" t="s">
        <v>80</v>
      </c>
      <c r="S542" s="25" t="s">
        <v>80</v>
      </c>
      <c r="T542" s="26" t="s">
        <v>80</v>
      </c>
      <c r="U542" s="294"/>
      <c r="V542" s="56"/>
      <c r="W542" s="7"/>
      <c r="X542" s="57">
        <v>15600</v>
      </c>
      <c r="Y542" s="57">
        <v>20516</v>
      </c>
      <c r="Z542" s="57">
        <v>27243</v>
      </c>
      <c r="AA542" s="58">
        <v>53.242320819112628</v>
      </c>
      <c r="AB542" s="278">
        <v>70.020477815699664</v>
      </c>
      <c r="AC542" s="278">
        <v>92.037162162162161</v>
      </c>
      <c r="AD542" s="59"/>
      <c r="AE542" s="59"/>
      <c r="AF542" s="59"/>
      <c r="AG542" s="60"/>
      <c r="AH542" s="60"/>
      <c r="AI542" s="60"/>
      <c r="AJ542" s="59"/>
      <c r="AK542" s="59"/>
      <c r="AL542" s="59"/>
      <c r="AM542" s="59"/>
      <c r="AN542" s="59"/>
      <c r="AO542" s="59"/>
      <c r="AP542" s="59"/>
      <c r="AQ542" s="59"/>
      <c r="AR542" s="59"/>
      <c r="AS542" s="59"/>
      <c r="AT542" s="59"/>
      <c r="AU542" s="59"/>
      <c r="AV542" s="60"/>
      <c r="AW542" s="60"/>
      <c r="AX542" s="60"/>
      <c r="AY542" s="60"/>
      <c r="AZ542" s="60"/>
      <c r="BA542" s="60"/>
      <c r="BB542" s="60"/>
      <c r="BC542" s="60"/>
      <c r="BD542" s="62"/>
      <c r="BE542" s="56"/>
      <c r="BF542" s="56"/>
      <c r="BG542" s="56"/>
      <c r="BH542" s="56"/>
      <c r="BI542" s="56"/>
      <c r="BJ542" s="56"/>
      <c r="BK542" s="56"/>
      <c r="BL542" s="56"/>
      <c r="BM542" s="184"/>
      <c r="BN542" s="56"/>
      <c r="BO542" s="56"/>
      <c r="BP542" s="56"/>
      <c r="BQ542" s="63"/>
      <c r="BR542" s="63"/>
      <c r="BS542" s="63"/>
      <c r="BT542" s="56"/>
      <c r="BU542" s="56"/>
      <c r="BV542" s="56"/>
      <c r="BW542" s="56"/>
      <c r="BX542" s="56"/>
      <c r="BY542" s="56"/>
      <c r="BZ542" s="56"/>
      <c r="CA542" s="56"/>
      <c r="CB542" s="56"/>
      <c r="CC542" s="56"/>
      <c r="CD542" s="56"/>
      <c r="CE542" s="40"/>
      <c r="CF542" s="49">
        <v>650</v>
      </c>
      <c r="CG542" s="49">
        <v>671</v>
      </c>
      <c r="CH542" s="49">
        <v>705</v>
      </c>
      <c r="CI542" s="56"/>
      <c r="CJ542" s="56"/>
      <c r="CK542" s="56"/>
      <c r="CL542" s="56"/>
      <c r="CM542" s="56"/>
      <c r="CN542" s="56"/>
      <c r="CO542" s="56"/>
      <c r="CP542" s="56"/>
      <c r="CQ542" s="56"/>
      <c r="CR542" s="56"/>
      <c r="CS542" s="56"/>
      <c r="CT542" s="56"/>
      <c r="CU542" s="56"/>
      <c r="CV542" s="56"/>
      <c r="CW542" s="56"/>
      <c r="CX542" s="56"/>
      <c r="CY542" s="56"/>
      <c r="CZ542" s="56"/>
      <c r="DA542" s="56"/>
      <c r="DB542" s="56"/>
      <c r="DC542" s="56"/>
      <c r="DD542" s="56"/>
      <c r="DE542" s="56"/>
      <c r="DF542" s="56"/>
      <c r="DG542" s="56"/>
      <c r="DH542" s="56"/>
      <c r="DI542" s="56"/>
      <c r="DJ542" s="56"/>
      <c r="DK542" s="56"/>
      <c r="DL542" s="56"/>
      <c r="DM542" s="56"/>
      <c r="DN542" s="56"/>
      <c r="DO542" s="56"/>
      <c r="DP542" s="56"/>
      <c r="DQ542" s="56"/>
      <c r="DR542" s="56"/>
      <c r="DS542" s="56"/>
      <c r="DT542" s="56"/>
      <c r="DU542" s="56"/>
      <c r="DV542" s="56"/>
      <c r="DW542" s="56"/>
      <c r="DX542" s="56"/>
      <c r="DY542" s="56"/>
      <c r="DZ542" s="56"/>
      <c r="EA542" s="56"/>
      <c r="EB542" s="56"/>
      <c r="EC542" s="56"/>
      <c r="ED542" s="56"/>
      <c r="EE542" s="56"/>
      <c r="EF542" s="56"/>
      <c r="EG542" s="56"/>
      <c r="EH542" s="56"/>
      <c r="EI542" s="56"/>
      <c r="EJ542" s="56"/>
      <c r="EK542" s="56"/>
      <c r="EL542" s="56"/>
      <c r="EM542" s="56"/>
      <c r="EN542" s="56"/>
      <c r="EO542" s="56"/>
      <c r="EP542" s="56"/>
      <c r="EQ542" s="56"/>
      <c r="ER542" s="56"/>
      <c r="ES542" s="56"/>
      <c r="ET542" s="56"/>
      <c r="EU542" s="56"/>
      <c r="EV542" s="56"/>
      <c r="EW542" s="56"/>
      <c r="EX542" s="56"/>
      <c r="EY542" s="56"/>
      <c r="EZ542" s="56"/>
      <c r="FA542" s="56"/>
      <c r="FB542" s="56"/>
      <c r="FC542" s="56"/>
      <c r="FD542" s="56"/>
      <c r="FE542" s="56"/>
      <c r="FF542" s="56"/>
      <c r="FG542" s="56"/>
      <c r="FH542" s="56"/>
      <c r="FI542" s="56"/>
      <c r="FJ542" s="56"/>
      <c r="FK542" s="56"/>
      <c r="FL542" s="56"/>
      <c r="FM542" s="56"/>
      <c r="FN542" s="56"/>
      <c r="FO542" s="56"/>
      <c r="FP542" s="56"/>
      <c r="FQ542" s="56"/>
      <c r="FR542" s="56"/>
      <c r="FS542" s="56"/>
      <c r="FT542" s="56"/>
      <c r="FU542" s="60"/>
      <c r="FV542" s="60"/>
      <c r="FW542" s="60"/>
      <c r="FX542" s="60"/>
      <c r="FY542" s="60"/>
      <c r="FZ542" s="60"/>
      <c r="GA542" s="60"/>
      <c r="GB542" s="60"/>
      <c r="GC542" s="60"/>
      <c r="GD542" s="60"/>
      <c r="GE542" s="60"/>
      <c r="GF542" s="60"/>
      <c r="GG542" s="60"/>
      <c r="GH542" s="60"/>
      <c r="GI542" s="60"/>
      <c r="GJ542" s="60"/>
      <c r="GK542" s="60"/>
      <c r="GL542" s="60"/>
      <c r="GM542" s="60"/>
      <c r="GN542" s="60"/>
      <c r="GO542" s="60"/>
      <c r="GP542" s="60"/>
      <c r="GQ542" s="60"/>
      <c r="GR542" s="60"/>
      <c r="GS542" s="60"/>
      <c r="GT542" s="60"/>
      <c r="GU542" s="60"/>
      <c r="GV542" s="60"/>
      <c r="GW542" s="60"/>
      <c r="GX542" s="60"/>
      <c r="GY542" s="60"/>
      <c r="GZ542" s="60"/>
      <c r="HA542" s="60"/>
      <c r="HB542" s="60"/>
      <c r="HC542" s="60"/>
      <c r="HD542" s="36"/>
      <c r="HE542" s="49">
        <v>253</v>
      </c>
      <c r="HF542" s="49">
        <v>275</v>
      </c>
      <c r="HG542" s="49">
        <v>300</v>
      </c>
      <c r="HH542" s="79">
        <v>0.21044395580676928</v>
      </c>
      <c r="HI542" s="79">
        <v>0.25461991932981698</v>
      </c>
      <c r="HJ542" s="79">
        <v>0.307</v>
      </c>
      <c r="HK542" s="79">
        <v>0.38923076923076921</v>
      </c>
      <c r="HL542" s="79">
        <v>0.4098360655737705</v>
      </c>
      <c r="HM542" s="79">
        <v>0.42599999999999999</v>
      </c>
      <c r="HN542" s="60"/>
      <c r="HO542" s="60"/>
      <c r="HP542" s="60"/>
      <c r="HQ542" s="60"/>
      <c r="HR542" s="60"/>
      <c r="HS542" s="60"/>
      <c r="HT542" s="60"/>
      <c r="HU542" s="60"/>
      <c r="HV542" s="60"/>
      <c r="HW542" s="60"/>
      <c r="HX542" s="60"/>
      <c r="HY542" s="60"/>
      <c r="HZ542" s="60"/>
      <c r="IA542" s="60"/>
      <c r="IB542" s="60"/>
      <c r="IC542" s="60"/>
      <c r="ID542" s="60"/>
      <c r="IE542" s="60"/>
      <c r="IF542" s="60"/>
      <c r="IG542" s="60"/>
      <c r="IH542" s="60"/>
      <c r="II542" s="60"/>
      <c r="IJ542" s="60"/>
      <c r="IK542" s="60"/>
      <c r="IL542" s="60"/>
      <c r="IM542" s="60"/>
      <c r="IN542" s="60"/>
      <c r="IO542" s="60"/>
      <c r="IP542" s="60"/>
      <c r="IQ542" s="60"/>
      <c r="IR542" s="60"/>
      <c r="IS542" s="60"/>
      <c r="IT542" s="60"/>
      <c r="IU542" s="60"/>
      <c r="IV542" s="60"/>
      <c r="IW542" s="60"/>
      <c r="IX542" s="60"/>
      <c r="IY542" s="60"/>
      <c r="IZ542" s="60"/>
      <c r="JA542" s="60"/>
      <c r="JB542" s="60"/>
      <c r="JC542" s="60"/>
      <c r="JD542" s="60"/>
      <c r="JE542" s="60"/>
      <c r="JF542" s="60"/>
      <c r="JG542" s="60"/>
      <c r="JH542" s="60"/>
      <c r="JI542" s="60"/>
      <c r="JJ542" s="60"/>
      <c r="JK542" s="60"/>
      <c r="JL542" s="60"/>
      <c r="JM542" s="60"/>
      <c r="JN542" s="60"/>
      <c r="JO542" s="60"/>
      <c r="JP542" s="60"/>
      <c r="JQ542" s="60"/>
      <c r="JR542" s="60"/>
      <c r="JS542" s="60"/>
      <c r="JT542" s="60"/>
      <c r="JU542" s="60"/>
      <c r="JV542" s="60"/>
      <c r="JW542" s="60"/>
      <c r="JX542" s="60"/>
      <c r="JY542" s="60"/>
      <c r="JZ542" s="60"/>
      <c r="KA542" s="60"/>
      <c r="KB542" s="60"/>
      <c r="KC542" s="60"/>
      <c r="KD542" s="60"/>
      <c r="KE542" s="60"/>
      <c r="KF542" s="60"/>
      <c r="KG542" s="60"/>
      <c r="KH542" s="60"/>
      <c r="KI542" s="60"/>
      <c r="KJ542" s="60"/>
      <c r="KK542" s="60"/>
      <c r="KL542" s="60"/>
      <c r="KM542" s="60"/>
      <c r="KN542" s="60"/>
      <c r="KO542" s="60"/>
      <c r="KP542" s="60"/>
      <c r="KQ542" s="60"/>
      <c r="KR542" s="60"/>
      <c r="KS542" s="60"/>
      <c r="KT542" s="60"/>
      <c r="KU542" s="60"/>
      <c r="KV542" s="60"/>
      <c r="KW542" s="60"/>
      <c r="KX542" s="60"/>
      <c r="KY542" s="60"/>
      <c r="KZ542" s="60"/>
      <c r="LA542" s="60"/>
      <c r="LB542" s="60"/>
      <c r="LC542" s="60"/>
      <c r="LD542" s="60"/>
      <c r="LE542" s="60"/>
      <c r="LF542" s="60"/>
      <c r="LG542" s="60"/>
      <c r="LH542" s="60"/>
      <c r="LI542" s="60"/>
      <c r="LJ542" s="60"/>
      <c r="LK542" s="60"/>
      <c r="LL542" s="60"/>
      <c r="LM542" s="60"/>
      <c r="LN542" s="60"/>
      <c r="LO542" s="60"/>
      <c r="LP542" s="60"/>
      <c r="LQ542" s="60"/>
      <c r="LR542" s="60"/>
      <c r="LS542" s="60"/>
      <c r="LT542" s="60"/>
      <c r="LU542" s="60"/>
      <c r="LV542" s="60"/>
      <c r="LW542" s="60"/>
      <c r="LX542" s="60"/>
      <c r="LY542" s="60"/>
      <c r="LZ542" s="60"/>
      <c r="MA542" s="60"/>
      <c r="MB542" s="60"/>
      <c r="MC542" s="60"/>
      <c r="MD542" s="60"/>
      <c r="ME542" s="60"/>
      <c r="MF542" s="60"/>
      <c r="MG542" s="60"/>
      <c r="MH542" s="60"/>
      <c r="MI542" s="60"/>
      <c r="MJ542" s="60"/>
      <c r="MK542" s="60"/>
      <c r="ML542" s="60"/>
      <c r="MM542" s="60"/>
      <c r="MN542" s="60"/>
      <c r="MO542" s="60"/>
      <c r="MP542" s="60"/>
      <c r="MQ542" s="60"/>
      <c r="MR542" s="60"/>
      <c r="MS542" s="60"/>
      <c r="MT542" s="60"/>
      <c r="MU542" s="60"/>
      <c r="MV542" s="60"/>
      <c r="MW542" s="60"/>
      <c r="MX542" s="60"/>
      <c r="MY542" s="60"/>
      <c r="MZ542" s="60"/>
      <c r="NA542" s="60"/>
      <c r="NB542" s="60"/>
      <c r="NC542" s="60"/>
      <c r="ND542" s="60"/>
      <c r="NE542" s="60"/>
      <c r="NF542" s="60"/>
      <c r="NG542" s="60"/>
      <c r="NH542" s="60"/>
      <c r="NI542" s="60"/>
      <c r="NJ542" s="36"/>
      <c r="NK542" s="49">
        <v>293</v>
      </c>
      <c r="NL542" s="49">
        <v>293</v>
      </c>
      <c r="NM542" s="49">
        <v>296</v>
      </c>
      <c r="NN542" s="276" t="s">
        <v>167</v>
      </c>
      <c r="NO542" s="276" t="s">
        <v>167</v>
      </c>
      <c r="NP542" s="276" t="s">
        <v>167</v>
      </c>
      <c r="NQ542" s="276" t="s">
        <v>167</v>
      </c>
      <c r="NR542" s="276" t="s">
        <v>167</v>
      </c>
      <c r="NS542" s="276" t="s">
        <v>167</v>
      </c>
      <c r="NT542" s="276" t="s">
        <v>88</v>
      </c>
      <c r="NU542" s="49" t="s">
        <v>1156</v>
      </c>
      <c r="NV542" s="54">
        <v>0.79166666666666663</v>
      </c>
      <c r="NW542" s="340"/>
      <c r="NX542" s="357" t="s">
        <v>1041</v>
      </c>
      <c r="NY542" s="317">
        <v>0</v>
      </c>
      <c r="NZ542" s="219">
        <v>0</v>
      </c>
      <c r="OA542" s="219">
        <v>0</v>
      </c>
      <c r="OB542" s="219">
        <v>0</v>
      </c>
      <c r="OC542" s="219">
        <v>0</v>
      </c>
      <c r="OD542" s="219">
        <v>4</v>
      </c>
      <c r="OE542" s="219">
        <v>19</v>
      </c>
      <c r="OF542" s="219">
        <v>0</v>
      </c>
      <c r="OG542" s="219">
        <v>0</v>
      </c>
      <c r="OH542" s="219">
        <v>0</v>
      </c>
      <c r="OI542" s="219">
        <v>0</v>
      </c>
      <c r="OJ542" s="219">
        <v>0</v>
      </c>
      <c r="OK542" s="219">
        <v>1094</v>
      </c>
      <c r="OL542" s="219">
        <v>0</v>
      </c>
      <c r="OM542" s="219">
        <v>0</v>
      </c>
      <c r="ON542" s="219">
        <v>0</v>
      </c>
      <c r="OO542" s="219">
        <v>1117</v>
      </c>
      <c r="OP542" s="219">
        <v>0</v>
      </c>
      <c r="OQ542" s="219">
        <v>424</v>
      </c>
      <c r="OR542" s="219">
        <v>424</v>
      </c>
      <c r="OS542" s="219">
        <v>874</v>
      </c>
      <c r="OT542" s="219">
        <v>2415</v>
      </c>
      <c r="OU542" s="219">
        <v>0</v>
      </c>
      <c r="OV542" s="244">
        <v>23411</v>
      </c>
      <c r="OW542" s="245">
        <v>139.585668184871</v>
      </c>
      <c r="OX542" s="246">
        <v>35.589779900158298</v>
      </c>
    </row>
    <row r="543" spans="1:414" s="2" customFormat="1" ht="30" customHeight="1" x14ac:dyDescent="0.5">
      <c r="A543" s="18" t="s">
        <v>1154</v>
      </c>
      <c r="B543" s="6" t="s">
        <v>1155</v>
      </c>
      <c r="C543" s="6" t="s">
        <v>1213</v>
      </c>
      <c r="D543" s="6" t="s">
        <v>651</v>
      </c>
      <c r="E543" s="14" t="s">
        <v>87</v>
      </c>
      <c r="F543" s="274" t="s">
        <v>79</v>
      </c>
      <c r="G543" s="23">
        <v>2</v>
      </c>
      <c r="H543" s="14">
        <v>258.61</v>
      </c>
      <c r="I543" s="274" t="s">
        <v>79</v>
      </c>
      <c r="J543" s="6" t="s">
        <v>128</v>
      </c>
      <c r="K543" s="6" t="s">
        <v>196</v>
      </c>
      <c r="L543" s="6" t="s">
        <v>87</v>
      </c>
      <c r="M543" s="24">
        <v>36914</v>
      </c>
      <c r="N543" s="243">
        <v>23</v>
      </c>
      <c r="O543" s="274" t="s">
        <v>87</v>
      </c>
      <c r="P543" s="25" t="s">
        <v>80</v>
      </c>
      <c r="Q543" s="25" t="s">
        <v>80</v>
      </c>
      <c r="R543" s="25" t="s">
        <v>80</v>
      </c>
      <c r="S543" s="25" t="s">
        <v>80</v>
      </c>
      <c r="T543" s="26" t="s">
        <v>80</v>
      </c>
      <c r="U543" s="294"/>
      <c r="V543" s="56"/>
      <c r="W543" s="7"/>
      <c r="X543" s="57">
        <v>30231</v>
      </c>
      <c r="Y543" s="57">
        <v>34168</v>
      </c>
      <c r="Z543" s="57">
        <v>44403</v>
      </c>
      <c r="AA543" s="58">
        <v>103.17747440273038</v>
      </c>
      <c r="AB543" s="278">
        <v>116.61433447098976</v>
      </c>
      <c r="AC543" s="278">
        <v>150.01013513513513</v>
      </c>
      <c r="AD543" s="59"/>
      <c r="AE543" s="59"/>
      <c r="AF543" s="59"/>
      <c r="AG543" s="60"/>
      <c r="AH543" s="60"/>
      <c r="AI543" s="60"/>
      <c r="AJ543" s="59"/>
      <c r="AK543" s="59"/>
      <c r="AL543" s="59"/>
      <c r="AM543" s="59"/>
      <c r="AN543" s="59"/>
      <c r="AO543" s="59"/>
      <c r="AP543" s="59"/>
      <c r="AQ543" s="59"/>
      <c r="AR543" s="59"/>
      <c r="AS543" s="59"/>
      <c r="AT543" s="59"/>
      <c r="AU543" s="59"/>
      <c r="AV543" s="60"/>
      <c r="AW543" s="60"/>
      <c r="AX543" s="60"/>
      <c r="AY543" s="60"/>
      <c r="AZ543" s="60"/>
      <c r="BA543" s="60"/>
      <c r="BB543" s="60"/>
      <c r="BC543" s="60"/>
      <c r="BD543" s="62"/>
      <c r="BE543" s="56"/>
      <c r="BF543" s="56"/>
      <c r="BG543" s="56"/>
      <c r="BH543" s="56"/>
      <c r="BI543" s="56"/>
      <c r="BJ543" s="56"/>
      <c r="BK543" s="56"/>
      <c r="BL543" s="56"/>
      <c r="BM543" s="184"/>
      <c r="BN543" s="56"/>
      <c r="BO543" s="56"/>
      <c r="BP543" s="56"/>
      <c r="BQ543" s="63"/>
      <c r="BR543" s="63"/>
      <c r="BS543" s="63"/>
      <c r="BT543" s="56"/>
      <c r="BU543" s="56"/>
      <c r="BV543" s="56"/>
      <c r="BW543" s="56"/>
      <c r="BX543" s="56"/>
      <c r="BY543" s="56"/>
      <c r="BZ543" s="56"/>
      <c r="CA543" s="56"/>
      <c r="CB543" s="56"/>
      <c r="CC543" s="56"/>
      <c r="CD543" s="56"/>
      <c r="CE543" s="40"/>
      <c r="CF543" s="49">
        <v>1170</v>
      </c>
      <c r="CG543" s="49">
        <v>1165</v>
      </c>
      <c r="CH543" s="49">
        <v>1201</v>
      </c>
      <c r="CI543" s="56"/>
      <c r="CJ543" s="56"/>
      <c r="CK543" s="56"/>
      <c r="CL543" s="56"/>
      <c r="CM543" s="56"/>
      <c r="CN543" s="56"/>
      <c r="CO543" s="56"/>
      <c r="CP543" s="56"/>
      <c r="CQ543" s="56"/>
      <c r="CR543" s="56"/>
      <c r="CS543" s="56"/>
      <c r="CT543" s="56"/>
      <c r="CU543" s="56"/>
      <c r="CV543" s="56"/>
      <c r="CW543" s="56"/>
      <c r="CX543" s="56"/>
      <c r="CY543" s="56"/>
      <c r="CZ543" s="56"/>
      <c r="DA543" s="56"/>
      <c r="DB543" s="56"/>
      <c r="DC543" s="56"/>
      <c r="DD543" s="56"/>
      <c r="DE543" s="56"/>
      <c r="DF543" s="56"/>
      <c r="DG543" s="56"/>
      <c r="DH543" s="56"/>
      <c r="DI543" s="56"/>
      <c r="DJ543" s="56"/>
      <c r="DK543" s="56"/>
      <c r="DL543" s="56"/>
      <c r="DM543" s="56"/>
      <c r="DN543" s="56"/>
      <c r="DO543" s="56"/>
      <c r="DP543" s="56"/>
      <c r="DQ543" s="56"/>
      <c r="DR543" s="56"/>
      <c r="DS543" s="56"/>
      <c r="DT543" s="56"/>
      <c r="DU543" s="56"/>
      <c r="DV543" s="56"/>
      <c r="DW543" s="56"/>
      <c r="DX543" s="56"/>
      <c r="DY543" s="56"/>
      <c r="DZ543" s="56"/>
      <c r="EA543" s="56"/>
      <c r="EB543" s="56"/>
      <c r="EC543" s="56"/>
      <c r="ED543" s="56"/>
      <c r="EE543" s="56"/>
      <c r="EF543" s="56"/>
      <c r="EG543" s="56"/>
      <c r="EH543" s="56"/>
      <c r="EI543" s="56"/>
      <c r="EJ543" s="56"/>
      <c r="EK543" s="56"/>
      <c r="EL543" s="56"/>
      <c r="EM543" s="56"/>
      <c r="EN543" s="56"/>
      <c r="EO543" s="56"/>
      <c r="EP543" s="56"/>
      <c r="EQ543" s="56"/>
      <c r="ER543" s="56"/>
      <c r="ES543" s="56"/>
      <c r="ET543" s="56"/>
      <c r="EU543" s="56"/>
      <c r="EV543" s="56"/>
      <c r="EW543" s="56"/>
      <c r="EX543" s="56"/>
      <c r="EY543" s="56"/>
      <c r="EZ543" s="56"/>
      <c r="FA543" s="56"/>
      <c r="FB543" s="56"/>
      <c r="FC543" s="56"/>
      <c r="FD543" s="56"/>
      <c r="FE543" s="56"/>
      <c r="FF543" s="56"/>
      <c r="FG543" s="56"/>
      <c r="FH543" s="56"/>
      <c r="FI543" s="56"/>
      <c r="FJ543" s="56"/>
      <c r="FK543" s="56"/>
      <c r="FL543" s="56"/>
      <c r="FM543" s="56"/>
      <c r="FN543" s="56"/>
      <c r="FO543" s="56"/>
      <c r="FP543" s="56"/>
      <c r="FQ543" s="56"/>
      <c r="FR543" s="56"/>
      <c r="FS543" s="56"/>
      <c r="FT543" s="56"/>
      <c r="FU543" s="60"/>
      <c r="FV543" s="60"/>
      <c r="FW543" s="60"/>
      <c r="FX543" s="60"/>
      <c r="FY543" s="60"/>
      <c r="FZ543" s="60"/>
      <c r="GA543" s="60"/>
      <c r="GB543" s="60"/>
      <c r="GC543" s="60"/>
      <c r="GD543" s="60"/>
      <c r="GE543" s="60"/>
      <c r="GF543" s="60"/>
      <c r="GG543" s="60"/>
      <c r="GH543" s="60"/>
      <c r="GI543" s="60"/>
      <c r="GJ543" s="60"/>
      <c r="GK543" s="60"/>
      <c r="GL543" s="60"/>
      <c r="GM543" s="60"/>
      <c r="GN543" s="60"/>
      <c r="GO543" s="60"/>
      <c r="GP543" s="60"/>
      <c r="GQ543" s="60"/>
      <c r="GR543" s="60"/>
      <c r="GS543" s="60"/>
      <c r="GT543" s="60"/>
      <c r="GU543" s="60"/>
      <c r="GV543" s="60"/>
      <c r="GW543" s="60"/>
      <c r="GX543" s="60"/>
      <c r="GY543" s="60"/>
      <c r="GZ543" s="60"/>
      <c r="HA543" s="60"/>
      <c r="HB543" s="60"/>
      <c r="HC543" s="60"/>
      <c r="HD543" s="36"/>
      <c r="HE543" s="49">
        <v>417</v>
      </c>
      <c r="HF543" s="49">
        <v>431</v>
      </c>
      <c r="HG543" s="49">
        <v>559</v>
      </c>
      <c r="HH543" s="79">
        <v>0.24742799616961722</v>
      </c>
      <c r="HI543" s="79">
        <v>0.27056690132480221</v>
      </c>
      <c r="HJ543" s="79">
        <v>0.26800000000000002</v>
      </c>
      <c r="HK543" s="79">
        <v>0.35641025641025642</v>
      </c>
      <c r="HL543" s="79">
        <v>0.3699570815450644</v>
      </c>
      <c r="HM543" s="79">
        <v>0.46500000000000002</v>
      </c>
      <c r="HN543" s="60"/>
      <c r="HO543" s="60"/>
      <c r="HP543" s="60"/>
      <c r="HQ543" s="60"/>
      <c r="HR543" s="60"/>
      <c r="HS543" s="60"/>
      <c r="HT543" s="60"/>
      <c r="HU543" s="60"/>
      <c r="HV543" s="60"/>
      <c r="HW543" s="60"/>
      <c r="HX543" s="60"/>
      <c r="HY543" s="60"/>
      <c r="HZ543" s="60"/>
      <c r="IA543" s="60"/>
      <c r="IB543" s="60"/>
      <c r="IC543" s="60"/>
      <c r="ID543" s="60"/>
      <c r="IE543" s="60"/>
      <c r="IF543" s="60"/>
      <c r="IG543" s="60"/>
      <c r="IH543" s="60"/>
      <c r="II543" s="60"/>
      <c r="IJ543" s="60"/>
      <c r="IK543" s="60"/>
      <c r="IL543" s="60"/>
      <c r="IM543" s="60"/>
      <c r="IN543" s="60"/>
      <c r="IO543" s="60"/>
      <c r="IP543" s="60"/>
      <c r="IQ543" s="60"/>
      <c r="IR543" s="60"/>
      <c r="IS543" s="60"/>
      <c r="IT543" s="60"/>
      <c r="IU543" s="60"/>
      <c r="IV543" s="60"/>
      <c r="IW543" s="60"/>
      <c r="IX543" s="60"/>
      <c r="IY543" s="60"/>
      <c r="IZ543" s="60"/>
      <c r="JA543" s="60"/>
      <c r="JB543" s="60"/>
      <c r="JC543" s="60"/>
      <c r="JD543" s="60"/>
      <c r="JE543" s="60"/>
      <c r="JF543" s="60"/>
      <c r="JG543" s="60"/>
      <c r="JH543" s="60"/>
      <c r="JI543" s="60"/>
      <c r="JJ543" s="60"/>
      <c r="JK543" s="60"/>
      <c r="JL543" s="60"/>
      <c r="JM543" s="60"/>
      <c r="JN543" s="60"/>
      <c r="JO543" s="60"/>
      <c r="JP543" s="60"/>
      <c r="JQ543" s="60"/>
      <c r="JR543" s="60"/>
      <c r="JS543" s="60"/>
      <c r="JT543" s="60"/>
      <c r="JU543" s="60"/>
      <c r="JV543" s="60"/>
      <c r="JW543" s="60"/>
      <c r="JX543" s="60"/>
      <c r="JY543" s="60"/>
      <c r="JZ543" s="60"/>
      <c r="KA543" s="60"/>
      <c r="KB543" s="60"/>
      <c r="KC543" s="60"/>
      <c r="KD543" s="60"/>
      <c r="KE543" s="60"/>
      <c r="KF543" s="60"/>
      <c r="KG543" s="60"/>
      <c r="KH543" s="60"/>
      <c r="KI543" s="60"/>
      <c r="KJ543" s="60"/>
      <c r="KK543" s="60"/>
      <c r="KL543" s="60"/>
      <c r="KM543" s="60"/>
      <c r="KN543" s="60"/>
      <c r="KO543" s="60"/>
      <c r="KP543" s="60"/>
      <c r="KQ543" s="60"/>
      <c r="KR543" s="60"/>
      <c r="KS543" s="60"/>
      <c r="KT543" s="60"/>
      <c r="KU543" s="60"/>
      <c r="KV543" s="60"/>
      <c r="KW543" s="60"/>
      <c r="KX543" s="60"/>
      <c r="KY543" s="60"/>
      <c r="KZ543" s="60"/>
      <c r="LA543" s="60"/>
      <c r="LB543" s="60"/>
      <c r="LC543" s="60"/>
      <c r="LD543" s="60"/>
      <c r="LE543" s="60"/>
      <c r="LF543" s="60"/>
      <c r="LG543" s="60"/>
      <c r="LH543" s="60"/>
      <c r="LI543" s="60"/>
      <c r="LJ543" s="60"/>
      <c r="LK543" s="60"/>
      <c r="LL543" s="60"/>
      <c r="LM543" s="60"/>
      <c r="LN543" s="60"/>
      <c r="LO543" s="60"/>
      <c r="LP543" s="60"/>
      <c r="LQ543" s="60"/>
      <c r="LR543" s="60"/>
      <c r="LS543" s="60"/>
      <c r="LT543" s="60"/>
      <c r="LU543" s="60"/>
      <c r="LV543" s="60"/>
      <c r="LW543" s="60"/>
      <c r="LX543" s="60"/>
      <c r="LY543" s="60"/>
      <c r="LZ543" s="60"/>
      <c r="MA543" s="60"/>
      <c r="MB543" s="60"/>
      <c r="MC543" s="60"/>
      <c r="MD543" s="60"/>
      <c r="ME543" s="60"/>
      <c r="MF543" s="60"/>
      <c r="MG543" s="60"/>
      <c r="MH543" s="60"/>
      <c r="MI543" s="60"/>
      <c r="MJ543" s="60"/>
      <c r="MK543" s="60"/>
      <c r="ML543" s="60"/>
      <c r="MM543" s="60"/>
      <c r="MN543" s="60"/>
      <c r="MO543" s="60"/>
      <c r="MP543" s="60"/>
      <c r="MQ543" s="60"/>
      <c r="MR543" s="60"/>
      <c r="MS543" s="60"/>
      <c r="MT543" s="60"/>
      <c r="MU543" s="60"/>
      <c r="MV543" s="60"/>
      <c r="MW543" s="60"/>
      <c r="MX543" s="60"/>
      <c r="MY543" s="60"/>
      <c r="MZ543" s="60"/>
      <c r="NA543" s="60"/>
      <c r="NB543" s="60"/>
      <c r="NC543" s="60"/>
      <c r="ND543" s="60"/>
      <c r="NE543" s="60"/>
      <c r="NF543" s="60"/>
      <c r="NG543" s="60"/>
      <c r="NH543" s="60"/>
      <c r="NI543" s="60"/>
      <c r="NJ543" s="36"/>
      <c r="NK543" s="49">
        <v>293</v>
      </c>
      <c r="NL543" s="49">
        <v>293</v>
      </c>
      <c r="NM543" s="49">
        <v>296</v>
      </c>
      <c r="NN543" s="276" t="s">
        <v>167</v>
      </c>
      <c r="NO543" s="276" t="s">
        <v>167</v>
      </c>
      <c r="NP543" s="276" t="s">
        <v>167</v>
      </c>
      <c r="NQ543" s="276" t="s">
        <v>167</v>
      </c>
      <c r="NR543" s="276" t="s">
        <v>167</v>
      </c>
      <c r="NS543" s="276" t="s">
        <v>167</v>
      </c>
      <c r="NT543" s="276" t="s">
        <v>88</v>
      </c>
      <c r="NU543" s="49" t="s">
        <v>1156</v>
      </c>
      <c r="NV543" s="54">
        <v>0.79166666666666663</v>
      </c>
      <c r="NW543" s="340"/>
      <c r="NX543" s="357" t="s">
        <v>1041</v>
      </c>
      <c r="NY543" s="317">
        <v>0</v>
      </c>
      <c r="NZ543" s="219">
        <v>0</v>
      </c>
      <c r="OA543" s="219">
        <v>0</v>
      </c>
      <c r="OB543" s="219">
        <v>0</v>
      </c>
      <c r="OC543" s="219">
        <v>0</v>
      </c>
      <c r="OD543" s="219">
        <v>14</v>
      </c>
      <c r="OE543" s="219">
        <v>0</v>
      </c>
      <c r="OF543" s="219">
        <v>0</v>
      </c>
      <c r="OG543" s="219">
        <v>0</v>
      </c>
      <c r="OH543" s="219">
        <v>0</v>
      </c>
      <c r="OI543" s="219">
        <v>0</v>
      </c>
      <c r="OJ543" s="219">
        <v>0</v>
      </c>
      <c r="OK543" s="219">
        <v>0</v>
      </c>
      <c r="OL543" s="219">
        <v>0</v>
      </c>
      <c r="OM543" s="219">
        <v>0</v>
      </c>
      <c r="ON543" s="219">
        <v>0</v>
      </c>
      <c r="OO543" s="219">
        <v>14</v>
      </c>
      <c r="OP543" s="219">
        <v>0</v>
      </c>
      <c r="OQ543" s="219">
        <v>424</v>
      </c>
      <c r="OR543" s="219">
        <v>424</v>
      </c>
      <c r="OS543" s="219">
        <v>4098</v>
      </c>
      <c r="OT543" s="219">
        <v>4536</v>
      </c>
      <c r="OU543" s="219">
        <v>0</v>
      </c>
      <c r="OV543" s="244">
        <v>23411</v>
      </c>
      <c r="OW543" s="245">
        <v>139.58781368245101</v>
      </c>
      <c r="OX543" s="246">
        <v>35.579847083755801</v>
      </c>
    </row>
    <row r="544" spans="1:414" s="2" customFormat="1" ht="30" customHeight="1" x14ac:dyDescent="0.5">
      <c r="A544" s="18" t="s">
        <v>1154</v>
      </c>
      <c r="B544" s="6" t="s">
        <v>1155</v>
      </c>
      <c r="C544" s="6" t="s">
        <v>1214</v>
      </c>
      <c r="D544" s="6" t="s">
        <v>1215</v>
      </c>
      <c r="E544" s="14" t="s">
        <v>87</v>
      </c>
      <c r="F544" s="274" t="s">
        <v>79</v>
      </c>
      <c r="G544" s="23">
        <v>2</v>
      </c>
      <c r="H544" s="14">
        <v>243.79</v>
      </c>
      <c r="I544" s="274" t="s">
        <v>79</v>
      </c>
      <c r="J544" s="6" t="s">
        <v>178</v>
      </c>
      <c r="K544" s="6" t="s">
        <v>196</v>
      </c>
      <c r="L544" s="6" t="s">
        <v>87</v>
      </c>
      <c r="M544" s="24">
        <v>36231</v>
      </c>
      <c r="N544" s="243">
        <v>25</v>
      </c>
      <c r="O544" s="274" t="s">
        <v>87</v>
      </c>
      <c r="P544" s="25" t="s">
        <v>80</v>
      </c>
      <c r="Q544" s="25" t="s">
        <v>80</v>
      </c>
      <c r="R544" s="25" t="s">
        <v>80</v>
      </c>
      <c r="S544" s="25" t="s">
        <v>80</v>
      </c>
      <c r="T544" s="26" t="s">
        <v>80</v>
      </c>
      <c r="U544" s="294"/>
      <c r="V544" s="56"/>
      <c r="W544" s="7"/>
      <c r="X544" s="57">
        <v>16593</v>
      </c>
      <c r="Y544" s="57">
        <v>18875</v>
      </c>
      <c r="Z544" s="57">
        <v>22834</v>
      </c>
      <c r="AA544" s="58">
        <v>56.631399317406142</v>
      </c>
      <c r="AB544" s="278">
        <v>64.419795221843003</v>
      </c>
      <c r="AC544" s="278">
        <v>77.141891891891888</v>
      </c>
      <c r="AD544" s="59"/>
      <c r="AE544" s="59"/>
      <c r="AF544" s="59"/>
      <c r="AG544" s="60"/>
      <c r="AH544" s="60"/>
      <c r="AI544" s="60"/>
      <c r="AJ544" s="59"/>
      <c r="AK544" s="59"/>
      <c r="AL544" s="59"/>
      <c r="AM544" s="59"/>
      <c r="AN544" s="59"/>
      <c r="AO544" s="59"/>
      <c r="AP544" s="59"/>
      <c r="AQ544" s="59"/>
      <c r="AR544" s="59"/>
      <c r="AS544" s="59"/>
      <c r="AT544" s="59"/>
      <c r="AU544" s="59"/>
      <c r="AV544" s="60"/>
      <c r="AW544" s="60"/>
      <c r="AX544" s="60"/>
      <c r="AY544" s="60"/>
      <c r="AZ544" s="60"/>
      <c r="BA544" s="60"/>
      <c r="BB544" s="60"/>
      <c r="BC544" s="60"/>
      <c r="BD544" s="62"/>
      <c r="BE544" s="56"/>
      <c r="BF544" s="56"/>
      <c r="BG544" s="56"/>
      <c r="BH544" s="56"/>
      <c r="BI544" s="56"/>
      <c r="BJ544" s="56"/>
      <c r="BK544" s="56"/>
      <c r="BL544" s="56"/>
      <c r="BM544" s="184"/>
      <c r="BN544" s="56"/>
      <c r="BO544" s="56"/>
      <c r="BP544" s="56"/>
      <c r="BQ544" s="63"/>
      <c r="BR544" s="63"/>
      <c r="BS544" s="63"/>
      <c r="BT544" s="56"/>
      <c r="BU544" s="56"/>
      <c r="BV544" s="56"/>
      <c r="BW544" s="56"/>
      <c r="BX544" s="56"/>
      <c r="BY544" s="56"/>
      <c r="BZ544" s="56"/>
      <c r="CA544" s="56"/>
      <c r="CB544" s="56"/>
      <c r="CC544" s="56"/>
      <c r="CD544" s="56"/>
      <c r="CE544" s="40"/>
      <c r="CF544" s="49">
        <v>798</v>
      </c>
      <c r="CG544" s="49">
        <v>804</v>
      </c>
      <c r="CH544" s="49">
        <v>831</v>
      </c>
      <c r="CI544" s="56"/>
      <c r="CJ544" s="56"/>
      <c r="CK544" s="56"/>
      <c r="CL544" s="56"/>
      <c r="CM544" s="56"/>
      <c r="CN544" s="56"/>
      <c r="CO544" s="56"/>
      <c r="CP544" s="56"/>
      <c r="CQ544" s="56"/>
      <c r="CR544" s="56"/>
      <c r="CS544" s="56"/>
      <c r="CT544" s="56"/>
      <c r="CU544" s="56"/>
      <c r="CV544" s="56"/>
      <c r="CW544" s="56"/>
      <c r="CX544" s="56"/>
      <c r="CY544" s="56"/>
      <c r="CZ544" s="56"/>
      <c r="DA544" s="56"/>
      <c r="DB544" s="56"/>
      <c r="DC544" s="56"/>
      <c r="DD544" s="56"/>
      <c r="DE544" s="56"/>
      <c r="DF544" s="56"/>
      <c r="DG544" s="56"/>
      <c r="DH544" s="56"/>
      <c r="DI544" s="56"/>
      <c r="DJ544" s="56"/>
      <c r="DK544" s="56"/>
      <c r="DL544" s="56"/>
      <c r="DM544" s="56"/>
      <c r="DN544" s="56"/>
      <c r="DO544" s="56"/>
      <c r="DP544" s="56"/>
      <c r="DQ544" s="56"/>
      <c r="DR544" s="56"/>
      <c r="DS544" s="56"/>
      <c r="DT544" s="56"/>
      <c r="DU544" s="56"/>
      <c r="DV544" s="56"/>
      <c r="DW544" s="56"/>
      <c r="DX544" s="56"/>
      <c r="DY544" s="56"/>
      <c r="DZ544" s="56"/>
      <c r="EA544" s="56"/>
      <c r="EB544" s="56"/>
      <c r="EC544" s="56"/>
      <c r="ED544" s="56"/>
      <c r="EE544" s="56"/>
      <c r="EF544" s="56"/>
      <c r="EG544" s="56"/>
      <c r="EH544" s="56"/>
      <c r="EI544" s="56"/>
      <c r="EJ544" s="56"/>
      <c r="EK544" s="56"/>
      <c r="EL544" s="56"/>
      <c r="EM544" s="56"/>
      <c r="EN544" s="56"/>
      <c r="EO544" s="56"/>
      <c r="EP544" s="56"/>
      <c r="EQ544" s="56"/>
      <c r="ER544" s="56"/>
      <c r="ES544" s="56"/>
      <c r="ET544" s="56"/>
      <c r="EU544" s="56"/>
      <c r="EV544" s="56"/>
      <c r="EW544" s="56"/>
      <c r="EX544" s="56"/>
      <c r="EY544" s="56"/>
      <c r="EZ544" s="56"/>
      <c r="FA544" s="56"/>
      <c r="FB544" s="56"/>
      <c r="FC544" s="56"/>
      <c r="FD544" s="56"/>
      <c r="FE544" s="56"/>
      <c r="FF544" s="56"/>
      <c r="FG544" s="56"/>
      <c r="FH544" s="56"/>
      <c r="FI544" s="56"/>
      <c r="FJ544" s="56"/>
      <c r="FK544" s="56"/>
      <c r="FL544" s="56"/>
      <c r="FM544" s="56"/>
      <c r="FN544" s="56"/>
      <c r="FO544" s="56"/>
      <c r="FP544" s="56"/>
      <c r="FQ544" s="56"/>
      <c r="FR544" s="56"/>
      <c r="FS544" s="56"/>
      <c r="FT544" s="56"/>
      <c r="FU544" s="60"/>
      <c r="FV544" s="60"/>
      <c r="FW544" s="60"/>
      <c r="FX544" s="60"/>
      <c r="FY544" s="60"/>
      <c r="FZ544" s="60"/>
      <c r="GA544" s="60"/>
      <c r="GB544" s="60"/>
      <c r="GC544" s="60"/>
      <c r="GD544" s="60"/>
      <c r="GE544" s="60"/>
      <c r="GF544" s="60"/>
      <c r="GG544" s="60"/>
      <c r="GH544" s="60"/>
      <c r="GI544" s="60"/>
      <c r="GJ544" s="60"/>
      <c r="GK544" s="60"/>
      <c r="GL544" s="60"/>
      <c r="GM544" s="60"/>
      <c r="GN544" s="60"/>
      <c r="GO544" s="60"/>
      <c r="GP544" s="60"/>
      <c r="GQ544" s="60"/>
      <c r="GR544" s="60"/>
      <c r="GS544" s="60"/>
      <c r="GT544" s="60"/>
      <c r="GU544" s="60"/>
      <c r="GV544" s="60"/>
      <c r="GW544" s="60"/>
      <c r="GX544" s="60"/>
      <c r="GY544" s="60"/>
      <c r="GZ544" s="60"/>
      <c r="HA544" s="60"/>
      <c r="HB544" s="60"/>
      <c r="HC544" s="60"/>
      <c r="HD544" s="36"/>
      <c r="HE544" s="49">
        <v>237</v>
      </c>
      <c r="HF544" s="49">
        <v>257</v>
      </c>
      <c r="HG544" s="49">
        <v>310</v>
      </c>
      <c r="HH544" s="79">
        <v>0.23895105197217781</v>
      </c>
      <c r="HI544" s="79">
        <v>0.25066068179705447</v>
      </c>
      <c r="HJ544" s="79">
        <v>0.249</v>
      </c>
      <c r="HK544" s="79">
        <v>0.29699248120300753</v>
      </c>
      <c r="HL544" s="79">
        <v>0.31965174129353235</v>
      </c>
      <c r="HM544" s="79">
        <v>0.373</v>
      </c>
      <c r="HN544" s="60"/>
      <c r="HO544" s="60"/>
      <c r="HP544" s="60"/>
      <c r="HQ544" s="60"/>
      <c r="HR544" s="60"/>
      <c r="HS544" s="60"/>
      <c r="HT544" s="60"/>
      <c r="HU544" s="60"/>
      <c r="HV544" s="60"/>
      <c r="HW544" s="60"/>
      <c r="HX544" s="60"/>
      <c r="HY544" s="60"/>
      <c r="HZ544" s="60"/>
      <c r="IA544" s="60"/>
      <c r="IB544" s="60"/>
      <c r="IC544" s="60"/>
      <c r="ID544" s="60"/>
      <c r="IE544" s="60"/>
      <c r="IF544" s="60"/>
      <c r="IG544" s="60"/>
      <c r="IH544" s="60"/>
      <c r="II544" s="60"/>
      <c r="IJ544" s="60"/>
      <c r="IK544" s="60"/>
      <c r="IL544" s="60"/>
      <c r="IM544" s="60"/>
      <c r="IN544" s="60"/>
      <c r="IO544" s="60"/>
      <c r="IP544" s="60"/>
      <c r="IQ544" s="60"/>
      <c r="IR544" s="60"/>
      <c r="IS544" s="60"/>
      <c r="IT544" s="60"/>
      <c r="IU544" s="60"/>
      <c r="IV544" s="60"/>
      <c r="IW544" s="60"/>
      <c r="IX544" s="60"/>
      <c r="IY544" s="60"/>
      <c r="IZ544" s="60"/>
      <c r="JA544" s="60"/>
      <c r="JB544" s="60"/>
      <c r="JC544" s="60"/>
      <c r="JD544" s="60"/>
      <c r="JE544" s="60"/>
      <c r="JF544" s="60"/>
      <c r="JG544" s="60"/>
      <c r="JH544" s="60"/>
      <c r="JI544" s="60"/>
      <c r="JJ544" s="60"/>
      <c r="JK544" s="60"/>
      <c r="JL544" s="60"/>
      <c r="JM544" s="60"/>
      <c r="JN544" s="60"/>
      <c r="JO544" s="60"/>
      <c r="JP544" s="60"/>
      <c r="JQ544" s="60"/>
      <c r="JR544" s="60"/>
      <c r="JS544" s="60"/>
      <c r="JT544" s="60"/>
      <c r="JU544" s="60"/>
      <c r="JV544" s="60"/>
      <c r="JW544" s="60"/>
      <c r="JX544" s="60"/>
      <c r="JY544" s="60"/>
      <c r="JZ544" s="60"/>
      <c r="KA544" s="60"/>
      <c r="KB544" s="60"/>
      <c r="KC544" s="60"/>
      <c r="KD544" s="60"/>
      <c r="KE544" s="60"/>
      <c r="KF544" s="60"/>
      <c r="KG544" s="60"/>
      <c r="KH544" s="60"/>
      <c r="KI544" s="60"/>
      <c r="KJ544" s="60"/>
      <c r="KK544" s="60"/>
      <c r="KL544" s="60"/>
      <c r="KM544" s="60"/>
      <c r="KN544" s="60"/>
      <c r="KO544" s="60"/>
      <c r="KP544" s="60"/>
      <c r="KQ544" s="60"/>
      <c r="KR544" s="60"/>
      <c r="KS544" s="60"/>
      <c r="KT544" s="60"/>
      <c r="KU544" s="60"/>
      <c r="KV544" s="60"/>
      <c r="KW544" s="60"/>
      <c r="KX544" s="60"/>
      <c r="KY544" s="60"/>
      <c r="KZ544" s="60"/>
      <c r="LA544" s="60"/>
      <c r="LB544" s="60"/>
      <c r="LC544" s="60"/>
      <c r="LD544" s="60"/>
      <c r="LE544" s="60"/>
      <c r="LF544" s="60"/>
      <c r="LG544" s="60"/>
      <c r="LH544" s="60"/>
      <c r="LI544" s="60"/>
      <c r="LJ544" s="60"/>
      <c r="LK544" s="60"/>
      <c r="LL544" s="60"/>
      <c r="LM544" s="60"/>
      <c r="LN544" s="60"/>
      <c r="LO544" s="60"/>
      <c r="LP544" s="60"/>
      <c r="LQ544" s="60"/>
      <c r="LR544" s="60"/>
      <c r="LS544" s="60"/>
      <c r="LT544" s="60"/>
      <c r="LU544" s="60"/>
      <c r="LV544" s="60"/>
      <c r="LW544" s="60"/>
      <c r="LX544" s="60"/>
      <c r="LY544" s="60"/>
      <c r="LZ544" s="60"/>
      <c r="MA544" s="60"/>
      <c r="MB544" s="60"/>
      <c r="MC544" s="60"/>
      <c r="MD544" s="60"/>
      <c r="ME544" s="60"/>
      <c r="MF544" s="60"/>
      <c r="MG544" s="60"/>
      <c r="MH544" s="60"/>
      <c r="MI544" s="60"/>
      <c r="MJ544" s="60"/>
      <c r="MK544" s="60"/>
      <c r="ML544" s="60"/>
      <c r="MM544" s="60"/>
      <c r="MN544" s="60"/>
      <c r="MO544" s="60"/>
      <c r="MP544" s="60"/>
      <c r="MQ544" s="60"/>
      <c r="MR544" s="60"/>
      <c r="MS544" s="60"/>
      <c r="MT544" s="60"/>
      <c r="MU544" s="60"/>
      <c r="MV544" s="60"/>
      <c r="MW544" s="60"/>
      <c r="MX544" s="60"/>
      <c r="MY544" s="60"/>
      <c r="MZ544" s="60"/>
      <c r="NA544" s="60"/>
      <c r="NB544" s="60"/>
      <c r="NC544" s="60"/>
      <c r="ND544" s="60"/>
      <c r="NE544" s="60"/>
      <c r="NF544" s="60"/>
      <c r="NG544" s="60"/>
      <c r="NH544" s="60"/>
      <c r="NI544" s="60"/>
      <c r="NJ544" s="36"/>
      <c r="NK544" s="49">
        <v>293</v>
      </c>
      <c r="NL544" s="49">
        <v>293</v>
      </c>
      <c r="NM544" s="49">
        <v>296</v>
      </c>
      <c r="NN544" s="276" t="s">
        <v>167</v>
      </c>
      <c r="NO544" s="276" t="s">
        <v>167</v>
      </c>
      <c r="NP544" s="276" t="s">
        <v>167</v>
      </c>
      <c r="NQ544" s="276" t="s">
        <v>167</v>
      </c>
      <c r="NR544" s="276" t="s">
        <v>167</v>
      </c>
      <c r="NS544" s="276" t="s">
        <v>167</v>
      </c>
      <c r="NT544" s="276" t="s">
        <v>88</v>
      </c>
      <c r="NU544" s="49" t="s">
        <v>1156</v>
      </c>
      <c r="NV544" s="54">
        <v>0.79166666666666663</v>
      </c>
      <c r="NW544" s="340"/>
      <c r="NX544" s="357" t="s">
        <v>1041</v>
      </c>
      <c r="NY544" s="317">
        <v>0</v>
      </c>
      <c r="NZ544" s="219">
        <v>0</v>
      </c>
      <c r="OA544" s="219">
        <v>0</v>
      </c>
      <c r="OB544" s="219">
        <v>0</v>
      </c>
      <c r="OC544" s="219">
        <v>0</v>
      </c>
      <c r="OD544" s="219">
        <v>6</v>
      </c>
      <c r="OE544" s="219">
        <v>19</v>
      </c>
      <c r="OF544" s="219">
        <v>0</v>
      </c>
      <c r="OG544" s="219">
        <v>0</v>
      </c>
      <c r="OH544" s="219">
        <v>0</v>
      </c>
      <c r="OI544" s="219">
        <v>0</v>
      </c>
      <c r="OJ544" s="219">
        <v>0</v>
      </c>
      <c r="OK544" s="219">
        <v>2293</v>
      </c>
      <c r="OL544" s="219">
        <v>0</v>
      </c>
      <c r="OM544" s="219">
        <v>0</v>
      </c>
      <c r="ON544" s="219">
        <v>0</v>
      </c>
      <c r="OO544" s="219">
        <v>2318</v>
      </c>
      <c r="OP544" s="219">
        <v>0</v>
      </c>
      <c r="OQ544" s="219">
        <v>744</v>
      </c>
      <c r="OR544" s="219">
        <v>744</v>
      </c>
      <c r="OS544" s="219">
        <v>1026</v>
      </c>
      <c r="OT544" s="219">
        <v>4088</v>
      </c>
      <c r="OU544" s="219">
        <v>0</v>
      </c>
      <c r="OV544" s="244">
        <v>23411</v>
      </c>
      <c r="OW544" s="245">
        <v>139.60968804446</v>
      </c>
      <c r="OX544" s="246">
        <v>35.573774909895903</v>
      </c>
    </row>
    <row r="545" spans="1:414" s="2" customFormat="1" ht="30" customHeight="1" x14ac:dyDescent="0.5">
      <c r="A545" s="18" t="s">
        <v>1154</v>
      </c>
      <c r="B545" s="6" t="s">
        <v>1155</v>
      </c>
      <c r="C545" s="6" t="s">
        <v>656</v>
      </c>
      <c r="D545" s="6" t="s">
        <v>1216</v>
      </c>
      <c r="E545" s="14" t="s">
        <v>87</v>
      </c>
      <c r="F545" s="274" t="s">
        <v>79</v>
      </c>
      <c r="G545" s="23" t="s">
        <v>87</v>
      </c>
      <c r="H545" s="14">
        <v>85</v>
      </c>
      <c r="I545" s="274" t="s">
        <v>79</v>
      </c>
      <c r="J545" s="6" t="s">
        <v>97</v>
      </c>
      <c r="K545" s="6" t="s">
        <v>121</v>
      </c>
      <c r="L545" s="6" t="s">
        <v>87</v>
      </c>
      <c r="M545" s="24">
        <v>29309</v>
      </c>
      <c r="N545" s="243">
        <v>44</v>
      </c>
      <c r="O545" s="274" t="s">
        <v>137</v>
      </c>
      <c r="P545" s="25" t="s">
        <v>654</v>
      </c>
      <c r="Q545" s="25" t="s">
        <v>80</v>
      </c>
      <c r="R545" s="25" t="s">
        <v>80</v>
      </c>
      <c r="S545" s="25" t="s">
        <v>80</v>
      </c>
      <c r="T545" s="26" t="s">
        <v>80</v>
      </c>
      <c r="U545" s="294"/>
      <c r="V545" s="56"/>
      <c r="W545" s="7"/>
      <c r="X545" s="57">
        <v>7650</v>
      </c>
      <c r="Y545" s="57">
        <v>8132</v>
      </c>
      <c r="Z545" s="57">
        <v>11826</v>
      </c>
      <c r="AA545" s="58">
        <v>26.109215017064848</v>
      </c>
      <c r="AB545" s="278">
        <v>27.754266211604097</v>
      </c>
      <c r="AC545" s="278">
        <v>39.952702702702702</v>
      </c>
      <c r="AD545" s="59"/>
      <c r="AE545" s="59"/>
      <c r="AF545" s="59"/>
      <c r="AG545" s="60"/>
      <c r="AH545" s="60"/>
      <c r="AI545" s="60"/>
      <c r="AJ545" s="59"/>
      <c r="AK545" s="59"/>
      <c r="AL545" s="59"/>
      <c r="AM545" s="59"/>
      <c r="AN545" s="59"/>
      <c r="AO545" s="59"/>
      <c r="AP545" s="59"/>
      <c r="AQ545" s="59"/>
      <c r="AR545" s="59"/>
      <c r="AS545" s="59"/>
      <c r="AT545" s="59"/>
      <c r="AU545" s="59"/>
      <c r="AV545" s="60"/>
      <c r="AW545" s="60"/>
      <c r="AX545" s="60"/>
      <c r="AY545" s="60"/>
      <c r="AZ545" s="60"/>
      <c r="BA545" s="60"/>
      <c r="BB545" s="60"/>
      <c r="BC545" s="60"/>
      <c r="BD545" s="62"/>
      <c r="BE545" s="56"/>
      <c r="BF545" s="56"/>
      <c r="BG545" s="56"/>
      <c r="BH545" s="56"/>
      <c r="BI545" s="56"/>
      <c r="BJ545" s="56"/>
      <c r="BK545" s="56"/>
      <c r="BL545" s="56"/>
      <c r="BM545" s="184"/>
      <c r="BN545" s="56"/>
      <c r="BO545" s="56"/>
      <c r="BP545" s="56"/>
      <c r="BQ545" s="63"/>
      <c r="BR545" s="63"/>
      <c r="BS545" s="63"/>
      <c r="BT545" s="56"/>
      <c r="BU545" s="56"/>
      <c r="BV545" s="56"/>
      <c r="BW545" s="56"/>
      <c r="BX545" s="56"/>
      <c r="BY545" s="56"/>
      <c r="BZ545" s="56"/>
      <c r="CA545" s="56"/>
      <c r="CB545" s="56"/>
      <c r="CC545" s="56"/>
      <c r="CD545" s="56"/>
      <c r="CE545" s="40"/>
      <c r="CF545" s="49">
        <v>331</v>
      </c>
      <c r="CG545" s="49">
        <v>328</v>
      </c>
      <c r="CH545" s="49">
        <v>326</v>
      </c>
      <c r="CI545" s="56"/>
      <c r="CJ545" s="56"/>
      <c r="CK545" s="56"/>
      <c r="CL545" s="56"/>
      <c r="CM545" s="56"/>
      <c r="CN545" s="56"/>
      <c r="CO545" s="56"/>
      <c r="CP545" s="56"/>
      <c r="CQ545" s="56"/>
      <c r="CR545" s="56"/>
      <c r="CS545" s="56"/>
      <c r="CT545" s="56"/>
      <c r="CU545" s="56"/>
      <c r="CV545" s="56"/>
      <c r="CW545" s="56"/>
      <c r="CX545" s="56"/>
      <c r="CY545" s="56"/>
      <c r="CZ545" s="56"/>
      <c r="DA545" s="56"/>
      <c r="DB545" s="56"/>
      <c r="DC545" s="56"/>
      <c r="DD545" s="56"/>
      <c r="DE545" s="56"/>
      <c r="DF545" s="56"/>
      <c r="DG545" s="63"/>
      <c r="DH545" s="63"/>
      <c r="DI545" s="63"/>
      <c r="DJ545" s="63"/>
      <c r="DK545" s="63"/>
      <c r="DL545" s="63"/>
      <c r="DM545" s="56"/>
      <c r="DN545" s="56"/>
      <c r="DO545" s="56"/>
      <c r="DP545" s="56"/>
      <c r="DQ545" s="56"/>
      <c r="DR545" s="56"/>
      <c r="DS545" s="56"/>
      <c r="DT545" s="56"/>
      <c r="DU545" s="56"/>
      <c r="DV545" s="56"/>
      <c r="DW545" s="56"/>
      <c r="DX545" s="56"/>
      <c r="DY545" s="63"/>
      <c r="DZ545" s="63"/>
      <c r="EA545" s="63"/>
      <c r="EB545" s="56"/>
      <c r="EC545" s="56"/>
      <c r="ED545" s="56"/>
      <c r="EE545" s="56"/>
      <c r="EF545" s="56"/>
      <c r="EG545" s="56"/>
      <c r="EH545" s="56"/>
      <c r="EI545" s="56"/>
      <c r="EJ545" s="56"/>
      <c r="EK545" s="63"/>
      <c r="EL545" s="63"/>
      <c r="EM545" s="63"/>
      <c r="EN545" s="63"/>
      <c r="EO545" s="63"/>
      <c r="EP545" s="63"/>
      <c r="EQ545" s="56"/>
      <c r="ER545" s="56"/>
      <c r="ES545" s="56"/>
      <c r="ET545" s="56"/>
      <c r="EU545" s="56"/>
      <c r="EV545" s="56"/>
      <c r="EW545" s="56"/>
      <c r="EX545" s="56"/>
      <c r="EY545" s="56"/>
      <c r="EZ545" s="63"/>
      <c r="FA545" s="63"/>
      <c r="FB545" s="63"/>
      <c r="FC545" s="56"/>
      <c r="FD545" s="56"/>
      <c r="FE545" s="56"/>
      <c r="FF545" s="56"/>
      <c r="FG545" s="56"/>
      <c r="FH545" s="56"/>
      <c r="FI545" s="56"/>
      <c r="FJ545" s="56"/>
      <c r="FK545" s="56"/>
      <c r="FL545" s="56"/>
      <c r="FM545" s="56"/>
      <c r="FN545" s="56"/>
      <c r="FO545" s="56"/>
      <c r="FP545" s="56"/>
      <c r="FQ545" s="56"/>
      <c r="FR545" s="56"/>
      <c r="FS545" s="56"/>
      <c r="FT545" s="56"/>
      <c r="FU545" s="60"/>
      <c r="FV545" s="60"/>
      <c r="FW545" s="60"/>
      <c r="FX545" s="60"/>
      <c r="FY545" s="60"/>
      <c r="FZ545" s="60"/>
      <c r="GA545" s="60"/>
      <c r="GB545" s="60"/>
      <c r="GC545" s="60"/>
      <c r="GD545" s="60"/>
      <c r="GE545" s="60"/>
      <c r="GF545" s="60"/>
      <c r="GG545" s="60"/>
      <c r="GH545" s="60"/>
      <c r="GI545" s="60"/>
      <c r="GJ545" s="60"/>
      <c r="GK545" s="60"/>
      <c r="GL545" s="60"/>
      <c r="GM545" s="60"/>
      <c r="GN545" s="60"/>
      <c r="GO545" s="60"/>
      <c r="GP545" s="60"/>
      <c r="GQ545" s="60"/>
      <c r="GR545" s="60"/>
      <c r="GS545" s="60"/>
      <c r="GT545" s="60"/>
      <c r="GU545" s="60"/>
      <c r="GV545" s="60"/>
      <c r="GW545" s="60"/>
      <c r="GX545" s="60"/>
      <c r="GY545" s="60"/>
      <c r="GZ545" s="60"/>
      <c r="HA545" s="60"/>
      <c r="HB545" s="60"/>
      <c r="HC545" s="60"/>
      <c r="HD545" s="36"/>
      <c r="HE545" s="49">
        <v>105</v>
      </c>
      <c r="HF545" s="49">
        <v>122</v>
      </c>
      <c r="HG545" s="49">
        <v>145</v>
      </c>
      <c r="HH545" s="79">
        <v>0.24865919063871283</v>
      </c>
      <c r="HI545" s="79">
        <v>0.2274939853410172</v>
      </c>
      <c r="HJ545" s="79">
        <v>0.27600000000000002</v>
      </c>
      <c r="HK545" s="79">
        <v>0.31722054380664655</v>
      </c>
      <c r="HL545" s="79">
        <v>0.37195121951219512</v>
      </c>
      <c r="HM545" s="79">
        <v>0.44500000000000001</v>
      </c>
      <c r="HN545" s="60"/>
      <c r="HO545" s="60"/>
      <c r="HP545" s="60"/>
      <c r="HQ545" s="60"/>
      <c r="HR545" s="60"/>
      <c r="HS545" s="60"/>
      <c r="HT545" s="60"/>
      <c r="HU545" s="60"/>
      <c r="HV545" s="60"/>
      <c r="HW545" s="60"/>
      <c r="HX545" s="60"/>
      <c r="HY545" s="60"/>
      <c r="HZ545" s="60"/>
      <c r="IA545" s="60"/>
      <c r="IB545" s="60"/>
      <c r="IC545" s="60"/>
      <c r="ID545" s="60"/>
      <c r="IE545" s="60"/>
      <c r="IF545" s="60"/>
      <c r="IG545" s="60"/>
      <c r="IH545" s="60"/>
      <c r="II545" s="60"/>
      <c r="IJ545" s="60"/>
      <c r="IK545" s="60"/>
      <c r="IL545" s="60"/>
      <c r="IM545" s="60"/>
      <c r="IN545" s="60"/>
      <c r="IO545" s="60"/>
      <c r="IP545" s="60"/>
      <c r="IQ545" s="60"/>
      <c r="IR545" s="60"/>
      <c r="IS545" s="60"/>
      <c r="IT545" s="60"/>
      <c r="IU545" s="60"/>
      <c r="IV545" s="60"/>
      <c r="IW545" s="60"/>
      <c r="IX545" s="60"/>
      <c r="IY545" s="60"/>
      <c r="IZ545" s="60"/>
      <c r="JA545" s="60"/>
      <c r="JB545" s="60"/>
      <c r="JC545" s="60"/>
      <c r="JD545" s="60"/>
      <c r="JE545" s="60"/>
      <c r="JF545" s="60"/>
      <c r="JG545" s="60"/>
      <c r="JH545" s="60"/>
      <c r="JI545" s="60"/>
      <c r="JJ545" s="60"/>
      <c r="JK545" s="60"/>
      <c r="JL545" s="60"/>
      <c r="JM545" s="60"/>
      <c r="JN545" s="60"/>
      <c r="JO545" s="60"/>
      <c r="JP545" s="60"/>
      <c r="JQ545" s="60"/>
      <c r="JR545" s="60"/>
      <c r="JS545" s="60"/>
      <c r="JT545" s="60"/>
      <c r="JU545" s="60"/>
      <c r="JV545" s="60"/>
      <c r="JW545" s="60"/>
      <c r="JX545" s="60"/>
      <c r="JY545" s="60"/>
      <c r="JZ545" s="60"/>
      <c r="KA545" s="60"/>
      <c r="KB545" s="60"/>
      <c r="KC545" s="60"/>
      <c r="KD545" s="60"/>
      <c r="KE545" s="60"/>
      <c r="KF545" s="60"/>
      <c r="KG545" s="60"/>
      <c r="KH545" s="60"/>
      <c r="KI545" s="60"/>
      <c r="KJ545" s="60"/>
      <c r="KK545" s="60"/>
      <c r="KL545" s="60"/>
      <c r="KM545" s="60"/>
      <c r="KN545" s="60"/>
      <c r="KO545" s="60"/>
      <c r="KP545" s="60"/>
      <c r="KQ545" s="60"/>
      <c r="KR545" s="60"/>
      <c r="KS545" s="60"/>
      <c r="KT545" s="60"/>
      <c r="KU545" s="60"/>
      <c r="KV545" s="60"/>
      <c r="KW545" s="60"/>
      <c r="KX545" s="60"/>
      <c r="KY545" s="60"/>
      <c r="KZ545" s="60"/>
      <c r="LA545" s="60"/>
      <c r="LB545" s="60"/>
      <c r="LC545" s="60"/>
      <c r="LD545" s="60"/>
      <c r="LE545" s="60"/>
      <c r="LF545" s="60"/>
      <c r="LG545" s="60"/>
      <c r="LH545" s="60"/>
      <c r="LI545" s="60"/>
      <c r="LJ545" s="60"/>
      <c r="LK545" s="60"/>
      <c r="LL545" s="60"/>
      <c r="LM545" s="60"/>
      <c r="LN545" s="60"/>
      <c r="LO545" s="60"/>
      <c r="LP545" s="60"/>
      <c r="LQ545" s="60"/>
      <c r="LR545" s="60"/>
      <c r="LS545" s="60"/>
      <c r="LT545" s="60"/>
      <c r="LU545" s="60"/>
      <c r="LV545" s="60"/>
      <c r="LW545" s="60"/>
      <c r="LX545" s="60"/>
      <c r="LY545" s="60"/>
      <c r="LZ545" s="60"/>
      <c r="MA545" s="60"/>
      <c r="MB545" s="60"/>
      <c r="MC545" s="60"/>
      <c r="MD545" s="60"/>
      <c r="ME545" s="60"/>
      <c r="MF545" s="60"/>
      <c r="MG545" s="60"/>
      <c r="MH545" s="60"/>
      <c r="MI545" s="60"/>
      <c r="MJ545" s="60"/>
      <c r="MK545" s="60"/>
      <c r="ML545" s="60"/>
      <c r="MM545" s="60"/>
      <c r="MN545" s="60"/>
      <c r="MO545" s="60"/>
      <c r="MP545" s="60"/>
      <c r="MQ545" s="60"/>
      <c r="MR545" s="60"/>
      <c r="MS545" s="60"/>
      <c r="MT545" s="60"/>
      <c r="MU545" s="60"/>
      <c r="MV545" s="60"/>
      <c r="MW545" s="60"/>
      <c r="MX545" s="60"/>
      <c r="MY545" s="60"/>
      <c r="MZ545" s="60"/>
      <c r="NA545" s="60"/>
      <c r="NB545" s="60"/>
      <c r="NC545" s="60"/>
      <c r="ND545" s="60"/>
      <c r="NE545" s="60"/>
      <c r="NF545" s="60"/>
      <c r="NG545" s="60"/>
      <c r="NH545" s="60"/>
      <c r="NI545" s="60"/>
      <c r="NJ545" s="36"/>
      <c r="NK545" s="49">
        <v>293</v>
      </c>
      <c r="NL545" s="49">
        <v>293</v>
      </c>
      <c r="NM545" s="49">
        <v>296</v>
      </c>
      <c r="NN545" s="276"/>
      <c r="NO545" s="276"/>
      <c r="NP545" s="276"/>
      <c r="NQ545" s="276"/>
      <c r="NR545" s="276"/>
      <c r="NS545" s="276"/>
      <c r="NT545" s="276" t="s">
        <v>88</v>
      </c>
      <c r="NU545" s="49" t="s">
        <v>1156</v>
      </c>
      <c r="NV545" s="54">
        <v>0.79166666666666696</v>
      </c>
      <c r="NW545" s="340"/>
      <c r="NX545" s="357" t="s">
        <v>1041</v>
      </c>
      <c r="NY545" s="317">
        <v>0</v>
      </c>
      <c r="NZ545" s="219">
        <v>0</v>
      </c>
      <c r="OA545" s="219">
        <v>0</v>
      </c>
      <c r="OB545" s="219">
        <v>0</v>
      </c>
      <c r="OC545" s="219">
        <v>0</v>
      </c>
      <c r="OD545" s="219">
        <v>0</v>
      </c>
      <c r="OE545" s="219">
        <v>0</v>
      </c>
      <c r="OF545" s="219">
        <v>0</v>
      </c>
      <c r="OG545" s="219">
        <v>0</v>
      </c>
      <c r="OH545" s="219">
        <v>0</v>
      </c>
      <c r="OI545" s="219">
        <v>0</v>
      </c>
      <c r="OJ545" s="219">
        <v>0</v>
      </c>
      <c r="OK545" s="219">
        <v>0</v>
      </c>
      <c r="OL545" s="219">
        <v>0</v>
      </c>
      <c r="OM545" s="219">
        <v>0</v>
      </c>
      <c r="ON545" s="219">
        <v>0</v>
      </c>
      <c r="OO545" s="219">
        <v>0</v>
      </c>
      <c r="OP545" s="219">
        <v>0</v>
      </c>
      <c r="OQ545" s="219">
        <v>424</v>
      </c>
      <c r="OR545" s="219">
        <v>424</v>
      </c>
      <c r="OS545" s="219">
        <v>215</v>
      </c>
      <c r="OT545" s="219">
        <v>639</v>
      </c>
      <c r="OU545" s="219">
        <v>0</v>
      </c>
      <c r="OV545" s="244">
        <v>23411</v>
      </c>
      <c r="OW545" s="245">
        <v>139.606927412544</v>
      </c>
      <c r="OX545" s="246">
        <v>35.574613800955198</v>
      </c>
    </row>
    <row r="546" spans="1:414" s="2" customFormat="1" ht="30" customHeight="1" x14ac:dyDescent="0.5">
      <c r="A546" s="18" t="s">
        <v>1154</v>
      </c>
      <c r="B546" s="6" t="s">
        <v>1155</v>
      </c>
      <c r="C546" s="6" t="s">
        <v>659</v>
      </c>
      <c r="D546" s="6" t="s">
        <v>1217</v>
      </c>
      <c r="E546" s="14" t="s">
        <v>87</v>
      </c>
      <c r="F546" s="274" t="s">
        <v>79</v>
      </c>
      <c r="G546" s="23" t="s">
        <v>87</v>
      </c>
      <c r="H546" s="14">
        <v>124</v>
      </c>
      <c r="I546" s="274" t="s">
        <v>79</v>
      </c>
      <c r="J546" s="6" t="s">
        <v>97</v>
      </c>
      <c r="K546" s="6" t="s">
        <v>121</v>
      </c>
      <c r="L546" s="6" t="s">
        <v>87</v>
      </c>
      <c r="M546" s="24">
        <v>27088</v>
      </c>
      <c r="N546" s="243">
        <v>50</v>
      </c>
      <c r="O546" s="274" t="s">
        <v>137</v>
      </c>
      <c r="P546" s="25" t="s">
        <v>657</v>
      </c>
      <c r="Q546" s="25" t="s">
        <v>80</v>
      </c>
      <c r="R546" s="25" t="s">
        <v>80</v>
      </c>
      <c r="S546" s="25" t="s">
        <v>80</v>
      </c>
      <c r="T546" s="26" t="s">
        <v>80</v>
      </c>
      <c r="U546" s="294"/>
      <c r="V546" s="56"/>
      <c r="W546" s="7"/>
      <c r="X546" s="57">
        <v>9647</v>
      </c>
      <c r="Y546" s="57">
        <v>9309</v>
      </c>
      <c r="Z546" s="57">
        <v>11905</v>
      </c>
      <c r="AA546" s="58">
        <v>32.924914675767916</v>
      </c>
      <c r="AB546" s="278">
        <v>31.771331058020479</v>
      </c>
      <c r="AC546" s="278">
        <v>40.219594594594597</v>
      </c>
      <c r="AD546" s="59"/>
      <c r="AE546" s="59"/>
      <c r="AF546" s="59"/>
      <c r="AG546" s="60"/>
      <c r="AH546" s="60"/>
      <c r="AI546" s="60"/>
      <c r="AJ546" s="59"/>
      <c r="AK546" s="59"/>
      <c r="AL546" s="59"/>
      <c r="AM546" s="59"/>
      <c r="AN546" s="59"/>
      <c r="AO546" s="59"/>
      <c r="AP546" s="59"/>
      <c r="AQ546" s="59"/>
      <c r="AR546" s="59"/>
      <c r="AS546" s="59"/>
      <c r="AT546" s="59"/>
      <c r="AU546" s="59"/>
      <c r="AV546" s="60"/>
      <c r="AW546" s="60"/>
      <c r="AX546" s="60"/>
      <c r="AY546" s="60"/>
      <c r="AZ546" s="60"/>
      <c r="BA546" s="60"/>
      <c r="BB546" s="60"/>
      <c r="BC546" s="60"/>
      <c r="BD546" s="62"/>
      <c r="BE546" s="56"/>
      <c r="BF546" s="56"/>
      <c r="BG546" s="56"/>
      <c r="BH546" s="56"/>
      <c r="BI546" s="56"/>
      <c r="BJ546" s="56"/>
      <c r="BK546" s="56"/>
      <c r="BL546" s="56"/>
      <c r="BM546" s="184"/>
      <c r="BN546" s="56"/>
      <c r="BO546" s="56"/>
      <c r="BP546" s="56"/>
      <c r="BQ546" s="63"/>
      <c r="BR546" s="63"/>
      <c r="BS546" s="63"/>
      <c r="BT546" s="56"/>
      <c r="BU546" s="56"/>
      <c r="BV546" s="56"/>
      <c r="BW546" s="56"/>
      <c r="BX546" s="56"/>
      <c r="BY546" s="56"/>
      <c r="BZ546" s="56"/>
      <c r="CA546" s="56"/>
      <c r="CB546" s="56"/>
      <c r="CC546" s="56"/>
      <c r="CD546" s="56"/>
      <c r="CE546" s="40"/>
      <c r="CF546" s="49">
        <v>401</v>
      </c>
      <c r="CG546" s="49">
        <v>359</v>
      </c>
      <c r="CH546" s="49">
        <v>344</v>
      </c>
      <c r="CI546" s="56"/>
      <c r="CJ546" s="56"/>
      <c r="CK546" s="56"/>
      <c r="CL546" s="56"/>
      <c r="CM546" s="56"/>
      <c r="CN546" s="56"/>
      <c r="CO546" s="56"/>
      <c r="CP546" s="56"/>
      <c r="CQ546" s="56"/>
      <c r="CR546" s="56"/>
      <c r="CS546" s="56"/>
      <c r="CT546" s="56"/>
      <c r="CU546" s="56"/>
      <c r="CV546" s="56"/>
      <c r="CW546" s="56"/>
      <c r="CX546" s="56"/>
      <c r="CY546" s="56"/>
      <c r="CZ546" s="56"/>
      <c r="DA546" s="56"/>
      <c r="DB546" s="56"/>
      <c r="DC546" s="56"/>
      <c r="DD546" s="56"/>
      <c r="DE546" s="56"/>
      <c r="DF546" s="56"/>
      <c r="DG546" s="63"/>
      <c r="DH546" s="63"/>
      <c r="DI546" s="63"/>
      <c r="DJ546" s="63"/>
      <c r="DK546" s="63"/>
      <c r="DL546" s="63"/>
      <c r="DM546" s="56"/>
      <c r="DN546" s="56"/>
      <c r="DO546" s="56"/>
      <c r="DP546" s="56"/>
      <c r="DQ546" s="56"/>
      <c r="DR546" s="56"/>
      <c r="DS546" s="56"/>
      <c r="DT546" s="56"/>
      <c r="DU546" s="56"/>
      <c r="DV546" s="56"/>
      <c r="DW546" s="56"/>
      <c r="DX546" s="56"/>
      <c r="DY546" s="63"/>
      <c r="DZ546" s="63"/>
      <c r="EA546" s="63"/>
      <c r="EB546" s="56"/>
      <c r="EC546" s="56"/>
      <c r="ED546" s="56"/>
      <c r="EE546" s="56"/>
      <c r="EF546" s="56"/>
      <c r="EG546" s="56"/>
      <c r="EH546" s="56"/>
      <c r="EI546" s="56"/>
      <c r="EJ546" s="56"/>
      <c r="EK546" s="63"/>
      <c r="EL546" s="63"/>
      <c r="EM546" s="63"/>
      <c r="EN546" s="63"/>
      <c r="EO546" s="63"/>
      <c r="EP546" s="63"/>
      <c r="EQ546" s="56"/>
      <c r="ER546" s="56"/>
      <c r="ES546" s="56"/>
      <c r="ET546" s="56"/>
      <c r="EU546" s="56"/>
      <c r="EV546" s="56"/>
      <c r="EW546" s="56"/>
      <c r="EX546" s="56"/>
      <c r="EY546" s="56"/>
      <c r="EZ546" s="63"/>
      <c r="FA546" s="63"/>
      <c r="FB546" s="63"/>
      <c r="FC546" s="56"/>
      <c r="FD546" s="56"/>
      <c r="FE546" s="56"/>
      <c r="FF546" s="56"/>
      <c r="FG546" s="56"/>
      <c r="FH546" s="56"/>
      <c r="FI546" s="56"/>
      <c r="FJ546" s="56"/>
      <c r="FK546" s="56"/>
      <c r="FL546" s="56"/>
      <c r="FM546" s="56"/>
      <c r="FN546" s="56"/>
      <c r="FO546" s="56"/>
      <c r="FP546" s="56"/>
      <c r="FQ546" s="56"/>
      <c r="FR546" s="56"/>
      <c r="FS546" s="56"/>
      <c r="FT546" s="56"/>
      <c r="FU546" s="60"/>
      <c r="FV546" s="60"/>
      <c r="FW546" s="60"/>
      <c r="FX546" s="60"/>
      <c r="FY546" s="60"/>
      <c r="FZ546" s="60"/>
      <c r="GA546" s="60"/>
      <c r="GB546" s="60"/>
      <c r="GC546" s="60"/>
      <c r="GD546" s="60"/>
      <c r="GE546" s="60"/>
      <c r="GF546" s="60"/>
      <c r="GG546" s="60"/>
      <c r="GH546" s="60"/>
      <c r="GI546" s="60"/>
      <c r="GJ546" s="60"/>
      <c r="GK546" s="60"/>
      <c r="GL546" s="60"/>
      <c r="GM546" s="60"/>
      <c r="GN546" s="60"/>
      <c r="GO546" s="60"/>
      <c r="GP546" s="60"/>
      <c r="GQ546" s="60"/>
      <c r="GR546" s="60"/>
      <c r="GS546" s="60"/>
      <c r="GT546" s="60"/>
      <c r="GU546" s="60"/>
      <c r="GV546" s="60"/>
      <c r="GW546" s="60"/>
      <c r="GX546" s="60"/>
      <c r="GY546" s="60"/>
      <c r="GZ546" s="60"/>
      <c r="HA546" s="60"/>
      <c r="HB546" s="60"/>
      <c r="HC546" s="60"/>
      <c r="HD546" s="36"/>
      <c r="HE546" s="49">
        <v>129</v>
      </c>
      <c r="HF546" s="49">
        <v>115</v>
      </c>
      <c r="HG546" s="49">
        <v>148</v>
      </c>
      <c r="HH546" s="79">
        <v>0.25523189671137919</v>
      </c>
      <c r="HI546" s="79">
        <v>0.27627244398278678</v>
      </c>
      <c r="HJ546" s="79">
        <v>0.27200000000000002</v>
      </c>
      <c r="HK546" s="79">
        <v>0.32169576059850374</v>
      </c>
      <c r="HL546" s="79">
        <v>0.3203342618384401</v>
      </c>
      <c r="HM546" s="79">
        <v>0.43</v>
      </c>
      <c r="HN546" s="60"/>
      <c r="HO546" s="60"/>
      <c r="HP546" s="60"/>
      <c r="HQ546" s="60"/>
      <c r="HR546" s="60"/>
      <c r="HS546" s="60"/>
      <c r="HT546" s="60"/>
      <c r="HU546" s="60"/>
      <c r="HV546" s="60"/>
      <c r="HW546" s="60"/>
      <c r="HX546" s="60"/>
      <c r="HY546" s="60"/>
      <c r="HZ546" s="60"/>
      <c r="IA546" s="60"/>
      <c r="IB546" s="60"/>
      <c r="IC546" s="60"/>
      <c r="ID546" s="60"/>
      <c r="IE546" s="60"/>
      <c r="IF546" s="60"/>
      <c r="IG546" s="60"/>
      <c r="IH546" s="60"/>
      <c r="II546" s="60"/>
      <c r="IJ546" s="60"/>
      <c r="IK546" s="60"/>
      <c r="IL546" s="60"/>
      <c r="IM546" s="60"/>
      <c r="IN546" s="60"/>
      <c r="IO546" s="60"/>
      <c r="IP546" s="60"/>
      <c r="IQ546" s="60"/>
      <c r="IR546" s="60"/>
      <c r="IS546" s="60"/>
      <c r="IT546" s="60"/>
      <c r="IU546" s="60"/>
      <c r="IV546" s="60"/>
      <c r="IW546" s="60"/>
      <c r="IX546" s="60"/>
      <c r="IY546" s="60"/>
      <c r="IZ546" s="60"/>
      <c r="JA546" s="60"/>
      <c r="JB546" s="60"/>
      <c r="JC546" s="60"/>
      <c r="JD546" s="60"/>
      <c r="JE546" s="60"/>
      <c r="JF546" s="60"/>
      <c r="JG546" s="60"/>
      <c r="JH546" s="60"/>
      <c r="JI546" s="60"/>
      <c r="JJ546" s="60"/>
      <c r="JK546" s="60"/>
      <c r="JL546" s="60"/>
      <c r="JM546" s="60"/>
      <c r="JN546" s="60"/>
      <c r="JO546" s="60"/>
      <c r="JP546" s="60"/>
      <c r="JQ546" s="60"/>
      <c r="JR546" s="60"/>
      <c r="JS546" s="60"/>
      <c r="JT546" s="60"/>
      <c r="JU546" s="60"/>
      <c r="JV546" s="60"/>
      <c r="JW546" s="60"/>
      <c r="JX546" s="60"/>
      <c r="JY546" s="60"/>
      <c r="JZ546" s="60"/>
      <c r="KA546" s="60"/>
      <c r="KB546" s="60"/>
      <c r="KC546" s="60"/>
      <c r="KD546" s="60"/>
      <c r="KE546" s="60"/>
      <c r="KF546" s="60"/>
      <c r="KG546" s="60"/>
      <c r="KH546" s="60"/>
      <c r="KI546" s="60"/>
      <c r="KJ546" s="60"/>
      <c r="KK546" s="60"/>
      <c r="KL546" s="60"/>
      <c r="KM546" s="60"/>
      <c r="KN546" s="60"/>
      <c r="KO546" s="60"/>
      <c r="KP546" s="60"/>
      <c r="KQ546" s="60"/>
      <c r="KR546" s="60"/>
      <c r="KS546" s="60"/>
      <c r="KT546" s="60"/>
      <c r="KU546" s="60"/>
      <c r="KV546" s="60"/>
      <c r="KW546" s="60"/>
      <c r="KX546" s="60"/>
      <c r="KY546" s="60"/>
      <c r="KZ546" s="60"/>
      <c r="LA546" s="60"/>
      <c r="LB546" s="60"/>
      <c r="LC546" s="60"/>
      <c r="LD546" s="60"/>
      <c r="LE546" s="60"/>
      <c r="LF546" s="60"/>
      <c r="LG546" s="60"/>
      <c r="LH546" s="60"/>
      <c r="LI546" s="60"/>
      <c r="LJ546" s="60"/>
      <c r="LK546" s="60"/>
      <c r="LL546" s="60"/>
      <c r="LM546" s="60"/>
      <c r="LN546" s="60"/>
      <c r="LO546" s="60"/>
      <c r="LP546" s="60"/>
      <c r="LQ546" s="60"/>
      <c r="LR546" s="60"/>
      <c r="LS546" s="60"/>
      <c r="LT546" s="60"/>
      <c r="LU546" s="60"/>
      <c r="LV546" s="60"/>
      <c r="LW546" s="60"/>
      <c r="LX546" s="60"/>
      <c r="LY546" s="60"/>
      <c r="LZ546" s="60"/>
      <c r="MA546" s="60"/>
      <c r="MB546" s="60"/>
      <c r="MC546" s="60"/>
      <c r="MD546" s="60"/>
      <c r="ME546" s="60"/>
      <c r="MF546" s="60"/>
      <c r="MG546" s="60"/>
      <c r="MH546" s="60"/>
      <c r="MI546" s="60"/>
      <c r="MJ546" s="60"/>
      <c r="MK546" s="60"/>
      <c r="ML546" s="60"/>
      <c r="MM546" s="60"/>
      <c r="MN546" s="60"/>
      <c r="MO546" s="60"/>
      <c r="MP546" s="60"/>
      <c r="MQ546" s="60"/>
      <c r="MR546" s="60"/>
      <c r="MS546" s="60"/>
      <c r="MT546" s="60"/>
      <c r="MU546" s="60"/>
      <c r="MV546" s="60"/>
      <c r="MW546" s="60"/>
      <c r="MX546" s="60"/>
      <c r="MY546" s="60"/>
      <c r="MZ546" s="60"/>
      <c r="NA546" s="60"/>
      <c r="NB546" s="60"/>
      <c r="NC546" s="60"/>
      <c r="ND546" s="60"/>
      <c r="NE546" s="60"/>
      <c r="NF546" s="60"/>
      <c r="NG546" s="60"/>
      <c r="NH546" s="60"/>
      <c r="NI546" s="60"/>
      <c r="NJ546" s="36"/>
      <c r="NK546" s="49">
        <v>293</v>
      </c>
      <c r="NL546" s="49">
        <v>293</v>
      </c>
      <c r="NM546" s="49">
        <v>296</v>
      </c>
      <c r="NN546" s="276"/>
      <c r="NO546" s="276"/>
      <c r="NP546" s="276"/>
      <c r="NQ546" s="276"/>
      <c r="NR546" s="276"/>
      <c r="NS546" s="276"/>
      <c r="NT546" s="276" t="s">
        <v>88</v>
      </c>
      <c r="NU546" s="49" t="s">
        <v>1156</v>
      </c>
      <c r="NV546" s="54">
        <v>0.79166666666666696</v>
      </c>
      <c r="NW546" s="340"/>
      <c r="NX546" s="357" t="s">
        <v>1041</v>
      </c>
      <c r="NY546" s="317">
        <v>0</v>
      </c>
      <c r="NZ546" s="219">
        <v>0</v>
      </c>
      <c r="OA546" s="219">
        <v>0</v>
      </c>
      <c r="OB546" s="219">
        <v>0</v>
      </c>
      <c r="OC546" s="219">
        <v>0</v>
      </c>
      <c r="OD546" s="219">
        <v>0</v>
      </c>
      <c r="OE546" s="219">
        <v>0</v>
      </c>
      <c r="OF546" s="219">
        <v>0</v>
      </c>
      <c r="OG546" s="219">
        <v>0</v>
      </c>
      <c r="OH546" s="219">
        <v>0</v>
      </c>
      <c r="OI546" s="219">
        <v>0</v>
      </c>
      <c r="OJ546" s="219">
        <v>0</v>
      </c>
      <c r="OK546" s="219">
        <v>0</v>
      </c>
      <c r="OL546" s="219">
        <v>0</v>
      </c>
      <c r="OM546" s="219">
        <v>0</v>
      </c>
      <c r="ON546" s="219">
        <v>0</v>
      </c>
      <c r="OO546" s="219">
        <v>0</v>
      </c>
      <c r="OP546" s="219">
        <v>0</v>
      </c>
      <c r="OQ546" s="219">
        <v>424</v>
      </c>
      <c r="OR546" s="219">
        <v>424</v>
      </c>
      <c r="OS546" s="219">
        <v>202</v>
      </c>
      <c r="OT546" s="219">
        <v>626</v>
      </c>
      <c r="OU546" s="219">
        <v>0</v>
      </c>
      <c r="OV546" s="244">
        <v>23411</v>
      </c>
      <c r="OW546" s="245">
        <v>139.60361166459799</v>
      </c>
      <c r="OX546" s="246">
        <v>35.567050706623299</v>
      </c>
    </row>
    <row r="547" spans="1:414" s="2" customFormat="1" ht="30" customHeight="1" x14ac:dyDescent="0.5">
      <c r="A547" s="18" t="s">
        <v>1154</v>
      </c>
      <c r="B547" s="6" t="s">
        <v>1155</v>
      </c>
      <c r="C547" s="6" t="s">
        <v>1218</v>
      </c>
      <c r="D547" s="6" t="s">
        <v>661</v>
      </c>
      <c r="E547" s="14" t="s">
        <v>87</v>
      </c>
      <c r="F547" s="274" t="s">
        <v>79</v>
      </c>
      <c r="G547" s="23">
        <v>1</v>
      </c>
      <c r="H547" s="14">
        <v>201.74</v>
      </c>
      <c r="I547" s="274" t="s">
        <v>79</v>
      </c>
      <c r="J547" s="6" t="s">
        <v>178</v>
      </c>
      <c r="K547" s="6" t="s">
        <v>156</v>
      </c>
      <c r="L547" s="6" t="s">
        <v>87</v>
      </c>
      <c r="M547" s="24">
        <v>39535</v>
      </c>
      <c r="N547" s="243">
        <v>16</v>
      </c>
      <c r="O547" s="274" t="s">
        <v>87</v>
      </c>
      <c r="P547" s="25" t="s">
        <v>80</v>
      </c>
      <c r="Q547" s="25" t="s">
        <v>80</v>
      </c>
      <c r="R547" s="25" t="s">
        <v>80</v>
      </c>
      <c r="S547" s="25" t="s">
        <v>80</v>
      </c>
      <c r="T547" s="26" t="s">
        <v>80</v>
      </c>
      <c r="U547" s="294"/>
      <c r="V547" s="56"/>
      <c r="W547" s="7"/>
      <c r="X547" s="57">
        <v>23831</v>
      </c>
      <c r="Y547" s="57">
        <v>28764</v>
      </c>
      <c r="Z547" s="57">
        <v>31894</v>
      </c>
      <c r="AA547" s="58">
        <v>81.334470989761087</v>
      </c>
      <c r="AB547" s="278">
        <v>98.170648464163818</v>
      </c>
      <c r="AC547" s="278">
        <v>107.75</v>
      </c>
      <c r="AD547" s="59"/>
      <c r="AE547" s="59"/>
      <c r="AF547" s="59"/>
      <c r="AG547" s="60"/>
      <c r="AH547" s="60"/>
      <c r="AI547" s="60"/>
      <c r="AJ547" s="59"/>
      <c r="AK547" s="59"/>
      <c r="AL547" s="59"/>
      <c r="AM547" s="59"/>
      <c r="AN547" s="59"/>
      <c r="AO547" s="59"/>
      <c r="AP547" s="59"/>
      <c r="AQ547" s="59"/>
      <c r="AR547" s="59"/>
      <c r="AS547" s="59"/>
      <c r="AT547" s="59"/>
      <c r="AU547" s="59"/>
      <c r="AV547" s="60"/>
      <c r="AW547" s="60"/>
      <c r="AX547" s="60"/>
      <c r="AY547" s="60"/>
      <c r="AZ547" s="60"/>
      <c r="BA547" s="60"/>
      <c r="BB547" s="60"/>
      <c r="BC547" s="60"/>
      <c r="BD547" s="62"/>
      <c r="BE547" s="56"/>
      <c r="BF547" s="56"/>
      <c r="BG547" s="56"/>
      <c r="BH547" s="56"/>
      <c r="BI547" s="56"/>
      <c r="BJ547" s="56"/>
      <c r="BK547" s="56"/>
      <c r="BL547" s="56"/>
      <c r="BM547" s="184"/>
      <c r="BN547" s="56"/>
      <c r="BO547" s="56"/>
      <c r="BP547" s="56"/>
      <c r="BQ547" s="63"/>
      <c r="BR547" s="63"/>
      <c r="BS547" s="63"/>
      <c r="BT547" s="56"/>
      <c r="BU547" s="56"/>
      <c r="BV547" s="56"/>
      <c r="BW547" s="56"/>
      <c r="BX547" s="56"/>
      <c r="BY547" s="56"/>
      <c r="BZ547" s="56"/>
      <c r="CA547" s="56"/>
      <c r="CB547" s="56"/>
      <c r="CC547" s="56"/>
      <c r="CD547" s="56"/>
      <c r="CE547" s="40"/>
      <c r="CF547" s="49">
        <v>1122</v>
      </c>
      <c r="CG547" s="49">
        <v>1058</v>
      </c>
      <c r="CH547" s="49">
        <v>1017</v>
      </c>
      <c r="CI547" s="56"/>
      <c r="CJ547" s="56"/>
      <c r="CK547" s="56"/>
      <c r="CL547" s="56"/>
      <c r="CM547" s="56"/>
      <c r="CN547" s="56"/>
      <c r="CO547" s="56"/>
      <c r="CP547" s="56"/>
      <c r="CQ547" s="56"/>
      <c r="CR547" s="56"/>
      <c r="CS547" s="56"/>
      <c r="CT547" s="56"/>
      <c r="CU547" s="56"/>
      <c r="CV547" s="56"/>
      <c r="CW547" s="56"/>
      <c r="CX547" s="56"/>
      <c r="CY547" s="56"/>
      <c r="CZ547" s="56"/>
      <c r="DA547" s="56"/>
      <c r="DB547" s="56"/>
      <c r="DC547" s="56"/>
      <c r="DD547" s="56"/>
      <c r="DE547" s="56"/>
      <c r="DF547" s="56"/>
      <c r="DG547" s="56"/>
      <c r="DH547" s="56"/>
      <c r="DI547" s="56"/>
      <c r="DJ547" s="56"/>
      <c r="DK547" s="56"/>
      <c r="DL547" s="56"/>
      <c r="DM547" s="56"/>
      <c r="DN547" s="56"/>
      <c r="DO547" s="56"/>
      <c r="DP547" s="56"/>
      <c r="DQ547" s="56"/>
      <c r="DR547" s="56"/>
      <c r="DS547" s="56"/>
      <c r="DT547" s="56"/>
      <c r="DU547" s="56"/>
      <c r="DV547" s="56"/>
      <c r="DW547" s="56"/>
      <c r="DX547" s="56"/>
      <c r="DY547" s="56"/>
      <c r="DZ547" s="56"/>
      <c r="EA547" s="56"/>
      <c r="EB547" s="56"/>
      <c r="EC547" s="56"/>
      <c r="ED547" s="56"/>
      <c r="EE547" s="56"/>
      <c r="EF547" s="56"/>
      <c r="EG547" s="56"/>
      <c r="EH547" s="56"/>
      <c r="EI547" s="56"/>
      <c r="EJ547" s="56"/>
      <c r="EK547" s="56"/>
      <c r="EL547" s="56"/>
      <c r="EM547" s="56"/>
      <c r="EN547" s="56"/>
      <c r="EO547" s="56"/>
      <c r="EP547" s="56"/>
      <c r="EQ547" s="56"/>
      <c r="ER547" s="56"/>
      <c r="ES547" s="56"/>
      <c r="ET547" s="56"/>
      <c r="EU547" s="56"/>
      <c r="EV547" s="56"/>
      <c r="EW547" s="56"/>
      <c r="EX547" s="56"/>
      <c r="EY547" s="56"/>
      <c r="EZ547" s="56"/>
      <c r="FA547" s="56"/>
      <c r="FB547" s="56"/>
      <c r="FC547" s="56"/>
      <c r="FD547" s="56"/>
      <c r="FE547" s="56"/>
      <c r="FF547" s="56"/>
      <c r="FG547" s="56"/>
      <c r="FH547" s="56"/>
      <c r="FI547" s="56"/>
      <c r="FJ547" s="56"/>
      <c r="FK547" s="56"/>
      <c r="FL547" s="56"/>
      <c r="FM547" s="56"/>
      <c r="FN547" s="56"/>
      <c r="FO547" s="56"/>
      <c r="FP547" s="56"/>
      <c r="FQ547" s="56"/>
      <c r="FR547" s="56"/>
      <c r="FS547" s="56"/>
      <c r="FT547" s="56"/>
      <c r="FU547" s="60"/>
      <c r="FV547" s="60"/>
      <c r="FW547" s="60"/>
      <c r="FX547" s="60"/>
      <c r="FY547" s="60"/>
      <c r="FZ547" s="60"/>
      <c r="GA547" s="60"/>
      <c r="GB547" s="60"/>
      <c r="GC547" s="60"/>
      <c r="GD547" s="60"/>
      <c r="GE547" s="60"/>
      <c r="GF547" s="60"/>
      <c r="GG547" s="60"/>
      <c r="GH547" s="60"/>
      <c r="GI547" s="60"/>
      <c r="GJ547" s="60"/>
      <c r="GK547" s="60"/>
      <c r="GL547" s="60"/>
      <c r="GM547" s="60"/>
      <c r="GN547" s="60"/>
      <c r="GO547" s="60"/>
      <c r="GP547" s="60"/>
      <c r="GQ547" s="60"/>
      <c r="GR547" s="60"/>
      <c r="GS547" s="60"/>
      <c r="GT547" s="60"/>
      <c r="GU547" s="60"/>
      <c r="GV547" s="60"/>
      <c r="GW547" s="60"/>
      <c r="GX547" s="60"/>
      <c r="GY547" s="60"/>
      <c r="GZ547" s="60"/>
      <c r="HA547" s="60"/>
      <c r="HB547" s="60"/>
      <c r="HC547" s="60"/>
      <c r="HD547" s="36"/>
      <c r="HE547" s="49">
        <v>371</v>
      </c>
      <c r="HF547" s="49">
        <v>409</v>
      </c>
      <c r="HG547" s="49">
        <v>452</v>
      </c>
      <c r="HH547" s="79">
        <v>0.21923038002631021</v>
      </c>
      <c r="HI547" s="79">
        <v>0.24002603536470371</v>
      </c>
      <c r="HJ547" s="79">
        <v>0.23799999999999999</v>
      </c>
      <c r="HK547" s="79">
        <v>0.33065953654188951</v>
      </c>
      <c r="HL547" s="79">
        <v>0.38657844990548207</v>
      </c>
      <c r="HM547" s="79">
        <v>0.44400000000000001</v>
      </c>
      <c r="HN547" s="60"/>
      <c r="HO547" s="60"/>
      <c r="HP547" s="60"/>
      <c r="HQ547" s="60"/>
      <c r="HR547" s="60"/>
      <c r="HS547" s="60"/>
      <c r="HT547" s="60"/>
      <c r="HU547" s="60"/>
      <c r="HV547" s="60"/>
      <c r="HW547" s="60"/>
      <c r="HX547" s="60"/>
      <c r="HY547" s="60"/>
      <c r="HZ547" s="60"/>
      <c r="IA547" s="60"/>
      <c r="IB547" s="60"/>
      <c r="IC547" s="60"/>
      <c r="ID547" s="60"/>
      <c r="IE547" s="60"/>
      <c r="IF547" s="60"/>
      <c r="IG547" s="60"/>
      <c r="IH547" s="60"/>
      <c r="II547" s="60"/>
      <c r="IJ547" s="60"/>
      <c r="IK547" s="60"/>
      <c r="IL547" s="60"/>
      <c r="IM547" s="60"/>
      <c r="IN547" s="60"/>
      <c r="IO547" s="60"/>
      <c r="IP547" s="60"/>
      <c r="IQ547" s="60"/>
      <c r="IR547" s="60"/>
      <c r="IS547" s="60"/>
      <c r="IT547" s="60"/>
      <c r="IU547" s="60"/>
      <c r="IV547" s="60"/>
      <c r="IW547" s="60"/>
      <c r="IX547" s="60"/>
      <c r="IY547" s="60"/>
      <c r="IZ547" s="60"/>
      <c r="JA547" s="60"/>
      <c r="JB547" s="60"/>
      <c r="JC547" s="60"/>
      <c r="JD547" s="60"/>
      <c r="JE547" s="60"/>
      <c r="JF547" s="60"/>
      <c r="JG547" s="60"/>
      <c r="JH547" s="60"/>
      <c r="JI547" s="60"/>
      <c r="JJ547" s="60"/>
      <c r="JK547" s="60"/>
      <c r="JL547" s="60"/>
      <c r="JM547" s="60"/>
      <c r="JN547" s="60"/>
      <c r="JO547" s="60"/>
      <c r="JP547" s="60"/>
      <c r="JQ547" s="60"/>
      <c r="JR547" s="60"/>
      <c r="JS547" s="60"/>
      <c r="JT547" s="60"/>
      <c r="JU547" s="60"/>
      <c r="JV547" s="60"/>
      <c r="JW547" s="60"/>
      <c r="JX547" s="60"/>
      <c r="JY547" s="60"/>
      <c r="JZ547" s="60"/>
      <c r="KA547" s="60"/>
      <c r="KB547" s="60"/>
      <c r="KC547" s="60"/>
      <c r="KD547" s="60"/>
      <c r="KE547" s="60"/>
      <c r="KF547" s="60"/>
      <c r="KG547" s="60"/>
      <c r="KH547" s="60"/>
      <c r="KI547" s="60"/>
      <c r="KJ547" s="60"/>
      <c r="KK547" s="60"/>
      <c r="KL547" s="60"/>
      <c r="KM547" s="60"/>
      <c r="KN547" s="60"/>
      <c r="KO547" s="60"/>
      <c r="KP547" s="60"/>
      <c r="KQ547" s="60"/>
      <c r="KR547" s="60"/>
      <c r="KS547" s="60"/>
      <c r="KT547" s="60"/>
      <c r="KU547" s="60"/>
      <c r="KV547" s="60"/>
      <c r="KW547" s="60"/>
      <c r="KX547" s="60"/>
      <c r="KY547" s="60"/>
      <c r="KZ547" s="60"/>
      <c r="LA547" s="60"/>
      <c r="LB547" s="60"/>
      <c r="LC547" s="60"/>
      <c r="LD547" s="60"/>
      <c r="LE547" s="60"/>
      <c r="LF547" s="60"/>
      <c r="LG547" s="60"/>
      <c r="LH547" s="60"/>
      <c r="LI547" s="60"/>
      <c r="LJ547" s="60"/>
      <c r="LK547" s="60"/>
      <c r="LL547" s="60"/>
      <c r="LM547" s="60"/>
      <c r="LN547" s="60"/>
      <c r="LO547" s="60"/>
      <c r="LP547" s="60"/>
      <c r="LQ547" s="60"/>
      <c r="LR547" s="60"/>
      <c r="LS547" s="60"/>
      <c r="LT547" s="60"/>
      <c r="LU547" s="60"/>
      <c r="LV547" s="60"/>
      <c r="LW547" s="60"/>
      <c r="LX547" s="60"/>
      <c r="LY547" s="60"/>
      <c r="LZ547" s="60"/>
      <c r="MA547" s="60"/>
      <c r="MB547" s="60"/>
      <c r="MC547" s="60"/>
      <c r="MD547" s="60"/>
      <c r="ME547" s="60"/>
      <c r="MF547" s="60"/>
      <c r="MG547" s="60"/>
      <c r="MH547" s="60"/>
      <c r="MI547" s="60"/>
      <c r="MJ547" s="60"/>
      <c r="MK547" s="60"/>
      <c r="ML547" s="60"/>
      <c r="MM547" s="60"/>
      <c r="MN547" s="60"/>
      <c r="MO547" s="60"/>
      <c r="MP547" s="60"/>
      <c r="MQ547" s="60"/>
      <c r="MR547" s="60"/>
      <c r="MS547" s="60"/>
      <c r="MT547" s="60"/>
      <c r="MU547" s="60"/>
      <c r="MV547" s="60"/>
      <c r="MW547" s="60"/>
      <c r="MX547" s="60"/>
      <c r="MY547" s="60"/>
      <c r="MZ547" s="60"/>
      <c r="NA547" s="60"/>
      <c r="NB547" s="60"/>
      <c r="NC547" s="60"/>
      <c r="ND547" s="60"/>
      <c r="NE547" s="60"/>
      <c r="NF547" s="60"/>
      <c r="NG547" s="60"/>
      <c r="NH547" s="60"/>
      <c r="NI547" s="60"/>
      <c r="NJ547" s="36"/>
      <c r="NK547" s="49">
        <v>293</v>
      </c>
      <c r="NL547" s="49">
        <v>293</v>
      </c>
      <c r="NM547" s="49">
        <v>296</v>
      </c>
      <c r="NN547" s="276" t="s">
        <v>167</v>
      </c>
      <c r="NO547" s="276" t="s">
        <v>167</v>
      </c>
      <c r="NP547" s="276" t="s">
        <v>167</v>
      </c>
      <c r="NQ547" s="276" t="s">
        <v>167</v>
      </c>
      <c r="NR547" s="276" t="s">
        <v>167</v>
      </c>
      <c r="NS547" s="276" t="s">
        <v>167</v>
      </c>
      <c r="NT547" s="276" t="s">
        <v>88</v>
      </c>
      <c r="NU547" s="49" t="s">
        <v>1156</v>
      </c>
      <c r="NV547" s="54">
        <v>0.79166666666666663</v>
      </c>
      <c r="NW547" s="340"/>
      <c r="NX547" s="357" t="s">
        <v>1041</v>
      </c>
      <c r="NY547" s="317">
        <v>0</v>
      </c>
      <c r="NZ547" s="219">
        <v>0</v>
      </c>
      <c r="OA547" s="219">
        <v>0</v>
      </c>
      <c r="OB547" s="219">
        <v>0</v>
      </c>
      <c r="OC547" s="219">
        <v>0</v>
      </c>
      <c r="OD547" s="219">
        <v>5</v>
      </c>
      <c r="OE547" s="219">
        <v>19</v>
      </c>
      <c r="OF547" s="219">
        <v>0</v>
      </c>
      <c r="OG547" s="219">
        <v>0</v>
      </c>
      <c r="OH547" s="219">
        <v>0</v>
      </c>
      <c r="OI547" s="219">
        <v>0</v>
      </c>
      <c r="OJ547" s="219">
        <v>0</v>
      </c>
      <c r="OK547" s="219">
        <v>0</v>
      </c>
      <c r="OL547" s="219">
        <v>0</v>
      </c>
      <c r="OM547" s="219">
        <v>0</v>
      </c>
      <c r="ON547" s="219">
        <v>0</v>
      </c>
      <c r="OO547" s="219">
        <v>24</v>
      </c>
      <c r="OP547" s="219">
        <v>0</v>
      </c>
      <c r="OQ547" s="219">
        <v>1963</v>
      </c>
      <c r="OR547" s="219">
        <v>1963</v>
      </c>
      <c r="OS547" s="219">
        <v>1168</v>
      </c>
      <c r="OT547" s="219">
        <v>3155</v>
      </c>
      <c r="OU547" s="219">
        <v>0</v>
      </c>
      <c r="OV547" s="244">
        <v>43833</v>
      </c>
      <c r="OW547" s="245">
        <v>139.56592732598901</v>
      </c>
      <c r="OX547" s="246">
        <v>35.591400070781802</v>
      </c>
    </row>
    <row r="548" spans="1:414" s="2" customFormat="1" ht="30" customHeight="1" x14ac:dyDescent="0.5">
      <c r="A548" s="18" t="s">
        <v>1154</v>
      </c>
      <c r="B548" s="6" t="s">
        <v>1155</v>
      </c>
      <c r="C548" s="6" t="s">
        <v>664</v>
      </c>
      <c r="D548" s="6" t="s">
        <v>663</v>
      </c>
      <c r="E548" s="14" t="s">
        <v>87</v>
      </c>
      <c r="F548" s="274" t="s">
        <v>79</v>
      </c>
      <c r="G548" s="23" t="s">
        <v>87</v>
      </c>
      <c r="H548" s="14">
        <v>157.5</v>
      </c>
      <c r="I548" s="274" t="s">
        <v>79</v>
      </c>
      <c r="J548" s="6" t="s">
        <v>97</v>
      </c>
      <c r="K548" s="6" t="s">
        <v>121</v>
      </c>
      <c r="L548" s="6" t="s">
        <v>87</v>
      </c>
      <c r="M548" s="24">
        <v>24556</v>
      </c>
      <c r="N548" s="243">
        <v>57</v>
      </c>
      <c r="O548" s="274" t="s">
        <v>137</v>
      </c>
      <c r="P548" s="25" t="s">
        <v>662</v>
      </c>
      <c r="Q548" s="25" t="s">
        <v>80</v>
      </c>
      <c r="R548" s="25" t="s">
        <v>80</v>
      </c>
      <c r="S548" s="25" t="s">
        <v>80</v>
      </c>
      <c r="T548" s="26" t="s">
        <v>80</v>
      </c>
      <c r="U548" s="294"/>
      <c r="V548" s="56"/>
      <c r="W548" s="7"/>
      <c r="X548" s="57">
        <v>16918</v>
      </c>
      <c r="Y548" s="57">
        <v>18959</v>
      </c>
      <c r="Z548" s="57">
        <v>21250</v>
      </c>
      <c r="AA548" s="58">
        <v>57.74061433447099</v>
      </c>
      <c r="AB548" s="278">
        <v>64.706484641638227</v>
      </c>
      <c r="AC548" s="278">
        <v>71.790540540540547</v>
      </c>
      <c r="AD548" s="59"/>
      <c r="AE548" s="59"/>
      <c r="AF548" s="59"/>
      <c r="AG548" s="60"/>
      <c r="AH548" s="60"/>
      <c r="AI548" s="60"/>
      <c r="AJ548" s="59"/>
      <c r="AK548" s="59"/>
      <c r="AL548" s="59"/>
      <c r="AM548" s="59"/>
      <c r="AN548" s="59"/>
      <c r="AO548" s="59"/>
      <c r="AP548" s="59"/>
      <c r="AQ548" s="59"/>
      <c r="AR548" s="59"/>
      <c r="AS548" s="59"/>
      <c r="AT548" s="59"/>
      <c r="AU548" s="59"/>
      <c r="AV548" s="60"/>
      <c r="AW548" s="60"/>
      <c r="AX548" s="60"/>
      <c r="AY548" s="60"/>
      <c r="AZ548" s="60"/>
      <c r="BA548" s="60"/>
      <c r="BB548" s="60"/>
      <c r="BC548" s="60"/>
      <c r="BD548" s="62"/>
      <c r="BE548" s="56"/>
      <c r="BF548" s="56"/>
      <c r="BG548" s="56"/>
      <c r="BH548" s="56"/>
      <c r="BI548" s="56"/>
      <c r="BJ548" s="56"/>
      <c r="BK548" s="56"/>
      <c r="BL548" s="56"/>
      <c r="BM548" s="184"/>
      <c r="BN548" s="56"/>
      <c r="BO548" s="56"/>
      <c r="BP548" s="56"/>
      <c r="BQ548" s="63"/>
      <c r="BR548" s="63"/>
      <c r="BS548" s="63"/>
      <c r="BT548" s="56"/>
      <c r="BU548" s="56"/>
      <c r="BV548" s="56"/>
      <c r="BW548" s="56"/>
      <c r="BX548" s="56"/>
      <c r="BY548" s="56"/>
      <c r="BZ548" s="56"/>
      <c r="CA548" s="56"/>
      <c r="CB548" s="56"/>
      <c r="CC548" s="56"/>
      <c r="CD548" s="56"/>
      <c r="CE548" s="40"/>
      <c r="CF548" s="49">
        <v>746</v>
      </c>
      <c r="CG548" s="49">
        <v>721</v>
      </c>
      <c r="CH548" s="49">
        <v>732</v>
      </c>
      <c r="CI548" s="56"/>
      <c r="CJ548" s="56"/>
      <c r="CK548" s="56"/>
      <c r="CL548" s="56"/>
      <c r="CM548" s="56"/>
      <c r="CN548" s="56"/>
      <c r="CO548" s="56"/>
      <c r="CP548" s="56"/>
      <c r="CQ548" s="56"/>
      <c r="CR548" s="56"/>
      <c r="CS548" s="56"/>
      <c r="CT548" s="56"/>
      <c r="CU548" s="56"/>
      <c r="CV548" s="56"/>
      <c r="CW548" s="56"/>
      <c r="CX548" s="56"/>
      <c r="CY548" s="56"/>
      <c r="CZ548" s="56"/>
      <c r="DA548" s="56"/>
      <c r="DB548" s="56"/>
      <c r="DC548" s="56"/>
      <c r="DD548" s="56"/>
      <c r="DE548" s="56"/>
      <c r="DF548" s="56"/>
      <c r="DG548" s="63"/>
      <c r="DH548" s="63"/>
      <c r="DI548" s="63"/>
      <c r="DJ548" s="63"/>
      <c r="DK548" s="63"/>
      <c r="DL548" s="63"/>
      <c r="DM548" s="56"/>
      <c r="DN548" s="56"/>
      <c r="DO548" s="56"/>
      <c r="DP548" s="56"/>
      <c r="DQ548" s="56"/>
      <c r="DR548" s="56"/>
      <c r="DS548" s="56"/>
      <c r="DT548" s="56"/>
      <c r="DU548" s="56"/>
      <c r="DV548" s="56"/>
      <c r="DW548" s="56"/>
      <c r="DX548" s="56"/>
      <c r="DY548" s="63"/>
      <c r="DZ548" s="63"/>
      <c r="EA548" s="63"/>
      <c r="EB548" s="56"/>
      <c r="EC548" s="56"/>
      <c r="ED548" s="56"/>
      <c r="EE548" s="56"/>
      <c r="EF548" s="56"/>
      <c r="EG548" s="56"/>
      <c r="EH548" s="56"/>
      <c r="EI548" s="56"/>
      <c r="EJ548" s="56"/>
      <c r="EK548" s="63"/>
      <c r="EL548" s="63"/>
      <c r="EM548" s="63"/>
      <c r="EN548" s="63"/>
      <c r="EO548" s="63"/>
      <c r="EP548" s="63"/>
      <c r="EQ548" s="56"/>
      <c r="ER548" s="56"/>
      <c r="ES548" s="56"/>
      <c r="ET548" s="56"/>
      <c r="EU548" s="56"/>
      <c r="EV548" s="56"/>
      <c r="EW548" s="56"/>
      <c r="EX548" s="56"/>
      <c r="EY548" s="56"/>
      <c r="EZ548" s="63"/>
      <c r="FA548" s="63"/>
      <c r="FB548" s="63"/>
      <c r="FC548" s="56"/>
      <c r="FD548" s="56"/>
      <c r="FE548" s="56"/>
      <c r="FF548" s="56"/>
      <c r="FG548" s="56"/>
      <c r="FH548" s="56"/>
      <c r="FI548" s="56"/>
      <c r="FJ548" s="56"/>
      <c r="FK548" s="56"/>
      <c r="FL548" s="56"/>
      <c r="FM548" s="56"/>
      <c r="FN548" s="56"/>
      <c r="FO548" s="56"/>
      <c r="FP548" s="56"/>
      <c r="FQ548" s="56"/>
      <c r="FR548" s="56"/>
      <c r="FS548" s="56"/>
      <c r="FT548" s="56"/>
      <c r="FU548" s="60"/>
      <c r="FV548" s="60"/>
      <c r="FW548" s="60"/>
      <c r="FX548" s="60"/>
      <c r="FY548" s="60"/>
      <c r="FZ548" s="60"/>
      <c r="GA548" s="60"/>
      <c r="GB548" s="60"/>
      <c r="GC548" s="60"/>
      <c r="GD548" s="60"/>
      <c r="GE548" s="60"/>
      <c r="GF548" s="60"/>
      <c r="GG548" s="60"/>
      <c r="GH548" s="60"/>
      <c r="GI548" s="60"/>
      <c r="GJ548" s="60"/>
      <c r="GK548" s="60"/>
      <c r="GL548" s="60"/>
      <c r="GM548" s="60"/>
      <c r="GN548" s="60"/>
      <c r="GO548" s="60"/>
      <c r="GP548" s="60"/>
      <c r="GQ548" s="60"/>
      <c r="GR548" s="60"/>
      <c r="GS548" s="60"/>
      <c r="GT548" s="60"/>
      <c r="GU548" s="60"/>
      <c r="GV548" s="60"/>
      <c r="GW548" s="60"/>
      <c r="GX548" s="60"/>
      <c r="GY548" s="60"/>
      <c r="GZ548" s="60"/>
      <c r="HA548" s="60"/>
      <c r="HB548" s="60"/>
      <c r="HC548" s="60"/>
      <c r="HD548" s="36"/>
      <c r="HE548" s="49">
        <v>306</v>
      </c>
      <c r="HF548" s="49">
        <v>317</v>
      </c>
      <c r="HG548" s="49">
        <v>340</v>
      </c>
      <c r="HH548" s="79">
        <v>0.18869481808650651</v>
      </c>
      <c r="HI548" s="79">
        <v>0.20412140265501019</v>
      </c>
      <c r="HJ548" s="79">
        <v>0.21099999999999999</v>
      </c>
      <c r="HK548" s="79">
        <v>0.41018766756032171</v>
      </c>
      <c r="HL548" s="79">
        <v>0.43966712898751736</v>
      </c>
      <c r="HM548" s="79">
        <v>0.46400000000000002</v>
      </c>
      <c r="HN548" s="60"/>
      <c r="HO548" s="60"/>
      <c r="HP548" s="60"/>
      <c r="HQ548" s="60"/>
      <c r="HR548" s="60"/>
      <c r="HS548" s="60"/>
      <c r="HT548" s="60"/>
      <c r="HU548" s="60"/>
      <c r="HV548" s="60"/>
      <c r="HW548" s="60"/>
      <c r="HX548" s="60"/>
      <c r="HY548" s="60"/>
      <c r="HZ548" s="60"/>
      <c r="IA548" s="60"/>
      <c r="IB548" s="60"/>
      <c r="IC548" s="60"/>
      <c r="ID548" s="60"/>
      <c r="IE548" s="60"/>
      <c r="IF548" s="60"/>
      <c r="IG548" s="60"/>
      <c r="IH548" s="60"/>
      <c r="II548" s="60"/>
      <c r="IJ548" s="60"/>
      <c r="IK548" s="60"/>
      <c r="IL548" s="60"/>
      <c r="IM548" s="60"/>
      <c r="IN548" s="60"/>
      <c r="IO548" s="60"/>
      <c r="IP548" s="60"/>
      <c r="IQ548" s="60"/>
      <c r="IR548" s="60"/>
      <c r="IS548" s="60"/>
      <c r="IT548" s="60"/>
      <c r="IU548" s="60"/>
      <c r="IV548" s="60"/>
      <c r="IW548" s="60"/>
      <c r="IX548" s="60"/>
      <c r="IY548" s="60"/>
      <c r="IZ548" s="60"/>
      <c r="JA548" s="60"/>
      <c r="JB548" s="60"/>
      <c r="JC548" s="60"/>
      <c r="JD548" s="60"/>
      <c r="JE548" s="60"/>
      <c r="JF548" s="60"/>
      <c r="JG548" s="60"/>
      <c r="JH548" s="60"/>
      <c r="JI548" s="60"/>
      <c r="JJ548" s="60"/>
      <c r="JK548" s="60"/>
      <c r="JL548" s="60"/>
      <c r="JM548" s="60"/>
      <c r="JN548" s="60"/>
      <c r="JO548" s="60"/>
      <c r="JP548" s="60"/>
      <c r="JQ548" s="60"/>
      <c r="JR548" s="60"/>
      <c r="JS548" s="60"/>
      <c r="JT548" s="60"/>
      <c r="JU548" s="60"/>
      <c r="JV548" s="60"/>
      <c r="JW548" s="60"/>
      <c r="JX548" s="60"/>
      <c r="JY548" s="60"/>
      <c r="JZ548" s="60"/>
      <c r="KA548" s="60"/>
      <c r="KB548" s="60"/>
      <c r="KC548" s="60"/>
      <c r="KD548" s="60"/>
      <c r="KE548" s="60"/>
      <c r="KF548" s="60"/>
      <c r="KG548" s="60"/>
      <c r="KH548" s="60"/>
      <c r="KI548" s="60"/>
      <c r="KJ548" s="60"/>
      <c r="KK548" s="60"/>
      <c r="KL548" s="60"/>
      <c r="KM548" s="60"/>
      <c r="KN548" s="60"/>
      <c r="KO548" s="60"/>
      <c r="KP548" s="60"/>
      <c r="KQ548" s="60"/>
      <c r="KR548" s="60"/>
      <c r="KS548" s="60"/>
      <c r="KT548" s="60"/>
      <c r="KU548" s="60"/>
      <c r="KV548" s="60"/>
      <c r="KW548" s="60"/>
      <c r="KX548" s="60"/>
      <c r="KY548" s="60"/>
      <c r="KZ548" s="60"/>
      <c r="LA548" s="60"/>
      <c r="LB548" s="60"/>
      <c r="LC548" s="60"/>
      <c r="LD548" s="60"/>
      <c r="LE548" s="60"/>
      <c r="LF548" s="60"/>
      <c r="LG548" s="60"/>
      <c r="LH548" s="60"/>
      <c r="LI548" s="60"/>
      <c r="LJ548" s="60"/>
      <c r="LK548" s="60"/>
      <c r="LL548" s="60"/>
      <c r="LM548" s="60"/>
      <c r="LN548" s="60"/>
      <c r="LO548" s="60"/>
      <c r="LP548" s="60"/>
      <c r="LQ548" s="60"/>
      <c r="LR548" s="60"/>
      <c r="LS548" s="60"/>
      <c r="LT548" s="60"/>
      <c r="LU548" s="60"/>
      <c r="LV548" s="60"/>
      <c r="LW548" s="60"/>
      <c r="LX548" s="60"/>
      <c r="LY548" s="60"/>
      <c r="LZ548" s="60"/>
      <c r="MA548" s="60"/>
      <c r="MB548" s="60"/>
      <c r="MC548" s="60"/>
      <c r="MD548" s="60"/>
      <c r="ME548" s="60"/>
      <c r="MF548" s="60"/>
      <c r="MG548" s="60"/>
      <c r="MH548" s="60"/>
      <c r="MI548" s="60"/>
      <c r="MJ548" s="60"/>
      <c r="MK548" s="60"/>
      <c r="ML548" s="60"/>
      <c r="MM548" s="60"/>
      <c r="MN548" s="60"/>
      <c r="MO548" s="60"/>
      <c r="MP548" s="60"/>
      <c r="MQ548" s="60"/>
      <c r="MR548" s="60"/>
      <c r="MS548" s="60"/>
      <c r="MT548" s="60"/>
      <c r="MU548" s="60"/>
      <c r="MV548" s="60"/>
      <c r="MW548" s="60"/>
      <c r="MX548" s="60"/>
      <c r="MY548" s="60"/>
      <c r="MZ548" s="60"/>
      <c r="NA548" s="60"/>
      <c r="NB548" s="60"/>
      <c r="NC548" s="60"/>
      <c r="ND548" s="60"/>
      <c r="NE548" s="60"/>
      <c r="NF548" s="60"/>
      <c r="NG548" s="60"/>
      <c r="NH548" s="60"/>
      <c r="NI548" s="60"/>
      <c r="NJ548" s="36"/>
      <c r="NK548" s="49">
        <v>293</v>
      </c>
      <c r="NL548" s="49">
        <v>293</v>
      </c>
      <c r="NM548" s="49">
        <v>296</v>
      </c>
      <c r="NN548" s="276"/>
      <c r="NO548" s="276"/>
      <c r="NP548" s="276"/>
      <c r="NQ548" s="276"/>
      <c r="NR548" s="276"/>
      <c r="NS548" s="276"/>
      <c r="NT548" s="276" t="s">
        <v>88</v>
      </c>
      <c r="NU548" s="49" t="s">
        <v>1156</v>
      </c>
      <c r="NV548" s="54">
        <v>0.79166666666666696</v>
      </c>
      <c r="NW548" s="340"/>
      <c r="NX548" s="357" t="s">
        <v>1041</v>
      </c>
      <c r="NY548" s="317">
        <v>0</v>
      </c>
      <c r="NZ548" s="219">
        <v>0</v>
      </c>
      <c r="OA548" s="219">
        <v>0</v>
      </c>
      <c r="OB548" s="219">
        <v>0</v>
      </c>
      <c r="OC548" s="219">
        <v>0</v>
      </c>
      <c r="OD548" s="219">
        <v>0</v>
      </c>
      <c r="OE548" s="219">
        <v>0</v>
      </c>
      <c r="OF548" s="219">
        <v>0</v>
      </c>
      <c r="OG548" s="219">
        <v>0</v>
      </c>
      <c r="OH548" s="219">
        <v>0</v>
      </c>
      <c r="OI548" s="219">
        <v>0</v>
      </c>
      <c r="OJ548" s="219">
        <v>0</v>
      </c>
      <c r="OK548" s="219">
        <v>0</v>
      </c>
      <c r="OL548" s="219">
        <v>0</v>
      </c>
      <c r="OM548" s="219">
        <v>0</v>
      </c>
      <c r="ON548" s="219">
        <v>0</v>
      </c>
      <c r="OO548" s="219">
        <v>0</v>
      </c>
      <c r="OP548" s="219">
        <v>0</v>
      </c>
      <c r="OQ548" s="219">
        <v>43</v>
      </c>
      <c r="OR548" s="219">
        <v>43</v>
      </c>
      <c r="OS548" s="219">
        <v>511</v>
      </c>
      <c r="OT548" s="219">
        <v>554</v>
      </c>
      <c r="OU548" s="219">
        <v>0</v>
      </c>
      <c r="OV548" s="244">
        <v>18140</v>
      </c>
      <c r="OW548" s="245">
        <v>139.55701124497801</v>
      </c>
      <c r="OX548" s="246">
        <v>35.598212142192502</v>
      </c>
    </row>
    <row r="549" spans="1:414" s="2" customFormat="1" ht="30" customHeight="1" x14ac:dyDescent="0.5">
      <c r="A549" s="18" t="s">
        <v>1154</v>
      </c>
      <c r="B549" s="6" t="s">
        <v>1155</v>
      </c>
      <c r="C549" s="6" t="s">
        <v>1219</v>
      </c>
      <c r="D549" s="6" t="s">
        <v>666</v>
      </c>
      <c r="E549" s="14" t="s">
        <v>87</v>
      </c>
      <c r="F549" s="274" t="s">
        <v>79</v>
      </c>
      <c r="G549" s="23">
        <v>2</v>
      </c>
      <c r="H549" s="14">
        <v>185.64</v>
      </c>
      <c r="I549" s="274" t="s">
        <v>79</v>
      </c>
      <c r="J549" s="6" t="s">
        <v>128</v>
      </c>
      <c r="K549" s="6" t="s">
        <v>196</v>
      </c>
      <c r="L549" s="6" t="s">
        <v>87</v>
      </c>
      <c r="M549" s="24">
        <v>36977</v>
      </c>
      <c r="N549" s="243">
        <v>23</v>
      </c>
      <c r="O549" s="274" t="s">
        <v>87</v>
      </c>
      <c r="P549" s="25" t="s">
        <v>80</v>
      </c>
      <c r="Q549" s="25" t="s">
        <v>80</v>
      </c>
      <c r="R549" s="25" t="s">
        <v>80</v>
      </c>
      <c r="S549" s="25" t="s">
        <v>80</v>
      </c>
      <c r="T549" s="26" t="s">
        <v>80</v>
      </c>
      <c r="U549" s="294"/>
      <c r="V549" s="56"/>
      <c r="W549" s="7"/>
      <c r="X549" s="57">
        <v>10732</v>
      </c>
      <c r="Y549" s="57">
        <v>11811</v>
      </c>
      <c r="Z549" s="57">
        <v>15154</v>
      </c>
      <c r="AA549" s="58">
        <v>36.627986348122867</v>
      </c>
      <c r="AB549" s="278">
        <v>40.310580204778155</v>
      </c>
      <c r="AC549" s="278">
        <v>51.195945945945944</v>
      </c>
      <c r="AD549" s="59"/>
      <c r="AE549" s="59"/>
      <c r="AF549" s="59"/>
      <c r="AG549" s="60"/>
      <c r="AH549" s="60"/>
      <c r="AI549" s="60"/>
      <c r="AJ549" s="59"/>
      <c r="AK549" s="59"/>
      <c r="AL549" s="59"/>
      <c r="AM549" s="59"/>
      <c r="AN549" s="59"/>
      <c r="AO549" s="59"/>
      <c r="AP549" s="59"/>
      <c r="AQ549" s="59"/>
      <c r="AR549" s="59"/>
      <c r="AS549" s="59"/>
      <c r="AT549" s="59"/>
      <c r="AU549" s="59"/>
      <c r="AV549" s="60"/>
      <c r="AW549" s="60"/>
      <c r="AX549" s="60"/>
      <c r="AY549" s="60"/>
      <c r="AZ549" s="60"/>
      <c r="BA549" s="60"/>
      <c r="BB549" s="60"/>
      <c r="BC549" s="60"/>
      <c r="BD549" s="62"/>
      <c r="BE549" s="56"/>
      <c r="BF549" s="56"/>
      <c r="BG549" s="56"/>
      <c r="BH549" s="56"/>
      <c r="BI549" s="56"/>
      <c r="BJ549" s="56"/>
      <c r="BK549" s="56"/>
      <c r="BL549" s="56"/>
      <c r="BM549" s="184"/>
      <c r="BN549" s="56"/>
      <c r="BO549" s="56"/>
      <c r="BP549" s="56"/>
      <c r="BQ549" s="63"/>
      <c r="BR549" s="63"/>
      <c r="BS549" s="63"/>
      <c r="BT549" s="56"/>
      <c r="BU549" s="56"/>
      <c r="BV549" s="56"/>
      <c r="BW549" s="56"/>
      <c r="BX549" s="56"/>
      <c r="BY549" s="56"/>
      <c r="BZ549" s="56"/>
      <c r="CA549" s="56"/>
      <c r="CB549" s="56"/>
      <c r="CC549" s="56"/>
      <c r="CD549" s="56"/>
      <c r="CE549" s="40"/>
      <c r="CF549" s="49">
        <v>732</v>
      </c>
      <c r="CG549" s="49">
        <v>666</v>
      </c>
      <c r="CH549" s="49">
        <v>633</v>
      </c>
      <c r="CI549" s="56"/>
      <c r="CJ549" s="56"/>
      <c r="CK549" s="56"/>
      <c r="CL549" s="56"/>
      <c r="CM549" s="56"/>
      <c r="CN549" s="56"/>
      <c r="CO549" s="56"/>
      <c r="CP549" s="56"/>
      <c r="CQ549" s="56"/>
      <c r="CR549" s="56"/>
      <c r="CS549" s="56"/>
      <c r="CT549" s="56"/>
      <c r="CU549" s="56"/>
      <c r="CV549" s="56"/>
      <c r="CW549" s="56"/>
      <c r="CX549" s="56"/>
      <c r="CY549" s="56"/>
      <c r="CZ549" s="56"/>
      <c r="DA549" s="56"/>
      <c r="DB549" s="56"/>
      <c r="DC549" s="56"/>
      <c r="DD549" s="56"/>
      <c r="DE549" s="56"/>
      <c r="DF549" s="56"/>
      <c r="DG549" s="56"/>
      <c r="DH549" s="56"/>
      <c r="DI549" s="56"/>
      <c r="DJ549" s="56"/>
      <c r="DK549" s="56"/>
      <c r="DL549" s="56"/>
      <c r="DM549" s="56"/>
      <c r="DN549" s="56"/>
      <c r="DO549" s="56"/>
      <c r="DP549" s="56"/>
      <c r="DQ549" s="56"/>
      <c r="DR549" s="56"/>
      <c r="DS549" s="56"/>
      <c r="DT549" s="56"/>
      <c r="DU549" s="56"/>
      <c r="DV549" s="56"/>
      <c r="DW549" s="56"/>
      <c r="DX549" s="56"/>
      <c r="DY549" s="56"/>
      <c r="DZ549" s="56"/>
      <c r="EA549" s="56"/>
      <c r="EB549" s="56"/>
      <c r="EC549" s="56"/>
      <c r="ED549" s="56"/>
      <c r="EE549" s="56"/>
      <c r="EF549" s="56"/>
      <c r="EG549" s="56"/>
      <c r="EH549" s="56"/>
      <c r="EI549" s="56"/>
      <c r="EJ549" s="56"/>
      <c r="EK549" s="56"/>
      <c r="EL549" s="56"/>
      <c r="EM549" s="56"/>
      <c r="EN549" s="56"/>
      <c r="EO549" s="56"/>
      <c r="EP549" s="56"/>
      <c r="EQ549" s="56"/>
      <c r="ER549" s="56"/>
      <c r="ES549" s="56"/>
      <c r="ET549" s="56"/>
      <c r="EU549" s="56"/>
      <c r="EV549" s="56"/>
      <c r="EW549" s="56"/>
      <c r="EX549" s="56"/>
      <c r="EY549" s="56"/>
      <c r="EZ549" s="56"/>
      <c r="FA549" s="56"/>
      <c r="FB549" s="56"/>
      <c r="FC549" s="56"/>
      <c r="FD549" s="56"/>
      <c r="FE549" s="56"/>
      <c r="FF549" s="56"/>
      <c r="FG549" s="56"/>
      <c r="FH549" s="56"/>
      <c r="FI549" s="56"/>
      <c r="FJ549" s="56"/>
      <c r="FK549" s="56"/>
      <c r="FL549" s="56"/>
      <c r="FM549" s="56"/>
      <c r="FN549" s="56"/>
      <c r="FO549" s="56"/>
      <c r="FP549" s="56"/>
      <c r="FQ549" s="56"/>
      <c r="FR549" s="56"/>
      <c r="FS549" s="56"/>
      <c r="FT549" s="56"/>
      <c r="FU549" s="60"/>
      <c r="FV549" s="60"/>
      <c r="FW549" s="60"/>
      <c r="FX549" s="60"/>
      <c r="FY549" s="60"/>
      <c r="FZ549" s="60"/>
      <c r="GA549" s="60"/>
      <c r="GB549" s="60"/>
      <c r="GC549" s="60"/>
      <c r="GD549" s="60"/>
      <c r="GE549" s="60"/>
      <c r="GF549" s="60"/>
      <c r="GG549" s="60"/>
      <c r="GH549" s="60"/>
      <c r="GI549" s="60"/>
      <c r="GJ549" s="60"/>
      <c r="GK549" s="60"/>
      <c r="GL549" s="60"/>
      <c r="GM549" s="60"/>
      <c r="GN549" s="60"/>
      <c r="GO549" s="60"/>
      <c r="GP549" s="60"/>
      <c r="GQ549" s="60"/>
      <c r="GR549" s="60"/>
      <c r="GS549" s="60"/>
      <c r="GT549" s="60"/>
      <c r="GU549" s="60"/>
      <c r="GV549" s="60"/>
      <c r="GW549" s="60"/>
      <c r="GX549" s="60"/>
      <c r="GY549" s="60"/>
      <c r="GZ549" s="60"/>
      <c r="HA549" s="60"/>
      <c r="HB549" s="60"/>
      <c r="HC549" s="60"/>
      <c r="HD549" s="36"/>
      <c r="HE549" s="49">
        <v>164</v>
      </c>
      <c r="HF549" s="49">
        <v>146</v>
      </c>
      <c r="HG549" s="49">
        <v>188</v>
      </c>
      <c r="HH549" s="79">
        <v>0.22334138017148089</v>
      </c>
      <c r="HI549" s="79">
        <v>0.27609986441628875</v>
      </c>
      <c r="HJ549" s="79">
        <v>0.27200000000000002</v>
      </c>
      <c r="HK549" s="79">
        <v>0.22404371584699453</v>
      </c>
      <c r="HL549" s="79">
        <v>0.21921921921921922</v>
      </c>
      <c r="HM549" s="79">
        <v>0.29699999999999999</v>
      </c>
      <c r="HN549" s="60"/>
      <c r="HO549" s="60"/>
      <c r="HP549" s="60"/>
      <c r="HQ549" s="60"/>
      <c r="HR549" s="60"/>
      <c r="HS549" s="60"/>
      <c r="HT549" s="60"/>
      <c r="HU549" s="60"/>
      <c r="HV549" s="60"/>
      <c r="HW549" s="60"/>
      <c r="HX549" s="60"/>
      <c r="HY549" s="60"/>
      <c r="HZ549" s="60"/>
      <c r="IA549" s="60"/>
      <c r="IB549" s="60"/>
      <c r="IC549" s="60"/>
      <c r="ID549" s="60"/>
      <c r="IE549" s="60"/>
      <c r="IF549" s="60"/>
      <c r="IG549" s="60"/>
      <c r="IH549" s="60"/>
      <c r="II549" s="60"/>
      <c r="IJ549" s="60"/>
      <c r="IK549" s="60"/>
      <c r="IL549" s="60"/>
      <c r="IM549" s="60"/>
      <c r="IN549" s="60"/>
      <c r="IO549" s="60"/>
      <c r="IP549" s="60"/>
      <c r="IQ549" s="60"/>
      <c r="IR549" s="60"/>
      <c r="IS549" s="60"/>
      <c r="IT549" s="60"/>
      <c r="IU549" s="60"/>
      <c r="IV549" s="60"/>
      <c r="IW549" s="60"/>
      <c r="IX549" s="60"/>
      <c r="IY549" s="60"/>
      <c r="IZ549" s="60"/>
      <c r="JA549" s="60"/>
      <c r="JB549" s="60"/>
      <c r="JC549" s="60"/>
      <c r="JD549" s="60"/>
      <c r="JE549" s="60"/>
      <c r="JF549" s="60"/>
      <c r="JG549" s="60"/>
      <c r="JH549" s="60"/>
      <c r="JI549" s="60"/>
      <c r="JJ549" s="60"/>
      <c r="JK549" s="60"/>
      <c r="JL549" s="60"/>
      <c r="JM549" s="60"/>
      <c r="JN549" s="60"/>
      <c r="JO549" s="60"/>
      <c r="JP549" s="60"/>
      <c r="JQ549" s="60"/>
      <c r="JR549" s="60"/>
      <c r="JS549" s="60"/>
      <c r="JT549" s="60"/>
      <c r="JU549" s="60"/>
      <c r="JV549" s="60"/>
      <c r="JW549" s="60"/>
      <c r="JX549" s="60"/>
      <c r="JY549" s="60"/>
      <c r="JZ549" s="60"/>
      <c r="KA549" s="60"/>
      <c r="KB549" s="60"/>
      <c r="KC549" s="60"/>
      <c r="KD549" s="60"/>
      <c r="KE549" s="60"/>
      <c r="KF549" s="60"/>
      <c r="KG549" s="60"/>
      <c r="KH549" s="60"/>
      <c r="KI549" s="60"/>
      <c r="KJ549" s="60"/>
      <c r="KK549" s="60"/>
      <c r="KL549" s="60"/>
      <c r="KM549" s="60"/>
      <c r="KN549" s="60"/>
      <c r="KO549" s="60"/>
      <c r="KP549" s="60"/>
      <c r="KQ549" s="60"/>
      <c r="KR549" s="60"/>
      <c r="KS549" s="60"/>
      <c r="KT549" s="60"/>
      <c r="KU549" s="60"/>
      <c r="KV549" s="60"/>
      <c r="KW549" s="60"/>
      <c r="KX549" s="60"/>
      <c r="KY549" s="60"/>
      <c r="KZ549" s="60"/>
      <c r="LA549" s="60"/>
      <c r="LB549" s="60"/>
      <c r="LC549" s="60"/>
      <c r="LD549" s="60"/>
      <c r="LE549" s="60"/>
      <c r="LF549" s="60"/>
      <c r="LG549" s="60"/>
      <c r="LH549" s="60"/>
      <c r="LI549" s="60"/>
      <c r="LJ549" s="60"/>
      <c r="LK549" s="60"/>
      <c r="LL549" s="60"/>
      <c r="LM549" s="60"/>
      <c r="LN549" s="60"/>
      <c r="LO549" s="60"/>
      <c r="LP549" s="60"/>
      <c r="LQ549" s="60"/>
      <c r="LR549" s="60"/>
      <c r="LS549" s="60"/>
      <c r="LT549" s="60"/>
      <c r="LU549" s="60"/>
      <c r="LV549" s="60"/>
      <c r="LW549" s="60"/>
      <c r="LX549" s="60"/>
      <c r="LY549" s="60"/>
      <c r="LZ549" s="60"/>
      <c r="MA549" s="60"/>
      <c r="MB549" s="60"/>
      <c r="MC549" s="60"/>
      <c r="MD549" s="60"/>
      <c r="ME549" s="60"/>
      <c r="MF549" s="60"/>
      <c r="MG549" s="60"/>
      <c r="MH549" s="60"/>
      <c r="MI549" s="60"/>
      <c r="MJ549" s="60"/>
      <c r="MK549" s="60"/>
      <c r="ML549" s="60"/>
      <c r="MM549" s="60"/>
      <c r="MN549" s="60"/>
      <c r="MO549" s="60"/>
      <c r="MP549" s="60"/>
      <c r="MQ549" s="60"/>
      <c r="MR549" s="60"/>
      <c r="MS549" s="60"/>
      <c r="MT549" s="60"/>
      <c r="MU549" s="60"/>
      <c r="MV549" s="60"/>
      <c r="MW549" s="60"/>
      <c r="MX549" s="60"/>
      <c r="MY549" s="60"/>
      <c r="MZ549" s="60"/>
      <c r="NA549" s="60"/>
      <c r="NB549" s="60"/>
      <c r="NC549" s="60"/>
      <c r="ND549" s="60"/>
      <c r="NE549" s="60"/>
      <c r="NF549" s="60"/>
      <c r="NG549" s="60"/>
      <c r="NH549" s="60"/>
      <c r="NI549" s="60"/>
      <c r="NJ549" s="36"/>
      <c r="NK549" s="49">
        <v>293</v>
      </c>
      <c r="NL549" s="49">
        <v>293</v>
      </c>
      <c r="NM549" s="49">
        <v>296</v>
      </c>
      <c r="NN549" s="276" t="s">
        <v>167</v>
      </c>
      <c r="NO549" s="276" t="s">
        <v>167</v>
      </c>
      <c r="NP549" s="276" t="s">
        <v>167</v>
      </c>
      <c r="NQ549" s="276" t="s">
        <v>167</v>
      </c>
      <c r="NR549" s="276" t="s">
        <v>167</v>
      </c>
      <c r="NS549" s="276" t="s">
        <v>167</v>
      </c>
      <c r="NT549" s="276" t="s">
        <v>88</v>
      </c>
      <c r="NU549" s="49" t="s">
        <v>1156</v>
      </c>
      <c r="NV549" s="54">
        <v>0.79166666666666663</v>
      </c>
      <c r="NW549" s="340"/>
      <c r="NX549" s="357" t="s">
        <v>1041</v>
      </c>
      <c r="NY549" s="317">
        <v>0</v>
      </c>
      <c r="NZ549" s="219">
        <v>0</v>
      </c>
      <c r="OA549" s="219">
        <v>0</v>
      </c>
      <c r="OB549" s="219">
        <v>0</v>
      </c>
      <c r="OC549" s="219">
        <v>0</v>
      </c>
      <c r="OD549" s="219">
        <v>16</v>
      </c>
      <c r="OE549" s="219">
        <v>0</v>
      </c>
      <c r="OF549" s="219">
        <v>0</v>
      </c>
      <c r="OG549" s="219">
        <v>0</v>
      </c>
      <c r="OH549" s="219">
        <v>0</v>
      </c>
      <c r="OI549" s="219">
        <v>0</v>
      </c>
      <c r="OJ549" s="219">
        <v>0</v>
      </c>
      <c r="OK549" s="219">
        <v>0</v>
      </c>
      <c r="OL549" s="219">
        <v>0</v>
      </c>
      <c r="OM549" s="219">
        <v>0</v>
      </c>
      <c r="ON549" s="219">
        <v>0</v>
      </c>
      <c r="OO549" s="219">
        <v>16</v>
      </c>
      <c r="OP549" s="219">
        <v>0</v>
      </c>
      <c r="OQ549" s="219">
        <v>424</v>
      </c>
      <c r="OR549" s="219">
        <v>424</v>
      </c>
      <c r="OS549" s="219">
        <v>2348</v>
      </c>
      <c r="OT549" s="219">
        <v>2788</v>
      </c>
      <c r="OU549" s="219">
        <v>0</v>
      </c>
      <c r="OV549" s="244">
        <v>23411</v>
      </c>
      <c r="OW549" s="245">
        <v>139.57723299161</v>
      </c>
      <c r="OX549" s="246">
        <v>35.601788669644002</v>
      </c>
    </row>
    <row r="550" spans="1:414" s="2" customFormat="1" ht="30" customHeight="1" x14ac:dyDescent="0.5">
      <c r="A550" s="18" t="s">
        <v>1154</v>
      </c>
      <c r="B550" s="6" t="s">
        <v>1155</v>
      </c>
      <c r="C550" s="6" t="s">
        <v>669</v>
      </c>
      <c r="D550" s="6" t="s">
        <v>668</v>
      </c>
      <c r="E550" s="14" t="s">
        <v>87</v>
      </c>
      <c r="F550" s="274" t="s">
        <v>79</v>
      </c>
      <c r="G550" s="23" t="s">
        <v>87</v>
      </c>
      <c r="H550" s="14">
        <v>67.540000000000006</v>
      </c>
      <c r="I550" s="274" t="s">
        <v>79</v>
      </c>
      <c r="J550" s="6" t="s">
        <v>97</v>
      </c>
      <c r="K550" s="6" t="s">
        <v>121</v>
      </c>
      <c r="L550" s="6" t="s">
        <v>87</v>
      </c>
      <c r="M550" s="24">
        <v>28479</v>
      </c>
      <c r="N550" s="243">
        <v>46</v>
      </c>
      <c r="O550" s="274" t="s">
        <v>137</v>
      </c>
      <c r="P550" s="25" t="s">
        <v>667</v>
      </c>
      <c r="Q550" s="25" t="s">
        <v>80</v>
      </c>
      <c r="R550" s="25" t="s">
        <v>80</v>
      </c>
      <c r="S550" s="25" t="s">
        <v>80</v>
      </c>
      <c r="T550" s="26" t="s">
        <v>80</v>
      </c>
      <c r="U550" s="294"/>
      <c r="V550" s="56"/>
      <c r="W550" s="7"/>
      <c r="X550" s="57">
        <v>11678</v>
      </c>
      <c r="Y550" s="57">
        <v>13940</v>
      </c>
      <c r="Z550" s="57">
        <v>15450</v>
      </c>
      <c r="AA550" s="58">
        <v>39.856655290102388</v>
      </c>
      <c r="AB550" s="278">
        <v>47.576791808873722</v>
      </c>
      <c r="AC550" s="278">
        <v>52.195945945945944</v>
      </c>
      <c r="AD550" s="59"/>
      <c r="AE550" s="59"/>
      <c r="AF550" s="59"/>
      <c r="AG550" s="60"/>
      <c r="AH550" s="60"/>
      <c r="AI550" s="60"/>
      <c r="AJ550" s="59"/>
      <c r="AK550" s="59"/>
      <c r="AL550" s="59"/>
      <c r="AM550" s="59"/>
      <c r="AN550" s="59"/>
      <c r="AO550" s="59"/>
      <c r="AP550" s="59"/>
      <c r="AQ550" s="59"/>
      <c r="AR550" s="59"/>
      <c r="AS550" s="59"/>
      <c r="AT550" s="59"/>
      <c r="AU550" s="59"/>
      <c r="AV550" s="60"/>
      <c r="AW550" s="60"/>
      <c r="AX550" s="60"/>
      <c r="AY550" s="60"/>
      <c r="AZ550" s="60"/>
      <c r="BA550" s="60"/>
      <c r="BB550" s="60"/>
      <c r="BC550" s="60"/>
      <c r="BD550" s="62"/>
      <c r="BE550" s="56"/>
      <c r="BF550" s="56"/>
      <c r="BG550" s="56"/>
      <c r="BH550" s="56"/>
      <c r="BI550" s="56"/>
      <c r="BJ550" s="56"/>
      <c r="BK550" s="56"/>
      <c r="BL550" s="56"/>
      <c r="BM550" s="184"/>
      <c r="BN550" s="56"/>
      <c r="BO550" s="56"/>
      <c r="BP550" s="56"/>
      <c r="BQ550" s="63"/>
      <c r="BR550" s="63"/>
      <c r="BS550" s="63"/>
      <c r="BT550" s="56"/>
      <c r="BU550" s="56"/>
      <c r="BV550" s="56"/>
      <c r="BW550" s="56"/>
      <c r="BX550" s="56"/>
      <c r="BY550" s="56"/>
      <c r="BZ550" s="56"/>
      <c r="CA550" s="56"/>
      <c r="CB550" s="56"/>
      <c r="CC550" s="56"/>
      <c r="CD550" s="56"/>
      <c r="CE550" s="40"/>
      <c r="CF550" s="49">
        <v>520</v>
      </c>
      <c r="CG550" s="49">
        <v>514</v>
      </c>
      <c r="CH550" s="49">
        <v>493</v>
      </c>
      <c r="CI550" s="56"/>
      <c r="CJ550" s="56"/>
      <c r="CK550" s="56"/>
      <c r="CL550" s="56"/>
      <c r="CM550" s="56"/>
      <c r="CN550" s="56"/>
      <c r="CO550" s="56"/>
      <c r="CP550" s="56"/>
      <c r="CQ550" s="56"/>
      <c r="CR550" s="56"/>
      <c r="CS550" s="56"/>
      <c r="CT550" s="56"/>
      <c r="CU550" s="56"/>
      <c r="CV550" s="56"/>
      <c r="CW550" s="56"/>
      <c r="CX550" s="56"/>
      <c r="CY550" s="56"/>
      <c r="CZ550" s="56"/>
      <c r="DA550" s="56"/>
      <c r="DB550" s="56"/>
      <c r="DC550" s="56"/>
      <c r="DD550" s="56"/>
      <c r="DE550" s="56"/>
      <c r="DF550" s="56"/>
      <c r="DG550" s="63"/>
      <c r="DH550" s="63"/>
      <c r="DI550" s="63"/>
      <c r="DJ550" s="63"/>
      <c r="DK550" s="63"/>
      <c r="DL550" s="63"/>
      <c r="DM550" s="56"/>
      <c r="DN550" s="56"/>
      <c r="DO550" s="56"/>
      <c r="DP550" s="56"/>
      <c r="DQ550" s="56"/>
      <c r="DR550" s="56"/>
      <c r="DS550" s="56"/>
      <c r="DT550" s="56"/>
      <c r="DU550" s="56"/>
      <c r="DV550" s="56"/>
      <c r="DW550" s="56"/>
      <c r="DX550" s="56"/>
      <c r="DY550" s="63"/>
      <c r="DZ550" s="63"/>
      <c r="EA550" s="63"/>
      <c r="EB550" s="56"/>
      <c r="EC550" s="56"/>
      <c r="ED550" s="56"/>
      <c r="EE550" s="56"/>
      <c r="EF550" s="56"/>
      <c r="EG550" s="56"/>
      <c r="EH550" s="56"/>
      <c r="EI550" s="56"/>
      <c r="EJ550" s="56"/>
      <c r="EK550" s="63"/>
      <c r="EL550" s="63"/>
      <c r="EM550" s="63"/>
      <c r="EN550" s="63"/>
      <c r="EO550" s="63"/>
      <c r="EP550" s="63"/>
      <c r="EQ550" s="56"/>
      <c r="ER550" s="56"/>
      <c r="ES550" s="56"/>
      <c r="ET550" s="56"/>
      <c r="EU550" s="56"/>
      <c r="EV550" s="56"/>
      <c r="EW550" s="56"/>
      <c r="EX550" s="56"/>
      <c r="EY550" s="56"/>
      <c r="EZ550" s="63"/>
      <c r="FA550" s="63"/>
      <c r="FB550" s="63"/>
      <c r="FC550" s="56"/>
      <c r="FD550" s="56"/>
      <c r="FE550" s="56"/>
      <c r="FF550" s="56"/>
      <c r="FG550" s="56"/>
      <c r="FH550" s="56"/>
      <c r="FI550" s="56"/>
      <c r="FJ550" s="56"/>
      <c r="FK550" s="56"/>
      <c r="FL550" s="56"/>
      <c r="FM550" s="56"/>
      <c r="FN550" s="56"/>
      <c r="FO550" s="56"/>
      <c r="FP550" s="56"/>
      <c r="FQ550" s="56"/>
      <c r="FR550" s="56"/>
      <c r="FS550" s="56"/>
      <c r="FT550" s="56"/>
      <c r="FU550" s="60"/>
      <c r="FV550" s="60"/>
      <c r="FW550" s="60"/>
      <c r="FX550" s="60"/>
      <c r="FY550" s="60"/>
      <c r="FZ550" s="60"/>
      <c r="GA550" s="60"/>
      <c r="GB550" s="60"/>
      <c r="GC550" s="60"/>
      <c r="GD550" s="60"/>
      <c r="GE550" s="60"/>
      <c r="GF550" s="60"/>
      <c r="GG550" s="60"/>
      <c r="GH550" s="60"/>
      <c r="GI550" s="60"/>
      <c r="GJ550" s="60"/>
      <c r="GK550" s="60"/>
      <c r="GL550" s="60"/>
      <c r="GM550" s="60"/>
      <c r="GN550" s="60"/>
      <c r="GO550" s="60"/>
      <c r="GP550" s="60"/>
      <c r="GQ550" s="60"/>
      <c r="GR550" s="60"/>
      <c r="GS550" s="60"/>
      <c r="GT550" s="60"/>
      <c r="GU550" s="60"/>
      <c r="GV550" s="60"/>
      <c r="GW550" s="60"/>
      <c r="GX550" s="60"/>
      <c r="GY550" s="60"/>
      <c r="GZ550" s="60"/>
      <c r="HA550" s="60"/>
      <c r="HB550" s="60"/>
      <c r="HC550" s="60"/>
      <c r="HD550" s="36"/>
      <c r="HE550" s="49">
        <v>184</v>
      </c>
      <c r="HF550" s="49">
        <v>185</v>
      </c>
      <c r="HG550" s="49">
        <v>206</v>
      </c>
      <c r="HH550" s="79">
        <v>0.21661225701142603</v>
      </c>
      <c r="HI550" s="79">
        <v>0.25717184761553363</v>
      </c>
      <c r="HJ550" s="79">
        <v>0.253</v>
      </c>
      <c r="HK550" s="79">
        <v>0.35384615384615387</v>
      </c>
      <c r="HL550" s="79">
        <v>0.35992217898832685</v>
      </c>
      <c r="HM550" s="79">
        <v>0.41799999999999998</v>
      </c>
      <c r="HN550" s="60"/>
      <c r="HO550" s="60"/>
      <c r="HP550" s="60"/>
      <c r="HQ550" s="60"/>
      <c r="HR550" s="60"/>
      <c r="HS550" s="60"/>
      <c r="HT550" s="60"/>
      <c r="HU550" s="60"/>
      <c r="HV550" s="60"/>
      <c r="HW550" s="60"/>
      <c r="HX550" s="60"/>
      <c r="HY550" s="60"/>
      <c r="HZ550" s="60"/>
      <c r="IA550" s="60"/>
      <c r="IB550" s="60"/>
      <c r="IC550" s="60"/>
      <c r="ID550" s="60"/>
      <c r="IE550" s="60"/>
      <c r="IF550" s="60"/>
      <c r="IG550" s="60"/>
      <c r="IH550" s="60"/>
      <c r="II550" s="60"/>
      <c r="IJ550" s="60"/>
      <c r="IK550" s="60"/>
      <c r="IL550" s="60"/>
      <c r="IM550" s="60"/>
      <c r="IN550" s="60"/>
      <c r="IO550" s="60"/>
      <c r="IP550" s="60"/>
      <c r="IQ550" s="60"/>
      <c r="IR550" s="60"/>
      <c r="IS550" s="60"/>
      <c r="IT550" s="60"/>
      <c r="IU550" s="60"/>
      <c r="IV550" s="60"/>
      <c r="IW550" s="60"/>
      <c r="IX550" s="60"/>
      <c r="IY550" s="60"/>
      <c r="IZ550" s="60"/>
      <c r="JA550" s="60"/>
      <c r="JB550" s="60"/>
      <c r="JC550" s="60"/>
      <c r="JD550" s="60"/>
      <c r="JE550" s="60"/>
      <c r="JF550" s="60"/>
      <c r="JG550" s="60"/>
      <c r="JH550" s="60"/>
      <c r="JI550" s="60"/>
      <c r="JJ550" s="60"/>
      <c r="JK550" s="60"/>
      <c r="JL550" s="60"/>
      <c r="JM550" s="60"/>
      <c r="JN550" s="60"/>
      <c r="JO550" s="60"/>
      <c r="JP550" s="60"/>
      <c r="JQ550" s="60"/>
      <c r="JR550" s="60"/>
      <c r="JS550" s="60"/>
      <c r="JT550" s="60"/>
      <c r="JU550" s="60"/>
      <c r="JV550" s="60"/>
      <c r="JW550" s="60"/>
      <c r="JX550" s="60"/>
      <c r="JY550" s="60"/>
      <c r="JZ550" s="60"/>
      <c r="KA550" s="60"/>
      <c r="KB550" s="60"/>
      <c r="KC550" s="60"/>
      <c r="KD550" s="60"/>
      <c r="KE550" s="60"/>
      <c r="KF550" s="60"/>
      <c r="KG550" s="60"/>
      <c r="KH550" s="60"/>
      <c r="KI550" s="60"/>
      <c r="KJ550" s="60"/>
      <c r="KK550" s="60"/>
      <c r="KL550" s="60"/>
      <c r="KM550" s="60"/>
      <c r="KN550" s="60"/>
      <c r="KO550" s="60"/>
      <c r="KP550" s="60"/>
      <c r="KQ550" s="60"/>
      <c r="KR550" s="60"/>
      <c r="KS550" s="60"/>
      <c r="KT550" s="60"/>
      <c r="KU550" s="60"/>
      <c r="KV550" s="60"/>
      <c r="KW550" s="60"/>
      <c r="KX550" s="60"/>
      <c r="KY550" s="60"/>
      <c r="KZ550" s="60"/>
      <c r="LA550" s="60"/>
      <c r="LB550" s="60"/>
      <c r="LC550" s="60"/>
      <c r="LD550" s="60"/>
      <c r="LE550" s="60"/>
      <c r="LF550" s="60"/>
      <c r="LG550" s="60"/>
      <c r="LH550" s="60"/>
      <c r="LI550" s="60"/>
      <c r="LJ550" s="60"/>
      <c r="LK550" s="60"/>
      <c r="LL550" s="60"/>
      <c r="LM550" s="60"/>
      <c r="LN550" s="60"/>
      <c r="LO550" s="60"/>
      <c r="LP550" s="60"/>
      <c r="LQ550" s="60"/>
      <c r="LR550" s="60"/>
      <c r="LS550" s="60"/>
      <c r="LT550" s="60"/>
      <c r="LU550" s="60"/>
      <c r="LV550" s="60"/>
      <c r="LW550" s="60"/>
      <c r="LX550" s="60"/>
      <c r="LY550" s="60"/>
      <c r="LZ550" s="60"/>
      <c r="MA550" s="60"/>
      <c r="MB550" s="60"/>
      <c r="MC550" s="60"/>
      <c r="MD550" s="60"/>
      <c r="ME550" s="60"/>
      <c r="MF550" s="60"/>
      <c r="MG550" s="60"/>
      <c r="MH550" s="60"/>
      <c r="MI550" s="60"/>
      <c r="MJ550" s="60"/>
      <c r="MK550" s="60"/>
      <c r="ML550" s="60"/>
      <c r="MM550" s="60"/>
      <c r="MN550" s="60"/>
      <c r="MO550" s="60"/>
      <c r="MP550" s="60"/>
      <c r="MQ550" s="60"/>
      <c r="MR550" s="60"/>
      <c r="MS550" s="60"/>
      <c r="MT550" s="60"/>
      <c r="MU550" s="60"/>
      <c r="MV550" s="60"/>
      <c r="MW550" s="60"/>
      <c r="MX550" s="60"/>
      <c r="MY550" s="60"/>
      <c r="MZ550" s="60"/>
      <c r="NA550" s="60"/>
      <c r="NB550" s="60"/>
      <c r="NC550" s="60"/>
      <c r="ND550" s="60"/>
      <c r="NE550" s="60"/>
      <c r="NF550" s="60"/>
      <c r="NG550" s="60"/>
      <c r="NH550" s="60"/>
      <c r="NI550" s="60"/>
      <c r="NJ550" s="36"/>
      <c r="NK550" s="49">
        <v>293</v>
      </c>
      <c r="NL550" s="49">
        <v>293</v>
      </c>
      <c r="NM550" s="49">
        <v>296</v>
      </c>
      <c r="NN550" s="276"/>
      <c r="NO550" s="276"/>
      <c r="NP550" s="276"/>
      <c r="NQ550" s="276"/>
      <c r="NR550" s="276"/>
      <c r="NS550" s="276"/>
      <c r="NT550" s="276" t="s">
        <v>88</v>
      </c>
      <c r="NU550" s="49" t="s">
        <v>1156</v>
      </c>
      <c r="NV550" s="54">
        <v>0.79166666666666696</v>
      </c>
      <c r="NW550" s="340"/>
      <c r="NX550" s="357" t="s">
        <v>1041</v>
      </c>
      <c r="NY550" s="317">
        <v>0</v>
      </c>
      <c r="NZ550" s="219">
        <v>0</v>
      </c>
      <c r="OA550" s="219">
        <v>0</v>
      </c>
      <c r="OB550" s="219">
        <v>0</v>
      </c>
      <c r="OC550" s="219">
        <v>0</v>
      </c>
      <c r="OD550" s="219">
        <v>0</v>
      </c>
      <c r="OE550" s="219">
        <v>0</v>
      </c>
      <c r="OF550" s="219">
        <v>0</v>
      </c>
      <c r="OG550" s="219">
        <v>0</v>
      </c>
      <c r="OH550" s="219">
        <v>0</v>
      </c>
      <c r="OI550" s="219">
        <v>0</v>
      </c>
      <c r="OJ550" s="219">
        <v>0</v>
      </c>
      <c r="OK550" s="219">
        <v>0</v>
      </c>
      <c r="OL550" s="219">
        <v>0</v>
      </c>
      <c r="OM550" s="219">
        <v>0</v>
      </c>
      <c r="ON550" s="219">
        <v>0</v>
      </c>
      <c r="OO550" s="219">
        <v>0</v>
      </c>
      <c r="OP550" s="219">
        <v>0</v>
      </c>
      <c r="OQ550" s="219">
        <v>424</v>
      </c>
      <c r="OR550" s="219">
        <v>424</v>
      </c>
      <c r="OS550" s="219">
        <v>172</v>
      </c>
      <c r="OT550" s="219">
        <v>596</v>
      </c>
      <c r="OU550" s="219">
        <v>0</v>
      </c>
      <c r="OV550" s="244">
        <v>23411</v>
      </c>
      <c r="OW550" s="245">
        <v>139.579966043756</v>
      </c>
      <c r="OX550" s="246">
        <v>35.595352143984499</v>
      </c>
    </row>
    <row r="551" spans="1:414" s="2" customFormat="1" ht="30" customHeight="1" x14ac:dyDescent="0.5">
      <c r="A551" s="18" t="s">
        <v>1154</v>
      </c>
      <c r="B551" s="6" t="s">
        <v>1155</v>
      </c>
      <c r="C551" s="6" t="s">
        <v>1220</v>
      </c>
      <c r="D551" s="6" t="s">
        <v>671</v>
      </c>
      <c r="E551" s="14" t="s">
        <v>87</v>
      </c>
      <c r="F551" s="274" t="s">
        <v>79</v>
      </c>
      <c r="G551" s="23">
        <v>1</v>
      </c>
      <c r="H551" s="14">
        <v>158.22</v>
      </c>
      <c r="I551" s="274" t="s">
        <v>79</v>
      </c>
      <c r="J551" s="6" t="s">
        <v>178</v>
      </c>
      <c r="K551" s="6" t="s">
        <v>156</v>
      </c>
      <c r="L551" s="6" t="s">
        <v>87</v>
      </c>
      <c r="M551" s="24">
        <v>38442</v>
      </c>
      <c r="N551" s="243">
        <v>19</v>
      </c>
      <c r="O551" s="274" t="s">
        <v>87</v>
      </c>
      <c r="P551" s="25" t="s">
        <v>80</v>
      </c>
      <c r="Q551" s="25" t="s">
        <v>80</v>
      </c>
      <c r="R551" s="25" t="s">
        <v>80</v>
      </c>
      <c r="S551" s="25" t="s">
        <v>80</v>
      </c>
      <c r="T551" s="26" t="s">
        <v>80</v>
      </c>
      <c r="U551" s="294"/>
      <c r="V551" s="56"/>
      <c r="W551" s="7"/>
      <c r="X551" s="57">
        <v>3729</v>
      </c>
      <c r="Y551" s="57">
        <v>4866</v>
      </c>
      <c r="Z551" s="57">
        <v>5966</v>
      </c>
      <c r="AA551" s="58">
        <v>12.726962457337883</v>
      </c>
      <c r="AB551" s="278">
        <v>16.607508532423207</v>
      </c>
      <c r="AC551" s="278">
        <v>20.155405405405407</v>
      </c>
      <c r="AD551" s="59"/>
      <c r="AE551" s="59"/>
      <c r="AF551" s="59"/>
      <c r="AG551" s="60"/>
      <c r="AH551" s="60"/>
      <c r="AI551" s="60"/>
      <c r="AJ551" s="59"/>
      <c r="AK551" s="59"/>
      <c r="AL551" s="59"/>
      <c r="AM551" s="59"/>
      <c r="AN551" s="59"/>
      <c r="AO551" s="59"/>
      <c r="AP551" s="59"/>
      <c r="AQ551" s="59"/>
      <c r="AR551" s="59"/>
      <c r="AS551" s="59"/>
      <c r="AT551" s="59"/>
      <c r="AU551" s="59"/>
      <c r="AV551" s="60"/>
      <c r="AW551" s="60"/>
      <c r="AX551" s="60"/>
      <c r="AY551" s="60"/>
      <c r="AZ551" s="60"/>
      <c r="BA551" s="60"/>
      <c r="BB551" s="60"/>
      <c r="BC551" s="60"/>
      <c r="BD551" s="62"/>
      <c r="BE551" s="56"/>
      <c r="BF551" s="56"/>
      <c r="BG551" s="56"/>
      <c r="BH551" s="56"/>
      <c r="BI551" s="56"/>
      <c r="BJ551" s="56"/>
      <c r="BK551" s="56"/>
      <c r="BL551" s="56"/>
      <c r="BM551" s="184"/>
      <c r="BN551" s="56"/>
      <c r="BO551" s="56"/>
      <c r="BP551" s="56"/>
      <c r="BQ551" s="63"/>
      <c r="BR551" s="63"/>
      <c r="BS551" s="63"/>
      <c r="BT551" s="56"/>
      <c r="BU551" s="56"/>
      <c r="BV551" s="56"/>
      <c r="BW551" s="56"/>
      <c r="BX551" s="56"/>
      <c r="BY551" s="56"/>
      <c r="BZ551" s="56"/>
      <c r="CA551" s="56"/>
      <c r="CB551" s="56"/>
      <c r="CC551" s="56"/>
      <c r="CD551" s="56"/>
      <c r="CE551" s="40"/>
      <c r="CF551" s="49">
        <v>248</v>
      </c>
      <c r="CG551" s="49">
        <v>229</v>
      </c>
      <c r="CH551" s="49">
        <v>197</v>
      </c>
      <c r="CI551" s="56"/>
      <c r="CJ551" s="56"/>
      <c r="CK551" s="56"/>
      <c r="CL551" s="56"/>
      <c r="CM551" s="56"/>
      <c r="CN551" s="56"/>
      <c r="CO551" s="56"/>
      <c r="CP551" s="56"/>
      <c r="CQ551" s="56"/>
      <c r="CR551" s="56"/>
      <c r="CS551" s="56"/>
      <c r="CT551" s="56"/>
      <c r="CU551" s="56"/>
      <c r="CV551" s="56"/>
      <c r="CW551" s="56"/>
      <c r="CX551" s="56"/>
      <c r="CY551" s="56"/>
      <c r="CZ551" s="56"/>
      <c r="DA551" s="56"/>
      <c r="DB551" s="56"/>
      <c r="DC551" s="56"/>
      <c r="DD551" s="56"/>
      <c r="DE551" s="56"/>
      <c r="DF551" s="56"/>
      <c r="DG551" s="56"/>
      <c r="DH551" s="56"/>
      <c r="DI551" s="56"/>
      <c r="DJ551" s="56"/>
      <c r="DK551" s="56"/>
      <c r="DL551" s="56"/>
      <c r="DM551" s="56"/>
      <c r="DN551" s="56"/>
      <c r="DO551" s="56"/>
      <c r="DP551" s="56"/>
      <c r="DQ551" s="56"/>
      <c r="DR551" s="56"/>
      <c r="DS551" s="56"/>
      <c r="DT551" s="56"/>
      <c r="DU551" s="56"/>
      <c r="DV551" s="56"/>
      <c r="DW551" s="56"/>
      <c r="DX551" s="56"/>
      <c r="DY551" s="56"/>
      <c r="DZ551" s="56"/>
      <c r="EA551" s="56"/>
      <c r="EB551" s="56"/>
      <c r="EC551" s="56"/>
      <c r="ED551" s="56"/>
      <c r="EE551" s="56"/>
      <c r="EF551" s="56"/>
      <c r="EG551" s="56"/>
      <c r="EH551" s="56"/>
      <c r="EI551" s="56"/>
      <c r="EJ551" s="56"/>
      <c r="EK551" s="56"/>
      <c r="EL551" s="56"/>
      <c r="EM551" s="56"/>
      <c r="EN551" s="56"/>
      <c r="EO551" s="56"/>
      <c r="EP551" s="56"/>
      <c r="EQ551" s="56"/>
      <c r="ER551" s="56"/>
      <c r="ES551" s="56"/>
      <c r="ET551" s="56"/>
      <c r="EU551" s="56"/>
      <c r="EV551" s="56"/>
      <c r="EW551" s="56"/>
      <c r="EX551" s="56"/>
      <c r="EY551" s="56"/>
      <c r="EZ551" s="56"/>
      <c r="FA551" s="56"/>
      <c r="FB551" s="56"/>
      <c r="FC551" s="56"/>
      <c r="FD551" s="56"/>
      <c r="FE551" s="56"/>
      <c r="FF551" s="56"/>
      <c r="FG551" s="56"/>
      <c r="FH551" s="56"/>
      <c r="FI551" s="56"/>
      <c r="FJ551" s="56"/>
      <c r="FK551" s="56"/>
      <c r="FL551" s="56"/>
      <c r="FM551" s="56"/>
      <c r="FN551" s="56"/>
      <c r="FO551" s="56"/>
      <c r="FP551" s="56"/>
      <c r="FQ551" s="56"/>
      <c r="FR551" s="56"/>
      <c r="FS551" s="56"/>
      <c r="FT551" s="56"/>
      <c r="FU551" s="60"/>
      <c r="FV551" s="60"/>
      <c r="FW551" s="60"/>
      <c r="FX551" s="60"/>
      <c r="FY551" s="60"/>
      <c r="FZ551" s="60"/>
      <c r="GA551" s="60"/>
      <c r="GB551" s="60"/>
      <c r="GC551" s="60"/>
      <c r="GD551" s="60"/>
      <c r="GE551" s="60"/>
      <c r="GF551" s="60"/>
      <c r="GG551" s="60"/>
      <c r="GH551" s="60"/>
      <c r="GI551" s="60"/>
      <c r="GJ551" s="60"/>
      <c r="GK551" s="60"/>
      <c r="GL551" s="60"/>
      <c r="GM551" s="60"/>
      <c r="GN551" s="60"/>
      <c r="GO551" s="60"/>
      <c r="GP551" s="60"/>
      <c r="GQ551" s="60"/>
      <c r="GR551" s="60"/>
      <c r="GS551" s="60"/>
      <c r="GT551" s="60"/>
      <c r="GU551" s="60"/>
      <c r="GV551" s="60"/>
      <c r="GW551" s="60"/>
      <c r="GX551" s="60"/>
      <c r="GY551" s="60"/>
      <c r="GZ551" s="60"/>
      <c r="HA551" s="60"/>
      <c r="HB551" s="60"/>
      <c r="HC551" s="60"/>
      <c r="HD551" s="36"/>
      <c r="HE551" s="49">
        <v>56</v>
      </c>
      <c r="HF551" s="49">
        <v>66</v>
      </c>
      <c r="HG551" s="49">
        <v>68</v>
      </c>
      <c r="HH551" s="79">
        <v>0.2272671867381765</v>
      </c>
      <c r="HI551" s="79">
        <v>0.2516289171579274</v>
      </c>
      <c r="HJ551" s="79">
        <v>0.29599999999999999</v>
      </c>
      <c r="HK551" s="79">
        <v>0.22580645161290322</v>
      </c>
      <c r="HL551" s="79">
        <v>0.28820960698689957</v>
      </c>
      <c r="HM551" s="79">
        <v>0.34499999999999997</v>
      </c>
      <c r="HN551" s="60"/>
      <c r="HO551" s="60"/>
      <c r="HP551" s="60"/>
      <c r="HQ551" s="60"/>
      <c r="HR551" s="60"/>
      <c r="HS551" s="60"/>
      <c r="HT551" s="60"/>
      <c r="HU551" s="60"/>
      <c r="HV551" s="60"/>
      <c r="HW551" s="60"/>
      <c r="HX551" s="60"/>
      <c r="HY551" s="60"/>
      <c r="HZ551" s="60"/>
      <c r="IA551" s="60"/>
      <c r="IB551" s="60"/>
      <c r="IC551" s="60"/>
      <c r="ID551" s="60"/>
      <c r="IE551" s="60"/>
      <c r="IF551" s="60"/>
      <c r="IG551" s="60"/>
      <c r="IH551" s="60"/>
      <c r="II551" s="60"/>
      <c r="IJ551" s="60"/>
      <c r="IK551" s="60"/>
      <c r="IL551" s="60"/>
      <c r="IM551" s="60"/>
      <c r="IN551" s="60"/>
      <c r="IO551" s="60"/>
      <c r="IP551" s="60"/>
      <c r="IQ551" s="60"/>
      <c r="IR551" s="60"/>
      <c r="IS551" s="60"/>
      <c r="IT551" s="60"/>
      <c r="IU551" s="60"/>
      <c r="IV551" s="60"/>
      <c r="IW551" s="60"/>
      <c r="IX551" s="60"/>
      <c r="IY551" s="60"/>
      <c r="IZ551" s="60"/>
      <c r="JA551" s="60"/>
      <c r="JB551" s="60"/>
      <c r="JC551" s="60"/>
      <c r="JD551" s="60"/>
      <c r="JE551" s="60"/>
      <c r="JF551" s="60"/>
      <c r="JG551" s="60"/>
      <c r="JH551" s="60"/>
      <c r="JI551" s="60"/>
      <c r="JJ551" s="60"/>
      <c r="JK551" s="60"/>
      <c r="JL551" s="60"/>
      <c r="JM551" s="60"/>
      <c r="JN551" s="60"/>
      <c r="JO551" s="60"/>
      <c r="JP551" s="60"/>
      <c r="JQ551" s="60"/>
      <c r="JR551" s="60"/>
      <c r="JS551" s="60"/>
      <c r="JT551" s="60"/>
      <c r="JU551" s="60"/>
      <c r="JV551" s="60"/>
      <c r="JW551" s="60"/>
      <c r="JX551" s="60"/>
      <c r="JY551" s="60"/>
      <c r="JZ551" s="60"/>
      <c r="KA551" s="60"/>
      <c r="KB551" s="60"/>
      <c r="KC551" s="60"/>
      <c r="KD551" s="60"/>
      <c r="KE551" s="60"/>
      <c r="KF551" s="60"/>
      <c r="KG551" s="60"/>
      <c r="KH551" s="60"/>
      <c r="KI551" s="60"/>
      <c r="KJ551" s="60"/>
      <c r="KK551" s="60"/>
      <c r="KL551" s="60"/>
      <c r="KM551" s="60"/>
      <c r="KN551" s="60"/>
      <c r="KO551" s="60"/>
      <c r="KP551" s="60"/>
      <c r="KQ551" s="60"/>
      <c r="KR551" s="60"/>
      <c r="KS551" s="60"/>
      <c r="KT551" s="60"/>
      <c r="KU551" s="60"/>
      <c r="KV551" s="60"/>
      <c r="KW551" s="60"/>
      <c r="KX551" s="60"/>
      <c r="KY551" s="60"/>
      <c r="KZ551" s="60"/>
      <c r="LA551" s="60"/>
      <c r="LB551" s="60"/>
      <c r="LC551" s="60"/>
      <c r="LD551" s="60"/>
      <c r="LE551" s="60"/>
      <c r="LF551" s="60"/>
      <c r="LG551" s="60"/>
      <c r="LH551" s="60"/>
      <c r="LI551" s="60"/>
      <c r="LJ551" s="60"/>
      <c r="LK551" s="60"/>
      <c r="LL551" s="60"/>
      <c r="LM551" s="60"/>
      <c r="LN551" s="60"/>
      <c r="LO551" s="60"/>
      <c r="LP551" s="60"/>
      <c r="LQ551" s="60"/>
      <c r="LR551" s="60"/>
      <c r="LS551" s="60"/>
      <c r="LT551" s="60"/>
      <c r="LU551" s="60"/>
      <c r="LV551" s="60"/>
      <c r="LW551" s="60"/>
      <c r="LX551" s="60"/>
      <c r="LY551" s="60"/>
      <c r="LZ551" s="60"/>
      <c r="MA551" s="60"/>
      <c r="MB551" s="60"/>
      <c r="MC551" s="60"/>
      <c r="MD551" s="60"/>
      <c r="ME551" s="60"/>
      <c r="MF551" s="60"/>
      <c r="MG551" s="60"/>
      <c r="MH551" s="60"/>
      <c r="MI551" s="60"/>
      <c r="MJ551" s="60"/>
      <c r="MK551" s="60"/>
      <c r="ML551" s="60"/>
      <c r="MM551" s="60"/>
      <c r="MN551" s="60"/>
      <c r="MO551" s="60"/>
      <c r="MP551" s="60"/>
      <c r="MQ551" s="60"/>
      <c r="MR551" s="60"/>
      <c r="MS551" s="60"/>
      <c r="MT551" s="60"/>
      <c r="MU551" s="60"/>
      <c r="MV551" s="60"/>
      <c r="MW551" s="60"/>
      <c r="MX551" s="60"/>
      <c r="MY551" s="60"/>
      <c r="MZ551" s="60"/>
      <c r="NA551" s="60"/>
      <c r="NB551" s="60"/>
      <c r="NC551" s="60"/>
      <c r="ND551" s="60"/>
      <c r="NE551" s="60"/>
      <c r="NF551" s="60"/>
      <c r="NG551" s="60"/>
      <c r="NH551" s="60"/>
      <c r="NI551" s="60"/>
      <c r="NJ551" s="36"/>
      <c r="NK551" s="49">
        <v>293</v>
      </c>
      <c r="NL551" s="49">
        <v>293</v>
      </c>
      <c r="NM551" s="49">
        <v>296</v>
      </c>
      <c r="NN551" s="276" t="s">
        <v>167</v>
      </c>
      <c r="NO551" s="276" t="s">
        <v>167</v>
      </c>
      <c r="NP551" s="276" t="s">
        <v>167</v>
      </c>
      <c r="NQ551" s="276" t="s">
        <v>167</v>
      </c>
      <c r="NR551" s="276" t="s">
        <v>167</v>
      </c>
      <c r="NS551" s="276" t="s">
        <v>167</v>
      </c>
      <c r="NT551" s="276" t="s">
        <v>88</v>
      </c>
      <c r="NU551" s="49" t="s">
        <v>1156</v>
      </c>
      <c r="NV551" s="54">
        <v>0.79166666666666663</v>
      </c>
      <c r="NW551" s="340"/>
      <c r="NX551" s="357" t="s">
        <v>1041</v>
      </c>
      <c r="NY551" s="317">
        <v>0</v>
      </c>
      <c r="NZ551" s="219">
        <v>0</v>
      </c>
      <c r="OA551" s="219">
        <v>0</v>
      </c>
      <c r="OB551" s="219">
        <v>0</v>
      </c>
      <c r="OC551" s="219">
        <v>0</v>
      </c>
      <c r="OD551" s="219">
        <v>7</v>
      </c>
      <c r="OE551" s="219">
        <v>0</v>
      </c>
      <c r="OF551" s="219">
        <v>0</v>
      </c>
      <c r="OG551" s="219">
        <v>0</v>
      </c>
      <c r="OH551" s="219">
        <v>0</v>
      </c>
      <c r="OI551" s="219">
        <v>0</v>
      </c>
      <c r="OJ551" s="219">
        <v>0</v>
      </c>
      <c r="OK551" s="219">
        <v>2500</v>
      </c>
      <c r="OL551" s="219">
        <v>0</v>
      </c>
      <c r="OM551" s="219">
        <v>0</v>
      </c>
      <c r="ON551" s="219">
        <v>0</v>
      </c>
      <c r="OO551" s="219">
        <v>2507</v>
      </c>
      <c r="OP551" s="219">
        <v>0</v>
      </c>
      <c r="OQ551" s="219">
        <v>424</v>
      </c>
      <c r="OR551" s="219">
        <v>424</v>
      </c>
      <c r="OS551" s="219">
        <v>1885</v>
      </c>
      <c r="OT551" s="219">
        <v>4816</v>
      </c>
      <c r="OU551" s="219">
        <v>0</v>
      </c>
      <c r="OV551" s="244">
        <v>23411</v>
      </c>
      <c r="OW551" s="245">
        <v>139.56778</v>
      </c>
      <c r="OX551" s="246">
        <v>35.59563</v>
      </c>
    </row>
    <row r="552" spans="1:414" s="2" customFormat="1" ht="30" customHeight="1" x14ac:dyDescent="0.5">
      <c r="A552" s="18" t="s">
        <v>1154</v>
      </c>
      <c r="B552" s="6" t="s">
        <v>1155</v>
      </c>
      <c r="C552" s="6" t="s">
        <v>1221</v>
      </c>
      <c r="D552" s="6" t="s">
        <v>673</v>
      </c>
      <c r="E552" s="14" t="s">
        <v>87</v>
      </c>
      <c r="F552" s="274" t="s">
        <v>79</v>
      </c>
      <c r="G552" s="23">
        <v>1</v>
      </c>
      <c r="H552" s="14">
        <v>215.28</v>
      </c>
      <c r="I552" s="274" t="s">
        <v>79</v>
      </c>
      <c r="J552" s="6" t="s">
        <v>178</v>
      </c>
      <c r="K552" s="6" t="s">
        <v>156</v>
      </c>
      <c r="L552" s="6" t="s">
        <v>87</v>
      </c>
      <c r="M552" s="24">
        <v>37681</v>
      </c>
      <c r="N552" s="243">
        <v>21</v>
      </c>
      <c r="O552" s="274" t="s">
        <v>87</v>
      </c>
      <c r="P552" s="25" t="s">
        <v>80</v>
      </c>
      <c r="Q552" s="25" t="s">
        <v>80</v>
      </c>
      <c r="R552" s="25" t="s">
        <v>80</v>
      </c>
      <c r="S552" s="25" t="s">
        <v>80</v>
      </c>
      <c r="T552" s="26" t="s">
        <v>80</v>
      </c>
      <c r="U552" s="294"/>
      <c r="V552" s="56"/>
      <c r="W552" s="7"/>
      <c r="X552" s="57">
        <v>12422</v>
      </c>
      <c r="Y552" s="57">
        <v>13752</v>
      </c>
      <c r="Z552" s="57">
        <v>14614</v>
      </c>
      <c r="AA552" s="58">
        <v>42.395904436860071</v>
      </c>
      <c r="AB552" s="278">
        <v>46.935153583617748</v>
      </c>
      <c r="AC552" s="278">
        <v>49.371621621621621</v>
      </c>
      <c r="AD552" s="59"/>
      <c r="AE552" s="59"/>
      <c r="AF552" s="59"/>
      <c r="AG552" s="60"/>
      <c r="AH552" s="60"/>
      <c r="AI552" s="60"/>
      <c r="AJ552" s="59"/>
      <c r="AK552" s="59"/>
      <c r="AL552" s="59"/>
      <c r="AM552" s="59"/>
      <c r="AN552" s="59"/>
      <c r="AO552" s="59"/>
      <c r="AP552" s="59"/>
      <c r="AQ552" s="59"/>
      <c r="AR552" s="59"/>
      <c r="AS552" s="59"/>
      <c r="AT552" s="59"/>
      <c r="AU552" s="59"/>
      <c r="AV552" s="60"/>
      <c r="AW552" s="60"/>
      <c r="AX552" s="60"/>
      <c r="AY552" s="60"/>
      <c r="AZ552" s="60"/>
      <c r="BA552" s="60"/>
      <c r="BB552" s="60"/>
      <c r="BC552" s="60"/>
      <c r="BD552" s="62"/>
      <c r="BE552" s="56"/>
      <c r="BF552" s="56"/>
      <c r="BG552" s="56"/>
      <c r="BH552" s="56"/>
      <c r="BI552" s="56"/>
      <c r="BJ552" s="56"/>
      <c r="BK552" s="56"/>
      <c r="BL552" s="56"/>
      <c r="BM552" s="184"/>
      <c r="BN552" s="56"/>
      <c r="BO552" s="56"/>
      <c r="BP552" s="56"/>
      <c r="BQ552" s="63"/>
      <c r="BR552" s="63"/>
      <c r="BS552" s="63"/>
      <c r="BT552" s="56"/>
      <c r="BU552" s="56"/>
      <c r="BV552" s="56"/>
      <c r="BW552" s="56"/>
      <c r="BX552" s="56"/>
      <c r="BY552" s="56"/>
      <c r="BZ552" s="56"/>
      <c r="CA552" s="56"/>
      <c r="CB552" s="56"/>
      <c r="CC552" s="56"/>
      <c r="CD552" s="56"/>
      <c r="CE552" s="40"/>
      <c r="CF552" s="49">
        <v>602</v>
      </c>
      <c r="CG552" s="49">
        <v>576</v>
      </c>
      <c r="CH552" s="49">
        <v>545</v>
      </c>
      <c r="CI552" s="56"/>
      <c r="CJ552" s="56"/>
      <c r="CK552" s="56"/>
      <c r="CL552" s="56"/>
      <c r="CM552" s="56"/>
      <c r="CN552" s="56"/>
      <c r="CO552" s="56"/>
      <c r="CP552" s="56"/>
      <c r="CQ552" s="56"/>
      <c r="CR552" s="56"/>
      <c r="CS552" s="56"/>
      <c r="CT552" s="56"/>
      <c r="CU552" s="56"/>
      <c r="CV552" s="56"/>
      <c r="CW552" s="56"/>
      <c r="CX552" s="56"/>
      <c r="CY552" s="56"/>
      <c r="CZ552" s="56"/>
      <c r="DA552" s="56"/>
      <c r="DB552" s="56"/>
      <c r="DC552" s="56"/>
      <c r="DD552" s="56"/>
      <c r="DE552" s="56"/>
      <c r="DF552" s="56"/>
      <c r="DG552" s="56"/>
      <c r="DH552" s="56"/>
      <c r="DI552" s="56"/>
      <c r="DJ552" s="56"/>
      <c r="DK552" s="56"/>
      <c r="DL552" s="56"/>
      <c r="DM552" s="56"/>
      <c r="DN552" s="56"/>
      <c r="DO552" s="56"/>
      <c r="DP552" s="56"/>
      <c r="DQ552" s="56"/>
      <c r="DR552" s="56"/>
      <c r="DS552" s="56"/>
      <c r="DT552" s="56"/>
      <c r="DU552" s="56"/>
      <c r="DV552" s="56"/>
      <c r="DW552" s="56"/>
      <c r="DX552" s="56"/>
      <c r="DY552" s="56"/>
      <c r="DZ552" s="56"/>
      <c r="EA552" s="56"/>
      <c r="EB552" s="56"/>
      <c r="EC552" s="56"/>
      <c r="ED552" s="56"/>
      <c r="EE552" s="56"/>
      <c r="EF552" s="56"/>
      <c r="EG552" s="56"/>
      <c r="EH552" s="56"/>
      <c r="EI552" s="56"/>
      <c r="EJ552" s="56"/>
      <c r="EK552" s="56"/>
      <c r="EL552" s="56"/>
      <c r="EM552" s="56"/>
      <c r="EN552" s="56"/>
      <c r="EO552" s="56"/>
      <c r="EP552" s="56"/>
      <c r="EQ552" s="56"/>
      <c r="ER552" s="56"/>
      <c r="ES552" s="56"/>
      <c r="ET552" s="56"/>
      <c r="EU552" s="56"/>
      <c r="EV552" s="56"/>
      <c r="EW552" s="56"/>
      <c r="EX552" s="56"/>
      <c r="EY552" s="56"/>
      <c r="EZ552" s="56"/>
      <c r="FA552" s="56"/>
      <c r="FB552" s="56"/>
      <c r="FC552" s="56"/>
      <c r="FD552" s="56"/>
      <c r="FE552" s="56"/>
      <c r="FF552" s="56"/>
      <c r="FG552" s="56"/>
      <c r="FH552" s="56"/>
      <c r="FI552" s="56"/>
      <c r="FJ552" s="56"/>
      <c r="FK552" s="56"/>
      <c r="FL552" s="56"/>
      <c r="FM552" s="56"/>
      <c r="FN552" s="56"/>
      <c r="FO552" s="56"/>
      <c r="FP552" s="56"/>
      <c r="FQ552" s="56"/>
      <c r="FR552" s="56"/>
      <c r="FS552" s="56"/>
      <c r="FT552" s="56"/>
      <c r="FU552" s="60"/>
      <c r="FV552" s="60"/>
      <c r="FW552" s="60"/>
      <c r="FX552" s="60"/>
      <c r="FY552" s="60"/>
      <c r="FZ552" s="60"/>
      <c r="GA552" s="60"/>
      <c r="GB552" s="60"/>
      <c r="GC552" s="60"/>
      <c r="GD552" s="60"/>
      <c r="GE552" s="60"/>
      <c r="GF552" s="60"/>
      <c r="GG552" s="60"/>
      <c r="GH552" s="60"/>
      <c r="GI552" s="60"/>
      <c r="GJ552" s="60"/>
      <c r="GK552" s="60"/>
      <c r="GL552" s="60"/>
      <c r="GM552" s="60"/>
      <c r="GN552" s="60"/>
      <c r="GO552" s="60"/>
      <c r="GP552" s="60"/>
      <c r="GQ552" s="60"/>
      <c r="GR552" s="60"/>
      <c r="GS552" s="60"/>
      <c r="GT552" s="60"/>
      <c r="GU552" s="60"/>
      <c r="GV552" s="60"/>
      <c r="GW552" s="60"/>
      <c r="GX552" s="60"/>
      <c r="GY552" s="60"/>
      <c r="GZ552" s="60"/>
      <c r="HA552" s="60"/>
      <c r="HB552" s="60"/>
      <c r="HC552" s="60"/>
      <c r="HD552" s="36"/>
      <c r="HE552" s="49">
        <v>235</v>
      </c>
      <c r="HF552" s="49">
        <v>218</v>
      </c>
      <c r="HG552" s="49">
        <v>237</v>
      </c>
      <c r="HH552" s="79">
        <v>0.18040810398663859</v>
      </c>
      <c r="HI552" s="79">
        <v>0.21529886964962269</v>
      </c>
      <c r="HJ552" s="79">
        <v>0.20799999999999999</v>
      </c>
      <c r="HK552" s="79">
        <v>0.39036544850498339</v>
      </c>
      <c r="HL552" s="79">
        <v>0.37847222222222221</v>
      </c>
      <c r="HM552" s="79">
        <v>0.435</v>
      </c>
      <c r="HN552" s="60"/>
      <c r="HO552" s="60"/>
      <c r="HP552" s="60"/>
      <c r="HQ552" s="60"/>
      <c r="HR552" s="60"/>
      <c r="HS552" s="60"/>
      <c r="HT552" s="60"/>
      <c r="HU552" s="60"/>
      <c r="HV552" s="60"/>
      <c r="HW552" s="60"/>
      <c r="HX552" s="60"/>
      <c r="HY552" s="60"/>
      <c r="HZ552" s="60"/>
      <c r="IA552" s="60"/>
      <c r="IB552" s="60"/>
      <c r="IC552" s="60"/>
      <c r="ID552" s="60"/>
      <c r="IE552" s="60"/>
      <c r="IF552" s="60"/>
      <c r="IG552" s="60"/>
      <c r="IH552" s="60"/>
      <c r="II552" s="60"/>
      <c r="IJ552" s="60"/>
      <c r="IK552" s="60"/>
      <c r="IL552" s="60"/>
      <c r="IM552" s="60"/>
      <c r="IN552" s="60"/>
      <c r="IO552" s="60"/>
      <c r="IP552" s="60"/>
      <c r="IQ552" s="60"/>
      <c r="IR552" s="60"/>
      <c r="IS552" s="60"/>
      <c r="IT552" s="60"/>
      <c r="IU552" s="60"/>
      <c r="IV552" s="60"/>
      <c r="IW552" s="60"/>
      <c r="IX552" s="60"/>
      <c r="IY552" s="60"/>
      <c r="IZ552" s="60"/>
      <c r="JA552" s="60"/>
      <c r="JB552" s="60"/>
      <c r="JC552" s="60"/>
      <c r="JD552" s="60"/>
      <c r="JE552" s="60"/>
      <c r="JF552" s="60"/>
      <c r="JG552" s="60"/>
      <c r="JH552" s="60"/>
      <c r="JI552" s="60"/>
      <c r="JJ552" s="60"/>
      <c r="JK552" s="60"/>
      <c r="JL552" s="60"/>
      <c r="JM552" s="60"/>
      <c r="JN552" s="60"/>
      <c r="JO552" s="60"/>
      <c r="JP552" s="60"/>
      <c r="JQ552" s="60"/>
      <c r="JR552" s="60"/>
      <c r="JS552" s="60"/>
      <c r="JT552" s="60"/>
      <c r="JU552" s="60"/>
      <c r="JV552" s="60"/>
      <c r="JW552" s="60"/>
      <c r="JX552" s="60"/>
      <c r="JY552" s="60"/>
      <c r="JZ552" s="60"/>
      <c r="KA552" s="60"/>
      <c r="KB552" s="60"/>
      <c r="KC552" s="60"/>
      <c r="KD552" s="60"/>
      <c r="KE552" s="60"/>
      <c r="KF552" s="60"/>
      <c r="KG552" s="60"/>
      <c r="KH552" s="60"/>
      <c r="KI552" s="60"/>
      <c r="KJ552" s="60"/>
      <c r="KK552" s="60"/>
      <c r="KL552" s="60"/>
      <c r="KM552" s="60"/>
      <c r="KN552" s="60"/>
      <c r="KO552" s="60"/>
      <c r="KP552" s="60"/>
      <c r="KQ552" s="60"/>
      <c r="KR552" s="60"/>
      <c r="KS552" s="60"/>
      <c r="KT552" s="60"/>
      <c r="KU552" s="60"/>
      <c r="KV552" s="60"/>
      <c r="KW552" s="60"/>
      <c r="KX552" s="60"/>
      <c r="KY552" s="60"/>
      <c r="KZ552" s="60"/>
      <c r="LA552" s="60"/>
      <c r="LB552" s="60"/>
      <c r="LC552" s="60"/>
      <c r="LD552" s="60"/>
      <c r="LE552" s="60"/>
      <c r="LF552" s="60"/>
      <c r="LG552" s="60"/>
      <c r="LH552" s="60"/>
      <c r="LI552" s="60"/>
      <c r="LJ552" s="60"/>
      <c r="LK552" s="60"/>
      <c r="LL552" s="60"/>
      <c r="LM552" s="60"/>
      <c r="LN552" s="60"/>
      <c r="LO552" s="60"/>
      <c r="LP552" s="60"/>
      <c r="LQ552" s="60"/>
      <c r="LR552" s="60"/>
      <c r="LS552" s="60"/>
      <c r="LT552" s="60"/>
      <c r="LU552" s="60"/>
      <c r="LV552" s="60"/>
      <c r="LW552" s="60"/>
      <c r="LX552" s="60"/>
      <c r="LY552" s="60"/>
      <c r="LZ552" s="60"/>
      <c r="MA552" s="60"/>
      <c r="MB552" s="60"/>
      <c r="MC552" s="60"/>
      <c r="MD552" s="60"/>
      <c r="ME552" s="60"/>
      <c r="MF552" s="60"/>
      <c r="MG552" s="60"/>
      <c r="MH552" s="60"/>
      <c r="MI552" s="60"/>
      <c r="MJ552" s="60"/>
      <c r="MK552" s="60"/>
      <c r="ML552" s="60"/>
      <c r="MM552" s="60"/>
      <c r="MN552" s="60"/>
      <c r="MO552" s="60"/>
      <c r="MP552" s="60"/>
      <c r="MQ552" s="60"/>
      <c r="MR552" s="60"/>
      <c r="MS552" s="60"/>
      <c r="MT552" s="60"/>
      <c r="MU552" s="60"/>
      <c r="MV552" s="60"/>
      <c r="MW552" s="60"/>
      <c r="MX552" s="60"/>
      <c r="MY552" s="60"/>
      <c r="MZ552" s="60"/>
      <c r="NA552" s="60"/>
      <c r="NB552" s="60"/>
      <c r="NC552" s="60"/>
      <c r="ND552" s="60"/>
      <c r="NE552" s="60"/>
      <c r="NF552" s="60"/>
      <c r="NG552" s="60"/>
      <c r="NH552" s="60"/>
      <c r="NI552" s="60"/>
      <c r="NJ552" s="36"/>
      <c r="NK552" s="49">
        <v>293</v>
      </c>
      <c r="NL552" s="49">
        <v>293</v>
      </c>
      <c r="NM552" s="49">
        <v>296</v>
      </c>
      <c r="NN552" s="276" t="s">
        <v>167</v>
      </c>
      <c r="NO552" s="276" t="s">
        <v>167</v>
      </c>
      <c r="NP552" s="276" t="s">
        <v>167</v>
      </c>
      <c r="NQ552" s="276" t="s">
        <v>167</v>
      </c>
      <c r="NR552" s="276" t="s">
        <v>167</v>
      </c>
      <c r="NS552" s="276" t="s">
        <v>167</v>
      </c>
      <c r="NT552" s="276" t="s">
        <v>88</v>
      </c>
      <c r="NU552" s="49" t="s">
        <v>1156</v>
      </c>
      <c r="NV552" s="54">
        <v>0.79166666666666663</v>
      </c>
      <c r="NW552" s="340"/>
      <c r="NX552" s="357" t="s">
        <v>1041</v>
      </c>
      <c r="NY552" s="317">
        <v>0</v>
      </c>
      <c r="NZ552" s="219">
        <v>0</v>
      </c>
      <c r="OA552" s="219">
        <v>0</v>
      </c>
      <c r="OB552" s="219">
        <v>0</v>
      </c>
      <c r="OC552" s="219">
        <v>0</v>
      </c>
      <c r="OD552" s="219">
        <v>5</v>
      </c>
      <c r="OE552" s="219">
        <v>19</v>
      </c>
      <c r="OF552" s="219">
        <v>0</v>
      </c>
      <c r="OG552" s="219">
        <v>0</v>
      </c>
      <c r="OH552" s="219">
        <v>0</v>
      </c>
      <c r="OI552" s="219">
        <v>0</v>
      </c>
      <c r="OJ552" s="219">
        <v>0</v>
      </c>
      <c r="OK552" s="219">
        <v>0</v>
      </c>
      <c r="OL552" s="219">
        <v>0</v>
      </c>
      <c r="OM552" s="219">
        <v>0</v>
      </c>
      <c r="ON552" s="219">
        <v>0</v>
      </c>
      <c r="OO552" s="219">
        <v>24</v>
      </c>
      <c r="OP552" s="219">
        <v>0</v>
      </c>
      <c r="OQ552" s="219">
        <v>363</v>
      </c>
      <c r="OR552" s="219">
        <v>363</v>
      </c>
      <c r="OS552" s="219">
        <v>0</v>
      </c>
      <c r="OT552" s="219">
        <v>387</v>
      </c>
      <c r="OU552" s="219">
        <v>0</v>
      </c>
      <c r="OV552" s="244">
        <v>18140</v>
      </c>
      <c r="OW552" s="245">
        <v>139.542646024102</v>
      </c>
      <c r="OX552" s="246">
        <v>35.595304059540901</v>
      </c>
    </row>
    <row r="553" spans="1:414" s="2" customFormat="1" ht="30" customHeight="1" x14ac:dyDescent="0.5">
      <c r="A553" s="18" t="s">
        <v>1154</v>
      </c>
      <c r="B553" s="6" t="s">
        <v>1155</v>
      </c>
      <c r="C553" s="6" t="s">
        <v>1222</v>
      </c>
      <c r="D553" s="6" t="s">
        <v>675</v>
      </c>
      <c r="E553" s="14" t="s">
        <v>87</v>
      </c>
      <c r="F553" s="274" t="s">
        <v>79</v>
      </c>
      <c r="G553" s="23">
        <v>1</v>
      </c>
      <c r="H553" s="14">
        <v>214.52</v>
      </c>
      <c r="I553" s="274" t="s">
        <v>79</v>
      </c>
      <c r="J553" s="6" t="s">
        <v>178</v>
      </c>
      <c r="K553" s="6" t="s">
        <v>156</v>
      </c>
      <c r="L553" s="6" t="s">
        <v>87</v>
      </c>
      <c r="M553" s="24">
        <v>37681</v>
      </c>
      <c r="N553" s="243">
        <v>21</v>
      </c>
      <c r="O553" s="274" t="s">
        <v>87</v>
      </c>
      <c r="P553" s="25" t="s">
        <v>80</v>
      </c>
      <c r="Q553" s="25" t="s">
        <v>80</v>
      </c>
      <c r="R553" s="25" t="s">
        <v>80</v>
      </c>
      <c r="S553" s="25" t="s">
        <v>80</v>
      </c>
      <c r="T553" s="26" t="s">
        <v>80</v>
      </c>
      <c r="U553" s="294"/>
      <c r="V553" s="56"/>
      <c r="W553" s="7"/>
      <c r="X553" s="57">
        <v>20458</v>
      </c>
      <c r="Y553" s="57">
        <v>25156</v>
      </c>
      <c r="Z553" s="57">
        <v>30836</v>
      </c>
      <c r="AA553" s="58">
        <v>69.822525597269617</v>
      </c>
      <c r="AB553" s="278">
        <v>85.856655290102395</v>
      </c>
      <c r="AC553" s="278">
        <v>104.17567567567568</v>
      </c>
      <c r="AD553" s="59"/>
      <c r="AE553" s="59"/>
      <c r="AF553" s="59"/>
      <c r="AG553" s="60"/>
      <c r="AH553" s="60"/>
      <c r="AI553" s="60"/>
      <c r="AJ553" s="59"/>
      <c r="AK553" s="59"/>
      <c r="AL553" s="59"/>
      <c r="AM553" s="59"/>
      <c r="AN553" s="59"/>
      <c r="AO553" s="59"/>
      <c r="AP553" s="59"/>
      <c r="AQ553" s="59"/>
      <c r="AR553" s="59"/>
      <c r="AS553" s="59"/>
      <c r="AT553" s="59"/>
      <c r="AU553" s="59"/>
      <c r="AV553" s="60"/>
      <c r="AW553" s="60"/>
      <c r="AX553" s="60"/>
      <c r="AY553" s="60"/>
      <c r="AZ553" s="60"/>
      <c r="BA553" s="60"/>
      <c r="BB553" s="60"/>
      <c r="BC553" s="60"/>
      <c r="BD553" s="62"/>
      <c r="BE553" s="56"/>
      <c r="BF553" s="56"/>
      <c r="BG553" s="56"/>
      <c r="BH553" s="56"/>
      <c r="BI553" s="56"/>
      <c r="BJ553" s="56"/>
      <c r="BK553" s="56"/>
      <c r="BL553" s="56"/>
      <c r="BM553" s="184"/>
      <c r="BN553" s="56"/>
      <c r="BO553" s="56"/>
      <c r="BP553" s="56"/>
      <c r="BQ553" s="63"/>
      <c r="BR553" s="63"/>
      <c r="BS553" s="63"/>
      <c r="BT553" s="56"/>
      <c r="BU553" s="56"/>
      <c r="BV553" s="56"/>
      <c r="BW553" s="56"/>
      <c r="BX553" s="56"/>
      <c r="BY553" s="56"/>
      <c r="BZ553" s="56"/>
      <c r="CA553" s="56"/>
      <c r="CB553" s="56"/>
      <c r="CC553" s="56"/>
      <c r="CD553" s="56"/>
      <c r="CE553" s="40"/>
      <c r="CF553" s="49">
        <v>804</v>
      </c>
      <c r="CG553" s="49">
        <v>771</v>
      </c>
      <c r="CH553" s="49">
        <v>772</v>
      </c>
      <c r="CI553" s="56"/>
      <c r="CJ553" s="56"/>
      <c r="CK553" s="56"/>
      <c r="CL553" s="56"/>
      <c r="CM553" s="56"/>
      <c r="CN553" s="56"/>
      <c r="CO553" s="56"/>
      <c r="CP553" s="56"/>
      <c r="CQ553" s="56"/>
      <c r="CR553" s="56"/>
      <c r="CS553" s="56"/>
      <c r="CT553" s="56"/>
      <c r="CU553" s="56"/>
      <c r="CV553" s="56"/>
      <c r="CW553" s="56"/>
      <c r="CX553" s="56"/>
      <c r="CY553" s="56"/>
      <c r="CZ553" s="56"/>
      <c r="DA553" s="56"/>
      <c r="DB553" s="56"/>
      <c r="DC553" s="56"/>
      <c r="DD553" s="56"/>
      <c r="DE553" s="56"/>
      <c r="DF553" s="56"/>
      <c r="DG553" s="56"/>
      <c r="DH553" s="56"/>
      <c r="DI553" s="56"/>
      <c r="DJ553" s="56"/>
      <c r="DK553" s="56"/>
      <c r="DL553" s="56"/>
      <c r="DM553" s="56"/>
      <c r="DN553" s="56"/>
      <c r="DO553" s="56"/>
      <c r="DP553" s="56"/>
      <c r="DQ553" s="56"/>
      <c r="DR553" s="56"/>
      <c r="DS553" s="56"/>
      <c r="DT553" s="56"/>
      <c r="DU553" s="56"/>
      <c r="DV553" s="56"/>
      <c r="DW553" s="56"/>
      <c r="DX553" s="56"/>
      <c r="DY553" s="56"/>
      <c r="DZ553" s="56"/>
      <c r="EA553" s="56"/>
      <c r="EB553" s="56"/>
      <c r="EC553" s="56"/>
      <c r="ED553" s="56"/>
      <c r="EE553" s="56"/>
      <c r="EF553" s="56"/>
      <c r="EG553" s="56"/>
      <c r="EH553" s="56"/>
      <c r="EI553" s="56"/>
      <c r="EJ553" s="56"/>
      <c r="EK553" s="56"/>
      <c r="EL553" s="56"/>
      <c r="EM553" s="56"/>
      <c r="EN553" s="56"/>
      <c r="EO553" s="56"/>
      <c r="EP553" s="56"/>
      <c r="EQ553" s="56"/>
      <c r="ER553" s="56"/>
      <c r="ES553" s="56"/>
      <c r="ET553" s="56"/>
      <c r="EU553" s="56"/>
      <c r="EV553" s="56"/>
      <c r="EW553" s="56"/>
      <c r="EX553" s="56"/>
      <c r="EY553" s="56"/>
      <c r="EZ553" s="56"/>
      <c r="FA553" s="56"/>
      <c r="FB553" s="56"/>
      <c r="FC553" s="56"/>
      <c r="FD553" s="56"/>
      <c r="FE553" s="56"/>
      <c r="FF553" s="56"/>
      <c r="FG553" s="56"/>
      <c r="FH553" s="56"/>
      <c r="FI553" s="56"/>
      <c r="FJ553" s="56"/>
      <c r="FK553" s="56"/>
      <c r="FL553" s="56"/>
      <c r="FM553" s="56"/>
      <c r="FN553" s="56"/>
      <c r="FO553" s="56"/>
      <c r="FP553" s="56"/>
      <c r="FQ553" s="56"/>
      <c r="FR553" s="56"/>
      <c r="FS553" s="56"/>
      <c r="FT553" s="56"/>
      <c r="FU553" s="60"/>
      <c r="FV553" s="60"/>
      <c r="FW553" s="60"/>
      <c r="FX553" s="60"/>
      <c r="FY553" s="60"/>
      <c r="FZ553" s="60"/>
      <c r="GA553" s="60"/>
      <c r="GB553" s="60"/>
      <c r="GC553" s="60"/>
      <c r="GD553" s="60"/>
      <c r="GE553" s="60"/>
      <c r="GF553" s="60"/>
      <c r="GG553" s="60"/>
      <c r="GH553" s="60"/>
      <c r="GI553" s="60"/>
      <c r="GJ553" s="60"/>
      <c r="GK553" s="60"/>
      <c r="GL553" s="60"/>
      <c r="GM553" s="60"/>
      <c r="GN553" s="60"/>
      <c r="GO553" s="60"/>
      <c r="GP553" s="60"/>
      <c r="GQ553" s="60"/>
      <c r="GR553" s="60"/>
      <c r="GS553" s="60"/>
      <c r="GT553" s="60"/>
      <c r="GU553" s="60"/>
      <c r="GV553" s="60"/>
      <c r="GW553" s="60"/>
      <c r="GX553" s="60"/>
      <c r="GY553" s="60"/>
      <c r="GZ553" s="60"/>
      <c r="HA553" s="60"/>
      <c r="HB553" s="60"/>
      <c r="HC553" s="60"/>
      <c r="HD553" s="36"/>
      <c r="HE553" s="49">
        <v>274</v>
      </c>
      <c r="HF553" s="49">
        <v>278</v>
      </c>
      <c r="HG553" s="49">
        <v>335</v>
      </c>
      <c r="HH553" s="79">
        <v>0.25482673575645848</v>
      </c>
      <c r="HI553" s="79">
        <v>0.30883688953274241</v>
      </c>
      <c r="HJ553" s="79">
        <v>0.311</v>
      </c>
      <c r="HK553" s="79">
        <v>0.34079601990049752</v>
      </c>
      <c r="HL553" s="79">
        <v>0.36057068741893644</v>
      </c>
      <c r="HM553" s="79">
        <v>0.434</v>
      </c>
      <c r="HN553" s="60"/>
      <c r="HO553" s="60"/>
      <c r="HP553" s="60"/>
      <c r="HQ553" s="60"/>
      <c r="HR553" s="60"/>
      <c r="HS553" s="60"/>
      <c r="HT553" s="60"/>
      <c r="HU553" s="60"/>
      <c r="HV553" s="60"/>
      <c r="HW553" s="60"/>
      <c r="HX553" s="60"/>
      <c r="HY553" s="60"/>
      <c r="HZ553" s="60"/>
      <c r="IA553" s="60"/>
      <c r="IB553" s="60"/>
      <c r="IC553" s="60"/>
      <c r="ID553" s="60"/>
      <c r="IE553" s="60"/>
      <c r="IF553" s="60"/>
      <c r="IG553" s="60"/>
      <c r="IH553" s="60"/>
      <c r="II553" s="60"/>
      <c r="IJ553" s="60"/>
      <c r="IK553" s="60"/>
      <c r="IL553" s="60"/>
      <c r="IM553" s="60"/>
      <c r="IN553" s="60"/>
      <c r="IO553" s="60"/>
      <c r="IP553" s="60"/>
      <c r="IQ553" s="60"/>
      <c r="IR553" s="60"/>
      <c r="IS553" s="60"/>
      <c r="IT553" s="60"/>
      <c r="IU553" s="60"/>
      <c r="IV553" s="60"/>
      <c r="IW553" s="60"/>
      <c r="IX553" s="60"/>
      <c r="IY553" s="60"/>
      <c r="IZ553" s="60"/>
      <c r="JA553" s="60"/>
      <c r="JB553" s="60"/>
      <c r="JC553" s="60"/>
      <c r="JD553" s="60"/>
      <c r="JE553" s="60"/>
      <c r="JF553" s="60"/>
      <c r="JG553" s="60"/>
      <c r="JH553" s="60"/>
      <c r="JI553" s="60"/>
      <c r="JJ553" s="60"/>
      <c r="JK553" s="60"/>
      <c r="JL553" s="60"/>
      <c r="JM553" s="60"/>
      <c r="JN553" s="60"/>
      <c r="JO553" s="60"/>
      <c r="JP553" s="60"/>
      <c r="JQ553" s="60"/>
      <c r="JR553" s="60"/>
      <c r="JS553" s="60"/>
      <c r="JT553" s="60"/>
      <c r="JU553" s="60"/>
      <c r="JV553" s="60"/>
      <c r="JW553" s="60"/>
      <c r="JX553" s="60"/>
      <c r="JY553" s="60"/>
      <c r="JZ553" s="60"/>
      <c r="KA553" s="60"/>
      <c r="KB553" s="60"/>
      <c r="KC553" s="60"/>
      <c r="KD553" s="60"/>
      <c r="KE553" s="60"/>
      <c r="KF553" s="60"/>
      <c r="KG553" s="60"/>
      <c r="KH553" s="60"/>
      <c r="KI553" s="60"/>
      <c r="KJ553" s="60"/>
      <c r="KK553" s="60"/>
      <c r="KL553" s="60"/>
      <c r="KM553" s="60"/>
      <c r="KN553" s="60"/>
      <c r="KO553" s="60"/>
      <c r="KP553" s="60"/>
      <c r="KQ553" s="60"/>
      <c r="KR553" s="60"/>
      <c r="KS553" s="60"/>
      <c r="KT553" s="60"/>
      <c r="KU553" s="60"/>
      <c r="KV553" s="60"/>
      <c r="KW553" s="60"/>
      <c r="KX553" s="60"/>
      <c r="KY553" s="60"/>
      <c r="KZ553" s="60"/>
      <c r="LA553" s="60"/>
      <c r="LB553" s="60"/>
      <c r="LC553" s="60"/>
      <c r="LD553" s="60"/>
      <c r="LE553" s="60"/>
      <c r="LF553" s="60"/>
      <c r="LG553" s="60"/>
      <c r="LH553" s="60"/>
      <c r="LI553" s="60"/>
      <c r="LJ553" s="60"/>
      <c r="LK553" s="60"/>
      <c r="LL553" s="60"/>
      <c r="LM553" s="60"/>
      <c r="LN553" s="60"/>
      <c r="LO553" s="60"/>
      <c r="LP553" s="60"/>
      <c r="LQ553" s="60"/>
      <c r="LR553" s="60"/>
      <c r="LS553" s="60"/>
      <c r="LT553" s="60"/>
      <c r="LU553" s="60"/>
      <c r="LV553" s="60"/>
      <c r="LW553" s="60"/>
      <c r="LX553" s="60"/>
      <c r="LY553" s="60"/>
      <c r="LZ553" s="60"/>
      <c r="MA553" s="60"/>
      <c r="MB553" s="60"/>
      <c r="MC553" s="60"/>
      <c r="MD553" s="60"/>
      <c r="ME553" s="60"/>
      <c r="MF553" s="60"/>
      <c r="MG553" s="60"/>
      <c r="MH553" s="60"/>
      <c r="MI553" s="60"/>
      <c r="MJ553" s="60"/>
      <c r="MK553" s="60"/>
      <c r="ML553" s="60"/>
      <c r="MM553" s="60"/>
      <c r="MN553" s="60"/>
      <c r="MO553" s="60"/>
      <c r="MP553" s="60"/>
      <c r="MQ553" s="60"/>
      <c r="MR553" s="60"/>
      <c r="MS553" s="60"/>
      <c r="MT553" s="60"/>
      <c r="MU553" s="60"/>
      <c r="MV553" s="60"/>
      <c r="MW553" s="60"/>
      <c r="MX553" s="60"/>
      <c r="MY553" s="60"/>
      <c r="MZ553" s="60"/>
      <c r="NA553" s="60"/>
      <c r="NB553" s="60"/>
      <c r="NC553" s="60"/>
      <c r="ND553" s="60"/>
      <c r="NE553" s="60"/>
      <c r="NF553" s="60"/>
      <c r="NG553" s="60"/>
      <c r="NH553" s="60"/>
      <c r="NI553" s="60"/>
      <c r="NJ553" s="36"/>
      <c r="NK553" s="49">
        <v>293</v>
      </c>
      <c r="NL553" s="49">
        <v>293</v>
      </c>
      <c r="NM553" s="49">
        <v>296</v>
      </c>
      <c r="NN553" s="276" t="s">
        <v>167</v>
      </c>
      <c r="NO553" s="276" t="s">
        <v>167</v>
      </c>
      <c r="NP553" s="276" t="s">
        <v>167</v>
      </c>
      <c r="NQ553" s="276" t="s">
        <v>167</v>
      </c>
      <c r="NR553" s="276" t="s">
        <v>167</v>
      </c>
      <c r="NS553" s="276" t="s">
        <v>167</v>
      </c>
      <c r="NT553" s="276" t="s">
        <v>88</v>
      </c>
      <c r="NU553" s="49" t="s">
        <v>1156</v>
      </c>
      <c r="NV553" s="54">
        <v>0.79166666666666663</v>
      </c>
      <c r="NW553" s="340"/>
      <c r="NX553" s="357" t="s">
        <v>89</v>
      </c>
      <c r="NY553" s="317">
        <v>0</v>
      </c>
      <c r="NZ553" s="219">
        <v>0</v>
      </c>
      <c r="OA553" s="219">
        <v>0</v>
      </c>
      <c r="OB553" s="219">
        <v>0</v>
      </c>
      <c r="OC553" s="219">
        <v>102</v>
      </c>
      <c r="OD553" s="219">
        <v>6</v>
      </c>
      <c r="OE553" s="219">
        <v>19</v>
      </c>
      <c r="OF553" s="219">
        <v>0</v>
      </c>
      <c r="OG553" s="219">
        <v>0</v>
      </c>
      <c r="OH553" s="219">
        <v>0</v>
      </c>
      <c r="OI553" s="219">
        <v>0</v>
      </c>
      <c r="OJ553" s="219">
        <v>0</v>
      </c>
      <c r="OK553" s="219">
        <v>828</v>
      </c>
      <c r="OL553" s="219">
        <v>0</v>
      </c>
      <c r="OM553" s="219">
        <v>0</v>
      </c>
      <c r="ON553" s="219">
        <v>0</v>
      </c>
      <c r="OO553" s="219">
        <v>955</v>
      </c>
      <c r="OP553" s="219">
        <v>0</v>
      </c>
      <c r="OQ553" s="219">
        <v>24297</v>
      </c>
      <c r="OR553" s="219">
        <v>24297</v>
      </c>
      <c r="OS553" s="219">
        <v>0</v>
      </c>
      <c r="OT553" s="219">
        <v>25252</v>
      </c>
      <c r="OU553" s="219">
        <v>0</v>
      </c>
      <c r="OV553" s="244">
        <v>0</v>
      </c>
      <c r="OW553" s="245">
        <v>139.57445000000001</v>
      </c>
      <c r="OX553" s="246">
        <v>35.616909999999997</v>
      </c>
    </row>
    <row r="554" spans="1:414" s="2" customFormat="1" ht="30" customHeight="1" x14ac:dyDescent="0.5">
      <c r="A554" s="18" t="s">
        <v>1154</v>
      </c>
      <c r="B554" s="6" t="s">
        <v>1155</v>
      </c>
      <c r="C554" s="6" t="s">
        <v>1223</v>
      </c>
      <c r="D554" s="6" t="s">
        <v>677</v>
      </c>
      <c r="E554" s="14" t="s">
        <v>87</v>
      </c>
      <c r="F554" s="274" t="s">
        <v>79</v>
      </c>
      <c r="G554" s="23">
        <v>1</v>
      </c>
      <c r="H554" s="14">
        <v>227.96</v>
      </c>
      <c r="I554" s="274" t="s">
        <v>79</v>
      </c>
      <c r="J554" s="6" t="s">
        <v>178</v>
      </c>
      <c r="K554" s="6" t="s">
        <v>156</v>
      </c>
      <c r="L554" s="6" t="s">
        <v>87</v>
      </c>
      <c r="M554" s="24">
        <v>40261</v>
      </c>
      <c r="N554" s="243">
        <v>14</v>
      </c>
      <c r="O554" s="274" t="s">
        <v>87</v>
      </c>
      <c r="P554" s="25" t="s">
        <v>80</v>
      </c>
      <c r="Q554" s="25" t="s">
        <v>80</v>
      </c>
      <c r="R554" s="25" t="s">
        <v>80</v>
      </c>
      <c r="S554" s="25" t="s">
        <v>80</v>
      </c>
      <c r="T554" s="26" t="s">
        <v>80</v>
      </c>
      <c r="U554" s="294"/>
      <c r="V554" s="56"/>
      <c r="W554" s="7"/>
      <c r="X554" s="57">
        <v>20440</v>
      </c>
      <c r="Y554" s="57">
        <v>23887</v>
      </c>
      <c r="Z554" s="57">
        <v>31646</v>
      </c>
      <c r="AA554" s="58">
        <v>69.761092150170654</v>
      </c>
      <c r="AB554" s="278">
        <v>81.525597269624569</v>
      </c>
      <c r="AC554" s="278">
        <v>106.91216216216216</v>
      </c>
      <c r="AD554" s="59"/>
      <c r="AE554" s="59"/>
      <c r="AF554" s="59"/>
      <c r="AG554" s="60"/>
      <c r="AH554" s="60"/>
      <c r="AI554" s="60"/>
      <c r="AJ554" s="59"/>
      <c r="AK554" s="59"/>
      <c r="AL554" s="59"/>
      <c r="AM554" s="59"/>
      <c r="AN554" s="59"/>
      <c r="AO554" s="59"/>
      <c r="AP554" s="59"/>
      <c r="AQ554" s="59"/>
      <c r="AR554" s="59"/>
      <c r="AS554" s="59"/>
      <c r="AT554" s="59"/>
      <c r="AU554" s="59"/>
      <c r="AV554" s="60"/>
      <c r="AW554" s="60"/>
      <c r="AX554" s="60"/>
      <c r="AY554" s="60"/>
      <c r="AZ554" s="60"/>
      <c r="BA554" s="60"/>
      <c r="BB554" s="60"/>
      <c r="BC554" s="60"/>
      <c r="BD554" s="62"/>
      <c r="BE554" s="56"/>
      <c r="BF554" s="56"/>
      <c r="BG554" s="56"/>
      <c r="BH554" s="56"/>
      <c r="BI554" s="56"/>
      <c r="BJ554" s="56"/>
      <c r="BK554" s="56"/>
      <c r="BL554" s="56"/>
      <c r="BM554" s="184"/>
      <c r="BN554" s="56"/>
      <c r="BO554" s="56"/>
      <c r="BP554" s="56"/>
      <c r="BQ554" s="63"/>
      <c r="BR554" s="63"/>
      <c r="BS554" s="63"/>
      <c r="BT554" s="56"/>
      <c r="BU554" s="56"/>
      <c r="BV554" s="56"/>
      <c r="BW554" s="56"/>
      <c r="BX554" s="56"/>
      <c r="BY554" s="56"/>
      <c r="BZ554" s="56"/>
      <c r="CA554" s="56"/>
      <c r="CB554" s="56"/>
      <c r="CC554" s="56"/>
      <c r="CD554" s="56"/>
      <c r="CE554" s="40"/>
      <c r="CF554" s="49">
        <v>800</v>
      </c>
      <c r="CG554" s="49">
        <v>787</v>
      </c>
      <c r="CH554" s="49">
        <v>793</v>
      </c>
      <c r="CI554" s="56"/>
      <c r="CJ554" s="56"/>
      <c r="CK554" s="56"/>
      <c r="CL554" s="56"/>
      <c r="CM554" s="56"/>
      <c r="CN554" s="56"/>
      <c r="CO554" s="56"/>
      <c r="CP554" s="56"/>
      <c r="CQ554" s="56"/>
      <c r="CR554" s="56"/>
      <c r="CS554" s="56"/>
      <c r="CT554" s="56"/>
      <c r="CU554" s="56"/>
      <c r="CV554" s="56"/>
      <c r="CW554" s="56"/>
      <c r="CX554" s="56"/>
      <c r="CY554" s="56"/>
      <c r="CZ554" s="56"/>
      <c r="DA554" s="56"/>
      <c r="DB554" s="56"/>
      <c r="DC554" s="56"/>
      <c r="DD554" s="56"/>
      <c r="DE554" s="56"/>
      <c r="DF554" s="56"/>
      <c r="DG554" s="56"/>
      <c r="DH554" s="56"/>
      <c r="DI554" s="56"/>
      <c r="DJ554" s="56"/>
      <c r="DK554" s="56"/>
      <c r="DL554" s="56"/>
      <c r="DM554" s="56"/>
      <c r="DN554" s="56"/>
      <c r="DO554" s="56"/>
      <c r="DP554" s="56"/>
      <c r="DQ554" s="56"/>
      <c r="DR554" s="56"/>
      <c r="DS554" s="56"/>
      <c r="DT554" s="56"/>
      <c r="DU554" s="56"/>
      <c r="DV554" s="56"/>
      <c r="DW554" s="56"/>
      <c r="DX554" s="56"/>
      <c r="DY554" s="56"/>
      <c r="DZ554" s="56"/>
      <c r="EA554" s="56"/>
      <c r="EB554" s="56"/>
      <c r="EC554" s="56"/>
      <c r="ED554" s="56"/>
      <c r="EE554" s="56"/>
      <c r="EF554" s="56"/>
      <c r="EG554" s="56"/>
      <c r="EH554" s="56"/>
      <c r="EI554" s="56"/>
      <c r="EJ554" s="56"/>
      <c r="EK554" s="56"/>
      <c r="EL554" s="56"/>
      <c r="EM554" s="56"/>
      <c r="EN554" s="56"/>
      <c r="EO554" s="56"/>
      <c r="EP554" s="56"/>
      <c r="EQ554" s="56"/>
      <c r="ER554" s="56"/>
      <c r="ES554" s="56"/>
      <c r="ET554" s="56"/>
      <c r="EU554" s="56"/>
      <c r="EV554" s="56"/>
      <c r="EW554" s="56"/>
      <c r="EX554" s="56"/>
      <c r="EY554" s="56"/>
      <c r="EZ554" s="56"/>
      <c r="FA554" s="56"/>
      <c r="FB554" s="56"/>
      <c r="FC554" s="56"/>
      <c r="FD554" s="56"/>
      <c r="FE554" s="56"/>
      <c r="FF554" s="56"/>
      <c r="FG554" s="56"/>
      <c r="FH554" s="56"/>
      <c r="FI554" s="56"/>
      <c r="FJ554" s="56"/>
      <c r="FK554" s="56"/>
      <c r="FL554" s="56"/>
      <c r="FM554" s="56"/>
      <c r="FN554" s="56"/>
      <c r="FO554" s="56"/>
      <c r="FP554" s="56"/>
      <c r="FQ554" s="56"/>
      <c r="FR554" s="56"/>
      <c r="FS554" s="56"/>
      <c r="FT554" s="56"/>
      <c r="FU554" s="60"/>
      <c r="FV554" s="60"/>
      <c r="FW554" s="60"/>
      <c r="FX554" s="60"/>
      <c r="FY554" s="60"/>
      <c r="FZ554" s="60"/>
      <c r="GA554" s="60"/>
      <c r="GB554" s="60"/>
      <c r="GC554" s="60"/>
      <c r="GD554" s="60"/>
      <c r="GE554" s="60"/>
      <c r="GF554" s="60"/>
      <c r="GG554" s="60"/>
      <c r="GH554" s="60"/>
      <c r="GI554" s="60"/>
      <c r="GJ554" s="60"/>
      <c r="GK554" s="60"/>
      <c r="GL554" s="60"/>
      <c r="GM554" s="60"/>
      <c r="GN554" s="60"/>
      <c r="GO554" s="60"/>
      <c r="GP554" s="60"/>
      <c r="GQ554" s="60"/>
      <c r="GR554" s="60"/>
      <c r="GS554" s="60"/>
      <c r="GT554" s="60"/>
      <c r="GU554" s="60"/>
      <c r="GV554" s="60"/>
      <c r="GW554" s="60"/>
      <c r="GX554" s="60"/>
      <c r="GY554" s="60"/>
      <c r="GZ554" s="60"/>
      <c r="HA554" s="60"/>
      <c r="HB554" s="60"/>
      <c r="HC554" s="60"/>
      <c r="HD554" s="36"/>
      <c r="HE554" s="49">
        <v>262</v>
      </c>
      <c r="HF554" s="49">
        <v>278</v>
      </c>
      <c r="HG554" s="49">
        <v>335</v>
      </c>
      <c r="HH554" s="79">
        <v>0.26626371049683456</v>
      </c>
      <c r="HI554" s="79">
        <v>0.29325754413534016</v>
      </c>
      <c r="HJ554" s="79">
        <v>0.31900000000000001</v>
      </c>
      <c r="HK554" s="79">
        <v>0.32750000000000001</v>
      </c>
      <c r="HL554" s="79">
        <v>0.35324015247776364</v>
      </c>
      <c r="HM554" s="79">
        <v>0.42199999999999999</v>
      </c>
      <c r="HN554" s="60"/>
      <c r="HO554" s="60"/>
      <c r="HP554" s="60"/>
      <c r="HQ554" s="60"/>
      <c r="HR554" s="60"/>
      <c r="HS554" s="60"/>
      <c r="HT554" s="60"/>
      <c r="HU554" s="60"/>
      <c r="HV554" s="60"/>
      <c r="HW554" s="60"/>
      <c r="HX554" s="60"/>
      <c r="HY554" s="60"/>
      <c r="HZ554" s="60"/>
      <c r="IA554" s="60"/>
      <c r="IB554" s="60"/>
      <c r="IC554" s="60"/>
      <c r="ID554" s="60"/>
      <c r="IE554" s="60"/>
      <c r="IF554" s="60"/>
      <c r="IG554" s="60"/>
      <c r="IH554" s="60"/>
      <c r="II554" s="60"/>
      <c r="IJ554" s="60"/>
      <c r="IK554" s="60"/>
      <c r="IL554" s="60"/>
      <c r="IM554" s="60"/>
      <c r="IN554" s="60"/>
      <c r="IO554" s="60"/>
      <c r="IP554" s="60"/>
      <c r="IQ554" s="60"/>
      <c r="IR554" s="60"/>
      <c r="IS554" s="60"/>
      <c r="IT554" s="60"/>
      <c r="IU554" s="60"/>
      <c r="IV554" s="60"/>
      <c r="IW554" s="60"/>
      <c r="IX554" s="60"/>
      <c r="IY554" s="60"/>
      <c r="IZ554" s="60"/>
      <c r="JA554" s="60"/>
      <c r="JB554" s="60"/>
      <c r="JC554" s="60"/>
      <c r="JD554" s="60"/>
      <c r="JE554" s="60"/>
      <c r="JF554" s="60"/>
      <c r="JG554" s="60"/>
      <c r="JH554" s="60"/>
      <c r="JI554" s="60"/>
      <c r="JJ554" s="60"/>
      <c r="JK554" s="60"/>
      <c r="JL554" s="60"/>
      <c r="JM554" s="60"/>
      <c r="JN554" s="60"/>
      <c r="JO554" s="60"/>
      <c r="JP554" s="60"/>
      <c r="JQ554" s="60"/>
      <c r="JR554" s="60"/>
      <c r="JS554" s="60"/>
      <c r="JT554" s="60"/>
      <c r="JU554" s="60"/>
      <c r="JV554" s="60"/>
      <c r="JW554" s="60"/>
      <c r="JX554" s="60"/>
      <c r="JY554" s="60"/>
      <c r="JZ554" s="60"/>
      <c r="KA554" s="60"/>
      <c r="KB554" s="60"/>
      <c r="KC554" s="60"/>
      <c r="KD554" s="60"/>
      <c r="KE554" s="60"/>
      <c r="KF554" s="60"/>
      <c r="KG554" s="60"/>
      <c r="KH554" s="60"/>
      <c r="KI554" s="60"/>
      <c r="KJ554" s="60"/>
      <c r="KK554" s="60"/>
      <c r="KL554" s="60"/>
      <c r="KM554" s="60"/>
      <c r="KN554" s="60"/>
      <c r="KO554" s="60"/>
      <c r="KP554" s="60"/>
      <c r="KQ554" s="60"/>
      <c r="KR554" s="60"/>
      <c r="KS554" s="60"/>
      <c r="KT554" s="60"/>
      <c r="KU554" s="60"/>
      <c r="KV554" s="60"/>
      <c r="KW554" s="60"/>
      <c r="KX554" s="60"/>
      <c r="KY554" s="60"/>
      <c r="KZ554" s="60"/>
      <c r="LA554" s="60"/>
      <c r="LB554" s="60"/>
      <c r="LC554" s="60"/>
      <c r="LD554" s="60"/>
      <c r="LE554" s="60"/>
      <c r="LF554" s="60"/>
      <c r="LG554" s="60"/>
      <c r="LH554" s="60"/>
      <c r="LI554" s="60"/>
      <c r="LJ554" s="60"/>
      <c r="LK554" s="60"/>
      <c r="LL554" s="60"/>
      <c r="LM554" s="60"/>
      <c r="LN554" s="60"/>
      <c r="LO554" s="60"/>
      <c r="LP554" s="60"/>
      <c r="LQ554" s="60"/>
      <c r="LR554" s="60"/>
      <c r="LS554" s="60"/>
      <c r="LT554" s="60"/>
      <c r="LU554" s="60"/>
      <c r="LV554" s="60"/>
      <c r="LW554" s="60"/>
      <c r="LX554" s="60"/>
      <c r="LY554" s="60"/>
      <c r="LZ554" s="60"/>
      <c r="MA554" s="60"/>
      <c r="MB554" s="60"/>
      <c r="MC554" s="60"/>
      <c r="MD554" s="60"/>
      <c r="ME554" s="60"/>
      <c r="MF554" s="60"/>
      <c r="MG554" s="60"/>
      <c r="MH554" s="60"/>
      <c r="MI554" s="60"/>
      <c r="MJ554" s="60"/>
      <c r="MK554" s="60"/>
      <c r="ML554" s="60"/>
      <c r="MM554" s="60"/>
      <c r="MN554" s="60"/>
      <c r="MO554" s="60"/>
      <c r="MP554" s="60"/>
      <c r="MQ554" s="60"/>
      <c r="MR554" s="60"/>
      <c r="MS554" s="60"/>
      <c r="MT554" s="60"/>
      <c r="MU554" s="60"/>
      <c r="MV554" s="60"/>
      <c r="MW554" s="60"/>
      <c r="MX554" s="60"/>
      <c r="MY554" s="60"/>
      <c r="MZ554" s="60"/>
      <c r="NA554" s="60"/>
      <c r="NB554" s="60"/>
      <c r="NC554" s="60"/>
      <c r="ND554" s="60"/>
      <c r="NE554" s="60"/>
      <c r="NF554" s="60"/>
      <c r="NG554" s="60"/>
      <c r="NH554" s="60"/>
      <c r="NI554" s="60"/>
      <c r="NJ554" s="36"/>
      <c r="NK554" s="49">
        <v>293</v>
      </c>
      <c r="NL554" s="49">
        <v>293</v>
      </c>
      <c r="NM554" s="49">
        <v>296</v>
      </c>
      <c r="NN554" s="276" t="s">
        <v>167</v>
      </c>
      <c r="NO554" s="276" t="s">
        <v>167</v>
      </c>
      <c r="NP554" s="276" t="s">
        <v>167</v>
      </c>
      <c r="NQ554" s="276" t="s">
        <v>167</v>
      </c>
      <c r="NR554" s="276" t="s">
        <v>167</v>
      </c>
      <c r="NS554" s="276" t="s">
        <v>167</v>
      </c>
      <c r="NT554" s="276" t="s">
        <v>88</v>
      </c>
      <c r="NU554" s="49" t="s">
        <v>1156</v>
      </c>
      <c r="NV554" s="54">
        <v>0.79166666666666663</v>
      </c>
      <c r="NW554" s="340"/>
      <c r="NX554" s="357" t="s">
        <v>1041</v>
      </c>
      <c r="NY554" s="317">
        <v>0</v>
      </c>
      <c r="NZ554" s="219">
        <v>0</v>
      </c>
      <c r="OA554" s="219">
        <v>0</v>
      </c>
      <c r="OB554" s="219">
        <v>0</v>
      </c>
      <c r="OC554" s="219">
        <v>0</v>
      </c>
      <c r="OD554" s="219">
        <v>5</v>
      </c>
      <c r="OE554" s="219">
        <v>19</v>
      </c>
      <c r="OF554" s="219">
        <v>0</v>
      </c>
      <c r="OG554" s="219">
        <v>0</v>
      </c>
      <c r="OH554" s="219">
        <v>0</v>
      </c>
      <c r="OI554" s="219">
        <v>0</v>
      </c>
      <c r="OJ554" s="219">
        <v>0</v>
      </c>
      <c r="OK554" s="219">
        <v>1540</v>
      </c>
      <c r="OL554" s="219">
        <v>0</v>
      </c>
      <c r="OM554" s="219">
        <v>0</v>
      </c>
      <c r="ON554" s="219">
        <v>0</v>
      </c>
      <c r="OO554" s="219">
        <v>1564</v>
      </c>
      <c r="OP554" s="219">
        <v>0</v>
      </c>
      <c r="OQ554" s="219">
        <v>744</v>
      </c>
      <c r="OR554" s="219">
        <v>744</v>
      </c>
      <c r="OS554" s="219">
        <v>1174</v>
      </c>
      <c r="OT554" s="219">
        <v>3482</v>
      </c>
      <c r="OU554" s="219">
        <v>0</v>
      </c>
      <c r="OV554" s="244">
        <v>23411</v>
      </c>
      <c r="OW554" s="245">
        <v>139.57966999999999</v>
      </c>
      <c r="OX554" s="246">
        <v>35.612859999999998</v>
      </c>
    </row>
    <row r="555" spans="1:414" s="2" customFormat="1" ht="30" customHeight="1" x14ac:dyDescent="0.5">
      <c r="A555" s="18" t="s">
        <v>1154</v>
      </c>
      <c r="B555" s="6" t="s">
        <v>1155</v>
      </c>
      <c r="C555" s="6" t="s">
        <v>1224</v>
      </c>
      <c r="D555" s="6" t="s">
        <v>679</v>
      </c>
      <c r="E555" s="14" t="s">
        <v>87</v>
      </c>
      <c r="F555" s="274" t="s">
        <v>79</v>
      </c>
      <c r="G555" s="23">
        <v>1</v>
      </c>
      <c r="H555" s="14">
        <v>257.75</v>
      </c>
      <c r="I555" s="274" t="s">
        <v>79</v>
      </c>
      <c r="J555" s="6" t="s">
        <v>232</v>
      </c>
      <c r="K555" s="6" t="s">
        <v>156</v>
      </c>
      <c r="L555" s="6" t="s">
        <v>87</v>
      </c>
      <c r="M555" s="24">
        <v>42088</v>
      </c>
      <c r="N555" s="243">
        <v>9</v>
      </c>
      <c r="O555" s="274" t="s">
        <v>87</v>
      </c>
      <c r="P555" s="25" t="s">
        <v>80</v>
      </c>
      <c r="Q555" s="25" t="s">
        <v>80</v>
      </c>
      <c r="R555" s="25" t="s">
        <v>80</v>
      </c>
      <c r="S555" s="25" t="s">
        <v>80</v>
      </c>
      <c r="T555" s="26" t="s">
        <v>80</v>
      </c>
      <c r="U555" s="294"/>
      <c r="V555" s="56"/>
      <c r="W555" s="7"/>
      <c r="X555" s="57">
        <v>17072</v>
      </c>
      <c r="Y555" s="57">
        <v>19010</v>
      </c>
      <c r="Z555" s="57">
        <v>23916</v>
      </c>
      <c r="AA555" s="58">
        <v>58.266211604095567</v>
      </c>
      <c r="AB555" s="278">
        <v>64.88054607508532</v>
      </c>
      <c r="AC555" s="278">
        <v>80.797297297297291</v>
      </c>
      <c r="AD555" s="59"/>
      <c r="AE555" s="59"/>
      <c r="AF555" s="59"/>
      <c r="AG555" s="60"/>
      <c r="AH555" s="60"/>
      <c r="AI555" s="60"/>
      <c r="AJ555" s="59"/>
      <c r="AK555" s="59"/>
      <c r="AL555" s="59"/>
      <c r="AM555" s="59"/>
      <c r="AN555" s="59"/>
      <c r="AO555" s="59"/>
      <c r="AP555" s="59"/>
      <c r="AQ555" s="59"/>
      <c r="AR555" s="59"/>
      <c r="AS555" s="59"/>
      <c r="AT555" s="59"/>
      <c r="AU555" s="59"/>
      <c r="AV555" s="60"/>
      <c r="AW555" s="60"/>
      <c r="AX555" s="60"/>
      <c r="AY555" s="60"/>
      <c r="AZ555" s="60"/>
      <c r="BA555" s="60"/>
      <c r="BB555" s="60"/>
      <c r="BC555" s="60"/>
      <c r="BD555" s="62"/>
      <c r="BE555" s="56"/>
      <c r="BF555" s="56"/>
      <c r="BG555" s="56"/>
      <c r="BH555" s="56"/>
      <c r="BI555" s="56"/>
      <c r="BJ555" s="56"/>
      <c r="BK555" s="56"/>
      <c r="BL555" s="56"/>
      <c r="BM555" s="184"/>
      <c r="BN555" s="56"/>
      <c r="BO555" s="56"/>
      <c r="BP555" s="56"/>
      <c r="BQ555" s="63"/>
      <c r="BR555" s="63"/>
      <c r="BS555" s="63"/>
      <c r="BT555" s="56"/>
      <c r="BU555" s="56"/>
      <c r="BV555" s="56"/>
      <c r="BW555" s="56"/>
      <c r="BX555" s="56"/>
      <c r="BY555" s="56"/>
      <c r="BZ555" s="56"/>
      <c r="CA555" s="56"/>
      <c r="CB555" s="56"/>
      <c r="CC555" s="56"/>
      <c r="CD555" s="56"/>
      <c r="CE555" s="40"/>
      <c r="CF555" s="49">
        <v>835</v>
      </c>
      <c r="CG555" s="49">
        <v>798</v>
      </c>
      <c r="CH555" s="49">
        <v>800</v>
      </c>
      <c r="CI555" s="56"/>
      <c r="CJ555" s="56"/>
      <c r="CK555" s="56"/>
      <c r="CL555" s="56"/>
      <c r="CM555" s="56"/>
      <c r="CN555" s="56"/>
      <c r="CO555" s="56"/>
      <c r="CP555" s="56"/>
      <c r="CQ555" s="56"/>
      <c r="CR555" s="56"/>
      <c r="CS555" s="56"/>
      <c r="CT555" s="56"/>
      <c r="CU555" s="56"/>
      <c r="CV555" s="56"/>
      <c r="CW555" s="56"/>
      <c r="CX555" s="56"/>
      <c r="CY555" s="56"/>
      <c r="CZ555" s="56"/>
      <c r="DA555" s="56"/>
      <c r="DB555" s="56"/>
      <c r="DC555" s="56"/>
      <c r="DD555" s="56"/>
      <c r="DE555" s="56"/>
      <c r="DF555" s="56"/>
      <c r="DG555" s="56"/>
      <c r="DH555" s="56"/>
      <c r="DI555" s="56"/>
      <c r="DJ555" s="56"/>
      <c r="DK555" s="56"/>
      <c r="DL555" s="56"/>
      <c r="DM555" s="56"/>
      <c r="DN555" s="56"/>
      <c r="DO555" s="56"/>
      <c r="DP555" s="56"/>
      <c r="DQ555" s="56"/>
      <c r="DR555" s="56"/>
      <c r="DS555" s="56"/>
      <c r="DT555" s="56"/>
      <c r="DU555" s="56"/>
      <c r="DV555" s="56"/>
      <c r="DW555" s="56"/>
      <c r="DX555" s="56"/>
      <c r="DY555" s="56"/>
      <c r="DZ555" s="56"/>
      <c r="EA555" s="56"/>
      <c r="EB555" s="56"/>
      <c r="EC555" s="56"/>
      <c r="ED555" s="56"/>
      <c r="EE555" s="56"/>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60"/>
      <c r="FV555" s="60"/>
      <c r="FW555" s="60"/>
      <c r="FX555" s="60"/>
      <c r="FY555" s="60"/>
      <c r="FZ555" s="60"/>
      <c r="GA555" s="60"/>
      <c r="GB555" s="60"/>
      <c r="GC555" s="60"/>
      <c r="GD555" s="60"/>
      <c r="GE555" s="60"/>
      <c r="GF555" s="60"/>
      <c r="GG555" s="60"/>
      <c r="GH555" s="60"/>
      <c r="GI555" s="60"/>
      <c r="GJ555" s="60"/>
      <c r="GK555" s="60"/>
      <c r="GL555" s="60"/>
      <c r="GM555" s="60"/>
      <c r="GN555" s="60"/>
      <c r="GO555" s="60"/>
      <c r="GP555" s="60"/>
      <c r="GQ555" s="60"/>
      <c r="GR555" s="60"/>
      <c r="GS555" s="60"/>
      <c r="GT555" s="60"/>
      <c r="GU555" s="60"/>
      <c r="GV555" s="60"/>
      <c r="GW555" s="60"/>
      <c r="GX555" s="60"/>
      <c r="GY555" s="60"/>
      <c r="GZ555" s="60"/>
      <c r="HA555" s="60"/>
      <c r="HB555" s="60"/>
      <c r="HC555" s="60"/>
      <c r="HD555" s="36"/>
      <c r="HE555" s="49">
        <v>287</v>
      </c>
      <c r="HF555" s="49">
        <v>280</v>
      </c>
      <c r="HG555" s="49">
        <v>336</v>
      </c>
      <c r="HH555" s="79">
        <v>0.20301815889928768</v>
      </c>
      <c r="HI555" s="79">
        <v>0.23171623598244756</v>
      </c>
      <c r="HJ555" s="79">
        <v>0.24</v>
      </c>
      <c r="HK555" s="79">
        <v>0.34371257485029938</v>
      </c>
      <c r="HL555" s="79">
        <v>0.35087719298245612</v>
      </c>
      <c r="HM555" s="79">
        <v>0.42</v>
      </c>
      <c r="HN555" s="60"/>
      <c r="HO555" s="60"/>
      <c r="HP555" s="60"/>
      <c r="HQ555" s="60"/>
      <c r="HR555" s="60"/>
      <c r="HS555" s="60"/>
      <c r="HT555" s="60"/>
      <c r="HU555" s="60"/>
      <c r="HV555" s="60"/>
      <c r="HW555" s="60"/>
      <c r="HX555" s="60"/>
      <c r="HY555" s="60"/>
      <c r="HZ555" s="60"/>
      <c r="IA555" s="60"/>
      <c r="IB555" s="60"/>
      <c r="IC555" s="60"/>
      <c r="ID555" s="60"/>
      <c r="IE555" s="60"/>
      <c r="IF555" s="60"/>
      <c r="IG555" s="60"/>
      <c r="IH555" s="60"/>
      <c r="II555" s="60"/>
      <c r="IJ555" s="60"/>
      <c r="IK555" s="60"/>
      <c r="IL555" s="60"/>
      <c r="IM555" s="60"/>
      <c r="IN555" s="60"/>
      <c r="IO555" s="60"/>
      <c r="IP555" s="60"/>
      <c r="IQ555" s="60"/>
      <c r="IR555" s="60"/>
      <c r="IS555" s="60"/>
      <c r="IT555" s="60"/>
      <c r="IU555" s="60"/>
      <c r="IV555" s="60"/>
      <c r="IW555" s="60"/>
      <c r="IX555" s="60"/>
      <c r="IY555" s="60"/>
      <c r="IZ555" s="60"/>
      <c r="JA555" s="60"/>
      <c r="JB555" s="60"/>
      <c r="JC555" s="60"/>
      <c r="JD555" s="60"/>
      <c r="JE555" s="60"/>
      <c r="JF555" s="60"/>
      <c r="JG555" s="60"/>
      <c r="JH555" s="60"/>
      <c r="JI555" s="60"/>
      <c r="JJ555" s="60"/>
      <c r="JK555" s="60"/>
      <c r="JL555" s="60"/>
      <c r="JM555" s="60"/>
      <c r="JN555" s="60"/>
      <c r="JO555" s="60"/>
      <c r="JP555" s="60"/>
      <c r="JQ555" s="60"/>
      <c r="JR555" s="60"/>
      <c r="JS555" s="60"/>
      <c r="JT555" s="60"/>
      <c r="JU555" s="60"/>
      <c r="JV555" s="60"/>
      <c r="JW555" s="60"/>
      <c r="JX555" s="60"/>
      <c r="JY555" s="60"/>
      <c r="JZ555" s="60"/>
      <c r="KA555" s="60"/>
      <c r="KB555" s="60"/>
      <c r="KC555" s="60"/>
      <c r="KD555" s="60"/>
      <c r="KE555" s="60"/>
      <c r="KF555" s="60"/>
      <c r="KG555" s="60"/>
      <c r="KH555" s="60"/>
      <c r="KI555" s="60"/>
      <c r="KJ555" s="60"/>
      <c r="KK555" s="60"/>
      <c r="KL555" s="60"/>
      <c r="KM555" s="60"/>
      <c r="KN555" s="60"/>
      <c r="KO555" s="60"/>
      <c r="KP555" s="60"/>
      <c r="KQ555" s="60"/>
      <c r="KR555" s="60"/>
      <c r="KS555" s="60"/>
      <c r="KT555" s="60"/>
      <c r="KU555" s="60"/>
      <c r="KV555" s="60"/>
      <c r="KW555" s="60"/>
      <c r="KX555" s="60"/>
      <c r="KY555" s="60"/>
      <c r="KZ555" s="60"/>
      <c r="LA555" s="60"/>
      <c r="LB555" s="60"/>
      <c r="LC555" s="60"/>
      <c r="LD555" s="60"/>
      <c r="LE555" s="60"/>
      <c r="LF555" s="60"/>
      <c r="LG555" s="60"/>
      <c r="LH555" s="60"/>
      <c r="LI555" s="60"/>
      <c r="LJ555" s="60"/>
      <c r="LK555" s="60"/>
      <c r="LL555" s="60"/>
      <c r="LM555" s="60"/>
      <c r="LN555" s="60"/>
      <c r="LO555" s="60"/>
      <c r="LP555" s="60"/>
      <c r="LQ555" s="60"/>
      <c r="LR555" s="60"/>
      <c r="LS555" s="60"/>
      <c r="LT555" s="60"/>
      <c r="LU555" s="60"/>
      <c r="LV555" s="60"/>
      <c r="LW555" s="60"/>
      <c r="LX555" s="60"/>
      <c r="LY555" s="60"/>
      <c r="LZ555" s="60"/>
      <c r="MA555" s="60"/>
      <c r="MB555" s="60"/>
      <c r="MC555" s="60"/>
      <c r="MD555" s="60"/>
      <c r="ME555" s="60"/>
      <c r="MF555" s="60"/>
      <c r="MG555" s="60"/>
      <c r="MH555" s="60"/>
      <c r="MI555" s="60"/>
      <c r="MJ555" s="60"/>
      <c r="MK555" s="60"/>
      <c r="ML555" s="60"/>
      <c r="MM555" s="60"/>
      <c r="MN555" s="60"/>
      <c r="MO555" s="60"/>
      <c r="MP555" s="60"/>
      <c r="MQ555" s="60"/>
      <c r="MR555" s="60"/>
      <c r="MS555" s="60"/>
      <c r="MT555" s="60"/>
      <c r="MU555" s="60"/>
      <c r="MV555" s="60"/>
      <c r="MW555" s="60"/>
      <c r="MX555" s="60"/>
      <c r="MY555" s="60"/>
      <c r="MZ555" s="60"/>
      <c r="NA555" s="60"/>
      <c r="NB555" s="60"/>
      <c r="NC555" s="60"/>
      <c r="ND555" s="60"/>
      <c r="NE555" s="60"/>
      <c r="NF555" s="60"/>
      <c r="NG555" s="60"/>
      <c r="NH555" s="60"/>
      <c r="NI555" s="60"/>
      <c r="NJ555" s="36"/>
      <c r="NK555" s="49">
        <v>293</v>
      </c>
      <c r="NL555" s="49">
        <v>293</v>
      </c>
      <c r="NM555" s="49">
        <v>296</v>
      </c>
      <c r="NN555" s="276" t="s">
        <v>167</v>
      </c>
      <c r="NO555" s="276" t="s">
        <v>167</v>
      </c>
      <c r="NP555" s="276" t="s">
        <v>167</v>
      </c>
      <c r="NQ555" s="276" t="s">
        <v>167</v>
      </c>
      <c r="NR555" s="276" t="s">
        <v>167</v>
      </c>
      <c r="NS555" s="276" t="s">
        <v>167</v>
      </c>
      <c r="NT555" s="276" t="s">
        <v>88</v>
      </c>
      <c r="NU555" s="49" t="s">
        <v>1156</v>
      </c>
      <c r="NV555" s="54">
        <v>0.79166666666666663</v>
      </c>
      <c r="NW555" s="340"/>
      <c r="NX555" s="357" t="s">
        <v>1041</v>
      </c>
      <c r="NY555" s="317">
        <v>0</v>
      </c>
      <c r="NZ555" s="219">
        <v>0</v>
      </c>
      <c r="OA555" s="219">
        <v>0</v>
      </c>
      <c r="OB555" s="219">
        <v>0</v>
      </c>
      <c r="OC555" s="219">
        <v>0</v>
      </c>
      <c r="OD555" s="219">
        <v>23</v>
      </c>
      <c r="OE555" s="219">
        <v>19</v>
      </c>
      <c r="OF555" s="219">
        <v>0</v>
      </c>
      <c r="OG555" s="219">
        <v>0</v>
      </c>
      <c r="OH555" s="219">
        <v>0</v>
      </c>
      <c r="OI555" s="219">
        <v>0</v>
      </c>
      <c r="OJ555" s="219">
        <v>0</v>
      </c>
      <c r="OK555" s="219">
        <v>0</v>
      </c>
      <c r="OL555" s="219">
        <v>0</v>
      </c>
      <c r="OM555" s="219">
        <v>0</v>
      </c>
      <c r="ON555" s="219">
        <v>0</v>
      </c>
      <c r="OO555" s="219">
        <v>42</v>
      </c>
      <c r="OP555" s="219">
        <v>0</v>
      </c>
      <c r="OQ555" s="219">
        <v>424</v>
      </c>
      <c r="OR555" s="219">
        <v>424</v>
      </c>
      <c r="OS555" s="219">
        <v>2932</v>
      </c>
      <c r="OT555" s="219">
        <v>3398</v>
      </c>
      <c r="OU555" s="219">
        <v>0</v>
      </c>
      <c r="OV555" s="244">
        <v>23411</v>
      </c>
      <c r="OW555" s="245">
        <v>139.53272999999999</v>
      </c>
      <c r="OX555" s="246">
        <v>35.632469999999998</v>
      </c>
    </row>
    <row r="556" spans="1:414" s="2" customFormat="1" ht="30" customHeight="1" x14ac:dyDescent="0.5">
      <c r="A556" s="18" t="s">
        <v>1154</v>
      </c>
      <c r="B556" s="6" t="s">
        <v>1155</v>
      </c>
      <c r="C556" s="6" t="s">
        <v>1225</v>
      </c>
      <c r="D556" s="6" t="s">
        <v>681</v>
      </c>
      <c r="E556" s="14" t="s">
        <v>87</v>
      </c>
      <c r="F556" s="274" t="s">
        <v>79</v>
      </c>
      <c r="G556" s="23">
        <v>1</v>
      </c>
      <c r="H556" s="14">
        <v>166.5</v>
      </c>
      <c r="I556" s="274" t="s">
        <v>79</v>
      </c>
      <c r="J556" s="6" t="s">
        <v>128</v>
      </c>
      <c r="K556" s="6" t="s">
        <v>196</v>
      </c>
      <c r="L556" s="6" t="s">
        <v>87</v>
      </c>
      <c r="M556" s="24">
        <v>36973</v>
      </c>
      <c r="N556" s="243">
        <v>23</v>
      </c>
      <c r="O556" s="274" t="s">
        <v>87</v>
      </c>
      <c r="P556" s="25" t="s">
        <v>80</v>
      </c>
      <c r="Q556" s="25" t="s">
        <v>80</v>
      </c>
      <c r="R556" s="25" t="s">
        <v>80</v>
      </c>
      <c r="S556" s="25" t="s">
        <v>80</v>
      </c>
      <c r="T556" s="26" t="s">
        <v>80</v>
      </c>
      <c r="U556" s="294"/>
      <c r="V556" s="56"/>
      <c r="W556" s="7"/>
      <c r="X556" s="57">
        <v>7037</v>
      </c>
      <c r="Y556" s="57">
        <v>8639</v>
      </c>
      <c r="Z556" s="57">
        <v>12156</v>
      </c>
      <c r="AA556" s="58">
        <v>24.017064846416382</v>
      </c>
      <c r="AB556" s="278">
        <v>29.484641638225256</v>
      </c>
      <c r="AC556" s="278">
        <v>41.067567567567565</v>
      </c>
      <c r="AD556" s="59"/>
      <c r="AE556" s="59"/>
      <c r="AF556" s="59"/>
      <c r="AG556" s="60"/>
      <c r="AH556" s="60"/>
      <c r="AI556" s="60"/>
      <c r="AJ556" s="59"/>
      <c r="AK556" s="59"/>
      <c r="AL556" s="59"/>
      <c r="AM556" s="59"/>
      <c r="AN556" s="59"/>
      <c r="AO556" s="59"/>
      <c r="AP556" s="59"/>
      <c r="AQ556" s="59"/>
      <c r="AR556" s="59"/>
      <c r="AS556" s="59"/>
      <c r="AT556" s="59"/>
      <c r="AU556" s="59"/>
      <c r="AV556" s="60"/>
      <c r="AW556" s="60"/>
      <c r="AX556" s="60"/>
      <c r="AY556" s="60"/>
      <c r="AZ556" s="60"/>
      <c r="BA556" s="60"/>
      <c r="BB556" s="60"/>
      <c r="BC556" s="60"/>
      <c r="BD556" s="62"/>
      <c r="BE556" s="56"/>
      <c r="BF556" s="56"/>
      <c r="BG556" s="56"/>
      <c r="BH556" s="56"/>
      <c r="BI556" s="56"/>
      <c r="BJ556" s="56"/>
      <c r="BK556" s="56"/>
      <c r="BL556" s="56"/>
      <c r="BM556" s="184"/>
      <c r="BN556" s="56"/>
      <c r="BO556" s="56"/>
      <c r="BP556" s="56"/>
      <c r="BQ556" s="63"/>
      <c r="BR556" s="63"/>
      <c r="BS556" s="63"/>
      <c r="BT556" s="56"/>
      <c r="BU556" s="56"/>
      <c r="BV556" s="56"/>
      <c r="BW556" s="56"/>
      <c r="BX556" s="56"/>
      <c r="BY556" s="56"/>
      <c r="BZ556" s="56"/>
      <c r="CA556" s="56"/>
      <c r="CB556" s="56"/>
      <c r="CC556" s="56"/>
      <c r="CD556" s="56"/>
      <c r="CE556" s="40"/>
      <c r="CF556" s="49">
        <v>221</v>
      </c>
      <c r="CG556" s="49">
        <v>208</v>
      </c>
      <c r="CH556" s="49">
        <v>219</v>
      </c>
      <c r="CI556" s="56"/>
      <c r="CJ556" s="56"/>
      <c r="CK556" s="56"/>
      <c r="CL556" s="56"/>
      <c r="CM556" s="56"/>
      <c r="CN556" s="56"/>
      <c r="CO556" s="56"/>
      <c r="CP556" s="56"/>
      <c r="CQ556" s="56"/>
      <c r="CR556" s="56"/>
      <c r="CS556" s="56"/>
      <c r="CT556" s="56"/>
      <c r="CU556" s="56"/>
      <c r="CV556" s="56"/>
      <c r="CW556" s="56"/>
      <c r="CX556" s="56"/>
      <c r="CY556" s="56"/>
      <c r="CZ556" s="56"/>
      <c r="DA556" s="56"/>
      <c r="DB556" s="56"/>
      <c r="DC556" s="56"/>
      <c r="DD556" s="56"/>
      <c r="DE556" s="56"/>
      <c r="DF556" s="56"/>
      <c r="DG556" s="56"/>
      <c r="DH556" s="56"/>
      <c r="DI556" s="56"/>
      <c r="DJ556" s="56"/>
      <c r="DK556" s="56"/>
      <c r="DL556" s="56"/>
      <c r="DM556" s="56"/>
      <c r="DN556" s="56"/>
      <c r="DO556" s="56"/>
      <c r="DP556" s="56"/>
      <c r="DQ556" s="56"/>
      <c r="DR556" s="56"/>
      <c r="DS556" s="56"/>
      <c r="DT556" s="56"/>
      <c r="DU556" s="56"/>
      <c r="DV556" s="56"/>
      <c r="DW556" s="56"/>
      <c r="DX556" s="56"/>
      <c r="DY556" s="56"/>
      <c r="DZ556" s="56"/>
      <c r="EA556" s="56"/>
      <c r="EB556" s="56"/>
      <c r="EC556" s="56"/>
      <c r="ED556" s="56"/>
      <c r="EE556" s="56"/>
      <c r="EF556" s="56"/>
      <c r="EG556" s="56"/>
      <c r="EH556" s="56"/>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60"/>
      <c r="FV556" s="60"/>
      <c r="FW556" s="60"/>
      <c r="FX556" s="60"/>
      <c r="FY556" s="60"/>
      <c r="FZ556" s="60"/>
      <c r="GA556" s="60"/>
      <c r="GB556" s="60"/>
      <c r="GC556" s="60"/>
      <c r="GD556" s="60"/>
      <c r="GE556" s="60"/>
      <c r="GF556" s="60"/>
      <c r="GG556" s="60"/>
      <c r="GH556" s="60"/>
      <c r="GI556" s="60"/>
      <c r="GJ556" s="60"/>
      <c r="GK556" s="60"/>
      <c r="GL556" s="60"/>
      <c r="GM556" s="60"/>
      <c r="GN556" s="60"/>
      <c r="GO556" s="60"/>
      <c r="GP556" s="60"/>
      <c r="GQ556" s="60"/>
      <c r="GR556" s="60"/>
      <c r="GS556" s="60"/>
      <c r="GT556" s="60"/>
      <c r="GU556" s="60"/>
      <c r="GV556" s="60"/>
      <c r="GW556" s="60"/>
      <c r="GX556" s="60"/>
      <c r="GY556" s="60"/>
      <c r="GZ556" s="60"/>
      <c r="HA556" s="60"/>
      <c r="HB556" s="60"/>
      <c r="HC556" s="60"/>
      <c r="HD556" s="36"/>
      <c r="HE556" s="49">
        <v>103</v>
      </c>
      <c r="HF556" s="49">
        <v>97</v>
      </c>
      <c r="HG556" s="49">
        <v>119</v>
      </c>
      <c r="HH556" s="79">
        <v>0.23317538685841147</v>
      </c>
      <c r="HI556" s="79">
        <v>0.30396537771366244</v>
      </c>
      <c r="HJ556" s="79">
        <v>0.34499999999999997</v>
      </c>
      <c r="HK556" s="79">
        <v>0.4660633484162896</v>
      </c>
      <c r="HL556" s="79">
        <v>0.46634615384615385</v>
      </c>
      <c r="HM556" s="79">
        <v>0.54300000000000004</v>
      </c>
      <c r="HN556" s="60"/>
      <c r="HO556" s="60"/>
      <c r="HP556" s="60"/>
      <c r="HQ556" s="60"/>
      <c r="HR556" s="60"/>
      <c r="HS556" s="60"/>
      <c r="HT556" s="60"/>
      <c r="HU556" s="60"/>
      <c r="HV556" s="60"/>
      <c r="HW556" s="60"/>
      <c r="HX556" s="60"/>
      <c r="HY556" s="60"/>
      <c r="HZ556" s="60"/>
      <c r="IA556" s="60"/>
      <c r="IB556" s="60"/>
      <c r="IC556" s="60"/>
      <c r="ID556" s="60"/>
      <c r="IE556" s="60"/>
      <c r="IF556" s="60"/>
      <c r="IG556" s="60"/>
      <c r="IH556" s="60"/>
      <c r="II556" s="60"/>
      <c r="IJ556" s="60"/>
      <c r="IK556" s="60"/>
      <c r="IL556" s="60"/>
      <c r="IM556" s="60"/>
      <c r="IN556" s="60"/>
      <c r="IO556" s="60"/>
      <c r="IP556" s="60"/>
      <c r="IQ556" s="60"/>
      <c r="IR556" s="60"/>
      <c r="IS556" s="60"/>
      <c r="IT556" s="60"/>
      <c r="IU556" s="60"/>
      <c r="IV556" s="60"/>
      <c r="IW556" s="60"/>
      <c r="IX556" s="60"/>
      <c r="IY556" s="60"/>
      <c r="IZ556" s="60"/>
      <c r="JA556" s="60"/>
      <c r="JB556" s="60"/>
      <c r="JC556" s="60"/>
      <c r="JD556" s="60"/>
      <c r="JE556" s="60"/>
      <c r="JF556" s="60"/>
      <c r="JG556" s="60"/>
      <c r="JH556" s="60"/>
      <c r="JI556" s="60"/>
      <c r="JJ556" s="60"/>
      <c r="JK556" s="60"/>
      <c r="JL556" s="60"/>
      <c r="JM556" s="60"/>
      <c r="JN556" s="60"/>
      <c r="JO556" s="60"/>
      <c r="JP556" s="60"/>
      <c r="JQ556" s="60"/>
      <c r="JR556" s="60"/>
      <c r="JS556" s="60"/>
      <c r="JT556" s="60"/>
      <c r="JU556" s="60"/>
      <c r="JV556" s="60"/>
      <c r="JW556" s="60"/>
      <c r="JX556" s="60"/>
      <c r="JY556" s="60"/>
      <c r="JZ556" s="60"/>
      <c r="KA556" s="60"/>
      <c r="KB556" s="60"/>
      <c r="KC556" s="60"/>
      <c r="KD556" s="60"/>
      <c r="KE556" s="60"/>
      <c r="KF556" s="60"/>
      <c r="KG556" s="60"/>
      <c r="KH556" s="60"/>
      <c r="KI556" s="60"/>
      <c r="KJ556" s="60"/>
      <c r="KK556" s="60"/>
      <c r="KL556" s="60"/>
      <c r="KM556" s="60"/>
      <c r="KN556" s="60"/>
      <c r="KO556" s="60"/>
      <c r="KP556" s="60"/>
      <c r="KQ556" s="60"/>
      <c r="KR556" s="60"/>
      <c r="KS556" s="60"/>
      <c r="KT556" s="60"/>
      <c r="KU556" s="60"/>
      <c r="KV556" s="60"/>
      <c r="KW556" s="60"/>
      <c r="KX556" s="60"/>
      <c r="KY556" s="60"/>
      <c r="KZ556" s="60"/>
      <c r="LA556" s="60"/>
      <c r="LB556" s="60"/>
      <c r="LC556" s="60"/>
      <c r="LD556" s="60"/>
      <c r="LE556" s="60"/>
      <c r="LF556" s="60"/>
      <c r="LG556" s="60"/>
      <c r="LH556" s="60"/>
      <c r="LI556" s="60"/>
      <c r="LJ556" s="60"/>
      <c r="LK556" s="60"/>
      <c r="LL556" s="60"/>
      <c r="LM556" s="60"/>
      <c r="LN556" s="60"/>
      <c r="LO556" s="60"/>
      <c r="LP556" s="60"/>
      <c r="LQ556" s="60"/>
      <c r="LR556" s="60"/>
      <c r="LS556" s="60"/>
      <c r="LT556" s="60"/>
      <c r="LU556" s="60"/>
      <c r="LV556" s="60"/>
      <c r="LW556" s="60"/>
      <c r="LX556" s="60"/>
      <c r="LY556" s="60"/>
      <c r="LZ556" s="60"/>
      <c r="MA556" s="60"/>
      <c r="MB556" s="60"/>
      <c r="MC556" s="60"/>
      <c r="MD556" s="60"/>
      <c r="ME556" s="60"/>
      <c r="MF556" s="60"/>
      <c r="MG556" s="60"/>
      <c r="MH556" s="60"/>
      <c r="MI556" s="60"/>
      <c r="MJ556" s="60"/>
      <c r="MK556" s="60"/>
      <c r="ML556" s="60"/>
      <c r="MM556" s="60"/>
      <c r="MN556" s="60"/>
      <c r="MO556" s="60"/>
      <c r="MP556" s="60"/>
      <c r="MQ556" s="60"/>
      <c r="MR556" s="60"/>
      <c r="MS556" s="60"/>
      <c r="MT556" s="60"/>
      <c r="MU556" s="60"/>
      <c r="MV556" s="60"/>
      <c r="MW556" s="60"/>
      <c r="MX556" s="60"/>
      <c r="MY556" s="60"/>
      <c r="MZ556" s="60"/>
      <c r="NA556" s="60"/>
      <c r="NB556" s="60"/>
      <c r="NC556" s="60"/>
      <c r="ND556" s="60"/>
      <c r="NE556" s="60"/>
      <c r="NF556" s="60"/>
      <c r="NG556" s="60"/>
      <c r="NH556" s="60"/>
      <c r="NI556" s="60"/>
      <c r="NJ556" s="36"/>
      <c r="NK556" s="49">
        <v>293</v>
      </c>
      <c r="NL556" s="49">
        <v>293</v>
      </c>
      <c r="NM556" s="49">
        <v>296</v>
      </c>
      <c r="NN556" s="276" t="s">
        <v>167</v>
      </c>
      <c r="NO556" s="276" t="s">
        <v>167</v>
      </c>
      <c r="NP556" s="276" t="s">
        <v>167</v>
      </c>
      <c r="NQ556" s="276" t="s">
        <v>167</v>
      </c>
      <c r="NR556" s="276" t="s">
        <v>167</v>
      </c>
      <c r="NS556" s="276" t="s">
        <v>167</v>
      </c>
      <c r="NT556" s="276" t="s">
        <v>88</v>
      </c>
      <c r="NU556" s="49" t="s">
        <v>1156</v>
      </c>
      <c r="NV556" s="54">
        <v>0.79166666666666663</v>
      </c>
      <c r="NW556" s="340"/>
      <c r="NX556" s="357" t="s">
        <v>1041</v>
      </c>
      <c r="NY556" s="317">
        <v>0</v>
      </c>
      <c r="NZ556" s="219">
        <v>0</v>
      </c>
      <c r="OA556" s="219">
        <v>0</v>
      </c>
      <c r="OB556" s="219">
        <v>0</v>
      </c>
      <c r="OC556" s="219">
        <v>0</v>
      </c>
      <c r="OD556" s="219">
        <v>6</v>
      </c>
      <c r="OE556" s="219">
        <v>0</v>
      </c>
      <c r="OF556" s="219">
        <v>0</v>
      </c>
      <c r="OG556" s="219">
        <v>0</v>
      </c>
      <c r="OH556" s="219">
        <v>0</v>
      </c>
      <c r="OI556" s="219">
        <v>0</v>
      </c>
      <c r="OJ556" s="219">
        <v>0</v>
      </c>
      <c r="OK556" s="219">
        <v>0</v>
      </c>
      <c r="OL556" s="219">
        <v>0</v>
      </c>
      <c r="OM556" s="219">
        <v>0</v>
      </c>
      <c r="ON556" s="219">
        <v>0</v>
      </c>
      <c r="OO556" s="219">
        <v>6</v>
      </c>
      <c r="OP556" s="219">
        <v>0</v>
      </c>
      <c r="OQ556" s="219">
        <v>424</v>
      </c>
      <c r="OR556" s="219">
        <v>424</v>
      </c>
      <c r="OS556" s="219">
        <v>1101</v>
      </c>
      <c r="OT556" s="219">
        <v>1531</v>
      </c>
      <c r="OU556" s="219">
        <v>0</v>
      </c>
      <c r="OV556" s="244">
        <v>23411</v>
      </c>
      <c r="OW556" s="245">
        <v>139.531007423901</v>
      </c>
      <c r="OX556" s="246">
        <v>35.626618761701202</v>
      </c>
    </row>
    <row r="557" spans="1:414" s="2" customFormat="1" ht="30" customHeight="1" x14ac:dyDescent="0.5">
      <c r="A557" s="18" t="s">
        <v>1154</v>
      </c>
      <c r="B557" s="6" t="s">
        <v>1155</v>
      </c>
      <c r="C557" s="6" t="s">
        <v>1226</v>
      </c>
      <c r="D557" s="6" t="s">
        <v>683</v>
      </c>
      <c r="E557" s="14" t="s">
        <v>87</v>
      </c>
      <c r="F557" s="274" t="s">
        <v>79</v>
      </c>
      <c r="G557" s="23">
        <v>1</v>
      </c>
      <c r="H557" s="14">
        <v>142.94999999999999</v>
      </c>
      <c r="I557" s="274" t="s">
        <v>79</v>
      </c>
      <c r="J557" s="6" t="s">
        <v>128</v>
      </c>
      <c r="K557" s="6" t="s">
        <v>196</v>
      </c>
      <c r="L557" s="6" t="s">
        <v>87</v>
      </c>
      <c r="M557" s="24">
        <v>36980</v>
      </c>
      <c r="N557" s="243">
        <v>23</v>
      </c>
      <c r="O557" s="274" t="s">
        <v>87</v>
      </c>
      <c r="P557" s="25" t="s">
        <v>80</v>
      </c>
      <c r="Q557" s="25" t="s">
        <v>80</v>
      </c>
      <c r="R557" s="25" t="s">
        <v>80</v>
      </c>
      <c r="S557" s="25" t="s">
        <v>80</v>
      </c>
      <c r="T557" s="26" t="s">
        <v>80</v>
      </c>
      <c r="U557" s="294"/>
      <c r="V557" s="56"/>
      <c r="W557" s="7"/>
      <c r="X557" s="57">
        <v>16645</v>
      </c>
      <c r="Y557" s="57">
        <v>17467</v>
      </c>
      <c r="Z557" s="57">
        <v>21928</v>
      </c>
      <c r="AA557" s="58">
        <v>56.808873720136518</v>
      </c>
      <c r="AB557" s="278">
        <v>59.61433447098976</v>
      </c>
      <c r="AC557" s="278">
        <v>74.081081081081081</v>
      </c>
      <c r="AD557" s="59"/>
      <c r="AE557" s="59"/>
      <c r="AF557" s="59"/>
      <c r="AG557" s="60"/>
      <c r="AH557" s="60"/>
      <c r="AI557" s="60"/>
      <c r="AJ557" s="59"/>
      <c r="AK557" s="59"/>
      <c r="AL557" s="59"/>
      <c r="AM557" s="59"/>
      <c r="AN557" s="59"/>
      <c r="AO557" s="59"/>
      <c r="AP557" s="59"/>
      <c r="AQ557" s="59"/>
      <c r="AR557" s="59"/>
      <c r="AS557" s="59"/>
      <c r="AT557" s="59"/>
      <c r="AU557" s="59"/>
      <c r="AV557" s="60"/>
      <c r="AW557" s="60"/>
      <c r="AX557" s="60"/>
      <c r="AY557" s="60"/>
      <c r="AZ557" s="60"/>
      <c r="BA557" s="60"/>
      <c r="BB557" s="60"/>
      <c r="BC557" s="60"/>
      <c r="BD557" s="62"/>
      <c r="BE557" s="56"/>
      <c r="BF557" s="56"/>
      <c r="BG557" s="56"/>
      <c r="BH557" s="56"/>
      <c r="BI557" s="56"/>
      <c r="BJ557" s="56"/>
      <c r="BK557" s="56"/>
      <c r="BL557" s="56"/>
      <c r="BM557" s="184"/>
      <c r="BN557" s="56"/>
      <c r="BO557" s="56"/>
      <c r="BP557" s="56"/>
      <c r="BQ557" s="63"/>
      <c r="BR557" s="63"/>
      <c r="BS557" s="63"/>
      <c r="BT557" s="56"/>
      <c r="BU557" s="56"/>
      <c r="BV557" s="56"/>
      <c r="BW557" s="56"/>
      <c r="BX557" s="56"/>
      <c r="BY557" s="56"/>
      <c r="BZ557" s="56"/>
      <c r="CA557" s="56"/>
      <c r="CB557" s="56"/>
      <c r="CC557" s="56"/>
      <c r="CD557" s="56"/>
      <c r="CE557" s="40"/>
      <c r="CF557" s="49">
        <v>558</v>
      </c>
      <c r="CG557" s="49">
        <v>564</v>
      </c>
      <c r="CH557" s="49">
        <v>580</v>
      </c>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56"/>
      <c r="DO557" s="56"/>
      <c r="DP557" s="56"/>
      <c r="DQ557" s="56"/>
      <c r="DR557" s="56"/>
      <c r="DS557" s="56"/>
      <c r="DT557" s="56"/>
      <c r="DU557" s="56"/>
      <c r="DV557" s="56"/>
      <c r="DW557" s="56"/>
      <c r="DX557" s="56"/>
      <c r="DY557" s="56"/>
      <c r="DZ557" s="56"/>
      <c r="EA557" s="56"/>
      <c r="EB557" s="56"/>
      <c r="EC557" s="56"/>
      <c r="ED557" s="56"/>
      <c r="EE557" s="56"/>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60"/>
      <c r="FV557" s="60"/>
      <c r="FW557" s="60"/>
      <c r="FX557" s="60"/>
      <c r="FY557" s="60"/>
      <c r="FZ557" s="60"/>
      <c r="GA557" s="60"/>
      <c r="GB557" s="60"/>
      <c r="GC557" s="60"/>
      <c r="GD557" s="60"/>
      <c r="GE557" s="60"/>
      <c r="GF557" s="60"/>
      <c r="GG557" s="60"/>
      <c r="GH557" s="60"/>
      <c r="GI557" s="60"/>
      <c r="GJ557" s="60"/>
      <c r="GK557" s="60"/>
      <c r="GL557" s="60"/>
      <c r="GM557" s="60"/>
      <c r="GN557" s="60"/>
      <c r="GO557" s="60"/>
      <c r="GP557" s="60"/>
      <c r="GQ557" s="60"/>
      <c r="GR557" s="60"/>
      <c r="GS557" s="60"/>
      <c r="GT557" s="60"/>
      <c r="GU557" s="60"/>
      <c r="GV557" s="60"/>
      <c r="GW557" s="60"/>
      <c r="GX557" s="60"/>
      <c r="GY557" s="60"/>
      <c r="GZ557" s="60"/>
      <c r="HA557" s="60"/>
      <c r="HB557" s="60"/>
      <c r="HC557" s="60"/>
      <c r="HD557" s="36"/>
      <c r="HE557" s="49">
        <v>235</v>
      </c>
      <c r="HF557" s="49">
        <v>220</v>
      </c>
      <c r="HG557" s="49">
        <v>259</v>
      </c>
      <c r="HH557" s="79">
        <v>0.2417398881707937</v>
      </c>
      <c r="HI557" s="79">
        <v>0.270974247595408</v>
      </c>
      <c r="HJ557" s="79">
        <v>0.28599999999999998</v>
      </c>
      <c r="HK557" s="79">
        <v>0.4211469534050179</v>
      </c>
      <c r="HL557" s="79">
        <v>0.39007092198581561</v>
      </c>
      <c r="HM557" s="79">
        <v>0.44700000000000001</v>
      </c>
      <c r="HN557" s="60"/>
      <c r="HO557" s="60"/>
      <c r="HP557" s="60"/>
      <c r="HQ557" s="60"/>
      <c r="HR557" s="60"/>
      <c r="HS557" s="60"/>
      <c r="HT557" s="60"/>
      <c r="HU557" s="60"/>
      <c r="HV557" s="60"/>
      <c r="HW557" s="60"/>
      <c r="HX557" s="60"/>
      <c r="HY557" s="60"/>
      <c r="HZ557" s="60"/>
      <c r="IA557" s="60"/>
      <c r="IB557" s="60"/>
      <c r="IC557" s="60"/>
      <c r="ID557" s="60"/>
      <c r="IE557" s="60"/>
      <c r="IF557" s="60"/>
      <c r="IG557" s="60"/>
      <c r="IH557" s="60"/>
      <c r="II557" s="60"/>
      <c r="IJ557" s="60"/>
      <c r="IK557" s="60"/>
      <c r="IL557" s="60"/>
      <c r="IM557" s="60"/>
      <c r="IN557" s="60"/>
      <c r="IO557" s="60"/>
      <c r="IP557" s="60"/>
      <c r="IQ557" s="60"/>
      <c r="IR557" s="60"/>
      <c r="IS557" s="60"/>
      <c r="IT557" s="60"/>
      <c r="IU557" s="60"/>
      <c r="IV557" s="60"/>
      <c r="IW557" s="60"/>
      <c r="IX557" s="60"/>
      <c r="IY557" s="60"/>
      <c r="IZ557" s="60"/>
      <c r="JA557" s="60"/>
      <c r="JB557" s="60"/>
      <c r="JC557" s="60"/>
      <c r="JD557" s="60"/>
      <c r="JE557" s="60"/>
      <c r="JF557" s="60"/>
      <c r="JG557" s="60"/>
      <c r="JH557" s="60"/>
      <c r="JI557" s="60"/>
      <c r="JJ557" s="60"/>
      <c r="JK557" s="60"/>
      <c r="JL557" s="60"/>
      <c r="JM557" s="60"/>
      <c r="JN557" s="60"/>
      <c r="JO557" s="60"/>
      <c r="JP557" s="60"/>
      <c r="JQ557" s="60"/>
      <c r="JR557" s="60"/>
      <c r="JS557" s="60"/>
      <c r="JT557" s="60"/>
      <c r="JU557" s="60"/>
      <c r="JV557" s="60"/>
      <c r="JW557" s="60"/>
      <c r="JX557" s="60"/>
      <c r="JY557" s="60"/>
      <c r="JZ557" s="60"/>
      <c r="KA557" s="60"/>
      <c r="KB557" s="60"/>
      <c r="KC557" s="60"/>
      <c r="KD557" s="60"/>
      <c r="KE557" s="60"/>
      <c r="KF557" s="60"/>
      <c r="KG557" s="60"/>
      <c r="KH557" s="60"/>
      <c r="KI557" s="60"/>
      <c r="KJ557" s="60"/>
      <c r="KK557" s="60"/>
      <c r="KL557" s="60"/>
      <c r="KM557" s="60"/>
      <c r="KN557" s="60"/>
      <c r="KO557" s="60"/>
      <c r="KP557" s="60"/>
      <c r="KQ557" s="60"/>
      <c r="KR557" s="60"/>
      <c r="KS557" s="60"/>
      <c r="KT557" s="60"/>
      <c r="KU557" s="60"/>
      <c r="KV557" s="60"/>
      <c r="KW557" s="60"/>
      <c r="KX557" s="60"/>
      <c r="KY557" s="60"/>
      <c r="KZ557" s="60"/>
      <c r="LA557" s="60"/>
      <c r="LB557" s="60"/>
      <c r="LC557" s="60"/>
      <c r="LD557" s="60"/>
      <c r="LE557" s="60"/>
      <c r="LF557" s="60"/>
      <c r="LG557" s="60"/>
      <c r="LH557" s="60"/>
      <c r="LI557" s="60"/>
      <c r="LJ557" s="60"/>
      <c r="LK557" s="60"/>
      <c r="LL557" s="60"/>
      <c r="LM557" s="60"/>
      <c r="LN557" s="60"/>
      <c r="LO557" s="60"/>
      <c r="LP557" s="60"/>
      <c r="LQ557" s="60"/>
      <c r="LR557" s="60"/>
      <c r="LS557" s="60"/>
      <c r="LT557" s="60"/>
      <c r="LU557" s="60"/>
      <c r="LV557" s="60"/>
      <c r="LW557" s="60"/>
      <c r="LX557" s="60"/>
      <c r="LY557" s="60"/>
      <c r="LZ557" s="60"/>
      <c r="MA557" s="60"/>
      <c r="MB557" s="60"/>
      <c r="MC557" s="60"/>
      <c r="MD557" s="60"/>
      <c r="ME557" s="60"/>
      <c r="MF557" s="60"/>
      <c r="MG557" s="60"/>
      <c r="MH557" s="60"/>
      <c r="MI557" s="60"/>
      <c r="MJ557" s="60"/>
      <c r="MK557" s="60"/>
      <c r="ML557" s="60"/>
      <c r="MM557" s="60"/>
      <c r="MN557" s="60"/>
      <c r="MO557" s="60"/>
      <c r="MP557" s="60"/>
      <c r="MQ557" s="60"/>
      <c r="MR557" s="60"/>
      <c r="MS557" s="60"/>
      <c r="MT557" s="60"/>
      <c r="MU557" s="60"/>
      <c r="MV557" s="60"/>
      <c r="MW557" s="60"/>
      <c r="MX557" s="60"/>
      <c r="MY557" s="60"/>
      <c r="MZ557" s="60"/>
      <c r="NA557" s="60"/>
      <c r="NB557" s="60"/>
      <c r="NC557" s="60"/>
      <c r="ND557" s="60"/>
      <c r="NE557" s="60"/>
      <c r="NF557" s="60"/>
      <c r="NG557" s="60"/>
      <c r="NH557" s="60"/>
      <c r="NI557" s="60"/>
      <c r="NJ557" s="36"/>
      <c r="NK557" s="49">
        <v>293</v>
      </c>
      <c r="NL557" s="49">
        <v>293</v>
      </c>
      <c r="NM557" s="49">
        <v>296</v>
      </c>
      <c r="NN557" s="276" t="s">
        <v>167</v>
      </c>
      <c r="NO557" s="276" t="s">
        <v>167</v>
      </c>
      <c r="NP557" s="276" t="s">
        <v>167</v>
      </c>
      <c r="NQ557" s="276" t="s">
        <v>167</v>
      </c>
      <c r="NR557" s="276" t="s">
        <v>167</v>
      </c>
      <c r="NS557" s="276" t="s">
        <v>167</v>
      </c>
      <c r="NT557" s="276" t="s">
        <v>88</v>
      </c>
      <c r="NU557" s="49" t="s">
        <v>1156</v>
      </c>
      <c r="NV557" s="54">
        <v>0.79166666666666663</v>
      </c>
      <c r="NW557" s="340"/>
      <c r="NX557" s="357" t="s">
        <v>1041</v>
      </c>
      <c r="NY557" s="317">
        <v>0</v>
      </c>
      <c r="NZ557" s="219">
        <v>0</v>
      </c>
      <c r="OA557" s="219">
        <v>0</v>
      </c>
      <c r="OB557" s="219">
        <v>0</v>
      </c>
      <c r="OC557" s="219">
        <v>0</v>
      </c>
      <c r="OD557" s="219">
        <v>6</v>
      </c>
      <c r="OE557" s="219">
        <v>0</v>
      </c>
      <c r="OF557" s="219">
        <v>0</v>
      </c>
      <c r="OG557" s="219">
        <v>0</v>
      </c>
      <c r="OH557" s="219">
        <v>0</v>
      </c>
      <c r="OI557" s="219">
        <v>0</v>
      </c>
      <c r="OJ557" s="219">
        <v>0</v>
      </c>
      <c r="OK557" s="219">
        <v>0</v>
      </c>
      <c r="OL557" s="219">
        <v>0</v>
      </c>
      <c r="OM557" s="219">
        <v>0</v>
      </c>
      <c r="ON557" s="219">
        <v>0</v>
      </c>
      <c r="OO557" s="219">
        <v>6</v>
      </c>
      <c r="OP557" s="219">
        <v>0</v>
      </c>
      <c r="OQ557" s="219">
        <v>424</v>
      </c>
      <c r="OR557" s="219">
        <v>424</v>
      </c>
      <c r="OS557" s="219">
        <v>1058</v>
      </c>
      <c r="OT557" s="219">
        <v>1488</v>
      </c>
      <c r="OU557" s="219">
        <v>0</v>
      </c>
      <c r="OV557" s="244">
        <v>23411</v>
      </c>
      <c r="OW557" s="245">
        <v>139.53693000000001</v>
      </c>
      <c r="OX557" s="246">
        <v>35.626820000000002</v>
      </c>
    </row>
    <row r="558" spans="1:414" s="2" customFormat="1" ht="30" customHeight="1" x14ac:dyDescent="0.5">
      <c r="A558" s="18" t="s">
        <v>1154</v>
      </c>
      <c r="B558" s="6" t="s">
        <v>1155</v>
      </c>
      <c r="C558" s="6" t="s">
        <v>686</v>
      </c>
      <c r="D558" s="6" t="s">
        <v>685</v>
      </c>
      <c r="E558" s="14" t="s">
        <v>87</v>
      </c>
      <c r="F558" s="274" t="s">
        <v>79</v>
      </c>
      <c r="G558" s="23" t="s">
        <v>87</v>
      </c>
      <c r="H558" s="14">
        <v>75.52</v>
      </c>
      <c r="I558" s="274" t="s">
        <v>79</v>
      </c>
      <c r="J558" s="6" t="s">
        <v>97</v>
      </c>
      <c r="K558" s="6" t="s">
        <v>125</v>
      </c>
      <c r="L558" s="6" t="s">
        <v>87</v>
      </c>
      <c r="M558" s="24">
        <v>31126</v>
      </c>
      <c r="N558" s="243">
        <v>39</v>
      </c>
      <c r="O558" s="274" t="s">
        <v>137</v>
      </c>
      <c r="P558" s="25" t="s">
        <v>684</v>
      </c>
      <c r="Q558" s="25" t="s">
        <v>80</v>
      </c>
      <c r="R558" s="25" t="s">
        <v>80</v>
      </c>
      <c r="S558" s="25" t="s">
        <v>80</v>
      </c>
      <c r="T558" s="26" t="s">
        <v>80</v>
      </c>
      <c r="U558" s="294"/>
      <c r="V558" s="56"/>
      <c r="W558" s="7"/>
      <c r="X558" s="57">
        <v>5999</v>
      </c>
      <c r="Y558" s="57">
        <v>7145</v>
      </c>
      <c r="Z558" s="57">
        <v>7793</v>
      </c>
      <c r="AA558" s="58">
        <v>20.474402730375427</v>
      </c>
      <c r="AB558" s="278">
        <v>24.38566552901024</v>
      </c>
      <c r="AC558" s="278">
        <v>26.327702702702702</v>
      </c>
      <c r="AD558" s="59"/>
      <c r="AE558" s="59"/>
      <c r="AF558" s="59"/>
      <c r="AG558" s="60"/>
      <c r="AH558" s="60"/>
      <c r="AI558" s="60"/>
      <c r="AJ558" s="59"/>
      <c r="AK558" s="59"/>
      <c r="AL558" s="59"/>
      <c r="AM558" s="59"/>
      <c r="AN558" s="59"/>
      <c r="AO558" s="59"/>
      <c r="AP558" s="59"/>
      <c r="AQ558" s="59"/>
      <c r="AR558" s="59"/>
      <c r="AS558" s="59"/>
      <c r="AT558" s="59"/>
      <c r="AU558" s="59"/>
      <c r="AV558" s="60"/>
      <c r="AW558" s="60"/>
      <c r="AX558" s="60"/>
      <c r="AY558" s="60"/>
      <c r="AZ558" s="60"/>
      <c r="BA558" s="60"/>
      <c r="BB558" s="60"/>
      <c r="BC558" s="60"/>
      <c r="BD558" s="62"/>
      <c r="BE558" s="56"/>
      <c r="BF558" s="56"/>
      <c r="BG558" s="56"/>
      <c r="BH558" s="56"/>
      <c r="BI558" s="56"/>
      <c r="BJ558" s="56"/>
      <c r="BK558" s="56"/>
      <c r="BL558" s="56"/>
      <c r="BM558" s="184"/>
      <c r="BN558" s="56"/>
      <c r="BO558" s="56"/>
      <c r="BP558" s="56"/>
      <c r="BQ558" s="63"/>
      <c r="BR558" s="63"/>
      <c r="BS558" s="63"/>
      <c r="BT558" s="56"/>
      <c r="BU558" s="56"/>
      <c r="BV558" s="56"/>
      <c r="BW558" s="56"/>
      <c r="BX558" s="56"/>
      <c r="BY558" s="56"/>
      <c r="BZ558" s="56"/>
      <c r="CA558" s="56"/>
      <c r="CB558" s="56"/>
      <c r="CC558" s="56"/>
      <c r="CD558" s="56"/>
      <c r="CE558" s="40"/>
      <c r="CF558" s="49">
        <v>242</v>
      </c>
      <c r="CG558" s="49">
        <v>242</v>
      </c>
      <c r="CH558" s="49">
        <v>240</v>
      </c>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63"/>
      <c r="DH558" s="63"/>
      <c r="DI558" s="63"/>
      <c r="DJ558" s="63"/>
      <c r="DK558" s="63"/>
      <c r="DL558" s="63"/>
      <c r="DM558" s="56"/>
      <c r="DN558" s="56"/>
      <c r="DO558" s="56"/>
      <c r="DP558" s="56"/>
      <c r="DQ558" s="56"/>
      <c r="DR558" s="56"/>
      <c r="DS558" s="56"/>
      <c r="DT558" s="56"/>
      <c r="DU558" s="56"/>
      <c r="DV558" s="56"/>
      <c r="DW558" s="56"/>
      <c r="DX558" s="56"/>
      <c r="DY558" s="63"/>
      <c r="DZ558" s="63"/>
      <c r="EA558" s="63"/>
      <c r="EB558" s="56"/>
      <c r="EC558" s="56"/>
      <c r="ED558" s="56"/>
      <c r="EE558" s="56"/>
      <c r="EF558" s="56"/>
      <c r="EG558" s="56"/>
      <c r="EH558" s="56"/>
      <c r="EI558" s="56"/>
      <c r="EJ558" s="56"/>
      <c r="EK558" s="63"/>
      <c r="EL558" s="63"/>
      <c r="EM558" s="63"/>
      <c r="EN558" s="63"/>
      <c r="EO558" s="63"/>
      <c r="EP558" s="63"/>
      <c r="EQ558" s="56"/>
      <c r="ER558" s="56"/>
      <c r="ES558" s="56"/>
      <c r="ET558" s="56"/>
      <c r="EU558" s="56"/>
      <c r="EV558" s="56"/>
      <c r="EW558" s="56"/>
      <c r="EX558" s="56"/>
      <c r="EY558" s="56"/>
      <c r="EZ558" s="63"/>
      <c r="FA558" s="63"/>
      <c r="FB558" s="63"/>
      <c r="FC558" s="56"/>
      <c r="FD558" s="56"/>
      <c r="FE558" s="56"/>
      <c r="FF558" s="56"/>
      <c r="FG558" s="56"/>
      <c r="FH558" s="56"/>
      <c r="FI558" s="56"/>
      <c r="FJ558" s="56"/>
      <c r="FK558" s="56"/>
      <c r="FL558" s="56"/>
      <c r="FM558" s="56"/>
      <c r="FN558" s="56"/>
      <c r="FO558" s="56"/>
      <c r="FP558" s="56"/>
      <c r="FQ558" s="56"/>
      <c r="FR558" s="56"/>
      <c r="FS558" s="56"/>
      <c r="FT558" s="56"/>
      <c r="FU558" s="60"/>
      <c r="FV558" s="60"/>
      <c r="FW558" s="60"/>
      <c r="FX558" s="60"/>
      <c r="FY558" s="60"/>
      <c r="FZ558" s="60"/>
      <c r="GA558" s="60"/>
      <c r="GB558" s="60"/>
      <c r="GC558" s="60"/>
      <c r="GD558" s="60"/>
      <c r="GE558" s="60"/>
      <c r="GF558" s="60"/>
      <c r="GG558" s="60"/>
      <c r="GH558" s="60"/>
      <c r="GI558" s="60"/>
      <c r="GJ558" s="60"/>
      <c r="GK558" s="60"/>
      <c r="GL558" s="60"/>
      <c r="GM558" s="60"/>
      <c r="GN558" s="60"/>
      <c r="GO558" s="60"/>
      <c r="GP558" s="60"/>
      <c r="GQ558" s="60"/>
      <c r="GR558" s="60"/>
      <c r="GS558" s="60"/>
      <c r="GT558" s="60"/>
      <c r="GU558" s="60"/>
      <c r="GV558" s="60"/>
      <c r="GW558" s="60"/>
      <c r="GX558" s="60"/>
      <c r="GY558" s="60"/>
      <c r="GZ558" s="60"/>
      <c r="HA558" s="60"/>
      <c r="HB558" s="60"/>
      <c r="HC558" s="60"/>
      <c r="HD558" s="36"/>
      <c r="HE558" s="49">
        <v>101</v>
      </c>
      <c r="HF558" s="49">
        <v>86</v>
      </c>
      <c r="HG558" s="49">
        <v>110</v>
      </c>
      <c r="HH558" s="79">
        <v>0.2027168587165884</v>
      </c>
      <c r="HI558" s="79">
        <v>0.28355425033732834</v>
      </c>
      <c r="HJ558" s="79">
        <v>0.23899999999999999</v>
      </c>
      <c r="HK558" s="79">
        <v>0.41735537190082644</v>
      </c>
      <c r="HL558" s="79">
        <v>0.35537190082644626</v>
      </c>
      <c r="HM558" s="79">
        <v>0.45800000000000002</v>
      </c>
      <c r="HN558" s="60"/>
      <c r="HO558" s="60"/>
      <c r="HP558" s="60"/>
      <c r="HQ558" s="60"/>
      <c r="HR558" s="60"/>
      <c r="HS558" s="60"/>
      <c r="HT558" s="60"/>
      <c r="HU558" s="60"/>
      <c r="HV558" s="60"/>
      <c r="HW558" s="60"/>
      <c r="HX558" s="60"/>
      <c r="HY558" s="60"/>
      <c r="HZ558" s="60"/>
      <c r="IA558" s="60"/>
      <c r="IB558" s="60"/>
      <c r="IC558" s="60"/>
      <c r="ID558" s="60"/>
      <c r="IE558" s="60"/>
      <c r="IF558" s="60"/>
      <c r="IG558" s="60"/>
      <c r="IH558" s="60"/>
      <c r="II558" s="60"/>
      <c r="IJ558" s="60"/>
      <c r="IK558" s="60"/>
      <c r="IL558" s="60"/>
      <c r="IM558" s="60"/>
      <c r="IN558" s="60"/>
      <c r="IO558" s="60"/>
      <c r="IP558" s="60"/>
      <c r="IQ558" s="60"/>
      <c r="IR558" s="60"/>
      <c r="IS558" s="60"/>
      <c r="IT558" s="60"/>
      <c r="IU558" s="60"/>
      <c r="IV558" s="60"/>
      <c r="IW558" s="60"/>
      <c r="IX558" s="60"/>
      <c r="IY558" s="60"/>
      <c r="IZ558" s="60"/>
      <c r="JA558" s="60"/>
      <c r="JB558" s="60"/>
      <c r="JC558" s="60"/>
      <c r="JD558" s="60"/>
      <c r="JE558" s="60"/>
      <c r="JF558" s="60"/>
      <c r="JG558" s="60"/>
      <c r="JH558" s="60"/>
      <c r="JI558" s="60"/>
      <c r="JJ558" s="60"/>
      <c r="JK558" s="60"/>
      <c r="JL558" s="60"/>
      <c r="JM558" s="60"/>
      <c r="JN558" s="60"/>
      <c r="JO558" s="60"/>
      <c r="JP558" s="60"/>
      <c r="JQ558" s="60"/>
      <c r="JR558" s="60"/>
      <c r="JS558" s="60"/>
      <c r="JT558" s="60"/>
      <c r="JU558" s="60"/>
      <c r="JV558" s="60"/>
      <c r="JW558" s="60"/>
      <c r="JX558" s="60"/>
      <c r="JY558" s="60"/>
      <c r="JZ558" s="60"/>
      <c r="KA558" s="60"/>
      <c r="KB558" s="60"/>
      <c r="KC558" s="60"/>
      <c r="KD558" s="60"/>
      <c r="KE558" s="60"/>
      <c r="KF558" s="60"/>
      <c r="KG558" s="60"/>
      <c r="KH558" s="60"/>
      <c r="KI558" s="60"/>
      <c r="KJ558" s="60"/>
      <c r="KK558" s="60"/>
      <c r="KL558" s="60"/>
      <c r="KM558" s="60"/>
      <c r="KN558" s="60"/>
      <c r="KO558" s="60"/>
      <c r="KP558" s="60"/>
      <c r="KQ558" s="60"/>
      <c r="KR558" s="60"/>
      <c r="KS558" s="60"/>
      <c r="KT558" s="60"/>
      <c r="KU558" s="60"/>
      <c r="KV558" s="60"/>
      <c r="KW558" s="60"/>
      <c r="KX558" s="60"/>
      <c r="KY558" s="60"/>
      <c r="KZ558" s="60"/>
      <c r="LA558" s="60"/>
      <c r="LB558" s="60"/>
      <c r="LC558" s="60"/>
      <c r="LD558" s="60"/>
      <c r="LE558" s="60"/>
      <c r="LF558" s="60"/>
      <c r="LG558" s="60"/>
      <c r="LH558" s="60"/>
      <c r="LI558" s="60"/>
      <c r="LJ558" s="60"/>
      <c r="LK558" s="60"/>
      <c r="LL558" s="60"/>
      <c r="LM558" s="60"/>
      <c r="LN558" s="60"/>
      <c r="LO558" s="60"/>
      <c r="LP558" s="60"/>
      <c r="LQ558" s="60"/>
      <c r="LR558" s="60"/>
      <c r="LS558" s="60"/>
      <c r="LT558" s="60"/>
      <c r="LU558" s="60"/>
      <c r="LV558" s="60"/>
      <c r="LW558" s="60"/>
      <c r="LX558" s="60"/>
      <c r="LY558" s="60"/>
      <c r="LZ558" s="60"/>
      <c r="MA558" s="60"/>
      <c r="MB558" s="60"/>
      <c r="MC558" s="60"/>
      <c r="MD558" s="60"/>
      <c r="ME558" s="60"/>
      <c r="MF558" s="60"/>
      <c r="MG558" s="60"/>
      <c r="MH558" s="60"/>
      <c r="MI558" s="60"/>
      <c r="MJ558" s="60"/>
      <c r="MK558" s="60"/>
      <c r="ML558" s="60"/>
      <c r="MM558" s="60"/>
      <c r="MN558" s="60"/>
      <c r="MO558" s="60"/>
      <c r="MP558" s="60"/>
      <c r="MQ558" s="60"/>
      <c r="MR558" s="60"/>
      <c r="MS558" s="60"/>
      <c r="MT558" s="60"/>
      <c r="MU558" s="60"/>
      <c r="MV558" s="60"/>
      <c r="MW558" s="60"/>
      <c r="MX558" s="60"/>
      <c r="MY558" s="60"/>
      <c r="MZ558" s="60"/>
      <c r="NA558" s="60"/>
      <c r="NB558" s="60"/>
      <c r="NC558" s="60"/>
      <c r="ND558" s="60"/>
      <c r="NE558" s="60"/>
      <c r="NF558" s="60"/>
      <c r="NG558" s="60"/>
      <c r="NH558" s="60"/>
      <c r="NI558" s="60"/>
      <c r="NJ558" s="36"/>
      <c r="NK558" s="49">
        <v>293</v>
      </c>
      <c r="NL558" s="49">
        <v>293</v>
      </c>
      <c r="NM558" s="49">
        <v>296</v>
      </c>
      <c r="NN558" s="276"/>
      <c r="NO558" s="276"/>
      <c r="NP558" s="276"/>
      <c r="NQ558" s="276"/>
      <c r="NR558" s="276"/>
      <c r="NS558" s="276"/>
      <c r="NT558" s="276" t="s">
        <v>88</v>
      </c>
      <c r="NU558" s="49" t="s">
        <v>1156</v>
      </c>
      <c r="NV558" s="54">
        <v>0.79166666666666696</v>
      </c>
      <c r="NW558" s="340"/>
      <c r="NX558" s="357" t="s">
        <v>1041</v>
      </c>
      <c r="NY558" s="317">
        <v>0</v>
      </c>
      <c r="NZ558" s="219">
        <v>0</v>
      </c>
      <c r="OA558" s="219">
        <v>0</v>
      </c>
      <c r="OB558" s="219">
        <v>0</v>
      </c>
      <c r="OC558" s="219">
        <v>0</v>
      </c>
      <c r="OD558" s="219">
        <v>0</v>
      </c>
      <c r="OE558" s="219">
        <v>0</v>
      </c>
      <c r="OF558" s="219">
        <v>0</v>
      </c>
      <c r="OG558" s="219">
        <v>0</v>
      </c>
      <c r="OH558" s="219">
        <v>0</v>
      </c>
      <c r="OI558" s="219">
        <v>0</v>
      </c>
      <c r="OJ558" s="219">
        <v>0</v>
      </c>
      <c r="OK558" s="219">
        <v>0</v>
      </c>
      <c r="OL558" s="219">
        <v>0</v>
      </c>
      <c r="OM558" s="219">
        <v>0</v>
      </c>
      <c r="ON558" s="219">
        <v>0</v>
      </c>
      <c r="OO558" s="219">
        <v>0</v>
      </c>
      <c r="OP558" s="219">
        <v>0</v>
      </c>
      <c r="OQ558" s="219">
        <v>424</v>
      </c>
      <c r="OR558" s="219">
        <v>424</v>
      </c>
      <c r="OS558" s="219">
        <v>260</v>
      </c>
      <c r="OT558" s="219">
        <v>684</v>
      </c>
      <c r="OU558" s="219">
        <v>0</v>
      </c>
      <c r="OV558" s="244">
        <v>23411</v>
      </c>
      <c r="OW558" s="245">
        <v>139.53216055109201</v>
      </c>
      <c r="OX558" s="246">
        <v>35.623103897757403</v>
      </c>
    </row>
    <row r="559" spans="1:414" s="2" customFormat="1" ht="30" customHeight="1" x14ac:dyDescent="0.5">
      <c r="A559" s="18" t="s">
        <v>1154</v>
      </c>
      <c r="B559" s="6" t="s">
        <v>1155</v>
      </c>
      <c r="C559" s="6" t="s">
        <v>1227</v>
      </c>
      <c r="D559" s="6" t="s">
        <v>688</v>
      </c>
      <c r="E559" s="14" t="s">
        <v>87</v>
      </c>
      <c r="F559" s="274" t="s">
        <v>79</v>
      </c>
      <c r="G559" s="23">
        <v>1</v>
      </c>
      <c r="H559" s="14">
        <v>86.37</v>
      </c>
      <c r="I559" s="274" t="s">
        <v>79</v>
      </c>
      <c r="J559" s="6" t="s">
        <v>178</v>
      </c>
      <c r="K559" s="6" t="s">
        <v>196</v>
      </c>
      <c r="L559" s="6" t="s">
        <v>87</v>
      </c>
      <c r="M559" s="24">
        <v>35867</v>
      </c>
      <c r="N559" s="243">
        <v>26</v>
      </c>
      <c r="O559" s="274" t="s">
        <v>87</v>
      </c>
      <c r="P559" s="25" t="s">
        <v>80</v>
      </c>
      <c r="Q559" s="25" t="s">
        <v>80</v>
      </c>
      <c r="R559" s="25" t="s">
        <v>80</v>
      </c>
      <c r="S559" s="25" t="s">
        <v>80</v>
      </c>
      <c r="T559" s="26" t="s">
        <v>80</v>
      </c>
      <c r="U559" s="294"/>
      <c r="V559" s="56"/>
      <c r="W559" s="7"/>
      <c r="X559" s="57">
        <v>26804</v>
      </c>
      <c r="Y559" s="57">
        <v>28349</v>
      </c>
      <c r="Z559" s="57">
        <v>31927</v>
      </c>
      <c r="AA559" s="58">
        <v>91.481228668941981</v>
      </c>
      <c r="AB559" s="278">
        <v>96.75426621160409</v>
      </c>
      <c r="AC559" s="278">
        <v>107.86148648648648</v>
      </c>
      <c r="AD559" s="59"/>
      <c r="AE559" s="59"/>
      <c r="AF559" s="59"/>
      <c r="AG559" s="60"/>
      <c r="AH559" s="60"/>
      <c r="AI559" s="60"/>
      <c r="AJ559" s="59"/>
      <c r="AK559" s="59"/>
      <c r="AL559" s="59"/>
      <c r="AM559" s="59"/>
      <c r="AN559" s="59"/>
      <c r="AO559" s="59"/>
      <c r="AP559" s="59"/>
      <c r="AQ559" s="59"/>
      <c r="AR559" s="59"/>
      <c r="AS559" s="59"/>
      <c r="AT559" s="59"/>
      <c r="AU559" s="59"/>
      <c r="AV559" s="60"/>
      <c r="AW559" s="60"/>
      <c r="AX559" s="60"/>
      <c r="AY559" s="60"/>
      <c r="AZ559" s="60"/>
      <c r="BA559" s="60"/>
      <c r="BB559" s="60"/>
      <c r="BC559" s="60"/>
      <c r="BD559" s="62"/>
      <c r="BE559" s="56"/>
      <c r="BF559" s="56"/>
      <c r="BG559" s="56"/>
      <c r="BH559" s="56"/>
      <c r="BI559" s="56"/>
      <c r="BJ559" s="56"/>
      <c r="BK559" s="56"/>
      <c r="BL559" s="56"/>
      <c r="BM559" s="184"/>
      <c r="BN559" s="56"/>
      <c r="BO559" s="56"/>
      <c r="BP559" s="56"/>
      <c r="BQ559" s="63"/>
      <c r="BR559" s="63"/>
      <c r="BS559" s="63"/>
      <c r="BT559" s="56"/>
      <c r="BU559" s="56"/>
      <c r="BV559" s="56"/>
      <c r="BW559" s="56"/>
      <c r="BX559" s="56"/>
      <c r="BY559" s="56"/>
      <c r="BZ559" s="56"/>
      <c r="CA559" s="56"/>
      <c r="CB559" s="56"/>
      <c r="CC559" s="56"/>
      <c r="CD559" s="56"/>
      <c r="CE559" s="40"/>
      <c r="CF559" s="49">
        <v>838</v>
      </c>
      <c r="CG559" s="49">
        <v>826</v>
      </c>
      <c r="CH559" s="49">
        <v>843</v>
      </c>
      <c r="CI559" s="56"/>
      <c r="CJ559" s="56"/>
      <c r="CK559" s="56"/>
      <c r="CL559" s="56"/>
      <c r="CM559" s="56"/>
      <c r="CN559" s="56"/>
      <c r="CO559" s="56"/>
      <c r="CP559" s="56"/>
      <c r="CQ559" s="56"/>
      <c r="CR559" s="56"/>
      <c r="CS559" s="56"/>
      <c r="CT559" s="56"/>
      <c r="CU559" s="56"/>
      <c r="CV559" s="56"/>
      <c r="CW559" s="56"/>
      <c r="CX559" s="56"/>
      <c r="CY559" s="56"/>
      <c r="CZ559" s="56"/>
      <c r="DA559" s="56"/>
      <c r="DB559" s="56"/>
      <c r="DC559" s="56"/>
      <c r="DD559" s="56"/>
      <c r="DE559" s="56"/>
      <c r="DF559" s="56"/>
      <c r="DG559" s="56"/>
      <c r="DH559" s="56"/>
      <c r="DI559" s="56"/>
      <c r="DJ559" s="56"/>
      <c r="DK559" s="56"/>
      <c r="DL559" s="56"/>
      <c r="DM559" s="56"/>
      <c r="DN559" s="56"/>
      <c r="DO559" s="56"/>
      <c r="DP559" s="56"/>
      <c r="DQ559" s="56"/>
      <c r="DR559" s="56"/>
      <c r="DS559" s="56"/>
      <c r="DT559" s="56"/>
      <c r="DU559" s="56"/>
      <c r="DV559" s="56"/>
      <c r="DW559" s="56"/>
      <c r="DX559" s="56"/>
      <c r="DY559" s="56"/>
      <c r="DZ559" s="56"/>
      <c r="EA559" s="56"/>
      <c r="EB559" s="56"/>
      <c r="EC559" s="56"/>
      <c r="ED559" s="56"/>
      <c r="EE559" s="56"/>
      <c r="EF559" s="56"/>
      <c r="EG559" s="56"/>
      <c r="EH559" s="56"/>
      <c r="EI559" s="56"/>
      <c r="EJ559" s="56"/>
      <c r="EK559" s="56"/>
      <c r="EL559" s="56"/>
      <c r="EM559" s="56"/>
      <c r="EN559" s="56"/>
      <c r="EO559" s="56"/>
      <c r="EP559" s="56"/>
      <c r="EQ559" s="56"/>
      <c r="ER559" s="56"/>
      <c r="ES559" s="56"/>
      <c r="ET559" s="56"/>
      <c r="EU559" s="56"/>
      <c r="EV559" s="56"/>
      <c r="EW559" s="56"/>
      <c r="EX559" s="56"/>
      <c r="EY559" s="56"/>
      <c r="EZ559" s="56"/>
      <c r="FA559" s="56"/>
      <c r="FB559" s="56"/>
      <c r="FC559" s="56"/>
      <c r="FD559" s="56"/>
      <c r="FE559" s="56"/>
      <c r="FF559" s="56"/>
      <c r="FG559" s="56"/>
      <c r="FH559" s="56"/>
      <c r="FI559" s="56"/>
      <c r="FJ559" s="56"/>
      <c r="FK559" s="56"/>
      <c r="FL559" s="56"/>
      <c r="FM559" s="56"/>
      <c r="FN559" s="56"/>
      <c r="FO559" s="56"/>
      <c r="FP559" s="56"/>
      <c r="FQ559" s="56"/>
      <c r="FR559" s="56"/>
      <c r="FS559" s="56"/>
      <c r="FT559" s="56"/>
      <c r="FU559" s="60"/>
      <c r="FV559" s="60"/>
      <c r="FW559" s="60"/>
      <c r="FX559" s="60"/>
      <c r="FY559" s="60"/>
      <c r="FZ559" s="60"/>
      <c r="GA559" s="60"/>
      <c r="GB559" s="60"/>
      <c r="GC559" s="60"/>
      <c r="GD559" s="60"/>
      <c r="GE559" s="60"/>
      <c r="GF559" s="60"/>
      <c r="GG559" s="60"/>
      <c r="GH559" s="60"/>
      <c r="GI559" s="60"/>
      <c r="GJ559" s="60"/>
      <c r="GK559" s="60"/>
      <c r="GL559" s="60"/>
      <c r="GM559" s="60"/>
      <c r="GN559" s="60"/>
      <c r="GO559" s="60"/>
      <c r="GP559" s="60"/>
      <c r="GQ559" s="60"/>
      <c r="GR559" s="60"/>
      <c r="GS559" s="60"/>
      <c r="GT559" s="60"/>
      <c r="GU559" s="60"/>
      <c r="GV559" s="60"/>
      <c r="GW559" s="60"/>
      <c r="GX559" s="60"/>
      <c r="GY559" s="60"/>
      <c r="GZ559" s="60"/>
      <c r="HA559" s="60"/>
      <c r="HB559" s="60"/>
      <c r="HC559" s="60"/>
      <c r="HD559" s="36"/>
      <c r="HE559" s="49">
        <v>336</v>
      </c>
      <c r="HF559" s="49">
        <v>349</v>
      </c>
      <c r="HG559" s="49">
        <v>423</v>
      </c>
      <c r="HH559" s="79">
        <v>0.27226556151470827</v>
      </c>
      <c r="HI559" s="79">
        <v>0.27723285447451029</v>
      </c>
      <c r="HJ559" s="79">
        <v>0.255</v>
      </c>
      <c r="HK559" s="79">
        <v>0.40095465393794749</v>
      </c>
      <c r="HL559" s="79">
        <v>0.42251815980629542</v>
      </c>
      <c r="HM559" s="79">
        <v>0.502</v>
      </c>
      <c r="HN559" s="60"/>
      <c r="HO559" s="60"/>
      <c r="HP559" s="60"/>
      <c r="HQ559" s="60"/>
      <c r="HR559" s="60"/>
      <c r="HS559" s="60"/>
      <c r="HT559" s="60"/>
      <c r="HU559" s="60"/>
      <c r="HV559" s="60"/>
      <c r="HW559" s="60"/>
      <c r="HX559" s="60"/>
      <c r="HY559" s="60"/>
      <c r="HZ559" s="60"/>
      <c r="IA559" s="60"/>
      <c r="IB559" s="60"/>
      <c r="IC559" s="60"/>
      <c r="ID559" s="60"/>
      <c r="IE559" s="60"/>
      <c r="IF559" s="60"/>
      <c r="IG559" s="60"/>
      <c r="IH559" s="60"/>
      <c r="II559" s="60"/>
      <c r="IJ559" s="60"/>
      <c r="IK559" s="60"/>
      <c r="IL559" s="60"/>
      <c r="IM559" s="60"/>
      <c r="IN559" s="60"/>
      <c r="IO559" s="60"/>
      <c r="IP559" s="60"/>
      <c r="IQ559" s="60"/>
      <c r="IR559" s="60"/>
      <c r="IS559" s="60"/>
      <c r="IT559" s="60"/>
      <c r="IU559" s="60"/>
      <c r="IV559" s="60"/>
      <c r="IW559" s="60"/>
      <c r="IX559" s="60"/>
      <c r="IY559" s="60"/>
      <c r="IZ559" s="60"/>
      <c r="JA559" s="60"/>
      <c r="JB559" s="60"/>
      <c r="JC559" s="60"/>
      <c r="JD559" s="60"/>
      <c r="JE559" s="60"/>
      <c r="JF559" s="60"/>
      <c r="JG559" s="60"/>
      <c r="JH559" s="60"/>
      <c r="JI559" s="60"/>
      <c r="JJ559" s="60"/>
      <c r="JK559" s="60"/>
      <c r="JL559" s="60"/>
      <c r="JM559" s="60"/>
      <c r="JN559" s="60"/>
      <c r="JO559" s="60"/>
      <c r="JP559" s="60"/>
      <c r="JQ559" s="60"/>
      <c r="JR559" s="60"/>
      <c r="JS559" s="60"/>
      <c r="JT559" s="60"/>
      <c r="JU559" s="60"/>
      <c r="JV559" s="60"/>
      <c r="JW559" s="60"/>
      <c r="JX559" s="60"/>
      <c r="JY559" s="60"/>
      <c r="JZ559" s="60"/>
      <c r="KA559" s="60"/>
      <c r="KB559" s="60"/>
      <c r="KC559" s="60"/>
      <c r="KD559" s="60"/>
      <c r="KE559" s="60"/>
      <c r="KF559" s="60"/>
      <c r="KG559" s="60"/>
      <c r="KH559" s="60"/>
      <c r="KI559" s="60"/>
      <c r="KJ559" s="60"/>
      <c r="KK559" s="60"/>
      <c r="KL559" s="60"/>
      <c r="KM559" s="60"/>
      <c r="KN559" s="60"/>
      <c r="KO559" s="60"/>
      <c r="KP559" s="60"/>
      <c r="KQ559" s="60"/>
      <c r="KR559" s="60"/>
      <c r="KS559" s="60"/>
      <c r="KT559" s="60"/>
      <c r="KU559" s="60"/>
      <c r="KV559" s="60"/>
      <c r="KW559" s="60"/>
      <c r="KX559" s="60"/>
      <c r="KY559" s="60"/>
      <c r="KZ559" s="60"/>
      <c r="LA559" s="60"/>
      <c r="LB559" s="60"/>
      <c r="LC559" s="60"/>
      <c r="LD559" s="60"/>
      <c r="LE559" s="60"/>
      <c r="LF559" s="60"/>
      <c r="LG559" s="60"/>
      <c r="LH559" s="60"/>
      <c r="LI559" s="60"/>
      <c r="LJ559" s="60"/>
      <c r="LK559" s="60"/>
      <c r="LL559" s="60"/>
      <c r="LM559" s="60"/>
      <c r="LN559" s="60"/>
      <c r="LO559" s="60"/>
      <c r="LP559" s="60"/>
      <c r="LQ559" s="60"/>
      <c r="LR559" s="60"/>
      <c r="LS559" s="60"/>
      <c r="LT559" s="60"/>
      <c r="LU559" s="60"/>
      <c r="LV559" s="60"/>
      <c r="LW559" s="60"/>
      <c r="LX559" s="60"/>
      <c r="LY559" s="60"/>
      <c r="LZ559" s="60"/>
      <c r="MA559" s="60"/>
      <c r="MB559" s="60"/>
      <c r="MC559" s="60"/>
      <c r="MD559" s="60"/>
      <c r="ME559" s="60"/>
      <c r="MF559" s="60"/>
      <c r="MG559" s="60"/>
      <c r="MH559" s="60"/>
      <c r="MI559" s="60"/>
      <c r="MJ559" s="60"/>
      <c r="MK559" s="60"/>
      <c r="ML559" s="60"/>
      <c r="MM559" s="60"/>
      <c r="MN559" s="60"/>
      <c r="MO559" s="60"/>
      <c r="MP559" s="60"/>
      <c r="MQ559" s="60"/>
      <c r="MR559" s="60"/>
      <c r="MS559" s="60"/>
      <c r="MT559" s="60"/>
      <c r="MU559" s="60"/>
      <c r="MV559" s="60"/>
      <c r="MW559" s="60"/>
      <c r="MX559" s="60"/>
      <c r="MY559" s="60"/>
      <c r="MZ559" s="60"/>
      <c r="NA559" s="60"/>
      <c r="NB559" s="60"/>
      <c r="NC559" s="60"/>
      <c r="ND559" s="60"/>
      <c r="NE559" s="60"/>
      <c r="NF559" s="60"/>
      <c r="NG559" s="60"/>
      <c r="NH559" s="60"/>
      <c r="NI559" s="60"/>
      <c r="NJ559" s="36"/>
      <c r="NK559" s="49">
        <v>293</v>
      </c>
      <c r="NL559" s="49">
        <v>293</v>
      </c>
      <c r="NM559" s="49">
        <v>296</v>
      </c>
      <c r="NN559" s="276" t="s">
        <v>167</v>
      </c>
      <c r="NO559" s="276" t="s">
        <v>167</v>
      </c>
      <c r="NP559" s="276" t="s">
        <v>167</v>
      </c>
      <c r="NQ559" s="276" t="s">
        <v>167</v>
      </c>
      <c r="NR559" s="276" t="s">
        <v>167</v>
      </c>
      <c r="NS559" s="276" t="s">
        <v>167</v>
      </c>
      <c r="NT559" s="276" t="s">
        <v>88</v>
      </c>
      <c r="NU559" s="49" t="s">
        <v>1156</v>
      </c>
      <c r="NV559" s="54">
        <v>0.79166666666666663</v>
      </c>
      <c r="NW559" s="340"/>
      <c r="NX559" s="357" t="s">
        <v>1041</v>
      </c>
      <c r="NY559" s="317">
        <v>0</v>
      </c>
      <c r="NZ559" s="219">
        <v>0</v>
      </c>
      <c r="OA559" s="219">
        <v>0</v>
      </c>
      <c r="OB559" s="219">
        <v>0</v>
      </c>
      <c r="OC559" s="219">
        <v>0</v>
      </c>
      <c r="OD559" s="219">
        <v>2</v>
      </c>
      <c r="OE559" s="219">
        <v>0</v>
      </c>
      <c r="OF559" s="219">
        <v>0</v>
      </c>
      <c r="OG559" s="219">
        <v>0</v>
      </c>
      <c r="OH559" s="219">
        <v>0</v>
      </c>
      <c r="OI559" s="219">
        <v>0</v>
      </c>
      <c r="OJ559" s="219">
        <v>0</v>
      </c>
      <c r="OK559" s="219">
        <v>0</v>
      </c>
      <c r="OL559" s="219">
        <v>0</v>
      </c>
      <c r="OM559" s="219">
        <v>0</v>
      </c>
      <c r="ON559" s="219">
        <v>0</v>
      </c>
      <c r="OO559" s="219">
        <v>2</v>
      </c>
      <c r="OP559" s="219">
        <v>0</v>
      </c>
      <c r="OQ559" s="219">
        <v>424</v>
      </c>
      <c r="OR559" s="219">
        <v>424</v>
      </c>
      <c r="OS559" s="219">
        <v>507</v>
      </c>
      <c r="OT559" s="219">
        <v>933</v>
      </c>
      <c r="OU559" s="219">
        <v>0</v>
      </c>
      <c r="OV559" s="244">
        <v>23411</v>
      </c>
      <c r="OW559" s="245">
        <v>139.55144999999999</v>
      </c>
      <c r="OX559" s="246">
        <v>35.629240000000003</v>
      </c>
    </row>
    <row r="560" spans="1:414" s="2" customFormat="1" ht="30" customHeight="1" x14ac:dyDescent="0.5">
      <c r="A560" s="18" t="s">
        <v>1154</v>
      </c>
      <c r="B560" s="6" t="s">
        <v>1155</v>
      </c>
      <c r="C560" s="6" t="s">
        <v>1228</v>
      </c>
      <c r="D560" s="6" t="s">
        <v>690</v>
      </c>
      <c r="E560" s="14" t="s">
        <v>87</v>
      </c>
      <c r="F560" s="274" t="s">
        <v>79</v>
      </c>
      <c r="G560" s="23">
        <v>1</v>
      </c>
      <c r="H560" s="14">
        <v>154.85</v>
      </c>
      <c r="I560" s="274" t="s">
        <v>79</v>
      </c>
      <c r="J560" s="6" t="s">
        <v>178</v>
      </c>
      <c r="K560" s="6" t="s">
        <v>196</v>
      </c>
      <c r="L560" s="6" t="s">
        <v>87</v>
      </c>
      <c r="M560" s="24">
        <v>36799</v>
      </c>
      <c r="N560" s="243">
        <v>23</v>
      </c>
      <c r="O560" s="274" t="s">
        <v>87</v>
      </c>
      <c r="P560" s="25" t="s">
        <v>80</v>
      </c>
      <c r="Q560" s="25" t="s">
        <v>80</v>
      </c>
      <c r="R560" s="25" t="s">
        <v>80</v>
      </c>
      <c r="S560" s="25" t="s">
        <v>80</v>
      </c>
      <c r="T560" s="26" t="s">
        <v>80</v>
      </c>
      <c r="U560" s="294"/>
      <c r="V560" s="56"/>
      <c r="W560" s="7"/>
      <c r="X560" s="57">
        <v>4771</v>
      </c>
      <c r="Y560" s="57">
        <v>8848</v>
      </c>
      <c r="Z560" s="57">
        <v>13200</v>
      </c>
      <c r="AA560" s="58">
        <v>16.283276450511945</v>
      </c>
      <c r="AB560" s="278">
        <v>30.197952218430036</v>
      </c>
      <c r="AC560" s="278">
        <v>44.594594594594597</v>
      </c>
      <c r="AD560" s="59"/>
      <c r="AE560" s="59"/>
      <c r="AF560" s="59"/>
      <c r="AG560" s="60"/>
      <c r="AH560" s="60"/>
      <c r="AI560" s="60"/>
      <c r="AJ560" s="59"/>
      <c r="AK560" s="59"/>
      <c r="AL560" s="59"/>
      <c r="AM560" s="59"/>
      <c r="AN560" s="59"/>
      <c r="AO560" s="59"/>
      <c r="AP560" s="59"/>
      <c r="AQ560" s="59"/>
      <c r="AR560" s="59"/>
      <c r="AS560" s="59"/>
      <c r="AT560" s="59"/>
      <c r="AU560" s="59"/>
      <c r="AV560" s="60"/>
      <c r="AW560" s="60"/>
      <c r="AX560" s="60"/>
      <c r="AY560" s="60"/>
      <c r="AZ560" s="60"/>
      <c r="BA560" s="60"/>
      <c r="BB560" s="60"/>
      <c r="BC560" s="60"/>
      <c r="BD560" s="62"/>
      <c r="BE560" s="56"/>
      <c r="BF560" s="56"/>
      <c r="BG560" s="56"/>
      <c r="BH560" s="56"/>
      <c r="BI560" s="56"/>
      <c r="BJ560" s="56"/>
      <c r="BK560" s="56"/>
      <c r="BL560" s="56"/>
      <c r="BM560" s="184"/>
      <c r="BN560" s="56"/>
      <c r="BO560" s="56"/>
      <c r="BP560" s="56"/>
      <c r="BQ560" s="63"/>
      <c r="BR560" s="63"/>
      <c r="BS560" s="63"/>
      <c r="BT560" s="56"/>
      <c r="BU560" s="56"/>
      <c r="BV560" s="56"/>
      <c r="BW560" s="56"/>
      <c r="BX560" s="56"/>
      <c r="BY560" s="56"/>
      <c r="BZ560" s="56"/>
      <c r="CA560" s="56"/>
      <c r="CB560" s="56"/>
      <c r="CC560" s="56"/>
      <c r="CD560" s="56"/>
      <c r="CE560" s="40"/>
      <c r="CF560" s="49">
        <v>221</v>
      </c>
      <c r="CG560" s="49">
        <v>224</v>
      </c>
      <c r="CH560" s="49">
        <v>246</v>
      </c>
      <c r="CI560" s="56"/>
      <c r="CJ560" s="56"/>
      <c r="CK560" s="56"/>
      <c r="CL560" s="56"/>
      <c r="CM560" s="56"/>
      <c r="CN560" s="56"/>
      <c r="CO560" s="56"/>
      <c r="CP560" s="56"/>
      <c r="CQ560" s="56"/>
      <c r="CR560" s="56"/>
      <c r="CS560" s="56"/>
      <c r="CT560" s="56"/>
      <c r="CU560" s="56"/>
      <c r="CV560" s="56"/>
      <c r="CW560" s="56"/>
      <c r="CX560" s="56"/>
      <c r="CY560" s="56"/>
      <c r="CZ560" s="56"/>
      <c r="DA560" s="56"/>
      <c r="DB560" s="56"/>
      <c r="DC560" s="56"/>
      <c r="DD560" s="56"/>
      <c r="DE560" s="56"/>
      <c r="DF560" s="56"/>
      <c r="DG560" s="56"/>
      <c r="DH560" s="56"/>
      <c r="DI560" s="56"/>
      <c r="DJ560" s="56"/>
      <c r="DK560" s="56"/>
      <c r="DL560" s="56"/>
      <c r="DM560" s="56"/>
      <c r="DN560" s="56"/>
      <c r="DO560" s="56"/>
      <c r="DP560" s="56"/>
      <c r="DQ560" s="56"/>
      <c r="DR560" s="56"/>
      <c r="DS560" s="56"/>
      <c r="DT560" s="56"/>
      <c r="DU560" s="56"/>
      <c r="DV560" s="56"/>
      <c r="DW560" s="56"/>
      <c r="DX560" s="56"/>
      <c r="DY560" s="56"/>
      <c r="DZ560" s="56"/>
      <c r="EA560" s="56"/>
      <c r="EB560" s="56"/>
      <c r="EC560" s="56"/>
      <c r="ED560" s="56"/>
      <c r="EE560" s="56"/>
      <c r="EF560" s="56"/>
      <c r="EG560" s="56"/>
      <c r="EH560" s="56"/>
      <c r="EI560" s="56"/>
      <c r="EJ560" s="56"/>
      <c r="EK560" s="56"/>
      <c r="EL560" s="56"/>
      <c r="EM560" s="56"/>
      <c r="EN560" s="56"/>
      <c r="EO560" s="56"/>
      <c r="EP560" s="56"/>
      <c r="EQ560" s="56"/>
      <c r="ER560" s="56"/>
      <c r="ES560" s="56"/>
      <c r="ET560" s="56"/>
      <c r="EU560" s="56"/>
      <c r="EV560" s="56"/>
      <c r="EW560" s="56"/>
      <c r="EX560" s="56"/>
      <c r="EY560" s="56"/>
      <c r="EZ560" s="56"/>
      <c r="FA560" s="56"/>
      <c r="FB560" s="56"/>
      <c r="FC560" s="56"/>
      <c r="FD560" s="56"/>
      <c r="FE560" s="56"/>
      <c r="FF560" s="56"/>
      <c r="FG560" s="56"/>
      <c r="FH560" s="56"/>
      <c r="FI560" s="56"/>
      <c r="FJ560" s="56"/>
      <c r="FK560" s="56"/>
      <c r="FL560" s="56"/>
      <c r="FM560" s="56"/>
      <c r="FN560" s="56"/>
      <c r="FO560" s="56"/>
      <c r="FP560" s="56"/>
      <c r="FQ560" s="56"/>
      <c r="FR560" s="56"/>
      <c r="FS560" s="56"/>
      <c r="FT560" s="56"/>
      <c r="FU560" s="60"/>
      <c r="FV560" s="60"/>
      <c r="FW560" s="60"/>
      <c r="FX560" s="60"/>
      <c r="FY560" s="60"/>
      <c r="FZ560" s="60"/>
      <c r="GA560" s="60"/>
      <c r="GB560" s="60"/>
      <c r="GC560" s="60"/>
      <c r="GD560" s="60"/>
      <c r="GE560" s="60"/>
      <c r="GF560" s="60"/>
      <c r="GG560" s="60"/>
      <c r="GH560" s="60"/>
      <c r="GI560" s="60"/>
      <c r="GJ560" s="60"/>
      <c r="GK560" s="60"/>
      <c r="GL560" s="60"/>
      <c r="GM560" s="60"/>
      <c r="GN560" s="60"/>
      <c r="GO560" s="60"/>
      <c r="GP560" s="60"/>
      <c r="GQ560" s="60"/>
      <c r="GR560" s="60"/>
      <c r="GS560" s="60"/>
      <c r="GT560" s="60"/>
      <c r="GU560" s="60"/>
      <c r="GV560" s="60"/>
      <c r="GW560" s="60"/>
      <c r="GX560" s="60"/>
      <c r="GY560" s="60"/>
      <c r="GZ560" s="60"/>
      <c r="HA560" s="60"/>
      <c r="HB560" s="60"/>
      <c r="HC560" s="60"/>
      <c r="HD560" s="36"/>
      <c r="HE560" s="49">
        <v>65</v>
      </c>
      <c r="HF560" s="49">
        <v>105</v>
      </c>
      <c r="HG560" s="49">
        <v>149</v>
      </c>
      <c r="HH560" s="79">
        <v>0.25051194539249144</v>
      </c>
      <c r="HI560" s="79">
        <v>0.2875995449374289</v>
      </c>
      <c r="HJ560" s="79">
        <v>0.29899999999999999</v>
      </c>
      <c r="HK560" s="79">
        <v>0.29411764705882354</v>
      </c>
      <c r="HL560" s="79">
        <v>0.46875</v>
      </c>
      <c r="HM560" s="79">
        <v>0.60599999999999998</v>
      </c>
      <c r="HN560" s="60"/>
      <c r="HO560" s="60"/>
      <c r="HP560" s="60"/>
      <c r="HQ560" s="60"/>
      <c r="HR560" s="60"/>
      <c r="HS560" s="60"/>
      <c r="HT560" s="60"/>
      <c r="HU560" s="60"/>
      <c r="HV560" s="60"/>
      <c r="HW560" s="60"/>
      <c r="HX560" s="60"/>
      <c r="HY560" s="60"/>
      <c r="HZ560" s="60"/>
      <c r="IA560" s="60"/>
      <c r="IB560" s="60"/>
      <c r="IC560" s="60"/>
      <c r="ID560" s="60"/>
      <c r="IE560" s="60"/>
      <c r="IF560" s="60"/>
      <c r="IG560" s="60"/>
      <c r="IH560" s="60"/>
      <c r="II560" s="60"/>
      <c r="IJ560" s="60"/>
      <c r="IK560" s="60"/>
      <c r="IL560" s="60"/>
      <c r="IM560" s="60"/>
      <c r="IN560" s="60"/>
      <c r="IO560" s="60"/>
      <c r="IP560" s="60"/>
      <c r="IQ560" s="60"/>
      <c r="IR560" s="60"/>
      <c r="IS560" s="60"/>
      <c r="IT560" s="60"/>
      <c r="IU560" s="60"/>
      <c r="IV560" s="60"/>
      <c r="IW560" s="60"/>
      <c r="IX560" s="60"/>
      <c r="IY560" s="60"/>
      <c r="IZ560" s="60"/>
      <c r="JA560" s="60"/>
      <c r="JB560" s="60"/>
      <c r="JC560" s="60"/>
      <c r="JD560" s="60"/>
      <c r="JE560" s="60"/>
      <c r="JF560" s="60"/>
      <c r="JG560" s="60"/>
      <c r="JH560" s="60"/>
      <c r="JI560" s="60"/>
      <c r="JJ560" s="60"/>
      <c r="JK560" s="60"/>
      <c r="JL560" s="60"/>
      <c r="JM560" s="60"/>
      <c r="JN560" s="60"/>
      <c r="JO560" s="60"/>
      <c r="JP560" s="60"/>
      <c r="JQ560" s="60"/>
      <c r="JR560" s="60"/>
      <c r="JS560" s="60"/>
      <c r="JT560" s="60"/>
      <c r="JU560" s="60"/>
      <c r="JV560" s="60"/>
      <c r="JW560" s="60"/>
      <c r="JX560" s="60"/>
      <c r="JY560" s="60"/>
      <c r="JZ560" s="60"/>
      <c r="KA560" s="60"/>
      <c r="KB560" s="60"/>
      <c r="KC560" s="60"/>
      <c r="KD560" s="60"/>
      <c r="KE560" s="60"/>
      <c r="KF560" s="60"/>
      <c r="KG560" s="60"/>
      <c r="KH560" s="60"/>
      <c r="KI560" s="60"/>
      <c r="KJ560" s="60"/>
      <c r="KK560" s="60"/>
      <c r="KL560" s="60"/>
      <c r="KM560" s="60"/>
      <c r="KN560" s="60"/>
      <c r="KO560" s="60"/>
      <c r="KP560" s="60"/>
      <c r="KQ560" s="60"/>
      <c r="KR560" s="60"/>
      <c r="KS560" s="60"/>
      <c r="KT560" s="60"/>
      <c r="KU560" s="60"/>
      <c r="KV560" s="60"/>
      <c r="KW560" s="60"/>
      <c r="KX560" s="60"/>
      <c r="KY560" s="60"/>
      <c r="KZ560" s="60"/>
      <c r="LA560" s="60"/>
      <c r="LB560" s="60"/>
      <c r="LC560" s="60"/>
      <c r="LD560" s="60"/>
      <c r="LE560" s="60"/>
      <c r="LF560" s="60"/>
      <c r="LG560" s="60"/>
      <c r="LH560" s="60"/>
      <c r="LI560" s="60"/>
      <c r="LJ560" s="60"/>
      <c r="LK560" s="60"/>
      <c r="LL560" s="60"/>
      <c r="LM560" s="60"/>
      <c r="LN560" s="60"/>
      <c r="LO560" s="60"/>
      <c r="LP560" s="60"/>
      <c r="LQ560" s="60"/>
      <c r="LR560" s="60"/>
      <c r="LS560" s="60"/>
      <c r="LT560" s="60"/>
      <c r="LU560" s="60"/>
      <c r="LV560" s="60"/>
      <c r="LW560" s="60"/>
      <c r="LX560" s="60"/>
      <c r="LY560" s="60"/>
      <c r="LZ560" s="60"/>
      <c r="MA560" s="60"/>
      <c r="MB560" s="60"/>
      <c r="MC560" s="60"/>
      <c r="MD560" s="60"/>
      <c r="ME560" s="60"/>
      <c r="MF560" s="60"/>
      <c r="MG560" s="60"/>
      <c r="MH560" s="60"/>
      <c r="MI560" s="60"/>
      <c r="MJ560" s="60"/>
      <c r="MK560" s="60"/>
      <c r="ML560" s="60"/>
      <c r="MM560" s="60"/>
      <c r="MN560" s="60"/>
      <c r="MO560" s="60"/>
      <c r="MP560" s="60"/>
      <c r="MQ560" s="60"/>
      <c r="MR560" s="60"/>
      <c r="MS560" s="60"/>
      <c r="MT560" s="60"/>
      <c r="MU560" s="60"/>
      <c r="MV560" s="60"/>
      <c r="MW560" s="60"/>
      <c r="MX560" s="60"/>
      <c r="MY560" s="60"/>
      <c r="MZ560" s="60"/>
      <c r="NA560" s="60"/>
      <c r="NB560" s="60"/>
      <c r="NC560" s="60"/>
      <c r="ND560" s="60"/>
      <c r="NE560" s="60"/>
      <c r="NF560" s="60"/>
      <c r="NG560" s="60"/>
      <c r="NH560" s="60"/>
      <c r="NI560" s="60"/>
      <c r="NJ560" s="36"/>
      <c r="NK560" s="49">
        <v>293</v>
      </c>
      <c r="NL560" s="49">
        <v>293</v>
      </c>
      <c r="NM560" s="49">
        <v>296</v>
      </c>
      <c r="NN560" s="276" t="s">
        <v>167</v>
      </c>
      <c r="NO560" s="276" t="s">
        <v>167</v>
      </c>
      <c r="NP560" s="276" t="s">
        <v>167</v>
      </c>
      <c r="NQ560" s="276" t="s">
        <v>167</v>
      </c>
      <c r="NR560" s="276" t="s">
        <v>167</v>
      </c>
      <c r="NS560" s="276" t="s">
        <v>167</v>
      </c>
      <c r="NT560" s="276" t="s">
        <v>88</v>
      </c>
      <c r="NU560" s="49" t="s">
        <v>1156</v>
      </c>
      <c r="NV560" s="54">
        <v>0.79166666666666663</v>
      </c>
      <c r="NW560" s="340"/>
      <c r="NX560" s="357" t="s">
        <v>1041</v>
      </c>
      <c r="NY560" s="317">
        <v>0</v>
      </c>
      <c r="NZ560" s="219">
        <v>0</v>
      </c>
      <c r="OA560" s="219">
        <v>0</v>
      </c>
      <c r="OB560" s="219">
        <v>0</v>
      </c>
      <c r="OC560" s="219">
        <v>0</v>
      </c>
      <c r="OD560" s="219">
        <v>4</v>
      </c>
      <c r="OE560" s="219">
        <v>0</v>
      </c>
      <c r="OF560" s="219">
        <v>0</v>
      </c>
      <c r="OG560" s="219">
        <v>0</v>
      </c>
      <c r="OH560" s="219">
        <v>0</v>
      </c>
      <c r="OI560" s="219">
        <v>0</v>
      </c>
      <c r="OJ560" s="219">
        <v>0</v>
      </c>
      <c r="OK560" s="219">
        <v>2332</v>
      </c>
      <c r="OL560" s="219">
        <v>0</v>
      </c>
      <c r="OM560" s="219">
        <v>0</v>
      </c>
      <c r="ON560" s="219">
        <v>0</v>
      </c>
      <c r="OO560" s="219">
        <v>2336</v>
      </c>
      <c r="OP560" s="219">
        <v>0</v>
      </c>
      <c r="OQ560" s="219">
        <v>424</v>
      </c>
      <c r="OR560" s="219">
        <v>424</v>
      </c>
      <c r="OS560" s="219">
        <v>574</v>
      </c>
      <c r="OT560" s="219">
        <v>3334</v>
      </c>
      <c r="OU560" s="219">
        <v>0</v>
      </c>
      <c r="OV560" s="244">
        <v>23411</v>
      </c>
      <c r="OW560" s="245">
        <v>139.58147</v>
      </c>
      <c r="OX560" s="246">
        <v>35.605530000000002</v>
      </c>
    </row>
    <row r="561" spans="1:414" s="2" customFormat="1" ht="30" customHeight="1" x14ac:dyDescent="0.5">
      <c r="A561" s="18" t="s">
        <v>1154</v>
      </c>
      <c r="B561" s="6" t="s">
        <v>1155</v>
      </c>
      <c r="C561" s="6" t="s">
        <v>1229</v>
      </c>
      <c r="D561" s="6" t="s">
        <v>692</v>
      </c>
      <c r="E561" s="14" t="s">
        <v>87</v>
      </c>
      <c r="F561" s="274" t="s">
        <v>79</v>
      </c>
      <c r="G561" s="23">
        <v>1</v>
      </c>
      <c r="H561" s="14">
        <v>235.14</v>
      </c>
      <c r="I561" s="274" t="s">
        <v>79</v>
      </c>
      <c r="J561" s="6" t="s">
        <v>178</v>
      </c>
      <c r="K561" s="6" t="s">
        <v>156</v>
      </c>
      <c r="L561" s="6" t="s">
        <v>87</v>
      </c>
      <c r="M561" s="24">
        <v>39899</v>
      </c>
      <c r="N561" s="243">
        <v>15</v>
      </c>
      <c r="O561" s="274" t="s">
        <v>87</v>
      </c>
      <c r="P561" s="25" t="s">
        <v>80</v>
      </c>
      <c r="Q561" s="25" t="s">
        <v>80</v>
      </c>
      <c r="R561" s="25" t="s">
        <v>80</v>
      </c>
      <c r="S561" s="25" t="s">
        <v>80</v>
      </c>
      <c r="T561" s="26" t="s">
        <v>80</v>
      </c>
      <c r="U561" s="294"/>
      <c r="V561" s="56"/>
      <c r="W561" s="7"/>
      <c r="X561" s="57">
        <v>17704</v>
      </c>
      <c r="Y561" s="57">
        <v>22641</v>
      </c>
      <c r="Z561" s="57">
        <v>25987</v>
      </c>
      <c r="AA561" s="58">
        <v>60.423208191126278</v>
      </c>
      <c r="AB561" s="278">
        <v>77.273037542662109</v>
      </c>
      <c r="AC561" s="278">
        <v>87.793918918918919</v>
      </c>
      <c r="AD561" s="59"/>
      <c r="AE561" s="59"/>
      <c r="AF561" s="59"/>
      <c r="AG561" s="60"/>
      <c r="AH561" s="60"/>
      <c r="AI561" s="60"/>
      <c r="AJ561" s="59"/>
      <c r="AK561" s="59"/>
      <c r="AL561" s="59"/>
      <c r="AM561" s="59"/>
      <c r="AN561" s="59"/>
      <c r="AO561" s="59"/>
      <c r="AP561" s="59"/>
      <c r="AQ561" s="59"/>
      <c r="AR561" s="59"/>
      <c r="AS561" s="59"/>
      <c r="AT561" s="59"/>
      <c r="AU561" s="59"/>
      <c r="AV561" s="60"/>
      <c r="AW561" s="60"/>
      <c r="AX561" s="60"/>
      <c r="AY561" s="60"/>
      <c r="AZ561" s="60"/>
      <c r="BA561" s="60"/>
      <c r="BB561" s="60"/>
      <c r="BC561" s="60"/>
      <c r="BD561" s="62"/>
      <c r="BE561" s="56"/>
      <c r="BF561" s="56"/>
      <c r="BG561" s="56"/>
      <c r="BH561" s="56"/>
      <c r="BI561" s="56"/>
      <c r="BJ561" s="56"/>
      <c r="BK561" s="56"/>
      <c r="BL561" s="56"/>
      <c r="BM561" s="184"/>
      <c r="BN561" s="56"/>
      <c r="BO561" s="56"/>
      <c r="BP561" s="56"/>
      <c r="BQ561" s="63"/>
      <c r="BR561" s="63"/>
      <c r="BS561" s="63"/>
      <c r="BT561" s="56"/>
      <c r="BU561" s="56"/>
      <c r="BV561" s="56"/>
      <c r="BW561" s="56"/>
      <c r="BX561" s="56"/>
      <c r="BY561" s="56"/>
      <c r="BZ561" s="56"/>
      <c r="CA561" s="56"/>
      <c r="CB561" s="56"/>
      <c r="CC561" s="56"/>
      <c r="CD561" s="56"/>
      <c r="CE561" s="40"/>
      <c r="CF561" s="49">
        <v>700</v>
      </c>
      <c r="CG561" s="49">
        <v>713</v>
      </c>
      <c r="CH561" s="49">
        <v>733</v>
      </c>
      <c r="CI561" s="56"/>
      <c r="CJ561" s="56"/>
      <c r="CK561" s="56"/>
      <c r="CL561" s="56"/>
      <c r="CM561" s="56"/>
      <c r="CN561" s="56"/>
      <c r="CO561" s="56"/>
      <c r="CP561" s="56"/>
      <c r="CQ561" s="56"/>
      <c r="CR561" s="56"/>
      <c r="CS561" s="56"/>
      <c r="CT561" s="56"/>
      <c r="CU561" s="56"/>
      <c r="CV561" s="56"/>
      <c r="CW561" s="56"/>
      <c r="CX561" s="56"/>
      <c r="CY561" s="56"/>
      <c r="CZ561" s="56"/>
      <c r="DA561" s="56"/>
      <c r="DB561" s="56"/>
      <c r="DC561" s="56"/>
      <c r="DD561" s="56"/>
      <c r="DE561" s="56"/>
      <c r="DF561" s="56"/>
      <c r="DG561" s="56"/>
      <c r="DH561" s="56"/>
      <c r="DI561" s="56"/>
      <c r="DJ561" s="56"/>
      <c r="DK561" s="56"/>
      <c r="DL561" s="56"/>
      <c r="DM561" s="56"/>
      <c r="DN561" s="56"/>
      <c r="DO561" s="56"/>
      <c r="DP561" s="56"/>
      <c r="DQ561" s="56"/>
      <c r="DR561" s="56"/>
      <c r="DS561" s="56"/>
      <c r="DT561" s="56"/>
      <c r="DU561" s="56"/>
      <c r="DV561" s="56"/>
      <c r="DW561" s="56"/>
      <c r="DX561" s="56"/>
      <c r="DY561" s="56"/>
      <c r="DZ561" s="56"/>
      <c r="EA561" s="56"/>
      <c r="EB561" s="56"/>
      <c r="EC561" s="56"/>
      <c r="ED561" s="56"/>
      <c r="EE561" s="56"/>
      <c r="EF561" s="56"/>
      <c r="EG561" s="56"/>
      <c r="EH561" s="56"/>
      <c r="EI561" s="56"/>
      <c r="EJ561" s="56"/>
      <c r="EK561" s="56"/>
      <c r="EL561" s="56"/>
      <c r="EM561" s="56"/>
      <c r="EN561" s="56"/>
      <c r="EO561" s="56"/>
      <c r="EP561" s="56"/>
      <c r="EQ561" s="56"/>
      <c r="ER561" s="56"/>
      <c r="ES561" s="56"/>
      <c r="ET561" s="56"/>
      <c r="EU561" s="56"/>
      <c r="EV561" s="56"/>
      <c r="EW561" s="56"/>
      <c r="EX561" s="56"/>
      <c r="EY561" s="56"/>
      <c r="EZ561" s="56"/>
      <c r="FA561" s="56"/>
      <c r="FB561" s="56"/>
      <c r="FC561" s="56"/>
      <c r="FD561" s="56"/>
      <c r="FE561" s="56"/>
      <c r="FF561" s="56"/>
      <c r="FG561" s="56"/>
      <c r="FH561" s="56"/>
      <c r="FI561" s="56"/>
      <c r="FJ561" s="56"/>
      <c r="FK561" s="56"/>
      <c r="FL561" s="56"/>
      <c r="FM561" s="56"/>
      <c r="FN561" s="56"/>
      <c r="FO561" s="56"/>
      <c r="FP561" s="56"/>
      <c r="FQ561" s="56"/>
      <c r="FR561" s="56"/>
      <c r="FS561" s="56"/>
      <c r="FT561" s="56"/>
      <c r="FU561" s="60"/>
      <c r="FV561" s="60"/>
      <c r="FW561" s="60"/>
      <c r="FX561" s="60"/>
      <c r="FY561" s="60"/>
      <c r="FZ561" s="60"/>
      <c r="GA561" s="60"/>
      <c r="GB561" s="60"/>
      <c r="GC561" s="60"/>
      <c r="GD561" s="60"/>
      <c r="GE561" s="60"/>
      <c r="GF561" s="60"/>
      <c r="GG561" s="60"/>
      <c r="GH561" s="60"/>
      <c r="GI561" s="60"/>
      <c r="GJ561" s="60"/>
      <c r="GK561" s="60"/>
      <c r="GL561" s="60"/>
      <c r="GM561" s="60"/>
      <c r="GN561" s="60"/>
      <c r="GO561" s="60"/>
      <c r="GP561" s="60"/>
      <c r="GQ561" s="60"/>
      <c r="GR561" s="60"/>
      <c r="GS561" s="60"/>
      <c r="GT561" s="60"/>
      <c r="GU561" s="60"/>
      <c r="GV561" s="60"/>
      <c r="GW561" s="60"/>
      <c r="GX561" s="60"/>
      <c r="GY561" s="60"/>
      <c r="GZ561" s="60"/>
      <c r="HA561" s="60"/>
      <c r="HB561" s="60"/>
      <c r="HC561" s="60"/>
      <c r="HD561" s="36"/>
      <c r="HE561" s="49">
        <v>248</v>
      </c>
      <c r="HF561" s="49">
        <v>321</v>
      </c>
      <c r="HG561" s="49">
        <v>329</v>
      </c>
      <c r="HH561" s="79">
        <v>0.24364196851260597</v>
      </c>
      <c r="HI561" s="79">
        <v>0.24072597365315299</v>
      </c>
      <c r="HJ561" s="79">
        <v>0.26700000000000002</v>
      </c>
      <c r="HK561" s="79">
        <v>0.35428571428571426</v>
      </c>
      <c r="HL561" s="79">
        <v>0.45021037868162694</v>
      </c>
      <c r="HM561" s="79">
        <v>0.44900000000000001</v>
      </c>
      <c r="HN561" s="60"/>
      <c r="HO561" s="60"/>
      <c r="HP561" s="60"/>
      <c r="HQ561" s="60"/>
      <c r="HR561" s="60"/>
      <c r="HS561" s="60"/>
      <c r="HT561" s="60"/>
      <c r="HU561" s="60"/>
      <c r="HV561" s="60"/>
      <c r="HW561" s="60"/>
      <c r="HX561" s="60"/>
      <c r="HY561" s="60"/>
      <c r="HZ561" s="60"/>
      <c r="IA561" s="60"/>
      <c r="IB561" s="60"/>
      <c r="IC561" s="60"/>
      <c r="ID561" s="60"/>
      <c r="IE561" s="60"/>
      <c r="IF561" s="60"/>
      <c r="IG561" s="60"/>
      <c r="IH561" s="60"/>
      <c r="II561" s="60"/>
      <c r="IJ561" s="60"/>
      <c r="IK561" s="60"/>
      <c r="IL561" s="60"/>
      <c r="IM561" s="60"/>
      <c r="IN561" s="60"/>
      <c r="IO561" s="60"/>
      <c r="IP561" s="60"/>
      <c r="IQ561" s="60"/>
      <c r="IR561" s="60"/>
      <c r="IS561" s="60"/>
      <c r="IT561" s="60"/>
      <c r="IU561" s="60"/>
      <c r="IV561" s="60"/>
      <c r="IW561" s="60"/>
      <c r="IX561" s="60"/>
      <c r="IY561" s="60"/>
      <c r="IZ561" s="60"/>
      <c r="JA561" s="60"/>
      <c r="JB561" s="60"/>
      <c r="JC561" s="60"/>
      <c r="JD561" s="60"/>
      <c r="JE561" s="60"/>
      <c r="JF561" s="60"/>
      <c r="JG561" s="60"/>
      <c r="JH561" s="60"/>
      <c r="JI561" s="60"/>
      <c r="JJ561" s="60"/>
      <c r="JK561" s="60"/>
      <c r="JL561" s="60"/>
      <c r="JM561" s="60"/>
      <c r="JN561" s="60"/>
      <c r="JO561" s="60"/>
      <c r="JP561" s="60"/>
      <c r="JQ561" s="60"/>
      <c r="JR561" s="60"/>
      <c r="JS561" s="60"/>
      <c r="JT561" s="60"/>
      <c r="JU561" s="60"/>
      <c r="JV561" s="60"/>
      <c r="JW561" s="60"/>
      <c r="JX561" s="60"/>
      <c r="JY561" s="60"/>
      <c r="JZ561" s="60"/>
      <c r="KA561" s="60"/>
      <c r="KB561" s="60"/>
      <c r="KC561" s="60"/>
      <c r="KD561" s="60"/>
      <c r="KE561" s="60"/>
      <c r="KF561" s="60"/>
      <c r="KG561" s="60"/>
      <c r="KH561" s="60"/>
      <c r="KI561" s="60"/>
      <c r="KJ561" s="60"/>
      <c r="KK561" s="60"/>
      <c r="KL561" s="60"/>
      <c r="KM561" s="60"/>
      <c r="KN561" s="60"/>
      <c r="KO561" s="60"/>
      <c r="KP561" s="60"/>
      <c r="KQ561" s="60"/>
      <c r="KR561" s="60"/>
      <c r="KS561" s="60"/>
      <c r="KT561" s="60"/>
      <c r="KU561" s="60"/>
      <c r="KV561" s="60"/>
      <c r="KW561" s="60"/>
      <c r="KX561" s="60"/>
      <c r="KY561" s="60"/>
      <c r="KZ561" s="60"/>
      <c r="LA561" s="60"/>
      <c r="LB561" s="60"/>
      <c r="LC561" s="60"/>
      <c r="LD561" s="60"/>
      <c r="LE561" s="60"/>
      <c r="LF561" s="60"/>
      <c r="LG561" s="60"/>
      <c r="LH561" s="60"/>
      <c r="LI561" s="60"/>
      <c r="LJ561" s="60"/>
      <c r="LK561" s="60"/>
      <c r="LL561" s="60"/>
      <c r="LM561" s="60"/>
      <c r="LN561" s="60"/>
      <c r="LO561" s="60"/>
      <c r="LP561" s="60"/>
      <c r="LQ561" s="60"/>
      <c r="LR561" s="60"/>
      <c r="LS561" s="60"/>
      <c r="LT561" s="60"/>
      <c r="LU561" s="60"/>
      <c r="LV561" s="60"/>
      <c r="LW561" s="60"/>
      <c r="LX561" s="60"/>
      <c r="LY561" s="60"/>
      <c r="LZ561" s="60"/>
      <c r="MA561" s="60"/>
      <c r="MB561" s="60"/>
      <c r="MC561" s="60"/>
      <c r="MD561" s="60"/>
      <c r="ME561" s="60"/>
      <c r="MF561" s="60"/>
      <c r="MG561" s="60"/>
      <c r="MH561" s="60"/>
      <c r="MI561" s="60"/>
      <c r="MJ561" s="60"/>
      <c r="MK561" s="60"/>
      <c r="ML561" s="60"/>
      <c r="MM561" s="60"/>
      <c r="MN561" s="60"/>
      <c r="MO561" s="60"/>
      <c r="MP561" s="60"/>
      <c r="MQ561" s="60"/>
      <c r="MR561" s="60"/>
      <c r="MS561" s="60"/>
      <c r="MT561" s="60"/>
      <c r="MU561" s="60"/>
      <c r="MV561" s="60"/>
      <c r="MW561" s="60"/>
      <c r="MX561" s="60"/>
      <c r="MY561" s="60"/>
      <c r="MZ561" s="60"/>
      <c r="NA561" s="60"/>
      <c r="NB561" s="60"/>
      <c r="NC561" s="60"/>
      <c r="ND561" s="60"/>
      <c r="NE561" s="60"/>
      <c r="NF561" s="60"/>
      <c r="NG561" s="60"/>
      <c r="NH561" s="60"/>
      <c r="NI561" s="60"/>
      <c r="NJ561" s="36"/>
      <c r="NK561" s="49">
        <v>293</v>
      </c>
      <c r="NL561" s="49">
        <v>293</v>
      </c>
      <c r="NM561" s="49">
        <v>296</v>
      </c>
      <c r="NN561" s="276" t="s">
        <v>167</v>
      </c>
      <c r="NO561" s="276" t="s">
        <v>167</v>
      </c>
      <c r="NP561" s="276" t="s">
        <v>167</v>
      </c>
      <c r="NQ561" s="276" t="s">
        <v>167</v>
      </c>
      <c r="NR561" s="276" t="s">
        <v>167</v>
      </c>
      <c r="NS561" s="276" t="s">
        <v>167</v>
      </c>
      <c r="NT561" s="276" t="s">
        <v>88</v>
      </c>
      <c r="NU561" s="49" t="s">
        <v>1156</v>
      </c>
      <c r="NV561" s="54">
        <v>0.79166666666666663</v>
      </c>
      <c r="NW561" s="340"/>
      <c r="NX561" s="357" t="s">
        <v>89</v>
      </c>
      <c r="NY561" s="317">
        <v>0</v>
      </c>
      <c r="NZ561" s="219">
        <v>0</v>
      </c>
      <c r="OA561" s="219">
        <v>0</v>
      </c>
      <c r="OB561" s="219">
        <v>0</v>
      </c>
      <c r="OC561" s="219">
        <v>0</v>
      </c>
      <c r="OD561" s="219">
        <v>5</v>
      </c>
      <c r="OE561" s="219">
        <v>19</v>
      </c>
      <c r="OF561" s="219">
        <v>0</v>
      </c>
      <c r="OG561" s="219">
        <v>0</v>
      </c>
      <c r="OH561" s="219">
        <v>0</v>
      </c>
      <c r="OI561" s="219">
        <v>0</v>
      </c>
      <c r="OJ561" s="219">
        <v>0</v>
      </c>
      <c r="OK561" s="219">
        <v>60</v>
      </c>
      <c r="OL561" s="219">
        <v>0</v>
      </c>
      <c r="OM561" s="219">
        <v>0</v>
      </c>
      <c r="ON561" s="219">
        <v>0</v>
      </c>
      <c r="OO561" s="219">
        <v>84</v>
      </c>
      <c r="OP561" s="219">
        <v>0</v>
      </c>
      <c r="OQ561" s="219">
        <v>23384</v>
      </c>
      <c r="OR561" s="219">
        <v>23384</v>
      </c>
      <c r="OS561" s="219">
        <v>1147</v>
      </c>
      <c r="OT561" s="219">
        <v>24615</v>
      </c>
      <c r="OU561" s="219">
        <v>0</v>
      </c>
      <c r="OV561" s="244">
        <v>0</v>
      </c>
      <c r="OW561" s="245">
        <v>139.55866788391401</v>
      </c>
      <c r="OX561" s="246">
        <v>35.621956767373</v>
      </c>
    </row>
    <row r="562" spans="1:414" s="2" customFormat="1" ht="30" customHeight="1" x14ac:dyDescent="0.5">
      <c r="A562" s="18" t="s">
        <v>1154</v>
      </c>
      <c r="B562" s="6" t="s">
        <v>1155</v>
      </c>
      <c r="C562" s="6" t="s">
        <v>1230</v>
      </c>
      <c r="D562" s="6" t="s">
        <v>694</v>
      </c>
      <c r="E562" s="14" t="s">
        <v>87</v>
      </c>
      <c r="F562" s="274" t="s">
        <v>79</v>
      </c>
      <c r="G562" s="23">
        <v>1</v>
      </c>
      <c r="H562" s="14">
        <v>300.60000000000002</v>
      </c>
      <c r="I562" s="274" t="s">
        <v>79</v>
      </c>
      <c r="J562" s="6" t="s">
        <v>178</v>
      </c>
      <c r="K562" s="6" t="s">
        <v>156</v>
      </c>
      <c r="L562" s="6" t="s">
        <v>87</v>
      </c>
      <c r="M562" s="24">
        <v>36599</v>
      </c>
      <c r="N562" s="243">
        <v>24</v>
      </c>
      <c r="O562" s="274" t="s">
        <v>87</v>
      </c>
      <c r="P562" s="25" t="s">
        <v>80</v>
      </c>
      <c r="Q562" s="25" t="s">
        <v>80</v>
      </c>
      <c r="R562" s="25" t="s">
        <v>80</v>
      </c>
      <c r="S562" s="25" t="s">
        <v>80</v>
      </c>
      <c r="T562" s="26" t="s">
        <v>80</v>
      </c>
      <c r="U562" s="294"/>
      <c r="V562" s="56"/>
      <c r="W562" s="7"/>
      <c r="X562" s="57">
        <v>11943</v>
      </c>
      <c r="Y562" s="57">
        <v>14197</v>
      </c>
      <c r="Z562" s="57">
        <v>16097</v>
      </c>
      <c r="AA562" s="58">
        <v>40.761092150170647</v>
      </c>
      <c r="AB562" s="278">
        <v>48.453924914675767</v>
      </c>
      <c r="AC562" s="278">
        <v>54.381756756756758</v>
      </c>
      <c r="AD562" s="59"/>
      <c r="AE562" s="59"/>
      <c r="AF562" s="59"/>
      <c r="AG562" s="60"/>
      <c r="AH562" s="60"/>
      <c r="AI562" s="60"/>
      <c r="AJ562" s="59"/>
      <c r="AK562" s="59"/>
      <c r="AL562" s="59"/>
      <c r="AM562" s="59"/>
      <c r="AN562" s="59"/>
      <c r="AO562" s="59"/>
      <c r="AP562" s="59"/>
      <c r="AQ562" s="59"/>
      <c r="AR562" s="59"/>
      <c r="AS562" s="59"/>
      <c r="AT562" s="59"/>
      <c r="AU562" s="59"/>
      <c r="AV562" s="60"/>
      <c r="AW562" s="60"/>
      <c r="AX562" s="60"/>
      <c r="AY562" s="60"/>
      <c r="AZ562" s="60"/>
      <c r="BA562" s="60"/>
      <c r="BB562" s="60"/>
      <c r="BC562" s="60"/>
      <c r="BD562" s="62"/>
      <c r="BE562" s="56"/>
      <c r="BF562" s="56"/>
      <c r="BG562" s="56"/>
      <c r="BH562" s="56"/>
      <c r="BI562" s="56"/>
      <c r="BJ562" s="56"/>
      <c r="BK562" s="56"/>
      <c r="BL562" s="56"/>
      <c r="BM562" s="184"/>
      <c r="BN562" s="56"/>
      <c r="BO562" s="56"/>
      <c r="BP562" s="56"/>
      <c r="BQ562" s="63"/>
      <c r="BR562" s="63"/>
      <c r="BS562" s="63"/>
      <c r="BT562" s="56"/>
      <c r="BU562" s="56"/>
      <c r="BV562" s="56"/>
      <c r="BW562" s="56"/>
      <c r="BX562" s="56"/>
      <c r="BY562" s="56"/>
      <c r="BZ562" s="56"/>
      <c r="CA562" s="56"/>
      <c r="CB562" s="56"/>
      <c r="CC562" s="56"/>
      <c r="CD562" s="56"/>
      <c r="CE562" s="40"/>
      <c r="CF562" s="49">
        <v>348</v>
      </c>
      <c r="CG562" s="49">
        <v>327</v>
      </c>
      <c r="CH562" s="49">
        <v>344</v>
      </c>
      <c r="CI562" s="56"/>
      <c r="CJ562" s="56"/>
      <c r="CK562" s="56"/>
      <c r="CL562" s="56"/>
      <c r="CM562" s="56"/>
      <c r="CN562" s="56"/>
      <c r="CO562" s="56"/>
      <c r="CP562" s="56"/>
      <c r="CQ562" s="56"/>
      <c r="CR562" s="56"/>
      <c r="CS562" s="56"/>
      <c r="CT562" s="56"/>
      <c r="CU562" s="56"/>
      <c r="CV562" s="56"/>
      <c r="CW562" s="56"/>
      <c r="CX562" s="56"/>
      <c r="CY562" s="56"/>
      <c r="CZ562" s="56"/>
      <c r="DA562" s="56"/>
      <c r="DB562" s="56"/>
      <c r="DC562" s="56"/>
      <c r="DD562" s="56"/>
      <c r="DE562" s="56"/>
      <c r="DF562" s="56"/>
      <c r="DG562" s="56"/>
      <c r="DH562" s="56"/>
      <c r="DI562" s="56"/>
      <c r="DJ562" s="56"/>
      <c r="DK562" s="56"/>
      <c r="DL562" s="56"/>
      <c r="DM562" s="56"/>
      <c r="DN562" s="56"/>
      <c r="DO562" s="56"/>
      <c r="DP562" s="56"/>
      <c r="DQ562" s="56"/>
      <c r="DR562" s="56"/>
      <c r="DS562" s="56"/>
      <c r="DT562" s="56"/>
      <c r="DU562" s="56"/>
      <c r="DV562" s="56"/>
      <c r="DW562" s="56"/>
      <c r="DX562" s="56"/>
      <c r="DY562" s="56"/>
      <c r="DZ562" s="56"/>
      <c r="EA562" s="56"/>
      <c r="EB562" s="56"/>
      <c r="EC562" s="56"/>
      <c r="ED562" s="56"/>
      <c r="EE562" s="56"/>
      <c r="EF562" s="56"/>
      <c r="EG562" s="56"/>
      <c r="EH562" s="56"/>
      <c r="EI562" s="56"/>
      <c r="EJ562" s="56"/>
      <c r="EK562" s="56"/>
      <c r="EL562" s="56"/>
      <c r="EM562" s="56"/>
      <c r="EN562" s="56"/>
      <c r="EO562" s="56"/>
      <c r="EP562" s="56"/>
      <c r="EQ562" s="56"/>
      <c r="ER562" s="56"/>
      <c r="ES562" s="56"/>
      <c r="ET562" s="56"/>
      <c r="EU562" s="56"/>
      <c r="EV562" s="56"/>
      <c r="EW562" s="56"/>
      <c r="EX562" s="56"/>
      <c r="EY562" s="56"/>
      <c r="EZ562" s="56"/>
      <c r="FA562" s="56"/>
      <c r="FB562" s="56"/>
      <c r="FC562" s="56"/>
      <c r="FD562" s="56"/>
      <c r="FE562" s="56"/>
      <c r="FF562" s="56"/>
      <c r="FG562" s="56"/>
      <c r="FH562" s="56"/>
      <c r="FI562" s="56"/>
      <c r="FJ562" s="56"/>
      <c r="FK562" s="56"/>
      <c r="FL562" s="56"/>
      <c r="FM562" s="56"/>
      <c r="FN562" s="56"/>
      <c r="FO562" s="56"/>
      <c r="FP562" s="56"/>
      <c r="FQ562" s="56"/>
      <c r="FR562" s="56"/>
      <c r="FS562" s="56"/>
      <c r="FT562" s="56"/>
      <c r="FU562" s="60"/>
      <c r="FV562" s="60"/>
      <c r="FW562" s="60"/>
      <c r="FX562" s="60"/>
      <c r="FY562" s="60"/>
      <c r="FZ562" s="60"/>
      <c r="GA562" s="60"/>
      <c r="GB562" s="60"/>
      <c r="GC562" s="60"/>
      <c r="GD562" s="60"/>
      <c r="GE562" s="60"/>
      <c r="GF562" s="60"/>
      <c r="GG562" s="60"/>
      <c r="GH562" s="60"/>
      <c r="GI562" s="60"/>
      <c r="GJ562" s="60"/>
      <c r="GK562" s="60"/>
      <c r="GL562" s="60"/>
      <c r="GM562" s="60"/>
      <c r="GN562" s="60"/>
      <c r="GO562" s="60"/>
      <c r="GP562" s="60"/>
      <c r="GQ562" s="60"/>
      <c r="GR562" s="60"/>
      <c r="GS562" s="60"/>
      <c r="GT562" s="60"/>
      <c r="GU562" s="60"/>
      <c r="GV562" s="60"/>
      <c r="GW562" s="60"/>
      <c r="GX562" s="60"/>
      <c r="GY562" s="60"/>
      <c r="GZ562" s="60"/>
      <c r="HA562" s="60"/>
      <c r="HB562" s="60"/>
      <c r="HC562" s="60"/>
      <c r="HD562" s="36"/>
      <c r="HE562" s="49">
        <v>142</v>
      </c>
      <c r="HF562" s="49">
        <v>140</v>
      </c>
      <c r="HG562" s="49">
        <v>163</v>
      </c>
      <c r="HH562" s="79">
        <v>0.28704994471951162</v>
      </c>
      <c r="HI562" s="79">
        <v>0.34609946367625549</v>
      </c>
      <c r="HJ562" s="79">
        <v>0.33400000000000002</v>
      </c>
      <c r="HK562" s="79">
        <v>0.40804597701149425</v>
      </c>
      <c r="HL562" s="79">
        <v>0.42813455657492355</v>
      </c>
      <c r="HM562" s="79">
        <v>0.47399999999999998</v>
      </c>
      <c r="HN562" s="60"/>
      <c r="HO562" s="60"/>
      <c r="HP562" s="60"/>
      <c r="HQ562" s="60"/>
      <c r="HR562" s="60"/>
      <c r="HS562" s="60"/>
      <c r="HT562" s="60"/>
      <c r="HU562" s="60"/>
      <c r="HV562" s="60"/>
      <c r="HW562" s="60"/>
      <c r="HX562" s="60"/>
      <c r="HY562" s="60"/>
      <c r="HZ562" s="60"/>
      <c r="IA562" s="60"/>
      <c r="IB562" s="60"/>
      <c r="IC562" s="60"/>
      <c r="ID562" s="60"/>
      <c r="IE562" s="60"/>
      <c r="IF562" s="60"/>
      <c r="IG562" s="60"/>
      <c r="IH562" s="60"/>
      <c r="II562" s="60"/>
      <c r="IJ562" s="60"/>
      <c r="IK562" s="60"/>
      <c r="IL562" s="60"/>
      <c r="IM562" s="60"/>
      <c r="IN562" s="60"/>
      <c r="IO562" s="60"/>
      <c r="IP562" s="60"/>
      <c r="IQ562" s="60"/>
      <c r="IR562" s="60"/>
      <c r="IS562" s="60"/>
      <c r="IT562" s="60"/>
      <c r="IU562" s="60"/>
      <c r="IV562" s="60"/>
      <c r="IW562" s="60"/>
      <c r="IX562" s="60"/>
      <c r="IY562" s="60"/>
      <c r="IZ562" s="60"/>
      <c r="JA562" s="60"/>
      <c r="JB562" s="60"/>
      <c r="JC562" s="60"/>
      <c r="JD562" s="60"/>
      <c r="JE562" s="60"/>
      <c r="JF562" s="60"/>
      <c r="JG562" s="60"/>
      <c r="JH562" s="60"/>
      <c r="JI562" s="60"/>
      <c r="JJ562" s="60"/>
      <c r="JK562" s="60"/>
      <c r="JL562" s="60"/>
      <c r="JM562" s="60"/>
      <c r="JN562" s="60"/>
      <c r="JO562" s="60"/>
      <c r="JP562" s="60"/>
      <c r="JQ562" s="60"/>
      <c r="JR562" s="60"/>
      <c r="JS562" s="60"/>
      <c r="JT562" s="60"/>
      <c r="JU562" s="60"/>
      <c r="JV562" s="60"/>
      <c r="JW562" s="60"/>
      <c r="JX562" s="60"/>
      <c r="JY562" s="60"/>
      <c r="JZ562" s="60"/>
      <c r="KA562" s="60"/>
      <c r="KB562" s="60"/>
      <c r="KC562" s="60"/>
      <c r="KD562" s="60"/>
      <c r="KE562" s="60"/>
      <c r="KF562" s="60"/>
      <c r="KG562" s="60"/>
      <c r="KH562" s="60"/>
      <c r="KI562" s="60"/>
      <c r="KJ562" s="60"/>
      <c r="KK562" s="60"/>
      <c r="KL562" s="60"/>
      <c r="KM562" s="60"/>
      <c r="KN562" s="60"/>
      <c r="KO562" s="60"/>
      <c r="KP562" s="60"/>
      <c r="KQ562" s="60"/>
      <c r="KR562" s="60"/>
      <c r="KS562" s="60"/>
      <c r="KT562" s="60"/>
      <c r="KU562" s="60"/>
      <c r="KV562" s="60"/>
      <c r="KW562" s="60"/>
      <c r="KX562" s="60"/>
      <c r="KY562" s="60"/>
      <c r="KZ562" s="60"/>
      <c r="LA562" s="60"/>
      <c r="LB562" s="60"/>
      <c r="LC562" s="60"/>
      <c r="LD562" s="60"/>
      <c r="LE562" s="60"/>
      <c r="LF562" s="60"/>
      <c r="LG562" s="60"/>
      <c r="LH562" s="60"/>
      <c r="LI562" s="60"/>
      <c r="LJ562" s="60"/>
      <c r="LK562" s="60"/>
      <c r="LL562" s="60"/>
      <c r="LM562" s="60"/>
      <c r="LN562" s="60"/>
      <c r="LO562" s="60"/>
      <c r="LP562" s="60"/>
      <c r="LQ562" s="60"/>
      <c r="LR562" s="60"/>
      <c r="LS562" s="60"/>
      <c r="LT562" s="60"/>
      <c r="LU562" s="60"/>
      <c r="LV562" s="60"/>
      <c r="LW562" s="60"/>
      <c r="LX562" s="60"/>
      <c r="LY562" s="60"/>
      <c r="LZ562" s="60"/>
      <c r="MA562" s="60"/>
      <c r="MB562" s="60"/>
      <c r="MC562" s="60"/>
      <c r="MD562" s="60"/>
      <c r="ME562" s="60"/>
      <c r="MF562" s="60"/>
      <c r="MG562" s="60"/>
      <c r="MH562" s="60"/>
      <c r="MI562" s="60"/>
      <c r="MJ562" s="60"/>
      <c r="MK562" s="60"/>
      <c r="ML562" s="60"/>
      <c r="MM562" s="60"/>
      <c r="MN562" s="60"/>
      <c r="MO562" s="60"/>
      <c r="MP562" s="60"/>
      <c r="MQ562" s="60"/>
      <c r="MR562" s="60"/>
      <c r="MS562" s="60"/>
      <c r="MT562" s="60"/>
      <c r="MU562" s="60"/>
      <c r="MV562" s="60"/>
      <c r="MW562" s="60"/>
      <c r="MX562" s="60"/>
      <c r="MY562" s="60"/>
      <c r="MZ562" s="60"/>
      <c r="NA562" s="60"/>
      <c r="NB562" s="60"/>
      <c r="NC562" s="60"/>
      <c r="ND562" s="60"/>
      <c r="NE562" s="60"/>
      <c r="NF562" s="60"/>
      <c r="NG562" s="60"/>
      <c r="NH562" s="60"/>
      <c r="NI562" s="60"/>
      <c r="NJ562" s="36"/>
      <c r="NK562" s="49">
        <v>293</v>
      </c>
      <c r="NL562" s="49">
        <v>293</v>
      </c>
      <c r="NM562" s="49">
        <v>296</v>
      </c>
      <c r="NN562" s="276" t="s">
        <v>167</v>
      </c>
      <c r="NO562" s="276" t="s">
        <v>167</v>
      </c>
      <c r="NP562" s="276" t="s">
        <v>167</v>
      </c>
      <c r="NQ562" s="276" t="s">
        <v>167</v>
      </c>
      <c r="NR562" s="276" t="s">
        <v>167</v>
      </c>
      <c r="NS562" s="276" t="s">
        <v>167</v>
      </c>
      <c r="NT562" s="276" t="s">
        <v>88</v>
      </c>
      <c r="NU562" s="49" t="s">
        <v>1156</v>
      </c>
      <c r="NV562" s="54">
        <v>0.79166666666666663</v>
      </c>
      <c r="NW562" s="340"/>
      <c r="NX562" s="357" t="s">
        <v>1041</v>
      </c>
      <c r="NY562" s="317">
        <v>0</v>
      </c>
      <c r="NZ562" s="219">
        <v>0</v>
      </c>
      <c r="OA562" s="219">
        <v>0</v>
      </c>
      <c r="OB562" s="219">
        <v>0</v>
      </c>
      <c r="OC562" s="219">
        <v>0</v>
      </c>
      <c r="OD562" s="219">
        <v>8</v>
      </c>
      <c r="OE562" s="219">
        <v>19</v>
      </c>
      <c r="OF562" s="219">
        <v>0</v>
      </c>
      <c r="OG562" s="219">
        <v>0</v>
      </c>
      <c r="OH562" s="219">
        <v>0</v>
      </c>
      <c r="OI562" s="219">
        <v>0</v>
      </c>
      <c r="OJ562" s="219">
        <v>0</v>
      </c>
      <c r="OK562" s="219">
        <v>0</v>
      </c>
      <c r="OL562" s="219">
        <v>0</v>
      </c>
      <c r="OM562" s="219">
        <v>0</v>
      </c>
      <c r="ON562" s="219">
        <v>0</v>
      </c>
      <c r="OO562" s="219">
        <v>27</v>
      </c>
      <c r="OP562" s="219">
        <v>0</v>
      </c>
      <c r="OQ562" s="219">
        <v>424</v>
      </c>
      <c r="OR562" s="219">
        <v>424</v>
      </c>
      <c r="OS562" s="219">
        <v>1993</v>
      </c>
      <c r="OT562" s="219">
        <v>2444</v>
      </c>
      <c r="OU562" s="219">
        <v>0</v>
      </c>
      <c r="OV562" s="244">
        <v>23411</v>
      </c>
      <c r="OW562" s="245">
        <v>139.54674</v>
      </c>
      <c r="OX562" s="246">
        <v>35.631450000000001</v>
      </c>
    </row>
    <row r="563" spans="1:414" s="2" customFormat="1" ht="30" customHeight="1" x14ac:dyDescent="0.5">
      <c r="A563" s="18" t="s">
        <v>1154</v>
      </c>
      <c r="B563" s="6" t="s">
        <v>1155</v>
      </c>
      <c r="C563" s="6" t="s">
        <v>1231</v>
      </c>
      <c r="D563" s="6" t="s">
        <v>696</v>
      </c>
      <c r="E563" s="14" t="s">
        <v>87</v>
      </c>
      <c r="F563" s="274" t="s">
        <v>79</v>
      </c>
      <c r="G563" s="23">
        <v>1</v>
      </c>
      <c r="H563" s="14">
        <v>196.78</v>
      </c>
      <c r="I563" s="274" t="s">
        <v>79</v>
      </c>
      <c r="J563" s="6" t="s">
        <v>178</v>
      </c>
      <c r="K563" s="6" t="s">
        <v>156</v>
      </c>
      <c r="L563" s="6" t="s">
        <v>87</v>
      </c>
      <c r="M563" s="24">
        <v>37681</v>
      </c>
      <c r="N563" s="243">
        <v>21</v>
      </c>
      <c r="O563" s="274" t="s">
        <v>87</v>
      </c>
      <c r="P563" s="25" t="s">
        <v>80</v>
      </c>
      <c r="Q563" s="25" t="s">
        <v>80</v>
      </c>
      <c r="R563" s="25" t="s">
        <v>80</v>
      </c>
      <c r="S563" s="25" t="s">
        <v>80</v>
      </c>
      <c r="T563" s="26" t="s">
        <v>80</v>
      </c>
      <c r="U563" s="294"/>
      <c r="V563" s="56"/>
      <c r="W563" s="7"/>
      <c r="X563" s="57">
        <v>19362</v>
      </c>
      <c r="Y563" s="57">
        <v>20964</v>
      </c>
      <c r="Z563" s="57">
        <v>24908</v>
      </c>
      <c r="AA563" s="58">
        <v>66.081911262798641</v>
      </c>
      <c r="AB563" s="278">
        <v>71.549488054607508</v>
      </c>
      <c r="AC563" s="278">
        <v>84.148648648648646</v>
      </c>
      <c r="AD563" s="59"/>
      <c r="AE563" s="59"/>
      <c r="AF563" s="59"/>
      <c r="AG563" s="60"/>
      <c r="AH563" s="60"/>
      <c r="AI563" s="60"/>
      <c r="AJ563" s="59"/>
      <c r="AK563" s="59"/>
      <c r="AL563" s="59"/>
      <c r="AM563" s="59"/>
      <c r="AN563" s="59"/>
      <c r="AO563" s="59"/>
      <c r="AP563" s="59"/>
      <c r="AQ563" s="59"/>
      <c r="AR563" s="59"/>
      <c r="AS563" s="59"/>
      <c r="AT563" s="59"/>
      <c r="AU563" s="59"/>
      <c r="AV563" s="60"/>
      <c r="AW563" s="60"/>
      <c r="AX563" s="60"/>
      <c r="AY563" s="60"/>
      <c r="AZ563" s="60"/>
      <c r="BA563" s="60"/>
      <c r="BB563" s="60"/>
      <c r="BC563" s="60"/>
      <c r="BD563" s="62"/>
      <c r="BE563" s="56"/>
      <c r="BF563" s="56"/>
      <c r="BG563" s="56"/>
      <c r="BH563" s="56"/>
      <c r="BI563" s="56"/>
      <c r="BJ563" s="56"/>
      <c r="BK563" s="56"/>
      <c r="BL563" s="56"/>
      <c r="BM563" s="184"/>
      <c r="BN563" s="56"/>
      <c r="BO563" s="56"/>
      <c r="BP563" s="56"/>
      <c r="BQ563" s="63"/>
      <c r="BR563" s="63"/>
      <c r="BS563" s="63"/>
      <c r="BT563" s="56"/>
      <c r="BU563" s="56"/>
      <c r="BV563" s="56"/>
      <c r="BW563" s="56"/>
      <c r="BX563" s="56"/>
      <c r="BY563" s="56"/>
      <c r="BZ563" s="56"/>
      <c r="CA563" s="56"/>
      <c r="CB563" s="56"/>
      <c r="CC563" s="56"/>
      <c r="CD563" s="56"/>
      <c r="CE563" s="40"/>
      <c r="CF563" s="49">
        <v>659</v>
      </c>
      <c r="CG563" s="49">
        <v>676</v>
      </c>
      <c r="CH563" s="49">
        <v>682</v>
      </c>
      <c r="CI563" s="56"/>
      <c r="CJ563" s="56"/>
      <c r="CK563" s="56"/>
      <c r="CL563" s="56"/>
      <c r="CM563" s="56"/>
      <c r="CN563" s="56"/>
      <c r="CO563" s="56"/>
      <c r="CP563" s="56"/>
      <c r="CQ563" s="56"/>
      <c r="CR563" s="56"/>
      <c r="CS563" s="56"/>
      <c r="CT563" s="56"/>
      <c r="CU563" s="56"/>
      <c r="CV563" s="56"/>
      <c r="CW563" s="56"/>
      <c r="CX563" s="56"/>
      <c r="CY563" s="56"/>
      <c r="CZ563" s="56"/>
      <c r="DA563" s="56"/>
      <c r="DB563" s="56"/>
      <c r="DC563" s="56"/>
      <c r="DD563" s="56"/>
      <c r="DE563" s="56"/>
      <c r="DF563" s="56"/>
      <c r="DG563" s="56"/>
      <c r="DH563" s="56"/>
      <c r="DI563" s="56"/>
      <c r="DJ563" s="56"/>
      <c r="DK563" s="56"/>
      <c r="DL563" s="56"/>
      <c r="DM563" s="56"/>
      <c r="DN563" s="56"/>
      <c r="DO563" s="56"/>
      <c r="DP563" s="56"/>
      <c r="DQ563" s="56"/>
      <c r="DR563" s="56"/>
      <c r="DS563" s="56"/>
      <c r="DT563" s="56"/>
      <c r="DU563" s="56"/>
      <c r="DV563" s="56"/>
      <c r="DW563" s="56"/>
      <c r="DX563" s="56"/>
      <c r="DY563" s="56"/>
      <c r="DZ563" s="56"/>
      <c r="EA563" s="56"/>
      <c r="EB563" s="56"/>
      <c r="EC563" s="56"/>
      <c r="ED563" s="56"/>
      <c r="EE563" s="56"/>
      <c r="EF563" s="56"/>
      <c r="EG563" s="56"/>
      <c r="EH563" s="56"/>
      <c r="EI563" s="56"/>
      <c r="EJ563" s="56"/>
      <c r="EK563" s="56"/>
      <c r="EL563" s="56"/>
      <c r="EM563" s="56"/>
      <c r="EN563" s="56"/>
      <c r="EO563" s="56"/>
      <c r="EP563" s="56"/>
      <c r="EQ563" s="56"/>
      <c r="ER563" s="56"/>
      <c r="ES563" s="56"/>
      <c r="ET563" s="56"/>
      <c r="EU563" s="56"/>
      <c r="EV563" s="56"/>
      <c r="EW563" s="56"/>
      <c r="EX563" s="56"/>
      <c r="EY563" s="56"/>
      <c r="EZ563" s="56"/>
      <c r="FA563" s="56"/>
      <c r="FB563" s="56"/>
      <c r="FC563" s="56"/>
      <c r="FD563" s="56"/>
      <c r="FE563" s="56"/>
      <c r="FF563" s="56"/>
      <c r="FG563" s="56"/>
      <c r="FH563" s="56"/>
      <c r="FI563" s="56"/>
      <c r="FJ563" s="56"/>
      <c r="FK563" s="56"/>
      <c r="FL563" s="56"/>
      <c r="FM563" s="56"/>
      <c r="FN563" s="56"/>
      <c r="FO563" s="56"/>
      <c r="FP563" s="56"/>
      <c r="FQ563" s="56"/>
      <c r="FR563" s="56"/>
      <c r="FS563" s="56"/>
      <c r="FT563" s="56"/>
      <c r="FU563" s="60"/>
      <c r="FV563" s="60"/>
      <c r="FW563" s="60"/>
      <c r="FX563" s="60"/>
      <c r="FY563" s="60"/>
      <c r="FZ563" s="60"/>
      <c r="GA563" s="60"/>
      <c r="GB563" s="60"/>
      <c r="GC563" s="60"/>
      <c r="GD563" s="60"/>
      <c r="GE563" s="60"/>
      <c r="GF563" s="60"/>
      <c r="GG563" s="60"/>
      <c r="GH563" s="60"/>
      <c r="GI563" s="60"/>
      <c r="GJ563" s="60"/>
      <c r="GK563" s="60"/>
      <c r="GL563" s="60"/>
      <c r="GM563" s="60"/>
      <c r="GN563" s="60"/>
      <c r="GO563" s="60"/>
      <c r="GP563" s="60"/>
      <c r="GQ563" s="60"/>
      <c r="GR563" s="60"/>
      <c r="GS563" s="60"/>
      <c r="GT563" s="60"/>
      <c r="GU563" s="60"/>
      <c r="GV563" s="60"/>
      <c r="GW563" s="60"/>
      <c r="GX563" s="60"/>
      <c r="GY563" s="60"/>
      <c r="GZ563" s="60"/>
      <c r="HA563" s="60"/>
      <c r="HB563" s="60"/>
      <c r="HC563" s="60"/>
      <c r="HD563" s="36"/>
      <c r="HE563" s="49">
        <v>258</v>
      </c>
      <c r="HF563" s="49">
        <v>267</v>
      </c>
      <c r="HG563" s="49">
        <v>309</v>
      </c>
      <c r="HH563" s="79">
        <v>0.25613143900309548</v>
      </c>
      <c r="HI563" s="79">
        <v>0.2679756106914139</v>
      </c>
      <c r="HJ563" s="79">
        <v>0.27200000000000002</v>
      </c>
      <c r="HK563" s="79">
        <v>0.39150227617602429</v>
      </c>
      <c r="HL563" s="79">
        <v>0.39497041420118345</v>
      </c>
      <c r="HM563" s="79">
        <v>0.45300000000000001</v>
      </c>
      <c r="HN563" s="60"/>
      <c r="HO563" s="60"/>
      <c r="HP563" s="60"/>
      <c r="HQ563" s="60"/>
      <c r="HR563" s="60"/>
      <c r="HS563" s="60"/>
      <c r="HT563" s="60"/>
      <c r="HU563" s="60"/>
      <c r="HV563" s="60"/>
      <c r="HW563" s="60"/>
      <c r="HX563" s="60"/>
      <c r="HY563" s="60"/>
      <c r="HZ563" s="60"/>
      <c r="IA563" s="60"/>
      <c r="IB563" s="60"/>
      <c r="IC563" s="60"/>
      <c r="ID563" s="60"/>
      <c r="IE563" s="60"/>
      <c r="IF563" s="60"/>
      <c r="IG563" s="60"/>
      <c r="IH563" s="60"/>
      <c r="II563" s="60"/>
      <c r="IJ563" s="60"/>
      <c r="IK563" s="60"/>
      <c r="IL563" s="60"/>
      <c r="IM563" s="60"/>
      <c r="IN563" s="60"/>
      <c r="IO563" s="60"/>
      <c r="IP563" s="60"/>
      <c r="IQ563" s="60"/>
      <c r="IR563" s="60"/>
      <c r="IS563" s="60"/>
      <c r="IT563" s="60"/>
      <c r="IU563" s="60"/>
      <c r="IV563" s="60"/>
      <c r="IW563" s="60"/>
      <c r="IX563" s="60"/>
      <c r="IY563" s="60"/>
      <c r="IZ563" s="60"/>
      <c r="JA563" s="60"/>
      <c r="JB563" s="60"/>
      <c r="JC563" s="60"/>
      <c r="JD563" s="60"/>
      <c r="JE563" s="60"/>
      <c r="JF563" s="60"/>
      <c r="JG563" s="60"/>
      <c r="JH563" s="60"/>
      <c r="JI563" s="60"/>
      <c r="JJ563" s="60"/>
      <c r="JK563" s="60"/>
      <c r="JL563" s="60"/>
      <c r="JM563" s="60"/>
      <c r="JN563" s="60"/>
      <c r="JO563" s="60"/>
      <c r="JP563" s="60"/>
      <c r="JQ563" s="60"/>
      <c r="JR563" s="60"/>
      <c r="JS563" s="60"/>
      <c r="JT563" s="60"/>
      <c r="JU563" s="60"/>
      <c r="JV563" s="60"/>
      <c r="JW563" s="60"/>
      <c r="JX563" s="60"/>
      <c r="JY563" s="60"/>
      <c r="JZ563" s="60"/>
      <c r="KA563" s="60"/>
      <c r="KB563" s="60"/>
      <c r="KC563" s="60"/>
      <c r="KD563" s="60"/>
      <c r="KE563" s="60"/>
      <c r="KF563" s="60"/>
      <c r="KG563" s="60"/>
      <c r="KH563" s="60"/>
      <c r="KI563" s="60"/>
      <c r="KJ563" s="60"/>
      <c r="KK563" s="60"/>
      <c r="KL563" s="60"/>
      <c r="KM563" s="60"/>
      <c r="KN563" s="60"/>
      <c r="KO563" s="60"/>
      <c r="KP563" s="60"/>
      <c r="KQ563" s="60"/>
      <c r="KR563" s="60"/>
      <c r="KS563" s="60"/>
      <c r="KT563" s="60"/>
      <c r="KU563" s="60"/>
      <c r="KV563" s="60"/>
      <c r="KW563" s="60"/>
      <c r="KX563" s="60"/>
      <c r="KY563" s="60"/>
      <c r="KZ563" s="60"/>
      <c r="LA563" s="60"/>
      <c r="LB563" s="60"/>
      <c r="LC563" s="60"/>
      <c r="LD563" s="60"/>
      <c r="LE563" s="60"/>
      <c r="LF563" s="60"/>
      <c r="LG563" s="60"/>
      <c r="LH563" s="60"/>
      <c r="LI563" s="60"/>
      <c r="LJ563" s="60"/>
      <c r="LK563" s="60"/>
      <c r="LL563" s="60"/>
      <c r="LM563" s="60"/>
      <c r="LN563" s="60"/>
      <c r="LO563" s="60"/>
      <c r="LP563" s="60"/>
      <c r="LQ563" s="60"/>
      <c r="LR563" s="60"/>
      <c r="LS563" s="60"/>
      <c r="LT563" s="60"/>
      <c r="LU563" s="60"/>
      <c r="LV563" s="60"/>
      <c r="LW563" s="60"/>
      <c r="LX563" s="60"/>
      <c r="LY563" s="60"/>
      <c r="LZ563" s="60"/>
      <c r="MA563" s="60"/>
      <c r="MB563" s="60"/>
      <c r="MC563" s="60"/>
      <c r="MD563" s="60"/>
      <c r="ME563" s="60"/>
      <c r="MF563" s="60"/>
      <c r="MG563" s="60"/>
      <c r="MH563" s="60"/>
      <c r="MI563" s="60"/>
      <c r="MJ563" s="60"/>
      <c r="MK563" s="60"/>
      <c r="ML563" s="60"/>
      <c r="MM563" s="60"/>
      <c r="MN563" s="60"/>
      <c r="MO563" s="60"/>
      <c r="MP563" s="60"/>
      <c r="MQ563" s="60"/>
      <c r="MR563" s="60"/>
      <c r="MS563" s="60"/>
      <c r="MT563" s="60"/>
      <c r="MU563" s="60"/>
      <c r="MV563" s="60"/>
      <c r="MW563" s="60"/>
      <c r="MX563" s="60"/>
      <c r="MY563" s="60"/>
      <c r="MZ563" s="60"/>
      <c r="NA563" s="60"/>
      <c r="NB563" s="60"/>
      <c r="NC563" s="60"/>
      <c r="ND563" s="60"/>
      <c r="NE563" s="60"/>
      <c r="NF563" s="60"/>
      <c r="NG563" s="60"/>
      <c r="NH563" s="60"/>
      <c r="NI563" s="60"/>
      <c r="NJ563" s="36"/>
      <c r="NK563" s="49">
        <v>293</v>
      </c>
      <c r="NL563" s="49">
        <v>293</v>
      </c>
      <c r="NM563" s="49">
        <v>296</v>
      </c>
      <c r="NN563" s="276" t="s">
        <v>167</v>
      </c>
      <c r="NO563" s="276" t="s">
        <v>167</v>
      </c>
      <c r="NP563" s="276" t="s">
        <v>167</v>
      </c>
      <c r="NQ563" s="276" t="s">
        <v>167</v>
      </c>
      <c r="NR563" s="276" t="s">
        <v>167</v>
      </c>
      <c r="NS563" s="276" t="s">
        <v>167</v>
      </c>
      <c r="NT563" s="276" t="s">
        <v>88</v>
      </c>
      <c r="NU563" s="49" t="s">
        <v>1156</v>
      </c>
      <c r="NV563" s="54">
        <v>0.79166666666666663</v>
      </c>
      <c r="NW563" s="340"/>
      <c r="NX563" s="357" t="s">
        <v>1041</v>
      </c>
      <c r="NY563" s="317">
        <v>0</v>
      </c>
      <c r="NZ563" s="219">
        <v>0</v>
      </c>
      <c r="OA563" s="219">
        <v>0</v>
      </c>
      <c r="OB563" s="219">
        <v>0</v>
      </c>
      <c r="OC563" s="219">
        <v>0</v>
      </c>
      <c r="OD563" s="219">
        <v>5</v>
      </c>
      <c r="OE563" s="219">
        <v>0</v>
      </c>
      <c r="OF563" s="219">
        <v>0</v>
      </c>
      <c r="OG563" s="219">
        <v>0</v>
      </c>
      <c r="OH563" s="219">
        <v>0</v>
      </c>
      <c r="OI563" s="219">
        <v>0</v>
      </c>
      <c r="OJ563" s="219">
        <v>0</v>
      </c>
      <c r="OK563" s="219">
        <v>0</v>
      </c>
      <c r="OL563" s="219">
        <v>0</v>
      </c>
      <c r="OM563" s="219">
        <v>0</v>
      </c>
      <c r="ON563" s="219">
        <v>0</v>
      </c>
      <c r="OO563" s="219">
        <v>5</v>
      </c>
      <c r="OP563" s="219">
        <v>0</v>
      </c>
      <c r="OQ563" s="219">
        <v>424</v>
      </c>
      <c r="OR563" s="219">
        <v>424</v>
      </c>
      <c r="OS563" s="219">
        <v>0</v>
      </c>
      <c r="OT563" s="219">
        <v>429</v>
      </c>
      <c r="OU563" s="219">
        <v>0</v>
      </c>
      <c r="OV563" s="244">
        <v>23411</v>
      </c>
      <c r="OW563" s="245">
        <v>139.55103</v>
      </c>
      <c r="OX563" s="246">
        <v>35.616019999999999</v>
      </c>
    </row>
    <row r="564" spans="1:414" s="2" customFormat="1" ht="30" customHeight="1" x14ac:dyDescent="0.5">
      <c r="A564" s="18" t="s">
        <v>1154</v>
      </c>
      <c r="B564" s="6" t="s">
        <v>1155</v>
      </c>
      <c r="C564" s="6" t="s">
        <v>699</v>
      </c>
      <c r="D564" s="6" t="s">
        <v>698</v>
      </c>
      <c r="E564" s="14" t="s">
        <v>87</v>
      </c>
      <c r="F564" s="274" t="s">
        <v>79</v>
      </c>
      <c r="G564" s="23" t="s">
        <v>87</v>
      </c>
      <c r="H564" s="14">
        <v>142.44</v>
      </c>
      <c r="I564" s="274" t="s">
        <v>79</v>
      </c>
      <c r="J564" s="6" t="s">
        <v>97</v>
      </c>
      <c r="K564" s="6" t="s">
        <v>121</v>
      </c>
      <c r="L564" s="6" t="s">
        <v>87</v>
      </c>
      <c r="M564" s="24">
        <v>25293</v>
      </c>
      <c r="N564" s="243">
        <v>55</v>
      </c>
      <c r="O564" s="274" t="s">
        <v>137</v>
      </c>
      <c r="P564" s="25" t="s">
        <v>697</v>
      </c>
      <c r="Q564" s="25" t="s">
        <v>80</v>
      </c>
      <c r="R564" s="25" t="s">
        <v>80</v>
      </c>
      <c r="S564" s="25" t="s">
        <v>80</v>
      </c>
      <c r="T564" s="26" t="s">
        <v>80</v>
      </c>
      <c r="U564" s="294"/>
      <c r="V564" s="56"/>
      <c r="W564" s="7"/>
      <c r="X564" s="57">
        <v>13837</v>
      </c>
      <c r="Y564" s="57">
        <v>15860</v>
      </c>
      <c r="Z564" s="57">
        <v>16104</v>
      </c>
      <c r="AA564" s="58">
        <v>47.225255972696246</v>
      </c>
      <c r="AB564" s="278">
        <v>54.129692832764505</v>
      </c>
      <c r="AC564" s="278">
        <v>54.405405405405403</v>
      </c>
      <c r="AD564" s="59"/>
      <c r="AE564" s="59"/>
      <c r="AF564" s="59"/>
      <c r="AG564" s="60"/>
      <c r="AH564" s="60"/>
      <c r="AI564" s="60"/>
      <c r="AJ564" s="59"/>
      <c r="AK564" s="59"/>
      <c r="AL564" s="59"/>
      <c r="AM564" s="59"/>
      <c r="AN564" s="59"/>
      <c r="AO564" s="59"/>
      <c r="AP564" s="59"/>
      <c r="AQ564" s="59"/>
      <c r="AR564" s="59"/>
      <c r="AS564" s="59"/>
      <c r="AT564" s="59"/>
      <c r="AU564" s="59"/>
      <c r="AV564" s="60"/>
      <c r="AW564" s="60"/>
      <c r="AX564" s="60"/>
      <c r="AY564" s="60"/>
      <c r="AZ564" s="60"/>
      <c r="BA564" s="60"/>
      <c r="BB564" s="60"/>
      <c r="BC564" s="60"/>
      <c r="BD564" s="62"/>
      <c r="BE564" s="56"/>
      <c r="BF564" s="56"/>
      <c r="BG564" s="56"/>
      <c r="BH564" s="56"/>
      <c r="BI564" s="56"/>
      <c r="BJ564" s="56"/>
      <c r="BK564" s="56"/>
      <c r="BL564" s="56"/>
      <c r="BM564" s="184"/>
      <c r="BN564" s="56"/>
      <c r="BO564" s="56"/>
      <c r="BP564" s="56"/>
      <c r="BQ564" s="63"/>
      <c r="BR564" s="63"/>
      <c r="BS564" s="63"/>
      <c r="BT564" s="56"/>
      <c r="BU564" s="56"/>
      <c r="BV564" s="56"/>
      <c r="BW564" s="56"/>
      <c r="BX564" s="56"/>
      <c r="BY564" s="56"/>
      <c r="BZ564" s="56"/>
      <c r="CA564" s="56"/>
      <c r="CB564" s="56"/>
      <c r="CC564" s="56"/>
      <c r="CD564" s="56"/>
      <c r="CE564" s="40"/>
      <c r="CF564" s="49">
        <v>496</v>
      </c>
      <c r="CG564" s="49">
        <v>469</v>
      </c>
      <c r="CH564" s="49">
        <v>448</v>
      </c>
      <c r="CI564" s="56"/>
      <c r="CJ564" s="56"/>
      <c r="CK564" s="56"/>
      <c r="CL564" s="56"/>
      <c r="CM564" s="56"/>
      <c r="CN564" s="56"/>
      <c r="CO564" s="56"/>
      <c r="CP564" s="56"/>
      <c r="CQ564" s="56"/>
      <c r="CR564" s="56"/>
      <c r="CS564" s="56"/>
      <c r="CT564" s="56"/>
      <c r="CU564" s="56"/>
      <c r="CV564" s="56"/>
      <c r="CW564" s="56"/>
      <c r="CX564" s="56"/>
      <c r="CY564" s="56"/>
      <c r="CZ564" s="56"/>
      <c r="DA564" s="56"/>
      <c r="DB564" s="56"/>
      <c r="DC564" s="56"/>
      <c r="DD564" s="56"/>
      <c r="DE564" s="56"/>
      <c r="DF564" s="56"/>
      <c r="DG564" s="63"/>
      <c r="DH564" s="63"/>
      <c r="DI564" s="63"/>
      <c r="DJ564" s="63"/>
      <c r="DK564" s="63"/>
      <c r="DL564" s="63"/>
      <c r="DM564" s="56"/>
      <c r="DN564" s="56"/>
      <c r="DO564" s="56"/>
      <c r="DP564" s="56"/>
      <c r="DQ564" s="56"/>
      <c r="DR564" s="56"/>
      <c r="DS564" s="56"/>
      <c r="DT564" s="56"/>
      <c r="DU564" s="56"/>
      <c r="DV564" s="56"/>
      <c r="DW564" s="56"/>
      <c r="DX564" s="56"/>
      <c r="DY564" s="63"/>
      <c r="DZ564" s="63"/>
      <c r="EA564" s="63"/>
      <c r="EB564" s="56"/>
      <c r="EC564" s="56"/>
      <c r="ED564" s="56"/>
      <c r="EE564" s="56"/>
      <c r="EF564" s="56"/>
      <c r="EG564" s="56"/>
      <c r="EH564" s="56"/>
      <c r="EI564" s="56"/>
      <c r="EJ564" s="56"/>
      <c r="EK564" s="63"/>
      <c r="EL564" s="63"/>
      <c r="EM564" s="63"/>
      <c r="EN564" s="63"/>
      <c r="EO564" s="63"/>
      <c r="EP564" s="63"/>
      <c r="EQ564" s="56"/>
      <c r="ER564" s="56"/>
      <c r="ES564" s="56"/>
      <c r="ET564" s="56"/>
      <c r="EU564" s="56"/>
      <c r="EV564" s="56"/>
      <c r="EW564" s="56"/>
      <c r="EX564" s="56"/>
      <c r="EY564" s="56"/>
      <c r="EZ564" s="63"/>
      <c r="FA564" s="63"/>
      <c r="FB564" s="63"/>
      <c r="FC564" s="56"/>
      <c r="FD564" s="56"/>
      <c r="FE564" s="56"/>
      <c r="FF564" s="56"/>
      <c r="FG564" s="56"/>
      <c r="FH564" s="56"/>
      <c r="FI564" s="56"/>
      <c r="FJ564" s="56"/>
      <c r="FK564" s="56"/>
      <c r="FL564" s="56"/>
      <c r="FM564" s="56"/>
      <c r="FN564" s="56"/>
      <c r="FO564" s="56"/>
      <c r="FP564" s="56"/>
      <c r="FQ564" s="56"/>
      <c r="FR564" s="56"/>
      <c r="FS564" s="56"/>
      <c r="FT564" s="56"/>
      <c r="FU564" s="60"/>
      <c r="FV564" s="60"/>
      <c r="FW564" s="60"/>
      <c r="FX564" s="60"/>
      <c r="FY564" s="60"/>
      <c r="FZ564" s="60"/>
      <c r="GA564" s="60"/>
      <c r="GB564" s="60"/>
      <c r="GC564" s="60"/>
      <c r="GD564" s="60"/>
      <c r="GE564" s="60"/>
      <c r="GF564" s="60"/>
      <c r="GG564" s="60"/>
      <c r="GH564" s="60"/>
      <c r="GI564" s="60"/>
      <c r="GJ564" s="60"/>
      <c r="GK564" s="60"/>
      <c r="GL564" s="60"/>
      <c r="GM564" s="60"/>
      <c r="GN564" s="60"/>
      <c r="GO564" s="60"/>
      <c r="GP564" s="60"/>
      <c r="GQ564" s="60"/>
      <c r="GR564" s="60"/>
      <c r="GS564" s="60"/>
      <c r="GT564" s="60"/>
      <c r="GU564" s="60"/>
      <c r="GV564" s="60"/>
      <c r="GW564" s="60"/>
      <c r="GX564" s="60"/>
      <c r="GY564" s="60"/>
      <c r="GZ564" s="60"/>
      <c r="HA564" s="60"/>
      <c r="HB564" s="60"/>
      <c r="HC564" s="60"/>
      <c r="HD564" s="36"/>
      <c r="HE564" s="49">
        <v>185</v>
      </c>
      <c r="HF564" s="49">
        <v>202</v>
      </c>
      <c r="HG564" s="49">
        <v>207</v>
      </c>
      <c r="HH564" s="79">
        <v>0.25527165390646617</v>
      </c>
      <c r="HI564" s="79">
        <v>0.2679687763998243</v>
      </c>
      <c r="HJ564" s="79">
        <v>0.26300000000000001</v>
      </c>
      <c r="HK564" s="79">
        <v>0.37298387096774194</v>
      </c>
      <c r="HL564" s="79">
        <v>0.43070362473347545</v>
      </c>
      <c r="HM564" s="79">
        <v>0.46200000000000002</v>
      </c>
      <c r="HN564" s="60"/>
      <c r="HO564" s="60"/>
      <c r="HP564" s="60"/>
      <c r="HQ564" s="60"/>
      <c r="HR564" s="60"/>
      <c r="HS564" s="60"/>
      <c r="HT564" s="60"/>
      <c r="HU564" s="60"/>
      <c r="HV564" s="60"/>
      <c r="HW564" s="60"/>
      <c r="HX564" s="60"/>
      <c r="HY564" s="60"/>
      <c r="HZ564" s="60"/>
      <c r="IA564" s="60"/>
      <c r="IB564" s="60"/>
      <c r="IC564" s="60"/>
      <c r="ID564" s="60"/>
      <c r="IE564" s="60"/>
      <c r="IF564" s="60"/>
      <c r="IG564" s="60"/>
      <c r="IH564" s="60"/>
      <c r="II564" s="60"/>
      <c r="IJ564" s="60"/>
      <c r="IK564" s="60"/>
      <c r="IL564" s="60"/>
      <c r="IM564" s="60"/>
      <c r="IN564" s="60"/>
      <c r="IO564" s="60"/>
      <c r="IP564" s="60"/>
      <c r="IQ564" s="60"/>
      <c r="IR564" s="60"/>
      <c r="IS564" s="60"/>
      <c r="IT564" s="60"/>
      <c r="IU564" s="60"/>
      <c r="IV564" s="60"/>
      <c r="IW564" s="60"/>
      <c r="IX564" s="60"/>
      <c r="IY564" s="60"/>
      <c r="IZ564" s="60"/>
      <c r="JA564" s="60"/>
      <c r="JB564" s="60"/>
      <c r="JC564" s="60"/>
      <c r="JD564" s="60"/>
      <c r="JE564" s="60"/>
      <c r="JF564" s="60"/>
      <c r="JG564" s="60"/>
      <c r="JH564" s="60"/>
      <c r="JI564" s="60"/>
      <c r="JJ564" s="60"/>
      <c r="JK564" s="60"/>
      <c r="JL564" s="60"/>
      <c r="JM564" s="60"/>
      <c r="JN564" s="60"/>
      <c r="JO564" s="60"/>
      <c r="JP564" s="60"/>
      <c r="JQ564" s="60"/>
      <c r="JR564" s="60"/>
      <c r="JS564" s="60"/>
      <c r="JT564" s="60"/>
      <c r="JU564" s="60"/>
      <c r="JV564" s="60"/>
      <c r="JW564" s="60"/>
      <c r="JX564" s="60"/>
      <c r="JY564" s="60"/>
      <c r="JZ564" s="60"/>
      <c r="KA564" s="60"/>
      <c r="KB564" s="60"/>
      <c r="KC564" s="60"/>
      <c r="KD564" s="60"/>
      <c r="KE564" s="60"/>
      <c r="KF564" s="60"/>
      <c r="KG564" s="60"/>
      <c r="KH564" s="60"/>
      <c r="KI564" s="60"/>
      <c r="KJ564" s="60"/>
      <c r="KK564" s="60"/>
      <c r="KL564" s="60"/>
      <c r="KM564" s="60"/>
      <c r="KN564" s="60"/>
      <c r="KO564" s="60"/>
      <c r="KP564" s="60"/>
      <c r="KQ564" s="60"/>
      <c r="KR564" s="60"/>
      <c r="KS564" s="60"/>
      <c r="KT564" s="60"/>
      <c r="KU564" s="60"/>
      <c r="KV564" s="60"/>
      <c r="KW564" s="60"/>
      <c r="KX564" s="60"/>
      <c r="KY564" s="60"/>
      <c r="KZ564" s="60"/>
      <c r="LA564" s="60"/>
      <c r="LB564" s="60"/>
      <c r="LC564" s="60"/>
      <c r="LD564" s="60"/>
      <c r="LE564" s="60"/>
      <c r="LF564" s="60"/>
      <c r="LG564" s="60"/>
      <c r="LH564" s="60"/>
      <c r="LI564" s="60"/>
      <c r="LJ564" s="60"/>
      <c r="LK564" s="60"/>
      <c r="LL564" s="60"/>
      <c r="LM564" s="60"/>
      <c r="LN564" s="60"/>
      <c r="LO564" s="60"/>
      <c r="LP564" s="60"/>
      <c r="LQ564" s="60"/>
      <c r="LR564" s="60"/>
      <c r="LS564" s="60"/>
      <c r="LT564" s="60"/>
      <c r="LU564" s="60"/>
      <c r="LV564" s="60"/>
      <c r="LW564" s="60"/>
      <c r="LX564" s="60"/>
      <c r="LY564" s="60"/>
      <c r="LZ564" s="60"/>
      <c r="MA564" s="60"/>
      <c r="MB564" s="60"/>
      <c r="MC564" s="60"/>
      <c r="MD564" s="60"/>
      <c r="ME564" s="60"/>
      <c r="MF564" s="60"/>
      <c r="MG564" s="60"/>
      <c r="MH564" s="60"/>
      <c r="MI564" s="60"/>
      <c r="MJ564" s="60"/>
      <c r="MK564" s="60"/>
      <c r="ML564" s="60"/>
      <c r="MM564" s="60"/>
      <c r="MN564" s="60"/>
      <c r="MO564" s="60"/>
      <c r="MP564" s="60"/>
      <c r="MQ564" s="60"/>
      <c r="MR564" s="60"/>
      <c r="MS564" s="60"/>
      <c r="MT564" s="60"/>
      <c r="MU564" s="60"/>
      <c r="MV564" s="60"/>
      <c r="MW564" s="60"/>
      <c r="MX564" s="60"/>
      <c r="MY564" s="60"/>
      <c r="MZ564" s="60"/>
      <c r="NA564" s="60"/>
      <c r="NB564" s="60"/>
      <c r="NC564" s="60"/>
      <c r="ND564" s="60"/>
      <c r="NE564" s="60"/>
      <c r="NF564" s="60"/>
      <c r="NG564" s="60"/>
      <c r="NH564" s="60"/>
      <c r="NI564" s="60"/>
      <c r="NJ564" s="36"/>
      <c r="NK564" s="49">
        <v>293</v>
      </c>
      <c r="NL564" s="49">
        <v>293</v>
      </c>
      <c r="NM564" s="49">
        <v>296</v>
      </c>
      <c r="NN564" s="276"/>
      <c r="NO564" s="276"/>
      <c r="NP564" s="276"/>
      <c r="NQ564" s="276"/>
      <c r="NR564" s="276"/>
      <c r="NS564" s="276"/>
      <c r="NT564" s="276" t="s">
        <v>88</v>
      </c>
      <c r="NU564" s="49" t="s">
        <v>1156</v>
      </c>
      <c r="NV564" s="54">
        <v>0.79166666666666696</v>
      </c>
      <c r="NW564" s="340"/>
      <c r="NX564" s="357" t="s">
        <v>1041</v>
      </c>
      <c r="NY564" s="317">
        <v>0</v>
      </c>
      <c r="NZ564" s="219">
        <v>0</v>
      </c>
      <c r="OA564" s="219">
        <v>0</v>
      </c>
      <c r="OB564" s="219">
        <v>0</v>
      </c>
      <c r="OC564" s="219">
        <v>0</v>
      </c>
      <c r="OD564" s="219">
        <v>0</v>
      </c>
      <c r="OE564" s="219">
        <v>0</v>
      </c>
      <c r="OF564" s="219">
        <v>0</v>
      </c>
      <c r="OG564" s="219">
        <v>0</v>
      </c>
      <c r="OH564" s="219">
        <v>0</v>
      </c>
      <c r="OI564" s="219">
        <v>0</v>
      </c>
      <c r="OJ564" s="219">
        <v>0</v>
      </c>
      <c r="OK564" s="219">
        <v>0</v>
      </c>
      <c r="OL564" s="219">
        <v>0</v>
      </c>
      <c r="OM564" s="219">
        <v>0</v>
      </c>
      <c r="ON564" s="219">
        <v>0</v>
      </c>
      <c r="OO564" s="219">
        <v>0</v>
      </c>
      <c r="OP564" s="219">
        <v>0</v>
      </c>
      <c r="OQ564" s="219">
        <v>424</v>
      </c>
      <c r="OR564" s="219">
        <v>424</v>
      </c>
      <c r="OS564" s="219">
        <v>593</v>
      </c>
      <c r="OT564" s="219">
        <v>1017</v>
      </c>
      <c r="OU564" s="219">
        <v>0</v>
      </c>
      <c r="OV564" s="244">
        <v>23411</v>
      </c>
      <c r="OW564" s="245">
        <v>139.54243634665201</v>
      </c>
      <c r="OX564" s="246">
        <v>35.617195801126002</v>
      </c>
    </row>
    <row r="565" spans="1:414" s="2" customFormat="1" ht="30" customHeight="1" x14ac:dyDescent="0.5">
      <c r="A565" s="18" t="s">
        <v>1154</v>
      </c>
      <c r="B565" s="6" t="s">
        <v>1155</v>
      </c>
      <c r="C565" s="6" t="s">
        <v>1232</v>
      </c>
      <c r="D565" s="6" t="s">
        <v>701</v>
      </c>
      <c r="E565" s="14" t="s">
        <v>87</v>
      </c>
      <c r="F565" s="274" t="s">
        <v>79</v>
      </c>
      <c r="G565" s="23">
        <v>1</v>
      </c>
      <c r="H565" s="14">
        <v>222.87</v>
      </c>
      <c r="I565" s="274" t="s">
        <v>79</v>
      </c>
      <c r="J565" s="6" t="s">
        <v>178</v>
      </c>
      <c r="K565" s="6" t="s">
        <v>156</v>
      </c>
      <c r="L565" s="6" t="s">
        <v>87</v>
      </c>
      <c r="M565" s="24">
        <v>40262</v>
      </c>
      <c r="N565" s="243">
        <v>14</v>
      </c>
      <c r="O565" s="274" t="s">
        <v>87</v>
      </c>
      <c r="P565" s="25" t="s">
        <v>80</v>
      </c>
      <c r="Q565" s="25" t="s">
        <v>80</v>
      </c>
      <c r="R565" s="25" t="s">
        <v>80</v>
      </c>
      <c r="S565" s="25" t="s">
        <v>80</v>
      </c>
      <c r="T565" s="26" t="s">
        <v>80</v>
      </c>
      <c r="U565" s="294"/>
      <c r="V565" s="56"/>
      <c r="W565" s="7"/>
      <c r="X565" s="57">
        <v>13538</v>
      </c>
      <c r="Y565" s="57">
        <v>14490</v>
      </c>
      <c r="Z565" s="57">
        <v>15837</v>
      </c>
      <c r="AA565" s="58">
        <v>46.204778156996589</v>
      </c>
      <c r="AB565" s="278">
        <v>49.453924914675767</v>
      </c>
      <c r="AC565" s="278">
        <v>53.503378378378379</v>
      </c>
      <c r="AD565" s="59"/>
      <c r="AE565" s="59"/>
      <c r="AF565" s="59"/>
      <c r="AG565" s="60"/>
      <c r="AH565" s="60"/>
      <c r="AI565" s="60"/>
      <c r="AJ565" s="59"/>
      <c r="AK565" s="59"/>
      <c r="AL565" s="59"/>
      <c r="AM565" s="59"/>
      <c r="AN565" s="59"/>
      <c r="AO565" s="59"/>
      <c r="AP565" s="59"/>
      <c r="AQ565" s="59"/>
      <c r="AR565" s="59"/>
      <c r="AS565" s="59"/>
      <c r="AT565" s="59"/>
      <c r="AU565" s="59"/>
      <c r="AV565" s="60"/>
      <c r="AW565" s="60"/>
      <c r="AX565" s="60"/>
      <c r="AY565" s="60"/>
      <c r="AZ565" s="60"/>
      <c r="BA565" s="60"/>
      <c r="BB565" s="60"/>
      <c r="BC565" s="60"/>
      <c r="BD565" s="62"/>
      <c r="BE565" s="56"/>
      <c r="BF565" s="56"/>
      <c r="BG565" s="56"/>
      <c r="BH565" s="56"/>
      <c r="BI565" s="56"/>
      <c r="BJ565" s="56"/>
      <c r="BK565" s="56"/>
      <c r="BL565" s="56"/>
      <c r="BM565" s="184"/>
      <c r="BN565" s="56"/>
      <c r="BO565" s="56"/>
      <c r="BP565" s="56"/>
      <c r="BQ565" s="63"/>
      <c r="BR565" s="63"/>
      <c r="BS565" s="63"/>
      <c r="BT565" s="56"/>
      <c r="BU565" s="56"/>
      <c r="BV565" s="56"/>
      <c r="BW565" s="56"/>
      <c r="BX565" s="56"/>
      <c r="BY565" s="56"/>
      <c r="BZ565" s="56"/>
      <c r="CA565" s="56"/>
      <c r="CB565" s="56"/>
      <c r="CC565" s="56"/>
      <c r="CD565" s="56"/>
      <c r="CE565" s="40"/>
      <c r="CF565" s="49">
        <v>556</v>
      </c>
      <c r="CG565" s="49">
        <v>502</v>
      </c>
      <c r="CH565" s="49">
        <v>460</v>
      </c>
      <c r="CI565" s="56"/>
      <c r="CJ565" s="56"/>
      <c r="CK565" s="56"/>
      <c r="CL565" s="56"/>
      <c r="CM565" s="56"/>
      <c r="CN565" s="56"/>
      <c r="CO565" s="56"/>
      <c r="CP565" s="56"/>
      <c r="CQ565" s="56"/>
      <c r="CR565" s="56"/>
      <c r="CS565" s="56"/>
      <c r="CT565" s="56"/>
      <c r="CU565" s="56"/>
      <c r="CV565" s="56"/>
      <c r="CW565" s="56"/>
      <c r="CX565" s="56"/>
      <c r="CY565" s="56"/>
      <c r="CZ565" s="56"/>
      <c r="DA565" s="56"/>
      <c r="DB565" s="56"/>
      <c r="DC565" s="56"/>
      <c r="DD565" s="56"/>
      <c r="DE565" s="56"/>
      <c r="DF565" s="56"/>
      <c r="DG565" s="56"/>
      <c r="DH565" s="56"/>
      <c r="DI565" s="56"/>
      <c r="DJ565" s="56"/>
      <c r="DK565" s="56"/>
      <c r="DL565" s="56"/>
      <c r="DM565" s="56"/>
      <c r="DN565" s="56"/>
      <c r="DO565" s="56"/>
      <c r="DP565" s="56"/>
      <c r="DQ565" s="56"/>
      <c r="DR565" s="56"/>
      <c r="DS565" s="56"/>
      <c r="DT565" s="56"/>
      <c r="DU565" s="56"/>
      <c r="DV565" s="56"/>
      <c r="DW565" s="56"/>
      <c r="DX565" s="56"/>
      <c r="DY565" s="56"/>
      <c r="DZ565" s="56"/>
      <c r="EA565" s="56"/>
      <c r="EB565" s="56"/>
      <c r="EC565" s="56"/>
      <c r="ED565" s="56"/>
      <c r="EE565" s="56"/>
      <c r="EF565" s="56"/>
      <c r="EG565" s="56"/>
      <c r="EH565" s="56"/>
      <c r="EI565" s="56"/>
      <c r="EJ565" s="56"/>
      <c r="EK565" s="56"/>
      <c r="EL565" s="56"/>
      <c r="EM565" s="56"/>
      <c r="EN565" s="56"/>
      <c r="EO565" s="56"/>
      <c r="EP565" s="56"/>
      <c r="EQ565" s="56"/>
      <c r="ER565" s="56"/>
      <c r="ES565" s="56"/>
      <c r="ET565" s="56"/>
      <c r="EU565" s="56"/>
      <c r="EV565" s="56"/>
      <c r="EW565" s="56"/>
      <c r="EX565" s="56"/>
      <c r="EY565" s="56"/>
      <c r="EZ565" s="56"/>
      <c r="FA565" s="56"/>
      <c r="FB565" s="56"/>
      <c r="FC565" s="56"/>
      <c r="FD565" s="56"/>
      <c r="FE565" s="56"/>
      <c r="FF565" s="56"/>
      <c r="FG565" s="56"/>
      <c r="FH565" s="56"/>
      <c r="FI565" s="56"/>
      <c r="FJ565" s="56"/>
      <c r="FK565" s="56"/>
      <c r="FL565" s="56"/>
      <c r="FM565" s="56"/>
      <c r="FN565" s="56"/>
      <c r="FO565" s="56"/>
      <c r="FP565" s="56"/>
      <c r="FQ565" s="56"/>
      <c r="FR565" s="56"/>
      <c r="FS565" s="56"/>
      <c r="FT565" s="56"/>
      <c r="FU565" s="60"/>
      <c r="FV565" s="60"/>
      <c r="FW565" s="60"/>
      <c r="FX565" s="60"/>
      <c r="FY565" s="60"/>
      <c r="FZ565" s="60"/>
      <c r="GA565" s="60"/>
      <c r="GB565" s="60"/>
      <c r="GC565" s="60"/>
      <c r="GD565" s="60"/>
      <c r="GE565" s="60"/>
      <c r="GF565" s="60"/>
      <c r="GG565" s="60"/>
      <c r="GH565" s="60"/>
      <c r="GI565" s="60"/>
      <c r="GJ565" s="60"/>
      <c r="GK565" s="60"/>
      <c r="GL565" s="60"/>
      <c r="GM565" s="60"/>
      <c r="GN565" s="60"/>
      <c r="GO565" s="60"/>
      <c r="GP565" s="60"/>
      <c r="GQ565" s="60"/>
      <c r="GR565" s="60"/>
      <c r="GS565" s="60"/>
      <c r="GT565" s="60"/>
      <c r="GU565" s="60"/>
      <c r="GV565" s="60"/>
      <c r="GW565" s="60"/>
      <c r="GX565" s="60"/>
      <c r="GY565" s="60"/>
      <c r="GZ565" s="60"/>
      <c r="HA565" s="60"/>
      <c r="HB565" s="60"/>
      <c r="HC565" s="60"/>
      <c r="HD565" s="36"/>
      <c r="HE565" s="49">
        <v>191</v>
      </c>
      <c r="HF565" s="49">
        <v>170</v>
      </c>
      <c r="HG565" s="49">
        <v>178</v>
      </c>
      <c r="HH565" s="79">
        <v>0.24190983328270466</v>
      </c>
      <c r="HI565" s="79">
        <v>0.29090544067456331</v>
      </c>
      <c r="HJ565" s="79">
        <v>0.30099999999999999</v>
      </c>
      <c r="HK565" s="79">
        <v>0.34352517985611508</v>
      </c>
      <c r="HL565" s="79">
        <v>0.3386454183266932</v>
      </c>
      <c r="HM565" s="79">
        <v>0.38700000000000001</v>
      </c>
      <c r="HN565" s="60"/>
      <c r="HO565" s="60"/>
      <c r="HP565" s="60"/>
      <c r="HQ565" s="60"/>
      <c r="HR565" s="60"/>
      <c r="HS565" s="60"/>
      <c r="HT565" s="60"/>
      <c r="HU565" s="60"/>
      <c r="HV565" s="60"/>
      <c r="HW565" s="60"/>
      <c r="HX565" s="60"/>
      <c r="HY565" s="60"/>
      <c r="HZ565" s="60"/>
      <c r="IA565" s="60"/>
      <c r="IB565" s="60"/>
      <c r="IC565" s="60"/>
      <c r="ID565" s="60"/>
      <c r="IE565" s="60"/>
      <c r="IF565" s="60"/>
      <c r="IG565" s="60"/>
      <c r="IH565" s="60"/>
      <c r="II565" s="60"/>
      <c r="IJ565" s="60"/>
      <c r="IK565" s="60"/>
      <c r="IL565" s="60"/>
      <c r="IM565" s="60"/>
      <c r="IN565" s="60"/>
      <c r="IO565" s="60"/>
      <c r="IP565" s="60"/>
      <c r="IQ565" s="60"/>
      <c r="IR565" s="60"/>
      <c r="IS565" s="60"/>
      <c r="IT565" s="60"/>
      <c r="IU565" s="60"/>
      <c r="IV565" s="60"/>
      <c r="IW565" s="60"/>
      <c r="IX565" s="60"/>
      <c r="IY565" s="60"/>
      <c r="IZ565" s="60"/>
      <c r="JA565" s="60"/>
      <c r="JB565" s="60"/>
      <c r="JC565" s="60"/>
      <c r="JD565" s="60"/>
      <c r="JE565" s="60"/>
      <c r="JF565" s="60"/>
      <c r="JG565" s="60"/>
      <c r="JH565" s="60"/>
      <c r="JI565" s="60"/>
      <c r="JJ565" s="60"/>
      <c r="JK565" s="60"/>
      <c r="JL565" s="60"/>
      <c r="JM565" s="60"/>
      <c r="JN565" s="60"/>
      <c r="JO565" s="60"/>
      <c r="JP565" s="60"/>
      <c r="JQ565" s="60"/>
      <c r="JR565" s="60"/>
      <c r="JS565" s="60"/>
      <c r="JT565" s="60"/>
      <c r="JU565" s="60"/>
      <c r="JV565" s="60"/>
      <c r="JW565" s="60"/>
      <c r="JX565" s="60"/>
      <c r="JY565" s="60"/>
      <c r="JZ565" s="60"/>
      <c r="KA565" s="60"/>
      <c r="KB565" s="60"/>
      <c r="KC565" s="60"/>
      <c r="KD565" s="60"/>
      <c r="KE565" s="60"/>
      <c r="KF565" s="60"/>
      <c r="KG565" s="60"/>
      <c r="KH565" s="60"/>
      <c r="KI565" s="60"/>
      <c r="KJ565" s="60"/>
      <c r="KK565" s="60"/>
      <c r="KL565" s="60"/>
      <c r="KM565" s="60"/>
      <c r="KN565" s="60"/>
      <c r="KO565" s="60"/>
      <c r="KP565" s="60"/>
      <c r="KQ565" s="60"/>
      <c r="KR565" s="60"/>
      <c r="KS565" s="60"/>
      <c r="KT565" s="60"/>
      <c r="KU565" s="60"/>
      <c r="KV565" s="60"/>
      <c r="KW565" s="60"/>
      <c r="KX565" s="60"/>
      <c r="KY565" s="60"/>
      <c r="KZ565" s="60"/>
      <c r="LA565" s="60"/>
      <c r="LB565" s="60"/>
      <c r="LC565" s="60"/>
      <c r="LD565" s="60"/>
      <c r="LE565" s="60"/>
      <c r="LF565" s="60"/>
      <c r="LG565" s="60"/>
      <c r="LH565" s="60"/>
      <c r="LI565" s="60"/>
      <c r="LJ565" s="60"/>
      <c r="LK565" s="60"/>
      <c r="LL565" s="60"/>
      <c r="LM565" s="60"/>
      <c r="LN565" s="60"/>
      <c r="LO565" s="60"/>
      <c r="LP565" s="60"/>
      <c r="LQ565" s="60"/>
      <c r="LR565" s="60"/>
      <c r="LS565" s="60"/>
      <c r="LT565" s="60"/>
      <c r="LU565" s="60"/>
      <c r="LV565" s="60"/>
      <c r="LW565" s="60"/>
      <c r="LX565" s="60"/>
      <c r="LY565" s="60"/>
      <c r="LZ565" s="60"/>
      <c r="MA565" s="60"/>
      <c r="MB565" s="60"/>
      <c r="MC565" s="60"/>
      <c r="MD565" s="60"/>
      <c r="ME565" s="60"/>
      <c r="MF565" s="60"/>
      <c r="MG565" s="60"/>
      <c r="MH565" s="60"/>
      <c r="MI565" s="60"/>
      <c r="MJ565" s="60"/>
      <c r="MK565" s="60"/>
      <c r="ML565" s="60"/>
      <c r="MM565" s="60"/>
      <c r="MN565" s="60"/>
      <c r="MO565" s="60"/>
      <c r="MP565" s="60"/>
      <c r="MQ565" s="60"/>
      <c r="MR565" s="60"/>
      <c r="MS565" s="60"/>
      <c r="MT565" s="60"/>
      <c r="MU565" s="60"/>
      <c r="MV565" s="60"/>
      <c r="MW565" s="60"/>
      <c r="MX565" s="60"/>
      <c r="MY565" s="60"/>
      <c r="MZ565" s="60"/>
      <c r="NA565" s="60"/>
      <c r="NB565" s="60"/>
      <c r="NC565" s="60"/>
      <c r="ND565" s="60"/>
      <c r="NE565" s="60"/>
      <c r="NF565" s="60"/>
      <c r="NG565" s="60"/>
      <c r="NH565" s="60"/>
      <c r="NI565" s="60"/>
      <c r="NJ565" s="36"/>
      <c r="NK565" s="49">
        <v>293</v>
      </c>
      <c r="NL565" s="49">
        <v>293</v>
      </c>
      <c r="NM565" s="49">
        <v>296</v>
      </c>
      <c r="NN565" s="276" t="s">
        <v>167</v>
      </c>
      <c r="NO565" s="276" t="s">
        <v>167</v>
      </c>
      <c r="NP565" s="276" t="s">
        <v>167</v>
      </c>
      <c r="NQ565" s="276" t="s">
        <v>167</v>
      </c>
      <c r="NR565" s="276" t="s">
        <v>167</v>
      </c>
      <c r="NS565" s="276" t="s">
        <v>167</v>
      </c>
      <c r="NT565" s="276" t="s">
        <v>88</v>
      </c>
      <c r="NU565" s="49" t="s">
        <v>1156</v>
      </c>
      <c r="NV565" s="54">
        <v>0.79166666666666663</v>
      </c>
      <c r="NW565" s="340"/>
      <c r="NX565" s="357" t="s">
        <v>1041</v>
      </c>
      <c r="NY565" s="317">
        <v>0</v>
      </c>
      <c r="NZ565" s="219">
        <v>0</v>
      </c>
      <c r="OA565" s="219">
        <v>0</v>
      </c>
      <c r="OB565" s="219">
        <v>0</v>
      </c>
      <c r="OC565" s="219">
        <v>0</v>
      </c>
      <c r="OD565" s="219">
        <v>5</v>
      </c>
      <c r="OE565" s="219">
        <v>19</v>
      </c>
      <c r="OF565" s="219">
        <v>0</v>
      </c>
      <c r="OG565" s="219">
        <v>0</v>
      </c>
      <c r="OH565" s="219">
        <v>0</v>
      </c>
      <c r="OI565" s="219">
        <v>0</v>
      </c>
      <c r="OJ565" s="219">
        <v>0</v>
      </c>
      <c r="OK565" s="219">
        <v>0</v>
      </c>
      <c r="OL565" s="219">
        <v>0</v>
      </c>
      <c r="OM565" s="219">
        <v>0</v>
      </c>
      <c r="ON565" s="219">
        <v>0</v>
      </c>
      <c r="OO565" s="219">
        <v>24</v>
      </c>
      <c r="OP565" s="219">
        <v>0</v>
      </c>
      <c r="OQ565" s="219">
        <v>424</v>
      </c>
      <c r="OR565" s="219">
        <v>424</v>
      </c>
      <c r="OS565" s="219">
        <v>1150</v>
      </c>
      <c r="OT565" s="219">
        <v>1598</v>
      </c>
      <c r="OU565" s="219">
        <v>0</v>
      </c>
      <c r="OV565" s="244">
        <v>23411</v>
      </c>
      <c r="OW565" s="245">
        <v>139.54681066984699</v>
      </c>
      <c r="OX565" s="246">
        <v>35.610227816824903</v>
      </c>
    </row>
    <row r="566" spans="1:414" s="2" customFormat="1" ht="30" customHeight="1" x14ac:dyDescent="0.5">
      <c r="A566" s="18" t="s">
        <v>1154</v>
      </c>
      <c r="B566" s="6" t="s">
        <v>1155</v>
      </c>
      <c r="C566" s="6" t="s">
        <v>1233</v>
      </c>
      <c r="D566" s="6" t="s">
        <v>703</v>
      </c>
      <c r="E566" s="14" t="s">
        <v>87</v>
      </c>
      <c r="F566" s="274" t="s">
        <v>79</v>
      </c>
      <c r="G566" s="23">
        <v>1</v>
      </c>
      <c r="H566" s="14">
        <v>255.44</v>
      </c>
      <c r="I566" s="274" t="s">
        <v>79</v>
      </c>
      <c r="J566" s="6" t="s">
        <v>178</v>
      </c>
      <c r="K566" s="6" t="s">
        <v>156</v>
      </c>
      <c r="L566" s="6" t="s">
        <v>87</v>
      </c>
      <c r="M566" s="24">
        <v>37681</v>
      </c>
      <c r="N566" s="243">
        <v>21</v>
      </c>
      <c r="O566" s="274" t="s">
        <v>87</v>
      </c>
      <c r="P566" s="25" t="s">
        <v>80</v>
      </c>
      <c r="Q566" s="25" t="s">
        <v>80</v>
      </c>
      <c r="R566" s="25" t="s">
        <v>80</v>
      </c>
      <c r="S566" s="25" t="s">
        <v>80</v>
      </c>
      <c r="T566" s="26" t="s">
        <v>80</v>
      </c>
      <c r="U566" s="294"/>
      <c r="V566" s="56"/>
      <c r="W566" s="7"/>
      <c r="X566" s="57">
        <v>25302</v>
      </c>
      <c r="Y566" s="57">
        <v>25819</v>
      </c>
      <c r="Z566" s="57">
        <v>29474</v>
      </c>
      <c r="AA566" s="58">
        <v>86.354948805460751</v>
      </c>
      <c r="AB566" s="278">
        <v>88.11945392491468</v>
      </c>
      <c r="AC566" s="278">
        <v>99.574324324324323</v>
      </c>
      <c r="AD566" s="59"/>
      <c r="AE566" s="59"/>
      <c r="AF566" s="59"/>
      <c r="AG566" s="60"/>
      <c r="AH566" s="60"/>
      <c r="AI566" s="60"/>
      <c r="AJ566" s="59"/>
      <c r="AK566" s="59"/>
      <c r="AL566" s="59"/>
      <c r="AM566" s="59"/>
      <c r="AN566" s="59"/>
      <c r="AO566" s="59"/>
      <c r="AP566" s="59"/>
      <c r="AQ566" s="59"/>
      <c r="AR566" s="59"/>
      <c r="AS566" s="59"/>
      <c r="AT566" s="59"/>
      <c r="AU566" s="59"/>
      <c r="AV566" s="60"/>
      <c r="AW566" s="60"/>
      <c r="AX566" s="60"/>
      <c r="AY566" s="60"/>
      <c r="AZ566" s="60"/>
      <c r="BA566" s="60"/>
      <c r="BB566" s="60"/>
      <c r="BC566" s="60"/>
      <c r="BD566" s="62"/>
      <c r="BE566" s="56"/>
      <c r="BF566" s="56"/>
      <c r="BG566" s="56"/>
      <c r="BH566" s="56"/>
      <c r="BI566" s="56"/>
      <c r="BJ566" s="56"/>
      <c r="BK566" s="56"/>
      <c r="BL566" s="56"/>
      <c r="BM566" s="184"/>
      <c r="BN566" s="56"/>
      <c r="BO566" s="56"/>
      <c r="BP566" s="56"/>
      <c r="BQ566" s="63"/>
      <c r="BR566" s="63"/>
      <c r="BS566" s="63"/>
      <c r="BT566" s="56"/>
      <c r="BU566" s="56"/>
      <c r="BV566" s="56"/>
      <c r="BW566" s="56"/>
      <c r="BX566" s="56"/>
      <c r="BY566" s="56"/>
      <c r="BZ566" s="56"/>
      <c r="CA566" s="56"/>
      <c r="CB566" s="56"/>
      <c r="CC566" s="56"/>
      <c r="CD566" s="56"/>
      <c r="CE566" s="40"/>
      <c r="CF566" s="49">
        <v>1021</v>
      </c>
      <c r="CG566" s="49">
        <v>974</v>
      </c>
      <c r="CH566" s="49">
        <v>963</v>
      </c>
      <c r="CI566" s="56"/>
      <c r="CJ566" s="56"/>
      <c r="CK566" s="56"/>
      <c r="CL566" s="56"/>
      <c r="CM566" s="56"/>
      <c r="CN566" s="56"/>
      <c r="CO566" s="56"/>
      <c r="CP566" s="56"/>
      <c r="CQ566" s="56"/>
      <c r="CR566" s="56"/>
      <c r="CS566" s="56"/>
      <c r="CT566" s="56"/>
      <c r="CU566" s="56"/>
      <c r="CV566" s="56"/>
      <c r="CW566" s="56"/>
      <c r="CX566" s="56"/>
      <c r="CY566" s="56"/>
      <c r="CZ566" s="56"/>
      <c r="DA566" s="56"/>
      <c r="DB566" s="56"/>
      <c r="DC566" s="56"/>
      <c r="DD566" s="56"/>
      <c r="DE566" s="56"/>
      <c r="DF566" s="56"/>
      <c r="DG566" s="56"/>
      <c r="DH566" s="56"/>
      <c r="DI566" s="56"/>
      <c r="DJ566" s="56"/>
      <c r="DK566" s="56"/>
      <c r="DL566" s="56"/>
      <c r="DM566" s="56"/>
      <c r="DN566" s="56"/>
      <c r="DO566" s="56"/>
      <c r="DP566" s="56"/>
      <c r="DQ566" s="56"/>
      <c r="DR566" s="56"/>
      <c r="DS566" s="56"/>
      <c r="DT566" s="56"/>
      <c r="DU566" s="56"/>
      <c r="DV566" s="56"/>
      <c r="DW566" s="56"/>
      <c r="DX566" s="56"/>
      <c r="DY566" s="56"/>
      <c r="DZ566" s="56"/>
      <c r="EA566" s="56"/>
      <c r="EB566" s="56"/>
      <c r="EC566" s="56"/>
      <c r="ED566" s="56"/>
      <c r="EE566" s="56"/>
      <c r="EF566" s="56"/>
      <c r="EG566" s="56"/>
      <c r="EH566" s="56"/>
      <c r="EI566" s="56"/>
      <c r="EJ566" s="56"/>
      <c r="EK566" s="56"/>
      <c r="EL566" s="56"/>
      <c r="EM566" s="56"/>
      <c r="EN566" s="56"/>
      <c r="EO566" s="56"/>
      <c r="EP566" s="56"/>
      <c r="EQ566" s="56"/>
      <c r="ER566" s="56"/>
      <c r="ES566" s="56"/>
      <c r="ET566" s="56"/>
      <c r="EU566" s="56"/>
      <c r="EV566" s="56"/>
      <c r="EW566" s="56"/>
      <c r="EX566" s="56"/>
      <c r="EY566" s="56"/>
      <c r="EZ566" s="56"/>
      <c r="FA566" s="56"/>
      <c r="FB566" s="56"/>
      <c r="FC566" s="56"/>
      <c r="FD566" s="56"/>
      <c r="FE566" s="56"/>
      <c r="FF566" s="56"/>
      <c r="FG566" s="56"/>
      <c r="FH566" s="56"/>
      <c r="FI566" s="56"/>
      <c r="FJ566" s="56"/>
      <c r="FK566" s="56"/>
      <c r="FL566" s="56"/>
      <c r="FM566" s="56"/>
      <c r="FN566" s="56"/>
      <c r="FO566" s="56"/>
      <c r="FP566" s="56"/>
      <c r="FQ566" s="56"/>
      <c r="FR566" s="56"/>
      <c r="FS566" s="56"/>
      <c r="FT566" s="56"/>
      <c r="FU566" s="60"/>
      <c r="FV566" s="60"/>
      <c r="FW566" s="60"/>
      <c r="FX566" s="60"/>
      <c r="FY566" s="60"/>
      <c r="FZ566" s="60"/>
      <c r="GA566" s="60"/>
      <c r="GB566" s="60"/>
      <c r="GC566" s="60"/>
      <c r="GD566" s="60"/>
      <c r="GE566" s="60"/>
      <c r="GF566" s="60"/>
      <c r="GG566" s="60"/>
      <c r="GH566" s="60"/>
      <c r="GI566" s="60"/>
      <c r="GJ566" s="60"/>
      <c r="GK566" s="60"/>
      <c r="GL566" s="60"/>
      <c r="GM566" s="60"/>
      <c r="GN566" s="60"/>
      <c r="GO566" s="60"/>
      <c r="GP566" s="60"/>
      <c r="GQ566" s="60"/>
      <c r="GR566" s="60"/>
      <c r="GS566" s="60"/>
      <c r="GT566" s="60"/>
      <c r="GU566" s="60"/>
      <c r="GV566" s="60"/>
      <c r="GW566" s="60"/>
      <c r="GX566" s="60"/>
      <c r="GY566" s="60"/>
      <c r="GZ566" s="60"/>
      <c r="HA566" s="60"/>
      <c r="HB566" s="60"/>
      <c r="HC566" s="60"/>
      <c r="HD566" s="36"/>
      <c r="HE566" s="49">
        <v>396</v>
      </c>
      <c r="HF566" s="49">
        <v>372</v>
      </c>
      <c r="HG566" s="49">
        <v>406</v>
      </c>
      <c r="HH566" s="79">
        <v>0.2180680525390423</v>
      </c>
      <c r="HI566" s="79">
        <v>0.2368802524863298</v>
      </c>
      <c r="HJ566" s="79">
        <v>0.245</v>
      </c>
      <c r="HK566" s="79">
        <v>0.38785504407443683</v>
      </c>
      <c r="HL566" s="79">
        <v>0.38193018480492813</v>
      </c>
      <c r="HM566" s="79">
        <v>0.42199999999999999</v>
      </c>
      <c r="HN566" s="60"/>
      <c r="HO566" s="60"/>
      <c r="HP566" s="60"/>
      <c r="HQ566" s="60"/>
      <c r="HR566" s="60"/>
      <c r="HS566" s="60"/>
      <c r="HT566" s="60"/>
      <c r="HU566" s="60"/>
      <c r="HV566" s="60"/>
      <c r="HW566" s="60"/>
      <c r="HX566" s="60"/>
      <c r="HY566" s="60"/>
      <c r="HZ566" s="60"/>
      <c r="IA566" s="60"/>
      <c r="IB566" s="60"/>
      <c r="IC566" s="60"/>
      <c r="ID566" s="60"/>
      <c r="IE566" s="60"/>
      <c r="IF566" s="60"/>
      <c r="IG566" s="60"/>
      <c r="IH566" s="60"/>
      <c r="II566" s="60"/>
      <c r="IJ566" s="60"/>
      <c r="IK566" s="60"/>
      <c r="IL566" s="60"/>
      <c r="IM566" s="60"/>
      <c r="IN566" s="60"/>
      <c r="IO566" s="60"/>
      <c r="IP566" s="60"/>
      <c r="IQ566" s="60"/>
      <c r="IR566" s="60"/>
      <c r="IS566" s="60"/>
      <c r="IT566" s="60"/>
      <c r="IU566" s="60"/>
      <c r="IV566" s="60"/>
      <c r="IW566" s="60"/>
      <c r="IX566" s="60"/>
      <c r="IY566" s="60"/>
      <c r="IZ566" s="60"/>
      <c r="JA566" s="60"/>
      <c r="JB566" s="60"/>
      <c r="JC566" s="60"/>
      <c r="JD566" s="60"/>
      <c r="JE566" s="60"/>
      <c r="JF566" s="60"/>
      <c r="JG566" s="60"/>
      <c r="JH566" s="60"/>
      <c r="JI566" s="60"/>
      <c r="JJ566" s="60"/>
      <c r="JK566" s="60"/>
      <c r="JL566" s="60"/>
      <c r="JM566" s="60"/>
      <c r="JN566" s="60"/>
      <c r="JO566" s="60"/>
      <c r="JP566" s="60"/>
      <c r="JQ566" s="60"/>
      <c r="JR566" s="60"/>
      <c r="JS566" s="60"/>
      <c r="JT566" s="60"/>
      <c r="JU566" s="60"/>
      <c r="JV566" s="60"/>
      <c r="JW566" s="60"/>
      <c r="JX566" s="60"/>
      <c r="JY566" s="60"/>
      <c r="JZ566" s="60"/>
      <c r="KA566" s="60"/>
      <c r="KB566" s="60"/>
      <c r="KC566" s="60"/>
      <c r="KD566" s="60"/>
      <c r="KE566" s="60"/>
      <c r="KF566" s="60"/>
      <c r="KG566" s="60"/>
      <c r="KH566" s="60"/>
      <c r="KI566" s="60"/>
      <c r="KJ566" s="60"/>
      <c r="KK566" s="60"/>
      <c r="KL566" s="60"/>
      <c r="KM566" s="60"/>
      <c r="KN566" s="60"/>
      <c r="KO566" s="60"/>
      <c r="KP566" s="60"/>
      <c r="KQ566" s="60"/>
      <c r="KR566" s="60"/>
      <c r="KS566" s="60"/>
      <c r="KT566" s="60"/>
      <c r="KU566" s="60"/>
      <c r="KV566" s="60"/>
      <c r="KW566" s="60"/>
      <c r="KX566" s="60"/>
      <c r="KY566" s="60"/>
      <c r="KZ566" s="60"/>
      <c r="LA566" s="60"/>
      <c r="LB566" s="60"/>
      <c r="LC566" s="60"/>
      <c r="LD566" s="60"/>
      <c r="LE566" s="60"/>
      <c r="LF566" s="60"/>
      <c r="LG566" s="60"/>
      <c r="LH566" s="60"/>
      <c r="LI566" s="60"/>
      <c r="LJ566" s="60"/>
      <c r="LK566" s="60"/>
      <c r="LL566" s="60"/>
      <c r="LM566" s="60"/>
      <c r="LN566" s="60"/>
      <c r="LO566" s="60"/>
      <c r="LP566" s="60"/>
      <c r="LQ566" s="60"/>
      <c r="LR566" s="60"/>
      <c r="LS566" s="60"/>
      <c r="LT566" s="60"/>
      <c r="LU566" s="60"/>
      <c r="LV566" s="60"/>
      <c r="LW566" s="60"/>
      <c r="LX566" s="60"/>
      <c r="LY566" s="60"/>
      <c r="LZ566" s="60"/>
      <c r="MA566" s="60"/>
      <c r="MB566" s="60"/>
      <c r="MC566" s="60"/>
      <c r="MD566" s="60"/>
      <c r="ME566" s="60"/>
      <c r="MF566" s="60"/>
      <c r="MG566" s="60"/>
      <c r="MH566" s="60"/>
      <c r="MI566" s="60"/>
      <c r="MJ566" s="60"/>
      <c r="MK566" s="60"/>
      <c r="ML566" s="60"/>
      <c r="MM566" s="60"/>
      <c r="MN566" s="60"/>
      <c r="MO566" s="60"/>
      <c r="MP566" s="60"/>
      <c r="MQ566" s="60"/>
      <c r="MR566" s="60"/>
      <c r="MS566" s="60"/>
      <c r="MT566" s="60"/>
      <c r="MU566" s="60"/>
      <c r="MV566" s="60"/>
      <c r="MW566" s="60"/>
      <c r="MX566" s="60"/>
      <c r="MY566" s="60"/>
      <c r="MZ566" s="60"/>
      <c r="NA566" s="60"/>
      <c r="NB566" s="60"/>
      <c r="NC566" s="60"/>
      <c r="ND566" s="60"/>
      <c r="NE566" s="60"/>
      <c r="NF566" s="60"/>
      <c r="NG566" s="60"/>
      <c r="NH566" s="60"/>
      <c r="NI566" s="60"/>
      <c r="NJ566" s="36"/>
      <c r="NK566" s="49">
        <v>293</v>
      </c>
      <c r="NL566" s="49">
        <v>293</v>
      </c>
      <c r="NM566" s="49">
        <v>296</v>
      </c>
      <c r="NN566" s="276" t="s">
        <v>167</v>
      </c>
      <c r="NO566" s="276" t="s">
        <v>167</v>
      </c>
      <c r="NP566" s="276" t="s">
        <v>167</v>
      </c>
      <c r="NQ566" s="276" t="s">
        <v>167</v>
      </c>
      <c r="NR566" s="276" t="s">
        <v>167</v>
      </c>
      <c r="NS566" s="276" t="s">
        <v>167</v>
      </c>
      <c r="NT566" s="276" t="s">
        <v>88</v>
      </c>
      <c r="NU566" s="49" t="s">
        <v>1156</v>
      </c>
      <c r="NV566" s="54">
        <v>0.79166666666666663</v>
      </c>
      <c r="NW566" s="340"/>
      <c r="NX566" s="357" t="s">
        <v>1041</v>
      </c>
      <c r="NY566" s="317">
        <v>0</v>
      </c>
      <c r="NZ566" s="219">
        <v>0</v>
      </c>
      <c r="OA566" s="219">
        <v>0</v>
      </c>
      <c r="OB566" s="219">
        <v>0</v>
      </c>
      <c r="OC566" s="219">
        <v>0</v>
      </c>
      <c r="OD566" s="219">
        <v>7</v>
      </c>
      <c r="OE566" s="219">
        <v>19</v>
      </c>
      <c r="OF566" s="219">
        <v>0</v>
      </c>
      <c r="OG566" s="219">
        <v>0</v>
      </c>
      <c r="OH566" s="219">
        <v>0</v>
      </c>
      <c r="OI566" s="219">
        <v>0</v>
      </c>
      <c r="OJ566" s="219">
        <v>0</v>
      </c>
      <c r="OK566" s="219">
        <v>2442</v>
      </c>
      <c r="OL566" s="219">
        <v>0</v>
      </c>
      <c r="OM566" s="219">
        <v>0</v>
      </c>
      <c r="ON566" s="219">
        <v>0</v>
      </c>
      <c r="OO566" s="219">
        <v>2468</v>
      </c>
      <c r="OP566" s="219">
        <v>0</v>
      </c>
      <c r="OQ566" s="219">
        <v>424</v>
      </c>
      <c r="OR566" s="219">
        <v>424</v>
      </c>
      <c r="OS566" s="219">
        <v>0</v>
      </c>
      <c r="OT566" s="219">
        <v>2892</v>
      </c>
      <c r="OU566" s="219">
        <v>0</v>
      </c>
      <c r="OV566" s="244">
        <v>23411</v>
      </c>
      <c r="OW566" s="245">
        <v>139.53321815961601</v>
      </c>
      <c r="OX566" s="246">
        <v>35.606990653877403</v>
      </c>
    </row>
    <row r="567" spans="1:414" s="2" customFormat="1" ht="30" customHeight="1" x14ac:dyDescent="0.5">
      <c r="A567" s="18" t="s">
        <v>1154</v>
      </c>
      <c r="B567" s="6" t="s">
        <v>1155</v>
      </c>
      <c r="C567" s="6" t="s">
        <v>1234</v>
      </c>
      <c r="D567" s="6" t="s">
        <v>705</v>
      </c>
      <c r="E567" s="14" t="s">
        <v>87</v>
      </c>
      <c r="F567" s="274" t="s">
        <v>79</v>
      </c>
      <c r="G567" s="23">
        <v>1</v>
      </c>
      <c r="H567" s="14">
        <v>221.36</v>
      </c>
      <c r="I567" s="274" t="s">
        <v>79</v>
      </c>
      <c r="J567" s="6" t="s">
        <v>178</v>
      </c>
      <c r="K567" s="6" t="s">
        <v>156</v>
      </c>
      <c r="L567" s="6" t="s">
        <v>87</v>
      </c>
      <c r="M567" s="24">
        <v>37681</v>
      </c>
      <c r="N567" s="243">
        <v>21</v>
      </c>
      <c r="O567" s="274" t="s">
        <v>87</v>
      </c>
      <c r="P567" s="25" t="s">
        <v>80</v>
      </c>
      <c r="Q567" s="25" t="s">
        <v>80</v>
      </c>
      <c r="R567" s="25" t="s">
        <v>80</v>
      </c>
      <c r="S567" s="25" t="s">
        <v>80</v>
      </c>
      <c r="T567" s="26" t="s">
        <v>80</v>
      </c>
      <c r="U567" s="294"/>
      <c r="V567" s="56"/>
      <c r="W567" s="7"/>
      <c r="X567" s="57">
        <v>4426</v>
      </c>
      <c r="Y567" s="57">
        <v>6411</v>
      </c>
      <c r="Z567" s="57">
        <v>7735</v>
      </c>
      <c r="AA567" s="58">
        <v>15.10580204778157</v>
      </c>
      <c r="AB567" s="278">
        <v>21.880546075085324</v>
      </c>
      <c r="AC567" s="278">
        <v>26.131756756756758</v>
      </c>
      <c r="AD567" s="59"/>
      <c r="AE567" s="59"/>
      <c r="AF567" s="59"/>
      <c r="AG567" s="60"/>
      <c r="AH567" s="60"/>
      <c r="AI567" s="60"/>
      <c r="AJ567" s="59"/>
      <c r="AK567" s="59"/>
      <c r="AL567" s="59"/>
      <c r="AM567" s="59"/>
      <c r="AN567" s="59"/>
      <c r="AO567" s="59"/>
      <c r="AP567" s="59"/>
      <c r="AQ567" s="59"/>
      <c r="AR567" s="59"/>
      <c r="AS567" s="59"/>
      <c r="AT567" s="59"/>
      <c r="AU567" s="59"/>
      <c r="AV567" s="60"/>
      <c r="AW567" s="60"/>
      <c r="AX567" s="60"/>
      <c r="AY567" s="60"/>
      <c r="AZ567" s="60"/>
      <c r="BA567" s="60"/>
      <c r="BB567" s="60"/>
      <c r="BC567" s="60"/>
      <c r="BD567" s="62"/>
      <c r="BE567" s="56"/>
      <c r="BF567" s="56"/>
      <c r="BG567" s="56"/>
      <c r="BH567" s="56"/>
      <c r="BI567" s="56"/>
      <c r="BJ567" s="56"/>
      <c r="BK567" s="56"/>
      <c r="BL567" s="56"/>
      <c r="BM567" s="184"/>
      <c r="BN567" s="56"/>
      <c r="BO567" s="56"/>
      <c r="BP567" s="56"/>
      <c r="BQ567" s="63"/>
      <c r="BR567" s="63"/>
      <c r="BS567" s="63"/>
      <c r="BT567" s="56"/>
      <c r="BU567" s="56"/>
      <c r="BV567" s="56"/>
      <c r="BW567" s="56"/>
      <c r="BX567" s="56"/>
      <c r="BY567" s="56"/>
      <c r="BZ567" s="56"/>
      <c r="CA567" s="56"/>
      <c r="CB567" s="56"/>
      <c r="CC567" s="56"/>
      <c r="CD567" s="56"/>
      <c r="CE567" s="40"/>
      <c r="CF567" s="49">
        <v>230</v>
      </c>
      <c r="CG567" s="49">
        <v>230</v>
      </c>
      <c r="CH567" s="49">
        <v>228</v>
      </c>
      <c r="CI567" s="56"/>
      <c r="CJ567" s="56"/>
      <c r="CK567" s="56"/>
      <c r="CL567" s="56"/>
      <c r="CM567" s="56"/>
      <c r="CN567" s="56"/>
      <c r="CO567" s="56"/>
      <c r="CP567" s="56"/>
      <c r="CQ567" s="56"/>
      <c r="CR567" s="56"/>
      <c r="CS567" s="56"/>
      <c r="CT567" s="56"/>
      <c r="CU567" s="56"/>
      <c r="CV567" s="56"/>
      <c r="CW567" s="56"/>
      <c r="CX567" s="56"/>
      <c r="CY567" s="56"/>
      <c r="CZ567" s="56"/>
      <c r="DA567" s="56"/>
      <c r="DB567" s="56"/>
      <c r="DC567" s="56"/>
      <c r="DD567" s="56"/>
      <c r="DE567" s="56"/>
      <c r="DF567" s="56"/>
      <c r="DG567" s="56"/>
      <c r="DH567" s="56"/>
      <c r="DI567" s="56"/>
      <c r="DJ567" s="56"/>
      <c r="DK567" s="56"/>
      <c r="DL567" s="56"/>
      <c r="DM567" s="56"/>
      <c r="DN567" s="56"/>
      <c r="DO567" s="56"/>
      <c r="DP567" s="56"/>
      <c r="DQ567" s="56"/>
      <c r="DR567" s="56"/>
      <c r="DS567" s="56"/>
      <c r="DT567" s="56"/>
      <c r="DU567" s="56"/>
      <c r="DV567" s="56"/>
      <c r="DW567" s="56"/>
      <c r="DX567" s="56"/>
      <c r="DY567" s="56"/>
      <c r="DZ567" s="56"/>
      <c r="EA567" s="56"/>
      <c r="EB567" s="56"/>
      <c r="EC567" s="56"/>
      <c r="ED567" s="56"/>
      <c r="EE567" s="56"/>
      <c r="EF567" s="56"/>
      <c r="EG567" s="56"/>
      <c r="EH567" s="56"/>
      <c r="EI567" s="56"/>
      <c r="EJ567" s="56"/>
      <c r="EK567" s="56"/>
      <c r="EL567" s="56"/>
      <c r="EM567" s="56"/>
      <c r="EN567" s="56"/>
      <c r="EO567" s="56"/>
      <c r="EP567" s="56"/>
      <c r="EQ567" s="56"/>
      <c r="ER567" s="56"/>
      <c r="ES567" s="56"/>
      <c r="ET567" s="56"/>
      <c r="EU567" s="56"/>
      <c r="EV567" s="56"/>
      <c r="EW567" s="56"/>
      <c r="EX567" s="56"/>
      <c r="EY567" s="56"/>
      <c r="EZ567" s="56"/>
      <c r="FA567" s="56"/>
      <c r="FB567" s="56"/>
      <c r="FC567" s="56"/>
      <c r="FD567" s="56"/>
      <c r="FE567" s="56"/>
      <c r="FF567" s="56"/>
      <c r="FG567" s="56"/>
      <c r="FH567" s="56"/>
      <c r="FI567" s="56"/>
      <c r="FJ567" s="56"/>
      <c r="FK567" s="56"/>
      <c r="FL567" s="56"/>
      <c r="FM567" s="56"/>
      <c r="FN567" s="56"/>
      <c r="FO567" s="56"/>
      <c r="FP567" s="56"/>
      <c r="FQ567" s="56"/>
      <c r="FR567" s="56"/>
      <c r="FS567" s="56"/>
      <c r="FT567" s="56"/>
      <c r="FU567" s="60"/>
      <c r="FV567" s="60"/>
      <c r="FW567" s="60"/>
      <c r="FX567" s="60"/>
      <c r="FY567" s="60"/>
      <c r="FZ567" s="60"/>
      <c r="GA567" s="60"/>
      <c r="GB567" s="60"/>
      <c r="GC567" s="60"/>
      <c r="GD567" s="60"/>
      <c r="GE567" s="60"/>
      <c r="GF567" s="60"/>
      <c r="GG567" s="60"/>
      <c r="GH567" s="60"/>
      <c r="GI567" s="60"/>
      <c r="GJ567" s="60"/>
      <c r="GK567" s="60"/>
      <c r="GL567" s="60"/>
      <c r="GM567" s="60"/>
      <c r="GN567" s="60"/>
      <c r="GO567" s="60"/>
      <c r="GP567" s="60"/>
      <c r="GQ567" s="60"/>
      <c r="GR567" s="60"/>
      <c r="GS567" s="60"/>
      <c r="GT567" s="60"/>
      <c r="GU567" s="60"/>
      <c r="GV567" s="60"/>
      <c r="GW567" s="60"/>
      <c r="GX567" s="60"/>
      <c r="GY567" s="60"/>
      <c r="GZ567" s="60"/>
      <c r="HA567" s="60"/>
      <c r="HB567" s="60"/>
      <c r="HC567" s="60"/>
      <c r="HD567" s="36"/>
      <c r="HE567" s="49">
        <v>59</v>
      </c>
      <c r="HF567" s="49">
        <v>82</v>
      </c>
      <c r="HG567" s="49">
        <v>89</v>
      </c>
      <c r="HH567" s="79">
        <v>0.25603054318273849</v>
      </c>
      <c r="HI567" s="79">
        <v>0.26683592774494297</v>
      </c>
      <c r="HJ567" s="79">
        <v>0.29399999999999998</v>
      </c>
      <c r="HK567" s="79">
        <v>0.2565217391304348</v>
      </c>
      <c r="HL567" s="79">
        <v>0.35652173913043478</v>
      </c>
      <c r="HM567" s="79">
        <v>0.39</v>
      </c>
      <c r="HN567" s="60"/>
      <c r="HO567" s="60"/>
      <c r="HP567" s="60"/>
      <c r="HQ567" s="60"/>
      <c r="HR567" s="60"/>
      <c r="HS567" s="60"/>
      <c r="HT567" s="60"/>
      <c r="HU567" s="60"/>
      <c r="HV567" s="60"/>
      <c r="HW567" s="60"/>
      <c r="HX567" s="60"/>
      <c r="HY567" s="60"/>
      <c r="HZ567" s="60"/>
      <c r="IA567" s="60"/>
      <c r="IB567" s="60"/>
      <c r="IC567" s="60"/>
      <c r="ID567" s="60"/>
      <c r="IE567" s="60"/>
      <c r="IF567" s="60"/>
      <c r="IG567" s="60"/>
      <c r="IH567" s="60"/>
      <c r="II567" s="60"/>
      <c r="IJ567" s="60"/>
      <c r="IK567" s="60"/>
      <c r="IL567" s="60"/>
      <c r="IM567" s="60"/>
      <c r="IN567" s="60"/>
      <c r="IO567" s="60"/>
      <c r="IP567" s="60"/>
      <c r="IQ567" s="60"/>
      <c r="IR567" s="60"/>
      <c r="IS567" s="60"/>
      <c r="IT567" s="60"/>
      <c r="IU567" s="60"/>
      <c r="IV567" s="60"/>
      <c r="IW567" s="60"/>
      <c r="IX567" s="60"/>
      <c r="IY567" s="60"/>
      <c r="IZ567" s="60"/>
      <c r="JA567" s="60"/>
      <c r="JB567" s="60"/>
      <c r="JC567" s="60"/>
      <c r="JD567" s="60"/>
      <c r="JE567" s="60"/>
      <c r="JF567" s="60"/>
      <c r="JG567" s="60"/>
      <c r="JH567" s="60"/>
      <c r="JI567" s="60"/>
      <c r="JJ567" s="60"/>
      <c r="JK567" s="60"/>
      <c r="JL567" s="60"/>
      <c r="JM567" s="60"/>
      <c r="JN567" s="60"/>
      <c r="JO567" s="60"/>
      <c r="JP567" s="60"/>
      <c r="JQ567" s="60"/>
      <c r="JR567" s="60"/>
      <c r="JS567" s="60"/>
      <c r="JT567" s="60"/>
      <c r="JU567" s="60"/>
      <c r="JV567" s="60"/>
      <c r="JW567" s="60"/>
      <c r="JX567" s="60"/>
      <c r="JY567" s="60"/>
      <c r="JZ567" s="60"/>
      <c r="KA567" s="60"/>
      <c r="KB567" s="60"/>
      <c r="KC567" s="60"/>
      <c r="KD567" s="60"/>
      <c r="KE567" s="60"/>
      <c r="KF567" s="60"/>
      <c r="KG567" s="60"/>
      <c r="KH567" s="60"/>
      <c r="KI567" s="60"/>
      <c r="KJ567" s="60"/>
      <c r="KK567" s="60"/>
      <c r="KL567" s="60"/>
      <c r="KM567" s="60"/>
      <c r="KN567" s="60"/>
      <c r="KO567" s="60"/>
      <c r="KP567" s="60"/>
      <c r="KQ567" s="60"/>
      <c r="KR567" s="60"/>
      <c r="KS567" s="60"/>
      <c r="KT567" s="60"/>
      <c r="KU567" s="60"/>
      <c r="KV567" s="60"/>
      <c r="KW567" s="60"/>
      <c r="KX567" s="60"/>
      <c r="KY567" s="60"/>
      <c r="KZ567" s="60"/>
      <c r="LA567" s="60"/>
      <c r="LB567" s="60"/>
      <c r="LC567" s="60"/>
      <c r="LD567" s="60"/>
      <c r="LE567" s="60"/>
      <c r="LF567" s="60"/>
      <c r="LG567" s="60"/>
      <c r="LH567" s="60"/>
      <c r="LI567" s="60"/>
      <c r="LJ567" s="60"/>
      <c r="LK567" s="60"/>
      <c r="LL567" s="60"/>
      <c r="LM567" s="60"/>
      <c r="LN567" s="60"/>
      <c r="LO567" s="60"/>
      <c r="LP567" s="60"/>
      <c r="LQ567" s="60"/>
      <c r="LR567" s="60"/>
      <c r="LS567" s="60"/>
      <c r="LT567" s="60"/>
      <c r="LU567" s="60"/>
      <c r="LV567" s="60"/>
      <c r="LW567" s="60"/>
      <c r="LX567" s="60"/>
      <c r="LY567" s="60"/>
      <c r="LZ567" s="60"/>
      <c r="MA567" s="60"/>
      <c r="MB567" s="60"/>
      <c r="MC567" s="60"/>
      <c r="MD567" s="60"/>
      <c r="ME567" s="60"/>
      <c r="MF567" s="60"/>
      <c r="MG567" s="60"/>
      <c r="MH567" s="60"/>
      <c r="MI567" s="60"/>
      <c r="MJ567" s="60"/>
      <c r="MK567" s="60"/>
      <c r="ML567" s="60"/>
      <c r="MM567" s="60"/>
      <c r="MN567" s="60"/>
      <c r="MO567" s="60"/>
      <c r="MP567" s="60"/>
      <c r="MQ567" s="60"/>
      <c r="MR567" s="60"/>
      <c r="MS567" s="60"/>
      <c r="MT567" s="60"/>
      <c r="MU567" s="60"/>
      <c r="MV567" s="60"/>
      <c r="MW567" s="60"/>
      <c r="MX567" s="60"/>
      <c r="MY567" s="60"/>
      <c r="MZ567" s="60"/>
      <c r="NA567" s="60"/>
      <c r="NB567" s="60"/>
      <c r="NC567" s="60"/>
      <c r="ND567" s="60"/>
      <c r="NE567" s="60"/>
      <c r="NF567" s="60"/>
      <c r="NG567" s="60"/>
      <c r="NH567" s="60"/>
      <c r="NI567" s="60"/>
      <c r="NJ567" s="36"/>
      <c r="NK567" s="49">
        <v>293</v>
      </c>
      <c r="NL567" s="49">
        <v>293</v>
      </c>
      <c r="NM567" s="49">
        <v>296</v>
      </c>
      <c r="NN567" s="276" t="s">
        <v>167</v>
      </c>
      <c r="NO567" s="276" t="s">
        <v>167</v>
      </c>
      <c r="NP567" s="276" t="s">
        <v>167</v>
      </c>
      <c r="NQ567" s="276" t="s">
        <v>167</v>
      </c>
      <c r="NR567" s="276" t="s">
        <v>167</v>
      </c>
      <c r="NS567" s="276" t="s">
        <v>167</v>
      </c>
      <c r="NT567" s="276" t="s">
        <v>88</v>
      </c>
      <c r="NU567" s="49" t="s">
        <v>1156</v>
      </c>
      <c r="NV567" s="54">
        <v>0.79166666666666663</v>
      </c>
      <c r="NW567" s="340"/>
      <c r="NX567" s="357" t="s">
        <v>1041</v>
      </c>
      <c r="NY567" s="317">
        <v>0</v>
      </c>
      <c r="NZ567" s="219">
        <v>0</v>
      </c>
      <c r="OA567" s="219">
        <v>0</v>
      </c>
      <c r="OB567" s="219">
        <v>0</v>
      </c>
      <c r="OC567" s="219">
        <v>0</v>
      </c>
      <c r="OD567" s="219">
        <v>5</v>
      </c>
      <c r="OE567" s="219">
        <v>19</v>
      </c>
      <c r="OF567" s="219">
        <v>0</v>
      </c>
      <c r="OG567" s="219">
        <v>0</v>
      </c>
      <c r="OH567" s="219">
        <v>0</v>
      </c>
      <c r="OI567" s="219">
        <v>0</v>
      </c>
      <c r="OJ567" s="219">
        <v>0</v>
      </c>
      <c r="OK567" s="219">
        <v>0</v>
      </c>
      <c r="OL567" s="219">
        <v>0</v>
      </c>
      <c r="OM567" s="219">
        <v>0</v>
      </c>
      <c r="ON567" s="219">
        <v>0</v>
      </c>
      <c r="OO567" s="219">
        <v>24</v>
      </c>
      <c r="OP567" s="219">
        <v>0</v>
      </c>
      <c r="OQ567" s="219">
        <v>1963</v>
      </c>
      <c r="OR567" s="219">
        <v>1963</v>
      </c>
      <c r="OS567" s="219">
        <v>0</v>
      </c>
      <c r="OT567" s="219">
        <v>1987</v>
      </c>
      <c r="OU567" s="219">
        <v>0</v>
      </c>
      <c r="OV567" s="244">
        <v>28056</v>
      </c>
      <c r="OW567" s="245">
        <v>139.48434807349599</v>
      </c>
      <c r="OX567" s="246">
        <v>35.578616975828197</v>
      </c>
    </row>
    <row r="568" spans="1:414" s="2" customFormat="1" ht="30" customHeight="1" x14ac:dyDescent="0.5">
      <c r="A568" s="18" t="s">
        <v>1154</v>
      </c>
      <c r="B568" s="6" t="s">
        <v>1155</v>
      </c>
      <c r="C568" s="6" t="s">
        <v>1235</v>
      </c>
      <c r="D568" s="6" t="s">
        <v>707</v>
      </c>
      <c r="E568" s="14" t="s">
        <v>87</v>
      </c>
      <c r="F568" s="274" t="s">
        <v>79</v>
      </c>
      <c r="G568" s="23">
        <v>1</v>
      </c>
      <c r="H568" s="14">
        <v>184.3</v>
      </c>
      <c r="I568" s="274" t="s">
        <v>79</v>
      </c>
      <c r="J568" s="6" t="s">
        <v>178</v>
      </c>
      <c r="K568" s="6" t="s">
        <v>196</v>
      </c>
      <c r="L568" s="6" t="s">
        <v>87</v>
      </c>
      <c r="M568" s="24">
        <v>38046</v>
      </c>
      <c r="N568" s="243">
        <v>20</v>
      </c>
      <c r="O568" s="274" t="s">
        <v>87</v>
      </c>
      <c r="P568" s="25" t="s">
        <v>80</v>
      </c>
      <c r="Q568" s="25" t="s">
        <v>80</v>
      </c>
      <c r="R568" s="25" t="s">
        <v>80</v>
      </c>
      <c r="S568" s="25" t="s">
        <v>80</v>
      </c>
      <c r="T568" s="26" t="s">
        <v>80</v>
      </c>
      <c r="U568" s="294"/>
      <c r="V568" s="56"/>
      <c r="W568" s="7"/>
      <c r="X568" s="57">
        <v>19332</v>
      </c>
      <c r="Y568" s="57">
        <v>22472</v>
      </c>
      <c r="Z568" s="57">
        <v>27611</v>
      </c>
      <c r="AA568" s="58">
        <v>65.979522184300336</v>
      </c>
      <c r="AB568" s="278">
        <v>76.696245733788402</v>
      </c>
      <c r="AC568" s="278">
        <v>93.280405405405403</v>
      </c>
      <c r="AD568" s="59"/>
      <c r="AE568" s="59"/>
      <c r="AF568" s="59"/>
      <c r="AG568" s="60"/>
      <c r="AH568" s="60"/>
      <c r="AI568" s="60"/>
      <c r="AJ568" s="59"/>
      <c r="AK568" s="59"/>
      <c r="AL568" s="59"/>
      <c r="AM568" s="59"/>
      <c r="AN568" s="59"/>
      <c r="AO568" s="59"/>
      <c r="AP568" s="59"/>
      <c r="AQ568" s="59"/>
      <c r="AR568" s="59"/>
      <c r="AS568" s="59"/>
      <c r="AT568" s="59"/>
      <c r="AU568" s="59"/>
      <c r="AV568" s="60"/>
      <c r="AW568" s="60"/>
      <c r="AX568" s="60"/>
      <c r="AY568" s="60"/>
      <c r="AZ568" s="60"/>
      <c r="BA568" s="60"/>
      <c r="BB568" s="60"/>
      <c r="BC568" s="60"/>
      <c r="BD568" s="62"/>
      <c r="BE568" s="56"/>
      <c r="BF568" s="56"/>
      <c r="BG568" s="56"/>
      <c r="BH568" s="56"/>
      <c r="BI568" s="56"/>
      <c r="BJ568" s="56"/>
      <c r="BK568" s="56"/>
      <c r="BL568" s="56"/>
      <c r="BM568" s="184"/>
      <c r="BN568" s="56"/>
      <c r="BO568" s="56"/>
      <c r="BP568" s="56"/>
      <c r="BQ568" s="63"/>
      <c r="BR568" s="63"/>
      <c r="BS568" s="63"/>
      <c r="BT568" s="56"/>
      <c r="BU568" s="56"/>
      <c r="BV568" s="56"/>
      <c r="BW568" s="56"/>
      <c r="BX568" s="56"/>
      <c r="BY568" s="56"/>
      <c r="BZ568" s="56"/>
      <c r="CA568" s="56"/>
      <c r="CB568" s="56"/>
      <c r="CC568" s="56"/>
      <c r="CD568" s="56"/>
      <c r="CE568" s="40"/>
      <c r="CF568" s="49">
        <v>784</v>
      </c>
      <c r="CG568" s="49">
        <v>782</v>
      </c>
      <c r="CH568" s="49">
        <v>808</v>
      </c>
      <c r="CI568" s="56"/>
      <c r="CJ568" s="56"/>
      <c r="CK568" s="56"/>
      <c r="CL568" s="56"/>
      <c r="CM568" s="56"/>
      <c r="CN568" s="56"/>
      <c r="CO568" s="56"/>
      <c r="CP568" s="56"/>
      <c r="CQ568" s="56"/>
      <c r="CR568" s="56"/>
      <c r="CS568" s="56"/>
      <c r="CT568" s="56"/>
      <c r="CU568" s="56"/>
      <c r="CV568" s="56"/>
      <c r="CW568" s="56"/>
      <c r="CX568" s="56"/>
      <c r="CY568" s="56"/>
      <c r="CZ568" s="56"/>
      <c r="DA568" s="56"/>
      <c r="DB568" s="56"/>
      <c r="DC568" s="56"/>
      <c r="DD568" s="56"/>
      <c r="DE568" s="56"/>
      <c r="DF568" s="56"/>
      <c r="DG568" s="56"/>
      <c r="DH568" s="56"/>
      <c r="DI568" s="56"/>
      <c r="DJ568" s="56"/>
      <c r="DK568" s="56"/>
      <c r="DL568" s="56"/>
      <c r="DM568" s="56"/>
      <c r="DN568" s="56"/>
      <c r="DO568" s="56"/>
      <c r="DP568" s="56"/>
      <c r="DQ568" s="56"/>
      <c r="DR568" s="56"/>
      <c r="DS568" s="56"/>
      <c r="DT568" s="56"/>
      <c r="DU568" s="56"/>
      <c r="DV568" s="56"/>
      <c r="DW568" s="56"/>
      <c r="DX568" s="56"/>
      <c r="DY568" s="56"/>
      <c r="DZ568" s="56"/>
      <c r="EA568" s="56"/>
      <c r="EB568" s="56"/>
      <c r="EC568" s="56"/>
      <c r="ED568" s="56"/>
      <c r="EE568" s="56"/>
      <c r="EF568" s="56"/>
      <c r="EG568" s="56"/>
      <c r="EH568" s="56"/>
      <c r="EI568" s="56"/>
      <c r="EJ568" s="56"/>
      <c r="EK568" s="56"/>
      <c r="EL568" s="56"/>
      <c r="EM568" s="56"/>
      <c r="EN568" s="56"/>
      <c r="EO568" s="56"/>
      <c r="EP568" s="56"/>
      <c r="EQ568" s="56"/>
      <c r="ER568" s="56"/>
      <c r="ES568" s="56"/>
      <c r="ET568" s="56"/>
      <c r="EU568" s="56"/>
      <c r="EV568" s="56"/>
      <c r="EW568" s="56"/>
      <c r="EX568" s="56"/>
      <c r="EY568" s="56"/>
      <c r="EZ568" s="56"/>
      <c r="FA568" s="56"/>
      <c r="FB568" s="56"/>
      <c r="FC568" s="56"/>
      <c r="FD568" s="56"/>
      <c r="FE568" s="56"/>
      <c r="FF568" s="56"/>
      <c r="FG568" s="56"/>
      <c r="FH568" s="56"/>
      <c r="FI568" s="56"/>
      <c r="FJ568" s="56"/>
      <c r="FK568" s="56"/>
      <c r="FL568" s="56"/>
      <c r="FM568" s="56"/>
      <c r="FN568" s="56"/>
      <c r="FO568" s="56"/>
      <c r="FP568" s="56"/>
      <c r="FQ568" s="56"/>
      <c r="FR568" s="56"/>
      <c r="FS568" s="56"/>
      <c r="FT568" s="56"/>
      <c r="FU568" s="60"/>
      <c r="FV568" s="60"/>
      <c r="FW568" s="60"/>
      <c r="FX568" s="60"/>
      <c r="FY568" s="60"/>
      <c r="FZ568" s="60"/>
      <c r="GA568" s="60"/>
      <c r="GB568" s="60"/>
      <c r="GC568" s="60"/>
      <c r="GD568" s="60"/>
      <c r="GE568" s="60"/>
      <c r="GF568" s="60"/>
      <c r="GG568" s="60"/>
      <c r="GH568" s="60"/>
      <c r="GI568" s="60"/>
      <c r="GJ568" s="60"/>
      <c r="GK568" s="60"/>
      <c r="GL568" s="60"/>
      <c r="GM568" s="60"/>
      <c r="GN568" s="60"/>
      <c r="GO568" s="60"/>
      <c r="GP568" s="60"/>
      <c r="GQ568" s="60"/>
      <c r="GR568" s="60"/>
      <c r="GS568" s="60"/>
      <c r="GT568" s="60"/>
      <c r="GU568" s="60"/>
      <c r="GV568" s="60"/>
      <c r="GW568" s="60"/>
      <c r="GX568" s="60"/>
      <c r="GY568" s="60"/>
      <c r="GZ568" s="60"/>
      <c r="HA568" s="60"/>
      <c r="HB568" s="60"/>
      <c r="HC568" s="60"/>
      <c r="HD568" s="36"/>
      <c r="HE568" s="49">
        <v>332</v>
      </c>
      <c r="HF568" s="49">
        <v>318</v>
      </c>
      <c r="HG568" s="49">
        <v>386</v>
      </c>
      <c r="HH568" s="79">
        <v>0.19873350055512148</v>
      </c>
      <c r="HI568" s="79">
        <v>0.2411831626848692</v>
      </c>
      <c r="HJ568" s="79">
        <v>0.24199999999999999</v>
      </c>
      <c r="HK568" s="79">
        <v>0.42346938775510207</v>
      </c>
      <c r="HL568" s="79">
        <v>0.40664961636828645</v>
      </c>
      <c r="HM568" s="79">
        <v>0.47799999999999998</v>
      </c>
      <c r="HN568" s="60"/>
      <c r="HO568" s="60"/>
      <c r="HP568" s="60"/>
      <c r="HQ568" s="60"/>
      <c r="HR568" s="60"/>
      <c r="HS568" s="60"/>
      <c r="HT568" s="60"/>
      <c r="HU568" s="60"/>
      <c r="HV568" s="60"/>
      <c r="HW568" s="60"/>
      <c r="HX568" s="60"/>
      <c r="HY568" s="60"/>
      <c r="HZ568" s="60"/>
      <c r="IA568" s="60"/>
      <c r="IB568" s="60"/>
      <c r="IC568" s="60"/>
      <c r="ID568" s="60"/>
      <c r="IE568" s="60"/>
      <c r="IF568" s="60"/>
      <c r="IG568" s="60"/>
      <c r="IH568" s="60"/>
      <c r="II568" s="60"/>
      <c r="IJ568" s="60"/>
      <c r="IK568" s="60"/>
      <c r="IL568" s="60"/>
      <c r="IM568" s="60"/>
      <c r="IN568" s="60"/>
      <c r="IO568" s="60"/>
      <c r="IP568" s="60"/>
      <c r="IQ568" s="60"/>
      <c r="IR568" s="60"/>
      <c r="IS568" s="60"/>
      <c r="IT568" s="60"/>
      <c r="IU568" s="60"/>
      <c r="IV568" s="60"/>
      <c r="IW568" s="60"/>
      <c r="IX568" s="60"/>
      <c r="IY568" s="60"/>
      <c r="IZ568" s="60"/>
      <c r="JA568" s="60"/>
      <c r="JB568" s="60"/>
      <c r="JC568" s="60"/>
      <c r="JD568" s="60"/>
      <c r="JE568" s="60"/>
      <c r="JF568" s="60"/>
      <c r="JG568" s="60"/>
      <c r="JH568" s="60"/>
      <c r="JI568" s="60"/>
      <c r="JJ568" s="60"/>
      <c r="JK568" s="60"/>
      <c r="JL568" s="60"/>
      <c r="JM568" s="60"/>
      <c r="JN568" s="60"/>
      <c r="JO568" s="60"/>
      <c r="JP568" s="60"/>
      <c r="JQ568" s="60"/>
      <c r="JR568" s="60"/>
      <c r="JS568" s="60"/>
      <c r="JT568" s="60"/>
      <c r="JU568" s="60"/>
      <c r="JV568" s="60"/>
      <c r="JW568" s="60"/>
      <c r="JX568" s="60"/>
      <c r="JY568" s="60"/>
      <c r="JZ568" s="60"/>
      <c r="KA568" s="60"/>
      <c r="KB568" s="60"/>
      <c r="KC568" s="60"/>
      <c r="KD568" s="60"/>
      <c r="KE568" s="60"/>
      <c r="KF568" s="60"/>
      <c r="KG568" s="60"/>
      <c r="KH568" s="60"/>
      <c r="KI568" s="60"/>
      <c r="KJ568" s="60"/>
      <c r="KK568" s="60"/>
      <c r="KL568" s="60"/>
      <c r="KM568" s="60"/>
      <c r="KN568" s="60"/>
      <c r="KO568" s="60"/>
      <c r="KP568" s="60"/>
      <c r="KQ568" s="60"/>
      <c r="KR568" s="60"/>
      <c r="KS568" s="60"/>
      <c r="KT568" s="60"/>
      <c r="KU568" s="60"/>
      <c r="KV568" s="60"/>
      <c r="KW568" s="60"/>
      <c r="KX568" s="60"/>
      <c r="KY568" s="60"/>
      <c r="KZ568" s="60"/>
      <c r="LA568" s="60"/>
      <c r="LB568" s="60"/>
      <c r="LC568" s="60"/>
      <c r="LD568" s="60"/>
      <c r="LE568" s="60"/>
      <c r="LF568" s="60"/>
      <c r="LG568" s="60"/>
      <c r="LH568" s="60"/>
      <c r="LI568" s="60"/>
      <c r="LJ568" s="60"/>
      <c r="LK568" s="60"/>
      <c r="LL568" s="60"/>
      <c r="LM568" s="60"/>
      <c r="LN568" s="60"/>
      <c r="LO568" s="60"/>
      <c r="LP568" s="60"/>
      <c r="LQ568" s="60"/>
      <c r="LR568" s="60"/>
      <c r="LS568" s="60"/>
      <c r="LT568" s="60"/>
      <c r="LU568" s="60"/>
      <c r="LV568" s="60"/>
      <c r="LW568" s="60"/>
      <c r="LX568" s="60"/>
      <c r="LY568" s="60"/>
      <c r="LZ568" s="60"/>
      <c r="MA568" s="60"/>
      <c r="MB568" s="60"/>
      <c r="MC568" s="60"/>
      <c r="MD568" s="60"/>
      <c r="ME568" s="60"/>
      <c r="MF568" s="60"/>
      <c r="MG568" s="60"/>
      <c r="MH568" s="60"/>
      <c r="MI568" s="60"/>
      <c r="MJ568" s="60"/>
      <c r="MK568" s="60"/>
      <c r="ML568" s="60"/>
      <c r="MM568" s="60"/>
      <c r="MN568" s="60"/>
      <c r="MO568" s="60"/>
      <c r="MP568" s="60"/>
      <c r="MQ568" s="60"/>
      <c r="MR568" s="60"/>
      <c r="MS568" s="60"/>
      <c r="MT568" s="60"/>
      <c r="MU568" s="60"/>
      <c r="MV568" s="60"/>
      <c r="MW568" s="60"/>
      <c r="MX568" s="60"/>
      <c r="MY568" s="60"/>
      <c r="MZ568" s="60"/>
      <c r="NA568" s="60"/>
      <c r="NB568" s="60"/>
      <c r="NC568" s="60"/>
      <c r="ND568" s="60"/>
      <c r="NE568" s="60"/>
      <c r="NF568" s="60"/>
      <c r="NG568" s="60"/>
      <c r="NH568" s="60"/>
      <c r="NI568" s="60"/>
      <c r="NJ568" s="36"/>
      <c r="NK568" s="49">
        <v>293</v>
      </c>
      <c r="NL568" s="49">
        <v>293</v>
      </c>
      <c r="NM568" s="49">
        <v>296</v>
      </c>
      <c r="NN568" s="276" t="s">
        <v>167</v>
      </c>
      <c r="NO568" s="276" t="s">
        <v>167</v>
      </c>
      <c r="NP568" s="276" t="s">
        <v>167</v>
      </c>
      <c r="NQ568" s="276" t="s">
        <v>167</v>
      </c>
      <c r="NR568" s="276" t="s">
        <v>167</v>
      </c>
      <c r="NS568" s="276" t="s">
        <v>167</v>
      </c>
      <c r="NT568" s="276" t="s">
        <v>88</v>
      </c>
      <c r="NU568" s="49" t="s">
        <v>1156</v>
      </c>
      <c r="NV568" s="54">
        <v>0.79166666666666663</v>
      </c>
      <c r="NW568" s="340"/>
      <c r="NX568" s="357" t="s">
        <v>1041</v>
      </c>
      <c r="NY568" s="317">
        <v>0</v>
      </c>
      <c r="NZ568" s="219">
        <v>0</v>
      </c>
      <c r="OA568" s="219">
        <v>0</v>
      </c>
      <c r="OB568" s="219">
        <v>0</v>
      </c>
      <c r="OC568" s="219">
        <v>0</v>
      </c>
      <c r="OD568" s="219">
        <v>13</v>
      </c>
      <c r="OE568" s="219">
        <v>0</v>
      </c>
      <c r="OF568" s="219">
        <v>0</v>
      </c>
      <c r="OG568" s="219">
        <v>0</v>
      </c>
      <c r="OH568" s="219">
        <v>0</v>
      </c>
      <c r="OI568" s="219">
        <v>0</v>
      </c>
      <c r="OJ568" s="219">
        <v>0</v>
      </c>
      <c r="OK568" s="219">
        <v>0</v>
      </c>
      <c r="OL568" s="219">
        <v>0</v>
      </c>
      <c r="OM568" s="219">
        <v>0</v>
      </c>
      <c r="ON568" s="219">
        <v>0</v>
      </c>
      <c r="OO568" s="219">
        <v>13</v>
      </c>
      <c r="OP568" s="219">
        <v>0</v>
      </c>
      <c r="OQ568" s="219">
        <v>424</v>
      </c>
      <c r="OR568" s="219">
        <v>424</v>
      </c>
      <c r="OS568" s="219">
        <v>0</v>
      </c>
      <c r="OT568" s="219">
        <v>437</v>
      </c>
      <c r="OU568" s="219">
        <v>0</v>
      </c>
      <c r="OV568" s="244">
        <v>23411</v>
      </c>
      <c r="OW568" s="245">
        <v>139.4957351075</v>
      </c>
      <c r="OX568" s="246">
        <v>35.5902636404509</v>
      </c>
    </row>
    <row r="569" spans="1:414" s="2" customFormat="1" ht="30" customHeight="1" x14ac:dyDescent="0.5">
      <c r="A569" s="18" t="s">
        <v>1154</v>
      </c>
      <c r="B569" s="6" t="s">
        <v>1155</v>
      </c>
      <c r="C569" s="6" t="s">
        <v>1236</v>
      </c>
      <c r="D569" s="6" t="s">
        <v>710</v>
      </c>
      <c r="E569" s="14" t="s">
        <v>87</v>
      </c>
      <c r="F569" s="274" t="s">
        <v>79</v>
      </c>
      <c r="G569" s="23">
        <v>1</v>
      </c>
      <c r="H569" s="14">
        <v>167.67</v>
      </c>
      <c r="I569" s="274" t="s">
        <v>79</v>
      </c>
      <c r="J569" s="6" t="s">
        <v>178</v>
      </c>
      <c r="K569" s="6" t="s">
        <v>196</v>
      </c>
      <c r="L569" s="6" t="s">
        <v>87</v>
      </c>
      <c r="M569" s="24">
        <v>37681</v>
      </c>
      <c r="N569" s="243">
        <v>21</v>
      </c>
      <c r="O569" s="274" t="s">
        <v>87</v>
      </c>
      <c r="P569" s="25" t="s">
        <v>80</v>
      </c>
      <c r="Q569" s="25" t="s">
        <v>80</v>
      </c>
      <c r="R569" s="25" t="s">
        <v>80</v>
      </c>
      <c r="S569" s="25" t="s">
        <v>80</v>
      </c>
      <c r="T569" s="26" t="s">
        <v>80</v>
      </c>
      <c r="U569" s="294"/>
      <c r="V569" s="56"/>
      <c r="W569" s="7"/>
      <c r="X569" s="57">
        <v>11397</v>
      </c>
      <c r="Y569" s="57">
        <v>13320</v>
      </c>
      <c r="Z569" s="57">
        <v>15816</v>
      </c>
      <c r="AA569" s="58">
        <v>38.897610921501709</v>
      </c>
      <c r="AB569" s="278">
        <v>45.460750853242324</v>
      </c>
      <c r="AC569" s="278">
        <v>53.432432432432435</v>
      </c>
      <c r="AD569" s="59"/>
      <c r="AE569" s="59"/>
      <c r="AF569" s="59"/>
      <c r="AG569" s="60"/>
      <c r="AH569" s="60"/>
      <c r="AI569" s="60"/>
      <c r="AJ569" s="59"/>
      <c r="AK569" s="59"/>
      <c r="AL569" s="59"/>
      <c r="AM569" s="59"/>
      <c r="AN569" s="59"/>
      <c r="AO569" s="59"/>
      <c r="AP569" s="59"/>
      <c r="AQ569" s="59"/>
      <c r="AR569" s="59"/>
      <c r="AS569" s="59"/>
      <c r="AT569" s="59"/>
      <c r="AU569" s="59"/>
      <c r="AV569" s="60"/>
      <c r="AW569" s="60"/>
      <c r="AX569" s="60"/>
      <c r="AY569" s="60"/>
      <c r="AZ569" s="60"/>
      <c r="BA569" s="60"/>
      <c r="BB569" s="60"/>
      <c r="BC569" s="60"/>
      <c r="BD569" s="62"/>
      <c r="BE569" s="56"/>
      <c r="BF569" s="56"/>
      <c r="BG569" s="56"/>
      <c r="BH569" s="56"/>
      <c r="BI569" s="56"/>
      <c r="BJ569" s="56"/>
      <c r="BK569" s="56"/>
      <c r="BL569" s="56"/>
      <c r="BM569" s="184"/>
      <c r="BN569" s="56"/>
      <c r="BO569" s="56"/>
      <c r="BP569" s="56"/>
      <c r="BQ569" s="63"/>
      <c r="BR569" s="63"/>
      <c r="BS569" s="63"/>
      <c r="BT569" s="56"/>
      <c r="BU569" s="56"/>
      <c r="BV569" s="56"/>
      <c r="BW569" s="56"/>
      <c r="BX569" s="56"/>
      <c r="BY569" s="56"/>
      <c r="BZ569" s="56"/>
      <c r="CA569" s="56"/>
      <c r="CB569" s="56"/>
      <c r="CC569" s="56"/>
      <c r="CD569" s="56"/>
      <c r="CE569" s="40"/>
      <c r="CF569" s="49">
        <v>662</v>
      </c>
      <c r="CG569" s="49">
        <v>613</v>
      </c>
      <c r="CH569" s="49">
        <v>607</v>
      </c>
      <c r="CI569" s="56"/>
      <c r="CJ569" s="56"/>
      <c r="CK569" s="56"/>
      <c r="CL569" s="56"/>
      <c r="CM569" s="56"/>
      <c r="CN569" s="56"/>
      <c r="CO569" s="56"/>
      <c r="CP569" s="56"/>
      <c r="CQ569" s="56"/>
      <c r="CR569" s="56"/>
      <c r="CS569" s="56"/>
      <c r="CT569" s="56"/>
      <c r="CU569" s="56"/>
      <c r="CV569" s="56"/>
      <c r="CW569" s="56"/>
      <c r="CX569" s="56"/>
      <c r="CY569" s="56"/>
      <c r="CZ569" s="56"/>
      <c r="DA569" s="56"/>
      <c r="DB569" s="56"/>
      <c r="DC569" s="56"/>
      <c r="DD569" s="56"/>
      <c r="DE569" s="56"/>
      <c r="DF569" s="56"/>
      <c r="DG569" s="56"/>
      <c r="DH569" s="56"/>
      <c r="DI569" s="56"/>
      <c r="DJ569" s="56"/>
      <c r="DK569" s="56"/>
      <c r="DL569" s="56"/>
      <c r="DM569" s="56"/>
      <c r="DN569" s="56"/>
      <c r="DO569" s="56"/>
      <c r="DP569" s="56"/>
      <c r="DQ569" s="56"/>
      <c r="DR569" s="56"/>
      <c r="DS569" s="56"/>
      <c r="DT569" s="56"/>
      <c r="DU569" s="56"/>
      <c r="DV569" s="56"/>
      <c r="DW569" s="56"/>
      <c r="DX569" s="56"/>
      <c r="DY569" s="56"/>
      <c r="DZ569" s="56"/>
      <c r="EA569" s="56"/>
      <c r="EB569" s="56"/>
      <c r="EC569" s="56"/>
      <c r="ED569" s="56"/>
      <c r="EE569" s="56"/>
      <c r="EF569" s="56"/>
      <c r="EG569" s="56"/>
      <c r="EH569" s="56"/>
      <c r="EI569" s="56"/>
      <c r="EJ569" s="56"/>
      <c r="EK569" s="56"/>
      <c r="EL569" s="56"/>
      <c r="EM569" s="56"/>
      <c r="EN569" s="56"/>
      <c r="EO569" s="56"/>
      <c r="EP569" s="56"/>
      <c r="EQ569" s="56"/>
      <c r="ER569" s="56"/>
      <c r="ES569" s="56"/>
      <c r="ET569" s="56"/>
      <c r="EU569" s="56"/>
      <c r="EV569" s="56"/>
      <c r="EW569" s="56"/>
      <c r="EX569" s="56"/>
      <c r="EY569" s="56"/>
      <c r="EZ569" s="56"/>
      <c r="FA569" s="56"/>
      <c r="FB569" s="56"/>
      <c r="FC569" s="56"/>
      <c r="FD569" s="56"/>
      <c r="FE569" s="56"/>
      <c r="FF569" s="56"/>
      <c r="FG569" s="56"/>
      <c r="FH569" s="56"/>
      <c r="FI569" s="56"/>
      <c r="FJ569" s="56"/>
      <c r="FK569" s="56"/>
      <c r="FL569" s="56"/>
      <c r="FM569" s="56"/>
      <c r="FN569" s="56"/>
      <c r="FO569" s="56"/>
      <c r="FP569" s="56"/>
      <c r="FQ569" s="56"/>
      <c r="FR569" s="56"/>
      <c r="FS569" s="56"/>
      <c r="FT569" s="56"/>
      <c r="FU569" s="60"/>
      <c r="FV569" s="60"/>
      <c r="FW569" s="60"/>
      <c r="FX569" s="60"/>
      <c r="FY569" s="60"/>
      <c r="FZ569" s="60"/>
      <c r="GA569" s="60"/>
      <c r="GB569" s="60"/>
      <c r="GC569" s="60"/>
      <c r="GD569" s="60"/>
      <c r="GE569" s="60"/>
      <c r="GF569" s="60"/>
      <c r="GG569" s="60"/>
      <c r="GH569" s="60"/>
      <c r="GI569" s="60"/>
      <c r="GJ569" s="60"/>
      <c r="GK569" s="60"/>
      <c r="GL569" s="60"/>
      <c r="GM569" s="60"/>
      <c r="GN569" s="60"/>
      <c r="GO569" s="60"/>
      <c r="GP569" s="60"/>
      <c r="GQ569" s="60"/>
      <c r="GR569" s="60"/>
      <c r="GS569" s="60"/>
      <c r="GT569" s="60"/>
      <c r="GU569" s="60"/>
      <c r="GV569" s="60"/>
      <c r="GW569" s="60"/>
      <c r="GX569" s="60"/>
      <c r="GY569" s="60"/>
      <c r="GZ569" s="60"/>
      <c r="HA569" s="60"/>
      <c r="HB569" s="60"/>
      <c r="HC569" s="60"/>
      <c r="HD569" s="36"/>
      <c r="HE569" s="49">
        <v>211</v>
      </c>
      <c r="HF569" s="49">
        <v>192</v>
      </c>
      <c r="HG569" s="49">
        <v>259</v>
      </c>
      <c r="HH569" s="79">
        <v>0.18434886692654839</v>
      </c>
      <c r="HI569" s="79">
        <v>0.23677474402730378</v>
      </c>
      <c r="HJ569" s="79">
        <v>0.20599999999999999</v>
      </c>
      <c r="HK569" s="79">
        <v>0.31873111782477342</v>
      </c>
      <c r="HL569" s="79">
        <v>0.31321370309951058</v>
      </c>
      <c r="HM569" s="79">
        <v>0.42699999999999999</v>
      </c>
      <c r="HN569" s="60"/>
      <c r="HO569" s="60"/>
      <c r="HP569" s="60"/>
      <c r="HQ569" s="60"/>
      <c r="HR569" s="60"/>
      <c r="HS569" s="60"/>
      <c r="HT569" s="60"/>
      <c r="HU569" s="60"/>
      <c r="HV569" s="60"/>
      <c r="HW569" s="60"/>
      <c r="HX569" s="60"/>
      <c r="HY569" s="60"/>
      <c r="HZ569" s="60"/>
      <c r="IA569" s="60"/>
      <c r="IB569" s="60"/>
      <c r="IC569" s="60"/>
      <c r="ID569" s="60"/>
      <c r="IE569" s="60"/>
      <c r="IF569" s="60"/>
      <c r="IG569" s="60"/>
      <c r="IH569" s="60"/>
      <c r="II569" s="60"/>
      <c r="IJ569" s="60"/>
      <c r="IK569" s="60"/>
      <c r="IL569" s="60"/>
      <c r="IM569" s="60"/>
      <c r="IN569" s="60"/>
      <c r="IO569" s="60"/>
      <c r="IP569" s="60"/>
      <c r="IQ569" s="60"/>
      <c r="IR569" s="60"/>
      <c r="IS569" s="60"/>
      <c r="IT569" s="60"/>
      <c r="IU569" s="60"/>
      <c r="IV569" s="60"/>
      <c r="IW569" s="60"/>
      <c r="IX569" s="60"/>
      <c r="IY569" s="60"/>
      <c r="IZ569" s="60"/>
      <c r="JA569" s="60"/>
      <c r="JB569" s="60"/>
      <c r="JC569" s="60"/>
      <c r="JD569" s="60"/>
      <c r="JE569" s="60"/>
      <c r="JF569" s="60"/>
      <c r="JG569" s="60"/>
      <c r="JH569" s="60"/>
      <c r="JI569" s="60"/>
      <c r="JJ569" s="60"/>
      <c r="JK569" s="60"/>
      <c r="JL569" s="60"/>
      <c r="JM569" s="60"/>
      <c r="JN569" s="60"/>
      <c r="JO569" s="60"/>
      <c r="JP569" s="60"/>
      <c r="JQ569" s="60"/>
      <c r="JR569" s="60"/>
      <c r="JS569" s="60"/>
      <c r="JT569" s="60"/>
      <c r="JU569" s="60"/>
      <c r="JV569" s="60"/>
      <c r="JW569" s="60"/>
      <c r="JX569" s="60"/>
      <c r="JY569" s="60"/>
      <c r="JZ569" s="60"/>
      <c r="KA569" s="60"/>
      <c r="KB569" s="60"/>
      <c r="KC569" s="60"/>
      <c r="KD569" s="60"/>
      <c r="KE569" s="60"/>
      <c r="KF569" s="60"/>
      <c r="KG569" s="60"/>
      <c r="KH569" s="60"/>
      <c r="KI569" s="60"/>
      <c r="KJ569" s="60"/>
      <c r="KK569" s="60"/>
      <c r="KL569" s="60"/>
      <c r="KM569" s="60"/>
      <c r="KN569" s="60"/>
      <c r="KO569" s="60"/>
      <c r="KP569" s="60"/>
      <c r="KQ569" s="60"/>
      <c r="KR569" s="60"/>
      <c r="KS569" s="60"/>
      <c r="KT569" s="60"/>
      <c r="KU569" s="60"/>
      <c r="KV569" s="60"/>
      <c r="KW569" s="60"/>
      <c r="KX569" s="60"/>
      <c r="KY569" s="60"/>
      <c r="KZ569" s="60"/>
      <c r="LA569" s="60"/>
      <c r="LB569" s="60"/>
      <c r="LC569" s="60"/>
      <c r="LD569" s="60"/>
      <c r="LE569" s="60"/>
      <c r="LF569" s="60"/>
      <c r="LG569" s="60"/>
      <c r="LH569" s="60"/>
      <c r="LI569" s="60"/>
      <c r="LJ569" s="60"/>
      <c r="LK569" s="60"/>
      <c r="LL569" s="60"/>
      <c r="LM569" s="60"/>
      <c r="LN569" s="60"/>
      <c r="LO569" s="60"/>
      <c r="LP569" s="60"/>
      <c r="LQ569" s="60"/>
      <c r="LR569" s="60"/>
      <c r="LS569" s="60"/>
      <c r="LT569" s="60"/>
      <c r="LU569" s="60"/>
      <c r="LV569" s="60"/>
      <c r="LW569" s="60"/>
      <c r="LX569" s="60"/>
      <c r="LY569" s="60"/>
      <c r="LZ569" s="60"/>
      <c r="MA569" s="60"/>
      <c r="MB569" s="60"/>
      <c r="MC569" s="60"/>
      <c r="MD569" s="60"/>
      <c r="ME569" s="60"/>
      <c r="MF569" s="60"/>
      <c r="MG569" s="60"/>
      <c r="MH569" s="60"/>
      <c r="MI569" s="60"/>
      <c r="MJ569" s="60"/>
      <c r="MK569" s="60"/>
      <c r="ML569" s="60"/>
      <c r="MM569" s="60"/>
      <c r="MN569" s="60"/>
      <c r="MO569" s="60"/>
      <c r="MP569" s="60"/>
      <c r="MQ569" s="60"/>
      <c r="MR569" s="60"/>
      <c r="MS569" s="60"/>
      <c r="MT569" s="60"/>
      <c r="MU569" s="60"/>
      <c r="MV569" s="60"/>
      <c r="MW569" s="60"/>
      <c r="MX569" s="60"/>
      <c r="MY569" s="60"/>
      <c r="MZ569" s="60"/>
      <c r="NA569" s="60"/>
      <c r="NB569" s="60"/>
      <c r="NC569" s="60"/>
      <c r="ND569" s="60"/>
      <c r="NE569" s="60"/>
      <c r="NF569" s="60"/>
      <c r="NG569" s="60"/>
      <c r="NH569" s="60"/>
      <c r="NI569" s="60"/>
      <c r="NJ569" s="36"/>
      <c r="NK569" s="49">
        <v>293</v>
      </c>
      <c r="NL569" s="49">
        <v>293</v>
      </c>
      <c r="NM569" s="49">
        <v>296</v>
      </c>
      <c r="NN569" s="276" t="s">
        <v>167</v>
      </c>
      <c r="NO569" s="276" t="s">
        <v>167</v>
      </c>
      <c r="NP569" s="276" t="s">
        <v>167</v>
      </c>
      <c r="NQ569" s="276" t="s">
        <v>167</v>
      </c>
      <c r="NR569" s="276" t="s">
        <v>167</v>
      </c>
      <c r="NS569" s="276" t="s">
        <v>167</v>
      </c>
      <c r="NT569" s="276" t="s">
        <v>88</v>
      </c>
      <c r="NU569" s="49" t="s">
        <v>1156</v>
      </c>
      <c r="NV569" s="54">
        <v>0.79166666666666663</v>
      </c>
      <c r="NW569" s="340"/>
      <c r="NX569" s="357" t="s">
        <v>1041</v>
      </c>
      <c r="NY569" s="317">
        <v>0</v>
      </c>
      <c r="NZ569" s="219">
        <v>0</v>
      </c>
      <c r="OA569" s="219">
        <v>0</v>
      </c>
      <c r="OB569" s="219">
        <v>0</v>
      </c>
      <c r="OC569" s="219">
        <v>0</v>
      </c>
      <c r="OD569" s="219">
        <v>4</v>
      </c>
      <c r="OE569" s="219">
        <v>0</v>
      </c>
      <c r="OF569" s="219">
        <v>0</v>
      </c>
      <c r="OG569" s="219">
        <v>0</v>
      </c>
      <c r="OH569" s="219">
        <v>0</v>
      </c>
      <c r="OI569" s="219">
        <v>0</v>
      </c>
      <c r="OJ569" s="219">
        <v>0</v>
      </c>
      <c r="OK569" s="219">
        <v>0</v>
      </c>
      <c r="OL569" s="219">
        <v>0</v>
      </c>
      <c r="OM569" s="219">
        <v>0</v>
      </c>
      <c r="ON569" s="219">
        <v>0</v>
      </c>
      <c r="OO569" s="219">
        <v>4</v>
      </c>
      <c r="OP569" s="219">
        <v>0</v>
      </c>
      <c r="OQ569" s="219">
        <v>609</v>
      </c>
      <c r="OR569" s="219">
        <v>609</v>
      </c>
      <c r="OS569" s="219">
        <v>0</v>
      </c>
      <c r="OT569" s="219">
        <v>613</v>
      </c>
      <c r="OU569" s="219">
        <v>0</v>
      </c>
      <c r="OV569" s="244">
        <v>16174</v>
      </c>
      <c r="OW569" s="245">
        <v>139.493247387183</v>
      </c>
      <c r="OX569" s="246">
        <v>35.5969538704421</v>
      </c>
    </row>
    <row r="570" spans="1:414" s="2" customFormat="1" ht="30" customHeight="1" x14ac:dyDescent="0.5">
      <c r="A570" s="18" t="s">
        <v>1154</v>
      </c>
      <c r="B570" s="6" t="s">
        <v>1155</v>
      </c>
      <c r="C570" s="6" t="s">
        <v>713</v>
      </c>
      <c r="D570" s="6" t="s">
        <v>712</v>
      </c>
      <c r="E570" s="14" t="s">
        <v>87</v>
      </c>
      <c r="F570" s="274" t="s">
        <v>79</v>
      </c>
      <c r="G570" s="23" t="s">
        <v>87</v>
      </c>
      <c r="H570" s="14">
        <v>194.93</v>
      </c>
      <c r="I570" s="274" t="s">
        <v>79</v>
      </c>
      <c r="J570" s="6" t="s">
        <v>97</v>
      </c>
      <c r="K570" s="6" t="s">
        <v>125</v>
      </c>
      <c r="L570" s="6" t="s">
        <v>87</v>
      </c>
      <c r="M570" s="24">
        <v>32951</v>
      </c>
      <c r="N570" s="243">
        <v>34</v>
      </c>
      <c r="O570" s="274" t="s">
        <v>137</v>
      </c>
      <c r="P570" s="25" t="s">
        <v>1237</v>
      </c>
      <c r="Q570" s="25" t="s">
        <v>80</v>
      </c>
      <c r="R570" s="25" t="s">
        <v>80</v>
      </c>
      <c r="S570" s="25" t="s">
        <v>80</v>
      </c>
      <c r="T570" s="26" t="s">
        <v>80</v>
      </c>
      <c r="U570" s="294"/>
      <c r="V570" s="56"/>
      <c r="W570" s="7"/>
      <c r="X570" s="57">
        <v>9127</v>
      </c>
      <c r="Y570" s="57">
        <v>10426</v>
      </c>
      <c r="Z570" s="57">
        <v>11505</v>
      </c>
      <c r="AA570" s="58">
        <v>31.150170648464165</v>
      </c>
      <c r="AB570" s="278">
        <v>35.583617747440272</v>
      </c>
      <c r="AC570" s="278">
        <v>38.868243243243242</v>
      </c>
      <c r="AD570" s="59"/>
      <c r="AE570" s="59"/>
      <c r="AF570" s="59"/>
      <c r="AG570" s="60"/>
      <c r="AH570" s="60"/>
      <c r="AI570" s="60"/>
      <c r="AJ570" s="59"/>
      <c r="AK570" s="59"/>
      <c r="AL570" s="59"/>
      <c r="AM570" s="59"/>
      <c r="AN570" s="59"/>
      <c r="AO570" s="59"/>
      <c r="AP570" s="59"/>
      <c r="AQ570" s="59"/>
      <c r="AR570" s="59"/>
      <c r="AS570" s="59"/>
      <c r="AT570" s="59"/>
      <c r="AU570" s="59"/>
      <c r="AV570" s="60"/>
      <c r="AW570" s="60"/>
      <c r="AX570" s="60"/>
      <c r="AY570" s="60"/>
      <c r="AZ570" s="60"/>
      <c r="BA570" s="60"/>
      <c r="BB570" s="60"/>
      <c r="BC570" s="60"/>
      <c r="BD570" s="62"/>
      <c r="BE570" s="56"/>
      <c r="BF570" s="56"/>
      <c r="BG570" s="56"/>
      <c r="BH570" s="56"/>
      <c r="BI570" s="56"/>
      <c r="BJ570" s="56"/>
      <c r="BK570" s="56"/>
      <c r="BL570" s="56"/>
      <c r="BM570" s="184"/>
      <c r="BN570" s="56"/>
      <c r="BO570" s="56"/>
      <c r="BP570" s="56"/>
      <c r="BQ570" s="63"/>
      <c r="BR570" s="63"/>
      <c r="BS570" s="63"/>
      <c r="BT570" s="56"/>
      <c r="BU570" s="56"/>
      <c r="BV570" s="56"/>
      <c r="BW570" s="56"/>
      <c r="BX570" s="56"/>
      <c r="BY570" s="56"/>
      <c r="BZ570" s="56"/>
      <c r="CA570" s="56"/>
      <c r="CB570" s="56"/>
      <c r="CC570" s="56"/>
      <c r="CD570" s="56"/>
      <c r="CE570" s="40"/>
      <c r="CF570" s="49">
        <v>405</v>
      </c>
      <c r="CG570" s="49">
        <v>387</v>
      </c>
      <c r="CH570" s="49">
        <v>381</v>
      </c>
      <c r="CI570" s="56"/>
      <c r="CJ570" s="56"/>
      <c r="CK570" s="56"/>
      <c r="CL570" s="56"/>
      <c r="CM570" s="56"/>
      <c r="CN570" s="56"/>
      <c r="CO570" s="56"/>
      <c r="CP570" s="56"/>
      <c r="CQ570" s="56"/>
      <c r="CR570" s="56"/>
      <c r="CS570" s="56"/>
      <c r="CT570" s="56"/>
      <c r="CU570" s="56"/>
      <c r="CV570" s="56"/>
      <c r="CW570" s="56"/>
      <c r="CX570" s="56"/>
      <c r="CY570" s="56"/>
      <c r="CZ570" s="56"/>
      <c r="DA570" s="56"/>
      <c r="DB570" s="56"/>
      <c r="DC570" s="56"/>
      <c r="DD570" s="56"/>
      <c r="DE570" s="56"/>
      <c r="DF570" s="56"/>
      <c r="DG570" s="63"/>
      <c r="DH570" s="63"/>
      <c r="DI570" s="63"/>
      <c r="DJ570" s="63"/>
      <c r="DK570" s="63"/>
      <c r="DL570" s="63"/>
      <c r="DM570" s="56"/>
      <c r="DN570" s="56"/>
      <c r="DO570" s="56"/>
      <c r="DP570" s="56"/>
      <c r="DQ570" s="56"/>
      <c r="DR570" s="56"/>
      <c r="DS570" s="56"/>
      <c r="DT570" s="56"/>
      <c r="DU570" s="56"/>
      <c r="DV570" s="56"/>
      <c r="DW570" s="56"/>
      <c r="DX570" s="56"/>
      <c r="DY570" s="63"/>
      <c r="DZ570" s="63"/>
      <c r="EA570" s="63"/>
      <c r="EB570" s="56"/>
      <c r="EC570" s="56"/>
      <c r="ED570" s="56"/>
      <c r="EE570" s="56"/>
      <c r="EF570" s="56"/>
      <c r="EG570" s="56"/>
      <c r="EH570" s="56"/>
      <c r="EI570" s="56"/>
      <c r="EJ570" s="56"/>
      <c r="EK570" s="63"/>
      <c r="EL570" s="63"/>
      <c r="EM570" s="63"/>
      <c r="EN570" s="63"/>
      <c r="EO570" s="63"/>
      <c r="EP570" s="63"/>
      <c r="EQ570" s="56"/>
      <c r="ER570" s="56"/>
      <c r="ES570" s="56"/>
      <c r="ET570" s="56"/>
      <c r="EU570" s="56"/>
      <c r="EV570" s="56"/>
      <c r="EW570" s="56"/>
      <c r="EX570" s="56"/>
      <c r="EY570" s="56"/>
      <c r="EZ570" s="63"/>
      <c r="FA570" s="63"/>
      <c r="FB570" s="63"/>
      <c r="FC570" s="56"/>
      <c r="FD570" s="56"/>
      <c r="FE570" s="56"/>
      <c r="FF570" s="56"/>
      <c r="FG570" s="56"/>
      <c r="FH570" s="56"/>
      <c r="FI570" s="56"/>
      <c r="FJ570" s="56"/>
      <c r="FK570" s="56"/>
      <c r="FL570" s="56"/>
      <c r="FM570" s="56"/>
      <c r="FN570" s="56"/>
      <c r="FO570" s="56"/>
      <c r="FP570" s="56"/>
      <c r="FQ570" s="56"/>
      <c r="FR570" s="56"/>
      <c r="FS570" s="56"/>
      <c r="FT570" s="56"/>
      <c r="FU570" s="60"/>
      <c r="FV570" s="60"/>
      <c r="FW570" s="60"/>
      <c r="FX570" s="60"/>
      <c r="FY570" s="60"/>
      <c r="FZ570" s="60"/>
      <c r="GA570" s="60"/>
      <c r="GB570" s="60"/>
      <c r="GC570" s="60"/>
      <c r="GD570" s="60"/>
      <c r="GE570" s="60"/>
      <c r="GF570" s="60"/>
      <c r="GG570" s="60"/>
      <c r="GH570" s="60"/>
      <c r="GI570" s="60"/>
      <c r="GJ570" s="60"/>
      <c r="GK570" s="60"/>
      <c r="GL570" s="60"/>
      <c r="GM570" s="60"/>
      <c r="GN570" s="60"/>
      <c r="GO570" s="60"/>
      <c r="GP570" s="60"/>
      <c r="GQ570" s="60"/>
      <c r="GR570" s="60"/>
      <c r="GS570" s="60"/>
      <c r="GT570" s="60"/>
      <c r="GU570" s="60"/>
      <c r="GV570" s="60"/>
      <c r="GW570" s="60"/>
      <c r="GX570" s="60"/>
      <c r="GY570" s="60"/>
      <c r="GZ570" s="60"/>
      <c r="HA570" s="60"/>
      <c r="HB570" s="60"/>
      <c r="HC570" s="60"/>
      <c r="HD570" s="36"/>
      <c r="HE570" s="49">
        <v>167</v>
      </c>
      <c r="HF570" s="49">
        <v>184</v>
      </c>
      <c r="HG570" s="49">
        <v>220</v>
      </c>
      <c r="HH570" s="79">
        <v>0.18652796795487525</v>
      </c>
      <c r="HI570" s="79">
        <v>0.19338922688826235</v>
      </c>
      <c r="HJ570" s="79">
        <v>0.17699999999999999</v>
      </c>
      <c r="HK570" s="79">
        <v>0.4123456790123457</v>
      </c>
      <c r="HL570" s="79">
        <v>0.47545219638242892</v>
      </c>
      <c r="HM570" s="79">
        <v>0.57699999999999996</v>
      </c>
      <c r="HN570" s="60"/>
      <c r="HO570" s="60"/>
      <c r="HP570" s="60"/>
      <c r="HQ570" s="60"/>
      <c r="HR570" s="60"/>
      <c r="HS570" s="60"/>
      <c r="HT570" s="60"/>
      <c r="HU570" s="60"/>
      <c r="HV570" s="60"/>
      <c r="HW570" s="60"/>
      <c r="HX570" s="60"/>
      <c r="HY570" s="60"/>
      <c r="HZ570" s="60"/>
      <c r="IA570" s="60"/>
      <c r="IB570" s="60"/>
      <c r="IC570" s="60"/>
      <c r="ID570" s="60"/>
      <c r="IE570" s="60"/>
      <c r="IF570" s="60"/>
      <c r="IG570" s="60"/>
      <c r="IH570" s="60"/>
      <c r="II570" s="60"/>
      <c r="IJ570" s="60"/>
      <c r="IK570" s="60"/>
      <c r="IL570" s="60"/>
      <c r="IM570" s="60"/>
      <c r="IN570" s="60"/>
      <c r="IO570" s="60"/>
      <c r="IP570" s="60"/>
      <c r="IQ570" s="60"/>
      <c r="IR570" s="60"/>
      <c r="IS570" s="60"/>
      <c r="IT570" s="60"/>
      <c r="IU570" s="60"/>
      <c r="IV570" s="60"/>
      <c r="IW570" s="60"/>
      <c r="IX570" s="60"/>
      <c r="IY570" s="60"/>
      <c r="IZ570" s="60"/>
      <c r="JA570" s="60"/>
      <c r="JB570" s="60"/>
      <c r="JC570" s="60"/>
      <c r="JD570" s="60"/>
      <c r="JE570" s="60"/>
      <c r="JF570" s="60"/>
      <c r="JG570" s="60"/>
      <c r="JH570" s="60"/>
      <c r="JI570" s="60"/>
      <c r="JJ570" s="60"/>
      <c r="JK570" s="60"/>
      <c r="JL570" s="60"/>
      <c r="JM570" s="60"/>
      <c r="JN570" s="60"/>
      <c r="JO570" s="60"/>
      <c r="JP570" s="60"/>
      <c r="JQ570" s="60"/>
      <c r="JR570" s="60"/>
      <c r="JS570" s="60"/>
      <c r="JT570" s="60"/>
      <c r="JU570" s="60"/>
      <c r="JV570" s="60"/>
      <c r="JW570" s="60"/>
      <c r="JX570" s="60"/>
      <c r="JY570" s="60"/>
      <c r="JZ570" s="60"/>
      <c r="KA570" s="60"/>
      <c r="KB570" s="60"/>
      <c r="KC570" s="60"/>
      <c r="KD570" s="60"/>
      <c r="KE570" s="60"/>
      <c r="KF570" s="60"/>
      <c r="KG570" s="60"/>
      <c r="KH570" s="60"/>
      <c r="KI570" s="60"/>
      <c r="KJ570" s="60"/>
      <c r="KK570" s="60"/>
      <c r="KL570" s="60"/>
      <c r="KM570" s="60"/>
      <c r="KN570" s="60"/>
      <c r="KO570" s="60"/>
      <c r="KP570" s="60"/>
      <c r="KQ570" s="60"/>
      <c r="KR570" s="60"/>
      <c r="KS570" s="60"/>
      <c r="KT570" s="60"/>
      <c r="KU570" s="60"/>
      <c r="KV570" s="60"/>
      <c r="KW570" s="60"/>
      <c r="KX570" s="60"/>
      <c r="KY570" s="60"/>
      <c r="KZ570" s="60"/>
      <c r="LA570" s="60"/>
      <c r="LB570" s="60"/>
      <c r="LC570" s="60"/>
      <c r="LD570" s="60"/>
      <c r="LE570" s="60"/>
      <c r="LF570" s="60"/>
      <c r="LG570" s="60"/>
      <c r="LH570" s="60"/>
      <c r="LI570" s="60"/>
      <c r="LJ570" s="60"/>
      <c r="LK570" s="60"/>
      <c r="LL570" s="60"/>
      <c r="LM570" s="60"/>
      <c r="LN570" s="60"/>
      <c r="LO570" s="60"/>
      <c r="LP570" s="60"/>
      <c r="LQ570" s="60"/>
      <c r="LR570" s="60"/>
      <c r="LS570" s="60"/>
      <c r="LT570" s="60"/>
      <c r="LU570" s="60"/>
      <c r="LV570" s="60"/>
      <c r="LW570" s="60"/>
      <c r="LX570" s="60"/>
      <c r="LY570" s="60"/>
      <c r="LZ570" s="60"/>
      <c r="MA570" s="60"/>
      <c r="MB570" s="60"/>
      <c r="MC570" s="60"/>
      <c r="MD570" s="60"/>
      <c r="ME570" s="60"/>
      <c r="MF570" s="60"/>
      <c r="MG570" s="60"/>
      <c r="MH570" s="60"/>
      <c r="MI570" s="60"/>
      <c r="MJ570" s="60"/>
      <c r="MK570" s="60"/>
      <c r="ML570" s="60"/>
      <c r="MM570" s="60"/>
      <c r="MN570" s="60"/>
      <c r="MO570" s="60"/>
      <c r="MP570" s="60"/>
      <c r="MQ570" s="60"/>
      <c r="MR570" s="60"/>
      <c r="MS570" s="60"/>
      <c r="MT570" s="60"/>
      <c r="MU570" s="60"/>
      <c r="MV570" s="60"/>
      <c r="MW570" s="60"/>
      <c r="MX570" s="60"/>
      <c r="MY570" s="60"/>
      <c r="MZ570" s="60"/>
      <c r="NA570" s="60"/>
      <c r="NB570" s="60"/>
      <c r="NC570" s="60"/>
      <c r="ND570" s="60"/>
      <c r="NE570" s="60"/>
      <c r="NF570" s="60"/>
      <c r="NG570" s="60"/>
      <c r="NH570" s="60"/>
      <c r="NI570" s="60"/>
      <c r="NJ570" s="36"/>
      <c r="NK570" s="49">
        <v>293</v>
      </c>
      <c r="NL570" s="49">
        <v>293</v>
      </c>
      <c r="NM570" s="49">
        <v>296</v>
      </c>
      <c r="NN570" s="276"/>
      <c r="NO570" s="276"/>
      <c r="NP570" s="276"/>
      <c r="NQ570" s="276"/>
      <c r="NR570" s="276"/>
      <c r="NS570" s="276"/>
      <c r="NT570" s="276" t="s">
        <v>88</v>
      </c>
      <c r="NU570" s="49" t="s">
        <v>1156</v>
      </c>
      <c r="NV570" s="54">
        <v>0.79166666666666696</v>
      </c>
      <c r="NW570" s="340"/>
      <c r="NX570" s="357" t="s">
        <v>1041</v>
      </c>
      <c r="NY570" s="317">
        <v>0</v>
      </c>
      <c r="NZ570" s="219">
        <v>0</v>
      </c>
      <c r="OA570" s="219">
        <v>0</v>
      </c>
      <c r="OB570" s="219">
        <v>0</v>
      </c>
      <c r="OC570" s="219">
        <v>0</v>
      </c>
      <c r="OD570" s="219">
        <v>0</v>
      </c>
      <c r="OE570" s="219">
        <v>0</v>
      </c>
      <c r="OF570" s="219">
        <v>0</v>
      </c>
      <c r="OG570" s="219">
        <v>0</v>
      </c>
      <c r="OH570" s="219">
        <v>0</v>
      </c>
      <c r="OI570" s="219">
        <v>0</v>
      </c>
      <c r="OJ570" s="219">
        <v>0</v>
      </c>
      <c r="OK570" s="219">
        <v>0</v>
      </c>
      <c r="OL570" s="219">
        <v>0</v>
      </c>
      <c r="OM570" s="219">
        <v>0</v>
      </c>
      <c r="ON570" s="219">
        <v>0</v>
      </c>
      <c r="OO570" s="219">
        <v>0</v>
      </c>
      <c r="OP570" s="219">
        <v>0</v>
      </c>
      <c r="OQ570" s="219">
        <v>424</v>
      </c>
      <c r="OR570" s="219">
        <v>424</v>
      </c>
      <c r="OS570" s="219">
        <v>877</v>
      </c>
      <c r="OT570" s="219">
        <v>1301</v>
      </c>
      <c r="OU570" s="219">
        <v>0</v>
      </c>
      <c r="OV570" s="244">
        <v>23411</v>
      </c>
      <c r="OW570" s="245">
        <v>139.49961999999999</v>
      </c>
      <c r="OX570" s="246">
        <v>35.61157</v>
      </c>
    </row>
    <row r="571" spans="1:414" s="2" customFormat="1" ht="30" customHeight="1" x14ac:dyDescent="0.5">
      <c r="A571" s="18" t="s">
        <v>1154</v>
      </c>
      <c r="B571" s="6" t="s">
        <v>1155</v>
      </c>
      <c r="C571" s="6" t="s">
        <v>716</v>
      </c>
      <c r="D571" s="6" t="s">
        <v>715</v>
      </c>
      <c r="E571" s="14" t="s">
        <v>87</v>
      </c>
      <c r="F571" s="274" t="s">
        <v>79</v>
      </c>
      <c r="G571" s="23" t="s">
        <v>87</v>
      </c>
      <c r="H571" s="14">
        <v>89.28</v>
      </c>
      <c r="I571" s="274" t="s">
        <v>79</v>
      </c>
      <c r="J571" s="6" t="s">
        <v>97</v>
      </c>
      <c r="K571" s="6" t="s">
        <v>125</v>
      </c>
      <c r="L571" s="6" t="s">
        <v>87</v>
      </c>
      <c r="M571" s="24">
        <v>33325</v>
      </c>
      <c r="N571" s="243">
        <v>33</v>
      </c>
      <c r="O571" s="274" t="s">
        <v>137</v>
      </c>
      <c r="P571" s="25" t="s">
        <v>714</v>
      </c>
      <c r="Q571" s="25" t="s">
        <v>80</v>
      </c>
      <c r="R571" s="25" t="s">
        <v>80</v>
      </c>
      <c r="S571" s="25" t="s">
        <v>80</v>
      </c>
      <c r="T571" s="26" t="s">
        <v>80</v>
      </c>
      <c r="U571" s="294"/>
      <c r="V571" s="56"/>
      <c r="W571" s="7"/>
      <c r="X571" s="57">
        <v>14576</v>
      </c>
      <c r="Y571" s="57">
        <v>17515</v>
      </c>
      <c r="Z571" s="57">
        <v>19809</v>
      </c>
      <c r="AA571" s="58">
        <v>49.74744027303754</v>
      </c>
      <c r="AB571" s="278">
        <v>59.778156996587029</v>
      </c>
      <c r="AC571" s="278">
        <v>66.922297297297291</v>
      </c>
      <c r="AD571" s="59"/>
      <c r="AE571" s="59"/>
      <c r="AF571" s="59"/>
      <c r="AG571" s="60"/>
      <c r="AH571" s="60"/>
      <c r="AI571" s="60"/>
      <c r="AJ571" s="59"/>
      <c r="AK571" s="59"/>
      <c r="AL571" s="59"/>
      <c r="AM571" s="59"/>
      <c r="AN571" s="59"/>
      <c r="AO571" s="59"/>
      <c r="AP571" s="59"/>
      <c r="AQ571" s="59"/>
      <c r="AR571" s="59"/>
      <c r="AS571" s="59"/>
      <c r="AT571" s="59"/>
      <c r="AU571" s="59"/>
      <c r="AV571" s="60"/>
      <c r="AW571" s="60"/>
      <c r="AX571" s="60"/>
      <c r="AY571" s="60"/>
      <c r="AZ571" s="60"/>
      <c r="BA571" s="60"/>
      <c r="BB571" s="60"/>
      <c r="BC571" s="60"/>
      <c r="BD571" s="62"/>
      <c r="BE571" s="56"/>
      <c r="BF571" s="56"/>
      <c r="BG571" s="56"/>
      <c r="BH571" s="56"/>
      <c r="BI571" s="56"/>
      <c r="BJ571" s="56"/>
      <c r="BK571" s="56"/>
      <c r="BL571" s="56"/>
      <c r="BM571" s="184"/>
      <c r="BN571" s="56"/>
      <c r="BO571" s="56"/>
      <c r="BP571" s="56"/>
      <c r="BQ571" s="63"/>
      <c r="BR571" s="63"/>
      <c r="BS571" s="63"/>
      <c r="BT571" s="56"/>
      <c r="BU571" s="56"/>
      <c r="BV571" s="56"/>
      <c r="BW571" s="56"/>
      <c r="BX571" s="56"/>
      <c r="BY571" s="56"/>
      <c r="BZ571" s="56"/>
      <c r="CA571" s="56"/>
      <c r="CB571" s="56"/>
      <c r="CC571" s="56"/>
      <c r="CD571" s="56"/>
      <c r="CE571" s="40"/>
      <c r="CF571" s="49">
        <v>760</v>
      </c>
      <c r="CG571" s="49">
        <v>728</v>
      </c>
      <c r="CH571" s="49">
        <v>722</v>
      </c>
      <c r="CI571" s="56"/>
      <c r="CJ571" s="56"/>
      <c r="CK571" s="56"/>
      <c r="CL571" s="56"/>
      <c r="CM571" s="56"/>
      <c r="CN571" s="56"/>
      <c r="CO571" s="56"/>
      <c r="CP571" s="56"/>
      <c r="CQ571" s="56"/>
      <c r="CR571" s="56"/>
      <c r="CS571" s="56"/>
      <c r="CT571" s="56"/>
      <c r="CU571" s="56"/>
      <c r="CV571" s="56"/>
      <c r="CW571" s="56"/>
      <c r="CX571" s="56"/>
      <c r="CY571" s="56"/>
      <c r="CZ571" s="56"/>
      <c r="DA571" s="56"/>
      <c r="DB571" s="56"/>
      <c r="DC571" s="56"/>
      <c r="DD571" s="56"/>
      <c r="DE571" s="56"/>
      <c r="DF571" s="56"/>
      <c r="DG571" s="63"/>
      <c r="DH571" s="63"/>
      <c r="DI571" s="63"/>
      <c r="DJ571" s="63"/>
      <c r="DK571" s="63"/>
      <c r="DL571" s="63"/>
      <c r="DM571" s="56"/>
      <c r="DN571" s="56"/>
      <c r="DO571" s="56"/>
      <c r="DP571" s="56"/>
      <c r="DQ571" s="56"/>
      <c r="DR571" s="56"/>
      <c r="DS571" s="56"/>
      <c r="DT571" s="56"/>
      <c r="DU571" s="56"/>
      <c r="DV571" s="56"/>
      <c r="DW571" s="56"/>
      <c r="DX571" s="56"/>
      <c r="DY571" s="63"/>
      <c r="DZ571" s="63"/>
      <c r="EA571" s="63"/>
      <c r="EB571" s="56"/>
      <c r="EC571" s="56"/>
      <c r="ED571" s="56"/>
      <c r="EE571" s="56"/>
      <c r="EF571" s="56"/>
      <c r="EG571" s="56"/>
      <c r="EH571" s="56"/>
      <c r="EI571" s="56"/>
      <c r="EJ571" s="56"/>
      <c r="EK571" s="63"/>
      <c r="EL571" s="63"/>
      <c r="EM571" s="63"/>
      <c r="EN571" s="63"/>
      <c r="EO571" s="63"/>
      <c r="EP571" s="63"/>
      <c r="EQ571" s="56"/>
      <c r="ER571" s="56"/>
      <c r="ES571" s="56"/>
      <c r="ET571" s="56"/>
      <c r="EU571" s="56"/>
      <c r="EV571" s="56"/>
      <c r="EW571" s="56"/>
      <c r="EX571" s="56"/>
      <c r="EY571" s="56"/>
      <c r="EZ571" s="63"/>
      <c r="FA571" s="63"/>
      <c r="FB571" s="63"/>
      <c r="FC571" s="56"/>
      <c r="FD571" s="56"/>
      <c r="FE571" s="56"/>
      <c r="FF571" s="56"/>
      <c r="FG571" s="56"/>
      <c r="FH571" s="56"/>
      <c r="FI571" s="56"/>
      <c r="FJ571" s="56"/>
      <c r="FK571" s="56"/>
      <c r="FL571" s="56"/>
      <c r="FM571" s="56"/>
      <c r="FN571" s="56"/>
      <c r="FO571" s="56"/>
      <c r="FP571" s="56"/>
      <c r="FQ571" s="56"/>
      <c r="FR571" s="56"/>
      <c r="FS571" s="56"/>
      <c r="FT571" s="56"/>
      <c r="FU571" s="60"/>
      <c r="FV571" s="60"/>
      <c r="FW571" s="60"/>
      <c r="FX571" s="60"/>
      <c r="FY571" s="60"/>
      <c r="FZ571" s="60"/>
      <c r="GA571" s="60"/>
      <c r="GB571" s="60"/>
      <c r="GC571" s="60"/>
      <c r="GD571" s="60"/>
      <c r="GE571" s="60"/>
      <c r="GF571" s="60"/>
      <c r="GG571" s="60"/>
      <c r="GH571" s="60"/>
      <c r="GI571" s="60"/>
      <c r="GJ571" s="60"/>
      <c r="GK571" s="60"/>
      <c r="GL571" s="60"/>
      <c r="GM571" s="60"/>
      <c r="GN571" s="60"/>
      <c r="GO571" s="60"/>
      <c r="GP571" s="60"/>
      <c r="GQ571" s="60"/>
      <c r="GR571" s="60"/>
      <c r="GS571" s="60"/>
      <c r="GT571" s="60"/>
      <c r="GU571" s="60"/>
      <c r="GV571" s="60"/>
      <c r="GW571" s="60"/>
      <c r="GX571" s="60"/>
      <c r="GY571" s="60"/>
      <c r="GZ571" s="60"/>
      <c r="HA571" s="60"/>
      <c r="HB571" s="60"/>
      <c r="HC571" s="60"/>
      <c r="HD571" s="36"/>
      <c r="HE571" s="49">
        <v>270</v>
      </c>
      <c r="HF571" s="49">
        <v>271</v>
      </c>
      <c r="HG571" s="49">
        <v>332</v>
      </c>
      <c r="HH571" s="79">
        <v>0.18424977878902793</v>
      </c>
      <c r="HI571" s="79">
        <v>0.22058360515345768</v>
      </c>
      <c r="HJ571" s="79">
        <v>0.20200000000000001</v>
      </c>
      <c r="HK571" s="79">
        <v>0.35526315789473684</v>
      </c>
      <c r="HL571" s="79">
        <v>0.37225274725274726</v>
      </c>
      <c r="HM571" s="79">
        <v>0.46</v>
      </c>
      <c r="HN571" s="60"/>
      <c r="HO571" s="60"/>
      <c r="HP571" s="60"/>
      <c r="HQ571" s="60"/>
      <c r="HR571" s="60"/>
      <c r="HS571" s="60"/>
      <c r="HT571" s="60"/>
      <c r="HU571" s="60"/>
      <c r="HV571" s="60"/>
      <c r="HW571" s="60"/>
      <c r="HX571" s="60"/>
      <c r="HY571" s="60"/>
      <c r="HZ571" s="60"/>
      <c r="IA571" s="60"/>
      <c r="IB571" s="60"/>
      <c r="IC571" s="60"/>
      <c r="ID571" s="60"/>
      <c r="IE571" s="60"/>
      <c r="IF571" s="60"/>
      <c r="IG571" s="60"/>
      <c r="IH571" s="60"/>
      <c r="II571" s="60"/>
      <c r="IJ571" s="60"/>
      <c r="IK571" s="60"/>
      <c r="IL571" s="60"/>
      <c r="IM571" s="60"/>
      <c r="IN571" s="60"/>
      <c r="IO571" s="60"/>
      <c r="IP571" s="60"/>
      <c r="IQ571" s="60"/>
      <c r="IR571" s="60"/>
      <c r="IS571" s="60"/>
      <c r="IT571" s="60"/>
      <c r="IU571" s="60"/>
      <c r="IV571" s="60"/>
      <c r="IW571" s="60"/>
      <c r="IX571" s="60"/>
      <c r="IY571" s="60"/>
      <c r="IZ571" s="60"/>
      <c r="JA571" s="60"/>
      <c r="JB571" s="60"/>
      <c r="JC571" s="60"/>
      <c r="JD571" s="60"/>
      <c r="JE571" s="60"/>
      <c r="JF571" s="60"/>
      <c r="JG571" s="60"/>
      <c r="JH571" s="60"/>
      <c r="JI571" s="60"/>
      <c r="JJ571" s="60"/>
      <c r="JK571" s="60"/>
      <c r="JL571" s="60"/>
      <c r="JM571" s="60"/>
      <c r="JN571" s="60"/>
      <c r="JO571" s="60"/>
      <c r="JP571" s="60"/>
      <c r="JQ571" s="60"/>
      <c r="JR571" s="60"/>
      <c r="JS571" s="60"/>
      <c r="JT571" s="60"/>
      <c r="JU571" s="60"/>
      <c r="JV571" s="60"/>
      <c r="JW571" s="60"/>
      <c r="JX571" s="60"/>
      <c r="JY571" s="60"/>
      <c r="JZ571" s="60"/>
      <c r="KA571" s="60"/>
      <c r="KB571" s="60"/>
      <c r="KC571" s="60"/>
      <c r="KD571" s="60"/>
      <c r="KE571" s="60"/>
      <c r="KF571" s="60"/>
      <c r="KG571" s="60"/>
      <c r="KH571" s="60"/>
      <c r="KI571" s="60"/>
      <c r="KJ571" s="60"/>
      <c r="KK571" s="60"/>
      <c r="KL571" s="60"/>
      <c r="KM571" s="60"/>
      <c r="KN571" s="60"/>
      <c r="KO571" s="60"/>
      <c r="KP571" s="60"/>
      <c r="KQ571" s="60"/>
      <c r="KR571" s="60"/>
      <c r="KS571" s="60"/>
      <c r="KT571" s="60"/>
      <c r="KU571" s="60"/>
      <c r="KV571" s="60"/>
      <c r="KW571" s="60"/>
      <c r="KX571" s="60"/>
      <c r="KY571" s="60"/>
      <c r="KZ571" s="60"/>
      <c r="LA571" s="60"/>
      <c r="LB571" s="60"/>
      <c r="LC571" s="60"/>
      <c r="LD571" s="60"/>
      <c r="LE571" s="60"/>
      <c r="LF571" s="60"/>
      <c r="LG571" s="60"/>
      <c r="LH571" s="60"/>
      <c r="LI571" s="60"/>
      <c r="LJ571" s="60"/>
      <c r="LK571" s="60"/>
      <c r="LL571" s="60"/>
      <c r="LM571" s="60"/>
      <c r="LN571" s="60"/>
      <c r="LO571" s="60"/>
      <c r="LP571" s="60"/>
      <c r="LQ571" s="60"/>
      <c r="LR571" s="60"/>
      <c r="LS571" s="60"/>
      <c r="LT571" s="60"/>
      <c r="LU571" s="60"/>
      <c r="LV571" s="60"/>
      <c r="LW571" s="60"/>
      <c r="LX571" s="60"/>
      <c r="LY571" s="60"/>
      <c r="LZ571" s="60"/>
      <c r="MA571" s="60"/>
      <c r="MB571" s="60"/>
      <c r="MC571" s="60"/>
      <c r="MD571" s="60"/>
      <c r="ME571" s="60"/>
      <c r="MF571" s="60"/>
      <c r="MG571" s="60"/>
      <c r="MH571" s="60"/>
      <c r="MI571" s="60"/>
      <c r="MJ571" s="60"/>
      <c r="MK571" s="60"/>
      <c r="ML571" s="60"/>
      <c r="MM571" s="60"/>
      <c r="MN571" s="60"/>
      <c r="MO571" s="60"/>
      <c r="MP571" s="60"/>
      <c r="MQ571" s="60"/>
      <c r="MR571" s="60"/>
      <c r="MS571" s="60"/>
      <c r="MT571" s="60"/>
      <c r="MU571" s="60"/>
      <c r="MV571" s="60"/>
      <c r="MW571" s="60"/>
      <c r="MX571" s="60"/>
      <c r="MY571" s="60"/>
      <c r="MZ571" s="60"/>
      <c r="NA571" s="60"/>
      <c r="NB571" s="60"/>
      <c r="NC571" s="60"/>
      <c r="ND571" s="60"/>
      <c r="NE571" s="60"/>
      <c r="NF571" s="60"/>
      <c r="NG571" s="60"/>
      <c r="NH571" s="60"/>
      <c r="NI571" s="60"/>
      <c r="NJ571" s="36"/>
      <c r="NK571" s="49">
        <v>293</v>
      </c>
      <c r="NL571" s="49">
        <v>293</v>
      </c>
      <c r="NM571" s="49">
        <v>296</v>
      </c>
      <c r="NN571" s="276"/>
      <c r="NO571" s="276"/>
      <c r="NP571" s="276"/>
      <c r="NQ571" s="276"/>
      <c r="NR571" s="276"/>
      <c r="NS571" s="276"/>
      <c r="NT571" s="276" t="s">
        <v>88</v>
      </c>
      <c r="NU571" s="49" t="s">
        <v>1156</v>
      </c>
      <c r="NV571" s="54">
        <v>0.79166666666666696</v>
      </c>
      <c r="NW571" s="340"/>
      <c r="NX571" s="357" t="s">
        <v>1041</v>
      </c>
      <c r="NY571" s="317">
        <v>0</v>
      </c>
      <c r="NZ571" s="219">
        <v>0</v>
      </c>
      <c r="OA571" s="219">
        <v>0</v>
      </c>
      <c r="OB571" s="219">
        <v>0</v>
      </c>
      <c r="OC571" s="219">
        <v>0</v>
      </c>
      <c r="OD571" s="219">
        <v>0</v>
      </c>
      <c r="OE571" s="219">
        <v>0</v>
      </c>
      <c r="OF571" s="219">
        <v>0</v>
      </c>
      <c r="OG571" s="219">
        <v>0</v>
      </c>
      <c r="OH571" s="219">
        <v>0</v>
      </c>
      <c r="OI571" s="219">
        <v>0</v>
      </c>
      <c r="OJ571" s="219">
        <v>0</v>
      </c>
      <c r="OK571" s="219">
        <v>0</v>
      </c>
      <c r="OL571" s="219">
        <v>0</v>
      </c>
      <c r="OM571" s="219">
        <v>0</v>
      </c>
      <c r="ON571" s="219">
        <v>0</v>
      </c>
      <c r="OO571" s="219">
        <v>0</v>
      </c>
      <c r="OP571" s="219">
        <v>0</v>
      </c>
      <c r="OQ571" s="219">
        <v>424</v>
      </c>
      <c r="OR571" s="219">
        <v>424</v>
      </c>
      <c r="OS571" s="219">
        <v>484</v>
      </c>
      <c r="OT571" s="219">
        <v>908</v>
      </c>
      <c r="OU571" s="219">
        <v>0</v>
      </c>
      <c r="OV571" s="244">
        <v>23411</v>
      </c>
      <c r="OW571" s="245">
        <v>139.50379465192199</v>
      </c>
      <c r="OX571" s="246">
        <v>35.602432653186597</v>
      </c>
    </row>
    <row r="572" spans="1:414" s="2" customFormat="1" ht="30" customHeight="1" x14ac:dyDescent="0.5">
      <c r="A572" s="18" t="s">
        <v>1154</v>
      </c>
      <c r="B572" s="6" t="s">
        <v>1155</v>
      </c>
      <c r="C572" s="6" t="s">
        <v>1238</v>
      </c>
      <c r="D572" s="6" t="s">
        <v>718</v>
      </c>
      <c r="E572" s="14" t="s">
        <v>87</v>
      </c>
      <c r="F572" s="274" t="s">
        <v>79</v>
      </c>
      <c r="G572" s="23">
        <v>1</v>
      </c>
      <c r="H572" s="14">
        <v>295.58999999999997</v>
      </c>
      <c r="I572" s="274" t="s">
        <v>79</v>
      </c>
      <c r="J572" s="6" t="s">
        <v>178</v>
      </c>
      <c r="K572" s="6" t="s">
        <v>156</v>
      </c>
      <c r="L572" s="6" t="s">
        <v>87</v>
      </c>
      <c r="M572" s="24">
        <v>39360</v>
      </c>
      <c r="N572" s="243">
        <v>16</v>
      </c>
      <c r="O572" s="274" t="s">
        <v>87</v>
      </c>
      <c r="P572" s="25" t="s">
        <v>80</v>
      </c>
      <c r="Q572" s="25" t="s">
        <v>80</v>
      </c>
      <c r="R572" s="25" t="s">
        <v>80</v>
      </c>
      <c r="S572" s="25" t="s">
        <v>80</v>
      </c>
      <c r="T572" s="26" t="s">
        <v>80</v>
      </c>
      <c r="U572" s="294"/>
      <c r="V572" s="56"/>
      <c r="W572" s="7"/>
      <c r="X572" s="57">
        <v>13673</v>
      </c>
      <c r="Y572" s="57">
        <v>13414</v>
      </c>
      <c r="Z572" s="57">
        <v>14144</v>
      </c>
      <c r="AA572" s="58">
        <v>46.665529010238906</v>
      </c>
      <c r="AB572" s="278">
        <v>45.781569965870304</v>
      </c>
      <c r="AC572" s="278">
        <v>47.783783783783782</v>
      </c>
      <c r="AD572" s="59"/>
      <c r="AE572" s="59"/>
      <c r="AF572" s="59"/>
      <c r="AG572" s="60"/>
      <c r="AH572" s="60"/>
      <c r="AI572" s="60"/>
      <c r="AJ572" s="59"/>
      <c r="AK572" s="59"/>
      <c r="AL572" s="59"/>
      <c r="AM572" s="59"/>
      <c r="AN572" s="59"/>
      <c r="AO572" s="59"/>
      <c r="AP572" s="59"/>
      <c r="AQ572" s="59"/>
      <c r="AR572" s="59"/>
      <c r="AS572" s="59"/>
      <c r="AT572" s="59"/>
      <c r="AU572" s="59"/>
      <c r="AV572" s="60"/>
      <c r="AW572" s="60"/>
      <c r="AX572" s="60"/>
      <c r="AY572" s="60"/>
      <c r="AZ572" s="60"/>
      <c r="BA572" s="60"/>
      <c r="BB572" s="60"/>
      <c r="BC572" s="60"/>
      <c r="BD572" s="62"/>
      <c r="BE572" s="56"/>
      <c r="BF572" s="56"/>
      <c r="BG572" s="56"/>
      <c r="BH572" s="56"/>
      <c r="BI572" s="56"/>
      <c r="BJ572" s="56"/>
      <c r="BK572" s="56"/>
      <c r="BL572" s="56"/>
      <c r="BM572" s="184"/>
      <c r="BN572" s="56"/>
      <c r="BO572" s="56"/>
      <c r="BP572" s="56"/>
      <c r="BQ572" s="63"/>
      <c r="BR572" s="63"/>
      <c r="BS572" s="63"/>
      <c r="BT572" s="56"/>
      <c r="BU572" s="56"/>
      <c r="BV572" s="56"/>
      <c r="BW572" s="56"/>
      <c r="BX572" s="56"/>
      <c r="BY572" s="56"/>
      <c r="BZ572" s="56"/>
      <c r="CA572" s="56"/>
      <c r="CB572" s="56"/>
      <c r="CC572" s="56"/>
      <c r="CD572" s="56"/>
      <c r="CE572" s="40"/>
      <c r="CF572" s="49">
        <v>699</v>
      </c>
      <c r="CG572" s="49">
        <v>668</v>
      </c>
      <c r="CH572" s="49">
        <v>641</v>
      </c>
      <c r="CI572" s="56"/>
      <c r="CJ572" s="56"/>
      <c r="CK572" s="56"/>
      <c r="CL572" s="56"/>
      <c r="CM572" s="56"/>
      <c r="CN572" s="56"/>
      <c r="CO572" s="56"/>
      <c r="CP572" s="56"/>
      <c r="CQ572" s="56"/>
      <c r="CR572" s="56"/>
      <c r="CS572" s="56"/>
      <c r="CT572" s="56"/>
      <c r="CU572" s="56"/>
      <c r="CV572" s="56"/>
      <c r="CW572" s="56"/>
      <c r="CX572" s="56"/>
      <c r="CY572" s="56"/>
      <c r="CZ572" s="56"/>
      <c r="DA572" s="56"/>
      <c r="DB572" s="56"/>
      <c r="DC572" s="56"/>
      <c r="DD572" s="56"/>
      <c r="DE572" s="56"/>
      <c r="DF572" s="56"/>
      <c r="DG572" s="56"/>
      <c r="DH572" s="56"/>
      <c r="DI572" s="56"/>
      <c r="DJ572" s="56"/>
      <c r="DK572" s="56"/>
      <c r="DL572" s="56"/>
      <c r="DM572" s="56"/>
      <c r="DN572" s="56"/>
      <c r="DO572" s="56"/>
      <c r="DP572" s="56"/>
      <c r="DQ572" s="56"/>
      <c r="DR572" s="56"/>
      <c r="DS572" s="56"/>
      <c r="DT572" s="56"/>
      <c r="DU572" s="56"/>
      <c r="DV572" s="56"/>
      <c r="DW572" s="56"/>
      <c r="DX572" s="56"/>
      <c r="DY572" s="56"/>
      <c r="DZ572" s="56"/>
      <c r="EA572" s="56"/>
      <c r="EB572" s="56"/>
      <c r="EC572" s="56"/>
      <c r="ED572" s="56"/>
      <c r="EE572" s="56"/>
      <c r="EF572" s="56"/>
      <c r="EG572" s="56"/>
      <c r="EH572" s="56"/>
      <c r="EI572" s="56"/>
      <c r="EJ572" s="56"/>
      <c r="EK572" s="56"/>
      <c r="EL572" s="56"/>
      <c r="EM572" s="56"/>
      <c r="EN572" s="56"/>
      <c r="EO572" s="56"/>
      <c r="EP572" s="56"/>
      <c r="EQ572" s="56"/>
      <c r="ER572" s="56"/>
      <c r="ES572" s="56"/>
      <c r="ET572" s="56"/>
      <c r="EU572" s="56"/>
      <c r="EV572" s="56"/>
      <c r="EW572" s="56"/>
      <c r="EX572" s="56"/>
      <c r="EY572" s="56"/>
      <c r="EZ572" s="56"/>
      <c r="FA572" s="56"/>
      <c r="FB572" s="56"/>
      <c r="FC572" s="56"/>
      <c r="FD572" s="56"/>
      <c r="FE572" s="56"/>
      <c r="FF572" s="56"/>
      <c r="FG572" s="56"/>
      <c r="FH572" s="56"/>
      <c r="FI572" s="56"/>
      <c r="FJ572" s="56"/>
      <c r="FK572" s="56"/>
      <c r="FL572" s="56"/>
      <c r="FM572" s="56"/>
      <c r="FN572" s="56"/>
      <c r="FO572" s="56"/>
      <c r="FP572" s="56"/>
      <c r="FQ572" s="56"/>
      <c r="FR572" s="56"/>
      <c r="FS572" s="56"/>
      <c r="FT572" s="56"/>
      <c r="FU572" s="60"/>
      <c r="FV572" s="60"/>
      <c r="FW572" s="60"/>
      <c r="FX572" s="60"/>
      <c r="FY572" s="60"/>
      <c r="FZ572" s="60"/>
      <c r="GA572" s="60"/>
      <c r="GB572" s="60"/>
      <c r="GC572" s="60"/>
      <c r="GD572" s="60"/>
      <c r="GE572" s="60"/>
      <c r="GF572" s="60"/>
      <c r="GG572" s="60"/>
      <c r="GH572" s="60"/>
      <c r="GI572" s="60"/>
      <c r="GJ572" s="60"/>
      <c r="GK572" s="60"/>
      <c r="GL572" s="60"/>
      <c r="GM572" s="60"/>
      <c r="GN572" s="60"/>
      <c r="GO572" s="60"/>
      <c r="GP572" s="60"/>
      <c r="GQ572" s="60"/>
      <c r="GR572" s="60"/>
      <c r="GS572" s="60"/>
      <c r="GT572" s="60"/>
      <c r="GU572" s="60"/>
      <c r="GV572" s="60"/>
      <c r="GW572" s="60"/>
      <c r="GX572" s="60"/>
      <c r="GY572" s="60"/>
      <c r="GZ572" s="60"/>
      <c r="HA572" s="60"/>
      <c r="HB572" s="60"/>
      <c r="HC572" s="60"/>
      <c r="HD572" s="36"/>
      <c r="HE572" s="49">
        <v>282</v>
      </c>
      <c r="HF572" s="49">
        <v>212</v>
      </c>
      <c r="HG572" s="49">
        <v>234</v>
      </c>
      <c r="HH572" s="79">
        <v>0.16548059932708831</v>
      </c>
      <c r="HI572" s="79">
        <v>0.21595080172580333</v>
      </c>
      <c r="HJ572" s="79">
        <v>0.20399999999999999</v>
      </c>
      <c r="HK572" s="79">
        <v>0.40343347639484978</v>
      </c>
      <c r="HL572" s="79">
        <v>0.31736526946107785</v>
      </c>
      <c r="HM572" s="79">
        <v>0.36499999999999999</v>
      </c>
      <c r="HN572" s="60"/>
      <c r="HO572" s="60"/>
      <c r="HP572" s="60"/>
      <c r="HQ572" s="60"/>
      <c r="HR572" s="60"/>
      <c r="HS572" s="60"/>
      <c r="HT572" s="60"/>
      <c r="HU572" s="60"/>
      <c r="HV572" s="60"/>
      <c r="HW572" s="60"/>
      <c r="HX572" s="60"/>
      <c r="HY572" s="60"/>
      <c r="HZ572" s="60"/>
      <c r="IA572" s="60"/>
      <c r="IB572" s="60"/>
      <c r="IC572" s="60"/>
      <c r="ID572" s="60"/>
      <c r="IE572" s="60"/>
      <c r="IF572" s="60"/>
      <c r="IG572" s="60"/>
      <c r="IH572" s="60"/>
      <c r="II572" s="60"/>
      <c r="IJ572" s="60"/>
      <c r="IK572" s="60"/>
      <c r="IL572" s="60"/>
      <c r="IM572" s="60"/>
      <c r="IN572" s="60"/>
      <c r="IO572" s="60"/>
      <c r="IP572" s="60"/>
      <c r="IQ572" s="60"/>
      <c r="IR572" s="60"/>
      <c r="IS572" s="60"/>
      <c r="IT572" s="60"/>
      <c r="IU572" s="60"/>
      <c r="IV572" s="60"/>
      <c r="IW572" s="60"/>
      <c r="IX572" s="60"/>
      <c r="IY572" s="60"/>
      <c r="IZ572" s="60"/>
      <c r="JA572" s="60"/>
      <c r="JB572" s="60"/>
      <c r="JC572" s="60"/>
      <c r="JD572" s="60"/>
      <c r="JE572" s="60"/>
      <c r="JF572" s="60"/>
      <c r="JG572" s="60"/>
      <c r="JH572" s="60"/>
      <c r="JI572" s="60"/>
      <c r="JJ572" s="60"/>
      <c r="JK572" s="60"/>
      <c r="JL572" s="60"/>
      <c r="JM572" s="60"/>
      <c r="JN572" s="60"/>
      <c r="JO572" s="60"/>
      <c r="JP572" s="60"/>
      <c r="JQ572" s="60"/>
      <c r="JR572" s="60"/>
      <c r="JS572" s="60"/>
      <c r="JT572" s="60"/>
      <c r="JU572" s="60"/>
      <c r="JV572" s="60"/>
      <c r="JW572" s="60"/>
      <c r="JX572" s="60"/>
      <c r="JY572" s="60"/>
      <c r="JZ572" s="60"/>
      <c r="KA572" s="60"/>
      <c r="KB572" s="60"/>
      <c r="KC572" s="60"/>
      <c r="KD572" s="60"/>
      <c r="KE572" s="60"/>
      <c r="KF572" s="60"/>
      <c r="KG572" s="60"/>
      <c r="KH572" s="60"/>
      <c r="KI572" s="60"/>
      <c r="KJ572" s="60"/>
      <c r="KK572" s="60"/>
      <c r="KL572" s="60"/>
      <c r="KM572" s="60"/>
      <c r="KN572" s="60"/>
      <c r="KO572" s="60"/>
      <c r="KP572" s="60"/>
      <c r="KQ572" s="60"/>
      <c r="KR572" s="60"/>
      <c r="KS572" s="60"/>
      <c r="KT572" s="60"/>
      <c r="KU572" s="60"/>
      <c r="KV572" s="60"/>
      <c r="KW572" s="60"/>
      <c r="KX572" s="60"/>
      <c r="KY572" s="60"/>
      <c r="KZ572" s="60"/>
      <c r="LA572" s="60"/>
      <c r="LB572" s="60"/>
      <c r="LC572" s="60"/>
      <c r="LD572" s="60"/>
      <c r="LE572" s="60"/>
      <c r="LF572" s="60"/>
      <c r="LG572" s="60"/>
      <c r="LH572" s="60"/>
      <c r="LI572" s="60"/>
      <c r="LJ572" s="60"/>
      <c r="LK572" s="60"/>
      <c r="LL572" s="60"/>
      <c r="LM572" s="60"/>
      <c r="LN572" s="60"/>
      <c r="LO572" s="60"/>
      <c r="LP572" s="60"/>
      <c r="LQ572" s="60"/>
      <c r="LR572" s="60"/>
      <c r="LS572" s="60"/>
      <c r="LT572" s="60"/>
      <c r="LU572" s="60"/>
      <c r="LV572" s="60"/>
      <c r="LW572" s="60"/>
      <c r="LX572" s="60"/>
      <c r="LY572" s="60"/>
      <c r="LZ572" s="60"/>
      <c r="MA572" s="60"/>
      <c r="MB572" s="60"/>
      <c r="MC572" s="60"/>
      <c r="MD572" s="60"/>
      <c r="ME572" s="60"/>
      <c r="MF572" s="60"/>
      <c r="MG572" s="60"/>
      <c r="MH572" s="60"/>
      <c r="MI572" s="60"/>
      <c r="MJ572" s="60"/>
      <c r="MK572" s="60"/>
      <c r="ML572" s="60"/>
      <c r="MM572" s="60"/>
      <c r="MN572" s="60"/>
      <c r="MO572" s="60"/>
      <c r="MP572" s="60"/>
      <c r="MQ572" s="60"/>
      <c r="MR572" s="60"/>
      <c r="MS572" s="60"/>
      <c r="MT572" s="60"/>
      <c r="MU572" s="60"/>
      <c r="MV572" s="60"/>
      <c r="MW572" s="60"/>
      <c r="MX572" s="60"/>
      <c r="MY572" s="60"/>
      <c r="MZ572" s="60"/>
      <c r="NA572" s="60"/>
      <c r="NB572" s="60"/>
      <c r="NC572" s="60"/>
      <c r="ND572" s="60"/>
      <c r="NE572" s="60"/>
      <c r="NF572" s="60"/>
      <c r="NG572" s="60"/>
      <c r="NH572" s="60"/>
      <c r="NI572" s="60"/>
      <c r="NJ572" s="36"/>
      <c r="NK572" s="49">
        <v>293</v>
      </c>
      <c r="NL572" s="49">
        <v>293</v>
      </c>
      <c r="NM572" s="49">
        <v>296</v>
      </c>
      <c r="NN572" s="276" t="s">
        <v>167</v>
      </c>
      <c r="NO572" s="276" t="s">
        <v>167</v>
      </c>
      <c r="NP572" s="276" t="s">
        <v>167</v>
      </c>
      <c r="NQ572" s="276" t="s">
        <v>167</v>
      </c>
      <c r="NR572" s="276" t="s">
        <v>167</v>
      </c>
      <c r="NS572" s="276" t="s">
        <v>167</v>
      </c>
      <c r="NT572" s="276" t="s">
        <v>88</v>
      </c>
      <c r="NU572" s="49" t="s">
        <v>1156</v>
      </c>
      <c r="NV572" s="54">
        <v>0.79166666666666663</v>
      </c>
      <c r="NW572" s="340"/>
      <c r="NX572" s="357" t="s">
        <v>1041</v>
      </c>
      <c r="NY572" s="317">
        <v>0</v>
      </c>
      <c r="NZ572" s="219">
        <v>0</v>
      </c>
      <c r="OA572" s="219">
        <v>0</v>
      </c>
      <c r="OB572" s="219">
        <v>0</v>
      </c>
      <c r="OC572" s="219">
        <v>0</v>
      </c>
      <c r="OD572" s="219">
        <v>6</v>
      </c>
      <c r="OE572" s="219">
        <v>19</v>
      </c>
      <c r="OF572" s="219">
        <v>0</v>
      </c>
      <c r="OG572" s="219">
        <v>0</v>
      </c>
      <c r="OH572" s="219">
        <v>0</v>
      </c>
      <c r="OI572" s="219">
        <v>0</v>
      </c>
      <c r="OJ572" s="219">
        <v>0</v>
      </c>
      <c r="OK572" s="219">
        <v>0</v>
      </c>
      <c r="OL572" s="219">
        <v>0</v>
      </c>
      <c r="OM572" s="219">
        <v>0</v>
      </c>
      <c r="ON572" s="219">
        <v>0</v>
      </c>
      <c r="OO572" s="219">
        <v>25</v>
      </c>
      <c r="OP572" s="219">
        <v>0</v>
      </c>
      <c r="OQ572" s="219">
        <v>476</v>
      </c>
      <c r="OR572" s="219">
        <v>476</v>
      </c>
      <c r="OS572" s="219">
        <v>1435</v>
      </c>
      <c r="OT572" s="219">
        <v>1936</v>
      </c>
      <c r="OU572" s="219">
        <v>0</v>
      </c>
      <c r="OV572" s="244">
        <v>16174</v>
      </c>
      <c r="OW572" s="245">
        <v>139.47642123820901</v>
      </c>
      <c r="OX572" s="246">
        <v>35.612162903697403</v>
      </c>
    </row>
    <row r="573" spans="1:414" s="2" customFormat="1" ht="30" customHeight="1" x14ac:dyDescent="0.5">
      <c r="A573" s="18" t="s">
        <v>1154</v>
      </c>
      <c r="B573" s="6" t="s">
        <v>1155</v>
      </c>
      <c r="C573" s="6" t="s">
        <v>1239</v>
      </c>
      <c r="D573" s="6" t="s">
        <v>720</v>
      </c>
      <c r="E573" s="14" t="s">
        <v>87</v>
      </c>
      <c r="F573" s="274" t="s">
        <v>79</v>
      </c>
      <c r="G573" s="23">
        <v>1</v>
      </c>
      <c r="H573" s="14">
        <v>201.88</v>
      </c>
      <c r="I573" s="274" t="s">
        <v>79</v>
      </c>
      <c r="J573" s="6" t="s">
        <v>178</v>
      </c>
      <c r="K573" s="6" t="s">
        <v>156</v>
      </c>
      <c r="L573" s="6" t="s">
        <v>87</v>
      </c>
      <c r="M573" s="24">
        <v>39896</v>
      </c>
      <c r="N573" s="243">
        <v>15</v>
      </c>
      <c r="O573" s="274" t="s">
        <v>87</v>
      </c>
      <c r="P573" s="25" t="s">
        <v>80</v>
      </c>
      <c r="Q573" s="25" t="s">
        <v>80</v>
      </c>
      <c r="R573" s="25" t="s">
        <v>80</v>
      </c>
      <c r="S573" s="25" t="s">
        <v>80</v>
      </c>
      <c r="T573" s="26" t="s">
        <v>80</v>
      </c>
      <c r="U573" s="294"/>
      <c r="V573" s="56"/>
      <c r="W573" s="7"/>
      <c r="X573" s="57">
        <v>11488</v>
      </c>
      <c r="Y573" s="57">
        <v>13716</v>
      </c>
      <c r="Z573" s="57">
        <v>16921</v>
      </c>
      <c r="AA573" s="58">
        <v>39.208191126279864</v>
      </c>
      <c r="AB573" s="278">
        <v>46.812286689419793</v>
      </c>
      <c r="AC573" s="278">
        <v>57.16554054054054</v>
      </c>
      <c r="AD573" s="59"/>
      <c r="AE573" s="59"/>
      <c r="AF573" s="59"/>
      <c r="AG573" s="60"/>
      <c r="AH573" s="60"/>
      <c r="AI573" s="60"/>
      <c r="AJ573" s="59"/>
      <c r="AK573" s="59"/>
      <c r="AL573" s="59"/>
      <c r="AM573" s="59"/>
      <c r="AN573" s="59"/>
      <c r="AO573" s="59"/>
      <c r="AP573" s="59"/>
      <c r="AQ573" s="59"/>
      <c r="AR573" s="59"/>
      <c r="AS573" s="59"/>
      <c r="AT573" s="59"/>
      <c r="AU573" s="59"/>
      <c r="AV573" s="60"/>
      <c r="AW573" s="60"/>
      <c r="AX573" s="60"/>
      <c r="AY573" s="60"/>
      <c r="AZ573" s="60"/>
      <c r="BA573" s="60"/>
      <c r="BB573" s="60"/>
      <c r="BC573" s="60"/>
      <c r="BD573" s="62"/>
      <c r="BE573" s="56"/>
      <c r="BF573" s="56"/>
      <c r="BG573" s="56"/>
      <c r="BH573" s="56"/>
      <c r="BI573" s="56"/>
      <c r="BJ573" s="56"/>
      <c r="BK573" s="56"/>
      <c r="BL573" s="56"/>
      <c r="BM573" s="184"/>
      <c r="BN573" s="56"/>
      <c r="BO573" s="56"/>
      <c r="BP573" s="56"/>
      <c r="BQ573" s="63"/>
      <c r="BR573" s="63"/>
      <c r="BS573" s="63"/>
      <c r="BT573" s="56"/>
      <c r="BU573" s="56"/>
      <c r="BV573" s="56"/>
      <c r="BW573" s="56"/>
      <c r="BX573" s="56"/>
      <c r="BY573" s="56"/>
      <c r="BZ573" s="56"/>
      <c r="CA573" s="56"/>
      <c r="CB573" s="56"/>
      <c r="CC573" s="56"/>
      <c r="CD573" s="56"/>
      <c r="CE573" s="40"/>
      <c r="CF573" s="49">
        <v>487</v>
      </c>
      <c r="CG573" s="49">
        <v>483</v>
      </c>
      <c r="CH573" s="49">
        <v>495</v>
      </c>
      <c r="CI573" s="56"/>
      <c r="CJ573" s="56"/>
      <c r="CK573" s="56"/>
      <c r="CL573" s="56"/>
      <c r="CM573" s="56"/>
      <c r="CN573" s="56"/>
      <c r="CO573" s="56"/>
      <c r="CP573" s="56"/>
      <c r="CQ573" s="56"/>
      <c r="CR573" s="56"/>
      <c r="CS573" s="56"/>
      <c r="CT573" s="56"/>
      <c r="CU573" s="56"/>
      <c r="CV573" s="56"/>
      <c r="CW573" s="56"/>
      <c r="CX573" s="56"/>
      <c r="CY573" s="56"/>
      <c r="CZ573" s="56"/>
      <c r="DA573" s="56"/>
      <c r="DB573" s="56"/>
      <c r="DC573" s="56"/>
      <c r="DD573" s="56"/>
      <c r="DE573" s="56"/>
      <c r="DF573" s="56"/>
      <c r="DG573" s="56"/>
      <c r="DH573" s="56"/>
      <c r="DI573" s="56"/>
      <c r="DJ573" s="56"/>
      <c r="DK573" s="56"/>
      <c r="DL573" s="56"/>
      <c r="DM573" s="56"/>
      <c r="DN573" s="56"/>
      <c r="DO573" s="56"/>
      <c r="DP573" s="56"/>
      <c r="DQ573" s="56"/>
      <c r="DR573" s="56"/>
      <c r="DS573" s="56"/>
      <c r="DT573" s="56"/>
      <c r="DU573" s="56"/>
      <c r="DV573" s="56"/>
      <c r="DW573" s="56"/>
      <c r="DX573" s="56"/>
      <c r="DY573" s="56"/>
      <c r="DZ573" s="56"/>
      <c r="EA573" s="56"/>
      <c r="EB573" s="56"/>
      <c r="EC573" s="56"/>
      <c r="ED573" s="56"/>
      <c r="EE573" s="56"/>
      <c r="EF573" s="56"/>
      <c r="EG573" s="56"/>
      <c r="EH573" s="56"/>
      <c r="EI573" s="56"/>
      <c r="EJ573" s="56"/>
      <c r="EK573" s="56"/>
      <c r="EL573" s="56"/>
      <c r="EM573" s="56"/>
      <c r="EN573" s="56"/>
      <c r="EO573" s="56"/>
      <c r="EP573" s="56"/>
      <c r="EQ573" s="56"/>
      <c r="ER573" s="56"/>
      <c r="ES573" s="56"/>
      <c r="ET573" s="56"/>
      <c r="EU573" s="56"/>
      <c r="EV573" s="56"/>
      <c r="EW573" s="56"/>
      <c r="EX573" s="56"/>
      <c r="EY573" s="56"/>
      <c r="EZ573" s="56"/>
      <c r="FA573" s="56"/>
      <c r="FB573" s="56"/>
      <c r="FC573" s="56"/>
      <c r="FD573" s="56"/>
      <c r="FE573" s="56"/>
      <c r="FF573" s="56"/>
      <c r="FG573" s="56"/>
      <c r="FH573" s="56"/>
      <c r="FI573" s="56"/>
      <c r="FJ573" s="56"/>
      <c r="FK573" s="56"/>
      <c r="FL573" s="56"/>
      <c r="FM573" s="56"/>
      <c r="FN573" s="56"/>
      <c r="FO573" s="56"/>
      <c r="FP573" s="56"/>
      <c r="FQ573" s="56"/>
      <c r="FR573" s="56"/>
      <c r="FS573" s="56"/>
      <c r="FT573" s="56"/>
      <c r="FU573" s="60"/>
      <c r="FV573" s="60"/>
      <c r="FW573" s="60"/>
      <c r="FX573" s="60"/>
      <c r="FY573" s="60"/>
      <c r="FZ573" s="60"/>
      <c r="GA573" s="60"/>
      <c r="GB573" s="60"/>
      <c r="GC573" s="60"/>
      <c r="GD573" s="60"/>
      <c r="GE573" s="60"/>
      <c r="GF573" s="60"/>
      <c r="GG573" s="60"/>
      <c r="GH573" s="60"/>
      <c r="GI573" s="60"/>
      <c r="GJ573" s="60"/>
      <c r="GK573" s="60"/>
      <c r="GL573" s="60"/>
      <c r="GM573" s="60"/>
      <c r="GN573" s="60"/>
      <c r="GO573" s="60"/>
      <c r="GP573" s="60"/>
      <c r="GQ573" s="60"/>
      <c r="GR573" s="60"/>
      <c r="GS573" s="60"/>
      <c r="GT573" s="60"/>
      <c r="GU573" s="60"/>
      <c r="GV573" s="60"/>
      <c r="GW573" s="60"/>
      <c r="GX573" s="60"/>
      <c r="GY573" s="60"/>
      <c r="GZ573" s="60"/>
      <c r="HA573" s="60"/>
      <c r="HB573" s="60"/>
      <c r="HC573" s="60"/>
      <c r="HD573" s="36"/>
      <c r="HE573" s="49">
        <v>199</v>
      </c>
      <c r="HF573" s="49">
        <v>208</v>
      </c>
      <c r="HG573" s="49">
        <v>261</v>
      </c>
      <c r="HH573" s="79">
        <v>0.19702608606170785</v>
      </c>
      <c r="HI573" s="79">
        <v>0.22505907062221053</v>
      </c>
      <c r="HJ573" s="79">
        <v>0.219</v>
      </c>
      <c r="HK573" s="79">
        <v>0.40862422997946612</v>
      </c>
      <c r="HL573" s="79">
        <v>0.43064182194616979</v>
      </c>
      <c r="HM573" s="79">
        <v>0.52700000000000002</v>
      </c>
      <c r="HN573" s="60"/>
      <c r="HO573" s="60"/>
      <c r="HP573" s="60"/>
      <c r="HQ573" s="60"/>
      <c r="HR573" s="60"/>
      <c r="HS573" s="60"/>
      <c r="HT573" s="60"/>
      <c r="HU573" s="60"/>
      <c r="HV573" s="60"/>
      <c r="HW573" s="60"/>
      <c r="HX573" s="60"/>
      <c r="HY573" s="60"/>
      <c r="HZ573" s="60"/>
      <c r="IA573" s="60"/>
      <c r="IB573" s="60"/>
      <c r="IC573" s="60"/>
      <c r="ID573" s="60"/>
      <c r="IE573" s="60"/>
      <c r="IF573" s="60"/>
      <c r="IG573" s="60"/>
      <c r="IH573" s="60"/>
      <c r="II573" s="60"/>
      <c r="IJ573" s="60"/>
      <c r="IK573" s="60"/>
      <c r="IL573" s="60"/>
      <c r="IM573" s="60"/>
      <c r="IN573" s="60"/>
      <c r="IO573" s="60"/>
      <c r="IP573" s="60"/>
      <c r="IQ573" s="60"/>
      <c r="IR573" s="60"/>
      <c r="IS573" s="60"/>
      <c r="IT573" s="60"/>
      <c r="IU573" s="60"/>
      <c r="IV573" s="60"/>
      <c r="IW573" s="60"/>
      <c r="IX573" s="60"/>
      <c r="IY573" s="60"/>
      <c r="IZ573" s="60"/>
      <c r="JA573" s="60"/>
      <c r="JB573" s="60"/>
      <c r="JC573" s="60"/>
      <c r="JD573" s="60"/>
      <c r="JE573" s="60"/>
      <c r="JF573" s="60"/>
      <c r="JG573" s="60"/>
      <c r="JH573" s="60"/>
      <c r="JI573" s="60"/>
      <c r="JJ573" s="60"/>
      <c r="JK573" s="60"/>
      <c r="JL573" s="60"/>
      <c r="JM573" s="60"/>
      <c r="JN573" s="60"/>
      <c r="JO573" s="60"/>
      <c r="JP573" s="60"/>
      <c r="JQ573" s="60"/>
      <c r="JR573" s="60"/>
      <c r="JS573" s="60"/>
      <c r="JT573" s="60"/>
      <c r="JU573" s="60"/>
      <c r="JV573" s="60"/>
      <c r="JW573" s="60"/>
      <c r="JX573" s="60"/>
      <c r="JY573" s="60"/>
      <c r="JZ573" s="60"/>
      <c r="KA573" s="60"/>
      <c r="KB573" s="60"/>
      <c r="KC573" s="60"/>
      <c r="KD573" s="60"/>
      <c r="KE573" s="60"/>
      <c r="KF573" s="60"/>
      <c r="KG573" s="60"/>
      <c r="KH573" s="60"/>
      <c r="KI573" s="60"/>
      <c r="KJ573" s="60"/>
      <c r="KK573" s="60"/>
      <c r="KL573" s="60"/>
      <c r="KM573" s="60"/>
      <c r="KN573" s="60"/>
      <c r="KO573" s="60"/>
      <c r="KP573" s="60"/>
      <c r="KQ573" s="60"/>
      <c r="KR573" s="60"/>
      <c r="KS573" s="60"/>
      <c r="KT573" s="60"/>
      <c r="KU573" s="60"/>
      <c r="KV573" s="60"/>
      <c r="KW573" s="60"/>
      <c r="KX573" s="60"/>
      <c r="KY573" s="60"/>
      <c r="KZ573" s="60"/>
      <c r="LA573" s="60"/>
      <c r="LB573" s="60"/>
      <c r="LC573" s="60"/>
      <c r="LD573" s="60"/>
      <c r="LE573" s="60"/>
      <c r="LF573" s="60"/>
      <c r="LG573" s="60"/>
      <c r="LH573" s="60"/>
      <c r="LI573" s="60"/>
      <c r="LJ573" s="60"/>
      <c r="LK573" s="60"/>
      <c r="LL573" s="60"/>
      <c r="LM573" s="60"/>
      <c r="LN573" s="60"/>
      <c r="LO573" s="60"/>
      <c r="LP573" s="60"/>
      <c r="LQ573" s="60"/>
      <c r="LR573" s="60"/>
      <c r="LS573" s="60"/>
      <c r="LT573" s="60"/>
      <c r="LU573" s="60"/>
      <c r="LV573" s="60"/>
      <c r="LW573" s="60"/>
      <c r="LX573" s="60"/>
      <c r="LY573" s="60"/>
      <c r="LZ573" s="60"/>
      <c r="MA573" s="60"/>
      <c r="MB573" s="60"/>
      <c r="MC573" s="60"/>
      <c r="MD573" s="60"/>
      <c r="ME573" s="60"/>
      <c r="MF573" s="60"/>
      <c r="MG573" s="60"/>
      <c r="MH573" s="60"/>
      <c r="MI573" s="60"/>
      <c r="MJ573" s="60"/>
      <c r="MK573" s="60"/>
      <c r="ML573" s="60"/>
      <c r="MM573" s="60"/>
      <c r="MN573" s="60"/>
      <c r="MO573" s="60"/>
      <c r="MP573" s="60"/>
      <c r="MQ573" s="60"/>
      <c r="MR573" s="60"/>
      <c r="MS573" s="60"/>
      <c r="MT573" s="60"/>
      <c r="MU573" s="60"/>
      <c r="MV573" s="60"/>
      <c r="MW573" s="60"/>
      <c r="MX573" s="60"/>
      <c r="MY573" s="60"/>
      <c r="MZ573" s="60"/>
      <c r="NA573" s="60"/>
      <c r="NB573" s="60"/>
      <c r="NC573" s="60"/>
      <c r="ND573" s="60"/>
      <c r="NE573" s="60"/>
      <c r="NF573" s="60"/>
      <c r="NG573" s="60"/>
      <c r="NH573" s="60"/>
      <c r="NI573" s="60"/>
      <c r="NJ573" s="36"/>
      <c r="NK573" s="49">
        <v>293</v>
      </c>
      <c r="NL573" s="49">
        <v>293</v>
      </c>
      <c r="NM573" s="49">
        <v>296</v>
      </c>
      <c r="NN573" s="276" t="s">
        <v>167</v>
      </c>
      <c r="NO573" s="276" t="s">
        <v>167</v>
      </c>
      <c r="NP573" s="276" t="s">
        <v>167</v>
      </c>
      <c r="NQ573" s="276" t="s">
        <v>167</v>
      </c>
      <c r="NR573" s="276" t="s">
        <v>167</v>
      </c>
      <c r="NS573" s="276" t="s">
        <v>167</v>
      </c>
      <c r="NT573" s="276" t="s">
        <v>88</v>
      </c>
      <c r="NU573" s="49" t="s">
        <v>1156</v>
      </c>
      <c r="NV573" s="54">
        <v>0.79166666666666663</v>
      </c>
      <c r="NW573" s="340"/>
      <c r="NX573" s="357" t="s">
        <v>1041</v>
      </c>
      <c r="NY573" s="317">
        <v>0</v>
      </c>
      <c r="NZ573" s="219">
        <v>0</v>
      </c>
      <c r="OA573" s="219">
        <v>0</v>
      </c>
      <c r="OB573" s="219">
        <v>0</v>
      </c>
      <c r="OC573" s="219">
        <v>0</v>
      </c>
      <c r="OD573" s="219">
        <v>4</v>
      </c>
      <c r="OE573" s="219">
        <v>19</v>
      </c>
      <c r="OF573" s="219">
        <v>0</v>
      </c>
      <c r="OG573" s="219">
        <v>0</v>
      </c>
      <c r="OH573" s="219">
        <v>0</v>
      </c>
      <c r="OI573" s="219">
        <v>0</v>
      </c>
      <c r="OJ573" s="219">
        <v>0</v>
      </c>
      <c r="OK573" s="219">
        <v>0</v>
      </c>
      <c r="OL573" s="219">
        <v>0</v>
      </c>
      <c r="OM573" s="219">
        <v>0</v>
      </c>
      <c r="ON573" s="219">
        <v>0</v>
      </c>
      <c r="OO573" s="219">
        <v>23</v>
      </c>
      <c r="OP573" s="219">
        <v>0</v>
      </c>
      <c r="OQ573" s="219">
        <v>424</v>
      </c>
      <c r="OR573" s="219">
        <v>424</v>
      </c>
      <c r="OS573" s="219">
        <v>1006</v>
      </c>
      <c r="OT573" s="219">
        <v>1453</v>
      </c>
      <c r="OU573" s="219">
        <v>0</v>
      </c>
      <c r="OV573" s="244">
        <v>23411</v>
      </c>
      <c r="OW573" s="245">
        <v>139.50308794326301</v>
      </c>
      <c r="OX573" s="246">
        <v>35.616611044147803</v>
      </c>
    </row>
    <row r="574" spans="1:414" s="2" customFormat="1" ht="30" customHeight="1" x14ac:dyDescent="0.5">
      <c r="A574" s="18" t="s">
        <v>1154</v>
      </c>
      <c r="B574" s="6" t="s">
        <v>1155</v>
      </c>
      <c r="C574" s="6" t="s">
        <v>723</v>
      </c>
      <c r="D574" s="6" t="s">
        <v>722</v>
      </c>
      <c r="E574" s="14" t="s">
        <v>87</v>
      </c>
      <c r="F574" s="274" t="s">
        <v>79</v>
      </c>
      <c r="G574" s="23" t="s">
        <v>87</v>
      </c>
      <c r="H574" s="14">
        <v>61.2</v>
      </c>
      <c r="I574" s="274" t="s">
        <v>79</v>
      </c>
      <c r="J574" s="6" t="s">
        <v>97</v>
      </c>
      <c r="K574" s="6" t="s">
        <v>121</v>
      </c>
      <c r="L574" s="6" t="s">
        <v>87</v>
      </c>
      <c r="M574" s="24">
        <v>27844</v>
      </c>
      <c r="N574" s="243">
        <v>48</v>
      </c>
      <c r="O574" s="274" t="s">
        <v>137</v>
      </c>
      <c r="P574" s="25" t="s">
        <v>721</v>
      </c>
      <c r="Q574" s="25" t="s">
        <v>80</v>
      </c>
      <c r="R574" s="25" t="s">
        <v>80</v>
      </c>
      <c r="S574" s="25" t="s">
        <v>80</v>
      </c>
      <c r="T574" s="26" t="s">
        <v>80</v>
      </c>
      <c r="U574" s="294"/>
      <c r="V574" s="56"/>
      <c r="W574" s="7"/>
      <c r="X574" s="57">
        <v>3423</v>
      </c>
      <c r="Y574" s="57">
        <v>4834</v>
      </c>
      <c r="Z574" s="57">
        <v>7126</v>
      </c>
      <c r="AA574" s="58">
        <v>11.68259385665529</v>
      </c>
      <c r="AB574" s="278">
        <v>16.498293515358363</v>
      </c>
      <c r="AC574" s="278">
        <v>24.074324324324323</v>
      </c>
      <c r="AD574" s="59"/>
      <c r="AE574" s="59"/>
      <c r="AF574" s="59"/>
      <c r="AG574" s="60"/>
      <c r="AH574" s="60"/>
      <c r="AI574" s="60"/>
      <c r="AJ574" s="59"/>
      <c r="AK574" s="59"/>
      <c r="AL574" s="59"/>
      <c r="AM574" s="59"/>
      <c r="AN574" s="59"/>
      <c r="AO574" s="59"/>
      <c r="AP574" s="59"/>
      <c r="AQ574" s="59"/>
      <c r="AR574" s="59"/>
      <c r="AS574" s="59"/>
      <c r="AT574" s="59"/>
      <c r="AU574" s="59"/>
      <c r="AV574" s="60"/>
      <c r="AW574" s="60"/>
      <c r="AX574" s="60"/>
      <c r="AY574" s="60"/>
      <c r="AZ574" s="60"/>
      <c r="BA574" s="60"/>
      <c r="BB574" s="60"/>
      <c r="BC574" s="60"/>
      <c r="BD574" s="62"/>
      <c r="BE574" s="56"/>
      <c r="BF574" s="56"/>
      <c r="BG574" s="56"/>
      <c r="BH574" s="56"/>
      <c r="BI574" s="56"/>
      <c r="BJ574" s="56"/>
      <c r="BK574" s="56"/>
      <c r="BL574" s="56"/>
      <c r="BM574" s="184"/>
      <c r="BN574" s="56"/>
      <c r="BO574" s="56"/>
      <c r="BP574" s="56"/>
      <c r="BQ574" s="63"/>
      <c r="BR574" s="63"/>
      <c r="BS574" s="63"/>
      <c r="BT574" s="56"/>
      <c r="BU574" s="56"/>
      <c r="BV574" s="56"/>
      <c r="BW574" s="56"/>
      <c r="BX574" s="56"/>
      <c r="BY574" s="56"/>
      <c r="BZ574" s="56"/>
      <c r="CA574" s="56"/>
      <c r="CB574" s="56"/>
      <c r="CC574" s="56"/>
      <c r="CD574" s="56"/>
      <c r="CE574" s="40"/>
      <c r="CF574" s="49">
        <v>146</v>
      </c>
      <c r="CG574" s="49">
        <v>142</v>
      </c>
      <c r="CH574" s="49">
        <v>142</v>
      </c>
      <c r="CI574" s="56"/>
      <c r="CJ574" s="56"/>
      <c r="CK574" s="56"/>
      <c r="CL574" s="56"/>
      <c r="CM574" s="56"/>
      <c r="CN574" s="56"/>
      <c r="CO574" s="56"/>
      <c r="CP574" s="56"/>
      <c r="CQ574" s="56"/>
      <c r="CR574" s="56"/>
      <c r="CS574" s="56"/>
      <c r="CT574" s="56"/>
      <c r="CU574" s="56"/>
      <c r="CV574" s="56"/>
      <c r="CW574" s="56"/>
      <c r="CX574" s="56"/>
      <c r="CY574" s="56"/>
      <c r="CZ574" s="56"/>
      <c r="DA574" s="56"/>
      <c r="DB574" s="56"/>
      <c r="DC574" s="56"/>
      <c r="DD574" s="56"/>
      <c r="DE574" s="56"/>
      <c r="DF574" s="56"/>
      <c r="DG574" s="63"/>
      <c r="DH574" s="63"/>
      <c r="DI574" s="63"/>
      <c r="DJ574" s="63"/>
      <c r="DK574" s="63"/>
      <c r="DL574" s="63"/>
      <c r="DM574" s="56"/>
      <c r="DN574" s="56"/>
      <c r="DO574" s="56"/>
      <c r="DP574" s="56"/>
      <c r="DQ574" s="56"/>
      <c r="DR574" s="56"/>
      <c r="DS574" s="56"/>
      <c r="DT574" s="56"/>
      <c r="DU574" s="56"/>
      <c r="DV574" s="56"/>
      <c r="DW574" s="56"/>
      <c r="DX574" s="56"/>
      <c r="DY574" s="63"/>
      <c r="DZ574" s="63"/>
      <c r="EA574" s="63"/>
      <c r="EB574" s="56"/>
      <c r="EC574" s="56"/>
      <c r="ED574" s="56"/>
      <c r="EE574" s="56"/>
      <c r="EF574" s="56"/>
      <c r="EG574" s="56"/>
      <c r="EH574" s="56"/>
      <c r="EI574" s="56"/>
      <c r="EJ574" s="56"/>
      <c r="EK574" s="63"/>
      <c r="EL574" s="63"/>
      <c r="EM574" s="63"/>
      <c r="EN574" s="63"/>
      <c r="EO574" s="63"/>
      <c r="EP574" s="63"/>
      <c r="EQ574" s="56"/>
      <c r="ER574" s="56"/>
      <c r="ES574" s="56"/>
      <c r="ET574" s="56"/>
      <c r="EU574" s="56"/>
      <c r="EV574" s="56"/>
      <c r="EW574" s="56"/>
      <c r="EX574" s="56"/>
      <c r="EY574" s="56"/>
      <c r="EZ574" s="63"/>
      <c r="FA574" s="63"/>
      <c r="FB574" s="63"/>
      <c r="FC574" s="56"/>
      <c r="FD574" s="56"/>
      <c r="FE574" s="56"/>
      <c r="FF574" s="56"/>
      <c r="FG574" s="56"/>
      <c r="FH574" s="56"/>
      <c r="FI574" s="56"/>
      <c r="FJ574" s="56"/>
      <c r="FK574" s="56"/>
      <c r="FL574" s="56"/>
      <c r="FM574" s="56"/>
      <c r="FN574" s="56"/>
      <c r="FO574" s="56"/>
      <c r="FP574" s="56"/>
      <c r="FQ574" s="56"/>
      <c r="FR574" s="56"/>
      <c r="FS574" s="56"/>
      <c r="FT574" s="56"/>
      <c r="FU574" s="60"/>
      <c r="FV574" s="60"/>
      <c r="FW574" s="60"/>
      <c r="FX574" s="60"/>
      <c r="FY574" s="60"/>
      <c r="FZ574" s="60"/>
      <c r="GA574" s="60"/>
      <c r="GB574" s="60"/>
      <c r="GC574" s="60"/>
      <c r="GD574" s="60"/>
      <c r="GE574" s="60"/>
      <c r="GF574" s="60"/>
      <c r="GG574" s="60"/>
      <c r="GH574" s="60"/>
      <c r="GI574" s="60"/>
      <c r="GJ574" s="60"/>
      <c r="GK574" s="60"/>
      <c r="GL574" s="60"/>
      <c r="GM574" s="60"/>
      <c r="GN574" s="60"/>
      <c r="GO574" s="60"/>
      <c r="GP574" s="60"/>
      <c r="GQ574" s="60"/>
      <c r="GR574" s="60"/>
      <c r="GS574" s="60"/>
      <c r="GT574" s="60"/>
      <c r="GU574" s="60"/>
      <c r="GV574" s="60"/>
      <c r="GW574" s="60"/>
      <c r="GX574" s="60"/>
      <c r="GY574" s="60"/>
      <c r="GZ574" s="60"/>
      <c r="HA574" s="60"/>
      <c r="HB574" s="60"/>
      <c r="HC574" s="60"/>
      <c r="HD574" s="36"/>
      <c r="HE574" s="49">
        <v>42</v>
      </c>
      <c r="HF574" s="49">
        <v>44</v>
      </c>
      <c r="HG574" s="49">
        <v>65</v>
      </c>
      <c r="HH574" s="79">
        <v>0.27815699658703069</v>
      </c>
      <c r="HI574" s="79">
        <v>0.3749612162581446</v>
      </c>
      <c r="HJ574" s="79">
        <v>0.37</v>
      </c>
      <c r="HK574" s="79">
        <v>0.28767123287671231</v>
      </c>
      <c r="HL574" s="79">
        <v>0.30985915492957744</v>
      </c>
      <c r="HM574" s="79">
        <v>0.45800000000000002</v>
      </c>
      <c r="HN574" s="60"/>
      <c r="HO574" s="60"/>
      <c r="HP574" s="60"/>
      <c r="HQ574" s="60"/>
      <c r="HR574" s="60"/>
      <c r="HS574" s="60"/>
      <c r="HT574" s="60"/>
      <c r="HU574" s="60"/>
      <c r="HV574" s="60"/>
      <c r="HW574" s="60"/>
      <c r="HX574" s="60"/>
      <c r="HY574" s="60"/>
      <c r="HZ574" s="60"/>
      <c r="IA574" s="60"/>
      <c r="IB574" s="60"/>
      <c r="IC574" s="60"/>
      <c r="ID574" s="60"/>
      <c r="IE574" s="60"/>
      <c r="IF574" s="60"/>
      <c r="IG574" s="60"/>
      <c r="IH574" s="60"/>
      <c r="II574" s="60"/>
      <c r="IJ574" s="60"/>
      <c r="IK574" s="60"/>
      <c r="IL574" s="60"/>
      <c r="IM574" s="60"/>
      <c r="IN574" s="60"/>
      <c r="IO574" s="60"/>
      <c r="IP574" s="60"/>
      <c r="IQ574" s="60"/>
      <c r="IR574" s="60"/>
      <c r="IS574" s="60"/>
      <c r="IT574" s="60"/>
      <c r="IU574" s="60"/>
      <c r="IV574" s="60"/>
      <c r="IW574" s="60"/>
      <c r="IX574" s="60"/>
      <c r="IY574" s="60"/>
      <c r="IZ574" s="60"/>
      <c r="JA574" s="60"/>
      <c r="JB574" s="60"/>
      <c r="JC574" s="60"/>
      <c r="JD574" s="60"/>
      <c r="JE574" s="60"/>
      <c r="JF574" s="60"/>
      <c r="JG574" s="60"/>
      <c r="JH574" s="60"/>
      <c r="JI574" s="60"/>
      <c r="JJ574" s="60"/>
      <c r="JK574" s="60"/>
      <c r="JL574" s="60"/>
      <c r="JM574" s="60"/>
      <c r="JN574" s="60"/>
      <c r="JO574" s="60"/>
      <c r="JP574" s="60"/>
      <c r="JQ574" s="60"/>
      <c r="JR574" s="60"/>
      <c r="JS574" s="60"/>
      <c r="JT574" s="60"/>
      <c r="JU574" s="60"/>
      <c r="JV574" s="60"/>
      <c r="JW574" s="60"/>
      <c r="JX574" s="60"/>
      <c r="JY574" s="60"/>
      <c r="JZ574" s="60"/>
      <c r="KA574" s="60"/>
      <c r="KB574" s="60"/>
      <c r="KC574" s="60"/>
      <c r="KD574" s="60"/>
      <c r="KE574" s="60"/>
      <c r="KF574" s="60"/>
      <c r="KG574" s="60"/>
      <c r="KH574" s="60"/>
      <c r="KI574" s="60"/>
      <c r="KJ574" s="60"/>
      <c r="KK574" s="60"/>
      <c r="KL574" s="60"/>
      <c r="KM574" s="60"/>
      <c r="KN574" s="60"/>
      <c r="KO574" s="60"/>
      <c r="KP574" s="60"/>
      <c r="KQ574" s="60"/>
      <c r="KR574" s="60"/>
      <c r="KS574" s="60"/>
      <c r="KT574" s="60"/>
      <c r="KU574" s="60"/>
      <c r="KV574" s="60"/>
      <c r="KW574" s="60"/>
      <c r="KX574" s="60"/>
      <c r="KY574" s="60"/>
      <c r="KZ574" s="60"/>
      <c r="LA574" s="60"/>
      <c r="LB574" s="60"/>
      <c r="LC574" s="60"/>
      <c r="LD574" s="60"/>
      <c r="LE574" s="60"/>
      <c r="LF574" s="60"/>
      <c r="LG574" s="60"/>
      <c r="LH574" s="60"/>
      <c r="LI574" s="60"/>
      <c r="LJ574" s="60"/>
      <c r="LK574" s="60"/>
      <c r="LL574" s="60"/>
      <c r="LM574" s="60"/>
      <c r="LN574" s="60"/>
      <c r="LO574" s="60"/>
      <c r="LP574" s="60"/>
      <c r="LQ574" s="60"/>
      <c r="LR574" s="60"/>
      <c r="LS574" s="60"/>
      <c r="LT574" s="60"/>
      <c r="LU574" s="60"/>
      <c r="LV574" s="60"/>
      <c r="LW574" s="60"/>
      <c r="LX574" s="60"/>
      <c r="LY574" s="60"/>
      <c r="LZ574" s="60"/>
      <c r="MA574" s="60"/>
      <c r="MB574" s="60"/>
      <c r="MC574" s="60"/>
      <c r="MD574" s="60"/>
      <c r="ME574" s="60"/>
      <c r="MF574" s="60"/>
      <c r="MG574" s="60"/>
      <c r="MH574" s="60"/>
      <c r="MI574" s="60"/>
      <c r="MJ574" s="60"/>
      <c r="MK574" s="60"/>
      <c r="ML574" s="60"/>
      <c r="MM574" s="60"/>
      <c r="MN574" s="60"/>
      <c r="MO574" s="60"/>
      <c r="MP574" s="60"/>
      <c r="MQ574" s="60"/>
      <c r="MR574" s="60"/>
      <c r="MS574" s="60"/>
      <c r="MT574" s="60"/>
      <c r="MU574" s="60"/>
      <c r="MV574" s="60"/>
      <c r="MW574" s="60"/>
      <c r="MX574" s="60"/>
      <c r="MY574" s="60"/>
      <c r="MZ574" s="60"/>
      <c r="NA574" s="60"/>
      <c r="NB574" s="60"/>
      <c r="NC574" s="60"/>
      <c r="ND574" s="60"/>
      <c r="NE574" s="60"/>
      <c r="NF574" s="60"/>
      <c r="NG574" s="60"/>
      <c r="NH574" s="60"/>
      <c r="NI574" s="60"/>
      <c r="NJ574" s="36"/>
      <c r="NK574" s="49">
        <v>293</v>
      </c>
      <c r="NL574" s="49">
        <v>293</v>
      </c>
      <c r="NM574" s="49">
        <v>296</v>
      </c>
      <c r="NN574" s="276"/>
      <c r="NO574" s="276"/>
      <c r="NP574" s="276"/>
      <c r="NQ574" s="276"/>
      <c r="NR574" s="276"/>
      <c r="NS574" s="276"/>
      <c r="NT574" s="276" t="s">
        <v>88</v>
      </c>
      <c r="NU574" s="49" t="s">
        <v>1156</v>
      </c>
      <c r="NV574" s="54">
        <v>0.79166666666666696</v>
      </c>
      <c r="NW574" s="340"/>
      <c r="NX574" s="357" t="s">
        <v>1041</v>
      </c>
      <c r="NY574" s="317">
        <v>0</v>
      </c>
      <c r="NZ574" s="219">
        <v>0</v>
      </c>
      <c r="OA574" s="219">
        <v>0</v>
      </c>
      <c r="OB574" s="219">
        <v>0</v>
      </c>
      <c r="OC574" s="219">
        <v>0</v>
      </c>
      <c r="OD574" s="219">
        <v>0</v>
      </c>
      <c r="OE574" s="219">
        <v>0</v>
      </c>
      <c r="OF574" s="219">
        <v>0</v>
      </c>
      <c r="OG574" s="219">
        <v>0</v>
      </c>
      <c r="OH574" s="219">
        <v>0</v>
      </c>
      <c r="OI574" s="219">
        <v>0</v>
      </c>
      <c r="OJ574" s="219">
        <v>0</v>
      </c>
      <c r="OK574" s="219">
        <v>0</v>
      </c>
      <c r="OL574" s="219">
        <v>0</v>
      </c>
      <c r="OM574" s="219">
        <v>0</v>
      </c>
      <c r="ON574" s="219">
        <v>0</v>
      </c>
      <c r="OO574" s="219">
        <v>0</v>
      </c>
      <c r="OP574" s="219">
        <v>0</v>
      </c>
      <c r="OQ574" s="219">
        <v>424</v>
      </c>
      <c r="OR574" s="219">
        <v>424</v>
      </c>
      <c r="OS574" s="219">
        <v>79</v>
      </c>
      <c r="OT574" s="219">
        <v>503</v>
      </c>
      <c r="OU574" s="219">
        <v>0</v>
      </c>
      <c r="OV574" s="244">
        <v>23411</v>
      </c>
      <c r="OW574" s="245">
        <v>139.52153000000001</v>
      </c>
      <c r="OX574" s="246">
        <v>35.579189999999997</v>
      </c>
    </row>
    <row r="575" spans="1:414" s="2" customFormat="1" ht="30" customHeight="1" x14ac:dyDescent="0.5">
      <c r="A575" s="18" t="s">
        <v>1154</v>
      </c>
      <c r="B575" s="6" t="s">
        <v>1155</v>
      </c>
      <c r="C575" s="6" t="s">
        <v>726</v>
      </c>
      <c r="D575" s="6" t="s">
        <v>725</v>
      </c>
      <c r="E575" s="14" t="s">
        <v>87</v>
      </c>
      <c r="F575" s="274" t="s">
        <v>79</v>
      </c>
      <c r="G575" s="23" t="s">
        <v>87</v>
      </c>
      <c r="H575" s="14">
        <v>76</v>
      </c>
      <c r="I575" s="274" t="s">
        <v>79</v>
      </c>
      <c r="J575" s="6" t="s">
        <v>97</v>
      </c>
      <c r="K575" s="6" t="s">
        <v>121</v>
      </c>
      <c r="L575" s="6" t="s">
        <v>87</v>
      </c>
      <c r="M575" s="24">
        <v>29972</v>
      </c>
      <c r="N575" s="243">
        <v>42</v>
      </c>
      <c r="O575" s="274" t="s">
        <v>137</v>
      </c>
      <c r="P575" s="25" t="s">
        <v>724</v>
      </c>
      <c r="Q575" s="25" t="s">
        <v>80</v>
      </c>
      <c r="R575" s="25" t="s">
        <v>80</v>
      </c>
      <c r="S575" s="25" t="s">
        <v>80</v>
      </c>
      <c r="T575" s="26" t="s">
        <v>80</v>
      </c>
      <c r="U575" s="294"/>
      <c r="V575" s="56"/>
      <c r="W575" s="7"/>
      <c r="X575" s="57">
        <v>5362</v>
      </c>
      <c r="Y575" s="57">
        <v>6076</v>
      </c>
      <c r="Z575" s="57">
        <v>7388</v>
      </c>
      <c r="AA575" s="58">
        <v>18.300341296928327</v>
      </c>
      <c r="AB575" s="278">
        <v>20.737201365187712</v>
      </c>
      <c r="AC575" s="278">
        <v>24.95945945945946</v>
      </c>
      <c r="AD575" s="59"/>
      <c r="AE575" s="59"/>
      <c r="AF575" s="59"/>
      <c r="AG575" s="60"/>
      <c r="AH575" s="60"/>
      <c r="AI575" s="60"/>
      <c r="AJ575" s="59"/>
      <c r="AK575" s="59"/>
      <c r="AL575" s="59"/>
      <c r="AM575" s="59"/>
      <c r="AN575" s="59"/>
      <c r="AO575" s="59"/>
      <c r="AP575" s="59"/>
      <c r="AQ575" s="59"/>
      <c r="AR575" s="59"/>
      <c r="AS575" s="59"/>
      <c r="AT575" s="59"/>
      <c r="AU575" s="59"/>
      <c r="AV575" s="60"/>
      <c r="AW575" s="60"/>
      <c r="AX575" s="60"/>
      <c r="AY575" s="60"/>
      <c r="AZ575" s="60"/>
      <c r="BA575" s="60"/>
      <c r="BB575" s="60"/>
      <c r="BC575" s="60"/>
      <c r="BD575" s="62"/>
      <c r="BE575" s="56"/>
      <c r="BF575" s="56"/>
      <c r="BG575" s="56"/>
      <c r="BH575" s="56"/>
      <c r="BI575" s="56"/>
      <c r="BJ575" s="56"/>
      <c r="BK575" s="56"/>
      <c r="BL575" s="56"/>
      <c r="BM575" s="184"/>
      <c r="BN575" s="56"/>
      <c r="BO575" s="56"/>
      <c r="BP575" s="56"/>
      <c r="BQ575" s="63"/>
      <c r="BR575" s="63"/>
      <c r="BS575" s="63"/>
      <c r="BT575" s="56"/>
      <c r="BU575" s="56"/>
      <c r="BV575" s="56"/>
      <c r="BW575" s="56"/>
      <c r="BX575" s="56"/>
      <c r="BY575" s="56"/>
      <c r="BZ575" s="56"/>
      <c r="CA575" s="56"/>
      <c r="CB575" s="56"/>
      <c r="CC575" s="56"/>
      <c r="CD575" s="56"/>
      <c r="CE575" s="40"/>
      <c r="CF575" s="49">
        <v>258</v>
      </c>
      <c r="CG575" s="49">
        <v>227</v>
      </c>
      <c r="CH575" s="49">
        <v>229</v>
      </c>
      <c r="CI575" s="56"/>
      <c r="CJ575" s="56"/>
      <c r="CK575" s="56"/>
      <c r="CL575" s="56"/>
      <c r="CM575" s="56"/>
      <c r="CN575" s="56"/>
      <c r="CO575" s="56"/>
      <c r="CP575" s="56"/>
      <c r="CQ575" s="56"/>
      <c r="CR575" s="56"/>
      <c r="CS575" s="56"/>
      <c r="CT575" s="56"/>
      <c r="CU575" s="56"/>
      <c r="CV575" s="56"/>
      <c r="CW575" s="56"/>
      <c r="CX575" s="56"/>
      <c r="CY575" s="56"/>
      <c r="CZ575" s="56"/>
      <c r="DA575" s="56"/>
      <c r="DB575" s="56"/>
      <c r="DC575" s="56"/>
      <c r="DD575" s="56"/>
      <c r="DE575" s="56"/>
      <c r="DF575" s="56"/>
      <c r="DG575" s="63"/>
      <c r="DH575" s="63"/>
      <c r="DI575" s="63"/>
      <c r="DJ575" s="63"/>
      <c r="DK575" s="63"/>
      <c r="DL575" s="63"/>
      <c r="DM575" s="56"/>
      <c r="DN575" s="56"/>
      <c r="DO575" s="56"/>
      <c r="DP575" s="56"/>
      <c r="DQ575" s="56"/>
      <c r="DR575" s="56"/>
      <c r="DS575" s="56"/>
      <c r="DT575" s="56"/>
      <c r="DU575" s="56"/>
      <c r="DV575" s="56"/>
      <c r="DW575" s="56"/>
      <c r="DX575" s="56"/>
      <c r="DY575" s="63"/>
      <c r="DZ575" s="63"/>
      <c r="EA575" s="63"/>
      <c r="EB575" s="56"/>
      <c r="EC575" s="56"/>
      <c r="ED575" s="56"/>
      <c r="EE575" s="56"/>
      <c r="EF575" s="56"/>
      <c r="EG575" s="56"/>
      <c r="EH575" s="56"/>
      <c r="EI575" s="56"/>
      <c r="EJ575" s="56"/>
      <c r="EK575" s="63"/>
      <c r="EL575" s="63"/>
      <c r="EM575" s="63"/>
      <c r="EN575" s="63"/>
      <c r="EO575" s="63"/>
      <c r="EP575" s="63"/>
      <c r="EQ575" s="56"/>
      <c r="ER575" s="56"/>
      <c r="ES575" s="56"/>
      <c r="ET575" s="56"/>
      <c r="EU575" s="56"/>
      <c r="EV575" s="56"/>
      <c r="EW575" s="56"/>
      <c r="EX575" s="56"/>
      <c r="EY575" s="56"/>
      <c r="EZ575" s="63"/>
      <c r="FA575" s="63"/>
      <c r="FB575" s="63"/>
      <c r="FC575" s="56"/>
      <c r="FD575" s="56"/>
      <c r="FE575" s="56"/>
      <c r="FF575" s="56"/>
      <c r="FG575" s="56"/>
      <c r="FH575" s="56"/>
      <c r="FI575" s="56"/>
      <c r="FJ575" s="56"/>
      <c r="FK575" s="56"/>
      <c r="FL575" s="56"/>
      <c r="FM575" s="56"/>
      <c r="FN575" s="56"/>
      <c r="FO575" s="56"/>
      <c r="FP575" s="56"/>
      <c r="FQ575" s="56"/>
      <c r="FR575" s="56"/>
      <c r="FS575" s="56"/>
      <c r="FT575" s="56"/>
      <c r="FU575" s="60"/>
      <c r="FV575" s="60"/>
      <c r="FW575" s="60"/>
      <c r="FX575" s="60"/>
      <c r="FY575" s="60"/>
      <c r="FZ575" s="60"/>
      <c r="GA575" s="60"/>
      <c r="GB575" s="60"/>
      <c r="GC575" s="60"/>
      <c r="GD575" s="60"/>
      <c r="GE575" s="60"/>
      <c r="GF575" s="60"/>
      <c r="GG575" s="60"/>
      <c r="GH575" s="60"/>
      <c r="GI575" s="60"/>
      <c r="GJ575" s="60"/>
      <c r="GK575" s="60"/>
      <c r="GL575" s="60"/>
      <c r="GM575" s="60"/>
      <c r="GN575" s="60"/>
      <c r="GO575" s="60"/>
      <c r="GP575" s="60"/>
      <c r="GQ575" s="60"/>
      <c r="GR575" s="60"/>
      <c r="GS575" s="60"/>
      <c r="GT575" s="60"/>
      <c r="GU575" s="60"/>
      <c r="GV575" s="60"/>
      <c r="GW575" s="60"/>
      <c r="GX575" s="60"/>
      <c r="GY575" s="60"/>
      <c r="GZ575" s="60"/>
      <c r="HA575" s="60"/>
      <c r="HB575" s="60"/>
      <c r="HC575" s="60"/>
      <c r="HD575" s="36"/>
      <c r="HE575" s="49">
        <v>96</v>
      </c>
      <c r="HF575" s="49">
        <v>82</v>
      </c>
      <c r="HG575" s="49">
        <v>102</v>
      </c>
      <c r="HH575" s="79">
        <v>0.19062855517633673</v>
      </c>
      <c r="HI575" s="79">
        <v>0.2528926995754599</v>
      </c>
      <c r="HJ575" s="79">
        <v>0.245</v>
      </c>
      <c r="HK575" s="79">
        <v>0.37209302325581395</v>
      </c>
      <c r="HL575" s="79">
        <v>0.36123348017621143</v>
      </c>
      <c r="HM575" s="79">
        <v>0.44500000000000001</v>
      </c>
      <c r="HN575" s="60"/>
      <c r="HO575" s="60"/>
      <c r="HP575" s="60"/>
      <c r="HQ575" s="60"/>
      <c r="HR575" s="60"/>
      <c r="HS575" s="60"/>
      <c r="HT575" s="60"/>
      <c r="HU575" s="60"/>
      <c r="HV575" s="60"/>
      <c r="HW575" s="60"/>
      <c r="HX575" s="60"/>
      <c r="HY575" s="60"/>
      <c r="HZ575" s="60"/>
      <c r="IA575" s="60"/>
      <c r="IB575" s="60"/>
      <c r="IC575" s="60"/>
      <c r="ID575" s="60"/>
      <c r="IE575" s="60"/>
      <c r="IF575" s="60"/>
      <c r="IG575" s="60"/>
      <c r="IH575" s="60"/>
      <c r="II575" s="60"/>
      <c r="IJ575" s="60"/>
      <c r="IK575" s="60"/>
      <c r="IL575" s="60"/>
      <c r="IM575" s="60"/>
      <c r="IN575" s="60"/>
      <c r="IO575" s="60"/>
      <c r="IP575" s="60"/>
      <c r="IQ575" s="60"/>
      <c r="IR575" s="60"/>
      <c r="IS575" s="60"/>
      <c r="IT575" s="60"/>
      <c r="IU575" s="60"/>
      <c r="IV575" s="60"/>
      <c r="IW575" s="60"/>
      <c r="IX575" s="60"/>
      <c r="IY575" s="60"/>
      <c r="IZ575" s="60"/>
      <c r="JA575" s="60"/>
      <c r="JB575" s="60"/>
      <c r="JC575" s="60"/>
      <c r="JD575" s="60"/>
      <c r="JE575" s="60"/>
      <c r="JF575" s="60"/>
      <c r="JG575" s="60"/>
      <c r="JH575" s="60"/>
      <c r="JI575" s="60"/>
      <c r="JJ575" s="60"/>
      <c r="JK575" s="60"/>
      <c r="JL575" s="60"/>
      <c r="JM575" s="60"/>
      <c r="JN575" s="60"/>
      <c r="JO575" s="60"/>
      <c r="JP575" s="60"/>
      <c r="JQ575" s="60"/>
      <c r="JR575" s="60"/>
      <c r="JS575" s="60"/>
      <c r="JT575" s="60"/>
      <c r="JU575" s="60"/>
      <c r="JV575" s="60"/>
      <c r="JW575" s="60"/>
      <c r="JX575" s="60"/>
      <c r="JY575" s="60"/>
      <c r="JZ575" s="60"/>
      <c r="KA575" s="60"/>
      <c r="KB575" s="60"/>
      <c r="KC575" s="60"/>
      <c r="KD575" s="60"/>
      <c r="KE575" s="60"/>
      <c r="KF575" s="60"/>
      <c r="KG575" s="60"/>
      <c r="KH575" s="60"/>
      <c r="KI575" s="60"/>
      <c r="KJ575" s="60"/>
      <c r="KK575" s="60"/>
      <c r="KL575" s="60"/>
      <c r="KM575" s="60"/>
      <c r="KN575" s="60"/>
      <c r="KO575" s="60"/>
      <c r="KP575" s="60"/>
      <c r="KQ575" s="60"/>
      <c r="KR575" s="60"/>
      <c r="KS575" s="60"/>
      <c r="KT575" s="60"/>
      <c r="KU575" s="60"/>
      <c r="KV575" s="60"/>
      <c r="KW575" s="60"/>
      <c r="KX575" s="60"/>
      <c r="KY575" s="60"/>
      <c r="KZ575" s="60"/>
      <c r="LA575" s="60"/>
      <c r="LB575" s="60"/>
      <c r="LC575" s="60"/>
      <c r="LD575" s="60"/>
      <c r="LE575" s="60"/>
      <c r="LF575" s="60"/>
      <c r="LG575" s="60"/>
      <c r="LH575" s="60"/>
      <c r="LI575" s="60"/>
      <c r="LJ575" s="60"/>
      <c r="LK575" s="60"/>
      <c r="LL575" s="60"/>
      <c r="LM575" s="60"/>
      <c r="LN575" s="60"/>
      <c r="LO575" s="60"/>
      <c r="LP575" s="60"/>
      <c r="LQ575" s="60"/>
      <c r="LR575" s="60"/>
      <c r="LS575" s="60"/>
      <c r="LT575" s="60"/>
      <c r="LU575" s="60"/>
      <c r="LV575" s="60"/>
      <c r="LW575" s="60"/>
      <c r="LX575" s="60"/>
      <c r="LY575" s="60"/>
      <c r="LZ575" s="60"/>
      <c r="MA575" s="60"/>
      <c r="MB575" s="60"/>
      <c r="MC575" s="60"/>
      <c r="MD575" s="60"/>
      <c r="ME575" s="60"/>
      <c r="MF575" s="60"/>
      <c r="MG575" s="60"/>
      <c r="MH575" s="60"/>
      <c r="MI575" s="60"/>
      <c r="MJ575" s="60"/>
      <c r="MK575" s="60"/>
      <c r="ML575" s="60"/>
      <c r="MM575" s="60"/>
      <c r="MN575" s="60"/>
      <c r="MO575" s="60"/>
      <c r="MP575" s="60"/>
      <c r="MQ575" s="60"/>
      <c r="MR575" s="60"/>
      <c r="MS575" s="60"/>
      <c r="MT575" s="60"/>
      <c r="MU575" s="60"/>
      <c r="MV575" s="60"/>
      <c r="MW575" s="60"/>
      <c r="MX575" s="60"/>
      <c r="MY575" s="60"/>
      <c r="MZ575" s="60"/>
      <c r="NA575" s="60"/>
      <c r="NB575" s="60"/>
      <c r="NC575" s="60"/>
      <c r="ND575" s="60"/>
      <c r="NE575" s="60"/>
      <c r="NF575" s="60"/>
      <c r="NG575" s="60"/>
      <c r="NH575" s="60"/>
      <c r="NI575" s="60"/>
      <c r="NJ575" s="36"/>
      <c r="NK575" s="49">
        <v>293</v>
      </c>
      <c r="NL575" s="49">
        <v>293</v>
      </c>
      <c r="NM575" s="49">
        <v>296</v>
      </c>
      <c r="NN575" s="276"/>
      <c r="NO575" s="276"/>
      <c r="NP575" s="276"/>
      <c r="NQ575" s="276"/>
      <c r="NR575" s="276"/>
      <c r="NS575" s="276"/>
      <c r="NT575" s="276" t="s">
        <v>88</v>
      </c>
      <c r="NU575" s="49" t="s">
        <v>1156</v>
      </c>
      <c r="NV575" s="54">
        <v>0.79166666666666696</v>
      </c>
      <c r="NW575" s="340"/>
      <c r="NX575" s="357" t="s">
        <v>1041</v>
      </c>
      <c r="NY575" s="317">
        <v>0</v>
      </c>
      <c r="NZ575" s="219">
        <v>0</v>
      </c>
      <c r="OA575" s="219">
        <v>0</v>
      </c>
      <c r="OB575" s="219">
        <v>0</v>
      </c>
      <c r="OC575" s="219">
        <v>0</v>
      </c>
      <c r="OD575" s="219">
        <v>0</v>
      </c>
      <c r="OE575" s="219">
        <v>0</v>
      </c>
      <c r="OF575" s="219">
        <v>0</v>
      </c>
      <c r="OG575" s="219">
        <v>0</v>
      </c>
      <c r="OH575" s="219">
        <v>0</v>
      </c>
      <c r="OI575" s="219">
        <v>0</v>
      </c>
      <c r="OJ575" s="219">
        <v>0</v>
      </c>
      <c r="OK575" s="219">
        <v>0</v>
      </c>
      <c r="OL575" s="219">
        <v>0</v>
      </c>
      <c r="OM575" s="219">
        <v>0</v>
      </c>
      <c r="ON575" s="219">
        <v>0</v>
      </c>
      <c r="OO575" s="219">
        <v>0</v>
      </c>
      <c r="OP575" s="219">
        <v>0</v>
      </c>
      <c r="OQ575" s="219">
        <v>424</v>
      </c>
      <c r="OR575" s="219">
        <v>424</v>
      </c>
      <c r="OS575" s="219">
        <v>234</v>
      </c>
      <c r="OT575" s="219">
        <v>658</v>
      </c>
      <c r="OU575" s="219">
        <v>0</v>
      </c>
      <c r="OV575" s="244">
        <v>23411</v>
      </c>
      <c r="OW575" s="245">
        <v>139.50625111705801</v>
      </c>
      <c r="OX575" s="246">
        <v>35.590355976296202</v>
      </c>
    </row>
    <row r="576" spans="1:414" s="2" customFormat="1" ht="30" customHeight="1" x14ac:dyDescent="0.5">
      <c r="A576" s="18" t="s">
        <v>1154</v>
      </c>
      <c r="B576" s="6" t="s">
        <v>1155</v>
      </c>
      <c r="C576" s="6" t="s">
        <v>1240</v>
      </c>
      <c r="D576" s="6" t="s">
        <v>728</v>
      </c>
      <c r="E576" s="14" t="s">
        <v>87</v>
      </c>
      <c r="F576" s="274" t="s">
        <v>79</v>
      </c>
      <c r="G576" s="23">
        <v>1</v>
      </c>
      <c r="H576" s="14">
        <v>284.97000000000003</v>
      </c>
      <c r="I576" s="274" t="s">
        <v>79</v>
      </c>
      <c r="J576" s="6" t="s">
        <v>178</v>
      </c>
      <c r="K576" s="6" t="s">
        <v>156</v>
      </c>
      <c r="L576" s="6" t="s">
        <v>87</v>
      </c>
      <c r="M576" s="24">
        <v>37681</v>
      </c>
      <c r="N576" s="243">
        <v>21</v>
      </c>
      <c r="O576" s="274" t="s">
        <v>87</v>
      </c>
      <c r="P576" s="25" t="s">
        <v>80</v>
      </c>
      <c r="Q576" s="25" t="s">
        <v>80</v>
      </c>
      <c r="R576" s="25" t="s">
        <v>80</v>
      </c>
      <c r="S576" s="25" t="s">
        <v>80</v>
      </c>
      <c r="T576" s="26" t="s">
        <v>80</v>
      </c>
      <c r="U576" s="294"/>
      <c r="V576" s="56"/>
      <c r="W576" s="7"/>
      <c r="X576" s="57">
        <v>11009</v>
      </c>
      <c r="Y576" s="57">
        <v>13821</v>
      </c>
      <c r="Z576" s="57">
        <v>16513</v>
      </c>
      <c r="AA576" s="58">
        <v>37.573378839590447</v>
      </c>
      <c r="AB576" s="278">
        <v>47.170648464163826</v>
      </c>
      <c r="AC576" s="278">
        <v>55.787162162162161</v>
      </c>
      <c r="AD576" s="59"/>
      <c r="AE576" s="59"/>
      <c r="AF576" s="59"/>
      <c r="AG576" s="60"/>
      <c r="AH576" s="60"/>
      <c r="AI576" s="60"/>
      <c r="AJ576" s="59"/>
      <c r="AK576" s="59"/>
      <c r="AL576" s="59"/>
      <c r="AM576" s="59"/>
      <c r="AN576" s="59"/>
      <c r="AO576" s="59"/>
      <c r="AP576" s="59"/>
      <c r="AQ576" s="59"/>
      <c r="AR576" s="59"/>
      <c r="AS576" s="59"/>
      <c r="AT576" s="59"/>
      <c r="AU576" s="59"/>
      <c r="AV576" s="60"/>
      <c r="AW576" s="60"/>
      <c r="AX576" s="60"/>
      <c r="AY576" s="60"/>
      <c r="AZ576" s="60"/>
      <c r="BA576" s="60"/>
      <c r="BB576" s="60"/>
      <c r="BC576" s="60"/>
      <c r="BD576" s="62"/>
      <c r="BE576" s="56"/>
      <c r="BF576" s="56"/>
      <c r="BG576" s="56"/>
      <c r="BH576" s="56"/>
      <c r="BI576" s="56"/>
      <c r="BJ576" s="56"/>
      <c r="BK576" s="56"/>
      <c r="BL576" s="56"/>
      <c r="BM576" s="184"/>
      <c r="BN576" s="56"/>
      <c r="BO576" s="56"/>
      <c r="BP576" s="56"/>
      <c r="BQ576" s="63"/>
      <c r="BR576" s="63"/>
      <c r="BS576" s="63"/>
      <c r="BT576" s="56"/>
      <c r="BU576" s="56"/>
      <c r="BV576" s="56"/>
      <c r="BW576" s="56"/>
      <c r="BX576" s="56"/>
      <c r="BY576" s="56"/>
      <c r="BZ576" s="56"/>
      <c r="CA576" s="56"/>
      <c r="CB576" s="56"/>
      <c r="CC576" s="56"/>
      <c r="CD576" s="56"/>
      <c r="CE576" s="40"/>
      <c r="CF576" s="49">
        <v>617</v>
      </c>
      <c r="CG576" s="49">
        <v>626</v>
      </c>
      <c r="CH576" s="49">
        <v>608</v>
      </c>
      <c r="CI576" s="56"/>
      <c r="CJ576" s="56"/>
      <c r="CK576" s="56"/>
      <c r="CL576" s="56"/>
      <c r="CM576" s="56"/>
      <c r="CN576" s="56"/>
      <c r="CO576" s="56"/>
      <c r="CP576" s="56"/>
      <c r="CQ576" s="56"/>
      <c r="CR576" s="56"/>
      <c r="CS576" s="56"/>
      <c r="CT576" s="56"/>
      <c r="CU576" s="56"/>
      <c r="CV576" s="56"/>
      <c r="CW576" s="56"/>
      <c r="CX576" s="56"/>
      <c r="CY576" s="56"/>
      <c r="CZ576" s="56"/>
      <c r="DA576" s="56"/>
      <c r="DB576" s="56"/>
      <c r="DC576" s="56"/>
      <c r="DD576" s="56"/>
      <c r="DE576" s="56"/>
      <c r="DF576" s="56"/>
      <c r="DG576" s="56"/>
      <c r="DH576" s="56"/>
      <c r="DI576" s="56"/>
      <c r="DJ576" s="56"/>
      <c r="DK576" s="56"/>
      <c r="DL576" s="56"/>
      <c r="DM576" s="56"/>
      <c r="DN576" s="56"/>
      <c r="DO576" s="56"/>
      <c r="DP576" s="56"/>
      <c r="DQ576" s="56"/>
      <c r="DR576" s="56"/>
      <c r="DS576" s="56"/>
      <c r="DT576" s="56"/>
      <c r="DU576" s="56"/>
      <c r="DV576" s="56"/>
      <c r="DW576" s="56"/>
      <c r="DX576" s="56"/>
      <c r="DY576" s="56"/>
      <c r="DZ576" s="56"/>
      <c r="EA576" s="56"/>
      <c r="EB576" s="56"/>
      <c r="EC576" s="56"/>
      <c r="ED576" s="56"/>
      <c r="EE576" s="56"/>
      <c r="EF576" s="56"/>
      <c r="EG576" s="56"/>
      <c r="EH576" s="56"/>
      <c r="EI576" s="56"/>
      <c r="EJ576" s="56"/>
      <c r="EK576" s="56"/>
      <c r="EL576" s="56"/>
      <c r="EM576" s="56"/>
      <c r="EN576" s="56"/>
      <c r="EO576" s="56"/>
      <c r="EP576" s="56"/>
      <c r="EQ576" s="56"/>
      <c r="ER576" s="56"/>
      <c r="ES576" s="56"/>
      <c r="ET576" s="56"/>
      <c r="EU576" s="56"/>
      <c r="EV576" s="56"/>
      <c r="EW576" s="56"/>
      <c r="EX576" s="56"/>
      <c r="EY576" s="56"/>
      <c r="EZ576" s="56"/>
      <c r="FA576" s="56"/>
      <c r="FB576" s="56"/>
      <c r="FC576" s="56"/>
      <c r="FD576" s="56"/>
      <c r="FE576" s="56"/>
      <c r="FF576" s="56"/>
      <c r="FG576" s="56"/>
      <c r="FH576" s="56"/>
      <c r="FI576" s="56"/>
      <c r="FJ576" s="56"/>
      <c r="FK576" s="56"/>
      <c r="FL576" s="56"/>
      <c r="FM576" s="56"/>
      <c r="FN576" s="56"/>
      <c r="FO576" s="56"/>
      <c r="FP576" s="56"/>
      <c r="FQ576" s="56"/>
      <c r="FR576" s="56"/>
      <c r="FS576" s="56"/>
      <c r="FT576" s="56"/>
      <c r="FU576" s="60"/>
      <c r="FV576" s="60"/>
      <c r="FW576" s="60"/>
      <c r="FX576" s="60"/>
      <c r="FY576" s="60"/>
      <c r="FZ576" s="60"/>
      <c r="GA576" s="60"/>
      <c r="GB576" s="60"/>
      <c r="GC576" s="60"/>
      <c r="GD576" s="60"/>
      <c r="GE576" s="60"/>
      <c r="GF576" s="60"/>
      <c r="GG576" s="60"/>
      <c r="GH576" s="60"/>
      <c r="GI576" s="60"/>
      <c r="GJ576" s="60"/>
      <c r="GK576" s="60"/>
      <c r="GL576" s="60"/>
      <c r="GM576" s="60"/>
      <c r="GN576" s="60"/>
      <c r="GO576" s="60"/>
      <c r="GP576" s="60"/>
      <c r="GQ576" s="60"/>
      <c r="GR576" s="60"/>
      <c r="GS576" s="60"/>
      <c r="GT576" s="60"/>
      <c r="GU576" s="60"/>
      <c r="GV576" s="60"/>
      <c r="GW576" s="60"/>
      <c r="GX576" s="60"/>
      <c r="GY576" s="60"/>
      <c r="GZ576" s="60"/>
      <c r="HA576" s="60"/>
      <c r="HB576" s="60"/>
      <c r="HC576" s="60"/>
      <c r="HD576" s="36"/>
      <c r="HE576" s="49">
        <v>194</v>
      </c>
      <c r="HF576" s="49">
        <v>219</v>
      </c>
      <c r="HG576" s="49">
        <v>241</v>
      </c>
      <c r="HH576" s="79">
        <v>0.19367721051335282</v>
      </c>
      <c r="HI576" s="79">
        <v>0.21539108887746039</v>
      </c>
      <c r="HJ576" s="79">
        <v>0.23100000000000001</v>
      </c>
      <c r="HK576" s="79">
        <v>0.31442463533225284</v>
      </c>
      <c r="HL576" s="79">
        <v>0.34984025559105431</v>
      </c>
      <c r="HM576" s="79">
        <v>0.39600000000000002</v>
      </c>
      <c r="HN576" s="60"/>
      <c r="HO576" s="60"/>
      <c r="HP576" s="60"/>
      <c r="HQ576" s="60"/>
      <c r="HR576" s="60"/>
      <c r="HS576" s="60"/>
      <c r="HT576" s="60"/>
      <c r="HU576" s="60"/>
      <c r="HV576" s="60"/>
      <c r="HW576" s="60"/>
      <c r="HX576" s="60"/>
      <c r="HY576" s="60"/>
      <c r="HZ576" s="60"/>
      <c r="IA576" s="60"/>
      <c r="IB576" s="60"/>
      <c r="IC576" s="60"/>
      <c r="ID576" s="60"/>
      <c r="IE576" s="60"/>
      <c r="IF576" s="60"/>
      <c r="IG576" s="60"/>
      <c r="IH576" s="60"/>
      <c r="II576" s="60"/>
      <c r="IJ576" s="60"/>
      <c r="IK576" s="60"/>
      <c r="IL576" s="60"/>
      <c r="IM576" s="60"/>
      <c r="IN576" s="60"/>
      <c r="IO576" s="60"/>
      <c r="IP576" s="60"/>
      <c r="IQ576" s="60"/>
      <c r="IR576" s="60"/>
      <c r="IS576" s="60"/>
      <c r="IT576" s="60"/>
      <c r="IU576" s="60"/>
      <c r="IV576" s="60"/>
      <c r="IW576" s="60"/>
      <c r="IX576" s="60"/>
      <c r="IY576" s="60"/>
      <c r="IZ576" s="60"/>
      <c r="JA576" s="60"/>
      <c r="JB576" s="60"/>
      <c r="JC576" s="60"/>
      <c r="JD576" s="60"/>
      <c r="JE576" s="60"/>
      <c r="JF576" s="60"/>
      <c r="JG576" s="60"/>
      <c r="JH576" s="60"/>
      <c r="JI576" s="60"/>
      <c r="JJ576" s="60"/>
      <c r="JK576" s="60"/>
      <c r="JL576" s="60"/>
      <c r="JM576" s="60"/>
      <c r="JN576" s="60"/>
      <c r="JO576" s="60"/>
      <c r="JP576" s="60"/>
      <c r="JQ576" s="60"/>
      <c r="JR576" s="60"/>
      <c r="JS576" s="60"/>
      <c r="JT576" s="60"/>
      <c r="JU576" s="60"/>
      <c r="JV576" s="60"/>
      <c r="JW576" s="60"/>
      <c r="JX576" s="60"/>
      <c r="JY576" s="60"/>
      <c r="JZ576" s="60"/>
      <c r="KA576" s="60"/>
      <c r="KB576" s="60"/>
      <c r="KC576" s="60"/>
      <c r="KD576" s="60"/>
      <c r="KE576" s="60"/>
      <c r="KF576" s="60"/>
      <c r="KG576" s="60"/>
      <c r="KH576" s="60"/>
      <c r="KI576" s="60"/>
      <c r="KJ576" s="60"/>
      <c r="KK576" s="60"/>
      <c r="KL576" s="60"/>
      <c r="KM576" s="60"/>
      <c r="KN576" s="60"/>
      <c r="KO576" s="60"/>
      <c r="KP576" s="60"/>
      <c r="KQ576" s="60"/>
      <c r="KR576" s="60"/>
      <c r="KS576" s="60"/>
      <c r="KT576" s="60"/>
      <c r="KU576" s="60"/>
      <c r="KV576" s="60"/>
      <c r="KW576" s="60"/>
      <c r="KX576" s="60"/>
      <c r="KY576" s="60"/>
      <c r="KZ576" s="60"/>
      <c r="LA576" s="60"/>
      <c r="LB576" s="60"/>
      <c r="LC576" s="60"/>
      <c r="LD576" s="60"/>
      <c r="LE576" s="60"/>
      <c r="LF576" s="60"/>
      <c r="LG576" s="60"/>
      <c r="LH576" s="60"/>
      <c r="LI576" s="60"/>
      <c r="LJ576" s="60"/>
      <c r="LK576" s="60"/>
      <c r="LL576" s="60"/>
      <c r="LM576" s="60"/>
      <c r="LN576" s="60"/>
      <c r="LO576" s="60"/>
      <c r="LP576" s="60"/>
      <c r="LQ576" s="60"/>
      <c r="LR576" s="60"/>
      <c r="LS576" s="60"/>
      <c r="LT576" s="60"/>
      <c r="LU576" s="60"/>
      <c r="LV576" s="60"/>
      <c r="LW576" s="60"/>
      <c r="LX576" s="60"/>
      <c r="LY576" s="60"/>
      <c r="LZ576" s="60"/>
      <c r="MA576" s="60"/>
      <c r="MB576" s="60"/>
      <c r="MC576" s="60"/>
      <c r="MD576" s="60"/>
      <c r="ME576" s="60"/>
      <c r="MF576" s="60"/>
      <c r="MG576" s="60"/>
      <c r="MH576" s="60"/>
      <c r="MI576" s="60"/>
      <c r="MJ576" s="60"/>
      <c r="MK576" s="60"/>
      <c r="ML576" s="60"/>
      <c r="MM576" s="60"/>
      <c r="MN576" s="60"/>
      <c r="MO576" s="60"/>
      <c r="MP576" s="60"/>
      <c r="MQ576" s="60"/>
      <c r="MR576" s="60"/>
      <c r="MS576" s="60"/>
      <c r="MT576" s="60"/>
      <c r="MU576" s="60"/>
      <c r="MV576" s="60"/>
      <c r="MW576" s="60"/>
      <c r="MX576" s="60"/>
      <c r="MY576" s="60"/>
      <c r="MZ576" s="60"/>
      <c r="NA576" s="60"/>
      <c r="NB576" s="60"/>
      <c r="NC576" s="60"/>
      <c r="ND576" s="60"/>
      <c r="NE576" s="60"/>
      <c r="NF576" s="60"/>
      <c r="NG576" s="60"/>
      <c r="NH576" s="60"/>
      <c r="NI576" s="60"/>
      <c r="NJ576" s="36"/>
      <c r="NK576" s="49">
        <v>293</v>
      </c>
      <c r="NL576" s="49">
        <v>293</v>
      </c>
      <c r="NM576" s="49">
        <v>296</v>
      </c>
      <c r="NN576" s="276" t="s">
        <v>167</v>
      </c>
      <c r="NO576" s="276" t="s">
        <v>167</v>
      </c>
      <c r="NP576" s="276" t="s">
        <v>167</v>
      </c>
      <c r="NQ576" s="276" t="s">
        <v>167</v>
      </c>
      <c r="NR576" s="276" t="s">
        <v>167</v>
      </c>
      <c r="NS576" s="276" t="s">
        <v>167</v>
      </c>
      <c r="NT576" s="276" t="s">
        <v>88</v>
      </c>
      <c r="NU576" s="49" t="s">
        <v>1156</v>
      </c>
      <c r="NV576" s="54">
        <v>0.79166666666666663</v>
      </c>
      <c r="NW576" s="340"/>
      <c r="NX576" s="357" t="s">
        <v>1041</v>
      </c>
      <c r="NY576" s="317">
        <v>0</v>
      </c>
      <c r="NZ576" s="219">
        <v>0</v>
      </c>
      <c r="OA576" s="219">
        <v>0</v>
      </c>
      <c r="OB576" s="219">
        <v>0</v>
      </c>
      <c r="OC576" s="219">
        <v>0</v>
      </c>
      <c r="OD576" s="219">
        <v>6</v>
      </c>
      <c r="OE576" s="219">
        <v>19</v>
      </c>
      <c r="OF576" s="219">
        <v>0</v>
      </c>
      <c r="OG576" s="219">
        <v>0</v>
      </c>
      <c r="OH576" s="219">
        <v>0</v>
      </c>
      <c r="OI576" s="219">
        <v>0</v>
      </c>
      <c r="OJ576" s="219">
        <v>0</v>
      </c>
      <c r="OK576" s="219">
        <v>0</v>
      </c>
      <c r="OL576" s="219">
        <v>0</v>
      </c>
      <c r="OM576" s="219">
        <v>0</v>
      </c>
      <c r="ON576" s="219">
        <v>0</v>
      </c>
      <c r="OO576" s="219">
        <v>25</v>
      </c>
      <c r="OP576" s="219">
        <v>0</v>
      </c>
      <c r="OQ576" s="219">
        <v>424</v>
      </c>
      <c r="OR576" s="219">
        <v>424</v>
      </c>
      <c r="OS576" s="219">
        <v>0</v>
      </c>
      <c r="OT576" s="219">
        <v>449</v>
      </c>
      <c r="OU576" s="219">
        <v>0</v>
      </c>
      <c r="OV576" s="244">
        <v>23411</v>
      </c>
      <c r="OW576" s="245">
        <v>139.52797000000001</v>
      </c>
      <c r="OX576" s="246">
        <v>35.598080000000003</v>
      </c>
    </row>
    <row r="577" spans="1:414" s="2" customFormat="1" ht="30" customHeight="1" x14ac:dyDescent="0.5">
      <c r="A577" s="18" t="s">
        <v>1154</v>
      </c>
      <c r="B577" s="6" t="s">
        <v>1155</v>
      </c>
      <c r="C577" s="6" t="s">
        <v>1241</v>
      </c>
      <c r="D577" s="6" t="s">
        <v>730</v>
      </c>
      <c r="E577" s="14" t="s">
        <v>87</v>
      </c>
      <c r="F577" s="274" t="s">
        <v>79</v>
      </c>
      <c r="G577" s="23">
        <v>1</v>
      </c>
      <c r="H577" s="14">
        <v>165.28</v>
      </c>
      <c r="I577" s="274" t="s">
        <v>79</v>
      </c>
      <c r="J577" s="6" t="s">
        <v>178</v>
      </c>
      <c r="K577" s="6" t="s">
        <v>156</v>
      </c>
      <c r="L577" s="6" t="s">
        <v>87</v>
      </c>
      <c r="M577" s="24">
        <v>35490</v>
      </c>
      <c r="N577" s="243">
        <v>27</v>
      </c>
      <c r="O577" s="274" t="s">
        <v>87</v>
      </c>
      <c r="P577" s="25" t="s">
        <v>80</v>
      </c>
      <c r="Q577" s="25" t="s">
        <v>80</v>
      </c>
      <c r="R577" s="25" t="s">
        <v>80</v>
      </c>
      <c r="S577" s="25" t="s">
        <v>80</v>
      </c>
      <c r="T577" s="26" t="s">
        <v>80</v>
      </c>
      <c r="U577" s="294"/>
      <c r="V577" s="56"/>
      <c r="W577" s="7"/>
      <c r="X577" s="57">
        <v>17713</v>
      </c>
      <c r="Y577" s="57">
        <v>19782</v>
      </c>
      <c r="Z577" s="57">
        <v>21239</v>
      </c>
      <c r="AA577" s="58">
        <v>60.453924914675767</v>
      </c>
      <c r="AB577" s="278">
        <v>67.515358361774744</v>
      </c>
      <c r="AC577" s="278">
        <v>71.753378378378372</v>
      </c>
      <c r="AD577" s="59"/>
      <c r="AE577" s="59"/>
      <c r="AF577" s="59"/>
      <c r="AG577" s="60"/>
      <c r="AH577" s="60"/>
      <c r="AI577" s="60"/>
      <c r="AJ577" s="59"/>
      <c r="AK577" s="59"/>
      <c r="AL577" s="59"/>
      <c r="AM577" s="59"/>
      <c r="AN577" s="59"/>
      <c r="AO577" s="59"/>
      <c r="AP577" s="59"/>
      <c r="AQ577" s="59"/>
      <c r="AR577" s="59"/>
      <c r="AS577" s="59"/>
      <c r="AT577" s="59"/>
      <c r="AU577" s="59"/>
      <c r="AV577" s="60"/>
      <c r="AW577" s="60"/>
      <c r="AX577" s="60"/>
      <c r="AY577" s="60"/>
      <c r="AZ577" s="60"/>
      <c r="BA577" s="60"/>
      <c r="BB577" s="60"/>
      <c r="BC577" s="60"/>
      <c r="BD577" s="62"/>
      <c r="BE577" s="56"/>
      <c r="BF577" s="56"/>
      <c r="BG577" s="56"/>
      <c r="BH577" s="56"/>
      <c r="BI577" s="56"/>
      <c r="BJ577" s="56"/>
      <c r="BK577" s="56"/>
      <c r="BL577" s="56"/>
      <c r="BM577" s="184"/>
      <c r="BN577" s="56"/>
      <c r="BO577" s="56"/>
      <c r="BP577" s="56"/>
      <c r="BQ577" s="63"/>
      <c r="BR577" s="63"/>
      <c r="BS577" s="63"/>
      <c r="BT577" s="56"/>
      <c r="BU577" s="56"/>
      <c r="BV577" s="56"/>
      <c r="BW577" s="56"/>
      <c r="BX577" s="56"/>
      <c r="BY577" s="56"/>
      <c r="BZ577" s="56"/>
      <c r="CA577" s="56"/>
      <c r="CB577" s="56"/>
      <c r="CC577" s="56"/>
      <c r="CD577" s="56"/>
      <c r="CE577" s="40"/>
      <c r="CF577" s="49">
        <v>864</v>
      </c>
      <c r="CG577" s="49">
        <v>851</v>
      </c>
      <c r="CH577" s="49">
        <v>819</v>
      </c>
      <c r="CI577" s="56"/>
      <c r="CJ577" s="56"/>
      <c r="CK577" s="56"/>
      <c r="CL577" s="56"/>
      <c r="CM577" s="56"/>
      <c r="CN577" s="56"/>
      <c r="CO577" s="56"/>
      <c r="CP577" s="56"/>
      <c r="CQ577" s="56"/>
      <c r="CR577" s="56"/>
      <c r="CS577" s="56"/>
      <c r="CT577" s="56"/>
      <c r="CU577" s="56"/>
      <c r="CV577" s="56"/>
      <c r="CW577" s="56"/>
      <c r="CX577" s="56"/>
      <c r="CY577" s="56"/>
      <c r="CZ577" s="56"/>
      <c r="DA577" s="56"/>
      <c r="DB577" s="56"/>
      <c r="DC577" s="56"/>
      <c r="DD577" s="56"/>
      <c r="DE577" s="56"/>
      <c r="DF577" s="56"/>
      <c r="DG577" s="56"/>
      <c r="DH577" s="56"/>
      <c r="DI577" s="56"/>
      <c r="DJ577" s="56"/>
      <c r="DK577" s="56"/>
      <c r="DL577" s="56"/>
      <c r="DM577" s="56"/>
      <c r="DN577" s="56"/>
      <c r="DO577" s="56"/>
      <c r="DP577" s="56"/>
      <c r="DQ577" s="56"/>
      <c r="DR577" s="56"/>
      <c r="DS577" s="56"/>
      <c r="DT577" s="56"/>
      <c r="DU577" s="56"/>
      <c r="DV577" s="56"/>
      <c r="DW577" s="56"/>
      <c r="DX577" s="56"/>
      <c r="DY577" s="56"/>
      <c r="DZ577" s="56"/>
      <c r="EA577" s="56"/>
      <c r="EB577" s="56"/>
      <c r="EC577" s="56"/>
      <c r="ED577" s="56"/>
      <c r="EE577" s="56"/>
      <c r="EF577" s="56"/>
      <c r="EG577" s="56"/>
      <c r="EH577" s="56"/>
      <c r="EI577" s="56"/>
      <c r="EJ577" s="56"/>
      <c r="EK577" s="56"/>
      <c r="EL577" s="56"/>
      <c r="EM577" s="56"/>
      <c r="EN577" s="56"/>
      <c r="EO577" s="56"/>
      <c r="EP577" s="56"/>
      <c r="EQ577" s="56"/>
      <c r="ER577" s="56"/>
      <c r="ES577" s="56"/>
      <c r="ET577" s="56"/>
      <c r="EU577" s="56"/>
      <c r="EV577" s="56"/>
      <c r="EW577" s="56"/>
      <c r="EX577" s="56"/>
      <c r="EY577" s="56"/>
      <c r="EZ577" s="56"/>
      <c r="FA577" s="56"/>
      <c r="FB577" s="56"/>
      <c r="FC577" s="56"/>
      <c r="FD577" s="56"/>
      <c r="FE577" s="56"/>
      <c r="FF577" s="56"/>
      <c r="FG577" s="56"/>
      <c r="FH577" s="56"/>
      <c r="FI577" s="56"/>
      <c r="FJ577" s="56"/>
      <c r="FK577" s="56"/>
      <c r="FL577" s="56"/>
      <c r="FM577" s="56"/>
      <c r="FN577" s="56"/>
      <c r="FO577" s="56"/>
      <c r="FP577" s="56"/>
      <c r="FQ577" s="56"/>
      <c r="FR577" s="56"/>
      <c r="FS577" s="56"/>
      <c r="FT577" s="56"/>
      <c r="FU577" s="60"/>
      <c r="FV577" s="60"/>
      <c r="FW577" s="60"/>
      <c r="FX577" s="60"/>
      <c r="FY577" s="60"/>
      <c r="FZ577" s="60"/>
      <c r="GA577" s="60"/>
      <c r="GB577" s="60"/>
      <c r="GC577" s="60"/>
      <c r="GD577" s="60"/>
      <c r="GE577" s="60"/>
      <c r="GF577" s="60"/>
      <c r="GG577" s="60"/>
      <c r="GH577" s="60"/>
      <c r="GI577" s="60"/>
      <c r="GJ577" s="60"/>
      <c r="GK577" s="60"/>
      <c r="GL577" s="60"/>
      <c r="GM577" s="60"/>
      <c r="GN577" s="60"/>
      <c r="GO577" s="60"/>
      <c r="GP577" s="60"/>
      <c r="GQ577" s="60"/>
      <c r="GR577" s="60"/>
      <c r="GS577" s="60"/>
      <c r="GT577" s="60"/>
      <c r="GU577" s="60"/>
      <c r="GV577" s="60"/>
      <c r="GW577" s="60"/>
      <c r="GX577" s="60"/>
      <c r="GY577" s="60"/>
      <c r="GZ577" s="60"/>
      <c r="HA577" s="60"/>
      <c r="HB577" s="60"/>
      <c r="HC577" s="60"/>
      <c r="HD577" s="36"/>
      <c r="HE577" s="49">
        <v>272</v>
      </c>
      <c r="HF577" s="49">
        <v>301</v>
      </c>
      <c r="HG577" s="49">
        <v>330</v>
      </c>
      <c r="HH577" s="79">
        <v>0.22225707689219032</v>
      </c>
      <c r="HI577" s="79">
        <v>0.22430351615207555</v>
      </c>
      <c r="HJ577" s="79">
        <v>0.217</v>
      </c>
      <c r="HK577" s="79">
        <v>0.31481481481481483</v>
      </c>
      <c r="HL577" s="79">
        <v>0.35370152761457108</v>
      </c>
      <c r="HM577" s="79">
        <v>0.40300000000000002</v>
      </c>
      <c r="HN577" s="60"/>
      <c r="HO577" s="60"/>
      <c r="HP577" s="60"/>
      <c r="HQ577" s="60"/>
      <c r="HR577" s="60"/>
      <c r="HS577" s="60"/>
      <c r="HT577" s="60"/>
      <c r="HU577" s="60"/>
      <c r="HV577" s="60"/>
      <c r="HW577" s="60"/>
      <c r="HX577" s="60"/>
      <c r="HY577" s="60"/>
      <c r="HZ577" s="60"/>
      <c r="IA577" s="60"/>
      <c r="IB577" s="60"/>
      <c r="IC577" s="60"/>
      <c r="ID577" s="60"/>
      <c r="IE577" s="60"/>
      <c r="IF577" s="60"/>
      <c r="IG577" s="60"/>
      <c r="IH577" s="60"/>
      <c r="II577" s="60"/>
      <c r="IJ577" s="60"/>
      <c r="IK577" s="60"/>
      <c r="IL577" s="60"/>
      <c r="IM577" s="60"/>
      <c r="IN577" s="60"/>
      <c r="IO577" s="60"/>
      <c r="IP577" s="60"/>
      <c r="IQ577" s="60"/>
      <c r="IR577" s="60"/>
      <c r="IS577" s="60"/>
      <c r="IT577" s="60"/>
      <c r="IU577" s="60"/>
      <c r="IV577" s="60"/>
      <c r="IW577" s="60"/>
      <c r="IX577" s="60"/>
      <c r="IY577" s="60"/>
      <c r="IZ577" s="60"/>
      <c r="JA577" s="60"/>
      <c r="JB577" s="60"/>
      <c r="JC577" s="60"/>
      <c r="JD577" s="60"/>
      <c r="JE577" s="60"/>
      <c r="JF577" s="60"/>
      <c r="JG577" s="60"/>
      <c r="JH577" s="60"/>
      <c r="JI577" s="60"/>
      <c r="JJ577" s="60"/>
      <c r="JK577" s="60"/>
      <c r="JL577" s="60"/>
      <c r="JM577" s="60"/>
      <c r="JN577" s="60"/>
      <c r="JO577" s="60"/>
      <c r="JP577" s="60"/>
      <c r="JQ577" s="60"/>
      <c r="JR577" s="60"/>
      <c r="JS577" s="60"/>
      <c r="JT577" s="60"/>
      <c r="JU577" s="60"/>
      <c r="JV577" s="60"/>
      <c r="JW577" s="60"/>
      <c r="JX577" s="60"/>
      <c r="JY577" s="60"/>
      <c r="JZ577" s="60"/>
      <c r="KA577" s="60"/>
      <c r="KB577" s="60"/>
      <c r="KC577" s="60"/>
      <c r="KD577" s="60"/>
      <c r="KE577" s="60"/>
      <c r="KF577" s="60"/>
      <c r="KG577" s="60"/>
      <c r="KH577" s="60"/>
      <c r="KI577" s="60"/>
      <c r="KJ577" s="60"/>
      <c r="KK577" s="60"/>
      <c r="KL577" s="60"/>
      <c r="KM577" s="60"/>
      <c r="KN577" s="60"/>
      <c r="KO577" s="60"/>
      <c r="KP577" s="60"/>
      <c r="KQ577" s="60"/>
      <c r="KR577" s="60"/>
      <c r="KS577" s="60"/>
      <c r="KT577" s="60"/>
      <c r="KU577" s="60"/>
      <c r="KV577" s="60"/>
      <c r="KW577" s="60"/>
      <c r="KX577" s="60"/>
      <c r="KY577" s="60"/>
      <c r="KZ577" s="60"/>
      <c r="LA577" s="60"/>
      <c r="LB577" s="60"/>
      <c r="LC577" s="60"/>
      <c r="LD577" s="60"/>
      <c r="LE577" s="60"/>
      <c r="LF577" s="60"/>
      <c r="LG577" s="60"/>
      <c r="LH577" s="60"/>
      <c r="LI577" s="60"/>
      <c r="LJ577" s="60"/>
      <c r="LK577" s="60"/>
      <c r="LL577" s="60"/>
      <c r="LM577" s="60"/>
      <c r="LN577" s="60"/>
      <c r="LO577" s="60"/>
      <c r="LP577" s="60"/>
      <c r="LQ577" s="60"/>
      <c r="LR577" s="60"/>
      <c r="LS577" s="60"/>
      <c r="LT577" s="60"/>
      <c r="LU577" s="60"/>
      <c r="LV577" s="60"/>
      <c r="LW577" s="60"/>
      <c r="LX577" s="60"/>
      <c r="LY577" s="60"/>
      <c r="LZ577" s="60"/>
      <c r="MA577" s="60"/>
      <c r="MB577" s="60"/>
      <c r="MC577" s="60"/>
      <c r="MD577" s="60"/>
      <c r="ME577" s="60"/>
      <c r="MF577" s="60"/>
      <c r="MG577" s="60"/>
      <c r="MH577" s="60"/>
      <c r="MI577" s="60"/>
      <c r="MJ577" s="60"/>
      <c r="MK577" s="60"/>
      <c r="ML577" s="60"/>
      <c r="MM577" s="60"/>
      <c r="MN577" s="60"/>
      <c r="MO577" s="60"/>
      <c r="MP577" s="60"/>
      <c r="MQ577" s="60"/>
      <c r="MR577" s="60"/>
      <c r="MS577" s="60"/>
      <c r="MT577" s="60"/>
      <c r="MU577" s="60"/>
      <c r="MV577" s="60"/>
      <c r="MW577" s="60"/>
      <c r="MX577" s="60"/>
      <c r="MY577" s="60"/>
      <c r="MZ577" s="60"/>
      <c r="NA577" s="60"/>
      <c r="NB577" s="60"/>
      <c r="NC577" s="60"/>
      <c r="ND577" s="60"/>
      <c r="NE577" s="60"/>
      <c r="NF577" s="60"/>
      <c r="NG577" s="60"/>
      <c r="NH577" s="60"/>
      <c r="NI577" s="60"/>
      <c r="NJ577" s="36"/>
      <c r="NK577" s="49">
        <v>293</v>
      </c>
      <c r="NL577" s="49">
        <v>293</v>
      </c>
      <c r="NM577" s="49">
        <v>296</v>
      </c>
      <c r="NN577" s="276" t="s">
        <v>167</v>
      </c>
      <c r="NO577" s="276" t="s">
        <v>167</v>
      </c>
      <c r="NP577" s="276" t="s">
        <v>167</v>
      </c>
      <c r="NQ577" s="276" t="s">
        <v>167</v>
      </c>
      <c r="NR577" s="276" t="s">
        <v>167</v>
      </c>
      <c r="NS577" s="276" t="s">
        <v>167</v>
      </c>
      <c r="NT577" s="276" t="s">
        <v>88</v>
      </c>
      <c r="NU577" s="49" t="s">
        <v>1156</v>
      </c>
      <c r="NV577" s="54">
        <v>0.79166666666666663</v>
      </c>
      <c r="NW577" s="340"/>
      <c r="NX577" s="357" t="s">
        <v>1041</v>
      </c>
      <c r="NY577" s="317">
        <v>0</v>
      </c>
      <c r="NZ577" s="219">
        <v>0</v>
      </c>
      <c r="OA577" s="219">
        <v>0</v>
      </c>
      <c r="OB577" s="219">
        <v>0</v>
      </c>
      <c r="OC577" s="219">
        <v>0</v>
      </c>
      <c r="OD577" s="219">
        <v>2</v>
      </c>
      <c r="OE577" s="219">
        <v>0</v>
      </c>
      <c r="OF577" s="219">
        <v>0</v>
      </c>
      <c r="OG577" s="219">
        <v>0</v>
      </c>
      <c r="OH577" s="219">
        <v>0</v>
      </c>
      <c r="OI577" s="219">
        <v>0</v>
      </c>
      <c r="OJ577" s="219">
        <v>0</v>
      </c>
      <c r="OK577" s="219">
        <v>0</v>
      </c>
      <c r="OL577" s="219">
        <v>0</v>
      </c>
      <c r="OM577" s="219">
        <v>0</v>
      </c>
      <c r="ON577" s="219">
        <v>0</v>
      </c>
      <c r="OO577" s="219">
        <v>2</v>
      </c>
      <c r="OP577" s="219">
        <v>0</v>
      </c>
      <c r="OQ577" s="219">
        <v>424</v>
      </c>
      <c r="OR577" s="219">
        <v>424</v>
      </c>
      <c r="OS577" s="219">
        <v>358</v>
      </c>
      <c r="OT577" s="219">
        <v>784</v>
      </c>
      <c r="OU577" s="219">
        <v>0</v>
      </c>
      <c r="OV577" s="244">
        <v>23038</v>
      </c>
      <c r="OW577" s="245">
        <v>139.51915</v>
      </c>
      <c r="OX577" s="246">
        <v>35.616790000000002</v>
      </c>
    </row>
    <row r="578" spans="1:414" s="2" customFormat="1" ht="30" customHeight="1" x14ac:dyDescent="0.5">
      <c r="A578" s="18" t="s">
        <v>1154</v>
      </c>
      <c r="B578" s="6" t="s">
        <v>1155</v>
      </c>
      <c r="C578" s="6" t="s">
        <v>733</v>
      </c>
      <c r="D578" s="6" t="s">
        <v>732</v>
      </c>
      <c r="E578" s="14" t="s">
        <v>87</v>
      </c>
      <c r="F578" s="274" t="s">
        <v>79</v>
      </c>
      <c r="G578" s="23" t="s">
        <v>87</v>
      </c>
      <c r="H578" s="14">
        <v>213.75</v>
      </c>
      <c r="I578" s="274" t="s">
        <v>79</v>
      </c>
      <c r="J578" s="6" t="s">
        <v>178</v>
      </c>
      <c r="K578" s="6" t="s">
        <v>196</v>
      </c>
      <c r="L578" s="6" t="s">
        <v>87</v>
      </c>
      <c r="M578" s="24">
        <v>41117</v>
      </c>
      <c r="N578" s="243">
        <v>11</v>
      </c>
      <c r="O578" s="274" t="s">
        <v>137</v>
      </c>
      <c r="P578" s="25" t="s">
        <v>731</v>
      </c>
      <c r="Q578" s="25" t="s">
        <v>80</v>
      </c>
      <c r="R578" s="25" t="s">
        <v>80</v>
      </c>
      <c r="S578" s="25" t="s">
        <v>80</v>
      </c>
      <c r="T578" s="26" t="s">
        <v>80</v>
      </c>
      <c r="U578" s="294"/>
      <c r="V578" s="56"/>
      <c r="W578" s="7"/>
      <c r="X578" s="57">
        <v>19593</v>
      </c>
      <c r="Y578" s="57">
        <v>21209</v>
      </c>
      <c r="Z578" s="57">
        <v>23044</v>
      </c>
      <c r="AA578" s="58">
        <v>66.870307167235495</v>
      </c>
      <c r="AB578" s="278">
        <v>72.38566552901024</v>
      </c>
      <c r="AC578" s="278">
        <v>77.851351351351354</v>
      </c>
      <c r="AD578" s="59"/>
      <c r="AE578" s="59"/>
      <c r="AF578" s="59"/>
      <c r="AG578" s="60"/>
      <c r="AH578" s="60"/>
      <c r="AI578" s="60"/>
      <c r="AJ578" s="59"/>
      <c r="AK578" s="59"/>
      <c r="AL578" s="59"/>
      <c r="AM578" s="59"/>
      <c r="AN578" s="59"/>
      <c r="AO578" s="59"/>
      <c r="AP578" s="59"/>
      <c r="AQ578" s="59"/>
      <c r="AR578" s="59"/>
      <c r="AS578" s="59"/>
      <c r="AT578" s="59"/>
      <c r="AU578" s="59"/>
      <c r="AV578" s="60"/>
      <c r="AW578" s="60"/>
      <c r="AX578" s="60"/>
      <c r="AY578" s="60"/>
      <c r="AZ578" s="60"/>
      <c r="BA578" s="60"/>
      <c r="BB578" s="60"/>
      <c r="BC578" s="60"/>
      <c r="BD578" s="62"/>
      <c r="BE578" s="56"/>
      <c r="BF578" s="56"/>
      <c r="BG578" s="56"/>
      <c r="BH578" s="56"/>
      <c r="BI578" s="56"/>
      <c r="BJ578" s="56"/>
      <c r="BK578" s="56"/>
      <c r="BL578" s="56"/>
      <c r="BM578" s="184"/>
      <c r="BN578" s="56"/>
      <c r="BO578" s="56"/>
      <c r="BP578" s="56"/>
      <c r="BQ578" s="63"/>
      <c r="BR578" s="63"/>
      <c r="BS578" s="63"/>
      <c r="BT578" s="56"/>
      <c r="BU578" s="56"/>
      <c r="BV578" s="56"/>
      <c r="BW578" s="56"/>
      <c r="BX578" s="56"/>
      <c r="BY578" s="56"/>
      <c r="BZ578" s="56"/>
      <c r="CA578" s="56"/>
      <c r="CB578" s="56"/>
      <c r="CC578" s="56"/>
      <c r="CD578" s="56"/>
      <c r="CE578" s="40"/>
      <c r="CF578" s="49">
        <v>910</v>
      </c>
      <c r="CG578" s="49">
        <v>862</v>
      </c>
      <c r="CH578" s="49">
        <v>815</v>
      </c>
      <c r="CI578" s="56"/>
      <c r="CJ578" s="56"/>
      <c r="CK578" s="56"/>
      <c r="CL578" s="56"/>
      <c r="CM578" s="56"/>
      <c r="CN578" s="56"/>
      <c r="CO578" s="56"/>
      <c r="CP578" s="56"/>
      <c r="CQ578" s="56"/>
      <c r="CR578" s="56"/>
      <c r="CS578" s="56"/>
      <c r="CT578" s="56"/>
      <c r="CU578" s="56"/>
      <c r="CV578" s="56"/>
      <c r="CW578" s="56"/>
      <c r="CX578" s="56"/>
      <c r="CY578" s="56"/>
      <c r="CZ578" s="56"/>
      <c r="DA578" s="56"/>
      <c r="DB578" s="56"/>
      <c r="DC578" s="56"/>
      <c r="DD578" s="56"/>
      <c r="DE578" s="56"/>
      <c r="DF578" s="56"/>
      <c r="DG578" s="63"/>
      <c r="DH578" s="63"/>
      <c r="DI578" s="63"/>
      <c r="DJ578" s="63"/>
      <c r="DK578" s="63"/>
      <c r="DL578" s="63"/>
      <c r="DM578" s="56"/>
      <c r="DN578" s="56"/>
      <c r="DO578" s="56"/>
      <c r="DP578" s="56"/>
      <c r="DQ578" s="56"/>
      <c r="DR578" s="56"/>
      <c r="DS578" s="56"/>
      <c r="DT578" s="56"/>
      <c r="DU578" s="56"/>
      <c r="DV578" s="56"/>
      <c r="DW578" s="56"/>
      <c r="DX578" s="56"/>
      <c r="DY578" s="63"/>
      <c r="DZ578" s="63"/>
      <c r="EA578" s="63"/>
      <c r="EB578" s="56"/>
      <c r="EC578" s="56"/>
      <c r="ED578" s="56"/>
      <c r="EE578" s="56"/>
      <c r="EF578" s="56"/>
      <c r="EG578" s="56"/>
      <c r="EH578" s="56"/>
      <c r="EI578" s="56"/>
      <c r="EJ578" s="56"/>
      <c r="EK578" s="63"/>
      <c r="EL578" s="63"/>
      <c r="EM578" s="63"/>
      <c r="EN578" s="63"/>
      <c r="EO578" s="63"/>
      <c r="EP578" s="63"/>
      <c r="EQ578" s="56"/>
      <c r="ER578" s="56"/>
      <c r="ES578" s="56"/>
      <c r="ET578" s="56"/>
      <c r="EU578" s="56"/>
      <c r="EV578" s="56"/>
      <c r="EW578" s="56"/>
      <c r="EX578" s="56"/>
      <c r="EY578" s="56"/>
      <c r="EZ578" s="63"/>
      <c r="FA578" s="63"/>
      <c r="FB578" s="63"/>
      <c r="FC578" s="56"/>
      <c r="FD578" s="56"/>
      <c r="FE578" s="56"/>
      <c r="FF578" s="56"/>
      <c r="FG578" s="56"/>
      <c r="FH578" s="56"/>
      <c r="FI578" s="56"/>
      <c r="FJ578" s="56"/>
      <c r="FK578" s="56"/>
      <c r="FL578" s="56"/>
      <c r="FM578" s="56"/>
      <c r="FN578" s="56"/>
      <c r="FO578" s="56"/>
      <c r="FP578" s="56"/>
      <c r="FQ578" s="56"/>
      <c r="FR578" s="56"/>
      <c r="FS578" s="56"/>
      <c r="FT578" s="56"/>
      <c r="FU578" s="60"/>
      <c r="FV578" s="60"/>
      <c r="FW578" s="60"/>
      <c r="FX578" s="60"/>
      <c r="FY578" s="60"/>
      <c r="FZ578" s="60"/>
      <c r="GA578" s="60"/>
      <c r="GB578" s="60"/>
      <c r="GC578" s="60"/>
      <c r="GD578" s="60"/>
      <c r="GE578" s="60"/>
      <c r="GF578" s="60"/>
      <c r="GG578" s="60"/>
      <c r="GH578" s="60"/>
      <c r="GI578" s="60"/>
      <c r="GJ578" s="60"/>
      <c r="GK578" s="60"/>
      <c r="GL578" s="60"/>
      <c r="GM578" s="60"/>
      <c r="GN578" s="60"/>
      <c r="GO578" s="60"/>
      <c r="GP578" s="60"/>
      <c r="GQ578" s="60"/>
      <c r="GR578" s="60"/>
      <c r="GS578" s="60"/>
      <c r="GT578" s="60"/>
      <c r="GU578" s="60"/>
      <c r="GV578" s="60"/>
      <c r="GW578" s="60"/>
      <c r="GX578" s="60"/>
      <c r="GY578" s="60"/>
      <c r="GZ578" s="60"/>
      <c r="HA578" s="60"/>
      <c r="HB578" s="60"/>
      <c r="HC578" s="60"/>
      <c r="HD578" s="36"/>
      <c r="HE578" s="49">
        <v>338</v>
      </c>
      <c r="HF578" s="49">
        <v>307</v>
      </c>
      <c r="HG578" s="49">
        <v>336</v>
      </c>
      <c r="HH578" s="79">
        <v>0.19784114546519377</v>
      </c>
      <c r="HI578" s="79">
        <v>0.23578392680459362</v>
      </c>
      <c r="HJ578" s="79">
        <v>0.23200000000000001</v>
      </c>
      <c r="HK578" s="79">
        <v>0.37142857142857144</v>
      </c>
      <c r="HL578" s="79">
        <v>0.35614849187935033</v>
      </c>
      <c r="HM578" s="79">
        <v>0.41199999999999998</v>
      </c>
      <c r="HN578" s="60"/>
      <c r="HO578" s="60"/>
      <c r="HP578" s="60"/>
      <c r="HQ578" s="60"/>
      <c r="HR578" s="60"/>
      <c r="HS578" s="60"/>
      <c r="HT578" s="60"/>
      <c r="HU578" s="60"/>
      <c r="HV578" s="60"/>
      <c r="HW578" s="60"/>
      <c r="HX578" s="60"/>
      <c r="HY578" s="60"/>
      <c r="HZ578" s="60"/>
      <c r="IA578" s="60"/>
      <c r="IB578" s="60"/>
      <c r="IC578" s="60"/>
      <c r="ID578" s="60"/>
      <c r="IE578" s="60"/>
      <c r="IF578" s="60"/>
      <c r="IG578" s="60"/>
      <c r="IH578" s="60"/>
      <c r="II578" s="60"/>
      <c r="IJ578" s="60"/>
      <c r="IK578" s="60"/>
      <c r="IL578" s="60"/>
      <c r="IM578" s="60"/>
      <c r="IN578" s="60"/>
      <c r="IO578" s="60"/>
      <c r="IP578" s="60"/>
      <c r="IQ578" s="60"/>
      <c r="IR578" s="60"/>
      <c r="IS578" s="60"/>
      <c r="IT578" s="60"/>
      <c r="IU578" s="60"/>
      <c r="IV578" s="60"/>
      <c r="IW578" s="60"/>
      <c r="IX578" s="60"/>
      <c r="IY578" s="60"/>
      <c r="IZ578" s="60"/>
      <c r="JA578" s="60"/>
      <c r="JB578" s="60"/>
      <c r="JC578" s="60"/>
      <c r="JD578" s="60"/>
      <c r="JE578" s="60"/>
      <c r="JF578" s="60"/>
      <c r="JG578" s="60"/>
      <c r="JH578" s="60"/>
      <c r="JI578" s="60"/>
      <c r="JJ578" s="60"/>
      <c r="JK578" s="60"/>
      <c r="JL578" s="60"/>
      <c r="JM578" s="60"/>
      <c r="JN578" s="60"/>
      <c r="JO578" s="60"/>
      <c r="JP578" s="60"/>
      <c r="JQ578" s="60"/>
      <c r="JR578" s="60"/>
      <c r="JS578" s="60"/>
      <c r="JT578" s="60"/>
      <c r="JU578" s="60"/>
      <c r="JV578" s="60"/>
      <c r="JW578" s="60"/>
      <c r="JX578" s="60"/>
      <c r="JY578" s="60"/>
      <c r="JZ578" s="60"/>
      <c r="KA578" s="60"/>
      <c r="KB578" s="60"/>
      <c r="KC578" s="60"/>
      <c r="KD578" s="60"/>
      <c r="KE578" s="60"/>
      <c r="KF578" s="60"/>
      <c r="KG578" s="60"/>
      <c r="KH578" s="60"/>
      <c r="KI578" s="60"/>
      <c r="KJ578" s="60"/>
      <c r="KK578" s="60"/>
      <c r="KL578" s="60"/>
      <c r="KM578" s="60"/>
      <c r="KN578" s="60"/>
      <c r="KO578" s="60"/>
      <c r="KP578" s="60"/>
      <c r="KQ578" s="60"/>
      <c r="KR578" s="60"/>
      <c r="KS578" s="60"/>
      <c r="KT578" s="60"/>
      <c r="KU578" s="60"/>
      <c r="KV578" s="60"/>
      <c r="KW578" s="60"/>
      <c r="KX578" s="60"/>
      <c r="KY578" s="60"/>
      <c r="KZ578" s="60"/>
      <c r="LA578" s="60"/>
      <c r="LB578" s="60"/>
      <c r="LC578" s="60"/>
      <c r="LD578" s="60"/>
      <c r="LE578" s="60"/>
      <c r="LF578" s="60"/>
      <c r="LG578" s="60"/>
      <c r="LH578" s="60"/>
      <c r="LI578" s="60"/>
      <c r="LJ578" s="60"/>
      <c r="LK578" s="60"/>
      <c r="LL578" s="60"/>
      <c r="LM578" s="60"/>
      <c r="LN578" s="60"/>
      <c r="LO578" s="60"/>
      <c r="LP578" s="60"/>
      <c r="LQ578" s="60"/>
      <c r="LR578" s="60"/>
      <c r="LS578" s="60"/>
      <c r="LT578" s="60"/>
      <c r="LU578" s="60"/>
      <c r="LV578" s="60"/>
      <c r="LW578" s="60"/>
      <c r="LX578" s="60"/>
      <c r="LY578" s="60"/>
      <c r="LZ578" s="60"/>
      <c r="MA578" s="60"/>
      <c r="MB578" s="60"/>
      <c r="MC578" s="60"/>
      <c r="MD578" s="60"/>
      <c r="ME578" s="60"/>
      <c r="MF578" s="60"/>
      <c r="MG578" s="60"/>
      <c r="MH578" s="60"/>
      <c r="MI578" s="60"/>
      <c r="MJ578" s="60"/>
      <c r="MK578" s="60"/>
      <c r="ML578" s="60"/>
      <c r="MM578" s="60"/>
      <c r="MN578" s="60"/>
      <c r="MO578" s="60"/>
      <c r="MP578" s="60"/>
      <c r="MQ578" s="60"/>
      <c r="MR578" s="60"/>
      <c r="MS578" s="60"/>
      <c r="MT578" s="60"/>
      <c r="MU578" s="60"/>
      <c r="MV578" s="60"/>
      <c r="MW578" s="60"/>
      <c r="MX578" s="60"/>
      <c r="MY578" s="60"/>
      <c r="MZ578" s="60"/>
      <c r="NA578" s="60"/>
      <c r="NB578" s="60"/>
      <c r="NC578" s="60"/>
      <c r="ND578" s="60"/>
      <c r="NE578" s="60"/>
      <c r="NF578" s="60"/>
      <c r="NG578" s="60"/>
      <c r="NH578" s="60"/>
      <c r="NI578" s="60"/>
      <c r="NJ578" s="36"/>
      <c r="NK578" s="49">
        <v>293</v>
      </c>
      <c r="NL578" s="49">
        <v>293</v>
      </c>
      <c r="NM578" s="49">
        <v>296</v>
      </c>
      <c r="NN578" s="276"/>
      <c r="NO578" s="276"/>
      <c r="NP578" s="276"/>
      <c r="NQ578" s="276"/>
      <c r="NR578" s="276"/>
      <c r="NS578" s="276"/>
      <c r="NT578" s="276" t="s">
        <v>88</v>
      </c>
      <c r="NU578" s="49" t="s">
        <v>1156</v>
      </c>
      <c r="NV578" s="54">
        <v>0.79166666666666696</v>
      </c>
      <c r="NW578" s="340"/>
      <c r="NX578" s="357" t="s">
        <v>1041</v>
      </c>
      <c r="NY578" s="317">
        <v>0</v>
      </c>
      <c r="NZ578" s="219">
        <v>0</v>
      </c>
      <c r="OA578" s="219">
        <v>0</v>
      </c>
      <c r="OB578" s="219">
        <v>0</v>
      </c>
      <c r="OC578" s="219">
        <v>0</v>
      </c>
      <c r="OD578" s="219">
        <v>0</v>
      </c>
      <c r="OE578" s="219">
        <v>0</v>
      </c>
      <c r="OF578" s="219">
        <v>0</v>
      </c>
      <c r="OG578" s="219">
        <v>0</v>
      </c>
      <c r="OH578" s="219">
        <v>0</v>
      </c>
      <c r="OI578" s="219">
        <v>0</v>
      </c>
      <c r="OJ578" s="219">
        <v>0</v>
      </c>
      <c r="OK578" s="219">
        <v>0</v>
      </c>
      <c r="OL578" s="219">
        <v>0</v>
      </c>
      <c r="OM578" s="219">
        <v>0</v>
      </c>
      <c r="ON578" s="219">
        <v>0</v>
      </c>
      <c r="OO578" s="219">
        <v>0</v>
      </c>
      <c r="OP578" s="219">
        <v>0</v>
      </c>
      <c r="OQ578" s="219">
        <v>424</v>
      </c>
      <c r="OR578" s="219">
        <v>424</v>
      </c>
      <c r="OS578" s="219">
        <v>1023</v>
      </c>
      <c r="OT578" s="219">
        <v>1447</v>
      </c>
      <c r="OU578" s="219">
        <v>0</v>
      </c>
      <c r="OV578" s="244">
        <v>23038</v>
      </c>
      <c r="OW578" s="245">
        <v>139.51479987785601</v>
      </c>
      <c r="OX578" s="246">
        <v>35.607554542942502</v>
      </c>
    </row>
    <row r="579" spans="1:414" s="2" customFormat="1" ht="30" customHeight="1" x14ac:dyDescent="0.5">
      <c r="A579" s="18" t="s">
        <v>1154</v>
      </c>
      <c r="B579" s="6" t="s">
        <v>1155</v>
      </c>
      <c r="C579" s="6" t="s">
        <v>736</v>
      </c>
      <c r="D579" s="6" t="s">
        <v>735</v>
      </c>
      <c r="E579" s="14" t="s">
        <v>87</v>
      </c>
      <c r="F579" s="274" t="s">
        <v>79</v>
      </c>
      <c r="G579" s="23" t="s">
        <v>87</v>
      </c>
      <c r="H579" s="14">
        <v>206.28</v>
      </c>
      <c r="I579" s="274" t="s">
        <v>79</v>
      </c>
      <c r="J579" s="6" t="s">
        <v>97</v>
      </c>
      <c r="K579" s="6" t="s">
        <v>121</v>
      </c>
      <c r="L579" s="6" t="s">
        <v>87</v>
      </c>
      <c r="M579" s="24">
        <v>25293</v>
      </c>
      <c r="N579" s="243">
        <v>55</v>
      </c>
      <c r="O579" s="274" t="s">
        <v>137</v>
      </c>
      <c r="P579" s="25" t="s">
        <v>734</v>
      </c>
      <c r="Q579" s="25" t="s">
        <v>80</v>
      </c>
      <c r="R579" s="25" t="s">
        <v>80</v>
      </c>
      <c r="S579" s="25" t="s">
        <v>80</v>
      </c>
      <c r="T579" s="26" t="s">
        <v>80</v>
      </c>
      <c r="U579" s="294"/>
      <c r="V579" s="56"/>
      <c r="W579" s="7"/>
      <c r="X579" s="57">
        <v>10992</v>
      </c>
      <c r="Y579" s="57">
        <v>15822</v>
      </c>
      <c r="Z579" s="57">
        <v>23422</v>
      </c>
      <c r="AA579" s="58">
        <v>37.515358361774744</v>
      </c>
      <c r="AB579" s="278">
        <v>54</v>
      </c>
      <c r="AC579" s="278">
        <v>79.128378378378372</v>
      </c>
      <c r="AD579" s="59"/>
      <c r="AE579" s="59"/>
      <c r="AF579" s="59"/>
      <c r="AG579" s="60"/>
      <c r="AH579" s="60"/>
      <c r="AI579" s="60"/>
      <c r="AJ579" s="59"/>
      <c r="AK579" s="59"/>
      <c r="AL579" s="59"/>
      <c r="AM579" s="59"/>
      <c r="AN579" s="59"/>
      <c r="AO579" s="59"/>
      <c r="AP579" s="59"/>
      <c r="AQ579" s="59"/>
      <c r="AR579" s="59"/>
      <c r="AS579" s="59"/>
      <c r="AT579" s="59"/>
      <c r="AU579" s="59"/>
      <c r="AV579" s="60"/>
      <c r="AW579" s="60"/>
      <c r="AX579" s="60"/>
      <c r="AY579" s="60"/>
      <c r="AZ579" s="60"/>
      <c r="BA579" s="60"/>
      <c r="BB579" s="60"/>
      <c r="BC579" s="60"/>
      <c r="BD579" s="62"/>
      <c r="BE579" s="56"/>
      <c r="BF579" s="56"/>
      <c r="BG579" s="56"/>
      <c r="BH579" s="56"/>
      <c r="BI579" s="56"/>
      <c r="BJ579" s="56"/>
      <c r="BK579" s="56"/>
      <c r="BL579" s="56"/>
      <c r="BM579" s="184"/>
      <c r="BN579" s="56"/>
      <c r="BO579" s="56"/>
      <c r="BP579" s="56"/>
      <c r="BQ579" s="63"/>
      <c r="BR579" s="63"/>
      <c r="BS579" s="63"/>
      <c r="BT579" s="56"/>
      <c r="BU579" s="56"/>
      <c r="BV579" s="56"/>
      <c r="BW579" s="56"/>
      <c r="BX579" s="56"/>
      <c r="BY579" s="56"/>
      <c r="BZ579" s="56"/>
      <c r="CA579" s="56"/>
      <c r="CB579" s="56"/>
      <c r="CC579" s="56"/>
      <c r="CD579" s="56"/>
      <c r="CE579" s="40"/>
      <c r="CF579" s="49">
        <v>854</v>
      </c>
      <c r="CG579" s="49">
        <v>857</v>
      </c>
      <c r="CH579" s="49">
        <v>834</v>
      </c>
      <c r="CI579" s="56"/>
      <c r="CJ579" s="56"/>
      <c r="CK579" s="56"/>
      <c r="CL579" s="56"/>
      <c r="CM579" s="56"/>
      <c r="CN579" s="56"/>
      <c r="CO579" s="56"/>
      <c r="CP579" s="56"/>
      <c r="CQ579" s="56"/>
      <c r="CR579" s="56"/>
      <c r="CS579" s="56"/>
      <c r="CT579" s="56"/>
      <c r="CU579" s="56"/>
      <c r="CV579" s="56"/>
      <c r="CW579" s="56"/>
      <c r="CX579" s="56"/>
      <c r="CY579" s="56"/>
      <c r="CZ579" s="56"/>
      <c r="DA579" s="56"/>
      <c r="DB579" s="56"/>
      <c r="DC579" s="56"/>
      <c r="DD579" s="56"/>
      <c r="DE579" s="56"/>
      <c r="DF579" s="56"/>
      <c r="DG579" s="63"/>
      <c r="DH579" s="63"/>
      <c r="DI579" s="63"/>
      <c r="DJ579" s="63"/>
      <c r="DK579" s="63"/>
      <c r="DL579" s="63"/>
      <c r="DM579" s="56"/>
      <c r="DN579" s="56"/>
      <c r="DO579" s="56"/>
      <c r="DP579" s="56"/>
      <c r="DQ579" s="56"/>
      <c r="DR579" s="56"/>
      <c r="DS579" s="56"/>
      <c r="DT579" s="56"/>
      <c r="DU579" s="56"/>
      <c r="DV579" s="56"/>
      <c r="DW579" s="56"/>
      <c r="DX579" s="56"/>
      <c r="DY579" s="63"/>
      <c r="DZ579" s="63"/>
      <c r="EA579" s="63"/>
      <c r="EB579" s="56"/>
      <c r="EC579" s="56"/>
      <c r="ED579" s="56"/>
      <c r="EE579" s="56"/>
      <c r="EF579" s="56"/>
      <c r="EG579" s="56"/>
      <c r="EH579" s="56"/>
      <c r="EI579" s="56"/>
      <c r="EJ579" s="56"/>
      <c r="EK579" s="63"/>
      <c r="EL579" s="63"/>
      <c r="EM579" s="63"/>
      <c r="EN579" s="63"/>
      <c r="EO579" s="63"/>
      <c r="EP579" s="63"/>
      <c r="EQ579" s="56"/>
      <c r="ER579" s="56"/>
      <c r="ES579" s="56"/>
      <c r="ET579" s="56"/>
      <c r="EU579" s="56"/>
      <c r="EV579" s="56"/>
      <c r="EW579" s="56"/>
      <c r="EX579" s="56"/>
      <c r="EY579" s="56"/>
      <c r="EZ579" s="63"/>
      <c r="FA579" s="63"/>
      <c r="FB579" s="63"/>
      <c r="FC579" s="56"/>
      <c r="FD579" s="56"/>
      <c r="FE579" s="56"/>
      <c r="FF579" s="56"/>
      <c r="FG579" s="56"/>
      <c r="FH579" s="56"/>
      <c r="FI579" s="56"/>
      <c r="FJ579" s="56"/>
      <c r="FK579" s="56"/>
      <c r="FL579" s="56"/>
      <c r="FM579" s="56"/>
      <c r="FN579" s="56"/>
      <c r="FO579" s="56"/>
      <c r="FP579" s="56"/>
      <c r="FQ579" s="56"/>
      <c r="FR579" s="56"/>
      <c r="FS579" s="56"/>
      <c r="FT579" s="56"/>
      <c r="FU579" s="60"/>
      <c r="FV579" s="60"/>
      <c r="FW579" s="60"/>
      <c r="FX579" s="60"/>
      <c r="FY579" s="60"/>
      <c r="FZ579" s="60"/>
      <c r="GA579" s="60"/>
      <c r="GB579" s="60"/>
      <c r="GC579" s="60"/>
      <c r="GD579" s="60"/>
      <c r="GE579" s="60"/>
      <c r="GF579" s="60"/>
      <c r="GG579" s="60"/>
      <c r="GH579" s="60"/>
      <c r="GI579" s="60"/>
      <c r="GJ579" s="60"/>
      <c r="GK579" s="60"/>
      <c r="GL579" s="60"/>
      <c r="GM579" s="60"/>
      <c r="GN579" s="60"/>
      <c r="GO579" s="60"/>
      <c r="GP579" s="60"/>
      <c r="GQ579" s="60"/>
      <c r="GR579" s="60"/>
      <c r="GS579" s="60"/>
      <c r="GT579" s="60"/>
      <c r="GU579" s="60"/>
      <c r="GV579" s="60"/>
      <c r="GW579" s="60"/>
      <c r="GX579" s="60"/>
      <c r="GY579" s="60"/>
      <c r="GZ579" s="60"/>
      <c r="HA579" s="60"/>
      <c r="HB579" s="60"/>
      <c r="HC579" s="60"/>
      <c r="HD579" s="36"/>
      <c r="HE579" s="49">
        <v>235</v>
      </c>
      <c r="HF579" s="49">
        <v>272</v>
      </c>
      <c r="HG579" s="49">
        <v>346</v>
      </c>
      <c r="HH579" s="79">
        <v>0.15963982281606273</v>
      </c>
      <c r="HI579" s="79">
        <v>0.19852941176470587</v>
      </c>
      <c r="HJ579" s="79">
        <v>0.22900000000000001</v>
      </c>
      <c r="HK579" s="79">
        <v>0.27517564402810302</v>
      </c>
      <c r="HL579" s="79">
        <v>0.31738623103850644</v>
      </c>
      <c r="HM579" s="79">
        <v>0.41499999999999998</v>
      </c>
      <c r="HN579" s="60"/>
      <c r="HO579" s="60"/>
      <c r="HP579" s="60"/>
      <c r="HQ579" s="60"/>
      <c r="HR579" s="60"/>
      <c r="HS579" s="60"/>
      <c r="HT579" s="60"/>
      <c r="HU579" s="60"/>
      <c r="HV579" s="60"/>
      <c r="HW579" s="60"/>
      <c r="HX579" s="60"/>
      <c r="HY579" s="60"/>
      <c r="HZ579" s="60"/>
      <c r="IA579" s="60"/>
      <c r="IB579" s="60"/>
      <c r="IC579" s="60"/>
      <c r="ID579" s="60"/>
      <c r="IE579" s="60"/>
      <c r="IF579" s="60"/>
      <c r="IG579" s="60"/>
      <c r="IH579" s="60"/>
      <c r="II579" s="60"/>
      <c r="IJ579" s="60"/>
      <c r="IK579" s="60"/>
      <c r="IL579" s="60"/>
      <c r="IM579" s="60"/>
      <c r="IN579" s="60"/>
      <c r="IO579" s="60"/>
      <c r="IP579" s="60"/>
      <c r="IQ579" s="60"/>
      <c r="IR579" s="60"/>
      <c r="IS579" s="60"/>
      <c r="IT579" s="60"/>
      <c r="IU579" s="60"/>
      <c r="IV579" s="60"/>
      <c r="IW579" s="60"/>
      <c r="IX579" s="60"/>
      <c r="IY579" s="60"/>
      <c r="IZ579" s="60"/>
      <c r="JA579" s="60"/>
      <c r="JB579" s="60"/>
      <c r="JC579" s="60"/>
      <c r="JD579" s="60"/>
      <c r="JE579" s="60"/>
      <c r="JF579" s="60"/>
      <c r="JG579" s="60"/>
      <c r="JH579" s="60"/>
      <c r="JI579" s="60"/>
      <c r="JJ579" s="60"/>
      <c r="JK579" s="60"/>
      <c r="JL579" s="60"/>
      <c r="JM579" s="60"/>
      <c r="JN579" s="60"/>
      <c r="JO579" s="60"/>
      <c r="JP579" s="60"/>
      <c r="JQ579" s="60"/>
      <c r="JR579" s="60"/>
      <c r="JS579" s="60"/>
      <c r="JT579" s="60"/>
      <c r="JU579" s="60"/>
      <c r="JV579" s="60"/>
      <c r="JW579" s="60"/>
      <c r="JX579" s="60"/>
      <c r="JY579" s="60"/>
      <c r="JZ579" s="60"/>
      <c r="KA579" s="60"/>
      <c r="KB579" s="60"/>
      <c r="KC579" s="60"/>
      <c r="KD579" s="60"/>
      <c r="KE579" s="60"/>
      <c r="KF579" s="60"/>
      <c r="KG579" s="60"/>
      <c r="KH579" s="60"/>
      <c r="KI579" s="60"/>
      <c r="KJ579" s="60"/>
      <c r="KK579" s="60"/>
      <c r="KL579" s="60"/>
      <c r="KM579" s="60"/>
      <c r="KN579" s="60"/>
      <c r="KO579" s="60"/>
      <c r="KP579" s="60"/>
      <c r="KQ579" s="60"/>
      <c r="KR579" s="60"/>
      <c r="KS579" s="60"/>
      <c r="KT579" s="60"/>
      <c r="KU579" s="60"/>
      <c r="KV579" s="60"/>
      <c r="KW579" s="60"/>
      <c r="KX579" s="60"/>
      <c r="KY579" s="60"/>
      <c r="KZ579" s="60"/>
      <c r="LA579" s="60"/>
      <c r="LB579" s="60"/>
      <c r="LC579" s="60"/>
      <c r="LD579" s="60"/>
      <c r="LE579" s="60"/>
      <c r="LF579" s="60"/>
      <c r="LG579" s="60"/>
      <c r="LH579" s="60"/>
      <c r="LI579" s="60"/>
      <c r="LJ579" s="60"/>
      <c r="LK579" s="60"/>
      <c r="LL579" s="60"/>
      <c r="LM579" s="60"/>
      <c r="LN579" s="60"/>
      <c r="LO579" s="60"/>
      <c r="LP579" s="60"/>
      <c r="LQ579" s="60"/>
      <c r="LR579" s="60"/>
      <c r="LS579" s="60"/>
      <c r="LT579" s="60"/>
      <c r="LU579" s="60"/>
      <c r="LV579" s="60"/>
      <c r="LW579" s="60"/>
      <c r="LX579" s="60"/>
      <c r="LY579" s="60"/>
      <c r="LZ579" s="60"/>
      <c r="MA579" s="60"/>
      <c r="MB579" s="60"/>
      <c r="MC579" s="60"/>
      <c r="MD579" s="60"/>
      <c r="ME579" s="60"/>
      <c r="MF579" s="60"/>
      <c r="MG579" s="60"/>
      <c r="MH579" s="60"/>
      <c r="MI579" s="60"/>
      <c r="MJ579" s="60"/>
      <c r="MK579" s="60"/>
      <c r="ML579" s="60"/>
      <c r="MM579" s="60"/>
      <c r="MN579" s="60"/>
      <c r="MO579" s="60"/>
      <c r="MP579" s="60"/>
      <c r="MQ579" s="60"/>
      <c r="MR579" s="60"/>
      <c r="MS579" s="60"/>
      <c r="MT579" s="60"/>
      <c r="MU579" s="60"/>
      <c r="MV579" s="60"/>
      <c r="MW579" s="60"/>
      <c r="MX579" s="60"/>
      <c r="MY579" s="60"/>
      <c r="MZ579" s="60"/>
      <c r="NA579" s="60"/>
      <c r="NB579" s="60"/>
      <c r="NC579" s="60"/>
      <c r="ND579" s="60"/>
      <c r="NE579" s="60"/>
      <c r="NF579" s="60"/>
      <c r="NG579" s="60"/>
      <c r="NH579" s="60"/>
      <c r="NI579" s="60"/>
      <c r="NJ579" s="36"/>
      <c r="NK579" s="49">
        <v>293</v>
      </c>
      <c r="NL579" s="49">
        <v>293</v>
      </c>
      <c r="NM579" s="49">
        <v>296</v>
      </c>
      <c r="NN579" s="276"/>
      <c r="NO579" s="276"/>
      <c r="NP579" s="276"/>
      <c r="NQ579" s="276"/>
      <c r="NR579" s="276"/>
      <c r="NS579" s="276"/>
      <c r="NT579" s="276" t="s">
        <v>88</v>
      </c>
      <c r="NU579" s="49" t="s">
        <v>1156</v>
      </c>
      <c r="NV579" s="54">
        <v>0.79166666666666696</v>
      </c>
      <c r="NW579" s="340"/>
      <c r="NX579" s="357" t="s">
        <v>1041</v>
      </c>
      <c r="NY579" s="317">
        <v>0</v>
      </c>
      <c r="NZ579" s="219">
        <v>0</v>
      </c>
      <c r="OA579" s="219">
        <v>0</v>
      </c>
      <c r="OB579" s="219">
        <v>0</v>
      </c>
      <c r="OC579" s="219">
        <v>0</v>
      </c>
      <c r="OD579" s="219">
        <v>0</v>
      </c>
      <c r="OE579" s="219">
        <v>0</v>
      </c>
      <c r="OF579" s="219">
        <v>0</v>
      </c>
      <c r="OG579" s="219">
        <v>0</v>
      </c>
      <c r="OH579" s="219">
        <v>0</v>
      </c>
      <c r="OI579" s="219">
        <v>0</v>
      </c>
      <c r="OJ579" s="219">
        <v>0</v>
      </c>
      <c r="OK579" s="219">
        <v>0</v>
      </c>
      <c r="OL579" s="219">
        <v>0</v>
      </c>
      <c r="OM579" s="219">
        <v>0</v>
      </c>
      <c r="ON579" s="219">
        <v>0</v>
      </c>
      <c r="OO579" s="219">
        <v>0</v>
      </c>
      <c r="OP579" s="219">
        <v>0</v>
      </c>
      <c r="OQ579" s="219">
        <v>424</v>
      </c>
      <c r="OR579" s="219">
        <v>424</v>
      </c>
      <c r="OS579" s="219">
        <v>130</v>
      </c>
      <c r="OT579" s="219">
        <v>554</v>
      </c>
      <c r="OU579" s="219">
        <v>0</v>
      </c>
      <c r="OV579" s="244">
        <v>23038</v>
      </c>
      <c r="OW579" s="245">
        <v>139.51254841227001</v>
      </c>
      <c r="OX579" s="246">
        <v>35.599048592187103</v>
      </c>
    </row>
    <row r="580" spans="1:414" s="2" customFormat="1" ht="30" customHeight="1" x14ac:dyDescent="0.5">
      <c r="A580" s="18" t="s">
        <v>1154</v>
      </c>
      <c r="B580" s="6" t="s">
        <v>1155</v>
      </c>
      <c r="C580" s="6" t="s">
        <v>739</v>
      </c>
      <c r="D580" s="6" t="s">
        <v>738</v>
      </c>
      <c r="E580" s="14" t="s">
        <v>87</v>
      </c>
      <c r="F580" s="274" t="s">
        <v>79</v>
      </c>
      <c r="G580" s="23" t="s">
        <v>87</v>
      </c>
      <c r="H580" s="14">
        <v>132.04</v>
      </c>
      <c r="I580" s="274" t="s">
        <v>79</v>
      </c>
      <c r="J580" s="6" t="s">
        <v>97</v>
      </c>
      <c r="K580" s="6" t="s">
        <v>121</v>
      </c>
      <c r="L580" s="6" t="s">
        <v>87</v>
      </c>
      <c r="M580" s="24">
        <v>28930</v>
      </c>
      <c r="N580" s="243">
        <v>45</v>
      </c>
      <c r="O580" s="274" t="s">
        <v>137</v>
      </c>
      <c r="P580" s="25" t="s">
        <v>737</v>
      </c>
      <c r="Q580" s="25" t="s">
        <v>80</v>
      </c>
      <c r="R580" s="25" t="s">
        <v>80</v>
      </c>
      <c r="S580" s="25" t="s">
        <v>80</v>
      </c>
      <c r="T580" s="26" t="s">
        <v>80</v>
      </c>
      <c r="U580" s="294"/>
      <c r="V580" s="56"/>
      <c r="W580" s="7"/>
      <c r="X580" s="57">
        <v>9858</v>
      </c>
      <c r="Y580" s="57">
        <v>11125</v>
      </c>
      <c r="Z580" s="57">
        <v>13337</v>
      </c>
      <c r="AA580" s="58">
        <v>33.645051194539249</v>
      </c>
      <c r="AB580" s="278">
        <v>37.969283276450511</v>
      </c>
      <c r="AC580" s="278">
        <v>45.057432432432435</v>
      </c>
      <c r="AD580" s="59"/>
      <c r="AE580" s="59"/>
      <c r="AF580" s="59"/>
      <c r="AG580" s="60"/>
      <c r="AH580" s="60"/>
      <c r="AI580" s="60"/>
      <c r="AJ580" s="59"/>
      <c r="AK580" s="59"/>
      <c r="AL580" s="59"/>
      <c r="AM580" s="59"/>
      <c r="AN580" s="59"/>
      <c r="AO580" s="59"/>
      <c r="AP580" s="59"/>
      <c r="AQ580" s="59"/>
      <c r="AR580" s="59"/>
      <c r="AS580" s="59"/>
      <c r="AT580" s="59"/>
      <c r="AU580" s="59"/>
      <c r="AV580" s="60"/>
      <c r="AW580" s="60"/>
      <c r="AX580" s="60"/>
      <c r="AY580" s="60"/>
      <c r="AZ580" s="60"/>
      <c r="BA580" s="60"/>
      <c r="BB580" s="60"/>
      <c r="BC580" s="60"/>
      <c r="BD580" s="62"/>
      <c r="BE580" s="56"/>
      <c r="BF580" s="56"/>
      <c r="BG580" s="56"/>
      <c r="BH580" s="56"/>
      <c r="BI580" s="56"/>
      <c r="BJ580" s="56"/>
      <c r="BK580" s="56"/>
      <c r="BL580" s="56"/>
      <c r="BM580" s="184"/>
      <c r="BN580" s="56"/>
      <c r="BO580" s="56"/>
      <c r="BP580" s="56"/>
      <c r="BQ580" s="63"/>
      <c r="BR580" s="63"/>
      <c r="BS580" s="63"/>
      <c r="BT580" s="56"/>
      <c r="BU580" s="56"/>
      <c r="BV580" s="56"/>
      <c r="BW580" s="56"/>
      <c r="BX580" s="56"/>
      <c r="BY580" s="56"/>
      <c r="BZ580" s="56"/>
      <c r="CA580" s="56"/>
      <c r="CB580" s="56"/>
      <c r="CC580" s="56"/>
      <c r="CD580" s="56"/>
      <c r="CE580" s="40"/>
      <c r="CF580" s="49">
        <v>533</v>
      </c>
      <c r="CG580" s="49">
        <v>509</v>
      </c>
      <c r="CH580" s="49">
        <v>482</v>
      </c>
      <c r="CI580" s="56"/>
      <c r="CJ580" s="56"/>
      <c r="CK580" s="56"/>
      <c r="CL580" s="56"/>
      <c r="CM580" s="56"/>
      <c r="CN580" s="56"/>
      <c r="CO580" s="56"/>
      <c r="CP580" s="56"/>
      <c r="CQ580" s="56"/>
      <c r="CR580" s="56"/>
      <c r="CS580" s="56"/>
      <c r="CT580" s="56"/>
      <c r="CU580" s="56"/>
      <c r="CV580" s="56"/>
      <c r="CW580" s="56"/>
      <c r="CX580" s="56"/>
      <c r="CY580" s="56"/>
      <c r="CZ580" s="56"/>
      <c r="DA580" s="56"/>
      <c r="DB580" s="56"/>
      <c r="DC580" s="56"/>
      <c r="DD580" s="56"/>
      <c r="DE580" s="56"/>
      <c r="DF580" s="56"/>
      <c r="DG580" s="63"/>
      <c r="DH580" s="63"/>
      <c r="DI580" s="63"/>
      <c r="DJ580" s="63"/>
      <c r="DK580" s="63"/>
      <c r="DL580" s="63"/>
      <c r="DM580" s="56"/>
      <c r="DN580" s="56"/>
      <c r="DO580" s="56"/>
      <c r="DP580" s="56"/>
      <c r="DQ580" s="56"/>
      <c r="DR580" s="56"/>
      <c r="DS580" s="56"/>
      <c r="DT580" s="56"/>
      <c r="DU580" s="56"/>
      <c r="DV580" s="56"/>
      <c r="DW580" s="56"/>
      <c r="DX580" s="56"/>
      <c r="DY580" s="63"/>
      <c r="DZ580" s="63"/>
      <c r="EA580" s="63"/>
      <c r="EB580" s="56"/>
      <c r="EC580" s="56"/>
      <c r="ED580" s="56"/>
      <c r="EE580" s="56"/>
      <c r="EF580" s="56"/>
      <c r="EG580" s="56"/>
      <c r="EH580" s="56"/>
      <c r="EI580" s="56"/>
      <c r="EJ580" s="56"/>
      <c r="EK580" s="63"/>
      <c r="EL580" s="63"/>
      <c r="EM580" s="63"/>
      <c r="EN580" s="63"/>
      <c r="EO580" s="63"/>
      <c r="EP580" s="63"/>
      <c r="EQ580" s="56"/>
      <c r="ER580" s="56"/>
      <c r="ES580" s="56"/>
      <c r="ET580" s="56"/>
      <c r="EU580" s="56"/>
      <c r="EV580" s="56"/>
      <c r="EW580" s="56"/>
      <c r="EX580" s="56"/>
      <c r="EY580" s="56"/>
      <c r="EZ580" s="63"/>
      <c r="FA580" s="63"/>
      <c r="FB580" s="63"/>
      <c r="FC580" s="56"/>
      <c r="FD580" s="56"/>
      <c r="FE580" s="56"/>
      <c r="FF580" s="56"/>
      <c r="FG580" s="56"/>
      <c r="FH580" s="56"/>
      <c r="FI580" s="56"/>
      <c r="FJ580" s="56"/>
      <c r="FK580" s="56"/>
      <c r="FL580" s="56"/>
      <c r="FM580" s="56"/>
      <c r="FN580" s="56"/>
      <c r="FO580" s="56"/>
      <c r="FP580" s="56"/>
      <c r="FQ580" s="56"/>
      <c r="FR580" s="56"/>
      <c r="FS580" s="56"/>
      <c r="FT580" s="56"/>
      <c r="FU580" s="60"/>
      <c r="FV580" s="60"/>
      <c r="FW580" s="60"/>
      <c r="FX580" s="60"/>
      <c r="FY580" s="60"/>
      <c r="FZ580" s="60"/>
      <c r="GA580" s="60"/>
      <c r="GB580" s="60"/>
      <c r="GC580" s="60"/>
      <c r="GD580" s="60"/>
      <c r="GE580" s="60"/>
      <c r="GF580" s="60"/>
      <c r="GG580" s="60"/>
      <c r="GH580" s="60"/>
      <c r="GI580" s="60"/>
      <c r="GJ580" s="60"/>
      <c r="GK580" s="60"/>
      <c r="GL580" s="60"/>
      <c r="GM580" s="60"/>
      <c r="GN580" s="60"/>
      <c r="GO580" s="60"/>
      <c r="GP580" s="60"/>
      <c r="GQ580" s="60"/>
      <c r="GR580" s="60"/>
      <c r="GS580" s="60"/>
      <c r="GT580" s="60"/>
      <c r="GU580" s="60"/>
      <c r="GV580" s="60"/>
      <c r="GW580" s="60"/>
      <c r="GX580" s="60"/>
      <c r="GY580" s="60"/>
      <c r="GZ580" s="60"/>
      <c r="HA580" s="60"/>
      <c r="HB580" s="60"/>
      <c r="HC580" s="60"/>
      <c r="HD580" s="36"/>
      <c r="HE580" s="49">
        <v>154</v>
      </c>
      <c r="HF580" s="49">
        <v>189</v>
      </c>
      <c r="HG580" s="49">
        <v>200</v>
      </c>
      <c r="HH580" s="79">
        <v>0.21847435840609902</v>
      </c>
      <c r="HI580" s="79">
        <v>0.20089567871137837</v>
      </c>
      <c r="HJ580" s="79">
        <v>0.22500000000000001</v>
      </c>
      <c r="HK580" s="79">
        <v>0.28893058161350843</v>
      </c>
      <c r="HL580" s="79">
        <v>0.37131630648330061</v>
      </c>
      <c r="HM580" s="79">
        <v>0.41499999999999998</v>
      </c>
      <c r="HN580" s="60"/>
      <c r="HO580" s="60"/>
      <c r="HP580" s="60"/>
      <c r="HQ580" s="60"/>
      <c r="HR580" s="60"/>
      <c r="HS580" s="60"/>
      <c r="HT580" s="60"/>
      <c r="HU580" s="60"/>
      <c r="HV580" s="60"/>
      <c r="HW580" s="60"/>
      <c r="HX580" s="60"/>
      <c r="HY580" s="60"/>
      <c r="HZ580" s="60"/>
      <c r="IA580" s="60"/>
      <c r="IB580" s="60"/>
      <c r="IC580" s="60"/>
      <c r="ID580" s="60"/>
      <c r="IE580" s="60"/>
      <c r="IF580" s="60"/>
      <c r="IG580" s="60"/>
      <c r="IH580" s="60"/>
      <c r="II580" s="60"/>
      <c r="IJ580" s="60"/>
      <c r="IK580" s="60"/>
      <c r="IL580" s="60"/>
      <c r="IM580" s="60"/>
      <c r="IN580" s="60"/>
      <c r="IO580" s="60"/>
      <c r="IP580" s="60"/>
      <c r="IQ580" s="60"/>
      <c r="IR580" s="60"/>
      <c r="IS580" s="60"/>
      <c r="IT580" s="60"/>
      <c r="IU580" s="60"/>
      <c r="IV580" s="60"/>
      <c r="IW580" s="60"/>
      <c r="IX580" s="60"/>
      <c r="IY580" s="60"/>
      <c r="IZ580" s="60"/>
      <c r="JA580" s="60"/>
      <c r="JB580" s="60"/>
      <c r="JC580" s="60"/>
      <c r="JD580" s="60"/>
      <c r="JE580" s="60"/>
      <c r="JF580" s="60"/>
      <c r="JG580" s="60"/>
      <c r="JH580" s="60"/>
      <c r="JI580" s="60"/>
      <c r="JJ580" s="60"/>
      <c r="JK580" s="60"/>
      <c r="JL580" s="60"/>
      <c r="JM580" s="60"/>
      <c r="JN580" s="60"/>
      <c r="JO580" s="60"/>
      <c r="JP580" s="60"/>
      <c r="JQ580" s="60"/>
      <c r="JR580" s="60"/>
      <c r="JS580" s="60"/>
      <c r="JT580" s="60"/>
      <c r="JU580" s="60"/>
      <c r="JV580" s="60"/>
      <c r="JW580" s="60"/>
      <c r="JX580" s="60"/>
      <c r="JY580" s="60"/>
      <c r="JZ580" s="60"/>
      <c r="KA580" s="60"/>
      <c r="KB580" s="60"/>
      <c r="KC580" s="60"/>
      <c r="KD580" s="60"/>
      <c r="KE580" s="60"/>
      <c r="KF580" s="60"/>
      <c r="KG580" s="60"/>
      <c r="KH580" s="60"/>
      <c r="KI580" s="60"/>
      <c r="KJ580" s="60"/>
      <c r="KK580" s="60"/>
      <c r="KL580" s="60"/>
      <c r="KM580" s="60"/>
      <c r="KN580" s="60"/>
      <c r="KO580" s="60"/>
      <c r="KP580" s="60"/>
      <c r="KQ580" s="60"/>
      <c r="KR580" s="60"/>
      <c r="KS580" s="60"/>
      <c r="KT580" s="60"/>
      <c r="KU580" s="60"/>
      <c r="KV580" s="60"/>
      <c r="KW580" s="60"/>
      <c r="KX580" s="60"/>
      <c r="KY580" s="60"/>
      <c r="KZ580" s="60"/>
      <c r="LA580" s="60"/>
      <c r="LB580" s="60"/>
      <c r="LC580" s="60"/>
      <c r="LD580" s="60"/>
      <c r="LE580" s="60"/>
      <c r="LF580" s="60"/>
      <c r="LG580" s="60"/>
      <c r="LH580" s="60"/>
      <c r="LI580" s="60"/>
      <c r="LJ580" s="60"/>
      <c r="LK580" s="60"/>
      <c r="LL580" s="60"/>
      <c r="LM580" s="60"/>
      <c r="LN580" s="60"/>
      <c r="LO580" s="60"/>
      <c r="LP580" s="60"/>
      <c r="LQ580" s="60"/>
      <c r="LR580" s="60"/>
      <c r="LS580" s="60"/>
      <c r="LT580" s="60"/>
      <c r="LU580" s="60"/>
      <c r="LV580" s="60"/>
      <c r="LW580" s="60"/>
      <c r="LX580" s="60"/>
      <c r="LY580" s="60"/>
      <c r="LZ580" s="60"/>
      <c r="MA580" s="60"/>
      <c r="MB580" s="60"/>
      <c r="MC580" s="60"/>
      <c r="MD580" s="60"/>
      <c r="ME580" s="60"/>
      <c r="MF580" s="60"/>
      <c r="MG580" s="60"/>
      <c r="MH580" s="60"/>
      <c r="MI580" s="60"/>
      <c r="MJ580" s="60"/>
      <c r="MK580" s="60"/>
      <c r="ML580" s="60"/>
      <c r="MM580" s="60"/>
      <c r="MN580" s="60"/>
      <c r="MO580" s="60"/>
      <c r="MP580" s="60"/>
      <c r="MQ580" s="60"/>
      <c r="MR580" s="60"/>
      <c r="MS580" s="60"/>
      <c r="MT580" s="60"/>
      <c r="MU580" s="60"/>
      <c r="MV580" s="60"/>
      <c r="MW580" s="60"/>
      <c r="MX580" s="60"/>
      <c r="MY580" s="60"/>
      <c r="MZ580" s="60"/>
      <c r="NA580" s="60"/>
      <c r="NB580" s="60"/>
      <c r="NC580" s="60"/>
      <c r="ND580" s="60"/>
      <c r="NE580" s="60"/>
      <c r="NF580" s="60"/>
      <c r="NG580" s="60"/>
      <c r="NH580" s="60"/>
      <c r="NI580" s="60"/>
      <c r="NJ580" s="36"/>
      <c r="NK580" s="49">
        <v>293</v>
      </c>
      <c r="NL580" s="49">
        <v>293</v>
      </c>
      <c r="NM580" s="49">
        <v>296</v>
      </c>
      <c r="NN580" s="276"/>
      <c r="NO580" s="276"/>
      <c r="NP580" s="276"/>
      <c r="NQ580" s="276"/>
      <c r="NR580" s="276"/>
      <c r="NS580" s="276"/>
      <c r="NT580" s="276" t="s">
        <v>88</v>
      </c>
      <c r="NU580" s="49" t="s">
        <v>1156</v>
      </c>
      <c r="NV580" s="54">
        <v>0.79166666666666696</v>
      </c>
      <c r="NW580" s="340"/>
      <c r="NX580" s="357" t="s">
        <v>1041</v>
      </c>
      <c r="NY580" s="317">
        <v>0</v>
      </c>
      <c r="NZ580" s="219">
        <v>0</v>
      </c>
      <c r="OA580" s="219">
        <v>0</v>
      </c>
      <c r="OB580" s="219">
        <v>0</v>
      </c>
      <c r="OC580" s="219">
        <v>0</v>
      </c>
      <c r="OD580" s="219">
        <v>0</v>
      </c>
      <c r="OE580" s="219">
        <v>0</v>
      </c>
      <c r="OF580" s="219">
        <v>0</v>
      </c>
      <c r="OG580" s="219">
        <v>0</v>
      </c>
      <c r="OH580" s="219">
        <v>0</v>
      </c>
      <c r="OI580" s="219">
        <v>0</v>
      </c>
      <c r="OJ580" s="219">
        <v>0</v>
      </c>
      <c r="OK580" s="219">
        <v>0</v>
      </c>
      <c r="OL580" s="219">
        <v>0</v>
      </c>
      <c r="OM580" s="219">
        <v>0</v>
      </c>
      <c r="ON580" s="219">
        <v>0</v>
      </c>
      <c r="OO580" s="219">
        <v>0</v>
      </c>
      <c r="OP580" s="219">
        <v>0</v>
      </c>
      <c r="OQ580" s="219">
        <v>424</v>
      </c>
      <c r="OR580" s="219">
        <v>424</v>
      </c>
      <c r="OS580" s="219">
        <v>622</v>
      </c>
      <c r="OT580" s="219">
        <v>1046</v>
      </c>
      <c r="OU580" s="219">
        <v>0</v>
      </c>
      <c r="OV580" s="244">
        <v>23038</v>
      </c>
      <c r="OW580" s="245">
        <v>139.5136</v>
      </c>
      <c r="OX580" s="246">
        <v>35.586480000000002</v>
      </c>
    </row>
    <row r="581" spans="1:414" s="2" customFormat="1" ht="30" customHeight="1" x14ac:dyDescent="0.5">
      <c r="A581" s="18" t="s">
        <v>1154</v>
      </c>
      <c r="B581" s="6" t="s">
        <v>1155</v>
      </c>
      <c r="C581" s="6" t="s">
        <v>742</v>
      </c>
      <c r="D581" s="6" t="s">
        <v>741</v>
      </c>
      <c r="E581" s="14" t="s">
        <v>87</v>
      </c>
      <c r="F581" s="274" t="s">
        <v>79</v>
      </c>
      <c r="G581" s="23" t="s">
        <v>87</v>
      </c>
      <c r="H581" s="14">
        <v>137.19999999999999</v>
      </c>
      <c r="I581" s="274" t="s">
        <v>79</v>
      </c>
      <c r="J581" s="6" t="s">
        <v>92</v>
      </c>
      <c r="K581" s="6" t="s">
        <v>156</v>
      </c>
      <c r="L581" s="6" t="s">
        <v>86</v>
      </c>
      <c r="M581" s="24">
        <v>34766</v>
      </c>
      <c r="N581" s="243">
        <v>29</v>
      </c>
      <c r="O581" s="274" t="s">
        <v>137</v>
      </c>
      <c r="P581" s="25" t="s">
        <v>740</v>
      </c>
      <c r="Q581" s="25" t="s">
        <v>80</v>
      </c>
      <c r="R581" s="25" t="s">
        <v>80</v>
      </c>
      <c r="S581" s="25" t="s">
        <v>80</v>
      </c>
      <c r="T581" s="26" t="s">
        <v>80</v>
      </c>
      <c r="U581" s="294"/>
      <c r="V581" s="56"/>
      <c r="W581" s="7"/>
      <c r="X581" s="57">
        <v>8729</v>
      </c>
      <c r="Y581" s="57">
        <v>9112</v>
      </c>
      <c r="Z581" s="57">
        <v>12764</v>
      </c>
      <c r="AA581" s="58">
        <v>29.791808873720136</v>
      </c>
      <c r="AB581" s="278">
        <v>31.098976109215016</v>
      </c>
      <c r="AC581" s="278">
        <v>43.121621621621621</v>
      </c>
      <c r="AD581" s="59"/>
      <c r="AE581" s="59"/>
      <c r="AF581" s="59"/>
      <c r="AG581" s="60"/>
      <c r="AH581" s="60"/>
      <c r="AI581" s="60"/>
      <c r="AJ581" s="59"/>
      <c r="AK581" s="59"/>
      <c r="AL581" s="59"/>
      <c r="AM581" s="59"/>
      <c r="AN581" s="59"/>
      <c r="AO581" s="59"/>
      <c r="AP581" s="59"/>
      <c r="AQ581" s="59"/>
      <c r="AR581" s="59"/>
      <c r="AS581" s="59"/>
      <c r="AT581" s="59"/>
      <c r="AU581" s="59"/>
      <c r="AV581" s="60"/>
      <c r="AW581" s="60"/>
      <c r="AX581" s="60"/>
      <c r="AY581" s="60"/>
      <c r="AZ581" s="60"/>
      <c r="BA581" s="60"/>
      <c r="BB581" s="60"/>
      <c r="BC581" s="60"/>
      <c r="BD581" s="62"/>
      <c r="BE581" s="56"/>
      <c r="BF581" s="56"/>
      <c r="BG581" s="56"/>
      <c r="BH581" s="56"/>
      <c r="BI581" s="56"/>
      <c r="BJ581" s="56"/>
      <c r="BK581" s="56"/>
      <c r="BL581" s="56"/>
      <c r="BM581" s="184"/>
      <c r="BN581" s="56"/>
      <c r="BO581" s="56"/>
      <c r="BP581" s="56"/>
      <c r="BQ581" s="63"/>
      <c r="BR581" s="63"/>
      <c r="BS581" s="63"/>
      <c r="BT581" s="56"/>
      <c r="BU581" s="56"/>
      <c r="BV581" s="56"/>
      <c r="BW581" s="56"/>
      <c r="BX581" s="56"/>
      <c r="BY581" s="56"/>
      <c r="BZ581" s="56"/>
      <c r="CA581" s="56"/>
      <c r="CB581" s="56"/>
      <c r="CC581" s="56"/>
      <c r="CD581" s="56"/>
      <c r="CE581" s="40"/>
      <c r="CF581" s="49">
        <v>420</v>
      </c>
      <c r="CG581" s="49">
        <v>389</v>
      </c>
      <c r="CH581" s="49">
        <v>390</v>
      </c>
      <c r="CI581" s="56"/>
      <c r="CJ581" s="56"/>
      <c r="CK581" s="56"/>
      <c r="CL581" s="56"/>
      <c r="CM581" s="56"/>
      <c r="CN581" s="56"/>
      <c r="CO581" s="56"/>
      <c r="CP581" s="56"/>
      <c r="CQ581" s="56"/>
      <c r="CR581" s="56"/>
      <c r="CS581" s="56"/>
      <c r="CT581" s="56"/>
      <c r="CU581" s="56"/>
      <c r="CV581" s="56"/>
      <c r="CW581" s="56"/>
      <c r="CX581" s="56"/>
      <c r="CY581" s="56"/>
      <c r="CZ581" s="56"/>
      <c r="DA581" s="56"/>
      <c r="DB581" s="56"/>
      <c r="DC581" s="56"/>
      <c r="DD581" s="56"/>
      <c r="DE581" s="56"/>
      <c r="DF581" s="56"/>
      <c r="DG581" s="63"/>
      <c r="DH581" s="63"/>
      <c r="DI581" s="63"/>
      <c r="DJ581" s="63"/>
      <c r="DK581" s="63"/>
      <c r="DL581" s="63"/>
      <c r="DM581" s="56"/>
      <c r="DN581" s="56"/>
      <c r="DO581" s="56"/>
      <c r="DP581" s="56"/>
      <c r="DQ581" s="56"/>
      <c r="DR581" s="56"/>
      <c r="DS581" s="56"/>
      <c r="DT581" s="56"/>
      <c r="DU581" s="56"/>
      <c r="DV581" s="56"/>
      <c r="DW581" s="56"/>
      <c r="DX581" s="56"/>
      <c r="DY581" s="63"/>
      <c r="DZ581" s="63"/>
      <c r="EA581" s="63"/>
      <c r="EB581" s="56"/>
      <c r="EC581" s="56"/>
      <c r="ED581" s="56"/>
      <c r="EE581" s="56"/>
      <c r="EF581" s="56"/>
      <c r="EG581" s="56"/>
      <c r="EH581" s="56"/>
      <c r="EI581" s="56"/>
      <c r="EJ581" s="56"/>
      <c r="EK581" s="63"/>
      <c r="EL581" s="63"/>
      <c r="EM581" s="63"/>
      <c r="EN581" s="63"/>
      <c r="EO581" s="63"/>
      <c r="EP581" s="63"/>
      <c r="EQ581" s="56"/>
      <c r="ER581" s="56"/>
      <c r="ES581" s="56"/>
      <c r="ET581" s="56"/>
      <c r="EU581" s="56"/>
      <c r="EV581" s="56"/>
      <c r="EW581" s="56"/>
      <c r="EX581" s="56"/>
      <c r="EY581" s="56"/>
      <c r="EZ581" s="63"/>
      <c r="FA581" s="63"/>
      <c r="FB581" s="63"/>
      <c r="FC581" s="56"/>
      <c r="FD581" s="56"/>
      <c r="FE581" s="56"/>
      <c r="FF581" s="56"/>
      <c r="FG581" s="56"/>
      <c r="FH581" s="56"/>
      <c r="FI581" s="56"/>
      <c r="FJ581" s="56"/>
      <c r="FK581" s="56"/>
      <c r="FL581" s="56"/>
      <c r="FM581" s="56"/>
      <c r="FN581" s="56"/>
      <c r="FO581" s="56"/>
      <c r="FP581" s="56"/>
      <c r="FQ581" s="56"/>
      <c r="FR581" s="56"/>
      <c r="FS581" s="56"/>
      <c r="FT581" s="56"/>
      <c r="FU581" s="60"/>
      <c r="FV581" s="60"/>
      <c r="FW581" s="60"/>
      <c r="FX581" s="60"/>
      <c r="FY581" s="60"/>
      <c r="FZ581" s="60"/>
      <c r="GA581" s="60"/>
      <c r="GB581" s="60"/>
      <c r="GC581" s="60"/>
      <c r="GD581" s="60"/>
      <c r="GE581" s="60"/>
      <c r="GF581" s="60"/>
      <c r="GG581" s="60"/>
      <c r="GH581" s="60"/>
      <c r="GI581" s="60"/>
      <c r="GJ581" s="60"/>
      <c r="GK581" s="60"/>
      <c r="GL581" s="60"/>
      <c r="GM581" s="60"/>
      <c r="GN581" s="60"/>
      <c r="GO581" s="60"/>
      <c r="GP581" s="60"/>
      <c r="GQ581" s="60"/>
      <c r="GR581" s="60"/>
      <c r="GS581" s="60"/>
      <c r="GT581" s="60"/>
      <c r="GU581" s="60"/>
      <c r="GV581" s="60"/>
      <c r="GW581" s="60"/>
      <c r="GX581" s="60"/>
      <c r="GY581" s="60"/>
      <c r="GZ581" s="60"/>
      <c r="HA581" s="60"/>
      <c r="HB581" s="60"/>
      <c r="HC581" s="60"/>
      <c r="HD581" s="36"/>
      <c r="HE581" s="49">
        <v>151</v>
      </c>
      <c r="HF581" s="49">
        <v>143</v>
      </c>
      <c r="HG581" s="49">
        <v>172</v>
      </c>
      <c r="HH581" s="79">
        <v>0.19729674750808038</v>
      </c>
      <c r="HI581" s="79">
        <v>0.217475357407098</v>
      </c>
      <c r="HJ581" s="79">
        <v>0.251</v>
      </c>
      <c r="HK581" s="79">
        <v>0.35952380952380952</v>
      </c>
      <c r="HL581" s="79">
        <v>0.36760925449871468</v>
      </c>
      <c r="HM581" s="79">
        <v>0.441</v>
      </c>
      <c r="HN581" s="60"/>
      <c r="HO581" s="60"/>
      <c r="HP581" s="60"/>
      <c r="HQ581" s="60"/>
      <c r="HR581" s="60"/>
      <c r="HS581" s="60"/>
      <c r="HT581" s="60"/>
      <c r="HU581" s="60"/>
      <c r="HV581" s="60"/>
      <c r="HW581" s="60"/>
      <c r="HX581" s="60"/>
      <c r="HY581" s="60"/>
      <c r="HZ581" s="60"/>
      <c r="IA581" s="60"/>
      <c r="IB581" s="60"/>
      <c r="IC581" s="60"/>
      <c r="ID581" s="60"/>
      <c r="IE581" s="60"/>
      <c r="IF581" s="60"/>
      <c r="IG581" s="60"/>
      <c r="IH581" s="60"/>
      <c r="II581" s="60"/>
      <c r="IJ581" s="60"/>
      <c r="IK581" s="60"/>
      <c r="IL581" s="60"/>
      <c r="IM581" s="60"/>
      <c r="IN581" s="60"/>
      <c r="IO581" s="60"/>
      <c r="IP581" s="60"/>
      <c r="IQ581" s="60"/>
      <c r="IR581" s="60"/>
      <c r="IS581" s="60"/>
      <c r="IT581" s="60"/>
      <c r="IU581" s="60"/>
      <c r="IV581" s="60"/>
      <c r="IW581" s="60"/>
      <c r="IX581" s="60"/>
      <c r="IY581" s="60"/>
      <c r="IZ581" s="60"/>
      <c r="JA581" s="60"/>
      <c r="JB581" s="60"/>
      <c r="JC581" s="60"/>
      <c r="JD581" s="60"/>
      <c r="JE581" s="60"/>
      <c r="JF581" s="60"/>
      <c r="JG581" s="60"/>
      <c r="JH581" s="60"/>
      <c r="JI581" s="60"/>
      <c r="JJ581" s="60"/>
      <c r="JK581" s="60"/>
      <c r="JL581" s="60"/>
      <c r="JM581" s="60"/>
      <c r="JN581" s="60"/>
      <c r="JO581" s="60"/>
      <c r="JP581" s="60"/>
      <c r="JQ581" s="60"/>
      <c r="JR581" s="60"/>
      <c r="JS581" s="60"/>
      <c r="JT581" s="60"/>
      <c r="JU581" s="60"/>
      <c r="JV581" s="60"/>
      <c r="JW581" s="60"/>
      <c r="JX581" s="60"/>
      <c r="JY581" s="60"/>
      <c r="JZ581" s="60"/>
      <c r="KA581" s="60"/>
      <c r="KB581" s="60"/>
      <c r="KC581" s="60"/>
      <c r="KD581" s="60"/>
      <c r="KE581" s="60"/>
      <c r="KF581" s="60"/>
      <c r="KG581" s="60"/>
      <c r="KH581" s="60"/>
      <c r="KI581" s="60"/>
      <c r="KJ581" s="60"/>
      <c r="KK581" s="60"/>
      <c r="KL581" s="60"/>
      <c r="KM581" s="60"/>
      <c r="KN581" s="60"/>
      <c r="KO581" s="60"/>
      <c r="KP581" s="60"/>
      <c r="KQ581" s="60"/>
      <c r="KR581" s="60"/>
      <c r="KS581" s="60"/>
      <c r="KT581" s="60"/>
      <c r="KU581" s="60"/>
      <c r="KV581" s="60"/>
      <c r="KW581" s="60"/>
      <c r="KX581" s="60"/>
      <c r="KY581" s="60"/>
      <c r="KZ581" s="60"/>
      <c r="LA581" s="60"/>
      <c r="LB581" s="60"/>
      <c r="LC581" s="60"/>
      <c r="LD581" s="60"/>
      <c r="LE581" s="60"/>
      <c r="LF581" s="60"/>
      <c r="LG581" s="60"/>
      <c r="LH581" s="60"/>
      <c r="LI581" s="60"/>
      <c r="LJ581" s="60"/>
      <c r="LK581" s="60"/>
      <c r="LL581" s="60"/>
      <c r="LM581" s="60"/>
      <c r="LN581" s="60"/>
      <c r="LO581" s="60"/>
      <c r="LP581" s="60"/>
      <c r="LQ581" s="60"/>
      <c r="LR581" s="60"/>
      <c r="LS581" s="60"/>
      <c r="LT581" s="60"/>
      <c r="LU581" s="60"/>
      <c r="LV581" s="60"/>
      <c r="LW581" s="60"/>
      <c r="LX581" s="60"/>
      <c r="LY581" s="60"/>
      <c r="LZ581" s="60"/>
      <c r="MA581" s="60"/>
      <c r="MB581" s="60"/>
      <c r="MC581" s="60"/>
      <c r="MD581" s="60"/>
      <c r="ME581" s="60"/>
      <c r="MF581" s="60"/>
      <c r="MG581" s="60"/>
      <c r="MH581" s="60"/>
      <c r="MI581" s="60"/>
      <c r="MJ581" s="60"/>
      <c r="MK581" s="60"/>
      <c r="ML581" s="60"/>
      <c r="MM581" s="60"/>
      <c r="MN581" s="60"/>
      <c r="MO581" s="60"/>
      <c r="MP581" s="60"/>
      <c r="MQ581" s="60"/>
      <c r="MR581" s="60"/>
      <c r="MS581" s="60"/>
      <c r="MT581" s="60"/>
      <c r="MU581" s="60"/>
      <c r="MV581" s="60"/>
      <c r="MW581" s="60"/>
      <c r="MX581" s="60"/>
      <c r="MY581" s="60"/>
      <c r="MZ581" s="60"/>
      <c r="NA581" s="60"/>
      <c r="NB581" s="60"/>
      <c r="NC581" s="60"/>
      <c r="ND581" s="60"/>
      <c r="NE581" s="60"/>
      <c r="NF581" s="60"/>
      <c r="NG581" s="60"/>
      <c r="NH581" s="60"/>
      <c r="NI581" s="60"/>
      <c r="NJ581" s="36"/>
      <c r="NK581" s="49">
        <v>293</v>
      </c>
      <c r="NL581" s="49">
        <v>293</v>
      </c>
      <c r="NM581" s="49">
        <v>296</v>
      </c>
      <c r="NN581" s="276"/>
      <c r="NO581" s="276"/>
      <c r="NP581" s="276"/>
      <c r="NQ581" s="276"/>
      <c r="NR581" s="276"/>
      <c r="NS581" s="276"/>
      <c r="NT581" s="276" t="s">
        <v>88</v>
      </c>
      <c r="NU581" s="49" t="s">
        <v>1156</v>
      </c>
      <c r="NV581" s="54">
        <v>0.79166666666666696</v>
      </c>
      <c r="NW581" s="340"/>
      <c r="NX581" s="357" t="s">
        <v>1041</v>
      </c>
      <c r="NY581" s="317">
        <v>0</v>
      </c>
      <c r="NZ581" s="219">
        <v>0</v>
      </c>
      <c r="OA581" s="219">
        <v>0</v>
      </c>
      <c r="OB581" s="219">
        <v>0</v>
      </c>
      <c r="OC581" s="219">
        <v>0</v>
      </c>
      <c r="OD581" s="219">
        <v>0</v>
      </c>
      <c r="OE581" s="219">
        <v>0</v>
      </c>
      <c r="OF581" s="219">
        <v>0</v>
      </c>
      <c r="OG581" s="219">
        <v>0</v>
      </c>
      <c r="OH581" s="219">
        <v>0</v>
      </c>
      <c r="OI581" s="219">
        <v>0</v>
      </c>
      <c r="OJ581" s="219">
        <v>0</v>
      </c>
      <c r="OK581" s="219">
        <v>0</v>
      </c>
      <c r="OL581" s="219">
        <v>0</v>
      </c>
      <c r="OM581" s="219">
        <v>0</v>
      </c>
      <c r="ON581" s="219">
        <v>0</v>
      </c>
      <c r="OO581" s="219">
        <v>0</v>
      </c>
      <c r="OP581" s="219">
        <v>0</v>
      </c>
      <c r="OQ581" s="219">
        <v>424</v>
      </c>
      <c r="OR581" s="219">
        <v>424</v>
      </c>
      <c r="OS581" s="219">
        <v>186</v>
      </c>
      <c r="OT581" s="219">
        <v>610</v>
      </c>
      <c r="OU581" s="219">
        <v>0</v>
      </c>
      <c r="OV581" s="244">
        <v>23038</v>
      </c>
      <c r="OW581" s="245">
        <v>139.51015000000001</v>
      </c>
      <c r="OX581" s="246">
        <v>35.578989999999997</v>
      </c>
    </row>
    <row r="582" spans="1:414" s="2" customFormat="1" ht="30" customHeight="1" x14ac:dyDescent="0.5">
      <c r="A582" s="18" t="s">
        <v>1154</v>
      </c>
      <c r="B582" s="6" t="s">
        <v>1155</v>
      </c>
      <c r="C582" s="6" t="s">
        <v>897</v>
      </c>
      <c r="D582" s="6" t="s">
        <v>896</v>
      </c>
      <c r="E582" s="14" t="s">
        <v>87</v>
      </c>
      <c r="F582" s="274" t="s">
        <v>79</v>
      </c>
      <c r="G582" s="23" t="s">
        <v>87</v>
      </c>
      <c r="H582" s="14">
        <v>255.67</v>
      </c>
      <c r="I582" s="274" t="s">
        <v>79</v>
      </c>
      <c r="J582" s="6" t="s">
        <v>97</v>
      </c>
      <c r="K582" s="6" t="s">
        <v>121</v>
      </c>
      <c r="L582" s="6" t="s">
        <v>87</v>
      </c>
      <c r="M582" s="24">
        <v>39507</v>
      </c>
      <c r="N582" s="243">
        <v>16</v>
      </c>
      <c r="O582" s="274" t="s">
        <v>137</v>
      </c>
      <c r="P582" s="25" t="s">
        <v>895</v>
      </c>
      <c r="Q582" s="25" t="s">
        <v>80</v>
      </c>
      <c r="R582" s="25" t="s">
        <v>80</v>
      </c>
      <c r="S582" s="25" t="s">
        <v>80</v>
      </c>
      <c r="T582" s="26" t="s">
        <v>80</v>
      </c>
      <c r="U582" s="294"/>
      <c r="V582" s="56"/>
      <c r="W582" s="7"/>
      <c r="X582" s="57">
        <v>14036</v>
      </c>
      <c r="Y582" s="57">
        <v>18515</v>
      </c>
      <c r="Z582" s="57">
        <v>21708</v>
      </c>
      <c r="AA582" s="58">
        <v>47.904436860068259</v>
      </c>
      <c r="AB582" s="278">
        <v>63.191126279863482</v>
      </c>
      <c r="AC582" s="278">
        <v>73.337837837837839</v>
      </c>
      <c r="AD582" s="59"/>
      <c r="AE582" s="59"/>
      <c r="AF582" s="59"/>
      <c r="AG582" s="60"/>
      <c r="AH582" s="60"/>
      <c r="AI582" s="60"/>
      <c r="AJ582" s="59"/>
      <c r="AK582" s="59"/>
      <c r="AL582" s="59"/>
      <c r="AM582" s="59"/>
      <c r="AN582" s="59"/>
      <c r="AO582" s="59"/>
      <c r="AP582" s="59"/>
      <c r="AQ582" s="59"/>
      <c r="AR582" s="59"/>
      <c r="AS582" s="59"/>
      <c r="AT582" s="59"/>
      <c r="AU582" s="59"/>
      <c r="AV582" s="60"/>
      <c r="AW582" s="60"/>
      <c r="AX582" s="60"/>
      <c r="AY582" s="60"/>
      <c r="AZ582" s="60"/>
      <c r="BA582" s="60"/>
      <c r="BB582" s="60"/>
      <c r="BC582" s="60"/>
      <c r="BD582" s="62"/>
      <c r="BE582" s="56"/>
      <c r="BF582" s="56"/>
      <c r="BG582" s="56"/>
      <c r="BH582" s="56"/>
      <c r="BI582" s="56"/>
      <c r="BJ582" s="56"/>
      <c r="BK582" s="56"/>
      <c r="BL582" s="56"/>
      <c r="BM582" s="184"/>
      <c r="BN582" s="56"/>
      <c r="BO582" s="56"/>
      <c r="BP582" s="56"/>
      <c r="BQ582" s="63"/>
      <c r="BR582" s="63"/>
      <c r="BS582" s="63"/>
      <c r="BT582" s="56"/>
      <c r="BU582" s="56"/>
      <c r="BV582" s="56"/>
      <c r="BW582" s="56"/>
      <c r="BX582" s="56"/>
      <c r="BY582" s="56"/>
      <c r="BZ582" s="56"/>
      <c r="CA582" s="56"/>
      <c r="CB582" s="56"/>
      <c r="CC582" s="56"/>
      <c r="CD582" s="56"/>
      <c r="CE582" s="40"/>
      <c r="CF582" s="49">
        <v>975</v>
      </c>
      <c r="CG582" s="49">
        <v>928</v>
      </c>
      <c r="CH582" s="49">
        <v>844</v>
      </c>
      <c r="CI582" s="56"/>
      <c r="CJ582" s="56"/>
      <c r="CK582" s="56"/>
      <c r="CL582" s="56"/>
      <c r="CM582" s="56"/>
      <c r="CN582" s="56"/>
      <c r="CO582" s="56"/>
      <c r="CP582" s="56"/>
      <c r="CQ582" s="56"/>
      <c r="CR582" s="56"/>
      <c r="CS582" s="56"/>
      <c r="CT582" s="56"/>
      <c r="CU582" s="56"/>
      <c r="CV582" s="56"/>
      <c r="CW582" s="56"/>
      <c r="CX582" s="56"/>
      <c r="CY582" s="56"/>
      <c r="CZ582" s="56"/>
      <c r="DA582" s="56"/>
      <c r="DB582" s="56"/>
      <c r="DC582" s="56"/>
      <c r="DD582" s="56"/>
      <c r="DE582" s="56"/>
      <c r="DF582" s="56"/>
      <c r="DG582" s="63"/>
      <c r="DH582" s="63"/>
      <c r="DI582" s="63"/>
      <c r="DJ582" s="63"/>
      <c r="DK582" s="63"/>
      <c r="DL582" s="63"/>
      <c r="DM582" s="56"/>
      <c r="DN582" s="56"/>
      <c r="DO582" s="56"/>
      <c r="DP582" s="56"/>
      <c r="DQ582" s="56"/>
      <c r="DR582" s="56"/>
      <c r="DS582" s="56"/>
      <c r="DT582" s="56"/>
      <c r="DU582" s="56"/>
      <c r="DV582" s="56"/>
      <c r="DW582" s="56"/>
      <c r="DX582" s="56"/>
      <c r="DY582" s="63"/>
      <c r="DZ582" s="63"/>
      <c r="EA582" s="63"/>
      <c r="EB582" s="56"/>
      <c r="EC582" s="56"/>
      <c r="ED582" s="56"/>
      <c r="EE582" s="56"/>
      <c r="EF582" s="56"/>
      <c r="EG582" s="56"/>
      <c r="EH582" s="56"/>
      <c r="EI582" s="56"/>
      <c r="EJ582" s="56"/>
      <c r="EK582" s="63"/>
      <c r="EL582" s="63"/>
      <c r="EM582" s="63"/>
      <c r="EN582" s="63"/>
      <c r="EO582" s="63"/>
      <c r="EP582" s="63"/>
      <c r="EQ582" s="56"/>
      <c r="ER582" s="56"/>
      <c r="ES582" s="56"/>
      <c r="ET582" s="56"/>
      <c r="EU582" s="56"/>
      <c r="EV582" s="56"/>
      <c r="EW582" s="56"/>
      <c r="EX582" s="56"/>
      <c r="EY582" s="56"/>
      <c r="EZ582" s="63"/>
      <c r="FA582" s="63"/>
      <c r="FB582" s="63"/>
      <c r="FC582" s="56"/>
      <c r="FD582" s="56"/>
      <c r="FE582" s="56"/>
      <c r="FF582" s="56"/>
      <c r="FG582" s="56"/>
      <c r="FH582" s="56"/>
      <c r="FI582" s="56"/>
      <c r="FJ582" s="56"/>
      <c r="FK582" s="56"/>
      <c r="FL582" s="56"/>
      <c r="FM582" s="56"/>
      <c r="FN582" s="56"/>
      <c r="FO582" s="56"/>
      <c r="FP582" s="56"/>
      <c r="FQ582" s="56"/>
      <c r="FR582" s="56"/>
      <c r="FS582" s="56"/>
      <c r="FT582" s="56"/>
      <c r="FU582" s="60"/>
      <c r="FV582" s="60"/>
      <c r="FW582" s="60"/>
      <c r="FX582" s="60"/>
      <c r="FY582" s="60"/>
      <c r="FZ582" s="60"/>
      <c r="GA582" s="60"/>
      <c r="GB582" s="60"/>
      <c r="GC582" s="60"/>
      <c r="GD582" s="60"/>
      <c r="GE582" s="60"/>
      <c r="GF582" s="60"/>
      <c r="GG582" s="60"/>
      <c r="GH582" s="60"/>
      <c r="GI582" s="60"/>
      <c r="GJ582" s="60"/>
      <c r="GK582" s="60"/>
      <c r="GL582" s="60"/>
      <c r="GM582" s="60"/>
      <c r="GN582" s="60"/>
      <c r="GO582" s="60"/>
      <c r="GP582" s="60"/>
      <c r="GQ582" s="60"/>
      <c r="GR582" s="60"/>
      <c r="GS582" s="60"/>
      <c r="GT582" s="60"/>
      <c r="GU582" s="60"/>
      <c r="GV582" s="60"/>
      <c r="GW582" s="60"/>
      <c r="GX582" s="60"/>
      <c r="GY582" s="60"/>
      <c r="GZ582" s="60"/>
      <c r="HA582" s="60"/>
      <c r="HB582" s="60"/>
      <c r="HC582" s="60"/>
      <c r="HD582" s="36"/>
      <c r="HE582" s="49">
        <v>293</v>
      </c>
      <c r="HF582" s="49">
        <v>287</v>
      </c>
      <c r="HG582" s="49">
        <v>314</v>
      </c>
      <c r="HH582" s="79">
        <v>0.16349637153606913</v>
      </c>
      <c r="HI582" s="79">
        <v>0.22017814034795638</v>
      </c>
      <c r="HJ582" s="79">
        <v>0.23400000000000001</v>
      </c>
      <c r="HK582" s="79">
        <v>0.30051282051282052</v>
      </c>
      <c r="HL582" s="79">
        <v>0.30926724137931033</v>
      </c>
      <c r="HM582" s="79">
        <v>0.372</v>
      </c>
      <c r="HN582" s="60"/>
      <c r="HO582" s="60"/>
      <c r="HP582" s="60"/>
      <c r="HQ582" s="60"/>
      <c r="HR582" s="60"/>
      <c r="HS582" s="60"/>
      <c r="HT582" s="60"/>
      <c r="HU582" s="60"/>
      <c r="HV582" s="60"/>
      <c r="HW582" s="60"/>
      <c r="HX582" s="60"/>
      <c r="HY582" s="60"/>
      <c r="HZ582" s="60"/>
      <c r="IA582" s="60"/>
      <c r="IB582" s="60"/>
      <c r="IC582" s="60"/>
      <c r="ID582" s="60"/>
      <c r="IE582" s="60"/>
      <c r="IF582" s="60"/>
      <c r="IG582" s="60"/>
      <c r="IH582" s="60"/>
      <c r="II582" s="60"/>
      <c r="IJ582" s="60"/>
      <c r="IK582" s="60"/>
      <c r="IL582" s="60"/>
      <c r="IM582" s="60"/>
      <c r="IN582" s="60"/>
      <c r="IO582" s="60"/>
      <c r="IP582" s="60"/>
      <c r="IQ582" s="60"/>
      <c r="IR582" s="60"/>
      <c r="IS582" s="60"/>
      <c r="IT582" s="60"/>
      <c r="IU582" s="60"/>
      <c r="IV582" s="60"/>
      <c r="IW582" s="60"/>
      <c r="IX582" s="60"/>
      <c r="IY582" s="60"/>
      <c r="IZ582" s="60"/>
      <c r="JA582" s="60"/>
      <c r="JB582" s="60"/>
      <c r="JC582" s="60"/>
      <c r="JD582" s="60"/>
      <c r="JE582" s="60"/>
      <c r="JF582" s="60"/>
      <c r="JG582" s="60"/>
      <c r="JH582" s="60"/>
      <c r="JI582" s="60"/>
      <c r="JJ582" s="60"/>
      <c r="JK582" s="60"/>
      <c r="JL582" s="60"/>
      <c r="JM582" s="60"/>
      <c r="JN582" s="60"/>
      <c r="JO582" s="60"/>
      <c r="JP582" s="60"/>
      <c r="JQ582" s="60"/>
      <c r="JR582" s="60"/>
      <c r="JS582" s="60"/>
      <c r="JT582" s="60"/>
      <c r="JU582" s="60"/>
      <c r="JV582" s="60"/>
      <c r="JW582" s="60"/>
      <c r="JX582" s="60"/>
      <c r="JY582" s="60"/>
      <c r="JZ582" s="60"/>
      <c r="KA582" s="60"/>
      <c r="KB582" s="60"/>
      <c r="KC582" s="60"/>
      <c r="KD582" s="60"/>
      <c r="KE582" s="60"/>
      <c r="KF582" s="60"/>
      <c r="KG582" s="60"/>
      <c r="KH582" s="60"/>
      <c r="KI582" s="60"/>
      <c r="KJ582" s="60"/>
      <c r="KK582" s="60"/>
      <c r="KL582" s="60"/>
      <c r="KM582" s="60"/>
      <c r="KN582" s="60"/>
      <c r="KO582" s="60"/>
      <c r="KP582" s="60"/>
      <c r="KQ582" s="60"/>
      <c r="KR582" s="60"/>
      <c r="KS582" s="60"/>
      <c r="KT582" s="60"/>
      <c r="KU582" s="60"/>
      <c r="KV582" s="60"/>
      <c r="KW582" s="60"/>
      <c r="KX582" s="60"/>
      <c r="KY582" s="60"/>
      <c r="KZ582" s="60"/>
      <c r="LA582" s="60"/>
      <c r="LB582" s="60"/>
      <c r="LC582" s="60"/>
      <c r="LD582" s="60"/>
      <c r="LE582" s="60"/>
      <c r="LF582" s="60"/>
      <c r="LG582" s="60"/>
      <c r="LH582" s="60"/>
      <c r="LI582" s="60"/>
      <c r="LJ582" s="60"/>
      <c r="LK582" s="60"/>
      <c r="LL582" s="60"/>
      <c r="LM582" s="60"/>
      <c r="LN582" s="60"/>
      <c r="LO582" s="60"/>
      <c r="LP582" s="60"/>
      <c r="LQ582" s="60"/>
      <c r="LR582" s="60"/>
      <c r="LS582" s="60"/>
      <c r="LT582" s="60"/>
      <c r="LU582" s="60"/>
      <c r="LV582" s="60"/>
      <c r="LW582" s="60"/>
      <c r="LX582" s="60"/>
      <c r="LY582" s="60"/>
      <c r="LZ582" s="60"/>
      <c r="MA582" s="60"/>
      <c r="MB582" s="60"/>
      <c r="MC582" s="60"/>
      <c r="MD582" s="60"/>
      <c r="ME582" s="60"/>
      <c r="MF582" s="60"/>
      <c r="MG582" s="60"/>
      <c r="MH582" s="60"/>
      <c r="MI582" s="60"/>
      <c r="MJ582" s="60"/>
      <c r="MK582" s="60"/>
      <c r="ML582" s="60"/>
      <c r="MM582" s="60"/>
      <c r="MN582" s="60"/>
      <c r="MO582" s="60"/>
      <c r="MP582" s="60"/>
      <c r="MQ582" s="60"/>
      <c r="MR582" s="60"/>
      <c r="MS582" s="60"/>
      <c r="MT582" s="60"/>
      <c r="MU582" s="60"/>
      <c r="MV582" s="60"/>
      <c r="MW582" s="60"/>
      <c r="MX582" s="60"/>
      <c r="MY582" s="60"/>
      <c r="MZ582" s="60"/>
      <c r="NA582" s="60"/>
      <c r="NB582" s="60"/>
      <c r="NC582" s="60"/>
      <c r="ND582" s="60"/>
      <c r="NE582" s="60"/>
      <c r="NF582" s="60"/>
      <c r="NG582" s="60"/>
      <c r="NH582" s="60"/>
      <c r="NI582" s="60"/>
      <c r="NJ582" s="36"/>
      <c r="NK582" s="49">
        <v>293</v>
      </c>
      <c r="NL582" s="49">
        <v>293</v>
      </c>
      <c r="NM582" s="49">
        <v>296</v>
      </c>
      <c r="NN582" s="276"/>
      <c r="NO582" s="276"/>
      <c r="NP582" s="276"/>
      <c r="NQ582" s="276"/>
      <c r="NR582" s="276"/>
      <c r="NS582" s="276"/>
      <c r="NT582" s="276" t="s">
        <v>88</v>
      </c>
      <c r="NU582" s="49" t="s">
        <v>1156</v>
      </c>
      <c r="NV582" s="54">
        <v>0.79166666666666696</v>
      </c>
      <c r="NW582" s="340"/>
      <c r="NX582" s="357" t="s">
        <v>1041</v>
      </c>
      <c r="NY582" s="317">
        <v>0</v>
      </c>
      <c r="NZ582" s="219">
        <v>0</v>
      </c>
      <c r="OA582" s="219">
        <v>0</v>
      </c>
      <c r="OB582" s="219">
        <v>0</v>
      </c>
      <c r="OC582" s="219">
        <v>0</v>
      </c>
      <c r="OD582" s="219">
        <v>0</v>
      </c>
      <c r="OE582" s="219">
        <v>0</v>
      </c>
      <c r="OF582" s="219">
        <v>0</v>
      </c>
      <c r="OG582" s="219">
        <v>0</v>
      </c>
      <c r="OH582" s="219">
        <v>0</v>
      </c>
      <c r="OI582" s="219">
        <v>0</v>
      </c>
      <c r="OJ582" s="219">
        <v>0</v>
      </c>
      <c r="OK582" s="219">
        <v>0</v>
      </c>
      <c r="OL582" s="219">
        <v>0</v>
      </c>
      <c r="OM582" s="219">
        <v>0</v>
      </c>
      <c r="ON582" s="219">
        <v>0</v>
      </c>
      <c r="OO582" s="219">
        <v>0</v>
      </c>
      <c r="OP582" s="219">
        <v>0</v>
      </c>
      <c r="OQ582" s="219">
        <v>121</v>
      </c>
      <c r="OR582" s="219">
        <v>121</v>
      </c>
      <c r="OS582" s="219">
        <v>1060</v>
      </c>
      <c r="OT582" s="219">
        <v>1181</v>
      </c>
      <c r="OU582" s="219">
        <v>0</v>
      </c>
      <c r="OV582" s="244">
        <v>16174</v>
      </c>
      <c r="OW582" s="245">
        <v>139.4614</v>
      </c>
      <c r="OX582" s="246">
        <v>35.617809999999999</v>
      </c>
    </row>
    <row r="583" spans="1:414" s="2" customFormat="1" ht="30" customHeight="1" x14ac:dyDescent="0.55000000000000004">
      <c r="A583" s="18" t="s">
        <v>1154</v>
      </c>
      <c r="B583" s="6" t="s">
        <v>1155</v>
      </c>
      <c r="C583" s="6" t="s">
        <v>1242</v>
      </c>
      <c r="D583" s="6" t="s">
        <v>1243</v>
      </c>
      <c r="E583" s="12"/>
      <c r="F583" s="281"/>
      <c r="G583" s="13"/>
      <c r="H583" s="14">
        <v>31</v>
      </c>
      <c r="I583" s="274" t="s">
        <v>101</v>
      </c>
      <c r="J583" s="15"/>
      <c r="K583" s="15"/>
      <c r="L583" s="15"/>
      <c r="M583" s="16"/>
      <c r="N583" s="16"/>
      <c r="O583" s="15"/>
      <c r="P583" s="17"/>
      <c r="Q583" s="17"/>
      <c r="R583" s="17"/>
      <c r="S583" s="37"/>
      <c r="T583" s="303"/>
      <c r="U583" s="294"/>
      <c r="V583" s="56"/>
      <c r="W583" s="7"/>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184"/>
      <c r="BE583" s="59"/>
      <c r="BF583" s="59"/>
      <c r="BG583" s="59"/>
      <c r="BH583" s="59"/>
      <c r="BI583" s="59"/>
      <c r="BJ583" s="59"/>
      <c r="BK583" s="59"/>
      <c r="BL583" s="59"/>
      <c r="BM583" s="62"/>
      <c r="BN583" s="59"/>
      <c r="BO583" s="59"/>
      <c r="BP583" s="59"/>
      <c r="BQ583" s="83"/>
      <c r="BR583" s="83"/>
      <c r="BS583" s="83"/>
      <c r="BT583" s="56"/>
      <c r="BU583" s="56"/>
      <c r="BV583" s="56"/>
      <c r="BW583" s="56"/>
      <c r="BX583" s="56"/>
      <c r="BY583" s="56"/>
      <c r="BZ583" s="56"/>
      <c r="CA583" s="56"/>
      <c r="CB583" s="56"/>
      <c r="CC583" s="56"/>
      <c r="CD583" s="56"/>
      <c r="CE583" s="40"/>
      <c r="CF583" s="56"/>
      <c r="CG583" s="56"/>
      <c r="CH583" s="56"/>
      <c r="CI583" s="56"/>
      <c r="CJ583" s="56"/>
      <c r="CK583" s="56"/>
      <c r="CL583" s="56"/>
      <c r="CM583" s="56"/>
      <c r="CN583" s="56"/>
      <c r="CO583" s="56"/>
      <c r="CP583" s="56"/>
      <c r="CQ583" s="56"/>
      <c r="CR583" s="56"/>
      <c r="CS583" s="56"/>
      <c r="CT583" s="56"/>
      <c r="CU583" s="56"/>
      <c r="CV583" s="56"/>
      <c r="CW583" s="56"/>
      <c r="CX583" s="56"/>
      <c r="CY583" s="56"/>
      <c r="CZ583" s="56"/>
      <c r="DA583" s="56"/>
      <c r="DB583" s="56"/>
      <c r="DC583" s="56"/>
      <c r="DD583" s="56"/>
      <c r="DE583" s="56"/>
      <c r="DF583" s="56"/>
      <c r="DG583" s="56"/>
      <c r="DH583" s="56"/>
      <c r="DI583" s="56"/>
      <c r="DJ583" s="56"/>
      <c r="DK583" s="56"/>
      <c r="DL583" s="56"/>
      <c r="DM583" s="56"/>
      <c r="DN583" s="56"/>
      <c r="DO583" s="56"/>
      <c r="DP583" s="56"/>
      <c r="DQ583" s="56"/>
      <c r="DR583" s="56"/>
      <c r="DS583" s="56"/>
      <c r="DT583" s="56"/>
      <c r="DU583" s="56"/>
      <c r="DV583" s="56"/>
      <c r="DW583" s="56"/>
      <c r="DX583" s="56"/>
      <c r="DY583" s="56"/>
      <c r="DZ583" s="56"/>
      <c r="EA583" s="56"/>
      <c r="EB583" s="56"/>
      <c r="EC583" s="56"/>
      <c r="ED583" s="56"/>
      <c r="EE583" s="56"/>
      <c r="EF583" s="56"/>
      <c r="EG583" s="56"/>
      <c r="EH583" s="56"/>
      <c r="EI583" s="56"/>
      <c r="EJ583" s="56"/>
      <c r="EK583" s="56"/>
      <c r="EL583" s="56"/>
      <c r="EM583" s="56"/>
      <c r="EN583" s="56"/>
      <c r="EO583" s="56"/>
      <c r="EP583" s="56"/>
      <c r="EQ583" s="56"/>
      <c r="ER583" s="56"/>
      <c r="ES583" s="56"/>
      <c r="ET583" s="56"/>
      <c r="EU583" s="56"/>
      <c r="EV583" s="56"/>
      <c r="EW583" s="56"/>
      <c r="EX583" s="56"/>
      <c r="EY583" s="56"/>
      <c r="EZ583" s="56"/>
      <c r="FA583" s="56"/>
      <c r="FB583" s="56"/>
      <c r="FC583" s="56"/>
      <c r="FD583" s="56"/>
      <c r="FE583" s="56"/>
      <c r="FF583" s="56"/>
      <c r="FG583" s="56"/>
      <c r="FH583" s="56"/>
      <c r="FI583" s="56"/>
      <c r="FJ583" s="56"/>
      <c r="FK583" s="56"/>
      <c r="FL583" s="56"/>
      <c r="FM583" s="56"/>
      <c r="FN583" s="56"/>
      <c r="FO583" s="56"/>
      <c r="FP583" s="56"/>
      <c r="FQ583" s="56"/>
      <c r="FR583" s="56"/>
      <c r="FS583" s="56"/>
      <c r="FT583" s="56"/>
      <c r="FU583" s="56"/>
      <c r="FV583" s="56"/>
      <c r="FW583" s="56"/>
      <c r="FX583" s="56"/>
      <c r="FY583" s="56"/>
      <c r="FZ583" s="56"/>
      <c r="GA583" s="56"/>
      <c r="GB583" s="56"/>
      <c r="GC583" s="56"/>
      <c r="GD583" s="56"/>
      <c r="GE583" s="56"/>
      <c r="GF583" s="56"/>
      <c r="GG583" s="56"/>
      <c r="GH583" s="56"/>
      <c r="GI583" s="56"/>
      <c r="GJ583" s="56"/>
      <c r="GK583" s="56"/>
      <c r="GL583" s="56"/>
      <c r="GM583" s="56"/>
      <c r="GN583" s="56"/>
      <c r="GO583" s="56"/>
      <c r="GP583" s="56"/>
      <c r="GQ583" s="56"/>
      <c r="GR583" s="56"/>
      <c r="GS583" s="56"/>
      <c r="GT583" s="56"/>
      <c r="GU583" s="56"/>
      <c r="GV583" s="56"/>
      <c r="GW583" s="56"/>
      <c r="GX583" s="56"/>
      <c r="GY583" s="56"/>
      <c r="GZ583" s="56"/>
      <c r="HA583" s="56"/>
      <c r="HB583" s="56"/>
      <c r="HC583" s="56"/>
      <c r="HD583" s="56"/>
      <c r="HE583" s="56"/>
      <c r="HF583" s="56"/>
      <c r="HG583" s="56"/>
      <c r="HH583" s="56"/>
      <c r="HI583" s="56"/>
      <c r="HJ583" s="56"/>
      <c r="HK583" s="56"/>
      <c r="HL583" s="56"/>
      <c r="HM583" s="56"/>
      <c r="HN583" s="56"/>
      <c r="HO583" s="56"/>
      <c r="HP583" s="56"/>
      <c r="HQ583" s="56"/>
      <c r="HR583" s="56"/>
      <c r="HS583" s="56"/>
      <c r="HT583" s="56"/>
      <c r="HU583" s="56"/>
      <c r="HV583" s="56"/>
      <c r="HW583" s="56"/>
      <c r="HX583" s="56"/>
      <c r="HY583" s="56"/>
      <c r="HZ583" s="56"/>
      <c r="IA583" s="56"/>
      <c r="IB583" s="56"/>
      <c r="IC583" s="56"/>
      <c r="ID583" s="56"/>
      <c r="IE583" s="56"/>
      <c r="IF583" s="56"/>
      <c r="IG583" s="56"/>
      <c r="IH583" s="56"/>
      <c r="II583" s="56"/>
      <c r="IJ583" s="56"/>
      <c r="IK583" s="56"/>
      <c r="IL583" s="56"/>
      <c r="IM583" s="56"/>
      <c r="IN583" s="56"/>
      <c r="IO583" s="56"/>
      <c r="IP583" s="56"/>
      <c r="IQ583" s="56"/>
      <c r="IR583" s="56"/>
      <c r="IS583" s="56"/>
      <c r="IT583" s="56"/>
      <c r="IU583" s="56"/>
      <c r="IV583" s="56"/>
      <c r="IW583" s="56"/>
      <c r="IX583" s="56"/>
      <c r="IY583" s="56"/>
      <c r="IZ583" s="56"/>
      <c r="JA583" s="56"/>
      <c r="JB583" s="56"/>
      <c r="JC583" s="56"/>
      <c r="JD583" s="56"/>
      <c r="JE583" s="56"/>
      <c r="JF583" s="56"/>
      <c r="JG583" s="56"/>
      <c r="JH583" s="56"/>
      <c r="JI583" s="56"/>
      <c r="JJ583" s="56"/>
      <c r="JK583" s="56"/>
      <c r="JL583" s="56"/>
      <c r="JM583" s="56"/>
      <c r="JN583" s="56"/>
      <c r="JO583" s="56"/>
      <c r="JP583" s="56"/>
      <c r="JQ583" s="56"/>
      <c r="JR583" s="56"/>
      <c r="JS583" s="56"/>
      <c r="JT583" s="56"/>
      <c r="JU583" s="56"/>
      <c r="JV583" s="56"/>
      <c r="JW583" s="56"/>
      <c r="JX583" s="56"/>
      <c r="JY583" s="56"/>
      <c r="JZ583" s="56"/>
      <c r="KA583" s="56"/>
      <c r="KB583" s="56"/>
      <c r="KC583" s="56"/>
      <c r="KD583" s="56"/>
      <c r="KE583" s="56"/>
      <c r="KF583" s="56"/>
      <c r="KG583" s="56"/>
      <c r="KH583" s="56"/>
      <c r="KI583" s="56"/>
      <c r="KJ583" s="56"/>
      <c r="KK583" s="56"/>
      <c r="KL583" s="56"/>
      <c r="KM583" s="56"/>
      <c r="KN583" s="56"/>
      <c r="KO583" s="56"/>
      <c r="KP583" s="56"/>
      <c r="KQ583" s="56"/>
      <c r="KR583" s="56"/>
      <c r="KS583" s="56"/>
      <c r="KT583" s="56"/>
      <c r="KU583" s="56"/>
      <c r="KV583" s="56"/>
      <c r="KW583" s="56"/>
      <c r="KX583" s="56"/>
      <c r="KY583" s="56"/>
      <c r="KZ583" s="56"/>
      <c r="LA583" s="56"/>
      <c r="LB583" s="56"/>
      <c r="LC583" s="56"/>
      <c r="LD583" s="56"/>
      <c r="LE583" s="56"/>
      <c r="LF583" s="56"/>
      <c r="LG583" s="56"/>
      <c r="LH583" s="56"/>
      <c r="LI583" s="56"/>
      <c r="LJ583" s="56"/>
      <c r="LK583" s="56"/>
      <c r="LL583" s="56"/>
      <c r="LM583" s="56"/>
      <c r="LN583" s="56"/>
      <c r="LO583" s="56"/>
      <c r="LP583" s="56"/>
      <c r="LQ583" s="56"/>
      <c r="LR583" s="56"/>
      <c r="LS583" s="56"/>
      <c r="LT583" s="56"/>
      <c r="LU583" s="56"/>
      <c r="LV583" s="56"/>
      <c r="LW583" s="56"/>
      <c r="LX583" s="56"/>
      <c r="LY583" s="56"/>
      <c r="LZ583" s="56"/>
      <c r="MA583" s="56"/>
      <c r="MB583" s="56"/>
      <c r="MC583" s="56"/>
      <c r="MD583" s="56"/>
      <c r="ME583" s="56"/>
      <c r="MF583" s="56"/>
      <c r="MG583" s="56"/>
      <c r="MH583" s="56"/>
      <c r="MI583" s="56"/>
      <c r="MJ583" s="56"/>
      <c r="MK583" s="56"/>
      <c r="ML583" s="56"/>
      <c r="MM583" s="56"/>
      <c r="MN583" s="56"/>
      <c r="MO583" s="56"/>
      <c r="MP583" s="56"/>
      <c r="MQ583" s="56"/>
      <c r="MR583" s="56"/>
      <c r="MS583" s="59"/>
      <c r="MT583" s="59"/>
      <c r="MU583" s="59"/>
      <c r="MV583" s="59"/>
      <c r="MW583" s="59"/>
      <c r="MX583" s="59"/>
      <c r="MY583" s="60"/>
      <c r="MZ583" s="60"/>
      <c r="NA583" s="60"/>
      <c r="NB583" s="60"/>
      <c r="NC583" s="60"/>
      <c r="ND583" s="60"/>
      <c r="NE583" s="59"/>
      <c r="NF583" s="59"/>
      <c r="NG583" s="59"/>
      <c r="NH583" s="60"/>
      <c r="NI583" s="60"/>
      <c r="NJ583" s="36"/>
      <c r="NK583" s="59"/>
      <c r="NL583" s="59"/>
      <c r="NM583" s="59"/>
      <c r="NN583" s="211"/>
      <c r="NO583" s="211"/>
      <c r="NP583" s="211"/>
      <c r="NQ583" s="211"/>
      <c r="NR583" s="211"/>
      <c r="NS583" s="211"/>
      <c r="NT583" s="211"/>
      <c r="NU583" s="59"/>
      <c r="NV583" s="212"/>
      <c r="NW583" s="334" t="s">
        <v>1244</v>
      </c>
      <c r="NX583" s="357" t="s">
        <v>1075</v>
      </c>
      <c r="NY583" s="317">
        <v>0</v>
      </c>
      <c r="NZ583" s="219">
        <v>0</v>
      </c>
      <c r="OA583" s="219">
        <v>0</v>
      </c>
      <c r="OB583" s="219">
        <v>0</v>
      </c>
      <c r="OC583" s="219">
        <v>0</v>
      </c>
      <c r="OD583" s="219">
        <v>0</v>
      </c>
      <c r="OE583" s="219">
        <v>0</v>
      </c>
      <c r="OF583" s="219">
        <v>0</v>
      </c>
      <c r="OG583" s="219">
        <v>0</v>
      </c>
      <c r="OH583" s="219">
        <v>0</v>
      </c>
      <c r="OI583" s="219">
        <v>0</v>
      </c>
      <c r="OJ583" s="219">
        <v>2019</v>
      </c>
      <c r="OK583" s="219">
        <v>0</v>
      </c>
      <c r="OL583" s="219">
        <v>0</v>
      </c>
      <c r="OM583" s="219">
        <v>0</v>
      </c>
      <c r="ON583" s="219">
        <v>0</v>
      </c>
      <c r="OO583" s="219">
        <v>2019</v>
      </c>
      <c r="OP583" s="219">
        <v>0</v>
      </c>
      <c r="OQ583" s="219">
        <v>0</v>
      </c>
      <c r="OR583" s="219">
        <v>0</v>
      </c>
      <c r="OS583" s="219">
        <v>116</v>
      </c>
      <c r="OT583" s="219">
        <v>2135</v>
      </c>
      <c r="OU583" s="219">
        <v>0</v>
      </c>
      <c r="OV583" s="244">
        <v>0</v>
      </c>
      <c r="OW583" s="245">
        <v>139.585668184871</v>
      </c>
      <c r="OX583" s="246">
        <v>35.589779900158298</v>
      </c>
    </row>
    <row r="584" spans="1:414" s="2" customFormat="1" ht="30" customHeight="1" x14ac:dyDescent="0.55000000000000004">
      <c r="A584" s="18" t="s">
        <v>1154</v>
      </c>
      <c r="B584" s="6" t="s">
        <v>1245</v>
      </c>
      <c r="C584" s="6" t="s">
        <v>1246</v>
      </c>
      <c r="D584" s="6" t="s">
        <v>1247</v>
      </c>
      <c r="E584" s="14">
        <v>525.46</v>
      </c>
      <c r="F584" s="274" t="s">
        <v>79</v>
      </c>
      <c r="G584" s="23">
        <v>2</v>
      </c>
      <c r="H584" s="14">
        <v>1100.45</v>
      </c>
      <c r="I584" s="274" t="s">
        <v>79</v>
      </c>
      <c r="J584" s="6" t="s">
        <v>97</v>
      </c>
      <c r="K584" s="6" t="s">
        <v>121</v>
      </c>
      <c r="L584" s="6" t="s">
        <v>87</v>
      </c>
      <c r="M584" s="24">
        <v>23467</v>
      </c>
      <c r="N584" s="243">
        <v>60</v>
      </c>
      <c r="O584" s="274" t="s">
        <v>87</v>
      </c>
      <c r="P584" s="25" t="s">
        <v>80</v>
      </c>
      <c r="Q584" s="25" t="s">
        <v>80</v>
      </c>
      <c r="R584" s="25" t="s">
        <v>80</v>
      </c>
      <c r="S584" s="25" t="s">
        <v>80</v>
      </c>
      <c r="T584" s="26" t="s">
        <v>80</v>
      </c>
      <c r="U584" s="294"/>
      <c r="V584" s="56"/>
      <c r="W584" s="7"/>
      <c r="X584" s="57">
        <v>20037</v>
      </c>
      <c r="Y584" s="57">
        <v>25240</v>
      </c>
      <c r="Z584" s="57">
        <v>28170</v>
      </c>
      <c r="AA584" s="58">
        <v>55.813370473537603</v>
      </c>
      <c r="AB584" s="278">
        <v>70.306406685236766</v>
      </c>
      <c r="AC584" s="278">
        <v>78.467966573816156</v>
      </c>
      <c r="AD584" s="57" t="s">
        <v>171</v>
      </c>
      <c r="AE584" s="57" t="s">
        <v>87</v>
      </c>
      <c r="AF584" s="57" t="s">
        <v>171</v>
      </c>
      <c r="AG584" s="58" t="s">
        <v>171</v>
      </c>
      <c r="AH584" s="278" t="s">
        <v>87</v>
      </c>
      <c r="AI584" s="278" t="s">
        <v>87</v>
      </c>
      <c r="AJ584" s="57" t="s">
        <v>87</v>
      </c>
      <c r="AK584" s="57" t="s">
        <v>87</v>
      </c>
      <c r="AL584" s="57" t="s">
        <v>171</v>
      </c>
      <c r="AM584" s="58" t="s">
        <v>171</v>
      </c>
      <c r="AN584" s="278" t="s">
        <v>87</v>
      </c>
      <c r="AO584" s="278" t="s">
        <v>87</v>
      </c>
      <c r="AP584" s="57" t="s">
        <v>171</v>
      </c>
      <c r="AQ584" s="57" t="s">
        <v>87</v>
      </c>
      <c r="AR584" s="57" t="s">
        <v>171</v>
      </c>
      <c r="AS584" s="58" t="s">
        <v>171</v>
      </c>
      <c r="AT584" s="278" t="s">
        <v>87</v>
      </c>
      <c r="AU584" s="278" t="s">
        <v>171</v>
      </c>
      <c r="AV584" s="60"/>
      <c r="AW584" s="60"/>
      <c r="AX584" s="60"/>
      <c r="AY584" s="60"/>
      <c r="AZ584" s="60"/>
      <c r="BA584" s="60"/>
      <c r="BB584" s="60"/>
      <c r="BC584" s="60"/>
      <c r="BD584" s="62"/>
      <c r="BE584" s="56"/>
      <c r="BF584" s="56"/>
      <c r="BG584" s="56"/>
      <c r="BH584" s="56"/>
      <c r="BI584" s="56"/>
      <c r="BJ584" s="56"/>
      <c r="BK584" s="56"/>
      <c r="BL584" s="56"/>
      <c r="BM584" s="184"/>
      <c r="BN584" s="56"/>
      <c r="BO584" s="56"/>
      <c r="BP584" s="56"/>
      <c r="BQ584" s="63"/>
      <c r="BR584" s="63"/>
      <c r="BS584" s="63"/>
      <c r="BT584" s="56"/>
      <c r="BU584" s="56"/>
      <c r="BV584" s="56"/>
      <c r="BW584" s="56"/>
      <c r="BX584" s="56"/>
      <c r="BY584" s="56"/>
      <c r="BZ584" s="56"/>
      <c r="CA584" s="56"/>
      <c r="CB584" s="56"/>
      <c r="CC584" s="56"/>
      <c r="CD584" s="56"/>
      <c r="CE584" s="40"/>
      <c r="CF584" s="59"/>
      <c r="CG584" s="59"/>
      <c r="CH584" s="59"/>
      <c r="CI584" s="56"/>
      <c r="CJ584" s="56"/>
      <c r="CK584" s="56"/>
      <c r="CL584" s="56"/>
      <c r="CM584" s="56"/>
      <c r="CN584" s="56"/>
      <c r="CO584" s="56"/>
      <c r="CP584" s="56"/>
      <c r="CQ584" s="56"/>
      <c r="CR584" s="56"/>
      <c r="CS584" s="56"/>
      <c r="CT584" s="56"/>
      <c r="CU584" s="56"/>
      <c r="CV584" s="56"/>
      <c r="CW584" s="56"/>
      <c r="CX584" s="56"/>
      <c r="CY584" s="56"/>
      <c r="CZ584" s="56"/>
      <c r="DA584" s="56"/>
      <c r="DB584" s="56"/>
      <c r="DC584" s="56"/>
      <c r="DD584" s="56"/>
      <c r="DE584" s="56"/>
      <c r="DF584" s="56"/>
      <c r="DG584" s="56"/>
      <c r="DH584" s="56"/>
      <c r="DI584" s="56"/>
      <c r="DJ584" s="56"/>
      <c r="DK584" s="56"/>
      <c r="DL584" s="56"/>
      <c r="DM584" s="56"/>
      <c r="DN584" s="56"/>
      <c r="DO584" s="56"/>
      <c r="DP584" s="56"/>
      <c r="DQ584" s="56"/>
      <c r="DR584" s="56"/>
      <c r="DS584" s="56"/>
      <c r="DT584" s="56"/>
      <c r="DU584" s="56"/>
      <c r="DV584" s="56"/>
      <c r="DW584" s="56"/>
      <c r="DX584" s="56"/>
      <c r="DY584" s="56"/>
      <c r="DZ584" s="56"/>
      <c r="EA584" s="56"/>
      <c r="EB584" s="56"/>
      <c r="EC584" s="56"/>
      <c r="ED584" s="56"/>
      <c r="EE584" s="56"/>
      <c r="EF584" s="56"/>
      <c r="EG584" s="56"/>
      <c r="EH584" s="56"/>
      <c r="EI584" s="56"/>
      <c r="EJ584" s="56"/>
      <c r="EK584" s="56"/>
      <c r="EL584" s="56"/>
      <c r="EM584" s="56"/>
      <c r="EN584" s="56"/>
      <c r="EO584" s="56"/>
      <c r="EP584" s="56"/>
      <c r="EQ584" s="56"/>
      <c r="ER584" s="56"/>
      <c r="ES584" s="56"/>
      <c r="ET584" s="56"/>
      <c r="EU584" s="56"/>
      <c r="EV584" s="56"/>
      <c r="EW584" s="56"/>
      <c r="EX584" s="56"/>
      <c r="EY584" s="56"/>
      <c r="EZ584" s="56"/>
      <c r="FA584" s="56"/>
      <c r="FB584" s="56"/>
      <c r="FC584" s="56"/>
      <c r="FD584" s="56"/>
      <c r="FE584" s="56"/>
      <c r="FF584" s="56"/>
      <c r="FG584" s="56"/>
      <c r="FH584" s="56"/>
      <c r="FI584" s="56"/>
      <c r="FJ584" s="56"/>
      <c r="FK584" s="56"/>
      <c r="FL584" s="56"/>
      <c r="FM584" s="56"/>
      <c r="FN584" s="56"/>
      <c r="FO584" s="56"/>
      <c r="FP584" s="56"/>
      <c r="FQ584" s="56"/>
      <c r="FR584" s="56"/>
      <c r="FS584" s="56"/>
      <c r="FT584" s="56"/>
      <c r="FU584" s="60"/>
      <c r="FV584" s="60"/>
      <c r="FW584" s="60"/>
      <c r="FX584" s="60"/>
      <c r="FY584" s="60"/>
      <c r="FZ584" s="60"/>
      <c r="GA584" s="60"/>
      <c r="GB584" s="60"/>
      <c r="GC584" s="60"/>
      <c r="GD584" s="60"/>
      <c r="GE584" s="60"/>
      <c r="GF584" s="60"/>
      <c r="GG584" s="60"/>
      <c r="GH584" s="60"/>
      <c r="GI584" s="60"/>
      <c r="GJ584" s="60"/>
      <c r="GK584" s="60"/>
      <c r="GL584" s="60"/>
      <c r="GM584" s="60"/>
      <c r="GN584" s="60"/>
      <c r="GO584" s="60"/>
      <c r="GP584" s="60"/>
      <c r="GQ584" s="60"/>
      <c r="GR584" s="60"/>
      <c r="GS584" s="60"/>
      <c r="GT584" s="60"/>
      <c r="GU584" s="60"/>
      <c r="GV584" s="60"/>
      <c r="GW584" s="60"/>
      <c r="GX584" s="60"/>
      <c r="GY584" s="60"/>
      <c r="GZ584" s="60"/>
      <c r="HA584" s="60"/>
      <c r="HB584" s="60"/>
      <c r="HC584" s="60"/>
      <c r="HD584" s="60"/>
      <c r="HE584" s="59"/>
      <c r="HF584" s="59"/>
      <c r="HG584" s="59"/>
      <c r="HH584" s="62"/>
      <c r="HI584" s="62"/>
      <c r="HJ584" s="62"/>
      <c r="HK584" s="62"/>
      <c r="HL584" s="62"/>
      <c r="HM584" s="62"/>
      <c r="HN584" s="60"/>
      <c r="HO584" s="60"/>
      <c r="HP584" s="60"/>
      <c r="HQ584" s="60"/>
      <c r="HR584" s="60"/>
      <c r="HS584" s="60"/>
      <c r="HT584" s="60"/>
      <c r="HU584" s="60"/>
      <c r="HV584" s="60"/>
      <c r="HW584" s="60"/>
      <c r="HX584" s="60"/>
      <c r="HY584" s="60"/>
      <c r="HZ584" s="60"/>
      <c r="IA584" s="60"/>
      <c r="IB584" s="60"/>
      <c r="IC584" s="60"/>
      <c r="ID584" s="60"/>
      <c r="IE584" s="60"/>
      <c r="IF584" s="60"/>
      <c r="IG584" s="60"/>
      <c r="IH584" s="60"/>
      <c r="II584" s="60"/>
      <c r="IJ584" s="60"/>
      <c r="IK584" s="60"/>
      <c r="IL584" s="60"/>
      <c r="IM584" s="60"/>
      <c r="IN584" s="60"/>
      <c r="IO584" s="60"/>
      <c r="IP584" s="60"/>
      <c r="IQ584" s="60"/>
      <c r="IR584" s="60"/>
      <c r="IS584" s="60"/>
      <c r="IT584" s="60"/>
      <c r="IU584" s="60"/>
      <c r="IV584" s="60"/>
      <c r="IW584" s="60"/>
      <c r="IX584" s="60"/>
      <c r="IY584" s="60"/>
      <c r="IZ584" s="60"/>
      <c r="JA584" s="60"/>
      <c r="JB584" s="60"/>
      <c r="JC584" s="60"/>
      <c r="JD584" s="60"/>
      <c r="JE584" s="60"/>
      <c r="JF584" s="60"/>
      <c r="JG584" s="60"/>
      <c r="JH584" s="60"/>
      <c r="JI584" s="60"/>
      <c r="JJ584" s="60"/>
      <c r="JK584" s="60"/>
      <c r="JL584" s="60"/>
      <c r="JM584" s="60"/>
      <c r="JN584" s="60"/>
      <c r="JO584" s="60"/>
      <c r="JP584" s="60"/>
      <c r="JQ584" s="60"/>
      <c r="JR584" s="60"/>
      <c r="JS584" s="60"/>
      <c r="JT584" s="60"/>
      <c r="JU584" s="60"/>
      <c r="JV584" s="60"/>
      <c r="JW584" s="60"/>
      <c r="JX584" s="60"/>
      <c r="JY584" s="60"/>
      <c r="JZ584" s="60"/>
      <c r="KA584" s="60"/>
      <c r="KB584" s="60"/>
      <c r="KC584" s="60"/>
      <c r="KD584" s="60"/>
      <c r="KE584" s="60"/>
      <c r="KF584" s="60"/>
      <c r="KG584" s="60"/>
      <c r="KH584" s="60"/>
      <c r="KI584" s="60"/>
      <c r="KJ584" s="60"/>
      <c r="KK584" s="60"/>
      <c r="KL584" s="60"/>
      <c r="KM584" s="60"/>
      <c r="KN584" s="60"/>
      <c r="KO584" s="60"/>
      <c r="KP584" s="60"/>
      <c r="KQ584" s="60"/>
      <c r="KR584" s="60"/>
      <c r="KS584" s="60"/>
      <c r="KT584" s="60"/>
      <c r="KU584" s="60"/>
      <c r="KV584" s="60"/>
      <c r="KW584" s="60"/>
      <c r="KX584" s="60"/>
      <c r="KY584" s="60"/>
      <c r="KZ584" s="60"/>
      <c r="LA584" s="60"/>
      <c r="LB584" s="60"/>
      <c r="LC584" s="60"/>
      <c r="LD584" s="60"/>
      <c r="LE584" s="60"/>
      <c r="LF584" s="60"/>
      <c r="LG584" s="60"/>
      <c r="LH584" s="60"/>
      <c r="LI584" s="60"/>
      <c r="LJ584" s="60"/>
      <c r="LK584" s="60"/>
      <c r="LL584" s="60"/>
      <c r="LM584" s="60"/>
      <c r="LN584" s="60"/>
      <c r="LO584" s="60"/>
      <c r="LP584" s="60"/>
      <c r="LQ584" s="60"/>
      <c r="LR584" s="60"/>
      <c r="LS584" s="60"/>
      <c r="LT584" s="60"/>
      <c r="LU584" s="60"/>
      <c r="LV584" s="60"/>
      <c r="LW584" s="60"/>
      <c r="LX584" s="60"/>
      <c r="LY584" s="60"/>
      <c r="LZ584" s="60"/>
      <c r="MA584" s="60"/>
      <c r="MB584" s="60"/>
      <c r="MC584" s="60"/>
      <c r="MD584" s="60"/>
      <c r="ME584" s="60"/>
      <c r="MF584" s="60"/>
      <c r="MG584" s="60"/>
      <c r="MH584" s="60"/>
      <c r="MI584" s="60"/>
      <c r="MJ584" s="60"/>
      <c r="MK584" s="60"/>
      <c r="ML584" s="60"/>
      <c r="MM584" s="60"/>
      <c r="MN584" s="60"/>
      <c r="MO584" s="60"/>
      <c r="MP584" s="60"/>
      <c r="MQ584" s="60"/>
      <c r="MR584" s="60"/>
      <c r="MS584" s="60"/>
      <c r="MT584" s="60"/>
      <c r="MU584" s="60"/>
      <c r="MV584" s="60"/>
      <c r="MW584" s="60"/>
      <c r="MX584" s="60"/>
      <c r="MY584" s="60"/>
      <c r="MZ584" s="60"/>
      <c r="NA584" s="60"/>
      <c r="NB584" s="60"/>
      <c r="NC584" s="60"/>
      <c r="ND584" s="60"/>
      <c r="NE584" s="60"/>
      <c r="NF584" s="60"/>
      <c r="NG584" s="60"/>
      <c r="NH584" s="60"/>
      <c r="NI584" s="60"/>
      <c r="NJ584" s="36"/>
      <c r="NK584" s="49">
        <v>359</v>
      </c>
      <c r="NL584" s="49">
        <v>359</v>
      </c>
      <c r="NM584" s="49">
        <v>359</v>
      </c>
      <c r="NN584" s="64" t="s">
        <v>167</v>
      </c>
      <c r="NO584" s="64" t="s">
        <v>167</v>
      </c>
      <c r="NP584" s="64" t="s">
        <v>167</v>
      </c>
      <c r="NQ584" s="64" t="s">
        <v>167</v>
      </c>
      <c r="NR584" s="64" t="s">
        <v>167</v>
      </c>
      <c r="NS584" s="64" t="s">
        <v>167</v>
      </c>
      <c r="NT584" s="64" t="s">
        <v>167</v>
      </c>
      <c r="NU584" s="54">
        <v>0.39583333333333331</v>
      </c>
      <c r="NV584" s="54">
        <v>0.875</v>
      </c>
      <c r="NW584" s="343" t="s">
        <v>1248</v>
      </c>
      <c r="NX584" s="357" t="s">
        <v>969</v>
      </c>
      <c r="NY584" s="317">
        <v>0</v>
      </c>
      <c r="NZ584" s="219">
        <v>0</v>
      </c>
      <c r="OA584" s="219">
        <v>0</v>
      </c>
      <c r="OB584" s="219">
        <v>0</v>
      </c>
      <c r="OC584" s="219">
        <v>0</v>
      </c>
      <c r="OD584" s="219">
        <v>5</v>
      </c>
      <c r="OE584" s="219">
        <v>0</v>
      </c>
      <c r="OF584" s="219">
        <v>0</v>
      </c>
      <c r="OG584" s="219">
        <v>0</v>
      </c>
      <c r="OH584" s="219">
        <v>0</v>
      </c>
      <c r="OI584" s="219">
        <v>0</v>
      </c>
      <c r="OJ584" s="219">
        <v>0</v>
      </c>
      <c r="OK584" s="219">
        <v>0</v>
      </c>
      <c r="OL584" s="219">
        <v>0</v>
      </c>
      <c r="OM584" s="219">
        <v>0</v>
      </c>
      <c r="ON584" s="219">
        <v>0</v>
      </c>
      <c r="OO584" s="219">
        <v>5</v>
      </c>
      <c r="OP584" s="219">
        <v>0</v>
      </c>
      <c r="OQ584" s="219">
        <v>47</v>
      </c>
      <c r="OR584" s="219">
        <v>47</v>
      </c>
      <c r="OS584" s="219">
        <v>0</v>
      </c>
      <c r="OT584" s="219">
        <v>52</v>
      </c>
      <c r="OU584" s="219">
        <v>0</v>
      </c>
      <c r="OV584" s="244">
        <v>19309</v>
      </c>
      <c r="OW584" s="245">
        <v>139.714730355835</v>
      </c>
      <c r="OX584" s="246">
        <v>35.530979356875299</v>
      </c>
    </row>
    <row r="585" spans="1:414" s="2" customFormat="1" ht="30" customHeight="1" x14ac:dyDescent="0.55000000000000004">
      <c r="A585" s="18" t="s">
        <v>1154</v>
      </c>
      <c r="B585" s="6" t="s">
        <v>1245</v>
      </c>
      <c r="C585" s="6" t="s">
        <v>1249</v>
      </c>
      <c r="D585" s="6" t="s">
        <v>1250</v>
      </c>
      <c r="E585" s="14" t="s">
        <v>87</v>
      </c>
      <c r="F585" s="274" t="s">
        <v>79</v>
      </c>
      <c r="G585" s="23" t="s">
        <v>87</v>
      </c>
      <c r="H585" s="14">
        <v>420.97</v>
      </c>
      <c r="I585" s="274" t="s">
        <v>79</v>
      </c>
      <c r="J585" s="6" t="s">
        <v>128</v>
      </c>
      <c r="K585" s="6" t="s">
        <v>125</v>
      </c>
      <c r="L585" s="6" t="s">
        <v>87</v>
      </c>
      <c r="M585" s="24">
        <v>41646</v>
      </c>
      <c r="N585" s="243">
        <v>10</v>
      </c>
      <c r="O585" s="274" t="s">
        <v>137</v>
      </c>
      <c r="P585" s="25" t="s">
        <v>1251</v>
      </c>
      <c r="Q585" s="25" t="s">
        <v>1252</v>
      </c>
      <c r="R585" s="25" t="s">
        <v>1253</v>
      </c>
      <c r="S585" s="25" t="s">
        <v>1254</v>
      </c>
      <c r="T585" s="26" t="s">
        <v>80</v>
      </c>
      <c r="U585" s="294"/>
      <c r="V585" s="56"/>
      <c r="W585" s="7"/>
      <c r="X585" s="57">
        <v>18180</v>
      </c>
      <c r="Y585" s="57">
        <v>19064</v>
      </c>
      <c r="Z585" s="57">
        <v>19878</v>
      </c>
      <c r="AA585" s="58">
        <v>50.640668523676879</v>
      </c>
      <c r="AB585" s="278">
        <v>53.103064066852369</v>
      </c>
      <c r="AC585" s="278">
        <v>55.370473537604454</v>
      </c>
      <c r="AD585" s="57" t="s">
        <v>171</v>
      </c>
      <c r="AE585" s="57" t="s">
        <v>87</v>
      </c>
      <c r="AF585" s="57" t="s">
        <v>171</v>
      </c>
      <c r="AG585" s="58" t="s">
        <v>171</v>
      </c>
      <c r="AH585" s="278" t="s">
        <v>87</v>
      </c>
      <c r="AI585" s="278" t="s">
        <v>87</v>
      </c>
      <c r="AJ585" s="57" t="s">
        <v>87</v>
      </c>
      <c r="AK585" s="57" t="s">
        <v>87</v>
      </c>
      <c r="AL585" s="57" t="s">
        <v>171</v>
      </c>
      <c r="AM585" s="58" t="s">
        <v>171</v>
      </c>
      <c r="AN585" s="278" t="s">
        <v>87</v>
      </c>
      <c r="AO585" s="278" t="s">
        <v>87</v>
      </c>
      <c r="AP585" s="57" t="s">
        <v>171</v>
      </c>
      <c r="AQ585" s="57" t="s">
        <v>87</v>
      </c>
      <c r="AR585" s="57" t="s">
        <v>171</v>
      </c>
      <c r="AS585" s="58" t="s">
        <v>171</v>
      </c>
      <c r="AT585" s="278" t="s">
        <v>87</v>
      </c>
      <c r="AU585" s="278" t="s">
        <v>171</v>
      </c>
      <c r="AV585" s="60"/>
      <c r="AW585" s="60"/>
      <c r="AX585" s="60"/>
      <c r="AY585" s="60"/>
      <c r="AZ585" s="60"/>
      <c r="BA585" s="60"/>
      <c r="BB585" s="60"/>
      <c r="BC585" s="60"/>
      <c r="BD585" s="62"/>
      <c r="BE585" s="56"/>
      <c r="BF585" s="56"/>
      <c r="BG585" s="56"/>
      <c r="BH585" s="56"/>
      <c r="BI585" s="56"/>
      <c r="BJ585" s="56"/>
      <c r="BK585" s="56"/>
      <c r="BL585" s="56"/>
      <c r="BM585" s="184"/>
      <c r="BN585" s="56"/>
      <c r="BO585" s="56"/>
      <c r="BP585" s="56"/>
      <c r="BQ585" s="63"/>
      <c r="BR585" s="63"/>
      <c r="BS585" s="63"/>
      <c r="BT585" s="56"/>
      <c r="BU585" s="56"/>
      <c r="BV585" s="56"/>
      <c r="BW585" s="56"/>
      <c r="BX585" s="56"/>
      <c r="BY585" s="56"/>
      <c r="BZ585" s="56"/>
      <c r="CA585" s="56"/>
      <c r="CB585" s="56"/>
      <c r="CC585" s="56"/>
      <c r="CD585" s="56"/>
      <c r="CE585" s="40"/>
      <c r="CF585" s="59"/>
      <c r="CG585" s="59"/>
      <c r="CH585" s="59"/>
      <c r="CI585" s="56"/>
      <c r="CJ585" s="56"/>
      <c r="CK585" s="56"/>
      <c r="CL585" s="56"/>
      <c r="CM585" s="56"/>
      <c r="CN585" s="56"/>
      <c r="CO585" s="56"/>
      <c r="CP585" s="56"/>
      <c r="CQ585" s="56"/>
      <c r="CR585" s="56"/>
      <c r="CS585" s="56"/>
      <c r="CT585" s="56"/>
      <c r="CU585" s="56"/>
      <c r="CV585" s="56"/>
      <c r="CW585" s="56"/>
      <c r="CX585" s="56"/>
      <c r="CY585" s="56"/>
      <c r="CZ585" s="56"/>
      <c r="DA585" s="56"/>
      <c r="DB585" s="56"/>
      <c r="DC585" s="56"/>
      <c r="DD585" s="56"/>
      <c r="DE585" s="56"/>
      <c r="DF585" s="56"/>
      <c r="DG585" s="56"/>
      <c r="DH585" s="56"/>
      <c r="DI585" s="56"/>
      <c r="DJ585" s="56"/>
      <c r="DK585" s="56"/>
      <c r="DL585" s="56"/>
      <c r="DM585" s="56"/>
      <c r="DN585" s="56"/>
      <c r="DO585" s="56"/>
      <c r="DP585" s="56"/>
      <c r="DQ585" s="56"/>
      <c r="DR585" s="56"/>
      <c r="DS585" s="56"/>
      <c r="DT585" s="56"/>
      <c r="DU585" s="56"/>
      <c r="DV585" s="56"/>
      <c r="DW585" s="56"/>
      <c r="DX585" s="56"/>
      <c r="DY585" s="56"/>
      <c r="DZ585" s="56"/>
      <c r="EA585" s="56"/>
      <c r="EB585" s="56"/>
      <c r="EC585" s="56"/>
      <c r="ED585" s="56"/>
      <c r="EE585" s="56"/>
      <c r="EF585" s="56"/>
      <c r="EG585" s="56"/>
      <c r="EH585" s="56"/>
      <c r="EI585" s="56"/>
      <c r="EJ585" s="56"/>
      <c r="EK585" s="56"/>
      <c r="EL585" s="56"/>
      <c r="EM585" s="56"/>
      <c r="EN585" s="56"/>
      <c r="EO585" s="56"/>
      <c r="EP585" s="56"/>
      <c r="EQ585" s="56"/>
      <c r="ER585" s="56"/>
      <c r="ES585" s="56"/>
      <c r="ET585" s="56"/>
      <c r="EU585" s="56"/>
      <c r="EV585" s="56"/>
      <c r="EW585" s="56"/>
      <c r="EX585" s="56"/>
      <c r="EY585" s="56"/>
      <c r="EZ585" s="56"/>
      <c r="FA585" s="56"/>
      <c r="FB585" s="56"/>
      <c r="FC585" s="56"/>
      <c r="FD585" s="56"/>
      <c r="FE585" s="56"/>
      <c r="FF585" s="56"/>
      <c r="FG585" s="56"/>
      <c r="FH585" s="56"/>
      <c r="FI585" s="56"/>
      <c r="FJ585" s="56"/>
      <c r="FK585" s="56"/>
      <c r="FL585" s="56"/>
      <c r="FM585" s="56"/>
      <c r="FN585" s="56"/>
      <c r="FO585" s="56"/>
      <c r="FP585" s="56"/>
      <c r="FQ585" s="56"/>
      <c r="FR585" s="56"/>
      <c r="FS585" s="56"/>
      <c r="FT585" s="56"/>
      <c r="FU585" s="60"/>
      <c r="FV585" s="60"/>
      <c r="FW585" s="60"/>
      <c r="FX585" s="60"/>
      <c r="FY585" s="60"/>
      <c r="FZ585" s="60"/>
      <c r="GA585" s="60"/>
      <c r="GB585" s="60"/>
      <c r="GC585" s="60"/>
      <c r="GD585" s="60"/>
      <c r="GE585" s="60"/>
      <c r="GF585" s="60"/>
      <c r="GG585" s="60"/>
      <c r="GH585" s="60"/>
      <c r="GI585" s="60"/>
      <c r="GJ585" s="60"/>
      <c r="GK585" s="60"/>
      <c r="GL585" s="60"/>
      <c r="GM585" s="60"/>
      <c r="GN585" s="60"/>
      <c r="GO585" s="60"/>
      <c r="GP585" s="60"/>
      <c r="GQ585" s="60"/>
      <c r="GR585" s="60"/>
      <c r="GS585" s="60"/>
      <c r="GT585" s="60"/>
      <c r="GU585" s="60"/>
      <c r="GV585" s="60"/>
      <c r="GW585" s="60"/>
      <c r="GX585" s="60"/>
      <c r="GY585" s="60"/>
      <c r="GZ585" s="60"/>
      <c r="HA585" s="60"/>
      <c r="HB585" s="60"/>
      <c r="HC585" s="60"/>
      <c r="HD585" s="60"/>
      <c r="HE585" s="59"/>
      <c r="HF585" s="59"/>
      <c r="HG585" s="59"/>
      <c r="HH585" s="62"/>
      <c r="HI585" s="62"/>
      <c r="HJ585" s="62"/>
      <c r="HK585" s="62"/>
      <c r="HL585" s="62"/>
      <c r="HM585" s="62"/>
      <c r="HN585" s="60"/>
      <c r="HO585" s="60"/>
      <c r="HP585" s="60"/>
      <c r="HQ585" s="60"/>
      <c r="HR585" s="60"/>
      <c r="HS585" s="60"/>
      <c r="HT585" s="60"/>
      <c r="HU585" s="60"/>
      <c r="HV585" s="60"/>
      <c r="HW585" s="60"/>
      <c r="HX585" s="60"/>
      <c r="HY585" s="60"/>
      <c r="HZ585" s="60"/>
      <c r="IA585" s="60"/>
      <c r="IB585" s="60"/>
      <c r="IC585" s="60"/>
      <c r="ID585" s="60"/>
      <c r="IE585" s="60"/>
      <c r="IF585" s="60"/>
      <c r="IG585" s="60"/>
      <c r="IH585" s="60"/>
      <c r="II585" s="60"/>
      <c r="IJ585" s="60"/>
      <c r="IK585" s="60"/>
      <c r="IL585" s="60"/>
      <c r="IM585" s="60"/>
      <c r="IN585" s="60"/>
      <c r="IO585" s="60"/>
      <c r="IP585" s="60"/>
      <c r="IQ585" s="60"/>
      <c r="IR585" s="60"/>
      <c r="IS585" s="60"/>
      <c r="IT585" s="60"/>
      <c r="IU585" s="60"/>
      <c r="IV585" s="60"/>
      <c r="IW585" s="60"/>
      <c r="IX585" s="60"/>
      <c r="IY585" s="60"/>
      <c r="IZ585" s="60"/>
      <c r="JA585" s="60"/>
      <c r="JB585" s="60"/>
      <c r="JC585" s="60"/>
      <c r="JD585" s="60"/>
      <c r="JE585" s="60"/>
      <c r="JF585" s="60"/>
      <c r="JG585" s="60"/>
      <c r="JH585" s="60"/>
      <c r="JI585" s="60"/>
      <c r="JJ585" s="60"/>
      <c r="JK585" s="60"/>
      <c r="JL585" s="60"/>
      <c r="JM585" s="60"/>
      <c r="JN585" s="60"/>
      <c r="JO585" s="60"/>
      <c r="JP585" s="60"/>
      <c r="JQ585" s="60"/>
      <c r="JR585" s="60"/>
      <c r="JS585" s="60"/>
      <c r="JT585" s="60"/>
      <c r="JU585" s="60"/>
      <c r="JV585" s="60"/>
      <c r="JW585" s="60"/>
      <c r="JX585" s="60"/>
      <c r="JY585" s="60"/>
      <c r="JZ585" s="60"/>
      <c r="KA585" s="60"/>
      <c r="KB585" s="60"/>
      <c r="KC585" s="60"/>
      <c r="KD585" s="60"/>
      <c r="KE585" s="60"/>
      <c r="KF585" s="60"/>
      <c r="KG585" s="60"/>
      <c r="KH585" s="60"/>
      <c r="KI585" s="60"/>
      <c r="KJ585" s="60"/>
      <c r="KK585" s="60"/>
      <c r="KL585" s="60"/>
      <c r="KM585" s="60"/>
      <c r="KN585" s="60"/>
      <c r="KO585" s="60"/>
      <c r="KP585" s="60"/>
      <c r="KQ585" s="60"/>
      <c r="KR585" s="60"/>
      <c r="KS585" s="60"/>
      <c r="KT585" s="60"/>
      <c r="KU585" s="60"/>
      <c r="KV585" s="60"/>
      <c r="KW585" s="60"/>
      <c r="KX585" s="60"/>
      <c r="KY585" s="60"/>
      <c r="KZ585" s="60"/>
      <c r="LA585" s="60"/>
      <c r="LB585" s="60"/>
      <c r="LC585" s="60"/>
      <c r="LD585" s="60"/>
      <c r="LE585" s="60"/>
      <c r="LF585" s="60"/>
      <c r="LG585" s="60"/>
      <c r="LH585" s="60"/>
      <c r="LI585" s="60"/>
      <c r="LJ585" s="60"/>
      <c r="LK585" s="60"/>
      <c r="LL585" s="60"/>
      <c r="LM585" s="60"/>
      <c r="LN585" s="60"/>
      <c r="LO585" s="60"/>
      <c r="LP585" s="60"/>
      <c r="LQ585" s="60"/>
      <c r="LR585" s="60"/>
      <c r="LS585" s="60"/>
      <c r="LT585" s="60"/>
      <c r="LU585" s="60"/>
      <c r="LV585" s="60"/>
      <c r="LW585" s="60"/>
      <c r="LX585" s="60"/>
      <c r="LY585" s="60"/>
      <c r="LZ585" s="60"/>
      <c r="MA585" s="60"/>
      <c r="MB585" s="60"/>
      <c r="MC585" s="60"/>
      <c r="MD585" s="60"/>
      <c r="ME585" s="60"/>
      <c r="MF585" s="60"/>
      <c r="MG585" s="60"/>
      <c r="MH585" s="60"/>
      <c r="MI585" s="60"/>
      <c r="MJ585" s="60"/>
      <c r="MK585" s="60"/>
      <c r="ML585" s="60"/>
      <c r="MM585" s="60"/>
      <c r="MN585" s="60"/>
      <c r="MO585" s="60"/>
      <c r="MP585" s="60"/>
      <c r="MQ585" s="60"/>
      <c r="MR585" s="60"/>
      <c r="MS585" s="60"/>
      <c r="MT585" s="60"/>
      <c r="MU585" s="60"/>
      <c r="MV585" s="60"/>
      <c r="MW585" s="60"/>
      <c r="MX585" s="60"/>
      <c r="MY585" s="60"/>
      <c r="MZ585" s="60"/>
      <c r="NA585" s="60"/>
      <c r="NB585" s="60"/>
      <c r="NC585" s="60"/>
      <c r="ND585" s="60"/>
      <c r="NE585" s="60"/>
      <c r="NF585" s="60"/>
      <c r="NG585" s="60"/>
      <c r="NH585" s="60"/>
      <c r="NI585" s="60"/>
      <c r="NJ585" s="36"/>
      <c r="NK585" s="49">
        <v>359</v>
      </c>
      <c r="NL585" s="49">
        <v>359</v>
      </c>
      <c r="NM585" s="49">
        <v>359</v>
      </c>
      <c r="NN585" s="64" t="s">
        <v>167</v>
      </c>
      <c r="NO585" s="64" t="s">
        <v>167</v>
      </c>
      <c r="NP585" s="64" t="s">
        <v>167</v>
      </c>
      <c r="NQ585" s="64" t="s">
        <v>167</v>
      </c>
      <c r="NR585" s="64" t="s">
        <v>167</v>
      </c>
      <c r="NS585" s="64" t="s">
        <v>167</v>
      </c>
      <c r="NT585" s="64" t="s">
        <v>167</v>
      </c>
      <c r="NU585" s="54">
        <v>0.39583333333333331</v>
      </c>
      <c r="NV585" s="54">
        <v>0.875</v>
      </c>
      <c r="NW585" s="334"/>
      <c r="NX585" s="357" t="s">
        <v>969</v>
      </c>
      <c r="NY585" s="317">
        <v>0</v>
      </c>
      <c r="NZ585" s="219">
        <v>0</v>
      </c>
      <c r="OA585" s="219">
        <v>0</v>
      </c>
      <c r="OB585" s="219">
        <v>0</v>
      </c>
      <c r="OC585" s="219">
        <v>0</v>
      </c>
      <c r="OD585" s="219">
        <v>0</v>
      </c>
      <c r="OE585" s="219">
        <v>0</v>
      </c>
      <c r="OF585" s="219">
        <v>0</v>
      </c>
      <c r="OG585" s="219">
        <v>0</v>
      </c>
      <c r="OH585" s="219">
        <v>0</v>
      </c>
      <c r="OI585" s="219">
        <v>0</v>
      </c>
      <c r="OJ585" s="219">
        <v>0</v>
      </c>
      <c r="OK585" s="219">
        <v>0</v>
      </c>
      <c r="OL585" s="219">
        <v>0</v>
      </c>
      <c r="OM585" s="219">
        <v>0</v>
      </c>
      <c r="ON585" s="219">
        <v>0</v>
      </c>
      <c r="OO585" s="219">
        <v>0</v>
      </c>
      <c r="OP585" s="219">
        <v>0</v>
      </c>
      <c r="OQ585" s="219">
        <v>47</v>
      </c>
      <c r="OR585" s="219">
        <v>47</v>
      </c>
      <c r="OS585" s="219">
        <v>3734</v>
      </c>
      <c r="OT585" s="219">
        <v>3781</v>
      </c>
      <c r="OU585" s="219">
        <v>0</v>
      </c>
      <c r="OV585" s="244">
        <v>19309</v>
      </c>
      <c r="OW585" s="245">
        <v>139.692172</v>
      </c>
      <c r="OX585" s="246">
        <v>35.525457119999999</v>
      </c>
    </row>
    <row r="586" spans="1:414" s="2" customFormat="1" ht="30" customHeight="1" x14ac:dyDescent="0.55000000000000004">
      <c r="A586" s="18" t="s">
        <v>1154</v>
      </c>
      <c r="B586" s="6" t="s">
        <v>1245</v>
      </c>
      <c r="C586" s="6" t="s">
        <v>1255</v>
      </c>
      <c r="D586" s="6" t="s">
        <v>1256</v>
      </c>
      <c r="E586" s="14">
        <v>739.75</v>
      </c>
      <c r="F586" s="274" t="s">
        <v>79</v>
      </c>
      <c r="G586" s="23">
        <v>1</v>
      </c>
      <c r="H586" s="14">
        <v>330.39</v>
      </c>
      <c r="I586" s="274" t="s">
        <v>79</v>
      </c>
      <c r="J586" s="6" t="s">
        <v>97</v>
      </c>
      <c r="K586" s="6" t="s">
        <v>196</v>
      </c>
      <c r="L586" s="6" t="s">
        <v>87</v>
      </c>
      <c r="M586" s="24">
        <v>31502</v>
      </c>
      <c r="N586" s="243">
        <v>38</v>
      </c>
      <c r="O586" s="274" t="s">
        <v>87</v>
      </c>
      <c r="P586" s="25" t="s">
        <v>80</v>
      </c>
      <c r="Q586" s="25" t="s">
        <v>80</v>
      </c>
      <c r="R586" s="25" t="s">
        <v>80</v>
      </c>
      <c r="S586" s="25" t="s">
        <v>80</v>
      </c>
      <c r="T586" s="26" t="s">
        <v>80</v>
      </c>
      <c r="U586" s="294"/>
      <c r="V586" s="56"/>
      <c r="W586" s="7"/>
      <c r="X586" s="57">
        <v>14660</v>
      </c>
      <c r="Y586" s="57">
        <v>19591</v>
      </c>
      <c r="Z586" s="57">
        <v>25444</v>
      </c>
      <c r="AA586" s="58">
        <v>40.835654596100277</v>
      </c>
      <c r="AB586" s="278">
        <v>54.571030640668525</v>
      </c>
      <c r="AC586" s="278">
        <v>70.874651810584965</v>
      </c>
      <c r="AD586" s="57" t="s">
        <v>171</v>
      </c>
      <c r="AE586" s="57" t="s">
        <v>87</v>
      </c>
      <c r="AF586" s="57" t="s">
        <v>171</v>
      </c>
      <c r="AG586" s="58" t="s">
        <v>171</v>
      </c>
      <c r="AH586" s="278" t="s">
        <v>87</v>
      </c>
      <c r="AI586" s="278" t="s">
        <v>87</v>
      </c>
      <c r="AJ586" s="57" t="s">
        <v>87</v>
      </c>
      <c r="AK586" s="57" t="s">
        <v>87</v>
      </c>
      <c r="AL586" s="57" t="s">
        <v>171</v>
      </c>
      <c r="AM586" s="58" t="s">
        <v>171</v>
      </c>
      <c r="AN586" s="278" t="s">
        <v>87</v>
      </c>
      <c r="AO586" s="278" t="s">
        <v>87</v>
      </c>
      <c r="AP586" s="57" t="s">
        <v>171</v>
      </c>
      <c r="AQ586" s="57" t="s">
        <v>87</v>
      </c>
      <c r="AR586" s="57" t="s">
        <v>171</v>
      </c>
      <c r="AS586" s="58" t="s">
        <v>171</v>
      </c>
      <c r="AT586" s="278" t="s">
        <v>87</v>
      </c>
      <c r="AU586" s="278" t="s">
        <v>171</v>
      </c>
      <c r="AV586" s="60"/>
      <c r="AW586" s="60"/>
      <c r="AX586" s="60"/>
      <c r="AY586" s="60"/>
      <c r="AZ586" s="60"/>
      <c r="BA586" s="60"/>
      <c r="BB586" s="60"/>
      <c r="BC586" s="60"/>
      <c r="BD586" s="62"/>
      <c r="BE586" s="56"/>
      <c r="BF586" s="56"/>
      <c r="BG586" s="56"/>
      <c r="BH586" s="56"/>
      <c r="BI586" s="56"/>
      <c r="BJ586" s="56"/>
      <c r="BK586" s="56"/>
      <c r="BL586" s="56"/>
      <c r="BM586" s="184"/>
      <c r="BN586" s="56"/>
      <c r="BO586" s="56"/>
      <c r="BP586" s="56"/>
      <c r="BQ586" s="63"/>
      <c r="BR586" s="63"/>
      <c r="BS586" s="63"/>
      <c r="BT586" s="56"/>
      <c r="BU586" s="56"/>
      <c r="BV586" s="56"/>
      <c r="BW586" s="56"/>
      <c r="BX586" s="56"/>
      <c r="BY586" s="56"/>
      <c r="BZ586" s="56"/>
      <c r="CA586" s="56"/>
      <c r="CB586" s="56"/>
      <c r="CC586" s="56"/>
      <c r="CD586" s="56"/>
      <c r="CE586" s="40"/>
      <c r="CF586" s="59"/>
      <c r="CG586" s="59"/>
      <c r="CH586" s="59"/>
      <c r="CI586" s="56"/>
      <c r="CJ586" s="56"/>
      <c r="CK586" s="56"/>
      <c r="CL586" s="56"/>
      <c r="CM586" s="56"/>
      <c r="CN586" s="56"/>
      <c r="CO586" s="56"/>
      <c r="CP586" s="56"/>
      <c r="CQ586" s="56"/>
      <c r="CR586" s="56"/>
      <c r="CS586" s="56"/>
      <c r="CT586" s="56"/>
      <c r="CU586" s="56"/>
      <c r="CV586" s="56"/>
      <c r="CW586" s="56"/>
      <c r="CX586" s="56"/>
      <c r="CY586" s="56"/>
      <c r="CZ586" s="56"/>
      <c r="DA586" s="56"/>
      <c r="DB586" s="56"/>
      <c r="DC586" s="56"/>
      <c r="DD586" s="56"/>
      <c r="DE586" s="56"/>
      <c r="DF586" s="56"/>
      <c r="DG586" s="56"/>
      <c r="DH586" s="56"/>
      <c r="DI586" s="56"/>
      <c r="DJ586" s="56"/>
      <c r="DK586" s="56"/>
      <c r="DL586" s="56"/>
      <c r="DM586" s="56"/>
      <c r="DN586" s="56"/>
      <c r="DO586" s="56"/>
      <c r="DP586" s="56"/>
      <c r="DQ586" s="56"/>
      <c r="DR586" s="56"/>
      <c r="DS586" s="56"/>
      <c r="DT586" s="56"/>
      <c r="DU586" s="56"/>
      <c r="DV586" s="56"/>
      <c r="DW586" s="56"/>
      <c r="DX586" s="56"/>
      <c r="DY586" s="56"/>
      <c r="DZ586" s="56"/>
      <c r="EA586" s="56"/>
      <c r="EB586" s="56"/>
      <c r="EC586" s="56"/>
      <c r="ED586" s="56"/>
      <c r="EE586" s="56"/>
      <c r="EF586" s="56"/>
      <c r="EG586" s="56"/>
      <c r="EH586" s="56"/>
      <c r="EI586" s="56"/>
      <c r="EJ586" s="56"/>
      <c r="EK586" s="56"/>
      <c r="EL586" s="56"/>
      <c r="EM586" s="56"/>
      <c r="EN586" s="56"/>
      <c r="EO586" s="56"/>
      <c r="EP586" s="56"/>
      <c r="EQ586" s="56"/>
      <c r="ER586" s="56"/>
      <c r="ES586" s="56"/>
      <c r="ET586" s="56"/>
      <c r="EU586" s="56"/>
      <c r="EV586" s="56"/>
      <c r="EW586" s="56"/>
      <c r="EX586" s="56"/>
      <c r="EY586" s="56"/>
      <c r="EZ586" s="56"/>
      <c r="FA586" s="56"/>
      <c r="FB586" s="56"/>
      <c r="FC586" s="56"/>
      <c r="FD586" s="56"/>
      <c r="FE586" s="56"/>
      <c r="FF586" s="56"/>
      <c r="FG586" s="56"/>
      <c r="FH586" s="56"/>
      <c r="FI586" s="56"/>
      <c r="FJ586" s="56"/>
      <c r="FK586" s="56"/>
      <c r="FL586" s="56"/>
      <c r="FM586" s="56"/>
      <c r="FN586" s="56"/>
      <c r="FO586" s="56"/>
      <c r="FP586" s="56"/>
      <c r="FQ586" s="56"/>
      <c r="FR586" s="56"/>
      <c r="FS586" s="56"/>
      <c r="FT586" s="56"/>
      <c r="FU586" s="60"/>
      <c r="FV586" s="60"/>
      <c r="FW586" s="60"/>
      <c r="FX586" s="60"/>
      <c r="FY586" s="60"/>
      <c r="FZ586" s="60"/>
      <c r="GA586" s="60"/>
      <c r="GB586" s="60"/>
      <c r="GC586" s="60"/>
      <c r="GD586" s="60"/>
      <c r="GE586" s="60"/>
      <c r="GF586" s="60"/>
      <c r="GG586" s="60"/>
      <c r="GH586" s="60"/>
      <c r="GI586" s="60"/>
      <c r="GJ586" s="60"/>
      <c r="GK586" s="60"/>
      <c r="GL586" s="60"/>
      <c r="GM586" s="60"/>
      <c r="GN586" s="60"/>
      <c r="GO586" s="60"/>
      <c r="GP586" s="60"/>
      <c r="GQ586" s="60"/>
      <c r="GR586" s="60"/>
      <c r="GS586" s="60"/>
      <c r="GT586" s="60"/>
      <c r="GU586" s="60"/>
      <c r="GV586" s="60"/>
      <c r="GW586" s="60"/>
      <c r="GX586" s="60"/>
      <c r="GY586" s="60"/>
      <c r="GZ586" s="60"/>
      <c r="HA586" s="60"/>
      <c r="HB586" s="60"/>
      <c r="HC586" s="60"/>
      <c r="HD586" s="60"/>
      <c r="HE586" s="59"/>
      <c r="HF586" s="59"/>
      <c r="HG586" s="59"/>
      <c r="HH586" s="62"/>
      <c r="HI586" s="62"/>
      <c r="HJ586" s="62"/>
      <c r="HK586" s="62"/>
      <c r="HL586" s="62"/>
      <c r="HM586" s="62"/>
      <c r="HN586" s="60"/>
      <c r="HO586" s="60"/>
      <c r="HP586" s="60"/>
      <c r="HQ586" s="60"/>
      <c r="HR586" s="60"/>
      <c r="HS586" s="60"/>
      <c r="HT586" s="60"/>
      <c r="HU586" s="60"/>
      <c r="HV586" s="60"/>
      <c r="HW586" s="60"/>
      <c r="HX586" s="60"/>
      <c r="HY586" s="60"/>
      <c r="HZ586" s="60"/>
      <c r="IA586" s="60"/>
      <c r="IB586" s="60"/>
      <c r="IC586" s="60"/>
      <c r="ID586" s="60"/>
      <c r="IE586" s="60"/>
      <c r="IF586" s="60"/>
      <c r="IG586" s="60"/>
      <c r="IH586" s="60"/>
      <c r="II586" s="60"/>
      <c r="IJ586" s="60"/>
      <c r="IK586" s="60"/>
      <c r="IL586" s="60"/>
      <c r="IM586" s="60"/>
      <c r="IN586" s="60"/>
      <c r="IO586" s="60"/>
      <c r="IP586" s="60"/>
      <c r="IQ586" s="60"/>
      <c r="IR586" s="60"/>
      <c r="IS586" s="60"/>
      <c r="IT586" s="60"/>
      <c r="IU586" s="60"/>
      <c r="IV586" s="60"/>
      <c r="IW586" s="60"/>
      <c r="IX586" s="60"/>
      <c r="IY586" s="60"/>
      <c r="IZ586" s="60"/>
      <c r="JA586" s="60"/>
      <c r="JB586" s="60"/>
      <c r="JC586" s="60"/>
      <c r="JD586" s="60"/>
      <c r="JE586" s="60"/>
      <c r="JF586" s="60"/>
      <c r="JG586" s="60"/>
      <c r="JH586" s="60"/>
      <c r="JI586" s="60"/>
      <c r="JJ586" s="60"/>
      <c r="JK586" s="60"/>
      <c r="JL586" s="60"/>
      <c r="JM586" s="60"/>
      <c r="JN586" s="60"/>
      <c r="JO586" s="60"/>
      <c r="JP586" s="60"/>
      <c r="JQ586" s="60"/>
      <c r="JR586" s="60"/>
      <c r="JS586" s="60"/>
      <c r="JT586" s="60"/>
      <c r="JU586" s="60"/>
      <c r="JV586" s="60"/>
      <c r="JW586" s="60"/>
      <c r="JX586" s="60"/>
      <c r="JY586" s="60"/>
      <c r="JZ586" s="60"/>
      <c r="KA586" s="60"/>
      <c r="KB586" s="60"/>
      <c r="KC586" s="60"/>
      <c r="KD586" s="60"/>
      <c r="KE586" s="60"/>
      <c r="KF586" s="60"/>
      <c r="KG586" s="60"/>
      <c r="KH586" s="60"/>
      <c r="KI586" s="60"/>
      <c r="KJ586" s="60"/>
      <c r="KK586" s="60"/>
      <c r="KL586" s="60"/>
      <c r="KM586" s="60"/>
      <c r="KN586" s="60"/>
      <c r="KO586" s="60"/>
      <c r="KP586" s="60"/>
      <c r="KQ586" s="60"/>
      <c r="KR586" s="60"/>
      <c r="KS586" s="60"/>
      <c r="KT586" s="60"/>
      <c r="KU586" s="60"/>
      <c r="KV586" s="60"/>
      <c r="KW586" s="60"/>
      <c r="KX586" s="60"/>
      <c r="KY586" s="60"/>
      <c r="KZ586" s="60"/>
      <c r="LA586" s="60"/>
      <c r="LB586" s="60"/>
      <c r="LC586" s="60"/>
      <c r="LD586" s="60"/>
      <c r="LE586" s="60"/>
      <c r="LF586" s="60"/>
      <c r="LG586" s="60"/>
      <c r="LH586" s="60"/>
      <c r="LI586" s="60"/>
      <c r="LJ586" s="60"/>
      <c r="LK586" s="60"/>
      <c r="LL586" s="60"/>
      <c r="LM586" s="60"/>
      <c r="LN586" s="60"/>
      <c r="LO586" s="60"/>
      <c r="LP586" s="60"/>
      <c r="LQ586" s="60"/>
      <c r="LR586" s="60"/>
      <c r="LS586" s="60"/>
      <c r="LT586" s="60"/>
      <c r="LU586" s="60"/>
      <c r="LV586" s="60"/>
      <c r="LW586" s="60"/>
      <c r="LX586" s="60"/>
      <c r="LY586" s="60"/>
      <c r="LZ586" s="60"/>
      <c r="MA586" s="60"/>
      <c r="MB586" s="60"/>
      <c r="MC586" s="60"/>
      <c r="MD586" s="60"/>
      <c r="ME586" s="60"/>
      <c r="MF586" s="60"/>
      <c r="MG586" s="60"/>
      <c r="MH586" s="60"/>
      <c r="MI586" s="60"/>
      <c r="MJ586" s="60"/>
      <c r="MK586" s="60"/>
      <c r="ML586" s="60"/>
      <c r="MM586" s="60"/>
      <c r="MN586" s="60"/>
      <c r="MO586" s="60"/>
      <c r="MP586" s="60"/>
      <c r="MQ586" s="60"/>
      <c r="MR586" s="60"/>
      <c r="MS586" s="60"/>
      <c r="MT586" s="60"/>
      <c r="MU586" s="60"/>
      <c r="MV586" s="60"/>
      <c r="MW586" s="60"/>
      <c r="MX586" s="60"/>
      <c r="MY586" s="60"/>
      <c r="MZ586" s="60"/>
      <c r="NA586" s="60"/>
      <c r="NB586" s="60"/>
      <c r="NC586" s="60"/>
      <c r="ND586" s="60"/>
      <c r="NE586" s="60"/>
      <c r="NF586" s="60"/>
      <c r="NG586" s="60"/>
      <c r="NH586" s="60"/>
      <c r="NI586" s="60"/>
      <c r="NJ586" s="36"/>
      <c r="NK586" s="49">
        <v>359</v>
      </c>
      <c r="NL586" s="49">
        <v>359</v>
      </c>
      <c r="NM586" s="49">
        <v>359</v>
      </c>
      <c r="NN586" s="64" t="s">
        <v>167</v>
      </c>
      <c r="NO586" s="64" t="s">
        <v>167</v>
      </c>
      <c r="NP586" s="64" t="s">
        <v>167</v>
      </c>
      <c r="NQ586" s="64" t="s">
        <v>167</v>
      </c>
      <c r="NR586" s="64" t="s">
        <v>167</v>
      </c>
      <c r="NS586" s="64" t="s">
        <v>167</v>
      </c>
      <c r="NT586" s="64" t="s">
        <v>167</v>
      </c>
      <c r="NU586" s="54">
        <v>0.39583333333333331</v>
      </c>
      <c r="NV586" s="54">
        <v>0.875</v>
      </c>
      <c r="NW586" s="334"/>
      <c r="NX586" s="357" t="s">
        <v>969</v>
      </c>
      <c r="NY586" s="317">
        <v>0</v>
      </c>
      <c r="NZ586" s="219">
        <v>0</v>
      </c>
      <c r="OA586" s="219">
        <v>0</v>
      </c>
      <c r="OB586" s="219">
        <v>0</v>
      </c>
      <c r="OC586" s="219">
        <v>2255</v>
      </c>
      <c r="OD586" s="219">
        <v>3</v>
      </c>
      <c r="OE586" s="219">
        <v>0</v>
      </c>
      <c r="OF586" s="219">
        <v>0</v>
      </c>
      <c r="OG586" s="219">
        <v>0</v>
      </c>
      <c r="OH586" s="219">
        <v>0</v>
      </c>
      <c r="OI586" s="219">
        <v>0</v>
      </c>
      <c r="OJ586" s="219">
        <v>0</v>
      </c>
      <c r="OK586" s="219">
        <v>0</v>
      </c>
      <c r="OL586" s="219">
        <v>0</v>
      </c>
      <c r="OM586" s="219">
        <v>0</v>
      </c>
      <c r="ON586" s="219">
        <v>0</v>
      </c>
      <c r="OO586" s="219">
        <v>2258</v>
      </c>
      <c r="OP586" s="219">
        <v>0</v>
      </c>
      <c r="OQ586" s="219">
        <v>47</v>
      </c>
      <c r="OR586" s="219">
        <v>47</v>
      </c>
      <c r="OS586" s="219">
        <v>1588</v>
      </c>
      <c r="OT586" s="219">
        <v>3893</v>
      </c>
      <c r="OU586" s="219">
        <v>0</v>
      </c>
      <c r="OV586" s="244">
        <v>19309</v>
      </c>
      <c r="OW586" s="245">
        <v>139.708685791844</v>
      </c>
      <c r="OX586" s="246">
        <v>35.522863724779</v>
      </c>
    </row>
    <row r="587" spans="1:414" s="2" customFormat="1" ht="30" customHeight="1" x14ac:dyDescent="0.55000000000000004">
      <c r="A587" s="18" t="s">
        <v>1154</v>
      </c>
      <c r="B587" s="6" t="s">
        <v>1245</v>
      </c>
      <c r="C587" s="6" t="s">
        <v>1257</v>
      </c>
      <c r="D587" s="6" t="s">
        <v>1258</v>
      </c>
      <c r="E587" s="14" t="s">
        <v>87</v>
      </c>
      <c r="F587" s="274" t="s">
        <v>79</v>
      </c>
      <c r="G587" s="23">
        <v>1</v>
      </c>
      <c r="H587" s="14">
        <v>358.17</v>
      </c>
      <c r="I587" s="274" t="s">
        <v>79</v>
      </c>
      <c r="J587" s="6" t="s">
        <v>97</v>
      </c>
      <c r="K587" s="6" t="s">
        <v>156</v>
      </c>
      <c r="L587" s="6" t="s">
        <v>87</v>
      </c>
      <c r="M587" s="24">
        <v>27210</v>
      </c>
      <c r="N587" s="243">
        <v>49</v>
      </c>
      <c r="O587" s="274" t="s">
        <v>137</v>
      </c>
      <c r="P587" s="25" t="s">
        <v>1259</v>
      </c>
      <c r="Q587" s="25" t="s">
        <v>80</v>
      </c>
      <c r="R587" s="25" t="s">
        <v>80</v>
      </c>
      <c r="S587" s="25" t="s">
        <v>80</v>
      </c>
      <c r="T587" s="26" t="s">
        <v>80</v>
      </c>
      <c r="U587" s="294"/>
      <c r="V587" s="56"/>
      <c r="W587" s="7"/>
      <c r="X587" s="57">
        <v>20315</v>
      </c>
      <c r="Y587" s="57">
        <v>28713</v>
      </c>
      <c r="Z587" s="57">
        <v>37296</v>
      </c>
      <c r="AA587" s="58">
        <v>56.587743732590532</v>
      </c>
      <c r="AB587" s="278">
        <v>79.98050139275766</v>
      </c>
      <c r="AC587" s="278">
        <v>103.88857938718662</v>
      </c>
      <c r="AD587" s="57" t="s">
        <v>171</v>
      </c>
      <c r="AE587" s="57" t="s">
        <v>87</v>
      </c>
      <c r="AF587" s="57" t="s">
        <v>171</v>
      </c>
      <c r="AG587" s="58" t="s">
        <v>171</v>
      </c>
      <c r="AH587" s="278" t="s">
        <v>87</v>
      </c>
      <c r="AI587" s="278" t="s">
        <v>87</v>
      </c>
      <c r="AJ587" s="57" t="s">
        <v>87</v>
      </c>
      <c r="AK587" s="57" t="s">
        <v>87</v>
      </c>
      <c r="AL587" s="57" t="s">
        <v>171</v>
      </c>
      <c r="AM587" s="58" t="s">
        <v>171</v>
      </c>
      <c r="AN587" s="278" t="s">
        <v>87</v>
      </c>
      <c r="AO587" s="278" t="s">
        <v>87</v>
      </c>
      <c r="AP587" s="57" t="s">
        <v>171</v>
      </c>
      <c r="AQ587" s="57" t="s">
        <v>87</v>
      </c>
      <c r="AR587" s="57" t="s">
        <v>171</v>
      </c>
      <c r="AS587" s="58" t="s">
        <v>171</v>
      </c>
      <c r="AT587" s="278" t="s">
        <v>87</v>
      </c>
      <c r="AU587" s="278" t="s">
        <v>171</v>
      </c>
      <c r="AV587" s="60"/>
      <c r="AW587" s="60"/>
      <c r="AX587" s="60"/>
      <c r="AY587" s="60"/>
      <c r="AZ587" s="60"/>
      <c r="BA587" s="60"/>
      <c r="BB587" s="60"/>
      <c r="BC587" s="60"/>
      <c r="BD587" s="62"/>
      <c r="BE587" s="56"/>
      <c r="BF587" s="56"/>
      <c r="BG587" s="56"/>
      <c r="BH587" s="56"/>
      <c r="BI587" s="56"/>
      <c r="BJ587" s="56"/>
      <c r="BK587" s="56"/>
      <c r="BL587" s="56"/>
      <c r="BM587" s="184"/>
      <c r="BN587" s="56"/>
      <c r="BO587" s="56"/>
      <c r="BP587" s="56"/>
      <c r="BQ587" s="63"/>
      <c r="BR587" s="63"/>
      <c r="BS587" s="63"/>
      <c r="BT587" s="56"/>
      <c r="BU587" s="56"/>
      <c r="BV587" s="56"/>
      <c r="BW587" s="56"/>
      <c r="BX587" s="56"/>
      <c r="BY587" s="56"/>
      <c r="BZ587" s="56"/>
      <c r="CA587" s="56"/>
      <c r="CB587" s="56"/>
      <c r="CC587" s="56"/>
      <c r="CD587" s="56"/>
      <c r="CE587" s="40"/>
      <c r="CF587" s="59"/>
      <c r="CG587" s="59"/>
      <c r="CH587" s="59"/>
      <c r="CI587" s="56"/>
      <c r="CJ587" s="56"/>
      <c r="CK587" s="56"/>
      <c r="CL587" s="56"/>
      <c r="CM587" s="56"/>
      <c r="CN587" s="56"/>
      <c r="CO587" s="56"/>
      <c r="CP587" s="56"/>
      <c r="CQ587" s="56"/>
      <c r="CR587" s="56"/>
      <c r="CS587" s="56"/>
      <c r="CT587" s="56"/>
      <c r="CU587" s="56"/>
      <c r="CV587" s="56"/>
      <c r="CW587" s="56"/>
      <c r="CX587" s="56"/>
      <c r="CY587" s="56"/>
      <c r="CZ587" s="56"/>
      <c r="DA587" s="56"/>
      <c r="DB587" s="56"/>
      <c r="DC587" s="56"/>
      <c r="DD587" s="56"/>
      <c r="DE587" s="56"/>
      <c r="DF587" s="56"/>
      <c r="DG587" s="56"/>
      <c r="DH587" s="56"/>
      <c r="DI587" s="56"/>
      <c r="DJ587" s="56"/>
      <c r="DK587" s="56"/>
      <c r="DL587" s="56"/>
      <c r="DM587" s="56"/>
      <c r="DN587" s="56"/>
      <c r="DO587" s="56"/>
      <c r="DP587" s="56"/>
      <c r="DQ587" s="56"/>
      <c r="DR587" s="56"/>
      <c r="DS587" s="56"/>
      <c r="DT587" s="56"/>
      <c r="DU587" s="56"/>
      <c r="DV587" s="56"/>
      <c r="DW587" s="56"/>
      <c r="DX587" s="56"/>
      <c r="DY587" s="56"/>
      <c r="DZ587" s="56"/>
      <c r="EA587" s="56"/>
      <c r="EB587" s="56"/>
      <c r="EC587" s="56"/>
      <c r="ED587" s="56"/>
      <c r="EE587" s="56"/>
      <c r="EF587" s="56"/>
      <c r="EG587" s="56"/>
      <c r="EH587" s="56"/>
      <c r="EI587" s="56"/>
      <c r="EJ587" s="56"/>
      <c r="EK587" s="56"/>
      <c r="EL587" s="56"/>
      <c r="EM587" s="56"/>
      <c r="EN587" s="56"/>
      <c r="EO587" s="56"/>
      <c r="EP587" s="56"/>
      <c r="EQ587" s="56"/>
      <c r="ER587" s="56"/>
      <c r="ES587" s="56"/>
      <c r="ET587" s="56"/>
      <c r="EU587" s="56"/>
      <c r="EV587" s="56"/>
      <c r="EW587" s="56"/>
      <c r="EX587" s="56"/>
      <c r="EY587" s="56"/>
      <c r="EZ587" s="56"/>
      <c r="FA587" s="56"/>
      <c r="FB587" s="56"/>
      <c r="FC587" s="56"/>
      <c r="FD587" s="56"/>
      <c r="FE587" s="56"/>
      <c r="FF587" s="56"/>
      <c r="FG587" s="56"/>
      <c r="FH587" s="56"/>
      <c r="FI587" s="56"/>
      <c r="FJ587" s="56"/>
      <c r="FK587" s="56"/>
      <c r="FL587" s="56"/>
      <c r="FM587" s="56"/>
      <c r="FN587" s="56"/>
      <c r="FO587" s="56"/>
      <c r="FP587" s="56"/>
      <c r="FQ587" s="56"/>
      <c r="FR587" s="56"/>
      <c r="FS587" s="56"/>
      <c r="FT587" s="56"/>
      <c r="FU587" s="60"/>
      <c r="FV587" s="60"/>
      <c r="FW587" s="60"/>
      <c r="FX587" s="60"/>
      <c r="FY587" s="60"/>
      <c r="FZ587" s="60"/>
      <c r="GA587" s="60"/>
      <c r="GB587" s="60"/>
      <c r="GC587" s="60"/>
      <c r="GD587" s="60"/>
      <c r="GE587" s="60"/>
      <c r="GF587" s="60"/>
      <c r="GG587" s="60"/>
      <c r="GH587" s="60"/>
      <c r="GI587" s="60"/>
      <c r="GJ587" s="60"/>
      <c r="GK587" s="60"/>
      <c r="GL587" s="60"/>
      <c r="GM587" s="60"/>
      <c r="GN587" s="60"/>
      <c r="GO587" s="60"/>
      <c r="GP587" s="60"/>
      <c r="GQ587" s="60"/>
      <c r="GR587" s="60"/>
      <c r="GS587" s="60"/>
      <c r="GT587" s="60"/>
      <c r="GU587" s="60"/>
      <c r="GV587" s="60"/>
      <c r="GW587" s="60"/>
      <c r="GX587" s="60"/>
      <c r="GY587" s="60"/>
      <c r="GZ587" s="60"/>
      <c r="HA587" s="60"/>
      <c r="HB587" s="60"/>
      <c r="HC587" s="60"/>
      <c r="HD587" s="60"/>
      <c r="HE587" s="59"/>
      <c r="HF587" s="59"/>
      <c r="HG587" s="59"/>
      <c r="HH587" s="62"/>
      <c r="HI587" s="62"/>
      <c r="HJ587" s="62"/>
      <c r="HK587" s="62"/>
      <c r="HL587" s="62"/>
      <c r="HM587" s="62"/>
      <c r="HN587" s="60"/>
      <c r="HO587" s="60"/>
      <c r="HP587" s="60"/>
      <c r="HQ587" s="60"/>
      <c r="HR587" s="60"/>
      <c r="HS587" s="60"/>
      <c r="HT587" s="60"/>
      <c r="HU587" s="60"/>
      <c r="HV587" s="60"/>
      <c r="HW587" s="60"/>
      <c r="HX587" s="60"/>
      <c r="HY587" s="60"/>
      <c r="HZ587" s="60"/>
      <c r="IA587" s="60"/>
      <c r="IB587" s="60"/>
      <c r="IC587" s="60"/>
      <c r="ID587" s="60"/>
      <c r="IE587" s="60"/>
      <c r="IF587" s="60"/>
      <c r="IG587" s="60"/>
      <c r="IH587" s="60"/>
      <c r="II587" s="60"/>
      <c r="IJ587" s="60"/>
      <c r="IK587" s="60"/>
      <c r="IL587" s="60"/>
      <c r="IM587" s="60"/>
      <c r="IN587" s="60"/>
      <c r="IO587" s="60"/>
      <c r="IP587" s="60"/>
      <c r="IQ587" s="60"/>
      <c r="IR587" s="60"/>
      <c r="IS587" s="60"/>
      <c r="IT587" s="60"/>
      <c r="IU587" s="60"/>
      <c r="IV587" s="60"/>
      <c r="IW587" s="60"/>
      <c r="IX587" s="60"/>
      <c r="IY587" s="60"/>
      <c r="IZ587" s="60"/>
      <c r="JA587" s="60"/>
      <c r="JB587" s="60"/>
      <c r="JC587" s="60"/>
      <c r="JD587" s="60"/>
      <c r="JE587" s="60"/>
      <c r="JF587" s="60"/>
      <c r="JG587" s="60"/>
      <c r="JH587" s="60"/>
      <c r="JI587" s="60"/>
      <c r="JJ587" s="60"/>
      <c r="JK587" s="60"/>
      <c r="JL587" s="60"/>
      <c r="JM587" s="60"/>
      <c r="JN587" s="60"/>
      <c r="JO587" s="60"/>
      <c r="JP587" s="60"/>
      <c r="JQ587" s="60"/>
      <c r="JR587" s="60"/>
      <c r="JS587" s="60"/>
      <c r="JT587" s="60"/>
      <c r="JU587" s="60"/>
      <c r="JV587" s="60"/>
      <c r="JW587" s="60"/>
      <c r="JX587" s="60"/>
      <c r="JY587" s="60"/>
      <c r="JZ587" s="60"/>
      <c r="KA587" s="60"/>
      <c r="KB587" s="60"/>
      <c r="KC587" s="60"/>
      <c r="KD587" s="60"/>
      <c r="KE587" s="60"/>
      <c r="KF587" s="60"/>
      <c r="KG587" s="60"/>
      <c r="KH587" s="60"/>
      <c r="KI587" s="60"/>
      <c r="KJ587" s="60"/>
      <c r="KK587" s="60"/>
      <c r="KL587" s="60"/>
      <c r="KM587" s="60"/>
      <c r="KN587" s="60"/>
      <c r="KO587" s="60"/>
      <c r="KP587" s="60"/>
      <c r="KQ587" s="60"/>
      <c r="KR587" s="60"/>
      <c r="KS587" s="60"/>
      <c r="KT587" s="60"/>
      <c r="KU587" s="60"/>
      <c r="KV587" s="60"/>
      <c r="KW587" s="60"/>
      <c r="KX587" s="60"/>
      <c r="KY587" s="60"/>
      <c r="KZ587" s="60"/>
      <c r="LA587" s="60"/>
      <c r="LB587" s="60"/>
      <c r="LC587" s="60"/>
      <c r="LD587" s="60"/>
      <c r="LE587" s="60"/>
      <c r="LF587" s="60"/>
      <c r="LG587" s="60"/>
      <c r="LH587" s="60"/>
      <c r="LI587" s="60"/>
      <c r="LJ587" s="60"/>
      <c r="LK587" s="60"/>
      <c r="LL587" s="60"/>
      <c r="LM587" s="60"/>
      <c r="LN587" s="60"/>
      <c r="LO587" s="60"/>
      <c r="LP587" s="60"/>
      <c r="LQ587" s="60"/>
      <c r="LR587" s="60"/>
      <c r="LS587" s="60"/>
      <c r="LT587" s="60"/>
      <c r="LU587" s="60"/>
      <c r="LV587" s="60"/>
      <c r="LW587" s="60"/>
      <c r="LX587" s="60"/>
      <c r="LY587" s="60"/>
      <c r="LZ587" s="60"/>
      <c r="MA587" s="60"/>
      <c r="MB587" s="60"/>
      <c r="MC587" s="60"/>
      <c r="MD587" s="60"/>
      <c r="ME587" s="60"/>
      <c r="MF587" s="60"/>
      <c r="MG587" s="60"/>
      <c r="MH587" s="60"/>
      <c r="MI587" s="60"/>
      <c r="MJ587" s="60"/>
      <c r="MK587" s="60"/>
      <c r="ML587" s="60"/>
      <c r="MM587" s="60"/>
      <c r="MN587" s="60"/>
      <c r="MO587" s="60"/>
      <c r="MP587" s="60"/>
      <c r="MQ587" s="60"/>
      <c r="MR587" s="60"/>
      <c r="MS587" s="60"/>
      <c r="MT587" s="60"/>
      <c r="MU587" s="60"/>
      <c r="MV587" s="60"/>
      <c r="MW587" s="60"/>
      <c r="MX587" s="60"/>
      <c r="MY587" s="60"/>
      <c r="MZ587" s="60"/>
      <c r="NA587" s="60"/>
      <c r="NB587" s="60"/>
      <c r="NC587" s="60"/>
      <c r="ND587" s="60"/>
      <c r="NE587" s="60"/>
      <c r="NF587" s="60"/>
      <c r="NG587" s="60"/>
      <c r="NH587" s="60"/>
      <c r="NI587" s="60"/>
      <c r="NJ587" s="36"/>
      <c r="NK587" s="49">
        <v>359</v>
      </c>
      <c r="NL587" s="49">
        <v>359</v>
      </c>
      <c r="NM587" s="49">
        <v>359</v>
      </c>
      <c r="NN587" s="64" t="s">
        <v>167</v>
      </c>
      <c r="NO587" s="64" t="s">
        <v>167</v>
      </c>
      <c r="NP587" s="64" t="s">
        <v>167</v>
      </c>
      <c r="NQ587" s="64" t="s">
        <v>167</v>
      </c>
      <c r="NR587" s="64" t="s">
        <v>167</v>
      </c>
      <c r="NS587" s="64" t="s">
        <v>167</v>
      </c>
      <c r="NT587" s="64" t="s">
        <v>167</v>
      </c>
      <c r="NU587" s="54">
        <v>0.39583333333333331</v>
      </c>
      <c r="NV587" s="54">
        <v>0.875</v>
      </c>
      <c r="NW587" s="334"/>
      <c r="NX587" s="357" t="s">
        <v>969</v>
      </c>
      <c r="NY587" s="317">
        <v>0</v>
      </c>
      <c r="NZ587" s="219">
        <v>0</v>
      </c>
      <c r="OA587" s="219">
        <v>0</v>
      </c>
      <c r="OB587" s="219">
        <v>0</v>
      </c>
      <c r="OC587" s="219">
        <v>0</v>
      </c>
      <c r="OD587" s="219">
        <v>2</v>
      </c>
      <c r="OE587" s="219">
        <v>0</v>
      </c>
      <c r="OF587" s="219">
        <v>0</v>
      </c>
      <c r="OG587" s="219">
        <v>0</v>
      </c>
      <c r="OH587" s="219">
        <v>0</v>
      </c>
      <c r="OI587" s="219">
        <v>0</v>
      </c>
      <c r="OJ587" s="219">
        <v>0</v>
      </c>
      <c r="OK587" s="219">
        <v>1958</v>
      </c>
      <c r="OL587" s="219">
        <v>0</v>
      </c>
      <c r="OM587" s="219">
        <v>0</v>
      </c>
      <c r="ON587" s="219">
        <v>0</v>
      </c>
      <c r="OO587" s="219">
        <v>1960</v>
      </c>
      <c r="OP587" s="219">
        <v>0</v>
      </c>
      <c r="OQ587" s="219">
        <v>47</v>
      </c>
      <c r="OR587" s="219">
        <v>47</v>
      </c>
      <c r="OS587" s="219">
        <v>337</v>
      </c>
      <c r="OT587" s="219">
        <v>2344</v>
      </c>
      <c r="OU587" s="219">
        <v>0</v>
      </c>
      <c r="OV587" s="244">
        <v>19309</v>
      </c>
      <c r="OW587" s="245">
        <v>139.73348209600101</v>
      </c>
      <c r="OX587" s="246">
        <v>35.532536164381</v>
      </c>
    </row>
    <row r="588" spans="1:414" s="2" customFormat="1" ht="30" customHeight="1" x14ac:dyDescent="0.55000000000000004">
      <c r="A588" s="18" t="s">
        <v>1154</v>
      </c>
      <c r="B588" s="6" t="s">
        <v>1245</v>
      </c>
      <c r="C588" s="6" t="s">
        <v>1260</v>
      </c>
      <c r="D588" s="6" t="s">
        <v>1261</v>
      </c>
      <c r="E588" s="14">
        <v>544.09</v>
      </c>
      <c r="F588" s="274" t="s">
        <v>79</v>
      </c>
      <c r="G588" s="23">
        <v>1</v>
      </c>
      <c r="H588" s="14">
        <v>330.98</v>
      </c>
      <c r="I588" s="274" t="s">
        <v>79</v>
      </c>
      <c r="J588" s="6" t="s">
        <v>97</v>
      </c>
      <c r="K588" s="6" t="s">
        <v>196</v>
      </c>
      <c r="L588" s="6" t="s">
        <v>87</v>
      </c>
      <c r="M588" s="24">
        <v>31136</v>
      </c>
      <c r="N588" s="243">
        <v>39</v>
      </c>
      <c r="O588" s="274" t="s">
        <v>87</v>
      </c>
      <c r="P588" s="25" t="s">
        <v>80</v>
      </c>
      <c r="Q588" s="25" t="s">
        <v>80</v>
      </c>
      <c r="R588" s="25" t="s">
        <v>80</v>
      </c>
      <c r="S588" s="25" t="s">
        <v>80</v>
      </c>
      <c r="T588" s="26" t="s">
        <v>80</v>
      </c>
      <c r="U588" s="294"/>
      <c r="V588" s="56"/>
      <c r="W588" s="7"/>
      <c r="X588" s="57">
        <v>19142</v>
      </c>
      <c r="Y588" s="57">
        <v>19829</v>
      </c>
      <c r="Z588" s="57">
        <v>18052</v>
      </c>
      <c r="AA588" s="58">
        <v>53.32033426183844</v>
      </c>
      <c r="AB588" s="278">
        <v>55.233983286908078</v>
      </c>
      <c r="AC588" s="278">
        <v>50.284122562674092</v>
      </c>
      <c r="AD588" s="57" t="s">
        <v>171</v>
      </c>
      <c r="AE588" s="57" t="s">
        <v>87</v>
      </c>
      <c r="AF588" s="57" t="s">
        <v>171</v>
      </c>
      <c r="AG588" s="58" t="s">
        <v>171</v>
      </c>
      <c r="AH588" s="278" t="s">
        <v>87</v>
      </c>
      <c r="AI588" s="278" t="s">
        <v>87</v>
      </c>
      <c r="AJ588" s="57" t="s">
        <v>87</v>
      </c>
      <c r="AK588" s="57" t="s">
        <v>87</v>
      </c>
      <c r="AL588" s="57" t="s">
        <v>171</v>
      </c>
      <c r="AM588" s="58" t="s">
        <v>171</v>
      </c>
      <c r="AN588" s="278" t="s">
        <v>87</v>
      </c>
      <c r="AO588" s="278" t="s">
        <v>87</v>
      </c>
      <c r="AP588" s="57" t="s">
        <v>171</v>
      </c>
      <c r="AQ588" s="57" t="s">
        <v>87</v>
      </c>
      <c r="AR588" s="57" t="s">
        <v>171</v>
      </c>
      <c r="AS588" s="58" t="s">
        <v>171</v>
      </c>
      <c r="AT588" s="278" t="s">
        <v>87</v>
      </c>
      <c r="AU588" s="278" t="s">
        <v>171</v>
      </c>
      <c r="AV588" s="60"/>
      <c r="AW588" s="60"/>
      <c r="AX588" s="60"/>
      <c r="AY588" s="60"/>
      <c r="AZ588" s="60"/>
      <c r="BA588" s="60"/>
      <c r="BB588" s="60"/>
      <c r="BC588" s="60"/>
      <c r="BD588" s="62"/>
      <c r="BE588" s="56"/>
      <c r="BF588" s="56"/>
      <c r="BG588" s="56"/>
      <c r="BH588" s="56"/>
      <c r="BI588" s="56"/>
      <c r="BJ588" s="56"/>
      <c r="BK588" s="56"/>
      <c r="BL588" s="56"/>
      <c r="BM588" s="184"/>
      <c r="BN588" s="56"/>
      <c r="BO588" s="56"/>
      <c r="BP588" s="56"/>
      <c r="BQ588" s="63"/>
      <c r="BR588" s="63"/>
      <c r="BS588" s="63"/>
      <c r="BT588" s="56"/>
      <c r="BU588" s="56"/>
      <c r="BV588" s="56"/>
      <c r="BW588" s="56"/>
      <c r="BX588" s="56"/>
      <c r="BY588" s="56"/>
      <c r="BZ588" s="56"/>
      <c r="CA588" s="56"/>
      <c r="CB588" s="56"/>
      <c r="CC588" s="56"/>
      <c r="CD588" s="56"/>
      <c r="CE588" s="40"/>
      <c r="CF588" s="59"/>
      <c r="CG588" s="59"/>
      <c r="CH588" s="59"/>
      <c r="CI588" s="56"/>
      <c r="CJ588" s="56"/>
      <c r="CK588" s="56"/>
      <c r="CL588" s="56"/>
      <c r="CM588" s="56"/>
      <c r="CN588" s="56"/>
      <c r="CO588" s="56"/>
      <c r="CP588" s="56"/>
      <c r="CQ588" s="56"/>
      <c r="CR588" s="56"/>
      <c r="CS588" s="56"/>
      <c r="CT588" s="56"/>
      <c r="CU588" s="56"/>
      <c r="CV588" s="56"/>
      <c r="CW588" s="56"/>
      <c r="CX588" s="56"/>
      <c r="CY588" s="56"/>
      <c r="CZ588" s="56"/>
      <c r="DA588" s="56"/>
      <c r="DB588" s="56"/>
      <c r="DC588" s="56"/>
      <c r="DD588" s="56"/>
      <c r="DE588" s="56"/>
      <c r="DF588" s="56"/>
      <c r="DG588" s="56"/>
      <c r="DH588" s="56"/>
      <c r="DI588" s="56"/>
      <c r="DJ588" s="56"/>
      <c r="DK588" s="56"/>
      <c r="DL588" s="56"/>
      <c r="DM588" s="56"/>
      <c r="DN588" s="56"/>
      <c r="DO588" s="56"/>
      <c r="DP588" s="56"/>
      <c r="DQ588" s="56"/>
      <c r="DR588" s="56"/>
      <c r="DS588" s="56"/>
      <c r="DT588" s="56"/>
      <c r="DU588" s="56"/>
      <c r="DV588" s="56"/>
      <c r="DW588" s="56"/>
      <c r="DX588" s="56"/>
      <c r="DY588" s="56"/>
      <c r="DZ588" s="56"/>
      <c r="EA588" s="56"/>
      <c r="EB588" s="56"/>
      <c r="EC588" s="56"/>
      <c r="ED588" s="56"/>
      <c r="EE588" s="56"/>
      <c r="EF588" s="56"/>
      <c r="EG588" s="56"/>
      <c r="EH588" s="56"/>
      <c r="EI588" s="56"/>
      <c r="EJ588" s="56"/>
      <c r="EK588" s="56"/>
      <c r="EL588" s="56"/>
      <c r="EM588" s="56"/>
      <c r="EN588" s="56"/>
      <c r="EO588" s="56"/>
      <c r="EP588" s="56"/>
      <c r="EQ588" s="56"/>
      <c r="ER588" s="56"/>
      <c r="ES588" s="56"/>
      <c r="ET588" s="56"/>
      <c r="EU588" s="56"/>
      <c r="EV588" s="56"/>
      <c r="EW588" s="56"/>
      <c r="EX588" s="56"/>
      <c r="EY588" s="56"/>
      <c r="EZ588" s="56"/>
      <c r="FA588" s="56"/>
      <c r="FB588" s="56"/>
      <c r="FC588" s="56"/>
      <c r="FD588" s="56"/>
      <c r="FE588" s="56"/>
      <c r="FF588" s="56"/>
      <c r="FG588" s="56"/>
      <c r="FH588" s="56"/>
      <c r="FI588" s="56"/>
      <c r="FJ588" s="56"/>
      <c r="FK588" s="56"/>
      <c r="FL588" s="56"/>
      <c r="FM588" s="56"/>
      <c r="FN588" s="56"/>
      <c r="FO588" s="56"/>
      <c r="FP588" s="56"/>
      <c r="FQ588" s="56"/>
      <c r="FR588" s="56"/>
      <c r="FS588" s="56"/>
      <c r="FT588" s="56"/>
      <c r="FU588" s="60"/>
      <c r="FV588" s="60"/>
      <c r="FW588" s="60"/>
      <c r="FX588" s="60"/>
      <c r="FY588" s="60"/>
      <c r="FZ588" s="60"/>
      <c r="GA588" s="60"/>
      <c r="GB588" s="60"/>
      <c r="GC588" s="60"/>
      <c r="GD588" s="60"/>
      <c r="GE588" s="60"/>
      <c r="GF588" s="60"/>
      <c r="GG588" s="60"/>
      <c r="GH588" s="60"/>
      <c r="GI588" s="60"/>
      <c r="GJ588" s="60"/>
      <c r="GK588" s="60"/>
      <c r="GL588" s="60"/>
      <c r="GM588" s="60"/>
      <c r="GN588" s="60"/>
      <c r="GO588" s="60"/>
      <c r="GP588" s="60"/>
      <c r="GQ588" s="60"/>
      <c r="GR588" s="60"/>
      <c r="GS588" s="60"/>
      <c r="GT588" s="60"/>
      <c r="GU588" s="60"/>
      <c r="GV588" s="60"/>
      <c r="GW588" s="60"/>
      <c r="GX588" s="60"/>
      <c r="GY588" s="60"/>
      <c r="GZ588" s="60"/>
      <c r="HA588" s="60"/>
      <c r="HB588" s="60"/>
      <c r="HC588" s="60"/>
      <c r="HD588" s="60"/>
      <c r="HE588" s="59"/>
      <c r="HF588" s="59"/>
      <c r="HG588" s="59"/>
      <c r="HH588" s="62"/>
      <c r="HI588" s="62"/>
      <c r="HJ588" s="62"/>
      <c r="HK588" s="62"/>
      <c r="HL588" s="62"/>
      <c r="HM588" s="62"/>
      <c r="HN588" s="60"/>
      <c r="HO588" s="60"/>
      <c r="HP588" s="60"/>
      <c r="HQ588" s="60"/>
      <c r="HR588" s="60"/>
      <c r="HS588" s="60"/>
      <c r="HT588" s="60"/>
      <c r="HU588" s="60"/>
      <c r="HV588" s="60"/>
      <c r="HW588" s="60"/>
      <c r="HX588" s="60"/>
      <c r="HY588" s="60"/>
      <c r="HZ588" s="60"/>
      <c r="IA588" s="60"/>
      <c r="IB588" s="60"/>
      <c r="IC588" s="60"/>
      <c r="ID588" s="60"/>
      <c r="IE588" s="60"/>
      <c r="IF588" s="60"/>
      <c r="IG588" s="60"/>
      <c r="IH588" s="60"/>
      <c r="II588" s="60"/>
      <c r="IJ588" s="60"/>
      <c r="IK588" s="60"/>
      <c r="IL588" s="60"/>
      <c r="IM588" s="60"/>
      <c r="IN588" s="60"/>
      <c r="IO588" s="60"/>
      <c r="IP588" s="60"/>
      <c r="IQ588" s="60"/>
      <c r="IR588" s="60"/>
      <c r="IS588" s="60"/>
      <c r="IT588" s="60"/>
      <c r="IU588" s="60"/>
      <c r="IV588" s="60"/>
      <c r="IW588" s="60"/>
      <c r="IX588" s="60"/>
      <c r="IY588" s="60"/>
      <c r="IZ588" s="60"/>
      <c r="JA588" s="60"/>
      <c r="JB588" s="60"/>
      <c r="JC588" s="60"/>
      <c r="JD588" s="60"/>
      <c r="JE588" s="60"/>
      <c r="JF588" s="60"/>
      <c r="JG588" s="60"/>
      <c r="JH588" s="60"/>
      <c r="JI588" s="60"/>
      <c r="JJ588" s="60"/>
      <c r="JK588" s="60"/>
      <c r="JL588" s="60"/>
      <c r="JM588" s="60"/>
      <c r="JN588" s="60"/>
      <c r="JO588" s="60"/>
      <c r="JP588" s="60"/>
      <c r="JQ588" s="60"/>
      <c r="JR588" s="60"/>
      <c r="JS588" s="60"/>
      <c r="JT588" s="60"/>
      <c r="JU588" s="60"/>
      <c r="JV588" s="60"/>
      <c r="JW588" s="60"/>
      <c r="JX588" s="60"/>
      <c r="JY588" s="60"/>
      <c r="JZ588" s="60"/>
      <c r="KA588" s="60"/>
      <c r="KB588" s="60"/>
      <c r="KC588" s="60"/>
      <c r="KD588" s="60"/>
      <c r="KE588" s="60"/>
      <c r="KF588" s="60"/>
      <c r="KG588" s="60"/>
      <c r="KH588" s="60"/>
      <c r="KI588" s="60"/>
      <c r="KJ588" s="60"/>
      <c r="KK588" s="60"/>
      <c r="KL588" s="60"/>
      <c r="KM588" s="60"/>
      <c r="KN588" s="60"/>
      <c r="KO588" s="60"/>
      <c r="KP588" s="60"/>
      <c r="KQ588" s="60"/>
      <c r="KR588" s="60"/>
      <c r="KS588" s="60"/>
      <c r="KT588" s="60"/>
      <c r="KU588" s="60"/>
      <c r="KV588" s="60"/>
      <c r="KW588" s="60"/>
      <c r="KX588" s="60"/>
      <c r="KY588" s="60"/>
      <c r="KZ588" s="60"/>
      <c r="LA588" s="60"/>
      <c r="LB588" s="60"/>
      <c r="LC588" s="60"/>
      <c r="LD588" s="60"/>
      <c r="LE588" s="60"/>
      <c r="LF588" s="60"/>
      <c r="LG588" s="60"/>
      <c r="LH588" s="60"/>
      <c r="LI588" s="60"/>
      <c r="LJ588" s="60"/>
      <c r="LK588" s="60"/>
      <c r="LL588" s="60"/>
      <c r="LM588" s="60"/>
      <c r="LN588" s="60"/>
      <c r="LO588" s="60"/>
      <c r="LP588" s="60"/>
      <c r="LQ588" s="60"/>
      <c r="LR588" s="60"/>
      <c r="LS588" s="60"/>
      <c r="LT588" s="60"/>
      <c r="LU588" s="60"/>
      <c r="LV588" s="60"/>
      <c r="LW588" s="60"/>
      <c r="LX588" s="60"/>
      <c r="LY588" s="60"/>
      <c r="LZ588" s="60"/>
      <c r="MA588" s="60"/>
      <c r="MB588" s="60"/>
      <c r="MC588" s="60"/>
      <c r="MD588" s="60"/>
      <c r="ME588" s="60"/>
      <c r="MF588" s="60"/>
      <c r="MG588" s="60"/>
      <c r="MH588" s="60"/>
      <c r="MI588" s="60"/>
      <c r="MJ588" s="60"/>
      <c r="MK588" s="60"/>
      <c r="ML588" s="60"/>
      <c r="MM588" s="60"/>
      <c r="MN588" s="60"/>
      <c r="MO588" s="60"/>
      <c r="MP588" s="60"/>
      <c r="MQ588" s="60"/>
      <c r="MR588" s="60"/>
      <c r="MS588" s="60"/>
      <c r="MT588" s="60"/>
      <c r="MU588" s="60"/>
      <c r="MV588" s="60"/>
      <c r="MW588" s="60"/>
      <c r="MX588" s="60"/>
      <c r="MY588" s="60"/>
      <c r="MZ588" s="60"/>
      <c r="NA588" s="60"/>
      <c r="NB588" s="60"/>
      <c r="NC588" s="60"/>
      <c r="ND588" s="60"/>
      <c r="NE588" s="60"/>
      <c r="NF588" s="60"/>
      <c r="NG588" s="60"/>
      <c r="NH588" s="60"/>
      <c r="NI588" s="60"/>
      <c r="NJ588" s="36"/>
      <c r="NK588" s="49">
        <v>359</v>
      </c>
      <c r="NL588" s="49">
        <v>359</v>
      </c>
      <c r="NM588" s="49">
        <v>359</v>
      </c>
      <c r="NN588" s="64" t="s">
        <v>167</v>
      </c>
      <c r="NO588" s="64" t="s">
        <v>167</v>
      </c>
      <c r="NP588" s="64" t="s">
        <v>167</v>
      </c>
      <c r="NQ588" s="64" t="s">
        <v>167</v>
      </c>
      <c r="NR588" s="64" t="s">
        <v>167</v>
      </c>
      <c r="NS588" s="64" t="s">
        <v>167</v>
      </c>
      <c r="NT588" s="64" t="s">
        <v>167</v>
      </c>
      <c r="NU588" s="54">
        <v>0.39583333333333331</v>
      </c>
      <c r="NV588" s="54">
        <v>0.875</v>
      </c>
      <c r="NW588" s="334"/>
      <c r="NX588" s="357" t="s">
        <v>969</v>
      </c>
      <c r="NY588" s="317">
        <v>0</v>
      </c>
      <c r="NZ588" s="219">
        <v>0</v>
      </c>
      <c r="OA588" s="219">
        <v>0</v>
      </c>
      <c r="OB588" s="219">
        <v>0</v>
      </c>
      <c r="OC588" s="219">
        <v>0</v>
      </c>
      <c r="OD588" s="219">
        <v>2</v>
      </c>
      <c r="OE588" s="219">
        <v>0</v>
      </c>
      <c r="OF588" s="219">
        <v>0</v>
      </c>
      <c r="OG588" s="219">
        <v>0</v>
      </c>
      <c r="OH588" s="219">
        <v>0</v>
      </c>
      <c r="OI588" s="219">
        <v>0</v>
      </c>
      <c r="OJ588" s="219">
        <v>0</v>
      </c>
      <c r="OK588" s="219">
        <v>798</v>
      </c>
      <c r="OL588" s="219">
        <v>0</v>
      </c>
      <c r="OM588" s="219">
        <v>0</v>
      </c>
      <c r="ON588" s="219">
        <v>0</v>
      </c>
      <c r="OO588" s="219">
        <v>800</v>
      </c>
      <c r="OP588" s="219">
        <v>0</v>
      </c>
      <c r="OQ588" s="219">
        <v>47</v>
      </c>
      <c r="OR588" s="219">
        <v>47</v>
      </c>
      <c r="OS588" s="219">
        <v>1297</v>
      </c>
      <c r="OT588" s="219">
        <v>2144</v>
      </c>
      <c r="OU588" s="219">
        <v>0</v>
      </c>
      <c r="OV588" s="244">
        <v>19309</v>
      </c>
      <c r="OW588" s="245">
        <v>139.74625162397501</v>
      </c>
      <c r="OX588" s="246">
        <v>35.5384751618422</v>
      </c>
    </row>
    <row r="589" spans="1:414" s="2" customFormat="1" ht="30" customHeight="1" x14ac:dyDescent="0.55000000000000004">
      <c r="A589" s="18" t="s">
        <v>1154</v>
      </c>
      <c r="B589" s="6" t="s">
        <v>1245</v>
      </c>
      <c r="C589" s="6" t="s">
        <v>1262</v>
      </c>
      <c r="D589" s="6" t="s">
        <v>1263</v>
      </c>
      <c r="E589" s="14">
        <v>748.49</v>
      </c>
      <c r="F589" s="274" t="s">
        <v>79</v>
      </c>
      <c r="G589" s="23">
        <v>1</v>
      </c>
      <c r="H589" s="14">
        <v>330.82</v>
      </c>
      <c r="I589" s="274" t="s">
        <v>79</v>
      </c>
      <c r="J589" s="6" t="s">
        <v>97</v>
      </c>
      <c r="K589" s="6" t="s">
        <v>156</v>
      </c>
      <c r="L589" s="6" t="s">
        <v>87</v>
      </c>
      <c r="M589" s="24">
        <v>28580</v>
      </c>
      <c r="N589" s="243">
        <v>46</v>
      </c>
      <c r="O589" s="274" t="s">
        <v>137</v>
      </c>
      <c r="P589" s="25" t="s">
        <v>1264</v>
      </c>
      <c r="Q589" s="25" t="s">
        <v>80</v>
      </c>
      <c r="R589" s="25" t="s">
        <v>80</v>
      </c>
      <c r="S589" s="25" t="s">
        <v>80</v>
      </c>
      <c r="T589" s="26" t="s">
        <v>80</v>
      </c>
      <c r="U589" s="294"/>
      <c r="V589" s="56"/>
      <c r="W589" s="7"/>
      <c r="X589" s="57">
        <v>7856</v>
      </c>
      <c r="Y589" s="57">
        <v>12642</v>
      </c>
      <c r="Z589" s="57">
        <v>14631</v>
      </c>
      <c r="AA589" s="58">
        <v>21.883008356545961</v>
      </c>
      <c r="AB589" s="278">
        <v>35.214484679665738</v>
      </c>
      <c r="AC589" s="278">
        <v>40.754874651810582</v>
      </c>
      <c r="AD589" s="57" t="s">
        <v>171</v>
      </c>
      <c r="AE589" s="57" t="s">
        <v>87</v>
      </c>
      <c r="AF589" s="57" t="s">
        <v>171</v>
      </c>
      <c r="AG589" s="58" t="s">
        <v>171</v>
      </c>
      <c r="AH589" s="278" t="s">
        <v>87</v>
      </c>
      <c r="AI589" s="278" t="s">
        <v>87</v>
      </c>
      <c r="AJ589" s="57" t="s">
        <v>87</v>
      </c>
      <c r="AK589" s="57" t="s">
        <v>87</v>
      </c>
      <c r="AL589" s="57" t="s">
        <v>171</v>
      </c>
      <c r="AM589" s="58" t="s">
        <v>171</v>
      </c>
      <c r="AN589" s="278" t="s">
        <v>87</v>
      </c>
      <c r="AO589" s="278" t="s">
        <v>87</v>
      </c>
      <c r="AP589" s="57" t="s">
        <v>171</v>
      </c>
      <c r="AQ589" s="57" t="s">
        <v>87</v>
      </c>
      <c r="AR589" s="57" t="s">
        <v>171</v>
      </c>
      <c r="AS589" s="58" t="s">
        <v>171</v>
      </c>
      <c r="AT589" s="278" t="s">
        <v>87</v>
      </c>
      <c r="AU589" s="278" t="s">
        <v>171</v>
      </c>
      <c r="AV589" s="60"/>
      <c r="AW589" s="60"/>
      <c r="AX589" s="60"/>
      <c r="AY589" s="60"/>
      <c r="AZ589" s="60"/>
      <c r="BA589" s="60"/>
      <c r="BB589" s="60"/>
      <c r="BC589" s="60"/>
      <c r="BD589" s="62"/>
      <c r="BE589" s="56"/>
      <c r="BF589" s="56"/>
      <c r="BG589" s="56"/>
      <c r="BH589" s="56"/>
      <c r="BI589" s="56"/>
      <c r="BJ589" s="56"/>
      <c r="BK589" s="56"/>
      <c r="BL589" s="56"/>
      <c r="BM589" s="184"/>
      <c r="BN589" s="56"/>
      <c r="BO589" s="56"/>
      <c r="BP589" s="56"/>
      <c r="BQ589" s="63"/>
      <c r="BR589" s="63"/>
      <c r="BS589" s="63"/>
      <c r="BT589" s="56"/>
      <c r="BU589" s="56"/>
      <c r="BV589" s="56"/>
      <c r="BW589" s="56"/>
      <c r="BX589" s="56"/>
      <c r="BY589" s="56"/>
      <c r="BZ589" s="56"/>
      <c r="CA589" s="56"/>
      <c r="CB589" s="56"/>
      <c r="CC589" s="56"/>
      <c r="CD589" s="56"/>
      <c r="CE589" s="40"/>
      <c r="CF589" s="59"/>
      <c r="CG589" s="59"/>
      <c r="CH589" s="59"/>
      <c r="CI589" s="56"/>
      <c r="CJ589" s="56"/>
      <c r="CK589" s="56"/>
      <c r="CL589" s="56"/>
      <c r="CM589" s="56"/>
      <c r="CN589" s="56"/>
      <c r="CO589" s="56"/>
      <c r="CP589" s="56"/>
      <c r="CQ589" s="56"/>
      <c r="CR589" s="56"/>
      <c r="CS589" s="56"/>
      <c r="CT589" s="56"/>
      <c r="CU589" s="56"/>
      <c r="CV589" s="56"/>
      <c r="CW589" s="56"/>
      <c r="CX589" s="56"/>
      <c r="CY589" s="56"/>
      <c r="CZ589" s="56"/>
      <c r="DA589" s="56"/>
      <c r="DB589" s="56"/>
      <c r="DC589" s="56"/>
      <c r="DD589" s="56"/>
      <c r="DE589" s="56"/>
      <c r="DF589" s="56"/>
      <c r="DG589" s="56"/>
      <c r="DH589" s="56"/>
      <c r="DI589" s="56"/>
      <c r="DJ589" s="56"/>
      <c r="DK589" s="56"/>
      <c r="DL589" s="56"/>
      <c r="DM589" s="56"/>
      <c r="DN589" s="56"/>
      <c r="DO589" s="56"/>
      <c r="DP589" s="56"/>
      <c r="DQ589" s="56"/>
      <c r="DR589" s="56"/>
      <c r="DS589" s="56"/>
      <c r="DT589" s="56"/>
      <c r="DU589" s="56"/>
      <c r="DV589" s="56"/>
      <c r="DW589" s="56"/>
      <c r="DX589" s="56"/>
      <c r="DY589" s="56"/>
      <c r="DZ589" s="56"/>
      <c r="EA589" s="56"/>
      <c r="EB589" s="56"/>
      <c r="EC589" s="56"/>
      <c r="ED589" s="56"/>
      <c r="EE589" s="56"/>
      <c r="EF589" s="56"/>
      <c r="EG589" s="56"/>
      <c r="EH589" s="56"/>
      <c r="EI589" s="56"/>
      <c r="EJ589" s="56"/>
      <c r="EK589" s="56"/>
      <c r="EL589" s="56"/>
      <c r="EM589" s="56"/>
      <c r="EN589" s="56"/>
      <c r="EO589" s="56"/>
      <c r="EP589" s="56"/>
      <c r="EQ589" s="56"/>
      <c r="ER589" s="56"/>
      <c r="ES589" s="56"/>
      <c r="ET589" s="56"/>
      <c r="EU589" s="56"/>
      <c r="EV589" s="56"/>
      <c r="EW589" s="56"/>
      <c r="EX589" s="56"/>
      <c r="EY589" s="56"/>
      <c r="EZ589" s="56"/>
      <c r="FA589" s="56"/>
      <c r="FB589" s="56"/>
      <c r="FC589" s="56"/>
      <c r="FD589" s="56"/>
      <c r="FE589" s="56"/>
      <c r="FF589" s="56"/>
      <c r="FG589" s="56"/>
      <c r="FH589" s="56"/>
      <c r="FI589" s="56"/>
      <c r="FJ589" s="56"/>
      <c r="FK589" s="56"/>
      <c r="FL589" s="56"/>
      <c r="FM589" s="56"/>
      <c r="FN589" s="56"/>
      <c r="FO589" s="56"/>
      <c r="FP589" s="56"/>
      <c r="FQ589" s="56"/>
      <c r="FR589" s="56"/>
      <c r="FS589" s="56"/>
      <c r="FT589" s="56"/>
      <c r="FU589" s="60"/>
      <c r="FV589" s="60"/>
      <c r="FW589" s="60"/>
      <c r="FX589" s="60"/>
      <c r="FY589" s="60"/>
      <c r="FZ589" s="60"/>
      <c r="GA589" s="60"/>
      <c r="GB589" s="60"/>
      <c r="GC589" s="60"/>
      <c r="GD589" s="60"/>
      <c r="GE589" s="60"/>
      <c r="GF589" s="60"/>
      <c r="GG589" s="60"/>
      <c r="GH589" s="60"/>
      <c r="GI589" s="60"/>
      <c r="GJ589" s="60"/>
      <c r="GK589" s="60"/>
      <c r="GL589" s="60"/>
      <c r="GM589" s="60"/>
      <c r="GN589" s="60"/>
      <c r="GO589" s="60"/>
      <c r="GP589" s="60"/>
      <c r="GQ589" s="60"/>
      <c r="GR589" s="60"/>
      <c r="GS589" s="60"/>
      <c r="GT589" s="60"/>
      <c r="GU589" s="60"/>
      <c r="GV589" s="60"/>
      <c r="GW589" s="60"/>
      <c r="GX589" s="60"/>
      <c r="GY589" s="60"/>
      <c r="GZ589" s="60"/>
      <c r="HA589" s="60"/>
      <c r="HB589" s="60"/>
      <c r="HC589" s="60"/>
      <c r="HD589" s="60"/>
      <c r="HE589" s="59"/>
      <c r="HF589" s="59"/>
      <c r="HG589" s="59"/>
      <c r="HH589" s="62"/>
      <c r="HI589" s="62"/>
      <c r="HJ589" s="62"/>
      <c r="HK589" s="62"/>
      <c r="HL589" s="62"/>
      <c r="HM589" s="62"/>
      <c r="HN589" s="60"/>
      <c r="HO589" s="60"/>
      <c r="HP589" s="60"/>
      <c r="HQ589" s="60"/>
      <c r="HR589" s="60"/>
      <c r="HS589" s="60"/>
      <c r="HT589" s="60"/>
      <c r="HU589" s="60"/>
      <c r="HV589" s="60"/>
      <c r="HW589" s="60"/>
      <c r="HX589" s="60"/>
      <c r="HY589" s="60"/>
      <c r="HZ589" s="60"/>
      <c r="IA589" s="60"/>
      <c r="IB589" s="60"/>
      <c r="IC589" s="60"/>
      <c r="ID589" s="60"/>
      <c r="IE589" s="60"/>
      <c r="IF589" s="60"/>
      <c r="IG589" s="60"/>
      <c r="IH589" s="60"/>
      <c r="II589" s="60"/>
      <c r="IJ589" s="60"/>
      <c r="IK589" s="60"/>
      <c r="IL589" s="60"/>
      <c r="IM589" s="60"/>
      <c r="IN589" s="60"/>
      <c r="IO589" s="60"/>
      <c r="IP589" s="60"/>
      <c r="IQ589" s="60"/>
      <c r="IR589" s="60"/>
      <c r="IS589" s="60"/>
      <c r="IT589" s="60"/>
      <c r="IU589" s="60"/>
      <c r="IV589" s="60"/>
      <c r="IW589" s="60"/>
      <c r="IX589" s="60"/>
      <c r="IY589" s="60"/>
      <c r="IZ589" s="60"/>
      <c r="JA589" s="60"/>
      <c r="JB589" s="60"/>
      <c r="JC589" s="60"/>
      <c r="JD589" s="60"/>
      <c r="JE589" s="60"/>
      <c r="JF589" s="60"/>
      <c r="JG589" s="60"/>
      <c r="JH589" s="60"/>
      <c r="JI589" s="60"/>
      <c r="JJ589" s="60"/>
      <c r="JK589" s="60"/>
      <c r="JL589" s="60"/>
      <c r="JM589" s="60"/>
      <c r="JN589" s="60"/>
      <c r="JO589" s="60"/>
      <c r="JP589" s="60"/>
      <c r="JQ589" s="60"/>
      <c r="JR589" s="60"/>
      <c r="JS589" s="60"/>
      <c r="JT589" s="60"/>
      <c r="JU589" s="60"/>
      <c r="JV589" s="60"/>
      <c r="JW589" s="60"/>
      <c r="JX589" s="60"/>
      <c r="JY589" s="60"/>
      <c r="JZ589" s="60"/>
      <c r="KA589" s="60"/>
      <c r="KB589" s="60"/>
      <c r="KC589" s="60"/>
      <c r="KD589" s="60"/>
      <c r="KE589" s="60"/>
      <c r="KF589" s="60"/>
      <c r="KG589" s="60"/>
      <c r="KH589" s="60"/>
      <c r="KI589" s="60"/>
      <c r="KJ589" s="60"/>
      <c r="KK589" s="60"/>
      <c r="KL589" s="60"/>
      <c r="KM589" s="60"/>
      <c r="KN589" s="60"/>
      <c r="KO589" s="60"/>
      <c r="KP589" s="60"/>
      <c r="KQ589" s="60"/>
      <c r="KR589" s="60"/>
      <c r="KS589" s="60"/>
      <c r="KT589" s="60"/>
      <c r="KU589" s="60"/>
      <c r="KV589" s="60"/>
      <c r="KW589" s="60"/>
      <c r="KX589" s="60"/>
      <c r="KY589" s="60"/>
      <c r="KZ589" s="60"/>
      <c r="LA589" s="60"/>
      <c r="LB589" s="60"/>
      <c r="LC589" s="60"/>
      <c r="LD589" s="60"/>
      <c r="LE589" s="60"/>
      <c r="LF589" s="60"/>
      <c r="LG589" s="60"/>
      <c r="LH589" s="60"/>
      <c r="LI589" s="60"/>
      <c r="LJ589" s="60"/>
      <c r="LK589" s="60"/>
      <c r="LL589" s="60"/>
      <c r="LM589" s="60"/>
      <c r="LN589" s="60"/>
      <c r="LO589" s="60"/>
      <c r="LP589" s="60"/>
      <c r="LQ589" s="60"/>
      <c r="LR589" s="60"/>
      <c r="LS589" s="60"/>
      <c r="LT589" s="60"/>
      <c r="LU589" s="60"/>
      <c r="LV589" s="60"/>
      <c r="LW589" s="60"/>
      <c r="LX589" s="60"/>
      <c r="LY589" s="60"/>
      <c r="LZ589" s="60"/>
      <c r="MA589" s="60"/>
      <c r="MB589" s="60"/>
      <c r="MC589" s="60"/>
      <c r="MD589" s="60"/>
      <c r="ME589" s="60"/>
      <c r="MF589" s="60"/>
      <c r="MG589" s="60"/>
      <c r="MH589" s="60"/>
      <c r="MI589" s="60"/>
      <c r="MJ589" s="60"/>
      <c r="MK589" s="60"/>
      <c r="ML589" s="60"/>
      <c r="MM589" s="60"/>
      <c r="MN589" s="60"/>
      <c r="MO589" s="60"/>
      <c r="MP589" s="60"/>
      <c r="MQ589" s="60"/>
      <c r="MR589" s="60"/>
      <c r="MS589" s="60"/>
      <c r="MT589" s="60"/>
      <c r="MU589" s="60"/>
      <c r="MV589" s="60"/>
      <c r="MW589" s="60"/>
      <c r="MX589" s="60"/>
      <c r="MY589" s="60"/>
      <c r="MZ589" s="60"/>
      <c r="NA589" s="60"/>
      <c r="NB589" s="60"/>
      <c r="NC589" s="60"/>
      <c r="ND589" s="60"/>
      <c r="NE589" s="60"/>
      <c r="NF589" s="60"/>
      <c r="NG589" s="60"/>
      <c r="NH589" s="60"/>
      <c r="NI589" s="60"/>
      <c r="NJ589" s="36"/>
      <c r="NK589" s="49">
        <v>359</v>
      </c>
      <c r="NL589" s="49">
        <v>359</v>
      </c>
      <c r="NM589" s="49">
        <v>359</v>
      </c>
      <c r="NN589" s="64" t="s">
        <v>167</v>
      </c>
      <c r="NO589" s="64" t="s">
        <v>167</v>
      </c>
      <c r="NP589" s="64" t="s">
        <v>167</v>
      </c>
      <c r="NQ589" s="64" t="s">
        <v>167</v>
      </c>
      <c r="NR589" s="64" t="s">
        <v>167</v>
      </c>
      <c r="NS589" s="64" t="s">
        <v>167</v>
      </c>
      <c r="NT589" s="64" t="s">
        <v>167</v>
      </c>
      <c r="NU589" s="54">
        <v>0.39583333333333331</v>
      </c>
      <c r="NV589" s="54">
        <v>0.875</v>
      </c>
      <c r="NW589" s="334"/>
      <c r="NX589" s="357" t="s">
        <v>969</v>
      </c>
      <c r="NY589" s="317">
        <v>0</v>
      </c>
      <c r="NZ589" s="219">
        <v>0</v>
      </c>
      <c r="OA589" s="219">
        <v>0</v>
      </c>
      <c r="OB589" s="219">
        <v>0</v>
      </c>
      <c r="OC589" s="219">
        <v>0</v>
      </c>
      <c r="OD589" s="219">
        <v>3</v>
      </c>
      <c r="OE589" s="219">
        <v>0</v>
      </c>
      <c r="OF589" s="219">
        <v>0</v>
      </c>
      <c r="OG589" s="219">
        <v>0</v>
      </c>
      <c r="OH589" s="219">
        <v>0</v>
      </c>
      <c r="OI589" s="219">
        <v>0</v>
      </c>
      <c r="OJ589" s="219">
        <v>0</v>
      </c>
      <c r="OK589" s="219">
        <v>2224</v>
      </c>
      <c r="OL589" s="219">
        <v>0</v>
      </c>
      <c r="OM589" s="219">
        <v>0</v>
      </c>
      <c r="ON589" s="219">
        <v>0</v>
      </c>
      <c r="OO589" s="219">
        <v>2227</v>
      </c>
      <c r="OP589" s="219">
        <v>0</v>
      </c>
      <c r="OQ589" s="219">
        <v>47</v>
      </c>
      <c r="OR589" s="219">
        <v>47</v>
      </c>
      <c r="OS589" s="219">
        <v>1603</v>
      </c>
      <c r="OT589" s="219">
        <v>3877</v>
      </c>
      <c r="OU589" s="219">
        <v>0</v>
      </c>
      <c r="OV589" s="244">
        <v>19309</v>
      </c>
      <c r="OW589" s="245">
        <v>139.72173516751101</v>
      </c>
      <c r="OX589" s="246">
        <v>35.525112632453201</v>
      </c>
    </row>
    <row r="590" spans="1:414" s="2" customFormat="1" ht="30" customHeight="1" x14ac:dyDescent="0.55000000000000004">
      <c r="A590" s="18" t="s">
        <v>1154</v>
      </c>
      <c r="B590" s="6" t="s">
        <v>1245</v>
      </c>
      <c r="C590" s="6" t="s">
        <v>1265</v>
      </c>
      <c r="D590" s="6" t="s">
        <v>1266</v>
      </c>
      <c r="E590" s="14">
        <v>1077.58</v>
      </c>
      <c r="F590" s="274" t="s">
        <v>79</v>
      </c>
      <c r="G590" s="23">
        <v>1</v>
      </c>
      <c r="H590" s="14">
        <v>330.25</v>
      </c>
      <c r="I590" s="274" t="s">
        <v>79</v>
      </c>
      <c r="J590" s="6" t="s">
        <v>97</v>
      </c>
      <c r="K590" s="6" t="s">
        <v>196</v>
      </c>
      <c r="L590" s="6" t="s">
        <v>87</v>
      </c>
      <c r="M590" s="24">
        <v>31836</v>
      </c>
      <c r="N590" s="243">
        <v>37</v>
      </c>
      <c r="O590" s="274" t="s">
        <v>87</v>
      </c>
      <c r="P590" s="25" t="s">
        <v>80</v>
      </c>
      <c r="Q590" s="25" t="s">
        <v>80</v>
      </c>
      <c r="R590" s="25" t="s">
        <v>80</v>
      </c>
      <c r="S590" s="25" t="s">
        <v>80</v>
      </c>
      <c r="T590" s="26" t="s">
        <v>80</v>
      </c>
      <c r="U590" s="294"/>
      <c r="V590" s="56"/>
      <c r="W590" s="7"/>
      <c r="X590" s="57">
        <v>22794</v>
      </c>
      <c r="Y590" s="57">
        <v>21903</v>
      </c>
      <c r="Z590" s="57">
        <v>28619</v>
      </c>
      <c r="AA590" s="58">
        <v>63.493036211699163</v>
      </c>
      <c r="AB590" s="278">
        <v>61.01114206128134</v>
      </c>
      <c r="AC590" s="278">
        <v>79.718662952646241</v>
      </c>
      <c r="AD590" s="57" t="s">
        <v>171</v>
      </c>
      <c r="AE590" s="57" t="s">
        <v>87</v>
      </c>
      <c r="AF590" s="57" t="s">
        <v>171</v>
      </c>
      <c r="AG590" s="58" t="s">
        <v>171</v>
      </c>
      <c r="AH590" s="278" t="s">
        <v>87</v>
      </c>
      <c r="AI590" s="278" t="s">
        <v>87</v>
      </c>
      <c r="AJ590" s="57" t="s">
        <v>87</v>
      </c>
      <c r="AK590" s="57" t="s">
        <v>87</v>
      </c>
      <c r="AL590" s="57" t="s">
        <v>171</v>
      </c>
      <c r="AM590" s="58" t="s">
        <v>171</v>
      </c>
      <c r="AN590" s="278" t="s">
        <v>87</v>
      </c>
      <c r="AO590" s="278" t="s">
        <v>87</v>
      </c>
      <c r="AP590" s="57" t="s">
        <v>171</v>
      </c>
      <c r="AQ590" s="57" t="s">
        <v>87</v>
      </c>
      <c r="AR590" s="57" t="s">
        <v>171</v>
      </c>
      <c r="AS590" s="58" t="s">
        <v>171</v>
      </c>
      <c r="AT590" s="278" t="s">
        <v>87</v>
      </c>
      <c r="AU590" s="278" t="s">
        <v>171</v>
      </c>
      <c r="AV590" s="60"/>
      <c r="AW590" s="60"/>
      <c r="AX590" s="60"/>
      <c r="AY590" s="60"/>
      <c r="AZ590" s="60"/>
      <c r="BA590" s="60"/>
      <c r="BB590" s="60"/>
      <c r="BC590" s="60"/>
      <c r="BD590" s="62"/>
      <c r="BE590" s="56"/>
      <c r="BF590" s="56"/>
      <c r="BG590" s="56"/>
      <c r="BH590" s="56"/>
      <c r="BI590" s="56"/>
      <c r="BJ590" s="56"/>
      <c r="BK590" s="56"/>
      <c r="BL590" s="56"/>
      <c r="BM590" s="184"/>
      <c r="BN590" s="56"/>
      <c r="BO590" s="56"/>
      <c r="BP590" s="56"/>
      <c r="BQ590" s="63"/>
      <c r="BR590" s="63"/>
      <c r="BS590" s="63"/>
      <c r="BT590" s="56"/>
      <c r="BU590" s="56"/>
      <c r="BV590" s="56"/>
      <c r="BW590" s="56"/>
      <c r="BX590" s="56"/>
      <c r="BY590" s="56"/>
      <c r="BZ590" s="56"/>
      <c r="CA590" s="56"/>
      <c r="CB590" s="56"/>
      <c r="CC590" s="56"/>
      <c r="CD590" s="56"/>
      <c r="CE590" s="40"/>
      <c r="CF590" s="59"/>
      <c r="CG590" s="59"/>
      <c r="CH590" s="59"/>
      <c r="CI590" s="56"/>
      <c r="CJ590" s="56"/>
      <c r="CK590" s="56"/>
      <c r="CL590" s="56"/>
      <c r="CM590" s="56"/>
      <c r="CN590" s="56"/>
      <c r="CO590" s="56"/>
      <c r="CP590" s="56"/>
      <c r="CQ590" s="56"/>
      <c r="CR590" s="56"/>
      <c r="CS590" s="56"/>
      <c r="CT590" s="56"/>
      <c r="CU590" s="56"/>
      <c r="CV590" s="56"/>
      <c r="CW590" s="56"/>
      <c r="CX590" s="56"/>
      <c r="CY590" s="56"/>
      <c r="CZ590" s="56"/>
      <c r="DA590" s="56"/>
      <c r="DB590" s="56"/>
      <c r="DC590" s="56"/>
      <c r="DD590" s="56"/>
      <c r="DE590" s="56"/>
      <c r="DF590" s="56"/>
      <c r="DG590" s="56"/>
      <c r="DH590" s="56"/>
      <c r="DI590" s="56"/>
      <c r="DJ590" s="56"/>
      <c r="DK590" s="56"/>
      <c r="DL590" s="56"/>
      <c r="DM590" s="56"/>
      <c r="DN590" s="56"/>
      <c r="DO590" s="56"/>
      <c r="DP590" s="56"/>
      <c r="DQ590" s="56"/>
      <c r="DR590" s="56"/>
      <c r="DS590" s="56"/>
      <c r="DT590" s="56"/>
      <c r="DU590" s="56"/>
      <c r="DV590" s="56"/>
      <c r="DW590" s="56"/>
      <c r="DX590" s="56"/>
      <c r="DY590" s="56"/>
      <c r="DZ590" s="56"/>
      <c r="EA590" s="56"/>
      <c r="EB590" s="56"/>
      <c r="EC590" s="56"/>
      <c r="ED590" s="56"/>
      <c r="EE590" s="56"/>
      <c r="EF590" s="56"/>
      <c r="EG590" s="56"/>
      <c r="EH590" s="56"/>
      <c r="EI590" s="56"/>
      <c r="EJ590" s="56"/>
      <c r="EK590" s="56"/>
      <c r="EL590" s="56"/>
      <c r="EM590" s="56"/>
      <c r="EN590" s="56"/>
      <c r="EO590" s="56"/>
      <c r="EP590" s="56"/>
      <c r="EQ590" s="56"/>
      <c r="ER590" s="56"/>
      <c r="ES590" s="56"/>
      <c r="ET590" s="56"/>
      <c r="EU590" s="56"/>
      <c r="EV590" s="56"/>
      <c r="EW590" s="56"/>
      <c r="EX590" s="56"/>
      <c r="EY590" s="56"/>
      <c r="EZ590" s="56"/>
      <c r="FA590" s="56"/>
      <c r="FB590" s="56"/>
      <c r="FC590" s="56"/>
      <c r="FD590" s="56"/>
      <c r="FE590" s="56"/>
      <c r="FF590" s="56"/>
      <c r="FG590" s="56"/>
      <c r="FH590" s="56"/>
      <c r="FI590" s="56"/>
      <c r="FJ590" s="56"/>
      <c r="FK590" s="56"/>
      <c r="FL590" s="56"/>
      <c r="FM590" s="56"/>
      <c r="FN590" s="56"/>
      <c r="FO590" s="56"/>
      <c r="FP590" s="56"/>
      <c r="FQ590" s="56"/>
      <c r="FR590" s="56"/>
      <c r="FS590" s="56"/>
      <c r="FT590" s="56"/>
      <c r="FU590" s="60"/>
      <c r="FV590" s="60"/>
      <c r="FW590" s="60"/>
      <c r="FX590" s="60"/>
      <c r="FY590" s="60"/>
      <c r="FZ590" s="60"/>
      <c r="GA590" s="60"/>
      <c r="GB590" s="60"/>
      <c r="GC590" s="60"/>
      <c r="GD590" s="60"/>
      <c r="GE590" s="60"/>
      <c r="GF590" s="60"/>
      <c r="GG590" s="60"/>
      <c r="GH590" s="60"/>
      <c r="GI590" s="60"/>
      <c r="GJ590" s="60"/>
      <c r="GK590" s="60"/>
      <c r="GL590" s="60"/>
      <c r="GM590" s="60"/>
      <c r="GN590" s="60"/>
      <c r="GO590" s="60"/>
      <c r="GP590" s="60"/>
      <c r="GQ590" s="60"/>
      <c r="GR590" s="60"/>
      <c r="GS590" s="60"/>
      <c r="GT590" s="60"/>
      <c r="GU590" s="60"/>
      <c r="GV590" s="60"/>
      <c r="GW590" s="60"/>
      <c r="GX590" s="60"/>
      <c r="GY590" s="60"/>
      <c r="GZ590" s="60"/>
      <c r="HA590" s="60"/>
      <c r="HB590" s="60"/>
      <c r="HC590" s="60"/>
      <c r="HD590" s="60"/>
      <c r="HE590" s="59"/>
      <c r="HF590" s="59"/>
      <c r="HG590" s="59"/>
      <c r="HH590" s="62"/>
      <c r="HI590" s="62"/>
      <c r="HJ590" s="62"/>
      <c r="HK590" s="62"/>
      <c r="HL590" s="62"/>
      <c r="HM590" s="62"/>
      <c r="HN590" s="60"/>
      <c r="HO590" s="60"/>
      <c r="HP590" s="60"/>
      <c r="HQ590" s="60"/>
      <c r="HR590" s="60"/>
      <c r="HS590" s="60"/>
      <c r="HT590" s="60"/>
      <c r="HU590" s="60"/>
      <c r="HV590" s="60"/>
      <c r="HW590" s="60"/>
      <c r="HX590" s="60"/>
      <c r="HY590" s="60"/>
      <c r="HZ590" s="60"/>
      <c r="IA590" s="60"/>
      <c r="IB590" s="60"/>
      <c r="IC590" s="60"/>
      <c r="ID590" s="60"/>
      <c r="IE590" s="60"/>
      <c r="IF590" s="60"/>
      <c r="IG590" s="60"/>
      <c r="IH590" s="60"/>
      <c r="II590" s="60"/>
      <c r="IJ590" s="60"/>
      <c r="IK590" s="60"/>
      <c r="IL590" s="60"/>
      <c r="IM590" s="60"/>
      <c r="IN590" s="60"/>
      <c r="IO590" s="60"/>
      <c r="IP590" s="60"/>
      <c r="IQ590" s="60"/>
      <c r="IR590" s="60"/>
      <c r="IS590" s="60"/>
      <c r="IT590" s="60"/>
      <c r="IU590" s="60"/>
      <c r="IV590" s="60"/>
      <c r="IW590" s="60"/>
      <c r="IX590" s="60"/>
      <c r="IY590" s="60"/>
      <c r="IZ590" s="60"/>
      <c r="JA590" s="60"/>
      <c r="JB590" s="60"/>
      <c r="JC590" s="60"/>
      <c r="JD590" s="60"/>
      <c r="JE590" s="60"/>
      <c r="JF590" s="60"/>
      <c r="JG590" s="60"/>
      <c r="JH590" s="60"/>
      <c r="JI590" s="60"/>
      <c r="JJ590" s="60"/>
      <c r="JK590" s="60"/>
      <c r="JL590" s="60"/>
      <c r="JM590" s="60"/>
      <c r="JN590" s="60"/>
      <c r="JO590" s="60"/>
      <c r="JP590" s="60"/>
      <c r="JQ590" s="60"/>
      <c r="JR590" s="60"/>
      <c r="JS590" s="60"/>
      <c r="JT590" s="60"/>
      <c r="JU590" s="60"/>
      <c r="JV590" s="60"/>
      <c r="JW590" s="60"/>
      <c r="JX590" s="60"/>
      <c r="JY590" s="60"/>
      <c r="JZ590" s="60"/>
      <c r="KA590" s="60"/>
      <c r="KB590" s="60"/>
      <c r="KC590" s="60"/>
      <c r="KD590" s="60"/>
      <c r="KE590" s="60"/>
      <c r="KF590" s="60"/>
      <c r="KG590" s="60"/>
      <c r="KH590" s="60"/>
      <c r="KI590" s="60"/>
      <c r="KJ590" s="60"/>
      <c r="KK590" s="60"/>
      <c r="KL590" s="60"/>
      <c r="KM590" s="60"/>
      <c r="KN590" s="60"/>
      <c r="KO590" s="60"/>
      <c r="KP590" s="60"/>
      <c r="KQ590" s="60"/>
      <c r="KR590" s="60"/>
      <c r="KS590" s="60"/>
      <c r="KT590" s="60"/>
      <c r="KU590" s="60"/>
      <c r="KV590" s="60"/>
      <c r="KW590" s="60"/>
      <c r="KX590" s="60"/>
      <c r="KY590" s="60"/>
      <c r="KZ590" s="60"/>
      <c r="LA590" s="60"/>
      <c r="LB590" s="60"/>
      <c r="LC590" s="60"/>
      <c r="LD590" s="60"/>
      <c r="LE590" s="60"/>
      <c r="LF590" s="60"/>
      <c r="LG590" s="60"/>
      <c r="LH590" s="60"/>
      <c r="LI590" s="60"/>
      <c r="LJ590" s="60"/>
      <c r="LK590" s="60"/>
      <c r="LL590" s="60"/>
      <c r="LM590" s="60"/>
      <c r="LN590" s="60"/>
      <c r="LO590" s="60"/>
      <c r="LP590" s="60"/>
      <c r="LQ590" s="60"/>
      <c r="LR590" s="60"/>
      <c r="LS590" s="60"/>
      <c r="LT590" s="60"/>
      <c r="LU590" s="60"/>
      <c r="LV590" s="60"/>
      <c r="LW590" s="60"/>
      <c r="LX590" s="60"/>
      <c r="LY590" s="60"/>
      <c r="LZ590" s="60"/>
      <c r="MA590" s="60"/>
      <c r="MB590" s="60"/>
      <c r="MC590" s="60"/>
      <c r="MD590" s="60"/>
      <c r="ME590" s="60"/>
      <c r="MF590" s="60"/>
      <c r="MG590" s="60"/>
      <c r="MH590" s="60"/>
      <c r="MI590" s="60"/>
      <c r="MJ590" s="60"/>
      <c r="MK590" s="60"/>
      <c r="ML590" s="60"/>
      <c r="MM590" s="60"/>
      <c r="MN590" s="60"/>
      <c r="MO590" s="60"/>
      <c r="MP590" s="60"/>
      <c r="MQ590" s="60"/>
      <c r="MR590" s="60"/>
      <c r="MS590" s="60"/>
      <c r="MT590" s="60"/>
      <c r="MU590" s="60"/>
      <c r="MV590" s="60"/>
      <c r="MW590" s="60"/>
      <c r="MX590" s="60"/>
      <c r="MY590" s="60"/>
      <c r="MZ590" s="60"/>
      <c r="NA590" s="60"/>
      <c r="NB590" s="60"/>
      <c r="NC590" s="60"/>
      <c r="ND590" s="60"/>
      <c r="NE590" s="60"/>
      <c r="NF590" s="60"/>
      <c r="NG590" s="60"/>
      <c r="NH590" s="60"/>
      <c r="NI590" s="60"/>
      <c r="NJ590" s="36"/>
      <c r="NK590" s="49">
        <v>359</v>
      </c>
      <c r="NL590" s="49">
        <v>359</v>
      </c>
      <c r="NM590" s="49">
        <v>359</v>
      </c>
      <c r="NN590" s="64" t="s">
        <v>167</v>
      </c>
      <c r="NO590" s="64" t="s">
        <v>167</v>
      </c>
      <c r="NP590" s="64" t="s">
        <v>167</v>
      </c>
      <c r="NQ590" s="64" t="s">
        <v>167</v>
      </c>
      <c r="NR590" s="64" t="s">
        <v>167</v>
      </c>
      <c r="NS590" s="64" t="s">
        <v>167</v>
      </c>
      <c r="NT590" s="64" t="s">
        <v>167</v>
      </c>
      <c r="NU590" s="54">
        <v>0.39583333333333331</v>
      </c>
      <c r="NV590" s="54">
        <v>0.875</v>
      </c>
      <c r="NW590" s="334"/>
      <c r="NX590" s="357" t="s">
        <v>969</v>
      </c>
      <c r="NY590" s="317">
        <v>0</v>
      </c>
      <c r="NZ590" s="219">
        <v>0</v>
      </c>
      <c r="OA590" s="219">
        <v>0</v>
      </c>
      <c r="OB590" s="219">
        <v>0</v>
      </c>
      <c r="OC590" s="219">
        <v>0</v>
      </c>
      <c r="OD590" s="219">
        <v>3</v>
      </c>
      <c r="OE590" s="219">
        <v>0</v>
      </c>
      <c r="OF590" s="219">
        <v>0</v>
      </c>
      <c r="OG590" s="219">
        <v>0</v>
      </c>
      <c r="OH590" s="219">
        <v>0</v>
      </c>
      <c r="OI590" s="219">
        <v>0</v>
      </c>
      <c r="OJ590" s="219">
        <v>0</v>
      </c>
      <c r="OK590" s="219">
        <v>417</v>
      </c>
      <c r="OL590" s="219">
        <v>0</v>
      </c>
      <c r="OM590" s="219">
        <v>0</v>
      </c>
      <c r="ON590" s="219">
        <v>0</v>
      </c>
      <c r="OO590" s="219">
        <v>420</v>
      </c>
      <c r="OP590" s="219">
        <v>0</v>
      </c>
      <c r="OQ590" s="219">
        <v>47</v>
      </c>
      <c r="OR590" s="219">
        <v>47</v>
      </c>
      <c r="OS590" s="219">
        <v>1651</v>
      </c>
      <c r="OT590" s="219">
        <v>2118</v>
      </c>
      <c r="OU590" s="219">
        <v>0</v>
      </c>
      <c r="OV590" s="244">
        <v>19309</v>
      </c>
      <c r="OW590" s="245">
        <v>139.70098561953199</v>
      </c>
      <c r="OX590" s="246">
        <v>35.5085134489781</v>
      </c>
    </row>
    <row r="591" spans="1:414" s="2" customFormat="1" ht="30" customHeight="1" x14ac:dyDescent="0.55000000000000004">
      <c r="A591" s="18" t="s">
        <v>1154</v>
      </c>
      <c r="B591" s="6" t="s">
        <v>1245</v>
      </c>
      <c r="C591" s="6" t="s">
        <v>1267</v>
      </c>
      <c r="D591" s="6" t="s">
        <v>1268</v>
      </c>
      <c r="E591" s="14">
        <v>891.72</v>
      </c>
      <c r="F591" s="274" t="s">
        <v>79</v>
      </c>
      <c r="G591" s="23" t="s">
        <v>87</v>
      </c>
      <c r="H591" s="14">
        <v>330.04</v>
      </c>
      <c r="I591" s="274" t="s">
        <v>79</v>
      </c>
      <c r="J591" s="6" t="s">
        <v>97</v>
      </c>
      <c r="K591" s="6" t="s">
        <v>156</v>
      </c>
      <c r="L591" s="6" t="s">
        <v>87</v>
      </c>
      <c r="M591" s="24">
        <v>32598</v>
      </c>
      <c r="N591" s="243">
        <v>35</v>
      </c>
      <c r="O591" s="274" t="s">
        <v>137</v>
      </c>
      <c r="P591" s="25" t="s">
        <v>1269</v>
      </c>
      <c r="Q591" s="25" t="s">
        <v>80</v>
      </c>
      <c r="R591" s="25" t="s">
        <v>80</v>
      </c>
      <c r="S591" s="25" t="s">
        <v>80</v>
      </c>
      <c r="T591" s="26" t="s">
        <v>80</v>
      </c>
      <c r="U591" s="294"/>
      <c r="V591" s="56"/>
      <c r="W591" s="7"/>
      <c r="X591" s="57">
        <v>10774</v>
      </c>
      <c r="Y591" s="57">
        <v>14629</v>
      </c>
      <c r="Z591" s="57">
        <v>18410</v>
      </c>
      <c r="AA591" s="58">
        <v>30.011142061281337</v>
      </c>
      <c r="AB591" s="278">
        <v>40.749303621169915</v>
      </c>
      <c r="AC591" s="278">
        <v>51.281337047353759</v>
      </c>
      <c r="AD591" s="57" t="s">
        <v>171</v>
      </c>
      <c r="AE591" s="57" t="s">
        <v>87</v>
      </c>
      <c r="AF591" s="57" t="s">
        <v>171</v>
      </c>
      <c r="AG591" s="58" t="s">
        <v>171</v>
      </c>
      <c r="AH591" s="278" t="s">
        <v>87</v>
      </c>
      <c r="AI591" s="278" t="s">
        <v>87</v>
      </c>
      <c r="AJ591" s="57" t="s">
        <v>87</v>
      </c>
      <c r="AK591" s="57" t="s">
        <v>87</v>
      </c>
      <c r="AL591" s="57" t="s">
        <v>171</v>
      </c>
      <c r="AM591" s="58" t="s">
        <v>171</v>
      </c>
      <c r="AN591" s="278" t="s">
        <v>87</v>
      </c>
      <c r="AO591" s="278" t="s">
        <v>87</v>
      </c>
      <c r="AP591" s="57" t="s">
        <v>171</v>
      </c>
      <c r="AQ591" s="57" t="s">
        <v>87</v>
      </c>
      <c r="AR591" s="57" t="s">
        <v>171</v>
      </c>
      <c r="AS591" s="58" t="s">
        <v>171</v>
      </c>
      <c r="AT591" s="278" t="s">
        <v>87</v>
      </c>
      <c r="AU591" s="278" t="s">
        <v>171</v>
      </c>
      <c r="AV591" s="60"/>
      <c r="AW591" s="60"/>
      <c r="AX591" s="60"/>
      <c r="AY591" s="60"/>
      <c r="AZ591" s="60"/>
      <c r="BA591" s="60"/>
      <c r="BB591" s="60"/>
      <c r="BC591" s="60"/>
      <c r="BD591" s="62"/>
      <c r="BE591" s="56"/>
      <c r="BF591" s="56"/>
      <c r="BG591" s="56"/>
      <c r="BH591" s="56"/>
      <c r="BI591" s="56"/>
      <c r="BJ591" s="56"/>
      <c r="BK591" s="56"/>
      <c r="BL591" s="56"/>
      <c r="BM591" s="184"/>
      <c r="BN591" s="56"/>
      <c r="BO591" s="56"/>
      <c r="BP591" s="56"/>
      <c r="BQ591" s="63"/>
      <c r="BR591" s="63"/>
      <c r="BS591" s="63"/>
      <c r="BT591" s="56"/>
      <c r="BU591" s="56"/>
      <c r="BV591" s="56"/>
      <c r="BW591" s="56"/>
      <c r="BX591" s="56"/>
      <c r="BY591" s="56"/>
      <c r="BZ591" s="56"/>
      <c r="CA591" s="56"/>
      <c r="CB591" s="56"/>
      <c r="CC591" s="56"/>
      <c r="CD591" s="56"/>
      <c r="CE591" s="40"/>
      <c r="CF591" s="59"/>
      <c r="CG591" s="59"/>
      <c r="CH591" s="59"/>
      <c r="CI591" s="56"/>
      <c r="CJ591" s="56"/>
      <c r="CK591" s="56"/>
      <c r="CL591" s="56"/>
      <c r="CM591" s="56"/>
      <c r="CN591" s="56"/>
      <c r="CO591" s="56"/>
      <c r="CP591" s="56"/>
      <c r="CQ591" s="56"/>
      <c r="CR591" s="56"/>
      <c r="CS591" s="56"/>
      <c r="CT591" s="56"/>
      <c r="CU591" s="56"/>
      <c r="CV591" s="56"/>
      <c r="CW591" s="56"/>
      <c r="CX591" s="56"/>
      <c r="CY591" s="56"/>
      <c r="CZ591" s="56"/>
      <c r="DA591" s="56"/>
      <c r="DB591" s="56"/>
      <c r="DC591" s="56"/>
      <c r="DD591" s="56"/>
      <c r="DE591" s="56"/>
      <c r="DF591" s="56"/>
      <c r="DG591" s="56"/>
      <c r="DH591" s="56"/>
      <c r="DI591" s="56"/>
      <c r="DJ591" s="56"/>
      <c r="DK591" s="56"/>
      <c r="DL591" s="56"/>
      <c r="DM591" s="56"/>
      <c r="DN591" s="56"/>
      <c r="DO591" s="56"/>
      <c r="DP591" s="56"/>
      <c r="DQ591" s="56"/>
      <c r="DR591" s="56"/>
      <c r="DS591" s="56"/>
      <c r="DT591" s="56"/>
      <c r="DU591" s="56"/>
      <c r="DV591" s="56"/>
      <c r="DW591" s="56"/>
      <c r="DX591" s="56"/>
      <c r="DY591" s="56"/>
      <c r="DZ591" s="56"/>
      <c r="EA591" s="56"/>
      <c r="EB591" s="56"/>
      <c r="EC591" s="56"/>
      <c r="ED591" s="56"/>
      <c r="EE591" s="56"/>
      <c r="EF591" s="56"/>
      <c r="EG591" s="56"/>
      <c r="EH591" s="56"/>
      <c r="EI591" s="56"/>
      <c r="EJ591" s="56"/>
      <c r="EK591" s="56"/>
      <c r="EL591" s="56"/>
      <c r="EM591" s="56"/>
      <c r="EN591" s="56"/>
      <c r="EO591" s="56"/>
      <c r="EP591" s="56"/>
      <c r="EQ591" s="56"/>
      <c r="ER591" s="56"/>
      <c r="ES591" s="56"/>
      <c r="ET591" s="56"/>
      <c r="EU591" s="56"/>
      <c r="EV591" s="56"/>
      <c r="EW591" s="56"/>
      <c r="EX591" s="56"/>
      <c r="EY591" s="56"/>
      <c r="EZ591" s="56"/>
      <c r="FA591" s="56"/>
      <c r="FB591" s="56"/>
      <c r="FC591" s="56"/>
      <c r="FD591" s="56"/>
      <c r="FE591" s="56"/>
      <c r="FF591" s="56"/>
      <c r="FG591" s="56"/>
      <c r="FH591" s="56"/>
      <c r="FI591" s="56"/>
      <c r="FJ591" s="56"/>
      <c r="FK591" s="56"/>
      <c r="FL591" s="56"/>
      <c r="FM591" s="56"/>
      <c r="FN591" s="56"/>
      <c r="FO591" s="56"/>
      <c r="FP591" s="56"/>
      <c r="FQ591" s="56"/>
      <c r="FR591" s="56"/>
      <c r="FS591" s="56"/>
      <c r="FT591" s="56"/>
      <c r="FU591" s="60"/>
      <c r="FV591" s="60"/>
      <c r="FW591" s="60"/>
      <c r="FX591" s="60"/>
      <c r="FY591" s="60"/>
      <c r="FZ591" s="60"/>
      <c r="GA591" s="60"/>
      <c r="GB591" s="60"/>
      <c r="GC591" s="60"/>
      <c r="GD591" s="60"/>
      <c r="GE591" s="60"/>
      <c r="GF591" s="60"/>
      <c r="GG591" s="60"/>
      <c r="GH591" s="60"/>
      <c r="GI591" s="60"/>
      <c r="GJ591" s="60"/>
      <c r="GK591" s="60"/>
      <c r="GL591" s="60"/>
      <c r="GM591" s="60"/>
      <c r="GN591" s="60"/>
      <c r="GO591" s="60"/>
      <c r="GP591" s="60"/>
      <c r="GQ591" s="60"/>
      <c r="GR591" s="60"/>
      <c r="GS591" s="60"/>
      <c r="GT591" s="60"/>
      <c r="GU591" s="60"/>
      <c r="GV591" s="60"/>
      <c r="GW591" s="60"/>
      <c r="GX591" s="60"/>
      <c r="GY591" s="60"/>
      <c r="GZ591" s="60"/>
      <c r="HA591" s="60"/>
      <c r="HB591" s="60"/>
      <c r="HC591" s="60"/>
      <c r="HD591" s="60"/>
      <c r="HE591" s="59"/>
      <c r="HF591" s="59"/>
      <c r="HG591" s="59"/>
      <c r="HH591" s="62"/>
      <c r="HI591" s="62"/>
      <c r="HJ591" s="62"/>
      <c r="HK591" s="62"/>
      <c r="HL591" s="62"/>
      <c r="HM591" s="62"/>
      <c r="HN591" s="60"/>
      <c r="HO591" s="60"/>
      <c r="HP591" s="60"/>
      <c r="HQ591" s="60"/>
      <c r="HR591" s="60"/>
      <c r="HS591" s="60"/>
      <c r="HT591" s="60"/>
      <c r="HU591" s="60"/>
      <c r="HV591" s="60"/>
      <c r="HW591" s="60"/>
      <c r="HX591" s="60"/>
      <c r="HY591" s="60"/>
      <c r="HZ591" s="60"/>
      <c r="IA591" s="60"/>
      <c r="IB591" s="60"/>
      <c r="IC591" s="60"/>
      <c r="ID591" s="60"/>
      <c r="IE591" s="60"/>
      <c r="IF591" s="60"/>
      <c r="IG591" s="60"/>
      <c r="IH591" s="60"/>
      <c r="II591" s="60"/>
      <c r="IJ591" s="60"/>
      <c r="IK591" s="60"/>
      <c r="IL591" s="60"/>
      <c r="IM591" s="60"/>
      <c r="IN591" s="60"/>
      <c r="IO591" s="60"/>
      <c r="IP591" s="60"/>
      <c r="IQ591" s="60"/>
      <c r="IR591" s="60"/>
      <c r="IS591" s="60"/>
      <c r="IT591" s="60"/>
      <c r="IU591" s="60"/>
      <c r="IV591" s="60"/>
      <c r="IW591" s="60"/>
      <c r="IX591" s="60"/>
      <c r="IY591" s="60"/>
      <c r="IZ591" s="60"/>
      <c r="JA591" s="60"/>
      <c r="JB591" s="60"/>
      <c r="JC591" s="60"/>
      <c r="JD591" s="60"/>
      <c r="JE591" s="60"/>
      <c r="JF591" s="60"/>
      <c r="JG591" s="60"/>
      <c r="JH591" s="60"/>
      <c r="JI591" s="60"/>
      <c r="JJ591" s="60"/>
      <c r="JK591" s="60"/>
      <c r="JL591" s="60"/>
      <c r="JM591" s="60"/>
      <c r="JN591" s="60"/>
      <c r="JO591" s="60"/>
      <c r="JP591" s="60"/>
      <c r="JQ591" s="60"/>
      <c r="JR591" s="60"/>
      <c r="JS591" s="60"/>
      <c r="JT591" s="60"/>
      <c r="JU591" s="60"/>
      <c r="JV591" s="60"/>
      <c r="JW591" s="60"/>
      <c r="JX591" s="60"/>
      <c r="JY591" s="60"/>
      <c r="JZ591" s="60"/>
      <c r="KA591" s="60"/>
      <c r="KB591" s="60"/>
      <c r="KC591" s="60"/>
      <c r="KD591" s="60"/>
      <c r="KE591" s="60"/>
      <c r="KF591" s="60"/>
      <c r="KG591" s="60"/>
      <c r="KH591" s="60"/>
      <c r="KI591" s="60"/>
      <c r="KJ591" s="60"/>
      <c r="KK591" s="60"/>
      <c r="KL591" s="60"/>
      <c r="KM591" s="60"/>
      <c r="KN591" s="60"/>
      <c r="KO591" s="60"/>
      <c r="KP591" s="60"/>
      <c r="KQ591" s="60"/>
      <c r="KR591" s="60"/>
      <c r="KS591" s="60"/>
      <c r="KT591" s="60"/>
      <c r="KU591" s="60"/>
      <c r="KV591" s="60"/>
      <c r="KW591" s="60"/>
      <c r="KX591" s="60"/>
      <c r="KY591" s="60"/>
      <c r="KZ591" s="60"/>
      <c r="LA591" s="60"/>
      <c r="LB591" s="60"/>
      <c r="LC591" s="60"/>
      <c r="LD591" s="60"/>
      <c r="LE591" s="60"/>
      <c r="LF591" s="60"/>
      <c r="LG591" s="60"/>
      <c r="LH591" s="60"/>
      <c r="LI591" s="60"/>
      <c r="LJ591" s="60"/>
      <c r="LK591" s="60"/>
      <c r="LL591" s="60"/>
      <c r="LM591" s="60"/>
      <c r="LN591" s="60"/>
      <c r="LO591" s="60"/>
      <c r="LP591" s="60"/>
      <c r="LQ591" s="60"/>
      <c r="LR591" s="60"/>
      <c r="LS591" s="60"/>
      <c r="LT591" s="60"/>
      <c r="LU591" s="60"/>
      <c r="LV591" s="60"/>
      <c r="LW591" s="60"/>
      <c r="LX591" s="60"/>
      <c r="LY591" s="60"/>
      <c r="LZ591" s="60"/>
      <c r="MA591" s="60"/>
      <c r="MB591" s="60"/>
      <c r="MC591" s="60"/>
      <c r="MD591" s="60"/>
      <c r="ME591" s="60"/>
      <c r="MF591" s="60"/>
      <c r="MG591" s="60"/>
      <c r="MH591" s="60"/>
      <c r="MI591" s="60"/>
      <c r="MJ591" s="60"/>
      <c r="MK591" s="60"/>
      <c r="ML591" s="60"/>
      <c r="MM591" s="60"/>
      <c r="MN591" s="60"/>
      <c r="MO591" s="60"/>
      <c r="MP591" s="60"/>
      <c r="MQ591" s="60"/>
      <c r="MR591" s="60"/>
      <c r="MS591" s="60"/>
      <c r="MT591" s="60"/>
      <c r="MU591" s="60"/>
      <c r="MV591" s="60"/>
      <c r="MW591" s="60"/>
      <c r="MX591" s="60"/>
      <c r="MY591" s="60"/>
      <c r="MZ591" s="60"/>
      <c r="NA591" s="60"/>
      <c r="NB591" s="60"/>
      <c r="NC591" s="60"/>
      <c r="ND591" s="60"/>
      <c r="NE591" s="60"/>
      <c r="NF591" s="60"/>
      <c r="NG591" s="60"/>
      <c r="NH591" s="60"/>
      <c r="NI591" s="60"/>
      <c r="NJ591" s="36"/>
      <c r="NK591" s="49">
        <v>359</v>
      </c>
      <c r="NL591" s="49">
        <v>359</v>
      </c>
      <c r="NM591" s="49">
        <v>359</v>
      </c>
      <c r="NN591" s="64" t="s">
        <v>167</v>
      </c>
      <c r="NO591" s="64" t="s">
        <v>167</v>
      </c>
      <c r="NP591" s="64" t="s">
        <v>167</v>
      </c>
      <c r="NQ591" s="64" t="s">
        <v>167</v>
      </c>
      <c r="NR591" s="64" t="s">
        <v>167</v>
      </c>
      <c r="NS591" s="64" t="s">
        <v>167</v>
      </c>
      <c r="NT591" s="64" t="s">
        <v>167</v>
      </c>
      <c r="NU591" s="54">
        <v>0.39583333333333331</v>
      </c>
      <c r="NV591" s="54">
        <v>0.875</v>
      </c>
      <c r="NW591" s="334"/>
      <c r="NX591" s="357" t="s">
        <v>969</v>
      </c>
      <c r="NY591" s="317">
        <v>0</v>
      </c>
      <c r="NZ591" s="219">
        <v>0</v>
      </c>
      <c r="OA591" s="219">
        <v>0</v>
      </c>
      <c r="OB591" s="219">
        <v>0</v>
      </c>
      <c r="OC591" s="219">
        <v>0</v>
      </c>
      <c r="OD591" s="219">
        <v>3</v>
      </c>
      <c r="OE591" s="219">
        <v>0</v>
      </c>
      <c r="OF591" s="219">
        <v>0</v>
      </c>
      <c r="OG591" s="219">
        <v>0</v>
      </c>
      <c r="OH591" s="219">
        <v>0</v>
      </c>
      <c r="OI591" s="219">
        <v>0</v>
      </c>
      <c r="OJ591" s="219">
        <v>0</v>
      </c>
      <c r="OK591" s="219">
        <v>0</v>
      </c>
      <c r="OL591" s="219">
        <v>0</v>
      </c>
      <c r="OM591" s="219">
        <v>0</v>
      </c>
      <c r="ON591" s="219">
        <v>0</v>
      </c>
      <c r="OO591" s="219">
        <v>3</v>
      </c>
      <c r="OP591" s="219">
        <v>0</v>
      </c>
      <c r="OQ591" s="219">
        <v>215</v>
      </c>
      <c r="OR591" s="219">
        <v>215</v>
      </c>
      <c r="OS591" s="219">
        <v>1924</v>
      </c>
      <c r="OT591" s="219">
        <v>2142</v>
      </c>
      <c r="OU591" s="219">
        <v>0</v>
      </c>
      <c r="OV591" s="244">
        <v>19309</v>
      </c>
      <c r="OW591" s="245">
        <v>139.70174</v>
      </c>
      <c r="OX591" s="246">
        <v>35.514339999999997</v>
      </c>
    </row>
    <row r="592" spans="1:414" s="2" customFormat="1" ht="30" customHeight="1" x14ac:dyDescent="0.55000000000000004">
      <c r="A592" s="18" t="s">
        <v>1154</v>
      </c>
      <c r="B592" s="6" t="s">
        <v>1245</v>
      </c>
      <c r="C592" s="6" t="s">
        <v>996</v>
      </c>
      <c r="D592" s="6" t="s">
        <v>995</v>
      </c>
      <c r="E592" s="14">
        <v>869.52</v>
      </c>
      <c r="F592" s="274" t="s">
        <v>79</v>
      </c>
      <c r="G592" s="23">
        <v>1</v>
      </c>
      <c r="H592" s="14">
        <v>329.1</v>
      </c>
      <c r="I592" s="274" t="s">
        <v>79</v>
      </c>
      <c r="J592" s="6" t="s">
        <v>97</v>
      </c>
      <c r="K592" s="6" t="s">
        <v>156</v>
      </c>
      <c r="L592" s="6" t="s">
        <v>87</v>
      </c>
      <c r="M592" s="24">
        <v>32233</v>
      </c>
      <c r="N592" s="243">
        <v>36</v>
      </c>
      <c r="O592" s="274" t="s">
        <v>137</v>
      </c>
      <c r="P592" s="25" t="s">
        <v>994</v>
      </c>
      <c r="Q592" s="25" t="s">
        <v>80</v>
      </c>
      <c r="R592" s="25" t="s">
        <v>80</v>
      </c>
      <c r="S592" s="25" t="s">
        <v>80</v>
      </c>
      <c r="T592" s="26" t="s">
        <v>80</v>
      </c>
      <c r="U592" s="294"/>
      <c r="V592" s="56"/>
      <c r="W592" s="7"/>
      <c r="X592" s="57">
        <v>30652</v>
      </c>
      <c r="Y592" s="57">
        <v>35715</v>
      </c>
      <c r="Z592" s="57">
        <v>43349</v>
      </c>
      <c r="AA592" s="58">
        <v>85.381615598885787</v>
      </c>
      <c r="AB592" s="278">
        <v>99.484679665738156</v>
      </c>
      <c r="AC592" s="278">
        <v>120.74930362116991</v>
      </c>
      <c r="AD592" s="57" t="s">
        <v>171</v>
      </c>
      <c r="AE592" s="57" t="s">
        <v>87</v>
      </c>
      <c r="AF592" s="57" t="s">
        <v>171</v>
      </c>
      <c r="AG592" s="58" t="s">
        <v>171</v>
      </c>
      <c r="AH592" s="278" t="s">
        <v>87</v>
      </c>
      <c r="AI592" s="278" t="s">
        <v>87</v>
      </c>
      <c r="AJ592" s="57" t="s">
        <v>87</v>
      </c>
      <c r="AK592" s="57" t="s">
        <v>87</v>
      </c>
      <c r="AL592" s="57" t="s">
        <v>171</v>
      </c>
      <c r="AM592" s="58" t="s">
        <v>171</v>
      </c>
      <c r="AN592" s="278" t="s">
        <v>87</v>
      </c>
      <c r="AO592" s="278" t="s">
        <v>87</v>
      </c>
      <c r="AP592" s="57" t="s">
        <v>171</v>
      </c>
      <c r="AQ592" s="57" t="s">
        <v>87</v>
      </c>
      <c r="AR592" s="57" t="s">
        <v>171</v>
      </c>
      <c r="AS592" s="58" t="s">
        <v>171</v>
      </c>
      <c r="AT592" s="278" t="s">
        <v>87</v>
      </c>
      <c r="AU592" s="278" t="s">
        <v>171</v>
      </c>
      <c r="AV592" s="60"/>
      <c r="AW592" s="60"/>
      <c r="AX592" s="60"/>
      <c r="AY592" s="60"/>
      <c r="AZ592" s="60"/>
      <c r="BA592" s="60"/>
      <c r="BB592" s="60"/>
      <c r="BC592" s="60"/>
      <c r="BD592" s="62"/>
      <c r="BE592" s="56"/>
      <c r="BF592" s="56"/>
      <c r="BG592" s="56"/>
      <c r="BH592" s="56"/>
      <c r="BI592" s="56"/>
      <c r="BJ592" s="56"/>
      <c r="BK592" s="56"/>
      <c r="BL592" s="56"/>
      <c r="BM592" s="184"/>
      <c r="BN592" s="56"/>
      <c r="BO592" s="56"/>
      <c r="BP592" s="56"/>
      <c r="BQ592" s="63"/>
      <c r="BR592" s="63"/>
      <c r="BS592" s="63"/>
      <c r="BT592" s="56"/>
      <c r="BU592" s="56"/>
      <c r="BV592" s="56"/>
      <c r="BW592" s="56"/>
      <c r="BX592" s="56"/>
      <c r="BY592" s="56"/>
      <c r="BZ592" s="56"/>
      <c r="CA592" s="56"/>
      <c r="CB592" s="56"/>
      <c r="CC592" s="56"/>
      <c r="CD592" s="56"/>
      <c r="CE592" s="40"/>
      <c r="CF592" s="59"/>
      <c r="CG592" s="59"/>
      <c r="CH592" s="59"/>
      <c r="CI592" s="56"/>
      <c r="CJ592" s="56"/>
      <c r="CK592" s="56"/>
      <c r="CL592" s="56"/>
      <c r="CM592" s="56"/>
      <c r="CN592" s="56"/>
      <c r="CO592" s="56"/>
      <c r="CP592" s="56"/>
      <c r="CQ592" s="56"/>
      <c r="CR592" s="56"/>
      <c r="CS592" s="56"/>
      <c r="CT592" s="56"/>
      <c r="CU592" s="56"/>
      <c r="CV592" s="56"/>
      <c r="CW592" s="56"/>
      <c r="CX592" s="56"/>
      <c r="CY592" s="56"/>
      <c r="CZ592" s="56"/>
      <c r="DA592" s="56"/>
      <c r="DB592" s="56"/>
      <c r="DC592" s="56"/>
      <c r="DD592" s="56"/>
      <c r="DE592" s="56"/>
      <c r="DF592" s="56"/>
      <c r="DG592" s="56"/>
      <c r="DH592" s="56"/>
      <c r="DI592" s="56"/>
      <c r="DJ592" s="56"/>
      <c r="DK592" s="56"/>
      <c r="DL592" s="56"/>
      <c r="DM592" s="56"/>
      <c r="DN592" s="56"/>
      <c r="DO592" s="56"/>
      <c r="DP592" s="56"/>
      <c r="DQ592" s="56"/>
      <c r="DR592" s="56"/>
      <c r="DS592" s="56"/>
      <c r="DT592" s="56"/>
      <c r="DU592" s="56"/>
      <c r="DV592" s="56"/>
      <c r="DW592" s="56"/>
      <c r="DX592" s="56"/>
      <c r="DY592" s="56"/>
      <c r="DZ592" s="56"/>
      <c r="EA592" s="56"/>
      <c r="EB592" s="56"/>
      <c r="EC592" s="56"/>
      <c r="ED592" s="56"/>
      <c r="EE592" s="56"/>
      <c r="EF592" s="56"/>
      <c r="EG592" s="56"/>
      <c r="EH592" s="56"/>
      <c r="EI592" s="56"/>
      <c r="EJ592" s="56"/>
      <c r="EK592" s="56"/>
      <c r="EL592" s="56"/>
      <c r="EM592" s="56"/>
      <c r="EN592" s="56"/>
      <c r="EO592" s="56"/>
      <c r="EP592" s="56"/>
      <c r="EQ592" s="56"/>
      <c r="ER592" s="56"/>
      <c r="ES592" s="56"/>
      <c r="ET592" s="56"/>
      <c r="EU592" s="56"/>
      <c r="EV592" s="56"/>
      <c r="EW592" s="56"/>
      <c r="EX592" s="56"/>
      <c r="EY592" s="56"/>
      <c r="EZ592" s="56"/>
      <c r="FA592" s="56"/>
      <c r="FB592" s="56"/>
      <c r="FC592" s="56"/>
      <c r="FD592" s="56"/>
      <c r="FE592" s="56"/>
      <c r="FF592" s="56"/>
      <c r="FG592" s="56"/>
      <c r="FH592" s="56"/>
      <c r="FI592" s="56"/>
      <c r="FJ592" s="56"/>
      <c r="FK592" s="56"/>
      <c r="FL592" s="56"/>
      <c r="FM592" s="56"/>
      <c r="FN592" s="56"/>
      <c r="FO592" s="56"/>
      <c r="FP592" s="56"/>
      <c r="FQ592" s="56"/>
      <c r="FR592" s="56"/>
      <c r="FS592" s="56"/>
      <c r="FT592" s="56"/>
      <c r="FU592" s="60"/>
      <c r="FV592" s="60"/>
      <c r="FW592" s="60"/>
      <c r="FX592" s="60"/>
      <c r="FY592" s="60"/>
      <c r="FZ592" s="60"/>
      <c r="GA592" s="60"/>
      <c r="GB592" s="60"/>
      <c r="GC592" s="60"/>
      <c r="GD592" s="60"/>
      <c r="GE592" s="60"/>
      <c r="GF592" s="60"/>
      <c r="GG592" s="60"/>
      <c r="GH592" s="60"/>
      <c r="GI592" s="60"/>
      <c r="GJ592" s="60"/>
      <c r="GK592" s="60"/>
      <c r="GL592" s="60"/>
      <c r="GM592" s="60"/>
      <c r="GN592" s="60"/>
      <c r="GO592" s="60"/>
      <c r="GP592" s="60"/>
      <c r="GQ592" s="60"/>
      <c r="GR592" s="60"/>
      <c r="GS592" s="60"/>
      <c r="GT592" s="60"/>
      <c r="GU592" s="60"/>
      <c r="GV592" s="60"/>
      <c r="GW592" s="60"/>
      <c r="GX592" s="60"/>
      <c r="GY592" s="60"/>
      <c r="GZ592" s="60"/>
      <c r="HA592" s="60"/>
      <c r="HB592" s="60"/>
      <c r="HC592" s="60"/>
      <c r="HD592" s="60"/>
      <c r="HE592" s="59"/>
      <c r="HF592" s="59"/>
      <c r="HG592" s="59"/>
      <c r="HH592" s="62"/>
      <c r="HI592" s="62"/>
      <c r="HJ592" s="62"/>
      <c r="HK592" s="62"/>
      <c r="HL592" s="62"/>
      <c r="HM592" s="62"/>
      <c r="HN592" s="60"/>
      <c r="HO592" s="60"/>
      <c r="HP592" s="60"/>
      <c r="HQ592" s="60"/>
      <c r="HR592" s="60"/>
      <c r="HS592" s="60"/>
      <c r="HT592" s="60"/>
      <c r="HU592" s="60"/>
      <c r="HV592" s="60"/>
      <c r="HW592" s="60"/>
      <c r="HX592" s="60"/>
      <c r="HY592" s="60"/>
      <c r="HZ592" s="60"/>
      <c r="IA592" s="60"/>
      <c r="IB592" s="60"/>
      <c r="IC592" s="60"/>
      <c r="ID592" s="60"/>
      <c r="IE592" s="60"/>
      <c r="IF592" s="60"/>
      <c r="IG592" s="60"/>
      <c r="IH592" s="60"/>
      <c r="II592" s="60"/>
      <c r="IJ592" s="60"/>
      <c r="IK592" s="60"/>
      <c r="IL592" s="60"/>
      <c r="IM592" s="60"/>
      <c r="IN592" s="60"/>
      <c r="IO592" s="60"/>
      <c r="IP592" s="60"/>
      <c r="IQ592" s="60"/>
      <c r="IR592" s="60"/>
      <c r="IS592" s="60"/>
      <c r="IT592" s="60"/>
      <c r="IU592" s="60"/>
      <c r="IV592" s="60"/>
      <c r="IW592" s="60"/>
      <c r="IX592" s="60"/>
      <c r="IY592" s="60"/>
      <c r="IZ592" s="60"/>
      <c r="JA592" s="60"/>
      <c r="JB592" s="60"/>
      <c r="JC592" s="60"/>
      <c r="JD592" s="60"/>
      <c r="JE592" s="60"/>
      <c r="JF592" s="60"/>
      <c r="JG592" s="60"/>
      <c r="JH592" s="60"/>
      <c r="JI592" s="60"/>
      <c r="JJ592" s="60"/>
      <c r="JK592" s="60"/>
      <c r="JL592" s="60"/>
      <c r="JM592" s="60"/>
      <c r="JN592" s="60"/>
      <c r="JO592" s="60"/>
      <c r="JP592" s="60"/>
      <c r="JQ592" s="60"/>
      <c r="JR592" s="60"/>
      <c r="JS592" s="60"/>
      <c r="JT592" s="60"/>
      <c r="JU592" s="60"/>
      <c r="JV592" s="60"/>
      <c r="JW592" s="60"/>
      <c r="JX592" s="60"/>
      <c r="JY592" s="60"/>
      <c r="JZ592" s="60"/>
      <c r="KA592" s="60"/>
      <c r="KB592" s="60"/>
      <c r="KC592" s="60"/>
      <c r="KD592" s="60"/>
      <c r="KE592" s="60"/>
      <c r="KF592" s="60"/>
      <c r="KG592" s="60"/>
      <c r="KH592" s="60"/>
      <c r="KI592" s="60"/>
      <c r="KJ592" s="60"/>
      <c r="KK592" s="60"/>
      <c r="KL592" s="60"/>
      <c r="KM592" s="60"/>
      <c r="KN592" s="60"/>
      <c r="KO592" s="60"/>
      <c r="KP592" s="60"/>
      <c r="KQ592" s="60"/>
      <c r="KR592" s="60"/>
      <c r="KS592" s="60"/>
      <c r="KT592" s="60"/>
      <c r="KU592" s="60"/>
      <c r="KV592" s="60"/>
      <c r="KW592" s="60"/>
      <c r="KX592" s="60"/>
      <c r="KY592" s="60"/>
      <c r="KZ592" s="60"/>
      <c r="LA592" s="60"/>
      <c r="LB592" s="60"/>
      <c r="LC592" s="60"/>
      <c r="LD592" s="60"/>
      <c r="LE592" s="60"/>
      <c r="LF592" s="60"/>
      <c r="LG592" s="60"/>
      <c r="LH592" s="60"/>
      <c r="LI592" s="60"/>
      <c r="LJ592" s="60"/>
      <c r="LK592" s="60"/>
      <c r="LL592" s="60"/>
      <c r="LM592" s="60"/>
      <c r="LN592" s="60"/>
      <c r="LO592" s="60"/>
      <c r="LP592" s="60"/>
      <c r="LQ592" s="60"/>
      <c r="LR592" s="60"/>
      <c r="LS592" s="60"/>
      <c r="LT592" s="60"/>
      <c r="LU592" s="60"/>
      <c r="LV592" s="60"/>
      <c r="LW592" s="60"/>
      <c r="LX592" s="60"/>
      <c r="LY592" s="60"/>
      <c r="LZ592" s="60"/>
      <c r="MA592" s="60"/>
      <c r="MB592" s="60"/>
      <c r="MC592" s="60"/>
      <c r="MD592" s="60"/>
      <c r="ME592" s="60"/>
      <c r="MF592" s="60"/>
      <c r="MG592" s="60"/>
      <c r="MH592" s="60"/>
      <c r="MI592" s="60"/>
      <c r="MJ592" s="60"/>
      <c r="MK592" s="60"/>
      <c r="ML592" s="60"/>
      <c r="MM592" s="60"/>
      <c r="MN592" s="60"/>
      <c r="MO592" s="60"/>
      <c r="MP592" s="60"/>
      <c r="MQ592" s="60"/>
      <c r="MR592" s="60"/>
      <c r="MS592" s="60"/>
      <c r="MT592" s="60"/>
      <c r="MU592" s="60"/>
      <c r="MV592" s="60"/>
      <c r="MW592" s="60"/>
      <c r="MX592" s="60"/>
      <c r="MY592" s="60"/>
      <c r="MZ592" s="60"/>
      <c r="NA592" s="60"/>
      <c r="NB592" s="60"/>
      <c r="NC592" s="60"/>
      <c r="ND592" s="60"/>
      <c r="NE592" s="60"/>
      <c r="NF592" s="60"/>
      <c r="NG592" s="60"/>
      <c r="NH592" s="60"/>
      <c r="NI592" s="60"/>
      <c r="NJ592" s="36"/>
      <c r="NK592" s="49">
        <v>359</v>
      </c>
      <c r="NL592" s="49">
        <v>359</v>
      </c>
      <c r="NM592" s="49">
        <v>359</v>
      </c>
      <c r="NN592" s="64" t="s">
        <v>167</v>
      </c>
      <c r="NO592" s="64" t="s">
        <v>167</v>
      </c>
      <c r="NP592" s="64" t="s">
        <v>167</v>
      </c>
      <c r="NQ592" s="64" t="s">
        <v>167</v>
      </c>
      <c r="NR592" s="64" t="s">
        <v>167</v>
      </c>
      <c r="NS592" s="64" t="s">
        <v>167</v>
      </c>
      <c r="NT592" s="64" t="s">
        <v>167</v>
      </c>
      <c r="NU592" s="54">
        <v>0.39583333333333331</v>
      </c>
      <c r="NV592" s="54">
        <v>0.875</v>
      </c>
      <c r="NW592" s="334" t="s">
        <v>1270</v>
      </c>
      <c r="NX592" s="357" t="s">
        <v>969</v>
      </c>
      <c r="NY592" s="317">
        <v>0</v>
      </c>
      <c r="NZ592" s="219">
        <v>0</v>
      </c>
      <c r="OA592" s="219">
        <v>0</v>
      </c>
      <c r="OB592" s="219">
        <v>0</v>
      </c>
      <c r="OC592" s="219">
        <v>0</v>
      </c>
      <c r="OD592" s="219">
        <v>2</v>
      </c>
      <c r="OE592" s="219">
        <v>0</v>
      </c>
      <c r="OF592" s="219">
        <v>0</v>
      </c>
      <c r="OG592" s="219">
        <v>0</v>
      </c>
      <c r="OH592" s="219">
        <v>0</v>
      </c>
      <c r="OI592" s="219">
        <v>0</v>
      </c>
      <c r="OJ592" s="219">
        <v>0</v>
      </c>
      <c r="OK592" s="219">
        <v>0</v>
      </c>
      <c r="OL592" s="219">
        <v>0</v>
      </c>
      <c r="OM592" s="219">
        <v>0</v>
      </c>
      <c r="ON592" s="219">
        <v>0</v>
      </c>
      <c r="OO592" s="219">
        <v>2</v>
      </c>
      <c r="OP592" s="219">
        <v>0</v>
      </c>
      <c r="OQ592" s="219">
        <v>0</v>
      </c>
      <c r="OR592" s="219">
        <v>0</v>
      </c>
      <c r="OS592" s="219">
        <v>1532</v>
      </c>
      <c r="OT592" s="219">
        <v>1534</v>
      </c>
      <c r="OU592" s="219">
        <v>0</v>
      </c>
      <c r="OV592" s="244">
        <v>0</v>
      </c>
      <c r="OW592" s="245">
        <v>139.72108</v>
      </c>
      <c r="OX592" s="246">
        <v>35.519150000000003</v>
      </c>
    </row>
    <row r="593" spans="1:414" s="2" customFormat="1" ht="30" customHeight="1" x14ac:dyDescent="0.55000000000000004">
      <c r="A593" s="18" t="s">
        <v>1154</v>
      </c>
      <c r="B593" s="6" t="s">
        <v>1245</v>
      </c>
      <c r="C593" s="6" t="s">
        <v>1271</v>
      </c>
      <c r="D593" s="6" t="s">
        <v>1272</v>
      </c>
      <c r="E593" s="14">
        <v>1683.7</v>
      </c>
      <c r="F593" s="274" t="s">
        <v>79</v>
      </c>
      <c r="G593" s="23" t="s">
        <v>87</v>
      </c>
      <c r="H593" s="14">
        <v>324.10000000000002</v>
      </c>
      <c r="I593" s="274" t="s">
        <v>79</v>
      </c>
      <c r="J593" s="6" t="s">
        <v>97</v>
      </c>
      <c r="K593" s="6" t="s">
        <v>156</v>
      </c>
      <c r="L593" s="6" t="s">
        <v>87</v>
      </c>
      <c r="M593" s="24">
        <v>29311</v>
      </c>
      <c r="N593" s="243">
        <v>44</v>
      </c>
      <c r="O593" s="274" t="s">
        <v>137</v>
      </c>
      <c r="P593" s="25" t="s">
        <v>1273</v>
      </c>
      <c r="Q593" s="25" t="s">
        <v>80</v>
      </c>
      <c r="R593" s="25" t="s">
        <v>80</v>
      </c>
      <c r="S593" s="25" t="s">
        <v>80</v>
      </c>
      <c r="T593" s="26" t="s">
        <v>80</v>
      </c>
      <c r="U593" s="294"/>
      <c r="V593" s="56"/>
      <c r="W593" s="7"/>
      <c r="X593" s="57">
        <v>16009</v>
      </c>
      <c r="Y593" s="57">
        <v>17019</v>
      </c>
      <c r="Z593" s="57">
        <v>22367</v>
      </c>
      <c r="AA593" s="58">
        <v>44.593314763231199</v>
      </c>
      <c r="AB593" s="278">
        <v>47.406685236768801</v>
      </c>
      <c r="AC593" s="278">
        <v>62.303621169916433</v>
      </c>
      <c r="AD593" s="57" t="s">
        <v>171</v>
      </c>
      <c r="AE593" s="57" t="s">
        <v>87</v>
      </c>
      <c r="AF593" s="57" t="s">
        <v>171</v>
      </c>
      <c r="AG593" s="58" t="s">
        <v>171</v>
      </c>
      <c r="AH593" s="278" t="s">
        <v>87</v>
      </c>
      <c r="AI593" s="278" t="s">
        <v>87</v>
      </c>
      <c r="AJ593" s="57" t="s">
        <v>87</v>
      </c>
      <c r="AK593" s="57" t="s">
        <v>87</v>
      </c>
      <c r="AL593" s="57" t="s">
        <v>171</v>
      </c>
      <c r="AM593" s="58" t="s">
        <v>171</v>
      </c>
      <c r="AN593" s="278" t="s">
        <v>87</v>
      </c>
      <c r="AO593" s="278" t="s">
        <v>87</v>
      </c>
      <c r="AP593" s="57" t="s">
        <v>171</v>
      </c>
      <c r="AQ593" s="57" t="s">
        <v>87</v>
      </c>
      <c r="AR593" s="57" t="s">
        <v>171</v>
      </c>
      <c r="AS593" s="58" t="s">
        <v>171</v>
      </c>
      <c r="AT593" s="278" t="s">
        <v>87</v>
      </c>
      <c r="AU593" s="278" t="s">
        <v>171</v>
      </c>
      <c r="AV593" s="60"/>
      <c r="AW593" s="60"/>
      <c r="AX593" s="60"/>
      <c r="AY593" s="60"/>
      <c r="AZ593" s="60"/>
      <c r="BA593" s="60"/>
      <c r="BB593" s="60"/>
      <c r="BC593" s="60"/>
      <c r="BD593" s="62"/>
      <c r="BE593" s="56"/>
      <c r="BF593" s="56"/>
      <c r="BG593" s="56"/>
      <c r="BH593" s="56"/>
      <c r="BI593" s="56"/>
      <c r="BJ593" s="56"/>
      <c r="BK593" s="56"/>
      <c r="BL593" s="56"/>
      <c r="BM593" s="184"/>
      <c r="BN593" s="56"/>
      <c r="BO593" s="56"/>
      <c r="BP593" s="56"/>
      <c r="BQ593" s="63"/>
      <c r="BR593" s="63"/>
      <c r="BS593" s="63"/>
      <c r="BT593" s="56"/>
      <c r="BU593" s="56"/>
      <c r="BV593" s="56"/>
      <c r="BW593" s="56"/>
      <c r="BX593" s="56"/>
      <c r="BY593" s="56"/>
      <c r="BZ593" s="56"/>
      <c r="CA593" s="56"/>
      <c r="CB593" s="56"/>
      <c r="CC593" s="56"/>
      <c r="CD593" s="56"/>
      <c r="CE593" s="40"/>
      <c r="CF593" s="59"/>
      <c r="CG593" s="59"/>
      <c r="CH593" s="59"/>
      <c r="CI593" s="56"/>
      <c r="CJ593" s="56"/>
      <c r="CK593" s="56"/>
      <c r="CL593" s="56"/>
      <c r="CM593" s="56"/>
      <c r="CN593" s="56"/>
      <c r="CO593" s="56"/>
      <c r="CP593" s="56"/>
      <c r="CQ593" s="56"/>
      <c r="CR593" s="56"/>
      <c r="CS593" s="56"/>
      <c r="CT593" s="56"/>
      <c r="CU593" s="56"/>
      <c r="CV593" s="56"/>
      <c r="CW593" s="56"/>
      <c r="CX593" s="56"/>
      <c r="CY593" s="56"/>
      <c r="CZ593" s="56"/>
      <c r="DA593" s="56"/>
      <c r="DB593" s="56"/>
      <c r="DC593" s="56"/>
      <c r="DD593" s="56"/>
      <c r="DE593" s="56"/>
      <c r="DF593" s="56"/>
      <c r="DG593" s="56"/>
      <c r="DH593" s="56"/>
      <c r="DI593" s="56"/>
      <c r="DJ593" s="56"/>
      <c r="DK593" s="56"/>
      <c r="DL593" s="56"/>
      <c r="DM593" s="56"/>
      <c r="DN593" s="56"/>
      <c r="DO593" s="56"/>
      <c r="DP593" s="56"/>
      <c r="DQ593" s="56"/>
      <c r="DR593" s="56"/>
      <c r="DS593" s="56"/>
      <c r="DT593" s="56"/>
      <c r="DU593" s="56"/>
      <c r="DV593" s="56"/>
      <c r="DW593" s="56"/>
      <c r="DX593" s="56"/>
      <c r="DY593" s="56"/>
      <c r="DZ593" s="56"/>
      <c r="EA593" s="56"/>
      <c r="EB593" s="56"/>
      <c r="EC593" s="56"/>
      <c r="ED593" s="56"/>
      <c r="EE593" s="56"/>
      <c r="EF593" s="56"/>
      <c r="EG593" s="56"/>
      <c r="EH593" s="56"/>
      <c r="EI593" s="56"/>
      <c r="EJ593" s="56"/>
      <c r="EK593" s="56"/>
      <c r="EL593" s="56"/>
      <c r="EM593" s="56"/>
      <c r="EN593" s="56"/>
      <c r="EO593" s="56"/>
      <c r="EP593" s="56"/>
      <c r="EQ593" s="56"/>
      <c r="ER593" s="56"/>
      <c r="ES593" s="56"/>
      <c r="ET593" s="56"/>
      <c r="EU593" s="56"/>
      <c r="EV593" s="56"/>
      <c r="EW593" s="56"/>
      <c r="EX593" s="56"/>
      <c r="EY593" s="56"/>
      <c r="EZ593" s="56"/>
      <c r="FA593" s="56"/>
      <c r="FB593" s="56"/>
      <c r="FC593" s="56"/>
      <c r="FD593" s="56"/>
      <c r="FE593" s="56"/>
      <c r="FF593" s="56"/>
      <c r="FG593" s="56"/>
      <c r="FH593" s="56"/>
      <c r="FI593" s="56"/>
      <c r="FJ593" s="56"/>
      <c r="FK593" s="56"/>
      <c r="FL593" s="56"/>
      <c r="FM593" s="56"/>
      <c r="FN593" s="56"/>
      <c r="FO593" s="56"/>
      <c r="FP593" s="56"/>
      <c r="FQ593" s="56"/>
      <c r="FR593" s="56"/>
      <c r="FS593" s="56"/>
      <c r="FT593" s="56"/>
      <c r="FU593" s="60"/>
      <c r="FV593" s="60"/>
      <c r="FW593" s="60"/>
      <c r="FX593" s="60"/>
      <c r="FY593" s="60"/>
      <c r="FZ593" s="60"/>
      <c r="GA593" s="60"/>
      <c r="GB593" s="60"/>
      <c r="GC593" s="60"/>
      <c r="GD593" s="60"/>
      <c r="GE593" s="60"/>
      <c r="GF593" s="60"/>
      <c r="GG593" s="60"/>
      <c r="GH593" s="60"/>
      <c r="GI593" s="60"/>
      <c r="GJ593" s="60"/>
      <c r="GK593" s="60"/>
      <c r="GL593" s="60"/>
      <c r="GM593" s="60"/>
      <c r="GN593" s="60"/>
      <c r="GO593" s="60"/>
      <c r="GP593" s="60"/>
      <c r="GQ593" s="60"/>
      <c r="GR593" s="60"/>
      <c r="GS593" s="60"/>
      <c r="GT593" s="60"/>
      <c r="GU593" s="60"/>
      <c r="GV593" s="60"/>
      <c r="GW593" s="60"/>
      <c r="GX593" s="60"/>
      <c r="GY593" s="60"/>
      <c r="GZ593" s="60"/>
      <c r="HA593" s="60"/>
      <c r="HB593" s="60"/>
      <c r="HC593" s="60"/>
      <c r="HD593" s="60"/>
      <c r="HE593" s="59"/>
      <c r="HF593" s="59"/>
      <c r="HG593" s="59"/>
      <c r="HH593" s="62"/>
      <c r="HI593" s="62"/>
      <c r="HJ593" s="62"/>
      <c r="HK593" s="62"/>
      <c r="HL593" s="62"/>
      <c r="HM593" s="62"/>
      <c r="HN593" s="60"/>
      <c r="HO593" s="60"/>
      <c r="HP593" s="60"/>
      <c r="HQ593" s="60"/>
      <c r="HR593" s="60"/>
      <c r="HS593" s="60"/>
      <c r="HT593" s="60"/>
      <c r="HU593" s="60"/>
      <c r="HV593" s="60"/>
      <c r="HW593" s="60"/>
      <c r="HX593" s="60"/>
      <c r="HY593" s="60"/>
      <c r="HZ593" s="60"/>
      <c r="IA593" s="60"/>
      <c r="IB593" s="60"/>
      <c r="IC593" s="60"/>
      <c r="ID593" s="60"/>
      <c r="IE593" s="60"/>
      <c r="IF593" s="60"/>
      <c r="IG593" s="60"/>
      <c r="IH593" s="60"/>
      <c r="II593" s="60"/>
      <c r="IJ593" s="60"/>
      <c r="IK593" s="60"/>
      <c r="IL593" s="60"/>
      <c r="IM593" s="60"/>
      <c r="IN593" s="60"/>
      <c r="IO593" s="60"/>
      <c r="IP593" s="60"/>
      <c r="IQ593" s="60"/>
      <c r="IR593" s="60"/>
      <c r="IS593" s="60"/>
      <c r="IT593" s="60"/>
      <c r="IU593" s="60"/>
      <c r="IV593" s="60"/>
      <c r="IW593" s="60"/>
      <c r="IX593" s="60"/>
      <c r="IY593" s="60"/>
      <c r="IZ593" s="60"/>
      <c r="JA593" s="60"/>
      <c r="JB593" s="60"/>
      <c r="JC593" s="60"/>
      <c r="JD593" s="60"/>
      <c r="JE593" s="60"/>
      <c r="JF593" s="60"/>
      <c r="JG593" s="60"/>
      <c r="JH593" s="60"/>
      <c r="JI593" s="60"/>
      <c r="JJ593" s="60"/>
      <c r="JK593" s="60"/>
      <c r="JL593" s="60"/>
      <c r="JM593" s="60"/>
      <c r="JN593" s="60"/>
      <c r="JO593" s="60"/>
      <c r="JP593" s="60"/>
      <c r="JQ593" s="60"/>
      <c r="JR593" s="60"/>
      <c r="JS593" s="60"/>
      <c r="JT593" s="60"/>
      <c r="JU593" s="60"/>
      <c r="JV593" s="60"/>
      <c r="JW593" s="60"/>
      <c r="JX593" s="60"/>
      <c r="JY593" s="60"/>
      <c r="JZ593" s="60"/>
      <c r="KA593" s="60"/>
      <c r="KB593" s="60"/>
      <c r="KC593" s="60"/>
      <c r="KD593" s="60"/>
      <c r="KE593" s="60"/>
      <c r="KF593" s="60"/>
      <c r="KG593" s="60"/>
      <c r="KH593" s="60"/>
      <c r="KI593" s="60"/>
      <c r="KJ593" s="60"/>
      <c r="KK593" s="60"/>
      <c r="KL593" s="60"/>
      <c r="KM593" s="60"/>
      <c r="KN593" s="60"/>
      <c r="KO593" s="60"/>
      <c r="KP593" s="60"/>
      <c r="KQ593" s="60"/>
      <c r="KR593" s="60"/>
      <c r="KS593" s="60"/>
      <c r="KT593" s="60"/>
      <c r="KU593" s="60"/>
      <c r="KV593" s="60"/>
      <c r="KW593" s="60"/>
      <c r="KX593" s="60"/>
      <c r="KY593" s="60"/>
      <c r="KZ593" s="60"/>
      <c r="LA593" s="60"/>
      <c r="LB593" s="60"/>
      <c r="LC593" s="60"/>
      <c r="LD593" s="60"/>
      <c r="LE593" s="60"/>
      <c r="LF593" s="60"/>
      <c r="LG593" s="60"/>
      <c r="LH593" s="60"/>
      <c r="LI593" s="60"/>
      <c r="LJ593" s="60"/>
      <c r="LK593" s="60"/>
      <c r="LL593" s="60"/>
      <c r="LM593" s="60"/>
      <c r="LN593" s="60"/>
      <c r="LO593" s="60"/>
      <c r="LP593" s="60"/>
      <c r="LQ593" s="60"/>
      <c r="LR593" s="60"/>
      <c r="LS593" s="60"/>
      <c r="LT593" s="60"/>
      <c r="LU593" s="60"/>
      <c r="LV593" s="60"/>
      <c r="LW593" s="60"/>
      <c r="LX593" s="60"/>
      <c r="LY593" s="60"/>
      <c r="LZ593" s="60"/>
      <c r="MA593" s="60"/>
      <c r="MB593" s="60"/>
      <c r="MC593" s="60"/>
      <c r="MD593" s="60"/>
      <c r="ME593" s="60"/>
      <c r="MF593" s="60"/>
      <c r="MG593" s="60"/>
      <c r="MH593" s="60"/>
      <c r="MI593" s="60"/>
      <c r="MJ593" s="60"/>
      <c r="MK593" s="60"/>
      <c r="ML593" s="60"/>
      <c r="MM593" s="60"/>
      <c r="MN593" s="60"/>
      <c r="MO593" s="60"/>
      <c r="MP593" s="60"/>
      <c r="MQ593" s="60"/>
      <c r="MR593" s="60"/>
      <c r="MS593" s="60"/>
      <c r="MT593" s="60"/>
      <c r="MU593" s="60"/>
      <c r="MV593" s="60"/>
      <c r="MW593" s="60"/>
      <c r="MX593" s="60"/>
      <c r="MY593" s="60"/>
      <c r="MZ593" s="60"/>
      <c r="NA593" s="60"/>
      <c r="NB593" s="60"/>
      <c r="NC593" s="60"/>
      <c r="ND593" s="60"/>
      <c r="NE593" s="60"/>
      <c r="NF593" s="60"/>
      <c r="NG593" s="60"/>
      <c r="NH593" s="60"/>
      <c r="NI593" s="60"/>
      <c r="NJ593" s="36"/>
      <c r="NK593" s="49">
        <v>359</v>
      </c>
      <c r="NL593" s="49">
        <v>359</v>
      </c>
      <c r="NM593" s="49">
        <v>359</v>
      </c>
      <c r="NN593" s="64" t="s">
        <v>167</v>
      </c>
      <c r="NO593" s="64" t="s">
        <v>167</v>
      </c>
      <c r="NP593" s="64" t="s">
        <v>167</v>
      </c>
      <c r="NQ593" s="64" t="s">
        <v>167</v>
      </c>
      <c r="NR593" s="64" t="s">
        <v>167</v>
      </c>
      <c r="NS593" s="64" t="s">
        <v>167</v>
      </c>
      <c r="NT593" s="64" t="s">
        <v>167</v>
      </c>
      <c r="NU593" s="54">
        <v>0.39583333333333331</v>
      </c>
      <c r="NV593" s="54">
        <v>0.875</v>
      </c>
      <c r="NW593" s="334"/>
      <c r="NX593" s="357" t="s">
        <v>969</v>
      </c>
      <c r="NY593" s="317">
        <v>0</v>
      </c>
      <c r="NZ593" s="219">
        <v>0</v>
      </c>
      <c r="OA593" s="219">
        <v>0</v>
      </c>
      <c r="OB593" s="219">
        <v>0</v>
      </c>
      <c r="OC593" s="219">
        <v>0</v>
      </c>
      <c r="OD593" s="219">
        <v>2</v>
      </c>
      <c r="OE593" s="219">
        <v>0</v>
      </c>
      <c r="OF593" s="219">
        <v>0</v>
      </c>
      <c r="OG593" s="219">
        <v>0</v>
      </c>
      <c r="OH593" s="219">
        <v>0</v>
      </c>
      <c r="OI593" s="219">
        <v>0</v>
      </c>
      <c r="OJ593" s="219">
        <v>0</v>
      </c>
      <c r="OK593" s="219">
        <v>894</v>
      </c>
      <c r="OL593" s="219">
        <v>0</v>
      </c>
      <c r="OM593" s="219">
        <v>0</v>
      </c>
      <c r="ON593" s="219">
        <v>0</v>
      </c>
      <c r="OO593" s="219">
        <v>896</v>
      </c>
      <c r="OP593" s="219">
        <v>0</v>
      </c>
      <c r="OQ593" s="219">
        <v>47</v>
      </c>
      <c r="OR593" s="219">
        <v>47</v>
      </c>
      <c r="OS593" s="219">
        <v>1432</v>
      </c>
      <c r="OT593" s="219">
        <v>2375</v>
      </c>
      <c r="OU593" s="219">
        <v>0</v>
      </c>
      <c r="OV593" s="244">
        <v>19309</v>
      </c>
      <c r="OW593" s="245">
        <v>139.71155518630201</v>
      </c>
      <c r="OX593" s="246">
        <v>35.515694906591399</v>
      </c>
    </row>
    <row r="594" spans="1:414" s="2" customFormat="1" ht="30" customHeight="1" x14ac:dyDescent="0.55000000000000004">
      <c r="A594" s="18" t="s">
        <v>1154</v>
      </c>
      <c r="B594" s="6" t="s">
        <v>1245</v>
      </c>
      <c r="C594" s="6" t="s">
        <v>1274</v>
      </c>
      <c r="D594" s="6" t="s">
        <v>1275</v>
      </c>
      <c r="E594" s="14">
        <v>674.55</v>
      </c>
      <c r="F594" s="274" t="s">
        <v>79</v>
      </c>
      <c r="G594" s="23">
        <v>1</v>
      </c>
      <c r="H594" s="14">
        <v>330.45</v>
      </c>
      <c r="I594" s="274" t="s">
        <v>79</v>
      </c>
      <c r="J594" s="6" t="s">
        <v>97</v>
      </c>
      <c r="K594" s="6" t="s">
        <v>196</v>
      </c>
      <c r="L594" s="6" t="s">
        <v>87</v>
      </c>
      <c r="M594" s="24">
        <v>31136</v>
      </c>
      <c r="N594" s="243">
        <v>39</v>
      </c>
      <c r="O594" s="274" t="s">
        <v>87</v>
      </c>
      <c r="P594" s="25" t="s">
        <v>80</v>
      </c>
      <c r="Q594" s="25" t="s">
        <v>80</v>
      </c>
      <c r="R594" s="25" t="s">
        <v>80</v>
      </c>
      <c r="S594" s="25" t="s">
        <v>80</v>
      </c>
      <c r="T594" s="26" t="s">
        <v>80</v>
      </c>
      <c r="U594" s="294"/>
      <c r="V594" s="56"/>
      <c r="W594" s="7"/>
      <c r="X594" s="57">
        <v>15182</v>
      </c>
      <c r="Y594" s="57">
        <v>25331</v>
      </c>
      <c r="Z594" s="57">
        <v>33126</v>
      </c>
      <c r="AA594" s="58">
        <v>42.289693593314766</v>
      </c>
      <c r="AB594" s="278">
        <v>70.559888579387191</v>
      </c>
      <c r="AC594" s="278">
        <v>92.272980501392752</v>
      </c>
      <c r="AD594" s="57" t="s">
        <v>171</v>
      </c>
      <c r="AE594" s="57" t="s">
        <v>87</v>
      </c>
      <c r="AF594" s="57" t="s">
        <v>171</v>
      </c>
      <c r="AG594" s="58" t="s">
        <v>171</v>
      </c>
      <c r="AH594" s="278" t="s">
        <v>87</v>
      </c>
      <c r="AI594" s="278" t="s">
        <v>87</v>
      </c>
      <c r="AJ594" s="57" t="s">
        <v>87</v>
      </c>
      <c r="AK594" s="57" t="s">
        <v>87</v>
      </c>
      <c r="AL594" s="57" t="s">
        <v>171</v>
      </c>
      <c r="AM594" s="58" t="s">
        <v>171</v>
      </c>
      <c r="AN594" s="278" t="s">
        <v>87</v>
      </c>
      <c r="AO594" s="278" t="s">
        <v>87</v>
      </c>
      <c r="AP594" s="57" t="s">
        <v>171</v>
      </c>
      <c r="AQ594" s="57" t="s">
        <v>87</v>
      </c>
      <c r="AR594" s="57" t="s">
        <v>171</v>
      </c>
      <c r="AS594" s="58" t="s">
        <v>171</v>
      </c>
      <c r="AT594" s="278" t="s">
        <v>87</v>
      </c>
      <c r="AU594" s="278" t="s">
        <v>171</v>
      </c>
      <c r="AV594" s="60"/>
      <c r="AW594" s="60"/>
      <c r="AX594" s="60"/>
      <c r="AY594" s="60"/>
      <c r="AZ594" s="60"/>
      <c r="BA594" s="60"/>
      <c r="BB594" s="60"/>
      <c r="BC594" s="60"/>
      <c r="BD594" s="62"/>
      <c r="BE594" s="56"/>
      <c r="BF594" s="56"/>
      <c r="BG594" s="56"/>
      <c r="BH594" s="56"/>
      <c r="BI594" s="56"/>
      <c r="BJ594" s="56"/>
      <c r="BK594" s="56"/>
      <c r="BL594" s="56"/>
      <c r="BM594" s="184"/>
      <c r="BN594" s="56"/>
      <c r="BO594" s="56"/>
      <c r="BP594" s="56"/>
      <c r="BQ594" s="63"/>
      <c r="BR594" s="63"/>
      <c r="BS594" s="63"/>
      <c r="BT594" s="56"/>
      <c r="BU594" s="56"/>
      <c r="BV594" s="56"/>
      <c r="BW594" s="56"/>
      <c r="BX594" s="56"/>
      <c r="BY594" s="56"/>
      <c r="BZ594" s="56"/>
      <c r="CA594" s="56"/>
      <c r="CB594" s="56"/>
      <c r="CC594" s="56"/>
      <c r="CD594" s="56"/>
      <c r="CE594" s="40"/>
      <c r="CF594" s="59"/>
      <c r="CG594" s="59"/>
      <c r="CH594" s="59"/>
      <c r="CI594" s="56"/>
      <c r="CJ594" s="56"/>
      <c r="CK594" s="56"/>
      <c r="CL594" s="56"/>
      <c r="CM594" s="56"/>
      <c r="CN594" s="56"/>
      <c r="CO594" s="56"/>
      <c r="CP594" s="56"/>
      <c r="CQ594" s="56"/>
      <c r="CR594" s="56"/>
      <c r="CS594" s="56"/>
      <c r="CT594" s="56"/>
      <c r="CU594" s="56"/>
      <c r="CV594" s="56"/>
      <c r="CW594" s="56"/>
      <c r="CX594" s="56"/>
      <c r="CY594" s="56"/>
      <c r="CZ594" s="56"/>
      <c r="DA594" s="56"/>
      <c r="DB594" s="56"/>
      <c r="DC594" s="56"/>
      <c r="DD594" s="56"/>
      <c r="DE594" s="56"/>
      <c r="DF594" s="56"/>
      <c r="DG594" s="56"/>
      <c r="DH594" s="56"/>
      <c r="DI594" s="56"/>
      <c r="DJ594" s="56"/>
      <c r="DK594" s="56"/>
      <c r="DL594" s="56"/>
      <c r="DM594" s="56"/>
      <c r="DN594" s="56"/>
      <c r="DO594" s="56"/>
      <c r="DP594" s="56"/>
      <c r="DQ594" s="56"/>
      <c r="DR594" s="56"/>
      <c r="DS594" s="56"/>
      <c r="DT594" s="56"/>
      <c r="DU594" s="56"/>
      <c r="DV594" s="56"/>
      <c r="DW594" s="56"/>
      <c r="DX594" s="56"/>
      <c r="DY594" s="56"/>
      <c r="DZ594" s="56"/>
      <c r="EA594" s="56"/>
      <c r="EB594" s="56"/>
      <c r="EC594" s="56"/>
      <c r="ED594" s="56"/>
      <c r="EE594" s="56"/>
      <c r="EF594" s="56"/>
      <c r="EG594" s="56"/>
      <c r="EH594" s="56"/>
      <c r="EI594" s="56"/>
      <c r="EJ594" s="56"/>
      <c r="EK594" s="56"/>
      <c r="EL594" s="56"/>
      <c r="EM594" s="56"/>
      <c r="EN594" s="56"/>
      <c r="EO594" s="56"/>
      <c r="EP594" s="56"/>
      <c r="EQ594" s="56"/>
      <c r="ER594" s="56"/>
      <c r="ES594" s="56"/>
      <c r="ET594" s="56"/>
      <c r="EU594" s="56"/>
      <c r="EV594" s="56"/>
      <c r="EW594" s="56"/>
      <c r="EX594" s="56"/>
      <c r="EY594" s="56"/>
      <c r="EZ594" s="56"/>
      <c r="FA594" s="56"/>
      <c r="FB594" s="56"/>
      <c r="FC594" s="56"/>
      <c r="FD594" s="56"/>
      <c r="FE594" s="56"/>
      <c r="FF594" s="56"/>
      <c r="FG594" s="56"/>
      <c r="FH594" s="56"/>
      <c r="FI594" s="56"/>
      <c r="FJ594" s="56"/>
      <c r="FK594" s="56"/>
      <c r="FL594" s="56"/>
      <c r="FM594" s="56"/>
      <c r="FN594" s="56"/>
      <c r="FO594" s="56"/>
      <c r="FP594" s="56"/>
      <c r="FQ594" s="56"/>
      <c r="FR594" s="56"/>
      <c r="FS594" s="56"/>
      <c r="FT594" s="56"/>
      <c r="FU594" s="60"/>
      <c r="FV594" s="60"/>
      <c r="FW594" s="60"/>
      <c r="FX594" s="60"/>
      <c r="FY594" s="60"/>
      <c r="FZ594" s="60"/>
      <c r="GA594" s="60"/>
      <c r="GB594" s="60"/>
      <c r="GC594" s="60"/>
      <c r="GD594" s="60"/>
      <c r="GE594" s="60"/>
      <c r="GF594" s="60"/>
      <c r="GG594" s="60"/>
      <c r="GH594" s="60"/>
      <c r="GI594" s="60"/>
      <c r="GJ594" s="60"/>
      <c r="GK594" s="60"/>
      <c r="GL594" s="60"/>
      <c r="GM594" s="60"/>
      <c r="GN594" s="60"/>
      <c r="GO594" s="60"/>
      <c r="GP594" s="60"/>
      <c r="GQ594" s="60"/>
      <c r="GR594" s="60"/>
      <c r="GS594" s="60"/>
      <c r="GT594" s="60"/>
      <c r="GU594" s="60"/>
      <c r="GV594" s="60"/>
      <c r="GW594" s="60"/>
      <c r="GX594" s="60"/>
      <c r="GY594" s="60"/>
      <c r="GZ594" s="60"/>
      <c r="HA594" s="60"/>
      <c r="HB594" s="60"/>
      <c r="HC594" s="60"/>
      <c r="HD594" s="60"/>
      <c r="HE594" s="59"/>
      <c r="HF594" s="59"/>
      <c r="HG594" s="59"/>
      <c r="HH594" s="62"/>
      <c r="HI594" s="62"/>
      <c r="HJ594" s="62"/>
      <c r="HK594" s="62"/>
      <c r="HL594" s="62"/>
      <c r="HM594" s="62"/>
      <c r="HN594" s="60"/>
      <c r="HO594" s="60"/>
      <c r="HP594" s="60"/>
      <c r="HQ594" s="60"/>
      <c r="HR594" s="60"/>
      <c r="HS594" s="60"/>
      <c r="HT594" s="60"/>
      <c r="HU594" s="60"/>
      <c r="HV594" s="60"/>
      <c r="HW594" s="60"/>
      <c r="HX594" s="60"/>
      <c r="HY594" s="60"/>
      <c r="HZ594" s="60"/>
      <c r="IA594" s="60"/>
      <c r="IB594" s="60"/>
      <c r="IC594" s="60"/>
      <c r="ID594" s="60"/>
      <c r="IE594" s="60"/>
      <c r="IF594" s="60"/>
      <c r="IG594" s="60"/>
      <c r="IH594" s="60"/>
      <c r="II594" s="60"/>
      <c r="IJ594" s="60"/>
      <c r="IK594" s="60"/>
      <c r="IL594" s="60"/>
      <c r="IM594" s="60"/>
      <c r="IN594" s="60"/>
      <c r="IO594" s="60"/>
      <c r="IP594" s="60"/>
      <c r="IQ594" s="60"/>
      <c r="IR594" s="60"/>
      <c r="IS594" s="60"/>
      <c r="IT594" s="60"/>
      <c r="IU594" s="60"/>
      <c r="IV594" s="60"/>
      <c r="IW594" s="60"/>
      <c r="IX594" s="60"/>
      <c r="IY594" s="60"/>
      <c r="IZ594" s="60"/>
      <c r="JA594" s="60"/>
      <c r="JB594" s="60"/>
      <c r="JC594" s="60"/>
      <c r="JD594" s="60"/>
      <c r="JE594" s="60"/>
      <c r="JF594" s="60"/>
      <c r="JG594" s="60"/>
      <c r="JH594" s="60"/>
      <c r="JI594" s="60"/>
      <c r="JJ594" s="60"/>
      <c r="JK594" s="60"/>
      <c r="JL594" s="60"/>
      <c r="JM594" s="60"/>
      <c r="JN594" s="60"/>
      <c r="JO594" s="60"/>
      <c r="JP594" s="60"/>
      <c r="JQ594" s="60"/>
      <c r="JR594" s="60"/>
      <c r="JS594" s="60"/>
      <c r="JT594" s="60"/>
      <c r="JU594" s="60"/>
      <c r="JV594" s="60"/>
      <c r="JW594" s="60"/>
      <c r="JX594" s="60"/>
      <c r="JY594" s="60"/>
      <c r="JZ594" s="60"/>
      <c r="KA594" s="60"/>
      <c r="KB594" s="60"/>
      <c r="KC594" s="60"/>
      <c r="KD594" s="60"/>
      <c r="KE594" s="60"/>
      <c r="KF594" s="60"/>
      <c r="KG594" s="60"/>
      <c r="KH594" s="60"/>
      <c r="KI594" s="60"/>
      <c r="KJ594" s="60"/>
      <c r="KK594" s="60"/>
      <c r="KL594" s="60"/>
      <c r="KM594" s="60"/>
      <c r="KN594" s="60"/>
      <c r="KO594" s="60"/>
      <c r="KP594" s="60"/>
      <c r="KQ594" s="60"/>
      <c r="KR594" s="60"/>
      <c r="KS594" s="60"/>
      <c r="KT594" s="60"/>
      <c r="KU594" s="60"/>
      <c r="KV594" s="60"/>
      <c r="KW594" s="60"/>
      <c r="KX594" s="60"/>
      <c r="KY594" s="60"/>
      <c r="KZ594" s="60"/>
      <c r="LA594" s="60"/>
      <c r="LB594" s="60"/>
      <c r="LC594" s="60"/>
      <c r="LD594" s="60"/>
      <c r="LE594" s="60"/>
      <c r="LF594" s="60"/>
      <c r="LG594" s="60"/>
      <c r="LH594" s="60"/>
      <c r="LI594" s="60"/>
      <c r="LJ594" s="60"/>
      <c r="LK594" s="60"/>
      <c r="LL594" s="60"/>
      <c r="LM594" s="60"/>
      <c r="LN594" s="60"/>
      <c r="LO594" s="60"/>
      <c r="LP594" s="60"/>
      <c r="LQ594" s="60"/>
      <c r="LR594" s="60"/>
      <c r="LS594" s="60"/>
      <c r="LT594" s="60"/>
      <c r="LU594" s="60"/>
      <c r="LV594" s="60"/>
      <c r="LW594" s="60"/>
      <c r="LX594" s="60"/>
      <c r="LY594" s="60"/>
      <c r="LZ594" s="60"/>
      <c r="MA594" s="60"/>
      <c r="MB594" s="60"/>
      <c r="MC594" s="60"/>
      <c r="MD594" s="60"/>
      <c r="ME594" s="60"/>
      <c r="MF594" s="60"/>
      <c r="MG594" s="60"/>
      <c r="MH594" s="60"/>
      <c r="MI594" s="60"/>
      <c r="MJ594" s="60"/>
      <c r="MK594" s="60"/>
      <c r="ML594" s="60"/>
      <c r="MM594" s="60"/>
      <c r="MN594" s="60"/>
      <c r="MO594" s="60"/>
      <c r="MP594" s="60"/>
      <c r="MQ594" s="60"/>
      <c r="MR594" s="60"/>
      <c r="MS594" s="60"/>
      <c r="MT594" s="60"/>
      <c r="MU594" s="60"/>
      <c r="MV594" s="60"/>
      <c r="MW594" s="60"/>
      <c r="MX594" s="60"/>
      <c r="MY594" s="60"/>
      <c r="MZ594" s="60"/>
      <c r="NA594" s="60"/>
      <c r="NB594" s="60"/>
      <c r="NC594" s="60"/>
      <c r="ND594" s="60"/>
      <c r="NE594" s="60"/>
      <c r="NF594" s="60"/>
      <c r="NG594" s="60"/>
      <c r="NH594" s="60"/>
      <c r="NI594" s="60"/>
      <c r="NJ594" s="36"/>
      <c r="NK594" s="49">
        <v>359</v>
      </c>
      <c r="NL594" s="49">
        <v>359</v>
      </c>
      <c r="NM594" s="49">
        <v>359</v>
      </c>
      <c r="NN594" s="64" t="s">
        <v>167</v>
      </c>
      <c r="NO594" s="64" t="s">
        <v>167</v>
      </c>
      <c r="NP594" s="64" t="s">
        <v>167</v>
      </c>
      <c r="NQ594" s="64" t="s">
        <v>167</v>
      </c>
      <c r="NR594" s="64" t="s">
        <v>167</v>
      </c>
      <c r="NS594" s="64" t="s">
        <v>167</v>
      </c>
      <c r="NT594" s="64" t="s">
        <v>167</v>
      </c>
      <c r="NU594" s="54">
        <v>0.39583333333333331</v>
      </c>
      <c r="NV594" s="54">
        <v>0.875</v>
      </c>
      <c r="NW594" s="334"/>
      <c r="NX594" s="357" t="s">
        <v>969</v>
      </c>
      <c r="NY594" s="317">
        <v>0</v>
      </c>
      <c r="NZ594" s="219">
        <v>0</v>
      </c>
      <c r="OA594" s="219">
        <v>0</v>
      </c>
      <c r="OB594" s="219">
        <v>0</v>
      </c>
      <c r="OC594" s="219">
        <v>0</v>
      </c>
      <c r="OD594" s="219">
        <v>3</v>
      </c>
      <c r="OE594" s="219">
        <v>0</v>
      </c>
      <c r="OF594" s="219">
        <v>0</v>
      </c>
      <c r="OG594" s="219">
        <v>0</v>
      </c>
      <c r="OH594" s="219">
        <v>0</v>
      </c>
      <c r="OI594" s="219">
        <v>0</v>
      </c>
      <c r="OJ594" s="219">
        <v>0</v>
      </c>
      <c r="OK594" s="219">
        <v>1023</v>
      </c>
      <c r="OL594" s="219">
        <v>0</v>
      </c>
      <c r="OM594" s="219">
        <v>0</v>
      </c>
      <c r="ON594" s="219">
        <v>0</v>
      </c>
      <c r="OO594" s="219">
        <v>1026</v>
      </c>
      <c r="OP594" s="219">
        <v>0</v>
      </c>
      <c r="OQ594" s="219">
        <v>47</v>
      </c>
      <c r="OR594" s="219">
        <v>47</v>
      </c>
      <c r="OS594" s="219">
        <v>1546</v>
      </c>
      <c r="OT594" s="219">
        <v>2619</v>
      </c>
      <c r="OU594" s="219">
        <v>0</v>
      </c>
      <c r="OV594" s="244">
        <v>19309</v>
      </c>
      <c r="OW594" s="245">
        <v>139.67704153822299</v>
      </c>
      <c r="OX594" s="246">
        <v>35.5523501666854</v>
      </c>
    </row>
    <row r="595" spans="1:414" s="2" customFormat="1" ht="30" customHeight="1" x14ac:dyDescent="0.55000000000000004">
      <c r="A595" s="18" t="s">
        <v>1154</v>
      </c>
      <c r="B595" s="6" t="s">
        <v>1245</v>
      </c>
      <c r="C595" s="6" t="s">
        <v>1276</v>
      </c>
      <c r="D595" s="6" t="s">
        <v>1277</v>
      </c>
      <c r="E595" s="14">
        <v>1544.54</v>
      </c>
      <c r="F595" s="274" t="s">
        <v>79</v>
      </c>
      <c r="G595" s="23" t="s">
        <v>87</v>
      </c>
      <c r="H595" s="14">
        <v>344</v>
      </c>
      <c r="I595" s="274" t="s">
        <v>79</v>
      </c>
      <c r="J595" s="6" t="s">
        <v>97</v>
      </c>
      <c r="K595" s="6" t="s">
        <v>125</v>
      </c>
      <c r="L595" s="6" t="s">
        <v>87</v>
      </c>
      <c r="M595" s="24">
        <v>36614</v>
      </c>
      <c r="N595" s="243">
        <v>24</v>
      </c>
      <c r="O595" s="274" t="s">
        <v>137</v>
      </c>
      <c r="P595" s="25" t="s">
        <v>1278</v>
      </c>
      <c r="Q595" s="25" t="s">
        <v>1279</v>
      </c>
      <c r="R595" s="25" t="s">
        <v>80</v>
      </c>
      <c r="S595" s="25" t="s">
        <v>80</v>
      </c>
      <c r="T595" s="26" t="s">
        <v>80</v>
      </c>
      <c r="U595" s="294"/>
      <c r="V595" s="56"/>
      <c r="W595" s="7"/>
      <c r="X595" s="57">
        <v>20511</v>
      </c>
      <c r="Y595" s="57">
        <v>25316</v>
      </c>
      <c r="Z595" s="57">
        <v>36188</v>
      </c>
      <c r="AA595" s="58">
        <v>57.133704735376043</v>
      </c>
      <c r="AB595" s="278">
        <v>70.51810584958217</v>
      </c>
      <c r="AC595" s="278">
        <v>100.80222841225627</v>
      </c>
      <c r="AD595" s="57" t="s">
        <v>171</v>
      </c>
      <c r="AE595" s="57" t="s">
        <v>87</v>
      </c>
      <c r="AF595" s="57" t="s">
        <v>171</v>
      </c>
      <c r="AG595" s="58" t="s">
        <v>171</v>
      </c>
      <c r="AH595" s="278" t="s">
        <v>87</v>
      </c>
      <c r="AI595" s="278" t="s">
        <v>87</v>
      </c>
      <c r="AJ595" s="57" t="s">
        <v>87</v>
      </c>
      <c r="AK595" s="57" t="s">
        <v>87</v>
      </c>
      <c r="AL595" s="57" t="s">
        <v>171</v>
      </c>
      <c r="AM595" s="58" t="s">
        <v>171</v>
      </c>
      <c r="AN595" s="278" t="s">
        <v>87</v>
      </c>
      <c r="AO595" s="278" t="s">
        <v>87</v>
      </c>
      <c r="AP595" s="57" t="s">
        <v>171</v>
      </c>
      <c r="AQ595" s="57" t="s">
        <v>87</v>
      </c>
      <c r="AR595" s="57" t="s">
        <v>171</v>
      </c>
      <c r="AS595" s="58" t="s">
        <v>171</v>
      </c>
      <c r="AT595" s="278" t="s">
        <v>87</v>
      </c>
      <c r="AU595" s="278" t="s">
        <v>171</v>
      </c>
      <c r="AV595" s="60"/>
      <c r="AW595" s="60"/>
      <c r="AX595" s="60"/>
      <c r="AY595" s="60"/>
      <c r="AZ595" s="60"/>
      <c r="BA595" s="60"/>
      <c r="BB595" s="60"/>
      <c r="BC595" s="60"/>
      <c r="BD595" s="62"/>
      <c r="BE595" s="56"/>
      <c r="BF595" s="56"/>
      <c r="BG595" s="56"/>
      <c r="BH595" s="56"/>
      <c r="BI595" s="56"/>
      <c r="BJ595" s="56"/>
      <c r="BK595" s="56"/>
      <c r="BL595" s="56"/>
      <c r="BM595" s="184"/>
      <c r="BN595" s="56"/>
      <c r="BO595" s="56"/>
      <c r="BP595" s="56"/>
      <c r="BQ595" s="63"/>
      <c r="BR595" s="63"/>
      <c r="BS595" s="63"/>
      <c r="BT595" s="56"/>
      <c r="BU595" s="56"/>
      <c r="BV595" s="56"/>
      <c r="BW595" s="56"/>
      <c r="BX595" s="56"/>
      <c r="BY595" s="56"/>
      <c r="BZ595" s="56"/>
      <c r="CA595" s="56"/>
      <c r="CB595" s="56"/>
      <c r="CC595" s="56"/>
      <c r="CD595" s="56"/>
      <c r="CE595" s="40"/>
      <c r="CF595" s="59"/>
      <c r="CG595" s="59"/>
      <c r="CH595" s="59"/>
      <c r="CI595" s="56"/>
      <c r="CJ595" s="56"/>
      <c r="CK595" s="56"/>
      <c r="CL595" s="56"/>
      <c r="CM595" s="56"/>
      <c r="CN595" s="56"/>
      <c r="CO595" s="56"/>
      <c r="CP595" s="56"/>
      <c r="CQ595" s="56"/>
      <c r="CR595" s="56"/>
      <c r="CS595" s="56"/>
      <c r="CT595" s="56"/>
      <c r="CU595" s="56"/>
      <c r="CV595" s="56"/>
      <c r="CW595" s="56"/>
      <c r="CX595" s="56"/>
      <c r="CY595" s="56"/>
      <c r="CZ595" s="56"/>
      <c r="DA595" s="56"/>
      <c r="DB595" s="56"/>
      <c r="DC595" s="56"/>
      <c r="DD595" s="56"/>
      <c r="DE595" s="56"/>
      <c r="DF595" s="56"/>
      <c r="DG595" s="56"/>
      <c r="DH595" s="56"/>
      <c r="DI595" s="56"/>
      <c r="DJ595" s="56"/>
      <c r="DK595" s="56"/>
      <c r="DL595" s="56"/>
      <c r="DM595" s="56"/>
      <c r="DN595" s="56"/>
      <c r="DO595" s="56"/>
      <c r="DP595" s="56"/>
      <c r="DQ595" s="56"/>
      <c r="DR595" s="56"/>
      <c r="DS595" s="56"/>
      <c r="DT595" s="56"/>
      <c r="DU595" s="56"/>
      <c r="DV595" s="56"/>
      <c r="DW595" s="56"/>
      <c r="DX595" s="56"/>
      <c r="DY595" s="56"/>
      <c r="DZ595" s="56"/>
      <c r="EA595" s="56"/>
      <c r="EB595" s="56"/>
      <c r="EC595" s="56"/>
      <c r="ED595" s="56"/>
      <c r="EE595" s="56"/>
      <c r="EF595" s="56"/>
      <c r="EG595" s="56"/>
      <c r="EH595" s="56"/>
      <c r="EI595" s="56"/>
      <c r="EJ595" s="56"/>
      <c r="EK595" s="56"/>
      <c r="EL595" s="56"/>
      <c r="EM595" s="56"/>
      <c r="EN595" s="56"/>
      <c r="EO595" s="56"/>
      <c r="EP595" s="56"/>
      <c r="EQ595" s="56"/>
      <c r="ER595" s="56"/>
      <c r="ES595" s="56"/>
      <c r="ET595" s="56"/>
      <c r="EU595" s="56"/>
      <c r="EV595" s="56"/>
      <c r="EW595" s="56"/>
      <c r="EX595" s="56"/>
      <c r="EY595" s="56"/>
      <c r="EZ595" s="56"/>
      <c r="FA595" s="56"/>
      <c r="FB595" s="56"/>
      <c r="FC595" s="56"/>
      <c r="FD595" s="56"/>
      <c r="FE595" s="56"/>
      <c r="FF595" s="56"/>
      <c r="FG595" s="56"/>
      <c r="FH595" s="56"/>
      <c r="FI595" s="56"/>
      <c r="FJ595" s="56"/>
      <c r="FK595" s="56"/>
      <c r="FL595" s="56"/>
      <c r="FM595" s="56"/>
      <c r="FN595" s="56"/>
      <c r="FO595" s="56"/>
      <c r="FP595" s="56"/>
      <c r="FQ595" s="56"/>
      <c r="FR595" s="56"/>
      <c r="FS595" s="56"/>
      <c r="FT595" s="56"/>
      <c r="FU595" s="60"/>
      <c r="FV595" s="60"/>
      <c r="FW595" s="60"/>
      <c r="FX595" s="60"/>
      <c r="FY595" s="60"/>
      <c r="FZ595" s="60"/>
      <c r="GA595" s="60"/>
      <c r="GB595" s="60"/>
      <c r="GC595" s="60"/>
      <c r="GD595" s="60"/>
      <c r="GE595" s="60"/>
      <c r="GF595" s="60"/>
      <c r="GG595" s="60"/>
      <c r="GH595" s="60"/>
      <c r="GI595" s="60"/>
      <c r="GJ595" s="60"/>
      <c r="GK595" s="60"/>
      <c r="GL595" s="60"/>
      <c r="GM595" s="60"/>
      <c r="GN595" s="60"/>
      <c r="GO595" s="60"/>
      <c r="GP595" s="60"/>
      <c r="GQ595" s="60"/>
      <c r="GR595" s="60"/>
      <c r="GS595" s="60"/>
      <c r="GT595" s="60"/>
      <c r="GU595" s="60"/>
      <c r="GV595" s="60"/>
      <c r="GW595" s="60"/>
      <c r="GX595" s="60"/>
      <c r="GY595" s="60"/>
      <c r="GZ595" s="60"/>
      <c r="HA595" s="60"/>
      <c r="HB595" s="60"/>
      <c r="HC595" s="60"/>
      <c r="HD595" s="60"/>
      <c r="HE595" s="59"/>
      <c r="HF595" s="59"/>
      <c r="HG595" s="59"/>
      <c r="HH595" s="62"/>
      <c r="HI595" s="62"/>
      <c r="HJ595" s="62"/>
      <c r="HK595" s="62"/>
      <c r="HL595" s="62"/>
      <c r="HM595" s="62"/>
      <c r="HN595" s="60"/>
      <c r="HO595" s="60"/>
      <c r="HP595" s="60"/>
      <c r="HQ595" s="60"/>
      <c r="HR595" s="60"/>
      <c r="HS595" s="60"/>
      <c r="HT595" s="60"/>
      <c r="HU595" s="60"/>
      <c r="HV595" s="60"/>
      <c r="HW595" s="60"/>
      <c r="HX595" s="60"/>
      <c r="HY595" s="60"/>
      <c r="HZ595" s="60"/>
      <c r="IA595" s="60"/>
      <c r="IB595" s="60"/>
      <c r="IC595" s="60"/>
      <c r="ID595" s="60"/>
      <c r="IE595" s="60"/>
      <c r="IF595" s="60"/>
      <c r="IG595" s="60"/>
      <c r="IH595" s="60"/>
      <c r="II595" s="60"/>
      <c r="IJ595" s="60"/>
      <c r="IK595" s="60"/>
      <c r="IL595" s="60"/>
      <c r="IM595" s="60"/>
      <c r="IN595" s="60"/>
      <c r="IO595" s="60"/>
      <c r="IP595" s="60"/>
      <c r="IQ595" s="60"/>
      <c r="IR595" s="60"/>
      <c r="IS595" s="60"/>
      <c r="IT595" s="60"/>
      <c r="IU595" s="60"/>
      <c r="IV595" s="60"/>
      <c r="IW595" s="60"/>
      <c r="IX595" s="60"/>
      <c r="IY595" s="60"/>
      <c r="IZ595" s="60"/>
      <c r="JA595" s="60"/>
      <c r="JB595" s="60"/>
      <c r="JC595" s="60"/>
      <c r="JD595" s="60"/>
      <c r="JE595" s="60"/>
      <c r="JF595" s="60"/>
      <c r="JG595" s="60"/>
      <c r="JH595" s="60"/>
      <c r="JI595" s="60"/>
      <c r="JJ595" s="60"/>
      <c r="JK595" s="60"/>
      <c r="JL595" s="60"/>
      <c r="JM595" s="60"/>
      <c r="JN595" s="60"/>
      <c r="JO595" s="60"/>
      <c r="JP595" s="60"/>
      <c r="JQ595" s="60"/>
      <c r="JR595" s="60"/>
      <c r="JS595" s="60"/>
      <c r="JT595" s="60"/>
      <c r="JU595" s="60"/>
      <c r="JV595" s="60"/>
      <c r="JW595" s="60"/>
      <c r="JX595" s="60"/>
      <c r="JY595" s="60"/>
      <c r="JZ595" s="60"/>
      <c r="KA595" s="60"/>
      <c r="KB595" s="60"/>
      <c r="KC595" s="60"/>
      <c r="KD595" s="60"/>
      <c r="KE595" s="60"/>
      <c r="KF595" s="60"/>
      <c r="KG595" s="60"/>
      <c r="KH595" s="60"/>
      <c r="KI595" s="60"/>
      <c r="KJ595" s="60"/>
      <c r="KK595" s="60"/>
      <c r="KL595" s="60"/>
      <c r="KM595" s="60"/>
      <c r="KN595" s="60"/>
      <c r="KO595" s="60"/>
      <c r="KP595" s="60"/>
      <c r="KQ595" s="60"/>
      <c r="KR595" s="60"/>
      <c r="KS595" s="60"/>
      <c r="KT595" s="60"/>
      <c r="KU595" s="60"/>
      <c r="KV595" s="60"/>
      <c r="KW595" s="60"/>
      <c r="KX595" s="60"/>
      <c r="KY595" s="60"/>
      <c r="KZ595" s="60"/>
      <c r="LA595" s="60"/>
      <c r="LB595" s="60"/>
      <c r="LC595" s="60"/>
      <c r="LD595" s="60"/>
      <c r="LE595" s="60"/>
      <c r="LF595" s="60"/>
      <c r="LG595" s="60"/>
      <c r="LH595" s="60"/>
      <c r="LI595" s="60"/>
      <c r="LJ595" s="60"/>
      <c r="LK595" s="60"/>
      <c r="LL595" s="60"/>
      <c r="LM595" s="60"/>
      <c r="LN595" s="60"/>
      <c r="LO595" s="60"/>
      <c r="LP595" s="60"/>
      <c r="LQ595" s="60"/>
      <c r="LR595" s="60"/>
      <c r="LS595" s="60"/>
      <c r="LT595" s="60"/>
      <c r="LU595" s="60"/>
      <c r="LV595" s="60"/>
      <c r="LW595" s="60"/>
      <c r="LX595" s="60"/>
      <c r="LY595" s="60"/>
      <c r="LZ595" s="60"/>
      <c r="MA595" s="60"/>
      <c r="MB595" s="60"/>
      <c r="MC595" s="60"/>
      <c r="MD595" s="60"/>
      <c r="ME595" s="60"/>
      <c r="MF595" s="60"/>
      <c r="MG595" s="60"/>
      <c r="MH595" s="60"/>
      <c r="MI595" s="60"/>
      <c r="MJ595" s="60"/>
      <c r="MK595" s="60"/>
      <c r="ML595" s="60"/>
      <c r="MM595" s="60"/>
      <c r="MN595" s="60"/>
      <c r="MO595" s="60"/>
      <c r="MP595" s="60"/>
      <c r="MQ595" s="60"/>
      <c r="MR595" s="60"/>
      <c r="MS595" s="60"/>
      <c r="MT595" s="60"/>
      <c r="MU595" s="60"/>
      <c r="MV595" s="60"/>
      <c r="MW595" s="60"/>
      <c r="MX595" s="60"/>
      <c r="MY595" s="60"/>
      <c r="MZ595" s="60"/>
      <c r="NA595" s="60"/>
      <c r="NB595" s="60"/>
      <c r="NC595" s="60"/>
      <c r="ND595" s="60"/>
      <c r="NE595" s="60"/>
      <c r="NF595" s="60"/>
      <c r="NG595" s="60"/>
      <c r="NH595" s="60"/>
      <c r="NI595" s="60"/>
      <c r="NJ595" s="36"/>
      <c r="NK595" s="49">
        <v>359</v>
      </c>
      <c r="NL595" s="49">
        <v>359</v>
      </c>
      <c r="NM595" s="49">
        <v>359</v>
      </c>
      <c r="NN595" s="64" t="s">
        <v>167</v>
      </c>
      <c r="NO595" s="64" t="s">
        <v>167</v>
      </c>
      <c r="NP595" s="64" t="s">
        <v>167</v>
      </c>
      <c r="NQ595" s="64" t="s">
        <v>167</v>
      </c>
      <c r="NR595" s="64" t="s">
        <v>167</v>
      </c>
      <c r="NS595" s="64" t="s">
        <v>167</v>
      </c>
      <c r="NT595" s="64" t="s">
        <v>167</v>
      </c>
      <c r="NU595" s="54">
        <v>0.39583333333333331</v>
      </c>
      <c r="NV595" s="54">
        <v>0.875</v>
      </c>
      <c r="NW595" s="334"/>
      <c r="NX595" s="357" t="s">
        <v>969</v>
      </c>
      <c r="NY595" s="317">
        <v>0</v>
      </c>
      <c r="NZ595" s="219">
        <v>716</v>
      </c>
      <c r="OA595" s="219">
        <v>74</v>
      </c>
      <c r="OB595" s="219">
        <v>349</v>
      </c>
      <c r="OC595" s="219">
        <v>0</v>
      </c>
      <c r="OD595" s="219">
        <v>12</v>
      </c>
      <c r="OE595" s="219">
        <v>557</v>
      </c>
      <c r="OF595" s="219">
        <v>738</v>
      </c>
      <c r="OG595" s="219">
        <v>0</v>
      </c>
      <c r="OH595" s="219">
        <v>0</v>
      </c>
      <c r="OI595" s="219">
        <v>0</v>
      </c>
      <c r="OJ595" s="219">
        <v>0</v>
      </c>
      <c r="OK595" s="219">
        <v>0</v>
      </c>
      <c r="OL595" s="219">
        <v>0</v>
      </c>
      <c r="OM595" s="219">
        <v>0</v>
      </c>
      <c r="ON595" s="219">
        <v>0</v>
      </c>
      <c r="OO595" s="219">
        <v>2446</v>
      </c>
      <c r="OP595" s="219">
        <v>0</v>
      </c>
      <c r="OQ595" s="219">
        <v>47</v>
      </c>
      <c r="OR595" s="219">
        <v>47</v>
      </c>
      <c r="OS595" s="219">
        <v>2115</v>
      </c>
      <c r="OT595" s="219">
        <v>4608</v>
      </c>
      <c r="OU595" s="219">
        <v>0</v>
      </c>
      <c r="OV595" s="244">
        <v>19309</v>
      </c>
      <c r="OW595" s="245">
        <v>139.68681040000001</v>
      </c>
      <c r="OX595" s="246">
        <v>35.543827800000003</v>
      </c>
    </row>
    <row r="596" spans="1:414" s="2" customFormat="1" ht="30" customHeight="1" x14ac:dyDescent="0.55000000000000004">
      <c r="A596" s="18" t="s">
        <v>1154</v>
      </c>
      <c r="B596" s="6" t="s">
        <v>1245</v>
      </c>
      <c r="C596" s="6" t="s">
        <v>1280</v>
      </c>
      <c r="D596" s="6" t="s">
        <v>1281</v>
      </c>
      <c r="E596" s="14" t="s">
        <v>87</v>
      </c>
      <c r="F596" s="274" t="s">
        <v>79</v>
      </c>
      <c r="G596" s="23">
        <v>1</v>
      </c>
      <c r="H596" s="14">
        <v>380.6</v>
      </c>
      <c r="I596" s="274" t="s">
        <v>79</v>
      </c>
      <c r="J596" s="6" t="s">
        <v>97</v>
      </c>
      <c r="K596" s="6" t="s">
        <v>156</v>
      </c>
      <c r="L596" s="6" t="s">
        <v>87</v>
      </c>
      <c r="M596" s="24">
        <v>28116</v>
      </c>
      <c r="N596" s="243">
        <v>47</v>
      </c>
      <c r="O596" s="274" t="s">
        <v>87</v>
      </c>
      <c r="P596" s="25" t="s">
        <v>80</v>
      </c>
      <c r="Q596" s="25" t="s">
        <v>80</v>
      </c>
      <c r="R596" s="25" t="s">
        <v>80</v>
      </c>
      <c r="S596" s="25" t="s">
        <v>80</v>
      </c>
      <c r="T596" s="26" t="s">
        <v>80</v>
      </c>
      <c r="U596" s="294"/>
      <c r="V596" s="56"/>
      <c r="W596" s="7"/>
      <c r="X596" s="57">
        <v>26319</v>
      </c>
      <c r="Y596" s="57">
        <v>31472</v>
      </c>
      <c r="Z596" s="57">
        <v>39313</v>
      </c>
      <c r="AA596" s="58">
        <v>73.311977715877433</v>
      </c>
      <c r="AB596" s="278">
        <v>87.665738161559887</v>
      </c>
      <c r="AC596" s="278">
        <v>109.50696378830084</v>
      </c>
      <c r="AD596" s="57" t="s">
        <v>171</v>
      </c>
      <c r="AE596" s="57" t="s">
        <v>87</v>
      </c>
      <c r="AF596" s="57" t="s">
        <v>171</v>
      </c>
      <c r="AG596" s="58" t="s">
        <v>171</v>
      </c>
      <c r="AH596" s="278" t="s">
        <v>87</v>
      </c>
      <c r="AI596" s="278" t="s">
        <v>87</v>
      </c>
      <c r="AJ596" s="57" t="s">
        <v>87</v>
      </c>
      <c r="AK596" s="57" t="s">
        <v>87</v>
      </c>
      <c r="AL596" s="57" t="s">
        <v>171</v>
      </c>
      <c r="AM596" s="58" t="s">
        <v>171</v>
      </c>
      <c r="AN596" s="278" t="s">
        <v>87</v>
      </c>
      <c r="AO596" s="278" t="s">
        <v>87</v>
      </c>
      <c r="AP596" s="57" t="s">
        <v>171</v>
      </c>
      <c r="AQ596" s="57" t="s">
        <v>87</v>
      </c>
      <c r="AR596" s="57" t="s">
        <v>171</v>
      </c>
      <c r="AS596" s="58" t="s">
        <v>171</v>
      </c>
      <c r="AT596" s="278" t="s">
        <v>87</v>
      </c>
      <c r="AU596" s="278" t="s">
        <v>171</v>
      </c>
      <c r="AV596" s="60"/>
      <c r="AW596" s="60"/>
      <c r="AX596" s="60"/>
      <c r="AY596" s="60"/>
      <c r="AZ596" s="60"/>
      <c r="BA596" s="60"/>
      <c r="BB596" s="60"/>
      <c r="BC596" s="60"/>
      <c r="BD596" s="62"/>
      <c r="BE596" s="56"/>
      <c r="BF596" s="56"/>
      <c r="BG596" s="56"/>
      <c r="BH596" s="56"/>
      <c r="BI596" s="56"/>
      <c r="BJ596" s="56"/>
      <c r="BK596" s="56"/>
      <c r="BL596" s="56"/>
      <c r="BM596" s="184"/>
      <c r="BN596" s="56"/>
      <c r="BO596" s="56"/>
      <c r="BP596" s="56"/>
      <c r="BQ596" s="63"/>
      <c r="BR596" s="63"/>
      <c r="BS596" s="63"/>
      <c r="BT596" s="56"/>
      <c r="BU596" s="56"/>
      <c r="BV596" s="56"/>
      <c r="BW596" s="56"/>
      <c r="BX596" s="56"/>
      <c r="BY596" s="56"/>
      <c r="BZ596" s="56"/>
      <c r="CA596" s="56"/>
      <c r="CB596" s="56"/>
      <c r="CC596" s="56"/>
      <c r="CD596" s="56"/>
      <c r="CE596" s="40"/>
      <c r="CF596" s="59"/>
      <c r="CG596" s="59"/>
      <c r="CH596" s="59"/>
      <c r="CI596" s="56"/>
      <c r="CJ596" s="56"/>
      <c r="CK596" s="56"/>
      <c r="CL596" s="56"/>
      <c r="CM596" s="56"/>
      <c r="CN596" s="56"/>
      <c r="CO596" s="56"/>
      <c r="CP596" s="56"/>
      <c r="CQ596" s="56"/>
      <c r="CR596" s="56"/>
      <c r="CS596" s="56"/>
      <c r="CT596" s="56"/>
      <c r="CU596" s="56"/>
      <c r="CV596" s="56"/>
      <c r="CW596" s="56"/>
      <c r="CX596" s="56"/>
      <c r="CY596" s="56"/>
      <c r="CZ596" s="56"/>
      <c r="DA596" s="56"/>
      <c r="DB596" s="56"/>
      <c r="DC596" s="56"/>
      <c r="DD596" s="56"/>
      <c r="DE596" s="56"/>
      <c r="DF596" s="56"/>
      <c r="DG596" s="56"/>
      <c r="DH596" s="56"/>
      <c r="DI596" s="56"/>
      <c r="DJ596" s="56"/>
      <c r="DK596" s="56"/>
      <c r="DL596" s="56"/>
      <c r="DM596" s="56"/>
      <c r="DN596" s="56"/>
      <c r="DO596" s="56"/>
      <c r="DP596" s="56"/>
      <c r="DQ596" s="56"/>
      <c r="DR596" s="56"/>
      <c r="DS596" s="56"/>
      <c r="DT596" s="56"/>
      <c r="DU596" s="56"/>
      <c r="DV596" s="56"/>
      <c r="DW596" s="56"/>
      <c r="DX596" s="56"/>
      <c r="DY596" s="56"/>
      <c r="DZ596" s="56"/>
      <c r="EA596" s="56"/>
      <c r="EB596" s="56"/>
      <c r="EC596" s="56"/>
      <c r="ED596" s="56"/>
      <c r="EE596" s="56"/>
      <c r="EF596" s="56"/>
      <c r="EG596" s="56"/>
      <c r="EH596" s="56"/>
      <c r="EI596" s="56"/>
      <c r="EJ596" s="56"/>
      <c r="EK596" s="56"/>
      <c r="EL596" s="56"/>
      <c r="EM596" s="56"/>
      <c r="EN596" s="56"/>
      <c r="EO596" s="56"/>
      <c r="EP596" s="56"/>
      <c r="EQ596" s="56"/>
      <c r="ER596" s="56"/>
      <c r="ES596" s="56"/>
      <c r="ET596" s="56"/>
      <c r="EU596" s="56"/>
      <c r="EV596" s="56"/>
      <c r="EW596" s="56"/>
      <c r="EX596" s="56"/>
      <c r="EY596" s="56"/>
      <c r="EZ596" s="56"/>
      <c r="FA596" s="56"/>
      <c r="FB596" s="56"/>
      <c r="FC596" s="56"/>
      <c r="FD596" s="56"/>
      <c r="FE596" s="56"/>
      <c r="FF596" s="56"/>
      <c r="FG596" s="56"/>
      <c r="FH596" s="56"/>
      <c r="FI596" s="56"/>
      <c r="FJ596" s="56"/>
      <c r="FK596" s="56"/>
      <c r="FL596" s="56"/>
      <c r="FM596" s="56"/>
      <c r="FN596" s="56"/>
      <c r="FO596" s="56"/>
      <c r="FP596" s="56"/>
      <c r="FQ596" s="56"/>
      <c r="FR596" s="56"/>
      <c r="FS596" s="56"/>
      <c r="FT596" s="56"/>
      <c r="FU596" s="60"/>
      <c r="FV596" s="60"/>
      <c r="FW596" s="60"/>
      <c r="FX596" s="60"/>
      <c r="FY596" s="60"/>
      <c r="FZ596" s="60"/>
      <c r="GA596" s="60"/>
      <c r="GB596" s="60"/>
      <c r="GC596" s="60"/>
      <c r="GD596" s="60"/>
      <c r="GE596" s="60"/>
      <c r="GF596" s="60"/>
      <c r="GG596" s="60"/>
      <c r="GH596" s="60"/>
      <c r="GI596" s="60"/>
      <c r="GJ596" s="60"/>
      <c r="GK596" s="60"/>
      <c r="GL596" s="60"/>
      <c r="GM596" s="60"/>
      <c r="GN596" s="60"/>
      <c r="GO596" s="60"/>
      <c r="GP596" s="60"/>
      <c r="GQ596" s="60"/>
      <c r="GR596" s="60"/>
      <c r="GS596" s="60"/>
      <c r="GT596" s="60"/>
      <c r="GU596" s="60"/>
      <c r="GV596" s="60"/>
      <c r="GW596" s="60"/>
      <c r="GX596" s="60"/>
      <c r="GY596" s="60"/>
      <c r="GZ596" s="60"/>
      <c r="HA596" s="60"/>
      <c r="HB596" s="60"/>
      <c r="HC596" s="60"/>
      <c r="HD596" s="60"/>
      <c r="HE596" s="59"/>
      <c r="HF596" s="59"/>
      <c r="HG596" s="59"/>
      <c r="HH596" s="62"/>
      <c r="HI596" s="62"/>
      <c r="HJ596" s="62"/>
      <c r="HK596" s="62"/>
      <c r="HL596" s="62"/>
      <c r="HM596" s="62"/>
      <c r="HN596" s="60"/>
      <c r="HO596" s="60"/>
      <c r="HP596" s="60"/>
      <c r="HQ596" s="60"/>
      <c r="HR596" s="60"/>
      <c r="HS596" s="60"/>
      <c r="HT596" s="60"/>
      <c r="HU596" s="60"/>
      <c r="HV596" s="60"/>
      <c r="HW596" s="60"/>
      <c r="HX596" s="60"/>
      <c r="HY596" s="60"/>
      <c r="HZ596" s="60"/>
      <c r="IA596" s="60"/>
      <c r="IB596" s="60"/>
      <c r="IC596" s="60"/>
      <c r="ID596" s="60"/>
      <c r="IE596" s="60"/>
      <c r="IF596" s="60"/>
      <c r="IG596" s="60"/>
      <c r="IH596" s="60"/>
      <c r="II596" s="60"/>
      <c r="IJ596" s="60"/>
      <c r="IK596" s="60"/>
      <c r="IL596" s="60"/>
      <c r="IM596" s="60"/>
      <c r="IN596" s="60"/>
      <c r="IO596" s="60"/>
      <c r="IP596" s="60"/>
      <c r="IQ596" s="60"/>
      <c r="IR596" s="60"/>
      <c r="IS596" s="60"/>
      <c r="IT596" s="60"/>
      <c r="IU596" s="60"/>
      <c r="IV596" s="60"/>
      <c r="IW596" s="60"/>
      <c r="IX596" s="60"/>
      <c r="IY596" s="60"/>
      <c r="IZ596" s="60"/>
      <c r="JA596" s="60"/>
      <c r="JB596" s="60"/>
      <c r="JC596" s="60"/>
      <c r="JD596" s="60"/>
      <c r="JE596" s="60"/>
      <c r="JF596" s="60"/>
      <c r="JG596" s="60"/>
      <c r="JH596" s="60"/>
      <c r="JI596" s="60"/>
      <c r="JJ596" s="60"/>
      <c r="JK596" s="60"/>
      <c r="JL596" s="60"/>
      <c r="JM596" s="60"/>
      <c r="JN596" s="60"/>
      <c r="JO596" s="60"/>
      <c r="JP596" s="60"/>
      <c r="JQ596" s="60"/>
      <c r="JR596" s="60"/>
      <c r="JS596" s="60"/>
      <c r="JT596" s="60"/>
      <c r="JU596" s="60"/>
      <c r="JV596" s="60"/>
      <c r="JW596" s="60"/>
      <c r="JX596" s="60"/>
      <c r="JY596" s="60"/>
      <c r="JZ596" s="60"/>
      <c r="KA596" s="60"/>
      <c r="KB596" s="60"/>
      <c r="KC596" s="60"/>
      <c r="KD596" s="60"/>
      <c r="KE596" s="60"/>
      <c r="KF596" s="60"/>
      <c r="KG596" s="60"/>
      <c r="KH596" s="60"/>
      <c r="KI596" s="60"/>
      <c r="KJ596" s="60"/>
      <c r="KK596" s="60"/>
      <c r="KL596" s="60"/>
      <c r="KM596" s="60"/>
      <c r="KN596" s="60"/>
      <c r="KO596" s="60"/>
      <c r="KP596" s="60"/>
      <c r="KQ596" s="60"/>
      <c r="KR596" s="60"/>
      <c r="KS596" s="60"/>
      <c r="KT596" s="60"/>
      <c r="KU596" s="60"/>
      <c r="KV596" s="60"/>
      <c r="KW596" s="60"/>
      <c r="KX596" s="60"/>
      <c r="KY596" s="60"/>
      <c r="KZ596" s="60"/>
      <c r="LA596" s="60"/>
      <c r="LB596" s="60"/>
      <c r="LC596" s="60"/>
      <c r="LD596" s="60"/>
      <c r="LE596" s="60"/>
      <c r="LF596" s="60"/>
      <c r="LG596" s="60"/>
      <c r="LH596" s="60"/>
      <c r="LI596" s="60"/>
      <c r="LJ596" s="60"/>
      <c r="LK596" s="60"/>
      <c r="LL596" s="60"/>
      <c r="LM596" s="60"/>
      <c r="LN596" s="60"/>
      <c r="LO596" s="60"/>
      <c r="LP596" s="60"/>
      <c r="LQ596" s="60"/>
      <c r="LR596" s="60"/>
      <c r="LS596" s="60"/>
      <c r="LT596" s="60"/>
      <c r="LU596" s="60"/>
      <c r="LV596" s="60"/>
      <c r="LW596" s="60"/>
      <c r="LX596" s="60"/>
      <c r="LY596" s="60"/>
      <c r="LZ596" s="60"/>
      <c r="MA596" s="60"/>
      <c r="MB596" s="60"/>
      <c r="MC596" s="60"/>
      <c r="MD596" s="60"/>
      <c r="ME596" s="60"/>
      <c r="MF596" s="60"/>
      <c r="MG596" s="60"/>
      <c r="MH596" s="60"/>
      <c r="MI596" s="60"/>
      <c r="MJ596" s="60"/>
      <c r="MK596" s="60"/>
      <c r="ML596" s="60"/>
      <c r="MM596" s="60"/>
      <c r="MN596" s="60"/>
      <c r="MO596" s="60"/>
      <c r="MP596" s="60"/>
      <c r="MQ596" s="60"/>
      <c r="MR596" s="60"/>
      <c r="MS596" s="60"/>
      <c r="MT596" s="60"/>
      <c r="MU596" s="60"/>
      <c r="MV596" s="60"/>
      <c r="MW596" s="60"/>
      <c r="MX596" s="60"/>
      <c r="MY596" s="60"/>
      <c r="MZ596" s="60"/>
      <c r="NA596" s="60"/>
      <c r="NB596" s="60"/>
      <c r="NC596" s="60"/>
      <c r="ND596" s="60"/>
      <c r="NE596" s="60"/>
      <c r="NF596" s="60"/>
      <c r="NG596" s="60"/>
      <c r="NH596" s="60"/>
      <c r="NI596" s="60"/>
      <c r="NJ596" s="36"/>
      <c r="NK596" s="49">
        <v>359</v>
      </c>
      <c r="NL596" s="49">
        <v>359</v>
      </c>
      <c r="NM596" s="49">
        <v>359</v>
      </c>
      <c r="NN596" s="64" t="s">
        <v>167</v>
      </c>
      <c r="NO596" s="64" t="s">
        <v>167</v>
      </c>
      <c r="NP596" s="64" t="s">
        <v>167</v>
      </c>
      <c r="NQ596" s="64" t="s">
        <v>167</v>
      </c>
      <c r="NR596" s="64" t="s">
        <v>167</v>
      </c>
      <c r="NS596" s="64" t="s">
        <v>167</v>
      </c>
      <c r="NT596" s="64" t="s">
        <v>167</v>
      </c>
      <c r="NU596" s="54">
        <v>0.39583333333333331</v>
      </c>
      <c r="NV596" s="54">
        <v>0.875</v>
      </c>
      <c r="NW596" s="334"/>
      <c r="NX596" s="357" t="s">
        <v>969</v>
      </c>
      <c r="NY596" s="317">
        <v>0</v>
      </c>
      <c r="NZ596" s="219">
        <v>0</v>
      </c>
      <c r="OA596" s="219">
        <v>0</v>
      </c>
      <c r="OB596" s="219">
        <v>0</v>
      </c>
      <c r="OC596" s="219">
        <v>0</v>
      </c>
      <c r="OD596" s="219">
        <v>3</v>
      </c>
      <c r="OE596" s="219">
        <v>0</v>
      </c>
      <c r="OF596" s="219">
        <v>0</v>
      </c>
      <c r="OG596" s="219">
        <v>0</v>
      </c>
      <c r="OH596" s="219">
        <v>0</v>
      </c>
      <c r="OI596" s="219">
        <v>0</v>
      </c>
      <c r="OJ596" s="219">
        <v>0</v>
      </c>
      <c r="OK596" s="219">
        <v>200</v>
      </c>
      <c r="OL596" s="219">
        <v>0</v>
      </c>
      <c r="OM596" s="219">
        <v>0</v>
      </c>
      <c r="ON596" s="219">
        <v>0</v>
      </c>
      <c r="OO596" s="219">
        <v>203</v>
      </c>
      <c r="OP596" s="219">
        <v>0</v>
      </c>
      <c r="OQ596" s="219">
        <v>47</v>
      </c>
      <c r="OR596" s="219">
        <v>47</v>
      </c>
      <c r="OS596" s="219">
        <v>788</v>
      </c>
      <c r="OT596" s="219">
        <v>1038</v>
      </c>
      <c r="OU596" s="219">
        <v>0</v>
      </c>
      <c r="OV596" s="244">
        <v>19309</v>
      </c>
      <c r="OW596" s="245">
        <v>139.68924836152601</v>
      </c>
      <c r="OX596" s="246">
        <v>35.537593532355402</v>
      </c>
    </row>
    <row r="597" spans="1:414" s="2" customFormat="1" ht="30" customHeight="1" x14ac:dyDescent="0.55000000000000004">
      <c r="A597" s="18" t="s">
        <v>1154</v>
      </c>
      <c r="B597" s="6" t="s">
        <v>1245</v>
      </c>
      <c r="C597" s="6" t="s">
        <v>1282</v>
      </c>
      <c r="D597" s="6" t="s">
        <v>1283</v>
      </c>
      <c r="E597" s="14">
        <v>668.73</v>
      </c>
      <c r="F597" s="274" t="s">
        <v>79</v>
      </c>
      <c r="G597" s="23">
        <v>1</v>
      </c>
      <c r="H597" s="14">
        <v>329.94</v>
      </c>
      <c r="I597" s="274" t="s">
        <v>79</v>
      </c>
      <c r="J597" s="6" t="s">
        <v>97</v>
      </c>
      <c r="K597" s="6" t="s">
        <v>196</v>
      </c>
      <c r="L597" s="6" t="s">
        <v>87</v>
      </c>
      <c r="M597" s="24">
        <v>32587</v>
      </c>
      <c r="N597" s="243">
        <v>35</v>
      </c>
      <c r="O597" s="274" t="s">
        <v>87</v>
      </c>
      <c r="P597" s="25" t="s">
        <v>80</v>
      </c>
      <c r="Q597" s="25" t="s">
        <v>80</v>
      </c>
      <c r="R597" s="25" t="s">
        <v>80</v>
      </c>
      <c r="S597" s="25" t="s">
        <v>80</v>
      </c>
      <c r="T597" s="26" t="s">
        <v>80</v>
      </c>
      <c r="U597" s="294"/>
      <c r="V597" s="56"/>
      <c r="W597" s="7"/>
      <c r="X597" s="57">
        <v>22812</v>
      </c>
      <c r="Y597" s="57">
        <v>27779</v>
      </c>
      <c r="Z597" s="57">
        <v>36889</v>
      </c>
      <c r="AA597" s="58">
        <v>63.543175487465184</v>
      </c>
      <c r="AB597" s="278">
        <v>77.378830083565461</v>
      </c>
      <c r="AC597" s="278">
        <v>102.75487465181058</v>
      </c>
      <c r="AD597" s="57" t="s">
        <v>171</v>
      </c>
      <c r="AE597" s="57" t="s">
        <v>87</v>
      </c>
      <c r="AF597" s="57" t="s">
        <v>171</v>
      </c>
      <c r="AG597" s="58" t="s">
        <v>171</v>
      </c>
      <c r="AH597" s="278" t="s">
        <v>87</v>
      </c>
      <c r="AI597" s="278" t="s">
        <v>87</v>
      </c>
      <c r="AJ597" s="57" t="s">
        <v>87</v>
      </c>
      <c r="AK597" s="57" t="s">
        <v>87</v>
      </c>
      <c r="AL597" s="57" t="s">
        <v>171</v>
      </c>
      <c r="AM597" s="58" t="s">
        <v>171</v>
      </c>
      <c r="AN597" s="278" t="s">
        <v>87</v>
      </c>
      <c r="AO597" s="278" t="s">
        <v>87</v>
      </c>
      <c r="AP597" s="57" t="s">
        <v>171</v>
      </c>
      <c r="AQ597" s="57" t="s">
        <v>87</v>
      </c>
      <c r="AR597" s="57" t="s">
        <v>171</v>
      </c>
      <c r="AS597" s="58" t="s">
        <v>171</v>
      </c>
      <c r="AT597" s="278" t="s">
        <v>87</v>
      </c>
      <c r="AU597" s="278" t="s">
        <v>171</v>
      </c>
      <c r="AV597" s="60"/>
      <c r="AW597" s="60"/>
      <c r="AX597" s="60"/>
      <c r="AY597" s="60"/>
      <c r="AZ597" s="60"/>
      <c r="BA597" s="60"/>
      <c r="BB597" s="60"/>
      <c r="BC597" s="60"/>
      <c r="BD597" s="62"/>
      <c r="BE597" s="56"/>
      <c r="BF597" s="56"/>
      <c r="BG597" s="56"/>
      <c r="BH597" s="56"/>
      <c r="BI597" s="56"/>
      <c r="BJ597" s="56"/>
      <c r="BK597" s="56"/>
      <c r="BL597" s="56"/>
      <c r="BM597" s="184"/>
      <c r="BN597" s="56"/>
      <c r="BO597" s="56"/>
      <c r="BP597" s="56"/>
      <c r="BQ597" s="63"/>
      <c r="BR597" s="63"/>
      <c r="BS597" s="63"/>
      <c r="BT597" s="56"/>
      <c r="BU597" s="56"/>
      <c r="BV597" s="56"/>
      <c r="BW597" s="56"/>
      <c r="BX597" s="56"/>
      <c r="BY597" s="56"/>
      <c r="BZ597" s="56"/>
      <c r="CA597" s="56"/>
      <c r="CB597" s="56"/>
      <c r="CC597" s="56"/>
      <c r="CD597" s="56"/>
      <c r="CE597" s="40"/>
      <c r="CF597" s="59"/>
      <c r="CG597" s="59"/>
      <c r="CH597" s="59"/>
      <c r="CI597" s="56"/>
      <c r="CJ597" s="56"/>
      <c r="CK597" s="56"/>
      <c r="CL597" s="56"/>
      <c r="CM597" s="56"/>
      <c r="CN597" s="56"/>
      <c r="CO597" s="56"/>
      <c r="CP597" s="56"/>
      <c r="CQ597" s="56"/>
      <c r="CR597" s="56"/>
      <c r="CS597" s="56"/>
      <c r="CT597" s="56"/>
      <c r="CU597" s="56"/>
      <c r="CV597" s="56"/>
      <c r="CW597" s="56"/>
      <c r="CX597" s="56"/>
      <c r="CY597" s="56"/>
      <c r="CZ597" s="56"/>
      <c r="DA597" s="56"/>
      <c r="DB597" s="56"/>
      <c r="DC597" s="56"/>
      <c r="DD597" s="56"/>
      <c r="DE597" s="56"/>
      <c r="DF597" s="56"/>
      <c r="DG597" s="56"/>
      <c r="DH597" s="56"/>
      <c r="DI597" s="56"/>
      <c r="DJ597" s="56"/>
      <c r="DK597" s="56"/>
      <c r="DL597" s="56"/>
      <c r="DM597" s="56"/>
      <c r="DN597" s="56"/>
      <c r="DO597" s="56"/>
      <c r="DP597" s="56"/>
      <c r="DQ597" s="56"/>
      <c r="DR597" s="56"/>
      <c r="DS597" s="56"/>
      <c r="DT597" s="56"/>
      <c r="DU597" s="56"/>
      <c r="DV597" s="56"/>
      <c r="DW597" s="56"/>
      <c r="DX597" s="56"/>
      <c r="DY597" s="56"/>
      <c r="DZ597" s="56"/>
      <c r="EA597" s="56"/>
      <c r="EB597" s="56"/>
      <c r="EC597" s="56"/>
      <c r="ED597" s="56"/>
      <c r="EE597" s="56"/>
      <c r="EF597" s="56"/>
      <c r="EG597" s="56"/>
      <c r="EH597" s="56"/>
      <c r="EI597" s="56"/>
      <c r="EJ597" s="56"/>
      <c r="EK597" s="56"/>
      <c r="EL597" s="56"/>
      <c r="EM597" s="56"/>
      <c r="EN597" s="56"/>
      <c r="EO597" s="56"/>
      <c r="EP597" s="56"/>
      <c r="EQ597" s="56"/>
      <c r="ER597" s="56"/>
      <c r="ES597" s="56"/>
      <c r="ET597" s="56"/>
      <c r="EU597" s="56"/>
      <c r="EV597" s="56"/>
      <c r="EW597" s="56"/>
      <c r="EX597" s="56"/>
      <c r="EY597" s="56"/>
      <c r="EZ597" s="56"/>
      <c r="FA597" s="56"/>
      <c r="FB597" s="56"/>
      <c r="FC597" s="56"/>
      <c r="FD597" s="56"/>
      <c r="FE597" s="56"/>
      <c r="FF597" s="56"/>
      <c r="FG597" s="56"/>
      <c r="FH597" s="56"/>
      <c r="FI597" s="56"/>
      <c r="FJ597" s="56"/>
      <c r="FK597" s="56"/>
      <c r="FL597" s="56"/>
      <c r="FM597" s="56"/>
      <c r="FN597" s="56"/>
      <c r="FO597" s="56"/>
      <c r="FP597" s="56"/>
      <c r="FQ597" s="56"/>
      <c r="FR597" s="56"/>
      <c r="FS597" s="56"/>
      <c r="FT597" s="56"/>
      <c r="FU597" s="60"/>
      <c r="FV597" s="60"/>
      <c r="FW597" s="60"/>
      <c r="FX597" s="60"/>
      <c r="FY597" s="60"/>
      <c r="FZ597" s="60"/>
      <c r="GA597" s="60"/>
      <c r="GB597" s="60"/>
      <c r="GC597" s="60"/>
      <c r="GD597" s="60"/>
      <c r="GE597" s="60"/>
      <c r="GF597" s="60"/>
      <c r="GG597" s="60"/>
      <c r="GH597" s="60"/>
      <c r="GI597" s="60"/>
      <c r="GJ597" s="60"/>
      <c r="GK597" s="60"/>
      <c r="GL597" s="60"/>
      <c r="GM597" s="60"/>
      <c r="GN597" s="60"/>
      <c r="GO597" s="60"/>
      <c r="GP597" s="60"/>
      <c r="GQ597" s="60"/>
      <c r="GR597" s="60"/>
      <c r="GS597" s="60"/>
      <c r="GT597" s="60"/>
      <c r="GU597" s="60"/>
      <c r="GV597" s="60"/>
      <c r="GW597" s="60"/>
      <c r="GX597" s="60"/>
      <c r="GY597" s="60"/>
      <c r="GZ597" s="60"/>
      <c r="HA597" s="60"/>
      <c r="HB597" s="60"/>
      <c r="HC597" s="60"/>
      <c r="HD597" s="60"/>
      <c r="HE597" s="59"/>
      <c r="HF597" s="59"/>
      <c r="HG597" s="59"/>
      <c r="HH597" s="62"/>
      <c r="HI597" s="62"/>
      <c r="HJ597" s="62"/>
      <c r="HK597" s="62"/>
      <c r="HL597" s="62"/>
      <c r="HM597" s="62"/>
      <c r="HN597" s="60"/>
      <c r="HO597" s="60"/>
      <c r="HP597" s="60"/>
      <c r="HQ597" s="60"/>
      <c r="HR597" s="60"/>
      <c r="HS597" s="60"/>
      <c r="HT597" s="60"/>
      <c r="HU597" s="60"/>
      <c r="HV597" s="60"/>
      <c r="HW597" s="60"/>
      <c r="HX597" s="60"/>
      <c r="HY597" s="60"/>
      <c r="HZ597" s="60"/>
      <c r="IA597" s="60"/>
      <c r="IB597" s="60"/>
      <c r="IC597" s="60"/>
      <c r="ID597" s="60"/>
      <c r="IE597" s="60"/>
      <c r="IF597" s="60"/>
      <c r="IG597" s="60"/>
      <c r="IH597" s="60"/>
      <c r="II597" s="60"/>
      <c r="IJ597" s="60"/>
      <c r="IK597" s="60"/>
      <c r="IL597" s="60"/>
      <c r="IM597" s="60"/>
      <c r="IN597" s="60"/>
      <c r="IO597" s="60"/>
      <c r="IP597" s="60"/>
      <c r="IQ597" s="60"/>
      <c r="IR597" s="60"/>
      <c r="IS597" s="60"/>
      <c r="IT597" s="60"/>
      <c r="IU597" s="60"/>
      <c r="IV597" s="60"/>
      <c r="IW597" s="60"/>
      <c r="IX597" s="60"/>
      <c r="IY597" s="60"/>
      <c r="IZ597" s="60"/>
      <c r="JA597" s="60"/>
      <c r="JB597" s="60"/>
      <c r="JC597" s="60"/>
      <c r="JD597" s="60"/>
      <c r="JE597" s="60"/>
      <c r="JF597" s="60"/>
      <c r="JG597" s="60"/>
      <c r="JH597" s="60"/>
      <c r="JI597" s="60"/>
      <c r="JJ597" s="60"/>
      <c r="JK597" s="60"/>
      <c r="JL597" s="60"/>
      <c r="JM597" s="60"/>
      <c r="JN597" s="60"/>
      <c r="JO597" s="60"/>
      <c r="JP597" s="60"/>
      <c r="JQ597" s="60"/>
      <c r="JR597" s="60"/>
      <c r="JS597" s="60"/>
      <c r="JT597" s="60"/>
      <c r="JU597" s="60"/>
      <c r="JV597" s="60"/>
      <c r="JW597" s="60"/>
      <c r="JX597" s="60"/>
      <c r="JY597" s="60"/>
      <c r="JZ597" s="60"/>
      <c r="KA597" s="60"/>
      <c r="KB597" s="60"/>
      <c r="KC597" s="60"/>
      <c r="KD597" s="60"/>
      <c r="KE597" s="60"/>
      <c r="KF597" s="60"/>
      <c r="KG597" s="60"/>
      <c r="KH597" s="60"/>
      <c r="KI597" s="60"/>
      <c r="KJ597" s="60"/>
      <c r="KK597" s="60"/>
      <c r="KL597" s="60"/>
      <c r="KM597" s="60"/>
      <c r="KN597" s="60"/>
      <c r="KO597" s="60"/>
      <c r="KP597" s="60"/>
      <c r="KQ597" s="60"/>
      <c r="KR597" s="60"/>
      <c r="KS597" s="60"/>
      <c r="KT597" s="60"/>
      <c r="KU597" s="60"/>
      <c r="KV597" s="60"/>
      <c r="KW597" s="60"/>
      <c r="KX597" s="60"/>
      <c r="KY597" s="60"/>
      <c r="KZ597" s="60"/>
      <c r="LA597" s="60"/>
      <c r="LB597" s="60"/>
      <c r="LC597" s="60"/>
      <c r="LD597" s="60"/>
      <c r="LE597" s="60"/>
      <c r="LF597" s="60"/>
      <c r="LG597" s="60"/>
      <c r="LH597" s="60"/>
      <c r="LI597" s="60"/>
      <c r="LJ597" s="60"/>
      <c r="LK597" s="60"/>
      <c r="LL597" s="60"/>
      <c r="LM597" s="60"/>
      <c r="LN597" s="60"/>
      <c r="LO597" s="60"/>
      <c r="LP597" s="60"/>
      <c r="LQ597" s="60"/>
      <c r="LR597" s="60"/>
      <c r="LS597" s="60"/>
      <c r="LT597" s="60"/>
      <c r="LU597" s="60"/>
      <c r="LV597" s="60"/>
      <c r="LW597" s="60"/>
      <c r="LX597" s="60"/>
      <c r="LY597" s="60"/>
      <c r="LZ597" s="60"/>
      <c r="MA597" s="60"/>
      <c r="MB597" s="60"/>
      <c r="MC597" s="60"/>
      <c r="MD597" s="60"/>
      <c r="ME597" s="60"/>
      <c r="MF597" s="60"/>
      <c r="MG597" s="60"/>
      <c r="MH597" s="60"/>
      <c r="MI597" s="60"/>
      <c r="MJ597" s="60"/>
      <c r="MK597" s="60"/>
      <c r="ML597" s="60"/>
      <c r="MM597" s="60"/>
      <c r="MN597" s="60"/>
      <c r="MO597" s="60"/>
      <c r="MP597" s="60"/>
      <c r="MQ597" s="60"/>
      <c r="MR597" s="60"/>
      <c r="MS597" s="60"/>
      <c r="MT597" s="60"/>
      <c r="MU597" s="60"/>
      <c r="MV597" s="60"/>
      <c r="MW597" s="60"/>
      <c r="MX597" s="60"/>
      <c r="MY597" s="60"/>
      <c r="MZ597" s="60"/>
      <c r="NA597" s="60"/>
      <c r="NB597" s="60"/>
      <c r="NC597" s="60"/>
      <c r="ND597" s="60"/>
      <c r="NE597" s="60"/>
      <c r="NF597" s="60"/>
      <c r="NG597" s="60"/>
      <c r="NH597" s="60"/>
      <c r="NI597" s="60"/>
      <c r="NJ597" s="36"/>
      <c r="NK597" s="49">
        <v>359</v>
      </c>
      <c r="NL597" s="49">
        <v>359</v>
      </c>
      <c r="NM597" s="49">
        <v>359</v>
      </c>
      <c r="NN597" s="64" t="s">
        <v>167</v>
      </c>
      <c r="NO597" s="64" t="s">
        <v>167</v>
      </c>
      <c r="NP597" s="64" t="s">
        <v>167</v>
      </c>
      <c r="NQ597" s="64" t="s">
        <v>167</v>
      </c>
      <c r="NR597" s="64" t="s">
        <v>167</v>
      </c>
      <c r="NS597" s="64" t="s">
        <v>167</v>
      </c>
      <c r="NT597" s="64" t="s">
        <v>167</v>
      </c>
      <c r="NU597" s="54">
        <v>0.39583333333333331</v>
      </c>
      <c r="NV597" s="54">
        <v>0.875</v>
      </c>
      <c r="NW597" s="334"/>
      <c r="NX597" s="357" t="s">
        <v>969</v>
      </c>
      <c r="NY597" s="317">
        <v>0</v>
      </c>
      <c r="NZ597" s="219">
        <v>0</v>
      </c>
      <c r="OA597" s="219">
        <v>0</v>
      </c>
      <c r="OB597" s="219">
        <v>0</v>
      </c>
      <c r="OC597" s="219">
        <v>0</v>
      </c>
      <c r="OD597" s="219">
        <v>3</v>
      </c>
      <c r="OE597" s="219">
        <v>0</v>
      </c>
      <c r="OF597" s="219">
        <v>0</v>
      </c>
      <c r="OG597" s="219">
        <v>0</v>
      </c>
      <c r="OH597" s="219">
        <v>0</v>
      </c>
      <c r="OI597" s="219">
        <v>0</v>
      </c>
      <c r="OJ597" s="219">
        <v>0</v>
      </c>
      <c r="OK597" s="219">
        <v>0</v>
      </c>
      <c r="OL597" s="219">
        <v>0</v>
      </c>
      <c r="OM597" s="219">
        <v>0</v>
      </c>
      <c r="ON597" s="219">
        <v>0</v>
      </c>
      <c r="OO597" s="219">
        <v>3</v>
      </c>
      <c r="OP597" s="219">
        <v>0</v>
      </c>
      <c r="OQ597" s="219">
        <v>47</v>
      </c>
      <c r="OR597" s="219">
        <v>47</v>
      </c>
      <c r="OS597" s="219">
        <v>1951</v>
      </c>
      <c r="OT597" s="219">
        <v>2001</v>
      </c>
      <c r="OU597" s="219">
        <v>0</v>
      </c>
      <c r="OV597" s="244">
        <v>19309</v>
      </c>
      <c r="OW597" s="245">
        <v>139.662146414928</v>
      </c>
      <c r="OX597" s="246">
        <v>35.5507948364084</v>
      </c>
    </row>
    <row r="598" spans="1:414" s="2" customFormat="1" ht="30" customHeight="1" x14ac:dyDescent="0.55000000000000004">
      <c r="A598" s="18" t="s">
        <v>1154</v>
      </c>
      <c r="B598" s="6" t="s">
        <v>1245</v>
      </c>
      <c r="C598" s="6" t="s">
        <v>1284</v>
      </c>
      <c r="D598" s="6" t="s">
        <v>1285</v>
      </c>
      <c r="E598" s="14">
        <v>495.27</v>
      </c>
      <c r="F598" s="274" t="s">
        <v>79</v>
      </c>
      <c r="G598" s="23">
        <v>1</v>
      </c>
      <c r="H598" s="14">
        <v>486.24</v>
      </c>
      <c r="I598" s="274" t="s">
        <v>79</v>
      </c>
      <c r="J598" s="6" t="s">
        <v>128</v>
      </c>
      <c r="K598" s="6" t="s">
        <v>156</v>
      </c>
      <c r="L598" s="6" t="s">
        <v>87</v>
      </c>
      <c r="M598" s="24">
        <v>29676</v>
      </c>
      <c r="N598" s="243">
        <v>43</v>
      </c>
      <c r="O598" s="274" t="s">
        <v>87</v>
      </c>
      <c r="P598" s="25" t="s">
        <v>80</v>
      </c>
      <c r="Q598" s="25" t="s">
        <v>80</v>
      </c>
      <c r="R598" s="25" t="s">
        <v>80</v>
      </c>
      <c r="S598" s="25" t="s">
        <v>80</v>
      </c>
      <c r="T598" s="26" t="s">
        <v>80</v>
      </c>
      <c r="U598" s="294"/>
      <c r="V598" s="56"/>
      <c r="W598" s="7"/>
      <c r="X598" s="57">
        <v>15837</v>
      </c>
      <c r="Y598" s="57">
        <v>22061</v>
      </c>
      <c r="Z598" s="57">
        <v>26827</v>
      </c>
      <c r="AA598" s="58">
        <v>44.114206128133702</v>
      </c>
      <c r="AB598" s="278">
        <v>61.451253481894149</v>
      </c>
      <c r="AC598" s="278">
        <v>74.727019498607248</v>
      </c>
      <c r="AD598" s="57" t="s">
        <v>171</v>
      </c>
      <c r="AE598" s="57" t="s">
        <v>87</v>
      </c>
      <c r="AF598" s="57" t="s">
        <v>171</v>
      </c>
      <c r="AG598" s="58" t="s">
        <v>171</v>
      </c>
      <c r="AH598" s="278" t="s">
        <v>87</v>
      </c>
      <c r="AI598" s="278" t="s">
        <v>87</v>
      </c>
      <c r="AJ598" s="57" t="s">
        <v>87</v>
      </c>
      <c r="AK598" s="57" t="s">
        <v>87</v>
      </c>
      <c r="AL598" s="57" t="s">
        <v>171</v>
      </c>
      <c r="AM598" s="58" t="s">
        <v>171</v>
      </c>
      <c r="AN598" s="278" t="s">
        <v>87</v>
      </c>
      <c r="AO598" s="278" t="s">
        <v>87</v>
      </c>
      <c r="AP598" s="57" t="s">
        <v>171</v>
      </c>
      <c r="AQ598" s="57" t="s">
        <v>87</v>
      </c>
      <c r="AR598" s="57" t="s">
        <v>171</v>
      </c>
      <c r="AS598" s="58" t="s">
        <v>171</v>
      </c>
      <c r="AT598" s="278" t="s">
        <v>87</v>
      </c>
      <c r="AU598" s="278" t="s">
        <v>171</v>
      </c>
      <c r="AV598" s="60"/>
      <c r="AW598" s="60"/>
      <c r="AX598" s="60"/>
      <c r="AY598" s="60"/>
      <c r="AZ598" s="60"/>
      <c r="BA598" s="60"/>
      <c r="BB598" s="60"/>
      <c r="BC598" s="60"/>
      <c r="BD598" s="62"/>
      <c r="BE598" s="56"/>
      <c r="BF598" s="56"/>
      <c r="BG598" s="56"/>
      <c r="BH598" s="56"/>
      <c r="BI598" s="56"/>
      <c r="BJ598" s="56"/>
      <c r="BK598" s="56"/>
      <c r="BL598" s="56"/>
      <c r="BM598" s="184"/>
      <c r="BN598" s="56"/>
      <c r="BO598" s="56"/>
      <c r="BP598" s="56"/>
      <c r="BQ598" s="63"/>
      <c r="BR598" s="63"/>
      <c r="BS598" s="63"/>
      <c r="BT598" s="56"/>
      <c r="BU598" s="56"/>
      <c r="BV598" s="56"/>
      <c r="BW598" s="56"/>
      <c r="BX598" s="56"/>
      <c r="BY598" s="56"/>
      <c r="BZ598" s="56"/>
      <c r="CA598" s="56"/>
      <c r="CB598" s="56"/>
      <c r="CC598" s="56"/>
      <c r="CD598" s="56"/>
      <c r="CE598" s="40"/>
      <c r="CF598" s="59"/>
      <c r="CG598" s="59"/>
      <c r="CH598" s="59"/>
      <c r="CI598" s="56"/>
      <c r="CJ598" s="56"/>
      <c r="CK598" s="56"/>
      <c r="CL598" s="56"/>
      <c r="CM598" s="56"/>
      <c r="CN598" s="56"/>
      <c r="CO598" s="56"/>
      <c r="CP598" s="56"/>
      <c r="CQ598" s="56"/>
      <c r="CR598" s="56"/>
      <c r="CS598" s="56"/>
      <c r="CT598" s="56"/>
      <c r="CU598" s="56"/>
      <c r="CV598" s="56"/>
      <c r="CW598" s="56"/>
      <c r="CX598" s="56"/>
      <c r="CY598" s="56"/>
      <c r="CZ598" s="56"/>
      <c r="DA598" s="56"/>
      <c r="DB598" s="56"/>
      <c r="DC598" s="56"/>
      <c r="DD598" s="56"/>
      <c r="DE598" s="56"/>
      <c r="DF598" s="56"/>
      <c r="DG598" s="56"/>
      <c r="DH598" s="56"/>
      <c r="DI598" s="56"/>
      <c r="DJ598" s="56"/>
      <c r="DK598" s="56"/>
      <c r="DL598" s="56"/>
      <c r="DM598" s="56"/>
      <c r="DN598" s="56"/>
      <c r="DO598" s="56"/>
      <c r="DP598" s="56"/>
      <c r="DQ598" s="56"/>
      <c r="DR598" s="56"/>
      <c r="DS598" s="56"/>
      <c r="DT598" s="56"/>
      <c r="DU598" s="56"/>
      <c r="DV598" s="56"/>
      <c r="DW598" s="56"/>
      <c r="DX598" s="56"/>
      <c r="DY598" s="56"/>
      <c r="DZ598" s="56"/>
      <c r="EA598" s="56"/>
      <c r="EB598" s="56"/>
      <c r="EC598" s="56"/>
      <c r="ED598" s="56"/>
      <c r="EE598" s="56"/>
      <c r="EF598" s="56"/>
      <c r="EG598" s="56"/>
      <c r="EH598" s="56"/>
      <c r="EI598" s="56"/>
      <c r="EJ598" s="56"/>
      <c r="EK598" s="56"/>
      <c r="EL598" s="56"/>
      <c r="EM598" s="56"/>
      <c r="EN598" s="56"/>
      <c r="EO598" s="56"/>
      <c r="EP598" s="56"/>
      <c r="EQ598" s="56"/>
      <c r="ER598" s="56"/>
      <c r="ES598" s="56"/>
      <c r="ET598" s="56"/>
      <c r="EU598" s="56"/>
      <c r="EV598" s="56"/>
      <c r="EW598" s="56"/>
      <c r="EX598" s="56"/>
      <c r="EY598" s="56"/>
      <c r="EZ598" s="56"/>
      <c r="FA598" s="56"/>
      <c r="FB598" s="56"/>
      <c r="FC598" s="56"/>
      <c r="FD598" s="56"/>
      <c r="FE598" s="56"/>
      <c r="FF598" s="56"/>
      <c r="FG598" s="56"/>
      <c r="FH598" s="56"/>
      <c r="FI598" s="56"/>
      <c r="FJ598" s="56"/>
      <c r="FK598" s="56"/>
      <c r="FL598" s="56"/>
      <c r="FM598" s="56"/>
      <c r="FN598" s="56"/>
      <c r="FO598" s="56"/>
      <c r="FP598" s="56"/>
      <c r="FQ598" s="56"/>
      <c r="FR598" s="56"/>
      <c r="FS598" s="56"/>
      <c r="FT598" s="56"/>
      <c r="FU598" s="60"/>
      <c r="FV598" s="60"/>
      <c r="FW598" s="60"/>
      <c r="FX598" s="60"/>
      <c r="FY598" s="60"/>
      <c r="FZ598" s="60"/>
      <c r="GA598" s="60"/>
      <c r="GB598" s="60"/>
      <c r="GC598" s="60"/>
      <c r="GD598" s="60"/>
      <c r="GE598" s="60"/>
      <c r="GF598" s="60"/>
      <c r="GG598" s="60"/>
      <c r="GH598" s="60"/>
      <c r="GI598" s="60"/>
      <c r="GJ598" s="60"/>
      <c r="GK598" s="60"/>
      <c r="GL598" s="60"/>
      <c r="GM598" s="60"/>
      <c r="GN598" s="60"/>
      <c r="GO598" s="60"/>
      <c r="GP598" s="60"/>
      <c r="GQ598" s="60"/>
      <c r="GR598" s="60"/>
      <c r="GS598" s="60"/>
      <c r="GT598" s="60"/>
      <c r="GU598" s="60"/>
      <c r="GV598" s="60"/>
      <c r="GW598" s="60"/>
      <c r="GX598" s="60"/>
      <c r="GY598" s="60"/>
      <c r="GZ598" s="60"/>
      <c r="HA598" s="60"/>
      <c r="HB598" s="60"/>
      <c r="HC598" s="60"/>
      <c r="HD598" s="60"/>
      <c r="HE598" s="59"/>
      <c r="HF598" s="59"/>
      <c r="HG598" s="59"/>
      <c r="HH598" s="62"/>
      <c r="HI598" s="62"/>
      <c r="HJ598" s="62"/>
      <c r="HK598" s="62"/>
      <c r="HL598" s="62"/>
      <c r="HM598" s="62"/>
      <c r="HN598" s="60"/>
      <c r="HO598" s="60"/>
      <c r="HP598" s="60"/>
      <c r="HQ598" s="60"/>
      <c r="HR598" s="60"/>
      <c r="HS598" s="60"/>
      <c r="HT598" s="60"/>
      <c r="HU598" s="60"/>
      <c r="HV598" s="60"/>
      <c r="HW598" s="60"/>
      <c r="HX598" s="60"/>
      <c r="HY598" s="60"/>
      <c r="HZ598" s="60"/>
      <c r="IA598" s="60"/>
      <c r="IB598" s="60"/>
      <c r="IC598" s="60"/>
      <c r="ID598" s="60"/>
      <c r="IE598" s="60"/>
      <c r="IF598" s="60"/>
      <c r="IG598" s="60"/>
      <c r="IH598" s="60"/>
      <c r="II598" s="60"/>
      <c r="IJ598" s="60"/>
      <c r="IK598" s="60"/>
      <c r="IL598" s="60"/>
      <c r="IM598" s="60"/>
      <c r="IN598" s="60"/>
      <c r="IO598" s="60"/>
      <c r="IP598" s="60"/>
      <c r="IQ598" s="60"/>
      <c r="IR598" s="60"/>
      <c r="IS598" s="60"/>
      <c r="IT598" s="60"/>
      <c r="IU598" s="60"/>
      <c r="IV598" s="60"/>
      <c r="IW598" s="60"/>
      <c r="IX598" s="60"/>
      <c r="IY598" s="60"/>
      <c r="IZ598" s="60"/>
      <c r="JA598" s="60"/>
      <c r="JB598" s="60"/>
      <c r="JC598" s="60"/>
      <c r="JD598" s="60"/>
      <c r="JE598" s="60"/>
      <c r="JF598" s="60"/>
      <c r="JG598" s="60"/>
      <c r="JH598" s="60"/>
      <c r="JI598" s="60"/>
      <c r="JJ598" s="60"/>
      <c r="JK598" s="60"/>
      <c r="JL598" s="60"/>
      <c r="JM598" s="60"/>
      <c r="JN598" s="60"/>
      <c r="JO598" s="60"/>
      <c r="JP598" s="60"/>
      <c r="JQ598" s="60"/>
      <c r="JR598" s="60"/>
      <c r="JS598" s="60"/>
      <c r="JT598" s="60"/>
      <c r="JU598" s="60"/>
      <c r="JV598" s="60"/>
      <c r="JW598" s="60"/>
      <c r="JX598" s="60"/>
      <c r="JY598" s="60"/>
      <c r="JZ598" s="60"/>
      <c r="KA598" s="60"/>
      <c r="KB598" s="60"/>
      <c r="KC598" s="60"/>
      <c r="KD598" s="60"/>
      <c r="KE598" s="60"/>
      <c r="KF598" s="60"/>
      <c r="KG598" s="60"/>
      <c r="KH598" s="60"/>
      <c r="KI598" s="60"/>
      <c r="KJ598" s="60"/>
      <c r="KK598" s="60"/>
      <c r="KL598" s="60"/>
      <c r="KM598" s="60"/>
      <c r="KN598" s="60"/>
      <c r="KO598" s="60"/>
      <c r="KP598" s="60"/>
      <c r="KQ598" s="60"/>
      <c r="KR598" s="60"/>
      <c r="KS598" s="60"/>
      <c r="KT598" s="60"/>
      <c r="KU598" s="60"/>
      <c r="KV598" s="60"/>
      <c r="KW598" s="60"/>
      <c r="KX598" s="60"/>
      <c r="KY598" s="60"/>
      <c r="KZ598" s="60"/>
      <c r="LA598" s="60"/>
      <c r="LB598" s="60"/>
      <c r="LC598" s="60"/>
      <c r="LD598" s="60"/>
      <c r="LE598" s="60"/>
      <c r="LF598" s="60"/>
      <c r="LG598" s="60"/>
      <c r="LH598" s="60"/>
      <c r="LI598" s="60"/>
      <c r="LJ598" s="60"/>
      <c r="LK598" s="60"/>
      <c r="LL598" s="60"/>
      <c r="LM598" s="60"/>
      <c r="LN598" s="60"/>
      <c r="LO598" s="60"/>
      <c r="LP598" s="60"/>
      <c r="LQ598" s="60"/>
      <c r="LR598" s="60"/>
      <c r="LS598" s="60"/>
      <c r="LT598" s="60"/>
      <c r="LU598" s="60"/>
      <c r="LV598" s="60"/>
      <c r="LW598" s="60"/>
      <c r="LX598" s="60"/>
      <c r="LY598" s="60"/>
      <c r="LZ598" s="60"/>
      <c r="MA598" s="60"/>
      <c r="MB598" s="60"/>
      <c r="MC598" s="60"/>
      <c r="MD598" s="60"/>
      <c r="ME598" s="60"/>
      <c r="MF598" s="60"/>
      <c r="MG598" s="60"/>
      <c r="MH598" s="60"/>
      <c r="MI598" s="60"/>
      <c r="MJ598" s="60"/>
      <c r="MK598" s="60"/>
      <c r="ML598" s="60"/>
      <c r="MM598" s="60"/>
      <c r="MN598" s="60"/>
      <c r="MO598" s="60"/>
      <c r="MP598" s="60"/>
      <c r="MQ598" s="60"/>
      <c r="MR598" s="60"/>
      <c r="MS598" s="60"/>
      <c r="MT598" s="60"/>
      <c r="MU598" s="60"/>
      <c r="MV598" s="60"/>
      <c r="MW598" s="60"/>
      <c r="MX598" s="60"/>
      <c r="MY598" s="60"/>
      <c r="MZ598" s="60"/>
      <c r="NA598" s="60"/>
      <c r="NB598" s="60"/>
      <c r="NC598" s="60"/>
      <c r="ND598" s="60"/>
      <c r="NE598" s="60"/>
      <c r="NF598" s="60"/>
      <c r="NG598" s="60"/>
      <c r="NH598" s="60"/>
      <c r="NI598" s="60"/>
      <c r="NJ598" s="36"/>
      <c r="NK598" s="49">
        <v>359</v>
      </c>
      <c r="NL598" s="49">
        <v>359</v>
      </c>
      <c r="NM598" s="49">
        <v>359</v>
      </c>
      <c r="NN598" s="64" t="s">
        <v>167</v>
      </c>
      <c r="NO598" s="64" t="s">
        <v>167</v>
      </c>
      <c r="NP598" s="64" t="s">
        <v>167</v>
      </c>
      <c r="NQ598" s="64" t="s">
        <v>167</v>
      </c>
      <c r="NR598" s="64" t="s">
        <v>167</v>
      </c>
      <c r="NS598" s="64" t="s">
        <v>167</v>
      </c>
      <c r="NT598" s="64" t="s">
        <v>167</v>
      </c>
      <c r="NU598" s="54">
        <v>0.39583333333333331</v>
      </c>
      <c r="NV598" s="54">
        <v>0.875</v>
      </c>
      <c r="NW598" s="334"/>
      <c r="NX598" s="357" t="s">
        <v>969</v>
      </c>
      <c r="NY598" s="317">
        <v>0</v>
      </c>
      <c r="NZ598" s="219">
        <v>0</v>
      </c>
      <c r="OA598" s="219">
        <v>0</v>
      </c>
      <c r="OB598" s="219">
        <v>0</v>
      </c>
      <c r="OC598" s="219">
        <v>0</v>
      </c>
      <c r="OD598" s="219">
        <v>9</v>
      </c>
      <c r="OE598" s="219">
        <v>0</v>
      </c>
      <c r="OF598" s="219">
        <v>0</v>
      </c>
      <c r="OG598" s="219">
        <v>0</v>
      </c>
      <c r="OH598" s="219">
        <v>0</v>
      </c>
      <c r="OI598" s="219">
        <v>0</v>
      </c>
      <c r="OJ598" s="219">
        <v>0</v>
      </c>
      <c r="OK598" s="219">
        <v>0</v>
      </c>
      <c r="OL598" s="219">
        <v>0</v>
      </c>
      <c r="OM598" s="219">
        <v>0</v>
      </c>
      <c r="ON598" s="219">
        <v>0</v>
      </c>
      <c r="OO598" s="219">
        <v>9</v>
      </c>
      <c r="OP598" s="219">
        <v>0</v>
      </c>
      <c r="OQ598" s="219">
        <v>47</v>
      </c>
      <c r="OR598" s="219">
        <v>47</v>
      </c>
      <c r="OS598" s="219">
        <v>0</v>
      </c>
      <c r="OT598" s="219">
        <v>56</v>
      </c>
      <c r="OU598" s="219">
        <v>0</v>
      </c>
      <c r="OV598" s="244">
        <v>19309</v>
      </c>
      <c r="OW598" s="245">
        <v>139.663900997127</v>
      </c>
      <c r="OX598" s="246">
        <v>35.545900734507804</v>
      </c>
    </row>
    <row r="599" spans="1:414" s="2" customFormat="1" ht="30" customHeight="1" x14ac:dyDescent="0.55000000000000004">
      <c r="A599" s="18" t="s">
        <v>1154</v>
      </c>
      <c r="B599" s="6" t="s">
        <v>1245</v>
      </c>
      <c r="C599" s="6" t="s">
        <v>1286</v>
      </c>
      <c r="D599" s="6" t="s">
        <v>1090</v>
      </c>
      <c r="E599" s="14" t="s">
        <v>87</v>
      </c>
      <c r="F599" s="274" t="s">
        <v>79</v>
      </c>
      <c r="G599" s="23">
        <v>1</v>
      </c>
      <c r="H599" s="14">
        <v>645.57000000000005</v>
      </c>
      <c r="I599" s="274" t="s">
        <v>79</v>
      </c>
      <c r="J599" s="6" t="s">
        <v>97</v>
      </c>
      <c r="K599" s="6" t="s">
        <v>156</v>
      </c>
      <c r="L599" s="6" t="s">
        <v>87</v>
      </c>
      <c r="M599" s="24">
        <v>27727</v>
      </c>
      <c r="N599" s="243">
        <v>48</v>
      </c>
      <c r="O599" s="274" t="s">
        <v>87</v>
      </c>
      <c r="P599" s="25" t="s">
        <v>80</v>
      </c>
      <c r="Q599" s="25" t="s">
        <v>80</v>
      </c>
      <c r="R599" s="25" t="s">
        <v>80</v>
      </c>
      <c r="S599" s="25" t="s">
        <v>80</v>
      </c>
      <c r="T599" s="26" t="s">
        <v>80</v>
      </c>
      <c r="U599" s="294"/>
      <c r="V599" s="56"/>
      <c r="W599" s="7"/>
      <c r="X599" s="57">
        <v>14185</v>
      </c>
      <c r="Y599" s="57">
        <v>14732</v>
      </c>
      <c r="Z599" s="57">
        <v>20101</v>
      </c>
      <c r="AA599" s="58">
        <v>39.512534818941504</v>
      </c>
      <c r="AB599" s="278">
        <v>41.036211699164348</v>
      </c>
      <c r="AC599" s="278">
        <v>55.991643454039</v>
      </c>
      <c r="AD599" s="57" t="s">
        <v>171</v>
      </c>
      <c r="AE599" s="57" t="s">
        <v>87</v>
      </c>
      <c r="AF599" s="57" t="s">
        <v>171</v>
      </c>
      <c r="AG599" s="58" t="s">
        <v>171</v>
      </c>
      <c r="AH599" s="278" t="s">
        <v>87</v>
      </c>
      <c r="AI599" s="278" t="s">
        <v>87</v>
      </c>
      <c r="AJ599" s="57" t="s">
        <v>87</v>
      </c>
      <c r="AK599" s="57" t="s">
        <v>87</v>
      </c>
      <c r="AL599" s="57" t="s">
        <v>171</v>
      </c>
      <c r="AM599" s="58" t="s">
        <v>171</v>
      </c>
      <c r="AN599" s="278" t="s">
        <v>87</v>
      </c>
      <c r="AO599" s="278" t="s">
        <v>87</v>
      </c>
      <c r="AP599" s="57" t="s">
        <v>171</v>
      </c>
      <c r="AQ599" s="57" t="s">
        <v>87</v>
      </c>
      <c r="AR599" s="57" t="s">
        <v>171</v>
      </c>
      <c r="AS599" s="58" t="s">
        <v>171</v>
      </c>
      <c r="AT599" s="278" t="s">
        <v>87</v>
      </c>
      <c r="AU599" s="278" t="s">
        <v>171</v>
      </c>
      <c r="AV599" s="60"/>
      <c r="AW599" s="60"/>
      <c r="AX599" s="60"/>
      <c r="AY599" s="60"/>
      <c r="AZ599" s="60"/>
      <c r="BA599" s="60"/>
      <c r="BB599" s="60"/>
      <c r="BC599" s="60"/>
      <c r="BD599" s="62"/>
      <c r="BE599" s="56"/>
      <c r="BF599" s="56"/>
      <c r="BG599" s="56"/>
      <c r="BH599" s="56"/>
      <c r="BI599" s="56"/>
      <c r="BJ599" s="56"/>
      <c r="BK599" s="56"/>
      <c r="BL599" s="56"/>
      <c r="BM599" s="184"/>
      <c r="BN599" s="56"/>
      <c r="BO599" s="56"/>
      <c r="BP599" s="56"/>
      <c r="BQ599" s="63"/>
      <c r="BR599" s="63"/>
      <c r="BS599" s="63"/>
      <c r="BT599" s="56"/>
      <c r="BU599" s="56"/>
      <c r="BV599" s="56"/>
      <c r="BW599" s="56"/>
      <c r="BX599" s="56"/>
      <c r="BY599" s="56"/>
      <c r="BZ599" s="56"/>
      <c r="CA599" s="56"/>
      <c r="CB599" s="56"/>
      <c r="CC599" s="56"/>
      <c r="CD599" s="56"/>
      <c r="CE599" s="56"/>
      <c r="CF599" s="59"/>
      <c r="CG599" s="59"/>
      <c r="CH599" s="59"/>
      <c r="CI599" s="56"/>
      <c r="CJ599" s="56"/>
      <c r="CK599" s="56"/>
      <c r="CL599" s="56"/>
      <c r="CM599" s="56"/>
      <c r="CN599" s="56"/>
      <c r="CO599" s="56"/>
      <c r="CP599" s="56"/>
      <c r="CQ599" s="56"/>
      <c r="CR599" s="56"/>
      <c r="CS599" s="56"/>
      <c r="CT599" s="56"/>
      <c r="CU599" s="56"/>
      <c r="CV599" s="56"/>
      <c r="CW599" s="56"/>
      <c r="CX599" s="56"/>
      <c r="CY599" s="56"/>
      <c r="CZ599" s="56"/>
      <c r="DA599" s="56"/>
      <c r="DB599" s="56"/>
      <c r="DC599" s="56"/>
      <c r="DD599" s="56"/>
      <c r="DE599" s="56"/>
      <c r="DF599" s="56"/>
      <c r="DG599" s="56"/>
      <c r="DH599" s="56"/>
      <c r="DI599" s="56"/>
      <c r="DJ599" s="56"/>
      <c r="DK599" s="56"/>
      <c r="DL599" s="56"/>
      <c r="DM599" s="56"/>
      <c r="DN599" s="56"/>
      <c r="DO599" s="56"/>
      <c r="DP599" s="56"/>
      <c r="DQ599" s="56"/>
      <c r="DR599" s="56"/>
      <c r="DS599" s="56"/>
      <c r="DT599" s="56"/>
      <c r="DU599" s="56"/>
      <c r="DV599" s="56"/>
      <c r="DW599" s="56"/>
      <c r="DX599" s="56"/>
      <c r="DY599" s="56"/>
      <c r="DZ599" s="56"/>
      <c r="EA599" s="56"/>
      <c r="EB599" s="56"/>
      <c r="EC599" s="56"/>
      <c r="ED599" s="56"/>
      <c r="EE599" s="56"/>
      <c r="EF599" s="56"/>
      <c r="EG599" s="56"/>
      <c r="EH599" s="56"/>
      <c r="EI599" s="56"/>
      <c r="EJ599" s="56"/>
      <c r="EK599" s="56"/>
      <c r="EL599" s="56"/>
      <c r="EM599" s="56"/>
      <c r="EN599" s="56"/>
      <c r="EO599" s="56"/>
      <c r="EP599" s="56"/>
      <c r="EQ599" s="56"/>
      <c r="ER599" s="56"/>
      <c r="ES599" s="56"/>
      <c r="ET599" s="56"/>
      <c r="EU599" s="56"/>
      <c r="EV599" s="56"/>
      <c r="EW599" s="56"/>
      <c r="EX599" s="56"/>
      <c r="EY599" s="56"/>
      <c r="EZ599" s="56"/>
      <c r="FA599" s="56"/>
      <c r="FB599" s="56"/>
      <c r="FC599" s="56"/>
      <c r="FD599" s="56"/>
      <c r="FE599" s="56"/>
      <c r="FF599" s="56"/>
      <c r="FG599" s="56"/>
      <c r="FH599" s="56"/>
      <c r="FI599" s="56"/>
      <c r="FJ599" s="56"/>
      <c r="FK599" s="56"/>
      <c r="FL599" s="56"/>
      <c r="FM599" s="56"/>
      <c r="FN599" s="56"/>
      <c r="FO599" s="56"/>
      <c r="FP599" s="56"/>
      <c r="FQ599" s="56"/>
      <c r="FR599" s="56"/>
      <c r="FS599" s="56"/>
      <c r="FT599" s="56"/>
      <c r="FU599" s="60"/>
      <c r="FV599" s="60"/>
      <c r="FW599" s="60"/>
      <c r="FX599" s="60"/>
      <c r="FY599" s="60"/>
      <c r="FZ599" s="60"/>
      <c r="GA599" s="60"/>
      <c r="GB599" s="60"/>
      <c r="GC599" s="60"/>
      <c r="GD599" s="60"/>
      <c r="GE599" s="60"/>
      <c r="GF599" s="60"/>
      <c r="GG599" s="60"/>
      <c r="GH599" s="60"/>
      <c r="GI599" s="60"/>
      <c r="GJ599" s="60"/>
      <c r="GK599" s="60"/>
      <c r="GL599" s="60"/>
      <c r="GM599" s="60"/>
      <c r="GN599" s="60"/>
      <c r="GO599" s="60"/>
      <c r="GP599" s="60"/>
      <c r="GQ599" s="60"/>
      <c r="GR599" s="60"/>
      <c r="GS599" s="60"/>
      <c r="GT599" s="60"/>
      <c r="GU599" s="60"/>
      <c r="GV599" s="60"/>
      <c r="GW599" s="60"/>
      <c r="GX599" s="60"/>
      <c r="GY599" s="60"/>
      <c r="GZ599" s="60"/>
      <c r="HA599" s="60"/>
      <c r="HB599" s="60"/>
      <c r="HC599" s="60"/>
      <c r="HD599" s="60"/>
      <c r="HE599" s="59"/>
      <c r="HF599" s="59"/>
      <c r="HG599" s="59"/>
      <c r="HH599" s="62"/>
      <c r="HI599" s="62"/>
      <c r="HJ599" s="62"/>
      <c r="HK599" s="62"/>
      <c r="HL599" s="62"/>
      <c r="HM599" s="62"/>
      <c r="HN599" s="60"/>
      <c r="HO599" s="60"/>
      <c r="HP599" s="60"/>
      <c r="HQ599" s="60"/>
      <c r="HR599" s="60"/>
      <c r="HS599" s="60"/>
      <c r="HT599" s="60"/>
      <c r="HU599" s="60"/>
      <c r="HV599" s="60"/>
      <c r="HW599" s="60"/>
      <c r="HX599" s="60"/>
      <c r="HY599" s="60"/>
      <c r="HZ599" s="60"/>
      <c r="IA599" s="60"/>
      <c r="IB599" s="60"/>
      <c r="IC599" s="60"/>
      <c r="ID599" s="60"/>
      <c r="IE599" s="60"/>
      <c r="IF599" s="60"/>
      <c r="IG599" s="60"/>
      <c r="IH599" s="60"/>
      <c r="II599" s="60"/>
      <c r="IJ599" s="60"/>
      <c r="IK599" s="60"/>
      <c r="IL599" s="60"/>
      <c r="IM599" s="60"/>
      <c r="IN599" s="60"/>
      <c r="IO599" s="60"/>
      <c r="IP599" s="60"/>
      <c r="IQ599" s="60"/>
      <c r="IR599" s="60"/>
      <c r="IS599" s="60"/>
      <c r="IT599" s="60"/>
      <c r="IU599" s="60"/>
      <c r="IV599" s="60"/>
      <c r="IW599" s="60"/>
      <c r="IX599" s="60"/>
      <c r="IY599" s="60"/>
      <c r="IZ599" s="60"/>
      <c r="JA599" s="60"/>
      <c r="JB599" s="60"/>
      <c r="JC599" s="60"/>
      <c r="JD599" s="60"/>
      <c r="JE599" s="60"/>
      <c r="JF599" s="60"/>
      <c r="JG599" s="60"/>
      <c r="JH599" s="60"/>
      <c r="JI599" s="60"/>
      <c r="JJ599" s="60"/>
      <c r="JK599" s="60"/>
      <c r="JL599" s="60"/>
      <c r="JM599" s="60"/>
      <c r="JN599" s="60"/>
      <c r="JO599" s="60"/>
      <c r="JP599" s="60"/>
      <c r="JQ599" s="60"/>
      <c r="JR599" s="60"/>
      <c r="JS599" s="60"/>
      <c r="JT599" s="60"/>
      <c r="JU599" s="60"/>
      <c r="JV599" s="60"/>
      <c r="JW599" s="60"/>
      <c r="JX599" s="60"/>
      <c r="JY599" s="60"/>
      <c r="JZ599" s="60"/>
      <c r="KA599" s="60"/>
      <c r="KB599" s="60"/>
      <c r="KC599" s="60"/>
      <c r="KD599" s="60"/>
      <c r="KE599" s="60"/>
      <c r="KF599" s="60"/>
      <c r="KG599" s="60"/>
      <c r="KH599" s="60"/>
      <c r="KI599" s="60"/>
      <c r="KJ599" s="60"/>
      <c r="KK599" s="60"/>
      <c r="KL599" s="60"/>
      <c r="KM599" s="60"/>
      <c r="KN599" s="60"/>
      <c r="KO599" s="60"/>
      <c r="KP599" s="60"/>
      <c r="KQ599" s="60"/>
      <c r="KR599" s="60"/>
      <c r="KS599" s="60"/>
      <c r="KT599" s="60"/>
      <c r="KU599" s="60"/>
      <c r="KV599" s="60"/>
      <c r="KW599" s="60"/>
      <c r="KX599" s="60"/>
      <c r="KY599" s="60"/>
      <c r="KZ599" s="60"/>
      <c r="LA599" s="60"/>
      <c r="LB599" s="60"/>
      <c r="LC599" s="60"/>
      <c r="LD599" s="60"/>
      <c r="LE599" s="60"/>
      <c r="LF599" s="60"/>
      <c r="LG599" s="60"/>
      <c r="LH599" s="60"/>
      <c r="LI599" s="60"/>
      <c r="LJ599" s="60"/>
      <c r="LK599" s="60"/>
      <c r="LL599" s="60"/>
      <c r="LM599" s="60"/>
      <c r="LN599" s="60"/>
      <c r="LO599" s="60"/>
      <c r="LP599" s="60"/>
      <c r="LQ599" s="60"/>
      <c r="LR599" s="60"/>
      <c r="LS599" s="60"/>
      <c r="LT599" s="60"/>
      <c r="LU599" s="60"/>
      <c r="LV599" s="60"/>
      <c r="LW599" s="60"/>
      <c r="LX599" s="60"/>
      <c r="LY599" s="60"/>
      <c r="LZ599" s="60"/>
      <c r="MA599" s="60"/>
      <c r="MB599" s="60"/>
      <c r="MC599" s="60"/>
      <c r="MD599" s="60"/>
      <c r="ME599" s="60"/>
      <c r="MF599" s="60"/>
      <c r="MG599" s="60"/>
      <c r="MH599" s="60"/>
      <c r="MI599" s="60"/>
      <c r="MJ599" s="60"/>
      <c r="MK599" s="60"/>
      <c r="ML599" s="60"/>
      <c r="MM599" s="60"/>
      <c r="MN599" s="60"/>
      <c r="MO599" s="60"/>
      <c r="MP599" s="60"/>
      <c r="MQ599" s="60"/>
      <c r="MR599" s="60"/>
      <c r="MS599" s="60"/>
      <c r="MT599" s="60"/>
      <c r="MU599" s="60"/>
      <c r="MV599" s="60"/>
      <c r="MW599" s="60"/>
      <c r="MX599" s="60"/>
      <c r="MY599" s="60"/>
      <c r="MZ599" s="60"/>
      <c r="NA599" s="60"/>
      <c r="NB599" s="60"/>
      <c r="NC599" s="60"/>
      <c r="ND599" s="60"/>
      <c r="NE599" s="60"/>
      <c r="NF599" s="60"/>
      <c r="NG599" s="60"/>
      <c r="NH599" s="60"/>
      <c r="NI599" s="60"/>
      <c r="NJ599" s="36"/>
      <c r="NK599" s="49">
        <v>359</v>
      </c>
      <c r="NL599" s="49">
        <v>359</v>
      </c>
      <c r="NM599" s="49">
        <v>359</v>
      </c>
      <c r="NN599" s="64" t="s">
        <v>167</v>
      </c>
      <c r="NO599" s="64" t="s">
        <v>167</v>
      </c>
      <c r="NP599" s="64" t="s">
        <v>167</v>
      </c>
      <c r="NQ599" s="64" t="s">
        <v>167</v>
      </c>
      <c r="NR599" s="64" t="s">
        <v>167</v>
      </c>
      <c r="NS599" s="64" t="s">
        <v>167</v>
      </c>
      <c r="NT599" s="64" t="s">
        <v>167</v>
      </c>
      <c r="NU599" s="54">
        <v>0.39583333333333331</v>
      </c>
      <c r="NV599" s="54">
        <v>0.875</v>
      </c>
      <c r="NW599" s="334"/>
      <c r="NX599" s="357" t="s">
        <v>969</v>
      </c>
      <c r="NY599" s="317">
        <v>0</v>
      </c>
      <c r="NZ599" s="219">
        <v>0</v>
      </c>
      <c r="OA599" s="219">
        <v>0</v>
      </c>
      <c r="OB599" s="219">
        <v>0</v>
      </c>
      <c r="OC599" s="219">
        <v>0</v>
      </c>
      <c r="OD599" s="219">
        <v>4</v>
      </c>
      <c r="OE599" s="219">
        <v>0</v>
      </c>
      <c r="OF599" s="219">
        <v>0</v>
      </c>
      <c r="OG599" s="219">
        <v>0</v>
      </c>
      <c r="OH599" s="219">
        <v>0</v>
      </c>
      <c r="OI599" s="219">
        <v>0</v>
      </c>
      <c r="OJ599" s="219">
        <v>0</v>
      </c>
      <c r="OK599" s="219">
        <v>0</v>
      </c>
      <c r="OL599" s="219">
        <v>0</v>
      </c>
      <c r="OM599" s="219">
        <v>0</v>
      </c>
      <c r="ON599" s="219">
        <v>0</v>
      </c>
      <c r="OO599" s="219">
        <v>4</v>
      </c>
      <c r="OP599" s="219">
        <v>0</v>
      </c>
      <c r="OQ599" s="219">
        <v>47</v>
      </c>
      <c r="OR599" s="219">
        <v>47</v>
      </c>
      <c r="OS599" s="219">
        <v>0</v>
      </c>
      <c r="OT599" s="219">
        <v>51</v>
      </c>
      <c r="OU599" s="219">
        <v>0</v>
      </c>
      <c r="OV599" s="244">
        <v>19309</v>
      </c>
      <c r="OW599" s="245">
        <v>139.66597706829</v>
      </c>
      <c r="OX599" s="246">
        <v>35.538293978431902</v>
      </c>
    </row>
    <row r="600" spans="1:414" s="2" customFormat="1" ht="30" customHeight="1" x14ac:dyDescent="0.55000000000000004">
      <c r="A600" s="18" t="s">
        <v>1154</v>
      </c>
      <c r="B600" s="6" t="s">
        <v>1245</v>
      </c>
      <c r="C600" s="6" t="s">
        <v>1287</v>
      </c>
      <c r="D600" s="6" t="s">
        <v>1288</v>
      </c>
      <c r="E600" s="14">
        <v>791.54</v>
      </c>
      <c r="F600" s="274" t="s">
        <v>79</v>
      </c>
      <c r="G600" s="23">
        <v>1</v>
      </c>
      <c r="H600" s="14">
        <v>435.21</v>
      </c>
      <c r="I600" s="274" t="s">
        <v>79</v>
      </c>
      <c r="J600" s="6" t="s">
        <v>97</v>
      </c>
      <c r="K600" s="6" t="s">
        <v>196</v>
      </c>
      <c r="L600" s="6" t="s">
        <v>87</v>
      </c>
      <c r="M600" s="24">
        <v>40983</v>
      </c>
      <c r="N600" s="243">
        <v>12</v>
      </c>
      <c r="O600" s="274" t="s">
        <v>87</v>
      </c>
      <c r="P600" s="25" t="s">
        <v>80</v>
      </c>
      <c r="Q600" s="25" t="s">
        <v>80</v>
      </c>
      <c r="R600" s="25" t="s">
        <v>80</v>
      </c>
      <c r="S600" s="25" t="s">
        <v>80</v>
      </c>
      <c r="T600" s="26" t="s">
        <v>80</v>
      </c>
      <c r="U600" s="294"/>
      <c r="V600" s="56"/>
      <c r="W600" s="7"/>
      <c r="X600" s="57">
        <v>17313</v>
      </c>
      <c r="Y600" s="57">
        <v>20404</v>
      </c>
      <c r="Z600" s="57">
        <v>24328</v>
      </c>
      <c r="AA600" s="58">
        <v>48.225626740947078</v>
      </c>
      <c r="AB600" s="278">
        <v>56.835654596100277</v>
      </c>
      <c r="AC600" s="278">
        <v>67.766016713091929</v>
      </c>
      <c r="AD600" s="57" t="s">
        <v>171</v>
      </c>
      <c r="AE600" s="57" t="s">
        <v>87</v>
      </c>
      <c r="AF600" s="57" t="s">
        <v>171</v>
      </c>
      <c r="AG600" s="58" t="s">
        <v>171</v>
      </c>
      <c r="AH600" s="278" t="s">
        <v>87</v>
      </c>
      <c r="AI600" s="278" t="s">
        <v>87</v>
      </c>
      <c r="AJ600" s="57" t="s">
        <v>87</v>
      </c>
      <c r="AK600" s="57" t="s">
        <v>87</v>
      </c>
      <c r="AL600" s="57" t="s">
        <v>171</v>
      </c>
      <c r="AM600" s="58" t="s">
        <v>171</v>
      </c>
      <c r="AN600" s="278" t="s">
        <v>87</v>
      </c>
      <c r="AO600" s="278" t="s">
        <v>87</v>
      </c>
      <c r="AP600" s="57" t="s">
        <v>171</v>
      </c>
      <c r="AQ600" s="57" t="s">
        <v>87</v>
      </c>
      <c r="AR600" s="57" t="s">
        <v>171</v>
      </c>
      <c r="AS600" s="58" t="s">
        <v>171</v>
      </c>
      <c r="AT600" s="278" t="s">
        <v>87</v>
      </c>
      <c r="AU600" s="278" t="s">
        <v>171</v>
      </c>
      <c r="AV600" s="60"/>
      <c r="AW600" s="60"/>
      <c r="AX600" s="60"/>
      <c r="AY600" s="60"/>
      <c r="AZ600" s="60"/>
      <c r="BA600" s="60"/>
      <c r="BB600" s="60"/>
      <c r="BC600" s="60"/>
      <c r="BD600" s="62"/>
      <c r="BE600" s="56"/>
      <c r="BF600" s="56"/>
      <c r="BG600" s="56"/>
      <c r="BH600" s="56"/>
      <c r="BI600" s="56"/>
      <c r="BJ600" s="56"/>
      <c r="BK600" s="56"/>
      <c r="BL600" s="56"/>
      <c r="BM600" s="184"/>
      <c r="BN600" s="56"/>
      <c r="BO600" s="56"/>
      <c r="BP600" s="56"/>
      <c r="BQ600" s="63"/>
      <c r="BR600" s="63"/>
      <c r="BS600" s="63"/>
      <c r="BT600" s="56"/>
      <c r="BU600" s="56"/>
      <c r="BV600" s="56"/>
      <c r="BW600" s="56"/>
      <c r="BX600" s="56"/>
      <c r="BY600" s="56"/>
      <c r="BZ600" s="56"/>
      <c r="CA600" s="56"/>
      <c r="CB600" s="56"/>
      <c r="CC600" s="56"/>
      <c r="CD600" s="56"/>
      <c r="CE600" s="56"/>
      <c r="CF600" s="59"/>
      <c r="CG600" s="59"/>
      <c r="CH600" s="59"/>
      <c r="CI600" s="56"/>
      <c r="CJ600" s="56"/>
      <c r="CK600" s="56"/>
      <c r="CL600" s="56"/>
      <c r="CM600" s="56"/>
      <c r="CN600" s="56"/>
      <c r="CO600" s="56"/>
      <c r="CP600" s="56"/>
      <c r="CQ600" s="56"/>
      <c r="CR600" s="56"/>
      <c r="CS600" s="56"/>
      <c r="CT600" s="56"/>
      <c r="CU600" s="56"/>
      <c r="CV600" s="56"/>
      <c r="CW600" s="56"/>
      <c r="CX600" s="56"/>
      <c r="CY600" s="56"/>
      <c r="CZ600" s="56"/>
      <c r="DA600" s="56"/>
      <c r="DB600" s="56"/>
      <c r="DC600" s="56"/>
      <c r="DD600" s="56"/>
      <c r="DE600" s="56"/>
      <c r="DF600" s="56"/>
      <c r="DG600" s="56"/>
      <c r="DH600" s="56"/>
      <c r="DI600" s="56"/>
      <c r="DJ600" s="56"/>
      <c r="DK600" s="56"/>
      <c r="DL600" s="56"/>
      <c r="DM600" s="56"/>
      <c r="DN600" s="56"/>
      <c r="DO600" s="56"/>
      <c r="DP600" s="56"/>
      <c r="DQ600" s="56"/>
      <c r="DR600" s="56"/>
      <c r="DS600" s="56"/>
      <c r="DT600" s="56"/>
      <c r="DU600" s="56"/>
      <c r="DV600" s="56"/>
      <c r="DW600" s="56"/>
      <c r="DX600" s="56"/>
      <c r="DY600" s="56"/>
      <c r="DZ600" s="56"/>
      <c r="EA600" s="56"/>
      <c r="EB600" s="56"/>
      <c r="EC600" s="56"/>
      <c r="ED600" s="56"/>
      <c r="EE600" s="56"/>
      <c r="EF600" s="56"/>
      <c r="EG600" s="56"/>
      <c r="EH600" s="56"/>
      <c r="EI600" s="56"/>
      <c r="EJ600" s="56"/>
      <c r="EK600" s="56"/>
      <c r="EL600" s="56"/>
      <c r="EM600" s="56"/>
      <c r="EN600" s="56"/>
      <c r="EO600" s="56"/>
      <c r="EP600" s="56"/>
      <c r="EQ600" s="56"/>
      <c r="ER600" s="56"/>
      <c r="ES600" s="56"/>
      <c r="ET600" s="56"/>
      <c r="EU600" s="56"/>
      <c r="EV600" s="56"/>
      <c r="EW600" s="56"/>
      <c r="EX600" s="56"/>
      <c r="EY600" s="56"/>
      <c r="EZ600" s="56"/>
      <c r="FA600" s="56"/>
      <c r="FB600" s="56"/>
      <c r="FC600" s="56"/>
      <c r="FD600" s="56"/>
      <c r="FE600" s="56"/>
      <c r="FF600" s="56"/>
      <c r="FG600" s="56"/>
      <c r="FH600" s="56"/>
      <c r="FI600" s="56"/>
      <c r="FJ600" s="56"/>
      <c r="FK600" s="56"/>
      <c r="FL600" s="56"/>
      <c r="FM600" s="56"/>
      <c r="FN600" s="56"/>
      <c r="FO600" s="56"/>
      <c r="FP600" s="56"/>
      <c r="FQ600" s="56"/>
      <c r="FR600" s="56"/>
      <c r="FS600" s="56"/>
      <c r="FT600" s="56"/>
      <c r="FU600" s="60"/>
      <c r="FV600" s="60"/>
      <c r="FW600" s="60"/>
      <c r="FX600" s="60"/>
      <c r="FY600" s="60"/>
      <c r="FZ600" s="60"/>
      <c r="GA600" s="60"/>
      <c r="GB600" s="60"/>
      <c r="GC600" s="60"/>
      <c r="GD600" s="60"/>
      <c r="GE600" s="60"/>
      <c r="GF600" s="60"/>
      <c r="GG600" s="60"/>
      <c r="GH600" s="60"/>
      <c r="GI600" s="60"/>
      <c r="GJ600" s="60"/>
      <c r="GK600" s="60"/>
      <c r="GL600" s="60"/>
      <c r="GM600" s="60"/>
      <c r="GN600" s="60"/>
      <c r="GO600" s="60"/>
      <c r="GP600" s="60"/>
      <c r="GQ600" s="60"/>
      <c r="GR600" s="60"/>
      <c r="GS600" s="60"/>
      <c r="GT600" s="60"/>
      <c r="GU600" s="60"/>
      <c r="GV600" s="60"/>
      <c r="GW600" s="60"/>
      <c r="GX600" s="60"/>
      <c r="GY600" s="60"/>
      <c r="GZ600" s="60"/>
      <c r="HA600" s="60"/>
      <c r="HB600" s="60"/>
      <c r="HC600" s="60"/>
      <c r="HD600" s="60"/>
      <c r="HE600" s="59"/>
      <c r="HF600" s="59"/>
      <c r="HG600" s="59"/>
      <c r="HH600" s="62"/>
      <c r="HI600" s="62"/>
      <c r="HJ600" s="62"/>
      <c r="HK600" s="62"/>
      <c r="HL600" s="62"/>
      <c r="HM600" s="62"/>
      <c r="HN600" s="60"/>
      <c r="HO600" s="60"/>
      <c r="HP600" s="60"/>
      <c r="HQ600" s="60"/>
      <c r="HR600" s="60"/>
      <c r="HS600" s="60"/>
      <c r="HT600" s="60"/>
      <c r="HU600" s="60"/>
      <c r="HV600" s="60"/>
      <c r="HW600" s="60"/>
      <c r="HX600" s="60"/>
      <c r="HY600" s="60"/>
      <c r="HZ600" s="60"/>
      <c r="IA600" s="60"/>
      <c r="IB600" s="60"/>
      <c r="IC600" s="60"/>
      <c r="ID600" s="60"/>
      <c r="IE600" s="60"/>
      <c r="IF600" s="60"/>
      <c r="IG600" s="60"/>
      <c r="IH600" s="60"/>
      <c r="II600" s="60"/>
      <c r="IJ600" s="60"/>
      <c r="IK600" s="60"/>
      <c r="IL600" s="60"/>
      <c r="IM600" s="60"/>
      <c r="IN600" s="60"/>
      <c r="IO600" s="60"/>
      <c r="IP600" s="60"/>
      <c r="IQ600" s="60"/>
      <c r="IR600" s="60"/>
      <c r="IS600" s="60"/>
      <c r="IT600" s="60"/>
      <c r="IU600" s="60"/>
      <c r="IV600" s="60"/>
      <c r="IW600" s="60"/>
      <c r="IX600" s="60"/>
      <c r="IY600" s="60"/>
      <c r="IZ600" s="60"/>
      <c r="JA600" s="60"/>
      <c r="JB600" s="60"/>
      <c r="JC600" s="60"/>
      <c r="JD600" s="60"/>
      <c r="JE600" s="60"/>
      <c r="JF600" s="60"/>
      <c r="JG600" s="60"/>
      <c r="JH600" s="60"/>
      <c r="JI600" s="60"/>
      <c r="JJ600" s="60"/>
      <c r="JK600" s="60"/>
      <c r="JL600" s="60"/>
      <c r="JM600" s="60"/>
      <c r="JN600" s="60"/>
      <c r="JO600" s="60"/>
      <c r="JP600" s="60"/>
      <c r="JQ600" s="60"/>
      <c r="JR600" s="60"/>
      <c r="JS600" s="60"/>
      <c r="JT600" s="60"/>
      <c r="JU600" s="60"/>
      <c r="JV600" s="60"/>
      <c r="JW600" s="60"/>
      <c r="JX600" s="60"/>
      <c r="JY600" s="60"/>
      <c r="JZ600" s="60"/>
      <c r="KA600" s="60"/>
      <c r="KB600" s="60"/>
      <c r="KC600" s="60"/>
      <c r="KD600" s="60"/>
      <c r="KE600" s="60"/>
      <c r="KF600" s="60"/>
      <c r="KG600" s="60"/>
      <c r="KH600" s="60"/>
      <c r="KI600" s="60"/>
      <c r="KJ600" s="60"/>
      <c r="KK600" s="60"/>
      <c r="KL600" s="60"/>
      <c r="KM600" s="60"/>
      <c r="KN600" s="60"/>
      <c r="KO600" s="60"/>
      <c r="KP600" s="60"/>
      <c r="KQ600" s="60"/>
      <c r="KR600" s="60"/>
      <c r="KS600" s="60"/>
      <c r="KT600" s="60"/>
      <c r="KU600" s="60"/>
      <c r="KV600" s="60"/>
      <c r="KW600" s="60"/>
      <c r="KX600" s="60"/>
      <c r="KY600" s="60"/>
      <c r="KZ600" s="60"/>
      <c r="LA600" s="60"/>
      <c r="LB600" s="60"/>
      <c r="LC600" s="60"/>
      <c r="LD600" s="60"/>
      <c r="LE600" s="60"/>
      <c r="LF600" s="60"/>
      <c r="LG600" s="60"/>
      <c r="LH600" s="60"/>
      <c r="LI600" s="60"/>
      <c r="LJ600" s="60"/>
      <c r="LK600" s="60"/>
      <c r="LL600" s="60"/>
      <c r="LM600" s="60"/>
      <c r="LN600" s="60"/>
      <c r="LO600" s="60"/>
      <c r="LP600" s="60"/>
      <c r="LQ600" s="60"/>
      <c r="LR600" s="60"/>
      <c r="LS600" s="60"/>
      <c r="LT600" s="60"/>
      <c r="LU600" s="60"/>
      <c r="LV600" s="60"/>
      <c r="LW600" s="60"/>
      <c r="LX600" s="60"/>
      <c r="LY600" s="60"/>
      <c r="LZ600" s="60"/>
      <c r="MA600" s="60"/>
      <c r="MB600" s="60"/>
      <c r="MC600" s="60"/>
      <c r="MD600" s="60"/>
      <c r="ME600" s="60"/>
      <c r="MF600" s="60"/>
      <c r="MG600" s="60"/>
      <c r="MH600" s="60"/>
      <c r="MI600" s="60"/>
      <c r="MJ600" s="60"/>
      <c r="MK600" s="60"/>
      <c r="ML600" s="60"/>
      <c r="MM600" s="60"/>
      <c r="MN600" s="60"/>
      <c r="MO600" s="60"/>
      <c r="MP600" s="60"/>
      <c r="MQ600" s="60"/>
      <c r="MR600" s="60"/>
      <c r="MS600" s="60"/>
      <c r="MT600" s="60"/>
      <c r="MU600" s="60"/>
      <c r="MV600" s="60"/>
      <c r="MW600" s="60"/>
      <c r="MX600" s="60"/>
      <c r="MY600" s="60"/>
      <c r="MZ600" s="60"/>
      <c r="NA600" s="60"/>
      <c r="NB600" s="60"/>
      <c r="NC600" s="60"/>
      <c r="ND600" s="60"/>
      <c r="NE600" s="60"/>
      <c r="NF600" s="60"/>
      <c r="NG600" s="60"/>
      <c r="NH600" s="60"/>
      <c r="NI600" s="60"/>
      <c r="NJ600" s="36"/>
      <c r="NK600" s="49">
        <v>359</v>
      </c>
      <c r="NL600" s="49">
        <v>359</v>
      </c>
      <c r="NM600" s="49">
        <v>359</v>
      </c>
      <c r="NN600" s="64" t="s">
        <v>167</v>
      </c>
      <c r="NO600" s="64" t="s">
        <v>167</v>
      </c>
      <c r="NP600" s="64" t="s">
        <v>167</v>
      </c>
      <c r="NQ600" s="64" t="s">
        <v>167</v>
      </c>
      <c r="NR600" s="64" t="s">
        <v>167</v>
      </c>
      <c r="NS600" s="64" t="s">
        <v>167</v>
      </c>
      <c r="NT600" s="64" t="s">
        <v>167</v>
      </c>
      <c r="NU600" s="54">
        <v>0.39583333333333331</v>
      </c>
      <c r="NV600" s="54">
        <v>0.875</v>
      </c>
      <c r="NW600" s="334"/>
      <c r="NX600" s="357" t="s">
        <v>969</v>
      </c>
      <c r="NY600" s="317">
        <v>0</v>
      </c>
      <c r="NZ600" s="219">
        <v>0</v>
      </c>
      <c r="OA600" s="219">
        <v>0</v>
      </c>
      <c r="OB600" s="219">
        <v>0</v>
      </c>
      <c r="OC600" s="219">
        <v>0</v>
      </c>
      <c r="OD600" s="219">
        <v>5</v>
      </c>
      <c r="OE600" s="219">
        <v>0</v>
      </c>
      <c r="OF600" s="219">
        <v>0</v>
      </c>
      <c r="OG600" s="219">
        <v>0</v>
      </c>
      <c r="OH600" s="219">
        <v>0</v>
      </c>
      <c r="OI600" s="219">
        <v>0</v>
      </c>
      <c r="OJ600" s="219">
        <v>0</v>
      </c>
      <c r="OK600" s="219">
        <v>2677</v>
      </c>
      <c r="OL600" s="219">
        <v>0</v>
      </c>
      <c r="OM600" s="219">
        <v>0</v>
      </c>
      <c r="ON600" s="219">
        <v>0</v>
      </c>
      <c r="OO600" s="219">
        <v>2682</v>
      </c>
      <c r="OP600" s="219">
        <v>0</v>
      </c>
      <c r="OQ600" s="219">
        <v>47</v>
      </c>
      <c r="OR600" s="219">
        <v>47</v>
      </c>
      <c r="OS600" s="219">
        <v>3053</v>
      </c>
      <c r="OT600" s="219">
        <v>5782</v>
      </c>
      <c r="OU600" s="219">
        <v>0</v>
      </c>
      <c r="OV600" s="244">
        <v>19309</v>
      </c>
      <c r="OW600" s="245">
        <v>139.66678902537799</v>
      </c>
      <c r="OX600" s="246">
        <v>35.565100764398601</v>
      </c>
    </row>
    <row r="601" spans="1:414" s="2" customFormat="1" ht="30" customHeight="1" x14ac:dyDescent="0.55000000000000004">
      <c r="A601" s="18" t="s">
        <v>1154</v>
      </c>
      <c r="B601" s="6" t="s">
        <v>1245</v>
      </c>
      <c r="C601" s="6" t="s">
        <v>1289</v>
      </c>
      <c r="D601" s="6" t="s">
        <v>1290</v>
      </c>
      <c r="E601" s="14" t="s">
        <v>87</v>
      </c>
      <c r="F601" s="274" t="s">
        <v>79</v>
      </c>
      <c r="G601" s="23">
        <v>1</v>
      </c>
      <c r="H601" s="14">
        <v>347.7</v>
      </c>
      <c r="I601" s="274" t="s">
        <v>79</v>
      </c>
      <c r="J601" s="6" t="s">
        <v>97</v>
      </c>
      <c r="K601" s="6" t="s">
        <v>156</v>
      </c>
      <c r="L601" s="6" t="s">
        <v>87</v>
      </c>
      <c r="M601" s="24">
        <v>31502</v>
      </c>
      <c r="N601" s="243">
        <v>38</v>
      </c>
      <c r="O601" s="274" t="s">
        <v>87</v>
      </c>
      <c r="P601" s="25" t="s">
        <v>80</v>
      </c>
      <c r="Q601" s="25" t="s">
        <v>80</v>
      </c>
      <c r="R601" s="25" t="s">
        <v>80</v>
      </c>
      <c r="S601" s="25" t="s">
        <v>80</v>
      </c>
      <c r="T601" s="26" t="s">
        <v>80</v>
      </c>
      <c r="U601" s="294"/>
      <c r="V601" s="56"/>
      <c r="W601" s="7"/>
      <c r="X601" s="57">
        <v>30104</v>
      </c>
      <c r="Y601" s="57">
        <v>32831</v>
      </c>
      <c r="Z601" s="57">
        <v>40765</v>
      </c>
      <c r="AA601" s="58">
        <v>83.855153203342624</v>
      </c>
      <c r="AB601" s="278">
        <v>91.451253481894156</v>
      </c>
      <c r="AC601" s="278">
        <v>113.55153203342618</v>
      </c>
      <c r="AD601" s="57" t="s">
        <v>171</v>
      </c>
      <c r="AE601" s="57" t="s">
        <v>87</v>
      </c>
      <c r="AF601" s="57" t="s">
        <v>171</v>
      </c>
      <c r="AG601" s="58" t="s">
        <v>171</v>
      </c>
      <c r="AH601" s="278" t="s">
        <v>87</v>
      </c>
      <c r="AI601" s="278" t="s">
        <v>87</v>
      </c>
      <c r="AJ601" s="57" t="s">
        <v>87</v>
      </c>
      <c r="AK601" s="57" t="s">
        <v>87</v>
      </c>
      <c r="AL601" s="57" t="s">
        <v>171</v>
      </c>
      <c r="AM601" s="58" t="s">
        <v>171</v>
      </c>
      <c r="AN601" s="278" t="s">
        <v>87</v>
      </c>
      <c r="AO601" s="278" t="s">
        <v>87</v>
      </c>
      <c r="AP601" s="57" t="s">
        <v>171</v>
      </c>
      <c r="AQ601" s="57" t="s">
        <v>87</v>
      </c>
      <c r="AR601" s="57" t="s">
        <v>171</v>
      </c>
      <c r="AS601" s="58" t="s">
        <v>171</v>
      </c>
      <c r="AT601" s="278" t="s">
        <v>87</v>
      </c>
      <c r="AU601" s="278" t="s">
        <v>171</v>
      </c>
      <c r="AV601" s="60"/>
      <c r="AW601" s="60"/>
      <c r="AX601" s="60"/>
      <c r="AY601" s="60"/>
      <c r="AZ601" s="60"/>
      <c r="BA601" s="60"/>
      <c r="BB601" s="60"/>
      <c r="BC601" s="60"/>
      <c r="BD601" s="62"/>
      <c r="BE601" s="56"/>
      <c r="BF601" s="56"/>
      <c r="BG601" s="56"/>
      <c r="BH601" s="56"/>
      <c r="BI601" s="56"/>
      <c r="BJ601" s="56"/>
      <c r="BK601" s="56"/>
      <c r="BL601" s="56"/>
      <c r="BM601" s="184"/>
      <c r="BN601" s="56"/>
      <c r="BO601" s="56"/>
      <c r="BP601" s="56"/>
      <c r="BQ601" s="63"/>
      <c r="BR601" s="63"/>
      <c r="BS601" s="63"/>
      <c r="BT601" s="56"/>
      <c r="BU601" s="56"/>
      <c r="BV601" s="56"/>
      <c r="BW601" s="56"/>
      <c r="BX601" s="56"/>
      <c r="BY601" s="56"/>
      <c r="BZ601" s="56"/>
      <c r="CA601" s="56"/>
      <c r="CB601" s="56"/>
      <c r="CC601" s="56"/>
      <c r="CD601" s="56"/>
      <c r="CE601" s="56"/>
      <c r="CF601" s="59"/>
      <c r="CG601" s="59"/>
      <c r="CH601" s="59"/>
      <c r="CI601" s="56"/>
      <c r="CJ601" s="56"/>
      <c r="CK601" s="56"/>
      <c r="CL601" s="56"/>
      <c r="CM601" s="56"/>
      <c r="CN601" s="56"/>
      <c r="CO601" s="56"/>
      <c r="CP601" s="56"/>
      <c r="CQ601" s="56"/>
      <c r="CR601" s="56"/>
      <c r="CS601" s="56"/>
      <c r="CT601" s="56"/>
      <c r="CU601" s="56"/>
      <c r="CV601" s="56"/>
      <c r="CW601" s="56"/>
      <c r="CX601" s="56"/>
      <c r="CY601" s="56"/>
      <c r="CZ601" s="56"/>
      <c r="DA601" s="56"/>
      <c r="DB601" s="56"/>
      <c r="DC601" s="56"/>
      <c r="DD601" s="56"/>
      <c r="DE601" s="56"/>
      <c r="DF601" s="56"/>
      <c r="DG601" s="56"/>
      <c r="DH601" s="56"/>
      <c r="DI601" s="56"/>
      <c r="DJ601" s="56"/>
      <c r="DK601" s="56"/>
      <c r="DL601" s="56"/>
      <c r="DM601" s="56"/>
      <c r="DN601" s="56"/>
      <c r="DO601" s="56"/>
      <c r="DP601" s="56"/>
      <c r="DQ601" s="56"/>
      <c r="DR601" s="56"/>
      <c r="DS601" s="56"/>
      <c r="DT601" s="56"/>
      <c r="DU601" s="56"/>
      <c r="DV601" s="56"/>
      <c r="DW601" s="56"/>
      <c r="DX601" s="56"/>
      <c r="DY601" s="56"/>
      <c r="DZ601" s="56"/>
      <c r="EA601" s="56"/>
      <c r="EB601" s="56"/>
      <c r="EC601" s="56"/>
      <c r="ED601" s="56"/>
      <c r="EE601" s="56"/>
      <c r="EF601" s="56"/>
      <c r="EG601" s="56"/>
      <c r="EH601" s="56"/>
      <c r="EI601" s="56"/>
      <c r="EJ601" s="56"/>
      <c r="EK601" s="56"/>
      <c r="EL601" s="56"/>
      <c r="EM601" s="56"/>
      <c r="EN601" s="56"/>
      <c r="EO601" s="56"/>
      <c r="EP601" s="56"/>
      <c r="EQ601" s="56"/>
      <c r="ER601" s="56"/>
      <c r="ES601" s="56"/>
      <c r="ET601" s="56"/>
      <c r="EU601" s="56"/>
      <c r="EV601" s="56"/>
      <c r="EW601" s="56"/>
      <c r="EX601" s="56"/>
      <c r="EY601" s="56"/>
      <c r="EZ601" s="56"/>
      <c r="FA601" s="56"/>
      <c r="FB601" s="56"/>
      <c r="FC601" s="56"/>
      <c r="FD601" s="56"/>
      <c r="FE601" s="56"/>
      <c r="FF601" s="56"/>
      <c r="FG601" s="56"/>
      <c r="FH601" s="56"/>
      <c r="FI601" s="56"/>
      <c r="FJ601" s="56"/>
      <c r="FK601" s="56"/>
      <c r="FL601" s="56"/>
      <c r="FM601" s="56"/>
      <c r="FN601" s="56"/>
      <c r="FO601" s="56"/>
      <c r="FP601" s="56"/>
      <c r="FQ601" s="56"/>
      <c r="FR601" s="56"/>
      <c r="FS601" s="56"/>
      <c r="FT601" s="56"/>
      <c r="FU601" s="60"/>
      <c r="FV601" s="60"/>
      <c r="FW601" s="60"/>
      <c r="FX601" s="60"/>
      <c r="FY601" s="60"/>
      <c r="FZ601" s="60"/>
      <c r="GA601" s="60"/>
      <c r="GB601" s="60"/>
      <c r="GC601" s="60"/>
      <c r="GD601" s="60"/>
      <c r="GE601" s="60"/>
      <c r="GF601" s="60"/>
      <c r="GG601" s="60"/>
      <c r="GH601" s="60"/>
      <c r="GI601" s="60"/>
      <c r="GJ601" s="60"/>
      <c r="GK601" s="60"/>
      <c r="GL601" s="60"/>
      <c r="GM601" s="60"/>
      <c r="GN601" s="60"/>
      <c r="GO601" s="60"/>
      <c r="GP601" s="60"/>
      <c r="GQ601" s="60"/>
      <c r="GR601" s="60"/>
      <c r="GS601" s="60"/>
      <c r="GT601" s="60"/>
      <c r="GU601" s="60"/>
      <c r="GV601" s="60"/>
      <c r="GW601" s="60"/>
      <c r="GX601" s="60"/>
      <c r="GY601" s="60"/>
      <c r="GZ601" s="60"/>
      <c r="HA601" s="60"/>
      <c r="HB601" s="60"/>
      <c r="HC601" s="60"/>
      <c r="HD601" s="60"/>
      <c r="HE601" s="59"/>
      <c r="HF601" s="59"/>
      <c r="HG601" s="59"/>
      <c r="HH601" s="62"/>
      <c r="HI601" s="62"/>
      <c r="HJ601" s="62"/>
      <c r="HK601" s="62"/>
      <c r="HL601" s="62"/>
      <c r="HM601" s="62"/>
      <c r="HN601" s="60"/>
      <c r="HO601" s="60"/>
      <c r="HP601" s="60"/>
      <c r="HQ601" s="60"/>
      <c r="HR601" s="60"/>
      <c r="HS601" s="60"/>
      <c r="HT601" s="60"/>
      <c r="HU601" s="60"/>
      <c r="HV601" s="60"/>
      <c r="HW601" s="60"/>
      <c r="HX601" s="60"/>
      <c r="HY601" s="60"/>
      <c r="HZ601" s="60"/>
      <c r="IA601" s="60"/>
      <c r="IB601" s="60"/>
      <c r="IC601" s="60"/>
      <c r="ID601" s="60"/>
      <c r="IE601" s="60"/>
      <c r="IF601" s="60"/>
      <c r="IG601" s="60"/>
      <c r="IH601" s="60"/>
      <c r="II601" s="60"/>
      <c r="IJ601" s="60"/>
      <c r="IK601" s="60"/>
      <c r="IL601" s="60"/>
      <c r="IM601" s="60"/>
      <c r="IN601" s="60"/>
      <c r="IO601" s="60"/>
      <c r="IP601" s="60"/>
      <c r="IQ601" s="60"/>
      <c r="IR601" s="60"/>
      <c r="IS601" s="60"/>
      <c r="IT601" s="60"/>
      <c r="IU601" s="60"/>
      <c r="IV601" s="60"/>
      <c r="IW601" s="60"/>
      <c r="IX601" s="60"/>
      <c r="IY601" s="60"/>
      <c r="IZ601" s="60"/>
      <c r="JA601" s="60"/>
      <c r="JB601" s="60"/>
      <c r="JC601" s="60"/>
      <c r="JD601" s="60"/>
      <c r="JE601" s="60"/>
      <c r="JF601" s="60"/>
      <c r="JG601" s="60"/>
      <c r="JH601" s="60"/>
      <c r="JI601" s="60"/>
      <c r="JJ601" s="60"/>
      <c r="JK601" s="60"/>
      <c r="JL601" s="60"/>
      <c r="JM601" s="60"/>
      <c r="JN601" s="60"/>
      <c r="JO601" s="60"/>
      <c r="JP601" s="60"/>
      <c r="JQ601" s="60"/>
      <c r="JR601" s="60"/>
      <c r="JS601" s="60"/>
      <c r="JT601" s="60"/>
      <c r="JU601" s="60"/>
      <c r="JV601" s="60"/>
      <c r="JW601" s="60"/>
      <c r="JX601" s="60"/>
      <c r="JY601" s="60"/>
      <c r="JZ601" s="60"/>
      <c r="KA601" s="60"/>
      <c r="KB601" s="60"/>
      <c r="KC601" s="60"/>
      <c r="KD601" s="60"/>
      <c r="KE601" s="60"/>
      <c r="KF601" s="60"/>
      <c r="KG601" s="60"/>
      <c r="KH601" s="60"/>
      <c r="KI601" s="60"/>
      <c r="KJ601" s="60"/>
      <c r="KK601" s="60"/>
      <c r="KL601" s="60"/>
      <c r="KM601" s="60"/>
      <c r="KN601" s="60"/>
      <c r="KO601" s="60"/>
      <c r="KP601" s="60"/>
      <c r="KQ601" s="60"/>
      <c r="KR601" s="60"/>
      <c r="KS601" s="60"/>
      <c r="KT601" s="60"/>
      <c r="KU601" s="60"/>
      <c r="KV601" s="60"/>
      <c r="KW601" s="60"/>
      <c r="KX601" s="60"/>
      <c r="KY601" s="60"/>
      <c r="KZ601" s="60"/>
      <c r="LA601" s="60"/>
      <c r="LB601" s="60"/>
      <c r="LC601" s="60"/>
      <c r="LD601" s="60"/>
      <c r="LE601" s="60"/>
      <c r="LF601" s="60"/>
      <c r="LG601" s="60"/>
      <c r="LH601" s="60"/>
      <c r="LI601" s="60"/>
      <c r="LJ601" s="60"/>
      <c r="LK601" s="60"/>
      <c r="LL601" s="60"/>
      <c r="LM601" s="60"/>
      <c r="LN601" s="60"/>
      <c r="LO601" s="60"/>
      <c r="LP601" s="60"/>
      <c r="LQ601" s="60"/>
      <c r="LR601" s="60"/>
      <c r="LS601" s="60"/>
      <c r="LT601" s="60"/>
      <c r="LU601" s="60"/>
      <c r="LV601" s="60"/>
      <c r="LW601" s="60"/>
      <c r="LX601" s="60"/>
      <c r="LY601" s="60"/>
      <c r="LZ601" s="60"/>
      <c r="MA601" s="60"/>
      <c r="MB601" s="60"/>
      <c r="MC601" s="60"/>
      <c r="MD601" s="60"/>
      <c r="ME601" s="60"/>
      <c r="MF601" s="60"/>
      <c r="MG601" s="60"/>
      <c r="MH601" s="60"/>
      <c r="MI601" s="60"/>
      <c r="MJ601" s="60"/>
      <c r="MK601" s="60"/>
      <c r="ML601" s="60"/>
      <c r="MM601" s="60"/>
      <c r="MN601" s="60"/>
      <c r="MO601" s="60"/>
      <c r="MP601" s="60"/>
      <c r="MQ601" s="60"/>
      <c r="MR601" s="60"/>
      <c r="MS601" s="60"/>
      <c r="MT601" s="60"/>
      <c r="MU601" s="60"/>
      <c r="MV601" s="60"/>
      <c r="MW601" s="60"/>
      <c r="MX601" s="60"/>
      <c r="MY601" s="60"/>
      <c r="MZ601" s="60"/>
      <c r="NA601" s="60"/>
      <c r="NB601" s="60"/>
      <c r="NC601" s="60"/>
      <c r="ND601" s="60"/>
      <c r="NE601" s="60"/>
      <c r="NF601" s="60"/>
      <c r="NG601" s="60"/>
      <c r="NH601" s="60"/>
      <c r="NI601" s="60"/>
      <c r="NJ601" s="36"/>
      <c r="NK601" s="49">
        <v>359</v>
      </c>
      <c r="NL601" s="49">
        <v>359</v>
      </c>
      <c r="NM601" s="49">
        <v>359</v>
      </c>
      <c r="NN601" s="64" t="s">
        <v>167</v>
      </c>
      <c r="NO601" s="64" t="s">
        <v>167</v>
      </c>
      <c r="NP601" s="64" t="s">
        <v>167</v>
      </c>
      <c r="NQ601" s="64" t="s">
        <v>167</v>
      </c>
      <c r="NR601" s="64" t="s">
        <v>167</v>
      </c>
      <c r="NS601" s="64" t="s">
        <v>167</v>
      </c>
      <c r="NT601" s="64" t="s">
        <v>167</v>
      </c>
      <c r="NU601" s="54">
        <v>0.39583333333333331</v>
      </c>
      <c r="NV601" s="54">
        <v>0.875</v>
      </c>
      <c r="NW601" s="334"/>
      <c r="NX601" s="357" t="s">
        <v>969</v>
      </c>
      <c r="NY601" s="317">
        <v>0</v>
      </c>
      <c r="NZ601" s="219">
        <v>0</v>
      </c>
      <c r="OA601" s="219">
        <v>0</v>
      </c>
      <c r="OB601" s="219">
        <v>0</v>
      </c>
      <c r="OC601" s="219">
        <v>0</v>
      </c>
      <c r="OD601" s="219">
        <v>3</v>
      </c>
      <c r="OE601" s="219">
        <v>0</v>
      </c>
      <c r="OF601" s="219">
        <v>0</v>
      </c>
      <c r="OG601" s="219">
        <v>0</v>
      </c>
      <c r="OH601" s="219">
        <v>0</v>
      </c>
      <c r="OI601" s="219">
        <v>0</v>
      </c>
      <c r="OJ601" s="219">
        <v>0</v>
      </c>
      <c r="OK601" s="219">
        <v>0</v>
      </c>
      <c r="OL601" s="219">
        <v>0</v>
      </c>
      <c r="OM601" s="219">
        <v>0</v>
      </c>
      <c r="ON601" s="219">
        <v>0</v>
      </c>
      <c r="OO601" s="219">
        <v>3</v>
      </c>
      <c r="OP601" s="219">
        <v>0</v>
      </c>
      <c r="OQ601" s="219">
        <v>47</v>
      </c>
      <c r="OR601" s="219">
        <v>47</v>
      </c>
      <c r="OS601" s="219">
        <v>1671</v>
      </c>
      <c r="OT601" s="219">
        <v>1721</v>
      </c>
      <c r="OU601" s="219">
        <v>0</v>
      </c>
      <c r="OV601" s="244">
        <v>19309</v>
      </c>
      <c r="OW601" s="245">
        <v>139.67786405421401</v>
      </c>
      <c r="OX601" s="246">
        <v>35.558543899663498</v>
      </c>
    </row>
    <row r="602" spans="1:414" s="2" customFormat="1" ht="30" customHeight="1" x14ac:dyDescent="0.55000000000000004">
      <c r="A602" s="18" t="s">
        <v>1154</v>
      </c>
      <c r="B602" s="6" t="s">
        <v>1245</v>
      </c>
      <c r="C602" s="6" t="s">
        <v>1291</v>
      </c>
      <c r="D602" s="6" t="s">
        <v>1292</v>
      </c>
      <c r="E602" s="14">
        <v>122.68</v>
      </c>
      <c r="F602" s="274" t="s">
        <v>79</v>
      </c>
      <c r="G602" s="23">
        <v>1</v>
      </c>
      <c r="H602" s="14">
        <v>500.38</v>
      </c>
      <c r="I602" s="274" t="s">
        <v>115</v>
      </c>
      <c r="J602" s="6" t="s">
        <v>97</v>
      </c>
      <c r="K602" s="6" t="s">
        <v>125</v>
      </c>
      <c r="L602" s="6" t="s">
        <v>87</v>
      </c>
      <c r="M602" s="24">
        <v>44006</v>
      </c>
      <c r="N602" s="243">
        <v>3</v>
      </c>
      <c r="O602" s="274" t="s">
        <v>87</v>
      </c>
      <c r="P602" s="25"/>
      <c r="Q602" s="25"/>
      <c r="R602" s="25"/>
      <c r="S602" s="96"/>
      <c r="T602" s="304"/>
      <c r="U602" s="294"/>
      <c r="V602" s="56"/>
      <c r="W602" s="7"/>
      <c r="X602" s="57">
        <v>49994</v>
      </c>
      <c r="Y602" s="57">
        <v>52272</v>
      </c>
      <c r="Z602" s="57">
        <v>57573</v>
      </c>
      <c r="AA602" s="58">
        <v>139.25905292479109</v>
      </c>
      <c r="AB602" s="278">
        <v>145.60445682451254</v>
      </c>
      <c r="AC602" s="278">
        <v>160.37047353760445</v>
      </c>
      <c r="AD602" s="57" t="s">
        <v>171</v>
      </c>
      <c r="AE602" s="57" t="s">
        <v>87</v>
      </c>
      <c r="AF602" s="57" t="s">
        <v>171</v>
      </c>
      <c r="AG602" s="58" t="s">
        <v>171</v>
      </c>
      <c r="AH602" s="278" t="s">
        <v>87</v>
      </c>
      <c r="AI602" s="278" t="s">
        <v>87</v>
      </c>
      <c r="AJ602" s="57" t="s">
        <v>87</v>
      </c>
      <c r="AK602" s="57" t="s">
        <v>87</v>
      </c>
      <c r="AL602" s="57" t="s">
        <v>171</v>
      </c>
      <c r="AM602" s="58" t="s">
        <v>171</v>
      </c>
      <c r="AN602" s="278" t="s">
        <v>87</v>
      </c>
      <c r="AO602" s="278" t="s">
        <v>87</v>
      </c>
      <c r="AP602" s="57" t="s">
        <v>171</v>
      </c>
      <c r="AQ602" s="57" t="s">
        <v>87</v>
      </c>
      <c r="AR602" s="57" t="s">
        <v>171</v>
      </c>
      <c r="AS602" s="58" t="s">
        <v>171</v>
      </c>
      <c r="AT602" s="278" t="s">
        <v>87</v>
      </c>
      <c r="AU602" s="278" t="s">
        <v>171</v>
      </c>
      <c r="AV602" s="56"/>
      <c r="AW602" s="56"/>
      <c r="AX602" s="56"/>
      <c r="AY602" s="56"/>
      <c r="AZ602" s="56"/>
      <c r="BA602" s="56"/>
      <c r="BB602" s="56"/>
      <c r="BC602" s="56"/>
      <c r="BD602" s="184"/>
      <c r="BE602" s="59"/>
      <c r="BF602" s="59"/>
      <c r="BG602" s="59"/>
      <c r="BH602" s="59"/>
      <c r="BI602" s="59"/>
      <c r="BJ602" s="59"/>
      <c r="BK602" s="59"/>
      <c r="BL602" s="59"/>
      <c r="BM602" s="62"/>
      <c r="BN602" s="59"/>
      <c r="BO602" s="59"/>
      <c r="BP602" s="59"/>
      <c r="BQ602" s="83"/>
      <c r="BR602" s="83"/>
      <c r="BS602" s="83"/>
      <c r="BT602" s="56"/>
      <c r="BU602" s="56"/>
      <c r="BV602" s="56"/>
      <c r="BW602" s="56"/>
      <c r="BX602" s="56"/>
      <c r="BY602" s="56"/>
      <c r="BZ602" s="56"/>
      <c r="CA602" s="56"/>
      <c r="CB602" s="56"/>
      <c r="CC602" s="56"/>
      <c r="CD602" s="56"/>
      <c r="CE602" s="56"/>
      <c r="CF602" s="56"/>
      <c r="CG602" s="56"/>
      <c r="CH602" s="56"/>
      <c r="CI602" s="56"/>
      <c r="CJ602" s="56"/>
      <c r="CK602" s="56"/>
      <c r="CL602" s="56"/>
      <c r="CM602" s="56"/>
      <c r="CN602" s="56"/>
      <c r="CO602" s="56"/>
      <c r="CP602" s="56"/>
      <c r="CQ602" s="56"/>
      <c r="CR602" s="56"/>
      <c r="CS602" s="56"/>
      <c r="CT602" s="56"/>
      <c r="CU602" s="56"/>
      <c r="CV602" s="56"/>
      <c r="CW602" s="56"/>
      <c r="CX602" s="56"/>
      <c r="CY602" s="56"/>
      <c r="CZ602" s="56"/>
      <c r="DA602" s="56"/>
      <c r="DB602" s="56"/>
      <c r="DC602" s="56"/>
      <c r="DD602" s="56"/>
      <c r="DE602" s="56"/>
      <c r="DF602" s="56"/>
      <c r="DG602" s="56"/>
      <c r="DH602" s="56"/>
      <c r="DI602" s="56"/>
      <c r="DJ602" s="56"/>
      <c r="DK602" s="56"/>
      <c r="DL602" s="56"/>
      <c r="DM602" s="56"/>
      <c r="DN602" s="56"/>
      <c r="DO602" s="56"/>
      <c r="DP602" s="56"/>
      <c r="DQ602" s="56"/>
      <c r="DR602" s="56"/>
      <c r="DS602" s="56"/>
      <c r="DT602" s="56"/>
      <c r="DU602" s="56"/>
      <c r="DV602" s="56"/>
      <c r="DW602" s="56"/>
      <c r="DX602" s="56"/>
      <c r="DY602" s="56"/>
      <c r="DZ602" s="56"/>
      <c r="EA602" s="56"/>
      <c r="EB602" s="56"/>
      <c r="EC602" s="56"/>
      <c r="ED602" s="56"/>
      <c r="EE602" s="56"/>
      <c r="EF602" s="56"/>
      <c r="EG602" s="56"/>
      <c r="EH602" s="56"/>
      <c r="EI602" s="56"/>
      <c r="EJ602" s="56"/>
      <c r="EK602" s="56"/>
      <c r="EL602" s="56"/>
      <c r="EM602" s="56"/>
      <c r="EN602" s="56"/>
      <c r="EO602" s="56"/>
      <c r="EP602" s="56"/>
      <c r="EQ602" s="56"/>
      <c r="ER602" s="56"/>
      <c r="ES602" s="56"/>
      <c r="ET602" s="56"/>
      <c r="EU602" s="56"/>
      <c r="EV602" s="56"/>
      <c r="EW602" s="56"/>
      <c r="EX602" s="56"/>
      <c r="EY602" s="56"/>
      <c r="EZ602" s="56"/>
      <c r="FA602" s="56"/>
      <c r="FB602" s="56"/>
      <c r="FC602" s="56"/>
      <c r="FD602" s="56"/>
      <c r="FE602" s="56"/>
      <c r="FF602" s="56"/>
      <c r="FG602" s="56"/>
      <c r="FH602" s="56"/>
      <c r="FI602" s="56"/>
      <c r="FJ602" s="56"/>
      <c r="FK602" s="56"/>
      <c r="FL602" s="56"/>
      <c r="FM602" s="56"/>
      <c r="FN602" s="56"/>
      <c r="FO602" s="56"/>
      <c r="FP602" s="56"/>
      <c r="FQ602" s="56"/>
      <c r="FR602" s="56"/>
      <c r="FS602" s="56"/>
      <c r="FT602" s="56"/>
      <c r="FU602" s="56"/>
      <c r="FV602" s="56"/>
      <c r="FW602" s="56"/>
      <c r="FX602" s="56"/>
      <c r="FY602" s="56"/>
      <c r="FZ602" s="56"/>
      <c r="GA602" s="56"/>
      <c r="GB602" s="56"/>
      <c r="GC602" s="56"/>
      <c r="GD602" s="56"/>
      <c r="GE602" s="56"/>
      <c r="GF602" s="56"/>
      <c r="GG602" s="56"/>
      <c r="GH602" s="56"/>
      <c r="GI602" s="56"/>
      <c r="GJ602" s="56"/>
      <c r="GK602" s="56"/>
      <c r="GL602" s="56"/>
      <c r="GM602" s="56"/>
      <c r="GN602" s="56"/>
      <c r="GO602" s="56"/>
      <c r="GP602" s="56"/>
      <c r="GQ602" s="56"/>
      <c r="GR602" s="56"/>
      <c r="GS602" s="56"/>
      <c r="GT602" s="56"/>
      <c r="GU602" s="56"/>
      <c r="GV602" s="56"/>
      <c r="GW602" s="56"/>
      <c r="GX602" s="56"/>
      <c r="GY602" s="56"/>
      <c r="GZ602" s="56"/>
      <c r="HA602" s="56"/>
      <c r="HB602" s="56"/>
      <c r="HC602" s="56"/>
      <c r="HD602" s="56"/>
      <c r="HE602" s="56"/>
      <c r="HF602" s="56"/>
      <c r="HG602" s="56"/>
      <c r="HH602" s="56"/>
      <c r="HI602" s="56"/>
      <c r="HJ602" s="56"/>
      <c r="HK602" s="56"/>
      <c r="HL602" s="56"/>
      <c r="HM602" s="56"/>
      <c r="HN602" s="56"/>
      <c r="HO602" s="56"/>
      <c r="HP602" s="56"/>
      <c r="HQ602" s="56"/>
      <c r="HR602" s="56"/>
      <c r="HS602" s="56"/>
      <c r="HT602" s="56"/>
      <c r="HU602" s="56"/>
      <c r="HV602" s="56"/>
      <c r="HW602" s="56"/>
      <c r="HX602" s="56"/>
      <c r="HY602" s="56"/>
      <c r="HZ602" s="56"/>
      <c r="IA602" s="56"/>
      <c r="IB602" s="56"/>
      <c r="IC602" s="56"/>
      <c r="ID602" s="56"/>
      <c r="IE602" s="56"/>
      <c r="IF602" s="56"/>
      <c r="IG602" s="56"/>
      <c r="IH602" s="56"/>
      <c r="II602" s="56"/>
      <c r="IJ602" s="56"/>
      <c r="IK602" s="56"/>
      <c r="IL602" s="56"/>
      <c r="IM602" s="56"/>
      <c r="IN602" s="56"/>
      <c r="IO602" s="56"/>
      <c r="IP602" s="56"/>
      <c r="IQ602" s="56"/>
      <c r="IR602" s="56"/>
      <c r="IS602" s="56"/>
      <c r="IT602" s="56"/>
      <c r="IU602" s="56"/>
      <c r="IV602" s="56"/>
      <c r="IW602" s="56"/>
      <c r="IX602" s="56"/>
      <c r="IY602" s="56"/>
      <c r="IZ602" s="56"/>
      <c r="JA602" s="56"/>
      <c r="JB602" s="56"/>
      <c r="JC602" s="56"/>
      <c r="JD602" s="56"/>
      <c r="JE602" s="56"/>
      <c r="JF602" s="56"/>
      <c r="JG602" s="56"/>
      <c r="JH602" s="56"/>
      <c r="JI602" s="56"/>
      <c r="JJ602" s="56"/>
      <c r="JK602" s="56"/>
      <c r="JL602" s="56"/>
      <c r="JM602" s="56"/>
      <c r="JN602" s="56"/>
      <c r="JO602" s="56"/>
      <c r="JP602" s="56"/>
      <c r="JQ602" s="56"/>
      <c r="JR602" s="56"/>
      <c r="JS602" s="56"/>
      <c r="JT602" s="56"/>
      <c r="JU602" s="56"/>
      <c r="JV602" s="56"/>
      <c r="JW602" s="56"/>
      <c r="JX602" s="56"/>
      <c r="JY602" s="56"/>
      <c r="JZ602" s="56"/>
      <c r="KA602" s="56"/>
      <c r="KB602" s="56"/>
      <c r="KC602" s="56"/>
      <c r="KD602" s="56"/>
      <c r="KE602" s="56"/>
      <c r="KF602" s="56"/>
      <c r="KG602" s="56"/>
      <c r="KH602" s="56"/>
      <c r="KI602" s="56"/>
      <c r="KJ602" s="56"/>
      <c r="KK602" s="56"/>
      <c r="KL602" s="56"/>
      <c r="KM602" s="56"/>
      <c r="KN602" s="56"/>
      <c r="KO602" s="56"/>
      <c r="KP602" s="56"/>
      <c r="KQ602" s="56"/>
      <c r="KR602" s="56"/>
      <c r="KS602" s="56"/>
      <c r="KT602" s="56"/>
      <c r="KU602" s="56"/>
      <c r="KV602" s="56"/>
      <c r="KW602" s="56"/>
      <c r="KX602" s="56"/>
      <c r="KY602" s="56"/>
      <c r="KZ602" s="56"/>
      <c r="LA602" s="56"/>
      <c r="LB602" s="56"/>
      <c r="LC602" s="56"/>
      <c r="LD602" s="56"/>
      <c r="LE602" s="56"/>
      <c r="LF602" s="56"/>
      <c r="LG602" s="56"/>
      <c r="LH602" s="56"/>
      <c r="LI602" s="56"/>
      <c r="LJ602" s="56"/>
      <c r="LK602" s="56"/>
      <c r="LL602" s="56"/>
      <c r="LM602" s="56"/>
      <c r="LN602" s="56"/>
      <c r="LO602" s="56"/>
      <c r="LP602" s="56"/>
      <c r="LQ602" s="56"/>
      <c r="LR602" s="56"/>
      <c r="LS602" s="56"/>
      <c r="LT602" s="56"/>
      <c r="LU602" s="56"/>
      <c r="LV602" s="56"/>
      <c r="LW602" s="56"/>
      <c r="LX602" s="56"/>
      <c r="LY602" s="56"/>
      <c r="LZ602" s="56"/>
      <c r="MA602" s="56"/>
      <c r="MB602" s="56"/>
      <c r="MC602" s="56"/>
      <c r="MD602" s="56"/>
      <c r="ME602" s="56"/>
      <c r="MF602" s="56"/>
      <c r="MG602" s="56"/>
      <c r="MH602" s="56"/>
      <c r="MI602" s="56"/>
      <c r="MJ602" s="56"/>
      <c r="MK602" s="56"/>
      <c r="ML602" s="56"/>
      <c r="MM602" s="56"/>
      <c r="MN602" s="56"/>
      <c r="MO602" s="56"/>
      <c r="MP602" s="56"/>
      <c r="MQ602" s="56"/>
      <c r="MR602" s="56"/>
      <c r="MS602" s="59"/>
      <c r="MT602" s="59"/>
      <c r="MU602" s="59"/>
      <c r="MV602" s="59"/>
      <c r="MW602" s="59"/>
      <c r="MX602" s="59"/>
      <c r="MY602" s="60"/>
      <c r="MZ602" s="60"/>
      <c r="NA602" s="60"/>
      <c r="NB602" s="60"/>
      <c r="NC602" s="60"/>
      <c r="ND602" s="60"/>
      <c r="NE602" s="59"/>
      <c r="NF602" s="59"/>
      <c r="NG602" s="59"/>
      <c r="NH602" s="60"/>
      <c r="NI602" s="60"/>
      <c r="NJ602" s="36"/>
      <c r="NK602" s="49">
        <v>359</v>
      </c>
      <c r="NL602" s="49">
        <v>359</v>
      </c>
      <c r="NM602" s="49">
        <v>359</v>
      </c>
      <c r="NN602" s="64" t="s">
        <v>167</v>
      </c>
      <c r="NO602" s="64" t="s">
        <v>167</v>
      </c>
      <c r="NP602" s="64" t="s">
        <v>167</v>
      </c>
      <c r="NQ602" s="64" t="s">
        <v>167</v>
      </c>
      <c r="NR602" s="64" t="s">
        <v>167</v>
      </c>
      <c r="NS602" s="64" t="s">
        <v>167</v>
      </c>
      <c r="NT602" s="64" t="s">
        <v>167</v>
      </c>
      <c r="NU602" s="54">
        <v>0.39583333333333331</v>
      </c>
      <c r="NV602" s="54">
        <v>0.875</v>
      </c>
      <c r="NW602" s="334" t="s">
        <v>1293</v>
      </c>
      <c r="NX602" s="357" t="s">
        <v>1041</v>
      </c>
      <c r="NY602" s="317">
        <v>0</v>
      </c>
      <c r="NZ602" s="219">
        <v>0</v>
      </c>
      <c r="OA602" s="219">
        <v>0</v>
      </c>
      <c r="OB602" s="219">
        <v>0</v>
      </c>
      <c r="OC602" s="219">
        <v>0</v>
      </c>
      <c r="OD602" s="219">
        <v>6</v>
      </c>
      <c r="OE602" s="219">
        <v>0</v>
      </c>
      <c r="OF602" s="219">
        <v>0</v>
      </c>
      <c r="OG602" s="219">
        <v>0</v>
      </c>
      <c r="OH602" s="219">
        <v>0</v>
      </c>
      <c r="OI602" s="219">
        <v>0</v>
      </c>
      <c r="OJ602" s="219">
        <v>0</v>
      </c>
      <c r="OK602" s="219">
        <v>748</v>
      </c>
      <c r="OL602" s="219">
        <v>0</v>
      </c>
      <c r="OM602" s="219">
        <v>8689</v>
      </c>
      <c r="ON602" s="219">
        <v>0</v>
      </c>
      <c r="OO602" s="219">
        <v>9443</v>
      </c>
      <c r="OP602" s="219">
        <v>0</v>
      </c>
      <c r="OQ602" s="219">
        <v>47</v>
      </c>
      <c r="OR602" s="219">
        <v>47</v>
      </c>
      <c r="OS602" s="219">
        <v>11369</v>
      </c>
      <c r="OT602" s="219">
        <v>20859</v>
      </c>
      <c r="OU602" s="219">
        <v>0</v>
      </c>
      <c r="OV602" s="244">
        <v>19309</v>
      </c>
      <c r="OW602" s="245">
        <v>139.65839465157501</v>
      </c>
      <c r="OX602" s="246">
        <v>35.576297680218801</v>
      </c>
    </row>
    <row r="603" spans="1:414" s="2" customFormat="1" ht="30" customHeight="1" x14ac:dyDescent="0.55000000000000004">
      <c r="A603" s="18" t="s">
        <v>1154</v>
      </c>
      <c r="B603" s="6" t="s">
        <v>1245</v>
      </c>
      <c r="C603" s="6" t="s">
        <v>1294</v>
      </c>
      <c r="D603" s="6" t="s">
        <v>1295</v>
      </c>
      <c r="E603" s="14">
        <v>900.13</v>
      </c>
      <c r="F603" s="274" t="s">
        <v>79</v>
      </c>
      <c r="G603" s="23" t="s">
        <v>87</v>
      </c>
      <c r="H603" s="14">
        <v>346.52</v>
      </c>
      <c r="I603" s="274" t="s">
        <v>79</v>
      </c>
      <c r="J603" s="6" t="s">
        <v>97</v>
      </c>
      <c r="K603" s="6" t="s">
        <v>156</v>
      </c>
      <c r="L603" s="6" t="s">
        <v>87</v>
      </c>
      <c r="M603" s="24">
        <v>29311</v>
      </c>
      <c r="N603" s="243">
        <v>44</v>
      </c>
      <c r="O603" s="274" t="s">
        <v>137</v>
      </c>
      <c r="P603" s="25" t="s">
        <v>1296</v>
      </c>
      <c r="Q603" s="25" t="s">
        <v>80</v>
      </c>
      <c r="R603" s="25" t="s">
        <v>80</v>
      </c>
      <c r="S603" s="25" t="s">
        <v>80</v>
      </c>
      <c r="T603" s="26" t="s">
        <v>80</v>
      </c>
      <c r="U603" s="294"/>
      <c r="V603" s="56"/>
      <c r="W603" s="7"/>
      <c r="X603" s="57">
        <v>15429</v>
      </c>
      <c r="Y603" s="57">
        <v>22637</v>
      </c>
      <c r="Z603" s="57">
        <v>30362</v>
      </c>
      <c r="AA603" s="58">
        <v>42.977715877437326</v>
      </c>
      <c r="AB603" s="278">
        <v>63.055710306406688</v>
      </c>
      <c r="AC603" s="278">
        <v>84.573816155988851</v>
      </c>
      <c r="AD603" s="57" t="s">
        <v>171</v>
      </c>
      <c r="AE603" s="57" t="s">
        <v>87</v>
      </c>
      <c r="AF603" s="57" t="s">
        <v>171</v>
      </c>
      <c r="AG603" s="58" t="s">
        <v>171</v>
      </c>
      <c r="AH603" s="278" t="s">
        <v>87</v>
      </c>
      <c r="AI603" s="278" t="s">
        <v>87</v>
      </c>
      <c r="AJ603" s="57" t="s">
        <v>87</v>
      </c>
      <c r="AK603" s="57" t="s">
        <v>87</v>
      </c>
      <c r="AL603" s="57" t="s">
        <v>171</v>
      </c>
      <c r="AM603" s="58" t="s">
        <v>171</v>
      </c>
      <c r="AN603" s="278" t="s">
        <v>87</v>
      </c>
      <c r="AO603" s="278" t="s">
        <v>87</v>
      </c>
      <c r="AP603" s="57" t="s">
        <v>171</v>
      </c>
      <c r="AQ603" s="57" t="s">
        <v>87</v>
      </c>
      <c r="AR603" s="57" t="s">
        <v>171</v>
      </c>
      <c r="AS603" s="58" t="s">
        <v>171</v>
      </c>
      <c r="AT603" s="278" t="s">
        <v>87</v>
      </c>
      <c r="AU603" s="278" t="s">
        <v>171</v>
      </c>
      <c r="AV603" s="60"/>
      <c r="AW603" s="60"/>
      <c r="AX603" s="60"/>
      <c r="AY603" s="60"/>
      <c r="AZ603" s="60"/>
      <c r="BA603" s="60"/>
      <c r="BB603" s="60"/>
      <c r="BC603" s="60"/>
      <c r="BD603" s="62"/>
      <c r="BE603" s="56"/>
      <c r="BF603" s="56"/>
      <c r="BG603" s="56"/>
      <c r="BH603" s="56"/>
      <c r="BI603" s="56"/>
      <c r="BJ603" s="56"/>
      <c r="BK603" s="56"/>
      <c r="BL603" s="56"/>
      <c r="BM603" s="184"/>
      <c r="BN603" s="56"/>
      <c r="BO603" s="56"/>
      <c r="BP603" s="56"/>
      <c r="BQ603" s="63"/>
      <c r="BR603" s="63"/>
      <c r="BS603" s="63"/>
      <c r="BT603" s="56"/>
      <c r="BU603" s="56"/>
      <c r="BV603" s="56"/>
      <c r="BW603" s="56"/>
      <c r="BX603" s="56"/>
      <c r="BY603" s="56"/>
      <c r="BZ603" s="56"/>
      <c r="CA603" s="56"/>
      <c r="CB603" s="56"/>
      <c r="CC603" s="56"/>
      <c r="CD603" s="56"/>
      <c r="CE603" s="56"/>
      <c r="CF603" s="59"/>
      <c r="CG603" s="59"/>
      <c r="CH603" s="59"/>
      <c r="CI603" s="56"/>
      <c r="CJ603" s="56"/>
      <c r="CK603" s="56"/>
      <c r="CL603" s="56"/>
      <c r="CM603" s="56"/>
      <c r="CN603" s="56"/>
      <c r="CO603" s="56"/>
      <c r="CP603" s="56"/>
      <c r="CQ603" s="56"/>
      <c r="CR603" s="56"/>
      <c r="CS603" s="56"/>
      <c r="CT603" s="56"/>
      <c r="CU603" s="56"/>
      <c r="CV603" s="56"/>
      <c r="CW603" s="56"/>
      <c r="CX603" s="56"/>
      <c r="CY603" s="56"/>
      <c r="CZ603" s="56"/>
      <c r="DA603" s="56"/>
      <c r="DB603" s="56"/>
      <c r="DC603" s="56"/>
      <c r="DD603" s="56"/>
      <c r="DE603" s="56"/>
      <c r="DF603" s="56"/>
      <c r="DG603" s="56"/>
      <c r="DH603" s="56"/>
      <c r="DI603" s="56"/>
      <c r="DJ603" s="56"/>
      <c r="DK603" s="56"/>
      <c r="DL603" s="56"/>
      <c r="DM603" s="56"/>
      <c r="DN603" s="56"/>
      <c r="DO603" s="56"/>
      <c r="DP603" s="56"/>
      <c r="DQ603" s="56"/>
      <c r="DR603" s="56"/>
      <c r="DS603" s="56"/>
      <c r="DT603" s="56"/>
      <c r="DU603" s="56"/>
      <c r="DV603" s="56"/>
      <c r="DW603" s="56"/>
      <c r="DX603" s="56"/>
      <c r="DY603" s="56"/>
      <c r="DZ603" s="56"/>
      <c r="EA603" s="56"/>
      <c r="EB603" s="56"/>
      <c r="EC603" s="56"/>
      <c r="ED603" s="56"/>
      <c r="EE603" s="56"/>
      <c r="EF603" s="56"/>
      <c r="EG603" s="56"/>
      <c r="EH603" s="56"/>
      <c r="EI603" s="56"/>
      <c r="EJ603" s="56"/>
      <c r="EK603" s="56"/>
      <c r="EL603" s="56"/>
      <c r="EM603" s="56"/>
      <c r="EN603" s="56"/>
      <c r="EO603" s="56"/>
      <c r="EP603" s="56"/>
      <c r="EQ603" s="56"/>
      <c r="ER603" s="56"/>
      <c r="ES603" s="56"/>
      <c r="ET603" s="56"/>
      <c r="EU603" s="56"/>
      <c r="EV603" s="56"/>
      <c r="EW603" s="56"/>
      <c r="EX603" s="56"/>
      <c r="EY603" s="56"/>
      <c r="EZ603" s="56"/>
      <c r="FA603" s="56"/>
      <c r="FB603" s="56"/>
      <c r="FC603" s="56"/>
      <c r="FD603" s="56"/>
      <c r="FE603" s="56"/>
      <c r="FF603" s="56"/>
      <c r="FG603" s="56"/>
      <c r="FH603" s="56"/>
      <c r="FI603" s="56"/>
      <c r="FJ603" s="56"/>
      <c r="FK603" s="56"/>
      <c r="FL603" s="56"/>
      <c r="FM603" s="56"/>
      <c r="FN603" s="56"/>
      <c r="FO603" s="56"/>
      <c r="FP603" s="56"/>
      <c r="FQ603" s="56"/>
      <c r="FR603" s="56"/>
      <c r="FS603" s="56"/>
      <c r="FT603" s="56"/>
      <c r="FU603" s="60"/>
      <c r="FV603" s="60"/>
      <c r="FW603" s="60"/>
      <c r="FX603" s="60"/>
      <c r="FY603" s="60"/>
      <c r="FZ603" s="60"/>
      <c r="GA603" s="60"/>
      <c r="GB603" s="60"/>
      <c r="GC603" s="60"/>
      <c r="GD603" s="60"/>
      <c r="GE603" s="60"/>
      <c r="GF603" s="60"/>
      <c r="GG603" s="60"/>
      <c r="GH603" s="60"/>
      <c r="GI603" s="60"/>
      <c r="GJ603" s="60"/>
      <c r="GK603" s="60"/>
      <c r="GL603" s="60"/>
      <c r="GM603" s="60"/>
      <c r="GN603" s="60"/>
      <c r="GO603" s="60"/>
      <c r="GP603" s="60"/>
      <c r="GQ603" s="60"/>
      <c r="GR603" s="60"/>
      <c r="GS603" s="60"/>
      <c r="GT603" s="60"/>
      <c r="GU603" s="60"/>
      <c r="GV603" s="60"/>
      <c r="GW603" s="60"/>
      <c r="GX603" s="60"/>
      <c r="GY603" s="60"/>
      <c r="GZ603" s="60"/>
      <c r="HA603" s="60"/>
      <c r="HB603" s="60"/>
      <c r="HC603" s="60"/>
      <c r="HD603" s="60"/>
      <c r="HE603" s="59"/>
      <c r="HF603" s="59"/>
      <c r="HG603" s="59"/>
      <c r="HH603" s="62"/>
      <c r="HI603" s="62"/>
      <c r="HJ603" s="62"/>
      <c r="HK603" s="62"/>
      <c r="HL603" s="62"/>
      <c r="HM603" s="62"/>
      <c r="HN603" s="60"/>
      <c r="HO603" s="60"/>
      <c r="HP603" s="60"/>
      <c r="HQ603" s="60"/>
      <c r="HR603" s="60"/>
      <c r="HS603" s="60"/>
      <c r="HT603" s="60"/>
      <c r="HU603" s="60"/>
      <c r="HV603" s="60"/>
      <c r="HW603" s="60"/>
      <c r="HX603" s="60"/>
      <c r="HY603" s="60"/>
      <c r="HZ603" s="60"/>
      <c r="IA603" s="60"/>
      <c r="IB603" s="60"/>
      <c r="IC603" s="60"/>
      <c r="ID603" s="60"/>
      <c r="IE603" s="60"/>
      <c r="IF603" s="60"/>
      <c r="IG603" s="60"/>
      <c r="IH603" s="60"/>
      <c r="II603" s="60"/>
      <c r="IJ603" s="60"/>
      <c r="IK603" s="60"/>
      <c r="IL603" s="60"/>
      <c r="IM603" s="60"/>
      <c r="IN603" s="60"/>
      <c r="IO603" s="60"/>
      <c r="IP603" s="60"/>
      <c r="IQ603" s="60"/>
      <c r="IR603" s="60"/>
      <c r="IS603" s="60"/>
      <c r="IT603" s="60"/>
      <c r="IU603" s="60"/>
      <c r="IV603" s="60"/>
      <c r="IW603" s="60"/>
      <c r="IX603" s="60"/>
      <c r="IY603" s="60"/>
      <c r="IZ603" s="60"/>
      <c r="JA603" s="60"/>
      <c r="JB603" s="60"/>
      <c r="JC603" s="60"/>
      <c r="JD603" s="60"/>
      <c r="JE603" s="60"/>
      <c r="JF603" s="60"/>
      <c r="JG603" s="60"/>
      <c r="JH603" s="60"/>
      <c r="JI603" s="60"/>
      <c r="JJ603" s="60"/>
      <c r="JK603" s="60"/>
      <c r="JL603" s="60"/>
      <c r="JM603" s="60"/>
      <c r="JN603" s="60"/>
      <c r="JO603" s="60"/>
      <c r="JP603" s="60"/>
      <c r="JQ603" s="60"/>
      <c r="JR603" s="60"/>
      <c r="JS603" s="60"/>
      <c r="JT603" s="60"/>
      <c r="JU603" s="60"/>
      <c r="JV603" s="60"/>
      <c r="JW603" s="60"/>
      <c r="JX603" s="60"/>
      <c r="JY603" s="60"/>
      <c r="JZ603" s="60"/>
      <c r="KA603" s="60"/>
      <c r="KB603" s="60"/>
      <c r="KC603" s="60"/>
      <c r="KD603" s="60"/>
      <c r="KE603" s="60"/>
      <c r="KF603" s="60"/>
      <c r="KG603" s="60"/>
      <c r="KH603" s="60"/>
      <c r="KI603" s="60"/>
      <c r="KJ603" s="60"/>
      <c r="KK603" s="60"/>
      <c r="KL603" s="60"/>
      <c r="KM603" s="60"/>
      <c r="KN603" s="60"/>
      <c r="KO603" s="60"/>
      <c r="KP603" s="60"/>
      <c r="KQ603" s="60"/>
      <c r="KR603" s="60"/>
      <c r="KS603" s="60"/>
      <c r="KT603" s="60"/>
      <c r="KU603" s="60"/>
      <c r="KV603" s="60"/>
      <c r="KW603" s="60"/>
      <c r="KX603" s="60"/>
      <c r="KY603" s="60"/>
      <c r="KZ603" s="60"/>
      <c r="LA603" s="60"/>
      <c r="LB603" s="60"/>
      <c r="LC603" s="60"/>
      <c r="LD603" s="60"/>
      <c r="LE603" s="60"/>
      <c r="LF603" s="60"/>
      <c r="LG603" s="60"/>
      <c r="LH603" s="60"/>
      <c r="LI603" s="60"/>
      <c r="LJ603" s="60"/>
      <c r="LK603" s="60"/>
      <c r="LL603" s="60"/>
      <c r="LM603" s="60"/>
      <c r="LN603" s="60"/>
      <c r="LO603" s="60"/>
      <c r="LP603" s="60"/>
      <c r="LQ603" s="60"/>
      <c r="LR603" s="60"/>
      <c r="LS603" s="60"/>
      <c r="LT603" s="60"/>
      <c r="LU603" s="60"/>
      <c r="LV603" s="60"/>
      <c r="LW603" s="60"/>
      <c r="LX603" s="60"/>
      <c r="LY603" s="60"/>
      <c r="LZ603" s="60"/>
      <c r="MA603" s="60"/>
      <c r="MB603" s="60"/>
      <c r="MC603" s="60"/>
      <c r="MD603" s="60"/>
      <c r="ME603" s="60"/>
      <c r="MF603" s="60"/>
      <c r="MG603" s="60"/>
      <c r="MH603" s="60"/>
      <c r="MI603" s="60"/>
      <c r="MJ603" s="60"/>
      <c r="MK603" s="60"/>
      <c r="ML603" s="60"/>
      <c r="MM603" s="60"/>
      <c r="MN603" s="60"/>
      <c r="MO603" s="60"/>
      <c r="MP603" s="60"/>
      <c r="MQ603" s="60"/>
      <c r="MR603" s="60"/>
      <c r="MS603" s="60"/>
      <c r="MT603" s="60"/>
      <c r="MU603" s="60"/>
      <c r="MV603" s="60"/>
      <c r="MW603" s="60"/>
      <c r="MX603" s="60"/>
      <c r="MY603" s="60"/>
      <c r="MZ603" s="60"/>
      <c r="NA603" s="60"/>
      <c r="NB603" s="60"/>
      <c r="NC603" s="60"/>
      <c r="ND603" s="60"/>
      <c r="NE603" s="60"/>
      <c r="NF603" s="60"/>
      <c r="NG603" s="60"/>
      <c r="NH603" s="60"/>
      <c r="NI603" s="60"/>
      <c r="NJ603" s="36"/>
      <c r="NK603" s="49">
        <v>359</v>
      </c>
      <c r="NL603" s="49">
        <v>359</v>
      </c>
      <c r="NM603" s="49">
        <v>359</v>
      </c>
      <c r="NN603" s="64" t="s">
        <v>167</v>
      </c>
      <c r="NO603" s="64" t="s">
        <v>167</v>
      </c>
      <c r="NP603" s="64" t="s">
        <v>167</v>
      </c>
      <c r="NQ603" s="64" t="s">
        <v>167</v>
      </c>
      <c r="NR603" s="64" t="s">
        <v>167</v>
      </c>
      <c r="NS603" s="64" t="s">
        <v>167</v>
      </c>
      <c r="NT603" s="64" t="s">
        <v>167</v>
      </c>
      <c r="NU603" s="54">
        <v>0.39583333333333331</v>
      </c>
      <c r="NV603" s="54">
        <v>0.875</v>
      </c>
      <c r="NW603" s="334"/>
      <c r="NX603" s="357" t="s">
        <v>969</v>
      </c>
      <c r="NY603" s="317">
        <v>0</v>
      </c>
      <c r="NZ603" s="219">
        <v>0</v>
      </c>
      <c r="OA603" s="219">
        <v>0</v>
      </c>
      <c r="OB603" s="219">
        <v>0</v>
      </c>
      <c r="OC603" s="219">
        <v>0</v>
      </c>
      <c r="OD603" s="219">
        <v>2</v>
      </c>
      <c r="OE603" s="219">
        <v>0</v>
      </c>
      <c r="OF603" s="219">
        <v>0</v>
      </c>
      <c r="OG603" s="219">
        <v>0</v>
      </c>
      <c r="OH603" s="219">
        <v>0</v>
      </c>
      <c r="OI603" s="219">
        <v>0</v>
      </c>
      <c r="OJ603" s="219">
        <v>0</v>
      </c>
      <c r="OK603" s="219">
        <v>6635</v>
      </c>
      <c r="OL603" s="219">
        <v>0</v>
      </c>
      <c r="OM603" s="219">
        <v>0</v>
      </c>
      <c r="ON603" s="219">
        <v>0</v>
      </c>
      <c r="OO603" s="219">
        <v>6637</v>
      </c>
      <c r="OP603" s="219">
        <v>0</v>
      </c>
      <c r="OQ603" s="219">
        <v>47</v>
      </c>
      <c r="OR603" s="219">
        <v>47</v>
      </c>
      <c r="OS603" s="219">
        <v>1411</v>
      </c>
      <c r="OT603" s="219">
        <v>8095</v>
      </c>
      <c r="OU603" s="219">
        <v>0</v>
      </c>
      <c r="OV603" s="244">
        <v>19309</v>
      </c>
      <c r="OW603" s="245">
        <v>139.634110360931</v>
      </c>
      <c r="OX603" s="246">
        <v>35.580332153503299</v>
      </c>
    </row>
    <row r="604" spans="1:414" s="2" customFormat="1" ht="30" customHeight="1" x14ac:dyDescent="0.55000000000000004">
      <c r="A604" s="18" t="s">
        <v>1154</v>
      </c>
      <c r="B604" s="6" t="s">
        <v>1245</v>
      </c>
      <c r="C604" s="6" t="s">
        <v>1297</v>
      </c>
      <c r="D604" s="6" t="s">
        <v>1298</v>
      </c>
      <c r="E604" s="14">
        <v>477.04</v>
      </c>
      <c r="F604" s="274" t="s">
        <v>79</v>
      </c>
      <c r="G604" s="23">
        <v>1</v>
      </c>
      <c r="H604" s="14">
        <v>342.76</v>
      </c>
      <c r="I604" s="274" t="s">
        <v>79</v>
      </c>
      <c r="J604" s="6" t="s">
        <v>97</v>
      </c>
      <c r="K604" s="6" t="s">
        <v>196</v>
      </c>
      <c r="L604" s="6" t="s">
        <v>87</v>
      </c>
      <c r="M604" s="24">
        <v>30406</v>
      </c>
      <c r="N604" s="243">
        <v>41</v>
      </c>
      <c r="O604" s="274" t="s">
        <v>87</v>
      </c>
      <c r="P604" s="25" t="s">
        <v>80</v>
      </c>
      <c r="Q604" s="25" t="s">
        <v>80</v>
      </c>
      <c r="R604" s="25" t="s">
        <v>80</v>
      </c>
      <c r="S604" s="25" t="s">
        <v>80</v>
      </c>
      <c r="T604" s="26" t="s">
        <v>80</v>
      </c>
      <c r="U604" s="294"/>
      <c r="V604" s="56"/>
      <c r="W604" s="7"/>
      <c r="X604" s="57">
        <v>27804</v>
      </c>
      <c r="Y604" s="57">
        <v>28577</v>
      </c>
      <c r="Z604" s="57">
        <v>37480</v>
      </c>
      <c r="AA604" s="58">
        <v>77.448467966573816</v>
      </c>
      <c r="AB604" s="278">
        <v>79.601671309192199</v>
      </c>
      <c r="AC604" s="278">
        <v>104.40111420612813</v>
      </c>
      <c r="AD604" s="57" t="s">
        <v>171</v>
      </c>
      <c r="AE604" s="57" t="s">
        <v>87</v>
      </c>
      <c r="AF604" s="57" t="s">
        <v>171</v>
      </c>
      <c r="AG604" s="58" t="s">
        <v>171</v>
      </c>
      <c r="AH604" s="278" t="s">
        <v>87</v>
      </c>
      <c r="AI604" s="278" t="s">
        <v>87</v>
      </c>
      <c r="AJ604" s="57" t="s">
        <v>87</v>
      </c>
      <c r="AK604" s="57" t="s">
        <v>87</v>
      </c>
      <c r="AL604" s="57" t="s">
        <v>171</v>
      </c>
      <c r="AM604" s="58" t="s">
        <v>171</v>
      </c>
      <c r="AN604" s="278" t="s">
        <v>87</v>
      </c>
      <c r="AO604" s="278" t="s">
        <v>87</v>
      </c>
      <c r="AP604" s="57" t="s">
        <v>171</v>
      </c>
      <c r="AQ604" s="57" t="s">
        <v>87</v>
      </c>
      <c r="AR604" s="57" t="s">
        <v>171</v>
      </c>
      <c r="AS604" s="58" t="s">
        <v>171</v>
      </c>
      <c r="AT604" s="278" t="s">
        <v>87</v>
      </c>
      <c r="AU604" s="278" t="s">
        <v>171</v>
      </c>
      <c r="AV604" s="60"/>
      <c r="AW604" s="60"/>
      <c r="AX604" s="60"/>
      <c r="AY604" s="60"/>
      <c r="AZ604" s="60"/>
      <c r="BA604" s="60"/>
      <c r="BB604" s="60"/>
      <c r="BC604" s="60"/>
      <c r="BD604" s="62"/>
      <c r="BE604" s="56"/>
      <c r="BF604" s="56"/>
      <c r="BG604" s="56"/>
      <c r="BH604" s="56"/>
      <c r="BI604" s="56"/>
      <c r="BJ604" s="56"/>
      <c r="BK604" s="56"/>
      <c r="BL604" s="56"/>
      <c r="BM604" s="184"/>
      <c r="BN604" s="56"/>
      <c r="BO604" s="56"/>
      <c r="BP604" s="56"/>
      <c r="BQ604" s="63"/>
      <c r="BR604" s="63"/>
      <c r="BS604" s="63"/>
      <c r="BT604" s="56"/>
      <c r="BU604" s="56"/>
      <c r="BV604" s="56"/>
      <c r="BW604" s="56"/>
      <c r="BX604" s="56"/>
      <c r="BY604" s="56"/>
      <c r="BZ604" s="56"/>
      <c r="CA604" s="56"/>
      <c r="CB604" s="56"/>
      <c r="CC604" s="56"/>
      <c r="CD604" s="56"/>
      <c r="CE604" s="56"/>
      <c r="CF604" s="59"/>
      <c r="CG604" s="59"/>
      <c r="CH604" s="59"/>
      <c r="CI604" s="56"/>
      <c r="CJ604" s="56"/>
      <c r="CK604" s="56"/>
      <c r="CL604" s="56"/>
      <c r="CM604" s="56"/>
      <c r="CN604" s="56"/>
      <c r="CO604" s="56"/>
      <c r="CP604" s="56"/>
      <c r="CQ604" s="56"/>
      <c r="CR604" s="56"/>
      <c r="CS604" s="56"/>
      <c r="CT604" s="56"/>
      <c r="CU604" s="56"/>
      <c r="CV604" s="56"/>
      <c r="CW604" s="56"/>
      <c r="CX604" s="56"/>
      <c r="CY604" s="56"/>
      <c r="CZ604" s="56"/>
      <c r="DA604" s="56"/>
      <c r="DB604" s="56"/>
      <c r="DC604" s="56"/>
      <c r="DD604" s="56"/>
      <c r="DE604" s="56"/>
      <c r="DF604" s="56"/>
      <c r="DG604" s="56"/>
      <c r="DH604" s="56"/>
      <c r="DI604" s="56"/>
      <c r="DJ604" s="56"/>
      <c r="DK604" s="56"/>
      <c r="DL604" s="56"/>
      <c r="DM604" s="56"/>
      <c r="DN604" s="56"/>
      <c r="DO604" s="56"/>
      <c r="DP604" s="56"/>
      <c r="DQ604" s="56"/>
      <c r="DR604" s="56"/>
      <c r="DS604" s="56"/>
      <c r="DT604" s="56"/>
      <c r="DU604" s="56"/>
      <c r="DV604" s="56"/>
      <c r="DW604" s="56"/>
      <c r="DX604" s="56"/>
      <c r="DY604" s="56"/>
      <c r="DZ604" s="56"/>
      <c r="EA604" s="56"/>
      <c r="EB604" s="56"/>
      <c r="EC604" s="56"/>
      <c r="ED604" s="56"/>
      <c r="EE604" s="56"/>
      <c r="EF604" s="56"/>
      <c r="EG604" s="56"/>
      <c r="EH604" s="56"/>
      <c r="EI604" s="56"/>
      <c r="EJ604" s="56"/>
      <c r="EK604" s="56"/>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c r="FL604" s="56"/>
      <c r="FM604" s="56"/>
      <c r="FN604" s="56"/>
      <c r="FO604" s="56"/>
      <c r="FP604" s="56"/>
      <c r="FQ604" s="56"/>
      <c r="FR604" s="56"/>
      <c r="FS604" s="56"/>
      <c r="FT604" s="56"/>
      <c r="FU604" s="60"/>
      <c r="FV604" s="60"/>
      <c r="FW604" s="60"/>
      <c r="FX604" s="60"/>
      <c r="FY604" s="60"/>
      <c r="FZ604" s="60"/>
      <c r="GA604" s="60"/>
      <c r="GB604" s="60"/>
      <c r="GC604" s="60"/>
      <c r="GD604" s="60"/>
      <c r="GE604" s="60"/>
      <c r="GF604" s="60"/>
      <c r="GG604" s="60"/>
      <c r="GH604" s="60"/>
      <c r="GI604" s="60"/>
      <c r="GJ604" s="60"/>
      <c r="GK604" s="60"/>
      <c r="GL604" s="60"/>
      <c r="GM604" s="60"/>
      <c r="GN604" s="60"/>
      <c r="GO604" s="60"/>
      <c r="GP604" s="60"/>
      <c r="GQ604" s="60"/>
      <c r="GR604" s="60"/>
      <c r="GS604" s="60"/>
      <c r="GT604" s="60"/>
      <c r="GU604" s="60"/>
      <c r="GV604" s="60"/>
      <c r="GW604" s="60"/>
      <c r="GX604" s="60"/>
      <c r="GY604" s="60"/>
      <c r="GZ604" s="60"/>
      <c r="HA604" s="60"/>
      <c r="HB604" s="60"/>
      <c r="HC604" s="60"/>
      <c r="HD604" s="60"/>
      <c r="HE604" s="59"/>
      <c r="HF604" s="59"/>
      <c r="HG604" s="59"/>
      <c r="HH604" s="62"/>
      <c r="HI604" s="62"/>
      <c r="HJ604" s="62"/>
      <c r="HK604" s="62"/>
      <c r="HL604" s="62"/>
      <c r="HM604" s="62"/>
      <c r="HN604" s="60"/>
      <c r="HO604" s="60"/>
      <c r="HP604" s="60"/>
      <c r="HQ604" s="60"/>
      <c r="HR604" s="60"/>
      <c r="HS604" s="60"/>
      <c r="HT604" s="60"/>
      <c r="HU604" s="60"/>
      <c r="HV604" s="60"/>
      <c r="HW604" s="60"/>
      <c r="HX604" s="60"/>
      <c r="HY604" s="60"/>
      <c r="HZ604" s="60"/>
      <c r="IA604" s="60"/>
      <c r="IB604" s="60"/>
      <c r="IC604" s="60"/>
      <c r="ID604" s="60"/>
      <c r="IE604" s="60"/>
      <c r="IF604" s="60"/>
      <c r="IG604" s="60"/>
      <c r="IH604" s="60"/>
      <c r="II604" s="60"/>
      <c r="IJ604" s="60"/>
      <c r="IK604" s="60"/>
      <c r="IL604" s="60"/>
      <c r="IM604" s="60"/>
      <c r="IN604" s="60"/>
      <c r="IO604" s="60"/>
      <c r="IP604" s="60"/>
      <c r="IQ604" s="60"/>
      <c r="IR604" s="60"/>
      <c r="IS604" s="60"/>
      <c r="IT604" s="60"/>
      <c r="IU604" s="60"/>
      <c r="IV604" s="60"/>
      <c r="IW604" s="60"/>
      <c r="IX604" s="60"/>
      <c r="IY604" s="60"/>
      <c r="IZ604" s="60"/>
      <c r="JA604" s="60"/>
      <c r="JB604" s="60"/>
      <c r="JC604" s="60"/>
      <c r="JD604" s="60"/>
      <c r="JE604" s="60"/>
      <c r="JF604" s="60"/>
      <c r="JG604" s="60"/>
      <c r="JH604" s="60"/>
      <c r="JI604" s="60"/>
      <c r="JJ604" s="60"/>
      <c r="JK604" s="60"/>
      <c r="JL604" s="60"/>
      <c r="JM604" s="60"/>
      <c r="JN604" s="60"/>
      <c r="JO604" s="60"/>
      <c r="JP604" s="60"/>
      <c r="JQ604" s="60"/>
      <c r="JR604" s="60"/>
      <c r="JS604" s="60"/>
      <c r="JT604" s="60"/>
      <c r="JU604" s="60"/>
      <c r="JV604" s="60"/>
      <c r="JW604" s="60"/>
      <c r="JX604" s="60"/>
      <c r="JY604" s="60"/>
      <c r="JZ604" s="60"/>
      <c r="KA604" s="60"/>
      <c r="KB604" s="60"/>
      <c r="KC604" s="60"/>
      <c r="KD604" s="60"/>
      <c r="KE604" s="60"/>
      <c r="KF604" s="60"/>
      <c r="KG604" s="60"/>
      <c r="KH604" s="60"/>
      <c r="KI604" s="60"/>
      <c r="KJ604" s="60"/>
      <c r="KK604" s="60"/>
      <c r="KL604" s="60"/>
      <c r="KM604" s="60"/>
      <c r="KN604" s="60"/>
      <c r="KO604" s="60"/>
      <c r="KP604" s="60"/>
      <c r="KQ604" s="60"/>
      <c r="KR604" s="60"/>
      <c r="KS604" s="60"/>
      <c r="KT604" s="60"/>
      <c r="KU604" s="60"/>
      <c r="KV604" s="60"/>
      <c r="KW604" s="60"/>
      <c r="KX604" s="60"/>
      <c r="KY604" s="60"/>
      <c r="KZ604" s="60"/>
      <c r="LA604" s="60"/>
      <c r="LB604" s="60"/>
      <c r="LC604" s="60"/>
      <c r="LD604" s="60"/>
      <c r="LE604" s="60"/>
      <c r="LF604" s="60"/>
      <c r="LG604" s="60"/>
      <c r="LH604" s="60"/>
      <c r="LI604" s="60"/>
      <c r="LJ604" s="60"/>
      <c r="LK604" s="60"/>
      <c r="LL604" s="60"/>
      <c r="LM604" s="60"/>
      <c r="LN604" s="60"/>
      <c r="LO604" s="60"/>
      <c r="LP604" s="60"/>
      <c r="LQ604" s="60"/>
      <c r="LR604" s="60"/>
      <c r="LS604" s="60"/>
      <c r="LT604" s="60"/>
      <c r="LU604" s="60"/>
      <c r="LV604" s="60"/>
      <c r="LW604" s="60"/>
      <c r="LX604" s="60"/>
      <c r="LY604" s="60"/>
      <c r="LZ604" s="60"/>
      <c r="MA604" s="60"/>
      <c r="MB604" s="60"/>
      <c r="MC604" s="60"/>
      <c r="MD604" s="60"/>
      <c r="ME604" s="60"/>
      <c r="MF604" s="60"/>
      <c r="MG604" s="60"/>
      <c r="MH604" s="60"/>
      <c r="MI604" s="60"/>
      <c r="MJ604" s="60"/>
      <c r="MK604" s="60"/>
      <c r="ML604" s="60"/>
      <c r="MM604" s="60"/>
      <c r="MN604" s="60"/>
      <c r="MO604" s="60"/>
      <c r="MP604" s="60"/>
      <c r="MQ604" s="60"/>
      <c r="MR604" s="60"/>
      <c r="MS604" s="60"/>
      <c r="MT604" s="60"/>
      <c r="MU604" s="60"/>
      <c r="MV604" s="60"/>
      <c r="MW604" s="60"/>
      <c r="MX604" s="60"/>
      <c r="MY604" s="60"/>
      <c r="MZ604" s="60"/>
      <c r="NA604" s="60"/>
      <c r="NB604" s="60"/>
      <c r="NC604" s="60"/>
      <c r="ND604" s="60"/>
      <c r="NE604" s="60"/>
      <c r="NF604" s="60"/>
      <c r="NG604" s="60"/>
      <c r="NH604" s="60"/>
      <c r="NI604" s="60"/>
      <c r="NJ604" s="36"/>
      <c r="NK604" s="49">
        <v>359</v>
      </c>
      <c r="NL604" s="49">
        <v>359</v>
      </c>
      <c r="NM604" s="49">
        <v>359</v>
      </c>
      <c r="NN604" s="64" t="s">
        <v>167</v>
      </c>
      <c r="NO604" s="64" t="s">
        <v>167</v>
      </c>
      <c r="NP604" s="64" t="s">
        <v>167</v>
      </c>
      <c r="NQ604" s="64" t="s">
        <v>167</v>
      </c>
      <c r="NR604" s="64" t="s">
        <v>167</v>
      </c>
      <c r="NS604" s="64" t="s">
        <v>167</v>
      </c>
      <c r="NT604" s="64" t="s">
        <v>167</v>
      </c>
      <c r="NU604" s="54">
        <v>0.39583333333333331</v>
      </c>
      <c r="NV604" s="54">
        <v>0.875</v>
      </c>
      <c r="NW604" s="334"/>
      <c r="NX604" s="357" t="s">
        <v>969</v>
      </c>
      <c r="NY604" s="317">
        <v>0</v>
      </c>
      <c r="NZ604" s="219">
        <v>0</v>
      </c>
      <c r="OA604" s="219">
        <v>0</v>
      </c>
      <c r="OB604" s="219">
        <v>0</v>
      </c>
      <c r="OC604" s="219">
        <v>0</v>
      </c>
      <c r="OD604" s="219">
        <v>3</v>
      </c>
      <c r="OE604" s="219">
        <v>0</v>
      </c>
      <c r="OF604" s="219">
        <v>0</v>
      </c>
      <c r="OG604" s="219">
        <v>0</v>
      </c>
      <c r="OH604" s="219">
        <v>0</v>
      </c>
      <c r="OI604" s="219">
        <v>0</v>
      </c>
      <c r="OJ604" s="219">
        <v>0</v>
      </c>
      <c r="OK604" s="219">
        <v>0</v>
      </c>
      <c r="OL604" s="219">
        <v>0</v>
      </c>
      <c r="OM604" s="219">
        <v>0</v>
      </c>
      <c r="ON604" s="219">
        <v>0</v>
      </c>
      <c r="OO604" s="219">
        <v>3</v>
      </c>
      <c r="OP604" s="219">
        <v>0</v>
      </c>
      <c r="OQ604" s="219">
        <v>47</v>
      </c>
      <c r="OR604" s="219">
        <v>47</v>
      </c>
      <c r="OS604" s="219">
        <v>1452</v>
      </c>
      <c r="OT604" s="219">
        <v>1502</v>
      </c>
      <c r="OU604" s="219">
        <v>0</v>
      </c>
      <c r="OV604" s="244">
        <v>19309</v>
      </c>
      <c r="OW604" s="245">
        <v>139.661834153076</v>
      </c>
      <c r="OX604" s="246">
        <v>35.582020336110801</v>
      </c>
    </row>
    <row r="605" spans="1:414" s="2" customFormat="1" ht="30" customHeight="1" x14ac:dyDescent="0.55000000000000004">
      <c r="A605" s="18" t="s">
        <v>1154</v>
      </c>
      <c r="B605" s="6" t="s">
        <v>1245</v>
      </c>
      <c r="C605" s="6" t="s">
        <v>1299</v>
      </c>
      <c r="D605" s="6" t="s">
        <v>1300</v>
      </c>
      <c r="E605" s="14">
        <v>1099.2</v>
      </c>
      <c r="F605" s="274" t="s">
        <v>79</v>
      </c>
      <c r="G605" s="23">
        <v>1</v>
      </c>
      <c r="H605" s="14">
        <v>329.6</v>
      </c>
      <c r="I605" s="274" t="s">
        <v>79</v>
      </c>
      <c r="J605" s="6" t="s">
        <v>97</v>
      </c>
      <c r="K605" s="6" t="s">
        <v>196</v>
      </c>
      <c r="L605" s="6" t="s">
        <v>87</v>
      </c>
      <c r="M605" s="24">
        <v>32587</v>
      </c>
      <c r="N605" s="243">
        <v>35</v>
      </c>
      <c r="O605" s="274" t="s">
        <v>87</v>
      </c>
      <c r="P605" s="25" t="s">
        <v>80</v>
      </c>
      <c r="Q605" s="25" t="s">
        <v>80</v>
      </c>
      <c r="R605" s="25" t="s">
        <v>80</v>
      </c>
      <c r="S605" s="25" t="s">
        <v>80</v>
      </c>
      <c r="T605" s="26" t="s">
        <v>80</v>
      </c>
      <c r="U605" s="294"/>
      <c r="V605" s="56"/>
      <c r="W605" s="7"/>
      <c r="X605" s="57">
        <v>21058</v>
      </c>
      <c r="Y605" s="57">
        <v>25801</v>
      </c>
      <c r="Z605" s="57">
        <v>29364</v>
      </c>
      <c r="AA605" s="58">
        <v>58.657381615598887</v>
      </c>
      <c r="AB605" s="278">
        <v>71.869080779944284</v>
      </c>
      <c r="AC605" s="278">
        <v>81.793871866295262</v>
      </c>
      <c r="AD605" s="57" t="s">
        <v>171</v>
      </c>
      <c r="AE605" s="57" t="s">
        <v>87</v>
      </c>
      <c r="AF605" s="57" t="s">
        <v>171</v>
      </c>
      <c r="AG605" s="58" t="s">
        <v>171</v>
      </c>
      <c r="AH605" s="278" t="s">
        <v>87</v>
      </c>
      <c r="AI605" s="278" t="s">
        <v>87</v>
      </c>
      <c r="AJ605" s="57" t="s">
        <v>87</v>
      </c>
      <c r="AK605" s="57" t="s">
        <v>87</v>
      </c>
      <c r="AL605" s="57" t="s">
        <v>171</v>
      </c>
      <c r="AM605" s="58" t="s">
        <v>171</v>
      </c>
      <c r="AN605" s="278" t="s">
        <v>87</v>
      </c>
      <c r="AO605" s="278" t="s">
        <v>87</v>
      </c>
      <c r="AP605" s="57" t="s">
        <v>171</v>
      </c>
      <c r="AQ605" s="57" t="s">
        <v>87</v>
      </c>
      <c r="AR605" s="57" t="s">
        <v>171</v>
      </c>
      <c r="AS605" s="58" t="s">
        <v>171</v>
      </c>
      <c r="AT605" s="278" t="s">
        <v>87</v>
      </c>
      <c r="AU605" s="278" t="s">
        <v>171</v>
      </c>
      <c r="AV605" s="60"/>
      <c r="AW605" s="60"/>
      <c r="AX605" s="60"/>
      <c r="AY605" s="60"/>
      <c r="AZ605" s="60"/>
      <c r="BA605" s="60"/>
      <c r="BB605" s="60"/>
      <c r="BC605" s="60"/>
      <c r="BD605" s="62"/>
      <c r="BE605" s="56"/>
      <c r="BF605" s="56"/>
      <c r="BG605" s="56"/>
      <c r="BH605" s="56"/>
      <c r="BI605" s="56"/>
      <c r="BJ605" s="56"/>
      <c r="BK605" s="56"/>
      <c r="BL605" s="56"/>
      <c r="BM605" s="184"/>
      <c r="BN605" s="56"/>
      <c r="BO605" s="56"/>
      <c r="BP605" s="56"/>
      <c r="BQ605" s="63"/>
      <c r="BR605" s="63"/>
      <c r="BS605" s="63"/>
      <c r="BT605" s="56"/>
      <c r="BU605" s="56"/>
      <c r="BV605" s="56"/>
      <c r="BW605" s="56"/>
      <c r="BX605" s="56"/>
      <c r="BY605" s="56"/>
      <c r="BZ605" s="56"/>
      <c r="CA605" s="56"/>
      <c r="CB605" s="56"/>
      <c r="CC605" s="56"/>
      <c r="CD605" s="56"/>
      <c r="CE605" s="56"/>
      <c r="CF605" s="59"/>
      <c r="CG605" s="59"/>
      <c r="CH605" s="59"/>
      <c r="CI605" s="56"/>
      <c r="CJ605" s="56"/>
      <c r="CK605" s="56"/>
      <c r="CL605" s="56"/>
      <c r="CM605" s="56"/>
      <c r="CN605" s="56"/>
      <c r="CO605" s="56"/>
      <c r="CP605" s="56"/>
      <c r="CQ605" s="56"/>
      <c r="CR605" s="56"/>
      <c r="CS605" s="56"/>
      <c r="CT605" s="56"/>
      <c r="CU605" s="56"/>
      <c r="CV605" s="56"/>
      <c r="CW605" s="56"/>
      <c r="CX605" s="56"/>
      <c r="CY605" s="56"/>
      <c r="CZ605" s="56"/>
      <c r="DA605" s="56"/>
      <c r="DB605" s="56"/>
      <c r="DC605" s="56"/>
      <c r="DD605" s="56"/>
      <c r="DE605" s="56"/>
      <c r="DF605" s="56"/>
      <c r="DG605" s="56"/>
      <c r="DH605" s="56"/>
      <c r="DI605" s="56"/>
      <c r="DJ605" s="56"/>
      <c r="DK605" s="56"/>
      <c r="DL605" s="56"/>
      <c r="DM605" s="56"/>
      <c r="DN605" s="56"/>
      <c r="DO605" s="56"/>
      <c r="DP605" s="56"/>
      <c r="DQ605" s="56"/>
      <c r="DR605" s="56"/>
      <c r="DS605" s="56"/>
      <c r="DT605" s="56"/>
      <c r="DU605" s="56"/>
      <c r="DV605" s="56"/>
      <c r="DW605" s="56"/>
      <c r="DX605" s="56"/>
      <c r="DY605" s="56"/>
      <c r="DZ605" s="56"/>
      <c r="EA605" s="56"/>
      <c r="EB605" s="56"/>
      <c r="EC605" s="56"/>
      <c r="ED605" s="56"/>
      <c r="EE605" s="56"/>
      <c r="EF605" s="56"/>
      <c r="EG605" s="56"/>
      <c r="EH605" s="56"/>
      <c r="EI605" s="56"/>
      <c r="EJ605" s="56"/>
      <c r="EK605" s="56"/>
      <c r="EL605" s="56"/>
      <c r="EM605" s="56"/>
      <c r="EN605" s="56"/>
      <c r="EO605" s="56"/>
      <c r="EP605" s="56"/>
      <c r="EQ605" s="56"/>
      <c r="ER605" s="56"/>
      <c r="ES605" s="56"/>
      <c r="ET605" s="56"/>
      <c r="EU605" s="56"/>
      <c r="EV605" s="56"/>
      <c r="EW605" s="56"/>
      <c r="EX605" s="56"/>
      <c r="EY605" s="56"/>
      <c r="EZ605" s="56"/>
      <c r="FA605" s="56"/>
      <c r="FB605" s="56"/>
      <c r="FC605" s="56"/>
      <c r="FD605" s="56"/>
      <c r="FE605" s="56"/>
      <c r="FF605" s="56"/>
      <c r="FG605" s="56"/>
      <c r="FH605" s="56"/>
      <c r="FI605" s="56"/>
      <c r="FJ605" s="56"/>
      <c r="FK605" s="56"/>
      <c r="FL605" s="56"/>
      <c r="FM605" s="56"/>
      <c r="FN605" s="56"/>
      <c r="FO605" s="56"/>
      <c r="FP605" s="56"/>
      <c r="FQ605" s="56"/>
      <c r="FR605" s="56"/>
      <c r="FS605" s="56"/>
      <c r="FT605" s="56"/>
      <c r="FU605" s="60"/>
      <c r="FV605" s="60"/>
      <c r="FW605" s="60"/>
      <c r="FX605" s="60"/>
      <c r="FY605" s="60"/>
      <c r="FZ605" s="60"/>
      <c r="GA605" s="60"/>
      <c r="GB605" s="60"/>
      <c r="GC605" s="60"/>
      <c r="GD605" s="60"/>
      <c r="GE605" s="60"/>
      <c r="GF605" s="60"/>
      <c r="GG605" s="60"/>
      <c r="GH605" s="60"/>
      <c r="GI605" s="60"/>
      <c r="GJ605" s="60"/>
      <c r="GK605" s="60"/>
      <c r="GL605" s="60"/>
      <c r="GM605" s="60"/>
      <c r="GN605" s="60"/>
      <c r="GO605" s="60"/>
      <c r="GP605" s="60"/>
      <c r="GQ605" s="60"/>
      <c r="GR605" s="60"/>
      <c r="GS605" s="60"/>
      <c r="GT605" s="60"/>
      <c r="GU605" s="60"/>
      <c r="GV605" s="60"/>
      <c r="GW605" s="60"/>
      <c r="GX605" s="60"/>
      <c r="GY605" s="60"/>
      <c r="GZ605" s="60"/>
      <c r="HA605" s="60"/>
      <c r="HB605" s="60"/>
      <c r="HC605" s="60"/>
      <c r="HD605" s="60"/>
      <c r="HE605" s="59"/>
      <c r="HF605" s="59"/>
      <c r="HG605" s="59"/>
      <c r="HH605" s="62"/>
      <c r="HI605" s="62"/>
      <c r="HJ605" s="62"/>
      <c r="HK605" s="62"/>
      <c r="HL605" s="62"/>
      <c r="HM605" s="62"/>
      <c r="HN605" s="60"/>
      <c r="HO605" s="60"/>
      <c r="HP605" s="60"/>
      <c r="HQ605" s="60"/>
      <c r="HR605" s="60"/>
      <c r="HS605" s="60"/>
      <c r="HT605" s="60"/>
      <c r="HU605" s="60"/>
      <c r="HV605" s="60"/>
      <c r="HW605" s="60"/>
      <c r="HX605" s="60"/>
      <c r="HY605" s="60"/>
      <c r="HZ605" s="60"/>
      <c r="IA605" s="60"/>
      <c r="IB605" s="60"/>
      <c r="IC605" s="60"/>
      <c r="ID605" s="60"/>
      <c r="IE605" s="60"/>
      <c r="IF605" s="60"/>
      <c r="IG605" s="60"/>
      <c r="IH605" s="60"/>
      <c r="II605" s="60"/>
      <c r="IJ605" s="60"/>
      <c r="IK605" s="60"/>
      <c r="IL605" s="60"/>
      <c r="IM605" s="60"/>
      <c r="IN605" s="60"/>
      <c r="IO605" s="60"/>
      <c r="IP605" s="60"/>
      <c r="IQ605" s="60"/>
      <c r="IR605" s="60"/>
      <c r="IS605" s="60"/>
      <c r="IT605" s="60"/>
      <c r="IU605" s="60"/>
      <c r="IV605" s="60"/>
      <c r="IW605" s="60"/>
      <c r="IX605" s="60"/>
      <c r="IY605" s="60"/>
      <c r="IZ605" s="60"/>
      <c r="JA605" s="60"/>
      <c r="JB605" s="60"/>
      <c r="JC605" s="60"/>
      <c r="JD605" s="60"/>
      <c r="JE605" s="60"/>
      <c r="JF605" s="60"/>
      <c r="JG605" s="60"/>
      <c r="JH605" s="60"/>
      <c r="JI605" s="60"/>
      <c r="JJ605" s="60"/>
      <c r="JK605" s="60"/>
      <c r="JL605" s="60"/>
      <c r="JM605" s="60"/>
      <c r="JN605" s="60"/>
      <c r="JO605" s="60"/>
      <c r="JP605" s="60"/>
      <c r="JQ605" s="60"/>
      <c r="JR605" s="60"/>
      <c r="JS605" s="60"/>
      <c r="JT605" s="60"/>
      <c r="JU605" s="60"/>
      <c r="JV605" s="60"/>
      <c r="JW605" s="60"/>
      <c r="JX605" s="60"/>
      <c r="JY605" s="60"/>
      <c r="JZ605" s="60"/>
      <c r="KA605" s="60"/>
      <c r="KB605" s="60"/>
      <c r="KC605" s="60"/>
      <c r="KD605" s="60"/>
      <c r="KE605" s="60"/>
      <c r="KF605" s="60"/>
      <c r="KG605" s="60"/>
      <c r="KH605" s="60"/>
      <c r="KI605" s="60"/>
      <c r="KJ605" s="60"/>
      <c r="KK605" s="60"/>
      <c r="KL605" s="60"/>
      <c r="KM605" s="60"/>
      <c r="KN605" s="60"/>
      <c r="KO605" s="60"/>
      <c r="KP605" s="60"/>
      <c r="KQ605" s="60"/>
      <c r="KR605" s="60"/>
      <c r="KS605" s="60"/>
      <c r="KT605" s="60"/>
      <c r="KU605" s="60"/>
      <c r="KV605" s="60"/>
      <c r="KW605" s="60"/>
      <c r="KX605" s="60"/>
      <c r="KY605" s="60"/>
      <c r="KZ605" s="60"/>
      <c r="LA605" s="60"/>
      <c r="LB605" s="60"/>
      <c r="LC605" s="60"/>
      <c r="LD605" s="60"/>
      <c r="LE605" s="60"/>
      <c r="LF605" s="60"/>
      <c r="LG605" s="60"/>
      <c r="LH605" s="60"/>
      <c r="LI605" s="60"/>
      <c r="LJ605" s="60"/>
      <c r="LK605" s="60"/>
      <c r="LL605" s="60"/>
      <c r="LM605" s="60"/>
      <c r="LN605" s="60"/>
      <c r="LO605" s="60"/>
      <c r="LP605" s="60"/>
      <c r="LQ605" s="60"/>
      <c r="LR605" s="60"/>
      <c r="LS605" s="60"/>
      <c r="LT605" s="60"/>
      <c r="LU605" s="60"/>
      <c r="LV605" s="60"/>
      <c r="LW605" s="60"/>
      <c r="LX605" s="60"/>
      <c r="LY605" s="60"/>
      <c r="LZ605" s="60"/>
      <c r="MA605" s="60"/>
      <c r="MB605" s="60"/>
      <c r="MC605" s="60"/>
      <c r="MD605" s="60"/>
      <c r="ME605" s="60"/>
      <c r="MF605" s="60"/>
      <c r="MG605" s="60"/>
      <c r="MH605" s="60"/>
      <c r="MI605" s="60"/>
      <c r="MJ605" s="60"/>
      <c r="MK605" s="60"/>
      <c r="ML605" s="60"/>
      <c r="MM605" s="60"/>
      <c r="MN605" s="60"/>
      <c r="MO605" s="60"/>
      <c r="MP605" s="60"/>
      <c r="MQ605" s="60"/>
      <c r="MR605" s="60"/>
      <c r="MS605" s="60"/>
      <c r="MT605" s="60"/>
      <c r="MU605" s="60"/>
      <c r="MV605" s="60"/>
      <c r="MW605" s="60"/>
      <c r="MX605" s="60"/>
      <c r="MY605" s="60"/>
      <c r="MZ605" s="60"/>
      <c r="NA605" s="60"/>
      <c r="NB605" s="60"/>
      <c r="NC605" s="60"/>
      <c r="ND605" s="60"/>
      <c r="NE605" s="60"/>
      <c r="NF605" s="60"/>
      <c r="NG605" s="60"/>
      <c r="NH605" s="60"/>
      <c r="NI605" s="60"/>
      <c r="NJ605" s="36"/>
      <c r="NK605" s="49">
        <v>359</v>
      </c>
      <c r="NL605" s="49">
        <v>359</v>
      </c>
      <c r="NM605" s="49">
        <v>359</v>
      </c>
      <c r="NN605" s="64" t="s">
        <v>167</v>
      </c>
      <c r="NO605" s="64" t="s">
        <v>167</v>
      </c>
      <c r="NP605" s="64" t="s">
        <v>167</v>
      </c>
      <c r="NQ605" s="64" t="s">
        <v>167</v>
      </c>
      <c r="NR605" s="64" t="s">
        <v>167</v>
      </c>
      <c r="NS605" s="64" t="s">
        <v>167</v>
      </c>
      <c r="NT605" s="64" t="s">
        <v>167</v>
      </c>
      <c r="NU605" s="54">
        <v>0.39583333333333331</v>
      </c>
      <c r="NV605" s="54">
        <v>0.875</v>
      </c>
      <c r="NW605" s="334"/>
      <c r="NX605" s="357" t="s">
        <v>969</v>
      </c>
      <c r="NY605" s="317">
        <v>0</v>
      </c>
      <c r="NZ605" s="219">
        <v>0</v>
      </c>
      <c r="OA605" s="219">
        <v>0</v>
      </c>
      <c r="OB605" s="219">
        <v>0</v>
      </c>
      <c r="OC605" s="219">
        <v>0</v>
      </c>
      <c r="OD605" s="219">
        <v>3</v>
      </c>
      <c r="OE605" s="219">
        <v>0</v>
      </c>
      <c r="OF605" s="219">
        <v>0</v>
      </c>
      <c r="OG605" s="219">
        <v>0</v>
      </c>
      <c r="OH605" s="219">
        <v>0</v>
      </c>
      <c r="OI605" s="219">
        <v>0</v>
      </c>
      <c r="OJ605" s="219">
        <v>0</v>
      </c>
      <c r="OK605" s="219">
        <v>2497</v>
      </c>
      <c r="OL605" s="219">
        <v>0</v>
      </c>
      <c r="OM605" s="219">
        <v>0</v>
      </c>
      <c r="ON605" s="219">
        <v>0</v>
      </c>
      <c r="OO605" s="219">
        <v>2500</v>
      </c>
      <c r="OP605" s="219">
        <v>0</v>
      </c>
      <c r="OQ605" s="219">
        <v>47</v>
      </c>
      <c r="OR605" s="219">
        <v>47</v>
      </c>
      <c r="OS605" s="219">
        <v>2349</v>
      </c>
      <c r="OT605" s="219">
        <v>4896</v>
      </c>
      <c r="OU605" s="219">
        <v>0</v>
      </c>
      <c r="OV605" s="244">
        <v>19309</v>
      </c>
      <c r="OW605" s="245">
        <v>139.645610556783</v>
      </c>
      <c r="OX605" s="246">
        <v>35.5902975023984</v>
      </c>
    </row>
    <row r="606" spans="1:414" s="2" customFormat="1" ht="30" customHeight="1" x14ac:dyDescent="0.55000000000000004">
      <c r="A606" s="18" t="s">
        <v>1154</v>
      </c>
      <c r="B606" s="6" t="s">
        <v>1245</v>
      </c>
      <c r="C606" s="6" t="s">
        <v>1301</v>
      </c>
      <c r="D606" s="6" t="s">
        <v>1302</v>
      </c>
      <c r="E606" s="14">
        <v>816.55</v>
      </c>
      <c r="F606" s="274" t="s">
        <v>79</v>
      </c>
      <c r="G606" s="23">
        <v>1</v>
      </c>
      <c r="H606" s="14">
        <v>338.14</v>
      </c>
      <c r="I606" s="274" t="s">
        <v>79</v>
      </c>
      <c r="J606" s="6" t="s">
        <v>97</v>
      </c>
      <c r="K606" s="6" t="s">
        <v>156</v>
      </c>
      <c r="L606" s="6" t="s">
        <v>87</v>
      </c>
      <c r="M606" s="24">
        <v>31136</v>
      </c>
      <c r="N606" s="243">
        <v>39</v>
      </c>
      <c r="O606" s="274" t="s">
        <v>87</v>
      </c>
      <c r="P606" s="25" t="s">
        <v>80</v>
      </c>
      <c r="Q606" s="25" t="s">
        <v>80</v>
      </c>
      <c r="R606" s="25" t="s">
        <v>80</v>
      </c>
      <c r="S606" s="25" t="s">
        <v>80</v>
      </c>
      <c r="T606" s="26" t="s">
        <v>80</v>
      </c>
      <c r="U606" s="294"/>
      <c r="V606" s="56"/>
      <c r="W606" s="7"/>
      <c r="X606" s="57">
        <v>23067</v>
      </c>
      <c r="Y606" s="57">
        <v>27572</v>
      </c>
      <c r="Z606" s="57">
        <v>29233</v>
      </c>
      <c r="AA606" s="58">
        <v>64.253481894150411</v>
      </c>
      <c r="AB606" s="278">
        <v>76.80222841225627</v>
      </c>
      <c r="AC606" s="278">
        <v>81.428969359331475</v>
      </c>
      <c r="AD606" s="57" t="s">
        <v>171</v>
      </c>
      <c r="AE606" s="57" t="s">
        <v>87</v>
      </c>
      <c r="AF606" s="57" t="s">
        <v>171</v>
      </c>
      <c r="AG606" s="58" t="s">
        <v>171</v>
      </c>
      <c r="AH606" s="278" t="s">
        <v>87</v>
      </c>
      <c r="AI606" s="278" t="s">
        <v>87</v>
      </c>
      <c r="AJ606" s="57" t="s">
        <v>87</v>
      </c>
      <c r="AK606" s="57" t="s">
        <v>87</v>
      </c>
      <c r="AL606" s="57" t="s">
        <v>171</v>
      </c>
      <c r="AM606" s="58" t="s">
        <v>171</v>
      </c>
      <c r="AN606" s="278" t="s">
        <v>87</v>
      </c>
      <c r="AO606" s="278" t="s">
        <v>87</v>
      </c>
      <c r="AP606" s="57" t="s">
        <v>171</v>
      </c>
      <c r="AQ606" s="57" t="s">
        <v>87</v>
      </c>
      <c r="AR606" s="57" t="s">
        <v>171</v>
      </c>
      <c r="AS606" s="58" t="s">
        <v>171</v>
      </c>
      <c r="AT606" s="278" t="s">
        <v>87</v>
      </c>
      <c r="AU606" s="278" t="s">
        <v>171</v>
      </c>
      <c r="AV606" s="60"/>
      <c r="AW606" s="60"/>
      <c r="AX606" s="60"/>
      <c r="AY606" s="60"/>
      <c r="AZ606" s="60"/>
      <c r="BA606" s="60"/>
      <c r="BB606" s="60"/>
      <c r="BC606" s="60"/>
      <c r="BD606" s="62"/>
      <c r="BE606" s="56"/>
      <c r="BF606" s="56"/>
      <c r="BG606" s="56"/>
      <c r="BH606" s="56"/>
      <c r="BI606" s="56"/>
      <c r="BJ606" s="56"/>
      <c r="BK606" s="56"/>
      <c r="BL606" s="56"/>
      <c r="BM606" s="184"/>
      <c r="BN606" s="56"/>
      <c r="BO606" s="56"/>
      <c r="BP606" s="56"/>
      <c r="BQ606" s="63"/>
      <c r="BR606" s="63"/>
      <c r="BS606" s="63"/>
      <c r="BT606" s="56"/>
      <c r="BU606" s="56"/>
      <c r="BV606" s="56"/>
      <c r="BW606" s="56"/>
      <c r="BX606" s="56"/>
      <c r="BY606" s="56"/>
      <c r="BZ606" s="56"/>
      <c r="CA606" s="56"/>
      <c r="CB606" s="56"/>
      <c r="CC606" s="56"/>
      <c r="CD606" s="56"/>
      <c r="CE606" s="56"/>
      <c r="CF606" s="59"/>
      <c r="CG606" s="59"/>
      <c r="CH606" s="59"/>
      <c r="CI606" s="56"/>
      <c r="CJ606" s="56"/>
      <c r="CK606" s="56"/>
      <c r="CL606" s="56"/>
      <c r="CM606" s="56"/>
      <c r="CN606" s="56"/>
      <c r="CO606" s="56"/>
      <c r="CP606" s="56"/>
      <c r="CQ606" s="56"/>
      <c r="CR606" s="56"/>
      <c r="CS606" s="56"/>
      <c r="CT606" s="56"/>
      <c r="CU606" s="56"/>
      <c r="CV606" s="56"/>
      <c r="CW606" s="56"/>
      <c r="CX606" s="56"/>
      <c r="CY606" s="56"/>
      <c r="CZ606" s="56"/>
      <c r="DA606" s="56"/>
      <c r="DB606" s="56"/>
      <c r="DC606" s="56"/>
      <c r="DD606" s="56"/>
      <c r="DE606" s="56"/>
      <c r="DF606" s="56"/>
      <c r="DG606" s="56"/>
      <c r="DH606" s="56"/>
      <c r="DI606" s="56"/>
      <c r="DJ606" s="56"/>
      <c r="DK606" s="56"/>
      <c r="DL606" s="56"/>
      <c r="DM606" s="56"/>
      <c r="DN606" s="56"/>
      <c r="DO606" s="56"/>
      <c r="DP606" s="56"/>
      <c r="DQ606" s="56"/>
      <c r="DR606" s="56"/>
      <c r="DS606" s="56"/>
      <c r="DT606" s="56"/>
      <c r="DU606" s="56"/>
      <c r="DV606" s="56"/>
      <c r="DW606" s="56"/>
      <c r="DX606" s="56"/>
      <c r="DY606" s="56"/>
      <c r="DZ606" s="56"/>
      <c r="EA606" s="56"/>
      <c r="EB606" s="56"/>
      <c r="EC606" s="56"/>
      <c r="ED606" s="56"/>
      <c r="EE606" s="56"/>
      <c r="EF606" s="56"/>
      <c r="EG606" s="56"/>
      <c r="EH606" s="56"/>
      <c r="EI606" s="56"/>
      <c r="EJ606" s="56"/>
      <c r="EK606" s="56"/>
      <c r="EL606" s="56"/>
      <c r="EM606" s="56"/>
      <c r="EN606" s="56"/>
      <c r="EO606" s="56"/>
      <c r="EP606" s="56"/>
      <c r="EQ606" s="56"/>
      <c r="ER606" s="56"/>
      <c r="ES606" s="56"/>
      <c r="ET606" s="56"/>
      <c r="EU606" s="56"/>
      <c r="EV606" s="56"/>
      <c r="EW606" s="56"/>
      <c r="EX606" s="56"/>
      <c r="EY606" s="56"/>
      <c r="EZ606" s="56"/>
      <c r="FA606" s="56"/>
      <c r="FB606" s="56"/>
      <c r="FC606" s="56"/>
      <c r="FD606" s="56"/>
      <c r="FE606" s="56"/>
      <c r="FF606" s="56"/>
      <c r="FG606" s="56"/>
      <c r="FH606" s="56"/>
      <c r="FI606" s="56"/>
      <c r="FJ606" s="56"/>
      <c r="FK606" s="56"/>
      <c r="FL606" s="56"/>
      <c r="FM606" s="56"/>
      <c r="FN606" s="56"/>
      <c r="FO606" s="56"/>
      <c r="FP606" s="56"/>
      <c r="FQ606" s="56"/>
      <c r="FR606" s="56"/>
      <c r="FS606" s="56"/>
      <c r="FT606" s="56"/>
      <c r="FU606" s="60"/>
      <c r="FV606" s="60"/>
      <c r="FW606" s="60"/>
      <c r="FX606" s="60"/>
      <c r="FY606" s="60"/>
      <c r="FZ606" s="60"/>
      <c r="GA606" s="60"/>
      <c r="GB606" s="60"/>
      <c r="GC606" s="60"/>
      <c r="GD606" s="60"/>
      <c r="GE606" s="60"/>
      <c r="GF606" s="60"/>
      <c r="GG606" s="60"/>
      <c r="GH606" s="60"/>
      <c r="GI606" s="60"/>
      <c r="GJ606" s="60"/>
      <c r="GK606" s="60"/>
      <c r="GL606" s="60"/>
      <c r="GM606" s="60"/>
      <c r="GN606" s="60"/>
      <c r="GO606" s="60"/>
      <c r="GP606" s="60"/>
      <c r="GQ606" s="60"/>
      <c r="GR606" s="60"/>
      <c r="GS606" s="60"/>
      <c r="GT606" s="60"/>
      <c r="GU606" s="60"/>
      <c r="GV606" s="60"/>
      <c r="GW606" s="60"/>
      <c r="GX606" s="60"/>
      <c r="GY606" s="60"/>
      <c r="GZ606" s="60"/>
      <c r="HA606" s="60"/>
      <c r="HB606" s="60"/>
      <c r="HC606" s="60"/>
      <c r="HD606" s="60"/>
      <c r="HE606" s="59"/>
      <c r="HF606" s="59"/>
      <c r="HG606" s="59"/>
      <c r="HH606" s="62"/>
      <c r="HI606" s="62"/>
      <c r="HJ606" s="62"/>
      <c r="HK606" s="62"/>
      <c r="HL606" s="62"/>
      <c r="HM606" s="62"/>
      <c r="HN606" s="60"/>
      <c r="HO606" s="60"/>
      <c r="HP606" s="60"/>
      <c r="HQ606" s="60"/>
      <c r="HR606" s="60"/>
      <c r="HS606" s="60"/>
      <c r="HT606" s="60"/>
      <c r="HU606" s="60"/>
      <c r="HV606" s="60"/>
      <c r="HW606" s="60"/>
      <c r="HX606" s="60"/>
      <c r="HY606" s="60"/>
      <c r="HZ606" s="60"/>
      <c r="IA606" s="60"/>
      <c r="IB606" s="60"/>
      <c r="IC606" s="60"/>
      <c r="ID606" s="60"/>
      <c r="IE606" s="60"/>
      <c r="IF606" s="60"/>
      <c r="IG606" s="60"/>
      <c r="IH606" s="60"/>
      <c r="II606" s="60"/>
      <c r="IJ606" s="60"/>
      <c r="IK606" s="60"/>
      <c r="IL606" s="60"/>
      <c r="IM606" s="60"/>
      <c r="IN606" s="60"/>
      <c r="IO606" s="60"/>
      <c r="IP606" s="60"/>
      <c r="IQ606" s="60"/>
      <c r="IR606" s="60"/>
      <c r="IS606" s="60"/>
      <c r="IT606" s="60"/>
      <c r="IU606" s="60"/>
      <c r="IV606" s="60"/>
      <c r="IW606" s="60"/>
      <c r="IX606" s="60"/>
      <c r="IY606" s="60"/>
      <c r="IZ606" s="60"/>
      <c r="JA606" s="60"/>
      <c r="JB606" s="60"/>
      <c r="JC606" s="60"/>
      <c r="JD606" s="60"/>
      <c r="JE606" s="60"/>
      <c r="JF606" s="60"/>
      <c r="JG606" s="60"/>
      <c r="JH606" s="60"/>
      <c r="JI606" s="60"/>
      <c r="JJ606" s="60"/>
      <c r="JK606" s="60"/>
      <c r="JL606" s="60"/>
      <c r="JM606" s="60"/>
      <c r="JN606" s="60"/>
      <c r="JO606" s="60"/>
      <c r="JP606" s="60"/>
      <c r="JQ606" s="60"/>
      <c r="JR606" s="60"/>
      <c r="JS606" s="60"/>
      <c r="JT606" s="60"/>
      <c r="JU606" s="60"/>
      <c r="JV606" s="60"/>
      <c r="JW606" s="60"/>
      <c r="JX606" s="60"/>
      <c r="JY606" s="60"/>
      <c r="JZ606" s="60"/>
      <c r="KA606" s="60"/>
      <c r="KB606" s="60"/>
      <c r="KC606" s="60"/>
      <c r="KD606" s="60"/>
      <c r="KE606" s="60"/>
      <c r="KF606" s="60"/>
      <c r="KG606" s="60"/>
      <c r="KH606" s="60"/>
      <c r="KI606" s="60"/>
      <c r="KJ606" s="60"/>
      <c r="KK606" s="60"/>
      <c r="KL606" s="60"/>
      <c r="KM606" s="60"/>
      <c r="KN606" s="60"/>
      <c r="KO606" s="60"/>
      <c r="KP606" s="60"/>
      <c r="KQ606" s="60"/>
      <c r="KR606" s="60"/>
      <c r="KS606" s="60"/>
      <c r="KT606" s="60"/>
      <c r="KU606" s="60"/>
      <c r="KV606" s="60"/>
      <c r="KW606" s="60"/>
      <c r="KX606" s="60"/>
      <c r="KY606" s="60"/>
      <c r="KZ606" s="60"/>
      <c r="LA606" s="60"/>
      <c r="LB606" s="60"/>
      <c r="LC606" s="60"/>
      <c r="LD606" s="60"/>
      <c r="LE606" s="60"/>
      <c r="LF606" s="60"/>
      <c r="LG606" s="60"/>
      <c r="LH606" s="60"/>
      <c r="LI606" s="60"/>
      <c r="LJ606" s="60"/>
      <c r="LK606" s="60"/>
      <c r="LL606" s="60"/>
      <c r="LM606" s="60"/>
      <c r="LN606" s="60"/>
      <c r="LO606" s="60"/>
      <c r="LP606" s="60"/>
      <c r="LQ606" s="60"/>
      <c r="LR606" s="60"/>
      <c r="LS606" s="60"/>
      <c r="LT606" s="60"/>
      <c r="LU606" s="60"/>
      <c r="LV606" s="60"/>
      <c r="LW606" s="60"/>
      <c r="LX606" s="60"/>
      <c r="LY606" s="60"/>
      <c r="LZ606" s="60"/>
      <c r="MA606" s="60"/>
      <c r="MB606" s="60"/>
      <c r="MC606" s="60"/>
      <c r="MD606" s="60"/>
      <c r="ME606" s="60"/>
      <c r="MF606" s="60"/>
      <c r="MG606" s="60"/>
      <c r="MH606" s="60"/>
      <c r="MI606" s="60"/>
      <c r="MJ606" s="60"/>
      <c r="MK606" s="60"/>
      <c r="ML606" s="60"/>
      <c r="MM606" s="60"/>
      <c r="MN606" s="60"/>
      <c r="MO606" s="60"/>
      <c r="MP606" s="60"/>
      <c r="MQ606" s="60"/>
      <c r="MR606" s="60"/>
      <c r="MS606" s="60"/>
      <c r="MT606" s="60"/>
      <c r="MU606" s="60"/>
      <c r="MV606" s="60"/>
      <c r="MW606" s="60"/>
      <c r="MX606" s="60"/>
      <c r="MY606" s="60"/>
      <c r="MZ606" s="60"/>
      <c r="NA606" s="60"/>
      <c r="NB606" s="60"/>
      <c r="NC606" s="60"/>
      <c r="ND606" s="60"/>
      <c r="NE606" s="60"/>
      <c r="NF606" s="60"/>
      <c r="NG606" s="60"/>
      <c r="NH606" s="60"/>
      <c r="NI606" s="60"/>
      <c r="NJ606" s="36"/>
      <c r="NK606" s="49">
        <v>359</v>
      </c>
      <c r="NL606" s="49">
        <v>359</v>
      </c>
      <c r="NM606" s="49">
        <v>359</v>
      </c>
      <c r="NN606" s="64" t="s">
        <v>167</v>
      </c>
      <c r="NO606" s="64" t="s">
        <v>167</v>
      </c>
      <c r="NP606" s="64" t="s">
        <v>167</v>
      </c>
      <c r="NQ606" s="64" t="s">
        <v>167</v>
      </c>
      <c r="NR606" s="64" t="s">
        <v>167</v>
      </c>
      <c r="NS606" s="64" t="s">
        <v>167</v>
      </c>
      <c r="NT606" s="64" t="s">
        <v>167</v>
      </c>
      <c r="NU606" s="54">
        <v>0.39583333333333331</v>
      </c>
      <c r="NV606" s="54">
        <v>0.875</v>
      </c>
      <c r="NW606" s="334"/>
      <c r="NX606" s="357" t="s">
        <v>969</v>
      </c>
      <c r="NY606" s="317">
        <v>0</v>
      </c>
      <c r="NZ606" s="219">
        <v>0</v>
      </c>
      <c r="OA606" s="219">
        <v>0</v>
      </c>
      <c r="OB606" s="219">
        <v>0</v>
      </c>
      <c r="OC606" s="219">
        <v>0</v>
      </c>
      <c r="OD606" s="219">
        <v>3</v>
      </c>
      <c r="OE606" s="219">
        <v>0</v>
      </c>
      <c r="OF606" s="219">
        <v>0</v>
      </c>
      <c r="OG606" s="219">
        <v>0</v>
      </c>
      <c r="OH606" s="219">
        <v>0</v>
      </c>
      <c r="OI606" s="219">
        <v>0</v>
      </c>
      <c r="OJ606" s="219">
        <v>0</v>
      </c>
      <c r="OK606" s="219">
        <v>0</v>
      </c>
      <c r="OL606" s="219">
        <v>0</v>
      </c>
      <c r="OM606" s="219">
        <v>0</v>
      </c>
      <c r="ON606" s="219">
        <v>0</v>
      </c>
      <c r="OO606" s="219">
        <v>3</v>
      </c>
      <c r="OP606" s="219">
        <v>0</v>
      </c>
      <c r="OQ606" s="219">
        <v>47</v>
      </c>
      <c r="OR606" s="219">
        <v>47</v>
      </c>
      <c r="OS606" s="219">
        <v>1789</v>
      </c>
      <c r="OT606" s="219">
        <v>1839</v>
      </c>
      <c r="OU606" s="219">
        <v>0</v>
      </c>
      <c r="OV606" s="244">
        <v>19309</v>
      </c>
      <c r="OW606" s="245">
        <v>139.637165895404</v>
      </c>
      <c r="OX606" s="246">
        <v>35.586864955896999</v>
      </c>
    </row>
    <row r="607" spans="1:414" s="2" customFormat="1" ht="30" customHeight="1" x14ac:dyDescent="0.55000000000000004">
      <c r="A607" s="18" t="s">
        <v>1154</v>
      </c>
      <c r="B607" s="6" t="s">
        <v>1245</v>
      </c>
      <c r="C607" s="6" t="s">
        <v>1303</v>
      </c>
      <c r="D607" s="6" t="s">
        <v>1304</v>
      </c>
      <c r="E607" s="14">
        <v>1077.67</v>
      </c>
      <c r="F607" s="274" t="s">
        <v>79</v>
      </c>
      <c r="G607" s="23">
        <v>1</v>
      </c>
      <c r="H607" s="14">
        <v>330.92</v>
      </c>
      <c r="I607" s="274" t="s">
        <v>79</v>
      </c>
      <c r="J607" s="6" t="s">
        <v>97</v>
      </c>
      <c r="K607" s="6" t="s">
        <v>196</v>
      </c>
      <c r="L607" s="6" t="s">
        <v>87</v>
      </c>
      <c r="M607" s="24">
        <v>31836</v>
      </c>
      <c r="N607" s="243">
        <v>37</v>
      </c>
      <c r="O607" s="274" t="s">
        <v>87</v>
      </c>
      <c r="P607" s="25" t="s">
        <v>80</v>
      </c>
      <c r="Q607" s="25" t="s">
        <v>80</v>
      </c>
      <c r="R607" s="25" t="s">
        <v>80</v>
      </c>
      <c r="S607" s="25" t="s">
        <v>80</v>
      </c>
      <c r="T607" s="26" t="s">
        <v>80</v>
      </c>
      <c r="U607" s="294"/>
      <c r="V607" s="56"/>
      <c r="W607" s="7"/>
      <c r="X607" s="57">
        <v>14812</v>
      </c>
      <c r="Y607" s="57">
        <v>22938</v>
      </c>
      <c r="Z607" s="57">
        <v>24917</v>
      </c>
      <c r="AA607" s="58">
        <v>41.259052924791085</v>
      </c>
      <c r="AB607" s="278">
        <v>63.894150417827298</v>
      </c>
      <c r="AC607" s="278">
        <v>69.406685236768809</v>
      </c>
      <c r="AD607" s="57" t="s">
        <v>171</v>
      </c>
      <c r="AE607" s="57" t="s">
        <v>87</v>
      </c>
      <c r="AF607" s="57" t="s">
        <v>171</v>
      </c>
      <c r="AG607" s="58" t="s">
        <v>171</v>
      </c>
      <c r="AH607" s="278" t="s">
        <v>87</v>
      </c>
      <c r="AI607" s="278" t="s">
        <v>87</v>
      </c>
      <c r="AJ607" s="57" t="s">
        <v>87</v>
      </c>
      <c r="AK607" s="57" t="s">
        <v>87</v>
      </c>
      <c r="AL607" s="57" t="s">
        <v>171</v>
      </c>
      <c r="AM607" s="58" t="s">
        <v>171</v>
      </c>
      <c r="AN607" s="278" t="s">
        <v>87</v>
      </c>
      <c r="AO607" s="278" t="s">
        <v>87</v>
      </c>
      <c r="AP607" s="57" t="s">
        <v>171</v>
      </c>
      <c r="AQ607" s="57" t="s">
        <v>87</v>
      </c>
      <c r="AR607" s="57" t="s">
        <v>171</v>
      </c>
      <c r="AS607" s="58" t="s">
        <v>171</v>
      </c>
      <c r="AT607" s="278" t="s">
        <v>87</v>
      </c>
      <c r="AU607" s="278" t="s">
        <v>171</v>
      </c>
      <c r="AV607" s="60"/>
      <c r="AW607" s="60"/>
      <c r="AX607" s="60"/>
      <c r="AY607" s="60"/>
      <c r="AZ607" s="60"/>
      <c r="BA607" s="60"/>
      <c r="BB607" s="60"/>
      <c r="BC607" s="60"/>
      <c r="BD607" s="62"/>
      <c r="BE607" s="56"/>
      <c r="BF607" s="56"/>
      <c r="BG607" s="56"/>
      <c r="BH607" s="56"/>
      <c r="BI607" s="56"/>
      <c r="BJ607" s="56"/>
      <c r="BK607" s="56"/>
      <c r="BL607" s="56"/>
      <c r="BM607" s="184"/>
      <c r="BN607" s="56"/>
      <c r="BO607" s="56"/>
      <c r="BP607" s="56"/>
      <c r="BQ607" s="63"/>
      <c r="BR607" s="63"/>
      <c r="BS607" s="63"/>
      <c r="BT607" s="56"/>
      <c r="BU607" s="56"/>
      <c r="BV607" s="56"/>
      <c r="BW607" s="56"/>
      <c r="BX607" s="56"/>
      <c r="BY607" s="56"/>
      <c r="BZ607" s="56"/>
      <c r="CA607" s="56"/>
      <c r="CB607" s="56"/>
      <c r="CC607" s="56"/>
      <c r="CD607" s="56"/>
      <c r="CE607" s="56"/>
      <c r="CF607" s="59"/>
      <c r="CG607" s="59"/>
      <c r="CH607" s="59"/>
      <c r="CI607" s="56"/>
      <c r="CJ607" s="56"/>
      <c r="CK607" s="56"/>
      <c r="CL607" s="56"/>
      <c r="CM607" s="56"/>
      <c r="CN607" s="56"/>
      <c r="CO607" s="56"/>
      <c r="CP607" s="56"/>
      <c r="CQ607" s="56"/>
      <c r="CR607" s="56"/>
      <c r="CS607" s="56"/>
      <c r="CT607" s="56"/>
      <c r="CU607" s="56"/>
      <c r="CV607" s="56"/>
      <c r="CW607" s="56"/>
      <c r="CX607" s="56"/>
      <c r="CY607" s="56"/>
      <c r="CZ607" s="56"/>
      <c r="DA607" s="56"/>
      <c r="DB607" s="56"/>
      <c r="DC607" s="56"/>
      <c r="DD607" s="56"/>
      <c r="DE607" s="56"/>
      <c r="DF607" s="56"/>
      <c r="DG607" s="56"/>
      <c r="DH607" s="56"/>
      <c r="DI607" s="56"/>
      <c r="DJ607" s="56"/>
      <c r="DK607" s="56"/>
      <c r="DL607" s="56"/>
      <c r="DM607" s="56"/>
      <c r="DN607" s="56"/>
      <c r="DO607" s="56"/>
      <c r="DP607" s="56"/>
      <c r="DQ607" s="56"/>
      <c r="DR607" s="56"/>
      <c r="DS607" s="56"/>
      <c r="DT607" s="56"/>
      <c r="DU607" s="56"/>
      <c r="DV607" s="56"/>
      <c r="DW607" s="56"/>
      <c r="DX607" s="56"/>
      <c r="DY607" s="56"/>
      <c r="DZ607" s="56"/>
      <c r="EA607" s="56"/>
      <c r="EB607" s="56"/>
      <c r="EC607" s="56"/>
      <c r="ED607" s="56"/>
      <c r="EE607" s="56"/>
      <c r="EF607" s="56"/>
      <c r="EG607" s="56"/>
      <c r="EH607" s="56"/>
      <c r="EI607" s="56"/>
      <c r="EJ607" s="56"/>
      <c r="EK607" s="56"/>
      <c r="EL607" s="56"/>
      <c r="EM607" s="56"/>
      <c r="EN607" s="56"/>
      <c r="EO607" s="56"/>
      <c r="EP607" s="56"/>
      <c r="EQ607" s="56"/>
      <c r="ER607" s="56"/>
      <c r="ES607" s="56"/>
      <c r="ET607" s="56"/>
      <c r="EU607" s="56"/>
      <c r="EV607" s="56"/>
      <c r="EW607" s="56"/>
      <c r="EX607" s="56"/>
      <c r="EY607" s="56"/>
      <c r="EZ607" s="56"/>
      <c r="FA607" s="56"/>
      <c r="FB607" s="56"/>
      <c r="FC607" s="56"/>
      <c r="FD607" s="56"/>
      <c r="FE607" s="56"/>
      <c r="FF607" s="56"/>
      <c r="FG607" s="56"/>
      <c r="FH607" s="56"/>
      <c r="FI607" s="56"/>
      <c r="FJ607" s="56"/>
      <c r="FK607" s="56"/>
      <c r="FL607" s="56"/>
      <c r="FM607" s="56"/>
      <c r="FN607" s="56"/>
      <c r="FO607" s="56"/>
      <c r="FP607" s="56"/>
      <c r="FQ607" s="56"/>
      <c r="FR607" s="56"/>
      <c r="FS607" s="56"/>
      <c r="FT607" s="56"/>
      <c r="FU607" s="60"/>
      <c r="FV607" s="60"/>
      <c r="FW607" s="60"/>
      <c r="FX607" s="60"/>
      <c r="FY607" s="60"/>
      <c r="FZ607" s="60"/>
      <c r="GA607" s="60"/>
      <c r="GB607" s="60"/>
      <c r="GC607" s="60"/>
      <c r="GD607" s="60"/>
      <c r="GE607" s="60"/>
      <c r="GF607" s="60"/>
      <c r="GG607" s="60"/>
      <c r="GH607" s="60"/>
      <c r="GI607" s="60"/>
      <c r="GJ607" s="60"/>
      <c r="GK607" s="60"/>
      <c r="GL607" s="60"/>
      <c r="GM607" s="60"/>
      <c r="GN607" s="60"/>
      <c r="GO607" s="60"/>
      <c r="GP607" s="60"/>
      <c r="GQ607" s="60"/>
      <c r="GR607" s="60"/>
      <c r="GS607" s="60"/>
      <c r="GT607" s="60"/>
      <c r="GU607" s="60"/>
      <c r="GV607" s="60"/>
      <c r="GW607" s="60"/>
      <c r="GX607" s="60"/>
      <c r="GY607" s="60"/>
      <c r="GZ607" s="60"/>
      <c r="HA607" s="60"/>
      <c r="HB607" s="60"/>
      <c r="HC607" s="60"/>
      <c r="HD607" s="60"/>
      <c r="HE607" s="59"/>
      <c r="HF607" s="59"/>
      <c r="HG607" s="59"/>
      <c r="HH607" s="62"/>
      <c r="HI607" s="62"/>
      <c r="HJ607" s="62"/>
      <c r="HK607" s="62"/>
      <c r="HL607" s="62"/>
      <c r="HM607" s="62"/>
      <c r="HN607" s="60"/>
      <c r="HO607" s="60"/>
      <c r="HP607" s="60"/>
      <c r="HQ607" s="60"/>
      <c r="HR607" s="60"/>
      <c r="HS607" s="60"/>
      <c r="HT607" s="60"/>
      <c r="HU607" s="60"/>
      <c r="HV607" s="60"/>
      <c r="HW607" s="60"/>
      <c r="HX607" s="60"/>
      <c r="HY607" s="60"/>
      <c r="HZ607" s="60"/>
      <c r="IA607" s="60"/>
      <c r="IB607" s="60"/>
      <c r="IC607" s="60"/>
      <c r="ID607" s="60"/>
      <c r="IE607" s="60"/>
      <c r="IF607" s="60"/>
      <c r="IG607" s="60"/>
      <c r="IH607" s="60"/>
      <c r="II607" s="60"/>
      <c r="IJ607" s="60"/>
      <c r="IK607" s="60"/>
      <c r="IL607" s="60"/>
      <c r="IM607" s="60"/>
      <c r="IN607" s="60"/>
      <c r="IO607" s="60"/>
      <c r="IP607" s="60"/>
      <c r="IQ607" s="60"/>
      <c r="IR607" s="60"/>
      <c r="IS607" s="60"/>
      <c r="IT607" s="60"/>
      <c r="IU607" s="60"/>
      <c r="IV607" s="60"/>
      <c r="IW607" s="60"/>
      <c r="IX607" s="60"/>
      <c r="IY607" s="60"/>
      <c r="IZ607" s="60"/>
      <c r="JA607" s="60"/>
      <c r="JB607" s="60"/>
      <c r="JC607" s="60"/>
      <c r="JD607" s="60"/>
      <c r="JE607" s="60"/>
      <c r="JF607" s="60"/>
      <c r="JG607" s="60"/>
      <c r="JH607" s="60"/>
      <c r="JI607" s="60"/>
      <c r="JJ607" s="60"/>
      <c r="JK607" s="60"/>
      <c r="JL607" s="60"/>
      <c r="JM607" s="60"/>
      <c r="JN607" s="60"/>
      <c r="JO607" s="60"/>
      <c r="JP607" s="60"/>
      <c r="JQ607" s="60"/>
      <c r="JR607" s="60"/>
      <c r="JS607" s="60"/>
      <c r="JT607" s="60"/>
      <c r="JU607" s="60"/>
      <c r="JV607" s="60"/>
      <c r="JW607" s="60"/>
      <c r="JX607" s="60"/>
      <c r="JY607" s="60"/>
      <c r="JZ607" s="60"/>
      <c r="KA607" s="60"/>
      <c r="KB607" s="60"/>
      <c r="KC607" s="60"/>
      <c r="KD607" s="60"/>
      <c r="KE607" s="60"/>
      <c r="KF607" s="60"/>
      <c r="KG607" s="60"/>
      <c r="KH607" s="60"/>
      <c r="KI607" s="60"/>
      <c r="KJ607" s="60"/>
      <c r="KK607" s="60"/>
      <c r="KL607" s="60"/>
      <c r="KM607" s="60"/>
      <c r="KN607" s="60"/>
      <c r="KO607" s="60"/>
      <c r="KP607" s="60"/>
      <c r="KQ607" s="60"/>
      <c r="KR607" s="60"/>
      <c r="KS607" s="60"/>
      <c r="KT607" s="60"/>
      <c r="KU607" s="60"/>
      <c r="KV607" s="60"/>
      <c r="KW607" s="60"/>
      <c r="KX607" s="60"/>
      <c r="KY607" s="60"/>
      <c r="KZ607" s="60"/>
      <c r="LA607" s="60"/>
      <c r="LB607" s="60"/>
      <c r="LC607" s="60"/>
      <c r="LD607" s="60"/>
      <c r="LE607" s="60"/>
      <c r="LF607" s="60"/>
      <c r="LG607" s="60"/>
      <c r="LH607" s="60"/>
      <c r="LI607" s="60"/>
      <c r="LJ607" s="60"/>
      <c r="LK607" s="60"/>
      <c r="LL607" s="60"/>
      <c r="LM607" s="60"/>
      <c r="LN607" s="60"/>
      <c r="LO607" s="60"/>
      <c r="LP607" s="60"/>
      <c r="LQ607" s="60"/>
      <c r="LR607" s="60"/>
      <c r="LS607" s="60"/>
      <c r="LT607" s="60"/>
      <c r="LU607" s="60"/>
      <c r="LV607" s="60"/>
      <c r="LW607" s="60"/>
      <c r="LX607" s="60"/>
      <c r="LY607" s="60"/>
      <c r="LZ607" s="60"/>
      <c r="MA607" s="60"/>
      <c r="MB607" s="60"/>
      <c r="MC607" s="60"/>
      <c r="MD607" s="60"/>
      <c r="ME607" s="60"/>
      <c r="MF607" s="60"/>
      <c r="MG607" s="60"/>
      <c r="MH607" s="60"/>
      <c r="MI607" s="60"/>
      <c r="MJ607" s="60"/>
      <c r="MK607" s="60"/>
      <c r="ML607" s="60"/>
      <c r="MM607" s="60"/>
      <c r="MN607" s="60"/>
      <c r="MO607" s="60"/>
      <c r="MP607" s="60"/>
      <c r="MQ607" s="60"/>
      <c r="MR607" s="60"/>
      <c r="MS607" s="60"/>
      <c r="MT607" s="60"/>
      <c r="MU607" s="60"/>
      <c r="MV607" s="60"/>
      <c r="MW607" s="60"/>
      <c r="MX607" s="60"/>
      <c r="MY607" s="60"/>
      <c r="MZ607" s="60"/>
      <c r="NA607" s="60"/>
      <c r="NB607" s="60"/>
      <c r="NC607" s="60"/>
      <c r="ND607" s="60"/>
      <c r="NE607" s="60"/>
      <c r="NF607" s="60"/>
      <c r="NG607" s="60"/>
      <c r="NH607" s="60"/>
      <c r="NI607" s="60"/>
      <c r="NJ607" s="36"/>
      <c r="NK607" s="49">
        <v>359</v>
      </c>
      <c r="NL607" s="49">
        <v>359</v>
      </c>
      <c r="NM607" s="49">
        <v>359</v>
      </c>
      <c r="NN607" s="64" t="s">
        <v>167</v>
      </c>
      <c r="NO607" s="64" t="s">
        <v>167</v>
      </c>
      <c r="NP607" s="64" t="s">
        <v>167</v>
      </c>
      <c r="NQ607" s="64" t="s">
        <v>167</v>
      </c>
      <c r="NR607" s="64" t="s">
        <v>167</v>
      </c>
      <c r="NS607" s="64" t="s">
        <v>167</v>
      </c>
      <c r="NT607" s="64" t="s">
        <v>167</v>
      </c>
      <c r="NU607" s="54">
        <v>0.39583333333333331</v>
      </c>
      <c r="NV607" s="54">
        <v>0.875</v>
      </c>
      <c r="NW607" s="334"/>
      <c r="NX607" s="357" t="s">
        <v>969</v>
      </c>
      <c r="NY607" s="317">
        <v>0</v>
      </c>
      <c r="NZ607" s="219">
        <v>0</v>
      </c>
      <c r="OA607" s="219">
        <v>0</v>
      </c>
      <c r="OB607" s="219">
        <v>0</v>
      </c>
      <c r="OC607" s="219">
        <v>0</v>
      </c>
      <c r="OD607" s="219">
        <v>3</v>
      </c>
      <c r="OE607" s="219">
        <v>0</v>
      </c>
      <c r="OF607" s="219">
        <v>0</v>
      </c>
      <c r="OG607" s="219">
        <v>0</v>
      </c>
      <c r="OH607" s="219">
        <v>0</v>
      </c>
      <c r="OI607" s="219">
        <v>0</v>
      </c>
      <c r="OJ607" s="219">
        <v>0</v>
      </c>
      <c r="OK607" s="219">
        <v>0</v>
      </c>
      <c r="OL607" s="219">
        <v>0</v>
      </c>
      <c r="OM607" s="219">
        <v>0</v>
      </c>
      <c r="ON607" s="219">
        <v>0</v>
      </c>
      <c r="OO607" s="219">
        <v>3</v>
      </c>
      <c r="OP607" s="219">
        <v>0</v>
      </c>
      <c r="OQ607" s="219">
        <v>47</v>
      </c>
      <c r="OR607" s="219">
        <v>47</v>
      </c>
      <c r="OS607" s="219">
        <v>1567</v>
      </c>
      <c r="OT607" s="219">
        <v>1617</v>
      </c>
      <c r="OU607" s="219">
        <v>0</v>
      </c>
      <c r="OV607" s="244">
        <v>19309</v>
      </c>
      <c r="OW607" s="245">
        <v>139.64130955492899</v>
      </c>
      <c r="OX607" s="246">
        <v>35.568685677687299</v>
      </c>
    </row>
    <row r="608" spans="1:414" s="2" customFormat="1" ht="30" customHeight="1" x14ac:dyDescent="0.55000000000000004">
      <c r="A608" s="18" t="s">
        <v>1154</v>
      </c>
      <c r="B608" s="6" t="s">
        <v>1245</v>
      </c>
      <c r="C608" s="6" t="s">
        <v>1305</v>
      </c>
      <c r="D608" s="6" t="s">
        <v>1306</v>
      </c>
      <c r="E608" s="14">
        <v>438.8</v>
      </c>
      <c r="F608" s="274" t="s">
        <v>79</v>
      </c>
      <c r="G608" s="23">
        <v>1</v>
      </c>
      <c r="H608" s="14">
        <v>333.01</v>
      </c>
      <c r="I608" s="274" t="s">
        <v>79</v>
      </c>
      <c r="J608" s="6" t="s">
        <v>97</v>
      </c>
      <c r="K608" s="6" t="s">
        <v>156</v>
      </c>
      <c r="L608" s="6" t="s">
        <v>87</v>
      </c>
      <c r="M608" s="24">
        <v>29311</v>
      </c>
      <c r="N608" s="243">
        <v>44</v>
      </c>
      <c r="O608" s="274" t="s">
        <v>87</v>
      </c>
      <c r="P608" s="25" t="s">
        <v>80</v>
      </c>
      <c r="Q608" s="25" t="s">
        <v>80</v>
      </c>
      <c r="R608" s="25" t="s">
        <v>80</v>
      </c>
      <c r="S608" s="25" t="s">
        <v>80</v>
      </c>
      <c r="T608" s="26" t="s">
        <v>80</v>
      </c>
      <c r="U608" s="294"/>
      <c r="V608" s="56"/>
      <c r="W608" s="7"/>
      <c r="X608" s="57">
        <v>14873</v>
      </c>
      <c r="Y608" s="57">
        <v>20911</v>
      </c>
      <c r="Z608" s="57">
        <v>27868</v>
      </c>
      <c r="AA608" s="58">
        <v>41.428969359331475</v>
      </c>
      <c r="AB608" s="278">
        <v>58.247910863509752</v>
      </c>
      <c r="AC608" s="278">
        <v>77.626740947075206</v>
      </c>
      <c r="AD608" s="57" t="s">
        <v>171</v>
      </c>
      <c r="AE608" s="57" t="s">
        <v>87</v>
      </c>
      <c r="AF608" s="57" t="s">
        <v>171</v>
      </c>
      <c r="AG608" s="58" t="s">
        <v>171</v>
      </c>
      <c r="AH608" s="278" t="s">
        <v>87</v>
      </c>
      <c r="AI608" s="278" t="s">
        <v>87</v>
      </c>
      <c r="AJ608" s="57" t="s">
        <v>87</v>
      </c>
      <c r="AK608" s="57" t="s">
        <v>87</v>
      </c>
      <c r="AL608" s="57" t="s">
        <v>171</v>
      </c>
      <c r="AM608" s="58" t="s">
        <v>171</v>
      </c>
      <c r="AN608" s="278" t="s">
        <v>87</v>
      </c>
      <c r="AO608" s="278" t="s">
        <v>87</v>
      </c>
      <c r="AP608" s="57" t="s">
        <v>171</v>
      </c>
      <c r="AQ608" s="57" t="s">
        <v>87</v>
      </c>
      <c r="AR608" s="57" t="s">
        <v>171</v>
      </c>
      <c r="AS608" s="58" t="s">
        <v>171</v>
      </c>
      <c r="AT608" s="278" t="s">
        <v>87</v>
      </c>
      <c r="AU608" s="278" t="s">
        <v>171</v>
      </c>
      <c r="AV608" s="60"/>
      <c r="AW608" s="60"/>
      <c r="AX608" s="60"/>
      <c r="AY608" s="60"/>
      <c r="AZ608" s="60"/>
      <c r="BA608" s="60"/>
      <c r="BB608" s="60"/>
      <c r="BC608" s="60"/>
      <c r="BD608" s="62"/>
      <c r="BE608" s="56"/>
      <c r="BF608" s="56"/>
      <c r="BG608" s="56"/>
      <c r="BH608" s="56"/>
      <c r="BI608" s="56"/>
      <c r="BJ608" s="56"/>
      <c r="BK608" s="56"/>
      <c r="BL608" s="56"/>
      <c r="BM608" s="184"/>
      <c r="BN608" s="56"/>
      <c r="BO608" s="56"/>
      <c r="BP608" s="56"/>
      <c r="BQ608" s="63"/>
      <c r="BR608" s="63"/>
      <c r="BS608" s="63"/>
      <c r="BT608" s="56"/>
      <c r="BU608" s="56"/>
      <c r="BV608" s="56"/>
      <c r="BW608" s="56"/>
      <c r="BX608" s="56"/>
      <c r="BY608" s="56"/>
      <c r="BZ608" s="56"/>
      <c r="CA608" s="56"/>
      <c r="CB608" s="56"/>
      <c r="CC608" s="56"/>
      <c r="CD608" s="56"/>
      <c r="CE608" s="56"/>
      <c r="CF608" s="59"/>
      <c r="CG608" s="59"/>
      <c r="CH608" s="59"/>
      <c r="CI608" s="56"/>
      <c r="CJ608" s="56"/>
      <c r="CK608" s="56"/>
      <c r="CL608" s="56"/>
      <c r="CM608" s="56"/>
      <c r="CN608" s="56"/>
      <c r="CO608" s="56"/>
      <c r="CP608" s="56"/>
      <c r="CQ608" s="56"/>
      <c r="CR608" s="56"/>
      <c r="CS608" s="56"/>
      <c r="CT608" s="56"/>
      <c r="CU608" s="56"/>
      <c r="CV608" s="56"/>
      <c r="CW608" s="56"/>
      <c r="CX608" s="56"/>
      <c r="CY608" s="56"/>
      <c r="CZ608" s="56"/>
      <c r="DA608" s="56"/>
      <c r="DB608" s="56"/>
      <c r="DC608" s="56"/>
      <c r="DD608" s="56"/>
      <c r="DE608" s="56"/>
      <c r="DF608" s="56"/>
      <c r="DG608" s="56"/>
      <c r="DH608" s="56"/>
      <c r="DI608" s="56"/>
      <c r="DJ608" s="56"/>
      <c r="DK608" s="56"/>
      <c r="DL608" s="56"/>
      <c r="DM608" s="56"/>
      <c r="DN608" s="56"/>
      <c r="DO608" s="56"/>
      <c r="DP608" s="56"/>
      <c r="DQ608" s="56"/>
      <c r="DR608" s="56"/>
      <c r="DS608" s="56"/>
      <c r="DT608" s="56"/>
      <c r="DU608" s="56"/>
      <c r="DV608" s="56"/>
      <c r="DW608" s="56"/>
      <c r="DX608" s="56"/>
      <c r="DY608" s="56"/>
      <c r="DZ608" s="56"/>
      <c r="EA608" s="56"/>
      <c r="EB608" s="56"/>
      <c r="EC608" s="56"/>
      <c r="ED608" s="56"/>
      <c r="EE608" s="56"/>
      <c r="EF608" s="56"/>
      <c r="EG608" s="56"/>
      <c r="EH608" s="56"/>
      <c r="EI608" s="56"/>
      <c r="EJ608" s="56"/>
      <c r="EK608" s="56"/>
      <c r="EL608" s="56"/>
      <c r="EM608" s="56"/>
      <c r="EN608" s="56"/>
      <c r="EO608" s="56"/>
      <c r="EP608" s="56"/>
      <c r="EQ608" s="56"/>
      <c r="ER608" s="56"/>
      <c r="ES608" s="56"/>
      <c r="ET608" s="56"/>
      <c r="EU608" s="56"/>
      <c r="EV608" s="56"/>
      <c r="EW608" s="56"/>
      <c r="EX608" s="56"/>
      <c r="EY608" s="56"/>
      <c r="EZ608" s="56"/>
      <c r="FA608" s="56"/>
      <c r="FB608" s="56"/>
      <c r="FC608" s="56"/>
      <c r="FD608" s="56"/>
      <c r="FE608" s="56"/>
      <c r="FF608" s="56"/>
      <c r="FG608" s="56"/>
      <c r="FH608" s="56"/>
      <c r="FI608" s="56"/>
      <c r="FJ608" s="56"/>
      <c r="FK608" s="56"/>
      <c r="FL608" s="56"/>
      <c r="FM608" s="56"/>
      <c r="FN608" s="56"/>
      <c r="FO608" s="56"/>
      <c r="FP608" s="56"/>
      <c r="FQ608" s="56"/>
      <c r="FR608" s="56"/>
      <c r="FS608" s="56"/>
      <c r="FT608" s="56"/>
      <c r="FU608" s="60"/>
      <c r="FV608" s="60"/>
      <c r="FW608" s="60"/>
      <c r="FX608" s="60"/>
      <c r="FY608" s="60"/>
      <c r="FZ608" s="60"/>
      <c r="GA608" s="60"/>
      <c r="GB608" s="60"/>
      <c r="GC608" s="60"/>
      <c r="GD608" s="60"/>
      <c r="GE608" s="60"/>
      <c r="GF608" s="60"/>
      <c r="GG608" s="60"/>
      <c r="GH608" s="60"/>
      <c r="GI608" s="60"/>
      <c r="GJ608" s="60"/>
      <c r="GK608" s="60"/>
      <c r="GL608" s="60"/>
      <c r="GM608" s="60"/>
      <c r="GN608" s="60"/>
      <c r="GO608" s="60"/>
      <c r="GP608" s="60"/>
      <c r="GQ608" s="60"/>
      <c r="GR608" s="60"/>
      <c r="GS608" s="60"/>
      <c r="GT608" s="60"/>
      <c r="GU608" s="60"/>
      <c r="GV608" s="60"/>
      <c r="GW608" s="60"/>
      <c r="GX608" s="60"/>
      <c r="GY608" s="60"/>
      <c r="GZ608" s="60"/>
      <c r="HA608" s="60"/>
      <c r="HB608" s="60"/>
      <c r="HC608" s="60"/>
      <c r="HD608" s="60"/>
      <c r="HE608" s="59"/>
      <c r="HF608" s="59"/>
      <c r="HG608" s="59"/>
      <c r="HH608" s="62"/>
      <c r="HI608" s="62"/>
      <c r="HJ608" s="62"/>
      <c r="HK608" s="62"/>
      <c r="HL608" s="62"/>
      <c r="HM608" s="62"/>
      <c r="HN608" s="60"/>
      <c r="HO608" s="60"/>
      <c r="HP608" s="60"/>
      <c r="HQ608" s="60"/>
      <c r="HR608" s="60"/>
      <c r="HS608" s="60"/>
      <c r="HT608" s="60"/>
      <c r="HU608" s="60"/>
      <c r="HV608" s="60"/>
      <c r="HW608" s="60"/>
      <c r="HX608" s="60"/>
      <c r="HY608" s="60"/>
      <c r="HZ608" s="60"/>
      <c r="IA608" s="60"/>
      <c r="IB608" s="60"/>
      <c r="IC608" s="60"/>
      <c r="ID608" s="60"/>
      <c r="IE608" s="60"/>
      <c r="IF608" s="60"/>
      <c r="IG608" s="60"/>
      <c r="IH608" s="60"/>
      <c r="II608" s="60"/>
      <c r="IJ608" s="60"/>
      <c r="IK608" s="60"/>
      <c r="IL608" s="60"/>
      <c r="IM608" s="60"/>
      <c r="IN608" s="60"/>
      <c r="IO608" s="60"/>
      <c r="IP608" s="60"/>
      <c r="IQ608" s="60"/>
      <c r="IR608" s="60"/>
      <c r="IS608" s="60"/>
      <c r="IT608" s="60"/>
      <c r="IU608" s="60"/>
      <c r="IV608" s="60"/>
      <c r="IW608" s="60"/>
      <c r="IX608" s="60"/>
      <c r="IY608" s="60"/>
      <c r="IZ608" s="60"/>
      <c r="JA608" s="60"/>
      <c r="JB608" s="60"/>
      <c r="JC608" s="60"/>
      <c r="JD608" s="60"/>
      <c r="JE608" s="60"/>
      <c r="JF608" s="60"/>
      <c r="JG608" s="60"/>
      <c r="JH608" s="60"/>
      <c r="JI608" s="60"/>
      <c r="JJ608" s="60"/>
      <c r="JK608" s="60"/>
      <c r="JL608" s="60"/>
      <c r="JM608" s="60"/>
      <c r="JN608" s="60"/>
      <c r="JO608" s="60"/>
      <c r="JP608" s="60"/>
      <c r="JQ608" s="60"/>
      <c r="JR608" s="60"/>
      <c r="JS608" s="60"/>
      <c r="JT608" s="60"/>
      <c r="JU608" s="60"/>
      <c r="JV608" s="60"/>
      <c r="JW608" s="60"/>
      <c r="JX608" s="60"/>
      <c r="JY608" s="60"/>
      <c r="JZ608" s="60"/>
      <c r="KA608" s="60"/>
      <c r="KB608" s="60"/>
      <c r="KC608" s="60"/>
      <c r="KD608" s="60"/>
      <c r="KE608" s="60"/>
      <c r="KF608" s="60"/>
      <c r="KG608" s="60"/>
      <c r="KH608" s="60"/>
      <c r="KI608" s="60"/>
      <c r="KJ608" s="60"/>
      <c r="KK608" s="60"/>
      <c r="KL608" s="60"/>
      <c r="KM608" s="60"/>
      <c r="KN608" s="60"/>
      <c r="KO608" s="60"/>
      <c r="KP608" s="60"/>
      <c r="KQ608" s="60"/>
      <c r="KR608" s="60"/>
      <c r="KS608" s="60"/>
      <c r="KT608" s="60"/>
      <c r="KU608" s="60"/>
      <c r="KV608" s="60"/>
      <c r="KW608" s="60"/>
      <c r="KX608" s="60"/>
      <c r="KY608" s="60"/>
      <c r="KZ608" s="60"/>
      <c r="LA608" s="60"/>
      <c r="LB608" s="60"/>
      <c r="LC608" s="60"/>
      <c r="LD608" s="60"/>
      <c r="LE608" s="60"/>
      <c r="LF608" s="60"/>
      <c r="LG608" s="60"/>
      <c r="LH608" s="60"/>
      <c r="LI608" s="60"/>
      <c r="LJ608" s="60"/>
      <c r="LK608" s="60"/>
      <c r="LL608" s="60"/>
      <c r="LM608" s="60"/>
      <c r="LN608" s="60"/>
      <c r="LO608" s="60"/>
      <c r="LP608" s="60"/>
      <c r="LQ608" s="60"/>
      <c r="LR608" s="60"/>
      <c r="LS608" s="60"/>
      <c r="LT608" s="60"/>
      <c r="LU608" s="60"/>
      <c r="LV608" s="60"/>
      <c r="LW608" s="60"/>
      <c r="LX608" s="60"/>
      <c r="LY608" s="60"/>
      <c r="LZ608" s="60"/>
      <c r="MA608" s="60"/>
      <c r="MB608" s="60"/>
      <c r="MC608" s="60"/>
      <c r="MD608" s="60"/>
      <c r="ME608" s="60"/>
      <c r="MF608" s="60"/>
      <c r="MG608" s="60"/>
      <c r="MH608" s="60"/>
      <c r="MI608" s="60"/>
      <c r="MJ608" s="60"/>
      <c r="MK608" s="60"/>
      <c r="ML608" s="60"/>
      <c r="MM608" s="60"/>
      <c r="MN608" s="60"/>
      <c r="MO608" s="60"/>
      <c r="MP608" s="60"/>
      <c r="MQ608" s="60"/>
      <c r="MR608" s="60"/>
      <c r="MS608" s="60"/>
      <c r="MT608" s="60"/>
      <c r="MU608" s="60"/>
      <c r="MV608" s="60"/>
      <c r="MW608" s="60"/>
      <c r="MX608" s="60"/>
      <c r="MY608" s="60"/>
      <c r="MZ608" s="60"/>
      <c r="NA608" s="60"/>
      <c r="NB608" s="60"/>
      <c r="NC608" s="60"/>
      <c r="ND608" s="60"/>
      <c r="NE608" s="60"/>
      <c r="NF608" s="60"/>
      <c r="NG608" s="60"/>
      <c r="NH608" s="60"/>
      <c r="NI608" s="60"/>
      <c r="NJ608" s="36"/>
      <c r="NK608" s="49">
        <v>359</v>
      </c>
      <c r="NL608" s="49">
        <v>359</v>
      </c>
      <c r="NM608" s="49">
        <v>359</v>
      </c>
      <c r="NN608" s="64" t="s">
        <v>167</v>
      </c>
      <c r="NO608" s="64" t="s">
        <v>167</v>
      </c>
      <c r="NP608" s="64" t="s">
        <v>167</v>
      </c>
      <c r="NQ608" s="64" t="s">
        <v>167</v>
      </c>
      <c r="NR608" s="64" t="s">
        <v>167</v>
      </c>
      <c r="NS608" s="64" t="s">
        <v>167</v>
      </c>
      <c r="NT608" s="64" t="s">
        <v>167</v>
      </c>
      <c r="NU608" s="54">
        <v>0.39583333333333331</v>
      </c>
      <c r="NV608" s="54">
        <v>0.875</v>
      </c>
      <c r="NW608" s="334"/>
      <c r="NX608" s="357" t="s">
        <v>969</v>
      </c>
      <c r="NY608" s="317">
        <v>0</v>
      </c>
      <c r="NZ608" s="219">
        <v>0</v>
      </c>
      <c r="OA608" s="219">
        <v>0</v>
      </c>
      <c r="OB608" s="219">
        <v>0</v>
      </c>
      <c r="OC608" s="219">
        <v>0</v>
      </c>
      <c r="OD608" s="219">
        <v>2</v>
      </c>
      <c r="OE608" s="219">
        <v>0</v>
      </c>
      <c r="OF608" s="219">
        <v>0</v>
      </c>
      <c r="OG608" s="219">
        <v>0</v>
      </c>
      <c r="OH608" s="219">
        <v>0</v>
      </c>
      <c r="OI608" s="219">
        <v>0</v>
      </c>
      <c r="OJ608" s="219">
        <v>0</v>
      </c>
      <c r="OK608" s="219">
        <v>0</v>
      </c>
      <c r="OL608" s="219">
        <v>0</v>
      </c>
      <c r="OM608" s="219">
        <v>0</v>
      </c>
      <c r="ON608" s="219">
        <v>0</v>
      </c>
      <c r="OO608" s="219">
        <v>2</v>
      </c>
      <c r="OP608" s="219">
        <v>0</v>
      </c>
      <c r="OQ608" s="219">
        <v>47</v>
      </c>
      <c r="OR608" s="219">
        <v>47</v>
      </c>
      <c r="OS608" s="219">
        <v>1493</v>
      </c>
      <c r="OT608" s="219">
        <v>1542</v>
      </c>
      <c r="OU608" s="219">
        <v>0</v>
      </c>
      <c r="OV608" s="244">
        <v>19309</v>
      </c>
      <c r="OW608" s="245">
        <v>139.652892353076</v>
      </c>
      <c r="OX608" s="246">
        <v>35.569240792945997</v>
      </c>
    </row>
    <row r="609" spans="1:414" s="2" customFormat="1" ht="30" customHeight="1" x14ac:dyDescent="0.55000000000000004">
      <c r="A609" s="18" t="s">
        <v>1154</v>
      </c>
      <c r="B609" s="6" t="s">
        <v>1245</v>
      </c>
      <c r="C609" s="6" t="s">
        <v>1307</v>
      </c>
      <c r="D609" s="6" t="s">
        <v>1308</v>
      </c>
      <c r="E609" s="14">
        <v>1363.8</v>
      </c>
      <c r="F609" s="274" t="s">
        <v>79</v>
      </c>
      <c r="G609" s="23" t="s">
        <v>87</v>
      </c>
      <c r="H609" s="14">
        <v>331</v>
      </c>
      <c r="I609" s="274" t="s">
        <v>79</v>
      </c>
      <c r="J609" s="6" t="s">
        <v>97</v>
      </c>
      <c r="K609" s="6" t="s">
        <v>156</v>
      </c>
      <c r="L609" s="6" t="s">
        <v>87</v>
      </c>
      <c r="M609" s="24">
        <v>31502</v>
      </c>
      <c r="N609" s="243">
        <v>38</v>
      </c>
      <c r="O609" s="274" t="s">
        <v>137</v>
      </c>
      <c r="P609" s="25" t="s">
        <v>1309</v>
      </c>
      <c r="Q609" s="25" t="s">
        <v>80</v>
      </c>
      <c r="R609" s="25" t="s">
        <v>80</v>
      </c>
      <c r="S609" s="25" t="s">
        <v>80</v>
      </c>
      <c r="T609" s="26" t="s">
        <v>80</v>
      </c>
      <c r="U609" s="294"/>
      <c r="V609" s="56"/>
      <c r="W609" s="7"/>
      <c r="X609" s="57">
        <v>29348</v>
      </c>
      <c r="Y609" s="57">
        <v>32516</v>
      </c>
      <c r="Z609" s="57">
        <v>37228</v>
      </c>
      <c r="AA609" s="58">
        <v>81.749303621169915</v>
      </c>
      <c r="AB609" s="278">
        <v>90.573816155988851</v>
      </c>
      <c r="AC609" s="278">
        <v>103.6991643454039</v>
      </c>
      <c r="AD609" s="57" t="s">
        <v>171</v>
      </c>
      <c r="AE609" s="57" t="s">
        <v>87</v>
      </c>
      <c r="AF609" s="57" t="s">
        <v>171</v>
      </c>
      <c r="AG609" s="58" t="s">
        <v>171</v>
      </c>
      <c r="AH609" s="278" t="s">
        <v>87</v>
      </c>
      <c r="AI609" s="278" t="s">
        <v>87</v>
      </c>
      <c r="AJ609" s="57" t="s">
        <v>87</v>
      </c>
      <c r="AK609" s="57" t="s">
        <v>87</v>
      </c>
      <c r="AL609" s="57" t="s">
        <v>171</v>
      </c>
      <c r="AM609" s="58" t="s">
        <v>171</v>
      </c>
      <c r="AN609" s="278" t="s">
        <v>87</v>
      </c>
      <c r="AO609" s="278" t="s">
        <v>87</v>
      </c>
      <c r="AP609" s="57" t="s">
        <v>171</v>
      </c>
      <c r="AQ609" s="57" t="s">
        <v>87</v>
      </c>
      <c r="AR609" s="57" t="s">
        <v>171</v>
      </c>
      <c r="AS609" s="58" t="s">
        <v>171</v>
      </c>
      <c r="AT609" s="278" t="s">
        <v>87</v>
      </c>
      <c r="AU609" s="278" t="s">
        <v>171</v>
      </c>
      <c r="AV609" s="60"/>
      <c r="AW609" s="60"/>
      <c r="AX609" s="60"/>
      <c r="AY609" s="60"/>
      <c r="AZ609" s="60"/>
      <c r="BA609" s="60"/>
      <c r="BB609" s="60"/>
      <c r="BC609" s="60"/>
      <c r="BD609" s="62"/>
      <c r="BE609" s="56"/>
      <c r="BF609" s="56"/>
      <c r="BG609" s="56"/>
      <c r="BH609" s="56"/>
      <c r="BI609" s="56"/>
      <c r="BJ609" s="56"/>
      <c r="BK609" s="56"/>
      <c r="BL609" s="56"/>
      <c r="BM609" s="184"/>
      <c r="BN609" s="56"/>
      <c r="BO609" s="56"/>
      <c r="BP609" s="56"/>
      <c r="BQ609" s="63"/>
      <c r="BR609" s="63"/>
      <c r="BS609" s="63"/>
      <c r="BT609" s="56"/>
      <c r="BU609" s="56"/>
      <c r="BV609" s="56"/>
      <c r="BW609" s="56"/>
      <c r="BX609" s="56"/>
      <c r="BY609" s="56"/>
      <c r="BZ609" s="56"/>
      <c r="CA609" s="56"/>
      <c r="CB609" s="56"/>
      <c r="CC609" s="56"/>
      <c r="CD609" s="56"/>
      <c r="CE609" s="56"/>
      <c r="CF609" s="59"/>
      <c r="CG609" s="59"/>
      <c r="CH609" s="59"/>
      <c r="CI609" s="56"/>
      <c r="CJ609" s="56"/>
      <c r="CK609" s="56"/>
      <c r="CL609" s="56"/>
      <c r="CM609" s="56"/>
      <c r="CN609" s="56"/>
      <c r="CO609" s="56"/>
      <c r="CP609" s="56"/>
      <c r="CQ609" s="56"/>
      <c r="CR609" s="56"/>
      <c r="CS609" s="56"/>
      <c r="CT609" s="56"/>
      <c r="CU609" s="56"/>
      <c r="CV609" s="56"/>
      <c r="CW609" s="56"/>
      <c r="CX609" s="56"/>
      <c r="CY609" s="56"/>
      <c r="CZ609" s="56"/>
      <c r="DA609" s="56"/>
      <c r="DB609" s="56"/>
      <c r="DC609" s="56"/>
      <c r="DD609" s="56"/>
      <c r="DE609" s="56"/>
      <c r="DF609" s="56"/>
      <c r="DG609" s="56"/>
      <c r="DH609" s="56"/>
      <c r="DI609" s="56"/>
      <c r="DJ609" s="56"/>
      <c r="DK609" s="56"/>
      <c r="DL609" s="56"/>
      <c r="DM609" s="56"/>
      <c r="DN609" s="56"/>
      <c r="DO609" s="56"/>
      <c r="DP609" s="56"/>
      <c r="DQ609" s="56"/>
      <c r="DR609" s="56"/>
      <c r="DS609" s="56"/>
      <c r="DT609" s="56"/>
      <c r="DU609" s="56"/>
      <c r="DV609" s="56"/>
      <c r="DW609" s="56"/>
      <c r="DX609" s="56"/>
      <c r="DY609" s="56"/>
      <c r="DZ609" s="56"/>
      <c r="EA609" s="56"/>
      <c r="EB609" s="56"/>
      <c r="EC609" s="56"/>
      <c r="ED609" s="56"/>
      <c r="EE609" s="56"/>
      <c r="EF609" s="56"/>
      <c r="EG609" s="56"/>
      <c r="EH609" s="56"/>
      <c r="EI609" s="56"/>
      <c r="EJ609" s="56"/>
      <c r="EK609" s="56"/>
      <c r="EL609" s="56"/>
      <c r="EM609" s="56"/>
      <c r="EN609" s="56"/>
      <c r="EO609" s="56"/>
      <c r="EP609" s="56"/>
      <c r="EQ609" s="56"/>
      <c r="ER609" s="56"/>
      <c r="ES609" s="56"/>
      <c r="ET609" s="56"/>
      <c r="EU609" s="56"/>
      <c r="EV609" s="56"/>
      <c r="EW609" s="56"/>
      <c r="EX609" s="56"/>
      <c r="EY609" s="56"/>
      <c r="EZ609" s="56"/>
      <c r="FA609" s="56"/>
      <c r="FB609" s="56"/>
      <c r="FC609" s="56"/>
      <c r="FD609" s="56"/>
      <c r="FE609" s="56"/>
      <c r="FF609" s="56"/>
      <c r="FG609" s="56"/>
      <c r="FH609" s="56"/>
      <c r="FI609" s="56"/>
      <c r="FJ609" s="56"/>
      <c r="FK609" s="56"/>
      <c r="FL609" s="56"/>
      <c r="FM609" s="56"/>
      <c r="FN609" s="56"/>
      <c r="FO609" s="56"/>
      <c r="FP609" s="56"/>
      <c r="FQ609" s="56"/>
      <c r="FR609" s="56"/>
      <c r="FS609" s="56"/>
      <c r="FT609" s="56"/>
      <c r="FU609" s="60"/>
      <c r="FV609" s="60"/>
      <c r="FW609" s="60"/>
      <c r="FX609" s="60"/>
      <c r="FY609" s="60"/>
      <c r="FZ609" s="60"/>
      <c r="GA609" s="60"/>
      <c r="GB609" s="60"/>
      <c r="GC609" s="60"/>
      <c r="GD609" s="60"/>
      <c r="GE609" s="60"/>
      <c r="GF609" s="60"/>
      <c r="GG609" s="60"/>
      <c r="GH609" s="60"/>
      <c r="GI609" s="60"/>
      <c r="GJ609" s="60"/>
      <c r="GK609" s="60"/>
      <c r="GL609" s="60"/>
      <c r="GM609" s="60"/>
      <c r="GN609" s="60"/>
      <c r="GO609" s="60"/>
      <c r="GP609" s="60"/>
      <c r="GQ609" s="60"/>
      <c r="GR609" s="60"/>
      <c r="GS609" s="60"/>
      <c r="GT609" s="60"/>
      <c r="GU609" s="60"/>
      <c r="GV609" s="60"/>
      <c r="GW609" s="60"/>
      <c r="GX609" s="60"/>
      <c r="GY609" s="60"/>
      <c r="GZ609" s="60"/>
      <c r="HA609" s="60"/>
      <c r="HB609" s="60"/>
      <c r="HC609" s="60"/>
      <c r="HD609" s="60"/>
      <c r="HE609" s="59"/>
      <c r="HF609" s="59"/>
      <c r="HG609" s="59"/>
      <c r="HH609" s="62"/>
      <c r="HI609" s="62"/>
      <c r="HJ609" s="62"/>
      <c r="HK609" s="62"/>
      <c r="HL609" s="62"/>
      <c r="HM609" s="62"/>
      <c r="HN609" s="60"/>
      <c r="HO609" s="60"/>
      <c r="HP609" s="60"/>
      <c r="HQ609" s="60"/>
      <c r="HR609" s="60"/>
      <c r="HS609" s="60"/>
      <c r="HT609" s="60"/>
      <c r="HU609" s="60"/>
      <c r="HV609" s="60"/>
      <c r="HW609" s="60"/>
      <c r="HX609" s="60"/>
      <c r="HY609" s="60"/>
      <c r="HZ609" s="60"/>
      <c r="IA609" s="60"/>
      <c r="IB609" s="60"/>
      <c r="IC609" s="60"/>
      <c r="ID609" s="60"/>
      <c r="IE609" s="60"/>
      <c r="IF609" s="60"/>
      <c r="IG609" s="60"/>
      <c r="IH609" s="60"/>
      <c r="II609" s="60"/>
      <c r="IJ609" s="60"/>
      <c r="IK609" s="60"/>
      <c r="IL609" s="60"/>
      <c r="IM609" s="60"/>
      <c r="IN609" s="60"/>
      <c r="IO609" s="60"/>
      <c r="IP609" s="60"/>
      <c r="IQ609" s="60"/>
      <c r="IR609" s="60"/>
      <c r="IS609" s="60"/>
      <c r="IT609" s="60"/>
      <c r="IU609" s="60"/>
      <c r="IV609" s="60"/>
      <c r="IW609" s="60"/>
      <c r="IX609" s="60"/>
      <c r="IY609" s="60"/>
      <c r="IZ609" s="60"/>
      <c r="JA609" s="60"/>
      <c r="JB609" s="60"/>
      <c r="JC609" s="60"/>
      <c r="JD609" s="60"/>
      <c r="JE609" s="60"/>
      <c r="JF609" s="60"/>
      <c r="JG609" s="60"/>
      <c r="JH609" s="60"/>
      <c r="JI609" s="60"/>
      <c r="JJ609" s="60"/>
      <c r="JK609" s="60"/>
      <c r="JL609" s="60"/>
      <c r="JM609" s="60"/>
      <c r="JN609" s="60"/>
      <c r="JO609" s="60"/>
      <c r="JP609" s="60"/>
      <c r="JQ609" s="60"/>
      <c r="JR609" s="60"/>
      <c r="JS609" s="60"/>
      <c r="JT609" s="60"/>
      <c r="JU609" s="60"/>
      <c r="JV609" s="60"/>
      <c r="JW609" s="60"/>
      <c r="JX609" s="60"/>
      <c r="JY609" s="60"/>
      <c r="JZ609" s="60"/>
      <c r="KA609" s="60"/>
      <c r="KB609" s="60"/>
      <c r="KC609" s="60"/>
      <c r="KD609" s="60"/>
      <c r="KE609" s="60"/>
      <c r="KF609" s="60"/>
      <c r="KG609" s="60"/>
      <c r="KH609" s="60"/>
      <c r="KI609" s="60"/>
      <c r="KJ609" s="60"/>
      <c r="KK609" s="60"/>
      <c r="KL609" s="60"/>
      <c r="KM609" s="60"/>
      <c r="KN609" s="60"/>
      <c r="KO609" s="60"/>
      <c r="KP609" s="60"/>
      <c r="KQ609" s="60"/>
      <c r="KR609" s="60"/>
      <c r="KS609" s="60"/>
      <c r="KT609" s="60"/>
      <c r="KU609" s="60"/>
      <c r="KV609" s="60"/>
      <c r="KW609" s="60"/>
      <c r="KX609" s="60"/>
      <c r="KY609" s="60"/>
      <c r="KZ609" s="60"/>
      <c r="LA609" s="60"/>
      <c r="LB609" s="60"/>
      <c r="LC609" s="60"/>
      <c r="LD609" s="60"/>
      <c r="LE609" s="60"/>
      <c r="LF609" s="60"/>
      <c r="LG609" s="60"/>
      <c r="LH609" s="60"/>
      <c r="LI609" s="60"/>
      <c r="LJ609" s="60"/>
      <c r="LK609" s="60"/>
      <c r="LL609" s="60"/>
      <c r="LM609" s="60"/>
      <c r="LN609" s="60"/>
      <c r="LO609" s="60"/>
      <c r="LP609" s="60"/>
      <c r="LQ609" s="60"/>
      <c r="LR609" s="60"/>
      <c r="LS609" s="60"/>
      <c r="LT609" s="60"/>
      <c r="LU609" s="60"/>
      <c r="LV609" s="60"/>
      <c r="LW609" s="60"/>
      <c r="LX609" s="60"/>
      <c r="LY609" s="60"/>
      <c r="LZ609" s="60"/>
      <c r="MA609" s="60"/>
      <c r="MB609" s="60"/>
      <c r="MC609" s="60"/>
      <c r="MD609" s="60"/>
      <c r="ME609" s="60"/>
      <c r="MF609" s="60"/>
      <c r="MG609" s="60"/>
      <c r="MH609" s="60"/>
      <c r="MI609" s="60"/>
      <c r="MJ609" s="60"/>
      <c r="MK609" s="60"/>
      <c r="ML609" s="60"/>
      <c r="MM609" s="60"/>
      <c r="MN609" s="60"/>
      <c r="MO609" s="60"/>
      <c r="MP609" s="60"/>
      <c r="MQ609" s="60"/>
      <c r="MR609" s="60"/>
      <c r="MS609" s="60"/>
      <c r="MT609" s="60"/>
      <c r="MU609" s="60"/>
      <c r="MV609" s="60"/>
      <c r="MW609" s="60"/>
      <c r="MX609" s="60"/>
      <c r="MY609" s="60"/>
      <c r="MZ609" s="60"/>
      <c r="NA609" s="60"/>
      <c r="NB609" s="60"/>
      <c r="NC609" s="60"/>
      <c r="ND609" s="60"/>
      <c r="NE609" s="60"/>
      <c r="NF609" s="60"/>
      <c r="NG609" s="60"/>
      <c r="NH609" s="60"/>
      <c r="NI609" s="60"/>
      <c r="NJ609" s="36"/>
      <c r="NK609" s="49">
        <v>359</v>
      </c>
      <c r="NL609" s="49">
        <v>359</v>
      </c>
      <c r="NM609" s="49">
        <v>359</v>
      </c>
      <c r="NN609" s="64" t="s">
        <v>167</v>
      </c>
      <c r="NO609" s="64" t="s">
        <v>167</v>
      </c>
      <c r="NP609" s="64" t="s">
        <v>167</v>
      </c>
      <c r="NQ609" s="64" t="s">
        <v>167</v>
      </c>
      <c r="NR609" s="64" t="s">
        <v>167</v>
      </c>
      <c r="NS609" s="64" t="s">
        <v>167</v>
      </c>
      <c r="NT609" s="64" t="s">
        <v>167</v>
      </c>
      <c r="NU609" s="54">
        <v>0.39583333333333331</v>
      </c>
      <c r="NV609" s="54">
        <v>0.875</v>
      </c>
      <c r="NW609" s="334"/>
      <c r="NX609" s="357" t="s">
        <v>969</v>
      </c>
      <c r="NY609" s="317">
        <v>0</v>
      </c>
      <c r="NZ609" s="219">
        <v>0</v>
      </c>
      <c r="OA609" s="219">
        <v>0</v>
      </c>
      <c r="OB609" s="219">
        <v>0</v>
      </c>
      <c r="OC609" s="219">
        <v>0</v>
      </c>
      <c r="OD609" s="219">
        <v>3</v>
      </c>
      <c r="OE609" s="219">
        <v>0</v>
      </c>
      <c r="OF609" s="219">
        <v>0</v>
      </c>
      <c r="OG609" s="219">
        <v>0</v>
      </c>
      <c r="OH609" s="219">
        <v>0</v>
      </c>
      <c r="OI609" s="219">
        <v>290</v>
      </c>
      <c r="OJ609" s="219">
        <v>0</v>
      </c>
      <c r="OK609" s="219">
        <v>0</v>
      </c>
      <c r="OL609" s="219">
        <v>0</v>
      </c>
      <c r="OM609" s="219">
        <v>0</v>
      </c>
      <c r="ON609" s="219">
        <v>0</v>
      </c>
      <c r="OO609" s="219">
        <v>293</v>
      </c>
      <c r="OP609" s="219">
        <v>0</v>
      </c>
      <c r="OQ609" s="219">
        <v>47</v>
      </c>
      <c r="OR609" s="219">
        <v>47</v>
      </c>
      <c r="OS609" s="219">
        <v>1447</v>
      </c>
      <c r="OT609" s="219">
        <v>1787</v>
      </c>
      <c r="OU609" s="219">
        <v>0</v>
      </c>
      <c r="OV609" s="244">
        <v>19309</v>
      </c>
      <c r="OW609" s="245">
        <v>139.660582810748</v>
      </c>
      <c r="OX609" s="246">
        <v>35.561900713604203</v>
      </c>
    </row>
    <row r="610" spans="1:414" s="2" customFormat="1" ht="30" customHeight="1" x14ac:dyDescent="0.55000000000000004">
      <c r="A610" s="18" t="s">
        <v>1154</v>
      </c>
      <c r="B610" s="6" t="s">
        <v>1245</v>
      </c>
      <c r="C610" s="6" t="s">
        <v>1310</v>
      </c>
      <c r="D610" s="6" t="s">
        <v>1311</v>
      </c>
      <c r="E610" s="14">
        <v>1106.3</v>
      </c>
      <c r="F610" s="274" t="s">
        <v>79</v>
      </c>
      <c r="G610" s="23">
        <v>1</v>
      </c>
      <c r="H610" s="14">
        <v>330.73</v>
      </c>
      <c r="I610" s="274" t="s">
        <v>79</v>
      </c>
      <c r="J610" s="6" t="s">
        <v>97</v>
      </c>
      <c r="K610" s="6" t="s">
        <v>196</v>
      </c>
      <c r="L610" s="6" t="s">
        <v>87</v>
      </c>
      <c r="M610" s="24">
        <v>32233</v>
      </c>
      <c r="N610" s="243">
        <v>36</v>
      </c>
      <c r="O610" s="274" t="s">
        <v>87</v>
      </c>
      <c r="P610" s="25" t="s">
        <v>80</v>
      </c>
      <c r="Q610" s="25" t="s">
        <v>80</v>
      </c>
      <c r="R610" s="25" t="s">
        <v>80</v>
      </c>
      <c r="S610" s="25" t="s">
        <v>80</v>
      </c>
      <c r="T610" s="26" t="s">
        <v>80</v>
      </c>
      <c r="U610" s="294"/>
      <c r="V610" s="56"/>
      <c r="W610" s="7"/>
      <c r="X610" s="57">
        <v>13862</v>
      </c>
      <c r="Y610" s="57">
        <v>18203</v>
      </c>
      <c r="Z610" s="57">
        <v>19843</v>
      </c>
      <c r="AA610" s="58">
        <v>38.612813370473539</v>
      </c>
      <c r="AB610" s="278">
        <v>50.704735376044567</v>
      </c>
      <c r="AC610" s="278">
        <v>55.272980501392759</v>
      </c>
      <c r="AD610" s="57" t="s">
        <v>171</v>
      </c>
      <c r="AE610" s="57" t="s">
        <v>87</v>
      </c>
      <c r="AF610" s="57" t="s">
        <v>171</v>
      </c>
      <c r="AG610" s="58" t="s">
        <v>171</v>
      </c>
      <c r="AH610" s="278" t="s">
        <v>87</v>
      </c>
      <c r="AI610" s="278" t="s">
        <v>87</v>
      </c>
      <c r="AJ610" s="57" t="s">
        <v>87</v>
      </c>
      <c r="AK610" s="57" t="s">
        <v>87</v>
      </c>
      <c r="AL610" s="57" t="s">
        <v>171</v>
      </c>
      <c r="AM610" s="58" t="s">
        <v>171</v>
      </c>
      <c r="AN610" s="278" t="s">
        <v>87</v>
      </c>
      <c r="AO610" s="278" t="s">
        <v>87</v>
      </c>
      <c r="AP610" s="57" t="s">
        <v>171</v>
      </c>
      <c r="AQ610" s="57" t="s">
        <v>87</v>
      </c>
      <c r="AR610" s="57" t="s">
        <v>171</v>
      </c>
      <c r="AS610" s="58" t="s">
        <v>171</v>
      </c>
      <c r="AT610" s="278" t="s">
        <v>87</v>
      </c>
      <c r="AU610" s="278" t="s">
        <v>171</v>
      </c>
      <c r="AV610" s="60"/>
      <c r="AW610" s="60"/>
      <c r="AX610" s="60"/>
      <c r="AY610" s="60"/>
      <c r="AZ610" s="60"/>
      <c r="BA610" s="60"/>
      <c r="BB610" s="60"/>
      <c r="BC610" s="60"/>
      <c r="BD610" s="62"/>
      <c r="BE610" s="56"/>
      <c r="BF610" s="56"/>
      <c r="BG610" s="56"/>
      <c r="BH610" s="56"/>
      <c r="BI610" s="56"/>
      <c r="BJ610" s="56"/>
      <c r="BK610" s="56"/>
      <c r="BL610" s="56"/>
      <c r="BM610" s="184"/>
      <c r="BN610" s="56"/>
      <c r="BO610" s="56"/>
      <c r="BP610" s="56"/>
      <c r="BQ610" s="63"/>
      <c r="BR610" s="63"/>
      <c r="BS610" s="63"/>
      <c r="BT610" s="56"/>
      <c r="BU610" s="56"/>
      <c r="BV610" s="56"/>
      <c r="BW610" s="56"/>
      <c r="BX610" s="56"/>
      <c r="BY610" s="56"/>
      <c r="BZ610" s="56"/>
      <c r="CA610" s="56"/>
      <c r="CB610" s="56"/>
      <c r="CC610" s="56"/>
      <c r="CD610" s="56"/>
      <c r="CE610" s="56"/>
      <c r="CF610" s="59"/>
      <c r="CG610" s="59"/>
      <c r="CH610" s="59"/>
      <c r="CI610" s="56"/>
      <c r="CJ610" s="56"/>
      <c r="CK610" s="56"/>
      <c r="CL610" s="56"/>
      <c r="CM610" s="56"/>
      <c r="CN610" s="56"/>
      <c r="CO610" s="56"/>
      <c r="CP610" s="56"/>
      <c r="CQ610" s="56"/>
      <c r="CR610" s="56"/>
      <c r="CS610" s="56"/>
      <c r="CT610" s="56"/>
      <c r="CU610" s="56"/>
      <c r="CV610" s="56"/>
      <c r="CW610" s="56"/>
      <c r="CX610" s="56"/>
      <c r="CY610" s="56"/>
      <c r="CZ610" s="56"/>
      <c r="DA610" s="56"/>
      <c r="DB610" s="56"/>
      <c r="DC610" s="56"/>
      <c r="DD610" s="56"/>
      <c r="DE610" s="56"/>
      <c r="DF610" s="56"/>
      <c r="DG610" s="56"/>
      <c r="DH610" s="56"/>
      <c r="DI610" s="56"/>
      <c r="DJ610" s="56"/>
      <c r="DK610" s="56"/>
      <c r="DL610" s="56"/>
      <c r="DM610" s="56"/>
      <c r="DN610" s="56"/>
      <c r="DO610" s="56"/>
      <c r="DP610" s="56"/>
      <c r="DQ610" s="56"/>
      <c r="DR610" s="56"/>
      <c r="DS610" s="56"/>
      <c r="DT610" s="56"/>
      <c r="DU610" s="56"/>
      <c r="DV610" s="56"/>
      <c r="DW610" s="56"/>
      <c r="DX610" s="56"/>
      <c r="DY610" s="56"/>
      <c r="DZ610" s="56"/>
      <c r="EA610" s="56"/>
      <c r="EB610" s="56"/>
      <c r="EC610" s="56"/>
      <c r="ED610" s="56"/>
      <c r="EE610" s="56"/>
      <c r="EF610" s="56"/>
      <c r="EG610" s="56"/>
      <c r="EH610" s="56"/>
      <c r="EI610" s="56"/>
      <c r="EJ610" s="56"/>
      <c r="EK610" s="56"/>
      <c r="EL610" s="56"/>
      <c r="EM610" s="56"/>
      <c r="EN610" s="56"/>
      <c r="EO610" s="56"/>
      <c r="EP610" s="56"/>
      <c r="EQ610" s="56"/>
      <c r="ER610" s="56"/>
      <c r="ES610" s="56"/>
      <c r="ET610" s="56"/>
      <c r="EU610" s="56"/>
      <c r="EV610" s="56"/>
      <c r="EW610" s="56"/>
      <c r="EX610" s="56"/>
      <c r="EY610" s="56"/>
      <c r="EZ610" s="56"/>
      <c r="FA610" s="56"/>
      <c r="FB610" s="56"/>
      <c r="FC610" s="56"/>
      <c r="FD610" s="56"/>
      <c r="FE610" s="56"/>
      <c r="FF610" s="56"/>
      <c r="FG610" s="56"/>
      <c r="FH610" s="56"/>
      <c r="FI610" s="56"/>
      <c r="FJ610" s="56"/>
      <c r="FK610" s="56"/>
      <c r="FL610" s="56"/>
      <c r="FM610" s="56"/>
      <c r="FN610" s="56"/>
      <c r="FO610" s="56"/>
      <c r="FP610" s="56"/>
      <c r="FQ610" s="56"/>
      <c r="FR610" s="56"/>
      <c r="FS610" s="56"/>
      <c r="FT610" s="56"/>
      <c r="FU610" s="60"/>
      <c r="FV610" s="60"/>
      <c r="FW610" s="60"/>
      <c r="FX610" s="60"/>
      <c r="FY610" s="60"/>
      <c r="FZ610" s="60"/>
      <c r="GA610" s="60"/>
      <c r="GB610" s="60"/>
      <c r="GC610" s="60"/>
      <c r="GD610" s="60"/>
      <c r="GE610" s="60"/>
      <c r="GF610" s="60"/>
      <c r="GG610" s="60"/>
      <c r="GH610" s="60"/>
      <c r="GI610" s="60"/>
      <c r="GJ610" s="60"/>
      <c r="GK610" s="60"/>
      <c r="GL610" s="60"/>
      <c r="GM610" s="60"/>
      <c r="GN610" s="60"/>
      <c r="GO610" s="60"/>
      <c r="GP610" s="60"/>
      <c r="GQ610" s="60"/>
      <c r="GR610" s="60"/>
      <c r="GS610" s="60"/>
      <c r="GT610" s="60"/>
      <c r="GU610" s="60"/>
      <c r="GV610" s="60"/>
      <c r="GW610" s="60"/>
      <c r="GX610" s="60"/>
      <c r="GY610" s="60"/>
      <c r="GZ610" s="60"/>
      <c r="HA610" s="60"/>
      <c r="HB610" s="60"/>
      <c r="HC610" s="60"/>
      <c r="HD610" s="60"/>
      <c r="HE610" s="59"/>
      <c r="HF610" s="59"/>
      <c r="HG610" s="59"/>
      <c r="HH610" s="62"/>
      <c r="HI610" s="62"/>
      <c r="HJ610" s="62"/>
      <c r="HK610" s="62"/>
      <c r="HL610" s="62"/>
      <c r="HM610" s="62"/>
      <c r="HN610" s="60"/>
      <c r="HO610" s="60"/>
      <c r="HP610" s="60"/>
      <c r="HQ610" s="60"/>
      <c r="HR610" s="60"/>
      <c r="HS610" s="60"/>
      <c r="HT610" s="60"/>
      <c r="HU610" s="60"/>
      <c r="HV610" s="60"/>
      <c r="HW610" s="60"/>
      <c r="HX610" s="60"/>
      <c r="HY610" s="60"/>
      <c r="HZ610" s="60"/>
      <c r="IA610" s="60"/>
      <c r="IB610" s="60"/>
      <c r="IC610" s="60"/>
      <c r="ID610" s="60"/>
      <c r="IE610" s="60"/>
      <c r="IF610" s="60"/>
      <c r="IG610" s="60"/>
      <c r="IH610" s="60"/>
      <c r="II610" s="60"/>
      <c r="IJ610" s="60"/>
      <c r="IK610" s="60"/>
      <c r="IL610" s="60"/>
      <c r="IM610" s="60"/>
      <c r="IN610" s="60"/>
      <c r="IO610" s="60"/>
      <c r="IP610" s="60"/>
      <c r="IQ610" s="60"/>
      <c r="IR610" s="60"/>
      <c r="IS610" s="60"/>
      <c r="IT610" s="60"/>
      <c r="IU610" s="60"/>
      <c r="IV610" s="60"/>
      <c r="IW610" s="60"/>
      <c r="IX610" s="60"/>
      <c r="IY610" s="60"/>
      <c r="IZ610" s="60"/>
      <c r="JA610" s="60"/>
      <c r="JB610" s="60"/>
      <c r="JC610" s="60"/>
      <c r="JD610" s="60"/>
      <c r="JE610" s="60"/>
      <c r="JF610" s="60"/>
      <c r="JG610" s="60"/>
      <c r="JH610" s="60"/>
      <c r="JI610" s="60"/>
      <c r="JJ610" s="60"/>
      <c r="JK610" s="60"/>
      <c r="JL610" s="60"/>
      <c r="JM610" s="60"/>
      <c r="JN610" s="60"/>
      <c r="JO610" s="60"/>
      <c r="JP610" s="60"/>
      <c r="JQ610" s="60"/>
      <c r="JR610" s="60"/>
      <c r="JS610" s="60"/>
      <c r="JT610" s="60"/>
      <c r="JU610" s="60"/>
      <c r="JV610" s="60"/>
      <c r="JW610" s="60"/>
      <c r="JX610" s="60"/>
      <c r="JY610" s="60"/>
      <c r="JZ610" s="60"/>
      <c r="KA610" s="60"/>
      <c r="KB610" s="60"/>
      <c r="KC610" s="60"/>
      <c r="KD610" s="60"/>
      <c r="KE610" s="60"/>
      <c r="KF610" s="60"/>
      <c r="KG610" s="60"/>
      <c r="KH610" s="60"/>
      <c r="KI610" s="60"/>
      <c r="KJ610" s="60"/>
      <c r="KK610" s="60"/>
      <c r="KL610" s="60"/>
      <c r="KM610" s="60"/>
      <c r="KN610" s="60"/>
      <c r="KO610" s="60"/>
      <c r="KP610" s="60"/>
      <c r="KQ610" s="60"/>
      <c r="KR610" s="60"/>
      <c r="KS610" s="60"/>
      <c r="KT610" s="60"/>
      <c r="KU610" s="60"/>
      <c r="KV610" s="60"/>
      <c r="KW610" s="60"/>
      <c r="KX610" s="60"/>
      <c r="KY610" s="60"/>
      <c r="KZ610" s="60"/>
      <c r="LA610" s="60"/>
      <c r="LB610" s="60"/>
      <c r="LC610" s="60"/>
      <c r="LD610" s="60"/>
      <c r="LE610" s="60"/>
      <c r="LF610" s="60"/>
      <c r="LG610" s="60"/>
      <c r="LH610" s="60"/>
      <c r="LI610" s="60"/>
      <c r="LJ610" s="60"/>
      <c r="LK610" s="60"/>
      <c r="LL610" s="60"/>
      <c r="LM610" s="60"/>
      <c r="LN610" s="60"/>
      <c r="LO610" s="60"/>
      <c r="LP610" s="60"/>
      <c r="LQ610" s="60"/>
      <c r="LR610" s="60"/>
      <c r="LS610" s="60"/>
      <c r="LT610" s="60"/>
      <c r="LU610" s="60"/>
      <c r="LV610" s="60"/>
      <c r="LW610" s="60"/>
      <c r="LX610" s="60"/>
      <c r="LY610" s="60"/>
      <c r="LZ610" s="60"/>
      <c r="MA610" s="60"/>
      <c r="MB610" s="60"/>
      <c r="MC610" s="60"/>
      <c r="MD610" s="60"/>
      <c r="ME610" s="60"/>
      <c r="MF610" s="60"/>
      <c r="MG610" s="60"/>
      <c r="MH610" s="60"/>
      <c r="MI610" s="60"/>
      <c r="MJ610" s="60"/>
      <c r="MK610" s="60"/>
      <c r="ML610" s="60"/>
      <c r="MM610" s="60"/>
      <c r="MN610" s="60"/>
      <c r="MO610" s="60"/>
      <c r="MP610" s="60"/>
      <c r="MQ610" s="60"/>
      <c r="MR610" s="60"/>
      <c r="MS610" s="60"/>
      <c r="MT610" s="60"/>
      <c r="MU610" s="60"/>
      <c r="MV610" s="60"/>
      <c r="MW610" s="60"/>
      <c r="MX610" s="60"/>
      <c r="MY610" s="60"/>
      <c r="MZ610" s="60"/>
      <c r="NA610" s="60"/>
      <c r="NB610" s="60"/>
      <c r="NC610" s="60"/>
      <c r="ND610" s="60"/>
      <c r="NE610" s="60"/>
      <c r="NF610" s="60"/>
      <c r="NG610" s="60"/>
      <c r="NH610" s="60"/>
      <c r="NI610" s="60"/>
      <c r="NJ610" s="36"/>
      <c r="NK610" s="49">
        <v>359</v>
      </c>
      <c r="NL610" s="49">
        <v>359</v>
      </c>
      <c r="NM610" s="49">
        <v>359</v>
      </c>
      <c r="NN610" s="64" t="s">
        <v>167</v>
      </c>
      <c r="NO610" s="64" t="s">
        <v>167</v>
      </c>
      <c r="NP610" s="64" t="s">
        <v>167</v>
      </c>
      <c r="NQ610" s="64" t="s">
        <v>167</v>
      </c>
      <c r="NR610" s="64" t="s">
        <v>167</v>
      </c>
      <c r="NS610" s="64" t="s">
        <v>167</v>
      </c>
      <c r="NT610" s="64" t="s">
        <v>167</v>
      </c>
      <c r="NU610" s="54">
        <v>0.39583333333333331</v>
      </c>
      <c r="NV610" s="54">
        <v>0.875</v>
      </c>
      <c r="NW610" s="334"/>
      <c r="NX610" s="357" t="s">
        <v>969</v>
      </c>
      <c r="NY610" s="317">
        <v>0</v>
      </c>
      <c r="NZ610" s="219">
        <v>0</v>
      </c>
      <c r="OA610" s="219">
        <v>0</v>
      </c>
      <c r="OB610" s="219">
        <v>0</v>
      </c>
      <c r="OC610" s="219">
        <v>0</v>
      </c>
      <c r="OD610" s="219">
        <v>3</v>
      </c>
      <c r="OE610" s="219">
        <v>0</v>
      </c>
      <c r="OF610" s="219">
        <v>0</v>
      </c>
      <c r="OG610" s="219">
        <v>0</v>
      </c>
      <c r="OH610" s="219">
        <v>0</v>
      </c>
      <c r="OI610" s="219">
        <v>0</v>
      </c>
      <c r="OJ610" s="219">
        <v>0</v>
      </c>
      <c r="OK610" s="219">
        <v>200</v>
      </c>
      <c r="OL610" s="219">
        <v>0</v>
      </c>
      <c r="OM610" s="219">
        <v>0</v>
      </c>
      <c r="ON610" s="219">
        <v>0</v>
      </c>
      <c r="OO610" s="219">
        <v>203</v>
      </c>
      <c r="OP610" s="219">
        <v>0</v>
      </c>
      <c r="OQ610" s="219">
        <v>47</v>
      </c>
      <c r="OR610" s="219">
        <v>47</v>
      </c>
      <c r="OS610" s="219">
        <v>1577</v>
      </c>
      <c r="OT610" s="219">
        <v>1827</v>
      </c>
      <c r="OU610" s="219">
        <v>0</v>
      </c>
      <c r="OV610" s="244">
        <v>19309</v>
      </c>
      <c r="OW610" s="245">
        <v>139.60736087816599</v>
      </c>
      <c r="OX610" s="246">
        <v>35.584524076568599</v>
      </c>
    </row>
    <row r="611" spans="1:414" s="2" customFormat="1" ht="30" customHeight="1" x14ac:dyDescent="0.55000000000000004">
      <c r="A611" s="18" t="s">
        <v>1154</v>
      </c>
      <c r="B611" s="6" t="s">
        <v>1245</v>
      </c>
      <c r="C611" s="6" t="s">
        <v>1312</v>
      </c>
      <c r="D611" s="6" t="s">
        <v>1313</v>
      </c>
      <c r="E611" s="14">
        <v>1519.11</v>
      </c>
      <c r="F611" s="274" t="s">
        <v>79</v>
      </c>
      <c r="G611" s="23" t="s">
        <v>87</v>
      </c>
      <c r="H611" s="14">
        <v>302.45</v>
      </c>
      <c r="I611" s="274" t="s">
        <v>79</v>
      </c>
      <c r="J611" s="6" t="s">
        <v>97</v>
      </c>
      <c r="K611" s="6" t="s">
        <v>156</v>
      </c>
      <c r="L611" s="6" t="s">
        <v>87</v>
      </c>
      <c r="M611" s="24">
        <v>27850</v>
      </c>
      <c r="N611" s="243">
        <v>48</v>
      </c>
      <c r="O611" s="274" t="s">
        <v>137</v>
      </c>
      <c r="P611" s="25" t="s">
        <v>1314</v>
      </c>
      <c r="Q611" s="25" t="s">
        <v>80</v>
      </c>
      <c r="R611" s="25" t="s">
        <v>80</v>
      </c>
      <c r="S611" s="25" t="s">
        <v>80</v>
      </c>
      <c r="T611" s="26" t="s">
        <v>80</v>
      </c>
      <c r="U611" s="294"/>
      <c r="V611" s="56"/>
      <c r="W611" s="7"/>
      <c r="X611" s="57">
        <v>24783</v>
      </c>
      <c r="Y611" s="57">
        <v>29218</v>
      </c>
      <c r="Z611" s="57">
        <v>34395</v>
      </c>
      <c r="AA611" s="58">
        <v>69.033426183844014</v>
      </c>
      <c r="AB611" s="278">
        <v>81.387186629526468</v>
      </c>
      <c r="AC611" s="278">
        <v>95.807799442896936</v>
      </c>
      <c r="AD611" s="57" t="s">
        <v>171</v>
      </c>
      <c r="AE611" s="57" t="s">
        <v>87</v>
      </c>
      <c r="AF611" s="57" t="s">
        <v>171</v>
      </c>
      <c r="AG611" s="58" t="s">
        <v>171</v>
      </c>
      <c r="AH611" s="278" t="s">
        <v>87</v>
      </c>
      <c r="AI611" s="278" t="s">
        <v>87</v>
      </c>
      <c r="AJ611" s="57" t="s">
        <v>87</v>
      </c>
      <c r="AK611" s="57" t="s">
        <v>87</v>
      </c>
      <c r="AL611" s="57" t="s">
        <v>171</v>
      </c>
      <c r="AM611" s="58" t="s">
        <v>171</v>
      </c>
      <c r="AN611" s="278" t="s">
        <v>87</v>
      </c>
      <c r="AO611" s="278" t="s">
        <v>87</v>
      </c>
      <c r="AP611" s="57" t="s">
        <v>171</v>
      </c>
      <c r="AQ611" s="57" t="s">
        <v>87</v>
      </c>
      <c r="AR611" s="57" t="s">
        <v>171</v>
      </c>
      <c r="AS611" s="58" t="s">
        <v>171</v>
      </c>
      <c r="AT611" s="278" t="s">
        <v>87</v>
      </c>
      <c r="AU611" s="278" t="s">
        <v>171</v>
      </c>
      <c r="AV611" s="60"/>
      <c r="AW611" s="60"/>
      <c r="AX611" s="60"/>
      <c r="AY611" s="60"/>
      <c r="AZ611" s="60"/>
      <c r="BA611" s="60"/>
      <c r="BB611" s="60"/>
      <c r="BC611" s="60"/>
      <c r="BD611" s="62"/>
      <c r="BE611" s="56"/>
      <c r="BF611" s="56"/>
      <c r="BG611" s="56"/>
      <c r="BH611" s="56"/>
      <c r="BI611" s="56"/>
      <c r="BJ611" s="56"/>
      <c r="BK611" s="56"/>
      <c r="BL611" s="56"/>
      <c r="BM611" s="184"/>
      <c r="BN611" s="56"/>
      <c r="BO611" s="56"/>
      <c r="BP611" s="56"/>
      <c r="BQ611" s="63"/>
      <c r="BR611" s="63"/>
      <c r="BS611" s="63"/>
      <c r="BT611" s="56"/>
      <c r="BU611" s="56"/>
      <c r="BV611" s="56"/>
      <c r="BW611" s="56"/>
      <c r="BX611" s="56"/>
      <c r="BY611" s="56"/>
      <c r="BZ611" s="56"/>
      <c r="CA611" s="56"/>
      <c r="CB611" s="56"/>
      <c r="CC611" s="56"/>
      <c r="CD611" s="56"/>
      <c r="CE611" s="56"/>
      <c r="CF611" s="59"/>
      <c r="CG611" s="59"/>
      <c r="CH611" s="59"/>
      <c r="CI611" s="56"/>
      <c r="CJ611" s="56"/>
      <c r="CK611" s="56"/>
      <c r="CL611" s="56"/>
      <c r="CM611" s="56"/>
      <c r="CN611" s="56"/>
      <c r="CO611" s="56"/>
      <c r="CP611" s="56"/>
      <c r="CQ611" s="56"/>
      <c r="CR611" s="56"/>
      <c r="CS611" s="56"/>
      <c r="CT611" s="56"/>
      <c r="CU611" s="56"/>
      <c r="CV611" s="56"/>
      <c r="CW611" s="56"/>
      <c r="CX611" s="56"/>
      <c r="CY611" s="56"/>
      <c r="CZ611" s="56"/>
      <c r="DA611" s="56"/>
      <c r="DB611" s="56"/>
      <c r="DC611" s="56"/>
      <c r="DD611" s="56"/>
      <c r="DE611" s="56"/>
      <c r="DF611" s="56"/>
      <c r="DG611" s="56"/>
      <c r="DH611" s="56"/>
      <c r="DI611" s="56"/>
      <c r="DJ611" s="56"/>
      <c r="DK611" s="56"/>
      <c r="DL611" s="56"/>
      <c r="DM611" s="56"/>
      <c r="DN611" s="56"/>
      <c r="DO611" s="56"/>
      <c r="DP611" s="56"/>
      <c r="DQ611" s="56"/>
      <c r="DR611" s="56"/>
      <c r="DS611" s="56"/>
      <c r="DT611" s="56"/>
      <c r="DU611" s="56"/>
      <c r="DV611" s="56"/>
      <c r="DW611" s="56"/>
      <c r="DX611" s="56"/>
      <c r="DY611" s="56"/>
      <c r="DZ611" s="56"/>
      <c r="EA611" s="56"/>
      <c r="EB611" s="56"/>
      <c r="EC611" s="56"/>
      <c r="ED611" s="56"/>
      <c r="EE611" s="56"/>
      <c r="EF611" s="56"/>
      <c r="EG611" s="56"/>
      <c r="EH611" s="56"/>
      <c r="EI611" s="56"/>
      <c r="EJ611" s="56"/>
      <c r="EK611" s="56"/>
      <c r="EL611" s="56"/>
      <c r="EM611" s="56"/>
      <c r="EN611" s="56"/>
      <c r="EO611" s="56"/>
      <c r="EP611" s="56"/>
      <c r="EQ611" s="56"/>
      <c r="ER611" s="56"/>
      <c r="ES611" s="56"/>
      <c r="ET611" s="56"/>
      <c r="EU611" s="56"/>
      <c r="EV611" s="56"/>
      <c r="EW611" s="56"/>
      <c r="EX611" s="56"/>
      <c r="EY611" s="56"/>
      <c r="EZ611" s="56"/>
      <c r="FA611" s="56"/>
      <c r="FB611" s="56"/>
      <c r="FC611" s="56"/>
      <c r="FD611" s="56"/>
      <c r="FE611" s="56"/>
      <c r="FF611" s="56"/>
      <c r="FG611" s="56"/>
      <c r="FH611" s="56"/>
      <c r="FI611" s="56"/>
      <c r="FJ611" s="56"/>
      <c r="FK611" s="56"/>
      <c r="FL611" s="56"/>
      <c r="FM611" s="56"/>
      <c r="FN611" s="56"/>
      <c r="FO611" s="56"/>
      <c r="FP611" s="56"/>
      <c r="FQ611" s="56"/>
      <c r="FR611" s="56"/>
      <c r="FS611" s="56"/>
      <c r="FT611" s="56"/>
      <c r="FU611" s="60"/>
      <c r="FV611" s="60"/>
      <c r="FW611" s="60"/>
      <c r="FX611" s="60"/>
      <c r="FY611" s="60"/>
      <c r="FZ611" s="60"/>
      <c r="GA611" s="60"/>
      <c r="GB611" s="60"/>
      <c r="GC611" s="60"/>
      <c r="GD611" s="60"/>
      <c r="GE611" s="60"/>
      <c r="GF611" s="60"/>
      <c r="GG611" s="60"/>
      <c r="GH611" s="60"/>
      <c r="GI611" s="60"/>
      <c r="GJ611" s="60"/>
      <c r="GK611" s="60"/>
      <c r="GL611" s="60"/>
      <c r="GM611" s="60"/>
      <c r="GN611" s="60"/>
      <c r="GO611" s="60"/>
      <c r="GP611" s="60"/>
      <c r="GQ611" s="60"/>
      <c r="GR611" s="60"/>
      <c r="GS611" s="60"/>
      <c r="GT611" s="60"/>
      <c r="GU611" s="60"/>
      <c r="GV611" s="60"/>
      <c r="GW611" s="60"/>
      <c r="GX611" s="60"/>
      <c r="GY611" s="60"/>
      <c r="GZ611" s="60"/>
      <c r="HA611" s="60"/>
      <c r="HB611" s="60"/>
      <c r="HC611" s="60"/>
      <c r="HD611" s="60"/>
      <c r="HE611" s="59"/>
      <c r="HF611" s="59"/>
      <c r="HG611" s="59"/>
      <c r="HH611" s="62"/>
      <c r="HI611" s="62"/>
      <c r="HJ611" s="62"/>
      <c r="HK611" s="62"/>
      <c r="HL611" s="62"/>
      <c r="HM611" s="62"/>
      <c r="HN611" s="60"/>
      <c r="HO611" s="60"/>
      <c r="HP611" s="60"/>
      <c r="HQ611" s="60"/>
      <c r="HR611" s="60"/>
      <c r="HS611" s="60"/>
      <c r="HT611" s="60"/>
      <c r="HU611" s="60"/>
      <c r="HV611" s="60"/>
      <c r="HW611" s="60"/>
      <c r="HX611" s="60"/>
      <c r="HY611" s="60"/>
      <c r="HZ611" s="60"/>
      <c r="IA611" s="60"/>
      <c r="IB611" s="60"/>
      <c r="IC611" s="60"/>
      <c r="ID611" s="60"/>
      <c r="IE611" s="60"/>
      <c r="IF611" s="60"/>
      <c r="IG611" s="60"/>
      <c r="IH611" s="60"/>
      <c r="II611" s="60"/>
      <c r="IJ611" s="60"/>
      <c r="IK611" s="60"/>
      <c r="IL611" s="60"/>
      <c r="IM611" s="60"/>
      <c r="IN611" s="60"/>
      <c r="IO611" s="60"/>
      <c r="IP611" s="60"/>
      <c r="IQ611" s="60"/>
      <c r="IR611" s="60"/>
      <c r="IS611" s="60"/>
      <c r="IT611" s="60"/>
      <c r="IU611" s="60"/>
      <c r="IV611" s="60"/>
      <c r="IW611" s="60"/>
      <c r="IX611" s="60"/>
      <c r="IY611" s="60"/>
      <c r="IZ611" s="60"/>
      <c r="JA611" s="60"/>
      <c r="JB611" s="60"/>
      <c r="JC611" s="60"/>
      <c r="JD611" s="60"/>
      <c r="JE611" s="60"/>
      <c r="JF611" s="60"/>
      <c r="JG611" s="60"/>
      <c r="JH611" s="60"/>
      <c r="JI611" s="60"/>
      <c r="JJ611" s="60"/>
      <c r="JK611" s="60"/>
      <c r="JL611" s="60"/>
      <c r="JM611" s="60"/>
      <c r="JN611" s="60"/>
      <c r="JO611" s="60"/>
      <c r="JP611" s="60"/>
      <c r="JQ611" s="60"/>
      <c r="JR611" s="60"/>
      <c r="JS611" s="60"/>
      <c r="JT611" s="60"/>
      <c r="JU611" s="60"/>
      <c r="JV611" s="60"/>
      <c r="JW611" s="60"/>
      <c r="JX611" s="60"/>
      <c r="JY611" s="60"/>
      <c r="JZ611" s="60"/>
      <c r="KA611" s="60"/>
      <c r="KB611" s="60"/>
      <c r="KC611" s="60"/>
      <c r="KD611" s="60"/>
      <c r="KE611" s="60"/>
      <c r="KF611" s="60"/>
      <c r="KG611" s="60"/>
      <c r="KH611" s="60"/>
      <c r="KI611" s="60"/>
      <c r="KJ611" s="60"/>
      <c r="KK611" s="60"/>
      <c r="KL611" s="60"/>
      <c r="KM611" s="60"/>
      <c r="KN611" s="60"/>
      <c r="KO611" s="60"/>
      <c r="KP611" s="60"/>
      <c r="KQ611" s="60"/>
      <c r="KR611" s="60"/>
      <c r="KS611" s="60"/>
      <c r="KT611" s="60"/>
      <c r="KU611" s="60"/>
      <c r="KV611" s="60"/>
      <c r="KW611" s="60"/>
      <c r="KX611" s="60"/>
      <c r="KY611" s="60"/>
      <c r="KZ611" s="60"/>
      <c r="LA611" s="60"/>
      <c r="LB611" s="60"/>
      <c r="LC611" s="60"/>
      <c r="LD611" s="60"/>
      <c r="LE611" s="60"/>
      <c r="LF611" s="60"/>
      <c r="LG611" s="60"/>
      <c r="LH611" s="60"/>
      <c r="LI611" s="60"/>
      <c r="LJ611" s="60"/>
      <c r="LK611" s="60"/>
      <c r="LL611" s="60"/>
      <c r="LM611" s="60"/>
      <c r="LN611" s="60"/>
      <c r="LO611" s="60"/>
      <c r="LP611" s="60"/>
      <c r="LQ611" s="60"/>
      <c r="LR611" s="60"/>
      <c r="LS611" s="60"/>
      <c r="LT611" s="60"/>
      <c r="LU611" s="60"/>
      <c r="LV611" s="60"/>
      <c r="LW611" s="60"/>
      <c r="LX611" s="60"/>
      <c r="LY611" s="60"/>
      <c r="LZ611" s="60"/>
      <c r="MA611" s="60"/>
      <c r="MB611" s="60"/>
      <c r="MC611" s="60"/>
      <c r="MD611" s="60"/>
      <c r="ME611" s="60"/>
      <c r="MF611" s="60"/>
      <c r="MG611" s="60"/>
      <c r="MH611" s="60"/>
      <c r="MI611" s="60"/>
      <c r="MJ611" s="60"/>
      <c r="MK611" s="60"/>
      <c r="ML611" s="60"/>
      <c r="MM611" s="60"/>
      <c r="MN611" s="60"/>
      <c r="MO611" s="60"/>
      <c r="MP611" s="60"/>
      <c r="MQ611" s="60"/>
      <c r="MR611" s="60"/>
      <c r="MS611" s="60"/>
      <c r="MT611" s="60"/>
      <c r="MU611" s="60"/>
      <c r="MV611" s="60"/>
      <c r="MW611" s="60"/>
      <c r="MX611" s="60"/>
      <c r="MY611" s="60"/>
      <c r="MZ611" s="60"/>
      <c r="NA611" s="60"/>
      <c r="NB611" s="60"/>
      <c r="NC611" s="60"/>
      <c r="ND611" s="60"/>
      <c r="NE611" s="60"/>
      <c r="NF611" s="60"/>
      <c r="NG611" s="60"/>
      <c r="NH611" s="60"/>
      <c r="NI611" s="60"/>
      <c r="NJ611" s="36"/>
      <c r="NK611" s="49">
        <v>359</v>
      </c>
      <c r="NL611" s="49">
        <v>359</v>
      </c>
      <c r="NM611" s="49">
        <v>359</v>
      </c>
      <c r="NN611" s="64" t="s">
        <v>167</v>
      </c>
      <c r="NO611" s="64" t="s">
        <v>167</v>
      </c>
      <c r="NP611" s="64" t="s">
        <v>167</v>
      </c>
      <c r="NQ611" s="64" t="s">
        <v>167</v>
      </c>
      <c r="NR611" s="64" t="s">
        <v>167</v>
      </c>
      <c r="NS611" s="64" t="s">
        <v>167</v>
      </c>
      <c r="NT611" s="64" t="s">
        <v>167</v>
      </c>
      <c r="NU611" s="54">
        <v>0.39583333333333331</v>
      </c>
      <c r="NV611" s="54">
        <v>0.875</v>
      </c>
      <c r="NW611" s="334"/>
      <c r="NX611" s="357" t="s">
        <v>969</v>
      </c>
      <c r="NY611" s="317">
        <v>0</v>
      </c>
      <c r="NZ611" s="219">
        <v>0</v>
      </c>
      <c r="OA611" s="219">
        <v>0</v>
      </c>
      <c r="OB611" s="219">
        <v>0</v>
      </c>
      <c r="OC611" s="219">
        <v>0</v>
      </c>
      <c r="OD611" s="219">
        <v>2</v>
      </c>
      <c r="OE611" s="219">
        <v>0</v>
      </c>
      <c r="OF611" s="219">
        <v>0</v>
      </c>
      <c r="OG611" s="219">
        <v>0</v>
      </c>
      <c r="OH611" s="219">
        <v>0</v>
      </c>
      <c r="OI611" s="219">
        <v>0</v>
      </c>
      <c r="OJ611" s="219">
        <v>0</v>
      </c>
      <c r="OK611" s="219">
        <v>0</v>
      </c>
      <c r="OL611" s="219">
        <v>0</v>
      </c>
      <c r="OM611" s="219">
        <v>0</v>
      </c>
      <c r="ON611" s="219">
        <v>0</v>
      </c>
      <c r="OO611" s="219">
        <v>2</v>
      </c>
      <c r="OP611" s="219">
        <v>0</v>
      </c>
      <c r="OQ611" s="219">
        <v>47</v>
      </c>
      <c r="OR611" s="219">
        <v>47</v>
      </c>
      <c r="OS611" s="219">
        <v>0</v>
      </c>
      <c r="OT611" s="219">
        <v>49</v>
      </c>
      <c r="OU611" s="219">
        <v>0</v>
      </c>
      <c r="OV611" s="244">
        <v>19309</v>
      </c>
      <c r="OW611" s="245">
        <v>139.60001241127901</v>
      </c>
      <c r="OX611" s="246">
        <v>35.596208074914003</v>
      </c>
    </row>
    <row r="612" spans="1:414" s="2" customFormat="1" ht="30" customHeight="1" x14ac:dyDescent="0.55000000000000004">
      <c r="A612" s="18" t="s">
        <v>1154</v>
      </c>
      <c r="B612" s="6" t="s">
        <v>1245</v>
      </c>
      <c r="C612" s="6" t="s">
        <v>1315</v>
      </c>
      <c r="D612" s="6" t="s">
        <v>1316</v>
      </c>
      <c r="E612" s="14">
        <v>903.01</v>
      </c>
      <c r="F612" s="274" t="s">
        <v>79</v>
      </c>
      <c r="G612" s="23" t="s">
        <v>87</v>
      </c>
      <c r="H612" s="14">
        <v>329.96</v>
      </c>
      <c r="I612" s="274" t="s">
        <v>79</v>
      </c>
      <c r="J612" s="6" t="s">
        <v>97</v>
      </c>
      <c r="K612" s="6" t="s">
        <v>156</v>
      </c>
      <c r="L612" s="6" t="s">
        <v>87</v>
      </c>
      <c r="M612" s="24">
        <v>35307</v>
      </c>
      <c r="N612" s="243">
        <v>27</v>
      </c>
      <c r="O612" s="274" t="s">
        <v>137</v>
      </c>
      <c r="P612" s="25" t="s">
        <v>1317</v>
      </c>
      <c r="Q612" s="25" t="s">
        <v>80</v>
      </c>
      <c r="R612" s="25" t="s">
        <v>80</v>
      </c>
      <c r="S612" s="25" t="s">
        <v>80</v>
      </c>
      <c r="T612" s="26" t="s">
        <v>80</v>
      </c>
      <c r="U612" s="294"/>
      <c r="V612" s="56"/>
      <c r="W612" s="7"/>
      <c r="X612" s="57">
        <v>18204</v>
      </c>
      <c r="Y612" s="57">
        <v>20886</v>
      </c>
      <c r="Z612" s="57">
        <v>23691</v>
      </c>
      <c r="AA612" s="58">
        <v>50.707520891364901</v>
      </c>
      <c r="AB612" s="278">
        <v>58.17827298050139</v>
      </c>
      <c r="AC612" s="278">
        <v>65.991643454038993</v>
      </c>
      <c r="AD612" s="57" t="s">
        <v>171</v>
      </c>
      <c r="AE612" s="57" t="s">
        <v>87</v>
      </c>
      <c r="AF612" s="57" t="s">
        <v>171</v>
      </c>
      <c r="AG612" s="58" t="s">
        <v>171</v>
      </c>
      <c r="AH612" s="278" t="s">
        <v>87</v>
      </c>
      <c r="AI612" s="278" t="s">
        <v>87</v>
      </c>
      <c r="AJ612" s="57" t="s">
        <v>87</v>
      </c>
      <c r="AK612" s="57" t="s">
        <v>87</v>
      </c>
      <c r="AL612" s="57" t="s">
        <v>171</v>
      </c>
      <c r="AM612" s="58" t="s">
        <v>171</v>
      </c>
      <c r="AN612" s="278" t="s">
        <v>87</v>
      </c>
      <c r="AO612" s="278" t="s">
        <v>87</v>
      </c>
      <c r="AP612" s="57" t="s">
        <v>171</v>
      </c>
      <c r="AQ612" s="57" t="s">
        <v>87</v>
      </c>
      <c r="AR612" s="57" t="s">
        <v>171</v>
      </c>
      <c r="AS612" s="58" t="s">
        <v>171</v>
      </c>
      <c r="AT612" s="278" t="s">
        <v>87</v>
      </c>
      <c r="AU612" s="278" t="s">
        <v>171</v>
      </c>
      <c r="AV612" s="60"/>
      <c r="AW612" s="60"/>
      <c r="AX612" s="60"/>
      <c r="AY612" s="60"/>
      <c r="AZ612" s="60"/>
      <c r="BA612" s="60"/>
      <c r="BB612" s="60"/>
      <c r="BC612" s="60"/>
      <c r="BD612" s="62"/>
      <c r="BE612" s="56"/>
      <c r="BF612" s="56"/>
      <c r="BG612" s="56"/>
      <c r="BH612" s="56"/>
      <c r="BI612" s="56"/>
      <c r="BJ612" s="56"/>
      <c r="BK612" s="56"/>
      <c r="BL612" s="56"/>
      <c r="BM612" s="184"/>
      <c r="BN612" s="56"/>
      <c r="BO612" s="56"/>
      <c r="BP612" s="56"/>
      <c r="BQ612" s="63"/>
      <c r="BR612" s="63"/>
      <c r="BS612" s="63"/>
      <c r="BT612" s="56"/>
      <c r="BU612" s="56"/>
      <c r="BV612" s="56"/>
      <c r="BW612" s="56"/>
      <c r="BX612" s="56"/>
      <c r="BY612" s="56"/>
      <c r="BZ612" s="56"/>
      <c r="CA612" s="56"/>
      <c r="CB612" s="56"/>
      <c r="CC612" s="56"/>
      <c r="CD612" s="56"/>
      <c r="CE612" s="56"/>
      <c r="CF612" s="59"/>
      <c r="CG612" s="59"/>
      <c r="CH612" s="59"/>
      <c r="CI612" s="56"/>
      <c r="CJ612" s="56"/>
      <c r="CK612" s="56"/>
      <c r="CL612" s="56"/>
      <c r="CM612" s="56"/>
      <c r="CN612" s="56"/>
      <c r="CO612" s="56"/>
      <c r="CP612" s="56"/>
      <c r="CQ612" s="56"/>
      <c r="CR612" s="56"/>
      <c r="CS612" s="56"/>
      <c r="CT612" s="56"/>
      <c r="CU612" s="56"/>
      <c r="CV612" s="56"/>
      <c r="CW612" s="56"/>
      <c r="CX612" s="56"/>
      <c r="CY612" s="56"/>
      <c r="CZ612" s="56"/>
      <c r="DA612" s="56"/>
      <c r="DB612" s="56"/>
      <c r="DC612" s="56"/>
      <c r="DD612" s="56"/>
      <c r="DE612" s="56"/>
      <c r="DF612" s="56"/>
      <c r="DG612" s="56"/>
      <c r="DH612" s="56"/>
      <c r="DI612" s="56"/>
      <c r="DJ612" s="56"/>
      <c r="DK612" s="56"/>
      <c r="DL612" s="56"/>
      <c r="DM612" s="56"/>
      <c r="DN612" s="56"/>
      <c r="DO612" s="56"/>
      <c r="DP612" s="56"/>
      <c r="DQ612" s="56"/>
      <c r="DR612" s="56"/>
      <c r="DS612" s="56"/>
      <c r="DT612" s="56"/>
      <c r="DU612" s="56"/>
      <c r="DV612" s="56"/>
      <c r="DW612" s="56"/>
      <c r="DX612" s="56"/>
      <c r="DY612" s="56"/>
      <c r="DZ612" s="56"/>
      <c r="EA612" s="56"/>
      <c r="EB612" s="56"/>
      <c r="EC612" s="56"/>
      <c r="ED612" s="56"/>
      <c r="EE612" s="56"/>
      <c r="EF612" s="56"/>
      <c r="EG612" s="56"/>
      <c r="EH612" s="56"/>
      <c r="EI612" s="56"/>
      <c r="EJ612" s="56"/>
      <c r="EK612" s="56"/>
      <c r="EL612" s="56"/>
      <c r="EM612" s="56"/>
      <c r="EN612" s="56"/>
      <c r="EO612" s="56"/>
      <c r="EP612" s="56"/>
      <c r="EQ612" s="56"/>
      <c r="ER612" s="56"/>
      <c r="ES612" s="56"/>
      <c r="ET612" s="56"/>
      <c r="EU612" s="56"/>
      <c r="EV612" s="56"/>
      <c r="EW612" s="56"/>
      <c r="EX612" s="56"/>
      <c r="EY612" s="56"/>
      <c r="EZ612" s="56"/>
      <c r="FA612" s="56"/>
      <c r="FB612" s="56"/>
      <c r="FC612" s="56"/>
      <c r="FD612" s="56"/>
      <c r="FE612" s="56"/>
      <c r="FF612" s="56"/>
      <c r="FG612" s="56"/>
      <c r="FH612" s="56"/>
      <c r="FI612" s="56"/>
      <c r="FJ612" s="56"/>
      <c r="FK612" s="56"/>
      <c r="FL612" s="56"/>
      <c r="FM612" s="56"/>
      <c r="FN612" s="56"/>
      <c r="FO612" s="56"/>
      <c r="FP612" s="56"/>
      <c r="FQ612" s="56"/>
      <c r="FR612" s="56"/>
      <c r="FS612" s="56"/>
      <c r="FT612" s="56"/>
      <c r="FU612" s="60"/>
      <c r="FV612" s="60"/>
      <c r="FW612" s="60"/>
      <c r="FX612" s="60"/>
      <c r="FY612" s="60"/>
      <c r="FZ612" s="60"/>
      <c r="GA612" s="60"/>
      <c r="GB612" s="60"/>
      <c r="GC612" s="60"/>
      <c r="GD612" s="60"/>
      <c r="GE612" s="60"/>
      <c r="GF612" s="60"/>
      <c r="GG612" s="60"/>
      <c r="GH612" s="60"/>
      <c r="GI612" s="60"/>
      <c r="GJ612" s="60"/>
      <c r="GK612" s="60"/>
      <c r="GL612" s="60"/>
      <c r="GM612" s="60"/>
      <c r="GN612" s="60"/>
      <c r="GO612" s="60"/>
      <c r="GP612" s="60"/>
      <c r="GQ612" s="60"/>
      <c r="GR612" s="60"/>
      <c r="GS612" s="60"/>
      <c r="GT612" s="60"/>
      <c r="GU612" s="60"/>
      <c r="GV612" s="60"/>
      <c r="GW612" s="60"/>
      <c r="GX612" s="60"/>
      <c r="GY612" s="60"/>
      <c r="GZ612" s="60"/>
      <c r="HA612" s="60"/>
      <c r="HB612" s="60"/>
      <c r="HC612" s="60"/>
      <c r="HD612" s="60"/>
      <c r="HE612" s="59"/>
      <c r="HF612" s="59"/>
      <c r="HG612" s="59"/>
      <c r="HH612" s="62"/>
      <c r="HI612" s="62"/>
      <c r="HJ612" s="62"/>
      <c r="HK612" s="62"/>
      <c r="HL612" s="62"/>
      <c r="HM612" s="62"/>
      <c r="HN612" s="60"/>
      <c r="HO612" s="60"/>
      <c r="HP612" s="60"/>
      <c r="HQ612" s="60"/>
      <c r="HR612" s="60"/>
      <c r="HS612" s="60"/>
      <c r="HT612" s="60"/>
      <c r="HU612" s="60"/>
      <c r="HV612" s="60"/>
      <c r="HW612" s="60"/>
      <c r="HX612" s="60"/>
      <c r="HY612" s="60"/>
      <c r="HZ612" s="60"/>
      <c r="IA612" s="60"/>
      <c r="IB612" s="60"/>
      <c r="IC612" s="60"/>
      <c r="ID612" s="60"/>
      <c r="IE612" s="60"/>
      <c r="IF612" s="60"/>
      <c r="IG612" s="60"/>
      <c r="IH612" s="60"/>
      <c r="II612" s="60"/>
      <c r="IJ612" s="60"/>
      <c r="IK612" s="60"/>
      <c r="IL612" s="60"/>
      <c r="IM612" s="60"/>
      <c r="IN612" s="60"/>
      <c r="IO612" s="60"/>
      <c r="IP612" s="60"/>
      <c r="IQ612" s="60"/>
      <c r="IR612" s="60"/>
      <c r="IS612" s="60"/>
      <c r="IT612" s="60"/>
      <c r="IU612" s="60"/>
      <c r="IV612" s="60"/>
      <c r="IW612" s="60"/>
      <c r="IX612" s="60"/>
      <c r="IY612" s="60"/>
      <c r="IZ612" s="60"/>
      <c r="JA612" s="60"/>
      <c r="JB612" s="60"/>
      <c r="JC612" s="60"/>
      <c r="JD612" s="60"/>
      <c r="JE612" s="60"/>
      <c r="JF612" s="60"/>
      <c r="JG612" s="60"/>
      <c r="JH612" s="60"/>
      <c r="JI612" s="60"/>
      <c r="JJ612" s="60"/>
      <c r="JK612" s="60"/>
      <c r="JL612" s="60"/>
      <c r="JM612" s="60"/>
      <c r="JN612" s="60"/>
      <c r="JO612" s="60"/>
      <c r="JP612" s="60"/>
      <c r="JQ612" s="60"/>
      <c r="JR612" s="60"/>
      <c r="JS612" s="60"/>
      <c r="JT612" s="60"/>
      <c r="JU612" s="60"/>
      <c r="JV612" s="60"/>
      <c r="JW612" s="60"/>
      <c r="JX612" s="60"/>
      <c r="JY612" s="60"/>
      <c r="JZ612" s="60"/>
      <c r="KA612" s="60"/>
      <c r="KB612" s="60"/>
      <c r="KC612" s="60"/>
      <c r="KD612" s="60"/>
      <c r="KE612" s="60"/>
      <c r="KF612" s="60"/>
      <c r="KG612" s="60"/>
      <c r="KH612" s="60"/>
      <c r="KI612" s="60"/>
      <c r="KJ612" s="60"/>
      <c r="KK612" s="60"/>
      <c r="KL612" s="60"/>
      <c r="KM612" s="60"/>
      <c r="KN612" s="60"/>
      <c r="KO612" s="60"/>
      <c r="KP612" s="60"/>
      <c r="KQ612" s="60"/>
      <c r="KR612" s="60"/>
      <c r="KS612" s="60"/>
      <c r="KT612" s="60"/>
      <c r="KU612" s="60"/>
      <c r="KV612" s="60"/>
      <c r="KW612" s="60"/>
      <c r="KX612" s="60"/>
      <c r="KY612" s="60"/>
      <c r="KZ612" s="60"/>
      <c r="LA612" s="60"/>
      <c r="LB612" s="60"/>
      <c r="LC612" s="60"/>
      <c r="LD612" s="60"/>
      <c r="LE612" s="60"/>
      <c r="LF612" s="60"/>
      <c r="LG612" s="60"/>
      <c r="LH612" s="60"/>
      <c r="LI612" s="60"/>
      <c r="LJ612" s="60"/>
      <c r="LK612" s="60"/>
      <c r="LL612" s="60"/>
      <c r="LM612" s="60"/>
      <c r="LN612" s="60"/>
      <c r="LO612" s="60"/>
      <c r="LP612" s="60"/>
      <c r="LQ612" s="60"/>
      <c r="LR612" s="60"/>
      <c r="LS612" s="60"/>
      <c r="LT612" s="60"/>
      <c r="LU612" s="60"/>
      <c r="LV612" s="60"/>
      <c r="LW612" s="60"/>
      <c r="LX612" s="60"/>
      <c r="LY612" s="60"/>
      <c r="LZ612" s="60"/>
      <c r="MA612" s="60"/>
      <c r="MB612" s="60"/>
      <c r="MC612" s="60"/>
      <c r="MD612" s="60"/>
      <c r="ME612" s="60"/>
      <c r="MF612" s="60"/>
      <c r="MG612" s="60"/>
      <c r="MH612" s="60"/>
      <c r="MI612" s="60"/>
      <c r="MJ612" s="60"/>
      <c r="MK612" s="60"/>
      <c r="ML612" s="60"/>
      <c r="MM612" s="60"/>
      <c r="MN612" s="60"/>
      <c r="MO612" s="60"/>
      <c r="MP612" s="60"/>
      <c r="MQ612" s="60"/>
      <c r="MR612" s="60"/>
      <c r="MS612" s="60"/>
      <c r="MT612" s="60"/>
      <c r="MU612" s="60"/>
      <c r="MV612" s="60"/>
      <c r="MW612" s="60"/>
      <c r="MX612" s="60"/>
      <c r="MY612" s="60"/>
      <c r="MZ612" s="60"/>
      <c r="NA612" s="60"/>
      <c r="NB612" s="60"/>
      <c r="NC612" s="60"/>
      <c r="ND612" s="60"/>
      <c r="NE612" s="60"/>
      <c r="NF612" s="60"/>
      <c r="NG612" s="60"/>
      <c r="NH612" s="60"/>
      <c r="NI612" s="60"/>
      <c r="NJ612" s="36"/>
      <c r="NK612" s="49">
        <v>359</v>
      </c>
      <c r="NL612" s="49">
        <v>359</v>
      </c>
      <c r="NM612" s="49">
        <v>359</v>
      </c>
      <c r="NN612" s="64" t="s">
        <v>167</v>
      </c>
      <c r="NO612" s="64" t="s">
        <v>167</v>
      </c>
      <c r="NP612" s="64" t="s">
        <v>167</v>
      </c>
      <c r="NQ612" s="64" t="s">
        <v>167</v>
      </c>
      <c r="NR612" s="64" t="s">
        <v>167</v>
      </c>
      <c r="NS612" s="64" t="s">
        <v>167</v>
      </c>
      <c r="NT612" s="64" t="s">
        <v>167</v>
      </c>
      <c r="NU612" s="54">
        <v>0.39583333333333331</v>
      </c>
      <c r="NV612" s="54">
        <v>0.875</v>
      </c>
      <c r="NW612" s="334"/>
      <c r="NX612" s="357" t="s">
        <v>969</v>
      </c>
      <c r="NY612" s="317">
        <v>0</v>
      </c>
      <c r="NZ612" s="219">
        <v>0</v>
      </c>
      <c r="OA612" s="219">
        <v>0</v>
      </c>
      <c r="OB612" s="219">
        <v>0</v>
      </c>
      <c r="OC612" s="219">
        <v>0</v>
      </c>
      <c r="OD612" s="219">
        <v>4</v>
      </c>
      <c r="OE612" s="219">
        <v>0</v>
      </c>
      <c r="OF612" s="219">
        <v>0</v>
      </c>
      <c r="OG612" s="219">
        <v>0</v>
      </c>
      <c r="OH612" s="219">
        <v>0</v>
      </c>
      <c r="OI612" s="219">
        <v>0</v>
      </c>
      <c r="OJ612" s="219">
        <v>0</v>
      </c>
      <c r="OK612" s="219">
        <v>1650</v>
      </c>
      <c r="OL612" s="219">
        <v>0</v>
      </c>
      <c r="OM612" s="219">
        <v>0</v>
      </c>
      <c r="ON612" s="219">
        <v>0</v>
      </c>
      <c r="OO612" s="219">
        <v>1654</v>
      </c>
      <c r="OP612" s="219">
        <v>0</v>
      </c>
      <c r="OQ612" s="219">
        <v>47</v>
      </c>
      <c r="OR612" s="219">
        <v>47</v>
      </c>
      <c r="OS612" s="219">
        <v>1816</v>
      </c>
      <c r="OT612" s="219">
        <v>3517</v>
      </c>
      <c r="OU612" s="219">
        <v>0</v>
      </c>
      <c r="OV612" s="244">
        <v>19309</v>
      </c>
      <c r="OW612" s="245">
        <v>139.63663</v>
      </c>
      <c r="OX612" s="246">
        <v>35.597439999999999</v>
      </c>
    </row>
    <row r="613" spans="1:414" s="2" customFormat="1" ht="30" customHeight="1" x14ac:dyDescent="0.55000000000000004">
      <c r="A613" s="18" t="s">
        <v>1154</v>
      </c>
      <c r="B613" s="6" t="s">
        <v>1245</v>
      </c>
      <c r="C613" s="6" t="s">
        <v>1318</v>
      </c>
      <c r="D613" s="6" t="s">
        <v>1319</v>
      </c>
      <c r="E613" s="14">
        <v>559.41</v>
      </c>
      <c r="F613" s="274" t="s">
        <v>79</v>
      </c>
      <c r="G613" s="23">
        <v>1</v>
      </c>
      <c r="H613" s="14">
        <v>345.64</v>
      </c>
      <c r="I613" s="274" t="s">
        <v>79</v>
      </c>
      <c r="J613" s="6" t="s">
        <v>97</v>
      </c>
      <c r="K613" s="6" t="s">
        <v>156</v>
      </c>
      <c r="L613" s="6" t="s">
        <v>87</v>
      </c>
      <c r="M613" s="24">
        <v>31501</v>
      </c>
      <c r="N613" s="243">
        <v>38</v>
      </c>
      <c r="O613" s="274" t="s">
        <v>87</v>
      </c>
      <c r="P613" s="25" t="s">
        <v>80</v>
      </c>
      <c r="Q613" s="25" t="s">
        <v>80</v>
      </c>
      <c r="R613" s="25" t="s">
        <v>80</v>
      </c>
      <c r="S613" s="25" t="s">
        <v>80</v>
      </c>
      <c r="T613" s="26" t="s">
        <v>80</v>
      </c>
      <c r="U613" s="294"/>
      <c r="V613" s="56"/>
      <c r="W613" s="7"/>
      <c r="X613" s="57">
        <v>22063</v>
      </c>
      <c r="Y613" s="57">
        <v>27467</v>
      </c>
      <c r="Z613" s="57">
        <v>36684</v>
      </c>
      <c r="AA613" s="58">
        <v>61.456824512534816</v>
      </c>
      <c r="AB613" s="278">
        <v>76.509749303621163</v>
      </c>
      <c r="AC613" s="278">
        <v>102.18384401114206</v>
      </c>
      <c r="AD613" s="57" t="s">
        <v>171</v>
      </c>
      <c r="AE613" s="57" t="s">
        <v>87</v>
      </c>
      <c r="AF613" s="57" t="s">
        <v>171</v>
      </c>
      <c r="AG613" s="58" t="s">
        <v>171</v>
      </c>
      <c r="AH613" s="278" t="s">
        <v>87</v>
      </c>
      <c r="AI613" s="278" t="s">
        <v>87</v>
      </c>
      <c r="AJ613" s="57" t="s">
        <v>87</v>
      </c>
      <c r="AK613" s="57" t="s">
        <v>87</v>
      </c>
      <c r="AL613" s="57" t="s">
        <v>171</v>
      </c>
      <c r="AM613" s="58" t="s">
        <v>171</v>
      </c>
      <c r="AN613" s="278" t="s">
        <v>87</v>
      </c>
      <c r="AO613" s="278" t="s">
        <v>87</v>
      </c>
      <c r="AP613" s="57" t="s">
        <v>171</v>
      </c>
      <c r="AQ613" s="57" t="s">
        <v>87</v>
      </c>
      <c r="AR613" s="57" t="s">
        <v>171</v>
      </c>
      <c r="AS613" s="58" t="s">
        <v>171</v>
      </c>
      <c r="AT613" s="278" t="s">
        <v>87</v>
      </c>
      <c r="AU613" s="278" t="s">
        <v>171</v>
      </c>
      <c r="AV613" s="60"/>
      <c r="AW613" s="60"/>
      <c r="AX613" s="60"/>
      <c r="AY613" s="60"/>
      <c r="AZ613" s="60"/>
      <c r="BA613" s="60"/>
      <c r="BB613" s="60"/>
      <c r="BC613" s="60"/>
      <c r="BD613" s="62"/>
      <c r="BE613" s="56"/>
      <c r="BF613" s="56"/>
      <c r="BG613" s="56"/>
      <c r="BH613" s="56"/>
      <c r="BI613" s="56"/>
      <c r="BJ613" s="56"/>
      <c r="BK613" s="56"/>
      <c r="BL613" s="56"/>
      <c r="BM613" s="184"/>
      <c r="BN613" s="56"/>
      <c r="BO613" s="56"/>
      <c r="BP613" s="56"/>
      <c r="BQ613" s="63"/>
      <c r="BR613" s="63"/>
      <c r="BS613" s="63"/>
      <c r="BT613" s="56"/>
      <c r="BU613" s="56"/>
      <c r="BV613" s="56"/>
      <c r="BW613" s="56"/>
      <c r="BX613" s="56"/>
      <c r="BY613" s="56"/>
      <c r="BZ613" s="56"/>
      <c r="CA613" s="56"/>
      <c r="CB613" s="56"/>
      <c r="CC613" s="56"/>
      <c r="CD613" s="56"/>
      <c r="CE613" s="56"/>
      <c r="CF613" s="59"/>
      <c r="CG613" s="59"/>
      <c r="CH613" s="59"/>
      <c r="CI613" s="56"/>
      <c r="CJ613" s="56"/>
      <c r="CK613" s="56"/>
      <c r="CL613" s="56"/>
      <c r="CM613" s="56"/>
      <c r="CN613" s="56"/>
      <c r="CO613" s="56"/>
      <c r="CP613" s="56"/>
      <c r="CQ613" s="56"/>
      <c r="CR613" s="56"/>
      <c r="CS613" s="56"/>
      <c r="CT613" s="56"/>
      <c r="CU613" s="56"/>
      <c r="CV613" s="56"/>
      <c r="CW613" s="56"/>
      <c r="CX613" s="56"/>
      <c r="CY613" s="56"/>
      <c r="CZ613" s="56"/>
      <c r="DA613" s="56"/>
      <c r="DB613" s="56"/>
      <c r="DC613" s="56"/>
      <c r="DD613" s="56"/>
      <c r="DE613" s="56"/>
      <c r="DF613" s="56"/>
      <c r="DG613" s="56"/>
      <c r="DH613" s="56"/>
      <c r="DI613" s="56"/>
      <c r="DJ613" s="56"/>
      <c r="DK613" s="56"/>
      <c r="DL613" s="56"/>
      <c r="DM613" s="56"/>
      <c r="DN613" s="56"/>
      <c r="DO613" s="56"/>
      <c r="DP613" s="56"/>
      <c r="DQ613" s="56"/>
      <c r="DR613" s="56"/>
      <c r="DS613" s="56"/>
      <c r="DT613" s="56"/>
      <c r="DU613" s="56"/>
      <c r="DV613" s="56"/>
      <c r="DW613" s="56"/>
      <c r="DX613" s="56"/>
      <c r="DY613" s="56"/>
      <c r="DZ613" s="56"/>
      <c r="EA613" s="56"/>
      <c r="EB613" s="56"/>
      <c r="EC613" s="56"/>
      <c r="ED613" s="56"/>
      <c r="EE613" s="56"/>
      <c r="EF613" s="56"/>
      <c r="EG613" s="56"/>
      <c r="EH613" s="56"/>
      <c r="EI613" s="56"/>
      <c r="EJ613" s="56"/>
      <c r="EK613" s="56"/>
      <c r="EL613" s="56"/>
      <c r="EM613" s="56"/>
      <c r="EN613" s="56"/>
      <c r="EO613" s="56"/>
      <c r="EP613" s="56"/>
      <c r="EQ613" s="56"/>
      <c r="ER613" s="56"/>
      <c r="ES613" s="56"/>
      <c r="ET613" s="56"/>
      <c r="EU613" s="56"/>
      <c r="EV613" s="56"/>
      <c r="EW613" s="56"/>
      <c r="EX613" s="56"/>
      <c r="EY613" s="56"/>
      <c r="EZ613" s="56"/>
      <c r="FA613" s="56"/>
      <c r="FB613" s="56"/>
      <c r="FC613" s="56"/>
      <c r="FD613" s="56"/>
      <c r="FE613" s="56"/>
      <c r="FF613" s="56"/>
      <c r="FG613" s="56"/>
      <c r="FH613" s="56"/>
      <c r="FI613" s="56"/>
      <c r="FJ613" s="56"/>
      <c r="FK613" s="56"/>
      <c r="FL613" s="56"/>
      <c r="FM613" s="56"/>
      <c r="FN613" s="56"/>
      <c r="FO613" s="56"/>
      <c r="FP613" s="56"/>
      <c r="FQ613" s="56"/>
      <c r="FR613" s="56"/>
      <c r="FS613" s="56"/>
      <c r="FT613" s="56"/>
      <c r="FU613" s="60"/>
      <c r="FV613" s="60"/>
      <c r="FW613" s="60"/>
      <c r="FX613" s="60"/>
      <c r="FY613" s="60"/>
      <c r="FZ613" s="60"/>
      <c r="GA613" s="60"/>
      <c r="GB613" s="60"/>
      <c r="GC613" s="60"/>
      <c r="GD613" s="60"/>
      <c r="GE613" s="60"/>
      <c r="GF613" s="60"/>
      <c r="GG613" s="60"/>
      <c r="GH613" s="60"/>
      <c r="GI613" s="60"/>
      <c r="GJ613" s="60"/>
      <c r="GK613" s="60"/>
      <c r="GL613" s="60"/>
      <c r="GM613" s="60"/>
      <c r="GN613" s="60"/>
      <c r="GO613" s="60"/>
      <c r="GP613" s="60"/>
      <c r="GQ613" s="60"/>
      <c r="GR613" s="60"/>
      <c r="GS613" s="60"/>
      <c r="GT613" s="60"/>
      <c r="GU613" s="60"/>
      <c r="GV613" s="60"/>
      <c r="GW613" s="60"/>
      <c r="GX613" s="60"/>
      <c r="GY613" s="60"/>
      <c r="GZ613" s="60"/>
      <c r="HA613" s="60"/>
      <c r="HB613" s="60"/>
      <c r="HC613" s="60"/>
      <c r="HD613" s="60"/>
      <c r="HE613" s="59"/>
      <c r="HF613" s="59"/>
      <c r="HG613" s="59"/>
      <c r="HH613" s="62"/>
      <c r="HI613" s="62"/>
      <c r="HJ613" s="62"/>
      <c r="HK613" s="62"/>
      <c r="HL613" s="62"/>
      <c r="HM613" s="62"/>
      <c r="HN613" s="60"/>
      <c r="HO613" s="60"/>
      <c r="HP613" s="60"/>
      <c r="HQ613" s="60"/>
      <c r="HR613" s="60"/>
      <c r="HS613" s="60"/>
      <c r="HT613" s="60"/>
      <c r="HU613" s="60"/>
      <c r="HV613" s="60"/>
      <c r="HW613" s="60"/>
      <c r="HX613" s="60"/>
      <c r="HY613" s="60"/>
      <c r="HZ613" s="60"/>
      <c r="IA613" s="60"/>
      <c r="IB613" s="60"/>
      <c r="IC613" s="60"/>
      <c r="ID613" s="60"/>
      <c r="IE613" s="60"/>
      <c r="IF613" s="60"/>
      <c r="IG613" s="60"/>
      <c r="IH613" s="60"/>
      <c r="II613" s="60"/>
      <c r="IJ613" s="60"/>
      <c r="IK613" s="60"/>
      <c r="IL613" s="60"/>
      <c r="IM613" s="60"/>
      <c r="IN613" s="60"/>
      <c r="IO613" s="60"/>
      <c r="IP613" s="60"/>
      <c r="IQ613" s="60"/>
      <c r="IR613" s="60"/>
      <c r="IS613" s="60"/>
      <c r="IT613" s="60"/>
      <c r="IU613" s="60"/>
      <c r="IV613" s="60"/>
      <c r="IW613" s="60"/>
      <c r="IX613" s="60"/>
      <c r="IY613" s="60"/>
      <c r="IZ613" s="60"/>
      <c r="JA613" s="60"/>
      <c r="JB613" s="60"/>
      <c r="JC613" s="60"/>
      <c r="JD613" s="60"/>
      <c r="JE613" s="60"/>
      <c r="JF613" s="60"/>
      <c r="JG613" s="60"/>
      <c r="JH613" s="60"/>
      <c r="JI613" s="60"/>
      <c r="JJ613" s="60"/>
      <c r="JK613" s="60"/>
      <c r="JL613" s="60"/>
      <c r="JM613" s="60"/>
      <c r="JN613" s="60"/>
      <c r="JO613" s="60"/>
      <c r="JP613" s="60"/>
      <c r="JQ613" s="60"/>
      <c r="JR613" s="60"/>
      <c r="JS613" s="60"/>
      <c r="JT613" s="60"/>
      <c r="JU613" s="60"/>
      <c r="JV613" s="60"/>
      <c r="JW613" s="60"/>
      <c r="JX613" s="60"/>
      <c r="JY613" s="60"/>
      <c r="JZ613" s="60"/>
      <c r="KA613" s="60"/>
      <c r="KB613" s="60"/>
      <c r="KC613" s="60"/>
      <c r="KD613" s="60"/>
      <c r="KE613" s="60"/>
      <c r="KF613" s="60"/>
      <c r="KG613" s="60"/>
      <c r="KH613" s="60"/>
      <c r="KI613" s="60"/>
      <c r="KJ613" s="60"/>
      <c r="KK613" s="60"/>
      <c r="KL613" s="60"/>
      <c r="KM613" s="60"/>
      <c r="KN613" s="60"/>
      <c r="KO613" s="60"/>
      <c r="KP613" s="60"/>
      <c r="KQ613" s="60"/>
      <c r="KR613" s="60"/>
      <c r="KS613" s="60"/>
      <c r="KT613" s="60"/>
      <c r="KU613" s="60"/>
      <c r="KV613" s="60"/>
      <c r="KW613" s="60"/>
      <c r="KX613" s="60"/>
      <c r="KY613" s="60"/>
      <c r="KZ613" s="60"/>
      <c r="LA613" s="60"/>
      <c r="LB613" s="60"/>
      <c r="LC613" s="60"/>
      <c r="LD613" s="60"/>
      <c r="LE613" s="60"/>
      <c r="LF613" s="60"/>
      <c r="LG613" s="60"/>
      <c r="LH613" s="60"/>
      <c r="LI613" s="60"/>
      <c r="LJ613" s="60"/>
      <c r="LK613" s="60"/>
      <c r="LL613" s="60"/>
      <c r="LM613" s="60"/>
      <c r="LN613" s="60"/>
      <c r="LO613" s="60"/>
      <c r="LP613" s="60"/>
      <c r="LQ613" s="60"/>
      <c r="LR613" s="60"/>
      <c r="LS613" s="60"/>
      <c r="LT613" s="60"/>
      <c r="LU613" s="60"/>
      <c r="LV613" s="60"/>
      <c r="LW613" s="60"/>
      <c r="LX613" s="60"/>
      <c r="LY613" s="60"/>
      <c r="LZ613" s="60"/>
      <c r="MA613" s="60"/>
      <c r="MB613" s="60"/>
      <c r="MC613" s="60"/>
      <c r="MD613" s="60"/>
      <c r="ME613" s="60"/>
      <c r="MF613" s="60"/>
      <c r="MG613" s="60"/>
      <c r="MH613" s="60"/>
      <c r="MI613" s="60"/>
      <c r="MJ613" s="60"/>
      <c r="MK613" s="60"/>
      <c r="ML613" s="60"/>
      <c r="MM613" s="60"/>
      <c r="MN613" s="60"/>
      <c r="MO613" s="60"/>
      <c r="MP613" s="60"/>
      <c r="MQ613" s="60"/>
      <c r="MR613" s="60"/>
      <c r="MS613" s="60"/>
      <c r="MT613" s="60"/>
      <c r="MU613" s="60"/>
      <c r="MV613" s="60"/>
      <c r="MW613" s="60"/>
      <c r="MX613" s="60"/>
      <c r="MY613" s="60"/>
      <c r="MZ613" s="60"/>
      <c r="NA613" s="60"/>
      <c r="NB613" s="60"/>
      <c r="NC613" s="60"/>
      <c r="ND613" s="60"/>
      <c r="NE613" s="60"/>
      <c r="NF613" s="60"/>
      <c r="NG613" s="60"/>
      <c r="NH613" s="60"/>
      <c r="NI613" s="60"/>
      <c r="NJ613" s="36"/>
      <c r="NK613" s="49">
        <v>359</v>
      </c>
      <c r="NL613" s="49">
        <v>359</v>
      </c>
      <c r="NM613" s="49">
        <v>359</v>
      </c>
      <c r="NN613" s="64" t="s">
        <v>167</v>
      </c>
      <c r="NO613" s="64" t="s">
        <v>167</v>
      </c>
      <c r="NP613" s="64" t="s">
        <v>167</v>
      </c>
      <c r="NQ613" s="64" t="s">
        <v>167</v>
      </c>
      <c r="NR613" s="64" t="s">
        <v>167</v>
      </c>
      <c r="NS613" s="64" t="s">
        <v>167</v>
      </c>
      <c r="NT613" s="64" t="s">
        <v>167</v>
      </c>
      <c r="NU613" s="54">
        <v>0.39583333333333331</v>
      </c>
      <c r="NV613" s="54">
        <v>0.875</v>
      </c>
      <c r="NW613" s="334"/>
      <c r="NX613" s="357" t="s">
        <v>969</v>
      </c>
      <c r="NY613" s="317">
        <v>0</v>
      </c>
      <c r="NZ613" s="219">
        <v>0</v>
      </c>
      <c r="OA613" s="219">
        <v>0</v>
      </c>
      <c r="OB613" s="219">
        <v>0</v>
      </c>
      <c r="OC613" s="219">
        <v>0</v>
      </c>
      <c r="OD613" s="219">
        <v>3</v>
      </c>
      <c r="OE613" s="219">
        <v>0</v>
      </c>
      <c r="OF613" s="219">
        <v>0</v>
      </c>
      <c r="OG613" s="219">
        <v>0</v>
      </c>
      <c r="OH613" s="219">
        <v>0</v>
      </c>
      <c r="OI613" s="219">
        <v>0</v>
      </c>
      <c r="OJ613" s="219">
        <v>0</v>
      </c>
      <c r="OK613" s="219">
        <v>1023</v>
      </c>
      <c r="OL613" s="219">
        <v>0</v>
      </c>
      <c r="OM613" s="219">
        <v>0</v>
      </c>
      <c r="ON613" s="219">
        <v>0</v>
      </c>
      <c r="OO613" s="219">
        <v>1026</v>
      </c>
      <c r="OP613" s="219">
        <v>0</v>
      </c>
      <c r="OQ613" s="219">
        <v>47</v>
      </c>
      <c r="OR613" s="219">
        <v>47</v>
      </c>
      <c r="OS613" s="219">
        <v>1881</v>
      </c>
      <c r="OT613" s="219">
        <v>2954</v>
      </c>
      <c r="OU613" s="219">
        <v>0</v>
      </c>
      <c r="OV613" s="244">
        <v>19309</v>
      </c>
      <c r="OW613" s="245">
        <v>139.61892067066699</v>
      </c>
      <c r="OX613" s="246">
        <v>35.601575811394802</v>
      </c>
    </row>
    <row r="614" spans="1:414" s="2" customFormat="1" ht="30" customHeight="1" x14ac:dyDescent="0.55000000000000004">
      <c r="A614" s="18" t="s">
        <v>1154</v>
      </c>
      <c r="B614" s="6" t="s">
        <v>1245</v>
      </c>
      <c r="C614" s="6" t="s">
        <v>1320</v>
      </c>
      <c r="D614" s="6" t="s">
        <v>1321</v>
      </c>
      <c r="E614" s="14">
        <v>523.14</v>
      </c>
      <c r="F614" s="274" t="s">
        <v>79</v>
      </c>
      <c r="G614" s="23">
        <v>1</v>
      </c>
      <c r="H614" s="14">
        <v>331.4</v>
      </c>
      <c r="I614" s="274" t="s">
        <v>79</v>
      </c>
      <c r="J614" s="6" t="s">
        <v>128</v>
      </c>
      <c r="K614" s="6" t="s">
        <v>156</v>
      </c>
      <c r="L614" s="6" t="s">
        <v>87</v>
      </c>
      <c r="M614" s="24">
        <v>30041</v>
      </c>
      <c r="N614" s="243">
        <v>42</v>
      </c>
      <c r="O614" s="274" t="s">
        <v>87</v>
      </c>
      <c r="P614" s="25" t="s">
        <v>80</v>
      </c>
      <c r="Q614" s="25" t="s">
        <v>80</v>
      </c>
      <c r="R614" s="25" t="s">
        <v>80</v>
      </c>
      <c r="S614" s="25" t="s">
        <v>80</v>
      </c>
      <c r="T614" s="26" t="s">
        <v>80</v>
      </c>
      <c r="U614" s="294"/>
      <c r="V614" s="56"/>
      <c r="W614" s="7"/>
      <c r="X614" s="57">
        <v>32464</v>
      </c>
      <c r="Y614" s="57">
        <v>36297</v>
      </c>
      <c r="Z614" s="57">
        <v>42529</v>
      </c>
      <c r="AA614" s="58">
        <v>90.428969359331475</v>
      </c>
      <c r="AB614" s="278">
        <v>101.1058495821727</v>
      </c>
      <c r="AC614" s="278">
        <v>118.46518105849582</v>
      </c>
      <c r="AD614" s="57" t="s">
        <v>171</v>
      </c>
      <c r="AE614" s="57" t="s">
        <v>87</v>
      </c>
      <c r="AF614" s="57" t="s">
        <v>171</v>
      </c>
      <c r="AG614" s="58" t="s">
        <v>171</v>
      </c>
      <c r="AH614" s="278" t="s">
        <v>87</v>
      </c>
      <c r="AI614" s="278" t="s">
        <v>87</v>
      </c>
      <c r="AJ614" s="57" t="s">
        <v>87</v>
      </c>
      <c r="AK614" s="57" t="s">
        <v>87</v>
      </c>
      <c r="AL614" s="57" t="s">
        <v>171</v>
      </c>
      <c r="AM614" s="58" t="s">
        <v>171</v>
      </c>
      <c r="AN614" s="278" t="s">
        <v>87</v>
      </c>
      <c r="AO614" s="278" t="s">
        <v>87</v>
      </c>
      <c r="AP614" s="57" t="s">
        <v>171</v>
      </c>
      <c r="AQ614" s="57" t="s">
        <v>87</v>
      </c>
      <c r="AR614" s="57" t="s">
        <v>171</v>
      </c>
      <c r="AS614" s="58" t="s">
        <v>171</v>
      </c>
      <c r="AT614" s="278" t="s">
        <v>87</v>
      </c>
      <c r="AU614" s="278" t="s">
        <v>171</v>
      </c>
      <c r="AV614" s="60"/>
      <c r="AW614" s="60"/>
      <c r="AX614" s="60"/>
      <c r="AY614" s="60"/>
      <c r="AZ614" s="60"/>
      <c r="BA614" s="60"/>
      <c r="BB614" s="60"/>
      <c r="BC614" s="60"/>
      <c r="BD614" s="62"/>
      <c r="BE614" s="56"/>
      <c r="BF614" s="56"/>
      <c r="BG614" s="56"/>
      <c r="BH614" s="56"/>
      <c r="BI614" s="56"/>
      <c r="BJ614" s="56"/>
      <c r="BK614" s="56"/>
      <c r="BL614" s="56"/>
      <c r="BM614" s="184"/>
      <c r="BN614" s="56"/>
      <c r="BO614" s="56"/>
      <c r="BP614" s="56"/>
      <c r="BQ614" s="63"/>
      <c r="BR614" s="63"/>
      <c r="BS614" s="63"/>
      <c r="BT614" s="56"/>
      <c r="BU614" s="56"/>
      <c r="BV614" s="56"/>
      <c r="BW614" s="56"/>
      <c r="BX614" s="56"/>
      <c r="BY614" s="56"/>
      <c r="BZ614" s="56"/>
      <c r="CA614" s="56"/>
      <c r="CB614" s="56"/>
      <c r="CC614" s="56"/>
      <c r="CD614" s="56"/>
      <c r="CE614" s="56"/>
      <c r="CF614" s="59"/>
      <c r="CG614" s="59"/>
      <c r="CH614" s="59"/>
      <c r="CI614" s="56"/>
      <c r="CJ614" s="56"/>
      <c r="CK614" s="56"/>
      <c r="CL614" s="56"/>
      <c r="CM614" s="56"/>
      <c r="CN614" s="56"/>
      <c r="CO614" s="56"/>
      <c r="CP614" s="56"/>
      <c r="CQ614" s="56"/>
      <c r="CR614" s="56"/>
      <c r="CS614" s="56"/>
      <c r="CT614" s="56"/>
      <c r="CU614" s="56"/>
      <c r="CV614" s="56"/>
      <c r="CW614" s="56"/>
      <c r="CX614" s="56"/>
      <c r="CY614" s="56"/>
      <c r="CZ614" s="56"/>
      <c r="DA614" s="56"/>
      <c r="DB614" s="56"/>
      <c r="DC614" s="56"/>
      <c r="DD614" s="56"/>
      <c r="DE614" s="56"/>
      <c r="DF614" s="56"/>
      <c r="DG614" s="56"/>
      <c r="DH614" s="56"/>
      <c r="DI614" s="56"/>
      <c r="DJ614" s="56"/>
      <c r="DK614" s="56"/>
      <c r="DL614" s="56"/>
      <c r="DM614" s="56"/>
      <c r="DN614" s="56"/>
      <c r="DO614" s="56"/>
      <c r="DP614" s="56"/>
      <c r="DQ614" s="56"/>
      <c r="DR614" s="56"/>
      <c r="DS614" s="56"/>
      <c r="DT614" s="56"/>
      <c r="DU614" s="56"/>
      <c r="DV614" s="56"/>
      <c r="DW614" s="56"/>
      <c r="DX614" s="56"/>
      <c r="DY614" s="56"/>
      <c r="DZ614" s="56"/>
      <c r="EA614" s="56"/>
      <c r="EB614" s="56"/>
      <c r="EC614" s="56"/>
      <c r="ED614" s="56"/>
      <c r="EE614" s="56"/>
      <c r="EF614" s="56"/>
      <c r="EG614" s="56"/>
      <c r="EH614" s="56"/>
      <c r="EI614" s="56"/>
      <c r="EJ614" s="56"/>
      <c r="EK614" s="56"/>
      <c r="EL614" s="56"/>
      <c r="EM614" s="56"/>
      <c r="EN614" s="56"/>
      <c r="EO614" s="56"/>
      <c r="EP614" s="56"/>
      <c r="EQ614" s="56"/>
      <c r="ER614" s="56"/>
      <c r="ES614" s="56"/>
      <c r="ET614" s="56"/>
      <c r="EU614" s="56"/>
      <c r="EV614" s="56"/>
      <c r="EW614" s="56"/>
      <c r="EX614" s="56"/>
      <c r="EY614" s="56"/>
      <c r="EZ614" s="56"/>
      <c r="FA614" s="56"/>
      <c r="FB614" s="56"/>
      <c r="FC614" s="56"/>
      <c r="FD614" s="56"/>
      <c r="FE614" s="56"/>
      <c r="FF614" s="56"/>
      <c r="FG614" s="56"/>
      <c r="FH614" s="56"/>
      <c r="FI614" s="56"/>
      <c r="FJ614" s="56"/>
      <c r="FK614" s="56"/>
      <c r="FL614" s="56"/>
      <c r="FM614" s="56"/>
      <c r="FN614" s="56"/>
      <c r="FO614" s="56"/>
      <c r="FP614" s="56"/>
      <c r="FQ614" s="56"/>
      <c r="FR614" s="56"/>
      <c r="FS614" s="56"/>
      <c r="FT614" s="56"/>
      <c r="FU614" s="60"/>
      <c r="FV614" s="60"/>
      <c r="FW614" s="60"/>
      <c r="FX614" s="60"/>
      <c r="FY614" s="60"/>
      <c r="FZ614" s="60"/>
      <c r="GA614" s="60"/>
      <c r="GB614" s="60"/>
      <c r="GC614" s="60"/>
      <c r="GD614" s="60"/>
      <c r="GE614" s="60"/>
      <c r="GF614" s="60"/>
      <c r="GG614" s="60"/>
      <c r="GH614" s="60"/>
      <c r="GI614" s="60"/>
      <c r="GJ614" s="60"/>
      <c r="GK614" s="60"/>
      <c r="GL614" s="60"/>
      <c r="GM614" s="60"/>
      <c r="GN614" s="60"/>
      <c r="GO614" s="60"/>
      <c r="GP614" s="60"/>
      <c r="GQ614" s="60"/>
      <c r="GR614" s="60"/>
      <c r="GS614" s="60"/>
      <c r="GT614" s="60"/>
      <c r="GU614" s="60"/>
      <c r="GV614" s="60"/>
      <c r="GW614" s="60"/>
      <c r="GX614" s="60"/>
      <c r="GY614" s="60"/>
      <c r="GZ614" s="60"/>
      <c r="HA614" s="60"/>
      <c r="HB614" s="60"/>
      <c r="HC614" s="60"/>
      <c r="HD614" s="60"/>
      <c r="HE614" s="59"/>
      <c r="HF614" s="59"/>
      <c r="HG614" s="59"/>
      <c r="HH614" s="62"/>
      <c r="HI614" s="62"/>
      <c r="HJ614" s="62"/>
      <c r="HK614" s="62"/>
      <c r="HL614" s="62"/>
      <c r="HM614" s="62"/>
      <c r="HN614" s="60"/>
      <c r="HO614" s="60"/>
      <c r="HP614" s="60"/>
      <c r="HQ614" s="60"/>
      <c r="HR614" s="60"/>
      <c r="HS614" s="60"/>
      <c r="HT614" s="60"/>
      <c r="HU614" s="60"/>
      <c r="HV614" s="60"/>
      <c r="HW614" s="60"/>
      <c r="HX614" s="60"/>
      <c r="HY614" s="60"/>
      <c r="HZ614" s="60"/>
      <c r="IA614" s="60"/>
      <c r="IB614" s="60"/>
      <c r="IC614" s="60"/>
      <c r="ID614" s="60"/>
      <c r="IE614" s="60"/>
      <c r="IF614" s="60"/>
      <c r="IG614" s="60"/>
      <c r="IH614" s="60"/>
      <c r="II614" s="60"/>
      <c r="IJ614" s="60"/>
      <c r="IK614" s="60"/>
      <c r="IL614" s="60"/>
      <c r="IM614" s="60"/>
      <c r="IN614" s="60"/>
      <c r="IO614" s="60"/>
      <c r="IP614" s="60"/>
      <c r="IQ614" s="60"/>
      <c r="IR614" s="60"/>
      <c r="IS614" s="60"/>
      <c r="IT614" s="60"/>
      <c r="IU614" s="60"/>
      <c r="IV614" s="60"/>
      <c r="IW614" s="60"/>
      <c r="IX614" s="60"/>
      <c r="IY614" s="60"/>
      <c r="IZ614" s="60"/>
      <c r="JA614" s="60"/>
      <c r="JB614" s="60"/>
      <c r="JC614" s="60"/>
      <c r="JD614" s="60"/>
      <c r="JE614" s="60"/>
      <c r="JF614" s="60"/>
      <c r="JG614" s="60"/>
      <c r="JH614" s="60"/>
      <c r="JI614" s="60"/>
      <c r="JJ614" s="60"/>
      <c r="JK614" s="60"/>
      <c r="JL614" s="60"/>
      <c r="JM614" s="60"/>
      <c r="JN614" s="60"/>
      <c r="JO614" s="60"/>
      <c r="JP614" s="60"/>
      <c r="JQ614" s="60"/>
      <c r="JR614" s="60"/>
      <c r="JS614" s="60"/>
      <c r="JT614" s="60"/>
      <c r="JU614" s="60"/>
      <c r="JV614" s="60"/>
      <c r="JW614" s="60"/>
      <c r="JX614" s="60"/>
      <c r="JY614" s="60"/>
      <c r="JZ614" s="60"/>
      <c r="KA614" s="60"/>
      <c r="KB614" s="60"/>
      <c r="KC614" s="60"/>
      <c r="KD614" s="60"/>
      <c r="KE614" s="60"/>
      <c r="KF614" s="60"/>
      <c r="KG614" s="60"/>
      <c r="KH614" s="60"/>
      <c r="KI614" s="60"/>
      <c r="KJ614" s="60"/>
      <c r="KK614" s="60"/>
      <c r="KL614" s="60"/>
      <c r="KM614" s="60"/>
      <c r="KN614" s="60"/>
      <c r="KO614" s="60"/>
      <c r="KP614" s="60"/>
      <c r="KQ614" s="60"/>
      <c r="KR614" s="60"/>
      <c r="KS614" s="60"/>
      <c r="KT614" s="60"/>
      <c r="KU614" s="60"/>
      <c r="KV614" s="60"/>
      <c r="KW614" s="60"/>
      <c r="KX614" s="60"/>
      <c r="KY614" s="60"/>
      <c r="KZ614" s="60"/>
      <c r="LA614" s="60"/>
      <c r="LB614" s="60"/>
      <c r="LC614" s="60"/>
      <c r="LD614" s="60"/>
      <c r="LE614" s="60"/>
      <c r="LF614" s="60"/>
      <c r="LG614" s="60"/>
      <c r="LH614" s="60"/>
      <c r="LI614" s="60"/>
      <c r="LJ614" s="60"/>
      <c r="LK614" s="60"/>
      <c r="LL614" s="60"/>
      <c r="LM614" s="60"/>
      <c r="LN614" s="60"/>
      <c r="LO614" s="60"/>
      <c r="LP614" s="60"/>
      <c r="LQ614" s="60"/>
      <c r="LR614" s="60"/>
      <c r="LS614" s="60"/>
      <c r="LT614" s="60"/>
      <c r="LU614" s="60"/>
      <c r="LV614" s="60"/>
      <c r="LW614" s="60"/>
      <c r="LX614" s="60"/>
      <c r="LY614" s="60"/>
      <c r="LZ614" s="60"/>
      <c r="MA614" s="60"/>
      <c r="MB614" s="60"/>
      <c r="MC614" s="60"/>
      <c r="MD614" s="60"/>
      <c r="ME614" s="60"/>
      <c r="MF614" s="60"/>
      <c r="MG614" s="60"/>
      <c r="MH614" s="60"/>
      <c r="MI614" s="60"/>
      <c r="MJ614" s="60"/>
      <c r="MK614" s="60"/>
      <c r="ML614" s="60"/>
      <c r="MM614" s="60"/>
      <c r="MN614" s="60"/>
      <c r="MO614" s="60"/>
      <c r="MP614" s="60"/>
      <c r="MQ614" s="60"/>
      <c r="MR614" s="60"/>
      <c r="MS614" s="60"/>
      <c r="MT614" s="60"/>
      <c r="MU614" s="60"/>
      <c r="MV614" s="60"/>
      <c r="MW614" s="60"/>
      <c r="MX614" s="60"/>
      <c r="MY614" s="60"/>
      <c r="MZ614" s="60"/>
      <c r="NA614" s="60"/>
      <c r="NB614" s="60"/>
      <c r="NC614" s="60"/>
      <c r="ND614" s="60"/>
      <c r="NE614" s="60"/>
      <c r="NF614" s="60"/>
      <c r="NG614" s="60"/>
      <c r="NH614" s="60"/>
      <c r="NI614" s="60"/>
      <c r="NJ614" s="36"/>
      <c r="NK614" s="49">
        <v>359</v>
      </c>
      <c r="NL614" s="49">
        <v>359</v>
      </c>
      <c r="NM614" s="49">
        <v>359</v>
      </c>
      <c r="NN614" s="64" t="s">
        <v>167</v>
      </c>
      <c r="NO614" s="64" t="s">
        <v>167</v>
      </c>
      <c r="NP614" s="64" t="s">
        <v>167</v>
      </c>
      <c r="NQ614" s="64" t="s">
        <v>167</v>
      </c>
      <c r="NR614" s="64" t="s">
        <v>167</v>
      </c>
      <c r="NS614" s="64" t="s">
        <v>167</v>
      </c>
      <c r="NT614" s="64" t="s">
        <v>167</v>
      </c>
      <c r="NU614" s="54">
        <v>0.39583333333333331</v>
      </c>
      <c r="NV614" s="54">
        <v>0.875</v>
      </c>
      <c r="NW614" s="334"/>
      <c r="NX614" s="357" t="s">
        <v>969</v>
      </c>
      <c r="NY614" s="317">
        <v>0</v>
      </c>
      <c r="NZ614" s="219">
        <v>0</v>
      </c>
      <c r="OA614" s="219">
        <v>0</v>
      </c>
      <c r="OB614" s="219">
        <v>0</v>
      </c>
      <c r="OC614" s="219">
        <v>0</v>
      </c>
      <c r="OD614" s="219">
        <v>7</v>
      </c>
      <c r="OE614" s="219">
        <v>0</v>
      </c>
      <c r="OF614" s="219">
        <v>0</v>
      </c>
      <c r="OG614" s="219">
        <v>0</v>
      </c>
      <c r="OH614" s="219">
        <v>0</v>
      </c>
      <c r="OI614" s="219">
        <v>0</v>
      </c>
      <c r="OJ614" s="219">
        <v>0</v>
      </c>
      <c r="OK614" s="219">
        <v>812</v>
      </c>
      <c r="OL614" s="219">
        <v>0</v>
      </c>
      <c r="OM614" s="219">
        <v>0</v>
      </c>
      <c r="ON614" s="219">
        <v>0</v>
      </c>
      <c r="OO614" s="219">
        <v>819</v>
      </c>
      <c r="OP614" s="219">
        <v>0</v>
      </c>
      <c r="OQ614" s="219">
        <v>47</v>
      </c>
      <c r="OR614" s="219">
        <v>47</v>
      </c>
      <c r="OS614" s="219">
        <v>0</v>
      </c>
      <c r="OT614" s="219">
        <v>866</v>
      </c>
      <c r="OU614" s="219">
        <v>0</v>
      </c>
      <c r="OV614" s="244">
        <v>19309</v>
      </c>
      <c r="OW614" s="245">
        <v>139.61433274630201</v>
      </c>
      <c r="OX614" s="246">
        <v>35.603289854670102</v>
      </c>
    </row>
    <row r="615" spans="1:414" s="2" customFormat="1" ht="30" customHeight="1" x14ac:dyDescent="0.55000000000000004">
      <c r="A615" s="18" t="s">
        <v>1154</v>
      </c>
      <c r="B615" s="6" t="s">
        <v>1245</v>
      </c>
      <c r="C615" s="6" t="s">
        <v>1322</v>
      </c>
      <c r="D615" s="6" t="s">
        <v>1323</v>
      </c>
      <c r="E615" s="14">
        <v>990</v>
      </c>
      <c r="F615" s="274" t="s">
        <v>79</v>
      </c>
      <c r="G615" s="23" t="s">
        <v>87</v>
      </c>
      <c r="H615" s="14">
        <v>330.83</v>
      </c>
      <c r="I615" s="274" t="s">
        <v>79</v>
      </c>
      <c r="J615" s="6" t="s">
        <v>97</v>
      </c>
      <c r="K615" s="6" t="s">
        <v>156</v>
      </c>
      <c r="L615" s="6" t="s">
        <v>87</v>
      </c>
      <c r="M615" s="24">
        <v>30772</v>
      </c>
      <c r="N615" s="243">
        <v>40</v>
      </c>
      <c r="O615" s="274" t="s">
        <v>137</v>
      </c>
      <c r="P615" s="25" t="s">
        <v>1324</v>
      </c>
      <c r="Q615" s="25" t="s">
        <v>80</v>
      </c>
      <c r="R615" s="25" t="s">
        <v>80</v>
      </c>
      <c r="S615" s="25" t="s">
        <v>80</v>
      </c>
      <c r="T615" s="26" t="s">
        <v>80</v>
      </c>
      <c r="U615" s="294"/>
      <c r="V615" s="56"/>
      <c r="W615" s="7"/>
      <c r="X615" s="57">
        <v>14236</v>
      </c>
      <c r="Y615" s="57">
        <v>16683</v>
      </c>
      <c r="Z615" s="57">
        <v>22196</v>
      </c>
      <c r="AA615" s="58">
        <v>39.654596100278553</v>
      </c>
      <c r="AB615" s="278">
        <v>46.470752089136489</v>
      </c>
      <c r="AC615" s="278">
        <v>61.827298050139277</v>
      </c>
      <c r="AD615" s="57" t="s">
        <v>171</v>
      </c>
      <c r="AE615" s="57" t="s">
        <v>87</v>
      </c>
      <c r="AF615" s="57" t="s">
        <v>171</v>
      </c>
      <c r="AG615" s="58" t="s">
        <v>171</v>
      </c>
      <c r="AH615" s="278" t="s">
        <v>87</v>
      </c>
      <c r="AI615" s="278" t="s">
        <v>87</v>
      </c>
      <c r="AJ615" s="57" t="s">
        <v>87</v>
      </c>
      <c r="AK615" s="57" t="s">
        <v>87</v>
      </c>
      <c r="AL615" s="57" t="s">
        <v>171</v>
      </c>
      <c r="AM615" s="58" t="s">
        <v>171</v>
      </c>
      <c r="AN615" s="278" t="s">
        <v>87</v>
      </c>
      <c r="AO615" s="278" t="s">
        <v>87</v>
      </c>
      <c r="AP615" s="57" t="s">
        <v>171</v>
      </c>
      <c r="AQ615" s="57" t="s">
        <v>87</v>
      </c>
      <c r="AR615" s="57" t="s">
        <v>171</v>
      </c>
      <c r="AS615" s="58" t="s">
        <v>171</v>
      </c>
      <c r="AT615" s="278" t="s">
        <v>87</v>
      </c>
      <c r="AU615" s="278" t="s">
        <v>171</v>
      </c>
      <c r="AV615" s="60"/>
      <c r="AW615" s="60"/>
      <c r="AX615" s="60"/>
      <c r="AY615" s="60"/>
      <c r="AZ615" s="60"/>
      <c r="BA615" s="60"/>
      <c r="BB615" s="60"/>
      <c r="BC615" s="60"/>
      <c r="BD615" s="62"/>
      <c r="BE615" s="56"/>
      <c r="BF615" s="56"/>
      <c r="BG615" s="56"/>
      <c r="BH615" s="56"/>
      <c r="BI615" s="56"/>
      <c r="BJ615" s="56"/>
      <c r="BK615" s="56"/>
      <c r="BL615" s="56"/>
      <c r="BM615" s="184"/>
      <c r="BN615" s="56"/>
      <c r="BO615" s="56"/>
      <c r="BP615" s="56"/>
      <c r="BQ615" s="63"/>
      <c r="BR615" s="63"/>
      <c r="BS615" s="63"/>
      <c r="BT615" s="56"/>
      <c r="BU615" s="56"/>
      <c r="BV615" s="56"/>
      <c r="BW615" s="56"/>
      <c r="BX615" s="56"/>
      <c r="BY615" s="56"/>
      <c r="BZ615" s="56"/>
      <c r="CA615" s="56"/>
      <c r="CB615" s="56"/>
      <c r="CC615" s="56"/>
      <c r="CD615" s="56"/>
      <c r="CE615" s="56"/>
      <c r="CF615" s="59"/>
      <c r="CG615" s="59"/>
      <c r="CH615" s="59"/>
      <c r="CI615" s="56"/>
      <c r="CJ615" s="56"/>
      <c r="CK615" s="56"/>
      <c r="CL615" s="56"/>
      <c r="CM615" s="56"/>
      <c r="CN615" s="56"/>
      <c r="CO615" s="56"/>
      <c r="CP615" s="56"/>
      <c r="CQ615" s="56"/>
      <c r="CR615" s="56"/>
      <c r="CS615" s="56"/>
      <c r="CT615" s="56"/>
      <c r="CU615" s="56"/>
      <c r="CV615" s="56"/>
      <c r="CW615" s="56"/>
      <c r="CX615" s="56"/>
      <c r="CY615" s="56"/>
      <c r="CZ615" s="56"/>
      <c r="DA615" s="56"/>
      <c r="DB615" s="56"/>
      <c r="DC615" s="56"/>
      <c r="DD615" s="56"/>
      <c r="DE615" s="56"/>
      <c r="DF615" s="56"/>
      <c r="DG615" s="56"/>
      <c r="DH615" s="56"/>
      <c r="DI615" s="56"/>
      <c r="DJ615" s="56"/>
      <c r="DK615" s="56"/>
      <c r="DL615" s="56"/>
      <c r="DM615" s="56"/>
      <c r="DN615" s="56"/>
      <c r="DO615" s="56"/>
      <c r="DP615" s="56"/>
      <c r="DQ615" s="56"/>
      <c r="DR615" s="56"/>
      <c r="DS615" s="56"/>
      <c r="DT615" s="56"/>
      <c r="DU615" s="56"/>
      <c r="DV615" s="56"/>
      <c r="DW615" s="56"/>
      <c r="DX615" s="56"/>
      <c r="DY615" s="56"/>
      <c r="DZ615" s="56"/>
      <c r="EA615" s="56"/>
      <c r="EB615" s="56"/>
      <c r="EC615" s="56"/>
      <c r="ED615" s="56"/>
      <c r="EE615" s="56"/>
      <c r="EF615" s="56"/>
      <c r="EG615" s="56"/>
      <c r="EH615" s="56"/>
      <c r="EI615" s="56"/>
      <c r="EJ615" s="56"/>
      <c r="EK615" s="56"/>
      <c r="EL615" s="56"/>
      <c r="EM615" s="56"/>
      <c r="EN615" s="56"/>
      <c r="EO615" s="56"/>
      <c r="EP615" s="56"/>
      <c r="EQ615" s="56"/>
      <c r="ER615" s="56"/>
      <c r="ES615" s="56"/>
      <c r="ET615" s="56"/>
      <c r="EU615" s="56"/>
      <c r="EV615" s="56"/>
      <c r="EW615" s="56"/>
      <c r="EX615" s="56"/>
      <c r="EY615" s="56"/>
      <c r="EZ615" s="56"/>
      <c r="FA615" s="56"/>
      <c r="FB615" s="56"/>
      <c r="FC615" s="56"/>
      <c r="FD615" s="56"/>
      <c r="FE615" s="56"/>
      <c r="FF615" s="56"/>
      <c r="FG615" s="56"/>
      <c r="FH615" s="56"/>
      <c r="FI615" s="56"/>
      <c r="FJ615" s="56"/>
      <c r="FK615" s="56"/>
      <c r="FL615" s="56"/>
      <c r="FM615" s="56"/>
      <c r="FN615" s="56"/>
      <c r="FO615" s="56"/>
      <c r="FP615" s="56"/>
      <c r="FQ615" s="56"/>
      <c r="FR615" s="56"/>
      <c r="FS615" s="56"/>
      <c r="FT615" s="56"/>
      <c r="FU615" s="60"/>
      <c r="FV615" s="60"/>
      <c r="FW615" s="60"/>
      <c r="FX615" s="60"/>
      <c r="FY615" s="60"/>
      <c r="FZ615" s="60"/>
      <c r="GA615" s="60"/>
      <c r="GB615" s="60"/>
      <c r="GC615" s="60"/>
      <c r="GD615" s="60"/>
      <c r="GE615" s="60"/>
      <c r="GF615" s="60"/>
      <c r="GG615" s="60"/>
      <c r="GH615" s="60"/>
      <c r="GI615" s="60"/>
      <c r="GJ615" s="60"/>
      <c r="GK615" s="60"/>
      <c r="GL615" s="60"/>
      <c r="GM615" s="60"/>
      <c r="GN615" s="60"/>
      <c r="GO615" s="60"/>
      <c r="GP615" s="60"/>
      <c r="GQ615" s="60"/>
      <c r="GR615" s="60"/>
      <c r="GS615" s="60"/>
      <c r="GT615" s="60"/>
      <c r="GU615" s="60"/>
      <c r="GV615" s="60"/>
      <c r="GW615" s="60"/>
      <c r="GX615" s="60"/>
      <c r="GY615" s="60"/>
      <c r="GZ615" s="60"/>
      <c r="HA615" s="60"/>
      <c r="HB615" s="60"/>
      <c r="HC615" s="60"/>
      <c r="HD615" s="60"/>
      <c r="HE615" s="59"/>
      <c r="HF615" s="59"/>
      <c r="HG615" s="59"/>
      <c r="HH615" s="62"/>
      <c r="HI615" s="62"/>
      <c r="HJ615" s="62"/>
      <c r="HK615" s="62"/>
      <c r="HL615" s="62"/>
      <c r="HM615" s="62"/>
      <c r="HN615" s="60"/>
      <c r="HO615" s="60"/>
      <c r="HP615" s="60"/>
      <c r="HQ615" s="60"/>
      <c r="HR615" s="60"/>
      <c r="HS615" s="60"/>
      <c r="HT615" s="60"/>
      <c r="HU615" s="60"/>
      <c r="HV615" s="60"/>
      <c r="HW615" s="60"/>
      <c r="HX615" s="60"/>
      <c r="HY615" s="60"/>
      <c r="HZ615" s="60"/>
      <c r="IA615" s="60"/>
      <c r="IB615" s="60"/>
      <c r="IC615" s="60"/>
      <c r="ID615" s="60"/>
      <c r="IE615" s="60"/>
      <c r="IF615" s="60"/>
      <c r="IG615" s="60"/>
      <c r="IH615" s="60"/>
      <c r="II615" s="60"/>
      <c r="IJ615" s="60"/>
      <c r="IK615" s="60"/>
      <c r="IL615" s="60"/>
      <c r="IM615" s="60"/>
      <c r="IN615" s="60"/>
      <c r="IO615" s="60"/>
      <c r="IP615" s="60"/>
      <c r="IQ615" s="60"/>
      <c r="IR615" s="60"/>
      <c r="IS615" s="60"/>
      <c r="IT615" s="60"/>
      <c r="IU615" s="60"/>
      <c r="IV615" s="60"/>
      <c r="IW615" s="60"/>
      <c r="IX615" s="60"/>
      <c r="IY615" s="60"/>
      <c r="IZ615" s="60"/>
      <c r="JA615" s="60"/>
      <c r="JB615" s="60"/>
      <c r="JC615" s="60"/>
      <c r="JD615" s="60"/>
      <c r="JE615" s="60"/>
      <c r="JF615" s="60"/>
      <c r="JG615" s="60"/>
      <c r="JH615" s="60"/>
      <c r="JI615" s="60"/>
      <c r="JJ615" s="60"/>
      <c r="JK615" s="60"/>
      <c r="JL615" s="60"/>
      <c r="JM615" s="60"/>
      <c r="JN615" s="60"/>
      <c r="JO615" s="60"/>
      <c r="JP615" s="60"/>
      <c r="JQ615" s="60"/>
      <c r="JR615" s="60"/>
      <c r="JS615" s="60"/>
      <c r="JT615" s="60"/>
      <c r="JU615" s="60"/>
      <c r="JV615" s="60"/>
      <c r="JW615" s="60"/>
      <c r="JX615" s="60"/>
      <c r="JY615" s="60"/>
      <c r="JZ615" s="60"/>
      <c r="KA615" s="60"/>
      <c r="KB615" s="60"/>
      <c r="KC615" s="60"/>
      <c r="KD615" s="60"/>
      <c r="KE615" s="60"/>
      <c r="KF615" s="60"/>
      <c r="KG615" s="60"/>
      <c r="KH615" s="60"/>
      <c r="KI615" s="60"/>
      <c r="KJ615" s="60"/>
      <c r="KK615" s="60"/>
      <c r="KL615" s="60"/>
      <c r="KM615" s="60"/>
      <c r="KN615" s="60"/>
      <c r="KO615" s="60"/>
      <c r="KP615" s="60"/>
      <c r="KQ615" s="60"/>
      <c r="KR615" s="60"/>
      <c r="KS615" s="60"/>
      <c r="KT615" s="60"/>
      <c r="KU615" s="60"/>
      <c r="KV615" s="60"/>
      <c r="KW615" s="60"/>
      <c r="KX615" s="60"/>
      <c r="KY615" s="60"/>
      <c r="KZ615" s="60"/>
      <c r="LA615" s="60"/>
      <c r="LB615" s="60"/>
      <c r="LC615" s="60"/>
      <c r="LD615" s="60"/>
      <c r="LE615" s="60"/>
      <c r="LF615" s="60"/>
      <c r="LG615" s="60"/>
      <c r="LH615" s="60"/>
      <c r="LI615" s="60"/>
      <c r="LJ615" s="60"/>
      <c r="LK615" s="60"/>
      <c r="LL615" s="60"/>
      <c r="LM615" s="60"/>
      <c r="LN615" s="60"/>
      <c r="LO615" s="60"/>
      <c r="LP615" s="60"/>
      <c r="LQ615" s="60"/>
      <c r="LR615" s="60"/>
      <c r="LS615" s="60"/>
      <c r="LT615" s="60"/>
      <c r="LU615" s="60"/>
      <c r="LV615" s="60"/>
      <c r="LW615" s="60"/>
      <c r="LX615" s="60"/>
      <c r="LY615" s="60"/>
      <c r="LZ615" s="60"/>
      <c r="MA615" s="60"/>
      <c r="MB615" s="60"/>
      <c r="MC615" s="60"/>
      <c r="MD615" s="60"/>
      <c r="ME615" s="60"/>
      <c r="MF615" s="60"/>
      <c r="MG615" s="60"/>
      <c r="MH615" s="60"/>
      <c r="MI615" s="60"/>
      <c r="MJ615" s="60"/>
      <c r="MK615" s="60"/>
      <c r="ML615" s="60"/>
      <c r="MM615" s="60"/>
      <c r="MN615" s="60"/>
      <c r="MO615" s="60"/>
      <c r="MP615" s="60"/>
      <c r="MQ615" s="60"/>
      <c r="MR615" s="60"/>
      <c r="MS615" s="60"/>
      <c r="MT615" s="60"/>
      <c r="MU615" s="60"/>
      <c r="MV615" s="60"/>
      <c r="MW615" s="60"/>
      <c r="MX615" s="60"/>
      <c r="MY615" s="60"/>
      <c r="MZ615" s="60"/>
      <c r="NA615" s="60"/>
      <c r="NB615" s="60"/>
      <c r="NC615" s="60"/>
      <c r="ND615" s="60"/>
      <c r="NE615" s="60"/>
      <c r="NF615" s="60"/>
      <c r="NG615" s="60"/>
      <c r="NH615" s="60"/>
      <c r="NI615" s="60"/>
      <c r="NJ615" s="36"/>
      <c r="NK615" s="49">
        <v>359</v>
      </c>
      <c r="NL615" s="49">
        <v>359</v>
      </c>
      <c r="NM615" s="49">
        <v>359</v>
      </c>
      <c r="NN615" s="64" t="s">
        <v>167</v>
      </c>
      <c r="NO615" s="64" t="s">
        <v>167</v>
      </c>
      <c r="NP615" s="64" t="s">
        <v>167</v>
      </c>
      <c r="NQ615" s="64" t="s">
        <v>167</v>
      </c>
      <c r="NR615" s="64" t="s">
        <v>167</v>
      </c>
      <c r="NS615" s="64" t="s">
        <v>167</v>
      </c>
      <c r="NT615" s="64" t="s">
        <v>167</v>
      </c>
      <c r="NU615" s="54">
        <v>0.39583333333333331</v>
      </c>
      <c r="NV615" s="54">
        <v>0.875</v>
      </c>
      <c r="NW615" s="334"/>
      <c r="NX615" s="357" t="s">
        <v>969</v>
      </c>
      <c r="NY615" s="317">
        <v>0</v>
      </c>
      <c r="NZ615" s="219">
        <v>0</v>
      </c>
      <c r="OA615" s="219">
        <v>0</v>
      </c>
      <c r="OB615" s="219">
        <v>0</v>
      </c>
      <c r="OC615" s="219">
        <v>0</v>
      </c>
      <c r="OD615" s="219">
        <v>3</v>
      </c>
      <c r="OE615" s="219">
        <v>0</v>
      </c>
      <c r="OF615" s="219">
        <v>0</v>
      </c>
      <c r="OG615" s="219">
        <v>0</v>
      </c>
      <c r="OH615" s="219">
        <v>0</v>
      </c>
      <c r="OI615" s="219">
        <v>0</v>
      </c>
      <c r="OJ615" s="219">
        <v>0</v>
      </c>
      <c r="OK615" s="219">
        <v>812</v>
      </c>
      <c r="OL615" s="219">
        <v>0</v>
      </c>
      <c r="OM615" s="219">
        <v>0</v>
      </c>
      <c r="ON615" s="219">
        <v>0</v>
      </c>
      <c r="OO615" s="219">
        <v>815</v>
      </c>
      <c r="OP615" s="219">
        <v>0</v>
      </c>
      <c r="OQ615" s="219">
        <v>47</v>
      </c>
      <c r="OR615" s="219">
        <v>47</v>
      </c>
      <c r="OS615" s="219">
        <v>1406</v>
      </c>
      <c r="OT615" s="219">
        <v>2268</v>
      </c>
      <c r="OU615" s="219">
        <v>0</v>
      </c>
      <c r="OV615" s="244">
        <v>19309</v>
      </c>
      <c r="OW615" s="245">
        <v>139.627667742223</v>
      </c>
      <c r="OX615" s="246">
        <v>35.569812675945101</v>
      </c>
    </row>
    <row r="616" spans="1:414" s="2" customFormat="1" ht="30" customHeight="1" x14ac:dyDescent="0.55000000000000004">
      <c r="A616" s="18" t="s">
        <v>1154</v>
      </c>
      <c r="B616" s="6" t="s">
        <v>1245</v>
      </c>
      <c r="C616" s="6" t="s">
        <v>1325</v>
      </c>
      <c r="D616" s="6" t="s">
        <v>1326</v>
      </c>
      <c r="E616" s="14">
        <v>725.26</v>
      </c>
      <c r="F616" s="274" t="s">
        <v>79</v>
      </c>
      <c r="G616" s="23" t="s">
        <v>87</v>
      </c>
      <c r="H616" s="14">
        <v>350.64</v>
      </c>
      <c r="I616" s="274" t="s">
        <v>79</v>
      </c>
      <c r="J616" s="6" t="s">
        <v>97</v>
      </c>
      <c r="K616" s="6" t="s">
        <v>156</v>
      </c>
      <c r="L616" s="6" t="s">
        <v>87</v>
      </c>
      <c r="M616" s="24">
        <v>32689</v>
      </c>
      <c r="N616" s="243">
        <v>34</v>
      </c>
      <c r="O616" s="274" t="s">
        <v>137</v>
      </c>
      <c r="P616" s="25" t="s">
        <v>1327</v>
      </c>
      <c r="Q616" s="25" t="s">
        <v>80</v>
      </c>
      <c r="R616" s="25" t="s">
        <v>80</v>
      </c>
      <c r="S616" s="25" t="s">
        <v>80</v>
      </c>
      <c r="T616" s="26" t="s">
        <v>80</v>
      </c>
      <c r="U616" s="294"/>
      <c r="V616" s="56"/>
      <c r="W616" s="7"/>
      <c r="X616" s="57">
        <v>24731</v>
      </c>
      <c r="Y616" s="57">
        <v>31427</v>
      </c>
      <c r="Z616" s="57">
        <v>39142</v>
      </c>
      <c r="AA616" s="58">
        <v>68.888579387186624</v>
      </c>
      <c r="AB616" s="278">
        <v>87.540389972144851</v>
      </c>
      <c r="AC616" s="278">
        <v>109.03064066852367</v>
      </c>
      <c r="AD616" s="57" t="s">
        <v>171</v>
      </c>
      <c r="AE616" s="57" t="s">
        <v>87</v>
      </c>
      <c r="AF616" s="57" t="s">
        <v>171</v>
      </c>
      <c r="AG616" s="58" t="s">
        <v>171</v>
      </c>
      <c r="AH616" s="278" t="s">
        <v>87</v>
      </c>
      <c r="AI616" s="278" t="s">
        <v>87</v>
      </c>
      <c r="AJ616" s="57" t="s">
        <v>87</v>
      </c>
      <c r="AK616" s="57" t="s">
        <v>87</v>
      </c>
      <c r="AL616" s="57" t="s">
        <v>171</v>
      </c>
      <c r="AM616" s="58" t="s">
        <v>171</v>
      </c>
      <c r="AN616" s="278" t="s">
        <v>87</v>
      </c>
      <c r="AO616" s="278" t="s">
        <v>87</v>
      </c>
      <c r="AP616" s="57" t="s">
        <v>171</v>
      </c>
      <c r="AQ616" s="57" t="s">
        <v>87</v>
      </c>
      <c r="AR616" s="57" t="s">
        <v>171</v>
      </c>
      <c r="AS616" s="58" t="s">
        <v>171</v>
      </c>
      <c r="AT616" s="278" t="s">
        <v>87</v>
      </c>
      <c r="AU616" s="278" t="s">
        <v>171</v>
      </c>
      <c r="AV616" s="60"/>
      <c r="AW616" s="60"/>
      <c r="AX616" s="60"/>
      <c r="AY616" s="60"/>
      <c r="AZ616" s="60"/>
      <c r="BA616" s="60"/>
      <c r="BB616" s="60"/>
      <c r="BC616" s="60"/>
      <c r="BD616" s="62"/>
      <c r="BE616" s="56"/>
      <c r="BF616" s="56"/>
      <c r="BG616" s="56"/>
      <c r="BH616" s="56"/>
      <c r="BI616" s="56"/>
      <c r="BJ616" s="56"/>
      <c r="BK616" s="56"/>
      <c r="BL616" s="56"/>
      <c r="BM616" s="184"/>
      <c r="BN616" s="56"/>
      <c r="BO616" s="56"/>
      <c r="BP616" s="56"/>
      <c r="BQ616" s="63"/>
      <c r="BR616" s="63"/>
      <c r="BS616" s="63"/>
      <c r="BT616" s="56"/>
      <c r="BU616" s="56"/>
      <c r="BV616" s="56"/>
      <c r="BW616" s="56"/>
      <c r="BX616" s="56"/>
      <c r="BY616" s="56"/>
      <c r="BZ616" s="56"/>
      <c r="CA616" s="56"/>
      <c r="CB616" s="56"/>
      <c r="CC616" s="56"/>
      <c r="CD616" s="56"/>
      <c r="CE616" s="56"/>
      <c r="CF616" s="59"/>
      <c r="CG616" s="59"/>
      <c r="CH616" s="59"/>
      <c r="CI616" s="56"/>
      <c r="CJ616" s="56"/>
      <c r="CK616" s="56"/>
      <c r="CL616" s="56"/>
      <c r="CM616" s="56"/>
      <c r="CN616" s="56"/>
      <c r="CO616" s="56"/>
      <c r="CP616" s="56"/>
      <c r="CQ616" s="56"/>
      <c r="CR616" s="56"/>
      <c r="CS616" s="56"/>
      <c r="CT616" s="56"/>
      <c r="CU616" s="56"/>
      <c r="CV616" s="56"/>
      <c r="CW616" s="56"/>
      <c r="CX616" s="56"/>
      <c r="CY616" s="56"/>
      <c r="CZ616" s="56"/>
      <c r="DA616" s="56"/>
      <c r="DB616" s="56"/>
      <c r="DC616" s="56"/>
      <c r="DD616" s="56"/>
      <c r="DE616" s="56"/>
      <c r="DF616" s="56"/>
      <c r="DG616" s="56"/>
      <c r="DH616" s="56"/>
      <c r="DI616" s="56"/>
      <c r="DJ616" s="56"/>
      <c r="DK616" s="56"/>
      <c r="DL616" s="56"/>
      <c r="DM616" s="56"/>
      <c r="DN616" s="56"/>
      <c r="DO616" s="56"/>
      <c r="DP616" s="56"/>
      <c r="DQ616" s="56"/>
      <c r="DR616" s="56"/>
      <c r="DS616" s="56"/>
      <c r="DT616" s="56"/>
      <c r="DU616" s="56"/>
      <c r="DV616" s="56"/>
      <c r="DW616" s="56"/>
      <c r="DX616" s="56"/>
      <c r="DY616" s="56"/>
      <c r="DZ616" s="56"/>
      <c r="EA616" s="56"/>
      <c r="EB616" s="56"/>
      <c r="EC616" s="56"/>
      <c r="ED616" s="56"/>
      <c r="EE616" s="56"/>
      <c r="EF616" s="56"/>
      <c r="EG616" s="56"/>
      <c r="EH616" s="56"/>
      <c r="EI616" s="56"/>
      <c r="EJ616" s="56"/>
      <c r="EK616" s="56"/>
      <c r="EL616" s="56"/>
      <c r="EM616" s="56"/>
      <c r="EN616" s="56"/>
      <c r="EO616" s="56"/>
      <c r="EP616" s="56"/>
      <c r="EQ616" s="56"/>
      <c r="ER616" s="56"/>
      <c r="ES616" s="56"/>
      <c r="ET616" s="56"/>
      <c r="EU616" s="56"/>
      <c r="EV616" s="56"/>
      <c r="EW616" s="56"/>
      <c r="EX616" s="56"/>
      <c r="EY616" s="56"/>
      <c r="EZ616" s="56"/>
      <c r="FA616" s="56"/>
      <c r="FB616" s="56"/>
      <c r="FC616" s="56"/>
      <c r="FD616" s="56"/>
      <c r="FE616" s="56"/>
      <c r="FF616" s="56"/>
      <c r="FG616" s="56"/>
      <c r="FH616" s="56"/>
      <c r="FI616" s="56"/>
      <c r="FJ616" s="56"/>
      <c r="FK616" s="56"/>
      <c r="FL616" s="56"/>
      <c r="FM616" s="56"/>
      <c r="FN616" s="56"/>
      <c r="FO616" s="56"/>
      <c r="FP616" s="56"/>
      <c r="FQ616" s="56"/>
      <c r="FR616" s="56"/>
      <c r="FS616" s="56"/>
      <c r="FT616" s="56"/>
      <c r="FU616" s="60"/>
      <c r="FV616" s="60"/>
      <c r="FW616" s="60"/>
      <c r="FX616" s="60"/>
      <c r="FY616" s="60"/>
      <c r="FZ616" s="60"/>
      <c r="GA616" s="60"/>
      <c r="GB616" s="60"/>
      <c r="GC616" s="60"/>
      <c r="GD616" s="60"/>
      <c r="GE616" s="60"/>
      <c r="GF616" s="60"/>
      <c r="GG616" s="60"/>
      <c r="GH616" s="60"/>
      <c r="GI616" s="60"/>
      <c r="GJ616" s="60"/>
      <c r="GK616" s="60"/>
      <c r="GL616" s="60"/>
      <c r="GM616" s="60"/>
      <c r="GN616" s="60"/>
      <c r="GO616" s="60"/>
      <c r="GP616" s="60"/>
      <c r="GQ616" s="60"/>
      <c r="GR616" s="60"/>
      <c r="GS616" s="60"/>
      <c r="GT616" s="60"/>
      <c r="GU616" s="60"/>
      <c r="GV616" s="60"/>
      <c r="GW616" s="60"/>
      <c r="GX616" s="60"/>
      <c r="GY616" s="60"/>
      <c r="GZ616" s="60"/>
      <c r="HA616" s="60"/>
      <c r="HB616" s="60"/>
      <c r="HC616" s="60"/>
      <c r="HD616" s="60"/>
      <c r="HE616" s="59"/>
      <c r="HF616" s="59"/>
      <c r="HG616" s="59"/>
      <c r="HH616" s="62"/>
      <c r="HI616" s="62"/>
      <c r="HJ616" s="62"/>
      <c r="HK616" s="62"/>
      <c r="HL616" s="62"/>
      <c r="HM616" s="62"/>
      <c r="HN616" s="60"/>
      <c r="HO616" s="60"/>
      <c r="HP616" s="60"/>
      <c r="HQ616" s="60"/>
      <c r="HR616" s="60"/>
      <c r="HS616" s="60"/>
      <c r="HT616" s="60"/>
      <c r="HU616" s="60"/>
      <c r="HV616" s="60"/>
      <c r="HW616" s="60"/>
      <c r="HX616" s="60"/>
      <c r="HY616" s="60"/>
      <c r="HZ616" s="60"/>
      <c r="IA616" s="60"/>
      <c r="IB616" s="60"/>
      <c r="IC616" s="60"/>
      <c r="ID616" s="60"/>
      <c r="IE616" s="60"/>
      <c r="IF616" s="60"/>
      <c r="IG616" s="60"/>
      <c r="IH616" s="60"/>
      <c r="II616" s="60"/>
      <c r="IJ616" s="60"/>
      <c r="IK616" s="60"/>
      <c r="IL616" s="60"/>
      <c r="IM616" s="60"/>
      <c r="IN616" s="60"/>
      <c r="IO616" s="60"/>
      <c r="IP616" s="60"/>
      <c r="IQ616" s="60"/>
      <c r="IR616" s="60"/>
      <c r="IS616" s="60"/>
      <c r="IT616" s="60"/>
      <c r="IU616" s="60"/>
      <c r="IV616" s="60"/>
      <c r="IW616" s="60"/>
      <c r="IX616" s="60"/>
      <c r="IY616" s="60"/>
      <c r="IZ616" s="60"/>
      <c r="JA616" s="60"/>
      <c r="JB616" s="60"/>
      <c r="JC616" s="60"/>
      <c r="JD616" s="60"/>
      <c r="JE616" s="60"/>
      <c r="JF616" s="60"/>
      <c r="JG616" s="60"/>
      <c r="JH616" s="60"/>
      <c r="JI616" s="60"/>
      <c r="JJ616" s="60"/>
      <c r="JK616" s="60"/>
      <c r="JL616" s="60"/>
      <c r="JM616" s="60"/>
      <c r="JN616" s="60"/>
      <c r="JO616" s="60"/>
      <c r="JP616" s="60"/>
      <c r="JQ616" s="60"/>
      <c r="JR616" s="60"/>
      <c r="JS616" s="60"/>
      <c r="JT616" s="60"/>
      <c r="JU616" s="60"/>
      <c r="JV616" s="60"/>
      <c r="JW616" s="60"/>
      <c r="JX616" s="60"/>
      <c r="JY616" s="60"/>
      <c r="JZ616" s="60"/>
      <c r="KA616" s="60"/>
      <c r="KB616" s="60"/>
      <c r="KC616" s="60"/>
      <c r="KD616" s="60"/>
      <c r="KE616" s="60"/>
      <c r="KF616" s="60"/>
      <c r="KG616" s="60"/>
      <c r="KH616" s="60"/>
      <c r="KI616" s="60"/>
      <c r="KJ616" s="60"/>
      <c r="KK616" s="60"/>
      <c r="KL616" s="60"/>
      <c r="KM616" s="60"/>
      <c r="KN616" s="60"/>
      <c r="KO616" s="60"/>
      <c r="KP616" s="60"/>
      <c r="KQ616" s="60"/>
      <c r="KR616" s="60"/>
      <c r="KS616" s="60"/>
      <c r="KT616" s="60"/>
      <c r="KU616" s="60"/>
      <c r="KV616" s="60"/>
      <c r="KW616" s="60"/>
      <c r="KX616" s="60"/>
      <c r="KY616" s="60"/>
      <c r="KZ616" s="60"/>
      <c r="LA616" s="60"/>
      <c r="LB616" s="60"/>
      <c r="LC616" s="60"/>
      <c r="LD616" s="60"/>
      <c r="LE616" s="60"/>
      <c r="LF616" s="60"/>
      <c r="LG616" s="60"/>
      <c r="LH616" s="60"/>
      <c r="LI616" s="60"/>
      <c r="LJ616" s="60"/>
      <c r="LK616" s="60"/>
      <c r="LL616" s="60"/>
      <c r="LM616" s="60"/>
      <c r="LN616" s="60"/>
      <c r="LO616" s="60"/>
      <c r="LP616" s="60"/>
      <c r="LQ616" s="60"/>
      <c r="LR616" s="60"/>
      <c r="LS616" s="60"/>
      <c r="LT616" s="60"/>
      <c r="LU616" s="60"/>
      <c r="LV616" s="60"/>
      <c r="LW616" s="60"/>
      <c r="LX616" s="60"/>
      <c r="LY616" s="60"/>
      <c r="LZ616" s="60"/>
      <c r="MA616" s="60"/>
      <c r="MB616" s="60"/>
      <c r="MC616" s="60"/>
      <c r="MD616" s="60"/>
      <c r="ME616" s="60"/>
      <c r="MF616" s="60"/>
      <c r="MG616" s="60"/>
      <c r="MH616" s="60"/>
      <c r="MI616" s="60"/>
      <c r="MJ616" s="60"/>
      <c r="MK616" s="60"/>
      <c r="ML616" s="60"/>
      <c r="MM616" s="60"/>
      <c r="MN616" s="60"/>
      <c r="MO616" s="60"/>
      <c r="MP616" s="60"/>
      <c r="MQ616" s="60"/>
      <c r="MR616" s="60"/>
      <c r="MS616" s="60"/>
      <c r="MT616" s="60"/>
      <c r="MU616" s="60"/>
      <c r="MV616" s="60"/>
      <c r="MW616" s="60"/>
      <c r="MX616" s="60"/>
      <c r="MY616" s="60"/>
      <c r="MZ616" s="60"/>
      <c r="NA616" s="60"/>
      <c r="NB616" s="60"/>
      <c r="NC616" s="60"/>
      <c r="ND616" s="60"/>
      <c r="NE616" s="60"/>
      <c r="NF616" s="60"/>
      <c r="NG616" s="60"/>
      <c r="NH616" s="60"/>
      <c r="NI616" s="60"/>
      <c r="NJ616" s="36"/>
      <c r="NK616" s="49">
        <v>359</v>
      </c>
      <c r="NL616" s="49">
        <v>359</v>
      </c>
      <c r="NM616" s="49">
        <v>359</v>
      </c>
      <c r="NN616" s="64" t="s">
        <v>167</v>
      </c>
      <c r="NO616" s="64" t="s">
        <v>167</v>
      </c>
      <c r="NP616" s="64" t="s">
        <v>167</v>
      </c>
      <c r="NQ616" s="64" t="s">
        <v>167</v>
      </c>
      <c r="NR616" s="64" t="s">
        <v>167</v>
      </c>
      <c r="NS616" s="64" t="s">
        <v>167</v>
      </c>
      <c r="NT616" s="64" t="s">
        <v>167</v>
      </c>
      <c r="NU616" s="54">
        <v>0.39583333333333331</v>
      </c>
      <c r="NV616" s="54">
        <v>0.875</v>
      </c>
      <c r="NW616" s="334"/>
      <c r="NX616" s="357" t="s">
        <v>969</v>
      </c>
      <c r="NY616" s="317">
        <v>0</v>
      </c>
      <c r="NZ616" s="219">
        <v>0</v>
      </c>
      <c r="OA616" s="219">
        <v>0</v>
      </c>
      <c r="OB616" s="219">
        <v>0</v>
      </c>
      <c r="OC616" s="219">
        <v>0</v>
      </c>
      <c r="OD616" s="219">
        <v>3</v>
      </c>
      <c r="OE616" s="219">
        <v>0</v>
      </c>
      <c r="OF616" s="219">
        <v>0</v>
      </c>
      <c r="OG616" s="219">
        <v>0</v>
      </c>
      <c r="OH616" s="219">
        <v>0</v>
      </c>
      <c r="OI616" s="219">
        <v>0</v>
      </c>
      <c r="OJ616" s="219">
        <v>0</v>
      </c>
      <c r="OK616" s="219">
        <v>0</v>
      </c>
      <c r="OL616" s="219">
        <v>0</v>
      </c>
      <c r="OM616" s="219">
        <v>0</v>
      </c>
      <c r="ON616" s="219">
        <v>0</v>
      </c>
      <c r="OO616" s="219">
        <v>3</v>
      </c>
      <c r="OP616" s="219">
        <v>0</v>
      </c>
      <c r="OQ616" s="219">
        <v>47</v>
      </c>
      <c r="OR616" s="219">
        <v>47</v>
      </c>
      <c r="OS616" s="219">
        <v>1987</v>
      </c>
      <c r="OT616" s="219">
        <v>2037</v>
      </c>
      <c r="OU616" s="219">
        <v>0</v>
      </c>
      <c r="OV616" s="244">
        <v>19309</v>
      </c>
      <c r="OW616" s="245">
        <v>139.62014074194599</v>
      </c>
      <c r="OX616" s="246">
        <v>35.589389739138802</v>
      </c>
    </row>
    <row r="617" spans="1:414" s="2" customFormat="1" ht="30" customHeight="1" x14ac:dyDescent="0.55000000000000004">
      <c r="A617" s="18" t="s">
        <v>1154</v>
      </c>
      <c r="B617" s="6" t="s">
        <v>1245</v>
      </c>
      <c r="C617" s="6" t="s">
        <v>1328</v>
      </c>
      <c r="D617" s="6" t="s">
        <v>1329</v>
      </c>
      <c r="E617" s="14">
        <v>966.57</v>
      </c>
      <c r="F617" s="274" t="s">
        <v>79</v>
      </c>
      <c r="G617" s="23">
        <v>1</v>
      </c>
      <c r="H617" s="14">
        <v>324.68</v>
      </c>
      <c r="I617" s="274" t="s">
        <v>79</v>
      </c>
      <c r="J617" s="6" t="s">
        <v>97</v>
      </c>
      <c r="K617" s="6" t="s">
        <v>156</v>
      </c>
      <c r="L617" s="6" t="s">
        <v>87</v>
      </c>
      <c r="M617" s="24">
        <v>28580</v>
      </c>
      <c r="N617" s="243">
        <v>46</v>
      </c>
      <c r="O617" s="274" t="s">
        <v>137</v>
      </c>
      <c r="P617" s="25" t="s">
        <v>1330</v>
      </c>
      <c r="Q617" s="25" t="s">
        <v>80</v>
      </c>
      <c r="R617" s="25" t="s">
        <v>80</v>
      </c>
      <c r="S617" s="25" t="s">
        <v>80</v>
      </c>
      <c r="T617" s="26" t="s">
        <v>80</v>
      </c>
      <c r="U617" s="294"/>
      <c r="V617" s="56"/>
      <c r="W617" s="7"/>
      <c r="X617" s="57">
        <v>12303</v>
      </c>
      <c r="Y617" s="57">
        <v>10284</v>
      </c>
      <c r="Z617" s="57">
        <v>17088</v>
      </c>
      <c r="AA617" s="58">
        <v>34.270194986072426</v>
      </c>
      <c r="AB617" s="278">
        <v>28.64623955431755</v>
      </c>
      <c r="AC617" s="278">
        <v>47.598885793871865</v>
      </c>
      <c r="AD617" s="57" t="s">
        <v>171</v>
      </c>
      <c r="AE617" s="57" t="s">
        <v>87</v>
      </c>
      <c r="AF617" s="57" t="s">
        <v>171</v>
      </c>
      <c r="AG617" s="58" t="s">
        <v>171</v>
      </c>
      <c r="AH617" s="278" t="s">
        <v>87</v>
      </c>
      <c r="AI617" s="278" t="s">
        <v>87</v>
      </c>
      <c r="AJ617" s="57" t="s">
        <v>87</v>
      </c>
      <c r="AK617" s="57" t="s">
        <v>87</v>
      </c>
      <c r="AL617" s="57" t="s">
        <v>171</v>
      </c>
      <c r="AM617" s="58" t="s">
        <v>171</v>
      </c>
      <c r="AN617" s="278" t="s">
        <v>87</v>
      </c>
      <c r="AO617" s="278" t="s">
        <v>87</v>
      </c>
      <c r="AP617" s="57" t="s">
        <v>171</v>
      </c>
      <c r="AQ617" s="57" t="s">
        <v>87</v>
      </c>
      <c r="AR617" s="57" t="s">
        <v>171</v>
      </c>
      <c r="AS617" s="58" t="s">
        <v>171</v>
      </c>
      <c r="AT617" s="278" t="s">
        <v>87</v>
      </c>
      <c r="AU617" s="278" t="s">
        <v>171</v>
      </c>
      <c r="AV617" s="60"/>
      <c r="AW617" s="60"/>
      <c r="AX617" s="60"/>
      <c r="AY617" s="60"/>
      <c r="AZ617" s="60"/>
      <c r="BA617" s="60"/>
      <c r="BB617" s="60"/>
      <c r="BC617" s="60"/>
      <c r="BD617" s="62"/>
      <c r="BE617" s="56"/>
      <c r="BF617" s="56"/>
      <c r="BG617" s="56"/>
      <c r="BH617" s="56"/>
      <c r="BI617" s="56"/>
      <c r="BJ617" s="56"/>
      <c r="BK617" s="56"/>
      <c r="BL617" s="56"/>
      <c r="BM617" s="184"/>
      <c r="BN617" s="56"/>
      <c r="BO617" s="56"/>
      <c r="BP617" s="56"/>
      <c r="BQ617" s="63"/>
      <c r="BR617" s="63"/>
      <c r="BS617" s="63"/>
      <c r="BT617" s="56"/>
      <c r="BU617" s="56"/>
      <c r="BV617" s="56"/>
      <c r="BW617" s="56"/>
      <c r="BX617" s="56"/>
      <c r="BY617" s="56"/>
      <c r="BZ617" s="56"/>
      <c r="CA617" s="56"/>
      <c r="CB617" s="56"/>
      <c r="CC617" s="56"/>
      <c r="CD617" s="56"/>
      <c r="CE617" s="56"/>
      <c r="CF617" s="59"/>
      <c r="CG617" s="59"/>
      <c r="CH617" s="59"/>
      <c r="CI617" s="56"/>
      <c r="CJ617" s="56"/>
      <c r="CK617" s="56"/>
      <c r="CL617" s="56"/>
      <c r="CM617" s="56"/>
      <c r="CN617" s="56"/>
      <c r="CO617" s="56"/>
      <c r="CP617" s="56"/>
      <c r="CQ617" s="56"/>
      <c r="CR617" s="56"/>
      <c r="CS617" s="56"/>
      <c r="CT617" s="56"/>
      <c r="CU617" s="56"/>
      <c r="CV617" s="56"/>
      <c r="CW617" s="56"/>
      <c r="CX617" s="56"/>
      <c r="CY617" s="56"/>
      <c r="CZ617" s="56"/>
      <c r="DA617" s="56"/>
      <c r="DB617" s="56"/>
      <c r="DC617" s="56"/>
      <c r="DD617" s="56"/>
      <c r="DE617" s="56"/>
      <c r="DF617" s="56"/>
      <c r="DG617" s="56"/>
      <c r="DH617" s="56"/>
      <c r="DI617" s="56"/>
      <c r="DJ617" s="56"/>
      <c r="DK617" s="56"/>
      <c r="DL617" s="56"/>
      <c r="DM617" s="56"/>
      <c r="DN617" s="56"/>
      <c r="DO617" s="56"/>
      <c r="DP617" s="56"/>
      <c r="DQ617" s="56"/>
      <c r="DR617" s="56"/>
      <c r="DS617" s="56"/>
      <c r="DT617" s="56"/>
      <c r="DU617" s="56"/>
      <c r="DV617" s="56"/>
      <c r="DW617" s="56"/>
      <c r="DX617" s="56"/>
      <c r="DY617" s="56"/>
      <c r="DZ617" s="56"/>
      <c r="EA617" s="56"/>
      <c r="EB617" s="56"/>
      <c r="EC617" s="56"/>
      <c r="ED617" s="56"/>
      <c r="EE617" s="56"/>
      <c r="EF617" s="56"/>
      <c r="EG617" s="56"/>
      <c r="EH617" s="56"/>
      <c r="EI617" s="56"/>
      <c r="EJ617" s="56"/>
      <c r="EK617" s="56"/>
      <c r="EL617" s="56"/>
      <c r="EM617" s="56"/>
      <c r="EN617" s="56"/>
      <c r="EO617" s="56"/>
      <c r="EP617" s="56"/>
      <c r="EQ617" s="56"/>
      <c r="ER617" s="56"/>
      <c r="ES617" s="56"/>
      <c r="ET617" s="56"/>
      <c r="EU617" s="56"/>
      <c r="EV617" s="56"/>
      <c r="EW617" s="56"/>
      <c r="EX617" s="56"/>
      <c r="EY617" s="56"/>
      <c r="EZ617" s="56"/>
      <c r="FA617" s="56"/>
      <c r="FB617" s="56"/>
      <c r="FC617" s="56"/>
      <c r="FD617" s="56"/>
      <c r="FE617" s="56"/>
      <c r="FF617" s="56"/>
      <c r="FG617" s="56"/>
      <c r="FH617" s="56"/>
      <c r="FI617" s="56"/>
      <c r="FJ617" s="56"/>
      <c r="FK617" s="56"/>
      <c r="FL617" s="56"/>
      <c r="FM617" s="56"/>
      <c r="FN617" s="56"/>
      <c r="FO617" s="56"/>
      <c r="FP617" s="56"/>
      <c r="FQ617" s="56"/>
      <c r="FR617" s="56"/>
      <c r="FS617" s="56"/>
      <c r="FT617" s="56"/>
      <c r="FU617" s="60"/>
      <c r="FV617" s="60"/>
      <c r="FW617" s="60"/>
      <c r="FX617" s="60"/>
      <c r="FY617" s="60"/>
      <c r="FZ617" s="60"/>
      <c r="GA617" s="60"/>
      <c r="GB617" s="60"/>
      <c r="GC617" s="60"/>
      <c r="GD617" s="60"/>
      <c r="GE617" s="60"/>
      <c r="GF617" s="60"/>
      <c r="GG617" s="60"/>
      <c r="GH617" s="60"/>
      <c r="GI617" s="60"/>
      <c r="GJ617" s="60"/>
      <c r="GK617" s="60"/>
      <c r="GL617" s="60"/>
      <c r="GM617" s="60"/>
      <c r="GN617" s="60"/>
      <c r="GO617" s="60"/>
      <c r="GP617" s="60"/>
      <c r="GQ617" s="60"/>
      <c r="GR617" s="60"/>
      <c r="GS617" s="60"/>
      <c r="GT617" s="60"/>
      <c r="GU617" s="60"/>
      <c r="GV617" s="60"/>
      <c r="GW617" s="60"/>
      <c r="GX617" s="60"/>
      <c r="GY617" s="60"/>
      <c r="GZ617" s="60"/>
      <c r="HA617" s="60"/>
      <c r="HB617" s="60"/>
      <c r="HC617" s="60"/>
      <c r="HD617" s="60"/>
      <c r="HE617" s="59"/>
      <c r="HF617" s="59"/>
      <c r="HG617" s="59"/>
      <c r="HH617" s="62"/>
      <c r="HI617" s="62"/>
      <c r="HJ617" s="62"/>
      <c r="HK617" s="62"/>
      <c r="HL617" s="62"/>
      <c r="HM617" s="62"/>
      <c r="HN617" s="60"/>
      <c r="HO617" s="60"/>
      <c r="HP617" s="60"/>
      <c r="HQ617" s="60"/>
      <c r="HR617" s="60"/>
      <c r="HS617" s="60"/>
      <c r="HT617" s="60"/>
      <c r="HU617" s="60"/>
      <c r="HV617" s="60"/>
      <c r="HW617" s="60"/>
      <c r="HX617" s="60"/>
      <c r="HY617" s="60"/>
      <c r="HZ617" s="60"/>
      <c r="IA617" s="60"/>
      <c r="IB617" s="60"/>
      <c r="IC617" s="60"/>
      <c r="ID617" s="60"/>
      <c r="IE617" s="60"/>
      <c r="IF617" s="60"/>
      <c r="IG617" s="60"/>
      <c r="IH617" s="60"/>
      <c r="II617" s="60"/>
      <c r="IJ617" s="60"/>
      <c r="IK617" s="60"/>
      <c r="IL617" s="60"/>
      <c r="IM617" s="60"/>
      <c r="IN617" s="60"/>
      <c r="IO617" s="60"/>
      <c r="IP617" s="60"/>
      <c r="IQ617" s="60"/>
      <c r="IR617" s="60"/>
      <c r="IS617" s="60"/>
      <c r="IT617" s="60"/>
      <c r="IU617" s="60"/>
      <c r="IV617" s="60"/>
      <c r="IW617" s="60"/>
      <c r="IX617" s="60"/>
      <c r="IY617" s="60"/>
      <c r="IZ617" s="60"/>
      <c r="JA617" s="60"/>
      <c r="JB617" s="60"/>
      <c r="JC617" s="60"/>
      <c r="JD617" s="60"/>
      <c r="JE617" s="60"/>
      <c r="JF617" s="60"/>
      <c r="JG617" s="60"/>
      <c r="JH617" s="60"/>
      <c r="JI617" s="60"/>
      <c r="JJ617" s="60"/>
      <c r="JK617" s="60"/>
      <c r="JL617" s="60"/>
      <c r="JM617" s="60"/>
      <c r="JN617" s="60"/>
      <c r="JO617" s="60"/>
      <c r="JP617" s="60"/>
      <c r="JQ617" s="60"/>
      <c r="JR617" s="60"/>
      <c r="JS617" s="60"/>
      <c r="JT617" s="60"/>
      <c r="JU617" s="60"/>
      <c r="JV617" s="60"/>
      <c r="JW617" s="60"/>
      <c r="JX617" s="60"/>
      <c r="JY617" s="60"/>
      <c r="JZ617" s="60"/>
      <c r="KA617" s="60"/>
      <c r="KB617" s="60"/>
      <c r="KC617" s="60"/>
      <c r="KD617" s="60"/>
      <c r="KE617" s="60"/>
      <c r="KF617" s="60"/>
      <c r="KG617" s="60"/>
      <c r="KH617" s="60"/>
      <c r="KI617" s="60"/>
      <c r="KJ617" s="60"/>
      <c r="KK617" s="60"/>
      <c r="KL617" s="60"/>
      <c r="KM617" s="60"/>
      <c r="KN617" s="60"/>
      <c r="KO617" s="60"/>
      <c r="KP617" s="60"/>
      <c r="KQ617" s="60"/>
      <c r="KR617" s="60"/>
      <c r="KS617" s="60"/>
      <c r="KT617" s="60"/>
      <c r="KU617" s="60"/>
      <c r="KV617" s="60"/>
      <c r="KW617" s="60"/>
      <c r="KX617" s="60"/>
      <c r="KY617" s="60"/>
      <c r="KZ617" s="60"/>
      <c r="LA617" s="60"/>
      <c r="LB617" s="60"/>
      <c r="LC617" s="60"/>
      <c r="LD617" s="60"/>
      <c r="LE617" s="60"/>
      <c r="LF617" s="60"/>
      <c r="LG617" s="60"/>
      <c r="LH617" s="60"/>
      <c r="LI617" s="60"/>
      <c r="LJ617" s="60"/>
      <c r="LK617" s="60"/>
      <c r="LL617" s="60"/>
      <c r="LM617" s="60"/>
      <c r="LN617" s="60"/>
      <c r="LO617" s="60"/>
      <c r="LP617" s="60"/>
      <c r="LQ617" s="60"/>
      <c r="LR617" s="60"/>
      <c r="LS617" s="60"/>
      <c r="LT617" s="60"/>
      <c r="LU617" s="60"/>
      <c r="LV617" s="60"/>
      <c r="LW617" s="60"/>
      <c r="LX617" s="60"/>
      <c r="LY617" s="60"/>
      <c r="LZ617" s="60"/>
      <c r="MA617" s="60"/>
      <c r="MB617" s="60"/>
      <c r="MC617" s="60"/>
      <c r="MD617" s="60"/>
      <c r="ME617" s="60"/>
      <c r="MF617" s="60"/>
      <c r="MG617" s="60"/>
      <c r="MH617" s="60"/>
      <c r="MI617" s="60"/>
      <c r="MJ617" s="60"/>
      <c r="MK617" s="60"/>
      <c r="ML617" s="60"/>
      <c r="MM617" s="60"/>
      <c r="MN617" s="60"/>
      <c r="MO617" s="60"/>
      <c r="MP617" s="60"/>
      <c r="MQ617" s="60"/>
      <c r="MR617" s="60"/>
      <c r="MS617" s="60"/>
      <c r="MT617" s="60"/>
      <c r="MU617" s="60"/>
      <c r="MV617" s="60"/>
      <c r="MW617" s="60"/>
      <c r="MX617" s="60"/>
      <c r="MY617" s="60"/>
      <c r="MZ617" s="60"/>
      <c r="NA617" s="60"/>
      <c r="NB617" s="60"/>
      <c r="NC617" s="60"/>
      <c r="ND617" s="60"/>
      <c r="NE617" s="60"/>
      <c r="NF617" s="60"/>
      <c r="NG617" s="60"/>
      <c r="NH617" s="60"/>
      <c r="NI617" s="60"/>
      <c r="NJ617" s="36"/>
      <c r="NK617" s="49">
        <v>359</v>
      </c>
      <c r="NL617" s="49">
        <v>359</v>
      </c>
      <c r="NM617" s="49">
        <v>359</v>
      </c>
      <c r="NN617" s="64" t="s">
        <v>167</v>
      </c>
      <c r="NO617" s="64" t="s">
        <v>167</v>
      </c>
      <c r="NP617" s="64" t="s">
        <v>167</v>
      </c>
      <c r="NQ617" s="64" t="s">
        <v>167</v>
      </c>
      <c r="NR617" s="64" t="s">
        <v>167</v>
      </c>
      <c r="NS617" s="64" t="s">
        <v>167</v>
      </c>
      <c r="NT617" s="64" t="s">
        <v>167</v>
      </c>
      <c r="NU617" s="54">
        <v>0.39583333333333331</v>
      </c>
      <c r="NV617" s="54">
        <v>0.875</v>
      </c>
      <c r="NW617" s="334"/>
      <c r="NX617" s="357" t="s">
        <v>969</v>
      </c>
      <c r="NY617" s="317">
        <v>0</v>
      </c>
      <c r="NZ617" s="219">
        <v>0</v>
      </c>
      <c r="OA617" s="219">
        <v>0</v>
      </c>
      <c r="OB617" s="219">
        <v>0</v>
      </c>
      <c r="OC617" s="219">
        <v>0</v>
      </c>
      <c r="OD617" s="219">
        <v>2</v>
      </c>
      <c r="OE617" s="219">
        <v>0</v>
      </c>
      <c r="OF617" s="219">
        <v>0</v>
      </c>
      <c r="OG617" s="219">
        <v>0</v>
      </c>
      <c r="OH617" s="219">
        <v>0</v>
      </c>
      <c r="OI617" s="219">
        <v>0</v>
      </c>
      <c r="OJ617" s="219">
        <v>0</v>
      </c>
      <c r="OK617" s="219">
        <v>1318</v>
      </c>
      <c r="OL617" s="219">
        <v>0</v>
      </c>
      <c r="OM617" s="219">
        <v>0</v>
      </c>
      <c r="ON617" s="219">
        <v>0</v>
      </c>
      <c r="OO617" s="219">
        <v>1320</v>
      </c>
      <c r="OP617" s="219">
        <v>0</v>
      </c>
      <c r="OQ617" s="219">
        <v>47</v>
      </c>
      <c r="OR617" s="219">
        <v>47</v>
      </c>
      <c r="OS617" s="219">
        <v>1307</v>
      </c>
      <c r="OT617" s="219">
        <v>2674</v>
      </c>
      <c r="OU617" s="219">
        <v>0</v>
      </c>
      <c r="OV617" s="244">
        <v>19309</v>
      </c>
      <c r="OW617" s="245">
        <v>139.583096114326</v>
      </c>
      <c r="OX617" s="246">
        <v>35.5770266075669</v>
      </c>
    </row>
    <row r="618" spans="1:414" s="2" customFormat="1" ht="30" customHeight="1" x14ac:dyDescent="0.55000000000000004">
      <c r="A618" s="18" t="s">
        <v>1154</v>
      </c>
      <c r="B618" s="6" t="s">
        <v>1245</v>
      </c>
      <c r="C618" s="6" t="s">
        <v>1331</v>
      </c>
      <c r="D618" s="6" t="s">
        <v>1332</v>
      </c>
      <c r="E618" s="14" t="s">
        <v>87</v>
      </c>
      <c r="F618" s="274" t="s">
        <v>79</v>
      </c>
      <c r="G618" s="23">
        <v>1</v>
      </c>
      <c r="H618" s="14">
        <v>329.52</v>
      </c>
      <c r="I618" s="274" t="s">
        <v>79</v>
      </c>
      <c r="J618" s="6" t="s">
        <v>97</v>
      </c>
      <c r="K618" s="6" t="s">
        <v>156</v>
      </c>
      <c r="L618" s="6" t="s">
        <v>87</v>
      </c>
      <c r="M618" s="24">
        <v>33105</v>
      </c>
      <c r="N618" s="243">
        <v>33</v>
      </c>
      <c r="O618" s="274" t="s">
        <v>87</v>
      </c>
      <c r="P618" s="25" t="s">
        <v>80</v>
      </c>
      <c r="Q618" s="25" t="s">
        <v>80</v>
      </c>
      <c r="R618" s="25" t="s">
        <v>80</v>
      </c>
      <c r="S618" s="25" t="s">
        <v>80</v>
      </c>
      <c r="T618" s="26" t="s">
        <v>80</v>
      </c>
      <c r="U618" s="294"/>
      <c r="V618" s="56"/>
      <c r="W618" s="7"/>
      <c r="X618" s="57">
        <v>22433</v>
      </c>
      <c r="Y618" s="57">
        <v>36935</v>
      </c>
      <c r="Z618" s="57">
        <v>53034</v>
      </c>
      <c r="AA618" s="58">
        <v>62.487465181058496</v>
      </c>
      <c r="AB618" s="278">
        <v>102.88300835654596</v>
      </c>
      <c r="AC618" s="278">
        <v>147.72701949860723</v>
      </c>
      <c r="AD618" s="57" t="s">
        <v>171</v>
      </c>
      <c r="AE618" s="57" t="s">
        <v>87</v>
      </c>
      <c r="AF618" s="57" t="s">
        <v>171</v>
      </c>
      <c r="AG618" s="58" t="s">
        <v>171</v>
      </c>
      <c r="AH618" s="278" t="s">
        <v>87</v>
      </c>
      <c r="AI618" s="278" t="s">
        <v>87</v>
      </c>
      <c r="AJ618" s="57" t="s">
        <v>87</v>
      </c>
      <c r="AK618" s="57" t="s">
        <v>87</v>
      </c>
      <c r="AL618" s="57" t="s">
        <v>171</v>
      </c>
      <c r="AM618" s="58" t="s">
        <v>171</v>
      </c>
      <c r="AN618" s="278" t="s">
        <v>87</v>
      </c>
      <c r="AO618" s="278" t="s">
        <v>87</v>
      </c>
      <c r="AP618" s="57" t="s">
        <v>171</v>
      </c>
      <c r="AQ618" s="57" t="s">
        <v>87</v>
      </c>
      <c r="AR618" s="57" t="s">
        <v>171</v>
      </c>
      <c r="AS618" s="58" t="s">
        <v>171</v>
      </c>
      <c r="AT618" s="278" t="s">
        <v>87</v>
      </c>
      <c r="AU618" s="278" t="s">
        <v>171</v>
      </c>
      <c r="AV618" s="60"/>
      <c r="AW618" s="60"/>
      <c r="AX618" s="60"/>
      <c r="AY618" s="60"/>
      <c r="AZ618" s="60"/>
      <c r="BA618" s="60"/>
      <c r="BB618" s="60"/>
      <c r="BC618" s="60"/>
      <c r="BD618" s="62"/>
      <c r="BE618" s="56"/>
      <c r="BF618" s="56"/>
      <c r="BG618" s="56"/>
      <c r="BH618" s="56"/>
      <c r="BI618" s="56"/>
      <c r="BJ618" s="56"/>
      <c r="BK618" s="56"/>
      <c r="BL618" s="56"/>
      <c r="BM618" s="184"/>
      <c r="BN618" s="56"/>
      <c r="BO618" s="56"/>
      <c r="BP618" s="56"/>
      <c r="BQ618" s="63"/>
      <c r="BR618" s="63"/>
      <c r="BS618" s="63"/>
      <c r="BT618" s="56"/>
      <c r="BU618" s="56"/>
      <c r="BV618" s="56"/>
      <c r="BW618" s="56"/>
      <c r="BX618" s="56"/>
      <c r="BY618" s="56"/>
      <c r="BZ618" s="56"/>
      <c r="CA618" s="56"/>
      <c r="CB618" s="56"/>
      <c r="CC618" s="56"/>
      <c r="CD618" s="56"/>
      <c r="CE618" s="56"/>
      <c r="CF618" s="59"/>
      <c r="CG618" s="59"/>
      <c r="CH618" s="59"/>
      <c r="CI618" s="56"/>
      <c r="CJ618" s="56"/>
      <c r="CK618" s="56"/>
      <c r="CL618" s="56"/>
      <c r="CM618" s="56"/>
      <c r="CN618" s="56"/>
      <c r="CO618" s="56"/>
      <c r="CP618" s="56"/>
      <c r="CQ618" s="56"/>
      <c r="CR618" s="56"/>
      <c r="CS618" s="56"/>
      <c r="CT618" s="56"/>
      <c r="CU618" s="56"/>
      <c r="CV618" s="56"/>
      <c r="CW618" s="56"/>
      <c r="CX618" s="56"/>
      <c r="CY618" s="56"/>
      <c r="CZ618" s="56"/>
      <c r="DA618" s="56"/>
      <c r="DB618" s="56"/>
      <c r="DC618" s="56"/>
      <c r="DD618" s="56"/>
      <c r="DE618" s="56"/>
      <c r="DF618" s="56"/>
      <c r="DG618" s="56"/>
      <c r="DH618" s="56"/>
      <c r="DI618" s="56"/>
      <c r="DJ618" s="56"/>
      <c r="DK618" s="56"/>
      <c r="DL618" s="56"/>
      <c r="DM618" s="56"/>
      <c r="DN618" s="56"/>
      <c r="DO618" s="56"/>
      <c r="DP618" s="56"/>
      <c r="DQ618" s="56"/>
      <c r="DR618" s="56"/>
      <c r="DS618" s="56"/>
      <c r="DT618" s="56"/>
      <c r="DU618" s="56"/>
      <c r="DV618" s="56"/>
      <c r="DW618" s="56"/>
      <c r="DX618" s="56"/>
      <c r="DY618" s="56"/>
      <c r="DZ618" s="56"/>
      <c r="EA618" s="56"/>
      <c r="EB618" s="56"/>
      <c r="EC618" s="56"/>
      <c r="ED618" s="56"/>
      <c r="EE618" s="56"/>
      <c r="EF618" s="56"/>
      <c r="EG618" s="56"/>
      <c r="EH618" s="56"/>
      <c r="EI618" s="56"/>
      <c r="EJ618" s="56"/>
      <c r="EK618" s="56"/>
      <c r="EL618" s="56"/>
      <c r="EM618" s="56"/>
      <c r="EN618" s="56"/>
      <c r="EO618" s="56"/>
      <c r="EP618" s="56"/>
      <c r="EQ618" s="56"/>
      <c r="ER618" s="56"/>
      <c r="ES618" s="56"/>
      <c r="ET618" s="56"/>
      <c r="EU618" s="56"/>
      <c r="EV618" s="56"/>
      <c r="EW618" s="56"/>
      <c r="EX618" s="56"/>
      <c r="EY618" s="56"/>
      <c r="EZ618" s="56"/>
      <c r="FA618" s="56"/>
      <c r="FB618" s="56"/>
      <c r="FC618" s="56"/>
      <c r="FD618" s="56"/>
      <c r="FE618" s="56"/>
      <c r="FF618" s="56"/>
      <c r="FG618" s="56"/>
      <c r="FH618" s="56"/>
      <c r="FI618" s="56"/>
      <c r="FJ618" s="56"/>
      <c r="FK618" s="56"/>
      <c r="FL618" s="56"/>
      <c r="FM618" s="56"/>
      <c r="FN618" s="56"/>
      <c r="FO618" s="56"/>
      <c r="FP618" s="56"/>
      <c r="FQ618" s="56"/>
      <c r="FR618" s="56"/>
      <c r="FS618" s="56"/>
      <c r="FT618" s="56"/>
      <c r="FU618" s="60"/>
      <c r="FV618" s="60"/>
      <c r="FW618" s="60"/>
      <c r="FX618" s="60"/>
      <c r="FY618" s="60"/>
      <c r="FZ618" s="60"/>
      <c r="GA618" s="60"/>
      <c r="GB618" s="60"/>
      <c r="GC618" s="60"/>
      <c r="GD618" s="60"/>
      <c r="GE618" s="60"/>
      <c r="GF618" s="60"/>
      <c r="GG618" s="60"/>
      <c r="GH618" s="60"/>
      <c r="GI618" s="60"/>
      <c r="GJ618" s="60"/>
      <c r="GK618" s="60"/>
      <c r="GL618" s="60"/>
      <c r="GM618" s="60"/>
      <c r="GN618" s="60"/>
      <c r="GO618" s="60"/>
      <c r="GP618" s="60"/>
      <c r="GQ618" s="60"/>
      <c r="GR618" s="60"/>
      <c r="GS618" s="60"/>
      <c r="GT618" s="60"/>
      <c r="GU618" s="60"/>
      <c r="GV618" s="60"/>
      <c r="GW618" s="60"/>
      <c r="GX618" s="60"/>
      <c r="GY618" s="60"/>
      <c r="GZ618" s="60"/>
      <c r="HA618" s="60"/>
      <c r="HB618" s="60"/>
      <c r="HC618" s="60"/>
      <c r="HD618" s="60"/>
      <c r="HE618" s="59"/>
      <c r="HF618" s="59"/>
      <c r="HG618" s="59"/>
      <c r="HH618" s="62"/>
      <c r="HI618" s="62"/>
      <c r="HJ618" s="62"/>
      <c r="HK618" s="62"/>
      <c r="HL618" s="62"/>
      <c r="HM618" s="62"/>
      <c r="HN618" s="60"/>
      <c r="HO618" s="60"/>
      <c r="HP618" s="60"/>
      <c r="HQ618" s="60"/>
      <c r="HR618" s="60"/>
      <c r="HS618" s="60"/>
      <c r="HT618" s="60"/>
      <c r="HU618" s="60"/>
      <c r="HV618" s="60"/>
      <c r="HW618" s="60"/>
      <c r="HX618" s="60"/>
      <c r="HY618" s="60"/>
      <c r="HZ618" s="60"/>
      <c r="IA618" s="60"/>
      <c r="IB618" s="60"/>
      <c r="IC618" s="60"/>
      <c r="ID618" s="60"/>
      <c r="IE618" s="60"/>
      <c r="IF618" s="60"/>
      <c r="IG618" s="60"/>
      <c r="IH618" s="60"/>
      <c r="II618" s="60"/>
      <c r="IJ618" s="60"/>
      <c r="IK618" s="60"/>
      <c r="IL618" s="60"/>
      <c r="IM618" s="60"/>
      <c r="IN618" s="60"/>
      <c r="IO618" s="60"/>
      <c r="IP618" s="60"/>
      <c r="IQ618" s="60"/>
      <c r="IR618" s="60"/>
      <c r="IS618" s="60"/>
      <c r="IT618" s="60"/>
      <c r="IU618" s="60"/>
      <c r="IV618" s="60"/>
      <c r="IW618" s="60"/>
      <c r="IX618" s="60"/>
      <c r="IY618" s="60"/>
      <c r="IZ618" s="60"/>
      <c r="JA618" s="60"/>
      <c r="JB618" s="60"/>
      <c r="JC618" s="60"/>
      <c r="JD618" s="60"/>
      <c r="JE618" s="60"/>
      <c r="JF618" s="60"/>
      <c r="JG618" s="60"/>
      <c r="JH618" s="60"/>
      <c r="JI618" s="60"/>
      <c r="JJ618" s="60"/>
      <c r="JK618" s="60"/>
      <c r="JL618" s="60"/>
      <c r="JM618" s="60"/>
      <c r="JN618" s="60"/>
      <c r="JO618" s="60"/>
      <c r="JP618" s="60"/>
      <c r="JQ618" s="60"/>
      <c r="JR618" s="60"/>
      <c r="JS618" s="60"/>
      <c r="JT618" s="60"/>
      <c r="JU618" s="60"/>
      <c r="JV618" s="60"/>
      <c r="JW618" s="60"/>
      <c r="JX618" s="60"/>
      <c r="JY618" s="60"/>
      <c r="JZ618" s="60"/>
      <c r="KA618" s="60"/>
      <c r="KB618" s="60"/>
      <c r="KC618" s="60"/>
      <c r="KD618" s="60"/>
      <c r="KE618" s="60"/>
      <c r="KF618" s="60"/>
      <c r="KG618" s="60"/>
      <c r="KH618" s="60"/>
      <c r="KI618" s="60"/>
      <c r="KJ618" s="60"/>
      <c r="KK618" s="60"/>
      <c r="KL618" s="60"/>
      <c r="KM618" s="60"/>
      <c r="KN618" s="60"/>
      <c r="KO618" s="60"/>
      <c r="KP618" s="60"/>
      <c r="KQ618" s="60"/>
      <c r="KR618" s="60"/>
      <c r="KS618" s="60"/>
      <c r="KT618" s="60"/>
      <c r="KU618" s="60"/>
      <c r="KV618" s="60"/>
      <c r="KW618" s="60"/>
      <c r="KX618" s="60"/>
      <c r="KY618" s="60"/>
      <c r="KZ618" s="60"/>
      <c r="LA618" s="60"/>
      <c r="LB618" s="60"/>
      <c r="LC618" s="60"/>
      <c r="LD618" s="60"/>
      <c r="LE618" s="60"/>
      <c r="LF618" s="60"/>
      <c r="LG618" s="60"/>
      <c r="LH618" s="60"/>
      <c r="LI618" s="60"/>
      <c r="LJ618" s="60"/>
      <c r="LK618" s="60"/>
      <c r="LL618" s="60"/>
      <c r="LM618" s="60"/>
      <c r="LN618" s="60"/>
      <c r="LO618" s="60"/>
      <c r="LP618" s="60"/>
      <c r="LQ618" s="60"/>
      <c r="LR618" s="60"/>
      <c r="LS618" s="60"/>
      <c r="LT618" s="60"/>
      <c r="LU618" s="60"/>
      <c r="LV618" s="60"/>
      <c r="LW618" s="60"/>
      <c r="LX618" s="60"/>
      <c r="LY618" s="60"/>
      <c r="LZ618" s="60"/>
      <c r="MA618" s="60"/>
      <c r="MB618" s="60"/>
      <c r="MC618" s="60"/>
      <c r="MD618" s="60"/>
      <c r="ME618" s="60"/>
      <c r="MF618" s="60"/>
      <c r="MG618" s="60"/>
      <c r="MH618" s="60"/>
      <c r="MI618" s="60"/>
      <c r="MJ618" s="60"/>
      <c r="MK618" s="60"/>
      <c r="ML618" s="60"/>
      <c r="MM618" s="60"/>
      <c r="MN618" s="60"/>
      <c r="MO618" s="60"/>
      <c r="MP618" s="60"/>
      <c r="MQ618" s="60"/>
      <c r="MR618" s="60"/>
      <c r="MS618" s="60"/>
      <c r="MT618" s="60"/>
      <c r="MU618" s="60"/>
      <c r="MV618" s="60"/>
      <c r="MW618" s="60"/>
      <c r="MX618" s="60"/>
      <c r="MY618" s="60"/>
      <c r="MZ618" s="60"/>
      <c r="NA618" s="60"/>
      <c r="NB618" s="60"/>
      <c r="NC618" s="60"/>
      <c r="ND618" s="60"/>
      <c r="NE618" s="60"/>
      <c r="NF618" s="60"/>
      <c r="NG618" s="60"/>
      <c r="NH618" s="60"/>
      <c r="NI618" s="60"/>
      <c r="NJ618" s="36"/>
      <c r="NK618" s="49">
        <v>359</v>
      </c>
      <c r="NL618" s="49">
        <v>359</v>
      </c>
      <c r="NM618" s="49">
        <v>359</v>
      </c>
      <c r="NN618" s="64" t="s">
        <v>167</v>
      </c>
      <c r="NO618" s="64" t="s">
        <v>167</v>
      </c>
      <c r="NP618" s="64" t="s">
        <v>167</v>
      </c>
      <c r="NQ618" s="64" t="s">
        <v>167</v>
      </c>
      <c r="NR618" s="64" t="s">
        <v>167</v>
      </c>
      <c r="NS618" s="64" t="s">
        <v>167</v>
      </c>
      <c r="NT618" s="64" t="s">
        <v>167</v>
      </c>
      <c r="NU618" s="54">
        <v>0.39583333333333331</v>
      </c>
      <c r="NV618" s="54">
        <v>0.875</v>
      </c>
      <c r="NW618" s="334"/>
      <c r="NX618" s="357" t="s">
        <v>969</v>
      </c>
      <c r="NY618" s="317">
        <v>0</v>
      </c>
      <c r="NZ618" s="219">
        <v>0</v>
      </c>
      <c r="OA618" s="219">
        <v>0</v>
      </c>
      <c r="OB618" s="219">
        <v>0</v>
      </c>
      <c r="OC618" s="219">
        <v>0</v>
      </c>
      <c r="OD618" s="219">
        <v>3</v>
      </c>
      <c r="OE618" s="219">
        <v>0</v>
      </c>
      <c r="OF618" s="219">
        <v>0</v>
      </c>
      <c r="OG618" s="219">
        <v>0</v>
      </c>
      <c r="OH618" s="219">
        <v>0</v>
      </c>
      <c r="OI618" s="219">
        <v>0</v>
      </c>
      <c r="OJ618" s="219">
        <v>0</v>
      </c>
      <c r="OK618" s="219">
        <v>1045</v>
      </c>
      <c r="OL618" s="219">
        <v>0</v>
      </c>
      <c r="OM618" s="219">
        <v>0</v>
      </c>
      <c r="ON618" s="219">
        <v>0</v>
      </c>
      <c r="OO618" s="219">
        <v>1048</v>
      </c>
      <c r="OP618" s="219">
        <v>0</v>
      </c>
      <c r="OQ618" s="219">
        <v>47</v>
      </c>
      <c r="OR618" s="219">
        <v>47</v>
      </c>
      <c r="OS618" s="219">
        <v>2093</v>
      </c>
      <c r="OT618" s="219">
        <v>3188</v>
      </c>
      <c r="OU618" s="219">
        <v>0</v>
      </c>
      <c r="OV618" s="244">
        <v>19309</v>
      </c>
      <c r="OW618" s="245">
        <v>139.59250878178301</v>
      </c>
      <c r="OX618" s="246">
        <v>35.585109360089902</v>
      </c>
    </row>
    <row r="619" spans="1:414" s="2" customFormat="1" ht="30" customHeight="1" x14ac:dyDescent="0.55000000000000004">
      <c r="A619" s="18" t="s">
        <v>1154</v>
      </c>
      <c r="B619" s="6" t="s">
        <v>1245</v>
      </c>
      <c r="C619" s="6" t="s">
        <v>1333</v>
      </c>
      <c r="D619" s="6" t="s">
        <v>1334</v>
      </c>
      <c r="E619" s="14" t="s">
        <v>87</v>
      </c>
      <c r="F619" s="274" t="s">
        <v>79</v>
      </c>
      <c r="G619" s="23">
        <v>1</v>
      </c>
      <c r="H619" s="14">
        <v>328.49</v>
      </c>
      <c r="I619" s="274" t="s">
        <v>79</v>
      </c>
      <c r="J619" s="6" t="s">
        <v>128</v>
      </c>
      <c r="K619" s="6" t="s">
        <v>196</v>
      </c>
      <c r="L619" s="6" t="s">
        <v>87</v>
      </c>
      <c r="M619" s="24">
        <v>30041</v>
      </c>
      <c r="N619" s="243">
        <v>42</v>
      </c>
      <c r="O619" s="274" t="s">
        <v>87</v>
      </c>
      <c r="P619" s="25" t="s">
        <v>80</v>
      </c>
      <c r="Q619" s="25" t="s">
        <v>80</v>
      </c>
      <c r="R619" s="25" t="s">
        <v>80</v>
      </c>
      <c r="S619" s="25" t="s">
        <v>80</v>
      </c>
      <c r="T619" s="26" t="s">
        <v>80</v>
      </c>
      <c r="U619" s="294"/>
      <c r="V619" s="56"/>
      <c r="W619" s="7"/>
      <c r="X619" s="57">
        <v>14137</v>
      </c>
      <c r="Y619" s="57">
        <v>18311</v>
      </c>
      <c r="Z619" s="57">
        <v>24720</v>
      </c>
      <c r="AA619" s="58">
        <v>39.378830083565461</v>
      </c>
      <c r="AB619" s="278">
        <v>51.005571030640667</v>
      </c>
      <c r="AC619" s="278">
        <v>68.85793871866295</v>
      </c>
      <c r="AD619" s="57" t="s">
        <v>171</v>
      </c>
      <c r="AE619" s="57" t="s">
        <v>87</v>
      </c>
      <c r="AF619" s="57" t="s">
        <v>171</v>
      </c>
      <c r="AG619" s="58" t="s">
        <v>171</v>
      </c>
      <c r="AH619" s="278" t="s">
        <v>87</v>
      </c>
      <c r="AI619" s="278" t="s">
        <v>87</v>
      </c>
      <c r="AJ619" s="57" t="s">
        <v>87</v>
      </c>
      <c r="AK619" s="57" t="s">
        <v>87</v>
      </c>
      <c r="AL619" s="57" t="s">
        <v>171</v>
      </c>
      <c r="AM619" s="58" t="s">
        <v>171</v>
      </c>
      <c r="AN619" s="278" t="s">
        <v>87</v>
      </c>
      <c r="AO619" s="278" t="s">
        <v>87</v>
      </c>
      <c r="AP619" s="57" t="s">
        <v>171</v>
      </c>
      <c r="AQ619" s="57" t="s">
        <v>87</v>
      </c>
      <c r="AR619" s="57" t="s">
        <v>171</v>
      </c>
      <c r="AS619" s="58" t="s">
        <v>171</v>
      </c>
      <c r="AT619" s="278" t="s">
        <v>87</v>
      </c>
      <c r="AU619" s="278" t="s">
        <v>171</v>
      </c>
      <c r="AV619" s="60"/>
      <c r="AW619" s="60"/>
      <c r="AX619" s="60"/>
      <c r="AY619" s="60"/>
      <c r="AZ619" s="60"/>
      <c r="BA619" s="60"/>
      <c r="BB619" s="60"/>
      <c r="BC619" s="60"/>
      <c r="BD619" s="62"/>
      <c r="BE619" s="56"/>
      <c r="BF619" s="56"/>
      <c r="BG619" s="56"/>
      <c r="BH619" s="56"/>
      <c r="BI619" s="56"/>
      <c r="BJ619" s="56"/>
      <c r="BK619" s="56"/>
      <c r="BL619" s="56"/>
      <c r="BM619" s="184"/>
      <c r="BN619" s="56"/>
      <c r="BO619" s="56"/>
      <c r="BP619" s="56"/>
      <c r="BQ619" s="63"/>
      <c r="BR619" s="63"/>
      <c r="BS619" s="63"/>
      <c r="BT619" s="56"/>
      <c r="BU619" s="56"/>
      <c r="BV619" s="56"/>
      <c r="BW619" s="56"/>
      <c r="BX619" s="56"/>
      <c r="BY619" s="56"/>
      <c r="BZ619" s="56"/>
      <c r="CA619" s="56"/>
      <c r="CB619" s="56"/>
      <c r="CC619" s="56"/>
      <c r="CD619" s="56"/>
      <c r="CE619" s="56"/>
      <c r="CF619" s="59"/>
      <c r="CG619" s="59"/>
      <c r="CH619" s="59"/>
      <c r="CI619" s="56"/>
      <c r="CJ619" s="56"/>
      <c r="CK619" s="56"/>
      <c r="CL619" s="56"/>
      <c r="CM619" s="56"/>
      <c r="CN619" s="56"/>
      <c r="CO619" s="56"/>
      <c r="CP619" s="56"/>
      <c r="CQ619" s="56"/>
      <c r="CR619" s="56"/>
      <c r="CS619" s="56"/>
      <c r="CT619" s="56"/>
      <c r="CU619" s="56"/>
      <c r="CV619" s="56"/>
      <c r="CW619" s="56"/>
      <c r="CX619" s="56"/>
      <c r="CY619" s="56"/>
      <c r="CZ619" s="56"/>
      <c r="DA619" s="56"/>
      <c r="DB619" s="56"/>
      <c r="DC619" s="56"/>
      <c r="DD619" s="56"/>
      <c r="DE619" s="56"/>
      <c r="DF619" s="56"/>
      <c r="DG619" s="56"/>
      <c r="DH619" s="56"/>
      <c r="DI619" s="56"/>
      <c r="DJ619" s="56"/>
      <c r="DK619" s="56"/>
      <c r="DL619" s="56"/>
      <c r="DM619" s="56"/>
      <c r="DN619" s="56"/>
      <c r="DO619" s="56"/>
      <c r="DP619" s="56"/>
      <c r="DQ619" s="56"/>
      <c r="DR619" s="56"/>
      <c r="DS619" s="56"/>
      <c r="DT619" s="56"/>
      <c r="DU619" s="56"/>
      <c r="DV619" s="56"/>
      <c r="DW619" s="56"/>
      <c r="DX619" s="56"/>
      <c r="DY619" s="56"/>
      <c r="DZ619" s="56"/>
      <c r="EA619" s="56"/>
      <c r="EB619" s="56"/>
      <c r="EC619" s="56"/>
      <c r="ED619" s="56"/>
      <c r="EE619" s="56"/>
      <c r="EF619" s="56"/>
      <c r="EG619" s="56"/>
      <c r="EH619" s="56"/>
      <c r="EI619" s="56"/>
      <c r="EJ619" s="56"/>
      <c r="EK619" s="56"/>
      <c r="EL619" s="56"/>
      <c r="EM619" s="56"/>
      <c r="EN619" s="56"/>
      <c r="EO619" s="56"/>
      <c r="EP619" s="56"/>
      <c r="EQ619" s="56"/>
      <c r="ER619" s="56"/>
      <c r="ES619" s="56"/>
      <c r="ET619" s="56"/>
      <c r="EU619" s="56"/>
      <c r="EV619" s="56"/>
      <c r="EW619" s="56"/>
      <c r="EX619" s="56"/>
      <c r="EY619" s="56"/>
      <c r="EZ619" s="56"/>
      <c r="FA619" s="56"/>
      <c r="FB619" s="56"/>
      <c r="FC619" s="56"/>
      <c r="FD619" s="56"/>
      <c r="FE619" s="56"/>
      <c r="FF619" s="56"/>
      <c r="FG619" s="56"/>
      <c r="FH619" s="56"/>
      <c r="FI619" s="56"/>
      <c r="FJ619" s="56"/>
      <c r="FK619" s="56"/>
      <c r="FL619" s="56"/>
      <c r="FM619" s="56"/>
      <c r="FN619" s="56"/>
      <c r="FO619" s="56"/>
      <c r="FP619" s="56"/>
      <c r="FQ619" s="56"/>
      <c r="FR619" s="56"/>
      <c r="FS619" s="56"/>
      <c r="FT619" s="56"/>
      <c r="FU619" s="60"/>
      <c r="FV619" s="60"/>
      <c r="FW619" s="60"/>
      <c r="FX619" s="60"/>
      <c r="FY619" s="60"/>
      <c r="FZ619" s="60"/>
      <c r="GA619" s="60"/>
      <c r="GB619" s="60"/>
      <c r="GC619" s="60"/>
      <c r="GD619" s="60"/>
      <c r="GE619" s="60"/>
      <c r="GF619" s="60"/>
      <c r="GG619" s="60"/>
      <c r="GH619" s="60"/>
      <c r="GI619" s="60"/>
      <c r="GJ619" s="60"/>
      <c r="GK619" s="60"/>
      <c r="GL619" s="60"/>
      <c r="GM619" s="60"/>
      <c r="GN619" s="60"/>
      <c r="GO619" s="60"/>
      <c r="GP619" s="60"/>
      <c r="GQ619" s="60"/>
      <c r="GR619" s="60"/>
      <c r="GS619" s="60"/>
      <c r="GT619" s="60"/>
      <c r="GU619" s="60"/>
      <c r="GV619" s="60"/>
      <c r="GW619" s="60"/>
      <c r="GX619" s="60"/>
      <c r="GY619" s="60"/>
      <c r="GZ619" s="60"/>
      <c r="HA619" s="60"/>
      <c r="HB619" s="60"/>
      <c r="HC619" s="60"/>
      <c r="HD619" s="60"/>
      <c r="HE619" s="59"/>
      <c r="HF619" s="59"/>
      <c r="HG619" s="59"/>
      <c r="HH619" s="62"/>
      <c r="HI619" s="62"/>
      <c r="HJ619" s="62"/>
      <c r="HK619" s="62"/>
      <c r="HL619" s="62"/>
      <c r="HM619" s="62"/>
      <c r="HN619" s="60"/>
      <c r="HO619" s="60"/>
      <c r="HP619" s="60"/>
      <c r="HQ619" s="60"/>
      <c r="HR619" s="60"/>
      <c r="HS619" s="60"/>
      <c r="HT619" s="60"/>
      <c r="HU619" s="60"/>
      <c r="HV619" s="60"/>
      <c r="HW619" s="60"/>
      <c r="HX619" s="60"/>
      <c r="HY619" s="60"/>
      <c r="HZ619" s="60"/>
      <c r="IA619" s="60"/>
      <c r="IB619" s="60"/>
      <c r="IC619" s="60"/>
      <c r="ID619" s="60"/>
      <c r="IE619" s="60"/>
      <c r="IF619" s="60"/>
      <c r="IG619" s="60"/>
      <c r="IH619" s="60"/>
      <c r="II619" s="60"/>
      <c r="IJ619" s="60"/>
      <c r="IK619" s="60"/>
      <c r="IL619" s="60"/>
      <c r="IM619" s="60"/>
      <c r="IN619" s="60"/>
      <c r="IO619" s="60"/>
      <c r="IP619" s="60"/>
      <c r="IQ619" s="60"/>
      <c r="IR619" s="60"/>
      <c r="IS619" s="60"/>
      <c r="IT619" s="60"/>
      <c r="IU619" s="60"/>
      <c r="IV619" s="60"/>
      <c r="IW619" s="60"/>
      <c r="IX619" s="60"/>
      <c r="IY619" s="60"/>
      <c r="IZ619" s="60"/>
      <c r="JA619" s="60"/>
      <c r="JB619" s="60"/>
      <c r="JC619" s="60"/>
      <c r="JD619" s="60"/>
      <c r="JE619" s="60"/>
      <c r="JF619" s="60"/>
      <c r="JG619" s="60"/>
      <c r="JH619" s="60"/>
      <c r="JI619" s="60"/>
      <c r="JJ619" s="60"/>
      <c r="JK619" s="60"/>
      <c r="JL619" s="60"/>
      <c r="JM619" s="60"/>
      <c r="JN619" s="60"/>
      <c r="JO619" s="60"/>
      <c r="JP619" s="60"/>
      <c r="JQ619" s="60"/>
      <c r="JR619" s="60"/>
      <c r="JS619" s="60"/>
      <c r="JT619" s="60"/>
      <c r="JU619" s="60"/>
      <c r="JV619" s="60"/>
      <c r="JW619" s="60"/>
      <c r="JX619" s="60"/>
      <c r="JY619" s="60"/>
      <c r="JZ619" s="60"/>
      <c r="KA619" s="60"/>
      <c r="KB619" s="60"/>
      <c r="KC619" s="60"/>
      <c r="KD619" s="60"/>
      <c r="KE619" s="60"/>
      <c r="KF619" s="60"/>
      <c r="KG619" s="60"/>
      <c r="KH619" s="60"/>
      <c r="KI619" s="60"/>
      <c r="KJ619" s="60"/>
      <c r="KK619" s="60"/>
      <c r="KL619" s="60"/>
      <c r="KM619" s="60"/>
      <c r="KN619" s="60"/>
      <c r="KO619" s="60"/>
      <c r="KP619" s="60"/>
      <c r="KQ619" s="60"/>
      <c r="KR619" s="60"/>
      <c r="KS619" s="60"/>
      <c r="KT619" s="60"/>
      <c r="KU619" s="60"/>
      <c r="KV619" s="60"/>
      <c r="KW619" s="60"/>
      <c r="KX619" s="60"/>
      <c r="KY619" s="60"/>
      <c r="KZ619" s="60"/>
      <c r="LA619" s="60"/>
      <c r="LB619" s="60"/>
      <c r="LC619" s="60"/>
      <c r="LD619" s="60"/>
      <c r="LE619" s="60"/>
      <c r="LF619" s="60"/>
      <c r="LG619" s="60"/>
      <c r="LH619" s="60"/>
      <c r="LI619" s="60"/>
      <c r="LJ619" s="60"/>
      <c r="LK619" s="60"/>
      <c r="LL619" s="60"/>
      <c r="LM619" s="60"/>
      <c r="LN619" s="60"/>
      <c r="LO619" s="60"/>
      <c r="LP619" s="60"/>
      <c r="LQ619" s="60"/>
      <c r="LR619" s="60"/>
      <c r="LS619" s="60"/>
      <c r="LT619" s="60"/>
      <c r="LU619" s="60"/>
      <c r="LV619" s="60"/>
      <c r="LW619" s="60"/>
      <c r="LX619" s="60"/>
      <c r="LY619" s="60"/>
      <c r="LZ619" s="60"/>
      <c r="MA619" s="60"/>
      <c r="MB619" s="60"/>
      <c r="MC619" s="60"/>
      <c r="MD619" s="60"/>
      <c r="ME619" s="60"/>
      <c r="MF619" s="60"/>
      <c r="MG619" s="60"/>
      <c r="MH619" s="60"/>
      <c r="MI619" s="60"/>
      <c r="MJ619" s="60"/>
      <c r="MK619" s="60"/>
      <c r="ML619" s="60"/>
      <c r="MM619" s="60"/>
      <c r="MN619" s="60"/>
      <c r="MO619" s="60"/>
      <c r="MP619" s="60"/>
      <c r="MQ619" s="60"/>
      <c r="MR619" s="60"/>
      <c r="MS619" s="60"/>
      <c r="MT619" s="60"/>
      <c r="MU619" s="60"/>
      <c r="MV619" s="60"/>
      <c r="MW619" s="60"/>
      <c r="MX619" s="60"/>
      <c r="MY619" s="60"/>
      <c r="MZ619" s="60"/>
      <c r="NA619" s="60"/>
      <c r="NB619" s="60"/>
      <c r="NC619" s="60"/>
      <c r="ND619" s="60"/>
      <c r="NE619" s="60"/>
      <c r="NF619" s="60"/>
      <c r="NG619" s="60"/>
      <c r="NH619" s="60"/>
      <c r="NI619" s="60"/>
      <c r="NJ619" s="36"/>
      <c r="NK619" s="49">
        <v>359</v>
      </c>
      <c r="NL619" s="49">
        <v>359</v>
      </c>
      <c r="NM619" s="49">
        <v>359</v>
      </c>
      <c r="NN619" s="64" t="s">
        <v>167</v>
      </c>
      <c r="NO619" s="64" t="s">
        <v>167</v>
      </c>
      <c r="NP619" s="64" t="s">
        <v>167</v>
      </c>
      <c r="NQ619" s="64" t="s">
        <v>167</v>
      </c>
      <c r="NR619" s="64" t="s">
        <v>167</v>
      </c>
      <c r="NS619" s="64" t="s">
        <v>167</v>
      </c>
      <c r="NT619" s="64" t="s">
        <v>167</v>
      </c>
      <c r="NU619" s="54">
        <v>0.39583333333333331</v>
      </c>
      <c r="NV619" s="54">
        <v>0.875</v>
      </c>
      <c r="NW619" s="334"/>
      <c r="NX619" s="357" t="s">
        <v>969</v>
      </c>
      <c r="NY619" s="317">
        <v>0</v>
      </c>
      <c r="NZ619" s="219">
        <v>0</v>
      </c>
      <c r="OA619" s="219">
        <v>0</v>
      </c>
      <c r="OB619" s="219">
        <v>0</v>
      </c>
      <c r="OC619" s="219">
        <v>0</v>
      </c>
      <c r="OD619" s="219">
        <v>7</v>
      </c>
      <c r="OE619" s="219">
        <v>0</v>
      </c>
      <c r="OF619" s="219">
        <v>0</v>
      </c>
      <c r="OG619" s="219">
        <v>0</v>
      </c>
      <c r="OH619" s="219">
        <v>0</v>
      </c>
      <c r="OI619" s="219">
        <v>0</v>
      </c>
      <c r="OJ619" s="219">
        <v>0</v>
      </c>
      <c r="OK619" s="219">
        <v>970</v>
      </c>
      <c r="OL619" s="219">
        <v>0</v>
      </c>
      <c r="OM619" s="219">
        <v>0</v>
      </c>
      <c r="ON619" s="219">
        <v>0</v>
      </c>
      <c r="OO619" s="219">
        <v>977</v>
      </c>
      <c r="OP619" s="219">
        <v>0</v>
      </c>
      <c r="OQ619" s="219">
        <v>47</v>
      </c>
      <c r="OR619" s="219">
        <v>47</v>
      </c>
      <c r="OS619" s="219">
        <v>0</v>
      </c>
      <c r="OT619" s="219">
        <v>1024</v>
      </c>
      <c r="OU619" s="219">
        <v>0</v>
      </c>
      <c r="OV619" s="244">
        <v>19309</v>
      </c>
      <c r="OW619" s="245">
        <v>139.584390861548</v>
      </c>
      <c r="OX619" s="246">
        <v>35.591944798831697</v>
      </c>
    </row>
    <row r="620" spans="1:414" s="2" customFormat="1" ht="30" customHeight="1" x14ac:dyDescent="0.55000000000000004">
      <c r="A620" s="18" t="s">
        <v>1154</v>
      </c>
      <c r="B620" s="6" t="s">
        <v>1245</v>
      </c>
      <c r="C620" s="6" t="s">
        <v>1335</v>
      </c>
      <c r="D620" s="6" t="s">
        <v>1336</v>
      </c>
      <c r="E620" s="14">
        <v>3316.12</v>
      </c>
      <c r="F620" s="274" t="s">
        <v>79</v>
      </c>
      <c r="G620" s="23" t="s">
        <v>87</v>
      </c>
      <c r="H620" s="14">
        <v>332.3</v>
      </c>
      <c r="I620" s="274" t="s">
        <v>79</v>
      </c>
      <c r="J620" s="6" t="s">
        <v>128</v>
      </c>
      <c r="K620" s="6" t="s">
        <v>156</v>
      </c>
      <c r="L620" s="6" t="s">
        <v>87</v>
      </c>
      <c r="M620" s="24">
        <v>29676</v>
      </c>
      <c r="N620" s="243">
        <v>43</v>
      </c>
      <c r="O620" s="274" t="s">
        <v>137</v>
      </c>
      <c r="P620" s="25" t="s">
        <v>1337</v>
      </c>
      <c r="Q620" s="25" t="s">
        <v>80</v>
      </c>
      <c r="R620" s="25" t="s">
        <v>80</v>
      </c>
      <c r="S620" s="25" t="s">
        <v>80</v>
      </c>
      <c r="T620" s="26" t="s">
        <v>80</v>
      </c>
      <c r="U620" s="294"/>
      <c r="V620" s="56"/>
      <c r="W620" s="7"/>
      <c r="X620" s="57">
        <v>22661</v>
      </c>
      <c r="Y620" s="57">
        <v>22465</v>
      </c>
      <c r="Z620" s="57">
        <v>26983</v>
      </c>
      <c r="AA620" s="58">
        <v>63.122562674094709</v>
      </c>
      <c r="AB620" s="278">
        <v>62.576601671309191</v>
      </c>
      <c r="AC620" s="278">
        <v>75.16155988857939</v>
      </c>
      <c r="AD620" s="57" t="s">
        <v>171</v>
      </c>
      <c r="AE620" s="57" t="s">
        <v>87</v>
      </c>
      <c r="AF620" s="57" t="s">
        <v>171</v>
      </c>
      <c r="AG620" s="58" t="s">
        <v>171</v>
      </c>
      <c r="AH620" s="278" t="s">
        <v>87</v>
      </c>
      <c r="AI620" s="278" t="s">
        <v>87</v>
      </c>
      <c r="AJ620" s="57" t="s">
        <v>87</v>
      </c>
      <c r="AK620" s="57" t="s">
        <v>87</v>
      </c>
      <c r="AL620" s="57" t="s">
        <v>171</v>
      </c>
      <c r="AM620" s="58" t="s">
        <v>171</v>
      </c>
      <c r="AN620" s="278" t="s">
        <v>87</v>
      </c>
      <c r="AO620" s="278" t="s">
        <v>87</v>
      </c>
      <c r="AP620" s="57" t="s">
        <v>171</v>
      </c>
      <c r="AQ620" s="57" t="s">
        <v>87</v>
      </c>
      <c r="AR620" s="57" t="s">
        <v>171</v>
      </c>
      <c r="AS620" s="58" t="s">
        <v>171</v>
      </c>
      <c r="AT620" s="278" t="s">
        <v>87</v>
      </c>
      <c r="AU620" s="278" t="s">
        <v>171</v>
      </c>
      <c r="AV620" s="60"/>
      <c r="AW620" s="60"/>
      <c r="AX620" s="60"/>
      <c r="AY620" s="60"/>
      <c r="AZ620" s="60"/>
      <c r="BA620" s="60"/>
      <c r="BB620" s="60"/>
      <c r="BC620" s="60"/>
      <c r="BD620" s="62"/>
      <c r="BE620" s="56"/>
      <c r="BF620" s="56"/>
      <c r="BG620" s="56"/>
      <c r="BH620" s="56"/>
      <c r="BI620" s="56"/>
      <c r="BJ620" s="56"/>
      <c r="BK620" s="56"/>
      <c r="BL620" s="56"/>
      <c r="BM620" s="184"/>
      <c r="BN620" s="56"/>
      <c r="BO620" s="56"/>
      <c r="BP620" s="56"/>
      <c r="BQ620" s="63"/>
      <c r="BR620" s="63"/>
      <c r="BS620" s="63"/>
      <c r="BT620" s="56"/>
      <c r="BU620" s="56"/>
      <c r="BV620" s="56"/>
      <c r="BW620" s="56"/>
      <c r="BX620" s="56"/>
      <c r="BY620" s="56"/>
      <c r="BZ620" s="56"/>
      <c r="CA620" s="56"/>
      <c r="CB620" s="56"/>
      <c r="CC620" s="56"/>
      <c r="CD620" s="56"/>
      <c r="CE620" s="56"/>
      <c r="CF620" s="59"/>
      <c r="CG620" s="59"/>
      <c r="CH620" s="59"/>
      <c r="CI620" s="56"/>
      <c r="CJ620" s="56"/>
      <c r="CK620" s="56"/>
      <c r="CL620" s="56"/>
      <c r="CM620" s="56"/>
      <c r="CN620" s="56"/>
      <c r="CO620" s="56"/>
      <c r="CP620" s="56"/>
      <c r="CQ620" s="56"/>
      <c r="CR620" s="56"/>
      <c r="CS620" s="56"/>
      <c r="CT620" s="56"/>
      <c r="CU620" s="56"/>
      <c r="CV620" s="56"/>
      <c r="CW620" s="56"/>
      <c r="CX620" s="56"/>
      <c r="CY620" s="56"/>
      <c r="CZ620" s="56"/>
      <c r="DA620" s="56"/>
      <c r="DB620" s="56"/>
      <c r="DC620" s="56"/>
      <c r="DD620" s="56"/>
      <c r="DE620" s="56"/>
      <c r="DF620" s="56"/>
      <c r="DG620" s="56"/>
      <c r="DH620" s="56"/>
      <c r="DI620" s="56"/>
      <c r="DJ620" s="56"/>
      <c r="DK620" s="56"/>
      <c r="DL620" s="56"/>
      <c r="DM620" s="56"/>
      <c r="DN620" s="56"/>
      <c r="DO620" s="56"/>
      <c r="DP620" s="56"/>
      <c r="DQ620" s="56"/>
      <c r="DR620" s="56"/>
      <c r="DS620" s="56"/>
      <c r="DT620" s="56"/>
      <c r="DU620" s="56"/>
      <c r="DV620" s="56"/>
      <c r="DW620" s="56"/>
      <c r="DX620" s="56"/>
      <c r="DY620" s="56"/>
      <c r="DZ620" s="56"/>
      <c r="EA620" s="56"/>
      <c r="EB620" s="56"/>
      <c r="EC620" s="56"/>
      <c r="ED620" s="56"/>
      <c r="EE620" s="56"/>
      <c r="EF620" s="56"/>
      <c r="EG620" s="56"/>
      <c r="EH620" s="56"/>
      <c r="EI620" s="56"/>
      <c r="EJ620" s="56"/>
      <c r="EK620" s="56"/>
      <c r="EL620" s="56"/>
      <c r="EM620" s="56"/>
      <c r="EN620" s="56"/>
      <c r="EO620" s="56"/>
      <c r="EP620" s="56"/>
      <c r="EQ620" s="56"/>
      <c r="ER620" s="56"/>
      <c r="ES620" s="56"/>
      <c r="ET620" s="56"/>
      <c r="EU620" s="56"/>
      <c r="EV620" s="56"/>
      <c r="EW620" s="56"/>
      <c r="EX620" s="56"/>
      <c r="EY620" s="56"/>
      <c r="EZ620" s="56"/>
      <c r="FA620" s="56"/>
      <c r="FB620" s="56"/>
      <c r="FC620" s="56"/>
      <c r="FD620" s="56"/>
      <c r="FE620" s="56"/>
      <c r="FF620" s="56"/>
      <c r="FG620" s="56"/>
      <c r="FH620" s="56"/>
      <c r="FI620" s="56"/>
      <c r="FJ620" s="56"/>
      <c r="FK620" s="56"/>
      <c r="FL620" s="56"/>
      <c r="FM620" s="56"/>
      <c r="FN620" s="56"/>
      <c r="FO620" s="56"/>
      <c r="FP620" s="56"/>
      <c r="FQ620" s="56"/>
      <c r="FR620" s="56"/>
      <c r="FS620" s="56"/>
      <c r="FT620" s="56"/>
      <c r="FU620" s="60"/>
      <c r="FV620" s="60"/>
      <c r="FW620" s="60"/>
      <c r="FX620" s="60"/>
      <c r="FY620" s="60"/>
      <c r="FZ620" s="60"/>
      <c r="GA620" s="60"/>
      <c r="GB620" s="60"/>
      <c r="GC620" s="60"/>
      <c r="GD620" s="60"/>
      <c r="GE620" s="60"/>
      <c r="GF620" s="60"/>
      <c r="GG620" s="60"/>
      <c r="GH620" s="60"/>
      <c r="GI620" s="60"/>
      <c r="GJ620" s="60"/>
      <c r="GK620" s="60"/>
      <c r="GL620" s="60"/>
      <c r="GM620" s="60"/>
      <c r="GN620" s="60"/>
      <c r="GO620" s="60"/>
      <c r="GP620" s="60"/>
      <c r="GQ620" s="60"/>
      <c r="GR620" s="60"/>
      <c r="GS620" s="60"/>
      <c r="GT620" s="60"/>
      <c r="GU620" s="60"/>
      <c r="GV620" s="60"/>
      <c r="GW620" s="60"/>
      <c r="GX620" s="60"/>
      <c r="GY620" s="60"/>
      <c r="GZ620" s="60"/>
      <c r="HA620" s="60"/>
      <c r="HB620" s="60"/>
      <c r="HC620" s="60"/>
      <c r="HD620" s="60"/>
      <c r="HE620" s="59"/>
      <c r="HF620" s="59"/>
      <c r="HG620" s="59"/>
      <c r="HH620" s="62"/>
      <c r="HI620" s="62"/>
      <c r="HJ620" s="62"/>
      <c r="HK620" s="62"/>
      <c r="HL620" s="62"/>
      <c r="HM620" s="62"/>
      <c r="HN620" s="60"/>
      <c r="HO620" s="60"/>
      <c r="HP620" s="60"/>
      <c r="HQ620" s="60"/>
      <c r="HR620" s="60"/>
      <c r="HS620" s="60"/>
      <c r="HT620" s="60"/>
      <c r="HU620" s="60"/>
      <c r="HV620" s="60"/>
      <c r="HW620" s="60"/>
      <c r="HX620" s="60"/>
      <c r="HY620" s="60"/>
      <c r="HZ620" s="60"/>
      <c r="IA620" s="60"/>
      <c r="IB620" s="60"/>
      <c r="IC620" s="60"/>
      <c r="ID620" s="60"/>
      <c r="IE620" s="60"/>
      <c r="IF620" s="60"/>
      <c r="IG620" s="60"/>
      <c r="IH620" s="60"/>
      <c r="II620" s="60"/>
      <c r="IJ620" s="60"/>
      <c r="IK620" s="60"/>
      <c r="IL620" s="60"/>
      <c r="IM620" s="60"/>
      <c r="IN620" s="60"/>
      <c r="IO620" s="60"/>
      <c r="IP620" s="60"/>
      <c r="IQ620" s="60"/>
      <c r="IR620" s="60"/>
      <c r="IS620" s="60"/>
      <c r="IT620" s="60"/>
      <c r="IU620" s="60"/>
      <c r="IV620" s="60"/>
      <c r="IW620" s="60"/>
      <c r="IX620" s="60"/>
      <c r="IY620" s="60"/>
      <c r="IZ620" s="60"/>
      <c r="JA620" s="60"/>
      <c r="JB620" s="60"/>
      <c r="JC620" s="60"/>
      <c r="JD620" s="60"/>
      <c r="JE620" s="60"/>
      <c r="JF620" s="60"/>
      <c r="JG620" s="60"/>
      <c r="JH620" s="60"/>
      <c r="JI620" s="60"/>
      <c r="JJ620" s="60"/>
      <c r="JK620" s="60"/>
      <c r="JL620" s="60"/>
      <c r="JM620" s="60"/>
      <c r="JN620" s="60"/>
      <c r="JO620" s="60"/>
      <c r="JP620" s="60"/>
      <c r="JQ620" s="60"/>
      <c r="JR620" s="60"/>
      <c r="JS620" s="60"/>
      <c r="JT620" s="60"/>
      <c r="JU620" s="60"/>
      <c r="JV620" s="60"/>
      <c r="JW620" s="60"/>
      <c r="JX620" s="60"/>
      <c r="JY620" s="60"/>
      <c r="JZ620" s="60"/>
      <c r="KA620" s="60"/>
      <c r="KB620" s="60"/>
      <c r="KC620" s="60"/>
      <c r="KD620" s="60"/>
      <c r="KE620" s="60"/>
      <c r="KF620" s="60"/>
      <c r="KG620" s="60"/>
      <c r="KH620" s="60"/>
      <c r="KI620" s="60"/>
      <c r="KJ620" s="60"/>
      <c r="KK620" s="60"/>
      <c r="KL620" s="60"/>
      <c r="KM620" s="60"/>
      <c r="KN620" s="60"/>
      <c r="KO620" s="60"/>
      <c r="KP620" s="60"/>
      <c r="KQ620" s="60"/>
      <c r="KR620" s="60"/>
      <c r="KS620" s="60"/>
      <c r="KT620" s="60"/>
      <c r="KU620" s="60"/>
      <c r="KV620" s="60"/>
      <c r="KW620" s="60"/>
      <c r="KX620" s="60"/>
      <c r="KY620" s="60"/>
      <c r="KZ620" s="60"/>
      <c r="LA620" s="60"/>
      <c r="LB620" s="60"/>
      <c r="LC620" s="60"/>
      <c r="LD620" s="60"/>
      <c r="LE620" s="60"/>
      <c r="LF620" s="60"/>
      <c r="LG620" s="60"/>
      <c r="LH620" s="60"/>
      <c r="LI620" s="60"/>
      <c r="LJ620" s="60"/>
      <c r="LK620" s="60"/>
      <c r="LL620" s="60"/>
      <c r="LM620" s="60"/>
      <c r="LN620" s="60"/>
      <c r="LO620" s="60"/>
      <c r="LP620" s="60"/>
      <c r="LQ620" s="60"/>
      <c r="LR620" s="60"/>
      <c r="LS620" s="60"/>
      <c r="LT620" s="60"/>
      <c r="LU620" s="60"/>
      <c r="LV620" s="60"/>
      <c r="LW620" s="60"/>
      <c r="LX620" s="60"/>
      <c r="LY620" s="60"/>
      <c r="LZ620" s="60"/>
      <c r="MA620" s="60"/>
      <c r="MB620" s="60"/>
      <c r="MC620" s="60"/>
      <c r="MD620" s="60"/>
      <c r="ME620" s="60"/>
      <c r="MF620" s="60"/>
      <c r="MG620" s="60"/>
      <c r="MH620" s="60"/>
      <c r="MI620" s="60"/>
      <c r="MJ620" s="60"/>
      <c r="MK620" s="60"/>
      <c r="ML620" s="60"/>
      <c r="MM620" s="60"/>
      <c r="MN620" s="60"/>
      <c r="MO620" s="60"/>
      <c r="MP620" s="60"/>
      <c r="MQ620" s="60"/>
      <c r="MR620" s="60"/>
      <c r="MS620" s="60"/>
      <c r="MT620" s="60"/>
      <c r="MU620" s="60"/>
      <c r="MV620" s="60"/>
      <c r="MW620" s="60"/>
      <c r="MX620" s="60"/>
      <c r="MY620" s="60"/>
      <c r="MZ620" s="60"/>
      <c r="NA620" s="60"/>
      <c r="NB620" s="60"/>
      <c r="NC620" s="60"/>
      <c r="ND620" s="60"/>
      <c r="NE620" s="60"/>
      <c r="NF620" s="60"/>
      <c r="NG620" s="60"/>
      <c r="NH620" s="60"/>
      <c r="NI620" s="60"/>
      <c r="NJ620" s="36"/>
      <c r="NK620" s="49">
        <v>359</v>
      </c>
      <c r="NL620" s="49">
        <v>359</v>
      </c>
      <c r="NM620" s="49">
        <v>359</v>
      </c>
      <c r="NN620" s="64" t="s">
        <v>167</v>
      </c>
      <c r="NO620" s="64" t="s">
        <v>167</v>
      </c>
      <c r="NP620" s="64" t="s">
        <v>167</v>
      </c>
      <c r="NQ620" s="64" t="s">
        <v>167</v>
      </c>
      <c r="NR620" s="64" t="s">
        <v>167</v>
      </c>
      <c r="NS620" s="64" t="s">
        <v>167</v>
      </c>
      <c r="NT620" s="64" t="s">
        <v>167</v>
      </c>
      <c r="NU620" s="54">
        <v>0.39583333333333331</v>
      </c>
      <c r="NV620" s="54">
        <v>0.875</v>
      </c>
      <c r="NW620" s="334"/>
      <c r="NX620" s="357" t="s">
        <v>969</v>
      </c>
      <c r="NY620" s="317">
        <v>0</v>
      </c>
      <c r="NZ620" s="219">
        <v>0</v>
      </c>
      <c r="OA620" s="219">
        <v>0</v>
      </c>
      <c r="OB620" s="219">
        <v>0</v>
      </c>
      <c r="OC620" s="219">
        <v>0</v>
      </c>
      <c r="OD620" s="219">
        <v>8</v>
      </c>
      <c r="OE620" s="219">
        <v>0</v>
      </c>
      <c r="OF620" s="219">
        <v>0</v>
      </c>
      <c r="OG620" s="219">
        <v>0</v>
      </c>
      <c r="OH620" s="219">
        <v>0</v>
      </c>
      <c r="OI620" s="219">
        <v>0</v>
      </c>
      <c r="OJ620" s="219">
        <v>0</v>
      </c>
      <c r="OK620" s="219">
        <v>1045</v>
      </c>
      <c r="OL620" s="219">
        <v>0</v>
      </c>
      <c r="OM620" s="219">
        <v>0</v>
      </c>
      <c r="ON620" s="219">
        <v>0</v>
      </c>
      <c r="OO620" s="219">
        <v>1053</v>
      </c>
      <c r="OP620" s="219">
        <v>0</v>
      </c>
      <c r="OQ620" s="219">
        <v>47</v>
      </c>
      <c r="OR620" s="219">
        <v>47</v>
      </c>
      <c r="OS620" s="219">
        <v>0</v>
      </c>
      <c r="OT620" s="219">
        <v>1100</v>
      </c>
      <c r="OU620" s="219">
        <v>0</v>
      </c>
      <c r="OV620" s="244">
        <v>19309</v>
      </c>
      <c r="OW620" s="245">
        <v>139.60248726829201</v>
      </c>
      <c r="OX620" s="246">
        <v>35.573722873425702</v>
      </c>
    </row>
    <row r="621" spans="1:414" s="2" customFormat="1" ht="30" customHeight="1" x14ac:dyDescent="0.55000000000000004">
      <c r="A621" s="18" t="s">
        <v>1154</v>
      </c>
      <c r="B621" s="6" t="s">
        <v>1245</v>
      </c>
      <c r="C621" s="6" t="s">
        <v>1338</v>
      </c>
      <c r="D621" s="6" t="s">
        <v>1339</v>
      </c>
      <c r="E621" s="14">
        <v>785.17</v>
      </c>
      <c r="F621" s="274" t="s">
        <v>79</v>
      </c>
      <c r="G621" s="23" t="s">
        <v>87</v>
      </c>
      <c r="H621" s="14">
        <v>337.36</v>
      </c>
      <c r="I621" s="274" t="s">
        <v>79</v>
      </c>
      <c r="J621" s="6" t="s">
        <v>128</v>
      </c>
      <c r="K621" s="6" t="s">
        <v>156</v>
      </c>
      <c r="L621" s="6" t="s">
        <v>87</v>
      </c>
      <c r="M621" s="24">
        <v>31136</v>
      </c>
      <c r="N621" s="243">
        <v>39</v>
      </c>
      <c r="O621" s="274" t="s">
        <v>137</v>
      </c>
      <c r="P621" s="25" t="s">
        <v>1340</v>
      </c>
      <c r="Q621" s="25" t="s">
        <v>80</v>
      </c>
      <c r="R621" s="25" t="s">
        <v>80</v>
      </c>
      <c r="S621" s="25" t="s">
        <v>80</v>
      </c>
      <c r="T621" s="26" t="s">
        <v>80</v>
      </c>
      <c r="U621" s="294"/>
      <c r="V621" s="56"/>
      <c r="W621" s="7"/>
      <c r="X621" s="57">
        <v>7077</v>
      </c>
      <c r="Y621" s="57">
        <v>9928</v>
      </c>
      <c r="Z621" s="57">
        <v>14060</v>
      </c>
      <c r="AA621" s="58">
        <v>19.713091922005571</v>
      </c>
      <c r="AB621" s="278">
        <v>27.654596100278553</v>
      </c>
      <c r="AC621" s="278">
        <v>39.164345403899723</v>
      </c>
      <c r="AD621" s="57" t="s">
        <v>171</v>
      </c>
      <c r="AE621" s="57" t="s">
        <v>87</v>
      </c>
      <c r="AF621" s="57" t="s">
        <v>171</v>
      </c>
      <c r="AG621" s="58" t="s">
        <v>171</v>
      </c>
      <c r="AH621" s="278" t="s">
        <v>87</v>
      </c>
      <c r="AI621" s="278" t="s">
        <v>87</v>
      </c>
      <c r="AJ621" s="57" t="s">
        <v>87</v>
      </c>
      <c r="AK621" s="57" t="s">
        <v>87</v>
      </c>
      <c r="AL621" s="57" t="s">
        <v>171</v>
      </c>
      <c r="AM621" s="58" t="s">
        <v>171</v>
      </c>
      <c r="AN621" s="278" t="s">
        <v>87</v>
      </c>
      <c r="AO621" s="278" t="s">
        <v>87</v>
      </c>
      <c r="AP621" s="57" t="s">
        <v>171</v>
      </c>
      <c r="AQ621" s="57" t="s">
        <v>87</v>
      </c>
      <c r="AR621" s="57" t="s">
        <v>171</v>
      </c>
      <c r="AS621" s="58" t="s">
        <v>171</v>
      </c>
      <c r="AT621" s="278" t="s">
        <v>87</v>
      </c>
      <c r="AU621" s="278" t="s">
        <v>171</v>
      </c>
      <c r="AV621" s="60"/>
      <c r="AW621" s="60"/>
      <c r="AX621" s="60"/>
      <c r="AY621" s="60"/>
      <c r="AZ621" s="60"/>
      <c r="BA621" s="60"/>
      <c r="BB621" s="60"/>
      <c r="BC621" s="60"/>
      <c r="BD621" s="62"/>
      <c r="BE621" s="56"/>
      <c r="BF621" s="56"/>
      <c r="BG621" s="56"/>
      <c r="BH621" s="56"/>
      <c r="BI621" s="56"/>
      <c r="BJ621" s="56"/>
      <c r="BK621" s="56"/>
      <c r="BL621" s="56"/>
      <c r="BM621" s="184"/>
      <c r="BN621" s="56"/>
      <c r="BO621" s="56"/>
      <c r="BP621" s="56"/>
      <c r="BQ621" s="63"/>
      <c r="BR621" s="63"/>
      <c r="BS621" s="63"/>
      <c r="BT621" s="56"/>
      <c r="BU621" s="56"/>
      <c r="BV621" s="56"/>
      <c r="BW621" s="56"/>
      <c r="BX621" s="56"/>
      <c r="BY621" s="56"/>
      <c r="BZ621" s="56"/>
      <c r="CA621" s="56"/>
      <c r="CB621" s="56"/>
      <c r="CC621" s="56"/>
      <c r="CD621" s="56"/>
      <c r="CE621" s="56"/>
      <c r="CF621" s="59"/>
      <c r="CG621" s="59"/>
      <c r="CH621" s="59"/>
      <c r="CI621" s="56"/>
      <c r="CJ621" s="56"/>
      <c r="CK621" s="56"/>
      <c r="CL621" s="56"/>
      <c r="CM621" s="56"/>
      <c r="CN621" s="56"/>
      <c r="CO621" s="56"/>
      <c r="CP621" s="56"/>
      <c r="CQ621" s="56"/>
      <c r="CR621" s="56"/>
      <c r="CS621" s="56"/>
      <c r="CT621" s="56"/>
      <c r="CU621" s="56"/>
      <c r="CV621" s="56"/>
      <c r="CW621" s="56"/>
      <c r="CX621" s="56"/>
      <c r="CY621" s="56"/>
      <c r="CZ621" s="56"/>
      <c r="DA621" s="56"/>
      <c r="DB621" s="56"/>
      <c r="DC621" s="56"/>
      <c r="DD621" s="56"/>
      <c r="DE621" s="56"/>
      <c r="DF621" s="56"/>
      <c r="DG621" s="56"/>
      <c r="DH621" s="56"/>
      <c r="DI621" s="56"/>
      <c r="DJ621" s="56"/>
      <c r="DK621" s="56"/>
      <c r="DL621" s="56"/>
      <c r="DM621" s="56"/>
      <c r="DN621" s="56"/>
      <c r="DO621" s="56"/>
      <c r="DP621" s="56"/>
      <c r="DQ621" s="56"/>
      <c r="DR621" s="56"/>
      <c r="DS621" s="56"/>
      <c r="DT621" s="56"/>
      <c r="DU621" s="56"/>
      <c r="DV621" s="56"/>
      <c r="DW621" s="56"/>
      <c r="DX621" s="56"/>
      <c r="DY621" s="56"/>
      <c r="DZ621" s="56"/>
      <c r="EA621" s="56"/>
      <c r="EB621" s="56"/>
      <c r="EC621" s="56"/>
      <c r="ED621" s="56"/>
      <c r="EE621" s="56"/>
      <c r="EF621" s="56"/>
      <c r="EG621" s="56"/>
      <c r="EH621" s="56"/>
      <c r="EI621" s="56"/>
      <c r="EJ621" s="56"/>
      <c r="EK621" s="56"/>
      <c r="EL621" s="56"/>
      <c r="EM621" s="56"/>
      <c r="EN621" s="56"/>
      <c r="EO621" s="56"/>
      <c r="EP621" s="56"/>
      <c r="EQ621" s="56"/>
      <c r="ER621" s="56"/>
      <c r="ES621" s="56"/>
      <c r="ET621" s="56"/>
      <c r="EU621" s="56"/>
      <c r="EV621" s="56"/>
      <c r="EW621" s="56"/>
      <c r="EX621" s="56"/>
      <c r="EY621" s="56"/>
      <c r="EZ621" s="56"/>
      <c r="FA621" s="56"/>
      <c r="FB621" s="56"/>
      <c r="FC621" s="56"/>
      <c r="FD621" s="56"/>
      <c r="FE621" s="56"/>
      <c r="FF621" s="56"/>
      <c r="FG621" s="56"/>
      <c r="FH621" s="56"/>
      <c r="FI621" s="56"/>
      <c r="FJ621" s="56"/>
      <c r="FK621" s="56"/>
      <c r="FL621" s="56"/>
      <c r="FM621" s="56"/>
      <c r="FN621" s="56"/>
      <c r="FO621" s="56"/>
      <c r="FP621" s="56"/>
      <c r="FQ621" s="56"/>
      <c r="FR621" s="56"/>
      <c r="FS621" s="56"/>
      <c r="FT621" s="56"/>
      <c r="FU621" s="60"/>
      <c r="FV621" s="60"/>
      <c r="FW621" s="60"/>
      <c r="FX621" s="60"/>
      <c r="FY621" s="60"/>
      <c r="FZ621" s="60"/>
      <c r="GA621" s="60"/>
      <c r="GB621" s="60"/>
      <c r="GC621" s="60"/>
      <c r="GD621" s="60"/>
      <c r="GE621" s="60"/>
      <c r="GF621" s="60"/>
      <c r="GG621" s="60"/>
      <c r="GH621" s="60"/>
      <c r="GI621" s="60"/>
      <c r="GJ621" s="60"/>
      <c r="GK621" s="60"/>
      <c r="GL621" s="60"/>
      <c r="GM621" s="60"/>
      <c r="GN621" s="60"/>
      <c r="GO621" s="60"/>
      <c r="GP621" s="60"/>
      <c r="GQ621" s="60"/>
      <c r="GR621" s="60"/>
      <c r="GS621" s="60"/>
      <c r="GT621" s="60"/>
      <c r="GU621" s="60"/>
      <c r="GV621" s="60"/>
      <c r="GW621" s="60"/>
      <c r="GX621" s="60"/>
      <c r="GY621" s="60"/>
      <c r="GZ621" s="60"/>
      <c r="HA621" s="60"/>
      <c r="HB621" s="60"/>
      <c r="HC621" s="60"/>
      <c r="HD621" s="60"/>
      <c r="HE621" s="59"/>
      <c r="HF621" s="59"/>
      <c r="HG621" s="59"/>
      <c r="HH621" s="62"/>
      <c r="HI621" s="62"/>
      <c r="HJ621" s="62"/>
      <c r="HK621" s="62"/>
      <c r="HL621" s="62"/>
      <c r="HM621" s="62"/>
      <c r="HN621" s="60"/>
      <c r="HO621" s="60"/>
      <c r="HP621" s="60"/>
      <c r="HQ621" s="60"/>
      <c r="HR621" s="60"/>
      <c r="HS621" s="60"/>
      <c r="HT621" s="60"/>
      <c r="HU621" s="60"/>
      <c r="HV621" s="60"/>
      <c r="HW621" s="60"/>
      <c r="HX621" s="60"/>
      <c r="HY621" s="60"/>
      <c r="HZ621" s="60"/>
      <c r="IA621" s="60"/>
      <c r="IB621" s="60"/>
      <c r="IC621" s="60"/>
      <c r="ID621" s="60"/>
      <c r="IE621" s="60"/>
      <c r="IF621" s="60"/>
      <c r="IG621" s="60"/>
      <c r="IH621" s="60"/>
      <c r="II621" s="60"/>
      <c r="IJ621" s="60"/>
      <c r="IK621" s="60"/>
      <c r="IL621" s="60"/>
      <c r="IM621" s="60"/>
      <c r="IN621" s="60"/>
      <c r="IO621" s="60"/>
      <c r="IP621" s="60"/>
      <c r="IQ621" s="60"/>
      <c r="IR621" s="60"/>
      <c r="IS621" s="60"/>
      <c r="IT621" s="60"/>
      <c r="IU621" s="60"/>
      <c r="IV621" s="60"/>
      <c r="IW621" s="60"/>
      <c r="IX621" s="60"/>
      <c r="IY621" s="60"/>
      <c r="IZ621" s="60"/>
      <c r="JA621" s="60"/>
      <c r="JB621" s="60"/>
      <c r="JC621" s="60"/>
      <c r="JD621" s="60"/>
      <c r="JE621" s="60"/>
      <c r="JF621" s="60"/>
      <c r="JG621" s="60"/>
      <c r="JH621" s="60"/>
      <c r="JI621" s="60"/>
      <c r="JJ621" s="60"/>
      <c r="JK621" s="60"/>
      <c r="JL621" s="60"/>
      <c r="JM621" s="60"/>
      <c r="JN621" s="60"/>
      <c r="JO621" s="60"/>
      <c r="JP621" s="60"/>
      <c r="JQ621" s="60"/>
      <c r="JR621" s="60"/>
      <c r="JS621" s="60"/>
      <c r="JT621" s="60"/>
      <c r="JU621" s="60"/>
      <c r="JV621" s="60"/>
      <c r="JW621" s="60"/>
      <c r="JX621" s="60"/>
      <c r="JY621" s="60"/>
      <c r="JZ621" s="60"/>
      <c r="KA621" s="60"/>
      <c r="KB621" s="60"/>
      <c r="KC621" s="60"/>
      <c r="KD621" s="60"/>
      <c r="KE621" s="60"/>
      <c r="KF621" s="60"/>
      <c r="KG621" s="60"/>
      <c r="KH621" s="60"/>
      <c r="KI621" s="60"/>
      <c r="KJ621" s="60"/>
      <c r="KK621" s="60"/>
      <c r="KL621" s="60"/>
      <c r="KM621" s="60"/>
      <c r="KN621" s="60"/>
      <c r="KO621" s="60"/>
      <c r="KP621" s="60"/>
      <c r="KQ621" s="60"/>
      <c r="KR621" s="60"/>
      <c r="KS621" s="60"/>
      <c r="KT621" s="60"/>
      <c r="KU621" s="60"/>
      <c r="KV621" s="60"/>
      <c r="KW621" s="60"/>
      <c r="KX621" s="60"/>
      <c r="KY621" s="60"/>
      <c r="KZ621" s="60"/>
      <c r="LA621" s="60"/>
      <c r="LB621" s="60"/>
      <c r="LC621" s="60"/>
      <c r="LD621" s="60"/>
      <c r="LE621" s="60"/>
      <c r="LF621" s="60"/>
      <c r="LG621" s="60"/>
      <c r="LH621" s="60"/>
      <c r="LI621" s="60"/>
      <c r="LJ621" s="60"/>
      <c r="LK621" s="60"/>
      <c r="LL621" s="60"/>
      <c r="LM621" s="60"/>
      <c r="LN621" s="60"/>
      <c r="LO621" s="60"/>
      <c r="LP621" s="60"/>
      <c r="LQ621" s="60"/>
      <c r="LR621" s="60"/>
      <c r="LS621" s="60"/>
      <c r="LT621" s="60"/>
      <c r="LU621" s="60"/>
      <c r="LV621" s="60"/>
      <c r="LW621" s="60"/>
      <c r="LX621" s="60"/>
      <c r="LY621" s="60"/>
      <c r="LZ621" s="60"/>
      <c r="MA621" s="60"/>
      <c r="MB621" s="60"/>
      <c r="MC621" s="60"/>
      <c r="MD621" s="60"/>
      <c r="ME621" s="60"/>
      <c r="MF621" s="60"/>
      <c r="MG621" s="60"/>
      <c r="MH621" s="60"/>
      <c r="MI621" s="60"/>
      <c r="MJ621" s="60"/>
      <c r="MK621" s="60"/>
      <c r="ML621" s="60"/>
      <c r="MM621" s="60"/>
      <c r="MN621" s="60"/>
      <c r="MO621" s="60"/>
      <c r="MP621" s="60"/>
      <c r="MQ621" s="60"/>
      <c r="MR621" s="60"/>
      <c r="MS621" s="60"/>
      <c r="MT621" s="60"/>
      <c r="MU621" s="60"/>
      <c r="MV621" s="60"/>
      <c r="MW621" s="60"/>
      <c r="MX621" s="60"/>
      <c r="MY621" s="60"/>
      <c r="MZ621" s="60"/>
      <c r="NA621" s="60"/>
      <c r="NB621" s="60"/>
      <c r="NC621" s="60"/>
      <c r="ND621" s="60"/>
      <c r="NE621" s="60"/>
      <c r="NF621" s="60"/>
      <c r="NG621" s="60"/>
      <c r="NH621" s="60"/>
      <c r="NI621" s="60"/>
      <c r="NJ621" s="36"/>
      <c r="NK621" s="49">
        <v>359</v>
      </c>
      <c r="NL621" s="49">
        <v>359</v>
      </c>
      <c r="NM621" s="49">
        <v>359</v>
      </c>
      <c r="NN621" s="64" t="s">
        <v>167</v>
      </c>
      <c r="NO621" s="64" t="s">
        <v>167</v>
      </c>
      <c r="NP621" s="64" t="s">
        <v>167</v>
      </c>
      <c r="NQ621" s="64" t="s">
        <v>167</v>
      </c>
      <c r="NR621" s="64" t="s">
        <v>167</v>
      </c>
      <c r="NS621" s="64" t="s">
        <v>167</v>
      </c>
      <c r="NT621" s="64" t="s">
        <v>167</v>
      </c>
      <c r="NU621" s="54">
        <v>0.39583333333333331</v>
      </c>
      <c r="NV621" s="54">
        <v>0.875</v>
      </c>
      <c r="NW621" s="334"/>
      <c r="NX621" s="357" t="s">
        <v>969</v>
      </c>
      <c r="NY621" s="317">
        <v>0</v>
      </c>
      <c r="NZ621" s="219">
        <v>0</v>
      </c>
      <c r="OA621" s="219">
        <v>0</v>
      </c>
      <c r="OB621" s="219">
        <v>0</v>
      </c>
      <c r="OC621" s="219">
        <v>0</v>
      </c>
      <c r="OD621" s="219">
        <v>2</v>
      </c>
      <c r="OE621" s="219">
        <v>0</v>
      </c>
      <c r="OF621" s="219">
        <v>0</v>
      </c>
      <c r="OG621" s="219">
        <v>0</v>
      </c>
      <c r="OH621" s="219">
        <v>0</v>
      </c>
      <c r="OI621" s="219">
        <v>0</v>
      </c>
      <c r="OJ621" s="219">
        <v>0</v>
      </c>
      <c r="OK621" s="219">
        <v>0</v>
      </c>
      <c r="OL621" s="219">
        <v>0</v>
      </c>
      <c r="OM621" s="219">
        <v>0</v>
      </c>
      <c r="ON621" s="219">
        <v>0</v>
      </c>
      <c r="OO621" s="219">
        <v>2</v>
      </c>
      <c r="OP621" s="219">
        <v>0</v>
      </c>
      <c r="OQ621" s="219">
        <v>47</v>
      </c>
      <c r="OR621" s="219">
        <v>47</v>
      </c>
      <c r="OS621" s="219">
        <v>0</v>
      </c>
      <c r="OT621" s="219">
        <v>49</v>
      </c>
      <c r="OU621" s="219">
        <v>0</v>
      </c>
      <c r="OV621" s="244">
        <v>19309</v>
      </c>
      <c r="OW621" s="245">
        <v>139.568006468281</v>
      </c>
      <c r="OX621" s="246">
        <v>35.597985133443203</v>
      </c>
    </row>
    <row r="622" spans="1:414" s="2" customFormat="1" ht="30" customHeight="1" x14ac:dyDescent="0.55000000000000004">
      <c r="A622" s="18" t="s">
        <v>1154</v>
      </c>
      <c r="B622" s="6" t="s">
        <v>1245</v>
      </c>
      <c r="C622" s="6" t="s">
        <v>1341</v>
      </c>
      <c r="D622" s="6" t="s">
        <v>1342</v>
      </c>
      <c r="E622" s="14">
        <v>829.98</v>
      </c>
      <c r="F622" s="274" t="s">
        <v>79</v>
      </c>
      <c r="G622" s="23">
        <v>1</v>
      </c>
      <c r="H622" s="14">
        <v>331.95</v>
      </c>
      <c r="I622" s="274" t="s">
        <v>79</v>
      </c>
      <c r="J622" s="6" t="s">
        <v>97</v>
      </c>
      <c r="K622" s="6" t="s">
        <v>196</v>
      </c>
      <c r="L622" s="6" t="s">
        <v>87</v>
      </c>
      <c r="M622" s="24">
        <v>32233</v>
      </c>
      <c r="N622" s="243">
        <v>36</v>
      </c>
      <c r="O622" s="274" t="s">
        <v>87</v>
      </c>
      <c r="P622" s="25" t="s">
        <v>80</v>
      </c>
      <c r="Q622" s="25" t="s">
        <v>80</v>
      </c>
      <c r="R622" s="25" t="s">
        <v>80</v>
      </c>
      <c r="S622" s="25" t="s">
        <v>80</v>
      </c>
      <c r="T622" s="26" t="s">
        <v>80</v>
      </c>
      <c r="U622" s="294"/>
      <c r="V622" s="56"/>
      <c r="W622" s="7"/>
      <c r="X622" s="57">
        <v>12433</v>
      </c>
      <c r="Y622" s="57">
        <v>16773</v>
      </c>
      <c r="Z622" s="57">
        <v>17257</v>
      </c>
      <c r="AA622" s="58">
        <v>34.632311977715879</v>
      </c>
      <c r="AB622" s="278">
        <v>46.721448467966574</v>
      </c>
      <c r="AC622" s="278">
        <v>48.069637883008355</v>
      </c>
      <c r="AD622" s="57" t="s">
        <v>171</v>
      </c>
      <c r="AE622" s="57" t="s">
        <v>87</v>
      </c>
      <c r="AF622" s="57" t="s">
        <v>171</v>
      </c>
      <c r="AG622" s="58" t="s">
        <v>171</v>
      </c>
      <c r="AH622" s="278" t="s">
        <v>87</v>
      </c>
      <c r="AI622" s="278" t="s">
        <v>87</v>
      </c>
      <c r="AJ622" s="57" t="s">
        <v>87</v>
      </c>
      <c r="AK622" s="57" t="s">
        <v>87</v>
      </c>
      <c r="AL622" s="57" t="s">
        <v>171</v>
      </c>
      <c r="AM622" s="58" t="s">
        <v>171</v>
      </c>
      <c r="AN622" s="278" t="s">
        <v>87</v>
      </c>
      <c r="AO622" s="278" t="s">
        <v>87</v>
      </c>
      <c r="AP622" s="57" t="s">
        <v>171</v>
      </c>
      <c r="AQ622" s="57" t="s">
        <v>87</v>
      </c>
      <c r="AR622" s="57" t="s">
        <v>171</v>
      </c>
      <c r="AS622" s="58" t="s">
        <v>171</v>
      </c>
      <c r="AT622" s="278" t="s">
        <v>87</v>
      </c>
      <c r="AU622" s="278" t="s">
        <v>171</v>
      </c>
      <c r="AV622" s="60"/>
      <c r="AW622" s="60"/>
      <c r="AX622" s="60"/>
      <c r="AY622" s="60"/>
      <c r="AZ622" s="60"/>
      <c r="BA622" s="60"/>
      <c r="BB622" s="60"/>
      <c r="BC622" s="60"/>
      <c r="BD622" s="62"/>
      <c r="BE622" s="56"/>
      <c r="BF622" s="56"/>
      <c r="BG622" s="56"/>
      <c r="BH622" s="56"/>
      <c r="BI622" s="56"/>
      <c r="BJ622" s="56"/>
      <c r="BK622" s="56"/>
      <c r="BL622" s="56"/>
      <c r="BM622" s="184"/>
      <c r="BN622" s="56"/>
      <c r="BO622" s="56"/>
      <c r="BP622" s="56"/>
      <c r="BQ622" s="63"/>
      <c r="BR622" s="63"/>
      <c r="BS622" s="63"/>
      <c r="BT622" s="56"/>
      <c r="BU622" s="56"/>
      <c r="BV622" s="56"/>
      <c r="BW622" s="56"/>
      <c r="BX622" s="56"/>
      <c r="BY622" s="56"/>
      <c r="BZ622" s="56"/>
      <c r="CA622" s="56"/>
      <c r="CB622" s="56"/>
      <c r="CC622" s="56"/>
      <c r="CD622" s="56"/>
      <c r="CE622" s="56"/>
      <c r="CF622" s="59"/>
      <c r="CG622" s="59"/>
      <c r="CH622" s="59"/>
      <c r="CI622" s="56"/>
      <c r="CJ622" s="56"/>
      <c r="CK622" s="56"/>
      <c r="CL622" s="56"/>
      <c r="CM622" s="56"/>
      <c r="CN622" s="56"/>
      <c r="CO622" s="56"/>
      <c r="CP622" s="56"/>
      <c r="CQ622" s="56"/>
      <c r="CR622" s="56"/>
      <c r="CS622" s="56"/>
      <c r="CT622" s="56"/>
      <c r="CU622" s="56"/>
      <c r="CV622" s="56"/>
      <c r="CW622" s="56"/>
      <c r="CX622" s="56"/>
      <c r="CY622" s="56"/>
      <c r="CZ622" s="56"/>
      <c r="DA622" s="56"/>
      <c r="DB622" s="56"/>
      <c r="DC622" s="56"/>
      <c r="DD622" s="56"/>
      <c r="DE622" s="56"/>
      <c r="DF622" s="56"/>
      <c r="DG622" s="56"/>
      <c r="DH622" s="56"/>
      <c r="DI622" s="56"/>
      <c r="DJ622" s="56"/>
      <c r="DK622" s="56"/>
      <c r="DL622" s="56"/>
      <c r="DM622" s="56"/>
      <c r="DN622" s="56"/>
      <c r="DO622" s="56"/>
      <c r="DP622" s="56"/>
      <c r="DQ622" s="56"/>
      <c r="DR622" s="56"/>
      <c r="DS622" s="56"/>
      <c r="DT622" s="56"/>
      <c r="DU622" s="56"/>
      <c r="DV622" s="56"/>
      <c r="DW622" s="56"/>
      <c r="DX622" s="56"/>
      <c r="DY622" s="56"/>
      <c r="DZ622" s="56"/>
      <c r="EA622" s="56"/>
      <c r="EB622" s="56"/>
      <c r="EC622" s="56"/>
      <c r="ED622" s="56"/>
      <c r="EE622" s="56"/>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60"/>
      <c r="FV622" s="60"/>
      <c r="FW622" s="60"/>
      <c r="FX622" s="60"/>
      <c r="FY622" s="60"/>
      <c r="FZ622" s="60"/>
      <c r="GA622" s="60"/>
      <c r="GB622" s="60"/>
      <c r="GC622" s="60"/>
      <c r="GD622" s="60"/>
      <c r="GE622" s="60"/>
      <c r="GF622" s="60"/>
      <c r="GG622" s="60"/>
      <c r="GH622" s="60"/>
      <c r="GI622" s="60"/>
      <c r="GJ622" s="60"/>
      <c r="GK622" s="60"/>
      <c r="GL622" s="60"/>
      <c r="GM622" s="60"/>
      <c r="GN622" s="60"/>
      <c r="GO622" s="60"/>
      <c r="GP622" s="60"/>
      <c r="GQ622" s="60"/>
      <c r="GR622" s="60"/>
      <c r="GS622" s="60"/>
      <c r="GT622" s="60"/>
      <c r="GU622" s="60"/>
      <c r="GV622" s="60"/>
      <c r="GW622" s="60"/>
      <c r="GX622" s="60"/>
      <c r="GY622" s="60"/>
      <c r="GZ622" s="60"/>
      <c r="HA622" s="60"/>
      <c r="HB622" s="60"/>
      <c r="HC622" s="60"/>
      <c r="HD622" s="60"/>
      <c r="HE622" s="59"/>
      <c r="HF622" s="59"/>
      <c r="HG622" s="59"/>
      <c r="HH622" s="62"/>
      <c r="HI622" s="62"/>
      <c r="HJ622" s="62"/>
      <c r="HK622" s="62"/>
      <c r="HL622" s="62"/>
      <c r="HM622" s="62"/>
      <c r="HN622" s="60"/>
      <c r="HO622" s="60"/>
      <c r="HP622" s="60"/>
      <c r="HQ622" s="60"/>
      <c r="HR622" s="60"/>
      <c r="HS622" s="60"/>
      <c r="HT622" s="60"/>
      <c r="HU622" s="60"/>
      <c r="HV622" s="60"/>
      <c r="HW622" s="60"/>
      <c r="HX622" s="60"/>
      <c r="HY622" s="60"/>
      <c r="HZ622" s="60"/>
      <c r="IA622" s="60"/>
      <c r="IB622" s="60"/>
      <c r="IC622" s="60"/>
      <c r="ID622" s="60"/>
      <c r="IE622" s="60"/>
      <c r="IF622" s="60"/>
      <c r="IG622" s="60"/>
      <c r="IH622" s="60"/>
      <c r="II622" s="60"/>
      <c r="IJ622" s="60"/>
      <c r="IK622" s="60"/>
      <c r="IL622" s="60"/>
      <c r="IM622" s="60"/>
      <c r="IN622" s="60"/>
      <c r="IO622" s="60"/>
      <c r="IP622" s="60"/>
      <c r="IQ622" s="60"/>
      <c r="IR622" s="60"/>
      <c r="IS622" s="60"/>
      <c r="IT622" s="60"/>
      <c r="IU622" s="60"/>
      <c r="IV622" s="60"/>
      <c r="IW622" s="60"/>
      <c r="IX622" s="60"/>
      <c r="IY622" s="60"/>
      <c r="IZ622" s="60"/>
      <c r="JA622" s="60"/>
      <c r="JB622" s="60"/>
      <c r="JC622" s="60"/>
      <c r="JD622" s="60"/>
      <c r="JE622" s="60"/>
      <c r="JF622" s="60"/>
      <c r="JG622" s="60"/>
      <c r="JH622" s="60"/>
      <c r="JI622" s="60"/>
      <c r="JJ622" s="60"/>
      <c r="JK622" s="60"/>
      <c r="JL622" s="60"/>
      <c r="JM622" s="60"/>
      <c r="JN622" s="60"/>
      <c r="JO622" s="60"/>
      <c r="JP622" s="60"/>
      <c r="JQ622" s="60"/>
      <c r="JR622" s="60"/>
      <c r="JS622" s="60"/>
      <c r="JT622" s="60"/>
      <c r="JU622" s="60"/>
      <c r="JV622" s="60"/>
      <c r="JW622" s="60"/>
      <c r="JX622" s="60"/>
      <c r="JY622" s="60"/>
      <c r="JZ622" s="60"/>
      <c r="KA622" s="60"/>
      <c r="KB622" s="60"/>
      <c r="KC622" s="60"/>
      <c r="KD622" s="60"/>
      <c r="KE622" s="60"/>
      <c r="KF622" s="60"/>
      <c r="KG622" s="60"/>
      <c r="KH622" s="60"/>
      <c r="KI622" s="60"/>
      <c r="KJ622" s="60"/>
      <c r="KK622" s="60"/>
      <c r="KL622" s="60"/>
      <c r="KM622" s="60"/>
      <c r="KN622" s="60"/>
      <c r="KO622" s="60"/>
      <c r="KP622" s="60"/>
      <c r="KQ622" s="60"/>
      <c r="KR622" s="60"/>
      <c r="KS622" s="60"/>
      <c r="KT622" s="60"/>
      <c r="KU622" s="60"/>
      <c r="KV622" s="60"/>
      <c r="KW622" s="60"/>
      <c r="KX622" s="60"/>
      <c r="KY622" s="60"/>
      <c r="KZ622" s="60"/>
      <c r="LA622" s="60"/>
      <c r="LB622" s="60"/>
      <c r="LC622" s="60"/>
      <c r="LD622" s="60"/>
      <c r="LE622" s="60"/>
      <c r="LF622" s="60"/>
      <c r="LG622" s="60"/>
      <c r="LH622" s="60"/>
      <c r="LI622" s="60"/>
      <c r="LJ622" s="60"/>
      <c r="LK622" s="60"/>
      <c r="LL622" s="60"/>
      <c r="LM622" s="60"/>
      <c r="LN622" s="60"/>
      <c r="LO622" s="60"/>
      <c r="LP622" s="60"/>
      <c r="LQ622" s="60"/>
      <c r="LR622" s="60"/>
      <c r="LS622" s="60"/>
      <c r="LT622" s="60"/>
      <c r="LU622" s="60"/>
      <c r="LV622" s="60"/>
      <c r="LW622" s="60"/>
      <c r="LX622" s="60"/>
      <c r="LY622" s="60"/>
      <c r="LZ622" s="60"/>
      <c r="MA622" s="60"/>
      <c r="MB622" s="60"/>
      <c r="MC622" s="60"/>
      <c r="MD622" s="60"/>
      <c r="ME622" s="60"/>
      <c r="MF622" s="60"/>
      <c r="MG622" s="60"/>
      <c r="MH622" s="60"/>
      <c r="MI622" s="60"/>
      <c r="MJ622" s="60"/>
      <c r="MK622" s="60"/>
      <c r="ML622" s="60"/>
      <c r="MM622" s="60"/>
      <c r="MN622" s="60"/>
      <c r="MO622" s="60"/>
      <c r="MP622" s="60"/>
      <c r="MQ622" s="60"/>
      <c r="MR622" s="60"/>
      <c r="MS622" s="60"/>
      <c r="MT622" s="60"/>
      <c r="MU622" s="60"/>
      <c r="MV622" s="60"/>
      <c r="MW622" s="60"/>
      <c r="MX622" s="60"/>
      <c r="MY622" s="60"/>
      <c r="MZ622" s="60"/>
      <c r="NA622" s="60"/>
      <c r="NB622" s="60"/>
      <c r="NC622" s="60"/>
      <c r="ND622" s="60"/>
      <c r="NE622" s="60"/>
      <c r="NF622" s="60"/>
      <c r="NG622" s="60"/>
      <c r="NH622" s="60"/>
      <c r="NI622" s="60"/>
      <c r="NJ622" s="36"/>
      <c r="NK622" s="49">
        <v>359</v>
      </c>
      <c r="NL622" s="49">
        <v>359</v>
      </c>
      <c r="NM622" s="49">
        <v>359</v>
      </c>
      <c r="NN622" s="64" t="s">
        <v>167</v>
      </c>
      <c r="NO622" s="64" t="s">
        <v>167</v>
      </c>
      <c r="NP622" s="64" t="s">
        <v>167</v>
      </c>
      <c r="NQ622" s="64" t="s">
        <v>167</v>
      </c>
      <c r="NR622" s="64" t="s">
        <v>167</v>
      </c>
      <c r="NS622" s="64" t="s">
        <v>167</v>
      </c>
      <c r="NT622" s="64" t="s">
        <v>167</v>
      </c>
      <c r="NU622" s="54">
        <v>0.39583333333333331</v>
      </c>
      <c r="NV622" s="54">
        <v>0.875</v>
      </c>
      <c r="NW622" s="334"/>
      <c r="NX622" s="357" t="s">
        <v>969</v>
      </c>
      <c r="NY622" s="317">
        <v>0</v>
      </c>
      <c r="NZ622" s="219">
        <v>0</v>
      </c>
      <c r="OA622" s="219">
        <v>0</v>
      </c>
      <c r="OB622" s="219">
        <v>0</v>
      </c>
      <c r="OC622" s="219">
        <v>2493</v>
      </c>
      <c r="OD622" s="219">
        <v>2</v>
      </c>
      <c r="OE622" s="219">
        <v>0</v>
      </c>
      <c r="OF622" s="219">
        <v>0</v>
      </c>
      <c r="OG622" s="219">
        <v>0</v>
      </c>
      <c r="OH622" s="219">
        <v>0</v>
      </c>
      <c r="OI622" s="219">
        <v>0</v>
      </c>
      <c r="OJ622" s="219">
        <v>0</v>
      </c>
      <c r="OK622" s="219">
        <v>0</v>
      </c>
      <c r="OL622" s="219">
        <v>0</v>
      </c>
      <c r="OM622" s="219">
        <v>0</v>
      </c>
      <c r="ON622" s="219">
        <v>0</v>
      </c>
      <c r="OO622" s="219">
        <v>2495</v>
      </c>
      <c r="OP622" s="219">
        <v>0</v>
      </c>
      <c r="OQ622" s="219">
        <v>48</v>
      </c>
      <c r="OR622" s="219">
        <v>48</v>
      </c>
      <c r="OS622" s="219">
        <v>1806</v>
      </c>
      <c r="OT622" s="219">
        <v>4349</v>
      </c>
      <c r="OU622" s="219">
        <v>0</v>
      </c>
      <c r="OV622" s="244">
        <v>18513</v>
      </c>
      <c r="OW622" s="245">
        <v>139.55605581922401</v>
      </c>
      <c r="OX622" s="246">
        <v>35.595077756473998</v>
      </c>
    </row>
    <row r="623" spans="1:414" s="2" customFormat="1" ht="30" customHeight="1" x14ac:dyDescent="0.55000000000000004">
      <c r="A623" s="18" t="s">
        <v>1154</v>
      </c>
      <c r="B623" s="6" t="s">
        <v>1245</v>
      </c>
      <c r="C623" s="6" t="s">
        <v>1343</v>
      </c>
      <c r="D623" s="6" t="s">
        <v>1344</v>
      </c>
      <c r="E623" s="14">
        <v>3692.15</v>
      </c>
      <c r="F623" s="274" t="s">
        <v>79</v>
      </c>
      <c r="G623" s="23">
        <v>1</v>
      </c>
      <c r="H623" s="14">
        <v>437.97</v>
      </c>
      <c r="I623" s="274" t="s">
        <v>79</v>
      </c>
      <c r="J623" s="6" t="s">
        <v>97</v>
      </c>
      <c r="K623" s="6" t="s">
        <v>196</v>
      </c>
      <c r="L623" s="6" t="s">
        <v>87</v>
      </c>
      <c r="M623" s="24">
        <v>40609</v>
      </c>
      <c r="N623" s="243">
        <v>13</v>
      </c>
      <c r="O623" s="274" t="s">
        <v>87</v>
      </c>
      <c r="P623" s="25" t="s">
        <v>80</v>
      </c>
      <c r="Q623" s="25" t="s">
        <v>80</v>
      </c>
      <c r="R623" s="25" t="s">
        <v>80</v>
      </c>
      <c r="S623" s="25" t="s">
        <v>80</v>
      </c>
      <c r="T623" s="26" t="s">
        <v>80</v>
      </c>
      <c r="U623" s="294"/>
      <c r="V623" s="56"/>
      <c r="W623" s="7"/>
      <c r="X623" s="57">
        <v>20417</v>
      </c>
      <c r="Y623" s="57">
        <v>25751</v>
      </c>
      <c r="Z623" s="57">
        <v>28986</v>
      </c>
      <c r="AA623" s="58">
        <v>56.871866295264624</v>
      </c>
      <c r="AB623" s="278">
        <v>71.729805013927574</v>
      </c>
      <c r="AC623" s="278">
        <v>80.740947075208908</v>
      </c>
      <c r="AD623" s="57" t="s">
        <v>171</v>
      </c>
      <c r="AE623" s="57" t="s">
        <v>87</v>
      </c>
      <c r="AF623" s="57" t="s">
        <v>171</v>
      </c>
      <c r="AG623" s="58" t="s">
        <v>171</v>
      </c>
      <c r="AH623" s="278" t="s">
        <v>87</v>
      </c>
      <c r="AI623" s="278" t="s">
        <v>87</v>
      </c>
      <c r="AJ623" s="57" t="s">
        <v>87</v>
      </c>
      <c r="AK623" s="57" t="s">
        <v>87</v>
      </c>
      <c r="AL623" s="57" t="s">
        <v>171</v>
      </c>
      <c r="AM623" s="58" t="s">
        <v>171</v>
      </c>
      <c r="AN623" s="278" t="s">
        <v>87</v>
      </c>
      <c r="AO623" s="278" t="s">
        <v>87</v>
      </c>
      <c r="AP623" s="57" t="s">
        <v>171</v>
      </c>
      <c r="AQ623" s="57" t="s">
        <v>87</v>
      </c>
      <c r="AR623" s="57" t="s">
        <v>171</v>
      </c>
      <c r="AS623" s="58" t="s">
        <v>171</v>
      </c>
      <c r="AT623" s="278" t="s">
        <v>87</v>
      </c>
      <c r="AU623" s="278" t="s">
        <v>171</v>
      </c>
      <c r="AV623" s="60"/>
      <c r="AW623" s="60"/>
      <c r="AX623" s="60"/>
      <c r="AY623" s="60"/>
      <c r="AZ623" s="60"/>
      <c r="BA623" s="60"/>
      <c r="BB623" s="60"/>
      <c r="BC623" s="60"/>
      <c r="BD623" s="62"/>
      <c r="BE623" s="56"/>
      <c r="BF623" s="56"/>
      <c r="BG623" s="56"/>
      <c r="BH623" s="56"/>
      <c r="BI623" s="56"/>
      <c r="BJ623" s="56"/>
      <c r="BK623" s="56"/>
      <c r="BL623" s="56"/>
      <c r="BM623" s="184"/>
      <c r="BN623" s="56"/>
      <c r="BO623" s="56"/>
      <c r="BP623" s="56"/>
      <c r="BQ623" s="63"/>
      <c r="BR623" s="63"/>
      <c r="BS623" s="63"/>
      <c r="BT623" s="56"/>
      <c r="BU623" s="56"/>
      <c r="BV623" s="56"/>
      <c r="BW623" s="56"/>
      <c r="BX623" s="56"/>
      <c r="BY623" s="56"/>
      <c r="BZ623" s="56"/>
      <c r="CA623" s="56"/>
      <c r="CB623" s="56"/>
      <c r="CC623" s="56"/>
      <c r="CD623" s="56"/>
      <c r="CE623" s="56"/>
      <c r="CF623" s="59"/>
      <c r="CG623" s="59"/>
      <c r="CH623" s="59"/>
      <c r="CI623" s="56"/>
      <c r="CJ623" s="56"/>
      <c r="CK623" s="56"/>
      <c r="CL623" s="56"/>
      <c r="CM623" s="56"/>
      <c r="CN623" s="56"/>
      <c r="CO623" s="56"/>
      <c r="CP623" s="56"/>
      <c r="CQ623" s="56"/>
      <c r="CR623" s="56"/>
      <c r="CS623" s="56"/>
      <c r="CT623" s="56"/>
      <c r="CU623" s="56"/>
      <c r="CV623" s="56"/>
      <c r="CW623" s="56"/>
      <c r="CX623" s="56"/>
      <c r="CY623" s="56"/>
      <c r="CZ623" s="56"/>
      <c r="DA623" s="56"/>
      <c r="DB623" s="56"/>
      <c r="DC623" s="56"/>
      <c r="DD623" s="56"/>
      <c r="DE623" s="56"/>
      <c r="DF623" s="56"/>
      <c r="DG623" s="56"/>
      <c r="DH623" s="56"/>
      <c r="DI623" s="56"/>
      <c r="DJ623" s="56"/>
      <c r="DK623" s="56"/>
      <c r="DL623" s="56"/>
      <c r="DM623" s="56"/>
      <c r="DN623" s="56"/>
      <c r="DO623" s="56"/>
      <c r="DP623" s="56"/>
      <c r="DQ623" s="56"/>
      <c r="DR623" s="56"/>
      <c r="DS623" s="56"/>
      <c r="DT623" s="56"/>
      <c r="DU623" s="56"/>
      <c r="DV623" s="56"/>
      <c r="DW623" s="56"/>
      <c r="DX623" s="56"/>
      <c r="DY623" s="56"/>
      <c r="DZ623" s="56"/>
      <c r="EA623" s="56"/>
      <c r="EB623" s="56"/>
      <c r="EC623" s="56"/>
      <c r="ED623" s="56"/>
      <c r="EE623" s="56"/>
      <c r="EF623" s="56"/>
      <c r="EG623" s="56"/>
      <c r="EH623" s="56"/>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60"/>
      <c r="FV623" s="60"/>
      <c r="FW623" s="60"/>
      <c r="FX623" s="60"/>
      <c r="FY623" s="60"/>
      <c r="FZ623" s="60"/>
      <c r="GA623" s="60"/>
      <c r="GB623" s="60"/>
      <c r="GC623" s="60"/>
      <c r="GD623" s="60"/>
      <c r="GE623" s="60"/>
      <c r="GF623" s="60"/>
      <c r="GG623" s="60"/>
      <c r="GH623" s="60"/>
      <c r="GI623" s="60"/>
      <c r="GJ623" s="60"/>
      <c r="GK623" s="60"/>
      <c r="GL623" s="60"/>
      <c r="GM623" s="60"/>
      <c r="GN623" s="60"/>
      <c r="GO623" s="60"/>
      <c r="GP623" s="60"/>
      <c r="GQ623" s="60"/>
      <c r="GR623" s="60"/>
      <c r="GS623" s="60"/>
      <c r="GT623" s="60"/>
      <c r="GU623" s="60"/>
      <c r="GV623" s="60"/>
      <c r="GW623" s="60"/>
      <c r="GX623" s="60"/>
      <c r="GY623" s="60"/>
      <c r="GZ623" s="60"/>
      <c r="HA623" s="60"/>
      <c r="HB623" s="60"/>
      <c r="HC623" s="60"/>
      <c r="HD623" s="60"/>
      <c r="HE623" s="59"/>
      <c r="HF623" s="59"/>
      <c r="HG623" s="59"/>
      <c r="HH623" s="62"/>
      <c r="HI623" s="62"/>
      <c r="HJ623" s="62"/>
      <c r="HK623" s="62"/>
      <c r="HL623" s="62"/>
      <c r="HM623" s="62"/>
      <c r="HN623" s="60"/>
      <c r="HO623" s="60"/>
      <c r="HP623" s="60"/>
      <c r="HQ623" s="60"/>
      <c r="HR623" s="60"/>
      <c r="HS623" s="60"/>
      <c r="HT623" s="60"/>
      <c r="HU623" s="60"/>
      <c r="HV623" s="60"/>
      <c r="HW623" s="60"/>
      <c r="HX623" s="60"/>
      <c r="HY623" s="60"/>
      <c r="HZ623" s="60"/>
      <c r="IA623" s="60"/>
      <c r="IB623" s="60"/>
      <c r="IC623" s="60"/>
      <c r="ID623" s="60"/>
      <c r="IE623" s="60"/>
      <c r="IF623" s="60"/>
      <c r="IG623" s="60"/>
      <c r="IH623" s="60"/>
      <c r="II623" s="60"/>
      <c r="IJ623" s="60"/>
      <c r="IK623" s="60"/>
      <c r="IL623" s="60"/>
      <c r="IM623" s="60"/>
      <c r="IN623" s="60"/>
      <c r="IO623" s="60"/>
      <c r="IP623" s="60"/>
      <c r="IQ623" s="60"/>
      <c r="IR623" s="60"/>
      <c r="IS623" s="60"/>
      <c r="IT623" s="60"/>
      <c r="IU623" s="60"/>
      <c r="IV623" s="60"/>
      <c r="IW623" s="60"/>
      <c r="IX623" s="60"/>
      <c r="IY623" s="60"/>
      <c r="IZ623" s="60"/>
      <c r="JA623" s="60"/>
      <c r="JB623" s="60"/>
      <c r="JC623" s="60"/>
      <c r="JD623" s="60"/>
      <c r="JE623" s="60"/>
      <c r="JF623" s="60"/>
      <c r="JG623" s="60"/>
      <c r="JH623" s="60"/>
      <c r="JI623" s="60"/>
      <c r="JJ623" s="60"/>
      <c r="JK623" s="60"/>
      <c r="JL623" s="60"/>
      <c r="JM623" s="60"/>
      <c r="JN623" s="60"/>
      <c r="JO623" s="60"/>
      <c r="JP623" s="60"/>
      <c r="JQ623" s="60"/>
      <c r="JR623" s="60"/>
      <c r="JS623" s="60"/>
      <c r="JT623" s="60"/>
      <c r="JU623" s="60"/>
      <c r="JV623" s="60"/>
      <c r="JW623" s="60"/>
      <c r="JX623" s="60"/>
      <c r="JY623" s="60"/>
      <c r="JZ623" s="60"/>
      <c r="KA623" s="60"/>
      <c r="KB623" s="60"/>
      <c r="KC623" s="60"/>
      <c r="KD623" s="60"/>
      <c r="KE623" s="60"/>
      <c r="KF623" s="60"/>
      <c r="KG623" s="60"/>
      <c r="KH623" s="60"/>
      <c r="KI623" s="60"/>
      <c r="KJ623" s="60"/>
      <c r="KK623" s="60"/>
      <c r="KL623" s="60"/>
      <c r="KM623" s="60"/>
      <c r="KN623" s="60"/>
      <c r="KO623" s="60"/>
      <c r="KP623" s="60"/>
      <c r="KQ623" s="60"/>
      <c r="KR623" s="60"/>
      <c r="KS623" s="60"/>
      <c r="KT623" s="60"/>
      <c r="KU623" s="60"/>
      <c r="KV623" s="60"/>
      <c r="KW623" s="60"/>
      <c r="KX623" s="60"/>
      <c r="KY623" s="60"/>
      <c r="KZ623" s="60"/>
      <c r="LA623" s="60"/>
      <c r="LB623" s="60"/>
      <c r="LC623" s="60"/>
      <c r="LD623" s="60"/>
      <c r="LE623" s="60"/>
      <c r="LF623" s="60"/>
      <c r="LG623" s="60"/>
      <c r="LH623" s="60"/>
      <c r="LI623" s="60"/>
      <c r="LJ623" s="60"/>
      <c r="LK623" s="60"/>
      <c r="LL623" s="60"/>
      <c r="LM623" s="60"/>
      <c r="LN623" s="60"/>
      <c r="LO623" s="60"/>
      <c r="LP623" s="60"/>
      <c r="LQ623" s="60"/>
      <c r="LR623" s="60"/>
      <c r="LS623" s="60"/>
      <c r="LT623" s="60"/>
      <c r="LU623" s="60"/>
      <c r="LV623" s="60"/>
      <c r="LW623" s="60"/>
      <c r="LX623" s="60"/>
      <c r="LY623" s="60"/>
      <c r="LZ623" s="60"/>
      <c r="MA623" s="60"/>
      <c r="MB623" s="60"/>
      <c r="MC623" s="60"/>
      <c r="MD623" s="60"/>
      <c r="ME623" s="60"/>
      <c r="MF623" s="60"/>
      <c r="MG623" s="60"/>
      <c r="MH623" s="60"/>
      <c r="MI623" s="60"/>
      <c r="MJ623" s="60"/>
      <c r="MK623" s="60"/>
      <c r="ML623" s="60"/>
      <c r="MM623" s="60"/>
      <c r="MN623" s="60"/>
      <c r="MO623" s="60"/>
      <c r="MP623" s="60"/>
      <c r="MQ623" s="60"/>
      <c r="MR623" s="60"/>
      <c r="MS623" s="60"/>
      <c r="MT623" s="60"/>
      <c r="MU623" s="60"/>
      <c r="MV623" s="60"/>
      <c r="MW623" s="60"/>
      <c r="MX623" s="60"/>
      <c r="MY623" s="60"/>
      <c r="MZ623" s="60"/>
      <c r="NA623" s="60"/>
      <c r="NB623" s="60"/>
      <c r="NC623" s="60"/>
      <c r="ND623" s="60"/>
      <c r="NE623" s="60"/>
      <c r="NF623" s="60"/>
      <c r="NG623" s="60"/>
      <c r="NH623" s="60"/>
      <c r="NI623" s="60"/>
      <c r="NJ623" s="36"/>
      <c r="NK623" s="49">
        <v>359</v>
      </c>
      <c r="NL623" s="49">
        <v>359</v>
      </c>
      <c r="NM623" s="49">
        <v>359</v>
      </c>
      <c r="NN623" s="64" t="s">
        <v>167</v>
      </c>
      <c r="NO623" s="64" t="s">
        <v>167</v>
      </c>
      <c r="NP623" s="64" t="s">
        <v>167</v>
      </c>
      <c r="NQ623" s="64" t="s">
        <v>167</v>
      </c>
      <c r="NR623" s="64" t="s">
        <v>167</v>
      </c>
      <c r="NS623" s="64" t="s">
        <v>167</v>
      </c>
      <c r="NT623" s="64" t="s">
        <v>167</v>
      </c>
      <c r="NU623" s="54">
        <v>0.39583333333333331</v>
      </c>
      <c r="NV623" s="54">
        <v>0.875</v>
      </c>
      <c r="NW623" s="334"/>
      <c r="NX623" s="357" t="s">
        <v>969</v>
      </c>
      <c r="NY623" s="317">
        <v>0</v>
      </c>
      <c r="NZ623" s="219">
        <v>0</v>
      </c>
      <c r="OA623" s="219">
        <v>0</v>
      </c>
      <c r="OB623" s="219">
        <v>0</v>
      </c>
      <c r="OC623" s="219">
        <v>0</v>
      </c>
      <c r="OD623" s="219">
        <v>6</v>
      </c>
      <c r="OE623" s="219">
        <v>0</v>
      </c>
      <c r="OF623" s="219">
        <v>0</v>
      </c>
      <c r="OG623" s="219">
        <v>0</v>
      </c>
      <c r="OH623" s="219">
        <v>0</v>
      </c>
      <c r="OI623" s="219">
        <v>0</v>
      </c>
      <c r="OJ623" s="219">
        <v>0</v>
      </c>
      <c r="OK623" s="219">
        <v>0</v>
      </c>
      <c r="OL623" s="219">
        <v>0</v>
      </c>
      <c r="OM623" s="219">
        <v>0</v>
      </c>
      <c r="ON623" s="219">
        <v>0</v>
      </c>
      <c r="OO623" s="219">
        <v>6</v>
      </c>
      <c r="OP623" s="219">
        <v>0</v>
      </c>
      <c r="OQ623" s="219">
        <v>48</v>
      </c>
      <c r="OR623" s="219">
        <v>48</v>
      </c>
      <c r="OS623" s="219">
        <v>3236</v>
      </c>
      <c r="OT623" s="219">
        <v>3290</v>
      </c>
      <c r="OU623" s="219">
        <v>0</v>
      </c>
      <c r="OV623" s="244">
        <v>18513</v>
      </c>
      <c r="OW623" s="245">
        <v>139.54458739712899</v>
      </c>
      <c r="OX623" s="246">
        <v>35.597956804520699</v>
      </c>
    </row>
    <row r="624" spans="1:414" s="2" customFormat="1" ht="30" customHeight="1" x14ac:dyDescent="0.55000000000000004">
      <c r="A624" s="18" t="s">
        <v>1154</v>
      </c>
      <c r="B624" s="6" t="s">
        <v>1245</v>
      </c>
      <c r="C624" s="6" t="s">
        <v>1345</v>
      </c>
      <c r="D624" s="6" t="s">
        <v>1346</v>
      </c>
      <c r="E624" s="14" t="s">
        <v>87</v>
      </c>
      <c r="F624" s="274" t="s">
        <v>79</v>
      </c>
      <c r="G624" s="23" t="s">
        <v>87</v>
      </c>
      <c r="H624" s="14">
        <v>341.47</v>
      </c>
      <c r="I624" s="274" t="s">
        <v>79</v>
      </c>
      <c r="J624" s="6" t="s">
        <v>97</v>
      </c>
      <c r="K624" s="6" t="s">
        <v>156</v>
      </c>
      <c r="L624" s="6" t="s">
        <v>87</v>
      </c>
      <c r="M624" s="24">
        <v>28215</v>
      </c>
      <c r="N624" s="243">
        <v>47</v>
      </c>
      <c r="O624" s="274" t="s">
        <v>137</v>
      </c>
      <c r="P624" s="84" t="s">
        <v>1347</v>
      </c>
      <c r="Q624" s="25" t="s">
        <v>1348</v>
      </c>
      <c r="R624" s="25" t="s">
        <v>80</v>
      </c>
      <c r="S624" s="25" t="s">
        <v>80</v>
      </c>
      <c r="T624" s="26" t="s">
        <v>80</v>
      </c>
      <c r="U624" s="294"/>
      <c r="V624" s="56"/>
      <c r="W624" s="7"/>
      <c r="X624" s="57">
        <v>14461</v>
      </c>
      <c r="Y624" s="57">
        <v>16146</v>
      </c>
      <c r="Z624" s="57">
        <v>21335</v>
      </c>
      <c r="AA624" s="58">
        <v>40.281337047353759</v>
      </c>
      <c r="AB624" s="278">
        <v>44.974930362116993</v>
      </c>
      <c r="AC624" s="278">
        <v>59.428969359331475</v>
      </c>
      <c r="AD624" s="57" t="s">
        <v>171</v>
      </c>
      <c r="AE624" s="57" t="s">
        <v>87</v>
      </c>
      <c r="AF624" s="57" t="s">
        <v>171</v>
      </c>
      <c r="AG624" s="58" t="s">
        <v>171</v>
      </c>
      <c r="AH624" s="278" t="s">
        <v>87</v>
      </c>
      <c r="AI624" s="278" t="s">
        <v>87</v>
      </c>
      <c r="AJ624" s="57" t="s">
        <v>87</v>
      </c>
      <c r="AK624" s="57" t="s">
        <v>87</v>
      </c>
      <c r="AL624" s="57" t="s">
        <v>171</v>
      </c>
      <c r="AM624" s="58" t="s">
        <v>171</v>
      </c>
      <c r="AN624" s="278" t="s">
        <v>87</v>
      </c>
      <c r="AO624" s="278" t="s">
        <v>87</v>
      </c>
      <c r="AP624" s="57" t="s">
        <v>171</v>
      </c>
      <c r="AQ624" s="57" t="s">
        <v>87</v>
      </c>
      <c r="AR624" s="57" t="s">
        <v>171</v>
      </c>
      <c r="AS624" s="58" t="s">
        <v>171</v>
      </c>
      <c r="AT624" s="278" t="s">
        <v>87</v>
      </c>
      <c r="AU624" s="278" t="s">
        <v>171</v>
      </c>
      <c r="AV624" s="60"/>
      <c r="AW624" s="60"/>
      <c r="AX624" s="60"/>
      <c r="AY624" s="60"/>
      <c r="AZ624" s="60"/>
      <c r="BA624" s="60"/>
      <c r="BB624" s="60"/>
      <c r="BC624" s="60"/>
      <c r="BD624" s="62"/>
      <c r="BE624" s="56"/>
      <c r="BF624" s="56"/>
      <c r="BG624" s="56"/>
      <c r="BH624" s="56"/>
      <c r="BI624" s="56"/>
      <c r="BJ624" s="56"/>
      <c r="BK624" s="56"/>
      <c r="BL624" s="56"/>
      <c r="BM624" s="184"/>
      <c r="BN624" s="56"/>
      <c r="BO624" s="56"/>
      <c r="BP624" s="56"/>
      <c r="BQ624" s="63"/>
      <c r="BR624" s="63"/>
      <c r="BS624" s="63"/>
      <c r="BT624" s="56"/>
      <c r="BU624" s="56"/>
      <c r="BV624" s="56"/>
      <c r="BW624" s="56"/>
      <c r="BX624" s="56"/>
      <c r="BY624" s="56"/>
      <c r="BZ624" s="56"/>
      <c r="CA624" s="56"/>
      <c r="CB624" s="56"/>
      <c r="CC624" s="56"/>
      <c r="CD624" s="56"/>
      <c r="CE624" s="56"/>
      <c r="CF624" s="59"/>
      <c r="CG624" s="59"/>
      <c r="CH624" s="59"/>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56"/>
      <c r="DO624" s="56"/>
      <c r="DP624" s="56"/>
      <c r="DQ624" s="56"/>
      <c r="DR624" s="56"/>
      <c r="DS624" s="56"/>
      <c r="DT624" s="56"/>
      <c r="DU624" s="56"/>
      <c r="DV624" s="56"/>
      <c r="DW624" s="56"/>
      <c r="DX624" s="56"/>
      <c r="DY624" s="56"/>
      <c r="DZ624" s="56"/>
      <c r="EA624" s="56"/>
      <c r="EB624" s="56"/>
      <c r="EC624" s="56"/>
      <c r="ED624" s="56"/>
      <c r="EE624" s="56"/>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60"/>
      <c r="FV624" s="60"/>
      <c r="FW624" s="60"/>
      <c r="FX624" s="60"/>
      <c r="FY624" s="60"/>
      <c r="FZ624" s="60"/>
      <c r="GA624" s="60"/>
      <c r="GB624" s="60"/>
      <c r="GC624" s="60"/>
      <c r="GD624" s="60"/>
      <c r="GE624" s="60"/>
      <c r="GF624" s="60"/>
      <c r="GG624" s="60"/>
      <c r="GH624" s="60"/>
      <c r="GI624" s="60"/>
      <c r="GJ624" s="60"/>
      <c r="GK624" s="60"/>
      <c r="GL624" s="60"/>
      <c r="GM624" s="60"/>
      <c r="GN624" s="60"/>
      <c r="GO624" s="60"/>
      <c r="GP624" s="60"/>
      <c r="GQ624" s="60"/>
      <c r="GR624" s="60"/>
      <c r="GS624" s="60"/>
      <c r="GT624" s="60"/>
      <c r="GU624" s="60"/>
      <c r="GV624" s="60"/>
      <c r="GW624" s="60"/>
      <c r="GX624" s="60"/>
      <c r="GY624" s="60"/>
      <c r="GZ624" s="60"/>
      <c r="HA624" s="60"/>
      <c r="HB624" s="60"/>
      <c r="HC624" s="60"/>
      <c r="HD624" s="60"/>
      <c r="HE624" s="59"/>
      <c r="HF624" s="59"/>
      <c r="HG624" s="59"/>
      <c r="HH624" s="62"/>
      <c r="HI624" s="62"/>
      <c r="HJ624" s="62"/>
      <c r="HK624" s="62"/>
      <c r="HL624" s="62"/>
      <c r="HM624" s="62"/>
      <c r="HN624" s="60"/>
      <c r="HO624" s="60"/>
      <c r="HP624" s="60"/>
      <c r="HQ624" s="60"/>
      <c r="HR624" s="60"/>
      <c r="HS624" s="60"/>
      <c r="HT624" s="60"/>
      <c r="HU624" s="60"/>
      <c r="HV624" s="60"/>
      <c r="HW624" s="60"/>
      <c r="HX624" s="60"/>
      <c r="HY624" s="60"/>
      <c r="HZ624" s="60"/>
      <c r="IA624" s="60"/>
      <c r="IB624" s="60"/>
      <c r="IC624" s="60"/>
      <c r="ID624" s="60"/>
      <c r="IE624" s="60"/>
      <c r="IF624" s="60"/>
      <c r="IG624" s="60"/>
      <c r="IH624" s="60"/>
      <c r="II624" s="60"/>
      <c r="IJ624" s="60"/>
      <c r="IK624" s="60"/>
      <c r="IL624" s="60"/>
      <c r="IM624" s="60"/>
      <c r="IN624" s="60"/>
      <c r="IO624" s="60"/>
      <c r="IP624" s="60"/>
      <c r="IQ624" s="60"/>
      <c r="IR624" s="60"/>
      <c r="IS624" s="60"/>
      <c r="IT624" s="60"/>
      <c r="IU624" s="60"/>
      <c r="IV624" s="60"/>
      <c r="IW624" s="60"/>
      <c r="IX624" s="60"/>
      <c r="IY624" s="60"/>
      <c r="IZ624" s="60"/>
      <c r="JA624" s="60"/>
      <c r="JB624" s="60"/>
      <c r="JC624" s="60"/>
      <c r="JD624" s="60"/>
      <c r="JE624" s="60"/>
      <c r="JF624" s="60"/>
      <c r="JG624" s="60"/>
      <c r="JH624" s="60"/>
      <c r="JI624" s="60"/>
      <c r="JJ624" s="60"/>
      <c r="JK624" s="60"/>
      <c r="JL624" s="60"/>
      <c r="JM624" s="60"/>
      <c r="JN624" s="60"/>
      <c r="JO624" s="60"/>
      <c r="JP624" s="60"/>
      <c r="JQ624" s="60"/>
      <c r="JR624" s="60"/>
      <c r="JS624" s="60"/>
      <c r="JT624" s="60"/>
      <c r="JU624" s="60"/>
      <c r="JV624" s="60"/>
      <c r="JW624" s="60"/>
      <c r="JX624" s="60"/>
      <c r="JY624" s="60"/>
      <c r="JZ624" s="60"/>
      <c r="KA624" s="60"/>
      <c r="KB624" s="60"/>
      <c r="KC624" s="60"/>
      <c r="KD624" s="60"/>
      <c r="KE624" s="60"/>
      <c r="KF624" s="60"/>
      <c r="KG624" s="60"/>
      <c r="KH624" s="60"/>
      <c r="KI624" s="60"/>
      <c r="KJ624" s="60"/>
      <c r="KK624" s="60"/>
      <c r="KL624" s="60"/>
      <c r="KM624" s="60"/>
      <c r="KN624" s="60"/>
      <c r="KO624" s="60"/>
      <c r="KP624" s="60"/>
      <c r="KQ624" s="60"/>
      <c r="KR624" s="60"/>
      <c r="KS624" s="60"/>
      <c r="KT624" s="60"/>
      <c r="KU624" s="60"/>
      <c r="KV624" s="60"/>
      <c r="KW624" s="60"/>
      <c r="KX624" s="60"/>
      <c r="KY624" s="60"/>
      <c r="KZ624" s="60"/>
      <c r="LA624" s="60"/>
      <c r="LB624" s="60"/>
      <c r="LC624" s="60"/>
      <c r="LD624" s="60"/>
      <c r="LE624" s="60"/>
      <c r="LF624" s="60"/>
      <c r="LG624" s="60"/>
      <c r="LH624" s="60"/>
      <c r="LI624" s="60"/>
      <c r="LJ624" s="60"/>
      <c r="LK624" s="60"/>
      <c r="LL624" s="60"/>
      <c r="LM624" s="60"/>
      <c r="LN624" s="60"/>
      <c r="LO624" s="60"/>
      <c r="LP624" s="60"/>
      <c r="LQ624" s="60"/>
      <c r="LR624" s="60"/>
      <c r="LS624" s="60"/>
      <c r="LT624" s="60"/>
      <c r="LU624" s="60"/>
      <c r="LV624" s="60"/>
      <c r="LW624" s="60"/>
      <c r="LX624" s="60"/>
      <c r="LY624" s="60"/>
      <c r="LZ624" s="60"/>
      <c r="MA624" s="60"/>
      <c r="MB624" s="60"/>
      <c r="MC624" s="60"/>
      <c r="MD624" s="60"/>
      <c r="ME624" s="60"/>
      <c r="MF624" s="60"/>
      <c r="MG624" s="60"/>
      <c r="MH624" s="60"/>
      <c r="MI624" s="60"/>
      <c r="MJ624" s="60"/>
      <c r="MK624" s="60"/>
      <c r="ML624" s="60"/>
      <c r="MM624" s="60"/>
      <c r="MN624" s="60"/>
      <c r="MO624" s="60"/>
      <c r="MP624" s="60"/>
      <c r="MQ624" s="60"/>
      <c r="MR624" s="60"/>
      <c r="MS624" s="60"/>
      <c r="MT624" s="60"/>
      <c r="MU624" s="60"/>
      <c r="MV624" s="60"/>
      <c r="MW624" s="60"/>
      <c r="MX624" s="60"/>
      <c r="MY624" s="60"/>
      <c r="MZ624" s="60"/>
      <c r="NA624" s="60"/>
      <c r="NB624" s="60"/>
      <c r="NC624" s="60"/>
      <c r="ND624" s="60"/>
      <c r="NE624" s="60"/>
      <c r="NF624" s="60"/>
      <c r="NG624" s="60"/>
      <c r="NH624" s="60"/>
      <c r="NI624" s="60"/>
      <c r="NJ624" s="36"/>
      <c r="NK624" s="49">
        <v>359</v>
      </c>
      <c r="NL624" s="49">
        <v>359</v>
      </c>
      <c r="NM624" s="49">
        <v>359</v>
      </c>
      <c r="NN624" s="64" t="s">
        <v>167</v>
      </c>
      <c r="NO624" s="64" t="s">
        <v>167</v>
      </c>
      <c r="NP624" s="64" t="s">
        <v>167</v>
      </c>
      <c r="NQ624" s="64" t="s">
        <v>167</v>
      </c>
      <c r="NR624" s="64" t="s">
        <v>167</v>
      </c>
      <c r="NS624" s="64" t="s">
        <v>167</v>
      </c>
      <c r="NT624" s="64" t="s">
        <v>167</v>
      </c>
      <c r="NU624" s="54">
        <v>0.39583333333333331</v>
      </c>
      <c r="NV624" s="54">
        <v>0.875</v>
      </c>
      <c r="NW624" s="334"/>
      <c r="NX624" s="357" t="s">
        <v>969</v>
      </c>
      <c r="NY624" s="317">
        <v>0</v>
      </c>
      <c r="NZ624" s="219">
        <v>0</v>
      </c>
      <c r="OA624" s="219">
        <v>0</v>
      </c>
      <c r="OB624" s="219">
        <v>0</v>
      </c>
      <c r="OC624" s="219">
        <v>0</v>
      </c>
      <c r="OD624" s="219">
        <v>3</v>
      </c>
      <c r="OE624" s="219">
        <v>0</v>
      </c>
      <c r="OF624" s="219">
        <v>0</v>
      </c>
      <c r="OG624" s="219">
        <v>0</v>
      </c>
      <c r="OH624" s="219">
        <v>0</v>
      </c>
      <c r="OI624" s="219">
        <v>0</v>
      </c>
      <c r="OJ624" s="219">
        <v>0</v>
      </c>
      <c r="OK624" s="219">
        <v>0</v>
      </c>
      <c r="OL624" s="219">
        <v>0</v>
      </c>
      <c r="OM624" s="219">
        <v>0</v>
      </c>
      <c r="ON624" s="219">
        <v>0</v>
      </c>
      <c r="OO624" s="219">
        <v>3</v>
      </c>
      <c r="OP624" s="219">
        <v>0</v>
      </c>
      <c r="OQ624" s="219">
        <v>377</v>
      </c>
      <c r="OR624" s="219">
        <v>377</v>
      </c>
      <c r="OS624" s="219">
        <v>605</v>
      </c>
      <c r="OT624" s="219">
        <v>985</v>
      </c>
      <c r="OU624" s="219">
        <v>0</v>
      </c>
      <c r="OV624" s="244">
        <v>19309</v>
      </c>
      <c r="OW624" s="245">
        <v>139.57481000000001</v>
      </c>
      <c r="OX624" s="246">
        <v>35.601900000000001</v>
      </c>
    </row>
    <row r="625" spans="1:414" s="2" customFormat="1" ht="30" customHeight="1" x14ac:dyDescent="0.55000000000000004">
      <c r="A625" s="18" t="s">
        <v>1154</v>
      </c>
      <c r="B625" s="6" t="s">
        <v>1245</v>
      </c>
      <c r="C625" s="6" t="s">
        <v>1349</v>
      </c>
      <c r="D625" s="6" t="s">
        <v>1350</v>
      </c>
      <c r="E625" s="14">
        <v>950.02</v>
      </c>
      <c r="F625" s="274" t="s">
        <v>79</v>
      </c>
      <c r="G625" s="23" t="s">
        <v>87</v>
      </c>
      <c r="H625" s="14">
        <v>320.94</v>
      </c>
      <c r="I625" s="274" t="s">
        <v>79</v>
      </c>
      <c r="J625" s="6" t="s">
        <v>97</v>
      </c>
      <c r="K625" s="6" t="s">
        <v>156</v>
      </c>
      <c r="L625" s="6" t="s">
        <v>87</v>
      </c>
      <c r="M625" s="24">
        <v>29251</v>
      </c>
      <c r="N625" s="243">
        <v>44</v>
      </c>
      <c r="O625" s="274" t="s">
        <v>137</v>
      </c>
      <c r="P625" s="25" t="s">
        <v>1351</v>
      </c>
      <c r="Q625" s="25" t="s">
        <v>80</v>
      </c>
      <c r="R625" s="25" t="s">
        <v>80</v>
      </c>
      <c r="S625" s="25" t="s">
        <v>80</v>
      </c>
      <c r="T625" s="26" t="s">
        <v>80</v>
      </c>
      <c r="U625" s="294"/>
      <c r="V625" s="56"/>
      <c r="W625" s="7"/>
      <c r="X625" s="57">
        <v>18110</v>
      </c>
      <c r="Y625" s="57">
        <v>22580</v>
      </c>
      <c r="Z625" s="57">
        <v>31553</v>
      </c>
      <c r="AA625" s="58">
        <v>50.445682451253482</v>
      </c>
      <c r="AB625" s="278">
        <v>62.896935933147631</v>
      </c>
      <c r="AC625" s="278">
        <v>87.891364902506965</v>
      </c>
      <c r="AD625" s="57" t="s">
        <v>171</v>
      </c>
      <c r="AE625" s="57" t="s">
        <v>87</v>
      </c>
      <c r="AF625" s="57" t="s">
        <v>171</v>
      </c>
      <c r="AG625" s="58" t="s">
        <v>171</v>
      </c>
      <c r="AH625" s="278" t="s">
        <v>87</v>
      </c>
      <c r="AI625" s="278" t="s">
        <v>87</v>
      </c>
      <c r="AJ625" s="57" t="s">
        <v>87</v>
      </c>
      <c r="AK625" s="57" t="s">
        <v>87</v>
      </c>
      <c r="AL625" s="57" t="s">
        <v>171</v>
      </c>
      <c r="AM625" s="58" t="s">
        <v>171</v>
      </c>
      <c r="AN625" s="278" t="s">
        <v>87</v>
      </c>
      <c r="AO625" s="278" t="s">
        <v>87</v>
      </c>
      <c r="AP625" s="57" t="s">
        <v>171</v>
      </c>
      <c r="AQ625" s="57" t="s">
        <v>87</v>
      </c>
      <c r="AR625" s="57" t="s">
        <v>171</v>
      </c>
      <c r="AS625" s="58" t="s">
        <v>171</v>
      </c>
      <c r="AT625" s="278" t="s">
        <v>87</v>
      </c>
      <c r="AU625" s="278" t="s">
        <v>171</v>
      </c>
      <c r="AV625" s="60"/>
      <c r="AW625" s="60"/>
      <c r="AX625" s="60"/>
      <c r="AY625" s="60"/>
      <c r="AZ625" s="60"/>
      <c r="BA625" s="60"/>
      <c r="BB625" s="60"/>
      <c r="BC625" s="60"/>
      <c r="BD625" s="62"/>
      <c r="BE625" s="56"/>
      <c r="BF625" s="56"/>
      <c r="BG625" s="56"/>
      <c r="BH625" s="56"/>
      <c r="BI625" s="56"/>
      <c r="BJ625" s="56"/>
      <c r="BK625" s="56"/>
      <c r="BL625" s="56"/>
      <c r="BM625" s="184"/>
      <c r="BN625" s="56"/>
      <c r="BO625" s="56"/>
      <c r="BP625" s="56"/>
      <c r="BQ625" s="63"/>
      <c r="BR625" s="63"/>
      <c r="BS625" s="63"/>
      <c r="BT625" s="56"/>
      <c r="BU625" s="56"/>
      <c r="BV625" s="56"/>
      <c r="BW625" s="56"/>
      <c r="BX625" s="56"/>
      <c r="BY625" s="56"/>
      <c r="BZ625" s="56"/>
      <c r="CA625" s="56"/>
      <c r="CB625" s="56"/>
      <c r="CC625" s="56"/>
      <c r="CD625" s="56"/>
      <c r="CE625" s="56"/>
      <c r="CF625" s="59"/>
      <c r="CG625" s="59"/>
      <c r="CH625" s="59"/>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56"/>
      <c r="DO625" s="56"/>
      <c r="DP625" s="56"/>
      <c r="DQ625" s="56"/>
      <c r="DR625" s="56"/>
      <c r="DS625" s="56"/>
      <c r="DT625" s="56"/>
      <c r="DU625" s="56"/>
      <c r="DV625" s="56"/>
      <c r="DW625" s="56"/>
      <c r="DX625" s="56"/>
      <c r="DY625" s="56"/>
      <c r="DZ625" s="56"/>
      <c r="EA625" s="56"/>
      <c r="EB625" s="56"/>
      <c r="EC625" s="56"/>
      <c r="ED625" s="56"/>
      <c r="EE625" s="56"/>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56"/>
      <c r="FQ625" s="56"/>
      <c r="FR625" s="56"/>
      <c r="FS625" s="56"/>
      <c r="FT625" s="56"/>
      <c r="FU625" s="60"/>
      <c r="FV625" s="60"/>
      <c r="FW625" s="60"/>
      <c r="FX625" s="60"/>
      <c r="FY625" s="60"/>
      <c r="FZ625" s="60"/>
      <c r="GA625" s="60"/>
      <c r="GB625" s="60"/>
      <c r="GC625" s="60"/>
      <c r="GD625" s="60"/>
      <c r="GE625" s="60"/>
      <c r="GF625" s="60"/>
      <c r="GG625" s="60"/>
      <c r="GH625" s="60"/>
      <c r="GI625" s="60"/>
      <c r="GJ625" s="60"/>
      <c r="GK625" s="60"/>
      <c r="GL625" s="60"/>
      <c r="GM625" s="60"/>
      <c r="GN625" s="60"/>
      <c r="GO625" s="60"/>
      <c r="GP625" s="60"/>
      <c r="GQ625" s="60"/>
      <c r="GR625" s="60"/>
      <c r="GS625" s="60"/>
      <c r="GT625" s="60"/>
      <c r="GU625" s="60"/>
      <c r="GV625" s="60"/>
      <c r="GW625" s="60"/>
      <c r="GX625" s="60"/>
      <c r="GY625" s="60"/>
      <c r="GZ625" s="60"/>
      <c r="HA625" s="60"/>
      <c r="HB625" s="60"/>
      <c r="HC625" s="60"/>
      <c r="HD625" s="60"/>
      <c r="HE625" s="59"/>
      <c r="HF625" s="59"/>
      <c r="HG625" s="59"/>
      <c r="HH625" s="62"/>
      <c r="HI625" s="62"/>
      <c r="HJ625" s="62"/>
      <c r="HK625" s="62"/>
      <c r="HL625" s="62"/>
      <c r="HM625" s="62"/>
      <c r="HN625" s="60"/>
      <c r="HO625" s="60"/>
      <c r="HP625" s="60"/>
      <c r="HQ625" s="60"/>
      <c r="HR625" s="60"/>
      <c r="HS625" s="60"/>
      <c r="HT625" s="60"/>
      <c r="HU625" s="60"/>
      <c r="HV625" s="60"/>
      <c r="HW625" s="60"/>
      <c r="HX625" s="60"/>
      <c r="HY625" s="60"/>
      <c r="HZ625" s="60"/>
      <c r="IA625" s="60"/>
      <c r="IB625" s="60"/>
      <c r="IC625" s="60"/>
      <c r="ID625" s="60"/>
      <c r="IE625" s="60"/>
      <c r="IF625" s="60"/>
      <c r="IG625" s="60"/>
      <c r="IH625" s="60"/>
      <c r="II625" s="60"/>
      <c r="IJ625" s="60"/>
      <c r="IK625" s="60"/>
      <c r="IL625" s="60"/>
      <c r="IM625" s="60"/>
      <c r="IN625" s="60"/>
      <c r="IO625" s="60"/>
      <c r="IP625" s="60"/>
      <c r="IQ625" s="60"/>
      <c r="IR625" s="60"/>
      <c r="IS625" s="60"/>
      <c r="IT625" s="60"/>
      <c r="IU625" s="60"/>
      <c r="IV625" s="60"/>
      <c r="IW625" s="60"/>
      <c r="IX625" s="60"/>
      <c r="IY625" s="60"/>
      <c r="IZ625" s="60"/>
      <c r="JA625" s="60"/>
      <c r="JB625" s="60"/>
      <c r="JC625" s="60"/>
      <c r="JD625" s="60"/>
      <c r="JE625" s="60"/>
      <c r="JF625" s="60"/>
      <c r="JG625" s="60"/>
      <c r="JH625" s="60"/>
      <c r="JI625" s="60"/>
      <c r="JJ625" s="60"/>
      <c r="JK625" s="60"/>
      <c r="JL625" s="60"/>
      <c r="JM625" s="60"/>
      <c r="JN625" s="60"/>
      <c r="JO625" s="60"/>
      <c r="JP625" s="60"/>
      <c r="JQ625" s="60"/>
      <c r="JR625" s="60"/>
      <c r="JS625" s="60"/>
      <c r="JT625" s="60"/>
      <c r="JU625" s="60"/>
      <c r="JV625" s="60"/>
      <c r="JW625" s="60"/>
      <c r="JX625" s="60"/>
      <c r="JY625" s="60"/>
      <c r="JZ625" s="60"/>
      <c r="KA625" s="60"/>
      <c r="KB625" s="60"/>
      <c r="KC625" s="60"/>
      <c r="KD625" s="60"/>
      <c r="KE625" s="60"/>
      <c r="KF625" s="60"/>
      <c r="KG625" s="60"/>
      <c r="KH625" s="60"/>
      <c r="KI625" s="60"/>
      <c r="KJ625" s="60"/>
      <c r="KK625" s="60"/>
      <c r="KL625" s="60"/>
      <c r="KM625" s="60"/>
      <c r="KN625" s="60"/>
      <c r="KO625" s="60"/>
      <c r="KP625" s="60"/>
      <c r="KQ625" s="60"/>
      <c r="KR625" s="60"/>
      <c r="KS625" s="60"/>
      <c r="KT625" s="60"/>
      <c r="KU625" s="60"/>
      <c r="KV625" s="60"/>
      <c r="KW625" s="60"/>
      <c r="KX625" s="60"/>
      <c r="KY625" s="60"/>
      <c r="KZ625" s="60"/>
      <c r="LA625" s="60"/>
      <c r="LB625" s="60"/>
      <c r="LC625" s="60"/>
      <c r="LD625" s="60"/>
      <c r="LE625" s="60"/>
      <c r="LF625" s="60"/>
      <c r="LG625" s="60"/>
      <c r="LH625" s="60"/>
      <c r="LI625" s="60"/>
      <c r="LJ625" s="60"/>
      <c r="LK625" s="60"/>
      <c r="LL625" s="60"/>
      <c r="LM625" s="60"/>
      <c r="LN625" s="60"/>
      <c r="LO625" s="60"/>
      <c r="LP625" s="60"/>
      <c r="LQ625" s="60"/>
      <c r="LR625" s="60"/>
      <c r="LS625" s="60"/>
      <c r="LT625" s="60"/>
      <c r="LU625" s="60"/>
      <c r="LV625" s="60"/>
      <c r="LW625" s="60"/>
      <c r="LX625" s="60"/>
      <c r="LY625" s="60"/>
      <c r="LZ625" s="60"/>
      <c r="MA625" s="60"/>
      <c r="MB625" s="60"/>
      <c r="MC625" s="60"/>
      <c r="MD625" s="60"/>
      <c r="ME625" s="60"/>
      <c r="MF625" s="60"/>
      <c r="MG625" s="60"/>
      <c r="MH625" s="60"/>
      <c r="MI625" s="60"/>
      <c r="MJ625" s="60"/>
      <c r="MK625" s="60"/>
      <c r="ML625" s="60"/>
      <c r="MM625" s="60"/>
      <c r="MN625" s="60"/>
      <c r="MO625" s="60"/>
      <c r="MP625" s="60"/>
      <c r="MQ625" s="60"/>
      <c r="MR625" s="60"/>
      <c r="MS625" s="60"/>
      <c r="MT625" s="60"/>
      <c r="MU625" s="60"/>
      <c r="MV625" s="60"/>
      <c r="MW625" s="60"/>
      <c r="MX625" s="60"/>
      <c r="MY625" s="60"/>
      <c r="MZ625" s="60"/>
      <c r="NA625" s="60"/>
      <c r="NB625" s="60"/>
      <c r="NC625" s="60"/>
      <c r="ND625" s="60"/>
      <c r="NE625" s="60"/>
      <c r="NF625" s="60"/>
      <c r="NG625" s="60"/>
      <c r="NH625" s="60"/>
      <c r="NI625" s="60"/>
      <c r="NJ625" s="36"/>
      <c r="NK625" s="49">
        <v>359</v>
      </c>
      <c r="NL625" s="49">
        <v>359</v>
      </c>
      <c r="NM625" s="49">
        <v>359</v>
      </c>
      <c r="NN625" s="64" t="s">
        <v>167</v>
      </c>
      <c r="NO625" s="64" t="s">
        <v>167</v>
      </c>
      <c r="NP625" s="64" t="s">
        <v>167</v>
      </c>
      <c r="NQ625" s="64" t="s">
        <v>167</v>
      </c>
      <c r="NR625" s="64" t="s">
        <v>167</v>
      </c>
      <c r="NS625" s="64" t="s">
        <v>167</v>
      </c>
      <c r="NT625" s="64" t="s">
        <v>167</v>
      </c>
      <c r="NU625" s="54">
        <v>0.39583333333333331</v>
      </c>
      <c r="NV625" s="54">
        <v>0.875</v>
      </c>
      <c r="NW625" s="334"/>
      <c r="NX625" s="357" t="s">
        <v>969</v>
      </c>
      <c r="NY625" s="317">
        <v>0</v>
      </c>
      <c r="NZ625" s="219">
        <v>0</v>
      </c>
      <c r="OA625" s="219">
        <v>0</v>
      </c>
      <c r="OB625" s="219">
        <v>0</v>
      </c>
      <c r="OC625" s="219">
        <v>0</v>
      </c>
      <c r="OD625" s="219">
        <v>2</v>
      </c>
      <c r="OE625" s="219">
        <v>0</v>
      </c>
      <c r="OF625" s="219">
        <v>0</v>
      </c>
      <c r="OG625" s="219">
        <v>3025</v>
      </c>
      <c r="OH625" s="219">
        <v>0</v>
      </c>
      <c r="OI625" s="219">
        <v>0</v>
      </c>
      <c r="OJ625" s="219">
        <v>0</v>
      </c>
      <c r="OK625" s="219">
        <v>1490</v>
      </c>
      <c r="OL625" s="219">
        <v>0</v>
      </c>
      <c r="OM625" s="219">
        <v>0</v>
      </c>
      <c r="ON625" s="219">
        <v>0</v>
      </c>
      <c r="OO625" s="219">
        <v>4517</v>
      </c>
      <c r="OP625" s="219">
        <v>0</v>
      </c>
      <c r="OQ625" s="219">
        <v>47</v>
      </c>
      <c r="OR625" s="219">
        <v>47</v>
      </c>
      <c r="OS625" s="219">
        <v>1161</v>
      </c>
      <c r="OT625" s="219">
        <v>5725</v>
      </c>
      <c r="OU625" s="219">
        <v>0</v>
      </c>
      <c r="OV625" s="244">
        <v>19309</v>
      </c>
      <c r="OW625" s="245">
        <v>139.53136667514099</v>
      </c>
      <c r="OX625" s="246">
        <v>35.631140443326302</v>
      </c>
    </row>
    <row r="626" spans="1:414" s="2" customFormat="1" ht="30" customHeight="1" x14ac:dyDescent="0.55000000000000004">
      <c r="A626" s="18" t="s">
        <v>1154</v>
      </c>
      <c r="B626" s="6" t="s">
        <v>1245</v>
      </c>
      <c r="C626" s="6" t="s">
        <v>1352</v>
      </c>
      <c r="D626" s="6" t="s">
        <v>1353</v>
      </c>
      <c r="E626" s="14">
        <v>1330.35</v>
      </c>
      <c r="F626" s="274" t="s">
        <v>79</v>
      </c>
      <c r="G626" s="23" t="s">
        <v>87</v>
      </c>
      <c r="H626" s="14">
        <v>330.7</v>
      </c>
      <c r="I626" s="274" t="s">
        <v>79</v>
      </c>
      <c r="J626" s="6" t="s">
        <v>97</v>
      </c>
      <c r="K626" s="6" t="s">
        <v>156</v>
      </c>
      <c r="L626" s="6" t="s">
        <v>87</v>
      </c>
      <c r="M626" s="24">
        <v>33054</v>
      </c>
      <c r="N626" s="243">
        <v>33</v>
      </c>
      <c r="O626" s="274" t="s">
        <v>137</v>
      </c>
      <c r="P626" s="25" t="s">
        <v>1354</v>
      </c>
      <c r="Q626" s="25" t="s">
        <v>80</v>
      </c>
      <c r="R626" s="25" t="s">
        <v>80</v>
      </c>
      <c r="S626" s="25" t="s">
        <v>80</v>
      </c>
      <c r="T626" s="26" t="s">
        <v>80</v>
      </c>
      <c r="U626" s="294"/>
      <c r="V626" s="56"/>
      <c r="W626" s="7"/>
      <c r="X626" s="57">
        <v>17161</v>
      </c>
      <c r="Y626" s="57">
        <v>19455</v>
      </c>
      <c r="Z626" s="57">
        <v>25290</v>
      </c>
      <c r="AA626" s="58">
        <v>47.80222841225627</v>
      </c>
      <c r="AB626" s="278">
        <v>54.192200557103064</v>
      </c>
      <c r="AC626" s="278">
        <v>70.445682451253475</v>
      </c>
      <c r="AD626" s="57" t="s">
        <v>171</v>
      </c>
      <c r="AE626" s="57" t="s">
        <v>87</v>
      </c>
      <c r="AF626" s="57" t="s">
        <v>171</v>
      </c>
      <c r="AG626" s="58" t="s">
        <v>171</v>
      </c>
      <c r="AH626" s="278" t="s">
        <v>87</v>
      </c>
      <c r="AI626" s="278" t="s">
        <v>87</v>
      </c>
      <c r="AJ626" s="57" t="s">
        <v>87</v>
      </c>
      <c r="AK626" s="57" t="s">
        <v>87</v>
      </c>
      <c r="AL626" s="57" t="s">
        <v>171</v>
      </c>
      <c r="AM626" s="58" t="s">
        <v>171</v>
      </c>
      <c r="AN626" s="278" t="s">
        <v>87</v>
      </c>
      <c r="AO626" s="278" t="s">
        <v>87</v>
      </c>
      <c r="AP626" s="57" t="s">
        <v>171</v>
      </c>
      <c r="AQ626" s="57" t="s">
        <v>87</v>
      </c>
      <c r="AR626" s="57" t="s">
        <v>171</v>
      </c>
      <c r="AS626" s="58" t="s">
        <v>171</v>
      </c>
      <c r="AT626" s="278" t="s">
        <v>87</v>
      </c>
      <c r="AU626" s="278" t="s">
        <v>171</v>
      </c>
      <c r="AV626" s="60"/>
      <c r="AW626" s="60"/>
      <c r="AX626" s="60"/>
      <c r="AY626" s="60"/>
      <c r="AZ626" s="60"/>
      <c r="BA626" s="60"/>
      <c r="BB626" s="60"/>
      <c r="BC626" s="60"/>
      <c r="BD626" s="62"/>
      <c r="BE626" s="56"/>
      <c r="BF626" s="56"/>
      <c r="BG626" s="56"/>
      <c r="BH626" s="56"/>
      <c r="BI626" s="56"/>
      <c r="BJ626" s="56"/>
      <c r="BK626" s="56"/>
      <c r="BL626" s="56"/>
      <c r="BM626" s="184"/>
      <c r="BN626" s="56"/>
      <c r="BO626" s="56"/>
      <c r="BP626" s="56"/>
      <c r="BQ626" s="63"/>
      <c r="BR626" s="63"/>
      <c r="BS626" s="63"/>
      <c r="BT626" s="56"/>
      <c r="BU626" s="56"/>
      <c r="BV626" s="56"/>
      <c r="BW626" s="56"/>
      <c r="BX626" s="56"/>
      <c r="BY626" s="56"/>
      <c r="BZ626" s="56"/>
      <c r="CA626" s="56"/>
      <c r="CB626" s="56"/>
      <c r="CC626" s="56"/>
      <c r="CD626" s="56"/>
      <c r="CE626" s="56"/>
      <c r="CF626" s="59"/>
      <c r="CG626" s="59"/>
      <c r="CH626" s="59"/>
      <c r="CI626" s="56"/>
      <c r="CJ626" s="56"/>
      <c r="CK626" s="56"/>
      <c r="CL626" s="56"/>
      <c r="CM626" s="56"/>
      <c r="CN626" s="56"/>
      <c r="CO626" s="56"/>
      <c r="CP626" s="56"/>
      <c r="CQ626" s="56"/>
      <c r="CR626" s="56"/>
      <c r="CS626" s="56"/>
      <c r="CT626" s="56"/>
      <c r="CU626" s="56"/>
      <c r="CV626" s="56"/>
      <c r="CW626" s="56"/>
      <c r="CX626" s="56"/>
      <c r="CY626" s="56"/>
      <c r="CZ626" s="56"/>
      <c r="DA626" s="56"/>
      <c r="DB626" s="56"/>
      <c r="DC626" s="56"/>
      <c r="DD626" s="56"/>
      <c r="DE626" s="56"/>
      <c r="DF626" s="56"/>
      <c r="DG626" s="56"/>
      <c r="DH626" s="56"/>
      <c r="DI626" s="56"/>
      <c r="DJ626" s="56"/>
      <c r="DK626" s="56"/>
      <c r="DL626" s="56"/>
      <c r="DM626" s="56"/>
      <c r="DN626" s="56"/>
      <c r="DO626" s="56"/>
      <c r="DP626" s="56"/>
      <c r="DQ626" s="56"/>
      <c r="DR626" s="56"/>
      <c r="DS626" s="56"/>
      <c r="DT626" s="56"/>
      <c r="DU626" s="56"/>
      <c r="DV626" s="56"/>
      <c r="DW626" s="56"/>
      <c r="DX626" s="56"/>
      <c r="DY626" s="56"/>
      <c r="DZ626" s="56"/>
      <c r="EA626" s="56"/>
      <c r="EB626" s="56"/>
      <c r="EC626" s="56"/>
      <c r="ED626" s="56"/>
      <c r="EE626" s="56"/>
      <c r="EF626" s="56"/>
      <c r="EG626" s="56"/>
      <c r="EH626" s="56"/>
      <c r="EI626" s="56"/>
      <c r="EJ626" s="56"/>
      <c r="EK626" s="56"/>
      <c r="EL626" s="56"/>
      <c r="EM626" s="56"/>
      <c r="EN626" s="56"/>
      <c r="EO626" s="56"/>
      <c r="EP626" s="56"/>
      <c r="EQ626" s="56"/>
      <c r="ER626" s="56"/>
      <c r="ES626" s="56"/>
      <c r="ET626" s="56"/>
      <c r="EU626" s="56"/>
      <c r="EV626" s="56"/>
      <c r="EW626" s="56"/>
      <c r="EX626" s="56"/>
      <c r="EY626" s="56"/>
      <c r="EZ626" s="56"/>
      <c r="FA626" s="56"/>
      <c r="FB626" s="56"/>
      <c r="FC626" s="56"/>
      <c r="FD626" s="56"/>
      <c r="FE626" s="56"/>
      <c r="FF626" s="56"/>
      <c r="FG626" s="56"/>
      <c r="FH626" s="56"/>
      <c r="FI626" s="56"/>
      <c r="FJ626" s="56"/>
      <c r="FK626" s="56"/>
      <c r="FL626" s="56"/>
      <c r="FM626" s="56"/>
      <c r="FN626" s="56"/>
      <c r="FO626" s="56"/>
      <c r="FP626" s="56"/>
      <c r="FQ626" s="56"/>
      <c r="FR626" s="56"/>
      <c r="FS626" s="56"/>
      <c r="FT626" s="56"/>
      <c r="FU626" s="60"/>
      <c r="FV626" s="60"/>
      <c r="FW626" s="60"/>
      <c r="FX626" s="60"/>
      <c r="FY626" s="60"/>
      <c r="FZ626" s="60"/>
      <c r="GA626" s="60"/>
      <c r="GB626" s="60"/>
      <c r="GC626" s="60"/>
      <c r="GD626" s="60"/>
      <c r="GE626" s="60"/>
      <c r="GF626" s="60"/>
      <c r="GG626" s="60"/>
      <c r="GH626" s="60"/>
      <c r="GI626" s="60"/>
      <c r="GJ626" s="60"/>
      <c r="GK626" s="60"/>
      <c r="GL626" s="60"/>
      <c r="GM626" s="60"/>
      <c r="GN626" s="60"/>
      <c r="GO626" s="60"/>
      <c r="GP626" s="60"/>
      <c r="GQ626" s="60"/>
      <c r="GR626" s="60"/>
      <c r="GS626" s="60"/>
      <c r="GT626" s="60"/>
      <c r="GU626" s="60"/>
      <c r="GV626" s="60"/>
      <c r="GW626" s="60"/>
      <c r="GX626" s="60"/>
      <c r="GY626" s="60"/>
      <c r="GZ626" s="60"/>
      <c r="HA626" s="60"/>
      <c r="HB626" s="60"/>
      <c r="HC626" s="60"/>
      <c r="HD626" s="60"/>
      <c r="HE626" s="59"/>
      <c r="HF626" s="59"/>
      <c r="HG626" s="59"/>
      <c r="HH626" s="62"/>
      <c r="HI626" s="62"/>
      <c r="HJ626" s="62"/>
      <c r="HK626" s="62"/>
      <c r="HL626" s="62"/>
      <c r="HM626" s="62"/>
      <c r="HN626" s="60"/>
      <c r="HO626" s="60"/>
      <c r="HP626" s="60"/>
      <c r="HQ626" s="60"/>
      <c r="HR626" s="60"/>
      <c r="HS626" s="60"/>
      <c r="HT626" s="60"/>
      <c r="HU626" s="60"/>
      <c r="HV626" s="60"/>
      <c r="HW626" s="60"/>
      <c r="HX626" s="60"/>
      <c r="HY626" s="60"/>
      <c r="HZ626" s="60"/>
      <c r="IA626" s="60"/>
      <c r="IB626" s="60"/>
      <c r="IC626" s="60"/>
      <c r="ID626" s="60"/>
      <c r="IE626" s="60"/>
      <c r="IF626" s="60"/>
      <c r="IG626" s="60"/>
      <c r="IH626" s="60"/>
      <c r="II626" s="60"/>
      <c r="IJ626" s="60"/>
      <c r="IK626" s="60"/>
      <c r="IL626" s="60"/>
      <c r="IM626" s="60"/>
      <c r="IN626" s="60"/>
      <c r="IO626" s="60"/>
      <c r="IP626" s="60"/>
      <c r="IQ626" s="60"/>
      <c r="IR626" s="60"/>
      <c r="IS626" s="60"/>
      <c r="IT626" s="60"/>
      <c r="IU626" s="60"/>
      <c r="IV626" s="60"/>
      <c r="IW626" s="60"/>
      <c r="IX626" s="60"/>
      <c r="IY626" s="60"/>
      <c r="IZ626" s="60"/>
      <c r="JA626" s="60"/>
      <c r="JB626" s="60"/>
      <c r="JC626" s="60"/>
      <c r="JD626" s="60"/>
      <c r="JE626" s="60"/>
      <c r="JF626" s="60"/>
      <c r="JG626" s="60"/>
      <c r="JH626" s="60"/>
      <c r="JI626" s="60"/>
      <c r="JJ626" s="60"/>
      <c r="JK626" s="60"/>
      <c r="JL626" s="60"/>
      <c r="JM626" s="60"/>
      <c r="JN626" s="60"/>
      <c r="JO626" s="60"/>
      <c r="JP626" s="60"/>
      <c r="JQ626" s="60"/>
      <c r="JR626" s="60"/>
      <c r="JS626" s="60"/>
      <c r="JT626" s="60"/>
      <c r="JU626" s="60"/>
      <c r="JV626" s="60"/>
      <c r="JW626" s="60"/>
      <c r="JX626" s="60"/>
      <c r="JY626" s="60"/>
      <c r="JZ626" s="60"/>
      <c r="KA626" s="60"/>
      <c r="KB626" s="60"/>
      <c r="KC626" s="60"/>
      <c r="KD626" s="60"/>
      <c r="KE626" s="60"/>
      <c r="KF626" s="60"/>
      <c r="KG626" s="60"/>
      <c r="KH626" s="60"/>
      <c r="KI626" s="60"/>
      <c r="KJ626" s="60"/>
      <c r="KK626" s="60"/>
      <c r="KL626" s="60"/>
      <c r="KM626" s="60"/>
      <c r="KN626" s="60"/>
      <c r="KO626" s="60"/>
      <c r="KP626" s="60"/>
      <c r="KQ626" s="60"/>
      <c r="KR626" s="60"/>
      <c r="KS626" s="60"/>
      <c r="KT626" s="60"/>
      <c r="KU626" s="60"/>
      <c r="KV626" s="60"/>
      <c r="KW626" s="60"/>
      <c r="KX626" s="60"/>
      <c r="KY626" s="60"/>
      <c r="KZ626" s="60"/>
      <c r="LA626" s="60"/>
      <c r="LB626" s="60"/>
      <c r="LC626" s="60"/>
      <c r="LD626" s="60"/>
      <c r="LE626" s="60"/>
      <c r="LF626" s="60"/>
      <c r="LG626" s="60"/>
      <c r="LH626" s="60"/>
      <c r="LI626" s="60"/>
      <c r="LJ626" s="60"/>
      <c r="LK626" s="60"/>
      <c r="LL626" s="60"/>
      <c r="LM626" s="60"/>
      <c r="LN626" s="60"/>
      <c r="LO626" s="60"/>
      <c r="LP626" s="60"/>
      <c r="LQ626" s="60"/>
      <c r="LR626" s="60"/>
      <c r="LS626" s="60"/>
      <c r="LT626" s="60"/>
      <c r="LU626" s="60"/>
      <c r="LV626" s="60"/>
      <c r="LW626" s="60"/>
      <c r="LX626" s="60"/>
      <c r="LY626" s="60"/>
      <c r="LZ626" s="60"/>
      <c r="MA626" s="60"/>
      <c r="MB626" s="60"/>
      <c r="MC626" s="60"/>
      <c r="MD626" s="60"/>
      <c r="ME626" s="60"/>
      <c r="MF626" s="60"/>
      <c r="MG626" s="60"/>
      <c r="MH626" s="60"/>
      <c r="MI626" s="60"/>
      <c r="MJ626" s="60"/>
      <c r="MK626" s="60"/>
      <c r="ML626" s="60"/>
      <c r="MM626" s="60"/>
      <c r="MN626" s="60"/>
      <c r="MO626" s="60"/>
      <c r="MP626" s="60"/>
      <c r="MQ626" s="60"/>
      <c r="MR626" s="60"/>
      <c r="MS626" s="60"/>
      <c r="MT626" s="60"/>
      <c r="MU626" s="60"/>
      <c r="MV626" s="60"/>
      <c r="MW626" s="60"/>
      <c r="MX626" s="60"/>
      <c r="MY626" s="60"/>
      <c r="MZ626" s="60"/>
      <c r="NA626" s="60"/>
      <c r="NB626" s="60"/>
      <c r="NC626" s="60"/>
      <c r="ND626" s="60"/>
      <c r="NE626" s="60"/>
      <c r="NF626" s="60"/>
      <c r="NG626" s="60"/>
      <c r="NH626" s="60"/>
      <c r="NI626" s="60"/>
      <c r="NJ626" s="36"/>
      <c r="NK626" s="49">
        <v>359</v>
      </c>
      <c r="NL626" s="49">
        <v>359</v>
      </c>
      <c r="NM626" s="49">
        <v>359</v>
      </c>
      <c r="NN626" s="64" t="s">
        <v>167</v>
      </c>
      <c r="NO626" s="64" t="s">
        <v>167</v>
      </c>
      <c r="NP626" s="64" t="s">
        <v>167</v>
      </c>
      <c r="NQ626" s="64" t="s">
        <v>167</v>
      </c>
      <c r="NR626" s="64" t="s">
        <v>167</v>
      </c>
      <c r="NS626" s="64" t="s">
        <v>167</v>
      </c>
      <c r="NT626" s="64" t="s">
        <v>167</v>
      </c>
      <c r="NU626" s="54">
        <v>0.39583333333333331</v>
      </c>
      <c r="NV626" s="54">
        <v>0.875</v>
      </c>
      <c r="NW626" s="334"/>
      <c r="NX626" s="357" t="s">
        <v>969</v>
      </c>
      <c r="NY626" s="317">
        <v>0</v>
      </c>
      <c r="NZ626" s="219">
        <v>0</v>
      </c>
      <c r="OA626" s="219">
        <v>0</v>
      </c>
      <c r="OB626" s="219">
        <v>0</v>
      </c>
      <c r="OC626" s="219">
        <v>0</v>
      </c>
      <c r="OD626" s="219">
        <v>3</v>
      </c>
      <c r="OE626" s="219">
        <v>0</v>
      </c>
      <c r="OF626" s="219">
        <v>0</v>
      </c>
      <c r="OG626" s="219">
        <v>3025</v>
      </c>
      <c r="OH626" s="219">
        <v>0</v>
      </c>
      <c r="OI626" s="219">
        <v>0</v>
      </c>
      <c r="OJ626" s="219">
        <v>0</v>
      </c>
      <c r="OK626" s="219">
        <v>0</v>
      </c>
      <c r="OL626" s="219">
        <v>0</v>
      </c>
      <c r="OM626" s="219">
        <v>0</v>
      </c>
      <c r="ON626" s="219">
        <v>0</v>
      </c>
      <c r="OO626" s="219">
        <v>3028</v>
      </c>
      <c r="OP626" s="219">
        <v>0</v>
      </c>
      <c r="OQ626" s="219">
        <v>47</v>
      </c>
      <c r="OR626" s="219">
        <v>47</v>
      </c>
      <c r="OS626" s="219">
        <v>2001</v>
      </c>
      <c r="OT626" s="219">
        <v>5076</v>
      </c>
      <c r="OU626" s="219">
        <v>0</v>
      </c>
      <c r="OV626" s="244">
        <v>19309</v>
      </c>
      <c r="OW626" s="245">
        <v>139.53323</v>
      </c>
      <c r="OX626" s="246">
        <v>35.622810000000001</v>
      </c>
    </row>
    <row r="627" spans="1:414" s="2" customFormat="1" ht="30" customHeight="1" x14ac:dyDescent="0.55000000000000004">
      <c r="A627" s="18" t="s">
        <v>1154</v>
      </c>
      <c r="B627" s="6" t="s">
        <v>1245</v>
      </c>
      <c r="C627" s="6" t="s">
        <v>1355</v>
      </c>
      <c r="D627" s="6" t="s">
        <v>1356</v>
      </c>
      <c r="E627" s="14">
        <v>947.16</v>
      </c>
      <c r="F627" s="274" t="s">
        <v>79</v>
      </c>
      <c r="G627" s="23">
        <v>1</v>
      </c>
      <c r="H627" s="14">
        <v>333.82</v>
      </c>
      <c r="I627" s="274" t="s">
        <v>79</v>
      </c>
      <c r="J627" s="6" t="s">
        <v>97</v>
      </c>
      <c r="K627" s="6" t="s">
        <v>196</v>
      </c>
      <c r="L627" s="6" t="s">
        <v>87</v>
      </c>
      <c r="M627" s="24">
        <v>31502</v>
      </c>
      <c r="N627" s="243">
        <v>38</v>
      </c>
      <c r="O627" s="274" t="s">
        <v>87</v>
      </c>
      <c r="P627" s="25" t="s">
        <v>80</v>
      </c>
      <c r="Q627" s="25" t="s">
        <v>80</v>
      </c>
      <c r="R627" s="25" t="s">
        <v>80</v>
      </c>
      <c r="S627" s="25" t="s">
        <v>80</v>
      </c>
      <c r="T627" s="26" t="s">
        <v>80</v>
      </c>
      <c r="U627" s="294"/>
      <c r="V627" s="56"/>
      <c r="W627" s="7"/>
      <c r="X627" s="57">
        <v>22612</v>
      </c>
      <c r="Y627" s="57">
        <v>30305</v>
      </c>
      <c r="Z627" s="57">
        <v>32487</v>
      </c>
      <c r="AA627" s="58">
        <v>62.986072423398326</v>
      </c>
      <c r="AB627" s="278">
        <v>84.415041782729801</v>
      </c>
      <c r="AC627" s="278">
        <v>90.493036211699163</v>
      </c>
      <c r="AD627" s="57" t="s">
        <v>171</v>
      </c>
      <c r="AE627" s="57" t="s">
        <v>87</v>
      </c>
      <c r="AF627" s="57" t="s">
        <v>171</v>
      </c>
      <c r="AG627" s="58" t="s">
        <v>171</v>
      </c>
      <c r="AH627" s="278" t="s">
        <v>87</v>
      </c>
      <c r="AI627" s="278" t="s">
        <v>87</v>
      </c>
      <c r="AJ627" s="57" t="s">
        <v>87</v>
      </c>
      <c r="AK627" s="57" t="s">
        <v>87</v>
      </c>
      <c r="AL627" s="57" t="s">
        <v>171</v>
      </c>
      <c r="AM627" s="58" t="s">
        <v>171</v>
      </c>
      <c r="AN627" s="278" t="s">
        <v>87</v>
      </c>
      <c r="AO627" s="278" t="s">
        <v>87</v>
      </c>
      <c r="AP627" s="57" t="s">
        <v>171</v>
      </c>
      <c r="AQ627" s="57" t="s">
        <v>87</v>
      </c>
      <c r="AR627" s="57" t="s">
        <v>171</v>
      </c>
      <c r="AS627" s="58" t="s">
        <v>171</v>
      </c>
      <c r="AT627" s="278" t="s">
        <v>87</v>
      </c>
      <c r="AU627" s="278" t="s">
        <v>171</v>
      </c>
      <c r="AV627" s="60"/>
      <c r="AW627" s="60"/>
      <c r="AX627" s="60"/>
      <c r="AY627" s="60"/>
      <c r="AZ627" s="60"/>
      <c r="BA627" s="60"/>
      <c r="BB627" s="60"/>
      <c r="BC627" s="60"/>
      <c r="BD627" s="62"/>
      <c r="BE627" s="56"/>
      <c r="BF627" s="56"/>
      <c r="BG627" s="56"/>
      <c r="BH627" s="56"/>
      <c r="BI627" s="56"/>
      <c r="BJ627" s="56"/>
      <c r="BK627" s="56"/>
      <c r="BL627" s="56"/>
      <c r="BM627" s="184"/>
      <c r="BN627" s="56"/>
      <c r="BO627" s="56"/>
      <c r="BP627" s="56"/>
      <c r="BQ627" s="63"/>
      <c r="BR627" s="63"/>
      <c r="BS627" s="63"/>
      <c r="BT627" s="56"/>
      <c r="BU627" s="56"/>
      <c r="BV627" s="56"/>
      <c r="BW627" s="56"/>
      <c r="BX627" s="56"/>
      <c r="BY627" s="56"/>
      <c r="BZ627" s="56"/>
      <c r="CA627" s="56"/>
      <c r="CB627" s="56"/>
      <c r="CC627" s="56"/>
      <c r="CD627" s="56"/>
      <c r="CE627" s="56"/>
      <c r="CF627" s="59"/>
      <c r="CG627" s="59"/>
      <c r="CH627" s="59"/>
      <c r="CI627" s="56"/>
      <c r="CJ627" s="56"/>
      <c r="CK627" s="56"/>
      <c r="CL627" s="56"/>
      <c r="CM627" s="56"/>
      <c r="CN627" s="56"/>
      <c r="CO627" s="56"/>
      <c r="CP627" s="56"/>
      <c r="CQ627" s="56"/>
      <c r="CR627" s="56"/>
      <c r="CS627" s="56"/>
      <c r="CT627" s="56"/>
      <c r="CU627" s="56"/>
      <c r="CV627" s="56"/>
      <c r="CW627" s="56"/>
      <c r="CX627" s="56"/>
      <c r="CY627" s="56"/>
      <c r="CZ627" s="56"/>
      <c r="DA627" s="56"/>
      <c r="DB627" s="56"/>
      <c r="DC627" s="56"/>
      <c r="DD627" s="56"/>
      <c r="DE627" s="56"/>
      <c r="DF627" s="56"/>
      <c r="DG627" s="56"/>
      <c r="DH627" s="56"/>
      <c r="DI627" s="56"/>
      <c r="DJ627" s="56"/>
      <c r="DK627" s="56"/>
      <c r="DL627" s="56"/>
      <c r="DM627" s="56"/>
      <c r="DN627" s="56"/>
      <c r="DO627" s="56"/>
      <c r="DP627" s="56"/>
      <c r="DQ627" s="56"/>
      <c r="DR627" s="56"/>
      <c r="DS627" s="56"/>
      <c r="DT627" s="56"/>
      <c r="DU627" s="56"/>
      <c r="DV627" s="56"/>
      <c r="DW627" s="56"/>
      <c r="DX627" s="56"/>
      <c r="DY627" s="56"/>
      <c r="DZ627" s="56"/>
      <c r="EA627" s="56"/>
      <c r="EB627" s="56"/>
      <c r="EC627" s="56"/>
      <c r="ED627" s="56"/>
      <c r="EE627" s="56"/>
      <c r="EF627" s="56"/>
      <c r="EG627" s="56"/>
      <c r="EH627" s="56"/>
      <c r="EI627" s="56"/>
      <c r="EJ627" s="56"/>
      <c r="EK627" s="56"/>
      <c r="EL627" s="56"/>
      <c r="EM627" s="56"/>
      <c r="EN627" s="56"/>
      <c r="EO627" s="56"/>
      <c r="EP627" s="56"/>
      <c r="EQ627" s="56"/>
      <c r="ER627" s="56"/>
      <c r="ES627" s="56"/>
      <c r="ET627" s="56"/>
      <c r="EU627" s="56"/>
      <c r="EV627" s="56"/>
      <c r="EW627" s="56"/>
      <c r="EX627" s="56"/>
      <c r="EY627" s="56"/>
      <c r="EZ627" s="56"/>
      <c r="FA627" s="56"/>
      <c r="FB627" s="56"/>
      <c r="FC627" s="56"/>
      <c r="FD627" s="56"/>
      <c r="FE627" s="56"/>
      <c r="FF627" s="56"/>
      <c r="FG627" s="56"/>
      <c r="FH627" s="56"/>
      <c r="FI627" s="56"/>
      <c r="FJ627" s="56"/>
      <c r="FK627" s="56"/>
      <c r="FL627" s="56"/>
      <c r="FM627" s="56"/>
      <c r="FN627" s="56"/>
      <c r="FO627" s="56"/>
      <c r="FP627" s="56"/>
      <c r="FQ627" s="56"/>
      <c r="FR627" s="56"/>
      <c r="FS627" s="56"/>
      <c r="FT627" s="56"/>
      <c r="FU627" s="60"/>
      <c r="FV627" s="60"/>
      <c r="FW627" s="60"/>
      <c r="FX627" s="60"/>
      <c r="FY627" s="60"/>
      <c r="FZ627" s="60"/>
      <c r="GA627" s="60"/>
      <c r="GB627" s="60"/>
      <c r="GC627" s="60"/>
      <c r="GD627" s="60"/>
      <c r="GE627" s="60"/>
      <c r="GF627" s="60"/>
      <c r="GG627" s="60"/>
      <c r="GH627" s="60"/>
      <c r="GI627" s="60"/>
      <c r="GJ627" s="60"/>
      <c r="GK627" s="60"/>
      <c r="GL627" s="60"/>
      <c r="GM627" s="60"/>
      <c r="GN627" s="60"/>
      <c r="GO627" s="60"/>
      <c r="GP627" s="60"/>
      <c r="GQ627" s="60"/>
      <c r="GR627" s="60"/>
      <c r="GS627" s="60"/>
      <c r="GT627" s="60"/>
      <c r="GU627" s="60"/>
      <c r="GV627" s="60"/>
      <c r="GW627" s="60"/>
      <c r="GX627" s="60"/>
      <c r="GY627" s="60"/>
      <c r="GZ627" s="60"/>
      <c r="HA627" s="60"/>
      <c r="HB627" s="60"/>
      <c r="HC627" s="60"/>
      <c r="HD627" s="60"/>
      <c r="HE627" s="59"/>
      <c r="HF627" s="59"/>
      <c r="HG627" s="59"/>
      <c r="HH627" s="62"/>
      <c r="HI627" s="62"/>
      <c r="HJ627" s="62"/>
      <c r="HK627" s="62"/>
      <c r="HL627" s="62"/>
      <c r="HM627" s="62"/>
      <c r="HN627" s="60"/>
      <c r="HO627" s="60"/>
      <c r="HP627" s="60"/>
      <c r="HQ627" s="60"/>
      <c r="HR627" s="60"/>
      <c r="HS627" s="60"/>
      <c r="HT627" s="60"/>
      <c r="HU627" s="60"/>
      <c r="HV627" s="60"/>
      <c r="HW627" s="60"/>
      <c r="HX627" s="60"/>
      <c r="HY627" s="60"/>
      <c r="HZ627" s="60"/>
      <c r="IA627" s="60"/>
      <c r="IB627" s="60"/>
      <c r="IC627" s="60"/>
      <c r="ID627" s="60"/>
      <c r="IE627" s="60"/>
      <c r="IF627" s="60"/>
      <c r="IG627" s="60"/>
      <c r="IH627" s="60"/>
      <c r="II627" s="60"/>
      <c r="IJ627" s="60"/>
      <c r="IK627" s="60"/>
      <c r="IL627" s="60"/>
      <c r="IM627" s="60"/>
      <c r="IN627" s="60"/>
      <c r="IO627" s="60"/>
      <c r="IP627" s="60"/>
      <c r="IQ627" s="60"/>
      <c r="IR627" s="60"/>
      <c r="IS627" s="60"/>
      <c r="IT627" s="60"/>
      <c r="IU627" s="60"/>
      <c r="IV627" s="60"/>
      <c r="IW627" s="60"/>
      <c r="IX627" s="60"/>
      <c r="IY627" s="60"/>
      <c r="IZ627" s="60"/>
      <c r="JA627" s="60"/>
      <c r="JB627" s="60"/>
      <c r="JC627" s="60"/>
      <c r="JD627" s="60"/>
      <c r="JE627" s="60"/>
      <c r="JF627" s="60"/>
      <c r="JG627" s="60"/>
      <c r="JH627" s="60"/>
      <c r="JI627" s="60"/>
      <c r="JJ627" s="60"/>
      <c r="JK627" s="60"/>
      <c r="JL627" s="60"/>
      <c r="JM627" s="60"/>
      <c r="JN627" s="60"/>
      <c r="JO627" s="60"/>
      <c r="JP627" s="60"/>
      <c r="JQ627" s="60"/>
      <c r="JR627" s="60"/>
      <c r="JS627" s="60"/>
      <c r="JT627" s="60"/>
      <c r="JU627" s="60"/>
      <c r="JV627" s="60"/>
      <c r="JW627" s="60"/>
      <c r="JX627" s="60"/>
      <c r="JY627" s="60"/>
      <c r="JZ627" s="60"/>
      <c r="KA627" s="60"/>
      <c r="KB627" s="60"/>
      <c r="KC627" s="60"/>
      <c r="KD627" s="60"/>
      <c r="KE627" s="60"/>
      <c r="KF627" s="60"/>
      <c r="KG627" s="60"/>
      <c r="KH627" s="60"/>
      <c r="KI627" s="60"/>
      <c r="KJ627" s="60"/>
      <c r="KK627" s="60"/>
      <c r="KL627" s="60"/>
      <c r="KM627" s="60"/>
      <c r="KN627" s="60"/>
      <c r="KO627" s="60"/>
      <c r="KP627" s="60"/>
      <c r="KQ627" s="60"/>
      <c r="KR627" s="60"/>
      <c r="KS627" s="60"/>
      <c r="KT627" s="60"/>
      <c r="KU627" s="60"/>
      <c r="KV627" s="60"/>
      <c r="KW627" s="60"/>
      <c r="KX627" s="60"/>
      <c r="KY627" s="60"/>
      <c r="KZ627" s="60"/>
      <c r="LA627" s="60"/>
      <c r="LB627" s="60"/>
      <c r="LC627" s="60"/>
      <c r="LD627" s="60"/>
      <c r="LE627" s="60"/>
      <c r="LF627" s="60"/>
      <c r="LG627" s="60"/>
      <c r="LH627" s="60"/>
      <c r="LI627" s="60"/>
      <c r="LJ627" s="60"/>
      <c r="LK627" s="60"/>
      <c r="LL627" s="60"/>
      <c r="LM627" s="60"/>
      <c r="LN627" s="60"/>
      <c r="LO627" s="60"/>
      <c r="LP627" s="60"/>
      <c r="LQ627" s="60"/>
      <c r="LR627" s="60"/>
      <c r="LS627" s="60"/>
      <c r="LT627" s="60"/>
      <c r="LU627" s="60"/>
      <c r="LV627" s="60"/>
      <c r="LW627" s="60"/>
      <c r="LX627" s="60"/>
      <c r="LY627" s="60"/>
      <c r="LZ627" s="60"/>
      <c r="MA627" s="60"/>
      <c r="MB627" s="60"/>
      <c r="MC627" s="60"/>
      <c r="MD627" s="60"/>
      <c r="ME627" s="60"/>
      <c r="MF627" s="60"/>
      <c r="MG627" s="60"/>
      <c r="MH627" s="60"/>
      <c r="MI627" s="60"/>
      <c r="MJ627" s="60"/>
      <c r="MK627" s="60"/>
      <c r="ML627" s="60"/>
      <c r="MM627" s="60"/>
      <c r="MN627" s="60"/>
      <c r="MO627" s="60"/>
      <c r="MP627" s="60"/>
      <c r="MQ627" s="60"/>
      <c r="MR627" s="60"/>
      <c r="MS627" s="60"/>
      <c r="MT627" s="60"/>
      <c r="MU627" s="60"/>
      <c r="MV627" s="60"/>
      <c r="MW627" s="60"/>
      <c r="MX627" s="60"/>
      <c r="MY627" s="60"/>
      <c r="MZ627" s="60"/>
      <c r="NA627" s="60"/>
      <c r="NB627" s="60"/>
      <c r="NC627" s="60"/>
      <c r="ND627" s="60"/>
      <c r="NE627" s="60"/>
      <c r="NF627" s="60"/>
      <c r="NG627" s="60"/>
      <c r="NH627" s="60"/>
      <c r="NI627" s="60"/>
      <c r="NJ627" s="36"/>
      <c r="NK627" s="49">
        <v>359</v>
      </c>
      <c r="NL627" s="49">
        <v>359</v>
      </c>
      <c r="NM627" s="49">
        <v>359</v>
      </c>
      <c r="NN627" s="64" t="s">
        <v>167</v>
      </c>
      <c r="NO627" s="64" t="s">
        <v>167</v>
      </c>
      <c r="NP627" s="64" t="s">
        <v>167</v>
      </c>
      <c r="NQ627" s="64" t="s">
        <v>167</v>
      </c>
      <c r="NR627" s="64" t="s">
        <v>167</v>
      </c>
      <c r="NS627" s="64" t="s">
        <v>167</v>
      </c>
      <c r="NT627" s="64" t="s">
        <v>167</v>
      </c>
      <c r="NU627" s="54">
        <v>0.39583333333333331</v>
      </c>
      <c r="NV627" s="54">
        <v>0.875</v>
      </c>
      <c r="NW627" s="334"/>
      <c r="NX627" s="357" t="s">
        <v>969</v>
      </c>
      <c r="NY627" s="317">
        <v>0</v>
      </c>
      <c r="NZ627" s="219">
        <v>0</v>
      </c>
      <c r="OA627" s="219">
        <v>0</v>
      </c>
      <c r="OB627" s="219">
        <v>0</v>
      </c>
      <c r="OC627" s="219">
        <v>0</v>
      </c>
      <c r="OD627" s="219">
        <v>3</v>
      </c>
      <c r="OE627" s="219">
        <v>0</v>
      </c>
      <c r="OF627" s="219">
        <v>0</v>
      </c>
      <c r="OG627" s="219">
        <v>0</v>
      </c>
      <c r="OH627" s="219">
        <v>0</v>
      </c>
      <c r="OI627" s="219">
        <v>0</v>
      </c>
      <c r="OJ627" s="219">
        <v>0</v>
      </c>
      <c r="OK627" s="219">
        <v>6234</v>
      </c>
      <c r="OL627" s="219">
        <v>0</v>
      </c>
      <c r="OM627" s="219">
        <v>0</v>
      </c>
      <c r="ON627" s="219">
        <v>0</v>
      </c>
      <c r="OO627" s="219">
        <v>6237</v>
      </c>
      <c r="OP627" s="219">
        <v>0</v>
      </c>
      <c r="OQ627" s="219">
        <v>47</v>
      </c>
      <c r="OR627" s="219">
        <v>47</v>
      </c>
      <c r="OS627" s="219">
        <v>1518</v>
      </c>
      <c r="OT627" s="219">
        <v>7802</v>
      </c>
      <c r="OU627" s="219">
        <v>0</v>
      </c>
      <c r="OV627" s="244">
        <v>19309</v>
      </c>
      <c r="OW627" s="245">
        <v>139.559380129304</v>
      </c>
      <c r="OX627" s="246">
        <v>35.628371039522698</v>
      </c>
    </row>
    <row r="628" spans="1:414" s="2" customFormat="1" ht="30" customHeight="1" x14ac:dyDescent="0.55000000000000004">
      <c r="A628" s="18" t="s">
        <v>1154</v>
      </c>
      <c r="B628" s="6" t="s">
        <v>1245</v>
      </c>
      <c r="C628" s="6" t="s">
        <v>1357</v>
      </c>
      <c r="D628" s="6" t="s">
        <v>1358</v>
      </c>
      <c r="E628" s="14">
        <v>1010.25</v>
      </c>
      <c r="F628" s="274" t="s">
        <v>79</v>
      </c>
      <c r="G628" s="23" t="s">
        <v>87</v>
      </c>
      <c r="H628" s="14">
        <v>323.39</v>
      </c>
      <c r="I628" s="274" t="s">
        <v>79</v>
      </c>
      <c r="J628" s="6" t="s">
        <v>128</v>
      </c>
      <c r="K628" s="6" t="s">
        <v>156</v>
      </c>
      <c r="L628" s="6" t="s">
        <v>87</v>
      </c>
      <c r="M628" s="24">
        <v>30041</v>
      </c>
      <c r="N628" s="243">
        <v>42</v>
      </c>
      <c r="O628" s="274" t="s">
        <v>137</v>
      </c>
      <c r="P628" s="25" t="s">
        <v>1359</v>
      </c>
      <c r="Q628" s="25" t="s">
        <v>80</v>
      </c>
      <c r="R628" s="25" t="s">
        <v>80</v>
      </c>
      <c r="S628" s="25" t="s">
        <v>80</v>
      </c>
      <c r="T628" s="26" t="s">
        <v>80</v>
      </c>
      <c r="U628" s="294"/>
      <c r="V628" s="56"/>
      <c r="W628" s="7"/>
      <c r="X628" s="57">
        <v>18633</v>
      </c>
      <c r="Y628" s="57">
        <v>25045</v>
      </c>
      <c r="Z628" s="57">
        <v>36846</v>
      </c>
      <c r="AA628" s="58">
        <v>51.902506963788298</v>
      </c>
      <c r="AB628" s="278">
        <v>69.763231197771589</v>
      </c>
      <c r="AC628" s="278">
        <v>102.63509749303621</v>
      </c>
      <c r="AD628" s="57" t="s">
        <v>171</v>
      </c>
      <c r="AE628" s="57" t="s">
        <v>87</v>
      </c>
      <c r="AF628" s="57" t="s">
        <v>171</v>
      </c>
      <c r="AG628" s="58" t="s">
        <v>171</v>
      </c>
      <c r="AH628" s="278" t="s">
        <v>87</v>
      </c>
      <c r="AI628" s="278" t="s">
        <v>87</v>
      </c>
      <c r="AJ628" s="57" t="s">
        <v>87</v>
      </c>
      <c r="AK628" s="57" t="s">
        <v>87</v>
      </c>
      <c r="AL628" s="57" t="s">
        <v>171</v>
      </c>
      <c r="AM628" s="58" t="s">
        <v>171</v>
      </c>
      <c r="AN628" s="278" t="s">
        <v>87</v>
      </c>
      <c r="AO628" s="278" t="s">
        <v>87</v>
      </c>
      <c r="AP628" s="57" t="s">
        <v>171</v>
      </c>
      <c r="AQ628" s="57" t="s">
        <v>87</v>
      </c>
      <c r="AR628" s="57" t="s">
        <v>171</v>
      </c>
      <c r="AS628" s="58" t="s">
        <v>171</v>
      </c>
      <c r="AT628" s="278" t="s">
        <v>87</v>
      </c>
      <c r="AU628" s="278" t="s">
        <v>171</v>
      </c>
      <c r="AV628" s="60"/>
      <c r="AW628" s="60"/>
      <c r="AX628" s="60"/>
      <c r="AY628" s="60"/>
      <c r="AZ628" s="60"/>
      <c r="BA628" s="60"/>
      <c r="BB628" s="60"/>
      <c r="BC628" s="60"/>
      <c r="BD628" s="62"/>
      <c r="BE628" s="56"/>
      <c r="BF628" s="56"/>
      <c r="BG628" s="56"/>
      <c r="BH628" s="56"/>
      <c r="BI628" s="56"/>
      <c r="BJ628" s="56"/>
      <c r="BK628" s="56"/>
      <c r="BL628" s="56"/>
      <c r="BM628" s="184"/>
      <c r="BN628" s="56"/>
      <c r="BO628" s="56"/>
      <c r="BP628" s="56"/>
      <c r="BQ628" s="63"/>
      <c r="BR628" s="63"/>
      <c r="BS628" s="63"/>
      <c r="BT628" s="56"/>
      <c r="BU628" s="56"/>
      <c r="BV628" s="56"/>
      <c r="BW628" s="56"/>
      <c r="BX628" s="56"/>
      <c r="BY628" s="56"/>
      <c r="BZ628" s="56"/>
      <c r="CA628" s="56"/>
      <c r="CB628" s="56"/>
      <c r="CC628" s="56"/>
      <c r="CD628" s="56"/>
      <c r="CE628" s="56"/>
      <c r="CF628" s="59"/>
      <c r="CG628" s="59"/>
      <c r="CH628" s="59"/>
      <c r="CI628" s="56"/>
      <c r="CJ628" s="56"/>
      <c r="CK628" s="56"/>
      <c r="CL628" s="56"/>
      <c r="CM628" s="56"/>
      <c r="CN628" s="56"/>
      <c r="CO628" s="56"/>
      <c r="CP628" s="56"/>
      <c r="CQ628" s="56"/>
      <c r="CR628" s="56"/>
      <c r="CS628" s="56"/>
      <c r="CT628" s="56"/>
      <c r="CU628" s="56"/>
      <c r="CV628" s="56"/>
      <c r="CW628" s="56"/>
      <c r="CX628" s="56"/>
      <c r="CY628" s="56"/>
      <c r="CZ628" s="56"/>
      <c r="DA628" s="56"/>
      <c r="DB628" s="56"/>
      <c r="DC628" s="56"/>
      <c r="DD628" s="56"/>
      <c r="DE628" s="56"/>
      <c r="DF628" s="56"/>
      <c r="DG628" s="56"/>
      <c r="DH628" s="56"/>
      <c r="DI628" s="56"/>
      <c r="DJ628" s="56"/>
      <c r="DK628" s="56"/>
      <c r="DL628" s="56"/>
      <c r="DM628" s="56"/>
      <c r="DN628" s="56"/>
      <c r="DO628" s="56"/>
      <c r="DP628" s="56"/>
      <c r="DQ628" s="56"/>
      <c r="DR628" s="56"/>
      <c r="DS628" s="56"/>
      <c r="DT628" s="56"/>
      <c r="DU628" s="56"/>
      <c r="DV628" s="56"/>
      <c r="DW628" s="56"/>
      <c r="DX628" s="56"/>
      <c r="DY628" s="56"/>
      <c r="DZ628" s="56"/>
      <c r="EA628" s="56"/>
      <c r="EB628" s="56"/>
      <c r="EC628" s="56"/>
      <c r="ED628" s="56"/>
      <c r="EE628" s="56"/>
      <c r="EF628" s="56"/>
      <c r="EG628" s="56"/>
      <c r="EH628" s="56"/>
      <c r="EI628" s="56"/>
      <c r="EJ628" s="56"/>
      <c r="EK628" s="56"/>
      <c r="EL628" s="56"/>
      <c r="EM628" s="56"/>
      <c r="EN628" s="56"/>
      <c r="EO628" s="56"/>
      <c r="EP628" s="56"/>
      <c r="EQ628" s="56"/>
      <c r="ER628" s="56"/>
      <c r="ES628" s="56"/>
      <c r="ET628" s="56"/>
      <c r="EU628" s="56"/>
      <c r="EV628" s="56"/>
      <c r="EW628" s="56"/>
      <c r="EX628" s="56"/>
      <c r="EY628" s="56"/>
      <c r="EZ628" s="56"/>
      <c r="FA628" s="56"/>
      <c r="FB628" s="56"/>
      <c r="FC628" s="56"/>
      <c r="FD628" s="56"/>
      <c r="FE628" s="56"/>
      <c r="FF628" s="56"/>
      <c r="FG628" s="56"/>
      <c r="FH628" s="56"/>
      <c r="FI628" s="56"/>
      <c r="FJ628" s="56"/>
      <c r="FK628" s="56"/>
      <c r="FL628" s="56"/>
      <c r="FM628" s="56"/>
      <c r="FN628" s="56"/>
      <c r="FO628" s="56"/>
      <c r="FP628" s="56"/>
      <c r="FQ628" s="56"/>
      <c r="FR628" s="56"/>
      <c r="FS628" s="56"/>
      <c r="FT628" s="56"/>
      <c r="FU628" s="60"/>
      <c r="FV628" s="60"/>
      <c r="FW628" s="60"/>
      <c r="FX628" s="60"/>
      <c r="FY628" s="60"/>
      <c r="FZ628" s="60"/>
      <c r="GA628" s="60"/>
      <c r="GB628" s="60"/>
      <c r="GC628" s="60"/>
      <c r="GD628" s="60"/>
      <c r="GE628" s="60"/>
      <c r="GF628" s="60"/>
      <c r="GG628" s="60"/>
      <c r="GH628" s="60"/>
      <c r="GI628" s="60"/>
      <c r="GJ628" s="60"/>
      <c r="GK628" s="60"/>
      <c r="GL628" s="60"/>
      <c r="GM628" s="60"/>
      <c r="GN628" s="60"/>
      <c r="GO628" s="60"/>
      <c r="GP628" s="60"/>
      <c r="GQ628" s="60"/>
      <c r="GR628" s="60"/>
      <c r="GS628" s="60"/>
      <c r="GT628" s="60"/>
      <c r="GU628" s="60"/>
      <c r="GV628" s="60"/>
      <c r="GW628" s="60"/>
      <c r="GX628" s="60"/>
      <c r="GY628" s="60"/>
      <c r="GZ628" s="60"/>
      <c r="HA628" s="60"/>
      <c r="HB628" s="60"/>
      <c r="HC628" s="60"/>
      <c r="HD628" s="60"/>
      <c r="HE628" s="59"/>
      <c r="HF628" s="59"/>
      <c r="HG628" s="59"/>
      <c r="HH628" s="62"/>
      <c r="HI628" s="62"/>
      <c r="HJ628" s="62"/>
      <c r="HK628" s="62"/>
      <c r="HL628" s="62"/>
      <c r="HM628" s="62"/>
      <c r="HN628" s="60"/>
      <c r="HO628" s="60"/>
      <c r="HP628" s="60"/>
      <c r="HQ628" s="60"/>
      <c r="HR628" s="60"/>
      <c r="HS628" s="60"/>
      <c r="HT628" s="60"/>
      <c r="HU628" s="60"/>
      <c r="HV628" s="60"/>
      <c r="HW628" s="60"/>
      <c r="HX628" s="60"/>
      <c r="HY628" s="60"/>
      <c r="HZ628" s="60"/>
      <c r="IA628" s="60"/>
      <c r="IB628" s="60"/>
      <c r="IC628" s="60"/>
      <c r="ID628" s="60"/>
      <c r="IE628" s="60"/>
      <c r="IF628" s="60"/>
      <c r="IG628" s="60"/>
      <c r="IH628" s="60"/>
      <c r="II628" s="60"/>
      <c r="IJ628" s="60"/>
      <c r="IK628" s="60"/>
      <c r="IL628" s="60"/>
      <c r="IM628" s="60"/>
      <c r="IN628" s="60"/>
      <c r="IO628" s="60"/>
      <c r="IP628" s="60"/>
      <c r="IQ628" s="60"/>
      <c r="IR628" s="60"/>
      <c r="IS628" s="60"/>
      <c r="IT628" s="60"/>
      <c r="IU628" s="60"/>
      <c r="IV628" s="60"/>
      <c r="IW628" s="60"/>
      <c r="IX628" s="60"/>
      <c r="IY628" s="60"/>
      <c r="IZ628" s="60"/>
      <c r="JA628" s="60"/>
      <c r="JB628" s="60"/>
      <c r="JC628" s="60"/>
      <c r="JD628" s="60"/>
      <c r="JE628" s="60"/>
      <c r="JF628" s="60"/>
      <c r="JG628" s="60"/>
      <c r="JH628" s="60"/>
      <c r="JI628" s="60"/>
      <c r="JJ628" s="60"/>
      <c r="JK628" s="60"/>
      <c r="JL628" s="60"/>
      <c r="JM628" s="60"/>
      <c r="JN628" s="60"/>
      <c r="JO628" s="60"/>
      <c r="JP628" s="60"/>
      <c r="JQ628" s="60"/>
      <c r="JR628" s="60"/>
      <c r="JS628" s="60"/>
      <c r="JT628" s="60"/>
      <c r="JU628" s="60"/>
      <c r="JV628" s="60"/>
      <c r="JW628" s="60"/>
      <c r="JX628" s="60"/>
      <c r="JY628" s="60"/>
      <c r="JZ628" s="60"/>
      <c r="KA628" s="60"/>
      <c r="KB628" s="60"/>
      <c r="KC628" s="60"/>
      <c r="KD628" s="60"/>
      <c r="KE628" s="60"/>
      <c r="KF628" s="60"/>
      <c r="KG628" s="60"/>
      <c r="KH628" s="60"/>
      <c r="KI628" s="60"/>
      <c r="KJ628" s="60"/>
      <c r="KK628" s="60"/>
      <c r="KL628" s="60"/>
      <c r="KM628" s="60"/>
      <c r="KN628" s="60"/>
      <c r="KO628" s="60"/>
      <c r="KP628" s="60"/>
      <c r="KQ628" s="60"/>
      <c r="KR628" s="60"/>
      <c r="KS628" s="60"/>
      <c r="KT628" s="60"/>
      <c r="KU628" s="60"/>
      <c r="KV628" s="60"/>
      <c r="KW628" s="60"/>
      <c r="KX628" s="60"/>
      <c r="KY628" s="60"/>
      <c r="KZ628" s="60"/>
      <c r="LA628" s="60"/>
      <c r="LB628" s="60"/>
      <c r="LC628" s="60"/>
      <c r="LD628" s="60"/>
      <c r="LE628" s="60"/>
      <c r="LF628" s="60"/>
      <c r="LG628" s="60"/>
      <c r="LH628" s="60"/>
      <c r="LI628" s="60"/>
      <c r="LJ628" s="60"/>
      <c r="LK628" s="60"/>
      <c r="LL628" s="60"/>
      <c r="LM628" s="60"/>
      <c r="LN628" s="60"/>
      <c r="LO628" s="60"/>
      <c r="LP628" s="60"/>
      <c r="LQ628" s="60"/>
      <c r="LR628" s="60"/>
      <c r="LS628" s="60"/>
      <c r="LT628" s="60"/>
      <c r="LU628" s="60"/>
      <c r="LV628" s="60"/>
      <c r="LW628" s="60"/>
      <c r="LX628" s="60"/>
      <c r="LY628" s="60"/>
      <c r="LZ628" s="60"/>
      <c r="MA628" s="60"/>
      <c r="MB628" s="60"/>
      <c r="MC628" s="60"/>
      <c r="MD628" s="60"/>
      <c r="ME628" s="60"/>
      <c r="MF628" s="60"/>
      <c r="MG628" s="60"/>
      <c r="MH628" s="60"/>
      <c r="MI628" s="60"/>
      <c r="MJ628" s="60"/>
      <c r="MK628" s="60"/>
      <c r="ML628" s="60"/>
      <c r="MM628" s="60"/>
      <c r="MN628" s="60"/>
      <c r="MO628" s="60"/>
      <c r="MP628" s="60"/>
      <c r="MQ628" s="60"/>
      <c r="MR628" s="60"/>
      <c r="MS628" s="60"/>
      <c r="MT628" s="60"/>
      <c r="MU628" s="60"/>
      <c r="MV628" s="60"/>
      <c r="MW628" s="60"/>
      <c r="MX628" s="60"/>
      <c r="MY628" s="60"/>
      <c r="MZ628" s="60"/>
      <c r="NA628" s="60"/>
      <c r="NB628" s="60"/>
      <c r="NC628" s="60"/>
      <c r="ND628" s="60"/>
      <c r="NE628" s="60"/>
      <c r="NF628" s="60"/>
      <c r="NG628" s="60"/>
      <c r="NH628" s="60"/>
      <c r="NI628" s="60"/>
      <c r="NJ628" s="36"/>
      <c r="NK628" s="49">
        <v>359</v>
      </c>
      <c r="NL628" s="49">
        <v>359</v>
      </c>
      <c r="NM628" s="49">
        <v>359</v>
      </c>
      <c r="NN628" s="64" t="s">
        <v>167</v>
      </c>
      <c r="NO628" s="64" t="s">
        <v>167</v>
      </c>
      <c r="NP628" s="64" t="s">
        <v>167</v>
      </c>
      <c r="NQ628" s="64" t="s">
        <v>167</v>
      </c>
      <c r="NR628" s="64" t="s">
        <v>167</v>
      </c>
      <c r="NS628" s="64" t="s">
        <v>167</v>
      </c>
      <c r="NT628" s="64" t="s">
        <v>167</v>
      </c>
      <c r="NU628" s="54">
        <v>0.39583333333333331</v>
      </c>
      <c r="NV628" s="54">
        <v>0.875</v>
      </c>
      <c r="NW628" s="334"/>
      <c r="NX628" s="357" t="s">
        <v>969</v>
      </c>
      <c r="NY628" s="317">
        <v>0</v>
      </c>
      <c r="NZ628" s="219">
        <v>0</v>
      </c>
      <c r="OA628" s="219">
        <v>0</v>
      </c>
      <c r="OB628" s="219">
        <v>0</v>
      </c>
      <c r="OC628" s="219">
        <v>0</v>
      </c>
      <c r="OD628" s="219">
        <v>7</v>
      </c>
      <c r="OE628" s="219">
        <v>0</v>
      </c>
      <c r="OF628" s="219">
        <v>0</v>
      </c>
      <c r="OG628" s="219">
        <v>0</v>
      </c>
      <c r="OH628" s="219">
        <v>0</v>
      </c>
      <c r="OI628" s="219">
        <v>0</v>
      </c>
      <c r="OJ628" s="219">
        <v>0</v>
      </c>
      <c r="OK628" s="219">
        <v>0</v>
      </c>
      <c r="OL628" s="219">
        <v>0</v>
      </c>
      <c r="OM628" s="219">
        <v>0</v>
      </c>
      <c r="ON628" s="219">
        <v>0</v>
      </c>
      <c r="OO628" s="219">
        <v>7</v>
      </c>
      <c r="OP628" s="219">
        <v>0</v>
      </c>
      <c r="OQ628" s="219">
        <v>47</v>
      </c>
      <c r="OR628" s="219">
        <v>47</v>
      </c>
      <c r="OS628" s="219">
        <v>0</v>
      </c>
      <c r="OT628" s="219">
        <v>54</v>
      </c>
      <c r="OU628" s="219">
        <v>0</v>
      </c>
      <c r="OV628" s="244">
        <v>19309</v>
      </c>
      <c r="OW628" s="245">
        <v>139.57477309971401</v>
      </c>
      <c r="OX628" s="246">
        <v>35.611550644485597</v>
      </c>
    </row>
    <row r="629" spans="1:414" s="2" customFormat="1" ht="30" customHeight="1" x14ac:dyDescent="0.55000000000000004">
      <c r="A629" s="18" t="s">
        <v>1154</v>
      </c>
      <c r="B629" s="6" t="s">
        <v>1245</v>
      </c>
      <c r="C629" s="6" t="s">
        <v>1360</v>
      </c>
      <c r="D629" s="6" t="s">
        <v>1361</v>
      </c>
      <c r="E629" s="14">
        <v>897.89</v>
      </c>
      <c r="F629" s="274" t="s">
        <v>79</v>
      </c>
      <c r="G629" s="23" t="s">
        <v>87</v>
      </c>
      <c r="H629" s="14">
        <v>339.38</v>
      </c>
      <c r="I629" s="274" t="s">
        <v>79</v>
      </c>
      <c r="J629" s="6" t="s">
        <v>97</v>
      </c>
      <c r="K629" s="6" t="s">
        <v>156</v>
      </c>
      <c r="L629" s="6" t="s">
        <v>87</v>
      </c>
      <c r="M629" s="24">
        <v>31078</v>
      </c>
      <c r="N629" s="243">
        <v>39</v>
      </c>
      <c r="O629" s="274" t="s">
        <v>137</v>
      </c>
      <c r="P629" s="25" t="s">
        <v>1362</v>
      </c>
      <c r="Q629" s="25" t="s">
        <v>80</v>
      </c>
      <c r="R629" s="25" t="s">
        <v>80</v>
      </c>
      <c r="S629" s="25" t="s">
        <v>80</v>
      </c>
      <c r="T629" s="26" t="s">
        <v>80</v>
      </c>
      <c r="U629" s="294"/>
      <c r="V629" s="56"/>
      <c r="W629" s="7"/>
      <c r="X629" s="57">
        <v>11884</v>
      </c>
      <c r="Y629" s="57">
        <v>14516</v>
      </c>
      <c r="Z629" s="57">
        <v>19308</v>
      </c>
      <c r="AA629" s="58">
        <v>33.103064066852369</v>
      </c>
      <c r="AB629" s="278">
        <v>40.434540389972142</v>
      </c>
      <c r="AC629" s="278">
        <v>53.782729805013929</v>
      </c>
      <c r="AD629" s="57" t="s">
        <v>171</v>
      </c>
      <c r="AE629" s="57" t="s">
        <v>87</v>
      </c>
      <c r="AF629" s="57" t="s">
        <v>171</v>
      </c>
      <c r="AG629" s="58" t="s">
        <v>171</v>
      </c>
      <c r="AH629" s="278" t="s">
        <v>87</v>
      </c>
      <c r="AI629" s="278" t="s">
        <v>87</v>
      </c>
      <c r="AJ629" s="57" t="s">
        <v>87</v>
      </c>
      <c r="AK629" s="57" t="s">
        <v>87</v>
      </c>
      <c r="AL629" s="57" t="s">
        <v>171</v>
      </c>
      <c r="AM629" s="58" t="s">
        <v>171</v>
      </c>
      <c r="AN629" s="278" t="s">
        <v>87</v>
      </c>
      <c r="AO629" s="278" t="s">
        <v>87</v>
      </c>
      <c r="AP629" s="57" t="s">
        <v>171</v>
      </c>
      <c r="AQ629" s="57" t="s">
        <v>87</v>
      </c>
      <c r="AR629" s="57" t="s">
        <v>171</v>
      </c>
      <c r="AS629" s="58" t="s">
        <v>171</v>
      </c>
      <c r="AT629" s="278" t="s">
        <v>87</v>
      </c>
      <c r="AU629" s="278" t="s">
        <v>171</v>
      </c>
      <c r="AV629" s="60"/>
      <c r="AW629" s="60"/>
      <c r="AX629" s="60"/>
      <c r="AY629" s="60"/>
      <c r="AZ629" s="60"/>
      <c r="BA629" s="60"/>
      <c r="BB629" s="60"/>
      <c r="BC629" s="60"/>
      <c r="BD629" s="62"/>
      <c r="BE629" s="56"/>
      <c r="BF629" s="56"/>
      <c r="BG629" s="56"/>
      <c r="BH629" s="56"/>
      <c r="BI629" s="56"/>
      <c r="BJ629" s="56"/>
      <c r="BK629" s="56"/>
      <c r="BL629" s="56"/>
      <c r="BM629" s="184"/>
      <c r="BN629" s="56"/>
      <c r="BO629" s="56"/>
      <c r="BP629" s="56"/>
      <c r="BQ629" s="63"/>
      <c r="BR629" s="63"/>
      <c r="BS629" s="63"/>
      <c r="BT629" s="56"/>
      <c r="BU629" s="56"/>
      <c r="BV629" s="56"/>
      <c r="BW629" s="56"/>
      <c r="BX629" s="56"/>
      <c r="BY629" s="56"/>
      <c r="BZ629" s="56"/>
      <c r="CA629" s="56"/>
      <c r="CB629" s="56"/>
      <c r="CC629" s="56"/>
      <c r="CD629" s="56"/>
      <c r="CE629" s="56"/>
      <c r="CF629" s="59"/>
      <c r="CG629" s="59"/>
      <c r="CH629" s="59"/>
      <c r="CI629" s="56"/>
      <c r="CJ629" s="56"/>
      <c r="CK629" s="56"/>
      <c r="CL629" s="56"/>
      <c r="CM629" s="56"/>
      <c r="CN629" s="56"/>
      <c r="CO629" s="56"/>
      <c r="CP629" s="56"/>
      <c r="CQ629" s="56"/>
      <c r="CR629" s="56"/>
      <c r="CS629" s="56"/>
      <c r="CT629" s="56"/>
      <c r="CU629" s="56"/>
      <c r="CV629" s="56"/>
      <c r="CW629" s="56"/>
      <c r="CX629" s="56"/>
      <c r="CY629" s="56"/>
      <c r="CZ629" s="56"/>
      <c r="DA629" s="56"/>
      <c r="DB629" s="56"/>
      <c r="DC629" s="56"/>
      <c r="DD629" s="56"/>
      <c r="DE629" s="56"/>
      <c r="DF629" s="56"/>
      <c r="DG629" s="56"/>
      <c r="DH629" s="56"/>
      <c r="DI629" s="56"/>
      <c r="DJ629" s="56"/>
      <c r="DK629" s="56"/>
      <c r="DL629" s="56"/>
      <c r="DM629" s="56"/>
      <c r="DN629" s="56"/>
      <c r="DO629" s="56"/>
      <c r="DP629" s="56"/>
      <c r="DQ629" s="56"/>
      <c r="DR629" s="56"/>
      <c r="DS629" s="56"/>
      <c r="DT629" s="56"/>
      <c r="DU629" s="56"/>
      <c r="DV629" s="56"/>
      <c r="DW629" s="56"/>
      <c r="DX629" s="56"/>
      <c r="DY629" s="56"/>
      <c r="DZ629" s="56"/>
      <c r="EA629" s="56"/>
      <c r="EB629" s="56"/>
      <c r="EC629" s="56"/>
      <c r="ED629" s="56"/>
      <c r="EE629" s="56"/>
      <c r="EF629" s="56"/>
      <c r="EG629" s="56"/>
      <c r="EH629" s="56"/>
      <c r="EI629" s="56"/>
      <c r="EJ629" s="56"/>
      <c r="EK629" s="56"/>
      <c r="EL629" s="56"/>
      <c r="EM629" s="56"/>
      <c r="EN629" s="56"/>
      <c r="EO629" s="56"/>
      <c r="EP629" s="56"/>
      <c r="EQ629" s="56"/>
      <c r="ER629" s="56"/>
      <c r="ES629" s="56"/>
      <c r="ET629" s="56"/>
      <c r="EU629" s="56"/>
      <c r="EV629" s="56"/>
      <c r="EW629" s="56"/>
      <c r="EX629" s="56"/>
      <c r="EY629" s="56"/>
      <c r="EZ629" s="56"/>
      <c r="FA629" s="56"/>
      <c r="FB629" s="56"/>
      <c r="FC629" s="56"/>
      <c r="FD629" s="56"/>
      <c r="FE629" s="56"/>
      <c r="FF629" s="56"/>
      <c r="FG629" s="56"/>
      <c r="FH629" s="56"/>
      <c r="FI629" s="56"/>
      <c r="FJ629" s="56"/>
      <c r="FK629" s="56"/>
      <c r="FL629" s="56"/>
      <c r="FM629" s="56"/>
      <c r="FN629" s="56"/>
      <c r="FO629" s="56"/>
      <c r="FP629" s="56"/>
      <c r="FQ629" s="56"/>
      <c r="FR629" s="56"/>
      <c r="FS629" s="56"/>
      <c r="FT629" s="56"/>
      <c r="FU629" s="60"/>
      <c r="FV629" s="60"/>
      <c r="FW629" s="60"/>
      <c r="FX629" s="60"/>
      <c r="FY629" s="60"/>
      <c r="FZ629" s="60"/>
      <c r="GA629" s="60"/>
      <c r="GB629" s="60"/>
      <c r="GC629" s="60"/>
      <c r="GD629" s="60"/>
      <c r="GE629" s="60"/>
      <c r="GF629" s="60"/>
      <c r="GG629" s="60"/>
      <c r="GH629" s="60"/>
      <c r="GI629" s="60"/>
      <c r="GJ629" s="60"/>
      <c r="GK629" s="60"/>
      <c r="GL629" s="60"/>
      <c r="GM629" s="60"/>
      <c r="GN629" s="60"/>
      <c r="GO629" s="60"/>
      <c r="GP629" s="60"/>
      <c r="GQ629" s="60"/>
      <c r="GR629" s="60"/>
      <c r="GS629" s="60"/>
      <c r="GT629" s="60"/>
      <c r="GU629" s="60"/>
      <c r="GV629" s="60"/>
      <c r="GW629" s="60"/>
      <c r="GX629" s="60"/>
      <c r="GY629" s="60"/>
      <c r="GZ629" s="60"/>
      <c r="HA629" s="60"/>
      <c r="HB629" s="60"/>
      <c r="HC629" s="60"/>
      <c r="HD629" s="60"/>
      <c r="HE629" s="59"/>
      <c r="HF629" s="59"/>
      <c r="HG629" s="59"/>
      <c r="HH629" s="62"/>
      <c r="HI629" s="62"/>
      <c r="HJ629" s="62"/>
      <c r="HK629" s="62"/>
      <c r="HL629" s="62"/>
      <c r="HM629" s="62"/>
      <c r="HN629" s="60"/>
      <c r="HO629" s="60"/>
      <c r="HP629" s="60"/>
      <c r="HQ629" s="60"/>
      <c r="HR629" s="60"/>
      <c r="HS629" s="60"/>
      <c r="HT629" s="60"/>
      <c r="HU629" s="60"/>
      <c r="HV629" s="60"/>
      <c r="HW629" s="60"/>
      <c r="HX629" s="60"/>
      <c r="HY629" s="60"/>
      <c r="HZ629" s="60"/>
      <c r="IA629" s="60"/>
      <c r="IB629" s="60"/>
      <c r="IC629" s="60"/>
      <c r="ID629" s="60"/>
      <c r="IE629" s="60"/>
      <c r="IF629" s="60"/>
      <c r="IG629" s="60"/>
      <c r="IH629" s="60"/>
      <c r="II629" s="60"/>
      <c r="IJ629" s="60"/>
      <c r="IK629" s="60"/>
      <c r="IL629" s="60"/>
      <c r="IM629" s="60"/>
      <c r="IN629" s="60"/>
      <c r="IO629" s="60"/>
      <c r="IP629" s="60"/>
      <c r="IQ629" s="60"/>
      <c r="IR629" s="60"/>
      <c r="IS629" s="60"/>
      <c r="IT629" s="60"/>
      <c r="IU629" s="60"/>
      <c r="IV629" s="60"/>
      <c r="IW629" s="60"/>
      <c r="IX629" s="60"/>
      <c r="IY629" s="60"/>
      <c r="IZ629" s="60"/>
      <c r="JA629" s="60"/>
      <c r="JB629" s="60"/>
      <c r="JC629" s="60"/>
      <c r="JD629" s="60"/>
      <c r="JE629" s="60"/>
      <c r="JF629" s="60"/>
      <c r="JG629" s="60"/>
      <c r="JH629" s="60"/>
      <c r="JI629" s="60"/>
      <c r="JJ629" s="60"/>
      <c r="JK629" s="60"/>
      <c r="JL629" s="60"/>
      <c r="JM629" s="60"/>
      <c r="JN629" s="60"/>
      <c r="JO629" s="60"/>
      <c r="JP629" s="60"/>
      <c r="JQ629" s="60"/>
      <c r="JR629" s="60"/>
      <c r="JS629" s="60"/>
      <c r="JT629" s="60"/>
      <c r="JU629" s="60"/>
      <c r="JV629" s="60"/>
      <c r="JW629" s="60"/>
      <c r="JX629" s="60"/>
      <c r="JY629" s="60"/>
      <c r="JZ629" s="60"/>
      <c r="KA629" s="60"/>
      <c r="KB629" s="60"/>
      <c r="KC629" s="60"/>
      <c r="KD629" s="60"/>
      <c r="KE629" s="60"/>
      <c r="KF629" s="60"/>
      <c r="KG629" s="60"/>
      <c r="KH629" s="60"/>
      <c r="KI629" s="60"/>
      <c r="KJ629" s="60"/>
      <c r="KK629" s="60"/>
      <c r="KL629" s="60"/>
      <c r="KM629" s="60"/>
      <c r="KN629" s="60"/>
      <c r="KO629" s="60"/>
      <c r="KP629" s="60"/>
      <c r="KQ629" s="60"/>
      <c r="KR629" s="60"/>
      <c r="KS629" s="60"/>
      <c r="KT629" s="60"/>
      <c r="KU629" s="60"/>
      <c r="KV629" s="60"/>
      <c r="KW629" s="60"/>
      <c r="KX629" s="60"/>
      <c r="KY629" s="60"/>
      <c r="KZ629" s="60"/>
      <c r="LA629" s="60"/>
      <c r="LB629" s="60"/>
      <c r="LC629" s="60"/>
      <c r="LD629" s="60"/>
      <c r="LE629" s="60"/>
      <c r="LF629" s="60"/>
      <c r="LG629" s="60"/>
      <c r="LH629" s="60"/>
      <c r="LI629" s="60"/>
      <c r="LJ629" s="60"/>
      <c r="LK629" s="60"/>
      <c r="LL629" s="60"/>
      <c r="LM629" s="60"/>
      <c r="LN629" s="60"/>
      <c r="LO629" s="60"/>
      <c r="LP629" s="60"/>
      <c r="LQ629" s="60"/>
      <c r="LR629" s="60"/>
      <c r="LS629" s="60"/>
      <c r="LT629" s="60"/>
      <c r="LU629" s="60"/>
      <c r="LV629" s="60"/>
      <c r="LW629" s="60"/>
      <c r="LX629" s="60"/>
      <c r="LY629" s="60"/>
      <c r="LZ629" s="60"/>
      <c r="MA629" s="60"/>
      <c r="MB629" s="60"/>
      <c r="MC629" s="60"/>
      <c r="MD629" s="60"/>
      <c r="ME629" s="60"/>
      <c r="MF629" s="60"/>
      <c r="MG629" s="60"/>
      <c r="MH629" s="60"/>
      <c r="MI629" s="60"/>
      <c r="MJ629" s="60"/>
      <c r="MK629" s="60"/>
      <c r="ML629" s="60"/>
      <c r="MM629" s="60"/>
      <c r="MN629" s="60"/>
      <c r="MO629" s="60"/>
      <c r="MP629" s="60"/>
      <c r="MQ629" s="60"/>
      <c r="MR629" s="60"/>
      <c r="MS629" s="60"/>
      <c r="MT629" s="60"/>
      <c r="MU629" s="60"/>
      <c r="MV629" s="60"/>
      <c r="MW629" s="60"/>
      <c r="MX629" s="60"/>
      <c r="MY629" s="60"/>
      <c r="MZ629" s="60"/>
      <c r="NA629" s="60"/>
      <c r="NB629" s="60"/>
      <c r="NC629" s="60"/>
      <c r="ND629" s="60"/>
      <c r="NE629" s="60"/>
      <c r="NF629" s="60"/>
      <c r="NG629" s="60"/>
      <c r="NH629" s="60"/>
      <c r="NI629" s="60"/>
      <c r="NJ629" s="36"/>
      <c r="NK629" s="49">
        <v>359</v>
      </c>
      <c r="NL629" s="49">
        <v>359</v>
      </c>
      <c r="NM629" s="49">
        <v>359</v>
      </c>
      <c r="NN629" s="64" t="s">
        <v>167</v>
      </c>
      <c r="NO629" s="64" t="s">
        <v>167</v>
      </c>
      <c r="NP629" s="64" t="s">
        <v>167</v>
      </c>
      <c r="NQ629" s="64" t="s">
        <v>167</v>
      </c>
      <c r="NR629" s="64" t="s">
        <v>167</v>
      </c>
      <c r="NS629" s="64" t="s">
        <v>167</v>
      </c>
      <c r="NT629" s="64" t="s">
        <v>167</v>
      </c>
      <c r="NU629" s="54">
        <v>0.39583333333333331</v>
      </c>
      <c r="NV629" s="54">
        <v>0.875</v>
      </c>
      <c r="NW629" s="334"/>
      <c r="NX629" s="357" t="s">
        <v>969</v>
      </c>
      <c r="NY629" s="317">
        <v>0</v>
      </c>
      <c r="NZ629" s="219">
        <v>0</v>
      </c>
      <c r="OA629" s="219">
        <v>0</v>
      </c>
      <c r="OB629" s="219">
        <v>0</v>
      </c>
      <c r="OC629" s="219">
        <v>0</v>
      </c>
      <c r="OD629" s="219">
        <v>2</v>
      </c>
      <c r="OE629" s="219">
        <v>0</v>
      </c>
      <c r="OF629" s="219">
        <v>0</v>
      </c>
      <c r="OG629" s="219">
        <v>0</v>
      </c>
      <c r="OH629" s="219">
        <v>0</v>
      </c>
      <c r="OI629" s="219">
        <v>0</v>
      </c>
      <c r="OJ629" s="219">
        <v>0</v>
      </c>
      <c r="OK629" s="219">
        <v>2195</v>
      </c>
      <c r="OL629" s="219">
        <v>0</v>
      </c>
      <c r="OM629" s="219">
        <v>0</v>
      </c>
      <c r="ON629" s="219">
        <v>0</v>
      </c>
      <c r="OO629" s="219">
        <v>2197</v>
      </c>
      <c r="OP629" s="219">
        <v>0</v>
      </c>
      <c r="OQ629" s="219">
        <v>47</v>
      </c>
      <c r="OR629" s="219">
        <v>47</v>
      </c>
      <c r="OS629" s="219">
        <v>1402</v>
      </c>
      <c r="OT629" s="219">
        <v>3646</v>
      </c>
      <c r="OU629" s="219">
        <v>0</v>
      </c>
      <c r="OV629" s="244">
        <v>19309</v>
      </c>
      <c r="OW629" s="245">
        <v>139.56093134787099</v>
      </c>
      <c r="OX629" s="246">
        <v>35.6140331035553</v>
      </c>
    </row>
    <row r="630" spans="1:414" s="2" customFormat="1" ht="30" customHeight="1" x14ac:dyDescent="0.55000000000000004">
      <c r="A630" s="18" t="s">
        <v>1154</v>
      </c>
      <c r="B630" s="6" t="s">
        <v>1245</v>
      </c>
      <c r="C630" s="6" t="s">
        <v>1363</v>
      </c>
      <c r="D630" s="6" t="s">
        <v>1364</v>
      </c>
      <c r="E630" s="14">
        <v>866.58</v>
      </c>
      <c r="F630" s="274" t="s">
        <v>79</v>
      </c>
      <c r="G630" s="23">
        <v>1</v>
      </c>
      <c r="H630" s="14">
        <v>304.14</v>
      </c>
      <c r="I630" s="274" t="s">
        <v>79</v>
      </c>
      <c r="J630" s="6" t="s">
        <v>97</v>
      </c>
      <c r="K630" s="6" t="s">
        <v>156</v>
      </c>
      <c r="L630" s="6" t="s">
        <v>87</v>
      </c>
      <c r="M630" s="24">
        <v>27333</v>
      </c>
      <c r="N630" s="243">
        <v>49</v>
      </c>
      <c r="O630" s="274" t="s">
        <v>137</v>
      </c>
      <c r="P630" s="25" t="s">
        <v>1365</v>
      </c>
      <c r="Q630" s="25" t="s">
        <v>80</v>
      </c>
      <c r="R630" s="25" t="s">
        <v>80</v>
      </c>
      <c r="S630" s="25" t="s">
        <v>80</v>
      </c>
      <c r="T630" s="26" t="s">
        <v>80</v>
      </c>
      <c r="U630" s="294"/>
      <c r="V630" s="56"/>
      <c r="W630" s="7"/>
      <c r="X630" s="57">
        <v>14799</v>
      </c>
      <c r="Y630" s="57">
        <v>15982</v>
      </c>
      <c r="Z630" s="57">
        <v>17470</v>
      </c>
      <c r="AA630" s="58">
        <v>41.222841225626738</v>
      </c>
      <c r="AB630" s="278">
        <v>44.51810584958217</v>
      </c>
      <c r="AC630" s="278">
        <v>48.662952646239553</v>
      </c>
      <c r="AD630" s="57" t="s">
        <v>171</v>
      </c>
      <c r="AE630" s="57" t="s">
        <v>87</v>
      </c>
      <c r="AF630" s="57" t="s">
        <v>171</v>
      </c>
      <c r="AG630" s="58" t="s">
        <v>171</v>
      </c>
      <c r="AH630" s="278" t="s">
        <v>87</v>
      </c>
      <c r="AI630" s="278" t="s">
        <v>87</v>
      </c>
      <c r="AJ630" s="57" t="s">
        <v>87</v>
      </c>
      <c r="AK630" s="57" t="s">
        <v>87</v>
      </c>
      <c r="AL630" s="57" t="s">
        <v>171</v>
      </c>
      <c r="AM630" s="58" t="s">
        <v>171</v>
      </c>
      <c r="AN630" s="278" t="s">
        <v>87</v>
      </c>
      <c r="AO630" s="278" t="s">
        <v>87</v>
      </c>
      <c r="AP630" s="57" t="s">
        <v>171</v>
      </c>
      <c r="AQ630" s="57" t="s">
        <v>87</v>
      </c>
      <c r="AR630" s="57" t="s">
        <v>171</v>
      </c>
      <c r="AS630" s="58" t="s">
        <v>171</v>
      </c>
      <c r="AT630" s="278" t="s">
        <v>87</v>
      </c>
      <c r="AU630" s="278" t="s">
        <v>171</v>
      </c>
      <c r="AV630" s="60"/>
      <c r="AW630" s="60"/>
      <c r="AX630" s="60"/>
      <c r="AY630" s="60"/>
      <c r="AZ630" s="60"/>
      <c r="BA630" s="60"/>
      <c r="BB630" s="60"/>
      <c r="BC630" s="60"/>
      <c r="BD630" s="62"/>
      <c r="BE630" s="56"/>
      <c r="BF630" s="56"/>
      <c r="BG630" s="56"/>
      <c r="BH630" s="56"/>
      <c r="BI630" s="56"/>
      <c r="BJ630" s="56"/>
      <c r="BK630" s="56"/>
      <c r="BL630" s="56"/>
      <c r="BM630" s="184"/>
      <c r="BN630" s="56"/>
      <c r="BO630" s="56"/>
      <c r="BP630" s="56"/>
      <c r="BQ630" s="63"/>
      <c r="BR630" s="63"/>
      <c r="BS630" s="63"/>
      <c r="BT630" s="56"/>
      <c r="BU630" s="56"/>
      <c r="BV630" s="56"/>
      <c r="BW630" s="56"/>
      <c r="BX630" s="56"/>
      <c r="BY630" s="56"/>
      <c r="BZ630" s="56"/>
      <c r="CA630" s="56"/>
      <c r="CB630" s="56"/>
      <c r="CC630" s="56"/>
      <c r="CD630" s="56"/>
      <c r="CE630" s="56"/>
      <c r="CF630" s="59"/>
      <c r="CG630" s="59"/>
      <c r="CH630" s="59"/>
      <c r="CI630" s="56"/>
      <c r="CJ630" s="56"/>
      <c r="CK630" s="56"/>
      <c r="CL630" s="56"/>
      <c r="CM630" s="56"/>
      <c r="CN630" s="56"/>
      <c r="CO630" s="56"/>
      <c r="CP630" s="56"/>
      <c r="CQ630" s="56"/>
      <c r="CR630" s="56"/>
      <c r="CS630" s="56"/>
      <c r="CT630" s="56"/>
      <c r="CU630" s="56"/>
      <c r="CV630" s="56"/>
      <c r="CW630" s="56"/>
      <c r="CX630" s="56"/>
      <c r="CY630" s="56"/>
      <c r="CZ630" s="56"/>
      <c r="DA630" s="56"/>
      <c r="DB630" s="56"/>
      <c r="DC630" s="56"/>
      <c r="DD630" s="56"/>
      <c r="DE630" s="56"/>
      <c r="DF630" s="56"/>
      <c r="DG630" s="56"/>
      <c r="DH630" s="56"/>
      <c r="DI630" s="56"/>
      <c r="DJ630" s="56"/>
      <c r="DK630" s="56"/>
      <c r="DL630" s="56"/>
      <c r="DM630" s="56"/>
      <c r="DN630" s="56"/>
      <c r="DO630" s="56"/>
      <c r="DP630" s="56"/>
      <c r="DQ630" s="56"/>
      <c r="DR630" s="56"/>
      <c r="DS630" s="56"/>
      <c r="DT630" s="56"/>
      <c r="DU630" s="56"/>
      <c r="DV630" s="56"/>
      <c r="DW630" s="56"/>
      <c r="DX630" s="56"/>
      <c r="DY630" s="56"/>
      <c r="DZ630" s="56"/>
      <c r="EA630" s="56"/>
      <c r="EB630" s="56"/>
      <c r="EC630" s="56"/>
      <c r="ED630" s="56"/>
      <c r="EE630" s="56"/>
      <c r="EF630" s="56"/>
      <c r="EG630" s="56"/>
      <c r="EH630" s="56"/>
      <c r="EI630" s="56"/>
      <c r="EJ630" s="56"/>
      <c r="EK630" s="56"/>
      <c r="EL630" s="56"/>
      <c r="EM630" s="56"/>
      <c r="EN630" s="56"/>
      <c r="EO630" s="56"/>
      <c r="EP630" s="56"/>
      <c r="EQ630" s="56"/>
      <c r="ER630" s="56"/>
      <c r="ES630" s="56"/>
      <c r="ET630" s="56"/>
      <c r="EU630" s="56"/>
      <c r="EV630" s="56"/>
      <c r="EW630" s="56"/>
      <c r="EX630" s="56"/>
      <c r="EY630" s="56"/>
      <c r="EZ630" s="56"/>
      <c r="FA630" s="56"/>
      <c r="FB630" s="56"/>
      <c r="FC630" s="56"/>
      <c r="FD630" s="56"/>
      <c r="FE630" s="56"/>
      <c r="FF630" s="56"/>
      <c r="FG630" s="56"/>
      <c r="FH630" s="56"/>
      <c r="FI630" s="56"/>
      <c r="FJ630" s="56"/>
      <c r="FK630" s="56"/>
      <c r="FL630" s="56"/>
      <c r="FM630" s="56"/>
      <c r="FN630" s="56"/>
      <c r="FO630" s="56"/>
      <c r="FP630" s="56"/>
      <c r="FQ630" s="56"/>
      <c r="FR630" s="56"/>
      <c r="FS630" s="56"/>
      <c r="FT630" s="56"/>
      <c r="FU630" s="60"/>
      <c r="FV630" s="60"/>
      <c r="FW630" s="60"/>
      <c r="FX630" s="60"/>
      <c r="FY630" s="60"/>
      <c r="FZ630" s="60"/>
      <c r="GA630" s="60"/>
      <c r="GB630" s="60"/>
      <c r="GC630" s="60"/>
      <c r="GD630" s="60"/>
      <c r="GE630" s="60"/>
      <c r="GF630" s="60"/>
      <c r="GG630" s="60"/>
      <c r="GH630" s="60"/>
      <c r="GI630" s="60"/>
      <c r="GJ630" s="60"/>
      <c r="GK630" s="60"/>
      <c r="GL630" s="60"/>
      <c r="GM630" s="60"/>
      <c r="GN630" s="60"/>
      <c r="GO630" s="60"/>
      <c r="GP630" s="60"/>
      <c r="GQ630" s="60"/>
      <c r="GR630" s="60"/>
      <c r="GS630" s="60"/>
      <c r="GT630" s="60"/>
      <c r="GU630" s="60"/>
      <c r="GV630" s="60"/>
      <c r="GW630" s="60"/>
      <c r="GX630" s="60"/>
      <c r="GY630" s="60"/>
      <c r="GZ630" s="60"/>
      <c r="HA630" s="60"/>
      <c r="HB630" s="60"/>
      <c r="HC630" s="60"/>
      <c r="HD630" s="60"/>
      <c r="HE630" s="59"/>
      <c r="HF630" s="59"/>
      <c r="HG630" s="59"/>
      <c r="HH630" s="62"/>
      <c r="HI630" s="62"/>
      <c r="HJ630" s="62"/>
      <c r="HK630" s="62"/>
      <c r="HL630" s="62"/>
      <c r="HM630" s="62"/>
      <c r="HN630" s="60"/>
      <c r="HO630" s="60"/>
      <c r="HP630" s="60"/>
      <c r="HQ630" s="60"/>
      <c r="HR630" s="60"/>
      <c r="HS630" s="60"/>
      <c r="HT630" s="60"/>
      <c r="HU630" s="60"/>
      <c r="HV630" s="60"/>
      <c r="HW630" s="60"/>
      <c r="HX630" s="60"/>
      <c r="HY630" s="60"/>
      <c r="HZ630" s="60"/>
      <c r="IA630" s="60"/>
      <c r="IB630" s="60"/>
      <c r="IC630" s="60"/>
      <c r="ID630" s="60"/>
      <c r="IE630" s="60"/>
      <c r="IF630" s="60"/>
      <c r="IG630" s="60"/>
      <c r="IH630" s="60"/>
      <c r="II630" s="60"/>
      <c r="IJ630" s="60"/>
      <c r="IK630" s="60"/>
      <c r="IL630" s="60"/>
      <c r="IM630" s="60"/>
      <c r="IN630" s="60"/>
      <c r="IO630" s="60"/>
      <c r="IP630" s="60"/>
      <c r="IQ630" s="60"/>
      <c r="IR630" s="60"/>
      <c r="IS630" s="60"/>
      <c r="IT630" s="60"/>
      <c r="IU630" s="60"/>
      <c r="IV630" s="60"/>
      <c r="IW630" s="60"/>
      <c r="IX630" s="60"/>
      <c r="IY630" s="60"/>
      <c r="IZ630" s="60"/>
      <c r="JA630" s="60"/>
      <c r="JB630" s="60"/>
      <c r="JC630" s="60"/>
      <c r="JD630" s="60"/>
      <c r="JE630" s="60"/>
      <c r="JF630" s="60"/>
      <c r="JG630" s="60"/>
      <c r="JH630" s="60"/>
      <c r="JI630" s="60"/>
      <c r="JJ630" s="60"/>
      <c r="JK630" s="60"/>
      <c r="JL630" s="60"/>
      <c r="JM630" s="60"/>
      <c r="JN630" s="60"/>
      <c r="JO630" s="60"/>
      <c r="JP630" s="60"/>
      <c r="JQ630" s="60"/>
      <c r="JR630" s="60"/>
      <c r="JS630" s="60"/>
      <c r="JT630" s="60"/>
      <c r="JU630" s="60"/>
      <c r="JV630" s="60"/>
      <c r="JW630" s="60"/>
      <c r="JX630" s="60"/>
      <c r="JY630" s="60"/>
      <c r="JZ630" s="60"/>
      <c r="KA630" s="60"/>
      <c r="KB630" s="60"/>
      <c r="KC630" s="60"/>
      <c r="KD630" s="60"/>
      <c r="KE630" s="60"/>
      <c r="KF630" s="60"/>
      <c r="KG630" s="60"/>
      <c r="KH630" s="60"/>
      <c r="KI630" s="60"/>
      <c r="KJ630" s="60"/>
      <c r="KK630" s="60"/>
      <c r="KL630" s="60"/>
      <c r="KM630" s="60"/>
      <c r="KN630" s="60"/>
      <c r="KO630" s="60"/>
      <c r="KP630" s="60"/>
      <c r="KQ630" s="60"/>
      <c r="KR630" s="60"/>
      <c r="KS630" s="60"/>
      <c r="KT630" s="60"/>
      <c r="KU630" s="60"/>
      <c r="KV630" s="60"/>
      <c r="KW630" s="60"/>
      <c r="KX630" s="60"/>
      <c r="KY630" s="60"/>
      <c r="KZ630" s="60"/>
      <c r="LA630" s="60"/>
      <c r="LB630" s="60"/>
      <c r="LC630" s="60"/>
      <c r="LD630" s="60"/>
      <c r="LE630" s="60"/>
      <c r="LF630" s="60"/>
      <c r="LG630" s="60"/>
      <c r="LH630" s="60"/>
      <c r="LI630" s="60"/>
      <c r="LJ630" s="60"/>
      <c r="LK630" s="60"/>
      <c r="LL630" s="60"/>
      <c r="LM630" s="60"/>
      <c r="LN630" s="60"/>
      <c r="LO630" s="60"/>
      <c r="LP630" s="60"/>
      <c r="LQ630" s="60"/>
      <c r="LR630" s="60"/>
      <c r="LS630" s="60"/>
      <c r="LT630" s="60"/>
      <c r="LU630" s="60"/>
      <c r="LV630" s="60"/>
      <c r="LW630" s="60"/>
      <c r="LX630" s="60"/>
      <c r="LY630" s="60"/>
      <c r="LZ630" s="60"/>
      <c r="MA630" s="60"/>
      <c r="MB630" s="60"/>
      <c r="MC630" s="60"/>
      <c r="MD630" s="60"/>
      <c r="ME630" s="60"/>
      <c r="MF630" s="60"/>
      <c r="MG630" s="60"/>
      <c r="MH630" s="60"/>
      <c r="MI630" s="60"/>
      <c r="MJ630" s="60"/>
      <c r="MK630" s="60"/>
      <c r="ML630" s="60"/>
      <c r="MM630" s="60"/>
      <c r="MN630" s="60"/>
      <c r="MO630" s="60"/>
      <c r="MP630" s="60"/>
      <c r="MQ630" s="60"/>
      <c r="MR630" s="60"/>
      <c r="MS630" s="60"/>
      <c r="MT630" s="60"/>
      <c r="MU630" s="60"/>
      <c r="MV630" s="60"/>
      <c r="MW630" s="60"/>
      <c r="MX630" s="60"/>
      <c r="MY630" s="60"/>
      <c r="MZ630" s="60"/>
      <c r="NA630" s="60"/>
      <c r="NB630" s="60"/>
      <c r="NC630" s="60"/>
      <c r="ND630" s="60"/>
      <c r="NE630" s="60"/>
      <c r="NF630" s="60"/>
      <c r="NG630" s="60"/>
      <c r="NH630" s="60"/>
      <c r="NI630" s="60"/>
      <c r="NJ630" s="36"/>
      <c r="NK630" s="49">
        <v>359</v>
      </c>
      <c r="NL630" s="49">
        <v>359</v>
      </c>
      <c r="NM630" s="49">
        <v>359</v>
      </c>
      <c r="NN630" s="64" t="s">
        <v>167</v>
      </c>
      <c r="NO630" s="64" t="s">
        <v>167</v>
      </c>
      <c r="NP630" s="64" t="s">
        <v>167</v>
      </c>
      <c r="NQ630" s="64" t="s">
        <v>167</v>
      </c>
      <c r="NR630" s="64" t="s">
        <v>167</v>
      </c>
      <c r="NS630" s="64" t="s">
        <v>167</v>
      </c>
      <c r="NT630" s="64" t="s">
        <v>167</v>
      </c>
      <c r="NU630" s="54">
        <v>0.39583333333333331</v>
      </c>
      <c r="NV630" s="54">
        <v>0.875</v>
      </c>
      <c r="NW630" s="334"/>
      <c r="NX630" s="357" t="s">
        <v>969</v>
      </c>
      <c r="NY630" s="317">
        <v>0</v>
      </c>
      <c r="NZ630" s="219">
        <v>0</v>
      </c>
      <c r="OA630" s="219">
        <v>0</v>
      </c>
      <c r="OB630" s="219">
        <v>0</v>
      </c>
      <c r="OC630" s="219">
        <v>0</v>
      </c>
      <c r="OD630" s="219">
        <v>2</v>
      </c>
      <c r="OE630" s="219">
        <v>0</v>
      </c>
      <c r="OF630" s="219">
        <v>0</v>
      </c>
      <c r="OG630" s="219">
        <v>0</v>
      </c>
      <c r="OH630" s="219">
        <v>0</v>
      </c>
      <c r="OI630" s="219">
        <v>0</v>
      </c>
      <c r="OJ630" s="219">
        <v>0</v>
      </c>
      <c r="OK630" s="219">
        <v>770</v>
      </c>
      <c r="OL630" s="219">
        <v>0</v>
      </c>
      <c r="OM630" s="219">
        <v>0</v>
      </c>
      <c r="ON630" s="219">
        <v>0</v>
      </c>
      <c r="OO630" s="219">
        <v>772</v>
      </c>
      <c r="OP630" s="219">
        <v>0</v>
      </c>
      <c r="OQ630" s="219">
        <v>47</v>
      </c>
      <c r="OR630" s="219">
        <v>47</v>
      </c>
      <c r="OS630" s="219">
        <v>462</v>
      </c>
      <c r="OT630" s="219">
        <v>1281</v>
      </c>
      <c r="OU630" s="219">
        <v>0</v>
      </c>
      <c r="OV630" s="244">
        <v>19309</v>
      </c>
      <c r="OW630" s="245">
        <v>139.53533999999999</v>
      </c>
      <c r="OX630" s="246">
        <v>35.613030000000002</v>
      </c>
    </row>
    <row r="631" spans="1:414" s="2" customFormat="1" ht="30" customHeight="1" x14ac:dyDescent="0.55000000000000004">
      <c r="A631" s="18" t="s">
        <v>1154</v>
      </c>
      <c r="B631" s="6" t="s">
        <v>1245</v>
      </c>
      <c r="C631" s="6" t="s">
        <v>1366</v>
      </c>
      <c r="D631" s="6" t="s">
        <v>1367</v>
      </c>
      <c r="E631" s="14">
        <v>1411.57</v>
      </c>
      <c r="F631" s="274" t="s">
        <v>79</v>
      </c>
      <c r="G631" s="23">
        <v>1</v>
      </c>
      <c r="H631" s="14">
        <v>330.66</v>
      </c>
      <c r="I631" s="274" t="s">
        <v>79</v>
      </c>
      <c r="J631" s="6" t="s">
        <v>97</v>
      </c>
      <c r="K631" s="6" t="s">
        <v>196</v>
      </c>
      <c r="L631" s="6" t="s">
        <v>87</v>
      </c>
      <c r="M631" s="24">
        <v>32233</v>
      </c>
      <c r="N631" s="243">
        <v>36</v>
      </c>
      <c r="O631" s="274" t="s">
        <v>87</v>
      </c>
      <c r="P631" s="25" t="s">
        <v>80</v>
      </c>
      <c r="Q631" s="25" t="s">
        <v>80</v>
      </c>
      <c r="R631" s="25" t="s">
        <v>80</v>
      </c>
      <c r="S631" s="25" t="s">
        <v>80</v>
      </c>
      <c r="T631" s="26" t="s">
        <v>80</v>
      </c>
      <c r="U631" s="294"/>
      <c r="V631" s="56"/>
      <c r="W631" s="7"/>
      <c r="X631" s="57">
        <v>20099</v>
      </c>
      <c r="Y631" s="57">
        <v>21383</v>
      </c>
      <c r="Z631" s="57">
        <v>26716</v>
      </c>
      <c r="AA631" s="58">
        <v>55.986072423398326</v>
      </c>
      <c r="AB631" s="278">
        <v>59.562674094707518</v>
      </c>
      <c r="AC631" s="278">
        <v>74.417827298050142</v>
      </c>
      <c r="AD631" s="57" t="s">
        <v>171</v>
      </c>
      <c r="AE631" s="57" t="s">
        <v>87</v>
      </c>
      <c r="AF631" s="57" t="s">
        <v>171</v>
      </c>
      <c r="AG631" s="58" t="s">
        <v>171</v>
      </c>
      <c r="AH631" s="278" t="s">
        <v>87</v>
      </c>
      <c r="AI631" s="278" t="s">
        <v>87</v>
      </c>
      <c r="AJ631" s="57" t="s">
        <v>87</v>
      </c>
      <c r="AK631" s="57" t="s">
        <v>87</v>
      </c>
      <c r="AL631" s="57" t="s">
        <v>171</v>
      </c>
      <c r="AM631" s="58" t="s">
        <v>171</v>
      </c>
      <c r="AN631" s="278" t="s">
        <v>87</v>
      </c>
      <c r="AO631" s="278" t="s">
        <v>87</v>
      </c>
      <c r="AP631" s="57" t="s">
        <v>171</v>
      </c>
      <c r="AQ631" s="57" t="s">
        <v>87</v>
      </c>
      <c r="AR631" s="57" t="s">
        <v>171</v>
      </c>
      <c r="AS631" s="58" t="s">
        <v>171</v>
      </c>
      <c r="AT631" s="278" t="s">
        <v>87</v>
      </c>
      <c r="AU631" s="278" t="s">
        <v>171</v>
      </c>
      <c r="AV631" s="60"/>
      <c r="AW631" s="60"/>
      <c r="AX631" s="60"/>
      <c r="AY631" s="60"/>
      <c r="AZ631" s="60"/>
      <c r="BA631" s="60"/>
      <c r="BB631" s="60"/>
      <c r="BC631" s="60"/>
      <c r="BD631" s="62"/>
      <c r="BE631" s="56"/>
      <c r="BF631" s="56"/>
      <c r="BG631" s="56"/>
      <c r="BH631" s="56"/>
      <c r="BI631" s="56"/>
      <c r="BJ631" s="56"/>
      <c r="BK631" s="56"/>
      <c r="BL631" s="56"/>
      <c r="BM631" s="184"/>
      <c r="BN631" s="56"/>
      <c r="BO631" s="56"/>
      <c r="BP631" s="56"/>
      <c r="BQ631" s="63"/>
      <c r="BR631" s="63"/>
      <c r="BS631" s="63"/>
      <c r="BT631" s="56"/>
      <c r="BU631" s="56"/>
      <c r="BV631" s="56"/>
      <c r="BW631" s="56"/>
      <c r="BX631" s="56"/>
      <c r="BY631" s="56"/>
      <c r="BZ631" s="56"/>
      <c r="CA631" s="56"/>
      <c r="CB631" s="56"/>
      <c r="CC631" s="56"/>
      <c r="CD631" s="56"/>
      <c r="CE631" s="56"/>
      <c r="CF631" s="59"/>
      <c r="CG631" s="59"/>
      <c r="CH631" s="59"/>
      <c r="CI631" s="56"/>
      <c r="CJ631" s="56"/>
      <c r="CK631" s="56"/>
      <c r="CL631" s="56"/>
      <c r="CM631" s="56"/>
      <c r="CN631" s="56"/>
      <c r="CO631" s="56"/>
      <c r="CP631" s="56"/>
      <c r="CQ631" s="56"/>
      <c r="CR631" s="56"/>
      <c r="CS631" s="56"/>
      <c r="CT631" s="56"/>
      <c r="CU631" s="56"/>
      <c r="CV631" s="56"/>
      <c r="CW631" s="56"/>
      <c r="CX631" s="56"/>
      <c r="CY631" s="56"/>
      <c r="CZ631" s="56"/>
      <c r="DA631" s="56"/>
      <c r="DB631" s="56"/>
      <c r="DC631" s="56"/>
      <c r="DD631" s="56"/>
      <c r="DE631" s="56"/>
      <c r="DF631" s="56"/>
      <c r="DG631" s="56"/>
      <c r="DH631" s="56"/>
      <c r="DI631" s="56"/>
      <c r="DJ631" s="56"/>
      <c r="DK631" s="56"/>
      <c r="DL631" s="56"/>
      <c r="DM631" s="56"/>
      <c r="DN631" s="56"/>
      <c r="DO631" s="56"/>
      <c r="DP631" s="56"/>
      <c r="DQ631" s="56"/>
      <c r="DR631" s="56"/>
      <c r="DS631" s="56"/>
      <c r="DT631" s="56"/>
      <c r="DU631" s="56"/>
      <c r="DV631" s="56"/>
      <c r="DW631" s="56"/>
      <c r="DX631" s="56"/>
      <c r="DY631" s="56"/>
      <c r="DZ631" s="56"/>
      <c r="EA631" s="56"/>
      <c r="EB631" s="56"/>
      <c r="EC631" s="56"/>
      <c r="ED631" s="56"/>
      <c r="EE631" s="56"/>
      <c r="EF631" s="56"/>
      <c r="EG631" s="56"/>
      <c r="EH631" s="56"/>
      <c r="EI631" s="56"/>
      <c r="EJ631" s="56"/>
      <c r="EK631" s="56"/>
      <c r="EL631" s="56"/>
      <c r="EM631" s="56"/>
      <c r="EN631" s="56"/>
      <c r="EO631" s="56"/>
      <c r="EP631" s="56"/>
      <c r="EQ631" s="56"/>
      <c r="ER631" s="56"/>
      <c r="ES631" s="56"/>
      <c r="ET631" s="56"/>
      <c r="EU631" s="56"/>
      <c r="EV631" s="56"/>
      <c r="EW631" s="56"/>
      <c r="EX631" s="56"/>
      <c r="EY631" s="56"/>
      <c r="EZ631" s="56"/>
      <c r="FA631" s="56"/>
      <c r="FB631" s="56"/>
      <c r="FC631" s="56"/>
      <c r="FD631" s="56"/>
      <c r="FE631" s="56"/>
      <c r="FF631" s="56"/>
      <c r="FG631" s="56"/>
      <c r="FH631" s="56"/>
      <c r="FI631" s="56"/>
      <c r="FJ631" s="56"/>
      <c r="FK631" s="56"/>
      <c r="FL631" s="56"/>
      <c r="FM631" s="56"/>
      <c r="FN631" s="56"/>
      <c r="FO631" s="56"/>
      <c r="FP631" s="56"/>
      <c r="FQ631" s="56"/>
      <c r="FR631" s="56"/>
      <c r="FS631" s="56"/>
      <c r="FT631" s="56"/>
      <c r="FU631" s="60"/>
      <c r="FV631" s="60"/>
      <c r="FW631" s="60"/>
      <c r="FX631" s="60"/>
      <c r="FY631" s="60"/>
      <c r="FZ631" s="60"/>
      <c r="GA631" s="60"/>
      <c r="GB631" s="60"/>
      <c r="GC631" s="60"/>
      <c r="GD631" s="60"/>
      <c r="GE631" s="60"/>
      <c r="GF631" s="60"/>
      <c r="GG631" s="60"/>
      <c r="GH631" s="60"/>
      <c r="GI631" s="60"/>
      <c r="GJ631" s="60"/>
      <c r="GK631" s="60"/>
      <c r="GL631" s="60"/>
      <c r="GM631" s="60"/>
      <c r="GN631" s="60"/>
      <c r="GO631" s="60"/>
      <c r="GP631" s="60"/>
      <c r="GQ631" s="60"/>
      <c r="GR631" s="60"/>
      <c r="GS631" s="60"/>
      <c r="GT631" s="60"/>
      <c r="GU631" s="60"/>
      <c r="GV631" s="60"/>
      <c r="GW631" s="60"/>
      <c r="GX631" s="60"/>
      <c r="GY631" s="60"/>
      <c r="GZ631" s="60"/>
      <c r="HA631" s="60"/>
      <c r="HB631" s="60"/>
      <c r="HC631" s="60"/>
      <c r="HD631" s="60"/>
      <c r="HE631" s="59"/>
      <c r="HF631" s="59"/>
      <c r="HG631" s="59"/>
      <c r="HH631" s="62"/>
      <c r="HI631" s="62"/>
      <c r="HJ631" s="62"/>
      <c r="HK631" s="62"/>
      <c r="HL631" s="62"/>
      <c r="HM631" s="62"/>
      <c r="HN631" s="60"/>
      <c r="HO631" s="60"/>
      <c r="HP631" s="60"/>
      <c r="HQ631" s="60"/>
      <c r="HR631" s="60"/>
      <c r="HS631" s="60"/>
      <c r="HT631" s="60"/>
      <c r="HU631" s="60"/>
      <c r="HV631" s="60"/>
      <c r="HW631" s="60"/>
      <c r="HX631" s="60"/>
      <c r="HY631" s="60"/>
      <c r="HZ631" s="60"/>
      <c r="IA631" s="60"/>
      <c r="IB631" s="60"/>
      <c r="IC631" s="60"/>
      <c r="ID631" s="60"/>
      <c r="IE631" s="60"/>
      <c r="IF631" s="60"/>
      <c r="IG631" s="60"/>
      <c r="IH631" s="60"/>
      <c r="II631" s="60"/>
      <c r="IJ631" s="60"/>
      <c r="IK631" s="60"/>
      <c r="IL631" s="60"/>
      <c r="IM631" s="60"/>
      <c r="IN631" s="60"/>
      <c r="IO631" s="60"/>
      <c r="IP631" s="60"/>
      <c r="IQ631" s="60"/>
      <c r="IR631" s="60"/>
      <c r="IS631" s="60"/>
      <c r="IT631" s="60"/>
      <c r="IU631" s="60"/>
      <c r="IV631" s="60"/>
      <c r="IW631" s="60"/>
      <c r="IX631" s="60"/>
      <c r="IY631" s="60"/>
      <c r="IZ631" s="60"/>
      <c r="JA631" s="60"/>
      <c r="JB631" s="60"/>
      <c r="JC631" s="60"/>
      <c r="JD631" s="60"/>
      <c r="JE631" s="60"/>
      <c r="JF631" s="60"/>
      <c r="JG631" s="60"/>
      <c r="JH631" s="60"/>
      <c r="JI631" s="60"/>
      <c r="JJ631" s="60"/>
      <c r="JK631" s="60"/>
      <c r="JL631" s="60"/>
      <c r="JM631" s="60"/>
      <c r="JN631" s="60"/>
      <c r="JO631" s="60"/>
      <c r="JP631" s="60"/>
      <c r="JQ631" s="60"/>
      <c r="JR631" s="60"/>
      <c r="JS631" s="60"/>
      <c r="JT631" s="60"/>
      <c r="JU631" s="60"/>
      <c r="JV631" s="60"/>
      <c r="JW631" s="60"/>
      <c r="JX631" s="60"/>
      <c r="JY631" s="60"/>
      <c r="JZ631" s="60"/>
      <c r="KA631" s="60"/>
      <c r="KB631" s="60"/>
      <c r="KC631" s="60"/>
      <c r="KD631" s="60"/>
      <c r="KE631" s="60"/>
      <c r="KF631" s="60"/>
      <c r="KG631" s="60"/>
      <c r="KH631" s="60"/>
      <c r="KI631" s="60"/>
      <c r="KJ631" s="60"/>
      <c r="KK631" s="60"/>
      <c r="KL631" s="60"/>
      <c r="KM631" s="60"/>
      <c r="KN631" s="60"/>
      <c r="KO631" s="60"/>
      <c r="KP631" s="60"/>
      <c r="KQ631" s="60"/>
      <c r="KR631" s="60"/>
      <c r="KS631" s="60"/>
      <c r="KT631" s="60"/>
      <c r="KU631" s="60"/>
      <c r="KV631" s="60"/>
      <c r="KW631" s="60"/>
      <c r="KX631" s="60"/>
      <c r="KY631" s="60"/>
      <c r="KZ631" s="60"/>
      <c r="LA631" s="60"/>
      <c r="LB631" s="60"/>
      <c r="LC631" s="60"/>
      <c r="LD631" s="60"/>
      <c r="LE631" s="60"/>
      <c r="LF631" s="60"/>
      <c r="LG631" s="60"/>
      <c r="LH631" s="60"/>
      <c r="LI631" s="60"/>
      <c r="LJ631" s="60"/>
      <c r="LK631" s="60"/>
      <c r="LL631" s="60"/>
      <c r="LM631" s="60"/>
      <c r="LN631" s="60"/>
      <c r="LO631" s="60"/>
      <c r="LP631" s="60"/>
      <c r="LQ631" s="60"/>
      <c r="LR631" s="60"/>
      <c r="LS631" s="60"/>
      <c r="LT631" s="60"/>
      <c r="LU631" s="60"/>
      <c r="LV631" s="60"/>
      <c r="LW631" s="60"/>
      <c r="LX631" s="60"/>
      <c r="LY631" s="60"/>
      <c r="LZ631" s="60"/>
      <c r="MA631" s="60"/>
      <c r="MB631" s="60"/>
      <c r="MC631" s="60"/>
      <c r="MD631" s="60"/>
      <c r="ME631" s="60"/>
      <c r="MF631" s="60"/>
      <c r="MG631" s="60"/>
      <c r="MH631" s="60"/>
      <c r="MI631" s="60"/>
      <c r="MJ631" s="60"/>
      <c r="MK631" s="60"/>
      <c r="ML631" s="60"/>
      <c r="MM631" s="60"/>
      <c r="MN631" s="60"/>
      <c r="MO631" s="60"/>
      <c r="MP631" s="60"/>
      <c r="MQ631" s="60"/>
      <c r="MR631" s="60"/>
      <c r="MS631" s="60"/>
      <c r="MT631" s="60"/>
      <c r="MU631" s="60"/>
      <c r="MV631" s="60"/>
      <c r="MW631" s="60"/>
      <c r="MX631" s="60"/>
      <c r="MY631" s="60"/>
      <c r="MZ631" s="60"/>
      <c r="NA631" s="60"/>
      <c r="NB631" s="60"/>
      <c r="NC631" s="60"/>
      <c r="ND631" s="60"/>
      <c r="NE631" s="60"/>
      <c r="NF631" s="60"/>
      <c r="NG631" s="60"/>
      <c r="NH631" s="60"/>
      <c r="NI631" s="60"/>
      <c r="NJ631" s="36"/>
      <c r="NK631" s="49">
        <v>359</v>
      </c>
      <c r="NL631" s="49">
        <v>359</v>
      </c>
      <c r="NM631" s="49">
        <v>359</v>
      </c>
      <c r="NN631" s="64" t="s">
        <v>167</v>
      </c>
      <c r="NO631" s="64" t="s">
        <v>167</v>
      </c>
      <c r="NP631" s="64" t="s">
        <v>167</v>
      </c>
      <c r="NQ631" s="64" t="s">
        <v>167</v>
      </c>
      <c r="NR631" s="64" t="s">
        <v>167</v>
      </c>
      <c r="NS631" s="64" t="s">
        <v>167</v>
      </c>
      <c r="NT631" s="64" t="s">
        <v>167</v>
      </c>
      <c r="NU631" s="54">
        <v>0.39583333333333331</v>
      </c>
      <c r="NV631" s="54">
        <v>0.875</v>
      </c>
      <c r="NW631" s="334"/>
      <c r="NX631" s="357" t="s">
        <v>969</v>
      </c>
      <c r="NY631" s="317">
        <v>0</v>
      </c>
      <c r="NZ631" s="219">
        <v>0</v>
      </c>
      <c r="OA631" s="219">
        <v>0</v>
      </c>
      <c r="OB631" s="219">
        <v>0</v>
      </c>
      <c r="OC631" s="219">
        <v>0</v>
      </c>
      <c r="OD631" s="219">
        <v>2</v>
      </c>
      <c r="OE631" s="219">
        <v>0</v>
      </c>
      <c r="OF631" s="219">
        <v>0</v>
      </c>
      <c r="OG631" s="219">
        <v>0</v>
      </c>
      <c r="OH631" s="219">
        <v>0</v>
      </c>
      <c r="OI631" s="219">
        <v>0</v>
      </c>
      <c r="OJ631" s="219">
        <v>0</v>
      </c>
      <c r="OK631" s="219">
        <v>966</v>
      </c>
      <c r="OL631" s="219">
        <v>0</v>
      </c>
      <c r="OM631" s="219">
        <v>0</v>
      </c>
      <c r="ON631" s="219">
        <v>0</v>
      </c>
      <c r="OO631" s="219">
        <v>968</v>
      </c>
      <c r="OP631" s="219">
        <v>0</v>
      </c>
      <c r="OQ631" s="219">
        <v>47</v>
      </c>
      <c r="OR631" s="219">
        <v>47</v>
      </c>
      <c r="OS631" s="219">
        <v>1825</v>
      </c>
      <c r="OT631" s="219">
        <v>2840</v>
      </c>
      <c r="OU631" s="219">
        <v>0</v>
      </c>
      <c r="OV631" s="244">
        <v>19309</v>
      </c>
      <c r="OW631" s="245">
        <v>139.54696999999999</v>
      </c>
      <c r="OX631" s="246">
        <v>35.609659999999998</v>
      </c>
    </row>
    <row r="632" spans="1:414" s="2" customFormat="1" ht="30" customHeight="1" x14ac:dyDescent="0.55000000000000004">
      <c r="A632" s="18" t="s">
        <v>1154</v>
      </c>
      <c r="B632" s="6" t="s">
        <v>1245</v>
      </c>
      <c r="C632" s="6" t="s">
        <v>1368</v>
      </c>
      <c r="D632" s="6" t="s">
        <v>1369</v>
      </c>
      <c r="E632" s="14">
        <v>1680.78</v>
      </c>
      <c r="F632" s="274" t="s">
        <v>79</v>
      </c>
      <c r="G632" s="23" t="s">
        <v>87</v>
      </c>
      <c r="H632" s="14">
        <v>329.85</v>
      </c>
      <c r="I632" s="274" t="s">
        <v>79</v>
      </c>
      <c r="J632" s="6" t="s">
        <v>97</v>
      </c>
      <c r="K632" s="6" t="s">
        <v>156</v>
      </c>
      <c r="L632" s="6" t="s">
        <v>87</v>
      </c>
      <c r="M632" s="24">
        <v>34059</v>
      </c>
      <c r="N632" s="243">
        <v>31</v>
      </c>
      <c r="O632" s="274" t="s">
        <v>137</v>
      </c>
      <c r="P632" s="25" t="s">
        <v>1370</v>
      </c>
      <c r="Q632" s="25" t="s">
        <v>80</v>
      </c>
      <c r="R632" s="25" t="s">
        <v>80</v>
      </c>
      <c r="S632" s="25" t="s">
        <v>80</v>
      </c>
      <c r="T632" s="26" t="s">
        <v>80</v>
      </c>
      <c r="U632" s="294"/>
      <c r="V632" s="56"/>
      <c r="W632" s="7"/>
      <c r="X632" s="57">
        <v>11552</v>
      </c>
      <c r="Y632" s="57">
        <v>12169</v>
      </c>
      <c r="Z632" s="57">
        <v>20399</v>
      </c>
      <c r="AA632" s="58">
        <v>32.17827298050139</v>
      </c>
      <c r="AB632" s="278">
        <v>33.896935933147631</v>
      </c>
      <c r="AC632" s="278">
        <v>56.82172701949861</v>
      </c>
      <c r="AD632" s="57" t="s">
        <v>171</v>
      </c>
      <c r="AE632" s="57" t="s">
        <v>87</v>
      </c>
      <c r="AF632" s="57" t="s">
        <v>171</v>
      </c>
      <c r="AG632" s="58" t="s">
        <v>171</v>
      </c>
      <c r="AH632" s="278" t="s">
        <v>87</v>
      </c>
      <c r="AI632" s="278" t="s">
        <v>87</v>
      </c>
      <c r="AJ632" s="57" t="s">
        <v>87</v>
      </c>
      <c r="AK632" s="57" t="s">
        <v>87</v>
      </c>
      <c r="AL632" s="57" t="s">
        <v>171</v>
      </c>
      <c r="AM632" s="58" t="s">
        <v>171</v>
      </c>
      <c r="AN632" s="278" t="s">
        <v>87</v>
      </c>
      <c r="AO632" s="278" t="s">
        <v>87</v>
      </c>
      <c r="AP632" s="57" t="s">
        <v>171</v>
      </c>
      <c r="AQ632" s="57" t="s">
        <v>87</v>
      </c>
      <c r="AR632" s="57" t="s">
        <v>171</v>
      </c>
      <c r="AS632" s="58" t="s">
        <v>171</v>
      </c>
      <c r="AT632" s="278" t="s">
        <v>87</v>
      </c>
      <c r="AU632" s="278" t="s">
        <v>171</v>
      </c>
      <c r="AV632" s="60"/>
      <c r="AW632" s="60"/>
      <c r="AX632" s="60"/>
      <c r="AY632" s="60"/>
      <c r="AZ632" s="60"/>
      <c r="BA632" s="60"/>
      <c r="BB632" s="60"/>
      <c r="BC632" s="60"/>
      <c r="BD632" s="62"/>
      <c r="BE632" s="56"/>
      <c r="BF632" s="56"/>
      <c r="BG632" s="56"/>
      <c r="BH632" s="56"/>
      <c r="BI632" s="56"/>
      <c r="BJ632" s="56"/>
      <c r="BK632" s="56"/>
      <c r="BL632" s="56"/>
      <c r="BM632" s="184"/>
      <c r="BN632" s="56"/>
      <c r="BO632" s="56"/>
      <c r="BP632" s="56"/>
      <c r="BQ632" s="63"/>
      <c r="BR632" s="63"/>
      <c r="BS632" s="63"/>
      <c r="BT632" s="56"/>
      <c r="BU632" s="56"/>
      <c r="BV632" s="56"/>
      <c r="BW632" s="56"/>
      <c r="BX632" s="56"/>
      <c r="BY632" s="56"/>
      <c r="BZ632" s="56"/>
      <c r="CA632" s="56"/>
      <c r="CB632" s="56"/>
      <c r="CC632" s="56"/>
      <c r="CD632" s="56"/>
      <c r="CE632" s="56"/>
      <c r="CF632" s="59"/>
      <c r="CG632" s="59"/>
      <c r="CH632" s="59"/>
      <c r="CI632" s="56"/>
      <c r="CJ632" s="56"/>
      <c r="CK632" s="56"/>
      <c r="CL632" s="56"/>
      <c r="CM632" s="56"/>
      <c r="CN632" s="56"/>
      <c r="CO632" s="56"/>
      <c r="CP632" s="56"/>
      <c r="CQ632" s="56"/>
      <c r="CR632" s="56"/>
      <c r="CS632" s="56"/>
      <c r="CT632" s="56"/>
      <c r="CU632" s="56"/>
      <c r="CV632" s="56"/>
      <c r="CW632" s="56"/>
      <c r="CX632" s="56"/>
      <c r="CY632" s="56"/>
      <c r="CZ632" s="56"/>
      <c r="DA632" s="56"/>
      <c r="DB632" s="56"/>
      <c r="DC632" s="56"/>
      <c r="DD632" s="56"/>
      <c r="DE632" s="56"/>
      <c r="DF632" s="56"/>
      <c r="DG632" s="56"/>
      <c r="DH632" s="56"/>
      <c r="DI632" s="56"/>
      <c r="DJ632" s="56"/>
      <c r="DK632" s="56"/>
      <c r="DL632" s="56"/>
      <c r="DM632" s="56"/>
      <c r="DN632" s="56"/>
      <c r="DO632" s="56"/>
      <c r="DP632" s="56"/>
      <c r="DQ632" s="56"/>
      <c r="DR632" s="56"/>
      <c r="DS632" s="56"/>
      <c r="DT632" s="56"/>
      <c r="DU632" s="56"/>
      <c r="DV632" s="56"/>
      <c r="DW632" s="56"/>
      <c r="DX632" s="56"/>
      <c r="DY632" s="56"/>
      <c r="DZ632" s="56"/>
      <c r="EA632" s="56"/>
      <c r="EB632" s="56"/>
      <c r="EC632" s="56"/>
      <c r="ED632" s="56"/>
      <c r="EE632" s="56"/>
      <c r="EF632" s="56"/>
      <c r="EG632" s="56"/>
      <c r="EH632" s="56"/>
      <c r="EI632" s="56"/>
      <c r="EJ632" s="56"/>
      <c r="EK632" s="56"/>
      <c r="EL632" s="56"/>
      <c r="EM632" s="56"/>
      <c r="EN632" s="56"/>
      <c r="EO632" s="56"/>
      <c r="EP632" s="56"/>
      <c r="EQ632" s="56"/>
      <c r="ER632" s="56"/>
      <c r="ES632" s="56"/>
      <c r="ET632" s="56"/>
      <c r="EU632" s="56"/>
      <c r="EV632" s="56"/>
      <c r="EW632" s="56"/>
      <c r="EX632" s="56"/>
      <c r="EY632" s="56"/>
      <c r="EZ632" s="56"/>
      <c r="FA632" s="56"/>
      <c r="FB632" s="56"/>
      <c r="FC632" s="56"/>
      <c r="FD632" s="56"/>
      <c r="FE632" s="56"/>
      <c r="FF632" s="56"/>
      <c r="FG632" s="56"/>
      <c r="FH632" s="56"/>
      <c r="FI632" s="56"/>
      <c r="FJ632" s="56"/>
      <c r="FK632" s="56"/>
      <c r="FL632" s="56"/>
      <c r="FM632" s="56"/>
      <c r="FN632" s="56"/>
      <c r="FO632" s="56"/>
      <c r="FP632" s="56"/>
      <c r="FQ632" s="56"/>
      <c r="FR632" s="56"/>
      <c r="FS632" s="56"/>
      <c r="FT632" s="56"/>
      <c r="FU632" s="60"/>
      <c r="FV632" s="60"/>
      <c r="FW632" s="60"/>
      <c r="FX632" s="60"/>
      <c r="FY632" s="60"/>
      <c r="FZ632" s="60"/>
      <c r="GA632" s="60"/>
      <c r="GB632" s="60"/>
      <c r="GC632" s="60"/>
      <c r="GD632" s="60"/>
      <c r="GE632" s="60"/>
      <c r="GF632" s="60"/>
      <c r="GG632" s="60"/>
      <c r="GH632" s="60"/>
      <c r="GI632" s="60"/>
      <c r="GJ632" s="60"/>
      <c r="GK632" s="60"/>
      <c r="GL632" s="60"/>
      <c r="GM632" s="60"/>
      <c r="GN632" s="60"/>
      <c r="GO632" s="60"/>
      <c r="GP632" s="60"/>
      <c r="GQ632" s="60"/>
      <c r="GR632" s="60"/>
      <c r="GS632" s="60"/>
      <c r="GT632" s="60"/>
      <c r="GU632" s="60"/>
      <c r="GV632" s="60"/>
      <c r="GW632" s="60"/>
      <c r="GX632" s="60"/>
      <c r="GY632" s="60"/>
      <c r="GZ632" s="60"/>
      <c r="HA632" s="60"/>
      <c r="HB632" s="60"/>
      <c r="HC632" s="60"/>
      <c r="HD632" s="60"/>
      <c r="HE632" s="59"/>
      <c r="HF632" s="59"/>
      <c r="HG632" s="59"/>
      <c r="HH632" s="62"/>
      <c r="HI632" s="62"/>
      <c r="HJ632" s="62"/>
      <c r="HK632" s="62"/>
      <c r="HL632" s="62"/>
      <c r="HM632" s="62"/>
      <c r="HN632" s="60"/>
      <c r="HO632" s="60"/>
      <c r="HP632" s="60"/>
      <c r="HQ632" s="60"/>
      <c r="HR632" s="60"/>
      <c r="HS632" s="60"/>
      <c r="HT632" s="60"/>
      <c r="HU632" s="60"/>
      <c r="HV632" s="60"/>
      <c r="HW632" s="60"/>
      <c r="HX632" s="60"/>
      <c r="HY632" s="60"/>
      <c r="HZ632" s="60"/>
      <c r="IA632" s="60"/>
      <c r="IB632" s="60"/>
      <c r="IC632" s="60"/>
      <c r="ID632" s="60"/>
      <c r="IE632" s="60"/>
      <c r="IF632" s="60"/>
      <c r="IG632" s="60"/>
      <c r="IH632" s="60"/>
      <c r="II632" s="60"/>
      <c r="IJ632" s="60"/>
      <c r="IK632" s="60"/>
      <c r="IL632" s="60"/>
      <c r="IM632" s="60"/>
      <c r="IN632" s="60"/>
      <c r="IO632" s="60"/>
      <c r="IP632" s="60"/>
      <c r="IQ632" s="60"/>
      <c r="IR632" s="60"/>
      <c r="IS632" s="60"/>
      <c r="IT632" s="60"/>
      <c r="IU632" s="60"/>
      <c r="IV632" s="60"/>
      <c r="IW632" s="60"/>
      <c r="IX632" s="60"/>
      <c r="IY632" s="60"/>
      <c r="IZ632" s="60"/>
      <c r="JA632" s="60"/>
      <c r="JB632" s="60"/>
      <c r="JC632" s="60"/>
      <c r="JD632" s="60"/>
      <c r="JE632" s="60"/>
      <c r="JF632" s="60"/>
      <c r="JG632" s="60"/>
      <c r="JH632" s="60"/>
      <c r="JI632" s="60"/>
      <c r="JJ632" s="60"/>
      <c r="JK632" s="60"/>
      <c r="JL632" s="60"/>
      <c r="JM632" s="60"/>
      <c r="JN632" s="60"/>
      <c r="JO632" s="60"/>
      <c r="JP632" s="60"/>
      <c r="JQ632" s="60"/>
      <c r="JR632" s="60"/>
      <c r="JS632" s="60"/>
      <c r="JT632" s="60"/>
      <c r="JU632" s="60"/>
      <c r="JV632" s="60"/>
      <c r="JW632" s="60"/>
      <c r="JX632" s="60"/>
      <c r="JY632" s="60"/>
      <c r="JZ632" s="60"/>
      <c r="KA632" s="60"/>
      <c r="KB632" s="60"/>
      <c r="KC632" s="60"/>
      <c r="KD632" s="60"/>
      <c r="KE632" s="60"/>
      <c r="KF632" s="60"/>
      <c r="KG632" s="60"/>
      <c r="KH632" s="60"/>
      <c r="KI632" s="60"/>
      <c r="KJ632" s="60"/>
      <c r="KK632" s="60"/>
      <c r="KL632" s="60"/>
      <c r="KM632" s="60"/>
      <c r="KN632" s="60"/>
      <c r="KO632" s="60"/>
      <c r="KP632" s="60"/>
      <c r="KQ632" s="60"/>
      <c r="KR632" s="60"/>
      <c r="KS632" s="60"/>
      <c r="KT632" s="60"/>
      <c r="KU632" s="60"/>
      <c r="KV632" s="60"/>
      <c r="KW632" s="60"/>
      <c r="KX632" s="60"/>
      <c r="KY632" s="60"/>
      <c r="KZ632" s="60"/>
      <c r="LA632" s="60"/>
      <c r="LB632" s="60"/>
      <c r="LC632" s="60"/>
      <c r="LD632" s="60"/>
      <c r="LE632" s="60"/>
      <c r="LF632" s="60"/>
      <c r="LG632" s="60"/>
      <c r="LH632" s="60"/>
      <c r="LI632" s="60"/>
      <c r="LJ632" s="60"/>
      <c r="LK632" s="60"/>
      <c r="LL632" s="60"/>
      <c r="LM632" s="60"/>
      <c r="LN632" s="60"/>
      <c r="LO632" s="60"/>
      <c r="LP632" s="60"/>
      <c r="LQ632" s="60"/>
      <c r="LR632" s="60"/>
      <c r="LS632" s="60"/>
      <c r="LT632" s="60"/>
      <c r="LU632" s="60"/>
      <c r="LV632" s="60"/>
      <c r="LW632" s="60"/>
      <c r="LX632" s="60"/>
      <c r="LY632" s="60"/>
      <c r="LZ632" s="60"/>
      <c r="MA632" s="60"/>
      <c r="MB632" s="60"/>
      <c r="MC632" s="60"/>
      <c r="MD632" s="60"/>
      <c r="ME632" s="60"/>
      <c r="MF632" s="60"/>
      <c r="MG632" s="60"/>
      <c r="MH632" s="60"/>
      <c r="MI632" s="60"/>
      <c r="MJ632" s="60"/>
      <c r="MK632" s="60"/>
      <c r="ML632" s="60"/>
      <c r="MM632" s="60"/>
      <c r="MN632" s="60"/>
      <c r="MO632" s="60"/>
      <c r="MP632" s="60"/>
      <c r="MQ632" s="60"/>
      <c r="MR632" s="60"/>
      <c r="MS632" s="60"/>
      <c r="MT632" s="60"/>
      <c r="MU632" s="60"/>
      <c r="MV632" s="60"/>
      <c r="MW632" s="60"/>
      <c r="MX632" s="60"/>
      <c r="MY632" s="60"/>
      <c r="MZ632" s="60"/>
      <c r="NA632" s="60"/>
      <c r="NB632" s="60"/>
      <c r="NC632" s="60"/>
      <c r="ND632" s="60"/>
      <c r="NE632" s="60"/>
      <c r="NF632" s="60"/>
      <c r="NG632" s="60"/>
      <c r="NH632" s="60"/>
      <c r="NI632" s="60"/>
      <c r="NJ632" s="36"/>
      <c r="NK632" s="49">
        <v>359</v>
      </c>
      <c r="NL632" s="49">
        <v>359</v>
      </c>
      <c r="NM632" s="49">
        <v>359</v>
      </c>
      <c r="NN632" s="64" t="s">
        <v>167</v>
      </c>
      <c r="NO632" s="64" t="s">
        <v>167</v>
      </c>
      <c r="NP632" s="64" t="s">
        <v>167</v>
      </c>
      <c r="NQ632" s="64" t="s">
        <v>167</v>
      </c>
      <c r="NR632" s="64" t="s">
        <v>167</v>
      </c>
      <c r="NS632" s="64" t="s">
        <v>167</v>
      </c>
      <c r="NT632" s="64" t="s">
        <v>167</v>
      </c>
      <c r="NU632" s="54">
        <v>0.39583333333333331</v>
      </c>
      <c r="NV632" s="54">
        <v>0.875</v>
      </c>
      <c r="NW632" s="334"/>
      <c r="NX632" s="357" t="s">
        <v>969</v>
      </c>
      <c r="NY632" s="317">
        <v>0</v>
      </c>
      <c r="NZ632" s="219">
        <v>0</v>
      </c>
      <c r="OA632" s="219">
        <v>0</v>
      </c>
      <c r="OB632" s="219">
        <v>0</v>
      </c>
      <c r="OC632" s="219">
        <v>0</v>
      </c>
      <c r="OD632" s="219">
        <v>4</v>
      </c>
      <c r="OE632" s="219">
        <v>0</v>
      </c>
      <c r="OF632" s="219">
        <v>0</v>
      </c>
      <c r="OG632" s="219">
        <v>0</v>
      </c>
      <c r="OH632" s="219">
        <v>0</v>
      </c>
      <c r="OI632" s="219">
        <v>0</v>
      </c>
      <c r="OJ632" s="219">
        <v>0</v>
      </c>
      <c r="OK632" s="219">
        <v>5060</v>
      </c>
      <c r="OL632" s="219">
        <v>0</v>
      </c>
      <c r="OM632" s="219">
        <v>0</v>
      </c>
      <c r="ON632" s="219">
        <v>0</v>
      </c>
      <c r="OO632" s="219">
        <v>5064</v>
      </c>
      <c r="OP632" s="219">
        <v>0</v>
      </c>
      <c r="OQ632" s="219">
        <v>126</v>
      </c>
      <c r="OR632" s="219">
        <v>126</v>
      </c>
      <c r="OS632" s="219">
        <v>2314</v>
      </c>
      <c r="OT632" s="219">
        <v>7504</v>
      </c>
      <c r="OU632" s="219">
        <v>0</v>
      </c>
      <c r="OV632" s="244">
        <v>16547</v>
      </c>
      <c r="OW632" s="245">
        <v>139.483370902503</v>
      </c>
      <c r="OX632" s="246">
        <v>35.581143050928901</v>
      </c>
    </row>
    <row r="633" spans="1:414" s="2" customFormat="1" ht="30" customHeight="1" x14ac:dyDescent="0.55000000000000004">
      <c r="A633" s="18" t="s">
        <v>1154</v>
      </c>
      <c r="B633" s="6" t="s">
        <v>1245</v>
      </c>
      <c r="C633" s="6" t="s">
        <v>1371</v>
      </c>
      <c r="D633" s="6" t="s">
        <v>1372</v>
      </c>
      <c r="E633" s="14">
        <v>2433.9499999999998</v>
      </c>
      <c r="F633" s="274" t="s">
        <v>79</v>
      </c>
      <c r="G633" s="23" t="s">
        <v>87</v>
      </c>
      <c r="H633" s="14">
        <v>358.48</v>
      </c>
      <c r="I633" s="274" t="s">
        <v>79</v>
      </c>
      <c r="J633" s="6" t="s">
        <v>97</v>
      </c>
      <c r="K633" s="6" t="s">
        <v>156</v>
      </c>
      <c r="L633" s="6" t="s">
        <v>87</v>
      </c>
      <c r="M633" s="24">
        <v>30406</v>
      </c>
      <c r="N633" s="243">
        <v>41</v>
      </c>
      <c r="O633" s="274" t="s">
        <v>137</v>
      </c>
      <c r="P633" s="25" t="s">
        <v>1373</v>
      </c>
      <c r="Q633" s="25" t="s">
        <v>1374</v>
      </c>
      <c r="R633" s="25" t="s">
        <v>80</v>
      </c>
      <c r="S633" s="25" t="s">
        <v>80</v>
      </c>
      <c r="T633" s="26" t="s">
        <v>80</v>
      </c>
      <c r="U633" s="294"/>
      <c r="V633" s="56"/>
      <c r="W633" s="7"/>
      <c r="X633" s="57">
        <v>19280</v>
      </c>
      <c r="Y633" s="57">
        <v>24362</v>
      </c>
      <c r="Z633" s="57">
        <v>27236</v>
      </c>
      <c r="AA633" s="58">
        <v>53.704735376044567</v>
      </c>
      <c r="AB633" s="278">
        <v>67.860724233983291</v>
      </c>
      <c r="AC633" s="278">
        <v>75.866295264623957</v>
      </c>
      <c r="AD633" s="57" t="s">
        <v>171</v>
      </c>
      <c r="AE633" s="57" t="s">
        <v>87</v>
      </c>
      <c r="AF633" s="57" t="s">
        <v>171</v>
      </c>
      <c r="AG633" s="58" t="s">
        <v>171</v>
      </c>
      <c r="AH633" s="278" t="s">
        <v>87</v>
      </c>
      <c r="AI633" s="278" t="s">
        <v>87</v>
      </c>
      <c r="AJ633" s="57" t="s">
        <v>87</v>
      </c>
      <c r="AK633" s="57" t="s">
        <v>87</v>
      </c>
      <c r="AL633" s="57" t="s">
        <v>171</v>
      </c>
      <c r="AM633" s="58" t="s">
        <v>171</v>
      </c>
      <c r="AN633" s="278" t="s">
        <v>87</v>
      </c>
      <c r="AO633" s="278" t="s">
        <v>87</v>
      </c>
      <c r="AP633" s="57" t="s">
        <v>171</v>
      </c>
      <c r="AQ633" s="57" t="s">
        <v>87</v>
      </c>
      <c r="AR633" s="57" t="s">
        <v>171</v>
      </c>
      <c r="AS633" s="58" t="s">
        <v>171</v>
      </c>
      <c r="AT633" s="278" t="s">
        <v>87</v>
      </c>
      <c r="AU633" s="278" t="s">
        <v>171</v>
      </c>
      <c r="AV633" s="60"/>
      <c r="AW633" s="60"/>
      <c r="AX633" s="60"/>
      <c r="AY633" s="60"/>
      <c r="AZ633" s="60"/>
      <c r="BA633" s="60"/>
      <c r="BB633" s="60"/>
      <c r="BC633" s="60"/>
      <c r="BD633" s="62"/>
      <c r="BE633" s="56"/>
      <c r="BF633" s="56"/>
      <c r="BG633" s="56"/>
      <c r="BH633" s="56"/>
      <c r="BI633" s="56"/>
      <c r="BJ633" s="56"/>
      <c r="BK633" s="56"/>
      <c r="BL633" s="56"/>
      <c r="BM633" s="184"/>
      <c r="BN633" s="56"/>
      <c r="BO633" s="56"/>
      <c r="BP633" s="56"/>
      <c r="BQ633" s="63"/>
      <c r="BR633" s="63"/>
      <c r="BS633" s="63"/>
      <c r="BT633" s="56"/>
      <c r="BU633" s="56"/>
      <c r="BV633" s="56"/>
      <c r="BW633" s="56"/>
      <c r="BX633" s="56"/>
      <c r="BY633" s="56"/>
      <c r="BZ633" s="56"/>
      <c r="CA633" s="56"/>
      <c r="CB633" s="56"/>
      <c r="CC633" s="56"/>
      <c r="CD633" s="56"/>
      <c r="CE633" s="56"/>
      <c r="CF633" s="59"/>
      <c r="CG633" s="59"/>
      <c r="CH633" s="59"/>
      <c r="CI633" s="56"/>
      <c r="CJ633" s="56"/>
      <c r="CK633" s="56"/>
      <c r="CL633" s="56"/>
      <c r="CM633" s="56"/>
      <c r="CN633" s="56"/>
      <c r="CO633" s="56"/>
      <c r="CP633" s="56"/>
      <c r="CQ633" s="56"/>
      <c r="CR633" s="56"/>
      <c r="CS633" s="56"/>
      <c r="CT633" s="56"/>
      <c r="CU633" s="56"/>
      <c r="CV633" s="56"/>
      <c r="CW633" s="56"/>
      <c r="CX633" s="56"/>
      <c r="CY633" s="56"/>
      <c r="CZ633" s="56"/>
      <c r="DA633" s="56"/>
      <c r="DB633" s="56"/>
      <c r="DC633" s="56"/>
      <c r="DD633" s="56"/>
      <c r="DE633" s="56"/>
      <c r="DF633" s="56"/>
      <c r="DG633" s="56"/>
      <c r="DH633" s="56"/>
      <c r="DI633" s="56"/>
      <c r="DJ633" s="56"/>
      <c r="DK633" s="56"/>
      <c r="DL633" s="56"/>
      <c r="DM633" s="56"/>
      <c r="DN633" s="56"/>
      <c r="DO633" s="56"/>
      <c r="DP633" s="56"/>
      <c r="DQ633" s="56"/>
      <c r="DR633" s="56"/>
      <c r="DS633" s="56"/>
      <c r="DT633" s="56"/>
      <c r="DU633" s="56"/>
      <c r="DV633" s="56"/>
      <c r="DW633" s="56"/>
      <c r="DX633" s="56"/>
      <c r="DY633" s="56"/>
      <c r="DZ633" s="56"/>
      <c r="EA633" s="56"/>
      <c r="EB633" s="56"/>
      <c r="EC633" s="56"/>
      <c r="ED633" s="56"/>
      <c r="EE633" s="56"/>
      <c r="EF633" s="56"/>
      <c r="EG633" s="56"/>
      <c r="EH633" s="56"/>
      <c r="EI633" s="56"/>
      <c r="EJ633" s="56"/>
      <c r="EK633" s="56"/>
      <c r="EL633" s="56"/>
      <c r="EM633" s="56"/>
      <c r="EN633" s="56"/>
      <c r="EO633" s="56"/>
      <c r="EP633" s="56"/>
      <c r="EQ633" s="56"/>
      <c r="ER633" s="56"/>
      <c r="ES633" s="56"/>
      <c r="ET633" s="56"/>
      <c r="EU633" s="56"/>
      <c r="EV633" s="56"/>
      <c r="EW633" s="56"/>
      <c r="EX633" s="56"/>
      <c r="EY633" s="56"/>
      <c r="EZ633" s="56"/>
      <c r="FA633" s="56"/>
      <c r="FB633" s="56"/>
      <c r="FC633" s="56"/>
      <c r="FD633" s="56"/>
      <c r="FE633" s="56"/>
      <c r="FF633" s="56"/>
      <c r="FG633" s="56"/>
      <c r="FH633" s="56"/>
      <c r="FI633" s="56"/>
      <c r="FJ633" s="56"/>
      <c r="FK633" s="56"/>
      <c r="FL633" s="56"/>
      <c r="FM633" s="56"/>
      <c r="FN633" s="56"/>
      <c r="FO633" s="56"/>
      <c r="FP633" s="56"/>
      <c r="FQ633" s="56"/>
      <c r="FR633" s="56"/>
      <c r="FS633" s="56"/>
      <c r="FT633" s="56"/>
      <c r="FU633" s="60"/>
      <c r="FV633" s="60"/>
      <c r="FW633" s="60"/>
      <c r="FX633" s="60"/>
      <c r="FY633" s="60"/>
      <c r="FZ633" s="60"/>
      <c r="GA633" s="60"/>
      <c r="GB633" s="60"/>
      <c r="GC633" s="60"/>
      <c r="GD633" s="60"/>
      <c r="GE633" s="60"/>
      <c r="GF633" s="60"/>
      <c r="GG633" s="60"/>
      <c r="GH633" s="60"/>
      <c r="GI633" s="60"/>
      <c r="GJ633" s="60"/>
      <c r="GK633" s="60"/>
      <c r="GL633" s="60"/>
      <c r="GM633" s="60"/>
      <c r="GN633" s="60"/>
      <c r="GO633" s="60"/>
      <c r="GP633" s="60"/>
      <c r="GQ633" s="60"/>
      <c r="GR633" s="60"/>
      <c r="GS633" s="60"/>
      <c r="GT633" s="60"/>
      <c r="GU633" s="60"/>
      <c r="GV633" s="60"/>
      <c r="GW633" s="60"/>
      <c r="GX633" s="60"/>
      <c r="GY633" s="60"/>
      <c r="GZ633" s="60"/>
      <c r="HA633" s="60"/>
      <c r="HB633" s="60"/>
      <c r="HC633" s="60"/>
      <c r="HD633" s="60"/>
      <c r="HE633" s="59"/>
      <c r="HF633" s="59"/>
      <c r="HG633" s="59"/>
      <c r="HH633" s="62"/>
      <c r="HI633" s="62"/>
      <c r="HJ633" s="62"/>
      <c r="HK633" s="62"/>
      <c r="HL633" s="62"/>
      <c r="HM633" s="62"/>
      <c r="HN633" s="60"/>
      <c r="HO633" s="60"/>
      <c r="HP633" s="60"/>
      <c r="HQ633" s="60"/>
      <c r="HR633" s="60"/>
      <c r="HS633" s="60"/>
      <c r="HT633" s="60"/>
      <c r="HU633" s="60"/>
      <c r="HV633" s="60"/>
      <c r="HW633" s="60"/>
      <c r="HX633" s="60"/>
      <c r="HY633" s="60"/>
      <c r="HZ633" s="60"/>
      <c r="IA633" s="60"/>
      <c r="IB633" s="60"/>
      <c r="IC633" s="60"/>
      <c r="ID633" s="60"/>
      <c r="IE633" s="60"/>
      <c r="IF633" s="60"/>
      <c r="IG633" s="60"/>
      <c r="IH633" s="60"/>
      <c r="II633" s="60"/>
      <c r="IJ633" s="60"/>
      <c r="IK633" s="60"/>
      <c r="IL633" s="60"/>
      <c r="IM633" s="60"/>
      <c r="IN633" s="60"/>
      <c r="IO633" s="60"/>
      <c r="IP633" s="60"/>
      <c r="IQ633" s="60"/>
      <c r="IR633" s="60"/>
      <c r="IS633" s="60"/>
      <c r="IT633" s="60"/>
      <c r="IU633" s="60"/>
      <c r="IV633" s="60"/>
      <c r="IW633" s="60"/>
      <c r="IX633" s="60"/>
      <c r="IY633" s="60"/>
      <c r="IZ633" s="60"/>
      <c r="JA633" s="60"/>
      <c r="JB633" s="60"/>
      <c r="JC633" s="60"/>
      <c r="JD633" s="60"/>
      <c r="JE633" s="60"/>
      <c r="JF633" s="60"/>
      <c r="JG633" s="60"/>
      <c r="JH633" s="60"/>
      <c r="JI633" s="60"/>
      <c r="JJ633" s="60"/>
      <c r="JK633" s="60"/>
      <c r="JL633" s="60"/>
      <c r="JM633" s="60"/>
      <c r="JN633" s="60"/>
      <c r="JO633" s="60"/>
      <c r="JP633" s="60"/>
      <c r="JQ633" s="60"/>
      <c r="JR633" s="60"/>
      <c r="JS633" s="60"/>
      <c r="JT633" s="60"/>
      <c r="JU633" s="60"/>
      <c r="JV633" s="60"/>
      <c r="JW633" s="60"/>
      <c r="JX633" s="60"/>
      <c r="JY633" s="60"/>
      <c r="JZ633" s="60"/>
      <c r="KA633" s="60"/>
      <c r="KB633" s="60"/>
      <c r="KC633" s="60"/>
      <c r="KD633" s="60"/>
      <c r="KE633" s="60"/>
      <c r="KF633" s="60"/>
      <c r="KG633" s="60"/>
      <c r="KH633" s="60"/>
      <c r="KI633" s="60"/>
      <c r="KJ633" s="60"/>
      <c r="KK633" s="60"/>
      <c r="KL633" s="60"/>
      <c r="KM633" s="60"/>
      <c r="KN633" s="60"/>
      <c r="KO633" s="60"/>
      <c r="KP633" s="60"/>
      <c r="KQ633" s="60"/>
      <c r="KR633" s="60"/>
      <c r="KS633" s="60"/>
      <c r="KT633" s="60"/>
      <c r="KU633" s="60"/>
      <c r="KV633" s="60"/>
      <c r="KW633" s="60"/>
      <c r="KX633" s="60"/>
      <c r="KY633" s="60"/>
      <c r="KZ633" s="60"/>
      <c r="LA633" s="60"/>
      <c r="LB633" s="60"/>
      <c r="LC633" s="60"/>
      <c r="LD633" s="60"/>
      <c r="LE633" s="60"/>
      <c r="LF633" s="60"/>
      <c r="LG633" s="60"/>
      <c r="LH633" s="60"/>
      <c r="LI633" s="60"/>
      <c r="LJ633" s="60"/>
      <c r="LK633" s="60"/>
      <c r="LL633" s="60"/>
      <c r="LM633" s="60"/>
      <c r="LN633" s="60"/>
      <c r="LO633" s="60"/>
      <c r="LP633" s="60"/>
      <c r="LQ633" s="60"/>
      <c r="LR633" s="60"/>
      <c r="LS633" s="60"/>
      <c r="LT633" s="60"/>
      <c r="LU633" s="60"/>
      <c r="LV633" s="60"/>
      <c r="LW633" s="60"/>
      <c r="LX633" s="60"/>
      <c r="LY633" s="60"/>
      <c r="LZ633" s="60"/>
      <c r="MA633" s="60"/>
      <c r="MB633" s="60"/>
      <c r="MC633" s="60"/>
      <c r="MD633" s="60"/>
      <c r="ME633" s="60"/>
      <c r="MF633" s="60"/>
      <c r="MG633" s="60"/>
      <c r="MH633" s="60"/>
      <c r="MI633" s="60"/>
      <c r="MJ633" s="60"/>
      <c r="MK633" s="60"/>
      <c r="ML633" s="60"/>
      <c r="MM633" s="60"/>
      <c r="MN633" s="60"/>
      <c r="MO633" s="60"/>
      <c r="MP633" s="60"/>
      <c r="MQ633" s="60"/>
      <c r="MR633" s="60"/>
      <c r="MS633" s="60"/>
      <c r="MT633" s="60"/>
      <c r="MU633" s="60"/>
      <c r="MV633" s="60"/>
      <c r="MW633" s="60"/>
      <c r="MX633" s="60"/>
      <c r="MY633" s="60"/>
      <c r="MZ633" s="60"/>
      <c r="NA633" s="60"/>
      <c r="NB633" s="60"/>
      <c r="NC633" s="60"/>
      <c r="ND633" s="60"/>
      <c r="NE633" s="60"/>
      <c r="NF633" s="60"/>
      <c r="NG633" s="60"/>
      <c r="NH633" s="60"/>
      <c r="NI633" s="60"/>
      <c r="NJ633" s="36"/>
      <c r="NK633" s="49">
        <v>359</v>
      </c>
      <c r="NL633" s="49">
        <v>359</v>
      </c>
      <c r="NM633" s="49">
        <v>359</v>
      </c>
      <c r="NN633" s="64" t="s">
        <v>167</v>
      </c>
      <c r="NO633" s="64" t="s">
        <v>167</v>
      </c>
      <c r="NP633" s="64" t="s">
        <v>167</v>
      </c>
      <c r="NQ633" s="64" t="s">
        <v>167</v>
      </c>
      <c r="NR633" s="64" t="s">
        <v>167</v>
      </c>
      <c r="NS633" s="64" t="s">
        <v>167</v>
      </c>
      <c r="NT633" s="64" t="s">
        <v>167</v>
      </c>
      <c r="NU633" s="54">
        <v>0.39583333333333331</v>
      </c>
      <c r="NV633" s="54">
        <v>0.875</v>
      </c>
      <c r="NW633" s="334"/>
      <c r="NX633" s="357" t="s">
        <v>969</v>
      </c>
      <c r="NY633" s="317">
        <v>0</v>
      </c>
      <c r="NZ633" s="219">
        <v>0</v>
      </c>
      <c r="OA633" s="219">
        <v>0</v>
      </c>
      <c r="OB633" s="219">
        <v>0</v>
      </c>
      <c r="OC633" s="219">
        <v>0</v>
      </c>
      <c r="OD633" s="219">
        <v>2</v>
      </c>
      <c r="OE633" s="219">
        <v>0</v>
      </c>
      <c r="OF633" s="219">
        <v>0</v>
      </c>
      <c r="OG633" s="219">
        <v>0</v>
      </c>
      <c r="OH633" s="219">
        <v>0</v>
      </c>
      <c r="OI633" s="219">
        <v>0</v>
      </c>
      <c r="OJ633" s="219">
        <v>0</v>
      </c>
      <c r="OK633" s="219">
        <v>4796</v>
      </c>
      <c r="OL633" s="219">
        <v>0</v>
      </c>
      <c r="OM633" s="219">
        <v>0</v>
      </c>
      <c r="ON633" s="219">
        <v>0</v>
      </c>
      <c r="OO633" s="219">
        <v>4798</v>
      </c>
      <c r="OP633" s="219">
        <v>0</v>
      </c>
      <c r="OQ633" s="219">
        <v>126</v>
      </c>
      <c r="OR633" s="219">
        <v>126</v>
      </c>
      <c r="OS633" s="219">
        <v>1165</v>
      </c>
      <c r="OT633" s="219">
        <v>6089</v>
      </c>
      <c r="OU633" s="219">
        <v>0</v>
      </c>
      <c r="OV633" s="244">
        <v>16547</v>
      </c>
      <c r="OW633" s="245">
        <v>139.4915</v>
      </c>
      <c r="OX633" s="246">
        <v>35.597639999999998</v>
      </c>
    </row>
    <row r="634" spans="1:414" s="2" customFormat="1" ht="30" customHeight="1" x14ac:dyDescent="0.55000000000000004">
      <c r="A634" s="18" t="s">
        <v>1154</v>
      </c>
      <c r="B634" s="6" t="s">
        <v>1245</v>
      </c>
      <c r="C634" s="6" t="s">
        <v>1375</v>
      </c>
      <c r="D634" s="6" t="s">
        <v>1376</v>
      </c>
      <c r="E634" s="14">
        <v>1100</v>
      </c>
      <c r="F634" s="274" t="s">
        <v>79</v>
      </c>
      <c r="G634" s="23" t="s">
        <v>87</v>
      </c>
      <c r="H634" s="14">
        <v>330.05</v>
      </c>
      <c r="I634" s="274" t="s">
        <v>79</v>
      </c>
      <c r="J634" s="6" t="s">
        <v>97</v>
      </c>
      <c r="K634" s="6" t="s">
        <v>156</v>
      </c>
      <c r="L634" s="6" t="s">
        <v>87</v>
      </c>
      <c r="M634" s="24">
        <v>33327</v>
      </c>
      <c r="N634" s="243">
        <v>33</v>
      </c>
      <c r="O634" s="274" t="s">
        <v>137</v>
      </c>
      <c r="P634" s="25" t="s">
        <v>1377</v>
      </c>
      <c r="Q634" s="25" t="s">
        <v>80</v>
      </c>
      <c r="R634" s="25" t="s">
        <v>80</v>
      </c>
      <c r="S634" s="25" t="s">
        <v>80</v>
      </c>
      <c r="T634" s="26" t="s">
        <v>80</v>
      </c>
      <c r="U634" s="294"/>
      <c r="V634" s="56"/>
      <c r="W634" s="7"/>
      <c r="X634" s="57">
        <v>16903</v>
      </c>
      <c r="Y634" s="57">
        <v>19473</v>
      </c>
      <c r="Z634" s="57">
        <v>24971</v>
      </c>
      <c r="AA634" s="58">
        <v>47.083565459610028</v>
      </c>
      <c r="AB634" s="278">
        <v>54.242339832869078</v>
      </c>
      <c r="AC634" s="278">
        <v>69.557103064066851</v>
      </c>
      <c r="AD634" s="57" t="s">
        <v>171</v>
      </c>
      <c r="AE634" s="57" t="s">
        <v>87</v>
      </c>
      <c r="AF634" s="57" t="s">
        <v>171</v>
      </c>
      <c r="AG634" s="58" t="s">
        <v>171</v>
      </c>
      <c r="AH634" s="278" t="s">
        <v>87</v>
      </c>
      <c r="AI634" s="278" t="s">
        <v>87</v>
      </c>
      <c r="AJ634" s="57" t="s">
        <v>87</v>
      </c>
      <c r="AK634" s="57" t="s">
        <v>87</v>
      </c>
      <c r="AL634" s="57" t="s">
        <v>171</v>
      </c>
      <c r="AM634" s="58" t="s">
        <v>171</v>
      </c>
      <c r="AN634" s="278" t="s">
        <v>87</v>
      </c>
      <c r="AO634" s="278" t="s">
        <v>87</v>
      </c>
      <c r="AP634" s="57" t="s">
        <v>171</v>
      </c>
      <c r="AQ634" s="57" t="s">
        <v>87</v>
      </c>
      <c r="AR634" s="57" t="s">
        <v>171</v>
      </c>
      <c r="AS634" s="58" t="s">
        <v>171</v>
      </c>
      <c r="AT634" s="278" t="s">
        <v>87</v>
      </c>
      <c r="AU634" s="278" t="s">
        <v>171</v>
      </c>
      <c r="AV634" s="60"/>
      <c r="AW634" s="60"/>
      <c r="AX634" s="60"/>
      <c r="AY634" s="60"/>
      <c r="AZ634" s="60"/>
      <c r="BA634" s="60"/>
      <c r="BB634" s="60"/>
      <c r="BC634" s="60"/>
      <c r="BD634" s="62"/>
      <c r="BE634" s="56"/>
      <c r="BF634" s="56"/>
      <c r="BG634" s="56"/>
      <c r="BH634" s="56"/>
      <c r="BI634" s="56"/>
      <c r="BJ634" s="56"/>
      <c r="BK634" s="56"/>
      <c r="BL634" s="56"/>
      <c r="BM634" s="184"/>
      <c r="BN634" s="56"/>
      <c r="BO634" s="56"/>
      <c r="BP634" s="56"/>
      <c r="BQ634" s="63"/>
      <c r="BR634" s="63"/>
      <c r="BS634" s="63"/>
      <c r="BT634" s="56"/>
      <c r="BU634" s="56"/>
      <c r="BV634" s="56"/>
      <c r="BW634" s="56"/>
      <c r="BX634" s="56"/>
      <c r="BY634" s="56"/>
      <c r="BZ634" s="56"/>
      <c r="CA634" s="56"/>
      <c r="CB634" s="56"/>
      <c r="CC634" s="56"/>
      <c r="CD634" s="56"/>
      <c r="CE634" s="56"/>
      <c r="CF634" s="59"/>
      <c r="CG634" s="59"/>
      <c r="CH634" s="59"/>
      <c r="CI634" s="56"/>
      <c r="CJ634" s="56"/>
      <c r="CK634" s="56"/>
      <c r="CL634" s="56"/>
      <c r="CM634" s="56"/>
      <c r="CN634" s="56"/>
      <c r="CO634" s="56"/>
      <c r="CP634" s="56"/>
      <c r="CQ634" s="56"/>
      <c r="CR634" s="56"/>
      <c r="CS634" s="56"/>
      <c r="CT634" s="56"/>
      <c r="CU634" s="56"/>
      <c r="CV634" s="56"/>
      <c r="CW634" s="56"/>
      <c r="CX634" s="56"/>
      <c r="CY634" s="56"/>
      <c r="CZ634" s="56"/>
      <c r="DA634" s="56"/>
      <c r="DB634" s="56"/>
      <c r="DC634" s="56"/>
      <c r="DD634" s="56"/>
      <c r="DE634" s="56"/>
      <c r="DF634" s="56"/>
      <c r="DG634" s="56"/>
      <c r="DH634" s="56"/>
      <c r="DI634" s="56"/>
      <c r="DJ634" s="56"/>
      <c r="DK634" s="56"/>
      <c r="DL634" s="56"/>
      <c r="DM634" s="56"/>
      <c r="DN634" s="56"/>
      <c r="DO634" s="56"/>
      <c r="DP634" s="56"/>
      <c r="DQ634" s="56"/>
      <c r="DR634" s="56"/>
      <c r="DS634" s="56"/>
      <c r="DT634" s="56"/>
      <c r="DU634" s="56"/>
      <c r="DV634" s="56"/>
      <c r="DW634" s="56"/>
      <c r="DX634" s="56"/>
      <c r="DY634" s="56"/>
      <c r="DZ634" s="56"/>
      <c r="EA634" s="56"/>
      <c r="EB634" s="56"/>
      <c r="EC634" s="56"/>
      <c r="ED634" s="56"/>
      <c r="EE634" s="56"/>
      <c r="EF634" s="56"/>
      <c r="EG634" s="56"/>
      <c r="EH634" s="56"/>
      <c r="EI634" s="56"/>
      <c r="EJ634" s="56"/>
      <c r="EK634" s="56"/>
      <c r="EL634" s="56"/>
      <c r="EM634" s="56"/>
      <c r="EN634" s="56"/>
      <c r="EO634" s="56"/>
      <c r="EP634" s="56"/>
      <c r="EQ634" s="56"/>
      <c r="ER634" s="56"/>
      <c r="ES634" s="56"/>
      <c r="ET634" s="56"/>
      <c r="EU634" s="56"/>
      <c r="EV634" s="56"/>
      <c r="EW634" s="56"/>
      <c r="EX634" s="56"/>
      <c r="EY634" s="56"/>
      <c r="EZ634" s="56"/>
      <c r="FA634" s="56"/>
      <c r="FB634" s="56"/>
      <c r="FC634" s="56"/>
      <c r="FD634" s="56"/>
      <c r="FE634" s="56"/>
      <c r="FF634" s="56"/>
      <c r="FG634" s="56"/>
      <c r="FH634" s="56"/>
      <c r="FI634" s="56"/>
      <c r="FJ634" s="56"/>
      <c r="FK634" s="56"/>
      <c r="FL634" s="56"/>
      <c r="FM634" s="56"/>
      <c r="FN634" s="56"/>
      <c r="FO634" s="56"/>
      <c r="FP634" s="56"/>
      <c r="FQ634" s="56"/>
      <c r="FR634" s="56"/>
      <c r="FS634" s="56"/>
      <c r="FT634" s="56"/>
      <c r="FU634" s="60"/>
      <c r="FV634" s="60"/>
      <c r="FW634" s="60"/>
      <c r="FX634" s="60"/>
      <c r="FY634" s="60"/>
      <c r="FZ634" s="60"/>
      <c r="GA634" s="60"/>
      <c r="GB634" s="60"/>
      <c r="GC634" s="60"/>
      <c r="GD634" s="60"/>
      <c r="GE634" s="60"/>
      <c r="GF634" s="60"/>
      <c r="GG634" s="60"/>
      <c r="GH634" s="60"/>
      <c r="GI634" s="60"/>
      <c r="GJ634" s="60"/>
      <c r="GK634" s="60"/>
      <c r="GL634" s="60"/>
      <c r="GM634" s="60"/>
      <c r="GN634" s="60"/>
      <c r="GO634" s="60"/>
      <c r="GP634" s="60"/>
      <c r="GQ634" s="60"/>
      <c r="GR634" s="60"/>
      <c r="GS634" s="60"/>
      <c r="GT634" s="60"/>
      <c r="GU634" s="60"/>
      <c r="GV634" s="60"/>
      <c r="GW634" s="60"/>
      <c r="GX634" s="60"/>
      <c r="GY634" s="60"/>
      <c r="GZ634" s="60"/>
      <c r="HA634" s="60"/>
      <c r="HB634" s="60"/>
      <c r="HC634" s="60"/>
      <c r="HD634" s="60"/>
      <c r="HE634" s="59"/>
      <c r="HF634" s="59"/>
      <c r="HG634" s="59"/>
      <c r="HH634" s="62"/>
      <c r="HI634" s="62"/>
      <c r="HJ634" s="62"/>
      <c r="HK634" s="62"/>
      <c r="HL634" s="62"/>
      <c r="HM634" s="62"/>
      <c r="HN634" s="60"/>
      <c r="HO634" s="60"/>
      <c r="HP634" s="60"/>
      <c r="HQ634" s="60"/>
      <c r="HR634" s="60"/>
      <c r="HS634" s="60"/>
      <c r="HT634" s="60"/>
      <c r="HU634" s="60"/>
      <c r="HV634" s="60"/>
      <c r="HW634" s="60"/>
      <c r="HX634" s="60"/>
      <c r="HY634" s="60"/>
      <c r="HZ634" s="60"/>
      <c r="IA634" s="60"/>
      <c r="IB634" s="60"/>
      <c r="IC634" s="60"/>
      <c r="ID634" s="60"/>
      <c r="IE634" s="60"/>
      <c r="IF634" s="60"/>
      <c r="IG634" s="60"/>
      <c r="IH634" s="60"/>
      <c r="II634" s="60"/>
      <c r="IJ634" s="60"/>
      <c r="IK634" s="60"/>
      <c r="IL634" s="60"/>
      <c r="IM634" s="60"/>
      <c r="IN634" s="60"/>
      <c r="IO634" s="60"/>
      <c r="IP634" s="60"/>
      <c r="IQ634" s="60"/>
      <c r="IR634" s="60"/>
      <c r="IS634" s="60"/>
      <c r="IT634" s="60"/>
      <c r="IU634" s="60"/>
      <c r="IV634" s="60"/>
      <c r="IW634" s="60"/>
      <c r="IX634" s="60"/>
      <c r="IY634" s="60"/>
      <c r="IZ634" s="60"/>
      <c r="JA634" s="60"/>
      <c r="JB634" s="60"/>
      <c r="JC634" s="60"/>
      <c r="JD634" s="60"/>
      <c r="JE634" s="60"/>
      <c r="JF634" s="60"/>
      <c r="JG634" s="60"/>
      <c r="JH634" s="60"/>
      <c r="JI634" s="60"/>
      <c r="JJ634" s="60"/>
      <c r="JK634" s="60"/>
      <c r="JL634" s="60"/>
      <c r="JM634" s="60"/>
      <c r="JN634" s="60"/>
      <c r="JO634" s="60"/>
      <c r="JP634" s="60"/>
      <c r="JQ634" s="60"/>
      <c r="JR634" s="60"/>
      <c r="JS634" s="60"/>
      <c r="JT634" s="60"/>
      <c r="JU634" s="60"/>
      <c r="JV634" s="60"/>
      <c r="JW634" s="60"/>
      <c r="JX634" s="60"/>
      <c r="JY634" s="60"/>
      <c r="JZ634" s="60"/>
      <c r="KA634" s="60"/>
      <c r="KB634" s="60"/>
      <c r="KC634" s="60"/>
      <c r="KD634" s="60"/>
      <c r="KE634" s="60"/>
      <c r="KF634" s="60"/>
      <c r="KG634" s="60"/>
      <c r="KH634" s="60"/>
      <c r="KI634" s="60"/>
      <c r="KJ634" s="60"/>
      <c r="KK634" s="60"/>
      <c r="KL634" s="60"/>
      <c r="KM634" s="60"/>
      <c r="KN634" s="60"/>
      <c r="KO634" s="60"/>
      <c r="KP634" s="60"/>
      <c r="KQ634" s="60"/>
      <c r="KR634" s="60"/>
      <c r="KS634" s="60"/>
      <c r="KT634" s="60"/>
      <c r="KU634" s="60"/>
      <c r="KV634" s="60"/>
      <c r="KW634" s="60"/>
      <c r="KX634" s="60"/>
      <c r="KY634" s="60"/>
      <c r="KZ634" s="60"/>
      <c r="LA634" s="60"/>
      <c r="LB634" s="60"/>
      <c r="LC634" s="60"/>
      <c r="LD634" s="60"/>
      <c r="LE634" s="60"/>
      <c r="LF634" s="60"/>
      <c r="LG634" s="60"/>
      <c r="LH634" s="60"/>
      <c r="LI634" s="60"/>
      <c r="LJ634" s="60"/>
      <c r="LK634" s="60"/>
      <c r="LL634" s="60"/>
      <c r="LM634" s="60"/>
      <c r="LN634" s="60"/>
      <c r="LO634" s="60"/>
      <c r="LP634" s="60"/>
      <c r="LQ634" s="60"/>
      <c r="LR634" s="60"/>
      <c r="LS634" s="60"/>
      <c r="LT634" s="60"/>
      <c r="LU634" s="60"/>
      <c r="LV634" s="60"/>
      <c r="LW634" s="60"/>
      <c r="LX634" s="60"/>
      <c r="LY634" s="60"/>
      <c r="LZ634" s="60"/>
      <c r="MA634" s="60"/>
      <c r="MB634" s="60"/>
      <c r="MC634" s="60"/>
      <c r="MD634" s="60"/>
      <c r="ME634" s="60"/>
      <c r="MF634" s="60"/>
      <c r="MG634" s="60"/>
      <c r="MH634" s="60"/>
      <c r="MI634" s="60"/>
      <c r="MJ634" s="60"/>
      <c r="MK634" s="60"/>
      <c r="ML634" s="60"/>
      <c r="MM634" s="60"/>
      <c r="MN634" s="60"/>
      <c r="MO634" s="60"/>
      <c r="MP634" s="60"/>
      <c r="MQ634" s="60"/>
      <c r="MR634" s="60"/>
      <c r="MS634" s="60"/>
      <c r="MT634" s="60"/>
      <c r="MU634" s="60"/>
      <c r="MV634" s="60"/>
      <c r="MW634" s="60"/>
      <c r="MX634" s="60"/>
      <c r="MY634" s="60"/>
      <c r="MZ634" s="60"/>
      <c r="NA634" s="60"/>
      <c r="NB634" s="60"/>
      <c r="NC634" s="60"/>
      <c r="ND634" s="60"/>
      <c r="NE634" s="60"/>
      <c r="NF634" s="60"/>
      <c r="NG634" s="60"/>
      <c r="NH634" s="60"/>
      <c r="NI634" s="60"/>
      <c r="NJ634" s="36"/>
      <c r="NK634" s="49">
        <v>359</v>
      </c>
      <c r="NL634" s="49">
        <v>359</v>
      </c>
      <c r="NM634" s="49">
        <v>359</v>
      </c>
      <c r="NN634" s="64" t="s">
        <v>167</v>
      </c>
      <c r="NO634" s="64" t="s">
        <v>167</v>
      </c>
      <c r="NP634" s="64" t="s">
        <v>167</v>
      </c>
      <c r="NQ634" s="64" t="s">
        <v>167</v>
      </c>
      <c r="NR634" s="64" t="s">
        <v>167</v>
      </c>
      <c r="NS634" s="64" t="s">
        <v>167</v>
      </c>
      <c r="NT634" s="64" t="s">
        <v>167</v>
      </c>
      <c r="NU634" s="54">
        <v>0.39583333333333331</v>
      </c>
      <c r="NV634" s="54">
        <v>0.875</v>
      </c>
      <c r="NW634" s="334"/>
      <c r="NX634" s="357" t="s">
        <v>969</v>
      </c>
      <c r="NY634" s="317">
        <v>0</v>
      </c>
      <c r="NZ634" s="219">
        <v>0</v>
      </c>
      <c r="OA634" s="219">
        <v>0</v>
      </c>
      <c r="OB634" s="219">
        <v>0</v>
      </c>
      <c r="OC634" s="219">
        <v>0</v>
      </c>
      <c r="OD634" s="219">
        <v>3</v>
      </c>
      <c r="OE634" s="219">
        <v>0</v>
      </c>
      <c r="OF634" s="219">
        <v>0</v>
      </c>
      <c r="OG634" s="219">
        <v>0</v>
      </c>
      <c r="OH634" s="219">
        <v>0</v>
      </c>
      <c r="OI634" s="219">
        <v>0</v>
      </c>
      <c r="OJ634" s="219">
        <v>0</v>
      </c>
      <c r="OK634" s="219">
        <v>0</v>
      </c>
      <c r="OL634" s="219">
        <v>0</v>
      </c>
      <c r="OM634" s="219">
        <v>0</v>
      </c>
      <c r="ON634" s="219">
        <v>0</v>
      </c>
      <c r="OO634" s="219">
        <v>3</v>
      </c>
      <c r="OP634" s="219">
        <v>0</v>
      </c>
      <c r="OQ634" s="219">
        <v>47</v>
      </c>
      <c r="OR634" s="219">
        <v>47</v>
      </c>
      <c r="OS634" s="219">
        <v>2160</v>
      </c>
      <c r="OT634" s="219">
        <v>2210</v>
      </c>
      <c r="OU634" s="219">
        <v>0</v>
      </c>
      <c r="OV634" s="244">
        <v>19309</v>
      </c>
      <c r="OW634" s="245">
        <v>139.503830794647</v>
      </c>
      <c r="OX634" s="246">
        <v>35.595034277728899</v>
      </c>
    </row>
    <row r="635" spans="1:414" s="2" customFormat="1" ht="30" customHeight="1" x14ac:dyDescent="0.55000000000000004">
      <c r="A635" s="18" t="s">
        <v>1154</v>
      </c>
      <c r="B635" s="6" t="s">
        <v>1245</v>
      </c>
      <c r="C635" s="6" t="s">
        <v>1378</v>
      </c>
      <c r="D635" s="6" t="s">
        <v>1379</v>
      </c>
      <c r="E635" s="14">
        <v>1320.78</v>
      </c>
      <c r="F635" s="274" t="s">
        <v>79</v>
      </c>
      <c r="G635" s="23">
        <v>1</v>
      </c>
      <c r="H635" s="14">
        <v>330.01</v>
      </c>
      <c r="I635" s="274" t="s">
        <v>79</v>
      </c>
      <c r="J635" s="6" t="s">
        <v>97</v>
      </c>
      <c r="K635" s="6" t="s">
        <v>196</v>
      </c>
      <c r="L635" s="6" t="s">
        <v>87</v>
      </c>
      <c r="M635" s="24">
        <v>31836</v>
      </c>
      <c r="N635" s="243">
        <v>37</v>
      </c>
      <c r="O635" s="274" t="s">
        <v>87</v>
      </c>
      <c r="P635" s="25" t="s">
        <v>80</v>
      </c>
      <c r="Q635" s="25" t="s">
        <v>80</v>
      </c>
      <c r="R635" s="25" t="s">
        <v>80</v>
      </c>
      <c r="S635" s="25" t="s">
        <v>80</v>
      </c>
      <c r="T635" s="26" t="s">
        <v>80</v>
      </c>
      <c r="U635" s="294"/>
      <c r="V635" s="56"/>
      <c r="W635" s="7"/>
      <c r="X635" s="57">
        <v>19006</v>
      </c>
      <c r="Y635" s="57">
        <v>20164</v>
      </c>
      <c r="Z635" s="57">
        <v>24717</v>
      </c>
      <c r="AA635" s="58">
        <v>52.941504178272979</v>
      </c>
      <c r="AB635" s="278">
        <v>56.167130919220057</v>
      </c>
      <c r="AC635" s="278">
        <v>68.849582172701943</v>
      </c>
      <c r="AD635" s="57" t="s">
        <v>171</v>
      </c>
      <c r="AE635" s="57" t="s">
        <v>87</v>
      </c>
      <c r="AF635" s="57" t="s">
        <v>171</v>
      </c>
      <c r="AG635" s="58" t="s">
        <v>171</v>
      </c>
      <c r="AH635" s="278" t="s">
        <v>87</v>
      </c>
      <c r="AI635" s="278" t="s">
        <v>87</v>
      </c>
      <c r="AJ635" s="57" t="s">
        <v>87</v>
      </c>
      <c r="AK635" s="57" t="s">
        <v>87</v>
      </c>
      <c r="AL635" s="57" t="s">
        <v>171</v>
      </c>
      <c r="AM635" s="58" t="s">
        <v>171</v>
      </c>
      <c r="AN635" s="278" t="s">
        <v>87</v>
      </c>
      <c r="AO635" s="278" t="s">
        <v>87</v>
      </c>
      <c r="AP635" s="57" t="s">
        <v>171</v>
      </c>
      <c r="AQ635" s="57" t="s">
        <v>87</v>
      </c>
      <c r="AR635" s="57" t="s">
        <v>171</v>
      </c>
      <c r="AS635" s="58" t="s">
        <v>171</v>
      </c>
      <c r="AT635" s="278" t="s">
        <v>87</v>
      </c>
      <c r="AU635" s="278" t="s">
        <v>171</v>
      </c>
      <c r="AV635" s="60"/>
      <c r="AW635" s="60"/>
      <c r="AX635" s="60"/>
      <c r="AY635" s="60"/>
      <c r="AZ635" s="60"/>
      <c r="BA635" s="60"/>
      <c r="BB635" s="60"/>
      <c r="BC635" s="60"/>
      <c r="BD635" s="62"/>
      <c r="BE635" s="56"/>
      <c r="BF635" s="56"/>
      <c r="BG635" s="56"/>
      <c r="BH635" s="56"/>
      <c r="BI635" s="56"/>
      <c r="BJ635" s="56"/>
      <c r="BK635" s="56"/>
      <c r="BL635" s="56"/>
      <c r="BM635" s="184"/>
      <c r="BN635" s="56"/>
      <c r="BO635" s="56"/>
      <c r="BP635" s="56"/>
      <c r="BQ635" s="63"/>
      <c r="BR635" s="63"/>
      <c r="BS635" s="63"/>
      <c r="BT635" s="56"/>
      <c r="BU635" s="56"/>
      <c r="BV635" s="56"/>
      <c r="BW635" s="56"/>
      <c r="BX635" s="56"/>
      <c r="BY635" s="56"/>
      <c r="BZ635" s="56"/>
      <c r="CA635" s="56"/>
      <c r="CB635" s="56"/>
      <c r="CC635" s="56"/>
      <c r="CD635" s="56"/>
      <c r="CE635" s="56"/>
      <c r="CF635" s="59"/>
      <c r="CG635" s="59"/>
      <c r="CH635" s="59"/>
      <c r="CI635" s="56"/>
      <c r="CJ635" s="56"/>
      <c r="CK635" s="56"/>
      <c r="CL635" s="56"/>
      <c r="CM635" s="56"/>
      <c r="CN635" s="56"/>
      <c r="CO635" s="56"/>
      <c r="CP635" s="56"/>
      <c r="CQ635" s="56"/>
      <c r="CR635" s="56"/>
      <c r="CS635" s="56"/>
      <c r="CT635" s="56"/>
      <c r="CU635" s="56"/>
      <c r="CV635" s="56"/>
      <c r="CW635" s="56"/>
      <c r="CX635" s="56"/>
      <c r="CY635" s="56"/>
      <c r="CZ635" s="56"/>
      <c r="DA635" s="56"/>
      <c r="DB635" s="56"/>
      <c r="DC635" s="56"/>
      <c r="DD635" s="56"/>
      <c r="DE635" s="56"/>
      <c r="DF635" s="56"/>
      <c r="DG635" s="56"/>
      <c r="DH635" s="56"/>
      <c r="DI635" s="56"/>
      <c r="DJ635" s="56"/>
      <c r="DK635" s="56"/>
      <c r="DL635" s="56"/>
      <c r="DM635" s="56"/>
      <c r="DN635" s="56"/>
      <c r="DO635" s="56"/>
      <c r="DP635" s="56"/>
      <c r="DQ635" s="56"/>
      <c r="DR635" s="56"/>
      <c r="DS635" s="56"/>
      <c r="DT635" s="56"/>
      <c r="DU635" s="56"/>
      <c r="DV635" s="56"/>
      <c r="DW635" s="56"/>
      <c r="DX635" s="56"/>
      <c r="DY635" s="56"/>
      <c r="DZ635" s="56"/>
      <c r="EA635" s="56"/>
      <c r="EB635" s="56"/>
      <c r="EC635" s="56"/>
      <c r="ED635" s="56"/>
      <c r="EE635" s="56"/>
      <c r="EF635" s="56"/>
      <c r="EG635" s="56"/>
      <c r="EH635" s="56"/>
      <c r="EI635" s="56"/>
      <c r="EJ635" s="56"/>
      <c r="EK635" s="56"/>
      <c r="EL635" s="56"/>
      <c r="EM635" s="56"/>
      <c r="EN635" s="56"/>
      <c r="EO635" s="56"/>
      <c r="EP635" s="56"/>
      <c r="EQ635" s="56"/>
      <c r="ER635" s="56"/>
      <c r="ES635" s="56"/>
      <c r="ET635" s="56"/>
      <c r="EU635" s="56"/>
      <c r="EV635" s="56"/>
      <c r="EW635" s="56"/>
      <c r="EX635" s="56"/>
      <c r="EY635" s="56"/>
      <c r="EZ635" s="56"/>
      <c r="FA635" s="56"/>
      <c r="FB635" s="56"/>
      <c r="FC635" s="56"/>
      <c r="FD635" s="56"/>
      <c r="FE635" s="56"/>
      <c r="FF635" s="56"/>
      <c r="FG635" s="56"/>
      <c r="FH635" s="56"/>
      <c r="FI635" s="56"/>
      <c r="FJ635" s="56"/>
      <c r="FK635" s="56"/>
      <c r="FL635" s="56"/>
      <c r="FM635" s="56"/>
      <c r="FN635" s="56"/>
      <c r="FO635" s="56"/>
      <c r="FP635" s="56"/>
      <c r="FQ635" s="56"/>
      <c r="FR635" s="56"/>
      <c r="FS635" s="56"/>
      <c r="FT635" s="56"/>
      <c r="FU635" s="60"/>
      <c r="FV635" s="60"/>
      <c r="FW635" s="60"/>
      <c r="FX635" s="60"/>
      <c r="FY635" s="60"/>
      <c r="FZ635" s="60"/>
      <c r="GA635" s="60"/>
      <c r="GB635" s="60"/>
      <c r="GC635" s="60"/>
      <c r="GD635" s="60"/>
      <c r="GE635" s="60"/>
      <c r="GF635" s="60"/>
      <c r="GG635" s="60"/>
      <c r="GH635" s="60"/>
      <c r="GI635" s="60"/>
      <c r="GJ635" s="60"/>
      <c r="GK635" s="60"/>
      <c r="GL635" s="60"/>
      <c r="GM635" s="60"/>
      <c r="GN635" s="60"/>
      <c r="GO635" s="60"/>
      <c r="GP635" s="60"/>
      <c r="GQ635" s="60"/>
      <c r="GR635" s="60"/>
      <c r="GS635" s="60"/>
      <c r="GT635" s="60"/>
      <c r="GU635" s="60"/>
      <c r="GV635" s="60"/>
      <c r="GW635" s="60"/>
      <c r="GX635" s="60"/>
      <c r="GY635" s="60"/>
      <c r="GZ635" s="60"/>
      <c r="HA635" s="60"/>
      <c r="HB635" s="60"/>
      <c r="HC635" s="60"/>
      <c r="HD635" s="60"/>
      <c r="HE635" s="59"/>
      <c r="HF635" s="59"/>
      <c r="HG635" s="59"/>
      <c r="HH635" s="62"/>
      <c r="HI635" s="62"/>
      <c r="HJ635" s="62"/>
      <c r="HK635" s="62"/>
      <c r="HL635" s="62"/>
      <c r="HM635" s="62"/>
      <c r="HN635" s="60"/>
      <c r="HO635" s="60"/>
      <c r="HP635" s="60"/>
      <c r="HQ635" s="60"/>
      <c r="HR635" s="60"/>
      <c r="HS635" s="60"/>
      <c r="HT635" s="60"/>
      <c r="HU635" s="60"/>
      <c r="HV635" s="60"/>
      <c r="HW635" s="60"/>
      <c r="HX635" s="60"/>
      <c r="HY635" s="60"/>
      <c r="HZ635" s="60"/>
      <c r="IA635" s="60"/>
      <c r="IB635" s="60"/>
      <c r="IC635" s="60"/>
      <c r="ID635" s="60"/>
      <c r="IE635" s="60"/>
      <c r="IF635" s="60"/>
      <c r="IG635" s="60"/>
      <c r="IH635" s="60"/>
      <c r="II635" s="60"/>
      <c r="IJ635" s="60"/>
      <c r="IK635" s="60"/>
      <c r="IL635" s="60"/>
      <c r="IM635" s="60"/>
      <c r="IN635" s="60"/>
      <c r="IO635" s="60"/>
      <c r="IP635" s="60"/>
      <c r="IQ635" s="60"/>
      <c r="IR635" s="60"/>
      <c r="IS635" s="60"/>
      <c r="IT635" s="60"/>
      <c r="IU635" s="60"/>
      <c r="IV635" s="60"/>
      <c r="IW635" s="60"/>
      <c r="IX635" s="60"/>
      <c r="IY635" s="60"/>
      <c r="IZ635" s="60"/>
      <c r="JA635" s="60"/>
      <c r="JB635" s="60"/>
      <c r="JC635" s="60"/>
      <c r="JD635" s="60"/>
      <c r="JE635" s="60"/>
      <c r="JF635" s="60"/>
      <c r="JG635" s="60"/>
      <c r="JH635" s="60"/>
      <c r="JI635" s="60"/>
      <c r="JJ635" s="60"/>
      <c r="JK635" s="60"/>
      <c r="JL635" s="60"/>
      <c r="JM635" s="60"/>
      <c r="JN635" s="60"/>
      <c r="JO635" s="60"/>
      <c r="JP635" s="60"/>
      <c r="JQ635" s="60"/>
      <c r="JR635" s="60"/>
      <c r="JS635" s="60"/>
      <c r="JT635" s="60"/>
      <c r="JU635" s="60"/>
      <c r="JV635" s="60"/>
      <c r="JW635" s="60"/>
      <c r="JX635" s="60"/>
      <c r="JY635" s="60"/>
      <c r="JZ635" s="60"/>
      <c r="KA635" s="60"/>
      <c r="KB635" s="60"/>
      <c r="KC635" s="60"/>
      <c r="KD635" s="60"/>
      <c r="KE635" s="60"/>
      <c r="KF635" s="60"/>
      <c r="KG635" s="60"/>
      <c r="KH635" s="60"/>
      <c r="KI635" s="60"/>
      <c r="KJ635" s="60"/>
      <c r="KK635" s="60"/>
      <c r="KL635" s="60"/>
      <c r="KM635" s="60"/>
      <c r="KN635" s="60"/>
      <c r="KO635" s="60"/>
      <c r="KP635" s="60"/>
      <c r="KQ635" s="60"/>
      <c r="KR635" s="60"/>
      <c r="KS635" s="60"/>
      <c r="KT635" s="60"/>
      <c r="KU635" s="60"/>
      <c r="KV635" s="60"/>
      <c r="KW635" s="60"/>
      <c r="KX635" s="60"/>
      <c r="KY635" s="60"/>
      <c r="KZ635" s="60"/>
      <c r="LA635" s="60"/>
      <c r="LB635" s="60"/>
      <c r="LC635" s="60"/>
      <c r="LD635" s="60"/>
      <c r="LE635" s="60"/>
      <c r="LF635" s="60"/>
      <c r="LG635" s="60"/>
      <c r="LH635" s="60"/>
      <c r="LI635" s="60"/>
      <c r="LJ635" s="60"/>
      <c r="LK635" s="60"/>
      <c r="LL635" s="60"/>
      <c r="LM635" s="60"/>
      <c r="LN635" s="60"/>
      <c r="LO635" s="60"/>
      <c r="LP635" s="60"/>
      <c r="LQ635" s="60"/>
      <c r="LR635" s="60"/>
      <c r="LS635" s="60"/>
      <c r="LT635" s="60"/>
      <c r="LU635" s="60"/>
      <c r="LV635" s="60"/>
      <c r="LW635" s="60"/>
      <c r="LX635" s="60"/>
      <c r="LY635" s="60"/>
      <c r="LZ635" s="60"/>
      <c r="MA635" s="60"/>
      <c r="MB635" s="60"/>
      <c r="MC635" s="60"/>
      <c r="MD635" s="60"/>
      <c r="ME635" s="60"/>
      <c r="MF635" s="60"/>
      <c r="MG635" s="60"/>
      <c r="MH635" s="60"/>
      <c r="MI635" s="60"/>
      <c r="MJ635" s="60"/>
      <c r="MK635" s="60"/>
      <c r="ML635" s="60"/>
      <c r="MM635" s="60"/>
      <c r="MN635" s="60"/>
      <c r="MO635" s="60"/>
      <c r="MP635" s="60"/>
      <c r="MQ635" s="60"/>
      <c r="MR635" s="60"/>
      <c r="MS635" s="60"/>
      <c r="MT635" s="60"/>
      <c r="MU635" s="60"/>
      <c r="MV635" s="60"/>
      <c r="MW635" s="60"/>
      <c r="MX635" s="60"/>
      <c r="MY635" s="60"/>
      <c r="MZ635" s="60"/>
      <c r="NA635" s="60"/>
      <c r="NB635" s="60"/>
      <c r="NC635" s="60"/>
      <c r="ND635" s="60"/>
      <c r="NE635" s="60"/>
      <c r="NF635" s="60"/>
      <c r="NG635" s="60"/>
      <c r="NH635" s="60"/>
      <c r="NI635" s="60"/>
      <c r="NJ635" s="36"/>
      <c r="NK635" s="49">
        <v>359</v>
      </c>
      <c r="NL635" s="49">
        <v>359</v>
      </c>
      <c r="NM635" s="49">
        <v>359</v>
      </c>
      <c r="NN635" s="64" t="s">
        <v>167</v>
      </c>
      <c r="NO635" s="64" t="s">
        <v>167</v>
      </c>
      <c r="NP635" s="64" t="s">
        <v>167</v>
      </c>
      <c r="NQ635" s="64" t="s">
        <v>167</v>
      </c>
      <c r="NR635" s="64" t="s">
        <v>167</v>
      </c>
      <c r="NS635" s="64" t="s">
        <v>167</v>
      </c>
      <c r="NT635" s="64" t="s">
        <v>167</v>
      </c>
      <c r="NU635" s="54">
        <v>0.39583333333333331</v>
      </c>
      <c r="NV635" s="54">
        <v>0.875</v>
      </c>
      <c r="NW635" s="334"/>
      <c r="NX635" s="357" t="s">
        <v>969</v>
      </c>
      <c r="NY635" s="317">
        <v>0</v>
      </c>
      <c r="NZ635" s="219">
        <v>0</v>
      </c>
      <c r="OA635" s="219">
        <v>0</v>
      </c>
      <c r="OB635" s="219">
        <v>0</v>
      </c>
      <c r="OC635" s="219">
        <v>0</v>
      </c>
      <c r="OD635" s="219">
        <v>3</v>
      </c>
      <c r="OE635" s="219">
        <v>0</v>
      </c>
      <c r="OF635" s="219">
        <v>0</v>
      </c>
      <c r="OG635" s="219">
        <v>0</v>
      </c>
      <c r="OH635" s="219">
        <v>0</v>
      </c>
      <c r="OI635" s="219">
        <v>290</v>
      </c>
      <c r="OJ635" s="219">
        <v>0</v>
      </c>
      <c r="OK635" s="219">
        <v>0</v>
      </c>
      <c r="OL635" s="219">
        <v>0</v>
      </c>
      <c r="OM635" s="219">
        <v>0</v>
      </c>
      <c r="ON635" s="219">
        <v>0</v>
      </c>
      <c r="OO635" s="219">
        <v>293</v>
      </c>
      <c r="OP635" s="219">
        <v>0</v>
      </c>
      <c r="OQ635" s="219">
        <v>47</v>
      </c>
      <c r="OR635" s="219">
        <v>47</v>
      </c>
      <c r="OS635" s="219">
        <v>1657</v>
      </c>
      <c r="OT635" s="219">
        <v>1997</v>
      </c>
      <c r="OU635" s="219">
        <v>0</v>
      </c>
      <c r="OV635" s="244">
        <v>19309</v>
      </c>
      <c r="OW635" s="245">
        <v>139.50640845244001</v>
      </c>
      <c r="OX635" s="246">
        <v>35.6095490269145</v>
      </c>
    </row>
    <row r="636" spans="1:414" s="2" customFormat="1" ht="30" customHeight="1" x14ac:dyDescent="0.55000000000000004">
      <c r="A636" s="18" t="s">
        <v>1154</v>
      </c>
      <c r="B636" s="6" t="s">
        <v>1245</v>
      </c>
      <c r="C636" s="6" t="s">
        <v>1380</v>
      </c>
      <c r="D636" s="6" t="s">
        <v>1381</v>
      </c>
      <c r="E636" s="14">
        <v>990.01</v>
      </c>
      <c r="F636" s="274" t="s">
        <v>79</v>
      </c>
      <c r="G636" s="23">
        <v>1</v>
      </c>
      <c r="H636" s="14">
        <v>330</v>
      </c>
      <c r="I636" s="274" t="s">
        <v>79</v>
      </c>
      <c r="J636" s="6" t="s">
        <v>97</v>
      </c>
      <c r="K636" s="6" t="s">
        <v>196</v>
      </c>
      <c r="L636" s="6" t="s">
        <v>87</v>
      </c>
      <c r="M636" s="24">
        <v>31836</v>
      </c>
      <c r="N636" s="243">
        <v>37</v>
      </c>
      <c r="O636" s="274" t="s">
        <v>87</v>
      </c>
      <c r="P636" s="25" t="s">
        <v>80</v>
      </c>
      <c r="Q636" s="25" t="s">
        <v>80</v>
      </c>
      <c r="R636" s="25" t="s">
        <v>80</v>
      </c>
      <c r="S636" s="25" t="s">
        <v>80</v>
      </c>
      <c r="T636" s="26" t="s">
        <v>80</v>
      </c>
      <c r="U636" s="294"/>
      <c r="V636" s="56"/>
      <c r="W636" s="7"/>
      <c r="X636" s="57">
        <v>9487</v>
      </c>
      <c r="Y636" s="57">
        <v>13156</v>
      </c>
      <c r="Z636" s="57">
        <v>13482</v>
      </c>
      <c r="AA636" s="58">
        <v>26.426183844011142</v>
      </c>
      <c r="AB636" s="278">
        <v>36.646239554317546</v>
      </c>
      <c r="AC636" s="278">
        <v>37.554317548746518</v>
      </c>
      <c r="AD636" s="57" t="s">
        <v>171</v>
      </c>
      <c r="AE636" s="57" t="s">
        <v>87</v>
      </c>
      <c r="AF636" s="57" t="s">
        <v>171</v>
      </c>
      <c r="AG636" s="58" t="s">
        <v>171</v>
      </c>
      <c r="AH636" s="278" t="s">
        <v>87</v>
      </c>
      <c r="AI636" s="278" t="s">
        <v>87</v>
      </c>
      <c r="AJ636" s="57" t="s">
        <v>87</v>
      </c>
      <c r="AK636" s="57" t="s">
        <v>87</v>
      </c>
      <c r="AL636" s="57" t="s">
        <v>171</v>
      </c>
      <c r="AM636" s="58" t="s">
        <v>171</v>
      </c>
      <c r="AN636" s="278" t="s">
        <v>87</v>
      </c>
      <c r="AO636" s="278" t="s">
        <v>87</v>
      </c>
      <c r="AP636" s="57" t="s">
        <v>171</v>
      </c>
      <c r="AQ636" s="57" t="s">
        <v>87</v>
      </c>
      <c r="AR636" s="57" t="s">
        <v>171</v>
      </c>
      <c r="AS636" s="58" t="s">
        <v>171</v>
      </c>
      <c r="AT636" s="278" t="s">
        <v>87</v>
      </c>
      <c r="AU636" s="278" t="s">
        <v>171</v>
      </c>
      <c r="AV636" s="60"/>
      <c r="AW636" s="60"/>
      <c r="AX636" s="60"/>
      <c r="AY636" s="60"/>
      <c r="AZ636" s="60"/>
      <c r="BA636" s="60"/>
      <c r="BB636" s="60"/>
      <c r="BC636" s="60"/>
      <c r="BD636" s="62"/>
      <c r="BE636" s="56"/>
      <c r="BF636" s="56"/>
      <c r="BG636" s="56"/>
      <c r="BH636" s="56"/>
      <c r="BI636" s="56"/>
      <c r="BJ636" s="56"/>
      <c r="BK636" s="56"/>
      <c r="BL636" s="56"/>
      <c r="BM636" s="184"/>
      <c r="BN636" s="56"/>
      <c r="BO636" s="56"/>
      <c r="BP636" s="56"/>
      <c r="BQ636" s="63"/>
      <c r="BR636" s="63"/>
      <c r="BS636" s="63"/>
      <c r="BT636" s="56"/>
      <c r="BU636" s="56"/>
      <c r="BV636" s="56"/>
      <c r="BW636" s="56"/>
      <c r="BX636" s="56"/>
      <c r="BY636" s="56"/>
      <c r="BZ636" s="56"/>
      <c r="CA636" s="56"/>
      <c r="CB636" s="56"/>
      <c r="CC636" s="56"/>
      <c r="CD636" s="56"/>
      <c r="CE636" s="56"/>
      <c r="CF636" s="59"/>
      <c r="CG636" s="59"/>
      <c r="CH636" s="59"/>
      <c r="CI636" s="56"/>
      <c r="CJ636" s="56"/>
      <c r="CK636" s="56"/>
      <c r="CL636" s="56"/>
      <c r="CM636" s="56"/>
      <c r="CN636" s="56"/>
      <c r="CO636" s="56"/>
      <c r="CP636" s="56"/>
      <c r="CQ636" s="56"/>
      <c r="CR636" s="56"/>
      <c r="CS636" s="56"/>
      <c r="CT636" s="56"/>
      <c r="CU636" s="56"/>
      <c r="CV636" s="56"/>
      <c r="CW636" s="56"/>
      <c r="CX636" s="56"/>
      <c r="CY636" s="56"/>
      <c r="CZ636" s="56"/>
      <c r="DA636" s="56"/>
      <c r="DB636" s="56"/>
      <c r="DC636" s="56"/>
      <c r="DD636" s="56"/>
      <c r="DE636" s="56"/>
      <c r="DF636" s="56"/>
      <c r="DG636" s="56"/>
      <c r="DH636" s="56"/>
      <c r="DI636" s="56"/>
      <c r="DJ636" s="56"/>
      <c r="DK636" s="56"/>
      <c r="DL636" s="56"/>
      <c r="DM636" s="56"/>
      <c r="DN636" s="56"/>
      <c r="DO636" s="56"/>
      <c r="DP636" s="56"/>
      <c r="DQ636" s="56"/>
      <c r="DR636" s="56"/>
      <c r="DS636" s="56"/>
      <c r="DT636" s="56"/>
      <c r="DU636" s="56"/>
      <c r="DV636" s="56"/>
      <c r="DW636" s="56"/>
      <c r="DX636" s="56"/>
      <c r="DY636" s="56"/>
      <c r="DZ636" s="56"/>
      <c r="EA636" s="56"/>
      <c r="EB636" s="56"/>
      <c r="EC636" s="56"/>
      <c r="ED636" s="56"/>
      <c r="EE636" s="56"/>
      <c r="EF636" s="56"/>
      <c r="EG636" s="56"/>
      <c r="EH636" s="56"/>
      <c r="EI636" s="56"/>
      <c r="EJ636" s="56"/>
      <c r="EK636" s="56"/>
      <c r="EL636" s="56"/>
      <c r="EM636" s="56"/>
      <c r="EN636" s="56"/>
      <c r="EO636" s="56"/>
      <c r="EP636" s="56"/>
      <c r="EQ636" s="56"/>
      <c r="ER636" s="56"/>
      <c r="ES636" s="56"/>
      <c r="ET636" s="56"/>
      <c r="EU636" s="56"/>
      <c r="EV636" s="56"/>
      <c r="EW636" s="56"/>
      <c r="EX636" s="56"/>
      <c r="EY636" s="56"/>
      <c r="EZ636" s="56"/>
      <c r="FA636" s="56"/>
      <c r="FB636" s="56"/>
      <c r="FC636" s="56"/>
      <c r="FD636" s="56"/>
      <c r="FE636" s="56"/>
      <c r="FF636" s="56"/>
      <c r="FG636" s="56"/>
      <c r="FH636" s="56"/>
      <c r="FI636" s="56"/>
      <c r="FJ636" s="56"/>
      <c r="FK636" s="56"/>
      <c r="FL636" s="56"/>
      <c r="FM636" s="56"/>
      <c r="FN636" s="56"/>
      <c r="FO636" s="56"/>
      <c r="FP636" s="56"/>
      <c r="FQ636" s="56"/>
      <c r="FR636" s="56"/>
      <c r="FS636" s="56"/>
      <c r="FT636" s="56"/>
      <c r="FU636" s="60"/>
      <c r="FV636" s="60"/>
      <c r="FW636" s="60"/>
      <c r="FX636" s="60"/>
      <c r="FY636" s="60"/>
      <c r="FZ636" s="60"/>
      <c r="GA636" s="60"/>
      <c r="GB636" s="60"/>
      <c r="GC636" s="60"/>
      <c r="GD636" s="60"/>
      <c r="GE636" s="60"/>
      <c r="GF636" s="60"/>
      <c r="GG636" s="60"/>
      <c r="GH636" s="60"/>
      <c r="GI636" s="60"/>
      <c r="GJ636" s="60"/>
      <c r="GK636" s="60"/>
      <c r="GL636" s="60"/>
      <c r="GM636" s="60"/>
      <c r="GN636" s="60"/>
      <c r="GO636" s="60"/>
      <c r="GP636" s="60"/>
      <c r="GQ636" s="60"/>
      <c r="GR636" s="60"/>
      <c r="GS636" s="60"/>
      <c r="GT636" s="60"/>
      <c r="GU636" s="60"/>
      <c r="GV636" s="60"/>
      <c r="GW636" s="60"/>
      <c r="GX636" s="60"/>
      <c r="GY636" s="60"/>
      <c r="GZ636" s="60"/>
      <c r="HA636" s="60"/>
      <c r="HB636" s="60"/>
      <c r="HC636" s="60"/>
      <c r="HD636" s="60"/>
      <c r="HE636" s="59"/>
      <c r="HF636" s="59"/>
      <c r="HG636" s="59"/>
      <c r="HH636" s="62"/>
      <c r="HI636" s="62"/>
      <c r="HJ636" s="62"/>
      <c r="HK636" s="62"/>
      <c r="HL636" s="62"/>
      <c r="HM636" s="62"/>
      <c r="HN636" s="60"/>
      <c r="HO636" s="60"/>
      <c r="HP636" s="60"/>
      <c r="HQ636" s="60"/>
      <c r="HR636" s="60"/>
      <c r="HS636" s="60"/>
      <c r="HT636" s="60"/>
      <c r="HU636" s="60"/>
      <c r="HV636" s="60"/>
      <c r="HW636" s="60"/>
      <c r="HX636" s="60"/>
      <c r="HY636" s="60"/>
      <c r="HZ636" s="60"/>
      <c r="IA636" s="60"/>
      <c r="IB636" s="60"/>
      <c r="IC636" s="60"/>
      <c r="ID636" s="60"/>
      <c r="IE636" s="60"/>
      <c r="IF636" s="60"/>
      <c r="IG636" s="60"/>
      <c r="IH636" s="60"/>
      <c r="II636" s="60"/>
      <c r="IJ636" s="60"/>
      <c r="IK636" s="60"/>
      <c r="IL636" s="60"/>
      <c r="IM636" s="60"/>
      <c r="IN636" s="60"/>
      <c r="IO636" s="60"/>
      <c r="IP636" s="60"/>
      <c r="IQ636" s="60"/>
      <c r="IR636" s="60"/>
      <c r="IS636" s="60"/>
      <c r="IT636" s="60"/>
      <c r="IU636" s="60"/>
      <c r="IV636" s="60"/>
      <c r="IW636" s="60"/>
      <c r="IX636" s="60"/>
      <c r="IY636" s="60"/>
      <c r="IZ636" s="60"/>
      <c r="JA636" s="60"/>
      <c r="JB636" s="60"/>
      <c r="JC636" s="60"/>
      <c r="JD636" s="60"/>
      <c r="JE636" s="60"/>
      <c r="JF636" s="60"/>
      <c r="JG636" s="60"/>
      <c r="JH636" s="60"/>
      <c r="JI636" s="60"/>
      <c r="JJ636" s="60"/>
      <c r="JK636" s="60"/>
      <c r="JL636" s="60"/>
      <c r="JM636" s="60"/>
      <c r="JN636" s="60"/>
      <c r="JO636" s="60"/>
      <c r="JP636" s="60"/>
      <c r="JQ636" s="60"/>
      <c r="JR636" s="60"/>
      <c r="JS636" s="60"/>
      <c r="JT636" s="60"/>
      <c r="JU636" s="60"/>
      <c r="JV636" s="60"/>
      <c r="JW636" s="60"/>
      <c r="JX636" s="60"/>
      <c r="JY636" s="60"/>
      <c r="JZ636" s="60"/>
      <c r="KA636" s="60"/>
      <c r="KB636" s="60"/>
      <c r="KC636" s="60"/>
      <c r="KD636" s="60"/>
      <c r="KE636" s="60"/>
      <c r="KF636" s="60"/>
      <c r="KG636" s="60"/>
      <c r="KH636" s="60"/>
      <c r="KI636" s="60"/>
      <c r="KJ636" s="60"/>
      <c r="KK636" s="60"/>
      <c r="KL636" s="60"/>
      <c r="KM636" s="60"/>
      <c r="KN636" s="60"/>
      <c r="KO636" s="60"/>
      <c r="KP636" s="60"/>
      <c r="KQ636" s="60"/>
      <c r="KR636" s="60"/>
      <c r="KS636" s="60"/>
      <c r="KT636" s="60"/>
      <c r="KU636" s="60"/>
      <c r="KV636" s="60"/>
      <c r="KW636" s="60"/>
      <c r="KX636" s="60"/>
      <c r="KY636" s="60"/>
      <c r="KZ636" s="60"/>
      <c r="LA636" s="60"/>
      <c r="LB636" s="60"/>
      <c r="LC636" s="60"/>
      <c r="LD636" s="60"/>
      <c r="LE636" s="60"/>
      <c r="LF636" s="60"/>
      <c r="LG636" s="60"/>
      <c r="LH636" s="60"/>
      <c r="LI636" s="60"/>
      <c r="LJ636" s="60"/>
      <c r="LK636" s="60"/>
      <c r="LL636" s="60"/>
      <c r="LM636" s="60"/>
      <c r="LN636" s="60"/>
      <c r="LO636" s="60"/>
      <c r="LP636" s="60"/>
      <c r="LQ636" s="60"/>
      <c r="LR636" s="60"/>
      <c r="LS636" s="60"/>
      <c r="LT636" s="60"/>
      <c r="LU636" s="60"/>
      <c r="LV636" s="60"/>
      <c r="LW636" s="60"/>
      <c r="LX636" s="60"/>
      <c r="LY636" s="60"/>
      <c r="LZ636" s="60"/>
      <c r="MA636" s="60"/>
      <c r="MB636" s="60"/>
      <c r="MC636" s="60"/>
      <c r="MD636" s="60"/>
      <c r="ME636" s="60"/>
      <c r="MF636" s="60"/>
      <c r="MG636" s="60"/>
      <c r="MH636" s="60"/>
      <c r="MI636" s="60"/>
      <c r="MJ636" s="60"/>
      <c r="MK636" s="60"/>
      <c r="ML636" s="60"/>
      <c r="MM636" s="60"/>
      <c r="MN636" s="60"/>
      <c r="MO636" s="60"/>
      <c r="MP636" s="60"/>
      <c r="MQ636" s="60"/>
      <c r="MR636" s="60"/>
      <c r="MS636" s="60"/>
      <c r="MT636" s="60"/>
      <c r="MU636" s="60"/>
      <c r="MV636" s="60"/>
      <c r="MW636" s="60"/>
      <c r="MX636" s="60"/>
      <c r="MY636" s="60"/>
      <c r="MZ636" s="60"/>
      <c r="NA636" s="60"/>
      <c r="NB636" s="60"/>
      <c r="NC636" s="60"/>
      <c r="ND636" s="60"/>
      <c r="NE636" s="60"/>
      <c r="NF636" s="60"/>
      <c r="NG636" s="60"/>
      <c r="NH636" s="60"/>
      <c r="NI636" s="60"/>
      <c r="NJ636" s="36"/>
      <c r="NK636" s="49">
        <v>359</v>
      </c>
      <c r="NL636" s="49">
        <v>359</v>
      </c>
      <c r="NM636" s="49">
        <v>359</v>
      </c>
      <c r="NN636" s="64" t="s">
        <v>167</v>
      </c>
      <c r="NO636" s="64" t="s">
        <v>167</v>
      </c>
      <c r="NP636" s="64" t="s">
        <v>167</v>
      </c>
      <c r="NQ636" s="64" t="s">
        <v>167</v>
      </c>
      <c r="NR636" s="64" t="s">
        <v>167</v>
      </c>
      <c r="NS636" s="64" t="s">
        <v>167</v>
      </c>
      <c r="NT636" s="64" t="s">
        <v>167</v>
      </c>
      <c r="NU636" s="54">
        <v>0.39583333333333331</v>
      </c>
      <c r="NV636" s="54">
        <v>0.875</v>
      </c>
      <c r="NW636" s="334"/>
      <c r="NX636" s="357" t="s">
        <v>969</v>
      </c>
      <c r="NY636" s="317">
        <v>0</v>
      </c>
      <c r="NZ636" s="219">
        <v>0</v>
      </c>
      <c r="OA636" s="219">
        <v>0</v>
      </c>
      <c r="OB636" s="219">
        <v>0</v>
      </c>
      <c r="OC636" s="219">
        <v>2497</v>
      </c>
      <c r="OD636" s="219">
        <v>3</v>
      </c>
      <c r="OE636" s="219">
        <v>0</v>
      </c>
      <c r="OF636" s="219">
        <v>0</v>
      </c>
      <c r="OG636" s="219">
        <v>0</v>
      </c>
      <c r="OH636" s="219">
        <v>0</v>
      </c>
      <c r="OI636" s="219">
        <v>0</v>
      </c>
      <c r="OJ636" s="219">
        <v>0</v>
      </c>
      <c r="OK636" s="219">
        <v>0</v>
      </c>
      <c r="OL636" s="219">
        <v>0</v>
      </c>
      <c r="OM636" s="219">
        <v>0</v>
      </c>
      <c r="ON636" s="219">
        <v>0</v>
      </c>
      <c r="OO636" s="219">
        <v>2500</v>
      </c>
      <c r="OP636" s="219">
        <v>0</v>
      </c>
      <c r="OQ636" s="219">
        <v>47</v>
      </c>
      <c r="OR636" s="219">
        <v>47</v>
      </c>
      <c r="OS636" s="219">
        <v>1561</v>
      </c>
      <c r="OT636" s="219">
        <v>4108</v>
      </c>
      <c r="OU636" s="219">
        <v>0</v>
      </c>
      <c r="OV636" s="244">
        <v>19309</v>
      </c>
      <c r="OW636" s="245">
        <v>139.52024352029699</v>
      </c>
      <c r="OX636" s="246">
        <v>35.580064643687699</v>
      </c>
    </row>
    <row r="637" spans="1:414" s="2" customFormat="1" ht="30" customHeight="1" x14ac:dyDescent="0.55000000000000004">
      <c r="A637" s="18" t="s">
        <v>1154</v>
      </c>
      <c r="B637" s="6" t="s">
        <v>1245</v>
      </c>
      <c r="C637" s="6" t="s">
        <v>1382</v>
      </c>
      <c r="D637" s="6" t="s">
        <v>1383</v>
      </c>
      <c r="E637" s="14" t="s">
        <v>87</v>
      </c>
      <c r="F637" s="274" t="s">
        <v>79</v>
      </c>
      <c r="G637" s="23">
        <v>1</v>
      </c>
      <c r="H637" s="14">
        <v>329.75</v>
      </c>
      <c r="I637" s="274" t="s">
        <v>79</v>
      </c>
      <c r="J637" s="6" t="s">
        <v>97</v>
      </c>
      <c r="K637" s="6" t="s">
        <v>156</v>
      </c>
      <c r="L637" s="6" t="s">
        <v>87</v>
      </c>
      <c r="M637" s="24">
        <v>31439</v>
      </c>
      <c r="N637" s="243">
        <v>38</v>
      </c>
      <c r="O637" s="274" t="s">
        <v>137</v>
      </c>
      <c r="P637" s="25" t="s">
        <v>1384</v>
      </c>
      <c r="Q637" s="25" t="s">
        <v>80</v>
      </c>
      <c r="R637" s="25" t="s">
        <v>80</v>
      </c>
      <c r="S637" s="25" t="s">
        <v>80</v>
      </c>
      <c r="T637" s="26" t="s">
        <v>80</v>
      </c>
      <c r="U637" s="294"/>
      <c r="V637" s="56"/>
      <c r="W637" s="7"/>
      <c r="X637" s="57">
        <v>14773</v>
      </c>
      <c r="Y637" s="57">
        <v>18225</v>
      </c>
      <c r="Z637" s="57">
        <v>21113</v>
      </c>
      <c r="AA637" s="58">
        <v>41.15041782729805</v>
      </c>
      <c r="AB637" s="278">
        <v>50.766016713091922</v>
      </c>
      <c r="AC637" s="278">
        <v>58.81058495821727</v>
      </c>
      <c r="AD637" s="57" t="s">
        <v>171</v>
      </c>
      <c r="AE637" s="57" t="s">
        <v>87</v>
      </c>
      <c r="AF637" s="57" t="s">
        <v>171</v>
      </c>
      <c r="AG637" s="58" t="s">
        <v>171</v>
      </c>
      <c r="AH637" s="278" t="s">
        <v>87</v>
      </c>
      <c r="AI637" s="278" t="s">
        <v>87</v>
      </c>
      <c r="AJ637" s="57" t="s">
        <v>87</v>
      </c>
      <c r="AK637" s="57" t="s">
        <v>87</v>
      </c>
      <c r="AL637" s="57" t="s">
        <v>171</v>
      </c>
      <c r="AM637" s="58" t="s">
        <v>171</v>
      </c>
      <c r="AN637" s="278" t="s">
        <v>87</v>
      </c>
      <c r="AO637" s="278" t="s">
        <v>87</v>
      </c>
      <c r="AP637" s="57" t="s">
        <v>171</v>
      </c>
      <c r="AQ637" s="57" t="s">
        <v>87</v>
      </c>
      <c r="AR637" s="57" t="s">
        <v>171</v>
      </c>
      <c r="AS637" s="58" t="s">
        <v>171</v>
      </c>
      <c r="AT637" s="278" t="s">
        <v>87</v>
      </c>
      <c r="AU637" s="278" t="s">
        <v>171</v>
      </c>
      <c r="AV637" s="60"/>
      <c r="AW637" s="60"/>
      <c r="AX637" s="60"/>
      <c r="AY637" s="60"/>
      <c r="AZ637" s="60"/>
      <c r="BA637" s="60"/>
      <c r="BB637" s="60"/>
      <c r="BC637" s="60"/>
      <c r="BD637" s="62"/>
      <c r="BE637" s="56"/>
      <c r="BF637" s="56"/>
      <c r="BG637" s="56"/>
      <c r="BH637" s="56"/>
      <c r="BI637" s="56"/>
      <c r="BJ637" s="56"/>
      <c r="BK637" s="56"/>
      <c r="BL637" s="56"/>
      <c r="BM637" s="184"/>
      <c r="BN637" s="56"/>
      <c r="BO637" s="56"/>
      <c r="BP637" s="56"/>
      <c r="BQ637" s="63"/>
      <c r="BR637" s="63"/>
      <c r="BS637" s="63"/>
      <c r="BT637" s="56"/>
      <c r="BU637" s="56"/>
      <c r="BV637" s="56"/>
      <c r="BW637" s="56"/>
      <c r="BX637" s="56"/>
      <c r="BY637" s="56"/>
      <c r="BZ637" s="56"/>
      <c r="CA637" s="56"/>
      <c r="CB637" s="56"/>
      <c r="CC637" s="56"/>
      <c r="CD637" s="56"/>
      <c r="CE637" s="56"/>
      <c r="CF637" s="59"/>
      <c r="CG637" s="59"/>
      <c r="CH637" s="59"/>
      <c r="CI637" s="56"/>
      <c r="CJ637" s="56"/>
      <c r="CK637" s="56"/>
      <c r="CL637" s="56"/>
      <c r="CM637" s="56"/>
      <c r="CN637" s="56"/>
      <c r="CO637" s="56"/>
      <c r="CP637" s="56"/>
      <c r="CQ637" s="56"/>
      <c r="CR637" s="56"/>
      <c r="CS637" s="56"/>
      <c r="CT637" s="56"/>
      <c r="CU637" s="56"/>
      <c r="CV637" s="56"/>
      <c r="CW637" s="56"/>
      <c r="CX637" s="56"/>
      <c r="CY637" s="56"/>
      <c r="CZ637" s="56"/>
      <c r="DA637" s="56"/>
      <c r="DB637" s="56"/>
      <c r="DC637" s="56"/>
      <c r="DD637" s="56"/>
      <c r="DE637" s="56"/>
      <c r="DF637" s="56"/>
      <c r="DG637" s="56"/>
      <c r="DH637" s="56"/>
      <c r="DI637" s="56"/>
      <c r="DJ637" s="56"/>
      <c r="DK637" s="56"/>
      <c r="DL637" s="56"/>
      <c r="DM637" s="56"/>
      <c r="DN637" s="56"/>
      <c r="DO637" s="56"/>
      <c r="DP637" s="56"/>
      <c r="DQ637" s="56"/>
      <c r="DR637" s="56"/>
      <c r="DS637" s="56"/>
      <c r="DT637" s="56"/>
      <c r="DU637" s="56"/>
      <c r="DV637" s="56"/>
      <c r="DW637" s="56"/>
      <c r="DX637" s="56"/>
      <c r="DY637" s="56"/>
      <c r="DZ637" s="56"/>
      <c r="EA637" s="56"/>
      <c r="EB637" s="56"/>
      <c r="EC637" s="56"/>
      <c r="ED637" s="56"/>
      <c r="EE637" s="56"/>
      <c r="EF637" s="56"/>
      <c r="EG637" s="56"/>
      <c r="EH637" s="56"/>
      <c r="EI637" s="56"/>
      <c r="EJ637" s="56"/>
      <c r="EK637" s="56"/>
      <c r="EL637" s="56"/>
      <c r="EM637" s="56"/>
      <c r="EN637" s="56"/>
      <c r="EO637" s="56"/>
      <c r="EP637" s="56"/>
      <c r="EQ637" s="56"/>
      <c r="ER637" s="56"/>
      <c r="ES637" s="56"/>
      <c r="ET637" s="56"/>
      <c r="EU637" s="56"/>
      <c r="EV637" s="56"/>
      <c r="EW637" s="56"/>
      <c r="EX637" s="56"/>
      <c r="EY637" s="56"/>
      <c r="EZ637" s="56"/>
      <c r="FA637" s="56"/>
      <c r="FB637" s="56"/>
      <c r="FC637" s="56"/>
      <c r="FD637" s="56"/>
      <c r="FE637" s="56"/>
      <c r="FF637" s="56"/>
      <c r="FG637" s="56"/>
      <c r="FH637" s="56"/>
      <c r="FI637" s="56"/>
      <c r="FJ637" s="56"/>
      <c r="FK637" s="56"/>
      <c r="FL637" s="56"/>
      <c r="FM637" s="56"/>
      <c r="FN637" s="56"/>
      <c r="FO637" s="56"/>
      <c r="FP637" s="56"/>
      <c r="FQ637" s="56"/>
      <c r="FR637" s="56"/>
      <c r="FS637" s="56"/>
      <c r="FT637" s="56"/>
      <c r="FU637" s="60"/>
      <c r="FV637" s="60"/>
      <c r="FW637" s="60"/>
      <c r="FX637" s="60"/>
      <c r="FY637" s="60"/>
      <c r="FZ637" s="60"/>
      <c r="GA637" s="60"/>
      <c r="GB637" s="60"/>
      <c r="GC637" s="60"/>
      <c r="GD637" s="60"/>
      <c r="GE637" s="60"/>
      <c r="GF637" s="60"/>
      <c r="GG637" s="60"/>
      <c r="GH637" s="60"/>
      <c r="GI637" s="60"/>
      <c r="GJ637" s="60"/>
      <c r="GK637" s="60"/>
      <c r="GL637" s="60"/>
      <c r="GM637" s="60"/>
      <c r="GN637" s="60"/>
      <c r="GO637" s="60"/>
      <c r="GP637" s="60"/>
      <c r="GQ637" s="60"/>
      <c r="GR637" s="60"/>
      <c r="GS637" s="60"/>
      <c r="GT637" s="60"/>
      <c r="GU637" s="60"/>
      <c r="GV637" s="60"/>
      <c r="GW637" s="60"/>
      <c r="GX637" s="60"/>
      <c r="GY637" s="60"/>
      <c r="GZ637" s="60"/>
      <c r="HA637" s="60"/>
      <c r="HB637" s="60"/>
      <c r="HC637" s="60"/>
      <c r="HD637" s="60"/>
      <c r="HE637" s="59"/>
      <c r="HF637" s="59"/>
      <c r="HG637" s="59"/>
      <c r="HH637" s="62"/>
      <c r="HI637" s="62"/>
      <c r="HJ637" s="62"/>
      <c r="HK637" s="62"/>
      <c r="HL637" s="62"/>
      <c r="HM637" s="62"/>
      <c r="HN637" s="60"/>
      <c r="HO637" s="60"/>
      <c r="HP637" s="60"/>
      <c r="HQ637" s="60"/>
      <c r="HR637" s="60"/>
      <c r="HS637" s="60"/>
      <c r="HT637" s="60"/>
      <c r="HU637" s="60"/>
      <c r="HV637" s="60"/>
      <c r="HW637" s="60"/>
      <c r="HX637" s="60"/>
      <c r="HY637" s="60"/>
      <c r="HZ637" s="60"/>
      <c r="IA637" s="60"/>
      <c r="IB637" s="60"/>
      <c r="IC637" s="60"/>
      <c r="ID637" s="60"/>
      <c r="IE637" s="60"/>
      <c r="IF637" s="60"/>
      <c r="IG637" s="60"/>
      <c r="IH637" s="60"/>
      <c r="II637" s="60"/>
      <c r="IJ637" s="60"/>
      <c r="IK637" s="60"/>
      <c r="IL637" s="60"/>
      <c r="IM637" s="60"/>
      <c r="IN637" s="60"/>
      <c r="IO637" s="60"/>
      <c r="IP637" s="60"/>
      <c r="IQ637" s="60"/>
      <c r="IR637" s="60"/>
      <c r="IS637" s="60"/>
      <c r="IT637" s="60"/>
      <c r="IU637" s="60"/>
      <c r="IV637" s="60"/>
      <c r="IW637" s="60"/>
      <c r="IX637" s="60"/>
      <c r="IY637" s="60"/>
      <c r="IZ637" s="60"/>
      <c r="JA637" s="60"/>
      <c r="JB637" s="60"/>
      <c r="JC637" s="60"/>
      <c r="JD637" s="60"/>
      <c r="JE637" s="60"/>
      <c r="JF637" s="60"/>
      <c r="JG637" s="60"/>
      <c r="JH637" s="60"/>
      <c r="JI637" s="60"/>
      <c r="JJ637" s="60"/>
      <c r="JK637" s="60"/>
      <c r="JL637" s="60"/>
      <c r="JM637" s="60"/>
      <c r="JN637" s="60"/>
      <c r="JO637" s="60"/>
      <c r="JP637" s="60"/>
      <c r="JQ637" s="60"/>
      <c r="JR637" s="60"/>
      <c r="JS637" s="60"/>
      <c r="JT637" s="60"/>
      <c r="JU637" s="60"/>
      <c r="JV637" s="60"/>
      <c r="JW637" s="60"/>
      <c r="JX637" s="60"/>
      <c r="JY637" s="60"/>
      <c r="JZ637" s="60"/>
      <c r="KA637" s="60"/>
      <c r="KB637" s="60"/>
      <c r="KC637" s="60"/>
      <c r="KD637" s="60"/>
      <c r="KE637" s="60"/>
      <c r="KF637" s="60"/>
      <c r="KG637" s="60"/>
      <c r="KH637" s="60"/>
      <c r="KI637" s="60"/>
      <c r="KJ637" s="60"/>
      <c r="KK637" s="60"/>
      <c r="KL637" s="60"/>
      <c r="KM637" s="60"/>
      <c r="KN637" s="60"/>
      <c r="KO637" s="60"/>
      <c r="KP637" s="60"/>
      <c r="KQ637" s="60"/>
      <c r="KR637" s="60"/>
      <c r="KS637" s="60"/>
      <c r="KT637" s="60"/>
      <c r="KU637" s="60"/>
      <c r="KV637" s="60"/>
      <c r="KW637" s="60"/>
      <c r="KX637" s="60"/>
      <c r="KY637" s="60"/>
      <c r="KZ637" s="60"/>
      <c r="LA637" s="60"/>
      <c r="LB637" s="60"/>
      <c r="LC637" s="60"/>
      <c r="LD637" s="60"/>
      <c r="LE637" s="60"/>
      <c r="LF637" s="60"/>
      <c r="LG637" s="60"/>
      <c r="LH637" s="60"/>
      <c r="LI637" s="60"/>
      <c r="LJ637" s="60"/>
      <c r="LK637" s="60"/>
      <c r="LL637" s="60"/>
      <c r="LM637" s="60"/>
      <c r="LN637" s="60"/>
      <c r="LO637" s="60"/>
      <c r="LP637" s="60"/>
      <c r="LQ637" s="60"/>
      <c r="LR637" s="60"/>
      <c r="LS637" s="60"/>
      <c r="LT637" s="60"/>
      <c r="LU637" s="60"/>
      <c r="LV637" s="60"/>
      <c r="LW637" s="60"/>
      <c r="LX637" s="60"/>
      <c r="LY637" s="60"/>
      <c r="LZ637" s="60"/>
      <c r="MA637" s="60"/>
      <c r="MB637" s="60"/>
      <c r="MC637" s="60"/>
      <c r="MD637" s="60"/>
      <c r="ME637" s="60"/>
      <c r="MF637" s="60"/>
      <c r="MG637" s="60"/>
      <c r="MH637" s="60"/>
      <c r="MI637" s="60"/>
      <c r="MJ637" s="60"/>
      <c r="MK637" s="60"/>
      <c r="ML637" s="60"/>
      <c r="MM637" s="60"/>
      <c r="MN637" s="60"/>
      <c r="MO637" s="60"/>
      <c r="MP637" s="60"/>
      <c r="MQ637" s="60"/>
      <c r="MR637" s="60"/>
      <c r="MS637" s="60"/>
      <c r="MT637" s="60"/>
      <c r="MU637" s="60"/>
      <c r="MV637" s="60"/>
      <c r="MW637" s="60"/>
      <c r="MX637" s="60"/>
      <c r="MY637" s="60"/>
      <c r="MZ637" s="60"/>
      <c r="NA637" s="60"/>
      <c r="NB637" s="60"/>
      <c r="NC637" s="60"/>
      <c r="ND637" s="60"/>
      <c r="NE637" s="60"/>
      <c r="NF637" s="60"/>
      <c r="NG637" s="60"/>
      <c r="NH637" s="60"/>
      <c r="NI637" s="60"/>
      <c r="NJ637" s="36"/>
      <c r="NK637" s="49">
        <v>359</v>
      </c>
      <c r="NL637" s="49">
        <v>359</v>
      </c>
      <c r="NM637" s="49">
        <v>359</v>
      </c>
      <c r="NN637" s="64" t="s">
        <v>167</v>
      </c>
      <c r="NO637" s="64" t="s">
        <v>167</v>
      </c>
      <c r="NP637" s="64" t="s">
        <v>167</v>
      </c>
      <c r="NQ637" s="64" t="s">
        <v>167</v>
      </c>
      <c r="NR637" s="64" t="s">
        <v>167</v>
      </c>
      <c r="NS637" s="64" t="s">
        <v>167</v>
      </c>
      <c r="NT637" s="64" t="s">
        <v>167</v>
      </c>
      <c r="NU637" s="54">
        <v>0.39583333333333331</v>
      </c>
      <c r="NV637" s="54">
        <v>0.875</v>
      </c>
      <c r="NW637" s="334"/>
      <c r="NX637" s="357" t="s">
        <v>969</v>
      </c>
      <c r="NY637" s="317">
        <v>0</v>
      </c>
      <c r="NZ637" s="219">
        <v>0</v>
      </c>
      <c r="OA637" s="219">
        <v>0</v>
      </c>
      <c r="OB637" s="219">
        <v>0</v>
      </c>
      <c r="OC637" s="219">
        <v>0</v>
      </c>
      <c r="OD637" s="219">
        <v>2</v>
      </c>
      <c r="OE637" s="219">
        <v>0</v>
      </c>
      <c r="OF637" s="219">
        <v>0</v>
      </c>
      <c r="OG637" s="219">
        <v>0</v>
      </c>
      <c r="OH637" s="219">
        <v>0</v>
      </c>
      <c r="OI637" s="219">
        <v>0</v>
      </c>
      <c r="OJ637" s="219">
        <v>0</v>
      </c>
      <c r="OK637" s="219">
        <v>2561</v>
      </c>
      <c r="OL637" s="219">
        <v>0</v>
      </c>
      <c r="OM637" s="219">
        <v>0</v>
      </c>
      <c r="ON637" s="219">
        <v>0</v>
      </c>
      <c r="OO637" s="219">
        <v>2563</v>
      </c>
      <c r="OP637" s="219">
        <v>0</v>
      </c>
      <c r="OQ637" s="219">
        <v>47</v>
      </c>
      <c r="OR637" s="219">
        <v>47</v>
      </c>
      <c r="OS637" s="219">
        <v>1402</v>
      </c>
      <c r="OT637" s="219">
        <v>4012</v>
      </c>
      <c r="OU637" s="219">
        <v>0</v>
      </c>
      <c r="OV637" s="244">
        <v>19309</v>
      </c>
      <c r="OW637" s="245">
        <v>139.51000999999999</v>
      </c>
      <c r="OX637" s="246">
        <v>35.59055</v>
      </c>
    </row>
    <row r="638" spans="1:414" s="19" customFormat="1" ht="30" customHeight="1" x14ac:dyDescent="0.55000000000000004">
      <c r="A638" s="18" t="s">
        <v>1154</v>
      </c>
      <c r="B638" s="6" t="s">
        <v>1245</v>
      </c>
      <c r="C638" s="6" t="s">
        <v>1385</v>
      </c>
      <c r="D638" s="6" t="s">
        <v>1386</v>
      </c>
      <c r="E638" s="14">
        <v>1032.58</v>
      </c>
      <c r="F638" s="274" t="s">
        <v>79</v>
      </c>
      <c r="G638" s="23">
        <v>1</v>
      </c>
      <c r="H638" s="14">
        <v>332.75</v>
      </c>
      <c r="I638" s="274" t="s">
        <v>79</v>
      </c>
      <c r="J638" s="6" t="s">
        <v>97</v>
      </c>
      <c r="K638" s="6" t="s">
        <v>196</v>
      </c>
      <c r="L638" s="6" t="s">
        <v>87</v>
      </c>
      <c r="M638" s="24">
        <v>30772</v>
      </c>
      <c r="N638" s="243">
        <v>40</v>
      </c>
      <c r="O638" s="274" t="s">
        <v>87</v>
      </c>
      <c r="P638" s="25" t="s">
        <v>80</v>
      </c>
      <c r="Q638" s="25" t="s">
        <v>80</v>
      </c>
      <c r="R638" s="25" t="s">
        <v>80</v>
      </c>
      <c r="S638" s="25" t="s">
        <v>80</v>
      </c>
      <c r="T638" s="26" t="s">
        <v>80</v>
      </c>
      <c r="U638" s="294"/>
      <c r="V638" s="56"/>
      <c r="W638" s="7"/>
      <c r="X638" s="57">
        <v>17256</v>
      </c>
      <c r="Y638" s="57">
        <v>20534</v>
      </c>
      <c r="Z638" s="57">
        <v>25072</v>
      </c>
      <c r="AA638" s="58">
        <v>48.066852367688021</v>
      </c>
      <c r="AB638" s="278">
        <v>57.19777158774373</v>
      </c>
      <c r="AC638" s="278">
        <v>69.83844011142061</v>
      </c>
      <c r="AD638" s="57" t="s">
        <v>171</v>
      </c>
      <c r="AE638" s="57" t="s">
        <v>87</v>
      </c>
      <c r="AF638" s="57" t="s">
        <v>171</v>
      </c>
      <c r="AG638" s="58" t="s">
        <v>171</v>
      </c>
      <c r="AH638" s="278" t="s">
        <v>87</v>
      </c>
      <c r="AI638" s="278" t="s">
        <v>87</v>
      </c>
      <c r="AJ638" s="57" t="s">
        <v>87</v>
      </c>
      <c r="AK638" s="57" t="s">
        <v>87</v>
      </c>
      <c r="AL638" s="57" t="s">
        <v>171</v>
      </c>
      <c r="AM638" s="58" t="s">
        <v>171</v>
      </c>
      <c r="AN638" s="278" t="s">
        <v>87</v>
      </c>
      <c r="AO638" s="278" t="s">
        <v>87</v>
      </c>
      <c r="AP638" s="57" t="s">
        <v>171</v>
      </c>
      <c r="AQ638" s="57" t="s">
        <v>87</v>
      </c>
      <c r="AR638" s="57" t="s">
        <v>171</v>
      </c>
      <c r="AS638" s="58" t="s">
        <v>171</v>
      </c>
      <c r="AT638" s="278" t="s">
        <v>87</v>
      </c>
      <c r="AU638" s="278" t="s">
        <v>171</v>
      </c>
      <c r="AV638" s="60"/>
      <c r="AW638" s="60"/>
      <c r="AX638" s="60"/>
      <c r="AY638" s="60"/>
      <c r="AZ638" s="60"/>
      <c r="BA638" s="60"/>
      <c r="BB638" s="60"/>
      <c r="BC638" s="60"/>
      <c r="BD638" s="62"/>
      <c r="BE638" s="56"/>
      <c r="BF638" s="56"/>
      <c r="BG638" s="56"/>
      <c r="BH638" s="56"/>
      <c r="BI638" s="56"/>
      <c r="BJ638" s="56"/>
      <c r="BK638" s="56"/>
      <c r="BL638" s="56"/>
      <c r="BM638" s="184"/>
      <c r="BN638" s="56"/>
      <c r="BO638" s="56"/>
      <c r="BP638" s="56"/>
      <c r="BQ638" s="63"/>
      <c r="BR638" s="63"/>
      <c r="BS638" s="63"/>
      <c r="BT638" s="56"/>
      <c r="BU638" s="56"/>
      <c r="BV638" s="56"/>
      <c r="BW638" s="56"/>
      <c r="BX638" s="56"/>
      <c r="BY638" s="56"/>
      <c r="BZ638" s="56"/>
      <c r="CA638" s="56"/>
      <c r="CB638" s="56"/>
      <c r="CC638" s="56"/>
      <c r="CD638" s="56"/>
      <c r="CE638" s="56"/>
      <c r="CF638" s="59"/>
      <c r="CG638" s="59"/>
      <c r="CH638" s="59"/>
      <c r="CI638" s="56"/>
      <c r="CJ638" s="56"/>
      <c r="CK638" s="56"/>
      <c r="CL638" s="56"/>
      <c r="CM638" s="56"/>
      <c r="CN638" s="56"/>
      <c r="CO638" s="56"/>
      <c r="CP638" s="56"/>
      <c r="CQ638" s="56"/>
      <c r="CR638" s="56"/>
      <c r="CS638" s="56"/>
      <c r="CT638" s="56"/>
      <c r="CU638" s="56"/>
      <c r="CV638" s="56"/>
      <c r="CW638" s="56"/>
      <c r="CX638" s="56"/>
      <c r="CY638" s="56"/>
      <c r="CZ638" s="56"/>
      <c r="DA638" s="56"/>
      <c r="DB638" s="56"/>
      <c r="DC638" s="56"/>
      <c r="DD638" s="56"/>
      <c r="DE638" s="56"/>
      <c r="DF638" s="56"/>
      <c r="DG638" s="56"/>
      <c r="DH638" s="56"/>
      <c r="DI638" s="56"/>
      <c r="DJ638" s="56"/>
      <c r="DK638" s="56"/>
      <c r="DL638" s="56"/>
      <c r="DM638" s="56"/>
      <c r="DN638" s="56"/>
      <c r="DO638" s="56"/>
      <c r="DP638" s="56"/>
      <c r="DQ638" s="56"/>
      <c r="DR638" s="56"/>
      <c r="DS638" s="56"/>
      <c r="DT638" s="56"/>
      <c r="DU638" s="56"/>
      <c r="DV638" s="56"/>
      <c r="DW638" s="56"/>
      <c r="DX638" s="56"/>
      <c r="DY638" s="56"/>
      <c r="DZ638" s="56"/>
      <c r="EA638" s="56"/>
      <c r="EB638" s="56"/>
      <c r="EC638" s="56"/>
      <c r="ED638" s="56"/>
      <c r="EE638" s="56"/>
      <c r="EF638" s="56"/>
      <c r="EG638" s="56"/>
      <c r="EH638" s="56"/>
      <c r="EI638" s="56"/>
      <c r="EJ638" s="56"/>
      <c r="EK638" s="56"/>
      <c r="EL638" s="56"/>
      <c r="EM638" s="56"/>
      <c r="EN638" s="56"/>
      <c r="EO638" s="56"/>
      <c r="EP638" s="56"/>
      <c r="EQ638" s="56"/>
      <c r="ER638" s="56"/>
      <c r="ES638" s="56"/>
      <c r="ET638" s="56"/>
      <c r="EU638" s="56"/>
      <c r="EV638" s="56"/>
      <c r="EW638" s="56"/>
      <c r="EX638" s="56"/>
      <c r="EY638" s="56"/>
      <c r="EZ638" s="56"/>
      <c r="FA638" s="56"/>
      <c r="FB638" s="56"/>
      <c r="FC638" s="56"/>
      <c r="FD638" s="56"/>
      <c r="FE638" s="56"/>
      <c r="FF638" s="56"/>
      <c r="FG638" s="56"/>
      <c r="FH638" s="56"/>
      <c r="FI638" s="56"/>
      <c r="FJ638" s="56"/>
      <c r="FK638" s="56"/>
      <c r="FL638" s="56"/>
      <c r="FM638" s="56"/>
      <c r="FN638" s="56"/>
      <c r="FO638" s="56"/>
      <c r="FP638" s="56"/>
      <c r="FQ638" s="56"/>
      <c r="FR638" s="56"/>
      <c r="FS638" s="56"/>
      <c r="FT638" s="56"/>
      <c r="FU638" s="60"/>
      <c r="FV638" s="60"/>
      <c r="FW638" s="60"/>
      <c r="FX638" s="60"/>
      <c r="FY638" s="60"/>
      <c r="FZ638" s="60"/>
      <c r="GA638" s="60"/>
      <c r="GB638" s="60"/>
      <c r="GC638" s="60"/>
      <c r="GD638" s="60"/>
      <c r="GE638" s="60"/>
      <c r="GF638" s="60"/>
      <c r="GG638" s="60"/>
      <c r="GH638" s="60"/>
      <c r="GI638" s="60"/>
      <c r="GJ638" s="60"/>
      <c r="GK638" s="60"/>
      <c r="GL638" s="60"/>
      <c r="GM638" s="60"/>
      <c r="GN638" s="60"/>
      <c r="GO638" s="60"/>
      <c r="GP638" s="60"/>
      <c r="GQ638" s="60"/>
      <c r="GR638" s="60"/>
      <c r="GS638" s="60"/>
      <c r="GT638" s="60"/>
      <c r="GU638" s="60"/>
      <c r="GV638" s="60"/>
      <c r="GW638" s="60"/>
      <c r="GX638" s="60"/>
      <c r="GY638" s="60"/>
      <c r="GZ638" s="60"/>
      <c r="HA638" s="60"/>
      <c r="HB638" s="60"/>
      <c r="HC638" s="60"/>
      <c r="HD638" s="60"/>
      <c r="HE638" s="59"/>
      <c r="HF638" s="59"/>
      <c r="HG638" s="59"/>
      <c r="HH638" s="62"/>
      <c r="HI638" s="62"/>
      <c r="HJ638" s="62"/>
      <c r="HK638" s="62"/>
      <c r="HL638" s="62"/>
      <c r="HM638" s="62"/>
      <c r="HN638" s="60"/>
      <c r="HO638" s="60"/>
      <c r="HP638" s="60"/>
      <c r="HQ638" s="60"/>
      <c r="HR638" s="60"/>
      <c r="HS638" s="60"/>
      <c r="HT638" s="60"/>
      <c r="HU638" s="60"/>
      <c r="HV638" s="60"/>
      <c r="HW638" s="60"/>
      <c r="HX638" s="60"/>
      <c r="HY638" s="60"/>
      <c r="HZ638" s="60"/>
      <c r="IA638" s="60"/>
      <c r="IB638" s="60"/>
      <c r="IC638" s="60"/>
      <c r="ID638" s="60"/>
      <c r="IE638" s="60"/>
      <c r="IF638" s="60"/>
      <c r="IG638" s="60"/>
      <c r="IH638" s="60"/>
      <c r="II638" s="60"/>
      <c r="IJ638" s="60"/>
      <c r="IK638" s="60"/>
      <c r="IL638" s="60"/>
      <c r="IM638" s="60"/>
      <c r="IN638" s="60"/>
      <c r="IO638" s="60"/>
      <c r="IP638" s="60"/>
      <c r="IQ638" s="60"/>
      <c r="IR638" s="60"/>
      <c r="IS638" s="60"/>
      <c r="IT638" s="60"/>
      <c r="IU638" s="60"/>
      <c r="IV638" s="60"/>
      <c r="IW638" s="60"/>
      <c r="IX638" s="60"/>
      <c r="IY638" s="60"/>
      <c r="IZ638" s="60"/>
      <c r="JA638" s="60"/>
      <c r="JB638" s="60"/>
      <c r="JC638" s="60"/>
      <c r="JD638" s="60"/>
      <c r="JE638" s="60"/>
      <c r="JF638" s="60"/>
      <c r="JG638" s="60"/>
      <c r="JH638" s="60"/>
      <c r="JI638" s="60"/>
      <c r="JJ638" s="60"/>
      <c r="JK638" s="60"/>
      <c r="JL638" s="60"/>
      <c r="JM638" s="60"/>
      <c r="JN638" s="60"/>
      <c r="JO638" s="60"/>
      <c r="JP638" s="60"/>
      <c r="JQ638" s="60"/>
      <c r="JR638" s="60"/>
      <c r="JS638" s="60"/>
      <c r="JT638" s="60"/>
      <c r="JU638" s="60"/>
      <c r="JV638" s="60"/>
      <c r="JW638" s="60"/>
      <c r="JX638" s="60"/>
      <c r="JY638" s="60"/>
      <c r="JZ638" s="60"/>
      <c r="KA638" s="60"/>
      <c r="KB638" s="60"/>
      <c r="KC638" s="60"/>
      <c r="KD638" s="60"/>
      <c r="KE638" s="60"/>
      <c r="KF638" s="60"/>
      <c r="KG638" s="60"/>
      <c r="KH638" s="60"/>
      <c r="KI638" s="60"/>
      <c r="KJ638" s="60"/>
      <c r="KK638" s="60"/>
      <c r="KL638" s="60"/>
      <c r="KM638" s="60"/>
      <c r="KN638" s="60"/>
      <c r="KO638" s="60"/>
      <c r="KP638" s="60"/>
      <c r="KQ638" s="60"/>
      <c r="KR638" s="60"/>
      <c r="KS638" s="60"/>
      <c r="KT638" s="60"/>
      <c r="KU638" s="60"/>
      <c r="KV638" s="60"/>
      <c r="KW638" s="60"/>
      <c r="KX638" s="60"/>
      <c r="KY638" s="60"/>
      <c r="KZ638" s="60"/>
      <c r="LA638" s="60"/>
      <c r="LB638" s="60"/>
      <c r="LC638" s="60"/>
      <c r="LD638" s="60"/>
      <c r="LE638" s="60"/>
      <c r="LF638" s="60"/>
      <c r="LG638" s="60"/>
      <c r="LH638" s="60"/>
      <c r="LI638" s="60"/>
      <c r="LJ638" s="60"/>
      <c r="LK638" s="60"/>
      <c r="LL638" s="60"/>
      <c r="LM638" s="60"/>
      <c r="LN638" s="60"/>
      <c r="LO638" s="60"/>
      <c r="LP638" s="60"/>
      <c r="LQ638" s="60"/>
      <c r="LR638" s="60"/>
      <c r="LS638" s="60"/>
      <c r="LT638" s="60"/>
      <c r="LU638" s="60"/>
      <c r="LV638" s="60"/>
      <c r="LW638" s="60"/>
      <c r="LX638" s="60"/>
      <c r="LY638" s="60"/>
      <c r="LZ638" s="60"/>
      <c r="MA638" s="60"/>
      <c r="MB638" s="60"/>
      <c r="MC638" s="60"/>
      <c r="MD638" s="60"/>
      <c r="ME638" s="60"/>
      <c r="MF638" s="60"/>
      <c r="MG638" s="60"/>
      <c r="MH638" s="60"/>
      <c r="MI638" s="60"/>
      <c r="MJ638" s="60"/>
      <c r="MK638" s="60"/>
      <c r="ML638" s="60"/>
      <c r="MM638" s="60"/>
      <c r="MN638" s="60"/>
      <c r="MO638" s="60"/>
      <c r="MP638" s="60"/>
      <c r="MQ638" s="60"/>
      <c r="MR638" s="60"/>
      <c r="MS638" s="60"/>
      <c r="MT638" s="60"/>
      <c r="MU638" s="60"/>
      <c r="MV638" s="60"/>
      <c r="MW638" s="60"/>
      <c r="MX638" s="60"/>
      <c r="MY638" s="60"/>
      <c r="MZ638" s="60"/>
      <c r="NA638" s="60"/>
      <c r="NB638" s="60"/>
      <c r="NC638" s="60"/>
      <c r="ND638" s="60"/>
      <c r="NE638" s="60"/>
      <c r="NF638" s="60"/>
      <c r="NG638" s="60"/>
      <c r="NH638" s="60"/>
      <c r="NI638" s="60"/>
      <c r="NJ638" s="36"/>
      <c r="NK638" s="49">
        <v>359</v>
      </c>
      <c r="NL638" s="49">
        <v>359</v>
      </c>
      <c r="NM638" s="49">
        <v>359</v>
      </c>
      <c r="NN638" s="64" t="s">
        <v>167</v>
      </c>
      <c r="NO638" s="64" t="s">
        <v>167</v>
      </c>
      <c r="NP638" s="64" t="s">
        <v>167</v>
      </c>
      <c r="NQ638" s="64" t="s">
        <v>167</v>
      </c>
      <c r="NR638" s="64" t="s">
        <v>167</v>
      </c>
      <c r="NS638" s="64" t="s">
        <v>167</v>
      </c>
      <c r="NT638" s="64" t="s">
        <v>167</v>
      </c>
      <c r="NU638" s="54">
        <v>0.39583333333333331</v>
      </c>
      <c r="NV638" s="54">
        <v>0.875</v>
      </c>
      <c r="NW638" s="334"/>
      <c r="NX638" s="357" t="s">
        <v>969</v>
      </c>
      <c r="NY638" s="317">
        <v>0</v>
      </c>
      <c r="NZ638" s="219">
        <v>0</v>
      </c>
      <c r="OA638" s="219">
        <v>0</v>
      </c>
      <c r="OB638" s="219">
        <v>0</v>
      </c>
      <c r="OC638" s="219">
        <v>0</v>
      </c>
      <c r="OD638" s="219">
        <v>3</v>
      </c>
      <c r="OE638" s="219">
        <v>0</v>
      </c>
      <c r="OF638" s="219">
        <v>0</v>
      </c>
      <c r="OG638" s="219">
        <v>3025</v>
      </c>
      <c r="OH638" s="219">
        <v>0</v>
      </c>
      <c r="OI638" s="219">
        <v>0</v>
      </c>
      <c r="OJ638" s="219">
        <v>0</v>
      </c>
      <c r="OK638" s="219">
        <v>652</v>
      </c>
      <c r="OL638" s="219">
        <v>0</v>
      </c>
      <c r="OM638" s="219">
        <v>0</v>
      </c>
      <c r="ON638" s="219">
        <v>0</v>
      </c>
      <c r="OO638" s="219">
        <v>3680</v>
      </c>
      <c r="OP638" s="219">
        <v>0</v>
      </c>
      <c r="OQ638" s="219">
        <v>144</v>
      </c>
      <c r="OR638" s="219">
        <v>144</v>
      </c>
      <c r="OS638" s="219">
        <v>1872</v>
      </c>
      <c r="OT638" s="219">
        <v>5696</v>
      </c>
      <c r="OU638" s="219">
        <v>0</v>
      </c>
      <c r="OV638" s="244">
        <v>19309</v>
      </c>
      <c r="OW638" s="245">
        <v>139.52283472658701</v>
      </c>
      <c r="OX638" s="246">
        <v>35.594749836303698</v>
      </c>
    </row>
    <row r="639" spans="1:414" s="2" customFormat="1" ht="30" customHeight="1" x14ac:dyDescent="0.55000000000000004">
      <c r="A639" s="18" t="s">
        <v>1154</v>
      </c>
      <c r="B639" s="6" t="s">
        <v>1245</v>
      </c>
      <c r="C639" s="6" t="s">
        <v>1387</v>
      </c>
      <c r="D639" s="6" t="s">
        <v>1388</v>
      </c>
      <c r="E639" s="14" t="s">
        <v>87</v>
      </c>
      <c r="F639" s="274" t="s">
        <v>79</v>
      </c>
      <c r="G639" s="23">
        <v>1</v>
      </c>
      <c r="H639" s="14">
        <v>400.34</v>
      </c>
      <c r="I639" s="274" t="s">
        <v>79</v>
      </c>
      <c r="J639" s="6" t="s">
        <v>97</v>
      </c>
      <c r="K639" s="6" t="s">
        <v>156</v>
      </c>
      <c r="L639" s="6" t="s">
        <v>87</v>
      </c>
      <c r="M639" s="24">
        <v>32217</v>
      </c>
      <c r="N639" s="243">
        <v>36</v>
      </c>
      <c r="O639" s="274" t="s">
        <v>87</v>
      </c>
      <c r="P639" s="25" t="s">
        <v>80</v>
      </c>
      <c r="Q639" s="25" t="s">
        <v>80</v>
      </c>
      <c r="R639" s="25" t="s">
        <v>80</v>
      </c>
      <c r="S639" s="25" t="s">
        <v>80</v>
      </c>
      <c r="T639" s="26" t="s">
        <v>80</v>
      </c>
      <c r="U639" s="294"/>
      <c r="V639" s="56"/>
      <c r="W639" s="7"/>
      <c r="X639" s="57">
        <v>24335</v>
      </c>
      <c r="Y639" s="57">
        <v>25550</v>
      </c>
      <c r="Z639" s="57">
        <v>26062</v>
      </c>
      <c r="AA639" s="58">
        <v>67.785515320334255</v>
      </c>
      <c r="AB639" s="278">
        <v>71.169916434540383</v>
      </c>
      <c r="AC639" s="278">
        <v>72.596100278551532</v>
      </c>
      <c r="AD639" s="57" t="s">
        <v>171</v>
      </c>
      <c r="AE639" s="57" t="s">
        <v>87</v>
      </c>
      <c r="AF639" s="57" t="s">
        <v>171</v>
      </c>
      <c r="AG639" s="58" t="s">
        <v>171</v>
      </c>
      <c r="AH639" s="278" t="s">
        <v>87</v>
      </c>
      <c r="AI639" s="278" t="s">
        <v>87</v>
      </c>
      <c r="AJ639" s="57" t="s">
        <v>87</v>
      </c>
      <c r="AK639" s="57" t="s">
        <v>87</v>
      </c>
      <c r="AL639" s="57" t="s">
        <v>171</v>
      </c>
      <c r="AM639" s="58" t="s">
        <v>171</v>
      </c>
      <c r="AN639" s="278" t="s">
        <v>87</v>
      </c>
      <c r="AO639" s="278" t="s">
        <v>87</v>
      </c>
      <c r="AP639" s="57" t="s">
        <v>171</v>
      </c>
      <c r="AQ639" s="57" t="s">
        <v>87</v>
      </c>
      <c r="AR639" s="57" t="s">
        <v>171</v>
      </c>
      <c r="AS639" s="58" t="s">
        <v>171</v>
      </c>
      <c r="AT639" s="278" t="s">
        <v>87</v>
      </c>
      <c r="AU639" s="278" t="s">
        <v>171</v>
      </c>
      <c r="AV639" s="60"/>
      <c r="AW639" s="60"/>
      <c r="AX639" s="60"/>
      <c r="AY639" s="60"/>
      <c r="AZ639" s="60"/>
      <c r="BA639" s="60"/>
      <c r="BB639" s="60"/>
      <c r="BC639" s="60"/>
      <c r="BD639" s="62"/>
      <c r="BE639" s="56"/>
      <c r="BF639" s="56"/>
      <c r="BG639" s="56"/>
      <c r="BH639" s="56"/>
      <c r="BI639" s="56"/>
      <c r="BJ639" s="56"/>
      <c r="BK639" s="56"/>
      <c r="BL639" s="56"/>
      <c r="BM639" s="184"/>
      <c r="BN639" s="56"/>
      <c r="BO639" s="56"/>
      <c r="BP639" s="56"/>
      <c r="BQ639" s="63"/>
      <c r="BR639" s="63"/>
      <c r="BS639" s="63"/>
      <c r="BT639" s="56"/>
      <c r="BU639" s="56"/>
      <c r="BV639" s="56"/>
      <c r="BW639" s="56"/>
      <c r="BX639" s="56"/>
      <c r="BY639" s="56"/>
      <c r="BZ639" s="56"/>
      <c r="CA639" s="56"/>
      <c r="CB639" s="56"/>
      <c r="CC639" s="56"/>
      <c r="CD639" s="56"/>
      <c r="CE639" s="56"/>
      <c r="CF639" s="59"/>
      <c r="CG639" s="59"/>
      <c r="CH639" s="59"/>
      <c r="CI639" s="56"/>
      <c r="CJ639" s="56"/>
      <c r="CK639" s="56"/>
      <c r="CL639" s="56"/>
      <c r="CM639" s="56"/>
      <c r="CN639" s="56"/>
      <c r="CO639" s="56"/>
      <c r="CP639" s="56"/>
      <c r="CQ639" s="56"/>
      <c r="CR639" s="56"/>
      <c r="CS639" s="56"/>
      <c r="CT639" s="56"/>
      <c r="CU639" s="56"/>
      <c r="CV639" s="56"/>
      <c r="CW639" s="56"/>
      <c r="CX639" s="56"/>
      <c r="CY639" s="56"/>
      <c r="CZ639" s="56"/>
      <c r="DA639" s="56"/>
      <c r="DB639" s="56"/>
      <c r="DC639" s="56"/>
      <c r="DD639" s="56"/>
      <c r="DE639" s="56"/>
      <c r="DF639" s="56"/>
      <c r="DG639" s="56"/>
      <c r="DH639" s="56"/>
      <c r="DI639" s="56"/>
      <c r="DJ639" s="56"/>
      <c r="DK639" s="56"/>
      <c r="DL639" s="56"/>
      <c r="DM639" s="56"/>
      <c r="DN639" s="56"/>
      <c r="DO639" s="56"/>
      <c r="DP639" s="56"/>
      <c r="DQ639" s="56"/>
      <c r="DR639" s="56"/>
      <c r="DS639" s="56"/>
      <c r="DT639" s="56"/>
      <c r="DU639" s="56"/>
      <c r="DV639" s="56"/>
      <c r="DW639" s="56"/>
      <c r="DX639" s="56"/>
      <c r="DY639" s="56"/>
      <c r="DZ639" s="56"/>
      <c r="EA639" s="56"/>
      <c r="EB639" s="56"/>
      <c r="EC639" s="56"/>
      <c r="ED639" s="56"/>
      <c r="EE639" s="56"/>
      <c r="EF639" s="56"/>
      <c r="EG639" s="56"/>
      <c r="EH639" s="56"/>
      <c r="EI639" s="56"/>
      <c r="EJ639" s="56"/>
      <c r="EK639" s="56"/>
      <c r="EL639" s="56"/>
      <c r="EM639" s="56"/>
      <c r="EN639" s="56"/>
      <c r="EO639" s="56"/>
      <c r="EP639" s="56"/>
      <c r="EQ639" s="56"/>
      <c r="ER639" s="56"/>
      <c r="ES639" s="56"/>
      <c r="ET639" s="56"/>
      <c r="EU639" s="56"/>
      <c r="EV639" s="56"/>
      <c r="EW639" s="56"/>
      <c r="EX639" s="56"/>
      <c r="EY639" s="56"/>
      <c r="EZ639" s="56"/>
      <c r="FA639" s="56"/>
      <c r="FB639" s="56"/>
      <c r="FC639" s="56"/>
      <c r="FD639" s="56"/>
      <c r="FE639" s="56"/>
      <c r="FF639" s="56"/>
      <c r="FG639" s="56"/>
      <c r="FH639" s="56"/>
      <c r="FI639" s="56"/>
      <c r="FJ639" s="56"/>
      <c r="FK639" s="56"/>
      <c r="FL639" s="56"/>
      <c r="FM639" s="56"/>
      <c r="FN639" s="56"/>
      <c r="FO639" s="56"/>
      <c r="FP639" s="56"/>
      <c r="FQ639" s="56"/>
      <c r="FR639" s="56"/>
      <c r="FS639" s="56"/>
      <c r="FT639" s="56"/>
      <c r="FU639" s="60"/>
      <c r="FV639" s="60"/>
      <c r="FW639" s="60"/>
      <c r="FX639" s="60"/>
      <c r="FY639" s="60"/>
      <c r="FZ639" s="60"/>
      <c r="GA639" s="60"/>
      <c r="GB639" s="60"/>
      <c r="GC639" s="60"/>
      <c r="GD639" s="60"/>
      <c r="GE639" s="60"/>
      <c r="GF639" s="60"/>
      <c r="GG639" s="60"/>
      <c r="GH639" s="60"/>
      <c r="GI639" s="60"/>
      <c r="GJ639" s="60"/>
      <c r="GK639" s="60"/>
      <c r="GL639" s="60"/>
      <c r="GM639" s="60"/>
      <c r="GN639" s="60"/>
      <c r="GO639" s="60"/>
      <c r="GP639" s="60"/>
      <c r="GQ639" s="60"/>
      <c r="GR639" s="60"/>
      <c r="GS639" s="60"/>
      <c r="GT639" s="60"/>
      <c r="GU639" s="60"/>
      <c r="GV639" s="60"/>
      <c r="GW639" s="60"/>
      <c r="GX639" s="60"/>
      <c r="GY639" s="60"/>
      <c r="GZ639" s="60"/>
      <c r="HA639" s="60"/>
      <c r="HB639" s="60"/>
      <c r="HC639" s="60"/>
      <c r="HD639" s="60"/>
      <c r="HE639" s="59"/>
      <c r="HF639" s="59"/>
      <c r="HG639" s="59"/>
      <c r="HH639" s="62"/>
      <c r="HI639" s="62"/>
      <c r="HJ639" s="62"/>
      <c r="HK639" s="62"/>
      <c r="HL639" s="62"/>
      <c r="HM639" s="62"/>
      <c r="HN639" s="60"/>
      <c r="HO639" s="60"/>
      <c r="HP639" s="60"/>
      <c r="HQ639" s="60"/>
      <c r="HR639" s="60"/>
      <c r="HS639" s="60"/>
      <c r="HT639" s="60"/>
      <c r="HU639" s="60"/>
      <c r="HV639" s="60"/>
      <c r="HW639" s="60"/>
      <c r="HX639" s="60"/>
      <c r="HY639" s="60"/>
      <c r="HZ639" s="60"/>
      <c r="IA639" s="60"/>
      <c r="IB639" s="60"/>
      <c r="IC639" s="60"/>
      <c r="ID639" s="60"/>
      <c r="IE639" s="60"/>
      <c r="IF639" s="60"/>
      <c r="IG639" s="60"/>
      <c r="IH639" s="60"/>
      <c r="II639" s="60"/>
      <c r="IJ639" s="60"/>
      <c r="IK639" s="60"/>
      <c r="IL639" s="60"/>
      <c r="IM639" s="60"/>
      <c r="IN639" s="60"/>
      <c r="IO639" s="60"/>
      <c r="IP639" s="60"/>
      <c r="IQ639" s="60"/>
      <c r="IR639" s="60"/>
      <c r="IS639" s="60"/>
      <c r="IT639" s="60"/>
      <c r="IU639" s="60"/>
      <c r="IV639" s="60"/>
      <c r="IW639" s="60"/>
      <c r="IX639" s="60"/>
      <c r="IY639" s="60"/>
      <c r="IZ639" s="60"/>
      <c r="JA639" s="60"/>
      <c r="JB639" s="60"/>
      <c r="JC639" s="60"/>
      <c r="JD639" s="60"/>
      <c r="JE639" s="60"/>
      <c r="JF639" s="60"/>
      <c r="JG639" s="60"/>
      <c r="JH639" s="60"/>
      <c r="JI639" s="60"/>
      <c r="JJ639" s="60"/>
      <c r="JK639" s="60"/>
      <c r="JL639" s="60"/>
      <c r="JM639" s="60"/>
      <c r="JN639" s="60"/>
      <c r="JO639" s="60"/>
      <c r="JP639" s="60"/>
      <c r="JQ639" s="60"/>
      <c r="JR639" s="60"/>
      <c r="JS639" s="60"/>
      <c r="JT639" s="60"/>
      <c r="JU639" s="60"/>
      <c r="JV639" s="60"/>
      <c r="JW639" s="60"/>
      <c r="JX639" s="60"/>
      <c r="JY639" s="60"/>
      <c r="JZ639" s="60"/>
      <c r="KA639" s="60"/>
      <c r="KB639" s="60"/>
      <c r="KC639" s="60"/>
      <c r="KD639" s="60"/>
      <c r="KE639" s="60"/>
      <c r="KF639" s="60"/>
      <c r="KG639" s="60"/>
      <c r="KH639" s="60"/>
      <c r="KI639" s="60"/>
      <c r="KJ639" s="60"/>
      <c r="KK639" s="60"/>
      <c r="KL639" s="60"/>
      <c r="KM639" s="60"/>
      <c r="KN639" s="60"/>
      <c r="KO639" s="60"/>
      <c r="KP639" s="60"/>
      <c r="KQ639" s="60"/>
      <c r="KR639" s="60"/>
      <c r="KS639" s="60"/>
      <c r="KT639" s="60"/>
      <c r="KU639" s="60"/>
      <c r="KV639" s="60"/>
      <c r="KW639" s="60"/>
      <c r="KX639" s="60"/>
      <c r="KY639" s="60"/>
      <c r="KZ639" s="60"/>
      <c r="LA639" s="60"/>
      <c r="LB639" s="60"/>
      <c r="LC639" s="60"/>
      <c r="LD639" s="60"/>
      <c r="LE639" s="60"/>
      <c r="LF639" s="60"/>
      <c r="LG639" s="60"/>
      <c r="LH639" s="60"/>
      <c r="LI639" s="60"/>
      <c r="LJ639" s="60"/>
      <c r="LK639" s="60"/>
      <c r="LL639" s="60"/>
      <c r="LM639" s="60"/>
      <c r="LN639" s="60"/>
      <c r="LO639" s="60"/>
      <c r="LP639" s="60"/>
      <c r="LQ639" s="60"/>
      <c r="LR639" s="60"/>
      <c r="LS639" s="60"/>
      <c r="LT639" s="60"/>
      <c r="LU639" s="60"/>
      <c r="LV639" s="60"/>
      <c r="LW639" s="60"/>
      <c r="LX639" s="60"/>
      <c r="LY639" s="60"/>
      <c r="LZ639" s="60"/>
      <c r="MA639" s="60"/>
      <c r="MB639" s="60"/>
      <c r="MC639" s="60"/>
      <c r="MD639" s="60"/>
      <c r="ME639" s="60"/>
      <c r="MF639" s="60"/>
      <c r="MG639" s="60"/>
      <c r="MH639" s="60"/>
      <c r="MI639" s="60"/>
      <c r="MJ639" s="60"/>
      <c r="MK639" s="60"/>
      <c r="ML639" s="60"/>
      <c r="MM639" s="60"/>
      <c r="MN639" s="60"/>
      <c r="MO639" s="60"/>
      <c r="MP639" s="60"/>
      <c r="MQ639" s="60"/>
      <c r="MR639" s="60"/>
      <c r="MS639" s="60"/>
      <c r="MT639" s="60"/>
      <c r="MU639" s="60"/>
      <c r="MV639" s="60"/>
      <c r="MW639" s="60"/>
      <c r="MX639" s="60"/>
      <c r="MY639" s="60"/>
      <c r="MZ639" s="60"/>
      <c r="NA639" s="60"/>
      <c r="NB639" s="60"/>
      <c r="NC639" s="60"/>
      <c r="ND639" s="60"/>
      <c r="NE639" s="60"/>
      <c r="NF639" s="60"/>
      <c r="NG639" s="60"/>
      <c r="NH639" s="60"/>
      <c r="NI639" s="60"/>
      <c r="NJ639" s="36"/>
      <c r="NK639" s="49">
        <v>359</v>
      </c>
      <c r="NL639" s="49">
        <v>359</v>
      </c>
      <c r="NM639" s="49">
        <v>359</v>
      </c>
      <c r="NN639" s="64" t="s">
        <v>167</v>
      </c>
      <c r="NO639" s="64" t="s">
        <v>167</v>
      </c>
      <c r="NP639" s="64" t="s">
        <v>167</v>
      </c>
      <c r="NQ639" s="64" t="s">
        <v>167</v>
      </c>
      <c r="NR639" s="64" t="s">
        <v>167</v>
      </c>
      <c r="NS639" s="64" t="s">
        <v>167</v>
      </c>
      <c r="NT639" s="64" t="s">
        <v>167</v>
      </c>
      <c r="NU639" s="54">
        <v>0.39583333333333331</v>
      </c>
      <c r="NV639" s="54">
        <v>0.875</v>
      </c>
      <c r="NW639" s="334"/>
      <c r="NX639" s="357" t="s">
        <v>969</v>
      </c>
      <c r="NY639" s="317">
        <v>0</v>
      </c>
      <c r="NZ639" s="219">
        <v>0</v>
      </c>
      <c r="OA639" s="219">
        <v>0</v>
      </c>
      <c r="OB639" s="219">
        <v>0</v>
      </c>
      <c r="OC639" s="219">
        <v>0</v>
      </c>
      <c r="OD639" s="219">
        <v>3</v>
      </c>
      <c r="OE639" s="219">
        <v>0</v>
      </c>
      <c r="OF639" s="219">
        <v>0</v>
      </c>
      <c r="OG639" s="219">
        <v>3025</v>
      </c>
      <c r="OH639" s="219">
        <v>0</v>
      </c>
      <c r="OI639" s="219">
        <v>0</v>
      </c>
      <c r="OJ639" s="219">
        <v>0</v>
      </c>
      <c r="OK639" s="219">
        <v>200</v>
      </c>
      <c r="OL639" s="219">
        <v>0</v>
      </c>
      <c r="OM639" s="219">
        <v>0</v>
      </c>
      <c r="ON639" s="219">
        <v>0</v>
      </c>
      <c r="OO639" s="219">
        <v>3228</v>
      </c>
      <c r="OP639" s="219">
        <v>0</v>
      </c>
      <c r="OQ639" s="219">
        <v>313</v>
      </c>
      <c r="OR639" s="219">
        <v>313</v>
      </c>
      <c r="OS639" s="219">
        <v>1767</v>
      </c>
      <c r="OT639" s="219">
        <v>5308</v>
      </c>
      <c r="OU639" s="219">
        <v>0</v>
      </c>
      <c r="OV639" s="244">
        <v>19309</v>
      </c>
      <c r="OW639" s="245">
        <v>139.517229763703</v>
      </c>
      <c r="OX639" s="246">
        <v>35.606072549967301</v>
      </c>
    </row>
    <row r="640" spans="1:414" s="19" customFormat="1" ht="30" customHeight="1" x14ac:dyDescent="0.55000000000000004">
      <c r="A640" s="18" t="s">
        <v>1154</v>
      </c>
      <c r="B640" s="6" t="s">
        <v>1245</v>
      </c>
      <c r="C640" s="6" t="s">
        <v>1389</v>
      </c>
      <c r="D640" s="6" t="s">
        <v>1390</v>
      </c>
      <c r="E640" s="14">
        <v>773.14</v>
      </c>
      <c r="F640" s="274" t="s">
        <v>79</v>
      </c>
      <c r="G640" s="23">
        <v>1</v>
      </c>
      <c r="H640" s="14">
        <v>330.36</v>
      </c>
      <c r="I640" s="274" t="s">
        <v>79</v>
      </c>
      <c r="J640" s="6" t="s">
        <v>97</v>
      </c>
      <c r="K640" s="6" t="s">
        <v>156</v>
      </c>
      <c r="L640" s="6" t="s">
        <v>87</v>
      </c>
      <c r="M640" s="24">
        <v>33327</v>
      </c>
      <c r="N640" s="243">
        <v>33</v>
      </c>
      <c r="O640" s="274" t="s">
        <v>87</v>
      </c>
      <c r="P640" s="25" t="s">
        <v>80</v>
      </c>
      <c r="Q640" s="25" t="s">
        <v>80</v>
      </c>
      <c r="R640" s="25" t="s">
        <v>80</v>
      </c>
      <c r="S640" s="25" t="s">
        <v>80</v>
      </c>
      <c r="T640" s="26" t="s">
        <v>80</v>
      </c>
      <c r="U640" s="294"/>
      <c r="V640" s="56"/>
      <c r="W640" s="7"/>
      <c r="X640" s="57">
        <v>13988</v>
      </c>
      <c r="Y640" s="57">
        <v>14022</v>
      </c>
      <c r="Z640" s="57">
        <v>14375</v>
      </c>
      <c r="AA640" s="58">
        <v>38.963788300835652</v>
      </c>
      <c r="AB640" s="278">
        <v>39.058495821727021</v>
      </c>
      <c r="AC640" s="278">
        <v>40.041782729805014</v>
      </c>
      <c r="AD640" s="57" t="s">
        <v>171</v>
      </c>
      <c r="AE640" s="57" t="s">
        <v>87</v>
      </c>
      <c r="AF640" s="57" t="s">
        <v>171</v>
      </c>
      <c r="AG640" s="58" t="s">
        <v>171</v>
      </c>
      <c r="AH640" s="278" t="s">
        <v>87</v>
      </c>
      <c r="AI640" s="278" t="s">
        <v>87</v>
      </c>
      <c r="AJ640" s="57" t="s">
        <v>87</v>
      </c>
      <c r="AK640" s="57" t="s">
        <v>87</v>
      </c>
      <c r="AL640" s="57" t="s">
        <v>171</v>
      </c>
      <c r="AM640" s="58" t="s">
        <v>171</v>
      </c>
      <c r="AN640" s="278" t="s">
        <v>87</v>
      </c>
      <c r="AO640" s="278" t="s">
        <v>87</v>
      </c>
      <c r="AP640" s="57" t="s">
        <v>171</v>
      </c>
      <c r="AQ640" s="57" t="s">
        <v>87</v>
      </c>
      <c r="AR640" s="57" t="s">
        <v>171</v>
      </c>
      <c r="AS640" s="58" t="s">
        <v>171</v>
      </c>
      <c r="AT640" s="278" t="s">
        <v>87</v>
      </c>
      <c r="AU640" s="278" t="s">
        <v>171</v>
      </c>
      <c r="AV640" s="60"/>
      <c r="AW640" s="60"/>
      <c r="AX640" s="60"/>
      <c r="AY640" s="60"/>
      <c r="AZ640" s="60"/>
      <c r="BA640" s="60"/>
      <c r="BB640" s="60"/>
      <c r="BC640" s="60"/>
      <c r="BD640" s="62"/>
      <c r="BE640" s="56"/>
      <c r="BF640" s="56"/>
      <c r="BG640" s="56"/>
      <c r="BH640" s="56"/>
      <c r="BI640" s="56"/>
      <c r="BJ640" s="56"/>
      <c r="BK640" s="56"/>
      <c r="BL640" s="56"/>
      <c r="BM640" s="184"/>
      <c r="BN640" s="56"/>
      <c r="BO640" s="56"/>
      <c r="BP640" s="56"/>
      <c r="BQ640" s="63"/>
      <c r="BR640" s="63"/>
      <c r="BS640" s="63"/>
      <c r="BT640" s="56"/>
      <c r="BU640" s="56"/>
      <c r="BV640" s="56"/>
      <c r="BW640" s="56"/>
      <c r="BX640" s="56"/>
      <c r="BY640" s="56"/>
      <c r="BZ640" s="56"/>
      <c r="CA640" s="56"/>
      <c r="CB640" s="56"/>
      <c r="CC640" s="56"/>
      <c r="CD640" s="56"/>
      <c r="CE640" s="56"/>
      <c r="CF640" s="59"/>
      <c r="CG640" s="59"/>
      <c r="CH640" s="59"/>
      <c r="CI640" s="56"/>
      <c r="CJ640" s="56"/>
      <c r="CK640" s="56"/>
      <c r="CL640" s="56"/>
      <c r="CM640" s="56"/>
      <c r="CN640" s="56"/>
      <c r="CO640" s="56"/>
      <c r="CP640" s="56"/>
      <c r="CQ640" s="56"/>
      <c r="CR640" s="56"/>
      <c r="CS640" s="56"/>
      <c r="CT640" s="56"/>
      <c r="CU640" s="56"/>
      <c r="CV640" s="56"/>
      <c r="CW640" s="56"/>
      <c r="CX640" s="56"/>
      <c r="CY640" s="56"/>
      <c r="CZ640" s="56"/>
      <c r="DA640" s="56"/>
      <c r="DB640" s="56"/>
      <c r="DC640" s="56"/>
      <c r="DD640" s="56"/>
      <c r="DE640" s="56"/>
      <c r="DF640" s="56"/>
      <c r="DG640" s="56"/>
      <c r="DH640" s="56"/>
      <c r="DI640" s="56"/>
      <c r="DJ640" s="56"/>
      <c r="DK640" s="56"/>
      <c r="DL640" s="56"/>
      <c r="DM640" s="56"/>
      <c r="DN640" s="56"/>
      <c r="DO640" s="56"/>
      <c r="DP640" s="56"/>
      <c r="DQ640" s="56"/>
      <c r="DR640" s="56"/>
      <c r="DS640" s="56"/>
      <c r="DT640" s="56"/>
      <c r="DU640" s="56"/>
      <c r="DV640" s="56"/>
      <c r="DW640" s="56"/>
      <c r="DX640" s="56"/>
      <c r="DY640" s="56"/>
      <c r="DZ640" s="56"/>
      <c r="EA640" s="56"/>
      <c r="EB640" s="56"/>
      <c r="EC640" s="56"/>
      <c r="ED640" s="56"/>
      <c r="EE640" s="56"/>
      <c r="EF640" s="56"/>
      <c r="EG640" s="56"/>
      <c r="EH640" s="56"/>
      <c r="EI640" s="56"/>
      <c r="EJ640" s="56"/>
      <c r="EK640" s="56"/>
      <c r="EL640" s="56"/>
      <c r="EM640" s="56"/>
      <c r="EN640" s="56"/>
      <c r="EO640" s="56"/>
      <c r="EP640" s="56"/>
      <c r="EQ640" s="56"/>
      <c r="ER640" s="56"/>
      <c r="ES640" s="56"/>
      <c r="ET640" s="56"/>
      <c r="EU640" s="56"/>
      <c r="EV640" s="56"/>
      <c r="EW640" s="56"/>
      <c r="EX640" s="56"/>
      <c r="EY640" s="56"/>
      <c r="EZ640" s="56"/>
      <c r="FA640" s="56"/>
      <c r="FB640" s="56"/>
      <c r="FC640" s="56"/>
      <c r="FD640" s="56"/>
      <c r="FE640" s="56"/>
      <c r="FF640" s="56"/>
      <c r="FG640" s="56"/>
      <c r="FH640" s="56"/>
      <c r="FI640" s="56"/>
      <c r="FJ640" s="56"/>
      <c r="FK640" s="56"/>
      <c r="FL640" s="56"/>
      <c r="FM640" s="56"/>
      <c r="FN640" s="56"/>
      <c r="FO640" s="56"/>
      <c r="FP640" s="56"/>
      <c r="FQ640" s="56"/>
      <c r="FR640" s="56"/>
      <c r="FS640" s="56"/>
      <c r="FT640" s="56"/>
      <c r="FU640" s="60"/>
      <c r="FV640" s="60"/>
      <c r="FW640" s="60"/>
      <c r="FX640" s="60"/>
      <c r="FY640" s="60"/>
      <c r="FZ640" s="60"/>
      <c r="GA640" s="60"/>
      <c r="GB640" s="60"/>
      <c r="GC640" s="60"/>
      <c r="GD640" s="60"/>
      <c r="GE640" s="60"/>
      <c r="GF640" s="60"/>
      <c r="GG640" s="60"/>
      <c r="GH640" s="60"/>
      <c r="GI640" s="60"/>
      <c r="GJ640" s="60"/>
      <c r="GK640" s="60"/>
      <c r="GL640" s="60"/>
      <c r="GM640" s="60"/>
      <c r="GN640" s="60"/>
      <c r="GO640" s="60"/>
      <c r="GP640" s="60"/>
      <c r="GQ640" s="60"/>
      <c r="GR640" s="60"/>
      <c r="GS640" s="60"/>
      <c r="GT640" s="60"/>
      <c r="GU640" s="60"/>
      <c r="GV640" s="60"/>
      <c r="GW640" s="60"/>
      <c r="GX640" s="60"/>
      <c r="GY640" s="60"/>
      <c r="GZ640" s="60"/>
      <c r="HA640" s="60"/>
      <c r="HB640" s="60"/>
      <c r="HC640" s="60"/>
      <c r="HD640" s="60"/>
      <c r="HE640" s="59"/>
      <c r="HF640" s="59"/>
      <c r="HG640" s="59"/>
      <c r="HH640" s="62"/>
      <c r="HI640" s="62"/>
      <c r="HJ640" s="62"/>
      <c r="HK640" s="62"/>
      <c r="HL640" s="62"/>
      <c r="HM640" s="62"/>
      <c r="HN640" s="60"/>
      <c r="HO640" s="60"/>
      <c r="HP640" s="60"/>
      <c r="HQ640" s="60"/>
      <c r="HR640" s="60"/>
      <c r="HS640" s="60"/>
      <c r="HT640" s="60"/>
      <c r="HU640" s="60"/>
      <c r="HV640" s="60"/>
      <c r="HW640" s="60"/>
      <c r="HX640" s="60"/>
      <c r="HY640" s="60"/>
      <c r="HZ640" s="60"/>
      <c r="IA640" s="60"/>
      <c r="IB640" s="60"/>
      <c r="IC640" s="60"/>
      <c r="ID640" s="60"/>
      <c r="IE640" s="60"/>
      <c r="IF640" s="60"/>
      <c r="IG640" s="60"/>
      <c r="IH640" s="60"/>
      <c r="II640" s="60"/>
      <c r="IJ640" s="60"/>
      <c r="IK640" s="60"/>
      <c r="IL640" s="60"/>
      <c r="IM640" s="60"/>
      <c r="IN640" s="60"/>
      <c r="IO640" s="60"/>
      <c r="IP640" s="60"/>
      <c r="IQ640" s="60"/>
      <c r="IR640" s="60"/>
      <c r="IS640" s="60"/>
      <c r="IT640" s="60"/>
      <c r="IU640" s="60"/>
      <c r="IV640" s="60"/>
      <c r="IW640" s="60"/>
      <c r="IX640" s="60"/>
      <c r="IY640" s="60"/>
      <c r="IZ640" s="60"/>
      <c r="JA640" s="60"/>
      <c r="JB640" s="60"/>
      <c r="JC640" s="60"/>
      <c r="JD640" s="60"/>
      <c r="JE640" s="60"/>
      <c r="JF640" s="60"/>
      <c r="JG640" s="60"/>
      <c r="JH640" s="60"/>
      <c r="JI640" s="60"/>
      <c r="JJ640" s="60"/>
      <c r="JK640" s="60"/>
      <c r="JL640" s="60"/>
      <c r="JM640" s="60"/>
      <c r="JN640" s="60"/>
      <c r="JO640" s="60"/>
      <c r="JP640" s="60"/>
      <c r="JQ640" s="60"/>
      <c r="JR640" s="60"/>
      <c r="JS640" s="60"/>
      <c r="JT640" s="60"/>
      <c r="JU640" s="60"/>
      <c r="JV640" s="60"/>
      <c r="JW640" s="60"/>
      <c r="JX640" s="60"/>
      <c r="JY640" s="60"/>
      <c r="JZ640" s="60"/>
      <c r="KA640" s="60"/>
      <c r="KB640" s="60"/>
      <c r="KC640" s="60"/>
      <c r="KD640" s="60"/>
      <c r="KE640" s="60"/>
      <c r="KF640" s="60"/>
      <c r="KG640" s="60"/>
      <c r="KH640" s="60"/>
      <c r="KI640" s="60"/>
      <c r="KJ640" s="60"/>
      <c r="KK640" s="60"/>
      <c r="KL640" s="60"/>
      <c r="KM640" s="60"/>
      <c r="KN640" s="60"/>
      <c r="KO640" s="60"/>
      <c r="KP640" s="60"/>
      <c r="KQ640" s="60"/>
      <c r="KR640" s="60"/>
      <c r="KS640" s="60"/>
      <c r="KT640" s="60"/>
      <c r="KU640" s="60"/>
      <c r="KV640" s="60"/>
      <c r="KW640" s="60"/>
      <c r="KX640" s="60"/>
      <c r="KY640" s="60"/>
      <c r="KZ640" s="60"/>
      <c r="LA640" s="60"/>
      <c r="LB640" s="60"/>
      <c r="LC640" s="60"/>
      <c r="LD640" s="60"/>
      <c r="LE640" s="60"/>
      <c r="LF640" s="60"/>
      <c r="LG640" s="60"/>
      <c r="LH640" s="60"/>
      <c r="LI640" s="60"/>
      <c r="LJ640" s="60"/>
      <c r="LK640" s="60"/>
      <c r="LL640" s="60"/>
      <c r="LM640" s="60"/>
      <c r="LN640" s="60"/>
      <c r="LO640" s="60"/>
      <c r="LP640" s="60"/>
      <c r="LQ640" s="60"/>
      <c r="LR640" s="60"/>
      <c r="LS640" s="60"/>
      <c r="LT640" s="60"/>
      <c r="LU640" s="60"/>
      <c r="LV640" s="60"/>
      <c r="LW640" s="60"/>
      <c r="LX640" s="60"/>
      <c r="LY640" s="60"/>
      <c r="LZ640" s="60"/>
      <c r="MA640" s="60"/>
      <c r="MB640" s="60"/>
      <c r="MC640" s="60"/>
      <c r="MD640" s="60"/>
      <c r="ME640" s="60"/>
      <c r="MF640" s="60"/>
      <c r="MG640" s="60"/>
      <c r="MH640" s="60"/>
      <c r="MI640" s="60"/>
      <c r="MJ640" s="60"/>
      <c r="MK640" s="60"/>
      <c r="ML640" s="60"/>
      <c r="MM640" s="60"/>
      <c r="MN640" s="60"/>
      <c r="MO640" s="60"/>
      <c r="MP640" s="60"/>
      <c r="MQ640" s="60"/>
      <c r="MR640" s="60"/>
      <c r="MS640" s="60"/>
      <c r="MT640" s="60"/>
      <c r="MU640" s="60"/>
      <c r="MV640" s="60"/>
      <c r="MW640" s="60"/>
      <c r="MX640" s="60"/>
      <c r="MY640" s="60"/>
      <c r="MZ640" s="60"/>
      <c r="NA640" s="60"/>
      <c r="NB640" s="60"/>
      <c r="NC640" s="60"/>
      <c r="ND640" s="60"/>
      <c r="NE640" s="60"/>
      <c r="NF640" s="60"/>
      <c r="NG640" s="60"/>
      <c r="NH640" s="60"/>
      <c r="NI640" s="60"/>
      <c r="NJ640" s="36"/>
      <c r="NK640" s="49">
        <v>359</v>
      </c>
      <c r="NL640" s="49">
        <v>359</v>
      </c>
      <c r="NM640" s="49">
        <v>359</v>
      </c>
      <c r="NN640" s="64" t="s">
        <v>167</v>
      </c>
      <c r="NO640" s="64" t="s">
        <v>167</v>
      </c>
      <c r="NP640" s="64" t="s">
        <v>167</v>
      </c>
      <c r="NQ640" s="64" t="s">
        <v>167</v>
      </c>
      <c r="NR640" s="64" t="s">
        <v>167</v>
      </c>
      <c r="NS640" s="64" t="s">
        <v>167</v>
      </c>
      <c r="NT640" s="64" t="s">
        <v>167</v>
      </c>
      <c r="NU640" s="54">
        <v>0.39583333333333331</v>
      </c>
      <c r="NV640" s="54">
        <v>0.875</v>
      </c>
      <c r="NW640" s="334"/>
      <c r="NX640" s="357" t="s">
        <v>969</v>
      </c>
      <c r="NY640" s="317">
        <v>0</v>
      </c>
      <c r="NZ640" s="219">
        <v>0</v>
      </c>
      <c r="OA640" s="219">
        <v>0</v>
      </c>
      <c r="OB640" s="219">
        <v>0</v>
      </c>
      <c r="OC640" s="219">
        <v>0</v>
      </c>
      <c r="OD640" s="219">
        <v>3</v>
      </c>
      <c r="OE640" s="219">
        <v>0</v>
      </c>
      <c r="OF640" s="219">
        <v>0</v>
      </c>
      <c r="OG640" s="219">
        <v>0</v>
      </c>
      <c r="OH640" s="219">
        <v>0</v>
      </c>
      <c r="OI640" s="219">
        <v>0</v>
      </c>
      <c r="OJ640" s="219">
        <v>0</v>
      </c>
      <c r="OK640" s="219">
        <v>0</v>
      </c>
      <c r="OL640" s="219">
        <v>0</v>
      </c>
      <c r="OM640" s="219">
        <v>0</v>
      </c>
      <c r="ON640" s="219">
        <v>0</v>
      </c>
      <c r="OO640" s="219">
        <v>3</v>
      </c>
      <c r="OP640" s="219">
        <v>0</v>
      </c>
      <c r="OQ640" s="219">
        <v>47</v>
      </c>
      <c r="OR640" s="219">
        <v>47</v>
      </c>
      <c r="OS640" s="219">
        <v>2270</v>
      </c>
      <c r="OT640" s="219">
        <v>2320</v>
      </c>
      <c r="OU640" s="219">
        <v>0</v>
      </c>
      <c r="OV640" s="244">
        <v>19309</v>
      </c>
      <c r="OW640" s="245">
        <v>139.50165857505999</v>
      </c>
      <c r="OX640" s="246">
        <v>35.580848509926497</v>
      </c>
    </row>
    <row r="641" spans="1:414" s="2" customFormat="1" ht="30" customHeight="1" x14ac:dyDescent="0.55000000000000004">
      <c r="A641" s="18" t="s">
        <v>1154</v>
      </c>
      <c r="B641" s="6" t="s">
        <v>1245</v>
      </c>
      <c r="C641" s="6" t="s">
        <v>1391</v>
      </c>
      <c r="D641" s="6" t="s">
        <v>1392</v>
      </c>
      <c r="E641" s="14">
        <v>1058.81</v>
      </c>
      <c r="F641" s="274" t="s">
        <v>79</v>
      </c>
      <c r="G641" s="23" t="s">
        <v>87</v>
      </c>
      <c r="H641" s="14">
        <v>310.8</v>
      </c>
      <c r="I641" s="274" t="s">
        <v>79</v>
      </c>
      <c r="J641" s="6" t="s">
        <v>128</v>
      </c>
      <c r="K641" s="6" t="s">
        <v>156</v>
      </c>
      <c r="L641" s="6" t="s">
        <v>87</v>
      </c>
      <c r="M641" s="24">
        <v>29676</v>
      </c>
      <c r="N641" s="243">
        <v>43</v>
      </c>
      <c r="O641" s="274" t="s">
        <v>137</v>
      </c>
      <c r="P641" s="25" t="s">
        <v>1393</v>
      </c>
      <c r="Q641" s="25" t="s">
        <v>80</v>
      </c>
      <c r="R641" s="25" t="s">
        <v>80</v>
      </c>
      <c r="S641" s="25" t="s">
        <v>80</v>
      </c>
      <c r="T641" s="26" t="s">
        <v>80</v>
      </c>
      <c r="U641" s="294"/>
      <c r="V641" s="56"/>
      <c r="W641" s="7"/>
      <c r="X641" s="57">
        <v>14954</v>
      </c>
      <c r="Y641" s="57">
        <v>14194</v>
      </c>
      <c r="Z641" s="57">
        <v>16294</v>
      </c>
      <c r="AA641" s="58">
        <v>41.654596100278553</v>
      </c>
      <c r="AB641" s="278">
        <v>39.537604456824511</v>
      </c>
      <c r="AC641" s="278">
        <v>45.387186629526461</v>
      </c>
      <c r="AD641" s="57" t="s">
        <v>171</v>
      </c>
      <c r="AE641" s="57" t="s">
        <v>87</v>
      </c>
      <c r="AF641" s="57" t="s">
        <v>171</v>
      </c>
      <c r="AG641" s="58" t="s">
        <v>171</v>
      </c>
      <c r="AH641" s="278" t="s">
        <v>87</v>
      </c>
      <c r="AI641" s="278" t="s">
        <v>87</v>
      </c>
      <c r="AJ641" s="57" t="s">
        <v>87</v>
      </c>
      <c r="AK641" s="57" t="s">
        <v>87</v>
      </c>
      <c r="AL641" s="57" t="s">
        <v>171</v>
      </c>
      <c r="AM641" s="58" t="s">
        <v>171</v>
      </c>
      <c r="AN641" s="278" t="s">
        <v>87</v>
      </c>
      <c r="AO641" s="278" t="s">
        <v>87</v>
      </c>
      <c r="AP641" s="57" t="s">
        <v>171</v>
      </c>
      <c r="AQ641" s="57" t="s">
        <v>87</v>
      </c>
      <c r="AR641" s="57" t="s">
        <v>171</v>
      </c>
      <c r="AS641" s="58" t="s">
        <v>171</v>
      </c>
      <c r="AT641" s="278" t="s">
        <v>87</v>
      </c>
      <c r="AU641" s="278" t="s">
        <v>171</v>
      </c>
      <c r="AV641" s="60"/>
      <c r="AW641" s="60"/>
      <c r="AX641" s="60"/>
      <c r="AY641" s="60"/>
      <c r="AZ641" s="60"/>
      <c r="BA641" s="60"/>
      <c r="BB641" s="60"/>
      <c r="BC641" s="60"/>
      <c r="BD641" s="62"/>
      <c r="BE641" s="56"/>
      <c r="BF641" s="56"/>
      <c r="BG641" s="56"/>
      <c r="BH641" s="56"/>
      <c r="BI641" s="56"/>
      <c r="BJ641" s="56"/>
      <c r="BK641" s="56"/>
      <c r="BL641" s="56"/>
      <c r="BM641" s="184"/>
      <c r="BN641" s="56"/>
      <c r="BO641" s="56"/>
      <c r="BP641" s="56"/>
      <c r="BQ641" s="63"/>
      <c r="BR641" s="63"/>
      <c r="BS641" s="63"/>
      <c r="BT641" s="56"/>
      <c r="BU641" s="56"/>
      <c r="BV641" s="56"/>
      <c r="BW641" s="56"/>
      <c r="BX641" s="56"/>
      <c r="BY641" s="56"/>
      <c r="BZ641" s="56"/>
      <c r="CA641" s="56"/>
      <c r="CB641" s="56"/>
      <c r="CC641" s="56"/>
      <c r="CD641" s="56"/>
      <c r="CE641" s="56"/>
      <c r="CF641" s="59"/>
      <c r="CG641" s="59"/>
      <c r="CH641" s="59"/>
      <c r="CI641" s="56"/>
      <c r="CJ641" s="56"/>
      <c r="CK641" s="56"/>
      <c r="CL641" s="56"/>
      <c r="CM641" s="56"/>
      <c r="CN641" s="56"/>
      <c r="CO641" s="56"/>
      <c r="CP641" s="56"/>
      <c r="CQ641" s="56"/>
      <c r="CR641" s="56"/>
      <c r="CS641" s="56"/>
      <c r="CT641" s="56"/>
      <c r="CU641" s="56"/>
      <c r="CV641" s="56"/>
      <c r="CW641" s="56"/>
      <c r="CX641" s="56"/>
      <c r="CY641" s="56"/>
      <c r="CZ641" s="56"/>
      <c r="DA641" s="56"/>
      <c r="DB641" s="56"/>
      <c r="DC641" s="56"/>
      <c r="DD641" s="56"/>
      <c r="DE641" s="56"/>
      <c r="DF641" s="56"/>
      <c r="DG641" s="56"/>
      <c r="DH641" s="56"/>
      <c r="DI641" s="56"/>
      <c r="DJ641" s="56"/>
      <c r="DK641" s="56"/>
      <c r="DL641" s="56"/>
      <c r="DM641" s="56"/>
      <c r="DN641" s="56"/>
      <c r="DO641" s="56"/>
      <c r="DP641" s="56"/>
      <c r="DQ641" s="56"/>
      <c r="DR641" s="56"/>
      <c r="DS641" s="56"/>
      <c r="DT641" s="56"/>
      <c r="DU641" s="56"/>
      <c r="DV641" s="56"/>
      <c r="DW641" s="56"/>
      <c r="DX641" s="56"/>
      <c r="DY641" s="56"/>
      <c r="DZ641" s="56"/>
      <c r="EA641" s="56"/>
      <c r="EB641" s="56"/>
      <c r="EC641" s="56"/>
      <c r="ED641" s="56"/>
      <c r="EE641" s="56"/>
      <c r="EF641" s="56"/>
      <c r="EG641" s="56"/>
      <c r="EH641" s="56"/>
      <c r="EI641" s="56"/>
      <c r="EJ641" s="56"/>
      <c r="EK641" s="56"/>
      <c r="EL641" s="56"/>
      <c r="EM641" s="56"/>
      <c r="EN641" s="56"/>
      <c r="EO641" s="56"/>
      <c r="EP641" s="56"/>
      <c r="EQ641" s="56"/>
      <c r="ER641" s="56"/>
      <c r="ES641" s="56"/>
      <c r="ET641" s="56"/>
      <c r="EU641" s="56"/>
      <c r="EV641" s="56"/>
      <c r="EW641" s="56"/>
      <c r="EX641" s="56"/>
      <c r="EY641" s="56"/>
      <c r="EZ641" s="56"/>
      <c r="FA641" s="56"/>
      <c r="FB641" s="56"/>
      <c r="FC641" s="56"/>
      <c r="FD641" s="56"/>
      <c r="FE641" s="56"/>
      <c r="FF641" s="56"/>
      <c r="FG641" s="56"/>
      <c r="FH641" s="56"/>
      <c r="FI641" s="56"/>
      <c r="FJ641" s="56"/>
      <c r="FK641" s="56"/>
      <c r="FL641" s="56"/>
      <c r="FM641" s="56"/>
      <c r="FN641" s="56"/>
      <c r="FO641" s="56"/>
      <c r="FP641" s="56"/>
      <c r="FQ641" s="56"/>
      <c r="FR641" s="56"/>
      <c r="FS641" s="56"/>
      <c r="FT641" s="56"/>
      <c r="FU641" s="60"/>
      <c r="FV641" s="60"/>
      <c r="FW641" s="60"/>
      <c r="FX641" s="60"/>
      <c r="FY641" s="60"/>
      <c r="FZ641" s="60"/>
      <c r="GA641" s="60"/>
      <c r="GB641" s="60"/>
      <c r="GC641" s="60"/>
      <c r="GD641" s="60"/>
      <c r="GE641" s="60"/>
      <c r="GF641" s="60"/>
      <c r="GG641" s="60"/>
      <c r="GH641" s="60"/>
      <c r="GI641" s="60"/>
      <c r="GJ641" s="60"/>
      <c r="GK641" s="60"/>
      <c r="GL641" s="60"/>
      <c r="GM641" s="60"/>
      <c r="GN641" s="60"/>
      <c r="GO641" s="60"/>
      <c r="GP641" s="60"/>
      <c r="GQ641" s="60"/>
      <c r="GR641" s="60"/>
      <c r="GS641" s="60"/>
      <c r="GT641" s="60"/>
      <c r="GU641" s="60"/>
      <c r="GV641" s="60"/>
      <c r="GW641" s="60"/>
      <c r="GX641" s="60"/>
      <c r="GY641" s="60"/>
      <c r="GZ641" s="60"/>
      <c r="HA641" s="60"/>
      <c r="HB641" s="60"/>
      <c r="HC641" s="60"/>
      <c r="HD641" s="60"/>
      <c r="HE641" s="59"/>
      <c r="HF641" s="59"/>
      <c r="HG641" s="59"/>
      <c r="HH641" s="62"/>
      <c r="HI641" s="62"/>
      <c r="HJ641" s="62"/>
      <c r="HK641" s="62"/>
      <c r="HL641" s="62"/>
      <c r="HM641" s="62"/>
      <c r="HN641" s="60"/>
      <c r="HO641" s="60"/>
      <c r="HP641" s="60"/>
      <c r="HQ641" s="60"/>
      <c r="HR641" s="60"/>
      <c r="HS641" s="60"/>
      <c r="HT641" s="60"/>
      <c r="HU641" s="60"/>
      <c r="HV641" s="60"/>
      <c r="HW641" s="60"/>
      <c r="HX641" s="60"/>
      <c r="HY641" s="60"/>
      <c r="HZ641" s="60"/>
      <c r="IA641" s="60"/>
      <c r="IB641" s="60"/>
      <c r="IC641" s="60"/>
      <c r="ID641" s="60"/>
      <c r="IE641" s="60"/>
      <c r="IF641" s="60"/>
      <c r="IG641" s="60"/>
      <c r="IH641" s="60"/>
      <c r="II641" s="60"/>
      <c r="IJ641" s="60"/>
      <c r="IK641" s="60"/>
      <c r="IL641" s="60"/>
      <c r="IM641" s="60"/>
      <c r="IN641" s="60"/>
      <c r="IO641" s="60"/>
      <c r="IP641" s="60"/>
      <c r="IQ641" s="60"/>
      <c r="IR641" s="60"/>
      <c r="IS641" s="60"/>
      <c r="IT641" s="60"/>
      <c r="IU641" s="60"/>
      <c r="IV641" s="60"/>
      <c r="IW641" s="60"/>
      <c r="IX641" s="60"/>
      <c r="IY641" s="60"/>
      <c r="IZ641" s="60"/>
      <c r="JA641" s="60"/>
      <c r="JB641" s="60"/>
      <c r="JC641" s="60"/>
      <c r="JD641" s="60"/>
      <c r="JE641" s="60"/>
      <c r="JF641" s="60"/>
      <c r="JG641" s="60"/>
      <c r="JH641" s="60"/>
      <c r="JI641" s="60"/>
      <c r="JJ641" s="60"/>
      <c r="JK641" s="60"/>
      <c r="JL641" s="60"/>
      <c r="JM641" s="60"/>
      <c r="JN641" s="60"/>
      <c r="JO641" s="60"/>
      <c r="JP641" s="60"/>
      <c r="JQ641" s="60"/>
      <c r="JR641" s="60"/>
      <c r="JS641" s="60"/>
      <c r="JT641" s="60"/>
      <c r="JU641" s="60"/>
      <c r="JV641" s="60"/>
      <c r="JW641" s="60"/>
      <c r="JX641" s="60"/>
      <c r="JY641" s="60"/>
      <c r="JZ641" s="60"/>
      <c r="KA641" s="60"/>
      <c r="KB641" s="60"/>
      <c r="KC641" s="60"/>
      <c r="KD641" s="60"/>
      <c r="KE641" s="60"/>
      <c r="KF641" s="60"/>
      <c r="KG641" s="60"/>
      <c r="KH641" s="60"/>
      <c r="KI641" s="60"/>
      <c r="KJ641" s="60"/>
      <c r="KK641" s="60"/>
      <c r="KL641" s="60"/>
      <c r="KM641" s="60"/>
      <c r="KN641" s="60"/>
      <c r="KO641" s="60"/>
      <c r="KP641" s="60"/>
      <c r="KQ641" s="60"/>
      <c r="KR641" s="60"/>
      <c r="KS641" s="60"/>
      <c r="KT641" s="60"/>
      <c r="KU641" s="60"/>
      <c r="KV641" s="60"/>
      <c r="KW641" s="60"/>
      <c r="KX641" s="60"/>
      <c r="KY641" s="60"/>
      <c r="KZ641" s="60"/>
      <c r="LA641" s="60"/>
      <c r="LB641" s="60"/>
      <c r="LC641" s="60"/>
      <c r="LD641" s="60"/>
      <c r="LE641" s="60"/>
      <c r="LF641" s="60"/>
      <c r="LG641" s="60"/>
      <c r="LH641" s="60"/>
      <c r="LI641" s="60"/>
      <c r="LJ641" s="60"/>
      <c r="LK641" s="60"/>
      <c r="LL641" s="60"/>
      <c r="LM641" s="60"/>
      <c r="LN641" s="60"/>
      <c r="LO641" s="60"/>
      <c r="LP641" s="60"/>
      <c r="LQ641" s="60"/>
      <c r="LR641" s="60"/>
      <c r="LS641" s="60"/>
      <c r="LT641" s="60"/>
      <c r="LU641" s="60"/>
      <c r="LV641" s="60"/>
      <c r="LW641" s="60"/>
      <c r="LX641" s="60"/>
      <c r="LY641" s="60"/>
      <c r="LZ641" s="60"/>
      <c r="MA641" s="60"/>
      <c r="MB641" s="60"/>
      <c r="MC641" s="60"/>
      <c r="MD641" s="60"/>
      <c r="ME641" s="60"/>
      <c r="MF641" s="60"/>
      <c r="MG641" s="60"/>
      <c r="MH641" s="60"/>
      <c r="MI641" s="60"/>
      <c r="MJ641" s="60"/>
      <c r="MK641" s="60"/>
      <c r="ML641" s="60"/>
      <c r="MM641" s="60"/>
      <c r="MN641" s="60"/>
      <c r="MO641" s="60"/>
      <c r="MP641" s="60"/>
      <c r="MQ641" s="60"/>
      <c r="MR641" s="60"/>
      <c r="MS641" s="60"/>
      <c r="MT641" s="60"/>
      <c r="MU641" s="60"/>
      <c r="MV641" s="60"/>
      <c r="MW641" s="60"/>
      <c r="MX641" s="60"/>
      <c r="MY641" s="60"/>
      <c r="MZ641" s="60"/>
      <c r="NA641" s="60"/>
      <c r="NB641" s="60"/>
      <c r="NC641" s="60"/>
      <c r="ND641" s="60"/>
      <c r="NE641" s="60"/>
      <c r="NF641" s="60"/>
      <c r="NG641" s="60"/>
      <c r="NH641" s="60"/>
      <c r="NI641" s="60"/>
      <c r="NJ641" s="36"/>
      <c r="NK641" s="49">
        <v>359</v>
      </c>
      <c r="NL641" s="49">
        <v>359</v>
      </c>
      <c r="NM641" s="49">
        <v>359</v>
      </c>
      <c r="NN641" s="64" t="s">
        <v>167</v>
      </c>
      <c r="NO641" s="64" t="s">
        <v>167</v>
      </c>
      <c r="NP641" s="64" t="s">
        <v>167</v>
      </c>
      <c r="NQ641" s="64" t="s">
        <v>167</v>
      </c>
      <c r="NR641" s="64" t="s">
        <v>167</v>
      </c>
      <c r="NS641" s="64" t="s">
        <v>167</v>
      </c>
      <c r="NT641" s="64" t="s">
        <v>167</v>
      </c>
      <c r="NU641" s="54">
        <v>0.39583333333333331</v>
      </c>
      <c r="NV641" s="54">
        <v>0.875</v>
      </c>
      <c r="NW641" s="334"/>
      <c r="NX641" s="357" t="s">
        <v>969</v>
      </c>
      <c r="NY641" s="317">
        <v>0</v>
      </c>
      <c r="NZ641" s="219">
        <v>0</v>
      </c>
      <c r="OA641" s="219">
        <v>0</v>
      </c>
      <c r="OB641" s="219">
        <v>0</v>
      </c>
      <c r="OC641" s="219">
        <v>0</v>
      </c>
      <c r="OD641" s="219">
        <v>6</v>
      </c>
      <c r="OE641" s="219">
        <v>0</v>
      </c>
      <c r="OF641" s="219">
        <v>0</v>
      </c>
      <c r="OG641" s="219">
        <v>0</v>
      </c>
      <c r="OH641" s="219">
        <v>0</v>
      </c>
      <c r="OI641" s="219">
        <v>0</v>
      </c>
      <c r="OJ641" s="219">
        <v>0</v>
      </c>
      <c r="OK641" s="219">
        <v>200</v>
      </c>
      <c r="OL641" s="219">
        <v>0</v>
      </c>
      <c r="OM641" s="219">
        <v>0</v>
      </c>
      <c r="ON641" s="219">
        <v>0</v>
      </c>
      <c r="OO641" s="219">
        <v>206</v>
      </c>
      <c r="OP641" s="219">
        <v>0</v>
      </c>
      <c r="OQ641" s="219">
        <v>47</v>
      </c>
      <c r="OR641" s="219">
        <v>47</v>
      </c>
      <c r="OS641" s="219">
        <v>0</v>
      </c>
      <c r="OT641" s="219">
        <v>253</v>
      </c>
      <c r="OU641" s="219">
        <v>0</v>
      </c>
      <c r="OV641" s="244">
        <v>19309</v>
      </c>
      <c r="OW641" s="245">
        <v>139.51259502982899</v>
      </c>
      <c r="OX641" s="246">
        <v>35.581561935734499</v>
      </c>
    </row>
    <row r="642" spans="1:414" s="2" customFormat="1" ht="30" customHeight="1" x14ac:dyDescent="0.55000000000000004">
      <c r="A642" s="18" t="s">
        <v>1154</v>
      </c>
      <c r="B642" s="6" t="s">
        <v>914</v>
      </c>
      <c r="C642" s="6" t="s">
        <v>1394</v>
      </c>
      <c r="D642" s="6" t="s">
        <v>1395</v>
      </c>
      <c r="E642" s="14">
        <v>1392</v>
      </c>
      <c r="F642" s="274" t="s">
        <v>79</v>
      </c>
      <c r="G642" s="23">
        <v>1</v>
      </c>
      <c r="H642" s="14">
        <v>441.7</v>
      </c>
      <c r="I642" s="274" t="s">
        <v>79</v>
      </c>
      <c r="J642" s="6" t="s">
        <v>128</v>
      </c>
      <c r="K642" s="6" t="s">
        <v>121</v>
      </c>
      <c r="L642" s="6" t="s">
        <v>87</v>
      </c>
      <c r="M642" s="24">
        <v>43706</v>
      </c>
      <c r="N642" s="243">
        <v>4</v>
      </c>
      <c r="O642" s="274" t="s">
        <v>137</v>
      </c>
      <c r="P642" s="25" t="s">
        <v>1396</v>
      </c>
      <c r="Q642" s="25" t="s">
        <v>1397</v>
      </c>
      <c r="R642" s="25" t="s">
        <v>80</v>
      </c>
      <c r="S642" s="25" t="s">
        <v>80</v>
      </c>
      <c r="T642" s="26" t="s">
        <v>80</v>
      </c>
      <c r="U642" s="188"/>
      <c r="V642" s="7"/>
      <c r="W642" s="7"/>
      <c r="X642" s="21"/>
      <c r="Y642" s="21"/>
      <c r="Z642" s="21"/>
      <c r="AA642" s="36"/>
      <c r="AB642" s="36"/>
      <c r="AC642" s="36"/>
      <c r="AD642" s="21"/>
      <c r="AE642" s="21"/>
      <c r="AF642" s="21"/>
      <c r="AG642" s="36"/>
      <c r="AH642" s="36"/>
      <c r="AI642" s="36"/>
      <c r="AJ642" s="21"/>
      <c r="AK642" s="21"/>
      <c r="AL642" s="21"/>
      <c r="AM642" s="21"/>
      <c r="AN642" s="21"/>
      <c r="AO642" s="21"/>
      <c r="AP642" s="21"/>
      <c r="AQ642" s="21"/>
      <c r="AR642" s="21"/>
      <c r="AS642" s="21"/>
      <c r="AT642" s="21"/>
      <c r="AU642" s="21"/>
      <c r="AV642" s="36"/>
      <c r="AW642" s="36"/>
      <c r="AX642" s="36"/>
      <c r="AY642" s="36"/>
      <c r="AZ642" s="36"/>
      <c r="BA642" s="36"/>
      <c r="BB642" s="36"/>
      <c r="BC642" s="36"/>
      <c r="BD642" s="31"/>
      <c r="BE642" s="40"/>
      <c r="BF642" s="40"/>
      <c r="BG642" s="40"/>
      <c r="BH642" s="40"/>
      <c r="BI642" s="40"/>
      <c r="BJ642" s="40"/>
      <c r="BK642" s="40"/>
      <c r="BL642" s="40"/>
      <c r="BM642" s="182"/>
      <c r="BN642" s="40"/>
      <c r="BO642" s="40"/>
      <c r="BP642" s="40"/>
      <c r="BQ642" s="52"/>
      <c r="BR642" s="52"/>
      <c r="BS642" s="52"/>
      <c r="BT642" s="40"/>
      <c r="BU642" s="40"/>
      <c r="BV642" s="40"/>
      <c r="BW642" s="40"/>
      <c r="BX642" s="40"/>
      <c r="BY642" s="40"/>
      <c r="BZ642" s="40"/>
      <c r="CA642" s="40"/>
      <c r="CB642" s="40"/>
      <c r="CC642" s="40"/>
      <c r="CD642" s="40"/>
      <c r="CE642" s="40"/>
      <c r="CF642" s="21"/>
      <c r="CG642" s="21"/>
      <c r="CH642" s="21"/>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c r="FL642" s="40"/>
      <c r="FM642" s="40"/>
      <c r="FN642" s="40"/>
      <c r="FO642" s="40"/>
      <c r="FP642" s="40"/>
      <c r="FQ642" s="40"/>
      <c r="FR642" s="40"/>
      <c r="FS642" s="40"/>
      <c r="FT642" s="40"/>
      <c r="FU642" s="36"/>
      <c r="FV642" s="36"/>
      <c r="FW642" s="36"/>
      <c r="FX642" s="36"/>
      <c r="FY642" s="36"/>
      <c r="FZ642" s="36"/>
      <c r="GA642" s="36"/>
      <c r="GB642" s="36"/>
      <c r="GC642" s="36"/>
      <c r="GD642" s="36"/>
      <c r="GE642" s="36"/>
      <c r="GF642" s="36"/>
      <c r="GG642" s="36"/>
      <c r="GH642" s="36"/>
      <c r="GI642" s="36"/>
      <c r="GJ642" s="36"/>
      <c r="GK642" s="36"/>
      <c r="GL642" s="36"/>
      <c r="GM642" s="36"/>
      <c r="GN642" s="36"/>
      <c r="GO642" s="36"/>
      <c r="GP642" s="36"/>
      <c r="GQ642" s="36"/>
      <c r="GR642" s="36"/>
      <c r="GS642" s="36"/>
      <c r="GT642" s="36"/>
      <c r="GU642" s="36"/>
      <c r="GV642" s="36"/>
      <c r="GW642" s="36"/>
      <c r="GX642" s="36"/>
      <c r="GY642" s="36"/>
      <c r="GZ642" s="36"/>
      <c r="HA642" s="36"/>
      <c r="HB642" s="36"/>
      <c r="HC642" s="36"/>
      <c r="HD642" s="36"/>
      <c r="HE642" s="21"/>
      <c r="HF642" s="21"/>
      <c r="HG642" s="21"/>
      <c r="HH642" s="31"/>
      <c r="HI642" s="31"/>
      <c r="HJ642" s="31"/>
      <c r="HK642" s="31"/>
      <c r="HL642" s="31"/>
      <c r="HM642" s="3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1"/>
      <c r="JH642" s="21"/>
      <c r="JI642" s="21"/>
      <c r="JJ642" s="21"/>
      <c r="JK642" s="21"/>
      <c r="JL642" s="21"/>
      <c r="JM642" s="21"/>
      <c r="JN642" s="21"/>
      <c r="JO642" s="21"/>
      <c r="JP642" s="21"/>
      <c r="JQ642" s="21"/>
      <c r="JR642" s="21"/>
      <c r="JS642" s="21"/>
      <c r="JT642" s="21"/>
      <c r="JU642" s="21"/>
      <c r="JV642" s="21"/>
      <c r="JW642" s="21"/>
      <c r="JX642" s="21"/>
      <c r="JY642" s="21"/>
      <c r="JZ642" s="21"/>
      <c r="KA642" s="21"/>
      <c r="KB642" s="21"/>
      <c r="KC642" s="21"/>
      <c r="KD642" s="21"/>
      <c r="KE642" s="21"/>
      <c r="KF642" s="21"/>
      <c r="KG642" s="21"/>
      <c r="KH642" s="21"/>
      <c r="KI642" s="21"/>
      <c r="KJ642" s="21"/>
      <c r="KK642" s="21"/>
      <c r="KL642" s="21"/>
      <c r="KM642" s="21"/>
      <c r="KN642" s="21"/>
      <c r="KO642" s="21"/>
      <c r="KP642" s="21"/>
      <c r="KQ642" s="21"/>
      <c r="KR642" s="21"/>
      <c r="KS642" s="21"/>
      <c r="KT642" s="21"/>
      <c r="KU642" s="21"/>
      <c r="KV642" s="21"/>
      <c r="KW642" s="21"/>
      <c r="KX642" s="21"/>
      <c r="KY642" s="21"/>
      <c r="KZ642" s="21"/>
      <c r="LA642" s="21"/>
      <c r="LB642" s="21"/>
      <c r="LC642" s="21"/>
      <c r="LD642" s="21"/>
      <c r="LE642" s="21"/>
      <c r="LF642" s="21"/>
      <c r="LG642" s="21"/>
      <c r="LH642" s="21"/>
      <c r="LI642" s="21"/>
      <c r="LJ642" s="21"/>
      <c r="LK642" s="21"/>
      <c r="LL642" s="21"/>
      <c r="LM642" s="21"/>
      <c r="LN642" s="21"/>
      <c r="LO642" s="21"/>
      <c r="LP642" s="21"/>
      <c r="LQ642" s="21"/>
      <c r="LR642" s="21"/>
      <c r="LS642" s="21"/>
      <c r="LT642" s="21"/>
      <c r="LU642" s="21"/>
      <c r="LV642" s="21"/>
      <c r="LW642" s="21"/>
      <c r="LX642" s="21"/>
      <c r="LY642" s="21"/>
      <c r="LZ642" s="21"/>
      <c r="MA642" s="21"/>
      <c r="MB642" s="21"/>
      <c r="MC642" s="21"/>
      <c r="MD642" s="21"/>
      <c r="ME642" s="21"/>
      <c r="MF642" s="21"/>
      <c r="MG642" s="21"/>
      <c r="MH642" s="21"/>
      <c r="MI642" s="21"/>
      <c r="MJ642" s="21"/>
      <c r="MK642" s="21"/>
      <c r="ML642" s="21"/>
      <c r="MM642" s="21"/>
      <c r="MN642" s="21"/>
      <c r="MO642" s="21"/>
      <c r="MP642" s="21"/>
      <c r="MQ642" s="21"/>
      <c r="MR642" s="21"/>
      <c r="MS642" s="21"/>
      <c r="MT642" s="21"/>
      <c r="MU642" s="21"/>
      <c r="MV642" s="21"/>
      <c r="MW642" s="21"/>
      <c r="MX642" s="21"/>
      <c r="MY642" s="21"/>
      <c r="MZ642" s="21"/>
      <c r="NA642" s="21"/>
      <c r="NB642" s="21"/>
      <c r="NC642" s="21"/>
      <c r="ND642" s="21"/>
      <c r="NE642" s="21"/>
      <c r="NF642" s="21"/>
      <c r="NG642" s="21"/>
      <c r="NH642" s="21"/>
      <c r="NI642" s="21"/>
      <c r="NJ642" s="36"/>
      <c r="NK642" s="270">
        <v>242</v>
      </c>
      <c r="NL642" s="270">
        <v>242</v>
      </c>
      <c r="NM642" s="270">
        <v>243</v>
      </c>
      <c r="NN642" s="10" t="s">
        <v>1398</v>
      </c>
      <c r="NO642" s="10" t="s">
        <v>167</v>
      </c>
      <c r="NP642" s="10" t="s">
        <v>167</v>
      </c>
      <c r="NQ642" s="10" t="s">
        <v>167</v>
      </c>
      <c r="NR642" s="10" t="s">
        <v>167</v>
      </c>
      <c r="NS642" s="10" t="s">
        <v>88</v>
      </c>
      <c r="NT642" s="10" t="s">
        <v>88</v>
      </c>
      <c r="NU642" s="11">
        <v>0.35416666666666669</v>
      </c>
      <c r="NV642" s="11">
        <v>0.71875</v>
      </c>
      <c r="NW642" s="324"/>
      <c r="NX642" s="356" t="s">
        <v>89</v>
      </c>
      <c r="NY642" s="317">
        <v>0</v>
      </c>
      <c r="NZ642" s="219">
        <v>0</v>
      </c>
      <c r="OA642" s="219">
        <v>0</v>
      </c>
      <c r="OB642" s="219">
        <v>0</v>
      </c>
      <c r="OC642" s="219">
        <v>0</v>
      </c>
      <c r="OD642" s="219">
        <v>9</v>
      </c>
      <c r="OE642" s="219">
        <v>0</v>
      </c>
      <c r="OF642" s="219">
        <v>1402</v>
      </c>
      <c r="OG642" s="219">
        <v>0</v>
      </c>
      <c r="OH642" s="219">
        <v>0</v>
      </c>
      <c r="OI642" s="219">
        <v>0</v>
      </c>
      <c r="OJ642" s="219">
        <v>0</v>
      </c>
      <c r="OK642" s="219">
        <v>0</v>
      </c>
      <c r="OL642" s="219">
        <v>0</v>
      </c>
      <c r="OM642" s="219">
        <v>0</v>
      </c>
      <c r="ON642" s="219">
        <v>0</v>
      </c>
      <c r="OO642" s="219">
        <v>1411</v>
      </c>
      <c r="OP642" s="219">
        <v>0</v>
      </c>
      <c r="OQ642" s="219">
        <v>6</v>
      </c>
      <c r="OR642" s="219">
        <v>6</v>
      </c>
      <c r="OS642" s="219">
        <v>9520</v>
      </c>
      <c r="OT642" s="219">
        <v>10937</v>
      </c>
      <c r="OU642" s="219">
        <v>0</v>
      </c>
      <c r="OV642" s="244">
        <v>0</v>
      </c>
      <c r="OW642" s="245">
        <v>139.71481326672401</v>
      </c>
      <c r="OX642" s="246">
        <v>35.523664660029098</v>
      </c>
    </row>
    <row r="643" spans="1:414" s="2" customFormat="1" ht="30" customHeight="1" x14ac:dyDescent="0.55000000000000004">
      <c r="A643" s="18" t="s">
        <v>1154</v>
      </c>
      <c r="B643" s="6" t="s">
        <v>1399</v>
      </c>
      <c r="C643" s="6" t="s">
        <v>1400</v>
      </c>
      <c r="D643" s="6" t="s">
        <v>1401</v>
      </c>
      <c r="E643" s="14">
        <v>1566.15</v>
      </c>
      <c r="F643" s="274" t="s">
        <v>161</v>
      </c>
      <c r="G643" s="23">
        <v>2</v>
      </c>
      <c r="H643" s="14">
        <v>175.55</v>
      </c>
      <c r="I643" s="274" t="s">
        <v>79</v>
      </c>
      <c r="J643" s="6" t="s">
        <v>232</v>
      </c>
      <c r="K643" s="6" t="s">
        <v>156</v>
      </c>
      <c r="L643" s="6" t="s">
        <v>87</v>
      </c>
      <c r="M643" s="24">
        <v>44232</v>
      </c>
      <c r="N643" s="243">
        <v>3</v>
      </c>
      <c r="O643" s="6" t="s">
        <v>137</v>
      </c>
      <c r="P643" s="25" t="s">
        <v>1402</v>
      </c>
      <c r="Q643" s="25" t="s">
        <v>1403</v>
      </c>
      <c r="R643" s="25"/>
      <c r="S643" s="25"/>
      <c r="T643" s="26"/>
      <c r="U643" s="188"/>
      <c r="V643" s="7"/>
      <c r="W643" s="7"/>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182"/>
      <c r="BE643" s="21"/>
      <c r="BF643" s="21"/>
      <c r="BG643" s="21"/>
      <c r="BH643" s="21"/>
      <c r="BI643" s="21"/>
      <c r="BJ643" s="21"/>
      <c r="BK643" s="21"/>
      <c r="BL643" s="21"/>
      <c r="BM643" s="31"/>
      <c r="BN643" s="21"/>
      <c r="BO643" s="21"/>
      <c r="BP643" s="21"/>
      <c r="BQ643" s="22"/>
      <c r="BR643" s="22"/>
      <c r="BS643" s="22"/>
      <c r="BT643" s="40"/>
      <c r="BU643" s="40"/>
      <c r="BV643" s="40"/>
      <c r="BW643" s="40"/>
      <c r="BX643" s="40"/>
      <c r="BY643" s="40"/>
      <c r="BZ643" s="40"/>
      <c r="CA643" s="40"/>
      <c r="CB643" s="40"/>
      <c r="CC643" s="40"/>
      <c r="CD643" s="40"/>
      <c r="CE643" s="40"/>
      <c r="CF643" s="40"/>
      <c r="CG643" s="40"/>
      <c r="CH643" s="40"/>
      <c r="CI643" s="40"/>
      <c r="CJ643" s="40"/>
      <c r="CK643" s="40"/>
      <c r="CL643" s="40"/>
      <c r="CM643" s="40"/>
      <c r="CN643" s="40"/>
      <c r="CO643" s="40"/>
      <c r="CP643" s="40"/>
      <c r="CQ643" s="40"/>
      <c r="CR643" s="40"/>
      <c r="CS643" s="40"/>
      <c r="CT643" s="40"/>
      <c r="CU643" s="40"/>
      <c r="CV643" s="40"/>
      <c r="CW643" s="40"/>
      <c r="CX643" s="40"/>
      <c r="CY643" s="40"/>
      <c r="CZ643" s="40"/>
      <c r="DA643" s="40"/>
      <c r="DB643" s="40"/>
      <c r="DC643" s="40"/>
      <c r="DD643" s="40"/>
      <c r="DE643" s="40"/>
      <c r="DF643" s="40"/>
      <c r="DG643" s="40"/>
      <c r="DH643" s="40"/>
      <c r="DI643" s="40"/>
      <c r="DJ643" s="40"/>
      <c r="DK643" s="40"/>
      <c r="DL643" s="40"/>
      <c r="DM643" s="40"/>
      <c r="DN643" s="40"/>
      <c r="DO643" s="40"/>
      <c r="DP643" s="40"/>
      <c r="DQ643" s="40"/>
      <c r="DR643" s="40"/>
      <c r="DS643" s="40"/>
      <c r="DT643" s="40"/>
      <c r="DU643" s="40"/>
      <c r="DV643" s="40"/>
      <c r="DW643" s="40"/>
      <c r="DX643" s="40"/>
      <c r="DY643" s="40"/>
      <c r="DZ643" s="40"/>
      <c r="EA643" s="40"/>
      <c r="EB643" s="40"/>
      <c r="EC643" s="40"/>
      <c r="ED643" s="40"/>
      <c r="EE643" s="40"/>
      <c r="EF643" s="40"/>
      <c r="EG643" s="40"/>
      <c r="EH643" s="40"/>
      <c r="EI643" s="40"/>
      <c r="EJ643" s="40"/>
      <c r="EK643" s="40"/>
      <c r="EL643" s="40"/>
      <c r="EM643" s="40"/>
      <c r="EN643" s="40"/>
      <c r="EO643" s="40"/>
      <c r="EP643" s="40"/>
      <c r="EQ643" s="40"/>
      <c r="ER643" s="40"/>
      <c r="ES643" s="40"/>
      <c r="ET643" s="40"/>
      <c r="EU643" s="40"/>
      <c r="EV643" s="40"/>
      <c r="EW643" s="40"/>
      <c r="EX643" s="40"/>
      <c r="EY643" s="40"/>
      <c r="EZ643" s="40"/>
      <c r="FA643" s="40"/>
      <c r="FB643" s="40"/>
      <c r="FC643" s="40"/>
      <c r="FD643" s="40"/>
      <c r="FE643" s="40"/>
      <c r="FF643" s="40"/>
      <c r="FG643" s="40"/>
      <c r="FH643" s="40"/>
      <c r="FI643" s="40"/>
      <c r="FJ643" s="40"/>
      <c r="FK643" s="40"/>
      <c r="FL643" s="40"/>
      <c r="FM643" s="40"/>
      <c r="FN643" s="40"/>
      <c r="FO643" s="40"/>
      <c r="FP643" s="40"/>
      <c r="FQ643" s="40"/>
      <c r="FR643" s="40"/>
      <c r="FS643" s="40"/>
      <c r="FT643" s="40"/>
      <c r="FU643" s="40"/>
      <c r="FV643" s="40"/>
      <c r="FW643" s="40"/>
      <c r="FX643" s="40"/>
      <c r="FY643" s="40"/>
      <c r="FZ643" s="40"/>
      <c r="GA643" s="40"/>
      <c r="GB643" s="40"/>
      <c r="GC643" s="40"/>
      <c r="GD643" s="40"/>
      <c r="GE643" s="40"/>
      <c r="GF643" s="40"/>
      <c r="GG643" s="40"/>
      <c r="GH643" s="40"/>
      <c r="GI643" s="40"/>
      <c r="GJ643" s="40"/>
      <c r="GK643" s="40"/>
      <c r="GL643" s="40"/>
      <c r="GM643" s="40"/>
      <c r="GN643" s="40"/>
      <c r="GO643" s="40"/>
      <c r="GP643" s="40"/>
      <c r="GQ643" s="40"/>
      <c r="GR643" s="40"/>
      <c r="GS643" s="40"/>
      <c r="GT643" s="40"/>
      <c r="GU643" s="40"/>
      <c r="GV643" s="40"/>
      <c r="GW643" s="40"/>
      <c r="GX643" s="40"/>
      <c r="GY643" s="40"/>
      <c r="GZ643" s="40"/>
      <c r="HA643" s="40"/>
      <c r="HB643" s="40"/>
      <c r="HC643" s="40"/>
      <c r="HD643" s="40"/>
      <c r="HE643" s="40"/>
      <c r="HF643" s="40"/>
      <c r="HG643" s="40"/>
      <c r="HH643" s="40"/>
      <c r="HI643" s="40"/>
      <c r="HJ643" s="40"/>
      <c r="HK643" s="40"/>
      <c r="HL643" s="40"/>
      <c r="HM643" s="40"/>
      <c r="HN643" s="40"/>
      <c r="HO643" s="40"/>
      <c r="HP643" s="40"/>
      <c r="HQ643" s="40"/>
      <c r="HR643" s="40"/>
      <c r="HS643" s="40"/>
      <c r="HT643" s="40"/>
      <c r="HU643" s="40"/>
      <c r="HV643" s="40"/>
      <c r="HW643" s="40"/>
      <c r="HX643" s="40"/>
      <c r="HY643" s="40"/>
      <c r="HZ643" s="40"/>
      <c r="IA643" s="40"/>
      <c r="IB643" s="40"/>
      <c r="IC643" s="40"/>
      <c r="ID643" s="40"/>
      <c r="IE643" s="40"/>
      <c r="IF643" s="40"/>
      <c r="IG643" s="40"/>
      <c r="IH643" s="40"/>
      <c r="II643" s="40"/>
      <c r="IJ643" s="40"/>
      <c r="IK643" s="40"/>
      <c r="IL643" s="40"/>
      <c r="IM643" s="40"/>
      <c r="IN643" s="40"/>
      <c r="IO643" s="40"/>
      <c r="IP643" s="40"/>
      <c r="IQ643" s="40"/>
      <c r="IR643" s="40"/>
      <c r="IS643" s="40"/>
      <c r="IT643" s="40"/>
      <c r="IU643" s="40"/>
      <c r="IV643" s="40"/>
      <c r="IW643" s="40"/>
      <c r="IX643" s="40"/>
      <c r="IY643" s="40"/>
      <c r="IZ643" s="40"/>
      <c r="JA643" s="40"/>
      <c r="JB643" s="40"/>
      <c r="JC643" s="40"/>
      <c r="JD643" s="40"/>
      <c r="JE643" s="40"/>
      <c r="JF643" s="40"/>
      <c r="JG643" s="40"/>
      <c r="JH643" s="40"/>
      <c r="JI643" s="40"/>
      <c r="JJ643" s="40"/>
      <c r="JK643" s="40"/>
      <c r="JL643" s="40"/>
      <c r="JM643" s="40"/>
      <c r="JN643" s="40"/>
      <c r="JO643" s="40"/>
      <c r="JP643" s="40"/>
      <c r="JQ643" s="40"/>
      <c r="JR643" s="40"/>
      <c r="JS643" s="40"/>
      <c r="JT643" s="40"/>
      <c r="JU643" s="40"/>
      <c r="JV643" s="40"/>
      <c r="JW643" s="40"/>
      <c r="JX643" s="40"/>
      <c r="JY643" s="40"/>
      <c r="JZ643" s="40"/>
      <c r="KA643" s="40"/>
      <c r="KB643" s="40"/>
      <c r="KC643" s="40"/>
      <c r="KD643" s="40"/>
      <c r="KE643" s="40"/>
      <c r="KF643" s="40"/>
      <c r="KG643" s="40"/>
      <c r="KH643" s="40"/>
      <c r="KI643" s="40"/>
      <c r="KJ643" s="40"/>
      <c r="KK643" s="40"/>
      <c r="KL643" s="40"/>
      <c r="KM643" s="40"/>
      <c r="KN643" s="40"/>
      <c r="KO643" s="40"/>
      <c r="KP643" s="40"/>
      <c r="KQ643" s="40"/>
      <c r="KR643" s="40"/>
      <c r="KS643" s="40"/>
      <c r="KT643" s="40"/>
      <c r="KU643" s="40"/>
      <c r="KV643" s="40"/>
      <c r="KW643" s="40"/>
      <c r="KX643" s="40"/>
      <c r="KY643" s="40"/>
      <c r="KZ643" s="40"/>
      <c r="LA643" s="40"/>
      <c r="LB643" s="40"/>
      <c r="LC643" s="40"/>
      <c r="LD643" s="40"/>
      <c r="LE643" s="40"/>
      <c r="LF643" s="40"/>
      <c r="LG643" s="40"/>
      <c r="LH643" s="40"/>
      <c r="LI643" s="40"/>
      <c r="LJ643" s="40"/>
      <c r="LK643" s="40"/>
      <c r="LL643" s="40"/>
      <c r="LM643" s="40"/>
      <c r="LN643" s="40"/>
      <c r="LO643" s="40"/>
      <c r="LP643" s="40"/>
      <c r="LQ643" s="40"/>
      <c r="LR643" s="40"/>
      <c r="LS643" s="40"/>
      <c r="LT643" s="40"/>
      <c r="LU643" s="40"/>
      <c r="LV643" s="40"/>
      <c r="LW643" s="40"/>
      <c r="LX643" s="40"/>
      <c r="LY643" s="40"/>
      <c r="LZ643" s="40"/>
      <c r="MA643" s="40"/>
      <c r="MB643" s="40"/>
      <c r="MC643" s="40"/>
      <c r="MD643" s="40"/>
      <c r="ME643" s="40"/>
      <c r="MF643" s="40"/>
      <c r="MG643" s="40"/>
      <c r="MH643" s="40"/>
      <c r="MI643" s="40"/>
      <c r="MJ643" s="40"/>
      <c r="MK643" s="40"/>
      <c r="ML643" s="40"/>
      <c r="MM643" s="40"/>
      <c r="MN643" s="40"/>
      <c r="MO643" s="40"/>
      <c r="MP643" s="40"/>
      <c r="MQ643" s="40"/>
      <c r="MR643" s="40"/>
      <c r="MS643" s="21"/>
      <c r="MT643" s="21"/>
      <c r="MU643" s="21"/>
      <c r="MV643" s="21"/>
      <c r="MW643" s="21"/>
      <c r="MX643" s="21"/>
      <c r="MY643" s="36"/>
      <c r="MZ643" s="36"/>
      <c r="NA643" s="36"/>
      <c r="NB643" s="36"/>
      <c r="NC643" s="36"/>
      <c r="ND643" s="36"/>
      <c r="NE643" s="21"/>
      <c r="NF643" s="21"/>
      <c r="NG643" s="21"/>
      <c r="NH643" s="36"/>
      <c r="NI643" s="36"/>
      <c r="NJ643" s="36"/>
      <c r="NK643" s="270">
        <v>242</v>
      </c>
      <c r="NL643" s="270">
        <v>243</v>
      </c>
      <c r="NM643" s="270">
        <v>243</v>
      </c>
      <c r="NN643" s="10" t="s">
        <v>1398</v>
      </c>
      <c r="NO643" s="10" t="s">
        <v>167</v>
      </c>
      <c r="NP643" s="10" t="s">
        <v>167</v>
      </c>
      <c r="NQ643" s="10" t="s">
        <v>167</v>
      </c>
      <c r="NR643" s="10" t="s">
        <v>167</v>
      </c>
      <c r="NS643" s="10" t="s">
        <v>88</v>
      </c>
      <c r="NT643" s="10" t="s">
        <v>88</v>
      </c>
      <c r="NU643" s="11">
        <v>0.35416666666666669</v>
      </c>
      <c r="NV643" s="11">
        <v>0.71875</v>
      </c>
      <c r="NW643" s="324" t="s">
        <v>1404</v>
      </c>
      <c r="NX643" s="356" t="s">
        <v>1069</v>
      </c>
      <c r="NY643" s="317">
        <v>0</v>
      </c>
      <c r="NZ643" s="219">
        <v>0</v>
      </c>
      <c r="OA643" s="219">
        <v>0</v>
      </c>
      <c r="OB643" s="219">
        <v>0</v>
      </c>
      <c r="OC643" s="219">
        <v>0</v>
      </c>
      <c r="OD643" s="219">
        <v>69</v>
      </c>
      <c r="OE643" s="219">
        <v>0</v>
      </c>
      <c r="OF643" s="219">
        <v>0</v>
      </c>
      <c r="OG643" s="219">
        <v>0</v>
      </c>
      <c r="OH643" s="219">
        <v>0</v>
      </c>
      <c r="OI643" s="219">
        <v>0</v>
      </c>
      <c r="OJ643" s="219">
        <v>0</v>
      </c>
      <c r="OK643" s="219">
        <v>0</v>
      </c>
      <c r="OL643" s="219">
        <v>0</v>
      </c>
      <c r="OM643" s="219">
        <v>0</v>
      </c>
      <c r="ON643" s="219">
        <v>0</v>
      </c>
      <c r="OO643" s="219">
        <v>69</v>
      </c>
      <c r="OP643" s="219">
        <v>0</v>
      </c>
      <c r="OQ643" s="219">
        <v>5</v>
      </c>
      <c r="OR643" s="219">
        <v>5</v>
      </c>
      <c r="OS643" s="219">
        <v>4930</v>
      </c>
      <c r="OT643" s="219">
        <v>5004</v>
      </c>
      <c r="OU643" s="219">
        <v>0</v>
      </c>
      <c r="OV643" s="244">
        <v>0</v>
      </c>
      <c r="OW643" s="245">
        <v>139.655649321103</v>
      </c>
      <c r="OX643" s="246">
        <v>35.582458224386897</v>
      </c>
    </row>
    <row r="644" spans="1:414" s="2" customFormat="1" ht="30" customHeight="1" x14ac:dyDescent="0.55000000000000004">
      <c r="A644" s="18" t="s">
        <v>1154</v>
      </c>
      <c r="B644" s="6" t="s">
        <v>1399</v>
      </c>
      <c r="C644" s="6" t="s">
        <v>1396</v>
      </c>
      <c r="D644" s="6" t="s">
        <v>1395</v>
      </c>
      <c r="E644" s="14" t="s">
        <v>87</v>
      </c>
      <c r="F644" s="274" t="s">
        <v>79</v>
      </c>
      <c r="G644" s="23" t="s">
        <v>87</v>
      </c>
      <c r="H644" s="14">
        <v>73.44</v>
      </c>
      <c r="I644" s="274" t="s">
        <v>79</v>
      </c>
      <c r="J644" s="6" t="s">
        <v>128</v>
      </c>
      <c r="K644" s="6" t="s">
        <v>121</v>
      </c>
      <c r="L644" s="6" t="s">
        <v>87</v>
      </c>
      <c r="M644" s="24">
        <v>43706</v>
      </c>
      <c r="N644" s="243">
        <v>4</v>
      </c>
      <c r="O644" s="274" t="s">
        <v>137</v>
      </c>
      <c r="P644" s="25" t="s">
        <v>1394</v>
      </c>
      <c r="Q644" s="25" t="s">
        <v>1397</v>
      </c>
      <c r="R644" s="25" t="s">
        <v>80</v>
      </c>
      <c r="S644" s="25" t="s">
        <v>80</v>
      </c>
      <c r="T644" s="26" t="s">
        <v>80</v>
      </c>
      <c r="U644" s="188"/>
      <c r="V644" s="7"/>
      <c r="W644" s="7"/>
      <c r="X644" s="29">
        <v>10517</v>
      </c>
      <c r="Y644" s="29">
        <v>11214</v>
      </c>
      <c r="Z644" s="29">
        <v>12458</v>
      </c>
      <c r="AA644" s="278">
        <v>41.900398406374499</v>
      </c>
      <c r="AB644" s="278">
        <v>44.1496062992126</v>
      </c>
      <c r="AC644" s="278">
        <v>48.854901960784311</v>
      </c>
      <c r="AD644" s="21"/>
      <c r="AE644" s="21"/>
      <c r="AF644" s="21"/>
      <c r="AG644" s="36"/>
      <c r="AH644" s="36"/>
      <c r="AI644" s="36"/>
      <c r="AJ644" s="21"/>
      <c r="AK644" s="21"/>
      <c r="AL644" s="21"/>
      <c r="AM644" s="21"/>
      <c r="AN644" s="21"/>
      <c r="AO644" s="21"/>
      <c r="AP644" s="21"/>
      <c r="AQ644" s="21"/>
      <c r="AR644" s="21"/>
      <c r="AS644" s="21"/>
      <c r="AT644" s="21"/>
      <c r="AU644" s="21"/>
      <c r="AV644" s="36"/>
      <c r="AW644" s="36"/>
      <c r="AX644" s="36"/>
      <c r="AY644" s="36"/>
      <c r="AZ644" s="36"/>
      <c r="BA644" s="36"/>
      <c r="BB644" s="36"/>
      <c r="BC644" s="36"/>
      <c r="BD644" s="31"/>
      <c r="BE644" s="40"/>
      <c r="BF644" s="40"/>
      <c r="BG644" s="40"/>
      <c r="BH644" s="40"/>
      <c r="BI644" s="40"/>
      <c r="BJ644" s="40"/>
      <c r="BK644" s="40"/>
      <c r="BL644" s="40"/>
      <c r="BM644" s="182"/>
      <c r="BN644" s="40"/>
      <c r="BO644" s="40"/>
      <c r="BP644" s="40"/>
      <c r="BQ644" s="52"/>
      <c r="BR644" s="52"/>
      <c r="BS644" s="52"/>
      <c r="BT644" s="40"/>
      <c r="BU644" s="40"/>
      <c r="BV644" s="40"/>
      <c r="BW644" s="40"/>
      <c r="BX644" s="40"/>
      <c r="BY644" s="40"/>
      <c r="BZ644" s="40"/>
      <c r="CA644" s="40"/>
      <c r="CB644" s="40"/>
      <c r="CC644" s="40"/>
      <c r="CD644" s="40"/>
      <c r="CE644" s="40"/>
      <c r="CF644" s="21"/>
      <c r="CG644" s="21"/>
      <c r="CH644" s="21"/>
      <c r="CI644" s="40"/>
      <c r="CJ644" s="40"/>
      <c r="CK644" s="40"/>
      <c r="CL644" s="40"/>
      <c r="CM644" s="40"/>
      <c r="CN644" s="40"/>
      <c r="CO644" s="40"/>
      <c r="CP644" s="40"/>
      <c r="CQ644" s="40"/>
      <c r="CR644" s="40"/>
      <c r="CS644" s="40"/>
      <c r="CT644" s="40"/>
      <c r="CU644" s="40"/>
      <c r="CV644" s="40"/>
      <c r="CW644" s="40"/>
      <c r="CX644" s="40"/>
      <c r="CY644" s="40"/>
      <c r="CZ644" s="40"/>
      <c r="DA644" s="40"/>
      <c r="DB644" s="40"/>
      <c r="DC644" s="40"/>
      <c r="DD644" s="40"/>
      <c r="DE644" s="40"/>
      <c r="DF644" s="40"/>
      <c r="DG644" s="40"/>
      <c r="DH644" s="40"/>
      <c r="DI644" s="40"/>
      <c r="DJ644" s="40"/>
      <c r="DK644" s="40"/>
      <c r="DL644" s="40"/>
      <c r="DM644" s="40"/>
      <c r="DN644" s="40"/>
      <c r="DO644" s="40"/>
      <c r="DP644" s="40"/>
      <c r="DQ644" s="40"/>
      <c r="DR644" s="40"/>
      <c r="DS644" s="40"/>
      <c r="DT644" s="40"/>
      <c r="DU644" s="40"/>
      <c r="DV644" s="40"/>
      <c r="DW644" s="40"/>
      <c r="DX644" s="40"/>
      <c r="DY644" s="40"/>
      <c r="DZ644" s="40"/>
      <c r="EA644" s="40"/>
      <c r="EB644" s="40"/>
      <c r="EC644" s="40"/>
      <c r="ED644" s="40"/>
      <c r="EE644" s="40"/>
      <c r="EF644" s="40"/>
      <c r="EG644" s="40"/>
      <c r="EH644" s="40"/>
      <c r="EI644" s="40"/>
      <c r="EJ644" s="40"/>
      <c r="EK644" s="40"/>
      <c r="EL644" s="40"/>
      <c r="EM644" s="40"/>
      <c r="EN644" s="40"/>
      <c r="EO644" s="40"/>
      <c r="EP644" s="40"/>
      <c r="EQ644" s="40"/>
      <c r="ER644" s="40"/>
      <c r="ES644" s="40"/>
      <c r="ET644" s="40"/>
      <c r="EU644" s="40"/>
      <c r="EV644" s="40"/>
      <c r="EW644" s="40"/>
      <c r="EX644" s="40"/>
      <c r="EY644" s="40"/>
      <c r="EZ644" s="40"/>
      <c r="FA644" s="40"/>
      <c r="FB644" s="40"/>
      <c r="FC644" s="40"/>
      <c r="FD644" s="40"/>
      <c r="FE644" s="40"/>
      <c r="FF644" s="40"/>
      <c r="FG644" s="40"/>
      <c r="FH644" s="40"/>
      <c r="FI644" s="40"/>
      <c r="FJ644" s="40"/>
      <c r="FK644" s="40"/>
      <c r="FL644" s="40"/>
      <c r="FM644" s="40"/>
      <c r="FN644" s="40"/>
      <c r="FO644" s="40"/>
      <c r="FP644" s="40"/>
      <c r="FQ644" s="40"/>
      <c r="FR644" s="40"/>
      <c r="FS644" s="40"/>
      <c r="FT644" s="40"/>
      <c r="FU644" s="36"/>
      <c r="FV644" s="36"/>
      <c r="FW644" s="36"/>
      <c r="FX644" s="36"/>
      <c r="FY644" s="36"/>
      <c r="FZ644" s="36"/>
      <c r="GA644" s="36"/>
      <c r="GB644" s="36"/>
      <c r="GC644" s="36"/>
      <c r="GD644" s="36"/>
      <c r="GE644" s="36"/>
      <c r="GF644" s="36"/>
      <c r="GG644" s="36"/>
      <c r="GH644" s="36"/>
      <c r="GI644" s="36"/>
      <c r="GJ644" s="36"/>
      <c r="GK644" s="36"/>
      <c r="GL644" s="36"/>
      <c r="GM644" s="36"/>
      <c r="GN644" s="36"/>
      <c r="GO644" s="36"/>
      <c r="GP644" s="36"/>
      <c r="GQ644" s="36"/>
      <c r="GR644" s="36"/>
      <c r="GS644" s="36"/>
      <c r="GT644" s="36"/>
      <c r="GU644" s="36"/>
      <c r="GV644" s="36"/>
      <c r="GW644" s="36"/>
      <c r="GX644" s="36"/>
      <c r="GY644" s="36"/>
      <c r="GZ644" s="36"/>
      <c r="HA644" s="36"/>
      <c r="HB644" s="36"/>
      <c r="HC644" s="36"/>
      <c r="HD644" s="36"/>
      <c r="HE644" s="21"/>
      <c r="HF644" s="21"/>
      <c r="HG644" s="21"/>
      <c r="HH644" s="31"/>
      <c r="HI644" s="31"/>
      <c r="HJ644" s="31"/>
      <c r="HK644" s="31"/>
      <c r="HL644" s="31"/>
      <c r="HM644" s="3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1"/>
      <c r="JH644" s="21"/>
      <c r="JI644" s="21"/>
      <c r="JJ644" s="21"/>
      <c r="JK644" s="21"/>
      <c r="JL644" s="21"/>
      <c r="JM644" s="21"/>
      <c r="JN644" s="21"/>
      <c r="JO644" s="21"/>
      <c r="JP644" s="21"/>
      <c r="JQ644" s="21"/>
      <c r="JR644" s="21"/>
      <c r="JS644" s="21"/>
      <c r="JT644" s="21"/>
      <c r="JU644" s="21"/>
      <c r="JV644" s="21"/>
      <c r="JW644" s="21"/>
      <c r="JX644" s="21"/>
      <c r="JY644" s="21"/>
      <c r="JZ644" s="21"/>
      <c r="KA644" s="21"/>
      <c r="KB644" s="21"/>
      <c r="KC644" s="21"/>
      <c r="KD644" s="21"/>
      <c r="KE644" s="21"/>
      <c r="KF644" s="21"/>
      <c r="KG644" s="21"/>
      <c r="KH644" s="21"/>
      <c r="KI644" s="21"/>
      <c r="KJ644" s="21"/>
      <c r="KK644" s="21"/>
      <c r="KL644" s="21"/>
      <c r="KM644" s="21"/>
      <c r="KN644" s="21"/>
      <c r="KO644" s="21"/>
      <c r="KP644" s="21"/>
      <c r="KQ644" s="21"/>
      <c r="KR644" s="21"/>
      <c r="KS644" s="21"/>
      <c r="KT644" s="21"/>
      <c r="KU644" s="21"/>
      <c r="KV644" s="21"/>
      <c r="KW644" s="21"/>
      <c r="KX644" s="21"/>
      <c r="KY644" s="21"/>
      <c r="KZ644" s="21"/>
      <c r="LA644" s="21"/>
      <c r="LB644" s="21"/>
      <c r="LC644" s="21"/>
      <c r="LD644" s="21"/>
      <c r="LE644" s="21"/>
      <c r="LF644" s="21"/>
      <c r="LG644" s="21"/>
      <c r="LH644" s="21"/>
      <c r="LI644" s="21"/>
      <c r="LJ644" s="21"/>
      <c r="LK644" s="21"/>
      <c r="LL644" s="21"/>
      <c r="LM644" s="21"/>
      <c r="LN644" s="21"/>
      <c r="LO644" s="21"/>
      <c r="LP644" s="21"/>
      <c r="LQ644" s="21"/>
      <c r="LR644" s="21"/>
      <c r="LS644" s="21"/>
      <c r="LT644" s="21"/>
      <c r="LU644" s="21"/>
      <c r="LV644" s="21"/>
      <c r="LW644" s="21"/>
      <c r="LX644" s="21"/>
      <c r="LY644" s="21"/>
      <c r="LZ644" s="21"/>
      <c r="MA644" s="21"/>
      <c r="MB644" s="21"/>
      <c r="MC644" s="21"/>
      <c r="MD644" s="21"/>
      <c r="ME644" s="21"/>
      <c r="MF644" s="21"/>
      <c r="MG644" s="21"/>
      <c r="MH644" s="21"/>
      <c r="MI644" s="21"/>
      <c r="MJ644" s="21"/>
      <c r="MK644" s="21"/>
      <c r="ML644" s="21"/>
      <c r="MM644" s="21"/>
      <c r="MN644" s="21"/>
      <c r="MO644" s="21"/>
      <c r="MP644" s="21"/>
      <c r="MQ644" s="21"/>
      <c r="MR644" s="21"/>
      <c r="MS644" s="21"/>
      <c r="MT644" s="21"/>
      <c r="MU644" s="21"/>
      <c r="MV644" s="21"/>
      <c r="MW644" s="21"/>
      <c r="MX644" s="21"/>
      <c r="MY644" s="21"/>
      <c r="MZ644" s="21"/>
      <c r="NA644" s="21"/>
      <c r="NB644" s="21"/>
      <c r="NC644" s="21"/>
      <c r="ND644" s="21"/>
      <c r="NE644" s="21"/>
      <c r="NF644" s="21"/>
      <c r="NG644" s="21"/>
      <c r="NH644" s="21"/>
      <c r="NI644" s="21"/>
      <c r="NJ644" s="36"/>
      <c r="NK644" s="270">
        <v>251</v>
      </c>
      <c r="NL644" s="270">
        <v>254</v>
      </c>
      <c r="NM644" s="270">
        <v>255</v>
      </c>
      <c r="NN644" s="10" t="s">
        <v>167</v>
      </c>
      <c r="NO644" s="10" t="s">
        <v>167</v>
      </c>
      <c r="NP644" s="10" t="s">
        <v>167</v>
      </c>
      <c r="NQ644" s="10" t="s">
        <v>167</v>
      </c>
      <c r="NR644" s="10" t="s">
        <v>167</v>
      </c>
      <c r="NS644" s="10" t="s">
        <v>88</v>
      </c>
      <c r="NT644" s="10" t="s">
        <v>88</v>
      </c>
      <c r="NU644" s="11">
        <v>0.375</v>
      </c>
      <c r="NV644" s="11">
        <v>0.6875</v>
      </c>
      <c r="NW644" s="328" t="s">
        <v>1405</v>
      </c>
      <c r="NX644" s="356" t="s">
        <v>89</v>
      </c>
      <c r="NY644" s="317">
        <v>0</v>
      </c>
      <c r="NZ644" s="219">
        <v>0</v>
      </c>
      <c r="OA644" s="219">
        <v>0</v>
      </c>
      <c r="OB644" s="219">
        <v>0</v>
      </c>
      <c r="OC644" s="219">
        <v>0</v>
      </c>
      <c r="OD644" s="219">
        <v>9</v>
      </c>
      <c r="OE644" s="219">
        <v>24</v>
      </c>
      <c r="OF644" s="219">
        <v>0</v>
      </c>
      <c r="OG644" s="219">
        <v>0</v>
      </c>
      <c r="OH644" s="219">
        <v>0</v>
      </c>
      <c r="OI644" s="219">
        <v>19</v>
      </c>
      <c r="OJ644" s="219">
        <v>0</v>
      </c>
      <c r="OK644" s="219">
        <v>0</v>
      </c>
      <c r="OL644" s="219">
        <v>0</v>
      </c>
      <c r="OM644" s="219">
        <v>0</v>
      </c>
      <c r="ON644" s="219">
        <v>0</v>
      </c>
      <c r="OO644" s="219">
        <v>52</v>
      </c>
      <c r="OP644" s="219">
        <v>4551</v>
      </c>
      <c r="OQ644" s="219">
        <v>434</v>
      </c>
      <c r="OR644" s="219">
        <v>4985</v>
      </c>
      <c r="OS644" s="219">
        <v>1510</v>
      </c>
      <c r="OT644" s="219">
        <v>6547</v>
      </c>
      <c r="OU644" s="219">
        <v>0</v>
      </c>
      <c r="OV644" s="244">
        <v>0</v>
      </c>
      <c r="OW644" s="245">
        <v>139.71481326672401</v>
      </c>
      <c r="OX644" s="246">
        <v>35.523664660029098</v>
      </c>
    </row>
    <row r="645" spans="1:414" s="2" customFormat="1" ht="30" customHeight="1" x14ac:dyDescent="0.5">
      <c r="A645" s="18" t="s">
        <v>1154</v>
      </c>
      <c r="B645" s="6" t="s">
        <v>1399</v>
      </c>
      <c r="C645" s="6" t="s">
        <v>1406</v>
      </c>
      <c r="D645" s="6" t="s">
        <v>1407</v>
      </c>
      <c r="E645" s="14">
        <v>2185.02</v>
      </c>
      <c r="F645" s="274" t="s">
        <v>79</v>
      </c>
      <c r="G645" s="23">
        <v>2</v>
      </c>
      <c r="H645" s="14">
        <v>668.31</v>
      </c>
      <c r="I645" s="274" t="s">
        <v>79</v>
      </c>
      <c r="J645" s="6" t="s">
        <v>128</v>
      </c>
      <c r="K645" s="6" t="s">
        <v>196</v>
      </c>
      <c r="L645" s="6" t="s">
        <v>87</v>
      </c>
      <c r="M645" s="24">
        <v>31106</v>
      </c>
      <c r="N645" s="243">
        <v>39</v>
      </c>
      <c r="O645" s="274" t="s">
        <v>87</v>
      </c>
      <c r="P645" s="25" t="s">
        <v>80</v>
      </c>
      <c r="Q645" s="25" t="s">
        <v>80</v>
      </c>
      <c r="R645" s="25" t="s">
        <v>80</v>
      </c>
      <c r="S645" s="25" t="s">
        <v>80</v>
      </c>
      <c r="T645" s="26" t="s">
        <v>80</v>
      </c>
      <c r="U645" s="188"/>
      <c r="V645" s="7"/>
      <c r="W645" s="7"/>
      <c r="X645" s="29">
        <v>16522</v>
      </c>
      <c r="Y645" s="29">
        <v>15084</v>
      </c>
      <c r="Z645" s="29">
        <v>15945</v>
      </c>
      <c r="AA645" s="278">
        <v>68.556016597510379</v>
      </c>
      <c r="AB645" s="278">
        <v>60.095617529880478</v>
      </c>
      <c r="AC645" s="278">
        <v>65.348360655737707</v>
      </c>
      <c r="AD645" s="21"/>
      <c r="AE645" s="21"/>
      <c r="AF645" s="21"/>
      <c r="AG645" s="36"/>
      <c r="AH645" s="36"/>
      <c r="AI645" s="36"/>
      <c r="AJ645" s="21"/>
      <c r="AK645" s="21"/>
      <c r="AL645" s="21"/>
      <c r="AM645" s="21"/>
      <c r="AN645" s="21"/>
      <c r="AO645" s="21"/>
      <c r="AP645" s="21"/>
      <c r="AQ645" s="21"/>
      <c r="AR645" s="21"/>
      <c r="AS645" s="21"/>
      <c r="AT645" s="21"/>
      <c r="AU645" s="21"/>
      <c r="AV645" s="36"/>
      <c r="AW645" s="36"/>
      <c r="AX645" s="36"/>
      <c r="AY645" s="36"/>
      <c r="AZ645" s="36"/>
      <c r="BA645" s="36"/>
      <c r="BB645" s="36"/>
      <c r="BC645" s="36"/>
      <c r="BD645" s="31"/>
      <c r="BE645" s="40"/>
      <c r="BF645" s="40"/>
      <c r="BG645" s="40"/>
      <c r="BH645" s="40"/>
      <c r="BI645" s="40"/>
      <c r="BJ645" s="40"/>
      <c r="BK645" s="40"/>
      <c r="BL645" s="40"/>
      <c r="BM645" s="182"/>
      <c r="BN645" s="40"/>
      <c r="BO645" s="40"/>
      <c r="BP645" s="40"/>
      <c r="BQ645" s="52"/>
      <c r="BR645" s="52"/>
      <c r="BS645" s="52"/>
      <c r="BT645" s="40"/>
      <c r="BU645" s="40"/>
      <c r="BV645" s="40"/>
      <c r="BW645" s="40"/>
      <c r="BX645" s="40"/>
      <c r="BY645" s="40"/>
      <c r="BZ645" s="40"/>
      <c r="CA645" s="40"/>
      <c r="CB645" s="40"/>
      <c r="CC645" s="40"/>
      <c r="CD645" s="40"/>
      <c r="CE645" s="40"/>
      <c r="CF645" s="21"/>
      <c r="CG645" s="21"/>
      <c r="CH645" s="21"/>
      <c r="CI645" s="40"/>
      <c r="CJ645" s="40"/>
      <c r="CK645" s="40"/>
      <c r="CL645" s="40"/>
      <c r="CM645" s="40"/>
      <c r="CN645" s="40"/>
      <c r="CO645" s="40"/>
      <c r="CP645" s="40"/>
      <c r="CQ645" s="40"/>
      <c r="CR645" s="40"/>
      <c r="CS645" s="40"/>
      <c r="CT645" s="40"/>
      <c r="CU645" s="40"/>
      <c r="CV645" s="40"/>
      <c r="CW645" s="40"/>
      <c r="CX645" s="40"/>
      <c r="CY645" s="40"/>
      <c r="CZ645" s="40"/>
      <c r="DA645" s="40"/>
      <c r="DB645" s="40"/>
      <c r="DC645" s="40"/>
      <c r="DD645" s="40"/>
      <c r="DE645" s="40"/>
      <c r="DF645" s="40"/>
      <c r="DG645" s="40"/>
      <c r="DH645" s="40"/>
      <c r="DI645" s="40"/>
      <c r="DJ645" s="40"/>
      <c r="DK645" s="40"/>
      <c r="DL645" s="40"/>
      <c r="DM645" s="40"/>
      <c r="DN645" s="40"/>
      <c r="DO645" s="40"/>
      <c r="DP645" s="40"/>
      <c r="DQ645" s="40"/>
      <c r="DR645" s="40"/>
      <c r="DS645" s="40"/>
      <c r="DT645" s="40"/>
      <c r="DU645" s="40"/>
      <c r="DV645" s="40"/>
      <c r="DW645" s="40"/>
      <c r="DX645" s="40"/>
      <c r="DY645" s="40"/>
      <c r="DZ645" s="40"/>
      <c r="EA645" s="40"/>
      <c r="EB645" s="40"/>
      <c r="EC645" s="40"/>
      <c r="ED645" s="40"/>
      <c r="EE645" s="40"/>
      <c r="EF645" s="40"/>
      <c r="EG645" s="40"/>
      <c r="EH645" s="40"/>
      <c r="EI645" s="40"/>
      <c r="EJ645" s="40"/>
      <c r="EK645" s="40"/>
      <c r="EL645" s="40"/>
      <c r="EM645" s="40"/>
      <c r="EN645" s="40"/>
      <c r="EO645" s="40"/>
      <c r="EP645" s="40"/>
      <c r="EQ645" s="40"/>
      <c r="ER645" s="40"/>
      <c r="ES645" s="40"/>
      <c r="ET645" s="40"/>
      <c r="EU645" s="40"/>
      <c r="EV645" s="40"/>
      <c r="EW645" s="40"/>
      <c r="EX645" s="40"/>
      <c r="EY645" s="40"/>
      <c r="EZ645" s="40"/>
      <c r="FA645" s="40"/>
      <c r="FB645" s="40"/>
      <c r="FC645" s="40"/>
      <c r="FD645" s="40"/>
      <c r="FE645" s="40"/>
      <c r="FF645" s="40"/>
      <c r="FG645" s="40"/>
      <c r="FH645" s="40"/>
      <c r="FI645" s="40"/>
      <c r="FJ645" s="40"/>
      <c r="FK645" s="40"/>
      <c r="FL645" s="40"/>
      <c r="FM645" s="40"/>
      <c r="FN645" s="40"/>
      <c r="FO645" s="40"/>
      <c r="FP645" s="40"/>
      <c r="FQ645" s="40"/>
      <c r="FR645" s="40"/>
      <c r="FS645" s="40"/>
      <c r="FT645" s="40"/>
      <c r="FU645" s="36"/>
      <c r="FV645" s="36"/>
      <c r="FW645" s="36"/>
      <c r="FX645" s="36"/>
      <c r="FY645" s="36"/>
      <c r="FZ645" s="36"/>
      <c r="GA645" s="36"/>
      <c r="GB645" s="36"/>
      <c r="GC645" s="36"/>
      <c r="GD645" s="36"/>
      <c r="GE645" s="36"/>
      <c r="GF645" s="36"/>
      <c r="GG645" s="36"/>
      <c r="GH645" s="36"/>
      <c r="GI645" s="36"/>
      <c r="GJ645" s="36"/>
      <c r="GK645" s="36"/>
      <c r="GL645" s="36"/>
      <c r="GM645" s="36"/>
      <c r="GN645" s="36"/>
      <c r="GO645" s="36"/>
      <c r="GP645" s="36"/>
      <c r="GQ645" s="36"/>
      <c r="GR645" s="36"/>
      <c r="GS645" s="36"/>
      <c r="GT645" s="36"/>
      <c r="GU645" s="36"/>
      <c r="GV645" s="36"/>
      <c r="GW645" s="36"/>
      <c r="GX645" s="36"/>
      <c r="GY645" s="36"/>
      <c r="GZ645" s="36"/>
      <c r="HA645" s="36"/>
      <c r="HB645" s="36"/>
      <c r="HC645" s="36"/>
      <c r="HD645" s="36"/>
      <c r="HE645" s="21"/>
      <c r="HF645" s="21"/>
      <c r="HG645" s="21"/>
      <c r="HH645" s="31"/>
      <c r="HI645" s="31"/>
      <c r="HJ645" s="31"/>
      <c r="HK645" s="31"/>
      <c r="HL645" s="31"/>
      <c r="HM645" s="3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1"/>
      <c r="JH645" s="21"/>
      <c r="JI645" s="21"/>
      <c r="JJ645" s="21"/>
      <c r="JK645" s="21"/>
      <c r="JL645" s="21"/>
      <c r="JM645" s="21"/>
      <c r="JN645" s="21"/>
      <c r="JO645" s="21"/>
      <c r="JP645" s="21"/>
      <c r="JQ645" s="21"/>
      <c r="JR645" s="21"/>
      <c r="JS645" s="21"/>
      <c r="JT645" s="21"/>
      <c r="JU645" s="21"/>
      <c r="JV645" s="21"/>
      <c r="JW645" s="21"/>
      <c r="JX645" s="21"/>
      <c r="JY645" s="21"/>
      <c r="JZ645" s="21"/>
      <c r="KA645" s="21"/>
      <c r="KB645" s="21"/>
      <c r="KC645" s="21"/>
      <c r="KD645" s="21"/>
      <c r="KE645" s="21"/>
      <c r="KF645" s="21"/>
      <c r="KG645" s="21"/>
      <c r="KH645" s="21"/>
      <c r="KI645" s="21"/>
      <c r="KJ645" s="21"/>
      <c r="KK645" s="21"/>
      <c r="KL645" s="21"/>
      <c r="KM645" s="21"/>
      <c r="KN645" s="21"/>
      <c r="KO645" s="21"/>
      <c r="KP645" s="21"/>
      <c r="KQ645" s="21"/>
      <c r="KR645" s="21"/>
      <c r="KS645" s="21"/>
      <c r="KT645" s="21"/>
      <c r="KU645" s="21"/>
      <c r="KV645" s="21"/>
      <c r="KW645" s="21"/>
      <c r="KX645" s="21"/>
      <c r="KY645" s="21"/>
      <c r="KZ645" s="21"/>
      <c r="LA645" s="21"/>
      <c r="LB645" s="21"/>
      <c r="LC645" s="21"/>
      <c r="LD645" s="21"/>
      <c r="LE645" s="21"/>
      <c r="LF645" s="21"/>
      <c r="LG645" s="21"/>
      <c r="LH645" s="21"/>
      <c r="LI645" s="21"/>
      <c r="LJ645" s="21"/>
      <c r="LK645" s="21"/>
      <c r="LL645" s="21"/>
      <c r="LM645" s="21"/>
      <c r="LN645" s="21"/>
      <c r="LO645" s="21"/>
      <c r="LP645" s="21"/>
      <c r="LQ645" s="21"/>
      <c r="LR645" s="21"/>
      <c r="LS645" s="21"/>
      <c r="LT645" s="21"/>
      <c r="LU645" s="21"/>
      <c r="LV645" s="21"/>
      <c r="LW645" s="21"/>
      <c r="LX645" s="21"/>
      <c r="LY645" s="21"/>
      <c r="LZ645" s="21"/>
      <c r="MA645" s="21"/>
      <c r="MB645" s="21"/>
      <c r="MC645" s="21"/>
      <c r="MD645" s="21"/>
      <c r="ME645" s="21"/>
      <c r="MF645" s="21"/>
      <c r="MG645" s="21"/>
      <c r="MH645" s="21"/>
      <c r="MI645" s="21"/>
      <c r="MJ645" s="21"/>
      <c r="MK645" s="21"/>
      <c r="ML645" s="21"/>
      <c r="MM645" s="21"/>
      <c r="MN645" s="21"/>
      <c r="MO645" s="21"/>
      <c r="MP645" s="21"/>
      <c r="MQ645" s="21"/>
      <c r="MR645" s="21"/>
      <c r="MS645" s="21"/>
      <c r="MT645" s="21"/>
      <c r="MU645" s="21"/>
      <c r="MV645" s="21"/>
      <c r="MW645" s="21"/>
      <c r="MX645" s="21"/>
      <c r="MY645" s="21"/>
      <c r="MZ645" s="21"/>
      <c r="NA645" s="21"/>
      <c r="NB645" s="21"/>
      <c r="NC645" s="21"/>
      <c r="ND645" s="21"/>
      <c r="NE645" s="21"/>
      <c r="NF645" s="21"/>
      <c r="NG645" s="21"/>
      <c r="NH645" s="21"/>
      <c r="NI645" s="21"/>
      <c r="NJ645" s="36"/>
      <c r="NK645" s="270">
        <v>241</v>
      </c>
      <c r="NL645" s="270">
        <v>251</v>
      </c>
      <c r="NM645" s="270">
        <v>244</v>
      </c>
      <c r="NN645" s="10" t="s">
        <v>167</v>
      </c>
      <c r="NO645" s="10" t="s">
        <v>167</v>
      </c>
      <c r="NP645" s="10" t="s">
        <v>167</v>
      </c>
      <c r="NQ645" s="10" t="s">
        <v>167</v>
      </c>
      <c r="NR645" s="10" t="s">
        <v>167</v>
      </c>
      <c r="NS645" s="10" t="s">
        <v>88</v>
      </c>
      <c r="NT645" s="10" t="s">
        <v>88</v>
      </c>
      <c r="NU645" s="11">
        <v>0.375</v>
      </c>
      <c r="NV645" s="11">
        <v>0.6875</v>
      </c>
      <c r="NW645" s="344"/>
      <c r="NX645" s="356" t="s">
        <v>89</v>
      </c>
      <c r="NY645" s="317">
        <v>0</v>
      </c>
      <c r="NZ645" s="219">
        <v>915</v>
      </c>
      <c r="OA645" s="219">
        <v>15</v>
      </c>
      <c r="OB645" s="219">
        <v>83</v>
      </c>
      <c r="OC645" s="219">
        <v>62</v>
      </c>
      <c r="OD645" s="219">
        <v>15</v>
      </c>
      <c r="OE645" s="219">
        <v>229</v>
      </c>
      <c r="OF645" s="219">
        <v>1124</v>
      </c>
      <c r="OG645" s="219">
        <v>0</v>
      </c>
      <c r="OH645" s="219">
        <v>0</v>
      </c>
      <c r="OI645" s="219">
        <v>215</v>
      </c>
      <c r="OJ645" s="219">
        <v>0</v>
      </c>
      <c r="OK645" s="219">
        <v>2150</v>
      </c>
      <c r="OL645" s="219">
        <v>0</v>
      </c>
      <c r="OM645" s="219">
        <v>0</v>
      </c>
      <c r="ON645" s="219">
        <v>0</v>
      </c>
      <c r="OO645" s="219">
        <v>4808</v>
      </c>
      <c r="OP645" s="219">
        <v>4554</v>
      </c>
      <c r="OQ645" s="219">
        <v>531</v>
      </c>
      <c r="OR645" s="219">
        <v>5085</v>
      </c>
      <c r="OS645" s="219">
        <v>0</v>
      </c>
      <c r="OT645" s="219">
        <v>9893</v>
      </c>
      <c r="OU645" s="219">
        <v>0</v>
      </c>
      <c r="OV645" s="244">
        <v>0</v>
      </c>
      <c r="OW645" s="245">
        <v>139.68628263270901</v>
      </c>
      <c r="OX645" s="246">
        <v>35.554792265769898</v>
      </c>
    </row>
    <row r="646" spans="1:414" s="2" customFormat="1" ht="30" customHeight="1" x14ac:dyDescent="0.55000000000000004">
      <c r="A646" s="18" t="s">
        <v>1154</v>
      </c>
      <c r="B646" s="6" t="s">
        <v>1399</v>
      </c>
      <c r="C646" s="6" t="s">
        <v>1408</v>
      </c>
      <c r="D646" s="6" t="s">
        <v>1401</v>
      </c>
      <c r="E646" s="14" t="s">
        <v>87</v>
      </c>
      <c r="F646" s="274" t="s">
        <v>79</v>
      </c>
      <c r="G646" s="23" t="s">
        <v>87</v>
      </c>
      <c r="H646" s="14">
        <v>197.09</v>
      </c>
      <c r="I646" s="274" t="s">
        <v>79</v>
      </c>
      <c r="J646" s="6" t="s">
        <v>232</v>
      </c>
      <c r="K646" s="6" t="s">
        <v>156</v>
      </c>
      <c r="L646" s="6" t="s">
        <v>87</v>
      </c>
      <c r="M646" s="24">
        <v>44232</v>
      </c>
      <c r="N646" s="243">
        <v>3</v>
      </c>
      <c r="O646" s="6" t="s">
        <v>137</v>
      </c>
      <c r="P646" s="25" t="s">
        <v>1409</v>
      </c>
      <c r="Q646" s="25" t="s">
        <v>1402</v>
      </c>
      <c r="R646" s="25"/>
      <c r="S646" s="96"/>
      <c r="T646" s="304"/>
      <c r="U646" s="188"/>
      <c r="V646" s="7"/>
      <c r="W646" s="7"/>
      <c r="X646" s="29">
        <v>11452</v>
      </c>
      <c r="Y646" s="29">
        <v>13823</v>
      </c>
      <c r="Z646" s="29">
        <v>19784</v>
      </c>
      <c r="AA646" s="278">
        <v>45.991967871485947</v>
      </c>
      <c r="AB646" s="278">
        <v>54.421259842519682</v>
      </c>
      <c r="AC646" s="278">
        <v>74.375939849624061</v>
      </c>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182"/>
      <c r="BE646" s="21"/>
      <c r="BF646" s="21"/>
      <c r="BG646" s="21"/>
      <c r="BH646" s="21"/>
      <c r="BI646" s="21"/>
      <c r="BJ646" s="21"/>
      <c r="BK646" s="21"/>
      <c r="BL646" s="21"/>
      <c r="BM646" s="31"/>
      <c r="BN646" s="21"/>
      <c r="BO646" s="21"/>
      <c r="BP646" s="21"/>
      <c r="BQ646" s="22"/>
      <c r="BR646" s="22"/>
      <c r="BS646" s="22"/>
      <c r="BT646" s="40"/>
      <c r="BU646" s="40"/>
      <c r="BV646" s="40"/>
      <c r="BW646" s="40"/>
      <c r="BX646" s="40"/>
      <c r="BY646" s="40"/>
      <c r="BZ646" s="40"/>
      <c r="CA646" s="40"/>
      <c r="CB646" s="40"/>
      <c r="CC646" s="40"/>
      <c r="CD646" s="40"/>
      <c r="CE646" s="40"/>
      <c r="CF646" s="40"/>
      <c r="CG646" s="40"/>
      <c r="CH646" s="40"/>
      <c r="CI646" s="40"/>
      <c r="CJ646" s="40"/>
      <c r="CK646" s="40"/>
      <c r="CL646" s="40"/>
      <c r="CM646" s="40"/>
      <c r="CN646" s="40"/>
      <c r="CO646" s="40"/>
      <c r="CP646" s="40"/>
      <c r="CQ646" s="40"/>
      <c r="CR646" s="40"/>
      <c r="CS646" s="40"/>
      <c r="CT646" s="40"/>
      <c r="CU646" s="40"/>
      <c r="CV646" s="40"/>
      <c r="CW646" s="40"/>
      <c r="CX646" s="40"/>
      <c r="CY646" s="40"/>
      <c r="CZ646" s="40"/>
      <c r="DA646" s="40"/>
      <c r="DB646" s="40"/>
      <c r="DC646" s="40"/>
      <c r="DD646" s="40"/>
      <c r="DE646" s="40"/>
      <c r="DF646" s="40"/>
      <c r="DG646" s="40"/>
      <c r="DH646" s="40"/>
      <c r="DI646" s="40"/>
      <c r="DJ646" s="40"/>
      <c r="DK646" s="40"/>
      <c r="DL646" s="40"/>
      <c r="DM646" s="40"/>
      <c r="DN646" s="40"/>
      <c r="DO646" s="40"/>
      <c r="DP646" s="40"/>
      <c r="DQ646" s="40"/>
      <c r="DR646" s="40"/>
      <c r="DS646" s="40"/>
      <c r="DT646" s="40"/>
      <c r="DU646" s="40"/>
      <c r="DV646" s="40"/>
      <c r="DW646" s="40"/>
      <c r="DX646" s="40"/>
      <c r="DY646" s="40"/>
      <c r="DZ646" s="40"/>
      <c r="EA646" s="40"/>
      <c r="EB646" s="40"/>
      <c r="EC646" s="40"/>
      <c r="ED646" s="40"/>
      <c r="EE646" s="40"/>
      <c r="EF646" s="40"/>
      <c r="EG646" s="40"/>
      <c r="EH646" s="40"/>
      <c r="EI646" s="40"/>
      <c r="EJ646" s="40"/>
      <c r="EK646" s="40"/>
      <c r="EL646" s="40"/>
      <c r="EM646" s="40"/>
      <c r="EN646" s="40"/>
      <c r="EO646" s="40"/>
      <c r="EP646" s="40"/>
      <c r="EQ646" s="40"/>
      <c r="ER646" s="40"/>
      <c r="ES646" s="40"/>
      <c r="ET646" s="40"/>
      <c r="EU646" s="40"/>
      <c r="EV646" s="40"/>
      <c r="EW646" s="40"/>
      <c r="EX646" s="40"/>
      <c r="EY646" s="40"/>
      <c r="EZ646" s="40"/>
      <c r="FA646" s="40"/>
      <c r="FB646" s="40"/>
      <c r="FC646" s="40"/>
      <c r="FD646" s="40"/>
      <c r="FE646" s="40"/>
      <c r="FF646" s="40"/>
      <c r="FG646" s="40"/>
      <c r="FH646" s="40"/>
      <c r="FI646" s="40"/>
      <c r="FJ646" s="40"/>
      <c r="FK646" s="40"/>
      <c r="FL646" s="40"/>
      <c r="FM646" s="40"/>
      <c r="FN646" s="40"/>
      <c r="FO646" s="40"/>
      <c r="FP646" s="40"/>
      <c r="FQ646" s="40"/>
      <c r="FR646" s="40"/>
      <c r="FS646" s="40"/>
      <c r="FT646" s="40"/>
      <c r="FU646" s="40"/>
      <c r="FV646" s="40"/>
      <c r="FW646" s="40"/>
      <c r="FX646" s="40"/>
      <c r="FY646" s="40"/>
      <c r="FZ646" s="40"/>
      <c r="GA646" s="40"/>
      <c r="GB646" s="40"/>
      <c r="GC646" s="40"/>
      <c r="GD646" s="40"/>
      <c r="GE646" s="40"/>
      <c r="GF646" s="40"/>
      <c r="GG646" s="40"/>
      <c r="GH646" s="40"/>
      <c r="GI646" s="40"/>
      <c r="GJ646" s="40"/>
      <c r="GK646" s="40"/>
      <c r="GL646" s="40"/>
      <c r="GM646" s="40"/>
      <c r="GN646" s="40"/>
      <c r="GO646" s="40"/>
      <c r="GP646" s="40"/>
      <c r="GQ646" s="40"/>
      <c r="GR646" s="40"/>
      <c r="GS646" s="40"/>
      <c r="GT646" s="40"/>
      <c r="GU646" s="40"/>
      <c r="GV646" s="40"/>
      <c r="GW646" s="40"/>
      <c r="GX646" s="40"/>
      <c r="GY646" s="40"/>
      <c r="GZ646" s="40"/>
      <c r="HA646" s="40"/>
      <c r="HB646" s="40"/>
      <c r="HC646" s="40"/>
      <c r="HD646" s="40"/>
      <c r="HE646" s="40"/>
      <c r="HF646" s="40"/>
      <c r="HG646" s="40"/>
      <c r="HH646" s="40"/>
      <c r="HI646" s="40"/>
      <c r="HJ646" s="40"/>
      <c r="HK646" s="40"/>
      <c r="HL646" s="40"/>
      <c r="HM646" s="40"/>
      <c r="HN646" s="40"/>
      <c r="HO646" s="40"/>
      <c r="HP646" s="40"/>
      <c r="HQ646" s="40"/>
      <c r="HR646" s="40"/>
      <c r="HS646" s="40"/>
      <c r="HT646" s="40"/>
      <c r="HU646" s="40"/>
      <c r="HV646" s="40"/>
      <c r="HW646" s="40"/>
      <c r="HX646" s="40"/>
      <c r="HY646" s="40"/>
      <c r="HZ646" s="40"/>
      <c r="IA646" s="40"/>
      <c r="IB646" s="40"/>
      <c r="IC646" s="40"/>
      <c r="ID646" s="40"/>
      <c r="IE646" s="40"/>
      <c r="IF646" s="40"/>
      <c r="IG646" s="40"/>
      <c r="IH646" s="40"/>
      <c r="II646" s="40"/>
      <c r="IJ646" s="40"/>
      <c r="IK646" s="40"/>
      <c r="IL646" s="40"/>
      <c r="IM646" s="40"/>
      <c r="IN646" s="40"/>
      <c r="IO646" s="40"/>
      <c r="IP646" s="40"/>
      <c r="IQ646" s="40"/>
      <c r="IR646" s="40"/>
      <c r="IS646" s="40"/>
      <c r="IT646" s="40"/>
      <c r="IU646" s="40"/>
      <c r="IV646" s="40"/>
      <c r="IW646" s="40"/>
      <c r="IX646" s="40"/>
      <c r="IY646" s="40"/>
      <c r="IZ646" s="40"/>
      <c r="JA646" s="40"/>
      <c r="JB646" s="40"/>
      <c r="JC646" s="40"/>
      <c r="JD646" s="40"/>
      <c r="JE646" s="40"/>
      <c r="JF646" s="40"/>
      <c r="JG646" s="40"/>
      <c r="JH646" s="40"/>
      <c r="JI646" s="40"/>
      <c r="JJ646" s="40"/>
      <c r="JK646" s="40"/>
      <c r="JL646" s="40"/>
      <c r="JM646" s="40"/>
      <c r="JN646" s="40"/>
      <c r="JO646" s="40"/>
      <c r="JP646" s="40"/>
      <c r="JQ646" s="40"/>
      <c r="JR646" s="40"/>
      <c r="JS646" s="40"/>
      <c r="JT646" s="40"/>
      <c r="JU646" s="40"/>
      <c r="JV646" s="40"/>
      <c r="JW646" s="40"/>
      <c r="JX646" s="40"/>
      <c r="JY646" s="40"/>
      <c r="JZ646" s="40"/>
      <c r="KA646" s="40"/>
      <c r="KB646" s="40"/>
      <c r="KC646" s="40"/>
      <c r="KD646" s="40"/>
      <c r="KE646" s="40"/>
      <c r="KF646" s="40"/>
      <c r="KG646" s="40"/>
      <c r="KH646" s="40"/>
      <c r="KI646" s="40"/>
      <c r="KJ646" s="40"/>
      <c r="KK646" s="40"/>
      <c r="KL646" s="40"/>
      <c r="KM646" s="40"/>
      <c r="KN646" s="40"/>
      <c r="KO646" s="40"/>
      <c r="KP646" s="40"/>
      <c r="KQ646" s="40"/>
      <c r="KR646" s="40"/>
      <c r="KS646" s="40"/>
      <c r="KT646" s="40"/>
      <c r="KU646" s="40"/>
      <c r="KV646" s="40"/>
      <c r="KW646" s="40"/>
      <c r="KX646" s="40"/>
      <c r="KY646" s="40"/>
      <c r="KZ646" s="40"/>
      <c r="LA646" s="40"/>
      <c r="LB646" s="40"/>
      <c r="LC646" s="40"/>
      <c r="LD646" s="40"/>
      <c r="LE646" s="40"/>
      <c r="LF646" s="40"/>
      <c r="LG646" s="40"/>
      <c r="LH646" s="40"/>
      <c r="LI646" s="40"/>
      <c r="LJ646" s="40"/>
      <c r="LK646" s="40"/>
      <c r="LL646" s="40"/>
      <c r="LM646" s="40"/>
      <c r="LN646" s="40"/>
      <c r="LO646" s="40"/>
      <c r="LP646" s="40"/>
      <c r="LQ646" s="40"/>
      <c r="LR646" s="40"/>
      <c r="LS646" s="40"/>
      <c r="LT646" s="40"/>
      <c r="LU646" s="40"/>
      <c r="LV646" s="40"/>
      <c r="LW646" s="40"/>
      <c r="LX646" s="40"/>
      <c r="LY646" s="40"/>
      <c r="LZ646" s="40"/>
      <c r="MA646" s="40"/>
      <c r="MB646" s="40"/>
      <c r="MC646" s="40"/>
      <c r="MD646" s="40"/>
      <c r="ME646" s="40"/>
      <c r="MF646" s="40"/>
      <c r="MG646" s="40"/>
      <c r="MH646" s="40"/>
      <c r="MI646" s="40"/>
      <c r="MJ646" s="40"/>
      <c r="MK646" s="40"/>
      <c r="ML646" s="40"/>
      <c r="MM646" s="40"/>
      <c r="MN646" s="40"/>
      <c r="MO646" s="40"/>
      <c r="MP646" s="40"/>
      <c r="MQ646" s="40"/>
      <c r="MR646" s="40"/>
      <c r="MS646" s="21"/>
      <c r="MT646" s="21"/>
      <c r="MU646" s="21"/>
      <c r="MV646" s="21"/>
      <c r="MW646" s="21"/>
      <c r="MX646" s="21"/>
      <c r="MY646" s="36"/>
      <c r="MZ646" s="36"/>
      <c r="NA646" s="36"/>
      <c r="NB646" s="36"/>
      <c r="NC646" s="36"/>
      <c r="ND646" s="36"/>
      <c r="NE646" s="21"/>
      <c r="NF646" s="21"/>
      <c r="NG646" s="21"/>
      <c r="NH646" s="36"/>
      <c r="NI646" s="36"/>
      <c r="NJ646" s="36"/>
      <c r="NK646" s="270">
        <v>249</v>
      </c>
      <c r="NL646" s="270">
        <v>254</v>
      </c>
      <c r="NM646" s="270">
        <v>266</v>
      </c>
      <c r="NN646" s="10"/>
      <c r="NO646" s="10"/>
      <c r="NP646" s="10"/>
      <c r="NQ646" s="10"/>
      <c r="NR646" s="10"/>
      <c r="NS646" s="10" t="s">
        <v>88</v>
      </c>
      <c r="NT646" s="10" t="s">
        <v>88</v>
      </c>
      <c r="NU646" s="11">
        <v>0.375</v>
      </c>
      <c r="NV646" s="11">
        <v>0.6875</v>
      </c>
      <c r="NW646" s="324" t="s">
        <v>1410</v>
      </c>
      <c r="NX646" s="356" t="s">
        <v>81</v>
      </c>
      <c r="NY646" s="317">
        <v>0</v>
      </c>
      <c r="NZ646" s="219">
        <v>0</v>
      </c>
      <c r="OA646" s="219">
        <v>0</v>
      </c>
      <c r="OB646" s="219">
        <v>0</v>
      </c>
      <c r="OC646" s="219">
        <v>100</v>
      </c>
      <c r="OD646" s="219">
        <v>69</v>
      </c>
      <c r="OE646" s="219">
        <v>24</v>
      </c>
      <c r="OF646" s="219">
        <v>1259</v>
      </c>
      <c r="OG646" s="219">
        <v>0</v>
      </c>
      <c r="OH646" s="219">
        <v>0</v>
      </c>
      <c r="OI646" s="219">
        <v>19</v>
      </c>
      <c r="OJ646" s="219">
        <v>0</v>
      </c>
      <c r="OK646" s="219">
        <v>0</v>
      </c>
      <c r="OL646" s="219">
        <v>0</v>
      </c>
      <c r="OM646" s="219">
        <v>0</v>
      </c>
      <c r="ON646" s="219">
        <v>0</v>
      </c>
      <c r="OO646" s="219">
        <v>1471</v>
      </c>
      <c r="OP646" s="219">
        <v>2363</v>
      </c>
      <c r="OQ646" s="219">
        <v>281</v>
      </c>
      <c r="OR646" s="219">
        <v>2644</v>
      </c>
      <c r="OS646" s="219">
        <v>4858</v>
      </c>
      <c r="OT646" s="219">
        <v>8973</v>
      </c>
      <c r="OU646" s="219">
        <v>0</v>
      </c>
      <c r="OV646" s="244">
        <v>0</v>
      </c>
      <c r="OW646" s="245">
        <v>139.655649321103</v>
      </c>
      <c r="OX646" s="246">
        <v>35.582458224386897</v>
      </c>
    </row>
    <row r="647" spans="1:414" s="2" customFormat="1" ht="30" customHeight="1" x14ac:dyDescent="0.5">
      <c r="A647" s="18" t="s">
        <v>1154</v>
      </c>
      <c r="B647" s="6" t="s">
        <v>1399</v>
      </c>
      <c r="C647" s="6" t="s">
        <v>1411</v>
      </c>
      <c r="D647" s="6" t="s">
        <v>1412</v>
      </c>
      <c r="E647" s="14">
        <v>992</v>
      </c>
      <c r="F647" s="274" t="s">
        <v>79</v>
      </c>
      <c r="G647" s="23">
        <v>1</v>
      </c>
      <c r="H647" s="14">
        <v>543.25</v>
      </c>
      <c r="I647" s="274" t="s">
        <v>79</v>
      </c>
      <c r="J647" s="6" t="s">
        <v>97</v>
      </c>
      <c r="K647" s="6" t="s">
        <v>156</v>
      </c>
      <c r="L647" s="6" t="s">
        <v>87</v>
      </c>
      <c r="M647" s="24">
        <v>28940</v>
      </c>
      <c r="N647" s="243">
        <v>45</v>
      </c>
      <c r="O647" s="274" t="s">
        <v>87</v>
      </c>
      <c r="P647" s="25" t="s">
        <v>80</v>
      </c>
      <c r="Q647" s="25" t="s">
        <v>80</v>
      </c>
      <c r="R647" s="25" t="s">
        <v>80</v>
      </c>
      <c r="S647" s="25" t="s">
        <v>80</v>
      </c>
      <c r="T647" s="26" t="s">
        <v>80</v>
      </c>
      <c r="U647" s="188"/>
      <c r="V647" s="7"/>
      <c r="W647" s="7"/>
      <c r="X647" s="29">
        <v>12538</v>
      </c>
      <c r="Y647" s="29">
        <v>12315</v>
      </c>
      <c r="Z647" s="29">
        <v>14762</v>
      </c>
      <c r="AA647" s="278">
        <v>51.596707818930042</v>
      </c>
      <c r="AB647" s="278">
        <v>50.679012345679013</v>
      </c>
      <c r="AC647" s="278">
        <v>57.890196078431373</v>
      </c>
      <c r="AD647" s="21"/>
      <c r="AE647" s="21"/>
      <c r="AF647" s="21"/>
      <c r="AG647" s="36"/>
      <c r="AH647" s="36"/>
      <c r="AI647" s="36"/>
      <c r="AJ647" s="21"/>
      <c r="AK647" s="21"/>
      <c r="AL647" s="21"/>
      <c r="AM647" s="21"/>
      <c r="AN647" s="21"/>
      <c r="AO647" s="21"/>
      <c r="AP647" s="21"/>
      <c r="AQ647" s="21"/>
      <c r="AR647" s="21"/>
      <c r="AS647" s="21"/>
      <c r="AT647" s="21"/>
      <c r="AU647" s="21"/>
      <c r="AV647" s="36"/>
      <c r="AW647" s="36"/>
      <c r="AX647" s="36"/>
      <c r="AY647" s="36"/>
      <c r="AZ647" s="36"/>
      <c r="BA647" s="36"/>
      <c r="BB647" s="36"/>
      <c r="BC647" s="36"/>
      <c r="BD647" s="31"/>
      <c r="BE647" s="40"/>
      <c r="BF647" s="40"/>
      <c r="BG647" s="40"/>
      <c r="BH647" s="40"/>
      <c r="BI647" s="40"/>
      <c r="BJ647" s="40"/>
      <c r="BK647" s="40"/>
      <c r="BL647" s="40"/>
      <c r="BM647" s="182"/>
      <c r="BN647" s="40"/>
      <c r="BO647" s="40"/>
      <c r="BP647" s="40"/>
      <c r="BQ647" s="52"/>
      <c r="BR647" s="52"/>
      <c r="BS647" s="52"/>
      <c r="BT647" s="40"/>
      <c r="BU647" s="40"/>
      <c r="BV647" s="40"/>
      <c r="BW647" s="40"/>
      <c r="BX647" s="40"/>
      <c r="BY647" s="40"/>
      <c r="BZ647" s="40"/>
      <c r="CA647" s="40"/>
      <c r="CB647" s="40"/>
      <c r="CC647" s="40"/>
      <c r="CD647" s="40"/>
      <c r="CE647" s="40"/>
      <c r="CF647" s="21"/>
      <c r="CG647" s="21"/>
      <c r="CH647" s="21"/>
      <c r="CI647" s="40"/>
      <c r="CJ647" s="40"/>
      <c r="CK647" s="40"/>
      <c r="CL647" s="40"/>
      <c r="CM647" s="40"/>
      <c r="CN647" s="40"/>
      <c r="CO647" s="40"/>
      <c r="CP647" s="40"/>
      <c r="CQ647" s="40"/>
      <c r="CR647" s="40"/>
      <c r="CS647" s="40"/>
      <c r="CT647" s="40"/>
      <c r="CU647" s="40"/>
      <c r="CV647" s="40"/>
      <c r="CW647" s="40"/>
      <c r="CX647" s="40"/>
      <c r="CY647" s="40"/>
      <c r="CZ647" s="40"/>
      <c r="DA647" s="40"/>
      <c r="DB647" s="40"/>
      <c r="DC647" s="40"/>
      <c r="DD647" s="40"/>
      <c r="DE647" s="40"/>
      <c r="DF647" s="40"/>
      <c r="DG647" s="40"/>
      <c r="DH647" s="40"/>
      <c r="DI647" s="40"/>
      <c r="DJ647" s="40"/>
      <c r="DK647" s="40"/>
      <c r="DL647" s="40"/>
      <c r="DM647" s="40"/>
      <c r="DN647" s="40"/>
      <c r="DO647" s="40"/>
      <c r="DP647" s="40"/>
      <c r="DQ647" s="40"/>
      <c r="DR647" s="40"/>
      <c r="DS647" s="40"/>
      <c r="DT647" s="40"/>
      <c r="DU647" s="40"/>
      <c r="DV647" s="40"/>
      <c r="DW647" s="40"/>
      <c r="DX647" s="40"/>
      <c r="DY647" s="40"/>
      <c r="DZ647" s="40"/>
      <c r="EA647" s="40"/>
      <c r="EB647" s="40"/>
      <c r="EC647" s="40"/>
      <c r="ED647" s="40"/>
      <c r="EE647" s="40"/>
      <c r="EF647" s="40"/>
      <c r="EG647" s="40"/>
      <c r="EH647" s="40"/>
      <c r="EI647" s="40"/>
      <c r="EJ647" s="40"/>
      <c r="EK647" s="40"/>
      <c r="EL647" s="40"/>
      <c r="EM647" s="40"/>
      <c r="EN647" s="40"/>
      <c r="EO647" s="40"/>
      <c r="EP647" s="40"/>
      <c r="EQ647" s="40"/>
      <c r="ER647" s="40"/>
      <c r="ES647" s="40"/>
      <c r="ET647" s="40"/>
      <c r="EU647" s="40"/>
      <c r="EV647" s="40"/>
      <c r="EW647" s="40"/>
      <c r="EX647" s="40"/>
      <c r="EY647" s="40"/>
      <c r="EZ647" s="40"/>
      <c r="FA647" s="40"/>
      <c r="FB647" s="40"/>
      <c r="FC647" s="40"/>
      <c r="FD647" s="40"/>
      <c r="FE647" s="40"/>
      <c r="FF647" s="40"/>
      <c r="FG647" s="40"/>
      <c r="FH647" s="40"/>
      <c r="FI647" s="40"/>
      <c r="FJ647" s="40"/>
      <c r="FK647" s="40"/>
      <c r="FL647" s="40"/>
      <c r="FM647" s="40"/>
      <c r="FN647" s="40"/>
      <c r="FO647" s="40"/>
      <c r="FP647" s="40"/>
      <c r="FQ647" s="40"/>
      <c r="FR647" s="40"/>
      <c r="FS647" s="40"/>
      <c r="FT647" s="40"/>
      <c r="FU647" s="36"/>
      <c r="FV647" s="36"/>
      <c r="FW647" s="36"/>
      <c r="FX647" s="36"/>
      <c r="FY647" s="36"/>
      <c r="FZ647" s="36"/>
      <c r="GA647" s="36"/>
      <c r="GB647" s="36"/>
      <c r="GC647" s="36"/>
      <c r="GD647" s="36"/>
      <c r="GE647" s="36"/>
      <c r="GF647" s="36"/>
      <c r="GG647" s="36"/>
      <c r="GH647" s="36"/>
      <c r="GI647" s="36"/>
      <c r="GJ647" s="36"/>
      <c r="GK647" s="36"/>
      <c r="GL647" s="36"/>
      <c r="GM647" s="36"/>
      <c r="GN647" s="36"/>
      <c r="GO647" s="36"/>
      <c r="GP647" s="36"/>
      <c r="GQ647" s="36"/>
      <c r="GR647" s="36"/>
      <c r="GS647" s="36"/>
      <c r="GT647" s="36"/>
      <c r="GU647" s="36"/>
      <c r="GV647" s="36"/>
      <c r="GW647" s="36"/>
      <c r="GX647" s="36"/>
      <c r="GY647" s="36"/>
      <c r="GZ647" s="36"/>
      <c r="HA647" s="36"/>
      <c r="HB647" s="36"/>
      <c r="HC647" s="36"/>
      <c r="HD647" s="36"/>
      <c r="HE647" s="21"/>
      <c r="HF647" s="21"/>
      <c r="HG647" s="21"/>
      <c r="HH647" s="31"/>
      <c r="HI647" s="31"/>
      <c r="HJ647" s="31"/>
      <c r="HK647" s="31"/>
      <c r="HL647" s="31"/>
      <c r="HM647" s="3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1"/>
      <c r="JH647" s="21"/>
      <c r="JI647" s="21"/>
      <c r="JJ647" s="21"/>
      <c r="JK647" s="21"/>
      <c r="JL647" s="21"/>
      <c r="JM647" s="21"/>
      <c r="JN647" s="21"/>
      <c r="JO647" s="21"/>
      <c r="JP647" s="21"/>
      <c r="JQ647" s="21"/>
      <c r="JR647" s="21"/>
      <c r="JS647" s="21"/>
      <c r="JT647" s="21"/>
      <c r="JU647" s="21"/>
      <c r="JV647" s="21"/>
      <c r="JW647" s="21"/>
      <c r="JX647" s="21"/>
      <c r="JY647" s="21"/>
      <c r="JZ647" s="21"/>
      <c r="KA647" s="21"/>
      <c r="KB647" s="21"/>
      <c r="KC647" s="21"/>
      <c r="KD647" s="21"/>
      <c r="KE647" s="21"/>
      <c r="KF647" s="21"/>
      <c r="KG647" s="21"/>
      <c r="KH647" s="21"/>
      <c r="KI647" s="21"/>
      <c r="KJ647" s="21"/>
      <c r="KK647" s="21"/>
      <c r="KL647" s="21"/>
      <c r="KM647" s="21"/>
      <c r="KN647" s="21"/>
      <c r="KO647" s="21"/>
      <c r="KP647" s="21"/>
      <c r="KQ647" s="21"/>
      <c r="KR647" s="21"/>
      <c r="KS647" s="21"/>
      <c r="KT647" s="21"/>
      <c r="KU647" s="21"/>
      <c r="KV647" s="21"/>
      <c r="KW647" s="21"/>
      <c r="KX647" s="21"/>
      <c r="KY647" s="21"/>
      <c r="KZ647" s="21"/>
      <c r="LA647" s="21"/>
      <c r="LB647" s="21"/>
      <c r="LC647" s="21"/>
      <c r="LD647" s="21"/>
      <c r="LE647" s="21"/>
      <c r="LF647" s="21"/>
      <c r="LG647" s="21"/>
      <c r="LH647" s="21"/>
      <c r="LI647" s="21"/>
      <c r="LJ647" s="21"/>
      <c r="LK647" s="21"/>
      <c r="LL647" s="21"/>
      <c r="LM647" s="21"/>
      <c r="LN647" s="21"/>
      <c r="LO647" s="21"/>
      <c r="LP647" s="21"/>
      <c r="LQ647" s="21"/>
      <c r="LR647" s="21"/>
      <c r="LS647" s="21"/>
      <c r="LT647" s="21"/>
      <c r="LU647" s="21"/>
      <c r="LV647" s="21"/>
      <c r="LW647" s="21"/>
      <c r="LX647" s="21"/>
      <c r="LY647" s="21"/>
      <c r="LZ647" s="21"/>
      <c r="MA647" s="21"/>
      <c r="MB647" s="21"/>
      <c r="MC647" s="21"/>
      <c r="MD647" s="21"/>
      <c r="ME647" s="21"/>
      <c r="MF647" s="21"/>
      <c r="MG647" s="21"/>
      <c r="MH647" s="21"/>
      <c r="MI647" s="21"/>
      <c r="MJ647" s="21"/>
      <c r="MK647" s="21"/>
      <c r="ML647" s="21"/>
      <c r="MM647" s="21"/>
      <c r="MN647" s="21"/>
      <c r="MO647" s="21"/>
      <c r="MP647" s="21"/>
      <c r="MQ647" s="21"/>
      <c r="MR647" s="21"/>
      <c r="MS647" s="21"/>
      <c r="MT647" s="21"/>
      <c r="MU647" s="21"/>
      <c r="MV647" s="21"/>
      <c r="MW647" s="21"/>
      <c r="MX647" s="21"/>
      <c r="MY647" s="21"/>
      <c r="MZ647" s="21"/>
      <c r="NA647" s="21"/>
      <c r="NB647" s="21"/>
      <c r="NC647" s="21"/>
      <c r="ND647" s="21"/>
      <c r="NE647" s="21"/>
      <c r="NF647" s="21"/>
      <c r="NG647" s="21"/>
      <c r="NH647" s="21"/>
      <c r="NI647" s="21"/>
      <c r="NJ647" s="36"/>
      <c r="NK647" s="270">
        <v>243</v>
      </c>
      <c r="NL647" s="270">
        <v>243</v>
      </c>
      <c r="NM647" s="270">
        <v>255</v>
      </c>
      <c r="NN647" s="10" t="s">
        <v>167</v>
      </c>
      <c r="NO647" s="10" t="s">
        <v>167</v>
      </c>
      <c r="NP647" s="10" t="s">
        <v>167</v>
      </c>
      <c r="NQ647" s="10" t="s">
        <v>167</v>
      </c>
      <c r="NR647" s="10" t="s">
        <v>167</v>
      </c>
      <c r="NS647" s="10" t="s">
        <v>88</v>
      </c>
      <c r="NT647" s="10" t="s">
        <v>88</v>
      </c>
      <c r="NU647" s="11">
        <v>0.375</v>
      </c>
      <c r="NV647" s="11">
        <v>0.6875</v>
      </c>
      <c r="NW647" s="344"/>
      <c r="NX647" s="356" t="s">
        <v>89</v>
      </c>
      <c r="NY647" s="317">
        <v>0</v>
      </c>
      <c r="NZ647" s="219">
        <v>683</v>
      </c>
      <c r="OA647" s="219">
        <v>13</v>
      </c>
      <c r="OB647" s="219">
        <v>43</v>
      </c>
      <c r="OC647" s="219">
        <v>100</v>
      </c>
      <c r="OD647" s="219">
        <v>4</v>
      </c>
      <c r="OE647" s="219">
        <v>270</v>
      </c>
      <c r="OF647" s="219">
        <v>902</v>
      </c>
      <c r="OG647" s="219">
        <v>0</v>
      </c>
      <c r="OH647" s="219">
        <v>0</v>
      </c>
      <c r="OI647" s="219">
        <v>334</v>
      </c>
      <c r="OJ647" s="219">
        <v>0</v>
      </c>
      <c r="OK647" s="219">
        <v>0</v>
      </c>
      <c r="OL647" s="219">
        <v>0</v>
      </c>
      <c r="OM647" s="219">
        <v>0</v>
      </c>
      <c r="ON647" s="219">
        <v>0</v>
      </c>
      <c r="OO647" s="219">
        <v>2349</v>
      </c>
      <c r="OP647" s="219">
        <v>2363</v>
      </c>
      <c r="OQ647" s="219">
        <v>522</v>
      </c>
      <c r="OR647" s="219">
        <v>2885</v>
      </c>
      <c r="OS647" s="219">
        <v>2433</v>
      </c>
      <c r="OT647" s="219">
        <v>7667</v>
      </c>
      <c r="OU647" s="219">
        <v>0</v>
      </c>
      <c r="OV647" s="244">
        <v>0</v>
      </c>
      <c r="OW647" s="245">
        <v>139.603613509231</v>
      </c>
      <c r="OX647" s="246">
        <v>35.585434506279697</v>
      </c>
    </row>
    <row r="648" spans="1:414" s="2" customFormat="1" ht="30" customHeight="1" x14ac:dyDescent="0.5">
      <c r="A648" s="18" t="s">
        <v>913</v>
      </c>
      <c r="B648" s="6" t="s">
        <v>1399</v>
      </c>
      <c r="C648" s="6" t="s">
        <v>2280</v>
      </c>
      <c r="D648" s="6" t="s">
        <v>2665</v>
      </c>
      <c r="E648" s="23" t="s">
        <v>171</v>
      </c>
      <c r="F648" s="271" t="s">
        <v>161</v>
      </c>
      <c r="G648" s="121">
        <v>3</v>
      </c>
      <c r="H648" s="121">
        <v>569.65</v>
      </c>
      <c r="I648" s="274" t="s">
        <v>79</v>
      </c>
      <c r="J648" s="121" t="s">
        <v>128</v>
      </c>
      <c r="K648" s="6" t="s">
        <v>125</v>
      </c>
      <c r="L648" s="6" t="s">
        <v>87</v>
      </c>
      <c r="M648" s="24">
        <v>45200</v>
      </c>
      <c r="N648" s="121">
        <v>0</v>
      </c>
      <c r="O648" s="121" t="s">
        <v>137</v>
      </c>
      <c r="P648" s="256" t="s">
        <v>1465</v>
      </c>
      <c r="Q648" s="256" t="s">
        <v>2281</v>
      </c>
      <c r="R648" s="25"/>
      <c r="S648" s="25"/>
      <c r="T648" s="26"/>
      <c r="U648" s="188"/>
      <c r="V648" s="7"/>
      <c r="W648" s="7"/>
      <c r="X648" s="7"/>
      <c r="Y648" s="7"/>
      <c r="Z648" s="7"/>
      <c r="AA648" s="7"/>
      <c r="AB648" s="7"/>
      <c r="AC648" s="270">
        <v>0</v>
      </c>
      <c r="AD648" s="21"/>
      <c r="AE648" s="21"/>
      <c r="AF648" s="21"/>
      <c r="AG648" s="36"/>
      <c r="AH648" s="36"/>
      <c r="AI648" s="36"/>
      <c r="AJ648" s="21"/>
      <c r="AK648" s="21"/>
      <c r="AL648" s="21"/>
      <c r="AM648" s="21"/>
      <c r="AN648" s="21"/>
      <c r="AO648" s="21"/>
      <c r="AP648" s="21"/>
      <c r="AQ648" s="21"/>
      <c r="AR648" s="21"/>
      <c r="AS648" s="21"/>
      <c r="AT648" s="21"/>
      <c r="AU648" s="21"/>
      <c r="AV648" s="36"/>
      <c r="AW648" s="36"/>
      <c r="AX648" s="36"/>
      <c r="AY648" s="36"/>
      <c r="AZ648" s="36"/>
      <c r="BA648" s="36"/>
      <c r="BB648" s="36"/>
      <c r="BC648" s="36"/>
      <c r="BD648" s="31"/>
      <c r="BE648" s="40"/>
      <c r="BF648" s="40"/>
      <c r="BG648" s="40"/>
      <c r="BH648" s="40"/>
      <c r="BI648" s="40"/>
      <c r="BJ648" s="40"/>
      <c r="BK648" s="40"/>
      <c r="BL648" s="40"/>
      <c r="BM648" s="182"/>
      <c r="BN648" s="40"/>
      <c r="BO648" s="40"/>
      <c r="BP648" s="40"/>
      <c r="BQ648" s="52"/>
      <c r="BR648" s="52"/>
      <c r="BS648" s="52"/>
      <c r="BT648" s="40"/>
      <c r="BU648" s="40"/>
      <c r="BV648" s="40"/>
      <c r="BW648" s="40"/>
      <c r="BX648" s="40"/>
      <c r="BY648" s="40"/>
      <c r="BZ648" s="40"/>
      <c r="CA648" s="40"/>
      <c r="CB648" s="40"/>
      <c r="CC648" s="40"/>
      <c r="CD648" s="40"/>
      <c r="CE648" s="40"/>
      <c r="CF648" s="21"/>
      <c r="CG648" s="21"/>
      <c r="CH648" s="21"/>
      <c r="CI648" s="40"/>
      <c r="CJ648" s="40"/>
      <c r="CK648" s="40"/>
      <c r="CL648" s="40"/>
      <c r="CM648" s="40"/>
      <c r="CN648" s="40"/>
      <c r="CO648" s="40"/>
      <c r="CP648" s="40"/>
      <c r="CQ648" s="40"/>
      <c r="CR648" s="40"/>
      <c r="CS648" s="40"/>
      <c r="CT648" s="40"/>
      <c r="CU648" s="40"/>
      <c r="CV648" s="40"/>
      <c r="CW648" s="40"/>
      <c r="CX648" s="40"/>
      <c r="CY648" s="40"/>
      <c r="CZ648" s="40"/>
      <c r="DA648" s="40"/>
      <c r="DB648" s="40"/>
      <c r="DC648" s="40"/>
      <c r="DD648" s="40"/>
      <c r="DE648" s="40"/>
      <c r="DF648" s="40"/>
      <c r="DG648" s="40"/>
      <c r="DH648" s="40"/>
      <c r="DI648" s="40"/>
      <c r="DJ648" s="40"/>
      <c r="DK648" s="40"/>
      <c r="DL648" s="40"/>
      <c r="DM648" s="40"/>
      <c r="DN648" s="40"/>
      <c r="DO648" s="40"/>
      <c r="DP648" s="40"/>
      <c r="DQ648" s="40"/>
      <c r="DR648" s="40"/>
      <c r="DS648" s="40"/>
      <c r="DT648" s="40"/>
      <c r="DU648" s="40"/>
      <c r="DV648" s="40"/>
      <c r="DW648" s="40"/>
      <c r="DX648" s="40"/>
      <c r="DY648" s="40"/>
      <c r="DZ648" s="40"/>
      <c r="EA648" s="40"/>
      <c r="EB648" s="40"/>
      <c r="EC648" s="40"/>
      <c r="ED648" s="40"/>
      <c r="EE648" s="40"/>
      <c r="EF648" s="40"/>
      <c r="EG648" s="40"/>
      <c r="EH648" s="40"/>
      <c r="EI648" s="40"/>
      <c r="EJ648" s="40"/>
      <c r="EK648" s="40"/>
      <c r="EL648" s="40"/>
      <c r="EM648" s="40"/>
      <c r="EN648" s="40"/>
      <c r="EO648" s="40"/>
      <c r="EP648" s="40"/>
      <c r="EQ648" s="40"/>
      <c r="ER648" s="40"/>
      <c r="ES648" s="40"/>
      <c r="ET648" s="40"/>
      <c r="EU648" s="40"/>
      <c r="EV648" s="40"/>
      <c r="EW648" s="40"/>
      <c r="EX648" s="40"/>
      <c r="EY648" s="40"/>
      <c r="EZ648" s="40"/>
      <c r="FA648" s="40"/>
      <c r="FB648" s="40"/>
      <c r="FC648" s="40"/>
      <c r="FD648" s="40"/>
      <c r="FE648" s="40"/>
      <c r="FF648" s="40"/>
      <c r="FG648" s="40"/>
      <c r="FH648" s="40"/>
      <c r="FI648" s="40"/>
      <c r="FJ648" s="40"/>
      <c r="FK648" s="40"/>
      <c r="FL648" s="40"/>
      <c r="FM648" s="40"/>
      <c r="FN648" s="40"/>
      <c r="FO648" s="40"/>
      <c r="FP648" s="40"/>
      <c r="FQ648" s="40"/>
      <c r="FR648" s="40"/>
      <c r="FS648" s="40"/>
      <c r="FT648" s="40"/>
      <c r="FU648" s="36"/>
      <c r="FV648" s="36"/>
      <c r="FW648" s="36"/>
      <c r="FX648" s="36"/>
      <c r="FY648" s="36"/>
      <c r="FZ648" s="36"/>
      <c r="GA648" s="36"/>
      <c r="GB648" s="36"/>
      <c r="GC648" s="36"/>
      <c r="GD648" s="36"/>
      <c r="GE648" s="36"/>
      <c r="GF648" s="36"/>
      <c r="GG648" s="36"/>
      <c r="GH648" s="36"/>
      <c r="GI648" s="36"/>
      <c r="GJ648" s="36"/>
      <c r="GK648" s="36"/>
      <c r="GL648" s="36"/>
      <c r="GM648" s="36"/>
      <c r="GN648" s="36"/>
      <c r="GO648" s="36"/>
      <c r="GP648" s="36"/>
      <c r="GQ648" s="36"/>
      <c r="GR648" s="36"/>
      <c r="GS648" s="36"/>
      <c r="GT648" s="36"/>
      <c r="GU648" s="36"/>
      <c r="GV648" s="36"/>
      <c r="GW648" s="36"/>
      <c r="GX648" s="36"/>
      <c r="GY648" s="36"/>
      <c r="GZ648" s="36"/>
      <c r="HA648" s="36"/>
      <c r="HB648" s="36"/>
      <c r="HC648" s="36"/>
      <c r="HD648" s="36"/>
      <c r="HE648" s="21"/>
      <c r="HF648" s="21"/>
      <c r="HG648" s="21"/>
      <c r="HH648" s="31"/>
      <c r="HI648" s="31"/>
      <c r="HJ648" s="31"/>
      <c r="HK648" s="31"/>
      <c r="HL648" s="31"/>
      <c r="HM648" s="3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1"/>
      <c r="JH648" s="21"/>
      <c r="JI648" s="21"/>
      <c r="JJ648" s="21"/>
      <c r="JK648" s="21"/>
      <c r="JL648" s="21"/>
      <c r="JM648" s="21"/>
      <c r="JN648" s="21"/>
      <c r="JO648" s="21"/>
      <c r="JP648" s="21"/>
      <c r="JQ648" s="21"/>
      <c r="JR648" s="21"/>
      <c r="JS648" s="21"/>
      <c r="JT648" s="21"/>
      <c r="JU648" s="21"/>
      <c r="JV648" s="21"/>
      <c r="JW648" s="21"/>
      <c r="JX648" s="21"/>
      <c r="JY648" s="21"/>
      <c r="JZ648" s="21"/>
      <c r="KA648" s="21"/>
      <c r="KB648" s="21"/>
      <c r="KC648" s="21"/>
      <c r="KD648" s="21"/>
      <c r="KE648" s="21"/>
      <c r="KF648" s="21"/>
      <c r="KG648" s="21"/>
      <c r="KH648" s="21"/>
      <c r="KI648" s="21"/>
      <c r="KJ648" s="21"/>
      <c r="KK648" s="21"/>
      <c r="KL648" s="21"/>
      <c r="KM648" s="21"/>
      <c r="KN648" s="21"/>
      <c r="KO648" s="21"/>
      <c r="KP648" s="21"/>
      <c r="KQ648" s="21"/>
      <c r="KR648" s="21"/>
      <c r="KS648" s="21"/>
      <c r="KT648" s="21"/>
      <c r="KU648" s="21"/>
      <c r="KV648" s="21"/>
      <c r="KW648" s="21"/>
      <c r="KX648" s="21"/>
      <c r="KY648" s="21"/>
      <c r="KZ648" s="21"/>
      <c r="LA648" s="21"/>
      <c r="LB648" s="21"/>
      <c r="LC648" s="21"/>
      <c r="LD648" s="21"/>
      <c r="LE648" s="21"/>
      <c r="LF648" s="21"/>
      <c r="LG648" s="21"/>
      <c r="LH648" s="21"/>
      <c r="LI648" s="21"/>
      <c r="LJ648" s="21"/>
      <c r="LK648" s="21"/>
      <c r="LL648" s="21"/>
      <c r="LM648" s="21"/>
      <c r="LN648" s="21"/>
      <c r="LO648" s="21"/>
      <c r="LP648" s="21"/>
      <c r="LQ648" s="21"/>
      <c r="LR648" s="21"/>
      <c r="LS648" s="21"/>
      <c r="LT648" s="21"/>
      <c r="LU648" s="21"/>
      <c r="LV648" s="21"/>
      <c r="LW648" s="21"/>
      <c r="LX648" s="21"/>
      <c r="LY648" s="21"/>
      <c r="LZ648" s="21"/>
      <c r="MA648" s="21"/>
      <c r="MB648" s="21"/>
      <c r="MC648" s="21"/>
      <c r="MD648" s="21"/>
      <c r="ME648" s="21"/>
      <c r="MF648" s="21"/>
      <c r="MG648" s="21"/>
      <c r="MH648" s="21"/>
      <c r="MI648" s="21"/>
      <c r="MJ648" s="21"/>
      <c r="MK648" s="21"/>
      <c r="ML648" s="21"/>
      <c r="MM648" s="21"/>
      <c r="MN648" s="21"/>
      <c r="MO648" s="21"/>
      <c r="MP648" s="21"/>
      <c r="MQ648" s="21"/>
      <c r="MR648" s="21"/>
      <c r="MS648" s="21"/>
      <c r="MT648" s="21"/>
      <c r="MU648" s="21"/>
      <c r="MV648" s="21"/>
      <c r="MW648" s="21"/>
      <c r="MX648" s="21"/>
      <c r="MY648" s="21"/>
      <c r="MZ648" s="21"/>
      <c r="NA648" s="21"/>
      <c r="NB648" s="21"/>
      <c r="NC648" s="21"/>
      <c r="ND648" s="21"/>
      <c r="NE648" s="21"/>
      <c r="NF648" s="21"/>
      <c r="NG648" s="21"/>
      <c r="NH648" s="21"/>
      <c r="NI648" s="21"/>
      <c r="NJ648" s="36"/>
      <c r="NK648" s="7"/>
      <c r="NL648" s="7"/>
      <c r="NM648" s="270">
        <v>243</v>
      </c>
      <c r="NN648" s="10" t="s">
        <v>167</v>
      </c>
      <c r="NO648" s="10" t="s">
        <v>167</v>
      </c>
      <c r="NP648" s="10" t="s">
        <v>167</v>
      </c>
      <c r="NQ648" s="10" t="s">
        <v>167</v>
      </c>
      <c r="NR648" s="10" t="s">
        <v>167</v>
      </c>
      <c r="NS648" s="10" t="s">
        <v>88</v>
      </c>
      <c r="NT648" s="10" t="s">
        <v>88</v>
      </c>
      <c r="NU648" s="11">
        <v>0.35416666666666669</v>
      </c>
      <c r="NV648" s="11">
        <v>0.71875</v>
      </c>
      <c r="NW648" s="344"/>
      <c r="NX648" s="356" t="s">
        <v>89</v>
      </c>
      <c r="NY648" s="317">
        <v>0</v>
      </c>
      <c r="NZ648" s="219">
        <v>0</v>
      </c>
      <c r="OA648" s="219">
        <v>0</v>
      </c>
      <c r="OB648" s="219">
        <v>3972</v>
      </c>
      <c r="OC648" s="219">
        <v>0</v>
      </c>
      <c r="OD648" s="219">
        <v>0</v>
      </c>
      <c r="OE648" s="219">
        <v>0</v>
      </c>
      <c r="OF648" s="219">
        <v>638</v>
      </c>
      <c r="OG648" s="219">
        <v>0</v>
      </c>
      <c r="OH648" s="219">
        <v>0</v>
      </c>
      <c r="OI648" s="219">
        <v>0</v>
      </c>
      <c r="OJ648" s="219">
        <v>0</v>
      </c>
      <c r="OK648" s="219">
        <v>4433</v>
      </c>
      <c r="OL648" s="219">
        <v>0</v>
      </c>
      <c r="OM648" s="219">
        <v>0</v>
      </c>
      <c r="ON648" s="219">
        <v>0</v>
      </c>
      <c r="OO648" s="219">
        <v>9043</v>
      </c>
      <c r="OP648" s="219">
        <v>44</v>
      </c>
      <c r="OQ648" s="219">
        <v>3395</v>
      </c>
      <c r="OR648" s="219">
        <v>3439</v>
      </c>
      <c r="OS648" s="219">
        <v>0</v>
      </c>
      <c r="OT648" s="219">
        <v>12482</v>
      </c>
      <c r="OU648" s="219">
        <v>0</v>
      </c>
      <c r="OV648" s="244">
        <v>0</v>
      </c>
      <c r="OW648" s="245">
        <v>139.573484249111</v>
      </c>
      <c r="OX648" s="246">
        <v>35.585874142158801</v>
      </c>
    </row>
    <row r="649" spans="1:414" s="2" customFormat="1" ht="30" customHeight="1" x14ac:dyDescent="0.5">
      <c r="A649" s="18" t="s">
        <v>1154</v>
      </c>
      <c r="B649" s="6" t="s">
        <v>1399</v>
      </c>
      <c r="C649" s="6" t="s">
        <v>2443</v>
      </c>
      <c r="D649" s="6" t="s">
        <v>635</v>
      </c>
      <c r="E649" s="14">
        <v>2110</v>
      </c>
      <c r="F649" s="274" t="s">
        <v>79</v>
      </c>
      <c r="G649" s="23">
        <v>2</v>
      </c>
      <c r="H649" s="14">
        <v>561.61</v>
      </c>
      <c r="I649" s="274" t="s">
        <v>79</v>
      </c>
      <c r="J649" s="6" t="s">
        <v>128</v>
      </c>
      <c r="K649" s="6" t="s">
        <v>196</v>
      </c>
      <c r="L649" s="6" t="s">
        <v>87</v>
      </c>
      <c r="M649" s="24">
        <v>27108</v>
      </c>
      <c r="N649" s="243">
        <v>50</v>
      </c>
      <c r="O649" s="274" t="s">
        <v>87</v>
      </c>
      <c r="P649" s="25" t="s">
        <v>80</v>
      </c>
      <c r="Q649" s="25" t="s">
        <v>80</v>
      </c>
      <c r="R649" s="25" t="s">
        <v>80</v>
      </c>
      <c r="S649" s="25" t="s">
        <v>80</v>
      </c>
      <c r="T649" s="26" t="s">
        <v>80</v>
      </c>
      <c r="U649" s="188"/>
      <c r="V649" s="7"/>
      <c r="W649" s="7"/>
      <c r="X649" s="29">
        <v>8688</v>
      </c>
      <c r="Y649" s="29">
        <v>9873</v>
      </c>
      <c r="Z649" s="29" t="s">
        <v>171</v>
      </c>
      <c r="AA649" s="278">
        <v>35.032258064516128</v>
      </c>
      <c r="AB649" s="278">
        <v>39.97165991902834</v>
      </c>
      <c r="AC649" s="278" t="s">
        <v>171</v>
      </c>
      <c r="AD649" s="21"/>
      <c r="AE649" s="21"/>
      <c r="AF649" s="21"/>
      <c r="AG649" s="36"/>
      <c r="AH649" s="36"/>
      <c r="AI649" s="36"/>
      <c r="AJ649" s="21"/>
      <c r="AK649" s="21"/>
      <c r="AL649" s="21"/>
      <c r="AM649" s="21"/>
      <c r="AN649" s="21"/>
      <c r="AO649" s="21"/>
      <c r="AP649" s="21"/>
      <c r="AQ649" s="21"/>
      <c r="AR649" s="21"/>
      <c r="AS649" s="21"/>
      <c r="AT649" s="21"/>
      <c r="AU649" s="21"/>
      <c r="AV649" s="36"/>
      <c r="AW649" s="36"/>
      <c r="AX649" s="36"/>
      <c r="AY649" s="36"/>
      <c r="AZ649" s="36"/>
      <c r="BA649" s="36"/>
      <c r="BB649" s="36"/>
      <c r="BC649" s="36"/>
      <c r="BD649" s="31"/>
      <c r="BE649" s="40"/>
      <c r="BF649" s="40"/>
      <c r="BG649" s="40"/>
      <c r="BH649" s="40"/>
      <c r="BI649" s="40"/>
      <c r="BJ649" s="40"/>
      <c r="BK649" s="40"/>
      <c r="BL649" s="40"/>
      <c r="BM649" s="182"/>
      <c r="BN649" s="40"/>
      <c r="BO649" s="40"/>
      <c r="BP649" s="40"/>
      <c r="BQ649" s="52"/>
      <c r="BR649" s="52"/>
      <c r="BS649" s="52"/>
      <c r="BT649" s="40"/>
      <c r="BU649" s="40"/>
      <c r="BV649" s="40"/>
      <c r="BW649" s="40"/>
      <c r="BX649" s="40"/>
      <c r="BY649" s="40"/>
      <c r="BZ649" s="40"/>
      <c r="CA649" s="40"/>
      <c r="CB649" s="40"/>
      <c r="CC649" s="92"/>
      <c r="CD649" s="92"/>
      <c r="CE649" s="92"/>
      <c r="CF649" s="47"/>
      <c r="CG649" s="47"/>
      <c r="CH649" s="47"/>
      <c r="CI649" s="92"/>
      <c r="CJ649" s="92"/>
      <c r="CK649" s="92"/>
      <c r="CL649" s="92"/>
      <c r="CM649" s="92"/>
      <c r="CN649" s="92"/>
      <c r="CO649" s="92"/>
      <c r="CP649" s="92"/>
      <c r="CQ649" s="92"/>
      <c r="CR649" s="92"/>
      <c r="CS649" s="92"/>
      <c r="CT649" s="92"/>
      <c r="CU649" s="92"/>
      <c r="CV649" s="92"/>
      <c r="CW649" s="92"/>
      <c r="CX649" s="92"/>
      <c r="CY649" s="92"/>
      <c r="CZ649" s="92"/>
      <c r="DA649" s="92"/>
      <c r="DB649" s="92"/>
      <c r="DC649" s="92"/>
      <c r="DD649" s="92"/>
      <c r="DE649" s="92"/>
      <c r="DF649" s="92"/>
      <c r="DG649" s="92"/>
      <c r="DH649" s="92"/>
      <c r="DI649" s="92"/>
      <c r="DJ649" s="92"/>
      <c r="DK649" s="92"/>
      <c r="DL649" s="92"/>
      <c r="DM649" s="92"/>
      <c r="DN649" s="92"/>
      <c r="DO649" s="92"/>
      <c r="DP649" s="92"/>
      <c r="DQ649" s="92"/>
      <c r="DR649" s="92"/>
      <c r="DS649" s="92"/>
      <c r="DT649" s="92"/>
      <c r="DU649" s="92"/>
      <c r="DV649" s="92"/>
      <c r="DW649" s="92"/>
      <c r="DX649" s="92"/>
      <c r="DY649" s="92"/>
      <c r="DZ649" s="92"/>
      <c r="EA649" s="92"/>
      <c r="EB649" s="92"/>
      <c r="EC649" s="92"/>
      <c r="ED649" s="92"/>
      <c r="EE649" s="92"/>
      <c r="EF649" s="92"/>
      <c r="EG649" s="92"/>
      <c r="EH649" s="92"/>
      <c r="EI649" s="92"/>
      <c r="EJ649" s="92"/>
      <c r="EK649" s="92"/>
      <c r="EL649" s="92"/>
      <c r="EM649" s="92"/>
      <c r="EN649" s="92"/>
      <c r="EO649" s="92"/>
      <c r="EP649" s="92"/>
      <c r="EQ649" s="92"/>
      <c r="ER649" s="92"/>
      <c r="ES649" s="92"/>
      <c r="ET649" s="92"/>
      <c r="EU649" s="92"/>
      <c r="EV649" s="92"/>
      <c r="EW649" s="92"/>
      <c r="EX649" s="92"/>
      <c r="EY649" s="92"/>
      <c r="EZ649" s="92"/>
      <c r="FA649" s="92"/>
      <c r="FB649" s="92"/>
      <c r="FC649" s="92"/>
      <c r="FD649" s="92"/>
      <c r="FE649" s="92"/>
      <c r="FF649" s="92"/>
      <c r="FG649" s="92"/>
      <c r="FH649" s="92"/>
      <c r="FI649" s="92"/>
      <c r="FJ649" s="92"/>
      <c r="FK649" s="92"/>
      <c r="FL649" s="92"/>
      <c r="FM649" s="92"/>
      <c r="FN649" s="92"/>
      <c r="FO649" s="92"/>
      <c r="FP649" s="92"/>
      <c r="FQ649" s="92"/>
      <c r="FR649" s="92"/>
      <c r="FS649" s="92"/>
      <c r="FT649" s="92"/>
      <c r="FU649" s="48"/>
      <c r="FV649" s="48"/>
      <c r="FW649" s="48"/>
      <c r="FX649" s="48"/>
      <c r="FY649" s="48"/>
      <c r="FZ649" s="48"/>
      <c r="GA649" s="48"/>
      <c r="GB649" s="48"/>
      <c r="GC649" s="48"/>
      <c r="GD649" s="48"/>
      <c r="GE649" s="48"/>
      <c r="GF649" s="48"/>
      <c r="GG649" s="48"/>
      <c r="GH649" s="48"/>
      <c r="GI649" s="48"/>
      <c r="GJ649" s="48"/>
      <c r="GK649" s="48"/>
      <c r="GL649" s="48"/>
      <c r="GM649" s="48"/>
      <c r="GN649" s="48"/>
      <c r="GO649" s="48"/>
      <c r="GP649" s="48"/>
      <c r="GQ649" s="48"/>
      <c r="GR649" s="48"/>
      <c r="GS649" s="48"/>
      <c r="GT649" s="48"/>
      <c r="GU649" s="48"/>
      <c r="GV649" s="48"/>
      <c r="GW649" s="48"/>
      <c r="GX649" s="48"/>
      <c r="GY649" s="48"/>
      <c r="GZ649" s="48"/>
      <c r="HA649" s="48"/>
      <c r="HB649" s="48"/>
      <c r="HC649" s="48"/>
      <c r="HD649" s="48"/>
      <c r="HE649" s="47"/>
      <c r="HF649" s="47"/>
      <c r="HG649" s="47"/>
      <c r="HH649" s="94"/>
      <c r="HI649" s="94"/>
      <c r="HJ649" s="94"/>
      <c r="HK649" s="94"/>
      <c r="HL649" s="94"/>
      <c r="HM649" s="94"/>
      <c r="HN649" s="47"/>
      <c r="HO649" s="47"/>
      <c r="HP649" s="47"/>
      <c r="HQ649" s="47"/>
      <c r="HR649" s="47"/>
      <c r="HS649" s="47"/>
      <c r="HT649" s="47"/>
      <c r="HU649" s="47"/>
      <c r="HV649" s="47"/>
      <c r="HW649" s="47"/>
      <c r="HX649" s="47"/>
      <c r="HY649" s="47"/>
      <c r="HZ649" s="47"/>
      <c r="IA649" s="47"/>
      <c r="IB649" s="47"/>
      <c r="IC649" s="47"/>
      <c r="ID649" s="47"/>
      <c r="IE649" s="47"/>
      <c r="IF649" s="47"/>
      <c r="IG649" s="47"/>
      <c r="IH649" s="47"/>
      <c r="II649" s="47"/>
      <c r="IJ649" s="47"/>
      <c r="IK649" s="47"/>
      <c r="IL649" s="47"/>
      <c r="IM649" s="47"/>
      <c r="IN649" s="47"/>
      <c r="IO649" s="47"/>
      <c r="IP649" s="47"/>
      <c r="IQ649" s="47"/>
      <c r="IR649" s="47"/>
      <c r="IS649" s="47"/>
      <c r="IT649" s="47"/>
      <c r="IU649" s="47"/>
      <c r="IV649" s="47"/>
      <c r="IW649" s="47"/>
      <c r="IX649" s="47"/>
      <c r="IY649" s="47"/>
      <c r="IZ649" s="47"/>
      <c r="JA649" s="47"/>
      <c r="JB649" s="47"/>
      <c r="JC649" s="47"/>
      <c r="JD649" s="47"/>
      <c r="JE649" s="47"/>
      <c r="JF649" s="47"/>
      <c r="JG649" s="47"/>
      <c r="JH649" s="47"/>
      <c r="JI649" s="47"/>
      <c r="JJ649" s="47"/>
      <c r="JK649" s="47"/>
      <c r="JL649" s="47"/>
      <c r="JM649" s="47"/>
      <c r="JN649" s="47"/>
      <c r="JO649" s="47"/>
      <c r="JP649" s="47"/>
      <c r="JQ649" s="47"/>
      <c r="JR649" s="47"/>
      <c r="JS649" s="47"/>
      <c r="JT649" s="47"/>
      <c r="JU649" s="47"/>
      <c r="JV649" s="47"/>
      <c r="JW649" s="47"/>
      <c r="JX649" s="47"/>
      <c r="JY649" s="47"/>
      <c r="JZ649" s="47"/>
      <c r="KA649" s="47"/>
      <c r="KB649" s="47"/>
      <c r="KC649" s="47"/>
      <c r="KD649" s="47"/>
      <c r="KE649" s="47"/>
      <c r="KF649" s="47"/>
      <c r="KG649" s="47"/>
      <c r="KH649" s="47"/>
      <c r="KI649" s="47"/>
      <c r="KJ649" s="47"/>
      <c r="KK649" s="47"/>
      <c r="KL649" s="47"/>
      <c r="KM649" s="47"/>
      <c r="KN649" s="47"/>
      <c r="KO649" s="47"/>
      <c r="KP649" s="47"/>
      <c r="KQ649" s="47"/>
      <c r="KR649" s="47"/>
      <c r="KS649" s="47"/>
      <c r="KT649" s="47"/>
      <c r="KU649" s="47"/>
      <c r="KV649" s="47"/>
      <c r="KW649" s="47"/>
      <c r="KX649" s="47"/>
      <c r="KY649" s="47"/>
      <c r="KZ649" s="47"/>
      <c r="LA649" s="47"/>
      <c r="LB649" s="47"/>
      <c r="LC649" s="47"/>
      <c r="LD649" s="47"/>
      <c r="LE649" s="47"/>
      <c r="LF649" s="47"/>
      <c r="LG649" s="47"/>
      <c r="LH649" s="47"/>
      <c r="LI649" s="47"/>
      <c r="LJ649" s="47"/>
      <c r="LK649" s="47"/>
      <c r="LL649" s="47"/>
      <c r="LM649" s="47"/>
      <c r="LN649" s="47"/>
      <c r="LO649" s="47"/>
      <c r="LP649" s="47"/>
      <c r="LQ649" s="47"/>
      <c r="LR649" s="47"/>
      <c r="LS649" s="47"/>
      <c r="LT649" s="47"/>
      <c r="LU649" s="47"/>
      <c r="LV649" s="47"/>
      <c r="LW649" s="47"/>
      <c r="LX649" s="47"/>
      <c r="LY649" s="47"/>
      <c r="LZ649" s="47"/>
      <c r="MA649" s="47"/>
      <c r="MB649" s="47"/>
      <c r="MC649" s="47"/>
      <c r="MD649" s="47"/>
      <c r="ME649" s="47"/>
      <c r="MF649" s="47"/>
      <c r="MG649" s="47"/>
      <c r="MH649" s="47"/>
      <c r="MI649" s="47"/>
      <c r="MJ649" s="47"/>
      <c r="MK649" s="47"/>
      <c r="ML649" s="47"/>
      <c r="MM649" s="47"/>
      <c r="MN649" s="47"/>
      <c r="MO649" s="47"/>
      <c r="MP649" s="47"/>
      <c r="MQ649" s="47"/>
      <c r="MR649" s="47"/>
      <c r="MS649" s="47"/>
      <c r="MT649" s="47"/>
      <c r="MU649" s="47"/>
      <c r="MV649" s="47"/>
      <c r="MW649" s="47"/>
      <c r="MX649" s="47"/>
      <c r="MY649" s="47"/>
      <c r="MZ649" s="47"/>
      <c r="NA649" s="47"/>
      <c r="NB649" s="47"/>
      <c r="NC649" s="47"/>
      <c r="ND649" s="47"/>
      <c r="NE649" s="47"/>
      <c r="NF649" s="47"/>
      <c r="NG649" s="47"/>
      <c r="NH649" s="47"/>
      <c r="NI649" s="47"/>
      <c r="NJ649" s="48"/>
      <c r="NK649" s="270">
        <v>248</v>
      </c>
      <c r="NL649" s="270">
        <v>247</v>
      </c>
      <c r="NM649" s="270" t="s">
        <v>171</v>
      </c>
      <c r="NN649" s="10" t="s">
        <v>167</v>
      </c>
      <c r="NO649" s="10" t="s">
        <v>167</v>
      </c>
      <c r="NP649" s="10" t="s">
        <v>167</v>
      </c>
      <c r="NQ649" s="10" t="s">
        <v>167</v>
      </c>
      <c r="NR649" s="10" t="s">
        <v>167</v>
      </c>
      <c r="NS649" s="10" t="s">
        <v>88</v>
      </c>
      <c r="NT649" s="10" t="s">
        <v>88</v>
      </c>
      <c r="NU649" s="11">
        <v>0.375</v>
      </c>
      <c r="NV649" s="11">
        <v>0.6875</v>
      </c>
      <c r="NW649" s="335"/>
      <c r="NX649" s="356" t="s">
        <v>89</v>
      </c>
      <c r="NY649" s="317">
        <v>0</v>
      </c>
      <c r="NZ649" s="219">
        <v>561</v>
      </c>
      <c r="OA649" s="219">
        <v>11</v>
      </c>
      <c r="OB649" s="219">
        <v>33</v>
      </c>
      <c r="OC649" s="219">
        <v>0</v>
      </c>
      <c r="OD649" s="219">
        <v>8</v>
      </c>
      <c r="OE649" s="219">
        <v>184</v>
      </c>
      <c r="OF649" s="219">
        <v>482</v>
      </c>
      <c r="OG649" s="219">
        <v>0</v>
      </c>
      <c r="OH649" s="219">
        <v>0</v>
      </c>
      <c r="OI649" s="219">
        <v>19</v>
      </c>
      <c r="OJ649" s="219">
        <v>0</v>
      </c>
      <c r="OK649" s="219">
        <v>0</v>
      </c>
      <c r="OL649" s="219">
        <v>0</v>
      </c>
      <c r="OM649" s="219">
        <v>0</v>
      </c>
      <c r="ON649" s="219">
        <v>0</v>
      </c>
      <c r="OO649" s="219">
        <v>1298</v>
      </c>
      <c r="OP649" s="219">
        <v>128</v>
      </c>
      <c r="OQ649" s="219">
        <v>202</v>
      </c>
      <c r="OR649" s="219">
        <v>330</v>
      </c>
      <c r="OS649" s="219">
        <v>0</v>
      </c>
      <c r="OT649" s="219">
        <v>1628</v>
      </c>
      <c r="OU649" s="219">
        <v>0</v>
      </c>
      <c r="OV649" s="244">
        <v>0</v>
      </c>
      <c r="OW649" s="245">
        <v>139.56815982409799</v>
      </c>
      <c r="OX649" s="246">
        <v>35.5773876303058</v>
      </c>
    </row>
    <row r="650" spans="1:414" s="2" customFormat="1" ht="30" customHeight="1" x14ac:dyDescent="0.55000000000000004">
      <c r="A650" s="18" t="s">
        <v>1154</v>
      </c>
      <c r="B650" s="6" t="s">
        <v>1399</v>
      </c>
      <c r="C650" s="6" t="s">
        <v>1413</v>
      </c>
      <c r="D650" s="6" t="s">
        <v>1414</v>
      </c>
      <c r="E650" s="14">
        <v>2543</v>
      </c>
      <c r="F650" s="274" t="s">
        <v>79</v>
      </c>
      <c r="G650" s="23">
        <v>2</v>
      </c>
      <c r="H650" s="14">
        <v>918.95</v>
      </c>
      <c r="I650" s="274" t="s">
        <v>79</v>
      </c>
      <c r="J650" s="6" t="s">
        <v>128</v>
      </c>
      <c r="K650" s="6" t="s">
        <v>196</v>
      </c>
      <c r="L650" s="6" t="s">
        <v>87</v>
      </c>
      <c r="M650" s="24">
        <v>31470</v>
      </c>
      <c r="N650" s="243">
        <v>38</v>
      </c>
      <c r="O650" s="274" t="s">
        <v>87</v>
      </c>
      <c r="P650" s="25" t="s">
        <v>80</v>
      </c>
      <c r="Q650" s="25" t="s">
        <v>80</v>
      </c>
      <c r="R650" s="25" t="s">
        <v>80</v>
      </c>
      <c r="S650" s="25" t="s">
        <v>80</v>
      </c>
      <c r="T650" s="26" t="s">
        <v>80</v>
      </c>
      <c r="U650" s="188"/>
      <c r="V650" s="7"/>
      <c r="W650" s="7"/>
      <c r="X650" s="29">
        <v>10972</v>
      </c>
      <c r="Y650" s="29">
        <v>14092</v>
      </c>
      <c r="Z650" s="29">
        <v>18316</v>
      </c>
      <c r="AA650" s="278">
        <v>44.967213114754095</v>
      </c>
      <c r="AB650" s="278">
        <v>56.594377510040161</v>
      </c>
      <c r="AC650" s="278">
        <v>73.854838709677423</v>
      </c>
      <c r="AD650" s="21"/>
      <c r="AE650" s="21"/>
      <c r="AF650" s="21"/>
      <c r="AG650" s="36"/>
      <c r="AH650" s="36"/>
      <c r="AI650" s="36"/>
      <c r="AJ650" s="21"/>
      <c r="AK650" s="21"/>
      <c r="AL650" s="21"/>
      <c r="AM650" s="21"/>
      <c r="AN650" s="21"/>
      <c r="AO650" s="21"/>
      <c r="AP650" s="21"/>
      <c r="AQ650" s="21"/>
      <c r="AR650" s="21"/>
      <c r="AS650" s="21"/>
      <c r="AT650" s="21"/>
      <c r="AU650" s="21"/>
      <c r="AV650" s="36"/>
      <c r="AW650" s="36"/>
      <c r="AX650" s="36"/>
      <c r="AY650" s="36"/>
      <c r="AZ650" s="36"/>
      <c r="BA650" s="36"/>
      <c r="BB650" s="36"/>
      <c r="BC650" s="36"/>
      <c r="BD650" s="31"/>
      <c r="BE650" s="40"/>
      <c r="BF650" s="40"/>
      <c r="BG650" s="40"/>
      <c r="BH650" s="40"/>
      <c r="BI650" s="40"/>
      <c r="BJ650" s="40"/>
      <c r="BK650" s="40"/>
      <c r="BL650" s="40"/>
      <c r="BM650" s="182"/>
      <c r="BN650" s="40"/>
      <c r="BO650" s="40"/>
      <c r="BP650" s="40"/>
      <c r="BQ650" s="52"/>
      <c r="BR650" s="52"/>
      <c r="BS650" s="52"/>
      <c r="BT650" s="40"/>
      <c r="BU650" s="40"/>
      <c r="BV650" s="40"/>
      <c r="BW650" s="40"/>
      <c r="BX650" s="40"/>
      <c r="BY650" s="40"/>
      <c r="BZ650" s="40"/>
      <c r="CA650" s="40"/>
      <c r="CB650" s="40"/>
      <c r="CC650" s="40"/>
      <c r="CD650" s="40"/>
      <c r="CE650" s="40"/>
      <c r="CF650" s="21"/>
      <c r="CG650" s="21"/>
      <c r="CH650" s="21"/>
      <c r="CI650" s="40"/>
      <c r="CJ650" s="40"/>
      <c r="CK650" s="40"/>
      <c r="CL650" s="40"/>
      <c r="CM650" s="40"/>
      <c r="CN650" s="40"/>
      <c r="CO650" s="40"/>
      <c r="CP650" s="40"/>
      <c r="CQ650" s="40"/>
      <c r="CR650" s="40"/>
      <c r="CS650" s="40"/>
      <c r="CT650" s="40"/>
      <c r="CU650" s="40"/>
      <c r="CV650" s="40"/>
      <c r="CW650" s="40"/>
      <c r="CX650" s="40"/>
      <c r="CY650" s="40"/>
      <c r="CZ650" s="40"/>
      <c r="DA650" s="40"/>
      <c r="DB650" s="40"/>
      <c r="DC650" s="40"/>
      <c r="DD650" s="40"/>
      <c r="DE650" s="40"/>
      <c r="DF650" s="40"/>
      <c r="DG650" s="40"/>
      <c r="DH650" s="40"/>
      <c r="DI650" s="40"/>
      <c r="DJ650" s="40"/>
      <c r="DK650" s="40"/>
      <c r="DL650" s="40"/>
      <c r="DM650" s="40"/>
      <c r="DN650" s="40"/>
      <c r="DO650" s="40"/>
      <c r="DP650" s="40"/>
      <c r="DQ650" s="40"/>
      <c r="DR650" s="40"/>
      <c r="DS650" s="40"/>
      <c r="DT650" s="40"/>
      <c r="DU650" s="40"/>
      <c r="DV650" s="40"/>
      <c r="DW650" s="40"/>
      <c r="DX650" s="40"/>
      <c r="DY650" s="40"/>
      <c r="DZ650" s="40"/>
      <c r="EA650" s="40"/>
      <c r="EB650" s="40"/>
      <c r="EC650" s="40"/>
      <c r="ED650" s="40"/>
      <c r="EE650" s="40"/>
      <c r="EF650" s="40"/>
      <c r="EG650" s="40"/>
      <c r="EH650" s="40"/>
      <c r="EI650" s="40"/>
      <c r="EJ650" s="40"/>
      <c r="EK650" s="40"/>
      <c r="EL650" s="40"/>
      <c r="EM650" s="40"/>
      <c r="EN650" s="40"/>
      <c r="EO650" s="40"/>
      <c r="EP650" s="40"/>
      <c r="EQ650" s="40"/>
      <c r="ER650" s="40"/>
      <c r="ES650" s="40"/>
      <c r="ET650" s="40"/>
      <c r="EU650" s="40"/>
      <c r="EV650" s="40"/>
      <c r="EW650" s="40"/>
      <c r="EX650" s="40"/>
      <c r="EY650" s="40"/>
      <c r="EZ650" s="40"/>
      <c r="FA650" s="40"/>
      <c r="FB650" s="40"/>
      <c r="FC650" s="40"/>
      <c r="FD650" s="40"/>
      <c r="FE650" s="40"/>
      <c r="FF650" s="40"/>
      <c r="FG650" s="40"/>
      <c r="FH650" s="40"/>
      <c r="FI650" s="40"/>
      <c r="FJ650" s="40"/>
      <c r="FK650" s="40"/>
      <c r="FL650" s="40"/>
      <c r="FM650" s="40"/>
      <c r="FN650" s="40"/>
      <c r="FO650" s="40"/>
      <c r="FP650" s="40"/>
      <c r="FQ650" s="40"/>
      <c r="FR650" s="40"/>
      <c r="FS650" s="40"/>
      <c r="FT650" s="40"/>
      <c r="FU650" s="36"/>
      <c r="FV650" s="36"/>
      <c r="FW650" s="36"/>
      <c r="FX650" s="36"/>
      <c r="FY650" s="36"/>
      <c r="FZ650" s="36"/>
      <c r="GA650" s="36"/>
      <c r="GB650" s="36"/>
      <c r="GC650" s="36"/>
      <c r="GD650" s="36"/>
      <c r="GE650" s="36"/>
      <c r="GF650" s="36"/>
      <c r="GG650" s="36"/>
      <c r="GH650" s="36"/>
      <c r="GI650" s="36"/>
      <c r="GJ650" s="36"/>
      <c r="GK650" s="36"/>
      <c r="GL650" s="36"/>
      <c r="GM650" s="36"/>
      <c r="GN650" s="36"/>
      <c r="GO650" s="36"/>
      <c r="GP650" s="36"/>
      <c r="GQ650" s="36"/>
      <c r="GR650" s="36"/>
      <c r="GS650" s="36"/>
      <c r="GT650" s="36"/>
      <c r="GU650" s="36"/>
      <c r="GV650" s="36"/>
      <c r="GW650" s="36"/>
      <c r="GX650" s="36"/>
      <c r="GY650" s="36"/>
      <c r="GZ650" s="36"/>
      <c r="HA650" s="36"/>
      <c r="HB650" s="36"/>
      <c r="HC650" s="36"/>
      <c r="HD650" s="36"/>
      <c r="HE650" s="21"/>
      <c r="HF650" s="21"/>
      <c r="HG650" s="21"/>
      <c r="HH650" s="31"/>
      <c r="HI650" s="31"/>
      <c r="HJ650" s="31"/>
      <c r="HK650" s="31"/>
      <c r="HL650" s="31"/>
      <c r="HM650" s="3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1"/>
      <c r="JH650" s="21"/>
      <c r="JI650" s="21"/>
      <c r="JJ650" s="21"/>
      <c r="JK650" s="21"/>
      <c r="JL650" s="21"/>
      <c r="JM650" s="21"/>
      <c r="JN650" s="21"/>
      <c r="JO650" s="21"/>
      <c r="JP650" s="21"/>
      <c r="JQ650" s="21"/>
      <c r="JR650" s="21"/>
      <c r="JS650" s="21"/>
      <c r="JT650" s="21"/>
      <c r="JU650" s="21"/>
      <c r="JV650" s="21"/>
      <c r="JW650" s="21"/>
      <c r="JX650" s="21"/>
      <c r="JY650" s="21"/>
      <c r="JZ650" s="21"/>
      <c r="KA650" s="21"/>
      <c r="KB650" s="21"/>
      <c r="KC650" s="21"/>
      <c r="KD650" s="21"/>
      <c r="KE650" s="21"/>
      <c r="KF650" s="21"/>
      <c r="KG650" s="21"/>
      <c r="KH650" s="21"/>
      <c r="KI650" s="21"/>
      <c r="KJ650" s="21"/>
      <c r="KK650" s="21"/>
      <c r="KL650" s="21"/>
      <c r="KM650" s="21"/>
      <c r="KN650" s="21"/>
      <c r="KO650" s="21"/>
      <c r="KP650" s="21"/>
      <c r="KQ650" s="21"/>
      <c r="KR650" s="21"/>
      <c r="KS650" s="21"/>
      <c r="KT650" s="21"/>
      <c r="KU650" s="21"/>
      <c r="KV650" s="21"/>
      <c r="KW650" s="21"/>
      <c r="KX650" s="21"/>
      <c r="KY650" s="21"/>
      <c r="KZ650" s="21"/>
      <c r="LA650" s="21"/>
      <c r="LB650" s="21"/>
      <c r="LC650" s="21"/>
      <c r="LD650" s="21"/>
      <c r="LE650" s="21"/>
      <c r="LF650" s="21"/>
      <c r="LG650" s="21"/>
      <c r="LH650" s="21"/>
      <c r="LI650" s="21"/>
      <c r="LJ650" s="21"/>
      <c r="LK650" s="21"/>
      <c r="LL650" s="21"/>
      <c r="LM650" s="21"/>
      <c r="LN650" s="21"/>
      <c r="LO650" s="21"/>
      <c r="LP650" s="21"/>
      <c r="LQ650" s="21"/>
      <c r="LR650" s="21"/>
      <c r="LS650" s="21"/>
      <c r="LT650" s="21"/>
      <c r="LU650" s="21"/>
      <c r="LV650" s="21"/>
      <c r="LW650" s="21"/>
      <c r="LX650" s="21"/>
      <c r="LY650" s="21"/>
      <c r="LZ650" s="21"/>
      <c r="MA650" s="21"/>
      <c r="MB650" s="21"/>
      <c r="MC650" s="21"/>
      <c r="MD650" s="21"/>
      <c r="ME650" s="21"/>
      <c r="MF650" s="21"/>
      <c r="MG650" s="21"/>
      <c r="MH650" s="21"/>
      <c r="MI650" s="21"/>
      <c r="MJ650" s="21"/>
      <c r="MK650" s="21"/>
      <c r="ML650" s="21"/>
      <c r="MM650" s="21"/>
      <c r="MN650" s="21"/>
      <c r="MO650" s="21"/>
      <c r="MP650" s="21"/>
      <c r="MQ650" s="21"/>
      <c r="MR650" s="21"/>
      <c r="MS650" s="21"/>
      <c r="MT650" s="21"/>
      <c r="MU650" s="21"/>
      <c r="MV650" s="21"/>
      <c r="MW650" s="21"/>
      <c r="MX650" s="21"/>
      <c r="MY650" s="21"/>
      <c r="MZ650" s="21"/>
      <c r="NA650" s="21"/>
      <c r="NB650" s="21"/>
      <c r="NC650" s="21"/>
      <c r="ND650" s="21"/>
      <c r="NE650" s="21"/>
      <c r="NF650" s="21"/>
      <c r="NG650" s="21"/>
      <c r="NH650" s="21"/>
      <c r="NI650" s="21"/>
      <c r="NJ650" s="36"/>
      <c r="NK650" s="270">
        <v>244</v>
      </c>
      <c r="NL650" s="270">
        <v>249</v>
      </c>
      <c r="NM650" s="270">
        <v>248</v>
      </c>
      <c r="NN650" s="10" t="s">
        <v>167</v>
      </c>
      <c r="NO650" s="10" t="s">
        <v>167</v>
      </c>
      <c r="NP650" s="10" t="s">
        <v>167</v>
      </c>
      <c r="NQ650" s="10" t="s">
        <v>167</v>
      </c>
      <c r="NR650" s="10" t="s">
        <v>167</v>
      </c>
      <c r="NS650" s="10" t="s">
        <v>88</v>
      </c>
      <c r="NT650" s="10" t="s">
        <v>88</v>
      </c>
      <c r="NU650" s="11">
        <v>0.375</v>
      </c>
      <c r="NV650" s="11">
        <v>0.6875</v>
      </c>
      <c r="NW650" s="328" t="s">
        <v>1415</v>
      </c>
      <c r="NX650" s="356" t="s">
        <v>89</v>
      </c>
      <c r="NY650" s="317">
        <v>0</v>
      </c>
      <c r="NZ650" s="219">
        <v>1434</v>
      </c>
      <c r="OA650" s="219">
        <v>23</v>
      </c>
      <c r="OB650" s="219">
        <v>218</v>
      </c>
      <c r="OC650" s="219">
        <v>69</v>
      </c>
      <c r="OD650" s="219">
        <v>20</v>
      </c>
      <c r="OE650" s="219">
        <v>270</v>
      </c>
      <c r="OF650" s="219">
        <v>944</v>
      </c>
      <c r="OG650" s="219">
        <v>0</v>
      </c>
      <c r="OH650" s="219">
        <v>0</v>
      </c>
      <c r="OI650" s="219">
        <v>4862</v>
      </c>
      <c r="OJ650" s="219">
        <v>0</v>
      </c>
      <c r="OK650" s="219">
        <v>250</v>
      </c>
      <c r="OL650" s="219">
        <v>0</v>
      </c>
      <c r="OM650" s="219">
        <v>0</v>
      </c>
      <c r="ON650" s="219">
        <v>0</v>
      </c>
      <c r="OO650" s="219">
        <v>8090</v>
      </c>
      <c r="OP650" s="219">
        <v>2286</v>
      </c>
      <c r="OQ650" s="219">
        <v>313</v>
      </c>
      <c r="OR650" s="219">
        <v>2599</v>
      </c>
      <c r="OS650" s="219">
        <v>53</v>
      </c>
      <c r="OT650" s="219">
        <v>10742</v>
      </c>
      <c r="OU650" s="219">
        <v>0</v>
      </c>
      <c r="OV650" s="244">
        <v>0</v>
      </c>
      <c r="OW650" s="245">
        <v>139.55556000000001</v>
      </c>
      <c r="OX650" s="246">
        <v>35.595289999999999</v>
      </c>
    </row>
    <row r="651" spans="1:414" s="2" customFormat="1" ht="30" customHeight="1" x14ac:dyDescent="0.5">
      <c r="A651" s="18" t="s">
        <v>1154</v>
      </c>
      <c r="B651" s="6" t="s">
        <v>914</v>
      </c>
      <c r="C651" s="6" t="s">
        <v>2282</v>
      </c>
      <c r="D651" s="6" t="s">
        <v>2665</v>
      </c>
      <c r="E651" s="23" t="s">
        <v>171</v>
      </c>
      <c r="F651" s="271" t="s">
        <v>161</v>
      </c>
      <c r="G651" s="23" t="s">
        <v>87</v>
      </c>
      <c r="H651" s="121">
        <v>121.27</v>
      </c>
      <c r="I651" s="274" t="s">
        <v>79</v>
      </c>
      <c r="J651" s="121" t="s">
        <v>128</v>
      </c>
      <c r="K651" s="6" t="s">
        <v>125</v>
      </c>
      <c r="L651" s="6" t="s">
        <v>87</v>
      </c>
      <c r="M651" s="24">
        <v>45200</v>
      </c>
      <c r="N651" s="121">
        <v>0</v>
      </c>
      <c r="O651" s="121" t="s">
        <v>137</v>
      </c>
      <c r="P651" s="256" t="s">
        <v>2283</v>
      </c>
      <c r="Q651" s="256" t="s">
        <v>1465</v>
      </c>
      <c r="R651" s="25"/>
      <c r="S651" s="25"/>
      <c r="T651" s="26"/>
      <c r="U651" s="188"/>
      <c r="V651" s="7"/>
      <c r="W651" s="7"/>
      <c r="X651" s="7"/>
      <c r="Y651" s="7"/>
      <c r="Z651" s="29">
        <v>9644</v>
      </c>
      <c r="AA651" s="7"/>
      <c r="AB651" s="7"/>
      <c r="AC651" s="278">
        <v>39.36326530612245</v>
      </c>
      <c r="AD651" s="21"/>
      <c r="AE651" s="21"/>
      <c r="AF651" s="21"/>
      <c r="AG651" s="36"/>
      <c r="AH651" s="36"/>
      <c r="AI651" s="36"/>
      <c r="AJ651" s="21"/>
      <c r="AK651" s="21"/>
      <c r="AL651" s="21"/>
      <c r="AM651" s="21"/>
      <c r="AN651" s="21"/>
      <c r="AO651" s="21"/>
      <c r="AP651" s="21"/>
      <c r="AQ651" s="21"/>
      <c r="AR651" s="21"/>
      <c r="AS651" s="21"/>
      <c r="AT651" s="21"/>
      <c r="AU651" s="21"/>
      <c r="AV651" s="36"/>
      <c r="AW651" s="36"/>
      <c r="AX651" s="36"/>
      <c r="AY651" s="36"/>
      <c r="AZ651" s="36"/>
      <c r="BA651" s="36"/>
      <c r="BB651" s="36"/>
      <c r="BC651" s="36"/>
      <c r="BD651" s="31"/>
      <c r="BE651" s="40"/>
      <c r="BF651" s="40"/>
      <c r="BG651" s="40"/>
      <c r="BH651" s="40"/>
      <c r="BI651" s="40"/>
      <c r="BJ651" s="40"/>
      <c r="BK651" s="40"/>
      <c r="BL651" s="40"/>
      <c r="BM651" s="182"/>
      <c r="BN651" s="40"/>
      <c r="BO651" s="40"/>
      <c r="BP651" s="40"/>
      <c r="BQ651" s="52"/>
      <c r="BR651" s="52"/>
      <c r="BS651" s="52"/>
      <c r="BT651" s="40"/>
      <c r="BU651" s="40"/>
      <c r="BV651" s="40"/>
      <c r="BW651" s="40"/>
      <c r="BX651" s="40"/>
      <c r="BY651" s="40"/>
      <c r="BZ651" s="40"/>
      <c r="CA651" s="40"/>
      <c r="CB651" s="40"/>
      <c r="CC651" s="40"/>
      <c r="CD651" s="40"/>
      <c r="CE651" s="40"/>
      <c r="CF651" s="21"/>
      <c r="CG651" s="21"/>
      <c r="CH651" s="21"/>
      <c r="CI651" s="40"/>
      <c r="CJ651" s="40"/>
      <c r="CK651" s="40"/>
      <c r="CL651" s="40"/>
      <c r="CM651" s="40"/>
      <c r="CN651" s="40"/>
      <c r="CO651" s="40"/>
      <c r="CP651" s="40"/>
      <c r="CQ651" s="40"/>
      <c r="CR651" s="40"/>
      <c r="CS651" s="40"/>
      <c r="CT651" s="40"/>
      <c r="CU651" s="40"/>
      <c r="CV651" s="40"/>
      <c r="CW651" s="40"/>
      <c r="CX651" s="40"/>
      <c r="CY651" s="40"/>
      <c r="CZ651" s="40"/>
      <c r="DA651" s="40"/>
      <c r="DB651" s="40"/>
      <c r="DC651" s="40"/>
      <c r="DD651" s="40"/>
      <c r="DE651" s="40"/>
      <c r="DF651" s="40"/>
      <c r="DG651" s="40"/>
      <c r="DH651" s="40"/>
      <c r="DI651" s="40"/>
      <c r="DJ651" s="40"/>
      <c r="DK651" s="40"/>
      <c r="DL651" s="40"/>
      <c r="DM651" s="40"/>
      <c r="DN651" s="40"/>
      <c r="DO651" s="40"/>
      <c r="DP651" s="40"/>
      <c r="DQ651" s="40"/>
      <c r="DR651" s="40"/>
      <c r="DS651" s="40"/>
      <c r="DT651" s="40"/>
      <c r="DU651" s="40"/>
      <c r="DV651" s="40"/>
      <c r="DW651" s="40"/>
      <c r="DX651" s="40"/>
      <c r="DY651" s="40"/>
      <c r="DZ651" s="40"/>
      <c r="EA651" s="40"/>
      <c r="EB651" s="40"/>
      <c r="EC651" s="40"/>
      <c r="ED651" s="40"/>
      <c r="EE651" s="40"/>
      <c r="EF651" s="40"/>
      <c r="EG651" s="40"/>
      <c r="EH651" s="40"/>
      <c r="EI651" s="40"/>
      <c r="EJ651" s="40"/>
      <c r="EK651" s="40"/>
      <c r="EL651" s="40"/>
      <c r="EM651" s="40"/>
      <c r="EN651" s="40"/>
      <c r="EO651" s="40"/>
      <c r="EP651" s="40"/>
      <c r="EQ651" s="40"/>
      <c r="ER651" s="40"/>
      <c r="ES651" s="40"/>
      <c r="ET651" s="40"/>
      <c r="EU651" s="40"/>
      <c r="EV651" s="40"/>
      <c r="EW651" s="40"/>
      <c r="EX651" s="40"/>
      <c r="EY651" s="40"/>
      <c r="EZ651" s="40"/>
      <c r="FA651" s="40"/>
      <c r="FB651" s="40"/>
      <c r="FC651" s="40"/>
      <c r="FD651" s="40"/>
      <c r="FE651" s="40"/>
      <c r="FF651" s="40"/>
      <c r="FG651" s="40"/>
      <c r="FH651" s="40"/>
      <c r="FI651" s="40"/>
      <c r="FJ651" s="40"/>
      <c r="FK651" s="40"/>
      <c r="FL651" s="40"/>
      <c r="FM651" s="40"/>
      <c r="FN651" s="40"/>
      <c r="FO651" s="40"/>
      <c r="FP651" s="40"/>
      <c r="FQ651" s="40"/>
      <c r="FR651" s="40"/>
      <c r="FS651" s="40"/>
      <c r="FT651" s="40"/>
      <c r="FU651" s="36"/>
      <c r="FV651" s="36"/>
      <c r="FW651" s="36"/>
      <c r="FX651" s="36"/>
      <c r="FY651" s="36"/>
      <c r="FZ651" s="36"/>
      <c r="GA651" s="36"/>
      <c r="GB651" s="36"/>
      <c r="GC651" s="36"/>
      <c r="GD651" s="36"/>
      <c r="GE651" s="36"/>
      <c r="GF651" s="36"/>
      <c r="GG651" s="36"/>
      <c r="GH651" s="36"/>
      <c r="GI651" s="36"/>
      <c r="GJ651" s="36"/>
      <c r="GK651" s="36"/>
      <c r="GL651" s="36"/>
      <c r="GM651" s="36"/>
      <c r="GN651" s="36"/>
      <c r="GO651" s="36"/>
      <c r="GP651" s="36"/>
      <c r="GQ651" s="36"/>
      <c r="GR651" s="36"/>
      <c r="GS651" s="36"/>
      <c r="GT651" s="36"/>
      <c r="GU651" s="36"/>
      <c r="GV651" s="36"/>
      <c r="GW651" s="36"/>
      <c r="GX651" s="36"/>
      <c r="GY651" s="36"/>
      <c r="GZ651" s="36"/>
      <c r="HA651" s="36"/>
      <c r="HB651" s="36"/>
      <c r="HC651" s="36"/>
      <c r="HD651" s="36"/>
      <c r="HE651" s="21"/>
      <c r="HF651" s="21"/>
      <c r="HG651" s="21"/>
      <c r="HH651" s="31"/>
      <c r="HI651" s="31"/>
      <c r="HJ651" s="31"/>
      <c r="HK651" s="31"/>
      <c r="HL651" s="31"/>
      <c r="HM651" s="3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1"/>
      <c r="JH651" s="21"/>
      <c r="JI651" s="21"/>
      <c r="JJ651" s="21"/>
      <c r="JK651" s="21"/>
      <c r="JL651" s="21"/>
      <c r="JM651" s="21"/>
      <c r="JN651" s="21"/>
      <c r="JO651" s="21"/>
      <c r="JP651" s="21"/>
      <c r="JQ651" s="21"/>
      <c r="JR651" s="21"/>
      <c r="JS651" s="21"/>
      <c r="JT651" s="21"/>
      <c r="JU651" s="21"/>
      <c r="JV651" s="21"/>
      <c r="JW651" s="21"/>
      <c r="JX651" s="21"/>
      <c r="JY651" s="21"/>
      <c r="JZ651" s="21"/>
      <c r="KA651" s="21"/>
      <c r="KB651" s="21"/>
      <c r="KC651" s="21"/>
      <c r="KD651" s="21"/>
      <c r="KE651" s="21"/>
      <c r="KF651" s="21"/>
      <c r="KG651" s="21"/>
      <c r="KH651" s="21"/>
      <c r="KI651" s="21"/>
      <c r="KJ651" s="21"/>
      <c r="KK651" s="21"/>
      <c r="KL651" s="21"/>
      <c r="KM651" s="21"/>
      <c r="KN651" s="21"/>
      <c r="KO651" s="21"/>
      <c r="KP651" s="21"/>
      <c r="KQ651" s="21"/>
      <c r="KR651" s="21"/>
      <c r="KS651" s="21"/>
      <c r="KT651" s="21"/>
      <c r="KU651" s="21"/>
      <c r="KV651" s="21"/>
      <c r="KW651" s="21"/>
      <c r="KX651" s="21"/>
      <c r="KY651" s="21"/>
      <c r="KZ651" s="21"/>
      <c r="LA651" s="21"/>
      <c r="LB651" s="21"/>
      <c r="LC651" s="21"/>
      <c r="LD651" s="21"/>
      <c r="LE651" s="21"/>
      <c r="LF651" s="21"/>
      <c r="LG651" s="21"/>
      <c r="LH651" s="21"/>
      <c r="LI651" s="21"/>
      <c r="LJ651" s="21"/>
      <c r="LK651" s="21"/>
      <c r="LL651" s="21"/>
      <c r="LM651" s="21"/>
      <c r="LN651" s="21"/>
      <c r="LO651" s="21"/>
      <c r="LP651" s="21"/>
      <c r="LQ651" s="21"/>
      <c r="LR651" s="21"/>
      <c r="LS651" s="21"/>
      <c r="LT651" s="21"/>
      <c r="LU651" s="21"/>
      <c r="LV651" s="21"/>
      <c r="LW651" s="21"/>
      <c r="LX651" s="21"/>
      <c r="LY651" s="21"/>
      <c r="LZ651" s="21"/>
      <c r="MA651" s="21"/>
      <c r="MB651" s="21"/>
      <c r="MC651" s="21"/>
      <c r="MD651" s="21"/>
      <c r="ME651" s="21"/>
      <c r="MF651" s="21"/>
      <c r="MG651" s="21"/>
      <c r="MH651" s="21"/>
      <c r="MI651" s="21"/>
      <c r="MJ651" s="21"/>
      <c r="MK651" s="21"/>
      <c r="ML651" s="21"/>
      <c r="MM651" s="21"/>
      <c r="MN651" s="21"/>
      <c r="MO651" s="21"/>
      <c r="MP651" s="21"/>
      <c r="MQ651" s="21"/>
      <c r="MR651" s="21"/>
      <c r="MS651" s="21"/>
      <c r="MT651" s="21"/>
      <c r="MU651" s="21"/>
      <c r="MV651" s="21"/>
      <c r="MW651" s="21"/>
      <c r="MX651" s="21"/>
      <c r="MY651" s="21"/>
      <c r="MZ651" s="21"/>
      <c r="NA651" s="21"/>
      <c r="NB651" s="21"/>
      <c r="NC651" s="21"/>
      <c r="ND651" s="21"/>
      <c r="NE651" s="21"/>
      <c r="NF651" s="21"/>
      <c r="NG651" s="21"/>
      <c r="NH651" s="21"/>
      <c r="NI651" s="21"/>
      <c r="NJ651" s="36"/>
      <c r="NK651" s="7"/>
      <c r="NL651" s="7"/>
      <c r="NM651" s="29">
        <v>245</v>
      </c>
      <c r="NN651" s="10" t="s">
        <v>167</v>
      </c>
      <c r="NO651" s="10" t="s">
        <v>167</v>
      </c>
      <c r="NP651" s="10" t="s">
        <v>167</v>
      </c>
      <c r="NQ651" s="10" t="s">
        <v>167</v>
      </c>
      <c r="NR651" s="10" t="s">
        <v>167</v>
      </c>
      <c r="NS651" s="10" t="s">
        <v>88</v>
      </c>
      <c r="NT651" s="10" t="s">
        <v>88</v>
      </c>
      <c r="NU651" s="11">
        <v>0.375</v>
      </c>
      <c r="NV651" s="11">
        <v>0.6875</v>
      </c>
      <c r="NW651" s="335" t="s">
        <v>2444</v>
      </c>
      <c r="NX651" s="356" t="s">
        <v>89</v>
      </c>
      <c r="NY651" s="317">
        <v>0</v>
      </c>
      <c r="NZ651" s="219">
        <v>0</v>
      </c>
      <c r="OA651" s="219">
        <v>0</v>
      </c>
      <c r="OB651" s="219">
        <v>0</v>
      </c>
      <c r="OC651" s="219">
        <v>0</v>
      </c>
      <c r="OD651" s="219">
        <v>0</v>
      </c>
      <c r="OE651" s="219">
        <v>33</v>
      </c>
      <c r="OF651" s="219">
        <v>0</v>
      </c>
      <c r="OG651" s="219">
        <v>0</v>
      </c>
      <c r="OH651" s="219">
        <v>0</v>
      </c>
      <c r="OI651" s="219">
        <v>0</v>
      </c>
      <c r="OJ651" s="219">
        <v>0</v>
      </c>
      <c r="OK651" s="219">
        <v>0</v>
      </c>
      <c r="OL651" s="219">
        <v>0</v>
      </c>
      <c r="OM651" s="219">
        <v>0</v>
      </c>
      <c r="ON651" s="219">
        <v>0</v>
      </c>
      <c r="OO651" s="219">
        <v>33</v>
      </c>
      <c r="OP651" s="219">
        <v>2202</v>
      </c>
      <c r="OQ651" s="219">
        <v>149</v>
      </c>
      <c r="OR651" s="219">
        <v>2351</v>
      </c>
      <c r="OS651" s="219">
        <v>0</v>
      </c>
      <c r="OT651" s="219">
        <v>2384</v>
      </c>
      <c r="OU651" s="219">
        <v>0</v>
      </c>
      <c r="OV651" s="244">
        <v>0</v>
      </c>
      <c r="OW651" s="245">
        <v>139.573484249111</v>
      </c>
      <c r="OX651" s="246">
        <v>35.585874142158801</v>
      </c>
    </row>
    <row r="652" spans="1:414" s="2" customFormat="1" ht="30" customHeight="1" x14ac:dyDescent="0.5">
      <c r="A652" s="18" t="s">
        <v>1154</v>
      </c>
      <c r="B652" s="6" t="s">
        <v>1399</v>
      </c>
      <c r="C652" s="6" t="s">
        <v>1416</v>
      </c>
      <c r="D652" s="6" t="s">
        <v>1417</v>
      </c>
      <c r="E652" s="14">
        <v>2432</v>
      </c>
      <c r="F652" s="274" t="s">
        <v>79</v>
      </c>
      <c r="G652" s="23">
        <v>2</v>
      </c>
      <c r="H652" s="14">
        <v>606.6</v>
      </c>
      <c r="I652" s="274" t="s">
        <v>79</v>
      </c>
      <c r="J652" s="6" t="s">
        <v>128</v>
      </c>
      <c r="K652" s="6" t="s">
        <v>196</v>
      </c>
      <c r="L652" s="6" t="s">
        <v>87</v>
      </c>
      <c r="M652" s="24">
        <v>26012</v>
      </c>
      <c r="N652" s="243">
        <v>53</v>
      </c>
      <c r="O652" s="274" t="s">
        <v>87</v>
      </c>
      <c r="P652" s="25" t="s">
        <v>80</v>
      </c>
      <c r="Q652" s="25" t="s">
        <v>80</v>
      </c>
      <c r="R652" s="25" t="s">
        <v>80</v>
      </c>
      <c r="S652" s="25" t="s">
        <v>80</v>
      </c>
      <c r="T652" s="26" t="s">
        <v>80</v>
      </c>
      <c r="U652" s="188"/>
      <c r="V652" s="7"/>
      <c r="W652" s="7"/>
      <c r="X652" s="29">
        <v>10510</v>
      </c>
      <c r="Y652" s="29">
        <v>13368</v>
      </c>
      <c r="Z652" s="29">
        <v>11861</v>
      </c>
      <c r="AA652" s="278">
        <v>41.377952755905511</v>
      </c>
      <c r="AB652" s="278">
        <v>52.423529411764704</v>
      </c>
      <c r="AC652" s="278">
        <v>46.696850393700785</v>
      </c>
      <c r="AD652" s="21"/>
      <c r="AE652" s="21"/>
      <c r="AF652" s="21"/>
      <c r="AG652" s="36"/>
      <c r="AH652" s="36"/>
      <c r="AI652" s="36"/>
      <c r="AJ652" s="21"/>
      <c r="AK652" s="21"/>
      <c r="AL652" s="21"/>
      <c r="AM652" s="21"/>
      <c r="AN652" s="21"/>
      <c r="AO652" s="21"/>
      <c r="AP652" s="21"/>
      <c r="AQ652" s="21"/>
      <c r="AR652" s="21"/>
      <c r="AS652" s="21"/>
      <c r="AT652" s="21"/>
      <c r="AU652" s="21"/>
      <c r="AV652" s="36"/>
      <c r="AW652" s="36"/>
      <c r="AX652" s="36"/>
      <c r="AY652" s="36"/>
      <c r="AZ652" s="36"/>
      <c r="BA652" s="36"/>
      <c r="BB652" s="36"/>
      <c r="BC652" s="36"/>
      <c r="BD652" s="31"/>
      <c r="BE652" s="40"/>
      <c r="BF652" s="40"/>
      <c r="BG652" s="40"/>
      <c r="BH652" s="40"/>
      <c r="BI652" s="40"/>
      <c r="BJ652" s="40"/>
      <c r="BK652" s="40"/>
      <c r="BL652" s="40"/>
      <c r="BM652" s="182"/>
      <c r="BN652" s="40"/>
      <c r="BO652" s="40"/>
      <c r="BP652" s="40"/>
      <c r="BQ652" s="52"/>
      <c r="BR652" s="52"/>
      <c r="BS652" s="52"/>
      <c r="BT652" s="40"/>
      <c r="BU652" s="40"/>
      <c r="BV652" s="40"/>
      <c r="BW652" s="40"/>
      <c r="BX652" s="40"/>
      <c r="BY652" s="40"/>
      <c r="BZ652" s="40"/>
      <c r="CA652" s="40"/>
      <c r="CB652" s="40"/>
      <c r="CC652" s="40"/>
      <c r="CD652" s="40"/>
      <c r="CE652" s="40"/>
      <c r="CF652" s="21"/>
      <c r="CG652" s="21"/>
      <c r="CH652" s="21"/>
      <c r="CI652" s="40"/>
      <c r="CJ652" s="40"/>
      <c r="CK652" s="40"/>
      <c r="CL652" s="40"/>
      <c r="CM652" s="40"/>
      <c r="CN652" s="40"/>
      <c r="CO652" s="40"/>
      <c r="CP652" s="40"/>
      <c r="CQ652" s="40"/>
      <c r="CR652" s="40"/>
      <c r="CS652" s="40"/>
      <c r="CT652" s="40"/>
      <c r="CU652" s="40"/>
      <c r="CV652" s="40"/>
      <c r="CW652" s="40"/>
      <c r="CX652" s="40"/>
      <c r="CY652" s="40"/>
      <c r="CZ652" s="40"/>
      <c r="DA652" s="40"/>
      <c r="DB652" s="40"/>
      <c r="DC652" s="40"/>
      <c r="DD652" s="40"/>
      <c r="DE652" s="40"/>
      <c r="DF652" s="40"/>
      <c r="DG652" s="40"/>
      <c r="DH652" s="40"/>
      <c r="DI652" s="40"/>
      <c r="DJ652" s="40"/>
      <c r="DK652" s="40"/>
      <c r="DL652" s="40"/>
      <c r="DM652" s="40"/>
      <c r="DN652" s="40"/>
      <c r="DO652" s="40"/>
      <c r="DP652" s="40"/>
      <c r="DQ652" s="40"/>
      <c r="DR652" s="40"/>
      <c r="DS652" s="40"/>
      <c r="DT652" s="40"/>
      <c r="DU652" s="40"/>
      <c r="DV652" s="40"/>
      <c r="DW652" s="40"/>
      <c r="DX652" s="40"/>
      <c r="DY652" s="40"/>
      <c r="DZ652" s="40"/>
      <c r="EA652" s="40"/>
      <c r="EB652" s="40"/>
      <c r="EC652" s="40"/>
      <c r="ED652" s="40"/>
      <c r="EE652" s="40"/>
      <c r="EF652" s="40"/>
      <c r="EG652" s="40"/>
      <c r="EH652" s="40"/>
      <c r="EI652" s="40"/>
      <c r="EJ652" s="40"/>
      <c r="EK652" s="40"/>
      <c r="EL652" s="40"/>
      <c r="EM652" s="40"/>
      <c r="EN652" s="40"/>
      <c r="EO652" s="40"/>
      <c r="EP652" s="40"/>
      <c r="EQ652" s="40"/>
      <c r="ER652" s="40"/>
      <c r="ES652" s="40"/>
      <c r="ET652" s="40"/>
      <c r="EU652" s="40"/>
      <c r="EV652" s="40"/>
      <c r="EW652" s="40"/>
      <c r="EX652" s="40"/>
      <c r="EY652" s="40"/>
      <c r="EZ652" s="40"/>
      <c r="FA652" s="40"/>
      <c r="FB652" s="40"/>
      <c r="FC652" s="40"/>
      <c r="FD652" s="40"/>
      <c r="FE652" s="40"/>
      <c r="FF652" s="40"/>
      <c r="FG652" s="40"/>
      <c r="FH652" s="40"/>
      <c r="FI652" s="40"/>
      <c r="FJ652" s="40"/>
      <c r="FK652" s="40"/>
      <c r="FL652" s="40"/>
      <c r="FM652" s="40"/>
      <c r="FN652" s="40"/>
      <c r="FO652" s="40"/>
      <c r="FP652" s="40"/>
      <c r="FQ652" s="40"/>
      <c r="FR652" s="40"/>
      <c r="FS652" s="40"/>
      <c r="FT652" s="40"/>
      <c r="FU652" s="36"/>
      <c r="FV652" s="36"/>
      <c r="FW652" s="36"/>
      <c r="FX652" s="36"/>
      <c r="FY652" s="36"/>
      <c r="FZ652" s="36"/>
      <c r="GA652" s="36"/>
      <c r="GB652" s="36"/>
      <c r="GC652" s="36"/>
      <c r="GD652" s="36"/>
      <c r="GE652" s="36"/>
      <c r="GF652" s="36"/>
      <c r="GG652" s="36"/>
      <c r="GH652" s="36"/>
      <c r="GI652" s="36"/>
      <c r="GJ652" s="36"/>
      <c r="GK652" s="36"/>
      <c r="GL652" s="36"/>
      <c r="GM652" s="36"/>
      <c r="GN652" s="36"/>
      <c r="GO652" s="36"/>
      <c r="GP652" s="36"/>
      <c r="GQ652" s="36"/>
      <c r="GR652" s="36"/>
      <c r="GS652" s="36"/>
      <c r="GT652" s="36"/>
      <c r="GU652" s="36"/>
      <c r="GV652" s="36"/>
      <c r="GW652" s="36"/>
      <c r="GX652" s="36"/>
      <c r="GY652" s="36"/>
      <c r="GZ652" s="36"/>
      <c r="HA652" s="36"/>
      <c r="HB652" s="36"/>
      <c r="HC652" s="36"/>
      <c r="HD652" s="36"/>
      <c r="HE652" s="21"/>
      <c r="HF652" s="21"/>
      <c r="HG652" s="21"/>
      <c r="HH652" s="31"/>
      <c r="HI652" s="31"/>
      <c r="HJ652" s="31"/>
      <c r="HK652" s="31"/>
      <c r="HL652" s="31"/>
      <c r="HM652" s="3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1"/>
      <c r="JH652" s="21"/>
      <c r="JI652" s="21"/>
      <c r="JJ652" s="21"/>
      <c r="JK652" s="21"/>
      <c r="JL652" s="21"/>
      <c r="JM652" s="21"/>
      <c r="JN652" s="21"/>
      <c r="JO652" s="21"/>
      <c r="JP652" s="21"/>
      <c r="JQ652" s="21"/>
      <c r="JR652" s="21"/>
      <c r="JS652" s="21"/>
      <c r="JT652" s="21"/>
      <c r="JU652" s="21"/>
      <c r="JV652" s="21"/>
      <c r="JW652" s="21"/>
      <c r="JX652" s="21"/>
      <c r="JY652" s="21"/>
      <c r="JZ652" s="21"/>
      <c r="KA652" s="21"/>
      <c r="KB652" s="21"/>
      <c r="KC652" s="21"/>
      <c r="KD652" s="21"/>
      <c r="KE652" s="21"/>
      <c r="KF652" s="21"/>
      <c r="KG652" s="21"/>
      <c r="KH652" s="21"/>
      <c r="KI652" s="21"/>
      <c r="KJ652" s="21"/>
      <c r="KK652" s="21"/>
      <c r="KL652" s="21"/>
      <c r="KM652" s="21"/>
      <c r="KN652" s="21"/>
      <c r="KO652" s="21"/>
      <c r="KP652" s="21"/>
      <c r="KQ652" s="21"/>
      <c r="KR652" s="21"/>
      <c r="KS652" s="21"/>
      <c r="KT652" s="21"/>
      <c r="KU652" s="21"/>
      <c r="KV652" s="21"/>
      <c r="KW652" s="21"/>
      <c r="KX652" s="21"/>
      <c r="KY652" s="21"/>
      <c r="KZ652" s="21"/>
      <c r="LA652" s="21"/>
      <c r="LB652" s="21"/>
      <c r="LC652" s="21"/>
      <c r="LD652" s="21"/>
      <c r="LE652" s="21"/>
      <c r="LF652" s="21"/>
      <c r="LG652" s="21"/>
      <c r="LH652" s="21"/>
      <c r="LI652" s="21"/>
      <c r="LJ652" s="21"/>
      <c r="LK652" s="21"/>
      <c r="LL652" s="21"/>
      <c r="LM652" s="21"/>
      <c r="LN652" s="21"/>
      <c r="LO652" s="21"/>
      <c r="LP652" s="21"/>
      <c r="LQ652" s="21"/>
      <c r="LR652" s="21"/>
      <c r="LS652" s="21"/>
      <c r="LT652" s="21"/>
      <c r="LU652" s="21"/>
      <c r="LV652" s="21"/>
      <c r="LW652" s="21"/>
      <c r="LX652" s="21"/>
      <c r="LY652" s="21"/>
      <c r="LZ652" s="21"/>
      <c r="MA652" s="21"/>
      <c r="MB652" s="21"/>
      <c r="MC652" s="21"/>
      <c r="MD652" s="21"/>
      <c r="ME652" s="21"/>
      <c r="MF652" s="21"/>
      <c r="MG652" s="21"/>
      <c r="MH652" s="21"/>
      <c r="MI652" s="21"/>
      <c r="MJ652" s="21"/>
      <c r="MK652" s="21"/>
      <c r="ML652" s="21"/>
      <c r="MM652" s="21"/>
      <c r="MN652" s="21"/>
      <c r="MO652" s="21"/>
      <c r="MP652" s="21"/>
      <c r="MQ652" s="21"/>
      <c r="MR652" s="21"/>
      <c r="MS652" s="21"/>
      <c r="MT652" s="21"/>
      <c r="MU652" s="21"/>
      <c r="MV652" s="21"/>
      <c r="MW652" s="21"/>
      <c r="MX652" s="21"/>
      <c r="MY652" s="21"/>
      <c r="MZ652" s="21"/>
      <c r="NA652" s="21"/>
      <c r="NB652" s="21"/>
      <c r="NC652" s="21"/>
      <c r="ND652" s="21"/>
      <c r="NE652" s="21"/>
      <c r="NF652" s="21"/>
      <c r="NG652" s="21"/>
      <c r="NH652" s="21"/>
      <c r="NI652" s="21"/>
      <c r="NJ652" s="36"/>
      <c r="NK652" s="270">
        <v>254</v>
      </c>
      <c r="NL652" s="270">
        <v>255</v>
      </c>
      <c r="NM652" s="270">
        <v>254</v>
      </c>
      <c r="NN652" s="10" t="s">
        <v>167</v>
      </c>
      <c r="NO652" s="10" t="s">
        <v>167</v>
      </c>
      <c r="NP652" s="10" t="s">
        <v>167</v>
      </c>
      <c r="NQ652" s="10" t="s">
        <v>167</v>
      </c>
      <c r="NR652" s="10" t="s">
        <v>167</v>
      </c>
      <c r="NS652" s="10" t="s">
        <v>88</v>
      </c>
      <c r="NT652" s="10" t="s">
        <v>88</v>
      </c>
      <c r="NU652" s="11">
        <v>0.375</v>
      </c>
      <c r="NV652" s="11">
        <v>0.6875</v>
      </c>
      <c r="NW652" s="344"/>
      <c r="NX652" s="356" t="s">
        <v>89</v>
      </c>
      <c r="NY652" s="317">
        <v>0</v>
      </c>
      <c r="NZ652" s="219">
        <v>978</v>
      </c>
      <c r="OA652" s="219">
        <v>19</v>
      </c>
      <c r="OB652" s="219">
        <v>65</v>
      </c>
      <c r="OC652" s="219">
        <v>340</v>
      </c>
      <c r="OD652" s="219">
        <v>26</v>
      </c>
      <c r="OE652" s="219">
        <v>270</v>
      </c>
      <c r="OF652" s="219">
        <v>1042</v>
      </c>
      <c r="OG652" s="219">
        <v>0</v>
      </c>
      <c r="OH652" s="219">
        <v>0</v>
      </c>
      <c r="OI652" s="219">
        <v>579</v>
      </c>
      <c r="OJ652" s="219">
        <v>0</v>
      </c>
      <c r="OK652" s="219">
        <v>0</v>
      </c>
      <c r="OL652" s="219">
        <v>0</v>
      </c>
      <c r="OM652" s="219">
        <v>0</v>
      </c>
      <c r="ON652" s="219">
        <v>0</v>
      </c>
      <c r="OO652" s="219">
        <v>3319</v>
      </c>
      <c r="OP652" s="219">
        <v>2363</v>
      </c>
      <c r="OQ652" s="219">
        <v>576</v>
      </c>
      <c r="OR652" s="219">
        <v>2939</v>
      </c>
      <c r="OS652" s="219">
        <v>0</v>
      </c>
      <c r="OT652" s="219">
        <v>6258</v>
      </c>
      <c r="OU652" s="219">
        <v>0</v>
      </c>
      <c r="OV652" s="244">
        <v>0</v>
      </c>
      <c r="OW652" s="245">
        <v>139.512321067009</v>
      </c>
      <c r="OX652" s="246">
        <v>35.599105924111399</v>
      </c>
    </row>
    <row r="653" spans="1:414" s="2" customFormat="1" ht="30" customHeight="1" x14ac:dyDescent="0.55000000000000004">
      <c r="A653" s="18" t="s">
        <v>1154</v>
      </c>
      <c r="B653" s="6" t="s">
        <v>1399</v>
      </c>
      <c r="C653" s="6" t="s">
        <v>1418</v>
      </c>
      <c r="D653" s="6" t="s">
        <v>1419</v>
      </c>
      <c r="E653" s="14">
        <v>2005.08</v>
      </c>
      <c r="F653" s="274" t="s">
        <v>79</v>
      </c>
      <c r="G653" s="23">
        <v>1</v>
      </c>
      <c r="H653" s="14">
        <v>3705.9</v>
      </c>
      <c r="I653" s="274" t="s">
        <v>79</v>
      </c>
      <c r="J653" s="6" t="s">
        <v>97</v>
      </c>
      <c r="K653" s="6" t="s">
        <v>121</v>
      </c>
      <c r="L653" s="6" t="s">
        <v>87</v>
      </c>
      <c r="M653" s="24">
        <v>40617</v>
      </c>
      <c r="N653" s="243">
        <v>13</v>
      </c>
      <c r="O653" s="274" t="s">
        <v>87</v>
      </c>
      <c r="P653" s="25" t="s">
        <v>80</v>
      </c>
      <c r="Q653" s="25" t="s">
        <v>80</v>
      </c>
      <c r="R653" s="25" t="s">
        <v>80</v>
      </c>
      <c r="S653" s="25" t="s">
        <v>80</v>
      </c>
      <c r="T653" s="26" t="s">
        <v>80</v>
      </c>
      <c r="U653" s="188"/>
      <c r="V653" s="7"/>
      <c r="W653" s="7"/>
      <c r="X653" s="21"/>
      <c r="Y653" s="21"/>
      <c r="Z653" s="21"/>
      <c r="AA653" s="21"/>
      <c r="AB653" s="21"/>
      <c r="AC653" s="21"/>
      <c r="AD653" s="21"/>
      <c r="AE653" s="21"/>
      <c r="AF653" s="21"/>
      <c r="AG653" s="36"/>
      <c r="AH653" s="36"/>
      <c r="AI653" s="36"/>
      <c r="AJ653" s="21"/>
      <c r="AK653" s="21"/>
      <c r="AL653" s="21"/>
      <c r="AM653" s="21"/>
      <c r="AN653" s="21"/>
      <c r="AO653" s="21"/>
      <c r="AP653" s="21"/>
      <c r="AQ653" s="21"/>
      <c r="AR653" s="21"/>
      <c r="AS653" s="21"/>
      <c r="AT653" s="21"/>
      <c r="AU653" s="21"/>
      <c r="AV653" s="36"/>
      <c r="AW653" s="36"/>
      <c r="AX653" s="36"/>
      <c r="AY653" s="36"/>
      <c r="AZ653" s="36"/>
      <c r="BA653" s="36"/>
      <c r="BB653" s="36"/>
      <c r="BC653" s="36"/>
      <c r="BD653" s="31"/>
      <c r="BE653" s="40"/>
      <c r="BF653" s="40"/>
      <c r="BG653" s="40"/>
      <c r="BH653" s="40"/>
      <c r="BI653" s="40"/>
      <c r="BJ653" s="40"/>
      <c r="BK653" s="40"/>
      <c r="BL653" s="40"/>
      <c r="BM653" s="182"/>
      <c r="BN653" s="40"/>
      <c r="BO653" s="40"/>
      <c r="BP653" s="40"/>
      <c r="BQ653" s="52"/>
      <c r="BR653" s="52"/>
      <c r="BS653" s="52"/>
      <c r="BT653" s="40"/>
      <c r="BU653" s="40"/>
      <c r="BV653" s="40"/>
      <c r="BW653" s="40"/>
      <c r="BX653" s="40"/>
      <c r="BY653" s="40"/>
      <c r="BZ653" s="40"/>
      <c r="CA653" s="40"/>
      <c r="CB653" s="40"/>
      <c r="CC653" s="40"/>
      <c r="CD653" s="40"/>
      <c r="CE653" s="40"/>
      <c r="CF653" s="21"/>
      <c r="CG653" s="21"/>
      <c r="CH653" s="21"/>
      <c r="CI653" s="40"/>
      <c r="CJ653" s="40"/>
      <c r="CK653" s="40"/>
      <c r="CL653" s="40"/>
      <c r="CM653" s="40"/>
      <c r="CN653" s="40"/>
      <c r="CO653" s="40"/>
      <c r="CP653" s="40"/>
      <c r="CQ653" s="40"/>
      <c r="CR653" s="40"/>
      <c r="CS653" s="40"/>
      <c r="CT653" s="40"/>
      <c r="CU653" s="40"/>
      <c r="CV653" s="40"/>
      <c r="CW653" s="40"/>
      <c r="CX653" s="40"/>
      <c r="CY653" s="40"/>
      <c r="CZ653" s="40"/>
      <c r="DA653" s="40"/>
      <c r="DB653" s="40"/>
      <c r="DC653" s="40"/>
      <c r="DD653" s="40"/>
      <c r="DE653" s="40"/>
      <c r="DF653" s="40"/>
      <c r="DG653" s="40"/>
      <c r="DH653" s="40"/>
      <c r="DI653" s="40"/>
      <c r="DJ653" s="40"/>
      <c r="DK653" s="40"/>
      <c r="DL653" s="40"/>
      <c r="DM653" s="40"/>
      <c r="DN653" s="40"/>
      <c r="DO653" s="40"/>
      <c r="DP653" s="40"/>
      <c r="DQ653" s="40"/>
      <c r="DR653" s="40"/>
      <c r="DS653" s="40"/>
      <c r="DT653" s="40"/>
      <c r="DU653" s="40"/>
      <c r="DV653" s="40"/>
      <c r="DW653" s="40"/>
      <c r="DX653" s="40"/>
      <c r="DY653" s="40"/>
      <c r="DZ653" s="40"/>
      <c r="EA653" s="40"/>
      <c r="EB653" s="40"/>
      <c r="EC653" s="40"/>
      <c r="ED653" s="40"/>
      <c r="EE653" s="40"/>
      <c r="EF653" s="40"/>
      <c r="EG653" s="40"/>
      <c r="EH653" s="40"/>
      <c r="EI653" s="40"/>
      <c r="EJ653" s="40"/>
      <c r="EK653" s="40"/>
      <c r="EL653" s="40"/>
      <c r="EM653" s="40"/>
      <c r="EN653" s="40"/>
      <c r="EO653" s="40"/>
      <c r="EP653" s="40"/>
      <c r="EQ653" s="40"/>
      <c r="ER653" s="40"/>
      <c r="ES653" s="40"/>
      <c r="ET653" s="40"/>
      <c r="EU653" s="40"/>
      <c r="EV653" s="40"/>
      <c r="EW653" s="40"/>
      <c r="EX653" s="40"/>
      <c r="EY653" s="40"/>
      <c r="EZ653" s="40"/>
      <c r="FA653" s="40"/>
      <c r="FB653" s="40"/>
      <c r="FC653" s="40"/>
      <c r="FD653" s="40"/>
      <c r="FE653" s="40"/>
      <c r="FF653" s="40"/>
      <c r="FG653" s="40"/>
      <c r="FH653" s="40"/>
      <c r="FI653" s="40"/>
      <c r="FJ653" s="40"/>
      <c r="FK653" s="40"/>
      <c r="FL653" s="40"/>
      <c r="FM653" s="40"/>
      <c r="FN653" s="40"/>
      <c r="FO653" s="40"/>
      <c r="FP653" s="40"/>
      <c r="FQ653" s="40"/>
      <c r="FR653" s="40"/>
      <c r="FS653" s="40"/>
      <c r="FT653" s="40"/>
      <c r="FU653" s="36"/>
      <c r="FV653" s="36"/>
      <c r="FW653" s="36"/>
      <c r="FX653" s="36"/>
      <c r="FY653" s="36"/>
      <c r="FZ653" s="36"/>
      <c r="GA653" s="36"/>
      <c r="GB653" s="36"/>
      <c r="GC653" s="36"/>
      <c r="GD653" s="36"/>
      <c r="GE653" s="36"/>
      <c r="GF653" s="36"/>
      <c r="GG653" s="36"/>
      <c r="GH653" s="36"/>
      <c r="GI653" s="36"/>
      <c r="GJ653" s="36"/>
      <c r="GK653" s="36"/>
      <c r="GL653" s="36"/>
      <c r="GM653" s="36"/>
      <c r="GN653" s="36"/>
      <c r="GO653" s="36"/>
      <c r="GP653" s="36"/>
      <c r="GQ653" s="36"/>
      <c r="GR653" s="36"/>
      <c r="GS653" s="36"/>
      <c r="GT653" s="36"/>
      <c r="GU653" s="36"/>
      <c r="GV653" s="36"/>
      <c r="GW653" s="36"/>
      <c r="GX653" s="36"/>
      <c r="GY653" s="36"/>
      <c r="GZ653" s="36"/>
      <c r="HA653" s="36"/>
      <c r="HB653" s="36"/>
      <c r="HC653" s="36"/>
      <c r="HD653" s="36"/>
      <c r="HE653" s="21"/>
      <c r="HF653" s="21"/>
      <c r="HG653" s="21"/>
      <c r="HH653" s="31"/>
      <c r="HI653" s="31"/>
      <c r="HJ653" s="31"/>
      <c r="HK653" s="31"/>
      <c r="HL653" s="31"/>
      <c r="HM653" s="31"/>
      <c r="HN653" s="21"/>
      <c r="HO653" s="21"/>
      <c r="HP653" s="21"/>
      <c r="HQ653" s="21"/>
      <c r="HR653" s="21"/>
      <c r="HS653" s="21"/>
      <c r="HT653" s="31"/>
      <c r="HU653" s="31"/>
      <c r="HV653" s="3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1"/>
      <c r="JH653" s="21"/>
      <c r="JI653" s="21"/>
      <c r="JJ653" s="21"/>
      <c r="JK653" s="21"/>
      <c r="JL653" s="21"/>
      <c r="JM653" s="21"/>
      <c r="JN653" s="21"/>
      <c r="JO653" s="21"/>
      <c r="JP653" s="21"/>
      <c r="JQ653" s="21"/>
      <c r="JR653" s="21"/>
      <c r="JS653" s="21"/>
      <c r="JT653" s="21"/>
      <c r="JU653" s="21"/>
      <c r="JV653" s="21"/>
      <c r="JW653" s="21"/>
      <c r="JX653" s="21"/>
      <c r="JY653" s="21"/>
      <c r="JZ653" s="21"/>
      <c r="KA653" s="21"/>
      <c r="KB653" s="21"/>
      <c r="KC653" s="21"/>
      <c r="KD653" s="21"/>
      <c r="KE653" s="21"/>
      <c r="KF653" s="21"/>
      <c r="KG653" s="21"/>
      <c r="KH653" s="21"/>
      <c r="KI653" s="21"/>
      <c r="KJ653" s="21"/>
      <c r="KK653" s="21"/>
      <c r="KL653" s="21"/>
      <c r="KM653" s="21"/>
      <c r="KN653" s="21"/>
      <c r="KO653" s="21"/>
      <c r="KP653" s="21"/>
      <c r="KQ653" s="21"/>
      <c r="KR653" s="21"/>
      <c r="KS653" s="21"/>
      <c r="KT653" s="21"/>
      <c r="KU653" s="21"/>
      <c r="KV653" s="21"/>
      <c r="KW653" s="21"/>
      <c r="KX653" s="21"/>
      <c r="KY653" s="21"/>
      <c r="KZ653" s="21"/>
      <c r="LA653" s="21"/>
      <c r="LB653" s="21"/>
      <c r="LC653" s="21"/>
      <c r="LD653" s="21"/>
      <c r="LE653" s="21"/>
      <c r="LF653" s="21"/>
      <c r="LG653" s="21"/>
      <c r="LH653" s="21"/>
      <c r="LI653" s="21"/>
      <c r="LJ653" s="21"/>
      <c r="LK653" s="21"/>
      <c r="LL653" s="21"/>
      <c r="LM653" s="21"/>
      <c r="LN653" s="21"/>
      <c r="LO653" s="21"/>
      <c r="LP653" s="21"/>
      <c r="LQ653" s="21"/>
      <c r="LR653" s="21"/>
      <c r="LS653" s="21"/>
      <c r="LT653" s="21"/>
      <c r="LU653" s="21"/>
      <c r="LV653" s="21"/>
      <c r="LW653" s="21"/>
      <c r="LX653" s="21"/>
      <c r="LY653" s="21"/>
      <c r="LZ653" s="21"/>
      <c r="MA653" s="21"/>
      <c r="MB653" s="21"/>
      <c r="MC653" s="21"/>
      <c r="MD653" s="21"/>
      <c r="ME653" s="21"/>
      <c r="MF653" s="21"/>
      <c r="MG653" s="21"/>
      <c r="MH653" s="21"/>
      <c r="MI653" s="21"/>
      <c r="MJ653" s="21"/>
      <c r="MK653" s="21"/>
      <c r="ML653" s="21"/>
      <c r="MM653" s="21"/>
      <c r="MN653" s="21"/>
      <c r="MO653" s="21"/>
      <c r="MP653" s="21"/>
      <c r="MQ653" s="21"/>
      <c r="MR653" s="21"/>
      <c r="MS653" s="21"/>
      <c r="MT653" s="21"/>
      <c r="MU653" s="21"/>
      <c r="MV653" s="21"/>
      <c r="MW653" s="21"/>
      <c r="MX653" s="21"/>
      <c r="MY653" s="21"/>
      <c r="MZ653" s="21"/>
      <c r="NA653" s="21"/>
      <c r="NB653" s="21"/>
      <c r="NC653" s="21"/>
      <c r="ND653" s="21"/>
      <c r="NE653" s="21"/>
      <c r="NF653" s="21"/>
      <c r="NG653" s="21"/>
      <c r="NH653" s="21"/>
      <c r="NI653" s="21"/>
      <c r="NJ653" s="36"/>
      <c r="NK653" s="270">
        <v>242</v>
      </c>
      <c r="NL653" s="270">
        <v>242</v>
      </c>
      <c r="NM653" s="270">
        <v>243</v>
      </c>
      <c r="NN653" s="10" t="s">
        <v>167</v>
      </c>
      <c r="NO653" s="10" t="s">
        <v>167</v>
      </c>
      <c r="NP653" s="10" t="s">
        <v>167</v>
      </c>
      <c r="NQ653" s="10" t="s">
        <v>167</v>
      </c>
      <c r="NR653" s="10" t="s">
        <v>167</v>
      </c>
      <c r="NS653" s="10" t="s">
        <v>88</v>
      </c>
      <c r="NT653" s="10" t="s">
        <v>88</v>
      </c>
      <c r="NU653" s="11">
        <v>0.35416666666666669</v>
      </c>
      <c r="NV653" s="11">
        <v>0.70833333333333337</v>
      </c>
      <c r="NW653" s="345"/>
      <c r="NX653" s="356" t="s">
        <v>89</v>
      </c>
      <c r="NY653" s="317">
        <v>0</v>
      </c>
      <c r="NZ653" s="219">
        <v>7944</v>
      </c>
      <c r="OA653" s="219">
        <v>7725</v>
      </c>
      <c r="OB653" s="219">
        <v>5803</v>
      </c>
      <c r="OC653" s="219">
        <v>1101</v>
      </c>
      <c r="OD653" s="219">
        <v>35</v>
      </c>
      <c r="OE653" s="219">
        <v>7123</v>
      </c>
      <c r="OF653" s="219">
        <v>1595</v>
      </c>
      <c r="OG653" s="219">
        <v>0</v>
      </c>
      <c r="OH653" s="219">
        <v>0</v>
      </c>
      <c r="OI653" s="219">
        <v>157</v>
      </c>
      <c r="OJ653" s="219">
        <v>0</v>
      </c>
      <c r="OK653" s="219">
        <v>109548</v>
      </c>
      <c r="OL653" s="219">
        <v>0</v>
      </c>
      <c r="OM653" s="219">
        <v>0</v>
      </c>
      <c r="ON653" s="219">
        <v>0</v>
      </c>
      <c r="OO653" s="219">
        <v>141031</v>
      </c>
      <c r="OP653" s="219">
        <v>86154</v>
      </c>
      <c r="OQ653" s="219">
        <v>66024</v>
      </c>
      <c r="OR653" s="219">
        <v>152178</v>
      </c>
      <c r="OS653" s="219">
        <v>18878</v>
      </c>
      <c r="OT653" s="219">
        <v>312087</v>
      </c>
      <c r="OU653" s="219">
        <v>0</v>
      </c>
      <c r="OV653" s="244">
        <v>0</v>
      </c>
      <c r="OW653" s="245">
        <v>139.67503967503299</v>
      </c>
      <c r="OX653" s="246">
        <v>35.5536554956972</v>
      </c>
    </row>
    <row r="654" spans="1:414" s="19" customFormat="1" ht="30" customHeight="1" x14ac:dyDescent="0.55000000000000004">
      <c r="A654" s="18" t="s">
        <v>1154</v>
      </c>
      <c r="B654" s="6" t="s">
        <v>1399</v>
      </c>
      <c r="C654" s="6" t="s">
        <v>1420</v>
      </c>
      <c r="D654" s="6" t="s">
        <v>1421</v>
      </c>
      <c r="E654" s="12"/>
      <c r="F654" s="281"/>
      <c r="G654" s="13"/>
      <c r="H654" s="14">
        <v>1266.8399999999999</v>
      </c>
      <c r="I654" s="274" t="s">
        <v>101</v>
      </c>
      <c r="J654" s="15"/>
      <c r="K654" s="15"/>
      <c r="L654" s="15"/>
      <c r="M654" s="16"/>
      <c r="N654" s="16"/>
      <c r="O654" s="281"/>
      <c r="P654" s="17"/>
      <c r="Q654" s="17"/>
      <c r="R654" s="17"/>
      <c r="S654" s="17"/>
      <c r="T654" s="300"/>
      <c r="U654" s="188"/>
      <c r="V654" s="7"/>
      <c r="W654" s="7"/>
      <c r="X654" s="21"/>
      <c r="Y654" s="21"/>
      <c r="Z654" s="21"/>
      <c r="AA654" s="21"/>
      <c r="AB654" s="21"/>
      <c r="AC654" s="21"/>
      <c r="AD654" s="21"/>
      <c r="AE654" s="21"/>
      <c r="AF654" s="21"/>
      <c r="AG654" s="36"/>
      <c r="AH654" s="36"/>
      <c r="AI654" s="36"/>
      <c r="AJ654" s="21"/>
      <c r="AK654" s="21"/>
      <c r="AL654" s="21"/>
      <c r="AM654" s="21"/>
      <c r="AN654" s="21"/>
      <c r="AO654" s="21"/>
      <c r="AP654" s="21"/>
      <c r="AQ654" s="21"/>
      <c r="AR654" s="21"/>
      <c r="AS654" s="21"/>
      <c r="AT654" s="21"/>
      <c r="AU654" s="21"/>
      <c r="AV654" s="36"/>
      <c r="AW654" s="36"/>
      <c r="AX654" s="36"/>
      <c r="AY654" s="36"/>
      <c r="AZ654" s="36"/>
      <c r="BA654" s="36"/>
      <c r="BB654" s="36"/>
      <c r="BC654" s="36"/>
      <c r="BD654" s="31"/>
      <c r="BE654" s="40"/>
      <c r="BF654" s="40"/>
      <c r="BG654" s="40"/>
      <c r="BH654" s="40"/>
      <c r="BI654" s="40"/>
      <c r="BJ654" s="40"/>
      <c r="BK654" s="40"/>
      <c r="BL654" s="40"/>
      <c r="BM654" s="182"/>
      <c r="BN654" s="40"/>
      <c r="BO654" s="40"/>
      <c r="BP654" s="40"/>
      <c r="BQ654" s="52"/>
      <c r="BR654" s="52"/>
      <c r="BS654" s="52"/>
      <c r="BT654" s="40"/>
      <c r="BU654" s="40"/>
      <c r="BV654" s="40"/>
      <c r="BW654" s="40"/>
      <c r="BX654" s="40"/>
      <c r="BY654" s="40"/>
      <c r="BZ654" s="40"/>
      <c r="CA654" s="40"/>
      <c r="CB654" s="40"/>
      <c r="CC654" s="40"/>
      <c r="CD654" s="40"/>
      <c r="CE654" s="40"/>
      <c r="CF654" s="21"/>
      <c r="CG654" s="21"/>
      <c r="CH654" s="21"/>
      <c r="CI654" s="40"/>
      <c r="CJ654" s="40"/>
      <c r="CK654" s="40"/>
      <c r="CL654" s="40"/>
      <c r="CM654" s="40"/>
      <c r="CN654" s="40"/>
      <c r="CO654" s="40"/>
      <c r="CP654" s="40"/>
      <c r="CQ654" s="40"/>
      <c r="CR654" s="40"/>
      <c r="CS654" s="40"/>
      <c r="CT654" s="40"/>
      <c r="CU654" s="40"/>
      <c r="CV654" s="40"/>
      <c r="CW654" s="40"/>
      <c r="CX654" s="40"/>
      <c r="CY654" s="40"/>
      <c r="CZ654" s="40"/>
      <c r="DA654" s="40"/>
      <c r="DB654" s="40"/>
      <c r="DC654" s="40"/>
      <c r="DD654" s="40"/>
      <c r="DE654" s="40"/>
      <c r="DF654" s="40"/>
      <c r="DG654" s="40"/>
      <c r="DH654" s="40"/>
      <c r="DI654" s="40"/>
      <c r="DJ654" s="40"/>
      <c r="DK654" s="40"/>
      <c r="DL654" s="40"/>
      <c r="DM654" s="40"/>
      <c r="DN654" s="40"/>
      <c r="DO654" s="40"/>
      <c r="DP654" s="40"/>
      <c r="DQ654" s="40"/>
      <c r="DR654" s="40"/>
      <c r="DS654" s="40"/>
      <c r="DT654" s="40"/>
      <c r="DU654" s="40"/>
      <c r="DV654" s="40"/>
      <c r="DW654" s="40"/>
      <c r="DX654" s="40"/>
      <c r="DY654" s="40"/>
      <c r="DZ654" s="40"/>
      <c r="EA654" s="40"/>
      <c r="EB654" s="40"/>
      <c r="EC654" s="40"/>
      <c r="ED654" s="40"/>
      <c r="EE654" s="40"/>
      <c r="EF654" s="40"/>
      <c r="EG654" s="40"/>
      <c r="EH654" s="40"/>
      <c r="EI654" s="40"/>
      <c r="EJ654" s="40"/>
      <c r="EK654" s="40"/>
      <c r="EL654" s="40"/>
      <c r="EM654" s="40"/>
      <c r="EN654" s="40"/>
      <c r="EO654" s="40"/>
      <c r="EP654" s="40"/>
      <c r="EQ654" s="40"/>
      <c r="ER654" s="40"/>
      <c r="ES654" s="40"/>
      <c r="ET654" s="40"/>
      <c r="EU654" s="40"/>
      <c r="EV654" s="40"/>
      <c r="EW654" s="40"/>
      <c r="EX654" s="40"/>
      <c r="EY654" s="40"/>
      <c r="EZ654" s="40"/>
      <c r="FA654" s="40"/>
      <c r="FB654" s="40"/>
      <c r="FC654" s="40"/>
      <c r="FD654" s="40"/>
      <c r="FE654" s="40"/>
      <c r="FF654" s="40"/>
      <c r="FG654" s="40"/>
      <c r="FH654" s="40"/>
      <c r="FI654" s="40"/>
      <c r="FJ654" s="40"/>
      <c r="FK654" s="40"/>
      <c r="FL654" s="40"/>
      <c r="FM654" s="40"/>
      <c r="FN654" s="40"/>
      <c r="FO654" s="40"/>
      <c r="FP654" s="40"/>
      <c r="FQ654" s="40"/>
      <c r="FR654" s="40"/>
      <c r="FS654" s="40"/>
      <c r="FT654" s="40"/>
      <c r="FU654" s="36"/>
      <c r="FV654" s="36"/>
      <c r="FW654" s="36"/>
      <c r="FX654" s="36"/>
      <c r="FY654" s="36"/>
      <c r="FZ654" s="36"/>
      <c r="GA654" s="36"/>
      <c r="GB654" s="36"/>
      <c r="GC654" s="36"/>
      <c r="GD654" s="36"/>
      <c r="GE654" s="36"/>
      <c r="GF654" s="36"/>
      <c r="GG654" s="36"/>
      <c r="GH654" s="36"/>
      <c r="GI654" s="36"/>
      <c r="GJ654" s="36"/>
      <c r="GK654" s="36"/>
      <c r="GL654" s="36"/>
      <c r="GM654" s="36"/>
      <c r="GN654" s="36"/>
      <c r="GO654" s="36"/>
      <c r="GP654" s="36"/>
      <c r="GQ654" s="36"/>
      <c r="GR654" s="36"/>
      <c r="GS654" s="36"/>
      <c r="GT654" s="36"/>
      <c r="GU654" s="36"/>
      <c r="GV654" s="36"/>
      <c r="GW654" s="36"/>
      <c r="GX654" s="36"/>
      <c r="GY654" s="36"/>
      <c r="GZ654" s="36"/>
      <c r="HA654" s="36"/>
      <c r="HB654" s="36"/>
      <c r="HC654" s="36"/>
      <c r="HD654" s="36"/>
      <c r="HE654" s="21"/>
      <c r="HF654" s="21"/>
      <c r="HG654" s="21"/>
      <c r="HH654" s="31"/>
      <c r="HI654" s="31"/>
      <c r="HJ654" s="31"/>
      <c r="HK654" s="31"/>
      <c r="HL654" s="31"/>
      <c r="HM654" s="31"/>
      <c r="HN654" s="21"/>
      <c r="HO654" s="21"/>
      <c r="HP654" s="21"/>
      <c r="HQ654" s="21"/>
      <c r="HR654" s="21"/>
      <c r="HS654" s="21"/>
      <c r="HT654" s="31"/>
      <c r="HU654" s="31"/>
      <c r="HV654" s="3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1"/>
      <c r="JH654" s="21"/>
      <c r="JI654" s="21"/>
      <c r="JJ654" s="21"/>
      <c r="JK654" s="21"/>
      <c r="JL654" s="21"/>
      <c r="JM654" s="21"/>
      <c r="JN654" s="21"/>
      <c r="JO654" s="21"/>
      <c r="JP654" s="21"/>
      <c r="JQ654" s="21"/>
      <c r="JR654" s="21"/>
      <c r="JS654" s="21"/>
      <c r="JT654" s="21"/>
      <c r="JU654" s="21"/>
      <c r="JV654" s="21"/>
      <c r="JW654" s="21"/>
      <c r="JX654" s="21"/>
      <c r="JY654" s="21"/>
      <c r="JZ654" s="21"/>
      <c r="KA654" s="21"/>
      <c r="KB654" s="21"/>
      <c r="KC654" s="21"/>
      <c r="KD654" s="21"/>
      <c r="KE654" s="21"/>
      <c r="KF654" s="21"/>
      <c r="KG654" s="21"/>
      <c r="KH654" s="21"/>
      <c r="KI654" s="21"/>
      <c r="KJ654" s="21"/>
      <c r="KK654" s="21"/>
      <c r="KL654" s="21"/>
      <c r="KM654" s="21"/>
      <c r="KN654" s="21"/>
      <c r="KO654" s="21"/>
      <c r="KP654" s="21"/>
      <c r="KQ654" s="21"/>
      <c r="KR654" s="21"/>
      <c r="KS654" s="21"/>
      <c r="KT654" s="21"/>
      <c r="KU654" s="21"/>
      <c r="KV654" s="21"/>
      <c r="KW654" s="21"/>
      <c r="KX654" s="21"/>
      <c r="KY654" s="21"/>
      <c r="KZ654" s="21"/>
      <c r="LA654" s="21"/>
      <c r="LB654" s="21"/>
      <c r="LC654" s="21"/>
      <c r="LD654" s="21"/>
      <c r="LE654" s="21"/>
      <c r="LF654" s="21"/>
      <c r="LG654" s="21"/>
      <c r="LH654" s="21"/>
      <c r="LI654" s="21"/>
      <c r="LJ654" s="21"/>
      <c r="LK654" s="21"/>
      <c r="LL654" s="21"/>
      <c r="LM654" s="21"/>
      <c r="LN654" s="21"/>
      <c r="LO654" s="21"/>
      <c r="LP654" s="21"/>
      <c r="LQ654" s="21"/>
      <c r="LR654" s="21"/>
      <c r="LS654" s="21"/>
      <c r="LT654" s="21"/>
      <c r="LU654" s="21"/>
      <c r="LV654" s="21"/>
      <c r="LW654" s="21"/>
      <c r="LX654" s="21"/>
      <c r="LY654" s="21"/>
      <c r="LZ654" s="21"/>
      <c r="MA654" s="21"/>
      <c r="MB654" s="21"/>
      <c r="MC654" s="21"/>
      <c r="MD654" s="21"/>
      <c r="ME654" s="21"/>
      <c r="MF654" s="21"/>
      <c r="MG654" s="21"/>
      <c r="MH654" s="21"/>
      <c r="MI654" s="21"/>
      <c r="MJ654" s="21"/>
      <c r="MK654" s="21"/>
      <c r="ML654" s="21"/>
      <c r="MM654" s="21"/>
      <c r="MN654" s="21"/>
      <c r="MO654" s="21"/>
      <c r="MP654" s="21"/>
      <c r="MQ654" s="21"/>
      <c r="MR654" s="21"/>
      <c r="MS654" s="21"/>
      <c r="MT654" s="21"/>
      <c r="MU654" s="21"/>
      <c r="MV654" s="21"/>
      <c r="MW654" s="21"/>
      <c r="MX654" s="21"/>
      <c r="MY654" s="21"/>
      <c r="MZ654" s="21"/>
      <c r="NA654" s="21"/>
      <c r="NB654" s="21"/>
      <c r="NC654" s="21"/>
      <c r="ND654" s="21"/>
      <c r="NE654" s="21"/>
      <c r="NF654" s="21"/>
      <c r="NG654" s="21"/>
      <c r="NH654" s="21"/>
      <c r="NI654" s="21"/>
      <c r="NJ654" s="36"/>
      <c r="NK654" s="85">
        <v>365</v>
      </c>
      <c r="NL654" s="85">
        <v>365</v>
      </c>
      <c r="NM654" s="85"/>
      <c r="NN654" s="86"/>
      <c r="NO654" s="86"/>
      <c r="NP654" s="86"/>
      <c r="NQ654" s="86"/>
      <c r="NR654" s="86"/>
      <c r="NS654" s="86"/>
      <c r="NT654" s="86"/>
      <c r="NU654" s="87">
        <v>0</v>
      </c>
      <c r="NV654" s="87">
        <v>0.99930555555555556</v>
      </c>
      <c r="NW654" s="346"/>
      <c r="NX654" s="359" t="s">
        <v>81</v>
      </c>
      <c r="NY654" s="317">
        <v>0</v>
      </c>
      <c r="NZ654" s="219">
        <v>4979</v>
      </c>
      <c r="OA654" s="219">
        <v>1370</v>
      </c>
      <c r="OB654" s="219">
        <v>3838</v>
      </c>
      <c r="OC654" s="219">
        <v>346</v>
      </c>
      <c r="OD654" s="219">
        <v>0</v>
      </c>
      <c r="OE654" s="219">
        <v>1991</v>
      </c>
      <c r="OF654" s="219">
        <v>292</v>
      </c>
      <c r="OG654" s="219">
        <v>0</v>
      </c>
      <c r="OH654" s="219">
        <v>0</v>
      </c>
      <c r="OI654" s="219">
        <v>0</v>
      </c>
      <c r="OJ654" s="219">
        <v>85701</v>
      </c>
      <c r="OK654" s="219">
        <v>0</v>
      </c>
      <c r="OL654" s="219">
        <v>0</v>
      </c>
      <c r="OM654" s="219">
        <v>0</v>
      </c>
      <c r="ON654" s="219">
        <v>0</v>
      </c>
      <c r="OO654" s="219">
        <v>98517</v>
      </c>
      <c r="OP654" s="219">
        <v>71385</v>
      </c>
      <c r="OQ654" s="219">
        <v>50270</v>
      </c>
      <c r="OR654" s="219">
        <v>121655</v>
      </c>
      <c r="OS654" s="219">
        <v>0</v>
      </c>
      <c r="OT654" s="219">
        <v>220172</v>
      </c>
      <c r="OU654" s="219">
        <v>0</v>
      </c>
      <c r="OV654" s="244">
        <v>0</v>
      </c>
      <c r="OW654" s="248" t="s">
        <v>87</v>
      </c>
      <c r="OX654" s="249" t="s">
        <v>87</v>
      </c>
    </row>
    <row r="655" spans="1:414" s="19" customFormat="1" ht="30" customHeight="1" x14ac:dyDescent="0.55000000000000004">
      <c r="A655" s="18" t="s">
        <v>1154</v>
      </c>
      <c r="B655" s="6" t="s">
        <v>1399</v>
      </c>
      <c r="C655" s="6" t="s">
        <v>1422</v>
      </c>
      <c r="D655" s="6" t="s">
        <v>1423</v>
      </c>
      <c r="E655" s="14">
        <v>3525.91</v>
      </c>
      <c r="F655" s="274" t="s">
        <v>79</v>
      </c>
      <c r="G655" s="23">
        <v>3</v>
      </c>
      <c r="H655" s="14">
        <v>959.07999999999993</v>
      </c>
      <c r="I655" s="274" t="s">
        <v>79</v>
      </c>
      <c r="J655" s="6" t="s">
        <v>97</v>
      </c>
      <c r="K655" s="6" t="s">
        <v>196</v>
      </c>
      <c r="L655" s="6" t="s">
        <v>87</v>
      </c>
      <c r="M655" s="24">
        <v>40613</v>
      </c>
      <c r="N655" s="243">
        <v>13</v>
      </c>
      <c r="O655" s="274" t="s">
        <v>87</v>
      </c>
      <c r="P655" s="25" t="s">
        <v>80</v>
      </c>
      <c r="Q655" s="25" t="s">
        <v>80</v>
      </c>
      <c r="R655" s="25" t="s">
        <v>80</v>
      </c>
      <c r="S655" s="25" t="s">
        <v>80</v>
      </c>
      <c r="T655" s="26" t="s">
        <v>80</v>
      </c>
      <c r="U655" s="188"/>
      <c r="V655" s="7"/>
      <c r="W655" s="7"/>
      <c r="X655" s="21"/>
      <c r="Y655" s="21"/>
      <c r="Z655" s="21"/>
      <c r="AA655" s="21"/>
      <c r="AB655" s="21"/>
      <c r="AC655" s="21"/>
      <c r="AD655" s="21"/>
      <c r="AE655" s="21"/>
      <c r="AF655" s="21"/>
      <c r="AG655" s="36"/>
      <c r="AH655" s="36"/>
      <c r="AI655" s="36"/>
      <c r="AJ655" s="21"/>
      <c r="AK655" s="21"/>
      <c r="AL655" s="21"/>
      <c r="AM655" s="21"/>
      <c r="AN655" s="21"/>
      <c r="AO655" s="21"/>
      <c r="AP655" s="21"/>
      <c r="AQ655" s="21"/>
      <c r="AR655" s="21"/>
      <c r="AS655" s="21"/>
      <c r="AT655" s="21"/>
      <c r="AU655" s="21"/>
      <c r="AV655" s="36"/>
      <c r="AW655" s="36"/>
      <c r="AX655" s="36"/>
      <c r="AY655" s="36"/>
      <c r="AZ655" s="36"/>
      <c r="BA655" s="36"/>
      <c r="BB655" s="36"/>
      <c r="BC655" s="36"/>
      <c r="BD655" s="31"/>
      <c r="BE655" s="40"/>
      <c r="BF655" s="40"/>
      <c r="BG655" s="40"/>
      <c r="BH655" s="40"/>
      <c r="BI655" s="40"/>
      <c r="BJ655" s="40"/>
      <c r="BK655" s="40"/>
      <c r="BL655" s="40"/>
      <c r="BM655" s="182"/>
      <c r="BN655" s="40"/>
      <c r="BO655" s="40"/>
      <c r="BP655" s="40"/>
      <c r="BQ655" s="52"/>
      <c r="BR655" s="52"/>
      <c r="BS655" s="52"/>
      <c r="BT655" s="40"/>
      <c r="BU655" s="40"/>
      <c r="BV655" s="40"/>
      <c r="BW655" s="40"/>
      <c r="BX655" s="40"/>
      <c r="BY655" s="40"/>
      <c r="BZ655" s="40"/>
      <c r="CA655" s="40"/>
      <c r="CB655" s="40"/>
      <c r="CC655" s="40"/>
      <c r="CD655" s="40"/>
      <c r="CE655" s="40"/>
      <c r="CF655" s="21"/>
      <c r="CG655" s="21"/>
      <c r="CH655" s="21"/>
      <c r="CI655" s="40"/>
      <c r="CJ655" s="40"/>
      <c r="CK655" s="40"/>
      <c r="CL655" s="40"/>
      <c r="CM655" s="40"/>
      <c r="CN655" s="40"/>
      <c r="CO655" s="40"/>
      <c r="CP655" s="40"/>
      <c r="CQ655" s="40"/>
      <c r="CR655" s="40"/>
      <c r="CS655" s="40"/>
      <c r="CT655" s="40"/>
      <c r="CU655" s="40"/>
      <c r="CV655" s="40"/>
      <c r="CW655" s="40"/>
      <c r="CX655" s="40"/>
      <c r="CY655" s="40"/>
      <c r="CZ655" s="40"/>
      <c r="DA655" s="40"/>
      <c r="DB655" s="40"/>
      <c r="DC655" s="40"/>
      <c r="DD655" s="40"/>
      <c r="DE655" s="40"/>
      <c r="DF655" s="40"/>
      <c r="DG655" s="40"/>
      <c r="DH655" s="40"/>
      <c r="DI655" s="40"/>
      <c r="DJ655" s="40"/>
      <c r="DK655" s="40"/>
      <c r="DL655" s="40"/>
      <c r="DM655" s="40"/>
      <c r="DN655" s="40"/>
      <c r="DO655" s="40"/>
      <c r="DP655" s="40"/>
      <c r="DQ655" s="40"/>
      <c r="DR655" s="40"/>
      <c r="DS655" s="40"/>
      <c r="DT655" s="40"/>
      <c r="DU655" s="40"/>
      <c r="DV655" s="40"/>
      <c r="DW655" s="40"/>
      <c r="DX655" s="40"/>
      <c r="DY655" s="40"/>
      <c r="DZ655" s="40"/>
      <c r="EA655" s="40"/>
      <c r="EB655" s="40"/>
      <c r="EC655" s="40"/>
      <c r="ED655" s="40"/>
      <c r="EE655" s="40"/>
      <c r="EF655" s="40"/>
      <c r="EG655" s="40"/>
      <c r="EH655" s="40"/>
      <c r="EI655" s="40"/>
      <c r="EJ655" s="40"/>
      <c r="EK655" s="40"/>
      <c r="EL655" s="40"/>
      <c r="EM655" s="40"/>
      <c r="EN655" s="40"/>
      <c r="EO655" s="40"/>
      <c r="EP655" s="40"/>
      <c r="EQ655" s="40"/>
      <c r="ER655" s="40"/>
      <c r="ES655" s="40"/>
      <c r="ET655" s="40"/>
      <c r="EU655" s="40"/>
      <c r="EV655" s="40"/>
      <c r="EW655" s="40"/>
      <c r="EX655" s="40"/>
      <c r="EY655" s="40"/>
      <c r="EZ655" s="40"/>
      <c r="FA655" s="40"/>
      <c r="FB655" s="40"/>
      <c r="FC655" s="40"/>
      <c r="FD655" s="40"/>
      <c r="FE655" s="40"/>
      <c r="FF655" s="40"/>
      <c r="FG655" s="40"/>
      <c r="FH655" s="40"/>
      <c r="FI655" s="40"/>
      <c r="FJ655" s="40"/>
      <c r="FK655" s="40"/>
      <c r="FL655" s="40"/>
      <c r="FM655" s="40"/>
      <c r="FN655" s="40"/>
      <c r="FO655" s="40"/>
      <c r="FP655" s="40"/>
      <c r="FQ655" s="40"/>
      <c r="FR655" s="40"/>
      <c r="FS655" s="40"/>
      <c r="FT655" s="40"/>
      <c r="FU655" s="36"/>
      <c r="FV655" s="36"/>
      <c r="FW655" s="36"/>
      <c r="FX655" s="36"/>
      <c r="FY655" s="36"/>
      <c r="FZ655" s="36"/>
      <c r="GA655" s="36"/>
      <c r="GB655" s="36"/>
      <c r="GC655" s="36"/>
      <c r="GD655" s="36"/>
      <c r="GE655" s="36"/>
      <c r="GF655" s="36"/>
      <c r="GG655" s="36"/>
      <c r="GH655" s="36"/>
      <c r="GI655" s="36"/>
      <c r="GJ655" s="36"/>
      <c r="GK655" s="36"/>
      <c r="GL655" s="36"/>
      <c r="GM655" s="36"/>
      <c r="GN655" s="36"/>
      <c r="GO655" s="36"/>
      <c r="GP655" s="36"/>
      <c r="GQ655" s="36"/>
      <c r="GR655" s="36"/>
      <c r="GS655" s="36"/>
      <c r="GT655" s="36"/>
      <c r="GU655" s="36"/>
      <c r="GV655" s="36"/>
      <c r="GW655" s="36"/>
      <c r="GX655" s="36"/>
      <c r="GY655" s="36"/>
      <c r="GZ655" s="36"/>
      <c r="HA655" s="36"/>
      <c r="HB655" s="36"/>
      <c r="HC655" s="36"/>
      <c r="HD655" s="36"/>
      <c r="HE655" s="21"/>
      <c r="HF655" s="21"/>
      <c r="HG655" s="21"/>
      <c r="HH655" s="31"/>
      <c r="HI655" s="31"/>
      <c r="HJ655" s="31"/>
      <c r="HK655" s="31"/>
      <c r="HL655" s="31"/>
      <c r="HM655" s="31"/>
      <c r="HN655" s="21"/>
      <c r="HO655" s="21"/>
      <c r="HP655" s="21"/>
      <c r="HQ655" s="21"/>
      <c r="HR655" s="21"/>
      <c r="HS655" s="21"/>
      <c r="HT655" s="31"/>
      <c r="HU655" s="31"/>
      <c r="HV655" s="3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1"/>
      <c r="JH655" s="21"/>
      <c r="JI655" s="21"/>
      <c r="JJ655" s="21"/>
      <c r="JK655" s="21"/>
      <c r="JL655" s="21"/>
      <c r="JM655" s="21"/>
      <c r="JN655" s="21"/>
      <c r="JO655" s="21"/>
      <c r="JP655" s="21"/>
      <c r="JQ655" s="21"/>
      <c r="JR655" s="21"/>
      <c r="JS655" s="21"/>
      <c r="JT655" s="21"/>
      <c r="JU655" s="21"/>
      <c r="JV655" s="21"/>
      <c r="JW655" s="21"/>
      <c r="JX655" s="21"/>
      <c r="JY655" s="21"/>
      <c r="JZ655" s="21"/>
      <c r="KA655" s="21"/>
      <c r="KB655" s="21"/>
      <c r="KC655" s="21"/>
      <c r="KD655" s="21"/>
      <c r="KE655" s="21"/>
      <c r="KF655" s="21"/>
      <c r="KG655" s="21"/>
      <c r="KH655" s="21"/>
      <c r="KI655" s="21"/>
      <c r="KJ655" s="21"/>
      <c r="KK655" s="21"/>
      <c r="KL655" s="21"/>
      <c r="KM655" s="21"/>
      <c r="KN655" s="21"/>
      <c r="KO655" s="21"/>
      <c r="KP655" s="21"/>
      <c r="KQ655" s="21"/>
      <c r="KR655" s="21"/>
      <c r="KS655" s="21"/>
      <c r="KT655" s="21"/>
      <c r="KU655" s="21"/>
      <c r="KV655" s="21"/>
      <c r="KW655" s="21"/>
      <c r="KX655" s="21"/>
      <c r="KY655" s="21"/>
      <c r="KZ655" s="21"/>
      <c r="LA655" s="21"/>
      <c r="LB655" s="21"/>
      <c r="LC655" s="21"/>
      <c r="LD655" s="21"/>
      <c r="LE655" s="21"/>
      <c r="LF655" s="21"/>
      <c r="LG655" s="21"/>
      <c r="LH655" s="21"/>
      <c r="LI655" s="21"/>
      <c r="LJ655" s="21"/>
      <c r="LK655" s="21"/>
      <c r="LL655" s="21"/>
      <c r="LM655" s="21"/>
      <c r="LN655" s="21"/>
      <c r="LO655" s="21"/>
      <c r="LP655" s="21"/>
      <c r="LQ655" s="21"/>
      <c r="LR655" s="21"/>
      <c r="LS655" s="21"/>
      <c r="LT655" s="21"/>
      <c r="LU655" s="21"/>
      <c r="LV655" s="21"/>
      <c r="LW655" s="21"/>
      <c r="LX655" s="21"/>
      <c r="LY655" s="21"/>
      <c r="LZ655" s="21"/>
      <c r="MA655" s="21"/>
      <c r="MB655" s="21"/>
      <c r="MC655" s="21"/>
      <c r="MD655" s="21"/>
      <c r="ME655" s="21"/>
      <c r="MF655" s="21"/>
      <c r="MG655" s="21"/>
      <c r="MH655" s="21"/>
      <c r="MI655" s="21"/>
      <c r="MJ655" s="21"/>
      <c r="MK655" s="21"/>
      <c r="ML655" s="21"/>
      <c r="MM655" s="21"/>
      <c r="MN655" s="21"/>
      <c r="MO655" s="21"/>
      <c r="MP655" s="21"/>
      <c r="MQ655" s="21"/>
      <c r="MR655" s="21"/>
      <c r="MS655" s="21"/>
      <c r="MT655" s="21"/>
      <c r="MU655" s="21"/>
      <c r="MV655" s="21"/>
      <c r="MW655" s="21"/>
      <c r="MX655" s="21"/>
      <c r="MY655" s="21"/>
      <c r="MZ655" s="21"/>
      <c r="NA655" s="21"/>
      <c r="NB655" s="21"/>
      <c r="NC655" s="21"/>
      <c r="ND655" s="21"/>
      <c r="NE655" s="21"/>
      <c r="NF655" s="21"/>
      <c r="NG655" s="21"/>
      <c r="NH655" s="21"/>
      <c r="NI655" s="21"/>
      <c r="NJ655" s="36"/>
      <c r="NK655" s="270">
        <v>242</v>
      </c>
      <c r="NL655" s="270">
        <v>242</v>
      </c>
      <c r="NM655" s="270">
        <v>243</v>
      </c>
      <c r="NN655" s="10" t="s">
        <v>167</v>
      </c>
      <c r="NO655" s="10" t="s">
        <v>167</v>
      </c>
      <c r="NP655" s="10" t="s">
        <v>167</v>
      </c>
      <c r="NQ655" s="10" t="s">
        <v>167</v>
      </c>
      <c r="NR655" s="10" t="s">
        <v>167</v>
      </c>
      <c r="NS655" s="10" t="s">
        <v>88</v>
      </c>
      <c r="NT655" s="10" t="s">
        <v>88</v>
      </c>
      <c r="NU655" s="11">
        <v>0.35416666666666669</v>
      </c>
      <c r="NV655" s="11">
        <v>0.70833333333333337</v>
      </c>
      <c r="NW655" s="345"/>
      <c r="NX655" s="356" t="s">
        <v>89</v>
      </c>
      <c r="NY655" s="317">
        <v>0</v>
      </c>
      <c r="NZ655" s="219">
        <v>2119</v>
      </c>
      <c r="OA655" s="219">
        <v>0</v>
      </c>
      <c r="OB655" s="219">
        <v>75</v>
      </c>
      <c r="OC655" s="219">
        <v>0</v>
      </c>
      <c r="OD655" s="219">
        <v>14</v>
      </c>
      <c r="OE655" s="219">
        <v>703</v>
      </c>
      <c r="OF655" s="219">
        <v>1236</v>
      </c>
      <c r="OG655" s="219">
        <v>0</v>
      </c>
      <c r="OH655" s="219">
        <v>0</v>
      </c>
      <c r="OI655" s="219">
        <v>660</v>
      </c>
      <c r="OJ655" s="219">
        <v>0</v>
      </c>
      <c r="OK655" s="219">
        <v>0</v>
      </c>
      <c r="OL655" s="219">
        <v>0</v>
      </c>
      <c r="OM655" s="219">
        <v>0</v>
      </c>
      <c r="ON655" s="219">
        <v>0</v>
      </c>
      <c r="OO655" s="219">
        <v>4807</v>
      </c>
      <c r="OP655" s="219">
        <v>7013</v>
      </c>
      <c r="OQ655" s="219">
        <v>3807</v>
      </c>
      <c r="OR655" s="219">
        <v>10820</v>
      </c>
      <c r="OS655" s="219">
        <v>4017</v>
      </c>
      <c r="OT655" s="219">
        <v>19644</v>
      </c>
      <c r="OU655" s="219">
        <v>0</v>
      </c>
      <c r="OV655" s="244">
        <v>0</v>
      </c>
      <c r="OW655" s="245">
        <v>139.54265444575199</v>
      </c>
      <c r="OX655" s="246">
        <v>35.616623217402598</v>
      </c>
    </row>
    <row r="656" spans="1:414" s="19" customFormat="1" ht="30" customHeight="1" x14ac:dyDescent="0.55000000000000004">
      <c r="A656" s="18" t="s">
        <v>1154</v>
      </c>
      <c r="B656" s="6" t="s">
        <v>1399</v>
      </c>
      <c r="C656" s="6" t="s">
        <v>1424</v>
      </c>
      <c r="D656" s="6" t="s">
        <v>171</v>
      </c>
      <c r="E656" s="14">
        <v>2229.38</v>
      </c>
      <c r="F656" s="274" t="s">
        <v>79</v>
      </c>
      <c r="G656" s="23">
        <v>1</v>
      </c>
      <c r="H656" s="14">
        <v>2087.6799999999998</v>
      </c>
      <c r="I656" s="274" t="s">
        <v>79</v>
      </c>
      <c r="J656" s="6" t="s">
        <v>97</v>
      </c>
      <c r="K656" s="6" t="s">
        <v>125</v>
      </c>
      <c r="L656" s="6" t="s">
        <v>87</v>
      </c>
      <c r="M656" s="24">
        <v>31417</v>
      </c>
      <c r="N656" s="243">
        <v>38</v>
      </c>
      <c r="O656" s="274" t="s">
        <v>87</v>
      </c>
      <c r="P656" s="25" t="s">
        <v>80</v>
      </c>
      <c r="Q656" s="25" t="s">
        <v>80</v>
      </c>
      <c r="R656" s="25" t="s">
        <v>80</v>
      </c>
      <c r="S656" s="25" t="s">
        <v>80</v>
      </c>
      <c r="T656" s="26" t="s">
        <v>80</v>
      </c>
      <c r="U656" s="188"/>
      <c r="V656" s="7"/>
      <c r="W656" s="7"/>
      <c r="X656" s="21"/>
      <c r="Y656" s="21"/>
      <c r="Z656" s="21"/>
      <c r="AA656" s="21"/>
      <c r="AB656" s="21"/>
      <c r="AC656" s="21"/>
      <c r="AD656" s="21"/>
      <c r="AE656" s="21"/>
      <c r="AF656" s="21"/>
      <c r="AG656" s="36"/>
      <c r="AH656" s="36"/>
      <c r="AI656" s="36"/>
      <c r="AJ656" s="21"/>
      <c r="AK656" s="21"/>
      <c r="AL656" s="21"/>
      <c r="AM656" s="21"/>
      <c r="AN656" s="21"/>
      <c r="AO656" s="21"/>
      <c r="AP656" s="21"/>
      <c r="AQ656" s="21"/>
      <c r="AR656" s="21"/>
      <c r="AS656" s="21"/>
      <c r="AT656" s="21"/>
      <c r="AU656" s="21"/>
      <c r="AV656" s="36"/>
      <c r="AW656" s="36"/>
      <c r="AX656" s="36"/>
      <c r="AY656" s="36"/>
      <c r="AZ656" s="36"/>
      <c r="BA656" s="36"/>
      <c r="BB656" s="36"/>
      <c r="BC656" s="36"/>
      <c r="BD656" s="31"/>
      <c r="BE656" s="40"/>
      <c r="BF656" s="40"/>
      <c r="BG656" s="40"/>
      <c r="BH656" s="40"/>
      <c r="BI656" s="40"/>
      <c r="BJ656" s="40"/>
      <c r="BK656" s="40"/>
      <c r="BL656" s="40"/>
      <c r="BM656" s="182"/>
      <c r="BN656" s="40"/>
      <c r="BO656" s="40"/>
      <c r="BP656" s="40"/>
      <c r="BQ656" s="52"/>
      <c r="BR656" s="52"/>
      <c r="BS656" s="52"/>
      <c r="BT656" s="40"/>
      <c r="BU656" s="40"/>
      <c r="BV656" s="40"/>
      <c r="BW656" s="40"/>
      <c r="BX656" s="40"/>
      <c r="BY656" s="40"/>
      <c r="BZ656" s="40"/>
      <c r="CA656" s="40"/>
      <c r="CB656" s="40"/>
      <c r="CC656" s="40"/>
      <c r="CD656" s="40"/>
      <c r="CE656" s="40"/>
      <c r="CF656" s="21"/>
      <c r="CG656" s="21"/>
      <c r="CH656" s="21"/>
      <c r="CI656" s="40"/>
      <c r="CJ656" s="40"/>
      <c r="CK656" s="40"/>
      <c r="CL656" s="40"/>
      <c r="CM656" s="40"/>
      <c r="CN656" s="40"/>
      <c r="CO656" s="40"/>
      <c r="CP656" s="40"/>
      <c r="CQ656" s="40"/>
      <c r="CR656" s="40"/>
      <c r="CS656" s="40"/>
      <c r="CT656" s="40"/>
      <c r="CU656" s="40"/>
      <c r="CV656" s="40"/>
      <c r="CW656" s="40"/>
      <c r="CX656" s="40"/>
      <c r="CY656" s="40"/>
      <c r="CZ656" s="40"/>
      <c r="DA656" s="40"/>
      <c r="DB656" s="40"/>
      <c r="DC656" s="40"/>
      <c r="DD656" s="40"/>
      <c r="DE656" s="40"/>
      <c r="DF656" s="40"/>
      <c r="DG656" s="40"/>
      <c r="DH656" s="40"/>
      <c r="DI656" s="40"/>
      <c r="DJ656" s="40"/>
      <c r="DK656" s="40"/>
      <c r="DL656" s="40"/>
      <c r="DM656" s="40"/>
      <c r="DN656" s="40"/>
      <c r="DO656" s="40"/>
      <c r="DP656" s="40"/>
      <c r="DQ656" s="40"/>
      <c r="DR656" s="40"/>
      <c r="DS656" s="40"/>
      <c r="DT656" s="40"/>
      <c r="DU656" s="40"/>
      <c r="DV656" s="40"/>
      <c r="DW656" s="40"/>
      <c r="DX656" s="40"/>
      <c r="DY656" s="40"/>
      <c r="DZ656" s="40"/>
      <c r="EA656" s="40"/>
      <c r="EB656" s="40"/>
      <c r="EC656" s="40"/>
      <c r="ED656" s="40"/>
      <c r="EE656" s="40"/>
      <c r="EF656" s="40"/>
      <c r="EG656" s="40"/>
      <c r="EH656" s="40"/>
      <c r="EI656" s="40"/>
      <c r="EJ656" s="40"/>
      <c r="EK656" s="40"/>
      <c r="EL656" s="40"/>
      <c r="EM656" s="40"/>
      <c r="EN656" s="40"/>
      <c r="EO656" s="40"/>
      <c r="EP656" s="40"/>
      <c r="EQ656" s="40"/>
      <c r="ER656" s="40"/>
      <c r="ES656" s="40"/>
      <c r="ET656" s="40"/>
      <c r="EU656" s="40"/>
      <c r="EV656" s="40"/>
      <c r="EW656" s="40"/>
      <c r="EX656" s="40"/>
      <c r="EY656" s="40"/>
      <c r="EZ656" s="40"/>
      <c r="FA656" s="40"/>
      <c r="FB656" s="40"/>
      <c r="FC656" s="40"/>
      <c r="FD656" s="40"/>
      <c r="FE656" s="40"/>
      <c r="FF656" s="40"/>
      <c r="FG656" s="40"/>
      <c r="FH656" s="40"/>
      <c r="FI656" s="40"/>
      <c r="FJ656" s="40"/>
      <c r="FK656" s="40"/>
      <c r="FL656" s="40"/>
      <c r="FM656" s="40"/>
      <c r="FN656" s="40"/>
      <c r="FO656" s="40"/>
      <c r="FP656" s="40"/>
      <c r="FQ656" s="40"/>
      <c r="FR656" s="40"/>
      <c r="FS656" s="40"/>
      <c r="FT656" s="40"/>
      <c r="FU656" s="36"/>
      <c r="FV656" s="36"/>
      <c r="FW656" s="36"/>
      <c r="FX656" s="36"/>
      <c r="FY656" s="36"/>
      <c r="FZ656" s="36"/>
      <c r="GA656" s="36"/>
      <c r="GB656" s="36"/>
      <c r="GC656" s="36"/>
      <c r="GD656" s="36"/>
      <c r="GE656" s="36"/>
      <c r="GF656" s="36"/>
      <c r="GG656" s="36"/>
      <c r="GH656" s="36"/>
      <c r="GI656" s="36"/>
      <c r="GJ656" s="36"/>
      <c r="GK656" s="36"/>
      <c r="GL656" s="36"/>
      <c r="GM656" s="36"/>
      <c r="GN656" s="36"/>
      <c r="GO656" s="36"/>
      <c r="GP656" s="36"/>
      <c r="GQ656" s="36"/>
      <c r="GR656" s="36"/>
      <c r="GS656" s="36"/>
      <c r="GT656" s="36"/>
      <c r="GU656" s="36"/>
      <c r="GV656" s="36"/>
      <c r="GW656" s="36"/>
      <c r="GX656" s="36"/>
      <c r="GY656" s="36"/>
      <c r="GZ656" s="36"/>
      <c r="HA656" s="36"/>
      <c r="HB656" s="36"/>
      <c r="HC656" s="36"/>
      <c r="HD656" s="36"/>
      <c r="HE656" s="21"/>
      <c r="HF656" s="21"/>
      <c r="HG656" s="21"/>
      <c r="HH656" s="31"/>
      <c r="HI656" s="31"/>
      <c r="HJ656" s="31"/>
      <c r="HK656" s="31"/>
      <c r="HL656" s="31"/>
      <c r="HM656" s="31"/>
      <c r="HN656" s="270">
        <v>30</v>
      </c>
      <c r="HO656" s="270">
        <v>30</v>
      </c>
      <c r="HP656" s="270">
        <v>30</v>
      </c>
      <c r="HQ656" s="270">
        <v>19</v>
      </c>
      <c r="HR656" s="270">
        <v>18</v>
      </c>
      <c r="HS656" s="270">
        <v>24</v>
      </c>
      <c r="HT656" s="30">
        <v>0.6333333333333333</v>
      </c>
      <c r="HU656" s="30">
        <v>0.6</v>
      </c>
      <c r="HV656" s="30">
        <v>0.8</v>
      </c>
      <c r="HW656" s="31"/>
      <c r="HX656" s="31"/>
      <c r="HY656" s="31"/>
      <c r="HZ656" s="31"/>
      <c r="IA656" s="31"/>
      <c r="IB656" s="31"/>
      <c r="IC656" s="31"/>
      <c r="ID656" s="31"/>
      <c r="IE656" s="31"/>
      <c r="IF656" s="31"/>
      <c r="IG656" s="31"/>
      <c r="IH656" s="31"/>
      <c r="II656" s="31"/>
      <c r="IJ656" s="31"/>
      <c r="IK656" s="31"/>
      <c r="IL656" s="31"/>
      <c r="IM656" s="31"/>
      <c r="IN656" s="31"/>
      <c r="IO656" s="31"/>
      <c r="IP656" s="31"/>
      <c r="IQ656" s="31"/>
      <c r="IR656" s="31"/>
      <c r="IS656" s="31"/>
      <c r="IT656" s="31"/>
      <c r="IU656" s="31"/>
      <c r="IV656" s="31"/>
      <c r="IW656" s="31"/>
      <c r="IX656" s="31"/>
      <c r="IY656" s="31"/>
      <c r="IZ656" s="31"/>
      <c r="JA656" s="31"/>
      <c r="JB656" s="31"/>
      <c r="JC656" s="31"/>
      <c r="JD656" s="31"/>
      <c r="JE656" s="31"/>
      <c r="JF656" s="31"/>
      <c r="JG656" s="31"/>
      <c r="JH656" s="31"/>
      <c r="JI656" s="31"/>
      <c r="JJ656" s="31"/>
      <c r="JK656" s="31"/>
      <c r="JL656" s="31"/>
      <c r="JM656" s="31"/>
      <c r="JN656" s="31"/>
      <c r="JO656" s="31"/>
      <c r="JP656" s="31"/>
      <c r="JQ656" s="31"/>
      <c r="JR656" s="31"/>
      <c r="JS656" s="31"/>
      <c r="JT656" s="31"/>
      <c r="JU656" s="31"/>
      <c r="JV656" s="31"/>
      <c r="JW656" s="31"/>
      <c r="JX656" s="31"/>
      <c r="JY656" s="31"/>
      <c r="JZ656" s="31"/>
      <c r="KA656" s="31"/>
      <c r="KB656" s="31"/>
      <c r="KC656" s="31"/>
      <c r="KD656" s="31"/>
      <c r="KE656" s="31"/>
      <c r="KF656" s="31"/>
      <c r="KG656" s="31"/>
      <c r="KH656" s="31"/>
      <c r="KI656" s="31"/>
      <c r="KJ656" s="31"/>
      <c r="KK656" s="31"/>
      <c r="KL656" s="31"/>
      <c r="KM656" s="31"/>
      <c r="KN656" s="31"/>
      <c r="KO656" s="31"/>
      <c r="KP656" s="31"/>
      <c r="KQ656" s="31"/>
      <c r="KR656" s="31"/>
      <c r="KS656" s="31"/>
      <c r="KT656" s="31"/>
      <c r="KU656" s="31"/>
      <c r="KV656" s="31"/>
      <c r="KW656" s="31"/>
      <c r="KX656" s="31"/>
      <c r="KY656" s="31"/>
      <c r="KZ656" s="31"/>
      <c r="LA656" s="31"/>
      <c r="LB656" s="31"/>
      <c r="LC656" s="31"/>
      <c r="LD656" s="31"/>
      <c r="LE656" s="31"/>
      <c r="LF656" s="31"/>
      <c r="LG656" s="31"/>
      <c r="LH656" s="31"/>
      <c r="LI656" s="31"/>
      <c r="LJ656" s="31"/>
      <c r="LK656" s="31"/>
      <c r="LL656" s="31"/>
      <c r="LM656" s="31"/>
      <c r="LN656" s="31"/>
      <c r="LO656" s="31"/>
      <c r="LP656" s="31"/>
      <c r="LQ656" s="31"/>
      <c r="LR656" s="31"/>
      <c r="LS656" s="31"/>
      <c r="LT656" s="31"/>
      <c r="LU656" s="31"/>
      <c r="LV656" s="31"/>
      <c r="LW656" s="31"/>
      <c r="LX656" s="31"/>
      <c r="LY656" s="31"/>
      <c r="LZ656" s="31"/>
      <c r="MA656" s="31"/>
      <c r="MB656" s="31"/>
      <c r="MC656" s="31"/>
      <c r="MD656" s="31"/>
      <c r="ME656" s="31"/>
      <c r="MF656" s="31"/>
      <c r="MG656" s="31"/>
      <c r="MH656" s="31"/>
      <c r="MI656" s="31"/>
      <c r="MJ656" s="31"/>
      <c r="MK656" s="31"/>
      <c r="ML656" s="31"/>
      <c r="MM656" s="31"/>
      <c r="MN656" s="31"/>
      <c r="MO656" s="31"/>
      <c r="MP656" s="31"/>
      <c r="MQ656" s="31"/>
      <c r="MR656" s="31"/>
      <c r="MS656" s="31"/>
      <c r="MT656" s="31"/>
      <c r="MU656" s="31"/>
      <c r="MV656" s="31"/>
      <c r="MW656" s="31"/>
      <c r="MX656" s="31"/>
      <c r="MY656" s="31"/>
      <c r="MZ656" s="31"/>
      <c r="NA656" s="31"/>
      <c r="NB656" s="31"/>
      <c r="NC656" s="31"/>
      <c r="ND656" s="31"/>
      <c r="NE656" s="31"/>
      <c r="NF656" s="31"/>
      <c r="NG656" s="31"/>
      <c r="NH656" s="31"/>
      <c r="NI656" s="31"/>
      <c r="NJ656" s="36"/>
      <c r="NK656" s="270">
        <v>365</v>
      </c>
      <c r="NL656" s="270">
        <v>365</v>
      </c>
      <c r="NM656" s="270">
        <v>365</v>
      </c>
      <c r="NN656" s="10" t="s">
        <v>167</v>
      </c>
      <c r="NO656" s="10" t="s">
        <v>167</v>
      </c>
      <c r="NP656" s="10" t="s">
        <v>167</v>
      </c>
      <c r="NQ656" s="10" t="s">
        <v>167</v>
      </c>
      <c r="NR656" s="10" t="s">
        <v>167</v>
      </c>
      <c r="NS656" s="10" t="s">
        <v>167</v>
      </c>
      <c r="NT656" s="10" t="s">
        <v>167</v>
      </c>
      <c r="NU656" s="88">
        <v>0</v>
      </c>
      <c r="NV656" s="11">
        <v>0.99930555555555556</v>
      </c>
      <c r="NW656" s="324" t="s">
        <v>1426</v>
      </c>
      <c r="NX656" s="356" t="s">
        <v>1075</v>
      </c>
      <c r="NY656" s="317">
        <v>0</v>
      </c>
      <c r="NZ656" s="219">
        <v>0</v>
      </c>
      <c r="OA656" s="219">
        <v>0</v>
      </c>
      <c r="OB656" s="219">
        <v>0</v>
      </c>
      <c r="OC656" s="219">
        <v>0</v>
      </c>
      <c r="OD656" s="219">
        <v>11</v>
      </c>
      <c r="OE656" s="219">
        <v>0</v>
      </c>
      <c r="OF656" s="219">
        <v>0</v>
      </c>
      <c r="OG656" s="219">
        <v>0</v>
      </c>
      <c r="OH656" s="219">
        <v>0</v>
      </c>
      <c r="OI656" s="219">
        <v>0</v>
      </c>
      <c r="OJ656" s="219">
        <v>0</v>
      </c>
      <c r="OK656" s="219">
        <v>5979</v>
      </c>
      <c r="OL656" s="219">
        <v>0</v>
      </c>
      <c r="OM656" s="219">
        <v>0</v>
      </c>
      <c r="ON656" s="219">
        <v>0</v>
      </c>
      <c r="OO656" s="219">
        <v>5990</v>
      </c>
      <c r="OP656" s="219">
        <v>0</v>
      </c>
      <c r="OQ656" s="219">
        <v>485</v>
      </c>
      <c r="OR656" s="219">
        <v>485</v>
      </c>
      <c r="OS656" s="219">
        <v>7712</v>
      </c>
      <c r="OT656" s="219">
        <v>14187</v>
      </c>
      <c r="OU656" s="219">
        <v>0</v>
      </c>
      <c r="OV656" s="244">
        <v>65045</v>
      </c>
      <c r="OW656" s="248" t="s">
        <v>87</v>
      </c>
      <c r="OX656" s="249" t="s">
        <v>87</v>
      </c>
    </row>
    <row r="657" spans="1:414" s="2" customFormat="1" ht="30" customHeight="1" x14ac:dyDescent="0.55000000000000004">
      <c r="A657" s="18" t="s">
        <v>1154</v>
      </c>
      <c r="B657" s="6" t="s">
        <v>1399</v>
      </c>
      <c r="C657" s="6" t="s">
        <v>2669</v>
      </c>
      <c r="D657" s="6" t="s">
        <v>1427</v>
      </c>
      <c r="E657" s="14">
        <v>149.16</v>
      </c>
      <c r="F657" s="274" t="s">
        <v>79</v>
      </c>
      <c r="G657" s="23">
        <v>1</v>
      </c>
      <c r="H657" s="14">
        <v>129.82</v>
      </c>
      <c r="I657" s="274" t="s">
        <v>79</v>
      </c>
      <c r="J657" s="6" t="s">
        <v>232</v>
      </c>
      <c r="K657" s="6" t="s">
        <v>156</v>
      </c>
      <c r="L657" s="6" t="s">
        <v>86</v>
      </c>
      <c r="M657" s="24">
        <v>35175</v>
      </c>
      <c r="N657" s="243">
        <v>27</v>
      </c>
      <c r="O657" s="274" t="s">
        <v>87</v>
      </c>
      <c r="P657" s="25" t="s">
        <v>80</v>
      </c>
      <c r="Q657" s="25" t="s">
        <v>80</v>
      </c>
      <c r="R657" s="25" t="s">
        <v>80</v>
      </c>
      <c r="S657" s="25" t="s">
        <v>80</v>
      </c>
      <c r="T657" s="26" t="s">
        <v>80</v>
      </c>
      <c r="U657" s="188"/>
      <c r="V657" s="7"/>
      <c r="W657" s="7"/>
      <c r="X657" s="21"/>
      <c r="Y657" s="21"/>
      <c r="Z657" s="21"/>
      <c r="AA657" s="21"/>
      <c r="AB657" s="21"/>
      <c r="AC657" s="21"/>
      <c r="AD657" s="21"/>
      <c r="AE657" s="21"/>
      <c r="AF657" s="21"/>
      <c r="AG657" s="36"/>
      <c r="AH657" s="36"/>
      <c r="AI657" s="36"/>
      <c r="AJ657" s="21"/>
      <c r="AK657" s="21"/>
      <c r="AL657" s="21"/>
      <c r="AM657" s="21"/>
      <c r="AN657" s="21"/>
      <c r="AO657" s="21"/>
      <c r="AP657" s="21"/>
      <c r="AQ657" s="21"/>
      <c r="AR657" s="21"/>
      <c r="AS657" s="21"/>
      <c r="AT657" s="21"/>
      <c r="AU657" s="21"/>
      <c r="AV657" s="36"/>
      <c r="AW657" s="36"/>
      <c r="AX657" s="36"/>
      <c r="AY657" s="36"/>
      <c r="AZ657" s="36"/>
      <c r="BA657" s="36"/>
      <c r="BB657" s="36"/>
      <c r="BC657" s="36"/>
      <c r="BD657" s="31"/>
      <c r="BE657" s="40"/>
      <c r="BF657" s="40"/>
      <c r="BG657" s="40"/>
      <c r="BH657" s="40"/>
      <c r="BI657" s="40"/>
      <c r="BJ657" s="40"/>
      <c r="BK657" s="40"/>
      <c r="BL657" s="40"/>
      <c r="BM657" s="182"/>
      <c r="BN657" s="40"/>
      <c r="BO657" s="40"/>
      <c r="BP657" s="40"/>
      <c r="BQ657" s="52"/>
      <c r="BR657" s="52"/>
      <c r="BS657" s="52"/>
      <c r="BT657" s="40"/>
      <c r="BU657" s="40"/>
      <c r="BV657" s="40"/>
      <c r="BW657" s="40"/>
      <c r="BX657" s="40"/>
      <c r="BY657" s="40"/>
      <c r="BZ657" s="40"/>
      <c r="CA657" s="40"/>
      <c r="CB657" s="40"/>
      <c r="CC657" s="40"/>
      <c r="CD657" s="40"/>
      <c r="CE657" s="40"/>
      <c r="CF657" s="21"/>
      <c r="CG657" s="21"/>
      <c r="CH657" s="21"/>
      <c r="CI657" s="40"/>
      <c r="CJ657" s="40"/>
      <c r="CK657" s="40"/>
      <c r="CL657" s="40"/>
      <c r="CM657" s="40"/>
      <c r="CN657" s="40"/>
      <c r="CO657" s="40"/>
      <c r="CP657" s="40"/>
      <c r="CQ657" s="40"/>
      <c r="CR657" s="40"/>
      <c r="CS657" s="40"/>
      <c r="CT657" s="40"/>
      <c r="CU657" s="40"/>
      <c r="CV657" s="40"/>
      <c r="CW657" s="40"/>
      <c r="CX657" s="40"/>
      <c r="CY657" s="40"/>
      <c r="CZ657" s="40"/>
      <c r="DA657" s="40"/>
      <c r="DB657" s="40"/>
      <c r="DC657" s="40"/>
      <c r="DD657" s="40"/>
      <c r="DE657" s="40"/>
      <c r="DF657" s="40"/>
      <c r="DG657" s="40"/>
      <c r="DH657" s="40"/>
      <c r="DI657" s="40"/>
      <c r="DJ657" s="40"/>
      <c r="DK657" s="40"/>
      <c r="DL657" s="40"/>
      <c r="DM657" s="40"/>
      <c r="DN657" s="40"/>
      <c r="DO657" s="40"/>
      <c r="DP657" s="40"/>
      <c r="DQ657" s="40"/>
      <c r="DR657" s="40"/>
      <c r="DS657" s="40"/>
      <c r="DT657" s="40"/>
      <c r="DU657" s="40"/>
      <c r="DV657" s="40"/>
      <c r="DW657" s="40"/>
      <c r="DX657" s="40"/>
      <c r="DY657" s="40"/>
      <c r="DZ657" s="40"/>
      <c r="EA657" s="40"/>
      <c r="EB657" s="40"/>
      <c r="EC657" s="40"/>
      <c r="ED657" s="40"/>
      <c r="EE657" s="40"/>
      <c r="EF657" s="40"/>
      <c r="EG657" s="40"/>
      <c r="EH657" s="40"/>
      <c r="EI657" s="40"/>
      <c r="EJ657" s="40"/>
      <c r="EK657" s="40"/>
      <c r="EL657" s="40"/>
      <c r="EM657" s="40"/>
      <c r="EN657" s="40"/>
      <c r="EO657" s="40"/>
      <c r="EP657" s="40"/>
      <c r="EQ657" s="40"/>
      <c r="ER657" s="40"/>
      <c r="ES657" s="40"/>
      <c r="ET657" s="40"/>
      <c r="EU657" s="40"/>
      <c r="EV657" s="40"/>
      <c r="EW657" s="40"/>
      <c r="EX657" s="40"/>
      <c r="EY657" s="40"/>
      <c r="EZ657" s="40"/>
      <c r="FA657" s="40"/>
      <c r="FB657" s="40"/>
      <c r="FC657" s="40"/>
      <c r="FD657" s="40"/>
      <c r="FE657" s="40"/>
      <c r="FF657" s="40"/>
      <c r="FG657" s="40"/>
      <c r="FH657" s="40"/>
      <c r="FI657" s="40"/>
      <c r="FJ657" s="40"/>
      <c r="FK657" s="40"/>
      <c r="FL657" s="40"/>
      <c r="FM657" s="40"/>
      <c r="FN657" s="40"/>
      <c r="FO657" s="40"/>
      <c r="FP657" s="40"/>
      <c r="FQ657" s="40"/>
      <c r="FR657" s="40"/>
      <c r="FS657" s="40"/>
      <c r="FT657" s="40"/>
      <c r="FU657" s="36"/>
      <c r="FV657" s="36"/>
      <c r="FW657" s="36"/>
      <c r="FX657" s="36"/>
      <c r="FY657" s="36"/>
      <c r="FZ657" s="36"/>
      <c r="GA657" s="36"/>
      <c r="GB657" s="36"/>
      <c r="GC657" s="36"/>
      <c r="GD657" s="36"/>
      <c r="GE657" s="36"/>
      <c r="GF657" s="36"/>
      <c r="GG657" s="36"/>
      <c r="GH657" s="36"/>
      <c r="GI657" s="36"/>
      <c r="GJ657" s="36"/>
      <c r="GK657" s="36"/>
      <c r="GL657" s="36"/>
      <c r="GM657" s="36"/>
      <c r="GN657" s="36"/>
      <c r="GO657" s="36"/>
      <c r="GP657" s="36"/>
      <c r="GQ657" s="36"/>
      <c r="GR657" s="36"/>
      <c r="GS657" s="36"/>
      <c r="GT657" s="36"/>
      <c r="GU657" s="36"/>
      <c r="GV657" s="36"/>
      <c r="GW657" s="36"/>
      <c r="GX657" s="36"/>
      <c r="GY657" s="36"/>
      <c r="GZ657" s="36"/>
      <c r="HA657" s="36"/>
      <c r="HB657" s="36"/>
      <c r="HC657" s="36"/>
      <c r="HD657" s="36"/>
      <c r="HE657" s="21"/>
      <c r="HF657" s="21"/>
      <c r="HG657" s="21"/>
      <c r="HH657" s="31"/>
      <c r="HI657" s="31"/>
      <c r="HJ657" s="31"/>
      <c r="HK657" s="31"/>
      <c r="HL657" s="31"/>
      <c r="HM657" s="31"/>
      <c r="HN657" s="270">
        <v>0</v>
      </c>
      <c r="HO657" s="270">
        <v>0</v>
      </c>
      <c r="HP657" s="270">
        <v>0</v>
      </c>
      <c r="HQ657" s="270">
        <v>0</v>
      </c>
      <c r="HR657" s="270">
        <v>0</v>
      </c>
      <c r="HS657" s="270">
        <v>0</v>
      </c>
      <c r="HT657" s="30" t="s">
        <v>87</v>
      </c>
      <c r="HU657" s="30" t="s">
        <v>87</v>
      </c>
      <c r="HV657" s="30" t="s">
        <v>87</v>
      </c>
      <c r="HW657" s="31"/>
      <c r="HX657" s="31"/>
      <c r="HY657" s="31"/>
      <c r="HZ657" s="31"/>
      <c r="IA657" s="31"/>
      <c r="IB657" s="31"/>
      <c r="IC657" s="31"/>
      <c r="ID657" s="31"/>
      <c r="IE657" s="31"/>
      <c r="IF657" s="31"/>
      <c r="IG657" s="31"/>
      <c r="IH657" s="31"/>
      <c r="II657" s="31"/>
      <c r="IJ657" s="31"/>
      <c r="IK657" s="31"/>
      <c r="IL657" s="31"/>
      <c r="IM657" s="31"/>
      <c r="IN657" s="31"/>
      <c r="IO657" s="31"/>
      <c r="IP657" s="31"/>
      <c r="IQ657" s="31"/>
      <c r="IR657" s="31"/>
      <c r="IS657" s="31"/>
      <c r="IT657" s="31"/>
      <c r="IU657" s="31"/>
      <c r="IV657" s="31"/>
      <c r="IW657" s="31"/>
      <c r="IX657" s="31"/>
      <c r="IY657" s="31"/>
      <c r="IZ657" s="31"/>
      <c r="JA657" s="31"/>
      <c r="JB657" s="31"/>
      <c r="JC657" s="31"/>
      <c r="JD657" s="31"/>
      <c r="JE657" s="31"/>
      <c r="JF657" s="31"/>
      <c r="JG657" s="31"/>
      <c r="JH657" s="31"/>
      <c r="JI657" s="31"/>
      <c r="JJ657" s="31"/>
      <c r="JK657" s="31"/>
      <c r="JL657" s="31"/>
      <c r="JM657" s="31"/>
      <c r="JN657" s="31"/>
      <c r="JO657" s="31"/>
      <c r="JP657" s="31"/>
      <c r="JQ657" s="31"/>
      <c r="JR657" s="31"/>
      <c r="JS657" s="31"/>
      <c r="JT657" s="31"/>
      <c r="JU657" s="31"/>
      <c r="JV657" s="31"/>
      <c r="JW657" s="31"/>
      <c r="JX657" s="31"/>
      <c r="JY657" s="31"/>
      <c r="JZ657" s="31"/>
      <c r="KA657" s="31"/>
      <c r="KB657" s="31"/>
      <c r="KC657" s="31"/>
      <c r="KD657" s="31"/>
      <c r="KE657" s="31"/>
      <c r="KF657" s="31"/>
      <c r="KG657" s="31"/>
      <c r="KH657" s="31"/>
      <c r="KI657" s="31"/>
      <c r="KJ657" s="31"/>
      <c r="KK657" s="31"/>
      <c r="KL657" s="31"/>
      <c r="KM657" s="31"/>
      <c r="KN657" s="31"/>
      <c r="KO657" s="31"/>
      <c r="KP657" s="31"/>
      <c r="KQ657" s="31"/>
      <c r="KR657" s="31"/>
      <c r="KS657" s="31"/>
      <c r="KT657" s="31"/>
      <c r="KU657" s="31"/>
      <c r="KV657" s="31"/>
      <c r="KW657" s="31"/>
      <c r="KX657" s="31"/>
      <c r="KY657" s="31"/>
      <c r="KZ657" s="31"/>
      <c r="LA657" s="31"/>
      <c r="LB657" s="31"/>
      <c r="LC657" s="31"/>
      <c r="LD657" s="31"/>
      <c r="LE657" s="31"/>
      <c r="LF657" s="31"/>
      <c r="LG657" s="31"/>
      <c r="LH657" s="31"/>
      <c r="LI657" s="31"/>
      <c r="LJ657" s="31"/>
      <c r="LK657" s="31"/>
      <c r="LL657" s="31"/>
      <c r="LM657" s="31"/>
      <c r="LN657" s="31"/>
      <c r="LO657" s="31"/>
      <c r="LP657" s="31"/>
      <c r="LQ657" s="31"/>
      <c r="LR657" s="31"/>
      <c r="LS657" s="31"/>
      <c r="LT657" s="31"/>
      <c r="LU657" s="31"/>
      <c r="LV657" s="31"/>
      <c r="LW657" s="31"/>
      <c r="LX657" s="31"/>
      <c r="LY657" s="31"/>
      <c r="LZ657" s="31"/>
      <c r="MA657" s="31"/>
      <c r="MB657" s="31"/>
      <c r="MC657" s="31"/>
      <c r="MD657" s="31"/>
      <c r="ME657" s="31"/>
      <c r="MF657" s="31"/>
      <c r="MG657" s="31"/>
      <c r="MH657" s="31"/>
      <c r="MI657" s="31"/>
      <c r="MJ657" s="31"/>
      <c r="MK657" s="31"/>
      <c r="ML657" s="31"/>
      <c r="MM657" s="31"/>
      <c r="MN657" s="31"/>
      <c r="MO657" s="31"/>
      <c r="MP657" s="31"/>
      <c r="MQ657" s="31"/>
      <c r="MR657" s="31"/>
      <c r="MS657" s="31"/>
      <c r="MT657" s="31"/>
      <c r="MU657" s="31"/>
      <c r="MV657" s="31"/>
      <c r="MW657" s="31"/>
      <c r="MX657" s="31"/>
      <c r="MY657" s="31"/>
      <c r="MZ657" s="31"/>
      <c r="NA657" s="31"/>
      <c r="NB657" s="31"/>
      <c r="NC657" s="31"/>
      <c r="ND657" s="31"/>
      <c r="NE657" s="31"/>
      <c r="NF657" s="31"/>
      <c r="NG657" s="31"/>
      <c r="NH657" s="31"/>
      <c r="NI657" s="31"/>
      <c r="NJ657" s="36"/>
      <c r="NK657" s="270">
        <v>0</v>
      </c>
      <c r="NL657" s="270">
        <v>0</v>
      </c>
      <c r="NM657" s="270">
        <v>0</v>
      </c>
      <c r="NN657" s="10" t="s">
        <v>167</v>
      </c>
      <c r="NO657" s="10" t="s">
        <v>167</v>
      </c>
      <c r="NP657" s="10" t="s">
        <v>167</v>
      </c>
      <c r="NQ657" s="10" t="s">
        <v>167</v>
      </c>
      <c r="NR657" s="10" t="s">
        <v>167</v>
      </c>
      <c r="NS657" s="10" t="s">
        <v>167</v>
      </c>
      <c r="NT657" s="10" t="s">
        <v>167</v>
      </c>
      <c r="NU657" s="88"/>
      <c r="NV657" s="11"/>
      <c r="NW657" s="328" t="s">
        <v>1428</v>
      </c>
      <c r="NX657" s="356" t="s">
        <v>81</v>
      </c>
      <c r="NY657" s="317">
        <v>0</v>
      </c>
      <c r="NZ657" s="219">
        <v>0</v>
      </c>
      <c r="OA657" s="219">
        <v>0</v>
      </c>
      <c r="OB657" s="219">
        <v>0</v>
      </c>
      <c r="OC657" s="219">
        <v>0</v>
      </c>
      <c r="OD657" s="219">
        <v>11</v>
      </c>
      <c r="OE657" s="219">
        <v>0</v>
      </c>
      <c r="OF657" s="219">
        <v>0</v>
      </c>
      <c r="OG657" s="219">
        <v>0</v>
      </c>
      <c r="OH657" s="219">
        <v>0</v>
      </c>
      <c r="OI657" s="219">
        <v>0</v>
      </c>
      <c r="OJ657" s="219">
        <v>0</v>
      </c>
      <c r="OK657" s="219">
        <v>0</v>
      </c>
      <c r="OL657" s="219">
        <v>0</v>
      </c>
      <c r="OM657" s="219">
        <v>0</v>
      </c>
      <c r="ON657" s="219">
        <v>0</v>
      </c>
      <c r="OO657" s="219">
        <v>11</v>
      </c>
      <c r="OP657" s="219">
        <v>0</v>
      </c>
      <c r="OQ657" s="219">
        <v>0</v>
      </c>
      <c r="OR657" s="219">
        <v>0</v>
      </c>
      <c r="OS657" s="219">
        <v>0</v>
      </c>
      <c r="OT657" s="219">
        <v>11</v>
      </c>
      <c r="OU657" s="219">
        <v>0</v>
      </c>
      <c r="OV657" s="244">
        <v>0</v>
      </c>
      <c r="OW657" s="248" t="s">
        <v>87</v>
      </c>
      <c r="OX657" s="249" t="s">
        <v>87</v>
      </c>
    </row>
    <row r="658" spans="1:414" s="2" customFormat="1" ht="30" customHeight="1" x14ac:dyDescent="0.45">
      <c r="A658" s="18" t="s">
        <v>1154</v>
      </c>
      <c r="B658" s="6" t="s">
        <v>1399</v>
      </c>
      <c r="C658" s="6" t="s">
        <v>2410</v>
      </c>
      <c r="D658" s="6" t="s">
        <v>1429</v>
      </c>
      <c r="E658" s="14">
        <v>163.41999999999999</v>
      </c>
      <c r="F658" s="274" t="s">
        <v>79</v>
      </c>
      <c r="G658" s="23">
        <v>1</v>
      </c>
      <c r="H658" s="14">
        <v>58.6</v>
      </c>
      <c r="I658" s="274" t="s">
        <v>79</v>
      </c>
      <c r="J658" s="6" t="s">
        <v>178</v>
      </c>
      <c r="K658" s="6" t="s">
        <v>196</v>
      </c>
      <c r="L658" s="6" t="s">
        <v>87</v>
      </c>
      <c r="M658" s="24">
        <v>30770</v>
      </c>
      <c r="N658" s="243">
        <v>40</v>
      </c>
      <c r="O658" s="274" t="s">
        <v>87</v>
      </c>
      <c r="P658" s="25" t="s">
        <v>80</v>
      </c>
      <c r="Q658" s="25" t="s">
        <v>80</v>
      </c>
      <c r="R658" s="25" t="s">
        <v>80</v>
      </c>
      <c r="S658" s="25" t="s">
        <v>80</v>
      </c>
      <c r="T658" s="26" t="s">
        <v>80</v>
      </c>
      <c r="U658" s="294"/>
      <c r="V658" s="56"/>
      <c r="W658" s="7"/>
      <c r="X658" s="59"/>
      <c r="Y658" s="59"/>
      <c r="Z658" s="59"/>
      <c r="AA658" s="59"/>
      <c r="AB658" s="59"/>
      <c r="AC658" s="59"/>
      <c r="AD658" s="59"/>
      <c r="AE658" s="59"/>
      <c r="AF658" s="59"/>
      <c r="AG658" s="60"/>
      <c r="AH658" s="60"/>
      <c r="AI658" s="60"/>
      <c r="AJ658" s="59"/>
      <c r="AK658" s="59"/>
      <c r="AL658" s="59"/>
      <c r="AM658" s="59"/>
      <c r="AN658" s="59"/>
      <c r="AO658" s="59"/>
      <c r="AP658" s="59"/>
      <c r="AQ658" s="59"/>
      <c r="AR658" s="59"/>
      <c r="AS658" s="59"/>
      <c r="AT658" s="59"/>
      <c r="AU658" s="59"/>
      <c r="AV658" s="60"/>
      <c r="AW658" s="60"/>
      <c r="AX658" s="60"/>
      <c r="AY658" s="60"/>
      <c r="AZ658" s="60"/>
      <c r="BA658" s="60"/>
      <c r="BB658" s="60"/>
      <c r="BC658" s="60"/>
      <c r="BD658" s="62"/>
      <c r="BE658" s="56"/>
      <c r="BF658" s="56"/>
      <c r="BG658" s="56"/>
      <c r="BH658" s="56"/>
      <c r="BI658" s="56"/>
      <c r="BJ658" s="56"/>
      <c r="BK658" s="56"/>
      <c r="BL658" s="56"/>
      <c r="BM658" s="184"/>
      <c r="BN658" s="56"/>
      <c r="BO658" s="56"/>
      <c r="BP658" s="56"/>
      <c r="BQ658" s="63"/>
      <c r="BR658" s="63"/>
      <c r="BS658" s="63"/>
      <c r="BT658" s="56"/>
      <c r="BU658" s="56"/>
      <c r="BV658" s="56"/>
      <c r="BW658" s="56"/>
      <c r="BX658" s="56"/>
      <c r="BY658" s="56"/>
      <c r="BZ658" s="56"/>
      <c r="CA658" s="56"/>
      <c r="CB658" s="56"/>
      <c r="CC658" s="56"/>
      <c r="CD658" s="56"/>
      <c r="CE658" s="56"/>
      <c r="CF658" s="59"/>
      <c r="CG658" s="59"/>
      <c r="CH658" s="59"/>
      <c r="CI658" s="56"/>
      <c r="CJ658" s="56"/>
      <c r="CK658" s="56"/>
      <c r="CL658" s="56"/>
      <c r="CM658" s="56"/>
      <c r="CN658" s="56"/>
      <c r="CO658" s="56"/>
      <c r="CP658" s="56"/>
      <c r="CQ658" s="56"/>
      <c r="CR658" s="56"/>
      <c r="CS658" s="56"/>
      <c r="CT658" s="56"/>
      <c r="CU658" s="56"/>
      <c r="CV658" s="56"/>
      <c r="CW658" s="56"/>
      <c r="CX658" s="56"/>
      <c r="CY658" s="56"/>
      <c r="CZ658" s="56"/>
      <c r="DA658" s="56"/>
      <c r="DB658" s="56"/>
      <c r="DC658" s="56"/>
      <c r="DD658" s="56"/>
      <c r="DE658" s="56"/>
      <c r="DF658" s="56"/>
      <c r="DG658" s="56"/>
      <c r="DH658" s="56"/>
      <c r="DI658" s="56"/>
      <c r="DJ658" s="56"/>
      <c r="DK658" s="56"/>
      <c r="DL658" s="56"/>
      <c r="DM658" s="56"/>
      <c r="DN658" s="56"/>
      <c r="DO658" s="56"/>
      <c r="DP658" s="56"/>
      <c r="DQ658" s="56"/>
      <c r="DR658" s="56"/>
      <c r="DS658" s="56"/>
      <c r="DT658" s="56"/>
      <c r="DU658" s="56"/>
      <c r="DV658" s="56"/>
      <c r="DW658" s="56"/>
      <c r="DX658" s="56"/>
      <c r="DY658" s="56"/>
      <c r="DZ658" s="56"/>
      <c r="EA658" s="56"/>
      <c r="EB658" s="56"/>
      <c r="EC658" s="56"/>
      <c r="ED658" s="56"/>
      <c r="EE658" s="56"/>
      <c r="EF658" s="56"/>
      <c r="EG658" s="56"/>
      <c r="EH658" s="56"/>
      <c r="EI658" s="56"/>
      <c r="EJ658" s="56"/>
      <c r="EK658" s="56"/>
      <c r="EL658" s="56"/>
      <c r="EM658" s="56"/>
      <c r="EN658" s="56"/>
      <c r="EO658" s="56"/>
      <c r="EP658" s="56"/>
      <c r="EQ658" s="56"/>
      <c r="ER658" s="56"/>
      <c r="ES658" s="56"/>
      <c r="ET658" s="56"/>
      <c r="EU658" s="56"/>
      <c r="EV658" s="56"/>
      <c r="EW658" s="56"/>
      <c r="EX658" s="56"/>
      <c r="EY658" s="56"/>
      <c r="EZ658" s="56"/>
      <c r="FA658" s="56"/>
      <c r="FB658" s="56"/>
      <c r="FC658" s="56"/>
      <c r="FD658" s="56"/>
      <c r="FE658" s="56"/>
      <c r="FF658" s="56"/>
      <c r="FG658" s="56"/>
      <c r="FH658" s="56"/>
      <c r="FI658" s="56"/>
      <c r="FJ658" s="56"/>
      <c r="FK658" s="56"/>
      <c r="FL658" s="56"/>
      <c r="FM658" s="56"/>
      <c r="FN658" s="56"/>
      <c r="FO658" s="56"/>
      <c r="FP658" s="56"/>
      <c r="FQ658" s="56"/>
      <c r="FR658" s="56"/>
      <c r="FS658" s="56"/>
      <c r="FT658" s="56"/>
      <c r="FU658" s="60"/>
      <c r="FV658" s="60"/>
      <c r="FW658" s="60"/>
      <c r="FX658" s="60"/>
      <c r="FY658" s="60"/>
      <c r="FZ658" s="60"/>
      <c r="GA658" s="60"/>
      <c r="GB658" s="60"/>
      <c r="GC658" s="60"/>
      <c r="GD658" s="60"/>
      <c r="GE658" s="60"/>
      <c r="GF658" s="60"/>
      <c r="GG658" s="60"/>
      <c r="GH658" s="60"/>
      <c r="GI658" s="60"/>
      <c r="GJ658" s="60"/>
      <c r="GK658" s="60"/>
      <c r="GL658" s="60"/>
      <c r="GM658" s="60"/>
      <c r="GN658" s="60"/>
      <c r="GO658" s="60"/>
      <c r="GP658" s="60"/>
      <c r="GQ658" s="60"/>
      <c r="GR658" s="60"/>
      <c r="GS658" s="60"/>
      <c r="GT658" s="60"/>
      <c r="GU658" s="60"/>
      <c r="GV658" s="60"/>
      <c r="GW658" s="60"/>
      <c r="GX658" s="60"/>
      <c r="GY658" s="60"/>
      <c r="GZ658" s="60"/>
      <c r="HA658" s="60"/>
      <c r="HB658" s="60"/>
      <c r="HC658" s="60"/>
      <c r="HD658" s="60"/>
      <c r="HE658" s="59"/>
      <c r="HF658" s="59"/>
      <c r="HG658" s="59"/>
      <c r="HH658" s="62"/>
      <c r="HI658" s="62"/>
      <c r="HJ658" s="62"/>
      <c r="HK658" s="62"/>
      <c r="HL658" s="62"/>
      <c r="HM658" s="31"/>
      <c r="HN658" s="59"/>
      <c r="HO658" s="59"/>
      <c r="HP658" s="59"/>
      <c r="HQ658" s="59"/>
      <c r="HR658" s="59"/>
      <c r="HS658" s="59"/>
      <c r="HT658" s="59"/>
      <c r="HU658" s="59"/>
      <c r="HV658" s="59"/>
      <c r="HW658" s="59"/>
      <c r="HX658" s="59"/>
      <c r="HY658" s="59"/>
      <c r="HZ658" s="59"/>
      <c r="IA658" s="59"/>
      <c r="IB658" s="59"/>
      <c r="IC658" s="59"/>
      <c r="ID658" s="59"/>
      <c r="IE658" s="59"/>
      <c r="IF658" s="59"/>
      <c r="IG658" s="59"/>
      <c r="IH658" s="59"/>
      <c r="II658" s="59"/>
      <c r="IJ658" s="59"/>
      <c r="IK658" s="59"/>
      <c r="IL658" s="59"/>
      <c r="IM658" s="59"/>
      <c r="IN658" s="59"/>
      <c r="IO658" s="59"/>
      <c r="IP658" s="59"/>
      <c r="IQ658" s="59"/>
      <c r="IR658" s="59"/>
      <c r="IS658" s="59"/>
      <c r="IT658" s="59"/>
      <c r="IU658" s="59"/>
      <c r="IV658" s="59"/>
      <c r="IW658" s="59"/>
      <c r="IX658" s="59"/>
      <c r="IY658" s="59"/>
      <c r="IZ658" s="59"/>
      <c r="JA658" s="59"/>
      <c r="JB658" s="59"/>
      <c r="JC658" s="59"/>
      <c r="JD658" s="59"/>
      <c r="JE658" s="59"/>
      <c r="JF658" s="59"/>
      <c r="JG658" s="59"/>
      <c r="JH658" s="59"/>
      <c r="JI658" s="59"/>
      <c r="JJ658" s="59"/>
      <c r="JK658" s="59"/>
      <c r="JL658" s="59"/>
      <c r="JM658" s="59"/>
      <c r="JN658" s="59"/>
      <c r="JO658" s="59"/>
      <c r="JP658" s="59"/>
      <c r="JQ658" s="59"/>
      <c r="JR658" s="59"/>
      <c r="JS658" s="59"/>
      <c r="JT658" s="59"/>
      <c r="JU658" s="59"/>
      <c r="JV658" s="59"/>
      <c r="JW658" s="59"/>
      <c r="JX658" s="59"/>
      <c r="JY658" s="59"/>
      <c r="JZ658" s="59"/>
      <c r="KA658" s="59"/>
      <c r="KB658" s="59"/>
      <c r="KC658" s="59"/>
      <c r="KD658" s="59"/>
      <c r="KE658" s="59"/>
      <c r="KF658" s="59"/>
      <c r="KG658" s="59"/>
      <c r="KH658" s="59"/>
      <c r="KI658" s="59"/>
      <c r="KJ658" s="59"/>
      <c r="KK658" s="59"/>
      <c r="KL658" s="59"/>
      <c r="KM658" s="59"/>
      <c r="KN658" s="59"/>
      <c r="KO658" s="59"/>
      <c r="KP658" s="59"/>
      <c r="KQ658" s="59"/>
      <c r="KR658" s="59"/>
      <c r="KS658" s="59"/>
      <c r="KT658" s="59"/>
      <c r="KU658" s="59"/>
      <c r="KV658" s="59"/>
      <c r="KW658" s="59"/>
      <c r="KX658" s="59"/>
      <c r="KY658" s="59"/>
      <c r="KZ658" s="59"/>
      <c r="LA658" s="59"/>
      <c r="LB658" s="59"/>
      <c r="LC658" s="59"/>
      <c r="LD658" s="59"/>
      <c r="LE658" s="59"/>
      <c r="LF658" s="59"/>
      <c r="LG658" s="59"/>
      <c r="LH658" s="59"/>
      <c r="LI658" s="59"/>
      <c r="LJ658" s="59"/>
      <c r="LK658" s="59"/>
      <c r="LL658" s="59"/>
      <c r="LM658" s="59"/>
      <c r="LN658" s="59"/>
      <c r="LO658" s="59"/>
      <c r="LP658" s="59"/>
      <c r="LQ658" s="59"/>
      <c r="LR658" s="59"/>
      <c r="LS658" s="59"/>
      <c r="LT658" s="59"/>
      <c r="LU658" s="59"/>
      <c r="LV658" s="59"/>
      <c r="LW658" s="59"/>
      <c r="LX658" s="59"/>
      <c r="LY658" s="59"/>
      <c r="LZ658" s="59"/>
      <c r="MA658" s="59"/>
      <c r="MB658" s="59"/>
      <c r="MC658" s="59"/>
      <c r="MD658" s="59"/>
      <c r="ME658" s="59"/>
      <c r="MF658" s="59"/>
      <c r="MG658" s="59"/>
      <c r="MH658" s="59"/>
      <c r="MI658" s="59"/>
      <c r="MJ658" s="59"/>
      <c r="MK658" s="59"/>
      <c r="ML658" s="59"/>
      <c r="MM658" s="59"/>
      <c r="MN658" s="59"/>
      <c r="MO658" s="59"/>
      <c r="MP658" s="59"/>
      <c r="MQ658" s="59"/>
      <c r="MR658" s="59"/>
      <c r="MS658" s="59"/>
      <c r="MT658" s="59"/>
      <c r="MU658" s="59"/>
      <c r="MV658" s="59"/>
      <c r="MW658" s="59"/>
      <c r="MX658" s="59"/>
      <c r="MY658" s="59"/>
      <c r="MZ658" s="59"/>
      <c r="NA658" s="59"/>
      <c r="NB658" s="59"/>
      <c r="NC658" s="59"/>
      <c r="ND658" s="59"/>
      <c r="NE658" s="59"/>
      <c r="NF658" s="59"/>
      <c r="NG658" s="59"/>
      <c r="NH658" s="59"/>
      <c r="NI658" s="59"/>
      <c r="NJ658" s="36"/>
      <c r="NK658" s="59"/>
      <c r="NL658" s="59"/>
      <c r="NM658" s="59"/>
      <c r="NN658" s="89"/>
      <c r="NO658" s="89"/>
      <c r="NP658" s="89"/>
      <c r="NQ658" s="89"/>
      <c r="NR658" s="89"/>
      <c r="NS658" s="89"/>
      <c r="NT658" s="89"/>
      <c r="NU658" s="89"/>
      <c r="NV658" s="89"/>
      <c r="NW658" s="334" t="s">
        <v>1430</v>
      </c>
      <c r="NX658" s="357" t="s">
        <v>89</v>
      </c>
      <c r="NY658" s="317">
        <v>0</v>
      </c>
      <c r="NZ658" s="219">
        <v>0</v>
      </c>
      <c r="OA658" s="219">
        <v>0</v>
      </c>
      <c r="OB658" s="219">
        <v>0</v>
      </c>
      <c r="OC658" s="219">
        <v>0</v>
      </c>
      <c r="OD658" s="219">
        <v>1</v>
      </c>
      <c r="OE658" s="219">
        <v>0</v>
      </c>
      <c r="OF658" s="219">
        <v>0</v>
      </c>
      <c r="OG658" s="219">
        <v>0</v>
      </c>
      <c r="OH658" s="219">
        <v>0</v>
      </c>
      <c r="OI658" s="219">
        <v>420</v>
      </c>
      <c r="OJ658" s="219">
        <v>0</v>
      </c>
      <c r="OK658" s="219">
        <v>0</v>
      </c>
      <c r="OL658" s="219">
        <v>0</v>
      </c>
      <c r="OM658" s="219">
        <v>0</v>
      </c>
      <c r="ON658" s="219">
        <v>0</v>
      </c>
      <c r="OO658" s="219">
        <v>421</v>
      </c>
      <c r="OP658" s="219">
        <v>0</v>
      </c>
      <c r="OQ658" s="219">
        <v>0</v>
      </c>
      <c r="OR658" s="219">
        <v>0</v>
      </c>
      <c r="OS658" s="219">
        <v>0</v>
      </c>
      <c r="OT658" s="219">
        <v>421</v>
      </c>
      <c r="OU658" s="219">
        <v>0</v>
      </c>
      <c r="OV658" s="244">
        <v>0</v>
      </c>
      <c r="OW658" s="245">
        <v>139.620730658821</v>
      </c>
      <c r="OX658" s="246">
        <v>35.5994860385278</v>
      </c>
    </row>
    <row r="659" spans="1:414" s="2" customFormat="1" ht="30" customHeight="1" x14ac:dyDescent="0.55000000000000004">
      <c r="A659" s="18" t="s">
        <v>1154</v>
      </c>
      <c r="B659" s="6" t="s">
        <v>1399</v>
      </c>
      <c r="C659" s="6" t="s">
        <v>1431</v>
      </c>
      <c r="D659" s="6" t="s">
        <v>1432</v>
      </c>
      <c r="E659" s="14">
        <v>123.19</v>
      </c>
      <c r="F659" s="274" t="s">
        <v>79</v>
      </c>
      <c r="G659" s="23">
        <v>1</v>
      </c>
      <c r="H659" s="14">
        <v>192.37</v>
      </c>
      <c r="I659" s="274" t="s">
        <v>79</v>
      </c>
      <c r="J659" s="6" t="s">
        <v>232</v>
      </c>
      <c r="K659" s="6" t="s">
        <v>121</v>
      </c>
      <c r="L659" s="6" t="s">
        <v>87</v>
      </c>
      <c r="M659" s="24">
        <v>33893</v>
      </c>
      <c r="N659" s="243">
        <v>31</v>
      </c>
      <c r="O659" s="274" t="s">
        <v>87</v>
      </c>
      <c r="P659" s="25" t="s">
        <v>80</v>
      </c>
      <c r="Q659" s="25" t="s">
        <v>80</v>
      </c>
      <c r="R659" s="25" t="s">
        <v>80</v>
      </c>
      <c r="S659" s="25" t="s">
        <v>80</v>
      </c>
      <c r="T659" s="26" t="s">
        <v>80</v>
      </c>
      <c r="U659" s="188"/>
      <c r="V659" s="7"/>
      <c r="W659" s="7"/>
      <c r="X659" s="21"/>
      <c r="Y659" s="21"/>
      <c r="Z659" s="21"/>
      <c r="AA659" s="36"/>
      <c r="AB659" s="36"/>
      <c r="AC659" s="36"/>
      <c r="AD659" s="21"/>
      <c r="AE659" s="21"/>
      <c r="AF659" s="21"/>
      <c r="AG659" s="36"/>
      <c r="AH659" s="36"/>
      <c r="AI659" s="36"/>
      <c r="AJ659" s="21"/>
      <c r="AK659" s="21"/>
      <c r="AL659" s="21"/>
      <c r="AM659" s="21"/>
      <c r="AN659" s="21"/>
      <c r="AO659" s="21"/>
      <c r="AP659" s="21"/>
      <c r="AQ659" s="21"/>
      <c r="AR659" s="21"/>
      <c r="AS659" s="21"/>
      <c r="AT659" s="21"/>
      <c r="AU659" s="21"/>
      <c r="AV659" s="36"/>
      <c r="AW659" s="36"/>
      <c r="AX659" s="36"/>
      <c r="AY659" s="36"/>
      <c r="AZ659" s="36"/>
      <c r="BA659" s="36"/>
      <c r="BB659" s="36"/>
      <c r="BC659" s="36"/>
      <c r="BD659" s="31"/>
      <c r="BE659" s="40"/>
      <c r="BF659" s="40"/>
      <c r="BG659" s="40"/>
      <c r="BH659" s="40"/>
      <c r="BI659" s="40"/>
      <c r="BJ659" s="40"/>
      <c r="BK659" s="40"/>
      <c r="BL659" s="40"/>
      <c r="BM659" s="182"/>
      <c r="BN659" s="40"/>
      <c r="BO659" s="40"/>
      <c r="BP659" s="40"/>
      <c r="BQ659" s="52"/>
      <c r="BR659" s="52"/>
      <c r="BS659" s="52"/>
      <c r="BT659" s="40"/>
      <c r="BU659" s="40"/>
      <c r="BV659" s="40"/>
      <c r="BW659" s="40"/>
      <c r="BX659" s="40"/>
      <c r="BY659" s="40"/>
      <c r="BZ659" s="40"/>
      <c r="CA659" s="40"/>
      <c r="CB659" s="40"/>
      <c r="CC659" s="40"/>
      <c r="CD659" s="40"/>
      <c r="CE659" s="40"/>
      <c r="CF659" s="21"/>
      <c r="CG659" s="21"/>
      <c r="CH659" s="21"/>
      <c r="CI659" s="40"/>
      <c r="CJ659" s="40"/>
      <c r="CK659" s="40"/>
      <c r="CL659" s="40"/>
      <c r="CM659" s="40"/>
      <c r="CN659" s="40"/>
      <c r="CO659" s="40"/>
      <c r="CP659" s="40"/>
      <c r="CQ659" s="40"/>
      <c r="CR659" s="40"/>
      <c r="CS659" s="40"/>
      <c r="CT659" s="40"/>
      <c r="CU659" s="40"/>
      <c r="CV659" s="40"/>
      <c r="CW659" s="40"/>
      <c r="CX659" s="40"/>
      <c r="CY659" s="40"/>
      <c r="CZ659" s="40"/>
      <c r="DA659" s="40"/>
      <c r="DB659" s="40"/>
      <c r="DC659" s="40"/>
      <c r="DD659" s="40"/>
      <c r="DE659" s="40"/>
      <c r="DF659" s="40"/>
      <c r="DG659" s="40"/>
      <c r="DH659" s="40"/>
      <c r="DI659" s="40"/>
      <c r="DJ659" s="40"/>
      <c r="DK659" s="40"/>
      <c r="DL659" s="40"/>
      <c r="DM659" s="40"/>
      <c r="DN659" s="40"/>
      <c r="DO659" s="40"/>
      <c r="DP659" s="40"/>
      <c r="DQ659" s="40"/>
      <c r="DR659" s="40"/>
      <c r="DS659" s="40"/>
      <c r="DT659" s="40"/>
      <c r="DU659" s="40"/>
      <c r="DV659" s="40"/>
      <c r="DW659" s="40"/>
      <c r="DX659" s="40"/>
      <c r="DY659" s="40"/>
      <c r="DZ659" s="40"/>
      <c r="EA659" s="40"/>
      <c r="EB659" s="40"/>
      <c r="EC659" s="40"/>
      <c r="ED659" s="40"/>
      <c r="EE659" s="40"/>
      <c r="EF659" s="40"/>
      <c r="EG659" s="40"/>
      <c r="EH659" s="40"/>
      <c r="EI659" s="40"/>
      <c r="EJ659" s="40"/>
      <c r="EK659" s="40"/>
      <c r="EL659" s="40"/>
      <c r="EM659" s="40"/>
      <c r="EN659" s="40"/>
      <c r="EO659" s="40"/>
      <c r="EP659" s="40"/>
      <c r="EQ659" s="40"/>
      <c r="ER659" s="40"/>
      <c r="ES659" s="40"/>
      <c r="ET659" s="40"/>
      <c r="EU659" s="40"/>
      <c r="EV659" s="40"/>
      <c r="EW659" s="40"/>
      <c r="EX659" s="40"/>
      <c r="EY659" s="40"/>
      <c r="EZ659" s="40"/>
      <c r="FA659" s="40"/>
      <c r="FB659" s="40"/>
      <c r="FC659" s="40"/>
      <c r="FD659" s="40"/>
      <c r="FE659" s="40"/>
      <c r="FF659" s="40"/>
      <c r="FG659" s="40"/>
      <c r="FH659" s="40"/>
      <c r="FI659" s="40"/>
      <c r="FJ659" s="40"/>
      <c r="FK659" s="40"/>
      <c r="FL659" s="40"/>
      <c r="FM659" s="40"/>
      <c r="FN659" s="40"/>
      <c r="FO659" s="40"/>
      <c r="FP659" s="40"/>
      <c r="FQ659" s="40"/>
      <c r="FR659" s="40"/>
      <c r="FS659" s="40"/>
      <c r="FT659" s="40"/>
      <c r="FU659" s="36"/>
      <c r="FV659" s="36"/>
      <c r="FW659" s="36"/>
      <c r="FX659" s="36"/>
      <c r="FY659" s="36"/>
      <c r="FZ659" s="36"/>
      <c r="GA659" s="36"/>
      <c r="GB659" s="36"/>
      <c r="GC659" s="36"/>
      <c r="GD659" s="36"/>
      <c r="GE659" s="36"/>
      <c r="GF659" s="36"/>
      <c r="GG659" s="36"/>
      <c r="GH659" s="36"/>
      <c r="GI659" s="36"/>
      <c r="GJ659" s="36"/>
      <c r="GK659" s="36"/>
      <c r="GL659" s="36"/>
      <c r="GM659" s="36"/>
      <c r="GN659" s="36"/>
      <c r="GO659" s="36"/>
      <c r="GP659" s="36"/>
      <c r="GQ659" s="36"/>
      <c r="GR659" s="36"/>
      <c r="GS659" s="36"/>
      <c r="GT659" s="36"/>
      <c r="GU659" s="36"/>
      <c r="GV659" s="36"/>
      <c r="GW659" s="36"/>
      <c r="GX659" s="36"/>
      <c r="GY659" s="36"/>
      <c r="GZ659" s="36"/>
      <c r="HA659" s="36"/>
      <c r="HB659" s="36"/>
      <c r="HC659" s="36"/>
      <c r="HD659" s="36"/>
      <c r="HE659" s="21"/>
      <c r="HF659" s="21"/>
      <c r="HG659" s="21"/>
      <c r="HH659" s="31"/>
      <c r="HI659" s="31"/>
      <c r="HJ659" s="31"/>
      <c r="HK659" s="31"/>
      <c r="HL659" s="31"/>
      <c r="HM659" s="3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1"/>
      <c r="JH659" s="21"/>
      <c r="JI659" s="21"/>
      <c r="JJ659" s="21"/>
      <c r="JK659" s="21"/>
      <c r="JL659" s="21"/>
      <c r="JM659" s="21"/>
      <c r="JN659" s="21"/>
      <c r="JO659" s="21"/>
      <c r="JP659" s="21"/>
      <c r="JQ659" s="21"/>
      <c r="JR659" s="21"/>
      <c r="JS659" s="21"/>
      <c r="JT659" s="21"/>
      <c r="JU659" s="21"/>
      <c r="JV659" s="21"/>
      <c r="JW659" s="21"/>
      <c r="JX659" s="21"/>
      <c r="JY659" s="21"/>
      <c r="JZ659" s="21"/>
      <c r="KA659" s="21"/>
      <c r="KB659" s="21"/>
      <c r="KC659" s="21"/>
      <c r="KD659" s="21"/>
      <c r="KE659" s="21"/>
      <c r="KF659" s="21"/>
      <c r="KG659" s="21"/>
      <c r="KH659" s="21"/>
      <c r="KI659" s="21"/>
      <c r="KJ659" s="21"/>
      <c r="KK659" s="21"/>
      <c r="KL659" s="21"/>
      <c r="KM659" s="21"/>
      <c r="KN659" s="21"/>
      <c r="KO659" s="21"/>
      <c r="KP659" s="21"/>
      <c r="KQ659" s="21"/>
      <c r="KR659" s="21"/>
      <c r="KS659" s="21"/>
      <c r="KT659" s="21"/>
      <c r="KU659" s="21"/>
      <c r="KV659" s="21"/>
      <c r="KW659" s="21"/>
      <c r="KX659" s="21"/>
      <c r="KY659" s="21"/>
      <c r="KZ659" s="21"/>
      <c r="LA659" s="21"/>
      <c r="LB659" s="21"/>
      <c r="LC659" s="21"/>
      <c r="LD659" s="21"/>
      <c r="LE659" s="21"/>
      <c r="LF659" s="21"/>
      <c r="LG659" s="21"/>
      <c r="LH659" s="21"/>
      <c r="LI659" s="21"/>
      <c r="LJ659" s="21"/>
      <c r="LK659" s="21"/>
      <c r="LL659" s="21"/>
      <c r="LM659" s="21"/>
      <c r="LN659" s="21"/>
      <c r="LO659" s="21"/>
      <c r="LP659" s="21"/>
      <c r="LQ659" s="21"/>
      <c r="LR659" s="21"/>
      <c r="LS659" s="21"/>
      <c r="LT659" s="21"/>
      <c r="LU659" s="21"/>
      <c r="LV659" s="21"/>
      <c r="LW659" s="21"/>
      <c r="LX659" s="21"/>
      <c r="LY659" s="21"/>
      <c r="LZ659" s="21"/>
      <c r="MA659" s="21"/>
      <c r="MB659" s="21"/>
      <c r="MC659" s="21"/>
      <c r="MD659" s="21"/>
      <c r="ME659" s="21"/>
      <c r="MF659" s="21"/>
      <c r="MG659" s="21"/>
      <c r="MH659" s="21"/>
      <c r="MI659" s="21"/>
      <c r="MJ659" s="21"/>
      <c r="MK659" s="21"/>
      <c r="ML659" s="21"/>
      <c r="MM659" s="21"/>
      <c r="MN659" s="21"/>
      <c r="MO659" s="21"/>
      <c r="MP659" s="21"/>
      <c r="MQ659" s="21"/>
      <c r="MR659" s="21"/>
      <c r="MS659" s="21"/>
      <c r="MT659" s="21"/>
      <c r="MU659" s="21"/>
      <c r="MV659" s="21"/>
      <c r="MW659" s="21"/>
      <c r="MX659" s="21"/>
      <c r="MY659" s="21"/>
      <c r="MZ659" s="21"/>
      <c r="NA659" s="21"/>
      <c r="NB659" s="21"/>
      <c r="NC659" s="21"/>
      <c r="ND659" s="21"/>
      <c r="NE659" s="21"/>
      <c r="NF659" s="21"/>
      <c r="NG659" s="21"/>
      <c r="NH659" s="21"/>
      <c r="NI659" s="21"/>
      <c r="NJ659" s="36"/>
      <c r="NK659" s="21"/>
      <c r="NL659" s="21"/>
      <c r="NM659" s="21"/>
      <c r="NN659" s="33" t="s">
        <v>167</v>
      </c>
      <c r="NO659" s="33" t="s">
        <v>167</v>
      </c>
      <c r="NP659" s="33" t="s">
        <v>167</v>
      </c>
      <c r="NQ659" s="33" t="s">
        <v>167</v>
      </c>
      <c r="NR659" s="33" t="s">
        <v>167</v>
      </c>
      <c r="NS659" s="33" t="s">
        <v>167</v>
      </c>
      <c r="NT659" s="33" t="s">
        <v>167</v>
      </c>
      <c r="NU659" s="213"/>
      <c r="NV659" s="213"/>
      <c r="NW659" s="324" t="s">
        <v>1430</v>
      </c>
      <c r="NX659" s="356" t="s">
        <v>81</v>
      </c>
      <c r="NY659" s="317">
        <v>0</v>
      </c>
      <c r="NZ659" s="219">
        <v>0</v>
      </c>
      <c r="OA659" s="219">
        <v>0</v>
      </c>
      <c r="OB659" s="219">
        <v>0</v>
      </c>
      <c r="OC659" s="219">
        <v>0</v>
      </c>
      <c r="OD659" s="219">
        <v>7</v>
      </c>
      <c r="OE659" s="219">
        <v>0</v>
      </c>
      <c r="OF659" s="219">
        <v>0</v>
      </c>
      <c r="OG659" s="219">
        <v>0</v>
      </c>
      <c r="OH659" s="219">
        <v>0</v>
      </c>
      <c r="OI659" s="219">
        <v>0</v>
      </c>
      <c r="OJ659" s="219">
        <v>0</v>
      </c>
      <c r="OK659" s="219">
        <v>0</v>
      </c>
      <c r="OL659" s="219">
        <v>0</v>
      </c>
      <c r="OM659" s="219">
        <v>0</v>
      </c>
      <c r="ON659" s="219">
        <v>0</v>
      </c>
      <c r="OO659" s="219">
        <v>7</v>
      </c>
      <c r="OP659" s="219">
        <v>0</v>
      </c>
      <c r="OQ659" s="219">
        <v>0</v>
      </c>
      <c r="OR659" s="219">
        <v>0</v>
      </c>
      <c r="OS659" s="219">
        <v>0</v>
      </c>
      <c r="OT659" s="219">
        <v>7</v>
      </c>
      <c r="OU659" s="219">
        <v>0</v>
      </c>
      <c r="OV659" s="244">
        <v>0</v>
      </c>
      <c r="OW659" s="245">
        <v>139.54444809725601</v>
      </c>
      <c r="OX659" s="246">
        <v>35.632678240221402</v>
      </c>
    </row>
    <row r="660" spans="1:414" s="2" customFormat="1" ht="30" customHeight="1" x14ac:dyDescent="0.55000000000000004">
      <c r="A660" s="18" t="s">
        <v>1154</v>
      </c>
      <c r="B660" s="6" t="s">
        <v>1399</v>
      </c>
      <c r="C660" s="6" t="s">
        <v>2416</v>
      </c>
      <c r="D660" s="6" t="s">
        <v>1433</v>
      </c>
      <c r="E660" s="12"/>
      <c r="F660" s="281"/>
      <c r="G660" s="13"/>
      <c r="H660" s="14">
        <v>500.94</v>
      </c>
      <c r="I660" s="274" t="s">
        <v>101</v>
      </c>
      <c r="J660" s="15"/>
      <c r="K660" s="15"/>
      <c r="L660" s="15"/>
      <c r="M660" s="16"/>
      <c r="N660" s="16"/>
      <c r="O660" s="15"/>
      <c r="P660" s="17"/>
      <c r="Q660" s="17"/>
      <c r="R660" s="17"/>
      <c r="S660" s="17"/>
      <c r="T660" s="300"/>
      <c r="U660" s="188"/>
      <c r="V660" s="38"/>
      <c r="W660" s="7"/>
      <c r="X660" s="29">
        <v>3715</v>
      </c>
      <c r="Y660" s="29">
        <v>4320</v>
      </c>
      <c r="Z660" s="29">
        <v>4607</v>
      </c>
      <c r="AA660" s="278">
        <v>13.75925925925926</v>
      </c>
      <c r="AB660" s="278">
        <v>15.940959409594097</v>
      </c>
      <c r="AC660" s="278">
        <v>17</v>
      </c>
      <c r="AD660" s="21"/>
      <c r="AE660" s="21"/>
      <c r="AF660" s="21"/>
      <c r="AG660" s="36"/>
      <c r="AH660" s="36"/>
      <c r="AI660" s="36"/>
      <c r="AJ660" s="21"/>
      <c r="AK660" s="21"/>
      <c r="AL660" s="21"/>
      <c r="AM660" s="21"/>
      <c r="AN660" s="21"/>
      <c r="AO660" s="21"/>
      <c r="AP660" s="21"/>
      <c r="AQ660" s="21"/>
      <c r="AR660" s="21"/>
      <c r="AS660" s="21"/>
      <c r="AT660" s="21"/>
      <c r="AU660" s="21"/>
      <c r="AV660" s="36"/>
      <c r="AW660" s="36"/>
      <c r="AX660" s="36"/>
      <c r="AY660" s="36"/>
      <c r="AZ660" s="36"/>
      <c r="BA660" s="36"/>
      <c r="BB660" s="36"/>
      <c r="BC660" s="36"/>
      <c r="BD660" s="31"/>
      <c r="BE660" s="40"/>
      <c r="BF660" s="40"/>
      <c r="BG660" s="40"/>
      <c r="BH660" s="40"/>
      <c r="BI660" s="40"/>
      <c r="BJ660" s="40"/>
      <c r="BK660" s="40"/>
      <c r="BL660" s="40"/>
      <c r="BM660" s="182"/>
      <c r="BN660" s="40"/>
      <c r="BO660" s="40"/>
      <c r="BP660" s="40"/>
      <c r="BQ660" s="52"/>
      <c r="BR660" s="52"/>
      <c r="BS660" s="52"/>
      <c r="BT660" s="40"/>
      <c r="BU660" s="40"/>
      <c r="BV660" s="40"/>
      <c r="BW660" s="40"/>
      <c r="BX660" s="40"/>
      <c r="BY660" s="40"/>
      <c r="BZ660" s="40"/>
      <c r="CA660" s="40"/>
      <c r="CB660" s="40"/>
      <c r="CC660" s="40"/>
      <c r="CD660" s="40"/>
      <c r="CE660" s="40"/>
      <c r="CF660" s="21"/>
      <c r="CG660" s="21"/>
      <c r="CH660" s="21"/>
      <c r="CI660" s="40"/>
      <c r="CJ660" s="40"/>
      <c r="CK660" s="40"/>
      <c r="CL660" s="40"/>
      <c r="CM660" s="40"/>
      <c r="CN660" s="40"/>
      <c r="CO660" s="40"/>
      <c r="CP660" s="40"/>
      <c r="CQ660" s="40"/>
      <c r="CR660" s="40"/>
      <c r="CS660" s="40"/>
      <c r="CT660" s="40"/>
      <c r="CU660" s="40"/>
      <c r="CV660" s="40"/>
      <c r="CW660" s="40"/>
      <c r="CX660" s="40"/>
      <c r="CY660" s="40"/>
      <c r="CZ660" s="40"/>
      <c r="DA660" s="40"/>
      <c r="DB660" s="40"/>
      <c r="DC660" s="40"/>
      <c r="DD660" s="40"/>
      <c r="DE660" s="40"/>
      <c r="DF660" s="40"/>
      <c r="DG660" s="40"/>
      <c r="DH660" s="40"/>
      <c r="DI660" s="40"/>
      <c r="DJ660" s="40"/>
      <c r="DK660" s="40"/>
      <c r="DL660" s="40"/>
      <c r="DM660" s="40"/>
      <c r="DN660" s="40"/>
      <c r="DO660" s="40"/>
      <c r="DP660" s="40"/>
      <c r="DQ660" s="40"/>
      <c r="DR660" s="40"/>
      <c r="DS660" s="40"/>
      <c r="DT660" s="40"/>
      <c r="DU660" s="40"/>
      <c r="DV660" s="40"/>
      <c r="DW660" s="40"/>
      <c r="DX660" s="40"/>
      <c r="DY660" s="40"/>
      <c r="DZ660" s="40"/>
      <c r="EA660" s="40"/>
      <c r="EB660" s="40"/>
      <c r="EC660" s="40"/>
      <c r="ED660" s="40"/>
      <c r="EE660" s="40"/>
      <c r="EF660" s="40"/>
      <c r="EG660" s="40"/>
      <c r="EH660" s="40"/>
      <c r="EI660" s="40"/>
      <c r="EJ660" s="40"/>
      <c r="EK660" s="40"/>
      <c r="EL660" s="40"/>
      <c r="EM660" s="40"/>
      <c r="EN660" s="40"/>
      <c r="EO660" s="40"/>
      <c r="EP660" s="40"/>
      <c r="EQ660" s="40"/>
      <c r="ER660" s="40"/>
      <c r="ES660" s="40"/>
      <c r="ET660" s="40"/>
      <c r="EU660" s="40"/>
      <c r="EV660" s="40"/>
      <c r="EW660" s="40"/>
      <c r="EX660" s="40"/>
      <c r="EY660" s="40"/>
      <c r="EZ660" s="40"/>
      <c r="FA660" s="40"/>
      <c r="FB660" s="40"/>
      <c r="FC660" s="40"/>
      <c r="FD660" s="40"/>
      <c r="FE660" s="40"/>
      <c r="FF660" s="40"/>
      <c r="FG660" s="40"/>
      <c r="FH660" s="40"/>
      <c r="FI660" s="40"/>
      <c r="FJ660" s="40"/>
      <c r="FK660" s="40"/>
      <c r="FL660" s="40"/>
      <c r="FM660" s="40"/>
      <c r="FN660" s="40"/>
      <c r="FO660" s="40"/>
      <c r="FP660" s="40"/>
      <c r="FQ660" s="40"/>
      <c r="FR660" s="40"/>
      <c r="FS660" s="40"/>
      <c r="FT660" s="40"/>
      <c r="FU660" s="36"/>
      <c r="FV660" s="36"/>
      <c r="FW660" s="36"/>
      <c r="FX660" s="36"/>
      <c r="FY660" s="36"/>
      <c r="FZ660" s="36"/>
      <c r="GA660" s="36"/>
      <c r="GB660" s="36"/>
      <c r="GC660" s="36"/>
      <c r="GD660" s="36"/>
      <c r="GE660" s="36"/>
      <c r="GF660" s="36"/>
      <c r="GG660" s="36"/>
      <c r="GH660" s="36"/>
      <c r="GI660" s="36"/>
      <c r="GJ660" s="36"/>
      <c r="GK660" s="36"/>
      <c r="GL660" s="36"/>
      <c r="GM660" s="36"/>
      <c r="GN660" s="36"/>
      <c r="GO660" s="36"/>
      <c r="GP660" s="36"/>
      <c r="GQ660" s="36"/>
      <c r="GR660" s="36"/>
      <c r="GS660" s="36"/>
      <c r="GT660" s="36"/>
      <c r="GU660" s="36"/>
      <c r="GV660" s="36"/>
      <c r="GW660" s="36"/>
      <c r="GX660" s="36"/>
      <c r="GY660" s="36"/>
      <c r="GZ660" s="36"/>
      <c r="HA660" s="36"/>
      <c r="HB660" s="36"/>
      <c r="HC660" s="36"/>
      <c r="HD660" s="36"/>
      <c r="HE660" s="21"/>
      <c r="HF660" s="21"/>
      <c r="HG660" s="21"/>
      <c r="HH660" s="31"/>
      <c r="HI660" s="31"/>
      <c r="HJ660" s="31"/>
      <c r="HK660" s="31"/>
      <c r="HL660" s="31"/>
      <c r="HM660" s="3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1"/>
      <c r="JH660" s="21"/>
      <c r="JI660" s="21"/>
      <c r="JJ660" s="21"/>
      <c r="JK660" s="21"/>
      <c r="JL660" s="21"/>
      <c r="JM660" s="21"/>
      <c r="JN660" s="21"/>
      <c r="JO660" s="21"/>
      <c r="JP660" s="21"/>
      <c r="JQ660" s="21"/>
      <c r="JR660" s="21"/>
      <c r="JS660" s="21"/>
      <c r="JT660" s="21"/>
      <c r="JU660" s="21"/>
      <c r="JV660" s="21"/>
      <c r="JW660" s="21"/>
      <c r="JX660" s="21"/>
      <c r="JY660" s="21"/>
      <c r="JZ660" s="21"/>
      <c r="KA660" s="21"/>
      <c r="KB660" s="21"/>
      <c r="KC660" s="21"/>
      <c r="KD660" s="21"/>
      <c r="KE660" s="21"/>
      <c r="KF660" s="21"/>
      <c r="KG660" s="21"/>
      <c r="KH660" s="21"/>
      <c r="KI660" s="21"/>
      <c r="KJ660" s="21"/>
      <c r="KK660" s="21"/>
      <c r="KL660" s="21"/>
      <c r="KM660" s="21"/>
      <c r="KN660" s="21"/>
      <c r="KO660" s="21"/>
      <c r="KP660" s="21"/>
      <c r="KQ660" s="21"/>
      <c r="KR660" s="21"/>
      <c r="KS660" s="21"/>
      <c r="KT660" s="21"/>
      <c r="KU660" s="21"/>
      <c r="KV660" s="21"/>
      <c r="KW660" s="21"/>
      <c r="KX660" s="21"/>
      <c r="KY660" s="21"/>
      <c r="KZ660" s="21"/>
      <c r="LA660" s="21"/>
      <c r="LB660" s="21"/>
      <c r="LC660" s="21"/>
      <c r="LD660" s="21"/>
      <c r="LE660" s="21"/>
      <c r="LF660" s="21"/>
      <c r="LG660" s="21"/>
      <c r="LH660" s="21"/>
      <c r="LI660" s="21"/>
      <c r="LJ660" s="21"/>
      <c r="LK660" s="21"/>
      <c r="LL660" s="21"/>
      <c r="LM660" s="21"/>
      <c r="LN660" s="21"/>
      <c r="LO660" s="21"/>
      <c r="LP660" s="21"/>
      <c r="LQ660" s="21"/>
      <c r="LR660" s="21"/>
      <c r="LS660" s="21"/>
      <c r="LT660" s="21"/>
      <c r="LU660" s="21"/>
      <c r="LV660" s="21"/>
      <c r="LW660" s="21"/>
      <c r="LX660" s="21"/>
      <c r="LY660" s="21"/>
      <c r="LZ660" s="21"/>
      <c r="MA660" s="21"/>
      <c r="MB660" s="21"/>
      <c r="MC660" s="21"/>
      <c r="MD660" s="21"/>
      <c r="ME660" s="21"/>
      <c r="MF660" s="21"/>
      <c r="MG660" s="21"/>
      <c r="MH660" s="21"/>
      <c r="MI660" s="21"/>
      <c r="MJ660" s="21"/>
      <c r="MK660" s="21"/>
      <c r="ML660" s="21"/>
      <c r="MM660" s="21"/>
      <c r="MN660" s="21"/>
      <c r="MO660" s="21"/>
      <c r="MP660" s="21"/>
      <c r="MQ660" s="21"/>
      <c r="MR660" s="21"/>
      <c r="MS660" s="21"/>
      <c r="MT660" s="21"/>
      <c r="MU660" s="21"/>
      <c r="MV660" s="21"/>
      <c r="MW660" s="21"/>
      <c r="MX660" s="21"/>
      <c r="MY660" s="21"/>
      <c r="MZ660" s="21"/>
      <c r="NA660" s="21"/>
      <c r="NB660" s="21"/>
      <c r="NC660" s="21"/>
      <c r="ND660" s="21"/>
      <c r="NE660" s="21"/>
      <c r="NF660" s="21"/>
      <c r="NG660" s="21"/>
      <c r="NH660" s="21"/>
      <c r="NI660" s="21"/>
      <c r="NJ660" s="36"/>
      <c r="NK660" s="270">
        <v>270</v>
      </c>
      <c r="NL660" s="270">
        <v>271</v>
      </c>
      <c r="NM660" s="270">
        <v>271</v>
      </c>
      <c r="NN660" s="10" t="s">
        <v>88</v>
      </c>
      <c r="NO660" s="10" t="s">
        <v>167</v>
      </c>
      <c r="NP660" s="10" t="s">
        <v>167</v>
      </c>
      <c r="NQ660" s="10" t="s">
        <v>167</v>
      </c>
      <c r="NR660" s="10" t="s">
        <v>167</v>
      </c>
      <c r="NS660" s="10" t="s">
        <v>167</v>
      </c>
      <c r="NT660" s="10" t="s">
        <v>117</v>
      </c>
      <c r="NU660" s="11">
        <v>0.375</v>
      </c>
      <c r="NV660" s="11">
        <v>0.70833333333333337</v>
      </c>
      <c r="NW660" s="324" t="s">
        <v>2684</v>
      </c>
      <c r="NX660" s="356" t="s">
        <v>89</v>
      </c>
      <c r="NY660" s="317">
        <v>0</v>
      </c>
      <c r="NZ660" s="219">
        <v>0</v>
      </c>
      <c r="OA660" s="219">
        <v>0</v>
      </c>
      <c r="OB660" s="219">
        <v>0</v>
      </c>
      <c r="OC660" s="219">
        <v>0</v>
      </c>
      <c r="OD660" s="219">
        <v>0</v>
      </c>
      <c r="OE660" s="219">
        <v>0</v>
      </c>
      <c r="OF660" s="219">
        <v>0</v>
      </c>
      <c r="OG660" s="219">
        <v>0</v>
      </c>
      <c r="OH660" s="219">
        <v>0</v>
      </c>
      <c r="OI660" s="219">
        <v>0</v>
      </c>
      <c r="OJ660" s="219">
        <v>25219</v>
      </c>
      <c r="OK660" s="219">
        <v>0</v>
      </c>
      <c r="OL660" s="219">
        <v>0</v>
      </c>
      <c r="OM660" s="219">
        <v>0</v>
      </c>
      <c r="ON660" s="219">
        <v>0</v>
      </c>
      <c r="OO660" s="219">
        <v>25219</v>
      </c>
      <c r="OP660" s="219">
        <v>0</v>
      </c>
      <c r="OQ660" s="219">
        <v>38085</v>
      </c>
      <c r="OR660" s="219">
        <v>38085</v>
      </c>
      <c r="OS660" s="219">
        <v>0</v>
      </c>
      <c r="OT660" s="219">
        <v>63304</v>
      </c>
      <c r="OU660" s="219">
        <v>0</v>
      </c>
      <c r="OV660" s="244">
        <v>0</v>
      </c>
      <c r="OW660" s="245">
        <v>139.65348800000001</v>
      </c>
      <c r="OX660" s="246">
        <v>35.576920000000001</v>
      </c>
    </row>
    <row r="661" spans="1:414" s="2" customFormat="1" ht="30" customHeight="1" x14ac:dyDescent="0.55000000000000004">
      <c r="A661" s="18" t="s">
        <v>1154</v>
      </c>
      <c r="B661" s="6" t="s">
        <v>1434</v>
      </c>
      <c r="C661" s="6" t="s">
        <v>2415</v>
      </c>
      <c r="D661" s="6" t="s">
        <v>1395</v>
      </c>
      <c r="E661" s="14" t="s">
        <v>87</v>
      </c>
      <c r="F661" s="274" t="s">
        <v>79</v>
      </c>
      <c r="G661" s="23" t="s">
        <v>87</v>
      </c>
      <c r="H661" s="14">
        <v>1118.29</v>
      </c>
      <c r="I661" s="274" t="s">
        <v>79</v>
      </c>
      <c r="J661" s="6" t="s">
        <v>128</v>
      </c>
      <c r="K661" s="6" t="s">
        <v>121</v>
      </c>
      <c r="L661" s="6" t="s">
        <v>87</v>
      </c>
      <c r="M661" s="24">
        <v>43706</v>
      </c>
      <c r="N661" s="243">
        <v>4</v>
      </c>
      <c r="O661" s="274" t="s">
        <v>137</v>
      </c>
      <c r="P661" s="25" t="s">
        <v>1394</v>
      </c>
      <c r="Q661" s="25" t="s">
        <v>1396</v>
      </c>
      <c r="R661" s="25" t="s">
        <v>80</v>
      </c>
      <c r="S661" s="25" t="s">
        <v>80</v>
      </c>
      <c r="T661" s="26" t="s">
        <v>80</v>
      </c>
      <c r="U661" s="188"/>
      <c r="V661" s="7"/>
      <c r="W661" s="7"/>
      <c r="X661" s="21"/>
      <c r="Y661" s="21"/>
      <c r="Z661" s="21"/>
      <c r="AA661" s="36"/>
      <c r="AB661" s="36"/>
      <c r="AC661" s="36"/>
      <c r="AD661" s="21"/>
      <c r="AE661" s="21"/>
      <c r="AF661" s="21"/>
      <c r="AG661" s="36"/>
      <c r="AH661" s="36"/>
      <c r="AI661" s="36"/>
      <c r="AJ661" s="21"/>
      <c r="AK661" s="21"/>
      <c r="AL661" s="21"/>
      <c r="AM661" s="21"/>
      <c r="AN661" s="21"/>
      <c r="AO661" s="21"/>
      <c r="AP661" s="21"/>
      <c r="AQ661" s="21"/>
      <c r="AR661" s="21"/>
      <c r="AS661" s="21"/>
      <c r="AT661" s="21"/>
      <c r="AU661" s="21"/>
      <c r="AV661" s="36"/>
      <c r="AW661" s="36"/>
      <c r="AX661" s="36"/>
      <c r="AY661" s="36"/>
      <c r="AZ661" s="36"/>
      <c r="BA661" s="36"/>
      <c r="BB661" s="36"/>
      <c r="BC661" s="36"/>
      <c r="BD661" s="31"/>
      <c r="BE661" s="40"/>
      <c r="BF661" s="40"/>
      <c r="BG661" s="40"/>
      <c r="BH661" s="40"/>
      <c r="BI661" s="40"/>
      <c r="BJ661" s="40"/>
      <c r="BK661" s="40"/>
      <c r="BL661" s="40"/>
      <c r="BM661" s="182"/>
      <c r="BN661" s="40"/>
      <c r="BO661" s="40"/>
      <c r="BP661" s="40"/>
      <c r="BQ661" s="52"/>
      <c r="BR661" s="52"/>
      <c r="BS661" s="52"/>
      <c r="BT661" s="40"/>
      <c r="BU661" s="40"/>
      <c r="BV661" s="40"/>
      <c r="BW661" s="40"/>
      <c r="BX661" s="40"/>
      <c r="BY661" s="40"/>
      <c r="BZ661" s="40"/>
      <c r="CA661" s="40"/>
      <c r="CB661" s="40"/>
      <c r="CC661" s="40"/>
      <c r="CD661" s="40"/>
      <c r="CE661" s="40"/>
      <c r="CF661" s="21"/>
      <c r="CG661" s="21"/>
      <c r="CH661" s="21"/>
      <c r="CI661" s="40"/>
      <c r="CJ661" s="40"/>
      <c r="CK661" s="40"/>
      <c r="CL661" s="40"/>
      <c r="CM661" s="40"/>
      <c r="CN661" s="40"/>
      <c r="CO661" s="40"/>
      <c r="CP661" s="40"/>
      <c r="CQ661" s="40"/>
      <c r="CR661" s="40"/>
      <c r="CS661" s="40"/>
      <c r="CT661" s="40"/>
      <c r="CU661" s="40"/>
      <c r="CV661" s="40"/>
      <c r="CW661" s="40"/>
      <c r="CX661" s="40"/>
      <c r="CY661" s="40"/>
      <c r="CZ661" s="40"/>
      <c r="DA661" s="40"/>
      <c r="DB661" s="40"/>
      <c r="DC661" s="40"/>
      <c r="DD661" s="40"/>
      <c r="DE661" s="40"/>
      <c r="DF661" s="40"/>
      <c r="DG661" s="40"/>
      <c r="DH661" s="40"/>
      <c r="DI661" s="40"/>
      <c r="DJ661" s="40"/>
      <c r="DK661" s="40"/>
      <c r="DL661" s="40"/>
      <c r="DM661" s="40"/>
      <c r="DN661" s="40"/>
      <c r="DO661" s="40"/>
      <c r="DP661" s="40"/>
      <c r="DQ661" s="40"/>
      <c r="DR661" s="40"/>
      <c r="DS661" s="40"/>
      <c r="DT661" s="40"/>
      <c r="DU661" s="40"/>
      <c r="DV661" s="40"/>
      <c r="DW661" s="40"/>
      <c r="DX661" s="40"/>
      <c r="DY661" s="40"/>
      <c r="DZ661" s="40"/>
      <c r="EA661" s="40"/>
      <c r="EB661" s="40"/>
      <c r="EC661" s="40"/>
      <c r="ED661" s="40"/>
      <c r="EE661" s="40"/>
      <c r="EF661" s="40"/>
      <c r="EG661" s="40"/>
      <c r="EH661" s="40"/>
      <c r="EI661" s="40"/>
      <c r="EJ661" s="40"/>
      <c r="EK661" s="40"/>
      <c r="EL661" s="40"/>
      <c r="EM661" s="40"/>
      <c r="EN661" s="40"/>
      <c r="EO661" s="40"/>
      <c r="EP661" s="40"/>
      <c r="EQ661" s="40"/>
      <c r="ER661" s="40"/>
      <c r="ES661" s="40"/>
      <c r="ET661" s="40"/>
      <c r="EU661" s="40"/>
      <c r="EV661" s="40"/>
      <c r="EW661" s="40"/>
      <c r="EX661" s="40"/>
      <c r="EY661" s="40"/>
      <c r="EZ661" s="40"/>
      <c r="FA661" s="40"/>
      <c r="FB661" s="40"/>
      <c r="FC661" s="40"/>
      <c r="FD661" s="40"/>
      <c r="FE661" s="40"/>
      <c r="FF661" s="40"/>
      <c r="FG661" s="40"/>
      <c r="FH661" s="40"/>
      <c r="FI661" s="40"/>
      <c r="FJ661" s="40"/>
      <c r="FK661" s="40"/>
      <c r="FL661" s="40"/>
      <c r="FM661" s="40"/>
      <c r="FN661" s="40"/>
      <c r="FO661" s="40"/>
      <c r="FP661" s="40"/>
      <c r="FQ661" s="40"/>
      <c r="FR661" s="40"/>
      <c r="FS661" s="40"/>
      <c r="FT661" s="40"/>
      <c r="FU661" s="36"/>
      <c r="FV661" s="36"/>
      <c r="FW661" s="36"/>
      <c r="FX661" s="36"/>
      <c r="FY661" s="36"/>
      <c r="FZ661" s="36"/>
      <c r="GA661" s="36"/>
      <c r="GB661" s="36"/>
      <c r="GC661" s="36"/>
      <c r="GD661" s="36"/>
      <c r="GE661" s="36"/>
      <c r="GF661" s="36"/>
      <c r="GG661" s="36"/>
      <c r="GH661" s="36"/>
      <c r="GI661" s="36"/>
      <c r="GJ661" s="36"/>
      <c r="GK661" s="36"/>
      <c r="GL661" s="36"/>
      <c r="GM661" s="36"/>
      <c r="GN661" s="36"/>
      <c r="GO661" s="36"/>
      <c r="GP661" s="36"/>
      <c r="GQ661" s="36"/>
      <c r="GR661" s="36"/>
      <c r="GS661" s="36"/>
      <c r="GT661" s="36"/>
      <c r="GU661" s="36"/>
      <c r="GV661" s="36"/>
      <c r="GW661" s="36"/>
      <c r="GX661" s="36"/>
      <c r="GY661" s="36"/>
      <c r="GZ661" s="36"/>
      <c r="HA661" s="36"/>
      <c r="HB661" s="36"/>
      <c r="HC661" s="36"/>
      <c r="HD661" s="36"/>
      <c r="HE661" s="21"/>
      <c r="HF661" s="21"/>
      <c r="HG661" s="21"/>
      <c r="HH661" s="31"/>
      <c r="HI661" s="31"/>
      <c r="HJ661" s="31"/>
      <c r="HK661" s="31"/>
      <c r="HL661" s="31"/>
      <c r="HM661" s="31"/>
      <c r="HN661" s="270">
        <v>155</v>
      </c>
      <c r="HO661" s="270">
        <v>155</v>
      </c>
      <c r="HP661" s="270">
        <v>155</v>
      </c>
      <c r="HQ661" s="270">
        <v>154</v>
      </c>
      <c r="HR661" s="270">
        <v>152</v>
      </c>
      <c r="HS661" s="270">
        <v>155</v>
      </c>
      <c r="HT661" s="30">
        <v>0.99354838709677418</v>
      </c>
      <c r="HU661" s="30">
        <v>0.98064516129032253</v>
      </c>
      <c r="HV661" s="30">
        <v>1</v>
      </c>
      <c r="HW661" s="31"/>
      <c r="HX661" s="31"/>
      <c r="HY661" s="31"/>
      <c r="HZ661" s="31"/>
      <c r="IA661" s="31"/>
      <c r="IB661" s="31"/>
      <c r="IC661" s="31"/>
      <c r="ID661" s="31"/>
      <c r="IE661" s="31"/>
      <c r="IF661" s="31"/>
      <c r="IG661" s="31"/>
      <c r="IH661" s="31"/>
      <c r="II661" s="31"/>
      <c r="IJ661" s="31"/>
      <c r="IK661" s="31"/>
      <c r="IL661" s="31"/>
      <c r="IM661" s="31"/>
      <c r="IN661" s="31"/>
      <c r="IO661" s="31"/>
      <c r="IP661" s="31"/>
      <c r="IQ661" s="31"/>
      <c r="IR661" s="31"/>
      <c r="IS661" s="31"/>
      <c r="IT661" s="31"/>
      <c r="IU661" s="31"/>
      <c r="IV661" s="31"/>
      <c r="IW661" s="31"/>
      <c r="IX661" s="31"/>
      <c r="IY661" s="31"/>
      <c r="IZ661" s="31"/>
      <c r="JA661" s="31"/>
      <c r="JB661" s="31"/>
      <c r="JC661" s="31"/>
      <c r="JD661" s="31"/>
      <c r="JE661" s="31"/>
      <c r="JF661" s="31"/>
      <c r="JG661" s="31"/>
      <c r="JH661" s="31"/>
      <c r="JI661" s="31"/>
      <c r="JJ661" s="31"/>
      <c r="JK661" s="31"/>
      <c r="JL661" s="31"/>
      <c r="JM661" s="31"/>
      <c r="JN661" s="31"/>
      <c r="JO661" s="31"/>
      <c r="JP661" s="31"/>
      <c r="JQ661" s="31"/>
      <c r="JR661" s="31"/>
      <c r="JS661" s="31"/>
      <c r="JT661" s="31"/>
      <c r="JU661" s="31"/>
      <c r="JV661" s="31"/>
      <c r="JW661" s="31"/>
      <c r="JX661" s="31"/>
      <c r="JY661" s="31"/>
      <c r="JZ661" s="31"/>
      <c r="KA661" s="31"/>
      <c r="KB661" s="31"/>
      <c r="KC661" s="31"/>
      <c r="KD661" s="31"/>
      <c r="KE661" s="31"/>
      <c r="KF661" s="31"/>
      <c r="KG661" s="31"/>
      <c r="KH661" s="31"/>
      <c r="KI661" s="31"/>
      <c r="KJ661" s="31"/>
      <c r="KK661" s="31"/>
      <c r="KL661" s="31"/>
      <c r="KM661" s="31"/>
      <c r="KN661" s="31"/>
      <c r="KO661" s="31"/>
      <c r="KP661" s="31"/>
      <c r="KQ661" s="31"/>
      <c r="KR661" s="31"/>
      <c r="KS661" s="31"/>
      <c r="KT661" s="31"/>
      <c r="KU661" s="31"/>
      <c r="KV661" s="31"/>
      <c r="KW661" s="31"/>
      <c r="KX661" s="31"/>
      <c r="KY661" s="31"/>
      <c r="KZ661" s="31"/>
      <c r="LA661" s="31"/>
      <c r="LB661" s="31"/>
      <c r="LC661" s="31"/>
      <c r="LD661" s="31"/>
      <c r="LE661" s="31"/>
      <c r="LF661" s="31"/>
      <c r="LG661" s="31"/>
      <c r="LH661" s="31"/>
      <c r="LI661" s="31"/>
      <c r="LJ661" s="31"/>
      <c r="LK661" s="31"/>
      <c r="LL661" s="31"/>
      <c r="LM661" s="31"/>
      <c r="LN661" s="31"/>
      <c r="LO661" s="31"/>
      <c r="LP661" s="31"/>
      <c r="LQ661" s="31"/>
      <c r="LR661" s="31"/>
      <c r="LS661" s="31"/>
      <c r="LT661" s="31"/>
      <c r="LU661" s="31"/>
      <c r="LV661" s="31"/>
      <c r="LW661" s="31"/>
      <c r="LX661" s="31"/>
      <c r="LY661" s="31"/>
      <c r="LZ661" s="31"/>
      <c r="MA661" s="31"/>
      <c r="MB661" s="31"/>
      <c r="MC661" s="31"/>
      <c r="MD661" s="31"/>
      <c r="ME661" s="31"/>
      <c r="MF661" s="31"/>
      <c r="MG661" s="31"/>
      <c r="MH661" s="31"/>
      <c r="MI661" s="31"/>
      <c r="MJ661" s="31"/>
      <c r="MK661" s="31"/>
      <c r="ML661" s="31"/>
      <c r="MM661" s="31"/>
      <c r="MN661" s="31"/>
      <c r="MO661" s="31"/>
      <c r="MP661" s="31"/>
      <c r="MQ661" s="31"/>
      <c r="MR661" s="31"/>
      <c r="MS661" s="31"/>
      <c r="MT661" s="31"/>
      <c r="MU661" s="31"/>
      <c r="MV661" s="31"/>
      <c r="MW661" s="31"/>
      <c r="MX661" s="31"/>
      <c r="MY661" s="31"/>
      <c r="MZ661" s="31"/>
      <c r="NA661" s="31"/>
      <c r="NB661" s="31"/>
      <c r="NC661" s="31"/>
      <c r="ND661" s="31"/>
      <c r="NE661" s="31"/>
      <c r="NF661" s="31"/>
      <c r="NG661" s="31"/>
      <c r="NH661" s="31"/>
      <c r="NI661" s="31"/>
      <c r="NJ661" s="36"/>
      <c r="NK661" s="270">
        <v>295</v>
      </c>
      <c r="NL661" s="270">
        <v>293</v>
      </c>
      <c r="NM661" s="270">
        <v>293</v>
      </c>
      <c r="NN661" s="273" t="s">
        <v>167</v>
      </c>
      <c r="NO661" s="273" t="s">
        <v>167</v>
      </c>
      <c r="NP661" s="273" t="s">
        <v>167</v>
      </c>
      <c r="NQ661" s="273" t="s">
        <v>167</v>
      </c>
      <c r="NR661" s="273" t="s">
        <v>167</v>
      </c>
      <c r="NS661" s="273" t="s">
        <v>167</v>
      </c>
      <c r="NT661" s="273" t="s">
        <v>88</v>
      </c>
      <c r="NU661" s="11">
        <v>0.29166666666666669</v>
      </c>
      <c r="NV661" s="11">
        <v>0.83333333333333337</v>
      </c>
      <c r="NW661" s="328" t="s">
        <v>1435</v>
      </c>
      <c r="NX661" s="356" t="s">
        <v>1069</v>
      </c>
      <c r="NY661" s="317">
        <v>0</v>
      </c>
      <c r="NZ661" s="219">
        <v>0</v>
      </c>
      <c r="OA661" s="219">
        <v>0</v>
      </c>
      <c r="OB661" s="219">
        <v>0</v>
      </c>
      <c r="OC661" s="219">
        <v>0</v>
      </c>
      <c r="OD661" s="219">
        <v>9</v>
      </c>
      <c r="OE661" s="219">
        <v>0</v>
      </c>
      <c r="OF661" s="219">
        <v>0</v>
      </c>
      <c r="OG661" s="219">
        <v>0</v>
      </c>
      <c r="OH661" s="219">
        <v>0</v>
      </c>
      <c r="OI661" s="219">
        <v>0</v>
      </c>
      <c r="OJ661" s="219">
        <v>0</v>
      </c>
      <c r="OK661" s="219">
        <v>0</v>
      </c>
      <c r="OL661" s="219">
        <v>0</v>
      </c>
      <c r="OM661" s="219">
        <v>0</v>
      </c>
      <c r="ON661" s="219">
        <v>0</v>
      </c>
      <c r="OO661" s="219">
        <v>9</v>
      </c>
      <c r="OP661" s="219">
        <v>13226</v>
      </c>
      <c r="OQ661" s="219">
        <v>5255</v>
      </c>
      <c r="OR661" s="219">
        <v>18481</v>
      </c>
      <c r="OS661" s="219">
        <v>23079</v>
      </c>
      <c r="OT661" s="219">
        <v>41569</v>
      </c>
      <c r="OU661" s="219">
        <v>0</v>
      </c>
      <c r="OV661" s="244">
        <v>0</v>
      </c>
      <c r="OW661" s="245">
        <v>139.71481326672401</v>
      </c>
      <c r="OX661" s="246">
        <v>35.523664660029098</v>
      </c>
    </row>
    <row r="662" spans="1:414" s="95" customFormat="1" ht="30" customHeight="1" x14ac:dyDescent="0.55000000000000004">
      <c r="A662" s="18" t="s">
        <v>1154</v>
      </c>
      <c r="B662" s="6" t="s">
        <v>1434</v>
      </c>
      <c r="C662" s="6" t="s">
        <v>1436</v>
      </c>
      <c r="D662" s="6" t="s">
        <v>1437</v>
      </c>
      <c r="E662" s="14">
        <v>1698.64</v>
      </c>
      <c r="F662" s="274" t="s">
        <v>79</v>
      </c>
      <c r="G662" s="23">
        <v>1</v>
      </c>
      <c r="H662" s="14">
        <v>1309.47</v>
      </c>
      <c r="I662" s="274" t="s">
        <v>1438</v>
      </c>
      <c r="J662" s="6" t="s">
        <v>1439</v>
      </c>
      <c r="K662" s="6" t="s">
        <v>1440</v>
      </c>
      <c r="L662" s="90" t="s">
        <v>171</v>
      </c>
      <c r="M662" s="24">
        <v>44742</v>
      </c>
      <c r="N662" s="243">
        <v>1</v>
      </c>
      <c r="O662" s="274" t="s">
        <v>171</v>
      </c>
      <c r="P662" s="25"/>
      <c r="Q662" s="91" t="s">
        <v>80</v>
      </c>
      <c r="R662" s="91" t="s">
        <v>80</v>
      </c>
      <c r="S662" s="91" t="s">
        <v>80</v>
      </c>
      <c r="T662" s="305" t="s">
        <v>80</v>
      </c>
      <c r="U662" s="295"/>
      <c r="V662" s="47"/>
      <c r="W662" s="7"/>
      <c r="X662" s="47"/>
      <c r="Y662" s="47"/>
      <c r="Z662" s="47"/>
      <c r="AA662" s="48"/>
      <c r="AB662" s="48"/>
      <c r="AC662" s="48"/>
      <c r="AD662" s="47"/>
      <c r="AE662" s="47"/>
      <c r="AF662" s="47"/>
      <c r="AG662" s="48"/>
      <c r="AH662" s="48"/>
      <c r="AI662" s="48"/>
      <c r="AJ662" s="47"/>
      <c r="AK662" s="47"/>
      <c r="AL662" s="47"/>
      <c r="AM662" s="47"/>
      <c r="AN662" s="47"/>
      <c r="AO662" s="47"/>
      <c r="AP662" s="47"/>
      <c r="AQ662" s="47"/>
      <c r="AR662" s="47"/>
      <c r="AS662" s="47"/>
      <c r="AT662" s="47"/>
      <c r="AU662" s="47"/>
      <c r="AV662" s="48"/>
      <c r="AW662" s="48"/>
      <c r="AX662" s="48"/>
      <c r="AY662" s="48"/>
      <c r="AZ662" s="48"/>
      <c r="BA662" s="48"/>
      <c r="BB662" s="48"/>
      <c r="BC662" s="48"/>
      <c r="BD662" s="94"/>
      <c r="BE662" s="92"/>
      <c r="BF662" s="92"/>
      <c r="BG662" s="92"/>
      <c r="BH662" s="92"/>
      <c r="BI662" s="92"/>
      <c r="BJ662" s="92"/>
      <c r="BK662" s="92"/>
      <c r="BL662" s="92"/>
      <c r="BM662" s="186"/>
      <c r="BN662" s="92"/>
      <c r="BO662" s="92"/>
      <c r="BP662" s="92"/>
      <c r="BQ662" s="93"/>
      <c r="BR662" s="93"/>
      <c r="BS662" s="93"/>
      <c r="BT662" s="92"/>
      <c r="BU662" s="92"/>
      <c r="BV662" s="92"/>
      <c r="BW662" s="92"/>
      <c r="BX662" s="92"/>
      <c r="BY662" s="92"/>
      <c r="BZ662" s="92"/>
      <c r="CA662" s="92"/>
      <c r="CB662" s="92"/>
      <c r="CC662" s="92"/>
      <c r="CD662" s="92"/>
      <c r="CE662" s="92"/>
      <c r="CF662" s="47"/>
      <c r="CG662" s="47"/>
      <c r="CH662" s="47"/>
      <c r="CI662" s="92"/>
      <c r="CJ662" s="92"/>
      <c r="CK662" s="92"/>
      <c r="CL662" s="92"/>
      <c r="CM662" s="92"/>
      <c r="CN662" s="92"/>
      <c r="CO662" s="92"/>
      <c r="CP662" s="92"/>
      <c r="CQ662" s="92"/>
      <c r="CR662" s="92"/>
      <c r="CS662" s="92"/>
      <c r="CT662" s="92"/>
      <c r="CU662" s="92"/>
      <c r="CV662" s="92"/>
      <c r="CW662" s="92"/>
      <c r="CX662" s="92"/>
      <c r="CY662" s="92"/>
      <c r="CZ662" s="92"/>
      <c r="DA662" s="92"/>
      <c r="DB662" s="92"/>
      <c r="DC662" s="92"/>
      <c r="DD662" s="92"/>
      <c r="DE662" s="92"/>
      <c r="DF662" s="92"/>
      <c r="DG662" s="92"/>
      <c r="DH662" s="92"/>
      <c r="DI662" s="92"/>
      <c r="DJ662" s="92"/>
      <c r="DK662" s="92"/>
      <c r="DL662" s="92"/>
      <c r="DM662" s="92"/>
      <c r="DN662" s="92"/>
      <c r="DO662" s="92"/>
      <c r="DP662" s="92"/>
      <c r="DQ662" s="92"/>
      <c r="DR662" s="92"/>
      <c r="DS662" s="92"/>
      <c r="DT662" s="92"/>
      <c r="DU662" s="92"/>
      <c r="DV662" s="92"/>
      <c r="DW662" s="92"/>
      <c r="DX662" s="92"/>
      <c r="DY662" s="92"/>
      <c r="DZ662" s="92"/>
      <c r="EA662" s="92"/>
      <c r="EB662" s="92"/>
      <c r="EC662" s="92"/>
      <c r="ED662" s="92"/>
      <c r="EE662" s="92"/>
      <c r="EF662" s="92"/>
      <c r="EG662" s="92"/>
      <c r="EH662" s="92"/>
      <c r="EI662" s="92"/>
      <c r="EJ662" s="92"/>
      <c r="EK662" s="92"/>
      <c r="EL662" s="92"/>
      <c r="EM662" s="92"/>
      <c r="EN662" s="92"/>
      <c r="EO662" s="92"/>
      <c r="EP662" s="92"/>
      <c r="EQ662" s="92"/>
      <c r="ER662" s="92"/>
      <c r="ES662" s="92"/>
      <c r="ET662" s="92"/>
      <c r="EU662" s="92"/>
      <c r="EV662" s="92"/>
      <c r="EW662" s="92"/>
      <c r="EX662" s="92"/>
      <c r="EY662" s="92"/>
      <c r="EZ662" s="92"/>
      <c r="FA662" s="92"/>
      <c r="FB662" s="92"/>
      <c r="FC662" s="92"/>
      <c r="FD662" s="92"/>
      <c r="FE662" s="92"/>
      <c r="FF662" s="92"/>
      <c r="FG662" s="92"/>
      <c r="FH662" s="92"/>
      <c r="FI662" s="92"/>
      <c r="FJ662" s="92"/>
      <c r="FK662" s="92"/>
      <c r="FL662" s="92"/>
      <c r="FM662" s="92"/>
      <c r="FN662" s="92"/>
      <c r="FO662" s="92"/>
      <c r="FP662" s="92"/>
      <c r="FQ662" s="92"/>
      <c r="FR662" s="92"/>
      <c r="FS662" s="92"/>
      <c r="FT662" s="92"/>
      <c r="FU662" s="48"/>
      <c r="FV662" s="48"/>
      <c r="FW662" s="48"/>
      <c r="FX662" s="48"/>
      <c r="FY662" s="48"/>
      <c r="FZ662" s="48"/>
      <c r="GA662" s="48"/>
      <c r="GB662" s="48"/>
      <c r="GC662" s="48"/>
      <c r="GD662" s="48"/>
      <c r="GE662" s="48"/>
      <c r="GF662" s="48"/>
      <c r="GG662" s="48"/>
      <c r="GH662" s="48"/>
      <c r="GI662" s="48"/>
      <c r="GJ662" s="48"/>
      <c r="GK662" s="48"/>
      <c r="GL662" s="48"/>
      <c r="GM662" s="48"/>
      <c r="GN662" s="48"/>
      <c r="GO662" s="48"/>
      <c r="GP662" s="48"/>
      <c r="GQ662" s="48"/>
      <c r="GR662" s="48"/>
      <c r="GS662" s="48"/>
      <c r="GT662" s="48"/>
      <c r="GU662" s="48"/>
      <c r="GV662" s="48"/>
      <c r="GW662" s="48"/>
      <c r="GX662" s="48"/>
      <c r="GY662" s="48"/>
      <c r="GZ662" s="48"/>
      <c r="HA662" s="48"/>
      <c r="HB662" s="48"/>
      <c r="HC662" s="48"/>
      <c r="HD662" s="48"/>
      <c r="HE662" s="47"/>
      <c r="HF662" s="47"/>
      <c r="HG662" s="47"/>
      <c r="HH662" s="94"/>
      <c r="HI662" s="94"/>
      <c r="HJ662" s="94"/>
      <c r="HK662" s="94"/>
      <c r="HL662" s="94"/>
      <c r="HM662" s="31"/>
      <c r="HN662" s="21"/>
      <c r="HO662" s="270">
        <v>120</v>
      </c>
      <c r="HP662" s="270">
        <v>120</v>
      </c>
      <c r="HQ662" s="21"/>
      <c r="HR662" s="270">
        <v>118</v>
      </c>
      <c r="HS662" s="270">
        <v>120</v>
      </c>
      <c r="HT662" s="31"/>
      <c r="HU662" s="30">
        <v>0.98333333333333328</v>
      </c>
      <c r="HV662" s="30">
        <v>1</v>
      </c>
      <c r="HW662" s="94"/>
      <c r="HX662" s="94"/>
      <c r="HY662" s="94"/>
      <c r="HZ662" s="94"/>
      <c r="IA662" s="94"/>
      <c r="IB662" s="94"/>
      <c r="IC662" s="94"/>
      <c r="ID662" s="94"/>
      <c r="IE662" s="94"/>
      <c r="IF662" s="94"/>
      <c r="IG662" s="94"/>
      <c r="IH662" s="94"/>
      <c r="II662" s="94"/>
      <c r="IJ662" s="94"/>
      <c r="IK662" s="94"/>
      <c r="IL662" s="94"/>
      <c r="IM662" s="94"/>
      <c r="IN662" s="94"/>
      <c r="IO662" s="94"/>
      <c r="IP662" s="94"/>
      <c r="IQ662" s="94"/>
      <c r="IR662" s="94"/>
      <c r="IS662" s="94"/>
      <c r="IT662" s="94"/>
      <c r="IU662" s="94"/>
      <c r="IV662" s="94"/>
      <c r="IW662" s="94"/>
      <c r="IX662" s="94"/>
      <c r="IY662" s="94"/>
      <c r="IZ662" s="94"/>
      <c r="JA662" s="94"/>
      <c r="JB662" s="94"/>
      <c r="JC662" s="94"/>
      <c r="JD662" s="94"/>
      <c r="JE662" s="94"/>
      <c r="JF662" s="94"/>
      <c r="JG662" s="94"/>
      <c r="JH662" s="94"/>
      <c r="JI662" s="94"/>
      <c r="JJ662" s="94"/>
      <c r="JK662" s="94"/>
      <c r="JL662" s="94"/>
      <c r="JM662" s="94"/>
      <c r="JN662" s="94"/>
      <c r="JO662" s="94"/>
      <c r="JP662" s="94"/>
      <c r="JQ662" s="94"/>
      <c r="JR662" s="94"/>
      <c r="JS662" s="94"/>
      <c r="JT662" s="94"/>
      <c r="JU662" s="94"/>
      <c r="JV662" s="94"/>
      <c r="JW662" s="94"/>
      <c r="JX662" s="94"/>
      <c r="JY662" s="94"/>
      <c r="JZ662" s="94"/>
      <c r="KA662" s="94"/>
      <c r="KB662" s="94"/>
      <c r="KC662" s="94"/>
      <c r="KD662" s="94"/>
      <c r="KE662" s="94"/>
      <c r="KF662" s="94"/>
      <c r="KG662" s="94"/>
      <c r="KH662" s="94"/>
      <c r="KI662" s="94"/>
      <c r="KJ662" s="94"/>
      <c r="KK662" s="94"/>
      <c r="KL662" s="94"/>
      <c r="KM662" s="94"/>
      <c r="KN662" s="94"/>
      <c r="KO662" s="94"/>
      <c r="KP662" s="94"/>
      <c r="KQ662" s="94"/>
      <c r="KR662" s="94"/>
      <c r="KS662" s="94"/>
      <c r="KT662" s="94"/>
      <c r="KU662" s="94"/>
      <c r="KV662" s="94"/>
      <c r="KW662" s="94"/>
      <c r="KX662" s="94"/>
      <c r="KY662" s="94"/>
      <c r="KZ662" s="94"/>
      <c r="LA662" s="94"/>
      <c r="LB662" s="94"/>
      <c r="LC662" s="94"/>
      <c r="LD662" s="94"/>
      <c r="LE662" s="94"/>
      <c r="LF662" s="94"/>
      <c r="LG662" s="94"/>
      <c r="LH662" s="94"/>
      <c r="LI662" s="94"/>
      <c r="LJ662" s="94"/>
      <c r="LK662" s="94"/>
      <c r="LL662" s="94"/>
      <c r="LM662" s="94"/>
      <c r="LN662" s="94"/>
      <c r="LO662" s="94"/>
      <c r="LP662" s="94"/>
      <c r="LQ662" s="94"/>
      <c r="LR662" s="94"/>
      <c r="LS662" s="94"/>
      <c r="LT662" s="94"/>
      <c r="LU662" s="94"/>
      <c r="LV662" s="94"/>
      <c r="LW662" s="94"/>
      <c r="LX662" s="94"/>
      <c r="LY662" s="94"/>
      <c r="LZ662" s="94"/>
      <c r="MA662" s="94"/>
      <c r="MB662" s="94"/>
      <c r="MC662" s="94"/>
      <c r="MD662" s="94"/>
      <c r="ME662" s="94"/>
      <c r="MF662" s="94"/>
      <c r="MG662" s="94"/>
      <c r="MH662" s="94"/>
      <c r="MI662" s="94"/>
      <c r="MJ662" s="94"/>
      <c r="MK662" s="94"/>
      <c r="ML662" s="94"/>
      <c r="MM662" s="94"/>
      <c r="MN662" s="94"/>
      <c r="MO662" s="94"/>
      <c r="MP662" s="94"/>
      <c r="MQ662" s="94"/>
      <c r="MR662" s="94"/>
      <c r="MS662" s="94"/>
      <c r="MT662" s="94"/>
      <c r="MU662" s="94"/>
      <c r="MV662" s="94"/>
      <c r="MW662" s="94"/>
      <c r="MX662" s="94"/>
      <c r="MY662" s="94"/>
      <c r="MZ662" s="94"/>
      <c r="NA662" s="94"/>
      <c r="NB662" s="94"/>
      <c r="NC662" s="94"/>
      <c r="ND662" s="94"/>
      <c r="NE662" s="94"/>
      <c r="NF662" s="94"/>
      <c r="NG662" s="94"/>
      <c r="NH662" s="94"/>
      <c r="NI662" s="94"/>
      <c r="NJ662" s="36"/>
      <c r="NK662" s="21"/>
      <c r="NL662" s="270">
        <v>293</v>
      </c>
      <c r="NM662" s="270">
        <v>292</v>
      </c>
      <c r="NN662" s="80"/>
      <c r="NO662" s="80"/>
      <c r="NP662" s="80"/>
      <c r="NQ662" s="80"/>
      <c r="NR662" s="80"/>
      <c r="NS662" s="80"/>
      <c r="NT662" s="10" t="s">
        <v>88</v>
      </c>
      <c r="NU662" s="11">
        <v>0.29166666666666669</v>
      </c>
      <c r="NV662" s="11">
        <v>0.83333333333333337</v>
      </c>
      <c r="NW662" s="324" t="s">
        <v>2445</v>
      </c>
      <c r="NX662" s="356" t="s">
        <v>81</v>
      </c>
      <c r="NY662" s="317">
        <v>0</v>
      </c>
      <c r="NZ662" s="219">
        <v>0</v>
      </c>
      <c r="OA662" s="219">
        <v>0</v>
      </c>
      <c r="OB662" s="219">
        <v>0</v>
      </c>
      <c r="OC662" s="219">
        <v>0</v>
      </c>
      <c r="OD662" s="219">
        <v>20</v>
      </c>
      <c r="OE662" s="219">
        <v>0</v>
      </c>
      <c r="OF662" s="219">
        <v>0</v>
      </c>
      <c r="OG662" s="219">
        <v>0</v>
      </c>
      <c r="OH662" s="219">
        <v>0</v>
      </c>
      <c r="OI662" s="219">
        <v>0</v>
      </c>
      <c r="OJ662" s="219">
        <v>0</v>
      </c>
      <c r="OK662" s="219">
        <v>0</v>
      </c>
      <c r="OL662" s="219">
        <v>0</v>
      </c>
      <c r="OM662" s="219">
        <v>0</v>
      </c>
      <c r="ON662" s="219">
        <v>0</v>
      </c>
      <c r="OO662" s="219">
        <v>20</v>
      </c>
      <c r="OP662" s="219">
        <v>13063</v>
      </c>
      <c r="OQ662" s="219">
        <v>19437</v>
      </c>
      <c r="OR662" s="219">
        <v>32500</v>
      </c>
      <c r="OS662" s="219">
        <v>0</v>
      </c>
      <c r="OT662" s="219">
        <v>32520</v>
      </c>
      <c r="OU662" s="219">
        <v>0</v>
      </c>
      <c r="OV662" s="244">
        <v>0</v>
      </c>
      <c r="OW662" s="245">
        <v>139.719150426113</v>
      </c>
      <c r="OX662" s="246">
        <v>35.530677511795098</v>
      </c>
    </row>
    <row r="663" spans="1:414" s="2" customFormat="1" ht="30" customHeight="1" x14ac:dyDescent="0.55000000000000004">
      <c r="A663" s="18" t="s">
        <v>1154</v>
      </c>
      <c r="B663" s="6" t="s">
        <v>1434</v>
      </c>
      <c r="C663" s="6" t="s">
        <v>1441</v>
      </c>
      <c r="D663" s="6" t="s">
        <v>1442</v>
      </c>
      <c r="E663" s="14">
        <v>1299.55</v>
      </c>
      <c r="F663" s="274" t="s">
        <v>79</v>
      </c>
      <c r="G663" s="23">
        <v>2</v>
      </c>
      <c r="H663" s="14">
        <v>548.36</v>
      </c>
      <c r="I663" s="274" t="s">
        <v>79</v>
      </c>
      <c r="J663" s="6" t="s">
        <v>97</v>
      </c>
      <c r="K663" s="6" t="s">
        <v>156</v>
      </c>
      <c r="L663" s="6" t="s">
        <v>87</v>
      </c>
      <c r="M663" s="24">
        <v>26389</v>
      </c>
      <c r="N663" s="243">
        <v>52</v>
      </c>
      <c r="O663" s="274" t="s">
        <v>87</v>
      </c>
      <c r="P663" s="25" t="s">
        <v>80</v>
      </c>
      <c r="Q663" s="25" t="s">
        <v>80</v>
      </c>
      <c r="R663" s="25" t="s">
        <v>80</v>
      </c>
      <c r="S663" s="25" t="s">
        <v>80</v>
      </c>
      <c r="T663" s="26" t="s">
        <v>80</v>
      </c>
      <c r="U663" s="188"/>
      <c r="V663" s="7"/>
      <c r="W663" s="7"/>
      <c r="X663" s="21"/>
      <c r="Y663" s="21"/>
      <c r="Z663" s="21"/>
      <c r="AA663" s="36"/>
      <c r="AB663" s="36"/>
      <c r="AC663" s="36"/>
      <c r="AD663" s="21"/>
      <c r="AE663" s="21"/>
      <c r="AF663" s="21"/>
      <c r="AG663" s="36"/>
      <c r="AH663" s="36"/>
      <c r="AI663" s="36"/>
      <c r="AJ663" s="21"/>
      <c r="AK663" s="21"/>
      <c r="AL663" s="21"/>
      <c r="AM663" s="21"/>
      <c r="AN663" s="21"/>
      <c r="AO663" s="21"/>
      <c r="AP663" s="21"/>
      <c r="AQ663" s="21"/>
      <c r="AR663" s="21"/>
      <c r="AS663" s="21"/>
      <c r="AT663" s="21"/>
      <c r="AU663" s="21"/>
      <c r="AV663" s="36"/>
      <c r="AW663" s="36"/>
      <c r="AX663" s="36"/>
      <c r="AY663" s="36"/>
      <c r="AZ663" s="36"/>
      <c r="BA663" s="36"/>
      <c r="BB663" s="36"/>
      <c r="BC663" s="36"/>
      <c r="BD663" s="31"/>
      <c r="BE663" s="40"/>
      <c r="BF663" s="40"/>
      <c r="BG663" s="40"/>
      <c r="BH663" s="40"/>
      <c r="BI663" s="40"/>
      <c r="BJ663" s="40"/>
      <c r="BK663" s="40"/>
      <c r="BL663" s="40"/>
      <c r="BM663" s="182"/>
      <c r="BN663" s="40"/>
      <c r="BO663" s="40"/>
      <c r="BP663" s="40"/>
      <c r="BQ663" s="52"/>
      <c r="BR663" s="52"/>
      <c r="BS663" s="52"/>
      <c r="BT663" s="40"/>
      <c r="BU663" s="40"/>
      <c r="BV663" s="40"/>
      <c r="BW663" s="40"/>
      <c r="BX663" s="40"/>
      <c r="BY663" s="40"/>
      <c r="BZ663" s="40"/>
      <c r="CA663" s="40"/>
      <c r="CB663" s="40"/>
      <c r="CC663" s="40"/>
      <c r="CD663" s="40"/>
      <c r="CE663" s="40"/>
      <c r="CF663" s="21"/>
      <c r="CG663" s="21"/>
      <c r="CH663" s="21"/>
      <c r="CI663" s="40"/>
      <c r="CJ663" s="40"/>
      <c r="CK663" s="40"/>
      <c r="CL663" s="40"/>
      <c r="CM663" s="40"/>
      <c r="CN663" s="40"/>
      <c r="CO663" s="40"/>
      <c r="CP663" s="40"/>
      <c r="CQ663" s="40"/>
      <c r="CR663" s="40"/>
      <c r="CS663" s="40"/>
      <c r="CT663" s="40"/>
      <c r="CU663" s="40"/>
      <c r="CV663" s="40"/>
      <c r="CW663" s="40"/>
      <c r="CX663" s="40"/>
      <c r="CY663" s="40"/>
      <c r="CZ663" s="40"/>
      <c r="DA663" s="40"/>
      <c r="DB663" s="40"/>
      <c r="DC663" s="40"/>
      <c r="DD663" s="40"/>
      <c r="DE663" s="40"/>
      <c r="DF663" s="40"/>
      <c r="DG663" s="40"/>
      <c r="DH663" s="40"/>
      <c r="DI663" s="40"/>
      <c r="DJ663" s="40"/>
      <c r="DK663" s="40"/>
      <c r="DL663" s="40"/>
      <c r="DM663" s="40"/>
      <c r="DN663" s="40"/>
      <c r="DO663" s="40"/>
      <c r="DP663" s="40"/>
      <c r="DQ663" s="40"/>
      <c r="DR663" s="40"/>
      <c r="DS663" s="40"/>
      <c r="DT663" s="40"/>
      <c r="DU663" s="40"/>
      <c r="DV663" s="40"/>
      <c r="DW663" s="40"/>
      <c r="DX663" s="40"/>
      <c r="DY663" s="40"/>
      <c r="DZ663" s="40"/>
      <c r="EA663" s="40"/>
      <c r="EB663" s="40"/>
      <c r="EC663" s="40"/>
      <c r="ED663" s="40"/>
      <c r="EE663" s="40"/>
      <c r="EF663" s="40"/>
      <c r="EG663" s="40"/>
      <c r="EH663" s="40"/>
      <c r="EI663" s="40"/>
      <c r="EJ663" s="40"/>
      <c r="EK663" s="40"/>
      <c r="EL663" s="40"/>
      <c r="EM663" s="40"/>
      <c r="EN663" s="40"/>
      <c r="EO663" s="40"/>
      <c r="EP663" s="40"/>
      <c r="EQ663" s="40"/>
      <c r="ER663" s="40"/>
      <c r="ES663" s="40"/>
      <c r="ET663" s="40"/>
      <c r="EU663" s="40"/>
      <c r="EV663" s="40"/>
      <c r="EW663" s="40"/>
      <c r="EX663" s="40"/>
      <c r="EY663" s="40"/>
      <c r="EZ663" s="40"/>
      <c r="FA663" s="40"/>
      <c r="FB663" s="40"/>
      <c r="FC663" s="40"/>
      <c r="FD663" s="40"/>
      <c r="FE663" s="40"/>
      <c r="FF663" s="40"/>
      <c r="FG663" s="40"/>
      <c r="FH663" s="40"/>
      <c r="FI663" s="40"/>
      <c r="FJ663" s="40"/>
      <c r="FK663" s="40"/>
      <c r="FL663" s="40"/>
      <c r="FM663" s="40"/>
      <c r="FN663" s="40"/>
      <c r="FO663" s="40"/>
      <c r="FP663" s="40"/>
      <c r="FQ663" s="40"/>
      <c r="FR663" s="40"/>
      <c r="FS663" s="40"/>
      <c r="FT663" s="40"/>
      <c r="FU663" s="36"/>
      <c r="FV663" s="36"/>
      <c r="FW663" s="36"/>
      <c r="FX663" s="36"/>
      <c r="FY663" s="36"/>
      <c r="FZ663" s="36"/>
      <c r="GA663" s="36"/>
      <c r="GB663" s="36"/>
      <c r="GC663" s="36"/>
      <c r="GD663" s="36"/>
      <c r="GE663" s="36"/>
      <c r="GF663" s="36"/>
      <c r="GG663" s="36"/>
      <c r="GH663" s="36"/>
      <c r="GI663" s="36"/>
      <c r="GJ663" s="36"/>
      <c r="GK663" s="36"/>
      <c r="GL663" s="36"/>
      <c r="GM663" s="36"/>
      <c r="GN663" s="36"/>
      <c r="GO663" s="36"/>
      <c r="GP663" s="36"/>
      <c r="GQ663" s="36"/>
      <c r="GR663" s="36"/>
      <c r="GS663" s="36"/>
      <c r="GT663" s="36"/>
      <c r="GU663" s="36"/>
      <c r="GV663" s="36"/>
      <c r="GW663" s="36"/>
      <c r="GX663" s="36"/>
      <c r="GY663" s="36"/>
      <c r="GZ663" s="36"/>
      <c r="HA663" s="36"/>
      <c r="HB663" s="36"/>
      <c r="HC663" s="36"/>
      <c r="HD663" s="36"/>
      <c r="HE663" s="21"/>
      <c r="HF663" s="21"/>
      <c r="HG663" s="21"/>
      <c r="HH663" s="31"/>
      <c r="HI663" s="31"/>
      <c r="HJ663" s="31"/>
      <c r="HK663" s="31"/>
      <c r="HL663" s="31"/>
      <c r="HM663" s="31"/>
      <c r="HN663" s="270">
        <v>95</v>
      </c>
      <c r="HO663" s="270">
        <v>95</v>
      </c>
      <c r="HP663" s="270">
        <v>95</v>
      </c>
      <c r="HQ663" s="270">
        <v>93</v>
      </c>
      <c r="HR663" s="270">
        <v>90</v>
      </c>
      <c r="HS663" s="261">
        <v>92</v>
      </c>
      <c r="HT663" s="30">
        <v>0.97894736842105268</v>
      </c>
      <c r="HU663" s="30">
        <v>0.94736842105263153</v>
      </c>
      <c r="HV663" s="30">
        <v>0.96842105263157896</v>
      </c>
      <c r="HW663" s="31"/>
      <c r="HX663" s="31"/>
      <c r="HY663" s="31"/>
      <c r="HZ663" s="31"/>
      <c r="IA663" s="31"/>
      <c r="IB663" s="31"/>
      <c r="IC663" s="31"/>
      <c r="ID663" s="31"/>
      <c r="IE663" s="31"/>
      <c r="IF663" s="31"/>
      <c r="IG663" s="31"/>
      <c r="IH663" s="31"/>
      <c r="II663" s="31"/>
      <c r="IJ663" s="31"/>
      <c r="IK663" s="31"/>
      <c r="IL663" s="31"/>
      <c r="IM663" s="31"/>
      <c r="IN663" s="31"/>
      <c r="IO663" s="31"/>
      <c r="IP663" s="31"/>
      <c r="IQ663" s="31"/>
      <c r="IR663" s="31"/>
      <c r="IS663" s="31"/>
      <c r="IT663" s="31"/>
      <c r="IU663" s="31"/>
      <c r="IV663" s="31"/>
      <c r="IW663" s="31"/>
      <c r="IX663" s="31"/>
      <c r="IY663" s="31"/>
      <c r="IZ663" s="31"/>
      <c r="JA663" s="31"/>
      <c r="JB663" s="31"/>
      <c r="JC663" s="31"/>
      <c r="JD663" s="31"/>
      <c r="JE663" s="31"/>
      <c r="JF663" s="31"/>
      <c r="JG663" s="31"/>
      <c r="JH663" s="31"/>
      <c r="JI663" s="31"/>
      <c r="JJ663" s="31"/>
      <c r="JK663" s="31"/>
      <c r="JL663" s="31"/>
      <c r="JM663" s="31"/>
      <c r="JN663" s="31"/>
      <c r="JO663" s="31"/>
      <c r="JP663" s="31"/>
      <c r="JQ663" s="31"/>
      <c r="JR663" s="31"/>
      <c r="JS663" s="31"/>
      <c r="JT663" s="31"/>
      <c r="JU663" s="31"/>
      <c r="JV663" s="31"/>
      <c r="JW663" s="31"/>
      <c r="JX663" s="31"/>
      <c r="JY663" s="31"/>
      <c r="JZ663" s="31"/>
      <c r="KA663" s="31"/>
      <c r="KB663" s="31"/>
      <c r="KC663" s="31"/>
      <c r="KD663" s="31"/>
      <c r="KE663" s="31"/>
      <c r="KF663" s="31"/>
      <c r="KG663" s="31"/>
      <c r="KH663" s="31"/>
      <c r="KI663" s="31"/>
      <c r="KJ663" s="31"/>
      <c r="KK663" s="31"/>
      <c r="KL663" s="31"/>
      <c r="KM663" s="31"/>
      <c r="KN663" s="31"/>
      <c r="KO663" s="31"/>
      <c r="KP663" s="31"/>
      <c r="KQ663" s="31"/>
      <c r="KR663" s="31"/>
      <c r="KS663" s="31"/>
      <c r="KT663" s="31"/>
      <c r="KU663" s="31"/>
      <c r="KV663" s="31"/>
      <c r="KW663" s="31"/>
      <c r="KX663" s="31"/>
      <c r="KY663" s="31"/>
      <c r="KZ663" s="31"/>
      <c r="LA663" s="31"/>
      <c r="LB663" s="31"/>
      <c r="LC663" s="31"/>
      <c r="LD663" s="31"/>
      <c r="LE663" s="31"/>
      <c r="LF663" s="31"/>
      <c r="LG663" s="31"/>
      <c r="LH663" s="31"/>
      <c r="LI663" s="31"/>
      <c r="LJ663" s="31"/>
      <c r="LK663" s="31"/>
      <c r="LL663" s="31"/>
      <c r="LM663" s="31"/>
      <c r="LN663" s="31"/>
      <c r="LO663" s="31"/>
      <c r="LP663" s="31"/>
      <c r="LQ663" s="31"/>
      <c r="LR663" s="31"/>
      <c r="LS663" s="31"/>
      <c r="LT663" s="31"/>
      <c r="LU663" s="31"/>
      <c r="LV663" s="31"/>
      <c r="LW663" s="31"/>
      <c r="LX663" s="31"/>
      <c r="LY663" s="31"/>
      <c r="LZ663" s="31"/>
      <c r="MA663" s="31"/>
      <c r="MB663" s="31"/>
      <c r="MC663" s="31"/>
      <c r="MD663" s="31"/>
      <c r="ME663" s="31"/>
      <c r="MF663" s="31"/>
      <c r="MG663" s="31"/>
      <c r="MH663" s="31"/>
      <c r="MI663" s="31"/>
      <c r="MJ663" s="31"/>
      <c r="MK663" s="31"/>
      <c r="ML663" s="31"/>
      <c r="MM663" s="31"/>
      <c r="MN663" s="31"/>
      <c r="MO663" s="31"/>
      <c r="MP663" s="31"/>
      <c r="MQ663" s="31"/>
      <c r="MR663" s="31"/>
      <c r="MS663" s="31"/>
      <c r="MT663" s="31"/>
      <c r="MU663" s="31"/>
      <c r="MV663" s="31"/>
      <c r="MW663" s="31"/>
      <c r="MX663" s="31"/>
      <c r="MY663" s="31"/>
      <c r="MZ663" s="31"/>
      <c r="NA663" s="31"/>
      <c r="NB663" s="31"/>
      <c r="NC663" s="31"/>
      <c r="ND663" s="31"/>
      <c r="NE663" s="31"/>
      <c r="NF663" s="31"/>
      <c r="NG663" s="31"/>
      <c r="NH663" s="31"/>
      <c r="NI663" s="31"/>
      <c r="NJ663" s="36"/>
      <c r="NK663" s="270">
        <v>289</v>
      </c>
      <c r="NL663" s="270">
        <v>293</v>
      </c>
      <c r="NM663" s="270">
        <v>292</v>
      </c>
      <c r="NN663" s="10" t="s">
        <v>167</v>
      </c>
      <c r="NO663" s="10" t="s">
        <v>167</v>
      </c>
      <c r="NP663" s="10" t="s">
        <v>167</v>
      </c>
      <c r="NQ663" s="10" t="s">
        <v>167</v>
      </c>
      <c r="NR663" s="10" t="s">
        <v>167</v>
      </c>
      <c r="NS663" s="10" t="s">
        <v>167</v>
      </c>
      <c r="NT663" s="10" t="s">
        <v>88</v>
      </c>
      <c r="NU663" s="11">
        <v>0.29166666666666669</v>
      </c>
      <c r="NV663" s="11">
        <v>0.83333333333333337</v>
      </c>
      <c r="NW663" s="328"/>
      <c r="NX663" s="356" t="s">
        <v>89</v>
      </c>
      <c r="NY663" s="317">
        <v>0</v>
      </c>
      <c r="NZ663" s="219">
        <v>0</v>
      </c>
      <c r="OA663" s="219">
        <v>0</v>
      </c>
      <c r="OB663" s="219">
        <v>0</v>
      </c>
      <c r="OC663" s="219">
        <v>0</v>
      </c>
      <c r="OD663" s="219">
        <v>4</v>
      </c>
      <c r="OE663" s="219">
        <v>0</v>
      </c>
      <c r="OF663" s="219">
        <v>0</v>
      </c>
      <c r="OG663" s="219">
        <v>0</v>
      </c>
      <c r="OH663" s="219">
        <v>0</v>
      </c>
      <c r="OI663" s="219">
        <v>0</v>
      </c>
      <c r="OJ663" s="219">
        <v>0</v>
      </c>
      <c r="OK663" s="219">
        <v>3080</v>
      </c>
      <c r="OL663" s="219">
        <v>0</v>
      </c>
      <c r="OM663" s="219">
        <v>0</v>
      </c>
      <c r="ON663" s="219">
        <v>0</v>
      </c>
      <c r="OO663" s="219">
        <v>3084</v>
      </c>
      <c r="OP663" s="219">
        <v>13060</v>
      </c>
      <c r="OQ663" s="219">
        <v>21915</v>
      </c>
      <c r="OR663" s="219">
        <v>34975</v>
      </c>
      <c r="OS663" s="219">
        <v>0</v>
      </c>
      <c r="OT663" s="219">
        <v>38059</v>
      </c>
      <c r="OU663" s="219">
        <v>0</v>
      </c>
      <c r="OV663" s="244">
        <v>0</v>
      </c>
      <c r="OW663" s="245">
        <v>139.70687989250999</v>
      </c>
      <c r="OX663" s="246">
        <v>35.511628100565602</v>
      </c>
    </row>
    <row r="664" spans="1:414" s="2" customFormat="1" ht="30" customHeight="1" x14ac:dyDescent="0.55000000000000004">
      <c r="A664" s="18" t="s">
        <v>1154</v>
      </c>
      <c r="B664" s="6" t="s">
        <v>1434</v>
      </c>
      <c r="C664" s="6" t="s">
        <v>1443</v>
      </c>
      <c r="D664" s="6" t="s">
        <v>1444</v>
      </c>
      <c r="E664" s="14">
        <v>4117.21</v>
      </c>
      <c r="F664" s="274" t="s">
        <v>79</v>
      </c>
      <c r="G664" s="23">
        <v>1</v>
      </c>
      <c r="H664" s="14">
        <v>1204.8499999999999</v>
      </c>
      <c r="I664" s="274" t="s">
        <v>79</v>
      </c>
      <c r="J664" s="6" t="s">
        <v>97</v>
      </c>
      <c r="K664" s="6" t="s">
        <v>156</v>
      </c>
      <c r="L664" s="6" t="s">
        <v>87</v>
      </c>
      <c r="M664" s="24">
        <v>26348</v>
      </c>
      <c r="N664" s="243">
        <v>52</v>
      </c>
      <c r="O664" s="274" t="s">
        <v>87</v>
      </c>
      <c r="P664" s="25" t="s">
        <v>80</v>
      </c>
      <c r="Q664" s="25" t="s">
        <v>80</v>
      </c>
      <c r="R664" s="25" t="s">
        <v>80</v>
      </c>
      <c r="S664" s="25" t="s">
        <v>80</v>
      </c>
      <c r="T664" s="26" t="s">
        <v>80</v>
      </c>
      <c r="U664" s="188"/>
      <c r="V664" s="7"/>
      <c r="W664" s="7"/>
      <c r="X664" s="21"/>
      <c r="Y664" s="21"/>
      <c r="Z664" s="21"/>
      <c r="AA664" s="36"/>
      <c r="AB664" s="36"/>
      <c r="AC664" s="36"/>
      <c r="AD664" s="21"/>
      <c r="AE664" s="21"/>
      <c r="AF664" s="21"/>
      <c r="AG664" s="36"/>
      <c r="AH664" s="36"/>
      <c r="AI664" s="36"/>
      <c r="AJ664" s="21"/>
      <c r="AK664" s="21"/>
      <c r="AL664" s="21"/>
      <c r="AM664" s="21"/>
      <c r="AN664" s="21"/>
      <c r="AO664" s="21"/>
      <c r="AP664" s="21"/>
      <c r="AQ664" s="21"/>
      <c r="AR664" s="21"/>
      <c r="AS664" s="21"/>
      <c r="AT664" s="21"/>
      <c r="AU664" s="21"/>
      <c r="AV664" s="36"/>
      <c r="AW664" s="36"/>
      <c r="AX664" s="36"/>
      <c r="AY664" s="36"/>
      <c r="AZ664" s="36"/>
      <c r="BA664" s="36"/>
      <c r="BB664" s="36"/>
      <c r="BC664" s="36"/>
      <c r="BD664" s="31"/>
      <c r="BE664" s="40"/>
      <c r="BF664" s="40"/>
      <c r="BG664" s="40"/>
      <c r="BH664" s="40"/>
      <c r="BI664" s="40"/>
      <c r="BJ664" s="40"/>
      <c r="BK664" s="40"/>
      <c r="BL664" s="40"/>
      <c r="BM664" s="182"/>
      <c r="BN664" s="40"/>
      <c r="BO664" s="40"/>
      <c r="BP664" s="40"/>
      <c r="BQ664" s="52"/>
      <c r="BR664" s="52"/>
      <c r="BS664" s="52"/>
      <c r="BT664" s="40"/>
      <c r="BU664" s="40"/>
      <c r="BV664" s="40"/>
      <c r="BW664" s="40"/>
      <c r="BX664" s="40"/>
      <c r="BY664" s="40"/>
      <c r="BZ664" s="40"/>
      <c r="CA664" s="40"/>
      <c r="CB664" s="40"/>
      <c r="CC664" s="40"/>
      <c r="CD664" s="40"/>
      <c r="CE664" s="40"/>
      <c r="CF664" s="21"/>
      <c r="CG664" s="21"/>
      <c r="CH664" s="21"/>
      <c r="CI664" s="40"/>
      <c r="CJ664" s="40"/>
      <c r="CK664" s="40"/>
      <c r="CL664" s="40"/>
      <c r="CM664" s="40"/>
      <c r="CN664" s="40"/>
      <c r="CO664" s="40"/>
      <c r="CP664" s="40"/>
      <c r="CQ664" s="40"/>
      <c r="CR664" s="40"/>
      <c r="CS664" s="40"/>
      <c r="CT664" s="40"/>
      <c r="CU664" s="40"/>
      <c r="CV664" s="40"/>
      <c r="CW664" s="40"/>
      <c r="CX664" s="40"/>
      <c r="CY664" s="40"/>
      <c r="CZ664" s="40"/>
      <c r="DA664" s="40"/>
      <c r="DB664" s="40"/>
      <c r="DC664" s="40"/>
      <c r="DD664" s="40"/>
      <c r="DE664" s="40"/>
      <c r="DF664" s="40"/>
      <c r="DG664" s="40"/>
      <c r="DH664" s="40"/>
      <c r="DI664" s="40"/>
      <c r="DJ664" s="40"/>
      <c r="DK664" s="40"/>
      <c r="DL664" s="40"/>
      <c r="DM664" s="40"/>
      <c r="DN664" s="40"/>
      <c r="DO664" s="40"/>
      <c r="DP664" s="40"/>
      <c r="DQ664" s="40"/>
      <c r="DR664" s="40"/>
      <c r="DS664" s="40"/>
      <c r="DT664" s="40"/>
      <c r="DU664" s="40"/>
      <c r="DV664" s="40"/>
      <c r="DW664" s="40"/>
      <c r="DX664" s="40"/>
      <c r="DY664" s="40"/>
      <c r="DZ664" s="40"/>
      <c r="EA664" s="40"/>
      <c r="EB664" s="40"/>
      <c r="EC664" s="40"/>
      <c r="ED664" s="40"/>
      <c r="EE664" s="40"/>
      <c r="EF664" s="40"/>
      <c r="EG664" s="40"/>
      <c r="EH664" s="40"/>
      <c r="EI664" s="40"/>
      <c r="EJ664" s="40"/>
      <c r="EK664" s="40"/>
      <c r="EL664" s="40"/>
      <c r="EM664" s="40"/>
      <c r="EN664" s="40"/>
      <c r="EO664" s="40"/>
      <c r="EP664" s="40"/>
      <c r="EQ664" s="40"/>
      <c r="ER664" s="40"/>
      <c r="ES664" s="40"/>
      <c r="ET664" s="40"/>
      <c r="EU664" s="40"/>
      <c r="EV664" s="40"/>
      <c r="EW664" s="40"/>
      <c r="EX664" s="40"/>
      <c r="EY664" s="40"/>
      <c r="EZ664" s="40"/>
      <c r="FA664" s="40"/>
      <c r="FB664" s="40"/>
      <c r="FC664" s="40"/>
      <c r="FD664" s="40"/>
      <c r="FE664" s="40"/>
      <c r="FF664" s="40"/>
      <c r="FG664" s="40"/>
      <c r="FH664" s="40"/>
      <c r="FI664" s="40"/>
      <c r="FJ664" s="40"/>
      <c r="FK664" s="40"/>
      <c r="FL664" s="40"/>
      <c r="FM664" s="40"/>
      <c r="FN664" s="40"/>
      <c r="FO664" s="40"/>
      <c r="FP664" s="40"/>
      <c r="FQ664" s="40"/>
      <c r="FR664" s="40"/>
      <c r="FS664" s="40"/>
      <c r="FT664" s="40"/>
      <c r="FU664" s="36"/>
      <c r="FV664" s="36"/>
      <c r="FW664" s="36"/>
      <c r="FX664" s="36"/>
      <c r="FY664" s="36"/>
      <c r="FZ664" s="36"/>
      <c r="GA664" s="36"/>
      <c r="GB664" s="36"/>
      <c r="GC664" s="36"/>
      <c r="GD664" s="36"/>
      <c r="GE664" s="36"/>
      <c r="GF664" s="36"/>
      <c r="GG664" s="36"/>
      <c r="GH664" s="36"/>
      <c r="GI664" s="36"/>
      <c r="GJ664" s="36"/>
      <c r="GK664" s="36"/>
      <c r="GL664" s="36"/>
      <c r="GM664" s="36"/>
      <c r="GN664" s="36"/>
      <c r="GO664" s="36"/>
      <c r="GP664" s="36"/>
      <c r="GQ664" s="36"/>
      <c r="GR664" s="36"/>
      <c r="GS664" s="36"/>
      <c r="GT664" s="36"/>
      <c r="GU664" s="36"/>
      <c r="GV664" s="36"/>
      <c r="GW664" s="36"/>
      <c r="GX664" s="36"/>
      <c r="GY664" s="36"/>
      <c r="GZ664" s="36"/>
      <c r="HA664" s="36"/>
      <c r="HB664" s="36"/>
      <c r="HC664" s="36"/>
      <c r="HD664" s="36"/>
      <c r="HE664" s="21"/>
      <c r="HF664" s="21"/>
      <c r="HG664" s="21"/>
      <c r="HH664" s="31"/>
      <c r="HI664" s="31"/>
      <c r="HJ664" s="31"/>
      <c r="HK664" s="31"/>
      <c r="HL664" s="31"/>
      <c r="HM664" s="31"/>
      <c r="HN664" s="270">
        <v>210</v>
      </c>
      <c r="HO664" s="270">
        <v>210</v>
      </c>
      <c r="HP664" s="270">
        <v>210</v>
      </c>
      <c r="HQ664" s="270">
        <v>206</v>
      </c>
      <c r="HR664" s="270">
        <v>197</v>
      </c>
      <c r="HS664" s="270">
        <v>201</v>
      </c>
      <c r="HT664" s="30">
        <v>0.98095238095238091</v>
      </c>
      <c r="HU664" s="30">
        <v>0.93809523809523809</v>
      </c>
      <c r="HV664" s="30">
        <v>0.95714285714285718</v>
      </c>
      <c r="HW664" s="31"/>
      <c r="HX664" s="31"/>
      <c r="HY664" s="31"/>
      <c r="HZ664" s="31"/>
      <c r="IA664" s="31"/>
      <c r="IB664" s="31"/>
      <c r="IC664" s="31"/>
      <c r="ID664" s="31"/>
      <c r="IE664" s="31"/>
      <c r="IF664" s="31"/>
      <c r="IG664" s="31"/>
      <c r="IH664" s="31"/>
      <c r="II664" s="31"/>
      <c r="IJ664" s="31"/>
      <c r="IK664" s="31"/>
      <c r="IL664" s="31"/>
      <c r="IM664" s="31"/>
      <c r="IN664" s="31"/>
      <c r="IO664" s="31"/>
      <c r="IP664" s="31"/>
      <c r="IQ664" s="31"/>
      <c r="IR664" s="31"/>
      <c r="IS664" s="31"/>
      <c r="IT664" s="31"/>
      <c r="IU664" s="31"/>
      <c r="IV664" s="31"/>
      <c r="IW664" s="31"/>
      <c r="IX664" s="31"/>
      <c r="IY664" s="31"/>
      <c r="IZ664" s="31"/>
      <c r="JA664" s="31"/>
      <c r="JB664" s="31"/>
      <c r="JC664" s="31"/>
      <c r="JD664" s="31"/>
      <c r="JE664" s="31"/>
      <c r="JF664" s="31"/>
      <c r="JG664" s="31"/>
      <c r="JH664" s="31"/>
      <c r="JI664" s="31"/>
      <c r="JJ664" s="31"/>
      <c r="JK664" s="31"/>
      <c r="JL664" s="31"/>
      <c r="JM664" s="31"/>
      <c r="JN664" s="31"/>
      <c r="JO664" s="31"/>
      <c r="JP664" s="31"/>
      <c r="JQ664" s="31"/>
      <c r="JR664" s="31"/>
      <c r="JS664" s="31"/>
      <c r="JT664" s="31"/>
      <c r="JU664" s="31"/>
      <c r="JV664" s="31"/>
      <c r="JW664" s="31"/>
      <c r="JX664" s="31"/>
      <c r="JY664" s="31"/>
      <c r="JZ664" s="31"/>
      <c r="KA664" s="31"/>
      <c r="KB664" s="31"/>
      <c r="KC664" s="31"/>
      <c r="KD664" s="31"/>
      <c r="KE664" s="31"/>
      <c r="KF664" s="31"/>
      <c r="KG664" s="31"/>
      <c r="KH664" s="31"/>
      <c r="KI664" s="31"/>
      <c r="KJ664" s="31"/>
      <c r="KK664" s="31"/>
      <c r="KL664" s="31"/>
      <c r="KM664" s="31"/>
      <c r="KN664" s="31"/>
      <c r="KO664" s="31"/>
      <c r="KP664" s="31"/>
      <c r="KQ664" s="31"/>
      <c r="KR664" s="31"/>
      <c r="KS664" s="31"/>
      <c r="KT664" s="31"/>
      <c r="KU664" s="31"/>
      <c r="KV664" s="31"/>
      <c r="KW664" s="31"/>
      <c r="KX664" s="31"/>
      <c r="KY664" s="31"/>
      <c r="KZ664" s="31"/>
      <c r="LA664" s="31"/>
      <c r="LB664" s="31"/>
      <c r="LC664" s="31"/>
      <c r="LD664" s="31"/>
      <c r="LE664" s="31"/>
      <c r="LF664" s="31"/>
      <c r="LG664" s="31"/>
      <c r="LH664" s="31"/>
      <c r="LI664" s="31"/>
      <c r="LJ664" s="31"/>
      <c r="LK664" s="31"/>
      <c r="LL664" s="31"/>
      <c r="LM664" s="31"/>
      <c r="LN664" s="31"/>
      <c r="LO664" s="31"/>
      <c r="LP664" s="31"/>
      <c r="LQ664" s="31"/>
      <c r="LR664" s="31"/>
      <c r="LS664" s="31"/>
      <c r="LT664" s="31"/>
      <c r="LU664" s="31"/>
      <c r="LV664" s="31"/>
      <c r="LW664" s="31"/>
      <c r="LX664" s="31"/>
      <c r="LY664" s="31"/>
      <c r="LZ664" s="31"/>
      <c r="MA664" s="31"/>
      <c r="MB664" s="31"/>
      <c r="MC664" s="31"/>
      <c r="MD664" s="31"/>
      <c r="ME664" s="31"/>
      <c r="MF664" s="31"/>
      <c r="MG664" s="31"/>
      <c r="MH664" s="31"/>
      <c r="MI664" s="31"/>
      <c r="MJ664" s="31"/>
      <c r="MK664" s="31"/>
      <c r="ML664" s="31"/>
      <c r="MM664" s="31"/>
      <c r="MN664" s="31"/>
      <c r="MO664" s="31"/>
      <c r="MP664" s="31"/>
      <c r="MQ664" s="31"/>
      <c r="MR664" s="31"/>
      <c r="MS664" s="31"/>
      <c r="MT664" s="31"/>
      <c r="MU664" s="31"/>
      <c r="MV664" s="31"/>
      <c r="MW664" s="31"/>
      <c r="MX664" s="31"/>
      <c r="MY664" s="31"/>
      <c r="MZ664" s="31"/>
      <c r="NA664" s="31"/>
      <c r="NB664" s="31"/>
      <c r="NC664" s="31"/>
      <c r="ND664" s="31"/>
      <c r="NE664" s="31"/>
      <c r="NF664" s="31"/>
      <c r="NG664" s="31"/>
      <c r="NH664" s="31"/>
      <c r="NI664" s="31"/>
      <c r="NJ664" s="36"/>
      <c r="NK664" s="270">
        <v>282</v>
      </c>
      <c r="NL664" s="270">
        <v>293</v>
      </c>
      <c r="NM664" s="270">
        <v>292</v>
      </c>
      <c r="NN664" s="10" t="s">
        <v>167</v>
      </c>
      <c r="NO664" s="10" t="s">
        <v>167</v>
      </c>
      <c r="NP664" s="10" t="s">
        <v>167</v>
      </c>
      <c r="NQ664" s="10" t="s">
        <v>167</v>
      </c>
      <c r="NR664" s="10" t="s">
        <v>167</v>
      </c>
      <c r="NS664" s="10" t="s">
        <v>167</v>
      </c>
      <c r="NT664" s="10" t="s">
        <v>88</v>
      </c>
      <c r="NU664" s="11">
        <v>0.29166666666666669</v>
      </c>
      <c r="NV664" s="11">
        <v>0.83333333333333337</v>
      </c>
      <c r="NW664" s="328"/>
      <c r="NX664" s="356" t="s">
        <v>89</v>
      </c>
      <c r="NY664" s="317">
        <v>0</v>
      </c>
      <c r="NZ664" s="219">
        <v>0</v>
      </c>
      <c r="OA664" s="219">
        <v>0</v>
      </c>
      <c r="OB664" s="219">
        <v>0</v>
      </c>
      <c r="OC664" s="219">
        <v>0</v>
      </c>
      <c r="OD664" s="219">
        <v>6</v>
      </c>
      <c r="OE664" s="219">
        <v>0</v>
      </c>
      <c r="OF664" s="219">
        <v>0</v>
      </c>
      <c r="OG664" s="219">
        <v>3245</v>
      </c>
      <c r="OH664" s="219">
        <v>0</v>
      </c>
      <c r="OI664" s="219">
        <v>11132</v>
      </c>
      <c r="OJ664" s="219">
        <v>0</v>
      </c>
      <c r="OK664" s="219">
        <v>0</v>
      </c>
      <c r="OL664" s="219">
        <v>0</v>
      </c>
      <c r="OM664" s="219">
        <v>0</v>
      </c>
      <c r="ON664" s="219">
        <v>0</v>
      </c>
      <c r="OO664" s="219">
        <v>14383</v>
      </c>
      <c r="OP664" s="219">
        <v>13073</v>
      </c>
      <c r="OQ664" s="219">
        <v>30952</v>
      </c>
      <c r="OR664" s="219">
        <v>44025</v>
      </c>
      <c r="OS664" s="219">
        <v>0</v>
      </c>
      <c r="OT664" s="219">
        <v>58408</v>
      </c>
      <c r="OU664" s="219">
        <v>0</v>
      </c>
      <c r="OV664" s="244">
        <v>0</v>
      </c>
      <c r="OW664" s="245">
        <v>139.69289556113401</v>
      </c>
      <c r="OX664" s="246">
        <v>35.541129094745997</v>
      </c>
    </row>
    <row r="665" spans="1:414" s="2" customFormat="1" ht="30" customHeight="1" x14ac:dyDescent="0.55000000000000004">
      <c r="A665" s="18" t="s">
        <v>1154</v>
      </c>
      <c r="B665" s="6" t="s">
        <v>1434</v>
      </c>
      <c r="C665" s="6" t="s">
        <v>1445</v>
      </c>
      <c r="D665" s="6" t="s">
        <v>1446</v>
      </c>
      <c r="E665" s="14">
        <v>1184.98</v>
      </c>
      <c r="F665" s="274" t="s">
        <v>79</v>
      </c>
      <c r="G665" s="23">
        <v>3</v>
      </c>
      <c r="H665" s="14">
        <v>1017.66</v>
      </c>
      <c r="I665" s="274" t="s">
        <v>79</v>
      </c>
      <c r="J665" s="6" t="s">
        <v>97</v>
      </c>
      <c r="K665" s="6" t="s">
        <v>125</v>
      </c>
      <c r="L665" s="6" t="s">
        <v>87</v>
      </c>
      <c r="M665" s="24">
        <v>44067</v>
      </c>
      <c r="N665" s="243">
        <v>3</v>
      </c>
      <c r="O665" s="274" t="s">
        <v>87</v>
      </c>
      <c r="P665" s="25"/>
      <c r="Q665" s="25"/>
      <c r="R665" s="25"/>
      <c r="S665" s="96"/>
      <c r="T665" s="304"/>
      <c r="U665" s="292"/>
      <c r="V665" s="38"/>
      <c r="W665" s="7"/>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182"/>
      <c r="BE665" s="21"/>
      <c r="BF665" s="21"/>
      <c r="BG665" s="21"/>
      <c r="BH665" s="21"/>
      <c r="BI665" s="21"/>
      <c r="BJ665" s="21"/>
      <c r="BK665" s="21"/>
      <c r="BL665" s="21"/>
      <c r="BM665" s="31"/>
      <c r="BN665" s="21"/>
      <c r="BO665" s="21"/>
      <c r="BP665" s="21"/>
      <c r="BQ665" s="22"/>
      <c r="BR665" s="22"/>
      <c r="BS665" s="22"/>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40"/>
      <c r="CP665" s="40"/>
      <c r="CQ665" s="40"/>
      <c r="CR665" s="40"/>
      <c r="CS665" s="40"/>
      <c r="CT665" s="40"/>
      <c r="CU665" s="40"/>
      <c r="CV665" s="40"/>
      <c r="CW665" s="40"/>
      <c r="CX665" s="40"/>
      <c r="CY665" s="40"/>
      <c r="CZ665" s="40"/>
      <c r="DA665" s="40"/>
      <c r="DB665" s="40"/>
      <c r="DC665" s="40"/>
      <c r="DD665" s="40"/>
      <c r="DE665" s="40"/>
      <c r="DF665" s="40"/>
      <c r="DG665" s="40"/>
      <c r="DH665" s="40"/>
      <c r="DI665" s="40"/>
      <c r="DJ665" s="40"/>
      <c r="DK665" s="40"/>
      <c r="DL665" s="40"/>
      <c r="DM665" s="40"/>
      <c r="DN665" s="40"/>
      <c r="DO665" s="40"/>
      <c r="DP665" s="40"/>
      <c r="DQ665" s="40"/>
      <c r="DR665" s="40"/>
      <c r="DS665" s="40"/>
      <c r="DT665" s="40"/>
      <c r="DU665" s="40"/>
      <c r="DV665" s="40"/>
      <c r="DW665" s="40"/>
      <c r="DX665" s="40"/>
      <c r="DY665" s="40"/>
      <c r="DZ665" s="40"/>
      <c r="EA665" s="40"/>
      <c r="EB665" s="40"/>
      <c r="EC665" s="40"/>
      <c r="ED665" s="40"/>
      <c r="EE665" s="40"/>
      <c r="EF665" s="40"/>
      <c r="EG665" s="40"/>
      <c r="EH665" s="40"/>
      <c r="EI665" s="40"/>
      <c r="EJ665" s="40"/>
      <c r="EK665" s="40"/>
      <c r="EL665" s="40"/>
      <c r="EM665" s="40"/>
      <c r="EN665" s="40"/>
      <c r="EO665" s="40"/>
      <c r="EP665" s="40"/>
      <c r="EQ665" s="40"/>
      <c r="ER665" s="40"/>
      <c r="ES665" s="40"/>
      <c r="ET665" s="40"/>
      <c r="EU665" s="40"/>
      <c r="EV665" s="40"/>
      <c r="EW665" s="40"/>
      <c r="EX665" s="40"/>
      <c r="EY665" s="40"/>
      <c r="EZ665" s="40"/>
      <c r="FA665" s="40"/>
      <c r="FB665" s="40"/>
      <c r="FC665" s="40"/>
      <c r="FD665" s="40"/>
      <c r="FE665" s="40"/>
      <c r="FF665" s="40"/>
      <c r="FG665" s="40"/>
      <c r="FH665" s="40"/>
      <c r="FI665" s="40"/>
      <c r="FJ665" s="40"/>
      <c r="FK665" s="40"/>
      <c r="FL665" s="40"/>
      <c r="FM665" s="40"/>
      <c r="FN665" s="40"/>
      <c r="FO665" s="40"/>
      <c r="FP665" s="40"/>
      <c r="FQ665" s="40"/>
      <c r="FR665" s="40"/>
      <c r="FS665" s="40"/>
      <c r="FT665" s="40"/>
      <c r="FU665" s="40"/>
      <c r="FV665" s="40"/>
      <c r="FW665" s="40"/>
      <c r="FX665" s="40"/>
      <c r="FY665" s="40"/>
      <c r="FZ665" s="40"/>
      <c r="GA665" s="40"/>
      <c r="GB665" s="40"/>
      <c r="GC665" s="40"/>
      <c r="GD665" s="40"/>
      <c r="GE665" s="40"/>
      <c r="GF665" s="40"/>
      <c r="GG665" s="40"/>
      <c r="GH665" s="40"/>
      <c r="GI665" s="40"/>
      <c r="GJ665" s="40"/>
      <c r="GK665" s="40"/>
      <c r="GL665" s="40"/>
      <c r="GM665" s="40"/>
      <c r="GN665" s="40"/>
      <c r="GO665" s="40"/>
      <c r="GP665" s="40"/>
      <c r="GQ665" s="40"/>
      <c r="GR665" s="40"/>
      <c r="GS665" s="40"/>
      <c r="GT665" s="40"/>
      <c r="GU665" s="40"/>
      <c r="GV665" s="40"/>
      <c r="GW665" s="40"/>
      <c r="GX665" s="40"/>
      <c r="GY665" s="40"/>
      <c r="GZ665" s="40"/>
      <c r="HA665" s="40"/>
      <c r="HB665" s="40"/>
      <c r="HC665" s="40"/>
      <c r="HD665" s="40"/>
      <c r="HE665" s="40"/>
      <c r="HF665" s="40"/>
      <c r="HG665" s="40"/>
      <c r="HH665" s="40"/>
      <c r="HI665" s="40"/>
      <c r="HJ665" s="40"/>
      <c r="HK665" s="40"/>
      <c r="HL665" s="40"/>
      <c r="HM665" s="31"/>
      <c r="HN665" s="270">
        <v>130</v>
      </c>
      <c r="HO665" s="270">
        <v>130</v>
      </c>
      <c r="HP665" s="270">
        <v>130</v>
      </c>
      <c r="HQ665" s="270">
        <v>133</v>
      </c>
      <c r="HR665" s="270">
        <v>129</v>
      </c>
      <c r="HS665" s="270">
        <v>128</v>
      </c>
      <c r="HT665" s="30">
        <v>1.023076923076923</v>
      </c>
      <c r="HU665" s="30">
        <v>0.99230769230769234</v>
      </c>
      <c r="HV665" s="30">
        <v>0.98461538461538467</v>
      </c>
      <c r="HW665" s="40"/>
      <c r="HX665" s="40"/>
      <c r="HY665" s="40"/>
      <c r="HZ665" s="40"/>
      <c r="IA665" s="40"/>
      <c r="IB665" s="40"/>
      <c r="IC665" s="40"/>
      <c r="ID665" s="40"/>
      <c r="IE665" s="40"/>
      <c r="IF665" s="40"/>
      <c r="IG665" s="40"/>
      <c r="IH665" s="40"/>
      <c r="II665" s="40"/>
      <c r="IJ665" s="40"/>
      <c r="IK665" s="40"/>
      <c r="IL665" s="40"/>
      <c r="IM665" s="40"/>
      <c r="IN665" s="40"/>
      <c r="IO665" s="40"/>
      <c r="IP665" s="40"/>
      <c r="IQ665" s="40"/>
      <c r="IR665" s="40"/>
      <c r="IS665" s="40"/>
      <c r="IT665" s="40"/>
      <c r="IU665" s="40"/>
      <c r="IV665" s="40"/>
      <c r="IW665" s="40"/>
      <c r="IX665" s="40"/>
      <c r="IY665" s="40"/>
      <c r="IZ665" s="40"/>
      <c r="JA665" s="40"/>
      <c r="JB665" s="40"/>
      <c r="JC665" s="40"/>
      <c r="JD665" s="40"/>
      <c r="JE665" s="40"/>
      <c r="JF665" s="40"/>
      <c r="JG665" s="40"/>
      <c r="JH665" s="40"/>
      <c r="JI665" s="40"/>
      <c r="JJ665" s="40"/>
      <c r="JK665" s="40"/>
      <c r="JL665" s="40"/>
      <c r="JM665" s="40"/>
      <c r="JN665" s="40"/>
      <c r="JO665" s="40"/>
      <c r="JP665" s="40"/>
      <c r="JQ665" s="40"/>
      <c r="JR665" s="40"/>
      <c r="JS665" s="40"/>
      <c r="JT665" s="40"/>
      <c r="JU665" s="40"/>
      <c r="JV665" s="40"/>
      <c r="JW665" s="40"/>
      <c r="JX665" s="40"/>
      <c r="JY665" s="40"/>
      <c r="JZ665" s="40"/>
      <c r="KA665" s="40"/>
      <c r="KB665" s="40"/>
      <c r="KC665" s="40"/>
      <c r="KD665" s="40"/>
      <c r="KE665" s="40"/>
      <c r="KF665" s="40"/>
      <c r="KG665" s="40"/>
      <c r="KH665" s="40"/>
      <c r="KI665" s="40"/>
      <c r="KJ665" s="40"/>
      <c r="KK665" s="40"/>
      <c r="KL665" s="40"/>
      <c r="KM665" s="40"/>
      <c r="KN665" s="40"/>
      <c r="KO665" s="40"/>
      <c r="KP665" s="40"/>
      <c r="KQ665" s="40"/>
      <c r="KR665" s="40"/>
      <c r="KS665" s="40"/>
      <c r="KT665" s="40"/>
      <c r="KU665" s="40"/>
      <c r="KV665" s="40"/>
      <c r="KW665" s="40"/>
      <c r="KX665" s="40"/>
      <c r="KY665" s="40"/>
      <c r="KZ665" s="40"/>
      <c r="LA665" s="40"/>
      <c r="LB665" s="40"/>
      <c r="LC665" s="40"/>
      <c r="LD665" s="40"/>
      <c r="LE665" s="40"/>
      <c r="LF665" s="40"/>
      <c r="LG665" s="40"/>
      <c r="LH665" s="40"/>
      <c r="LI665" s="40"/>
      <c r="LJ665" s="40"/>
      <c r="LK665" s="40"/>
      <c r="LL665" s="40"/>
      <c r="LM665" s="40"/>
      <c r="LN665" s="40"/>
      <c r="LO665" s="40"/>
      <c r="LP665" s="40"/>
      <c r="LQ665" s="40"/>
      <c r="LR665" s="40"/>
      <c r="LS665" s="40"/>
      <c r="LT665" s="40"/>
      <c r="LU665" s="40"/>
      <c r="LV665" s="40"/>
      <c r="LW665" s="40"/>
      <c r="LX665" s="40"/>
      <c r="LY665" s="40"/>
      <c r="LZ665" s="40"/>
      <c r="MA665" s="40"/>
      <c r="MB665" s="40"/>
      <c r="MC665" s="40"/>
      <c r="MD665" s="40"/>
      <c r="ME665" s="40"/>
      <c r="MF665" s="40"/>
      <c r="MG665" s="40"/>
      <c r="MH665" s="40"/>
      <c r="MI665" s="40"/>
      <c r="MJ665" s="40"/>
      <c r="MK665" s="40"/>
      <c r="ML665" s="40"/>
      <c r="MM665" s="40"/>
      <c r="MN665" s="40"/>
      <c r="MO665" s="40"/>
      <c r="MP665" s="40"/>
      <c r="MQ665" s="40"/>
      <c r="MR665" s="40"/>
      <c r="MS665" s="21"/>
      <c r="MT665" s="21"/>
      <c r="MU665" s="21"/>
      <c r="MV665" s="21"/>
      <c r="MW665" s="21"/>
      <c r="MX665" s="21"/>
      <c r="MY665" s="36"/>
      <c r="MZ665" s="36"/>
      <c r="NA665" s="36"/>
      <c r="NB665" s="36"/>
      <c r="NC665" s="36"/>
      <c r="ND665" s="36"/>
      <c r="NE665" s="21"/>
      <c r="NF665" s="21"/>
      <c r="NG665" s="21"/>
      <c r="NH665" s="36"/>
      <c r="NI665" s="36"/>
      <c r="NJ665" s="36"/>
      <c r="NK665" s="270">
        <v>292</v>
      </c>
      <c r="NL665" s="270">
        <v>293</v>
      </c>
      <c r="NM665" s="270">
        <v>292</v>
      </c>
      <c r="NN665" s="10" t="s">
        <v>167</v>
      </c>
      <c r="NO665" s="10" t="s">
        <v>167</v>
      </c>
      <c r="NP665" s="10" t="s">
        <v>167</v>
      </c>
      <c r="NQ665" s="10" t="s">
        <v>167</v>
      </c>
      <c r="NR665" s="10" t="s">
        <v>167</v>
      </c>
      <c r="NS665" s="10" t="s">
        <v>167</v>
      </c>
      <c r="NT665" s="10" t="s">
        <v>88</v>
      </c>
      <c r="NU665" s="11">
        <v>0.29166666666666669</v>
      </c>
      <c r="NV665" s="11">
        <v>0.83333333333333337</v>
      </c>
      <c r="NW665" s="324" t="s">
        <v>1447</v>
      </c>
      <c r="NX665" s="356" t="s">
        <v>1069</v>
      </c>
      <c r="NY665" s="317">
        <v>0</v>
      </c>
      <c r="NZ665" s="219">
        <v>0</v>
      </c>
      <c r="OA665" s="219">
        <v>0</v>
      </c>
      <c r="OB665" s="219">
        <v>0</v>
      </c>
      <c r="OC665" s="219">
        <v>0</v>
      </c>
      <c r="OD665" s="219">
        <v>21</v>
      </c>
      <c r="OE665" s="219">
        <v>0</v>
      </c>
      <c r="OF665" s="219">
        <v>0</v>
      </c>
      <c r="OG665" s="219">
        <v>0</v>
      </c>
      <c r="OH665" s="219">
        <v>0</v>
      </c>
      <c r="OI665" s="219">
        <v>0</v>
      </c>
      <c r="OJ665" s="219">
        <v>0</v>
      </c>
      <c r="OK665" s="219">
        <v>0</v>
      </c>
      <c r="OL665" s="219">
        <v>0</v>
      </c>
      <c r="OM665" s="219">
        <v>0</v>
      </c>
      <c r="ON665" s="219">
        <v>0</v>
      </c>
      <c r="OO665" s="219">
        <v>21</v>
      </c>
      <c r="OP665" s="219">
        <v>13074</v>
      </c>
      <c r="OQ665" s="219">
        <v>2931</v>
      </c>
      <c r="OR665" s="219">
        <v>16005</v>
      </c>
      <c r="OS665" s="219">
        <v>24178</v>
      </c>
      <c r="OT665" s="219">
        <v>40204</v>
      </c>
      <c r="OU665" s="219">
        <v>0</v>
      </c>
      <c r="OV665" s="244">
        <v>0</v>
      </c>
      <c r="OW665" s="245">
        <v>139.68360737383099</v>
      </c>
      <c r="OX665" s="246">
        <v>35.5446061252524</v>
      </c>
    </row>
    <row r="666" spans="1:414" s="2" customFormat="1" ht="30" customHeight="1" x14ac:dyDescent="0.55000000000000004">
      <c r="A666" s="18" t="s">
        <v>1154</v>
      </c>
      <c r="B666" s="6" t="s">
        <v>1434</v>
      </c>
      <c r="C666" s="6" t="s">
        <v>1448</v>
      </c>
      <c r="D666" s="6" t="s">
        <v>1449</v>
      </c>
      <c r="E666" s="14">
        <v>1726.76</v>
      </c>
      <c r="F666" s="274" t="s">
        <v>79</v>
      </c>
      <c r="G666" s="23">
        <v>3</v>
      </c>
      <c r="H666" s="14">
        <v>553.63</v>
      </c>
      <c r="I666" s="274" t="s">
        <v>79</v>
      </c>
      <c r="J666" s="6" t="s">
        <v>97</v>
      </c>
      <c r="K666" s="6" t="s">
        <v>156</v>
      </c>
      <c r="L666" s="6" t="s">
        <v>87</v>
      </c>
      <c r="M666" s="24">
        <v>29210</v>
      </c>
      <c r="N666" s="243">
        <v>44</v>
      </c>
      <c r="O666" s="274" t="s">
        <v>87</v>
      </c>
      <c r="P666" s="25" t="s">
        <v>80</v>
      </c>
      <c r="Q666" s="25" t="s">
        <v>80</v>
      </c>
      <c r="R666" s="25" t="s">
        <v>80</v>
      </c>
      <c r="S666" s="25" t="s">
        <v>80</v>
      </c>
      <c r="T666" s="26" t="s">
        <v>80</v>
      </c>
      <c r="U666" s="188"/>
      <c r="V666" s="7"/>
      <c r="W666" s="7"/>
      <c r="X666" s="21"/>
      <c r="Y666" s="21"/>
      <c r="Z666" s="21"/>
      <c r="AA666" s="36"/>
      <c r="AB666" s="36"/>
      <c r="AC666" s="36"/>
      <c r="AD666" s="21"/>
      <c r="AE666" s="21"/>
      <c r="AF666" s="21"/>
      <c r="AG666" s="36"/>
      <c r="AH666" s="36"/>
      <c r="AI666" s="36"/>
      <c r="AJ666" s="21"/>
      <c r="AK666" s="21"/>
      <c r="AL666" s="21"/>
      <c r="AM666" s="21"/>
      <c r="AN666" s="21"/>
      <c r="AO666" s="21"/>
      <c r="AP666" s="21"/>
      <c r="AQ666" s="21"/>
      <c r="AR666" s="21"/>
      <c r="AS666" s="21"/>
      <c r="AT666" s="21"/>
      <c r="AU666" s="21"/>
      <c r="AV666" s="36"/>
      <c r="AW666" s="36"/>
      <c r="AX666" s="36"/>
      <c r="AY666" s="36"/>
      <c r="AZ666" s="36"/>
      <c r="BA666" s="36"/>
      <c r="BB666" s="36"/>
      <c r="BC666" s="36"/>
      <c r="BD666" s="31"/>
      <c r="BE666" s="40"/>
      <c r="BF666" s="40"/>
      <c r="BG666" s="40"/>
      <c r="BH666" s="40"/>
      <c r="BI666" s="40"/>
      <c r="BJ666" s="40"/>
      <c r="BK666" s="40"/>
      <c r="BL666" s="40"/>
      <c r="BM666" s="182"/>
      <c r="BN666" s="40"/>
      <c r="BO666" s="40"/>
      <c r="BP666" s="40"/>
      <c r="BQ666" s="52"/>
      <c r="BR666" s="52"/>
      <c r="BS666" s="52"/>
      <c r="BT666" s="40"/>
      <c r="BU666" s="40"/>
      <c r="BV666" s="40"/>
      <c r="BW666" s="40"/>
      <c r="BX666" s="40"/>
      <c r="BY666" s="40"/>
      <c r="BZ666" s="40"/>
      <c r="CA666" s="40"/>
      <c r="CB666" s="40"/>
      <c r="CC666" s="40"/>
      <c r="CD666" s="40"/>
      <c r="CE666" s="40"/>
      <c r="CF666" s="21"/>
      <c r="CG666" s="21"/>
      <c r="CH666" s="21"/>
      <c r="CI666" s="40"/>
      <c r="CJ666" s="40"/>
      <c r="CK666" s="40"/>
      <c r="CL666" s="40"/>
      <c r="CM666" s="40"/>
      <c r="CN666" s="40"/>
      <c r="CO666" s="40"/>
      <c r="CP666" s="40"/>
      <c r="CQ666" s="40"/>
      <c r="CR666" s="40"/>
      <c r="CS666" s="40"/>
      <c r="CT666" s="40"/>
      <c r="CU666" s="40"/>
      <c r="CV666" s="40"/>
      <c r="CW666" s="40"/>
      <c r="CX666" s="40"/>
      <c r="CY666" s="40"/>
      <c r="CZ666" s="40"/>
      <c r="DA666" s="40"/>
      <c r="DB666" s="40"/>
      <c r="DC666" s="40"/>
      <c r="DD666" s="40"/>
      <c r="DE666" s="40"/>
      <c r="DF666" s="40"/>
      <c r="DG666" s="40"/>
      <c r="DH666" s="40"/>
      <c r="DI666" s="40"/>
      <c r="DJ666" s="40"/>
      <c r="DK666" s="40"/>
      <c r="DL666" s="40"/>
      <c r="DM666" s="40"/>
      <c r="DN666" s="40"/>
      <c r="DO666" s="40"/>
      <c r="DP666" s="40"/>
      <c r="DQ666" s="40"/>
      <c r="DR666" s="40"/>
      <c r="DS666" s="40"/>
      <c r="DT666" s="40"/>
      <c r="DU666" s="40"/>
      <c r="DV666" s="40"/>
      <c r="DW666" s="40"/>
      <c r="DX666" s="40"/>
      <c r="DY666" s="40"/>
      <c r="DZ666" s="40"/>
      <c r="EA666" s="40"/>
      <c r="EB666" s="40"/>
      <c r="EC666" s="40"/>
      <c r="ED666" s="40"/>
      <c r="EE666" s="40"/>
      <c r="EF666" s="40"/>
      <c r="EG666" s="40"/>
      <c r="EH666" s="40"/>
      <c r="EI666" s="40"/>
      <c r="EJ666" s="40"/>
      <c r="EK666" s="40"/>
      <c r="EL666" s="40"/>
      <c r="EM666" s="40"/>
      <c r="EN666" s="40"/>
      <c r="EO666" s="40"/>
      <c r="EP666" s="40"/>
      <c r="EQ666" s="40"/>
      <c r="ER666" s="40"/>
      <c r="ES666" s="40"/>
      <c r="ET666" s="40"/>
      <c r="EU666" s="40"/>
      <c r="EV666" s="40"/>
      <c r="EW666" s="40"/>
      <c r="EX666" s="40"/>
      <c r="EY666" s="40"/>
      <c r="EZ666" s="40"/>
      <c r="FA666" s="40"/>
      <c r="FB666" s="40"/>
      <c r="FC666" s="40"/>
      <c r="FD666" s="40"/>
      <c r="FE666" s="40"/>
      <c r="FF666" s="40"/>
      <c r="FG666" s="40"/>
      <c r="FH666" s="40"/>
      <c r="FI666" s="40"/>
      <c r="FJ666" s="40"/>
      <c r="FK666" s="40"/>
      <c r="FL666" s="40"/>
      <c r="FM666" s="40"/>
      <c r="FN666" s="40"/>
      <c r="FO666" s="40"/>
      <c r="FP666" s="40"/>
      <c r="FQ666" s="40"/>
      <c r="FR666" s="40"/>
      <c r="FS666" s="40"/>
      <c r="FT666" s="40"/>
      <c r="FU666" s="36"/>
      <c r="FV666" s="36"/>
      <c r="FW666" s="36"/>
      <c r="FX666" s="36"/>
      <c r="FY666" s="36"/>
      <c r="FZ666" s="36"/>
      <c r="GA666" s="36"/>
      <c r="GB666" s="36"/>
      <c r="GC666" s="36"/>
      <c r="GD666" s="36"/>
      <c r="GE666" s="36"/>
      <c r="GF666" s="36"/>
      <c r="GG666" s="36"/>
      <c r="GH666" s="36"/>
      <c r="GI666" s="36"/>
      <c r="GJ666" s="36"/>
      <c r="GK666" s="36"/>
      <c r="GL666" s="36"/>
      <c r="GM666" s="36"/>
      <c r="GN666" s="36"/>
      <c r="GO666" s="36"/>
      <c r="GP666" s="36"/>
      <c r="GQ666" s="36"/>
      <c r="GR666" s="36"/>
      <c r="GS666" s="36"/>
      <c r="GT666" s="36"/>
      <c r="GU666" s="36"/>
      <c r="GV666" s="36"/>
      <c r="GW666" s="36"/>
      <c r="GX666" s="36"/>
      <c r="GY666" s="36"/>
      <c r="GZ666" s="36"/>
      <c r="HA666" s="36"/>
      <c r="HB666" s="36"/>
      <c r="HC666" s="36"/>
      <c r="HD666" s="36"/>
      <c r="HE666" s="21"/>
      <c r="HF666" s="21"/>
      <c r="HG666" s="21"/>
      <c r="HH666" s="31"/>
      <c r="HI666" s="31"/>
      <c r="HJ666" s="31"/>
      <c r="HK666" s="31"/>
      <c r="HL666" s="31"/>
      <c r="HM666" s="31"/>
      <c r="HN666" s="270">
        <v>90</v>
      </c>
      <c r="HO666" s="270">
        <v>90</v>
      </c>
      <c r="HP666" s="270">
        <v>90</v>
      </c>
      <c r="HQ666" s="270">
        <v>94</v>
      </c>
      <c r="HR666" s="270">
        <v>94</v>
      </c>
      <c r="HS666" s="270">
        <v>90</v>
      </c>
      <c r="HT666" s="30">
        <v>1.0444444444444445</v>
      </c>
      <c r="HU666" s="30">
        <v>1.0444444444444445</v>
      </c>
      <c r="HV666" s="30">
        <v>1</v>
      </c>
      <c r="HW666" s="31"/>
      <c r="HX666" s="31"/>
      <c r="HY666" s="31"/>
      <c r="HZ666" s="31"/>
      <c r="IA666" s="31"/>
      <c r="IB666" s="31"/>
      <c r="IC666" s="31"/>
      <c r="ID666" s="31"/>
      <c r="IE666" s="31"/>
      <c r="IF666" s="31"/>
      <c r="IG666" s="31"/>
      <c r="IH666" s="31"/>
      <c r="II666" s="31"/>
      <c r="IJ666" s="31"/>
      <c r="IK666" s="31"/>
      <c r="IL666" s="31"/>
      <c r="IM666" s="31"/>
      <c r="IN666" s="31"/>
      <c r="IO666" s="31"/>
      <c r="IP666" s="31"/>
      <c r="IQ666" s="31"/>
      <c r="IR666" s="31"/>
      <c r="IS666" s="31"/>
      <c r="IT666" s="31"/>
      <c r="IU666" s="31"/>
      <c r="IV666" s="31"/>
      <c r="IW666" s="31"/>
      <c r="IX666" s="31"/>
      <c r="IY666" s="31"/>
      <c r="IZ666" s="31"/>
      <c r="JA666" s="31"/>
      <c r="JB666" s="31"/>
      <c r="JC666" s="31"/>
      <c r="JD666" s="31"/>
      <c r="JE666" s="31"/>
      <c r="JF666" s="31"/>
      <c r="JG666" s="31"/>
      <c r="JH666" s="31"/>
      <c r="JI666" s="31"/>
      <c r="JJ666" s="31"/>
      <c r="JK666" s="31"/>
      <c r="JL666" s="31"/>
      <c r="JM666" s="31"/>
      <c r="JN666" s="31"/>
      <c r="JO666" s="31"/>
      <c r="JP666" s="31"/>
      <c r="JQ666" s="31"/>
      <c r="JR666" s="31"/>
      <c r="JS666" s="31"/>
      <c r="JT666" s="31"/>
      <c r="JU666" s="31"/>
      <c r="JV666" s="31"/>
      <c r="JW666" s="31"/>
      <c r="JX666" s="31"/>
      <c r="JY666" s="31"/>
      <c r="JZ666" s="31"/>
      <c r="KA666" s="31"/>
      <c r="KB666" s="31"/>
      <c r="KC666" s="31"/>
      <c r="KD666" s="31"/>
      <c r="KE666" s="31"/>
      <c r="KF666" s="31"/>
      <c r="KG666" s="31"/>
      <c r="KH666" s="31"/>
      <c r="KI666" s="31"/>
      <c r="KJ666" s="31"/>
      <c r="KK666" s="31"/>
      <c r="KL666" s="31"/>
      <c r="KM666" s="31"/>
      <c r="KN666" s="31"/>
      <c r="KO666" s="31"/>
      <c r="KP666" s="31"/>
      <c r="KQ666" s="31"/>
      <c r="KR666" s="31"/>
      <c r="KS666" s="31"/>
      <c r="KT666" s="31"/>
      <c r="KU666" s="31"/>
      <c r="KV666" s="31"/>
      <c r="KW666" s="31"/>
      <c r="KX666" s="31"/>
      <c r="KY666" s="31"/>
      <c r="KZ666" s="31"/>
      <c r="LA666" s="31"/>
      <c r="LB666" s="31"/>
      <c r="LC666" s="31"/>
      <c r="LD666" s="31"/>
      <c r="LE666" s="31"/>
      <c r="LF666" s="31"/>
      <c r="LG666" s="31"/>
      <c r="LH666" s="31"/>
      <c r="LI666" s="31"/>
      <c r="LJ666" s="31"/>
      <c r="LK666" s="31"/>
      <c r="LL666" s="31"/>
      <c r="LM666" s="31"/>
      <c r="LN666" s="31"/>
      <c r="LO666" s="31"/>
      <c r="LP666" s="31"/>
      <c r="LQ666" s="31"/>
      <c r="LR666" s="31"/>
      <c r="LS666" s="31"/>
      <c r="LT666" s="31"/>
      <c r="LU666" s="31"/>
      <c r="LV666" s="31"/>
      <c r="LW666" s="31"/>
      <c r="LX666" s="31"/>
      <c r="LY666" s="31"/>
      <c r="LZ666" s="31"/>
      <c r="MA666" s="31"/>
      <c r="MB666" s="31"/>
      <c r="MC666" s="31"/>
      <c r="MD666" s="31"/>
      <c r="ME666" s="31"/>
      <c r="MF666" s="31"/>
      <c r="MG666" s="31"/>
      <c r="MH666" s="31"/>
      <c r="MI666" s="31"/>
      <c r="MJ666" s="31"/>
      <c r="MK666" s="31"/>
      <c r="ML666" s="31"/>
      <c r="MM666" s="31"/>
      <c r="MN666" s="31"/>
      <c r="MO666" s="31"/>
      <c r="MP666" s="31"/>
      <c r="MQ666" s="31"/>
      <c r="MR666" s="31"/>
      <c r="MS666" s="31"/>
      <c r="MT666" s="31"/>
      <c r="MU666" s="31"/>
      <c r="MV666" s="31"/>
      <c r="MW666" s="31"/>
      <c r="MX666" s="31"/>
      <c r="MY666" s="31"/>
      <c r="MZ666" s="31"/>
      <c r="NA666" s="31"/>
      <c r="NB666" s="31"/>
      <c r="NC666" s="31"/>
      <c r="ND666" s="31"/>
      <c r="NE666" s="31"/>
      <c r="NF666" s="31"/>
      <c r="NG666" s="31"/>
      <c r="NH666" s="31"/>
      <c r="NI666" s="31"/>
      <c r="NJ666" s="36"/>
      <c r="NK666" s="270">
        <v>285</v>
      </c>
      <c r="NL666" s="270">
        <v>293</v>
      </c>
      <c r="NM666" s="270">
        <v>292</v>
      </c>
      <c r="NN666" s="10" t="s">
        <v>167</v>
      </c>
      <c r="NO666" s="10" t="s">
        <v>167</v>
      </c>
      <c r="NP666" s="10" t="s">
        <v>167</v>
      </c>
      <c r="NQ666" s="10" t="s">
        <v>167</v>
      </c>
      <c r="NR666" s="10" t="s">
        <v>167</v>
      </c>
      <c r="NS666" s="10" t="s">
        <v>167</v>
      </c>
      <c r="NT666" s="10" t="s">
        <v>88</v>
      </c>
      <c r="NU666" s="11">
        <v>0.29166666666666669</v>
      </c>
      <c r="NV666" s="11">
        <v>0.83333333333333337</v>
      </c>
      <c r="NW666" s="328"/>
      <c r="NX666" s="356" t="s">
        <v>89</v>
      </c>
      <c r="NY666" s="317">
        <v>0</v>
      </c>
      <c r="NZ666" s="219">
        <v>0</v>
      </c>
      <c r="OA666" s="219">
        <v>0</v>
      </c>
      <c r="OB666" s="219">
        <v>0</v>
      </c>
      <c r="OC666" s="219">
        <v>0</v>
      </c>
      <c r="OD666" s="219">
        <v>4</v>
      </c>
      <c r="OE666" s="219">
        <v>0</v>
      </c>
      <c r="OF666" s="219">
        <v>0</v>
      </c>
      <c r="OG666" s="219">
        <v>0</v>
      </c>
      <c r="OH666" s="219">
        <v>0</v>
      </c>
      <c r="OI666" s="219">
        <v>0</v>
      </c>
      <c r="OJ666" s="219">
        <v>0</v>
      </c>
      <c r="OK666" s="219">
        <v>5106</v>
      </c>
      <c r="OL666" s="219">
        <v>0</v>
      </c>
      <c r="OM666" s="219">
        <v>0</v>
      </c>
      <c r="ON666" s="219">
        <v>0</v>
      </c>
      <c r="OO666" s="219">
        <v>5110</v>
      </c>
      <c r="OP666" s="219">
        <v>11946</v>
      </c>
      <c r="OQ666" s="219">
        <v>21563</v>
      </c>
      <c r="OR666" s="219">
        <v>33509</v>
      </c>
      <c r="OS666" s="219">
        <v>2329</v>
      </c>
      <c r="OT666" s="219">
        <v>40948</v>
      </c>
      <c r="OU666" s="219">
        <v>0</v>
      </c>
      <c r="OV666" s="244">
        <v>0</v>
      </c>
      <c r="OW666" s="245">
        <v>139.66486841443799</v>
      </c>
      <c r="OX666" s="246">
        <v>35.545298207438201</v>
      </c>
    </row>
    <row r="667" spans="1:414" s="2" customFormat="1" ht="30" customHeight="1" x14ac:dyDescent="0.55000000000000004">
      <c r="A667" s="18" t="s">
        <v>1154</v>
      </c>
      <c r="B667" s="6" t="s">
        <v>1434</v>
      </c>
      <c r="C667" s="6" t="s">
        <v>1450</v>
      </c>
      <c r="D667" s="6" t="s">
        <v>1401</v>
      </c>
      <c r="E667" s="14" t="s">
        <v>87</v>
      </c>
      <c r="F667" s="274" t="s">
        <v>79</v>
      </c>
      <c r="G667" s="23" t="s">
        <v>87</v>
      </c>
      <c r="H667" s="14">
        <v>983.93999999999994</v>
      </c>
      <c r="I667" s="274" t="s">
        <v>79</v>
      </c>
      <c r="J667" s="6" t="s">
        <v>232</v>
      </c>
      <c r="K667" s="6" t="s">
        <v>156</v>
      </c>
      <c r="L667" s="6" t="s">
        <v>87</v>
      </c>
      <c r="M667" s="24">
        <v>44232</v>
      </c>
      <c r="N667" s="243">
        <v>3</v>
      </c>
      <c r="O667" s="6" t="s">
        <v>137</v>
      </c>
      <c r="P667" s="25" t="s">
        <v>1409</v>
      </c>
      <c r="Q667" s="25" t="s">
        <v>1403</v>
      </c>
      <c r="R667" s="25"/>
      <c r="S667" s="96"/>
      <c r="T667" s="304"/>
      <c r="U667" s="292"/>
      <c r="V667" s="38"/>
      <c r="W667" s="7"/>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182"/>
      <c r="BE667" s="21"/>
      <c r="BF667" s="21"/>
      <c r="BG667" s="21"/>
      <c r="BH667" s="21"/>
      <c r="BI667" s="21"/>
      <c r="BJ667" s="21"/>
      <c r="BK667" s="21"/>
      <c r="BL667" s="21"/>
      <c r="BM667" s="31"/>
      <c r="BN667" s="21"/>
      <c r="BO667" s="21"/>
      <c r="BP667" s="21"/>
      <c r="BQ667" s="22"/>
      <c r="BR667" s="22"/>
      <c r="BS667" s="22"/>
      <c r="BT667" s="40"/>
      <c r="BU667" s="40"/>
      <c r="BV667" s="40"/>
      <c r="BW667" s="40"/>
      <c r="BX667" s="40"/>
      <c r="BY667" s="40"/>
      <c r="BZ667" s="40"/>
      <c r="CA667" s="40"/>
      <c r="CB667" s="40"/>
      <c r="CC667" s="40"/>
      <c r="CD667" s="40"/>
      <c r="CE667" s="40"/>
      <c r="CF667" s="40"/>
      <c r="CG667" s="40"/>
      <c r="CH667" s="40"/>
      <c r="CI667" s="40"/>
      <c r="CJ667" s="40"/>
      <c r="CK667" s="40"/>
      <c r="CL667" s="40"/>
      <c r="CM667" s="40"/>
      <c r="CN667" s="40"/>
      <c r="CO667" s="40"/>
      <c r="CP667" s="40"/>
      <c r="CQ667" s="40"/>
      <c r="CR667" s="40"/>
      <c r="CS667" s="40"/>
      <c r="CT667" s="40"/>
      <c r="CU667" s="40"/>
      <c r="CV667" s="40"/>
      <c r="CW667" s="40"/>
      <c r="CX667" s="40"/>
      <c r="CY667" s="40"/>
      <c r="CZ667" s="40"/>
      <c r="DA667" s="40"/>
      <c r="DB667" s="40"/>
      <c r="DC667" s="40"/>
      <c r="DD667" s="40"/>
      <c r="DE667" s="40"/>
      <c r="DF667" s="40"/>
      <c r="DG667" s="40"/>
      <c r="DH667" s="40"/>
      <c r="DI667" s="40"/>
      <c r="DJ667" s="40"/>
      <c r="DK667" s="40"/>
      <c r="DL667" s="40"/>
      <c r="DM667" s="40"/>
      <c r="DN667" s="40"/>
      <c r="DO667" s="40"/>
      <c r="DP667" s="40"/>
      <c r="DQ667" s="40"/>
      <c r="DR667" s="40"/>
      <c r="DS667" s="40"/>
      <c r="DT667" s="40"/>
      <c r="DU667" s="40"/>
      <c r="DV667" s="40"/>
      <c r="DW667" s="40"/>
      <c r="DX667" s="40"/>
      <c r="DY667" s="40"/>
      <c r="DZ667" s="40"/>
      <c r="EA667" s="40"/>
      <c r="EB667" s="40"/>
      <c r="EC667" s="40"/>
      <c r="ED667" s="40"/>
      <c r="EE667" s="40"/>
      <c r="EF667" s="40"/>
      <c r="EG667" s="40"/>
      <c r="EH667" s="40"/>
      <c r="EI667" s="40"/>
      <c r="EJ667" s="40"/>
      <c r="EK667" s="40"/>
      <c r="EL667" s="40"/>
      <c r="EM667" s="40"/>
      <c r="EN667" s="40"/>
      <c r="EO667" s="40"/>
      <c r="EP667" s="40"/>
      <c r="EQ667" s="40"/>
      <c r="ER667" s="40"/>
      <c r="ES667" s="40"/>
      <c r="ET667" s="40"/>
      <c r="EU667" s="40"/>
      <c r="EV667" s="40"/>
      <c r="EW667" s="40"/>
      <c r="EX667" s="40"/>
      <c r="EY667" s="40"/>
      <c r="EZ667" s="40"/>
      <c r="FA667" s="40"/>
      <c r="FB667" s="40"/>
      <c r="FC667" s="40"/>
      <c r="FD667" s="40"/>
      <c r="FE667" s="40"/>
      <c r="FF667" s="40"/>
      <c r="FG667" s="40"/>
      <c r="FH667" s="40"/>
      <c r="FI667" s="40"/>
      <c r="FJ667" s="40"/>
      <c r="FK667" s="40"/>
      <c r="FL667" s="40"/>
      <c r="FM667" s="40"/>
      <c r="FN667" s="40"/>
      <c r="FO667" s="40"/>
      <c r="FP667" s="40"/>
      <c r="FQ667" s="40"/>
      <c r="FR667" s="40"/>
      <c r="FS667" s="40"/>
      <c r="FT667" s="40"/>
      <c r="FU667" s="40"/>
      <c r="FV667" s="40"/>
      <c r="FW667" s="40"/>
      <c r="FX667" s="40"/>
      <c r="FY667" s="40"/>
      <c r="FZ667" s="40"/>
      <c r="GA667" s="40"/>
      <c r="GB667" s="40"/>
      <c r="GC667" s="40"/>
      <c r="GD667" s="40"/>
      <c r="GE667" s="40"/>
      <c r="GF667" s="40"/>
      <c r="GG667" s="40"/>
      <c r="GH667" s="40"/>
      <c r="GI667" s="40"/>
      <c r="GJ667" s="40"/>
      <c r="GK667" s="40"/>
      <c r="GL667" s="40"/>
      <c r="GM667" s="40"/>
      <c r="GN667" s="40"/>
      <c r="GO667" s="40"/>
      <c r="GP667" s="40"/>
      <c r="GQ667" s="40"/>
      <c r="GR667" s="40"/>
      <c r="GS667" s="40"/>
      <c r="GT667" s="40"/>
      <c r="GU667" s="40"/>
      <c r="GV667" s="40"/>
      <c r="GW667" s="40"/>
      <c r="GX667" s="40"/>
      <c r="GY667" s="40"/>
      <c r="GZ667" s="40"/>
      <c r="HA667" s="40"/>
      <c r="HB667" s="40"/>
      <c r="HC667" s="40"/>
      <c r="HD667" s="40"/>
      <c r="HE667" s="40"/>
      <c r="HF667" s="40"/>
      <c r="HG667" s="40"/>
      <c r="HH667" s="40"/>
      <c r="HI667" s="40"/>
      <c r="HJ667" s="40"/>
      <c r="HK667" s="40"/>
      <c r="HL667" s="40"/>
      <c r="HM667" s="31"/>
      <c r="HN667" s="270">
        <v>130</v>
      </c>
      <c r="HO667" s="270">
        <v>130</v>
      </c>
      <c r="HP667" s="270">
        <v>130</v>
      </c>
      <c r="HQ667" s="270">
        <v>126</v>
      </c>
      <c r="HR667" s="270">
        <v>121</v>
      </c>
      <c r="HS667" s="270">
        <v>128</v>
      </c>
      <c r="HT667" s="30">
        <v>0.96923076923076923</v>
      </c>
      <c r="HU667" s="30">
        <v>0.93076923076923079</v>
      </c>
      <c r="HV667" s="30">
        <v>0.98461538461538467</v>
      </c>
      <c r="HW667" s="40"/>
      <c r="HX667" s="40"/>
      <c r="HY667" s="40"/>
      <c r="HZ667" s="40"/>
      <c r="IA667" s="40"/>
      <c r="IB667" s="40"/>
      <c r="IC667" s="40"/>
      <c r="ID667" s="40"/>
      <c r="IE667" s="40"/>
      <c r="IF667" s="40"/>
      <c r="IG667" s="40"/>
      <c r="IH667" s="40"/>
      <c r="II667" s="40"/>
      <c r="IJ667" s="40"/>
      <c r="IK667" s="40"/>
      <c r="IL667" s="40"/>
      <c r="IM667" s="40"/>
      <c r="IN667" s="40"/>
      <c r="IO667" s="40"/>
      <c r="IP667" s="40"/>
      <c r="IQ667" s="40"/>
      <c r="IR667" s="40"/>
      <c r="IS667" s="40"/>
      <c r="IT667" s="40"/>
      <c r="IU667" s="40"/>
      <c r="IV667" s="40"/>
      <c r="IW667" s="40"/>
      <c r="IX667" s="40"/>
      <c r="IY667" s="40"/>
      <c r="IZ667" s="40"/>
      <c r="JA667" s="40"/>
      <c r="JB667" s="40"/>
      <c r="JC667" s="40"/>
      <c r="JD667" s="40"/>
      <c r="JE667" s="40"/>
      <c r="JF667" s="40"/>
      <c r="JG667" s="40"/>
      <c r="JH667" s="40"/>
      <c r="JI667" s="40"/>
      <c r="JJ667" s="40"/>
      <c r="JK667" s="40"/>
      <c r="JL667" s="40"/>
      <c r="JM667" s="40"/>
      <c r="JN667" s="40"/>
      <c r="JO667" s="40"/>
      <c r="JP667" s="40"/>
      <c r="JQ667" s="40"/>
      <c r="JR667" s="40"/>
      <c r="JS667" s="40"/>
      <c r="JT667" s="40"/>
      <c r="JU667" s="40"/>
      <c r="JV667" s="40"/>
      <c r="JW667" s="40"/>
      <c r="JX667" s="40"/>
      <c r="JY667" s="40"/>
      <c r="JZ667" s="40"/>
      <c r="KA667" s="40"/>
      <c r="KB667" s="40"/>
      <c r="KC667" s="40"/>
      <c r="KD667" s="40"/>
      <c r="KE667" s="40"/>
      <c r="KF667" s="40"/>
      <c r="KG667" s="40"/>
      <c r="KH667" s="40"/>
      <c r="KI667" s="40"/>
      <c r="KJ667" s="40"/>
      <c r="KK667" s="40"/>
      <c r="KL667" s="40"/>
      <c r="KM667" s="40"/>
      <c r="KN667" s="40"/>
      <c r="KO667" s="40"/>
      <c r="KP667" s="40"/>
      <c r="KQ667" s="40"/>
      <c r="KR667" s="40"/>
      <c r="KS667" s="40"/>
      <c r="KT667" s="40"/>
      <c r="KU667" s="40"/>
      <c r="KV667" s="40"/>
      <c r="KW667" s="40"/>
      <c r="KX667" s="40"/>
      <c r="KY667" s="40"/>
      <c r="KZ667" s="40"/>
      <c r="LA667" s="40"/>
      <c r="LB667" s="40"/>
      <c r="LC667" s="40"/>
      <c r="LD667" s="40"/>
      <c r="LE667" s="40"/>
      <c r="LF667" s="40"/>
      <c r="LG667" s="40"/>
      <c r="LH667" s="40"/>
      <c r="LI667" s="40"/>
      <c r="LJ667" s="40"/>
      <c r="LK667" s="40"/>
      <c r="LL667" s="40"/>
      <c r="LM667" s="40"/>
      <c r="LN667" s="40"/>
      <c r="LO667" s="40"/>
      <c r="LP667" s="40"/>
      <c r="LQ667" s="40"/>
      <c r="LR667" s="40"/>
      <c r="LS667" s="40"/>
      <c r="LT667" s="40"/>
      <c r="LU667" s="40"/>
      <c r="LV667" s="40"/>
      <c r="LW667" s="40"/>
      <c r="LX667" s="40"/>
      <c r="LY667" s="40"/>
      <c r="LZ667" s="40"/>
      <c r="MA667" s="40"/>
      <c r="MB667" s="40"/>
      <c r="MC667" s="40"/>
      <c r="MD667" s="40"/>
      <c r="ME667" s="40"/>
      <c r="MF667" s="40"/>
      <c r="MG667" s="40"/>
      <c r="MH667" s="40"/>
      <c r="MI667" s="40"/>
      <c r="MJ667" s="40"/>
      <c r="MK667" s="40"/>
      <c r="ML667" s="40"/>
      <c r="MM667" s="40"/>
      <c r="MN667" s="40"/>
      <c r="MO667" s="40"/>
      <c r="MP667" s="40"/>
      <c r="MQ667" s="40"/>
      <c r="MR667" s="40"/>
      <c r="MS667" s="21"/>
      <c r="MT667" s="21"/>
      <c r="MU667" s="21"/>
      <c r="MV667" s="21"/>
      <c r="MW667" s="21"/>
      <c r="MX667" s="21"/>
      <c r="MY667" s="36"/>
      <c r="MZ667" s="36"/>
      <c r="NA667" s="36"/>
      <c r="NB667" s="36"/>
      <c r="NC667" s="36"/>
      <c r="ND667" s="36"/>
      <c r="NE667" s="21"/>
      <c r="NF667" s="21"/>
      <c r="NG667" s="21"/>
      <c r="NH667" s="36"/>
      <c r="NI667" s="36"/>
      <c r="NJ667" s="36"/>
      <c r="NK667" s="270">
        <v>296</v>
      </c>
      <c r="NL667" s="270">
        <v>294</v>
      </c>
      <c r="NM667" s="270">
        <v>295</v>
      </c>
      <c r="NN667" s="273" t="s">
        <v>167</v>
      </c>
      <c r="NO667" s="273" t="s">
        <v>167</v>
      </c>
      <c r="NP667" s="273" t="s">
        <v>167</v>
      </c>
      <c r="NQ667" s="273" t="s">
        <v>167</v>
      </c>
      <c r="NR667" s="273" t="s">
        <v>167</v>
      </c>
      <c r="NS667" s="273" t="s">
        <v>167</v>
      </c>
      <c r="NT667" s="273" t="s">
        <v>88</v>
      </c>
      <c r="NU667" s="11">
        <v>0.29166666666666669</v>
      </c>
      <c r="NV667" s="11">
        <v>0.83333333333333337</v>
      </c>
      <c r="NW667" s="324" t="s">
        <v>1451</v>
      </c>
      <c r="NX667" s="356" t="s">
        <v>1069</v>
      </c>
      <c r="NY667" s="317">
        <v>0</v>
      </c>
      <c r="NZ667" s="219">
        <v>0</v>
      </c>
      <c r="OA667" s="219">
        <v>0</v>
      </c>
      <c r="OB667" s="219">
        <v>0</v>
      </c>
      <c r="OC667" s="219">
        <v>0</v>
      </c>
      <c r="OD667" s="219">
        <v>69</v>
      </c>
      <c r="OE667" s="219">
        <v>0</v>
      </c>
      <c r="OF667" s="219">
        <v>0</v>
      </c>
      <c r="OG667" s="219">
        <v>0</v>
      </c>
      <c r="OH667" s="219">
        <v>0</v>
      </c>
      <c r="OI667" s="219">
        <v>0</v>
      </c>
      <c r="OJ667" s="219">
        <v>0</v>
      </c>
      <c r="OK667" s="219">
        <v>1650</v>
      </c>
      <c r="OL667" s="219">
        <v>0</v>
      </c>
      <c r="OM667" s="219">
        <v>0</v>
      </c>
      <c r="ON667" s="219">
        <v>0</v>
      </c>
      <c r="OO667" s="219">
        <v>1719</v>
      </c>
      <c r="OP667" s="219">
        <v>12128</v>
      </c>
      <c r="OQ667" s="219">
        <v>3259</v>
      </c>
      <c r="OR667" s="219">
        <v>15387</v>
      </c>
      <c r="OS667" s="219">
        <v>23931</v>
      </c>
      <c r="OT667" s="219">
        <v>41037</v>
      </c>
      <c r="OU667" s="219">
        <v>0</v>
      </c>
      <c r="OV667" s="244">
        <v>0</v>
      </c>
      <c r="OW667" s="245">
        <v>139.655649321103</v>
      </c>
      <c r="OX667" s="246">
        <v>35.582458224386897</v>
      </c>
    </row>
    <row r="668" spans="1:414" s="2" customFormat="1" ht="30" customHeight="1" x14ac:dyDescent="0.55000000000000004">
      <c r="A668" s="18" t="s">
        <v>1154</v>
      </c>
      <c r="B668" s="6" t="s">
        <v>1434</v>
      </c>
      <c r="C668" s="6" t="s">
        <v>1452</v>
      </c>
      <c r="D668" s="6" t="s">
        <v>1453</v>
      </c>
      <c r="E668" s="14">
        <v>1057</v>
      </c>
      <c r="F668" s="274" t="s">
        <v>79</v>
      </c>
      <c r="G668" s="23">
        <v>2</v>
      </c>
      <c r="H668" s="14">
        <v>532.17999999999995</v>
      </c>
      <c r="I668" s="274" t="s">
        <v>79</v>
      </c>
      <c r="J668" s="6" t="s">
        <v>97</v>
      </c>
      <c r="K668" s="6" t="s">
        <v>156</v>
      </c>
      <c r="L668" s="6" t="s">
        <v>87</v>
      </c>
      <c r="M668" s="24">
        <v>26754</v>
      </c>
      <c r="N668" s="243">
        <v>51</v>
      </c>
      <c r="O668" s="274" t="s">
        <v>87</v>
      </c>
      <c r="P668" s="25" t="s">
        <v>80</v>
      </c>
      <c r="Q668" s="25" t="s">
        <v>80</v>
      </c>
      <c r="R668" s="25" t="s">
        <v>80</v>
      </c>
      <c r="S668" s="25" t="s">
        <v>80</v>
      </c>
      <c r="T668" s="26" t="s">
        <v>80</v>
      </c>
      <c r="U668" s="188"/>
      <c r="V668" s="7"/>
      <c r="W668" s="7"/>
      <c r="X668" s="21"/>
      <c r="Y668" s="21"/>
      <c r="Z668" s="21"/>
      <c r="AA668" s="36"/>
      <c r="AB668" s="36"/>
      <c r="AC668" s="36"/>
      <c r="AD668" s="21"/>
      <c r="AE668" s="21"/>
      <c r="AF668" s="21"/>
      <c r="AG668" s="36"/>
      <c r="AH668" s="36"/>
      <c r="AI668" s="36"/>
      <c r="AJ668" s="21"/>
      <c r="AK668" s="21"/>
      <c r="AL668" s="21"/>
      <c r="AM668" s="21"/>
      <c r="AN668" s="21"/>
      <c r="AO668" s="21"/>
      <c r="AP668" s="21"/>
      <c r="AQ668" s="21"/>
      <c r="AR668" s="21"/>
      <c r="AS668" s="21"/>
      <c r="AT668" s="21"/>
      <c r="AU668" s="21"/>
      <c r="AV668" s="36"/>
      <c r="AW668" s="36"/>
      <c r="AX668" s="36"/>
      <c r="AY668" s="36"/>
      <c r="AZ668" s="36"/>
      <c r="BA668" s="36"/>
      <c r="BB668" s="36"/>
      <c r="BC668" s="36"/>
      <c r="BD668" s="31"/>
      <c r="BE668" s="40"/>
      <c r="BF668" s="40"/>
      <c r="BG668" s="40"/>
      <c r="BH668" s="40"/>
      <c r="BI668" s="40"/>
      <c r="BJ668" s="40"/>
      <c r="BK668" s="40"/>
      <c r="BL668" s="40"/>
      <c r="BM668" s="182"/>
      <c r="BN668" s="40"/>
      <c r="BO668" s="40"/>
      <c r="BP668" s="40"/>
      <c r="BQ668" s="52"/>
      <c r="BR668" s="52"/>
      <c r="BS668" s="52"/>
      <c r="BT668" s="40"/>
      <c r="BU668" s="40"/>
      <c r="BV668" s="40"/>
      <c r="BW668" s="40"/>
      <c r="BX668" s="40"/>
      <c r="BY668" s="40"/>
      <c r="BZ668" s="40"/>
      <c r="CA668" s="40"/>
      <c r="CB668" s="40"/>
      <c r="CC668" s="40"/>
      <c r="CD668" s="40"/>
      <c r="CE668" s="40"/>
      <c r="CF668" s="21"/>
      <c r="CG668" s="21"/>
      <c r="CH668" s="21"/>
      <c r="CI668" s="40"/>
      <c r="CJ668" s="40"/>
      <c r="CK668" s="40"/>
      <c r="CL668" s="40"/>
      <c r="CM668" s="40"/>
      <c r="CN668" s="40"/>
      <c r="CO668" s="40"/>
      <c r="CP668" s="40"/>
      <c r="CQ668" s="40"/>
      <c r="CR668" s="40"/>
      <c r="CS668" s="40"/>
      <c r="CT668" s="40"/>
      <c r="CU668" s="40"/>
      <c r="CV668" s="40"/>
      <c r="CW668" s="40"/>
      <c r="CX668" s="40"/>
      <c r="CY668" s="40"/>
      <c r="CZ668" s="40"/>
      <c r="DA668" s="40"/>
      <c r="DB668" s="40"/>
      <c r="DC668" s="40"/>
      <c r="DD668" s="40"/>
      <c r="DE668" s="40"/>
      <c r="DF668" s="40"/>
      <c r="DG668" s="40"/>
      <c r="DH668" s="40"/>
      <c r="DI668" s="40"/>
      <c r="DJ668" s="40"/>
      <c r="DK668" s="40"/>
      <c r="DL668" s="40"/>
      <c r="DM668" s="40"/>
      <c r="DN668" s="40"/>
      <c r="DO668" s="40"/>
      <c r="DP668" s="40"/>
      <c r="DQ668" s="40"/>
      <c r="DR668" s="40"/>
      <c r="DS668" s="40"/>
      <c r="DT668" s="40"/>
      <c r="DU668" s="40"/>
      <c r="DV668" s="40"/>
      <c r="DW668" s="40"/>
      <c r="DX668" s="40"/>
      <c r="DY668" s="40"/>
      <c r="DZ668" s="40"/>
      <c r="EA668" s="40"/>
      <c r="EB668" s="40"/>
      <c r="EC668" s="40"/>
      <c r="ED668" s="40"/>
      <c r="EE668" s="40"/>
      <c r="EF668" s="40"/>
      <c r="EG668" s="40"/>
      <c r="EH668" s="40"/>
      <c r="EI668" s="40"/>
      <c r="EJ668" s="40"/>
      <c r="EK668" s="40"/>
      <c r="EL668" s="40"/>
      <c r="EM668" s="40"/>
      <c r="EN668" s="40"/>
      <c r="EO668" s="40"/>
      <c r="EP668" s="40"/>
      <c r="EQ668" s="40"/>
      <c r="ER668" s="40"/>
      <c r="ES668" s="40"/>
      <c r="ET668" s="40"/>
      <c r="EU668" s="40"/>
      <c r="EV668" s="40"/>
      <c r="EW668" s="40"/>
      <c r="EX668" s="40"/>
      <c r="EY668" s="40"/>
      <c r="EZ668" s="40"/>
      <c r="FA668" s="40"/>
      <c r="FB668" s="40"/>
      <c r="FC668" s="40"/>
      <c r="FD668" s="40"/>
      <c r="FE668" s="40"/>
      <c r="FF668" s="40"/>
      <c r="FG668" s="40"/>
      <c r="FH668" s="40"/>
      <c r="FI668" s="40"/>
      <c r="FJ668" s="40"/>
      <c r="FK668" s="40"/>
      <c r="FL668" s="40"/>
      <c r="FM668" s="40"/>
      <c r="FN668" s="40"/>
      <c r="FO668" s="40"/>
      <c r="FP668" s="40"/>
      <c r="FQ668" s="40"/>
      <c r="FR668" s="40"/>
      <c r="FS668" s="40"/>
      <c r="FT668" s="40"/>
      <c r="FU668" s="36"/>
      <c r="FV668" s="36"/>
      <c r="FW668" s="36"/>
      <c r="FX668" s="36"/>
      <c r="FY668" s="36"/>
      <c r="FZ668" s="36"/>
      <c r="GA668" s="36"/>
      <c r="GB668" s="36"/>
      <c r="GC668" s="36"/>
      <c r="GD668" s="36"/>
      <c r="GE668" s="36"/>
      <c r="GF668" s="36"/>
      <c r="GG668" s="36"/>
      <c r="GH668" s="36"/>
      <c r="GI668" s="36"/>
      <c r="GJ668" s="36"/>
      <c r="GK668" s="36"/>
      <c r="GL668" s="36"/>
      <c r="GM668" s="36"/>
      <c r="GN668" s="36"/>
      <c r="GO668" s="36"/>
      <c r="GP668" s="36"/>
      <c r="GQ668" s="36"/>
      <c r="GR668" s="36"/>
      <c r="GS668" s="36"/>
      <c r="GT668" s="36"/>
      <c r="GU668" s="36"/>
      <c r="GV668" s="36"/>
      <c r="GW668" s="36"/>
      <c r="GX668" s="36"/>
      <c r="GY668" s="36"/>
      <c r="GZ668" s="36"/>
      <c r="HA668" s="36"/>
      <c r="HB668" s="36"/>
      <c r="HC668" s="36"/>
      <c r="HD668" s="36"/>
      <c r="HE668" s="21"/>
      <c r="HF668" s="21"/>
      <c r="HG668" s="21"/>
      <c r="HH668" s="31"/>
      <c r="HI668" s="31"/>
      <c r="HJ668" s="31"/>
      <c r="HK668" s="31"/>
      <c r="HL668" s="31"/>
      <c r="HM668" s="31"/>
      <c r="HN668" s="270">
        <v>95</v>
      </c>
      <c r="HO668" s="270">
        <v>95</v>
      </c>
      <c r="HP668" s="270">
        <v>95</v>
      </c>
      <c r="HQ668" s="270">
        <v>93</v>
      </c>
      <c r="HR668" s="270">
        <v>93</v>
      </c>
      <c r="HS668" s="270">
        <v>91</v>
      </c>
      <c r="HT668" s="30">
        <v>0.97894736842105268</v>
      </c>
      <c r="HU668" s="30">
        <v>0.97894736842105268</v>
      </c>
      <c r="HV668" s="30">
        <v>0.95789473684210524</v>
      </c>
      <c r="HW668" s="31"/>
      <c r="HX668" s="31"/>
      <c r="HY668" s="31"/>
      <c r="HZ668" s="31"/>
      <c r="IA668" s="31"/>
      <c r="IB668" s="31"/>
      <c r="IC668" s="31"/>
      <c r="ID668" s="31"/>
      <c r="IE668" s="31"/>
      <c r="IF668" s="31"/>
      <c r="IG668" s="31"/>
      <c r="IH668" s="31"/>
      <c r="II668" s="31"/>
      <c r="IJ668" s="31"/>
      <c r="IK668" s="31"/>
      <c r="IL668" s="31"/>
      <c r="IM668" s="31"/>
      <c r="IN668" s="31"/>
      <c r="IO668" s="31"/>
      <c r="IP668" s="31"/>
      <c r="IQ668" s="31"/>
      <c r="IR668" s="31"/>
      <c r="IS668" s="31"/>
      <c r="IT668" s="31"/>
      <c r="IU668" s="31"/>
      <c r="IV668" s="31"/>
      <c r="IW668" s="31"/>
      <c r="IX668" s="31"/>
      <c r="IY668" s="31"/>
      <c r="IZ668" s="31"/>
      <c r="JA668" s="31"/>
      <c r="JB668" s="31"/>
      <c r="JC668" s="31"/>
      <c r="JD668" s="31"/>
      <c r="JE668" s="31"/>
      <c r="JF668" s="31"/>
      <c r="JG668" s="31"/>
      <c r="JH668" s="31"/>
      <c r="JI668" s="31"/>
      <c r="JJ668" s="31"/>
      <c r="JK668" s="31"/>
      <c r="JL668" s="31"/>
      <c r="JM668" s="31"/>
      <c r="JN668" s="31"/>
      <c r="JO668" s="31"/>
      <c r="JP668" s="31"/>
      <c r="JQ668" s="31"/>
      <c r="JR668" s="31"/>
      <c r="JS668" s="31"/>
      <c r="JT668" s="31"/>
      <c r="JU668" s="31"/>
      <c r="JV668" s="31"/>
      <c r="JW668" s="31"/>
      <c r="JX668" s="31"/>
      <c r="JY668" s="31"/>
      <c r="JZ668" s="31"/>
      <c r="KA668" s="31"/>
      <c r="KB668" s="31"/>
      <c r="KC668" s="31"/>
      <c r="KD668" s="31"/>
      <c r="KE668" s="31"/>
      <c r="KF668" s="31"/>
      <c r="KG668" s="31"/>
      <c r="KH668" s="31"/>
      <c r="KI668" s="31"/>
      <c r="KJ668" s="31"/>
      <c r="KK668" s="31"/>
      <c r="KL668" s="31"/>
      <c r="KM668" s="31"/>
      <c r="KN668" s="31"/>
      <c r="KO668" s="31"/>
      <c r="KP668" s="31"/>
      <c r="KQ668" s="31"/>
      <c r="KR668" s="31"/>
      <c r="KS668" s="31"/>
      <c r="KT668" s="31"/>
      <c r="KU668" s="31"/>
      <c r="KV668" s="31"/>
      <c r="KW668" s="31"/>
      <c r="KX668" s="31"/>
      <c r="KY668" s="31"/>
      <c r="KZ668" s="31"/>
      <c r="LA668" s="31"/>
      <c r="LB668" s="31"/>
      <c r="LC668" s="31"/>
      <c r="LD668" s="31"/>
      <c r="LE668" s="31"/>
      <c r="LF668" s="31"/>
      <c r="LG668" s="31"/>
      <c r="LH668" s="31"/>
      <c r="LI668" s="31"/>
      <c r="LJ668" s="31"/>
      <c r="LK668" s="31"/>
      <c r="LL668" s="31"/>
      <c r="LM668" s="31"/>
      <c r="LN668" s="31"/>
      <c r="LO668" s="31"/>
      <c r="LP668" s="31"/>
      <c r="LQ668" s="31"/>
      <c r="LR668" s="31"/>
      <c r="LS668" s="31"/>
      <c r="LT668" s="31"/>
      <c r="LU668" s="31"/>
      <c r="LV668" s="31"/>
      <c r="LW668" s="31"/>
      <c r="LX668" s="31"/>
      <c r="LY668" s="31"/>
      <c r="LZ668" s="31"/>
      <c r="MA668" s="31"/>
      <c r="MB668" s="31"/>
      <c r="MC668" s="31"/>
      <c r="MD668" s="31"/>
      <c r="ME668" s="31"/>
      <c r="MF668" s="31"/>
      <c r="MG668" s="31"/>
      <c r="MH668" s="31"/>
      <c r="MI668" s="31"/>
      <c r="MJ668" s="31"/>
      <c r="MK668" s="31"/>
      <c r="ML668" s="31"/>
      <c r="MM668" s="31"/>
      <c r="MN668" s="31"/>
      <c r="MO668" s="31"/>
      <c r="MP668" s="31"/>
      <c r="MQ668" s="31"/>
      <c r="MR668" s="31"/>
      <c r="MS668" s="31"/>
      <c r="MT668" s="31"/>
      <c r="MU668" s="31"/>
      <c r="MV668" s="31"/>
      <c r="MW668" s="31"/>
      <c r="MX668" s="31"/>
      <c r="MY668" s="31"/>
      <c r="MZ668" s="31"/>
      <c r="NA668" s="31"/>
      <c r="NB668" s="31"/>
      <c r="NC668" s="31"/>
      <c r="ND668" s="31"/>
      <c r="NE668" s="31"/>
      <c r="NF668" s="31"/>
      <c r="NG668" s="31"/>
      <c r="NH668" s="31"/>
      <c r="NI668" s="31"/>
      <c r="NJ668" s="36"/>
      <c r="NK668" s="270">
        <v>280</v>
      </c>
      <c r="NL668" s="270">
        <v>293</v>
      </c>
      <c r="NM668" s="270">
        <v>292</v>
      </c>
      <c r="NN668" s="10" t="s">
        <v>167</v>
      </c>
      <c r="NO668" s="10" t="s">
        <v>167</v>
      </c>
      <c r="NP668" s="10" t="s">
        <v>167</v>
      </c>
      <c r="NQ668" s="10" t="s">
        <v>167</v>
      </c>
      <c r="NR668" s="10" t="s">
        <v>167</v>
      </c>
      <c r="NS668" s="10" t="s">
        <v>167</v>
      </c>
      <c r="NT668" s="10" t="s">
        <v>88</v>
      </c>
      <c r="NU668" s="11">
        <v>0.29166666666666669</v>
      </c>
      <c r="NV668" s="11">
        <v>0.83333333333333337</v>
      </c>
      <c r="NW668" s="328"/>
      <c r="NX668" s="356" t="s">
        <v>89</v>
      </c>
      <c r="NY668" s="317">
        <v>0</v>
      </c>
      <c r="NZ668" s="219">
        <v>0</v>
      </c>
      <c r="OA668" s="219">
        <v>0</v>
      </c>
      <c r="OB668" s="219">
        <v>0</v>
      </c>
      <c r="OC668" s="219">
        <v>0</v>
      </c>
      <c r="OD668" s="219">
        <v>3</v>
      </c>
      <c r="OE668" s="219">
        <v>0</v>
      </c>
      <c r="OF668" s="219">
        <v>0</v>
      </c>
      <c r="OG668" s="219">
        <v>0</v>
      </c>
      <c r="OH668" s="219">
        <v>0</v>
      </c>
      <c r="OI668" s="219">
        <v>0</v>
      </c>
      <c r="OJ668" s="219">
        <v>0</v>
      </c>
      <c r="OK668" s="219">
        <v>1699</v>
      </c>
      <c r="OL668" s="219">
        <v>0</v>
      </c>
      <c r="OM668" s="219">
        <v>0</v>
      </c>
      <c r="ON668" s="219">
        <v>0</v>
      </c>
      <c r="OO668" s="219">
        <v>1702</v>
      </c>
      <c r="OP668" s="219">
        <v>11946</v>
      </c>
      <c r="OQ668" s="219">
        <v>2517</v>
      </c>
      <c r="OR668" s="219">
        <v>14463</v>
      </c>
      <c r="OS668" s="219">
        <v>0</v>
      </c>
      <c r="OT668" s="219">
        <v>16165</v>
      </c>
      <c r="OU668" s="219">
        <v>0</v>
      </c>
      <c r="OV668" s="244">
        <v>0</v>
      </c>
      <c r="OW668" s="245">
        <v>139.639007301932</v>
      </c>
      <c r="OX668" s="246">
        <v>35.577855042371901</v>
      </c>
    </row>
    <row r="669" spans="1:414" s="2" customFormat="1" ht="30" customHeight="1" x14ac:dyDescent="0.55000000000000004">
      <c r="A669" s="18" t="s">
        <v>1154</v>
      </c>
      <c r="B669" s="6" t="s">
        <v>1434</v>
      </c>
      <c r="C669" s="6" t="s">
        <v>1454</v>
      </c>
      <c r="D669" s="6" t="s">
        <v>1455</v>
      </c>
      <c r="E669" s="14">
        <v>1129.81</v>
      </c>
      <c r="F669" s="274" t="s">
        <v>79</v>
      </c>
      <c r="G669" s="23">
        <v>2</v>
      </c>
      <c r="H669" s="14">
        <v>575.51</v>
      </c>
      <c r="I669" s="274" t="s">
        <v>79</v>
      </c>
      <c r="J669" s="6" t="s">
        <v>97</v>
      </c>
      <c r="K669" s="6" t="s">
        <v>196</v>
      </c>
      <c r="L669" s="6" t="s">
        <v>87</v>
      </c>
      <c r="M669" s="24">
        <v>25658</v>
      </c>
      <c r="N669" s="243">
        <v>54</v>
      </c>
      <c r="O669" s="274" t="s">
        <v>7</v>
      </c>
      <c r="P669" s="25" t="s">
        <v>1456</v>
      </c>
      <c r="Q669" s="25" t="s">
        <v>80</v>
      </c>
      <c r="R669" s="25" t="s">
        <v>80</v>
      </c>
      <c r="S669" s="25" t="s">
        <v>80</v>
      </c>
      <c r="T669" s="26" t="s">
        <v>80</v>
      </c>
      <c r="U669" s="188"/>
      <c r="V669" s="7"/>
      <c r="W669" s="7"/>
      <c r="X669" s="21"/>
      <c r="Y669" s="21"/>
      <c r="Z669" s="21"/>
      <c r="AA669" s="36"/>
      <c r="AB669" s="36"/>
      <c r="AC669" s="36"/>
      <c r="AD669" s="21"/>
      <c r="AE669" s="21"/>
      <c r="AF669" s="21"/>
      <c r="AG669" s="36"/>
      <c r="AH669" s="36"/>
      <c r="AI669" s="36"/>
      <c r="AJ669" s="21"/>
      <c r="AK669" s="21"/>
      <c r="AL669" s="21"/>
      <c r="AM669" s="21"/>
      <c r="AN669" s="21"/>
      <c r="AO669" s="21"/>
      <c r="AP669" s="21"/>
      <c r="AQ669" s="21"/>
      <c r="AR669" s="21"/>
      <c r="AS669" s="21"/>
      <c r="AT669" s="21"/>
      <c r="AU669" s="21"/>
      <c r="AV669" s="36"/>
      <c r="AW669" s="36"/>
      <c r="AX669" s="36"/>
      <c r="AY669" s="36"/>
      <c r="AZ669" s="36"/>
      <c r="BA669" s="36"/>
      <c r="BB669" s="36"/>
      <c r="BC669" s="36"/>
      <c r="BD669" s="31"/>
      <c r="BE669" s="40"/>
      <c r="BF669" s="40"/>
      <c r="BG669" s="40"/>
      <c r="BH669" s="40"/>
      <c r="BI669" s="40"/>
      <c r="BJ669" s="40"/>
      <c r="BK669" s="40"/>
      <c r="BL669" s="40"/>
      <c r="BM669" s="182"/>
      <c r="BN669" s="40"/>
      <c r="BO669" s="40"/>
      <c r="BP669" s="40"/>
      <c r="BQ669" s="52"/>
      <c r="BR669" s="52"/>
      <c r="BS669" s="52"/>
      <c r="BT669" s="40"/>
      <c r="BU669" s="40"/>
      <c r="BV669" s="40"/>
      <c r="BW669" s="40"/>
      <c r="BX669" s="40"/>
      <c r="BY669" s="40"/>
      <c r="BZ669" s="40"/>
      <c r="CA669" s="40"/>
      <c r="CB669" s="40"/>
      <c r="CC669" s="40"/>
      <c r="CD669" s="40"/>
      <c r="CE669" s="40"/>
      <c r="CF669" s="21"/>
      <c r="CG669" s="21"/>
      <c r="CH669" s="21"/>
      <c r="CI669" s="40"/>
      <c r="CJ669" s="40"/>
      <c r="CK669" s="40"/>
      <c r="CL669" s="40"/>
      <c r="CM669" s="40"/>
      <c r="CN669" s="40"/>
      <c r="CO669" s="40"/>
      <c r="CP669" s="40"/>
      <c r="CQ669" s="40"/>
      <c r="CR669" s="40"/>
      <c r="CS669" s="40"/>
      <c r="CT669" s="40"/>
      <c r="CU669" s="40"/>
      <c r="CV669" s="40"/>
      <c r="CW669" s="40"/>
      <c r="CX669" s="40"/>
      <c r="CY669" s="40"/>
      <c r="CZ669" s="40"/>
      <c r="DA669" s="40"/>
      <c r="DB669" s="40"/>
      <c r="DC669" s="40"/>
      <c r="DD669" s="40"/>
      <c r="DE669" s="40"/>
      <c r="DF669" s="40"/>
      <c r="DG669" s="40"/>
      <c r="DH669" s="40"/>
      <c r="DI669" s="40"/>
      <c r="DJ669" s="40"/>
      <c r="DK669" s="40"/>
      <c r="DL669" s="40"/>
      <c r="DM669" s="40"/>
      <c r="DN669" s="40"/>
      <c r="DO669" s="40"/>
      <c r="DP669" s="40"/>
      <c r="DQ669" s="40"/>
      <c r="DR669" s="40"/>
      <c r="DS669" s="40"/>
      <c r="DT669" s="40"/>
      <c r="DU669" s="40"/>
      <c r="DV669" s="40"/>
      <c r="DW669" s="40"/>
      <c r="DX669" s="40"/>
      <c r="DY669" s="40"/>
      <c r="DZ669" s="40"/>
      <c r="EA669" s="40"/>
      <c r="EB669" s="40"/>
      <c r="EC669" s="40"/>
      <c r="ED669" s="40"/>
      <c r="EE669" s="40"/>
      <c r="EF669" s="40"/>
      <c r="EG669" s="40"/>
      <c r="EH669" s="40"/>
      <c r="EI669" s="40"/>
      <c r="EJ669" s="40"/>
      <c r="EK669" s="40"/>
      <c r="EL669" s="40"/>
      <c r="EM669" s="40"/>
      <c r="EN669" s="40"/>
      <c r="EO669" s="40"/>
      <c r="EP669" s="40"/>
      <c r="EQ669" s="40"/>
      <c r="ER669" s="40"/>
      <c r="ES669" s="40"/>
      <c r="ET669" s="40"/>
      <c r="EU669" s="40"/>
      <c r="EV669" s="40"/>
      <c r="EW669" s="40"/>
      <c r="EX669" s="40"/>
      <c r="EY669" s="40"/>
      <c r="EZ669" s="40"/>
      <c r="FA669" s="40"/>
      <c r="FB669" s="40"/>
      <c r="FC669" s="40"/>
      <c r="FD669" s="40"/>
      <c r="FE669" s="40"/>
      <c r="FF669" s="40"/>
      <c r="FG669" s="40"/>
      <c r="FH669" s="40"/>
      <c r="FI669" s="40"/>
      <c r="FJ669" s="40"/>
      <c r="FK669" s="40"/>
      <c r="FL669" s="40"/>
      <c r="FM669" s="40"/>
      <c r="FN669" s="40"/>
      <c r="FO669" s="40"/>
      <c r="FP669" s="40"/>
      <c r="FQ669" s="40"/>
      <c r="FR669" s="40"/>
      <c r="FS669" s="40"/>
      <c r="FT669" s="40"/>
      <c r="FU669" s="36"/>
      <c r="FV669" s="36"/>
      <c r="FW669" s="36"/>
      <c r="FX669" s="36"/>
      <c r="FY669" s="36"/>
      <c r="FZ669" s="36"/>
      <c r="GA669" s="36"/>
      <c r="GB669" s="36"/>
      <c r="GC669" s="36"/>
      <c r="GD669" s="36"/>
      <c r="GE669" s="36"/>
      <c r="GF669" s="36"/>
      <c r="GG669" s="36"/>
      <c r="GH669" s="36"/>
      <c r="GI669" s="36"/>
      <c r="GJ669" s="36"/>
      <c r="GK669" s="36"/>
      <c r="GL669" s="36"/>
      <c r="GM669" s="36"/>
      <c r="GN669" s="36"/>
      <c r="GO669" s="36"/>
      <c r="GP669" s="36"/>
      <c r="GQ669" s="36"/>
      <c r="GR669" s="36"/>
      <c r="GS669" s="36"/>
      <c r="GT669" s="36"/>
      <c r="GU669" s="36"/>
      <c r="GV669" s="36"/>
      <c r="GW669" s="36"/>
      <c r="GX669" s="36"/>
      <c r="GY669" s="36"/>
      <c r="GZ669" s="36"/>
      <c r="HA669" s="36"/>
      <c r="HB669" s="36"/>
      <c r="HC669" s="36"/>
      <c r="HD669" s="36"/>
      <c r="HE669" s="21"/>
      <c r="HF669" s="21"/>
      <c r="HG669" s="21"/>
      <c r="HH669" s="31"/>
      <c r="HI669" s="31"/>
      <c r="HJ669" s="31"/>
      <c r="HK669" s="31"/>
      <c r="HL669" s="31"/>
      <c r="HM669" s="31"/>
      <c r="HN669" s="270">
        <v>120</v>
      </c>
      <c r="HO669" s="270">
        <v>120</v>
      </c>
      <c r="HP669" s="270">
        <v>120</v>
      </c>
      <c r="HQ669" s="270">
        <v>100</v>
      </c>
      <c r="HR669" s="270">
        <v>89</v>
      </c>
      <c r="HS669" s="270">
        <v>74</v>
      </c>
      <c r="HT669" s="30">
        <v>0.83333333333333337</v>
      </c>
      <c r="HU669" s="30">
        <v>0.7416666666666667</v>
      </c>
      <c r="HV669" s="30">
        <v>0.6166666666666667</v>
      </c>
      <c r="HW669" s="31"/>
      <c r="HX669" s="31"/>
      <c r="HY669" s="31"/>
      <c r="HZ669" s="31"/>
      <c r="IA669" s="31"/>
      <c r="IB669" s="31"/>
      <c r="IC669" s="31"/>
      <c r="ID669" s="31"/>
      <c r="IE669" s="31"/>
      <c r="IF669" s="31"/>
      <c r="IG669" s="31"/>
      <c r="IH669" s="31"/>
      <c r="II669" s="31"/>
      <c r="IJ669" s="31"/>
      <c r="IK669" s="31"/>
      <c r="IL669" s="31"/>
      <c r="IM669" s="31"/>
      <c r="IN669" s="31"/>
      <c r="IO669" s="31"/>
      <c r="IP669" s="31"/>
      <c r="IQ669" s="31"/>
      <c r="IR669" s="31"/>
      <c r="IS669" s="31"/>
      <c r="IT669" s="31"/>
      <c r="IU669" s="31"/>
      <c r="IV669" s="31"/>
      <c r="IW669" s="31"/>
      <c r="IX669" s="31"/>
      <c r="IY669" s="31"/>
      <c r="IZ669" s="31"/>
      <c r="JA669" s="31"/>
      <c r="JB669" s="31"/>
      <c r="JC669" s="31"/>
      <c r="JD669" s="31"/>
      <c r="JE669" s="31"/>
      <c r="JF669" s="31"/>
      <c r="JG669" s="31"/>
      <c r="JH669" s="31"/>
      <c r="JI669" s="31"/>
      <c r="JJ669" s="31"/>
      <c r="JK669" s="31"/>
      <c r="JL669" s="31"/>
      <c r="JM669" s="31"/>
      <c r="JN669" s="31"/>
      <c r="JO669" s="31"/>
      <c r="JP669" s="31"/>
      <c r="JQ669" s="31"/>
      <c r="JR669" s="31"/>
      <c r="JS669" s="31"/>
      <c r="JT669" s="31"/>
      <c r="JU669" s="31"/>
      <c r="JV669" s="31"/>
      <c r="JW669" s="31"/>
      <c r="JX669" s="31"/>
      <c r="JY669" s="31"/>
      <c r="JZ669" s="31"/>
      <c r="KA669" s="31"/>
      <c r="KB669" s="31"/>
      <c r="KC669" s="31"/>
      <c r="KD669" s="31"/>
      <c r="KE669" s="31"/>
      <c r="KF669" s="31"/>
      <c r="KG669" s="31"/>
      <c r="KH669" s="31"/>
      <c r="KI669" s="31"/>
      <c r="KJ669" s="31"/>
      <c r="KK669" s="31"/>
      <c r="KL669" s="31"/>
      <c r="KM669" s="31"/>
      <c r="KN669" s="31"/>
      <c r="KO669" s="31"/>
      <c r="KP669" s="31"/>
      <c r="KQ669" s="31"/>
      <c r="KR669" s="31"/>
      <c r="KS669" s="31"/>
      <c r="KT669" s="31"/>
      <c r="KU669" s="31"/>
      <c r="KV669" s="31"/>
      <c r="KW669" s="31"/>
      <c r="KX669" s="31"/>
      <c r="KY669" s="31"/>
      <c r="KZ669" s="31"/>
      <c r="LA669" s="31"/>
      <c r="LB669" s="31"/>
      <c r="LC669" s="31"/>
      <c r="LD669" s="31"/>
      <c r="LE669" s="31"/>
      <c r="LF669" s="31"/>
      <c r="LG669" s="31"/>
      <c r="LH669" s="31"/>
      <c r="LI669" s="31"/>
      <c r="LJ669" s="31"/>
      <c r="LK669" s="31"/>
      <c r="LL669" s="31"/>
      <c r="LM669" s="31"/>
      <c r="LN669" s="31"/>
      <c r="LO669" s="31"/>
      <c r="LP669" s="31"/>
      <c r="LQ669" s="31"/>
      <c r="LR669" s="31"/>
      <c r="LS669" s="31"/>
      <c r="LT669" s="31"/>
      <c r="LU669" s="31"/>
      <c r="LV669" s="31"/>
      <c r="LW669" s="31"/>
      <c r="LX669" s="31"/>
      <c r="LY669" s="31"/>
      <c r="LZ669" s="31"/>
      <c r="MA669" s="31"/>
      <c r="MB669" s="31"/>
      <c r="MC669" s="31"/>
      <c r="MD669" s="31"/>
      <c r="ME669" s="31"/>
      <c r="MF669" s="31"/>
      <c r="MG669" s="31"/>
      <c r="MH669" s="31"/>
      <c r="MI669" s="31"/>
      <c r="MJ669" s="31"/>
      <c r="MK669" s="31"/>
      <c r="ML669" s="31"/>
      <c r="MM669" s="31"/>
      <c r="MN669" s="31"/>
      <c r="MO669" s="31"/>
      <c r="MP669" s="31"/>
      <c r="MQ669" s="31"/>
      <c r="MR669" s="31"/>
      <c r="MS669" s="31"/>
      <c r="MT669" s="31"/>
      <c r="MU669" s="31"/>
      <c r="MV669" s="31"/>
      <c r="MW669" s="31"/>
      <c r="MX669" s="31"/>
      <c r="MY669" s="31"/>
      <c r="MZ669" s="31"/>
      <c r="NA669" s="31"/>
      <c r="NB669" s="31"/>
      <c r="NC669" s="31"/>
      <c r="ND669" s="31"/>
      <c r="NE669" s="31"/>
      <c r="NF669" s="31"/>
      <c r="NG669" s="31"/>
      <c r="NH669" s="31"/>
      <c r="NI669" s="31"/>
      <c r="NJ669" s="36"/>
      <c r="NK669" s="270">
        <v>289</v>
      </c>
      <c r="NL669" s="270">
        <v>293</v>
      </c>
      <c r="NM669" s="270">
        <v>292</v>
      </c>
      <c r="NN669" s="10" t="s">
        <v>167</v>
      </c>
      <c r="NO669" s="10" t="s">
        <v>167</v>
      </c>
      <c r="NP669" s="10" t="s">
        <v>167</v>
      </c>
      <c r="NQ669" s="10" t="s">
        <v>167</v>
      </c>
      <c r="NR669" s="10" t="s">
        <v>167</v>
      </c>
      <c r="NS669" s="10" t="s">
        <v>167</v>
      </c>
      <c r="NT669" s="10" t="s">
        <v>88</v>
      </c>
      <c r="NU669" s="11">
        <v>0.29166666666666669</v>
      </c>
      <c r="NV669" s="11">
        <v>0.83333333333333337</v>
      </c>
      <c r="NW669" s="328"/>
      <c r="NX669" s="356" t="s">
        <v>89</v>
      </c>
      <c r="NY669" s="317">
        <v>0</v>
      </c>
      <c r="NZ669" s="219">
        <v>0</v>
      </c>
      <c r="OA669" s="219">
        <v>0</v>
      </c>
      <c r="OB669" s="219">
        <v>0</v>
      </c>
      <c r="OC669" s="219">
        <v>0</v>
      </c>
      <c r="OD669" s="219">
        <v>3</v>
      </c>
      <c r="OE669" s="219">
        <v>0</v>
      </c>
      <c r="OF669" s="219">
        <v>0</v>
      </c>
      <c r="OG669" s="219">
        <v>0</v>
      </c>
      <c r="OH669" s="219">
        <v>0</v>
      </c>
      <c r="OI669" s="219">
        <v>0</v>
      </c>
      <c r="OJ669" s="219">
        <v>0</v>
      </c>
      <c r="OK669" s="219">
        <v>648</v>
      </c>
      <c r="OL669" s="219">
        <v>0</v>
      </c>
      <c r="OM669" s="219">
        <v>0</v>
      </c>
      <c r="ON669" s="219">
        <v>0</v>
      </c>
      <c r="OO669" s="219">
        <v>651</v>
      </c>
      <c r="OP669" s="219">
        <v>13063</v>
      </c>
      <c r="OQ669" s="219">
        <v>22290</v>
      </c>
      <c r="OR669" s="219">
        <v>35353</v>
      </c>
      <c r="OS669" s="219">
        <v>16</v>
      </c>
      <c r="OT669" s="219">
        <v>36020</v>
      </c>
      <c r="OU669" s="219">
        <v>0</v>
      </c>
      <c r="OV669" s="244">
        <v>0</v>
      </c>
      <c r="OW669" s="245">
        <v>139.671322390348</v>
      </c>
      <c r="OX669" s="246">
        <v>35.5725829973223</v>
      </c>
    </row>
    <row r="670" spans="1:414" s="2" customFormat="1" ht="30" customHeight="1" x14ac:dyDescent="0.55000000000000004">
      <c r="A670" s="18" t="s">
        <v>1154</v>
      </c>
      <c r="B670" s="6" t="s">
        <v>1434</v>
      </c>
      <c r="C670" s="6" t="s">
        <v>1457</v>
      </c>
      <c r="D670" s="6" t="s">
        <v>1458</v>
      </c>
      <c r="E670" s="14">
        <v>2026.46</v>
      </c>
      <c r="F670" s="274" t="s">
        <v>79</v>
      </c>
      <c r="G670" s="23">
        <v>2</v>
      </c>
      <c r="H670" s="14">
        <v>699.09</v>
      </c>
      <c r="I670" s="274" t="s">
        <v>79</v>
      </c>
      <c r="J670" s="6" t="s">
        <v>97</v>
      </c>
      <c r="K670" s="6" t="s">
        <v>156</v>
      </c>
      <c r="L670" s="6" t="s">
        <v>87</v>
      </c>
      <c r="M670" s="24">
        <v>29056</v>
      </c>
      <c r="N670" s="243">
        <v>44</v>
      </c>
      <c r="O670" s="274" t="s">
        <v>87</v>
      </c>
      <c r="P670" s="25" t="s">
        <v>80</v>
      </c>
      <c r="Q670" s="25" t="s">
        <v>80</v>
      </c>
      <c r="R670" s="25" t="s">
        <v>80</v>
      </c>
      <c r="S670" s="25" t="s">
        <v>80</v>
      </c>
      <c r="T670" s="26" t="s">
        <v>80</v>
      </c>
      <c r="U670" s="188"/>
      <c r="V670" s="7"/>
      <c r="W670" s="7"/>
      <c r="X670" s="21"/>
      <c r="Y670" s="21"/>
      <c r="Z670" s="21"/>
      <c r="AA670" s="36"/>
      <c r="AB670" s="36"/>
      <c r="AC670" s="36"/>
      <c r="AD670" s="21"/>
      <c r="AE670" s="21"/>
      <c r="AF670" s="21"/>
      <c r="AG670" s="36"/>
      <c r="AH670" s="36"/>
      <c r="AI670" s="36"/>
      <c r="AJ670" s="21"/>
      <c r="AK670" s="21"/>
      <c r="AL670" s="21"/>
      <c r="AM670" s="21"/>
      <c r="AN670" s="21"/>
      <c r="AO670" s="21"/>
      <c r="AP670" s="21"/>
      <c r="AQ670" s="21"/>
      <c r="AR670" s="21"/>
      <c r="AS670" s="21"/>
      <c r="AT670" s="21"/>
      <c r="AU670" s="21"/>
      <c r="AV670" s="36"/>
      <c r="AW670" s="36"/>
      <c r="AX670" s="36"/>
      <c r="AY670" s="36"/>
      <c r="AZ670" s="36"/>
      <c r="BA670" s="36"/>
      <c r="BB670" s="36"/>
      <c r="BC670" s="36"/>
      <c r="BD670" s="31"/>
      <c r="BE670" s="40"/>
      <c r="BF670" s="40"/>
      <c r="BG670" s="40"/>
      <c r="BH670" s="40"/>
      <c r="BI670" s="40"/>
      <c r="BJ670" s="40"/>
      <c r="BK670" s="40"/>
      <c r="BL670" s="40"/>
      <c r="BM670" s="182"/>
      <c r="BN670" s="40"/>
      <c r="BO670" s="40"/>
      <c r="BP670" s="40"/>
      <c r="BQ670" s="52"/>
      <c r="BR670" s="52"/>
      <c r="BS670" s="52"/>
      <c r="BT670" s="40"/>
      <c r="BU670" s="40"/>
      <c r="BV670" s="40"/>
      <c r="BW670" s="40"/>
      <c r="BX670" s="40"/>
      <c r="BY670" s="40"/>
      <c r="BZ670" s="40"/>
      <c r="CA670" s="40"/>
      <c r="CB670" s="40"/>
      <c r="CC670" s="40"/>
      <c r="CD670" s="40"/>
      <c r="CE670" s="40"/>
      <c r="CF670" s="21"/>
      <c r="CG670" s="21"/>
      <c r="CH670" s="21"/>
      <c r="CI670" s="40"/>
      <c r="CJ670" s="40"/>
      <c r="CK670" s="40"/>
      <c r="CL670" s="40"/>
      <c r="CM670" s="40"/>
      <c r="CN670" s="40"/>
      <c r="CO670" s="40"/>
      <c r="CP670" s="40"/>
      <c r="CQ670" s="40"/>
      <c r="CR670" s="40"/>
      <c r="CS670" s="40"/>
      <c r="CT670" s="40"/>
      <c r="CU670" s="40"/>
      <c r="CV670" s="40"/>
      <c r="CW670" s="40"/>
      <c r="CX670" s="40"/>
      <c r="CY670" s="40"/>
      <c r="CZ670" s="40"/>
      <c r="DA670" s="40"/>
      <c r="DB670" s="40"/>
      <c r="DC670" s="40"/>
      <c r="DD670" s="40"/>
      <c r="DE670" s="40"/>
      <c r="DF670" s="40"/>
      <c r="DG670" s="40"/>
      <c r="DH670" s="40"/>
      <c r="DI670" s="40"/>
      <c r="DJ670" s="40"/>
      <c r="DK670" s="40"/>
      <c r="DL670" s="40"/>
      <c r="DM670" s="40"/>
      <c r="DN670" s="40"/>
      <c r="DO670" s="40"/>
      <c r="DP670" s="40"/>
      <c r="DQ670" s="40"/>
      <c r="DR670" s="40"/>
      <c r="DS670" s="40"/>
      <c r="DT670" s="40"/>
      <c r="DU670" s="40"/>
      <c r="DV670" s="40"/>
      <c r="DW670" s="40"/>
      <c r="DX670" s="40"/>
      <c r="DY670" s="40"/>
      <c r="DZ670" s="40"/>
      <c r="EA670" s="40"/>
      <c r="EB670" s="40"/>
      <c r="EC670" s="40"/>
      <c r="ED670" s="40"/>
      <c r="EE670" s="40"/>
      <c r="EF670" s="40"/>
      <c r="EG670" s="40"/>
      <c r="EH670" s="40"/>
      <c r="EI670" s="40"/>
      <c r="EJ670" s="40"/>
      <c r="EK670" s="40"/>
      <c r="EL670" s="40"/>
      <c r="EM670" s="40"/>
      <c r="EN670" s="40"/>
      <c r="EO670" s="40"/>
      <c r="EP670" s="40"/>
      <c r="EQ670" s="40"/>
      <c r="ER670" s="40"/>
      <c r="ES670" s="40"/>
      <c r="ET670" s="40"/>
      <c r="EU670" s="40"/>
      <c r="EV670" s="40"/>
      <c r="EW670" s="40"/>
      <c r="EX670" s="40"/>
      <c r="EY670" s="40"/>
      <c r="EZ670" s="40"/>
      <c r="FA670" s="40"/>
      <c r="FB670" s="40"/>
      <c r="FC670" s="40"/>
      <c r="FD670" s="40"/>
      <c r="FE670" s="40"/>
      <c r="FF670" s="40"/>
      <c r="FG670" s="40"/>
      <c r="FH670" s="40"/>
      <c r="FI670" s="40"/>
      <c r="FJ670" s="40"/>
      <c r="FK670" s="40"/>
      <c r="FL670" s="40"/>
      <c r="FM670" s="40"/>
      <c r="FN670" s="40"/>
      <c r="FO670" s="40"/>
      <c r="FP670" s="40"/>
      <c r="FQ670" s="40"/>
      <c r="FR670" s="40"/>
      <c r="FS670" s="40"/>
      <c r="FT670" s="40"/>
      <c r="FU670" s="36"/>
      <c r="FV670" s="36"/>
      <c r="FW670" s="36"/>
      <c r="FX670" s="36"/>
      <c r="FY670" s="36"/>
      <c r="FZ670" s="36"/>
      <c r="GA670" s="36"/>
      <c r="GB670" s="36"/>
      <c r="GC670" s="36"/>
      <c r="GD670" s="36"/>
      <c r="GE670" s="36"/>
      <c r="GF670" s="36"/>
      <c r="GG670" s="36"/>
      <c r="GH670" s="36"/>
      <c r="GI670" s="36"/>
      <c r="GJ670" s="36"/>
      <c r="GK670" s="36"/>
      <c r="GL670" s="36"/>
      <c r="GM670" s="36"/>
      <c r="GN670" s="36"/>
      <c r="GO670" s="36"/>
      <c r="GP670" s="36"/>
      <c r="GQ670" s="36"/>
      <c r="GR670" s="36"/>
      <c r="GS670" s="36"/>
      <c r="GT670" s="36"/>
      <c r="GU670" s="36"/>
      <c r="GV670" s="36"/>
      <c r="GW670" s="36"/>
      <c r="GX670" s="36"/>
      <c r="GY670" s="36"/>
      <c r="GZ670" s="36"/>
      <c r="HA670" s="36"/>
      <c r="HB670" s="36"/>
      <c r="HC670" s="36"/>
      <c r="HD670" s="36"/>
      <c r="HE670" s="21"/>
      <c r="HF670" s="21"/>
      <c r="HG670" s="21"/>
      <c r="HH670" s="31"/>
      <c r="HI670" s="31"/>
      <c r="HJ670" s="31"/>
      <c r="HK670" s="31"/>
      <c r="HL670" s="31"/>
      <c r="HM670" s="31"/>
      <c r="HN670" s="270">
        <v>120</v>
      </c>
      <c r="HO670" s="270">
        <v>120</v>
      </c>
      <c r="HP670" s="270">
        <v>120</v>
      </c>
      <c r="HQ670" s="270">
        <v>117</v>
      </c>
      <c r="HR670" s="270">
        <v>118</v>
      </c>
      <c r="HS670" s="270">
        <v>116</v>
      </c>
      <c r="HT670" s="30">
        <v>0.97499999999999998</v>
      </c>
      <c r="HU670" s="30">
        <v>0.98333333333333328</v>
      </c>
      <c r="HV670" s="30">
        <v>0.96666666666666667</v>
      </c>
      <c r="HW670" s="31"/>
      <c r="HX670" s="31"/>
      <c r="HY670" s="31"/>
      <c r="HZ670" s="31"/>
      <c r="IA670" s="31"/>
      <c r="IB670" s="31"/>
      <c r="IC670" s="31"/>
      <c r="ID670" s="31"/>
      <c r="IE670" s="31"/>
      <c r="IF670" s="31"/>
      <c r="IG670" s="31"/>
      <c r="IH670" s="31"/>
      <c r="II670" s="31"/>
      <c r="IJ670" s="31"/>
      <c r="IK670" s="31"/>
      <c r="IL670" s="31"/>
      <c r="IM670" s="31"/>
      <c r="IN670" s="31"/>
      <c r="IO670" s="31"/>
      <c r="IP670" s="31"/>
      <c r="IQ670" s="31"/>
      <c r="IR670" s="31"/>
      <c r="IS670" s="31"/>
      <c r="IT670" s="31"/>
      <c r="IU670" s="31"/>
      <c r="IV670" s="31"/>
      <c r="IW670" s="31"/>
      <c r="IX670" s="31"/>
      <c r="IY670" s="31"/>
      <c r="IZ670" s="31"/>
      <c r="JA670" s="31"/>
      <c r="JB670" s="31"/>
      <c r="JC670" s="31"/>
      <c r="JD670" s="31"/>
      <c r="JE670" s="31"/>
      <c r="JF670" s="31"/>
      <c r="JG670" s="31"/>
      <c r="JH670" s="31"/>
      <c r="JI670" s="31"/>
      <c r="JJ670" s="31"/>
      <c r="JK670" s="31"/>
      <c r="JL670" s="31"/>
      <c r="JM670" s="31"/>
      <c r="JN670" s="31"/>
      <c r="JO670" s="31"/>
      <c r="JP670" s="31"/>
      <c r="JQ670" s="31"/>
      <c r="JR670" s="31"/>
      <c r="JS670" s="31"/>
      <c r="JT670" s="31"/>
      <c r="JU670" s="31"/>
      <c r="JV670" s="31"/>
      <c r="JW670" s="31"/>
      <c r="JX670" s="31"/>
      <c r="JY670" s="31"/>
      <c r="JZ670" s="31"/>
      <c r="KA670" s="31"/>
      <c r="KB670" s="31"/>
      <c r="KC670" s="31"/>
      <c r="KD670" s="31"/>
      <c r="KE670" s="31"/>
      <c r="KF670" s="31"/>
      <c r="KG670" s="31"/>
      <c r="KH670" s="31"/>
      <c r="KI670" s="31"/>
      <c r="KJ670" s="31"/>
      <c r="KK670" s="31"/>
      <c r="KL670" s="31"/>
      <c r="KM670" s="31"/>
      <c r="KN670" s="31"/>
      <c r="KO670" s="31"/>
      <c r="KP670" s="31"/>
      <c r="KQ670" s="31"/>
      <c r="KR670" s="31"/>
      <c r="KS670" s="31"/>
      <c r="KT670" s="31"/>
      <c r="KU670" s="31"/>
      <c r="KV670" s="31"/>
      <c r="KW670" s="31"/>
      <c r="KX670" s="31"/>
      <c r="KY670" s="31"/>
      <c r="KZ670" s="31"/>
      <c r="LA670" s="31"/>
      <c r="LB670" s="31"/>
      <c r="LC670" s="31"/>
      <c r="LD670" s="31"/>
      <c r="LE670" s="31"/>
      <c r="LF670" s="31"/>
      <c r="LG670" s="31"/>
      <c r="LH670" s="31"/>
      <c r="LI670" s="31"/>
      <c r="LJ670" s="31"/>
      <c r="LK670" s="31"/>
      <c r="LL670" s="31"/>
      <c r="LM670" s="31"/>
      <c r="LN670" s="31"/>
      <c r="LO670" s="31"/>
      <c r="LP670" s="31"/>
      <c r="LQ670" s="31"/>
      <c r="LR670" s="31"/>
      <c r="LS670" s="31"/>
      <c r="LT670" s="31"/>
      <c r="LU670" s="31"/>
      <c r="LV670" s="31"/>
      <c r="LW670" s="31"/>
      <c r="LX670" s="31"/>
      <c r="LY670" s="31"/>
      <c r="LZ670" s="31"/>
      <c r="MA670" s="31"/>
      <c r="MB670" s="31"/>
      <c r="MC670" s="31"/>
      <c r="MD670" s="31"/>
      <c r="ME670" s="31"/>
      <c r="MF670" s="31"/>
      <c r="MG670" s="31"/>
      <c r="MH670" s="31"/>
      <c r="MI670" s="31"/>
      <c r="MJ670" s="31"/>
      <c r="MK670" s="31"/>
      <c r="ML670" s="31"/>
      <c r="MM670" s="31"/>
      <c r="MN670" s="31"/>
      <c r="MO670" s="31"/>
      <c r="MP670" s="31"/>
      <c r="MQ670" s="31"/>
      <c r="MR670" s="31"/>
      <c r="MS670" s="31"/>
      <c r="MT670" s="31"/>
      <c r="MU670" s="31"/>
      <c r="MV670" s="31"/>
      <c r="MW670" s="31"/>
      <c r="MX670" s="31"/>
      <c r="MY670" s="31"/>
      <c r="MZ670" s="31"/>
      <c r="NA670" s="31"/>
      <c r="NB670" s="31"/>
      <c r="NC670" s="31"/>
      <c r="ND670" s="31"/>
      <c r="NE670" s="31"/>
      <c r="NF670" s="31"/>
      <c r="NG670" s="31"/>
      <c r="NH670" s="31"/>
      <c r="NI670" s="31"/>
      <c r="NJ670" s="36"/>
      <c r="NK670" s="270">
        <v>284</v>
      </c>
      <c r="NL670" s="270">
        <v>293</v>
      </c>
      <c r="NM670" s="270">
        <v>292</v>
      </c>
      <c r="NN670" s="10" t="s">
        <v>167</v>
      </c>
      <c r="NO670" s="10" t="s">
        <v>167</v>
      </c>
      <c r="NP670" s="10" t="s">
        <v>167</v>
      </c>
      <c r="NQ670" s="10" t="s">
        <v>167</v>
      </c>
      <c r="NR670" s="10" t="s">
        <v>167</v>
      </c>
      <c r="NS670" s="10" t="s">
        <v>167</v>
      </c>
      <c r="NT670" s="10" t="s">
        <v>88</v>
      </c>
      <c r="NU670" s="11">
        <v>0.29166666666666669</v>
      </c>
      <c r="NV670" s="11">
        <v>0.83333333333333337</v>
      </c>
      <c r="NW670" s="328"/>
      <c r="NX670" s="356" t="s">
        <v>89</v>
      </c>
      <c r="NY670" s="317">
        <v>0</v>
      </c>
      <c r="NZ670" s="219">
        <v>0</v>
      </c>
      <c r="OA670" s="219">
        <v>0</v>
      </c>
      <c r="OB670" s="219">
        <v>0</v>
      </c>
      <c r="OC670" s="219">
        <v>0</v>
      </c>
      <c r="OD670" s="219">
        <v>4</v>
      </c>
      <c r="OE670" s="219">
        <v>0</v>
      </c>
      <c r="OF670" s="219">
        <v>0</v>
      </c>
      <c r="OG670" s="219">
        <v>0</v>
      </c>
      <c r="OH670" s="219">
        <v>0</v>
      </c>
      <c r="OI670" s="219">
        <v>0</v>
      </c>
      <c r="OJ670" s="219">
        <v>0</v>
      </c>
      <c r="OK670" s="219">
        <v>4411</v>
      </c>
      <c r="OL670" s="219">
        <v>0</v>
      </c>
      <c r="OM670" s="219">
        <v>0</v>
      </c>
      <c r="ON670" s="219">
        <v>0</v>
      </c>
      <c r="OO670" s="219">
        <v>4415</v>
      </c>
      <c r="OP670" s="219">
        <v>13053</v>
      </c>
      <c r="OQ670" s="219">
        <v>22369</v>
      </c>
      <c r="OR670" s="219">
        <v>35422</v>
      </c>
      <c r="OS670" s="219">
        <v>2736</v>
      </c>
      <c r="OT670" s="219">
        <v>42573</v>
      </c>
      <c r="OU670" s="219">
        <v>0</v>
      </c>
      <c r="OV670" s="244">
        <v>0</v>
      </c>
      <c r="OW670" s="245">
        <v>139.60630324575899</v>
      </c>
      <c r="OX670" s="246">
        <v>35.583251364093499</v>
      </c>
    </row>
    <row r="671" spans="1:414" s="2" customFormat="1" ht="30" customHeight="1" x14ac:dyDescent="0.55000000000000004">
      <c r="A671" s="18" t="s">
        <v>1154</v>
      </c>
      <c r="B671" s="6" t="s">
        <v>1434</v>
      </c>
      <c r="C671" s="6" t="s">
        <v>1459</v>
      </c>
      <c r="D671" s="6" t="s">
        <v>1460</v>
      </c>
      <c r="E671" s="14">
        <v>1725</v>
      </c>
      <c r="F671" s="274" t="s">
        <v>79</v>
      </c>
      <c r="G671" s="23">
        <v>1</v>
      </c>
      <c r="H671" s="14">
        <v>650.91</v>
      </c>
      <c r="I671" s="274" t="s">
        <v>79</v>
      </c>
      <c r="J671" s="6" t="s">
        <v>97</v>
      </c>
      <c r="K671" s="6" t="s">
        <v>156</v>
      </c>
      <c r="L671" s="6" t="s">
        <v>87</v>
      </c>
      <c r="M671" s="24">
        <v>26754</v>
      </c>
      <c r="N671" s="243">
        <v>51</v>
      </c>
      <c r="O671" s="274" t="s">
        <v>87</v>
      </c>
      <c r="P671" s="25" t="s">
        <v>80</v>
      </c>
      <c r="Q671" s="25" t="s">
        <v>80</v>
      </c>
      <c r="R671" s="25" t="s">
        <v>80</v>
      </c>
      <c r="S671" s="25" t="s">
        <v>80</v>
      </c>
      <c r="T671" s="26" t="s">
        <v>80</v>
      </c>
      <c r="U671" s="188"/>
      <c r="V671" s="7"/>
      <c r="W671" s="7"/>
      <c r="X671" s="21"/>
      <c r="Y671" s="21"/>
      <c r="Z671" s="21"/>
      <c r="AA671" s="36"/>
      <c r="AB671" s="36"/>
      <c r="AC671" s="36"/>
      <c r="AD671" s="21"/>
      <c r="AE671" s="21"/>
      <c r="AF671" s="21"/>
      <c r="AG671" s="36"/>
      <c r="AH671" s="36"/>
      <c r="AI671" s="36"/>
      <c r="AJ671" s="21"/>
      <c r="AK671" s="21"/>
      <c r="AL671" s="21"/>
      <c r="AM671" s="21"/>
      <c r="AN671" s="21"/>
      <c r="AO671" s="21"/>
      <c r="AP671" s="21"/>
      <c r="AQ671" s="21"/>
      <c r="AR671" s="21"/>
      <c r="AS671" s="21"/>
      <c r="AT671" s="21"/>
      <c r="AU671" s="21"/>
      <c r="AV671" s="36"/>
      <c r="AW671" s="36"/>
      <c r="AX671" s="36"/>
      <c r="AY671" s="36"/>
      <c r="AZ671" s="36"/>
      <c r="BA671" s="36"/>
      <c r="BB671" s="36"/>
      <c r="BC671" s="36"/>
      <c r="BD671" s="31"/>
      <c r="BE671" s="40"/>
      <c r="BF671" s="40"/>
      <c r="BG671" s="40"/>
      <c r="BH671" s="40"/>
      <c r="BI671" s="40"/>
      <c r="BJ671" s="40"/>
      <c r="BK671" s="40"/>
      <c r="BL671" s="40"/>
      <c r="BM671" s="182"/>
      <c r="BN671" s="40"/>
      <c r="BO671" s="40"/>
      <c r="BP671" s="40"/>
      <c r="BQ671" s="52"/>
      <c r="BR671" s="52"/>
      <c r="BS671" s="52"/>
      <c r="BT671" s="40"/>
      <c r="BU671" s="40"/>
      <c r="BV671" s="40"/>
      <c r="BW671" s="40"/>
      <c r="BX671" s="40"/>
      <c r="BY671" s="40"/>
      <c r="BZ671" s="40"/>
      <c r="CA671" s="40"/>
      <c r="CB671" s="40"/>
      <c r="CC671" s="40"/>
      <c r="CD671" s="40"/>
      <c r="CE671" s="40"/>
      <c r="CF671" s="21"/>
      <c r="CG671" s="21"/>
      <c r="CH671" s="21"/>
      <c r="CI671" s="40"/>
      <c r="CJ671" s="40"/>
      <c r="CK671" s="40"/>
      <c r="CL671" s="40"/>
      <c r="CM671" s="40"/>
      <c r="CN671" s="40"/>
      <c r="CO671" s="40"/>
      <c r="CP671" s="40"/>
      <c r="CQ671" s="40"/>
      <c r="CR671" s="40"/>
      <c r="CS671" s="40"/>
      <c r="CT671" s="40"/>
      <c r="CU671" s="40"/>
      <c r="CV671" s="40"/>
      <c r="CW671" s="40"/>
      <c r="CX671" s="40"/>
      <c r="CY671" s="40"/>
      <c r="CZ671" s="40"/>
      <c r="DA671" s="40"/>
      <c r="DB671" s="40"/>
      <c r="DC671" s="40"/>
      <c r="DD671" s="40"/>
      <c r="DE671" s="40"/>
      <c r="DF671" s="40"/>
      <c r="DG671" s="40"/>
      <c r="DH671" s="40"/>
      <c r="DI671" s="40"/>
      <c r="DJ671" s="40"/>
      <c r="DK671" s="40"/>
      <c r="DL671" s="40"/>
      <c r="DM671" s="40"/>
      <c r="DN671" s="40"/>
      <c r="DO671" s="40"/>
      <c r="DP671" s="40"/>
      <c r="DQ671" s="40"/>
      <c r="DR671" s="40"/>
      <c r="DS671" s="40"/>
      <c r="DT671" s="40"/>
      <c r="DU671" s="40"/>
      <c r="DV671" s="40"/>
      <c r="DW671" s="40"/>
      <c r="DX671" s="40"/>
      <c r="DY671" s="40"/>
      <c r="DZ671" s="40"/>
      <c r="EA671" s="40"/>
      <c r="EB671" s="40"/>
      <c r="EC671" s="40"/>
      <c r="ED671" s="40"/>
      <c r="EE671" s="40"/>
      <c r="EF671" s="40"/>
      <c r="EG671" s="40"/>
      <c r="EH671" s="40"/>
      <c r="EI671" s="40"/>
      <c r="EJ671" s="40"/>
      <c r="EK671" s="40"/>
      <c r="EL671" s="40"/>
      <c r="EM671" s="40"/>
      <c r="EN671" s="40"/>
      <c r="EO671" s="40"/>
      <c r="EP671" s="40"/>
      <c r="EQ671" s="40"/>
      <c r="ER671" s="40"/>
      <c r="ES671" s="40"/>
      <c r="ET671" s="40"/>
      <c r="EU671" s="40"/>
      <c r="EV671" s="40"/>
      <c r="EW671" s="40"/>
      <c r="EX671" s="40"/>
      <c r="EY671" s="40"/>
      <c r="EZ671" s="40"/>
      <c r="FA671" s="40"/>
      <c r="FB671" s="40"/>
      <c r="FC671" s="40"/>
      <c r="FD671" s="40"/>
      <c r="FE671" s="40"/>
      <c r="FF671" s="40"/>
      <c r="FG671" s="40"/>
      <c r="FH671" s="40"/>
      <c r="FI671" s="40"/>
      <c r="FJ671" s="40"/>
      <c r="FK671" s="40"/>
      <c r="FL671" s="40"/>
      <c r="FM671" s="40"/>
      <c r="FN671" s="40"/>
      <c r="FO671" s="40"/>
      <c r="FP671" s="40"/>
      <c r="FQ671" s="40"/>
      <c r="FR671" s="40"/>
      <c r="FS671" s="40"/>
      <c r="FT671" s="40"/>
      <c r="FU671" s="36"/>
      <c r="FV671" s="36"/>
      <c r="FW671" s="36"/>
      <c r="FX671" s="36"/>
      <c r="FY671" s="36"/>
      <c r="FZ671" s="36"/>
      <c r="GA671" s="36"/>
      <c r="GB671" s="36"/>
      <c r="GC671" s="36"/>
      <c r="GD671" s="36"/>
      <c r="GE671" s="36"/>
      <c r="GF671" s="36"/>
      <c r="GG671" s="36"/>
      <c r="GH671" s="36"/>
      <c r="GI671" s="36"/>
      <c r="GJ671" s="36"/>
      <c r="GK671" s="36"/>
      <c r="GL671" s="36"/>
      <c r="GM671" s="36"/>
      <c r="GN671" s="36"/>
      <c r="GO671" s="36"/>
      <c r="GP671" s="36"/>
      <c r="GQ671" s="36"/>
      <c r="GR671" s="36"/>
      <c r="GS671" s="36"/>
      <c r="GT671" s="36"/>
      <c r="GU671" s="36"/>
      <c r="GV671" s="36"/>
      <c r="GW671" s="36"/>
      <c r="GX671" s="36"/>
      <c r="GY671" s="36"/>
      <c r="GZ671" s="36"/>
      <c r="HA671" s="36"/>
      <c r="HB671" s="36"/>
      <c r="HC671" s="36"/>
      <c r="HD671" s="36"/>
      <c r="HE671" s="21"/>
      <c r="HF671" s="21"/>
      <c r="HG671" s="21"/>
      <c r="HH671" s="31"/>
      <c r="HI671" s="31"/>
      <c r="HJ671" s="31"/>
      <c r="HK671" s="31"/>
      <c r="HL671" s="31"/>
      <c r="HM671" s="31"/>
      <c r="HN671" s="270">
        <v>120</v>
      </c>
      <c r="HO671" s="270">
        <v>120</v>
      </c>
      <c r="HP671" s="270">
        <v>120</v>
      </c>
      <c r="HQ671" s="270">
        <v>122</v>
      </c>
      <c r="HR671" s="270">
        <v>120</v>
      </c>
      <c r="HS671" s="270">
        <v>120</v>
      </c>
      <c r="HT671" s="30">
        <v>1.0166666666666666</v>
      </c>
      <c r="HU671" s="30">
        <v>1</v>
      </c>
      <c r="HV671" s="30">
        <v>1</v>
      </c>
      <c r="HW671" s="31"/>
      <c r="HX671" s="31"/>
      <c r="HY671" s="31"/>
      <c r="HZ671" s="31"/>
      <c r="IA671" s="31"/>
      <c r="IB671" s="31"/>
      <c r="IC671" s="31"/>
      <c r="ID671" s="31"/>
      <c r="IE671" s="31"/>
      <c r="IF671" s="31"/>
      <c r="IG671" s="31"/>
      <c r="IH671" s="31"/>
      <c r="II671" s="31"/>
      <c r="IJ671" s="31"/>
      <c r="IK671" s="31"/>
      <c r="IL671" s="31"/>
      <c r="IM671" s="31"/>
      <c r="IN671" s="31"/>
      <c r="IO671" s="31"/>
      <c r="IP671" s="31"/>
      <c r="IQ671" s="31"/>
      <c r="IR671" s="31"/>
      <c r="IS671" s="31"/>
      <c r="IT671" s="31"/>
      <c r="IU671" s="31"/>
      <c r="IV671" s="31"/>
      <c r="IW671" s="31"/>
      <c r="IX671" s="31"/>
      <c r="IY671" s="31"/>
      <c r="IZ671" s="31"/>
      <c r="JA671" s="31"/>
      <c r="JB671" s="31"/>
      <c r="JC671" s="31"/>
      <c r="JD671" s="31"/>
      <c r="JE671" s="31"/>
      <c r="JF671" s="31"/>
      <c r="JG671" s="31"/>
      <c r="JH671" s="31"/>
      <c r="JI671" s="31"/>
      <c r="JJ671" s="31"/>
      <c r="JK671" s="31"/>
      <c r="JL671" s="31"/>
      <c r="JM671" s="31"/>
      <c r="JN671" s="31"/>
      <c r="JO671" s="31"/>
      <c r="JP671" s="31"/>
      <c r="JQ671" s="31"/>
      <c r="JR671" s="31"/>
      <c r="JS671" s="31"/>
      <c r="JT671" s="31"/>
      <c r="JU671" s="31"/>
      <c r="JV671" s="31"/>
      <c r="JW671" s="31"/>
      <c r="JX671" s="31"/>
      <c r="JY671" s="31"/>
      <c r="JZ671" s="31"/>
      <c r="KA671" s="31"/>
      <c r="KB671" s="31"/>
      <c r="KC671" s="31"/>
      <c r="KD671" s="31"/>
      <c r="KE671" s="31"/>
      <c r="KF671" s="31"/>
      <c r="KG671" s="31"/>
      <c r="KH671" s="31"/>
      <c r="KI671" s="31"/>
      <c r="KJ671" s="31"/>
      <c r="KK671" s="31"/>
      <c r="KL671" s="31"/>
      <c r="KM671" s="31"/>
      <c r="KN671" s="31"/>
      <c r="KO671" s="31"/>
      <c r="KP671" s="31"/>
      <c r="KQ671" s="31"/>
      <c r="KR671" s="31"/>
      <c r="KS671" s="31"/>
      <c r="KT671" s="31"/>
      <c r="KU671" s="31"/>
      <c r="KV671" s="31"/>
      <c r="KW671" s="31"/>
      <c r="KX671" s="31"/>
      <c r="KY671" s="31"/>
      <c r="KZ671" s="31"/>
      <c r="LA671" s="31"/>
      <c r="LB671" s="31"/>
      <c r="LC671" s="31"/>
      <c r="LD671" s="31"/>
      <c r="LE671" s="31"/>
      <c r="LF671" s="31"/>
      <c r="LG671" s="31"/>
      <c r="LH671" s="31"/>
      <c r="LI671" s="31"/>
      <c r="LJ671" s="31"/>
      <c r="LK671" s="31"/>
      <c r="LL671" s="31"/>
      <c r="LM671" s="31"/>
      <c r="LN671" s="31"/>
      <c r="LO671" s="31"/>
      <c r="LP671" s="31"/>
      <c r="LQ671" s="31"/>
      <c r="LR671" s="31"/>
      <c r="LS671" s="31"/>
      <c r="LT671" s="31"/>
      <c r="LU671" s="31"/>
      <c r="LV671" s="31"/>
      <c r="LW671" s="31"/>
      <c r="LX671" s="31"/>
      <c r="LY671" s="31"/>
      <c r="LZ671" s="31"/>
      <c r="MA671" s="31"/>
      <c r="MB671" s="31"/>
      <c r="MC671" s="31"/>
      <c r="MD671" s="31"/>
      <c r="ME671" s="31"/>
      <c r="MF671" s="31"/>
      <c r="MG671" s="31"/>
      <c r="MH671" s="31"/>
      <c r="MI671" s="31"/>
      <c r="MJ671" s="31"/>
      <c r="MK671" s="31"/>
      <c r="ML671" s="31"/>
      <c r="MM671" s="31"/>
      <c r="MN671" s="31"/>
      <c r="MO671" s="31"/>
      <c r="MP671" s="31"/>
      <c r="MQ671" s="31"/>
      <c r="MR671" s="31"/>
      <c r="MS671" s="31"/>
      <c r="MT671" s="31"/>
      <c r="MU671" s="31"/>
      <c r="MV671" s="31"/>
      <c r="MW671" s="31"/>
      <c r="MX671" s="31"/>
      <c r="MY671" s="31"/>
      <c r="MZ671" s="31"/>
      <c r="NA671" s="31"/>
      <c r="NB671" s="31"/>
      <c r="NC671" s="31"/>
      <c r="ND671" s="31"/>
      <c r="NE671" s="31"/>
      <c r="NF671" s="31"/>
      <c r="NG671" s="31"/>
      <c r="NH671" s="31"/>
      <c r="NI671" s="31"/>
      <c r="NJ671" s="36"/>
      <c r="NK671" s="270">
        <v>279</v>
      </c>
      <c r="NL671" s="270">
        <v>293</v>
      </c>
      <c r="NM671" s="270">
        <v>292</v>
      </c>
      <c r="NN671" s="10" t="s">
        <v>167</v>
      </c>
      <c r="NO671" s="10" t="s">
        <v>167</v>
      </c>
      <c r="NP671" s="10" t="s">
        <v>167</v>
      </c>
      <c r="NQ671" s="10" t="s">
        <v>167</v>
      </c>
      <c r="NR671" s="10" t="s">
        <v>167</v>
      </c>
      <c r="NS671" s="10" t="s">
        <v>167</v>
      </c>
      <c r="NT671" s="10" t="s">
        <v>88</v>
      </c>
      <c r="NU671" s="11">
        <v>0.29166666666666669</v>
      </c>
      <c r="NV671" s="11">
        <v>0.83333333333333337</v>
      </c>
      <c r="NW671" s="328"/>
      <c r="NX671" s="356" t="s">
        <v>89</v>
      </c>
      <c r="NY671" s="317">
        <v>0</v>
      </c>
      <c r="NZ671" s="219">
        <v>0</v>
      </c>
      <c r="OA671" s="219">
        <v>0</v>
      </c>
      <c r="OB671" s="219">
        <v>0</v>
      </c>
      <c r="OC671" s="219">
        <v>0</v>
      </c>
      <c r="OD671" s="219">
        <v>3</v>
      </c>
      <c r="OE671" s="219">
        <v>0</v>
      </c>
      <c r="OF671" s="219">
        <v>0</v>
      </c>
      <c r="OG671" s="219">
        <v>0</v>
      </c>
      <c r="OH671" s="219">
        <v>0</v>
      </c>
      <c r="OI671" s="219">
        <v>1474</v>
      </c>
      <c r="OJ671" s="219">
        <v>0</v>
      </c>
      <c r="OK671" s="219">
        <v>2236</v>
      </c>
      <c r="OL671" s="219">
        <v>0</v>
      </c>
      <c r="OM671" s="219">
        <v>0</v>
      </c>
      <c r="ON671" s="219">
        <v>0</v>
      </c>
      <c r="OO671" s="219">
        <v>3713</v>
      </c>
      <c r="OP671" s="219">
        <v>13063</v>
      </c>
      <c r="OQ671" s="219">
        <v>23470</v>
      </c>
      <c r="OR671" s="219">
        <v>36533</v>
      </c>
      <c r="OS671" s="219">
        <v>0</v>
      </c>
      <c r="OT671" s="219">
        <v>40246</v>
      </c>
      <c r="OU671" s="219">
        <v>0</v>
      </c>
      <c r="OV671" s="244">
        <v>0</v>
      </c>
      <c r="OW671" s="245">
        <v>139.60206690530501</v>
      </c>
      <c r="OX671" s="246">
        <v>35.602554641673002</v>
      </c>
    </row>
    <row r="672" spans="1:414" s="2" customFormat="1" ht="30" customHeight="1" x14ac:dyDescent="0.55000000000000004">
      <c r="A672" s="18" t="s">
        <v>1154</v>
      </c>
      <c r="B672" s="6" t="s">
        <v>1434</v>
      </c>
      <c r="C672" s="6" t="s">
        <v>1461</v>
      </c>
      <c r="D672" s="6" t="s">
        <v>1462</v>
      </c>
      <c r="E672" s="14">
        <v>1809.06</v>
      </c>
      <c r="F672" s="274" t="s">
        <v>79</v>
      </c>
      <c r="G672" s="23">
        <v>1</v>
      </c>
      <c r="H672" s="14">
        <v>519.29999999999995</v>
      </c>
      <c r="I672" s="274" t="s">
        <v>79</v>
      </c>
      <c r="J672" s="6" t="s">
        <v>128</v>
      </c>
      <c r="K672" s="6" t="s">
        <v>196</v>
      </c>
      <c r="L672" s="6" t="s">
        <v>87</v>
      </c>
      <c r="M672" s="24">
        <v>32212</v>
      </c>
      <c r="N672" s="243">
        <v>36</v>
      </c>
      <c r="O672" s="274" t="s">
        <v>87</v>
      </c>
      <c r="P672" s="25" t="s">
        <v>80</v>
      </c>
      <c r="Q672" s="25" t="s">
        <v>80</v>
      </c>
      <c r="R672" s="25" t="s">
        <v>80</v>
      </c>
      <c r="S672" s="25" t="s">
        <v>80</v>
      </c>
      <c r="T672" s="26" t="s">
        <v>80</v>
      </c>
      <c r="U672" s="188"/>
      <c r="V672" s="7"/>
      <c r="W672" s="7"/>
      <c r="X672" s="21"/>
      <c r="Y672" s="21"/>
      <c r="Z672" s="21"/>
      <c r="AA672" s="36"/>
      <c r="AB672" s="36"/>
      <c r="AC672" s="36"/>
      <c r="AD672" s="21"/>
      <c r="AE672" s="21"/>
      <c r="AF672" s="21"/>
      <c r="AG672" s="36"/>
      <c r="AH672" s="36"/>
      <c r="AI672" s="36"/>
      <c r="AJ672" s="21"/>
      <c r="AK672" s="21"/>
      <c r="AL672" s="21"/>
      <c r="AM672" s="21"/>
      <c r="AN672" s="21"/>
      <c r="AO672" s="21"/>
      <c r="AP672" s="21"/>
      <c r="AQ672" s="21"/>
      <c r="AR672" s="21"/>
      <c r="AS672" s="21"/>
      <c r="AT672" s="21"/>
      <c r="AU672" s="21"/>
      <c r="AV672" s="36"/>
      <c r="AW672" s="36"/>
      <c r="AX672" s="36"/>
      <c r="AY672" s="36"/>
      <c r="AZ672" s="36"/>
      <c r="BA672" s="36"/>
      <c r="BB672" s="36"/>
      <c r="BC672" s="36"/>
      <c r="BD672" s="31"/>
      <c r="BE672" s="40"/>
      <c r="BF672" s="40"/>
      <c r="BG672" s="40"/>
      <c r="BH672" s="40"/>
      <c r="BI672" s="40"/>
      <c r="BJ672" s="40"/>
      <c r="BK672" s="40"/>
      <c r="BL672" s="40"/>
      <c r="BM672" s="182"/>
      <c r="BN672" s="40"/>
      <c r="BO672" s="40"/>
      <c r="BP672" s="40"/>
      <c r="BQ672" s="52"/>
      <c r="BR672" s="52"/>
      <c r="BS672" s="52"/>
      <c r="BT672" s="40"/>
      <c r="BU672" s="40"/>
      <c r="BV672" s="40"/>
      <c r="BW672" s="40"/>
      <c r="BX672" s="40"/>
      <c r="BY672" s="40"/>
      <c r="BZ672" s="40"/>
      <c r="CA672" s="40"/>
      <c r="CB672" s="40"/>
      <c r="CC672" s="40"/>
      <c r="CD672" s="40"/>
      <c r="CE672" s="40"/>
      <c r="CF672" s="21"/>
      <c r="CG672" s="21"/>
      <c r="CH672" s="21"/>
      <c r="CI672" s="40"/>
      <c r="CJ672" s="40"/>
      <c r="CK672" s="40"/>
      <c r="CL672" s="40"/>
      <c r="CM672" s="40"/>
      <c r="CN672" s="40"/>
      <c r="CO672" s="40"/>
      <c r="CP672" s="40"/>
      <c r="CQ672" s="40"/>
      <c r="CR672" s="40"/>
      <c r="CS672" s="40"/>
      <c r="CT672" s="40"/>
      <c r="CU672" s="40"/>
      <c r="CV672" s="40"/>
      <c r="CW672" s="40"/>
      <c r="CX672" s="40"/>
      <c r="CY672" s="40"/>
      <c r="CZ672" s="40"/>
      <c r="DA672" s="40"/>
      <c r="DB672" s="40"/>
      <c r="DC672" s="40"/>
      <c r="DD672" s="40"/>
      <c r="DE672" s="40"/>
      <c r="DF672" s="40"/>
      <c r="DG672" s="40"/>
      <c r="DH672" s="40"/>
      <c r="DI672" s="40"/>
      <c r="DJ672" s="40"/>
      <c r="DK672" s="40"/>
      <c r="DL672" s="40"/>
      <c r="DM672" s="40"/>
      <c r="DN672" s="40"/>
      <c r="DO672" s="40"/>
      <c r="DP672" s="40"/>
      <c r="DQ672" s="40"/>
      <c r="DR672" s="40"/>
      <c r="DS672" s="40"/>
      <c r="DT672" s="40"/>
      <c r="DU672" s="40"/>
      <c r="DV672" s="40"/>
      <c r="DW672" s="40"/>
      <c r="DX672" s="40"/>
      <c r="DY672" s="40"/>
      <c r="DZ672" s="40"/>
      <c r="EA672" s="40"/>
      <c r="EB672" s="40"/>
      <c r="EC672" s="40"/>
      <c r="ED672" s="40"/>
      <c r="EE672" s="40"/>
      <c r="EF672" s="40"/>
      <c r="EG672" s="40"/>
      <c r="EH672" s="40"/>
      <c r="EI672" s="40"/>
      <c r="EJ672" s="40"/>
      <c r="EK672" s="40"/>
      <c r="EL672" s="40"/>
      <c r="EM672" s="40"/>
      <c r="EN672" s="40"/>
      <c r="EO672" s="40"/>
      <c r="EP672" s="40"/>
      <c r="EQ672" s="40"/>
      <c r="ER672" s="40"/>
      <c r="ES672" s="40"/>
      <c r="ET672" s="40"/>
      <c r="EU672" s="40"/>
      <c r="EV672" s="40"/>
      <c r="EW672" s="40"/>
      <c r="EX672" s="40"/>
      <c r="EY672" s="40"/>
      <c r="EZ672" s="40"/>
      <c r="FA672" s="40"/>
      <c r="FB672" s="40"/>
      <c r="FC672" s="40"/>
      <c r="FD672" s="40"/>
      <c r="FE672" s="40"/>
      <c r="FF672" s="40"/>
      <c r="FG672" s="40"/>
      <c r="FH672" s="40"/>
      <c r="FI672" s="40"/>
      <c r="FJ672" s="40"/>
      <c r="FK672" s="40"/>
      <c r="FL672" s="40"/>
      <c r="FM672" s="40"/>
      <c r="FN672" s="40"/>
      <c r="FO672" s="40"/>
      <c r="FP672" s="40"/>
      <c r="FQ672" s="40"/>
      <c r="FR672" s="40"/>
      <c r="FS672" s="40"/>
      <c r="FT672" s="40"/>
      <c r="FU672" s="36"/>
      <c r="FV672" s="36"/>
      <c r="FW672" s="36"/>
      <c r="FX672" s="36"/>
      <c r="FY672" s="36"/>
      <c r="FZ672" s="36"/>
      <c r="GA672" s="36"/>
      <c r="GB672" s="36"/>
      <c r="GC672" s="36"/>
      <c r="GD672" s="36"/>
      <c r="GE672" s="36"/>
      <c r="GF672" s="36"/>
      <c r="GG672" s="36"/>
      <c r="GH672" s="36"/>
      <c r="GI672" s="36"/>
      <c r="GJ672" s="36"/>
      <c r="GK672" s="36"/>
      <c r="GL672" s="36"/>
      <c r="GM672" s="36"/>
      <c r="GN672" s="36"/>
      <c r="GO672" s="36"/>
      <c r="GP672" s="36"/>
      <c r="GQ672" s="36"/>
      <c r="GR672" s="36"/>
      <c r="GS672" s="36"/>
      <c r="GT672" s="36"/>
      <c r="GU672" s="36"/>
      <c r="GV672" s="36"/>
      <c r="GW672" s="36"/>
      <c r="GX672" s="36"/>
      <c r="GY672" s="36"/>
      <c r="GZ672" s="36"/>
      <c r="HA672" s="36"/>
      <c r="HB672" s="36"/>
      <c r="HC672" s="36"/>
      <c r="HD672" s="36"/>
      <c r="HE672" s="21"/>
      <c r="HF672" s="21"/>
      <c r="HG672" s="21"/>
      <c r="HH672" s="31"/>
      <c r="HI672" s="31"/>
      <c r="HJ672" s="31"/>
      <c r="HK672" s="31"/>
      <c r="HL672" s="31"/>
      <c r="HM672" s="31"/>
      <c r="HN672" s="270">
        <v>90</v>
      </c>
      <c r="HO672" s="270">
        <v>90</v>
      </c>
      <c r="HP672" s="270">
        <v>90</v>
      </c>
      <c r="HQ672" s="270">
        <v>97</v>
      </c>
      <c r="HR672" s="270">
        <v>97</v>
      </c>
      <c r="HS672" s="270">
        <v>97</v>
      </c>
      <c r="HT672" s="30">
        <v>1.0777777777777777</v>
      </c>
      <c r="HU672" s="30">
        <v>1.0777777777777777</v>
      </c>
      <c r="HV672" s="30">
        <v>1.0777777777777777</v>
      </c>
      <c r="HW672" s="31"/>
      <c r="HX672" s="31"/>
      <c r="HY672" s="31"/>
      <c r="HZ672" s="31"/>
      <c r="IA672" s="31"/>
      <c r="IB672" s="31"/>
      <c r="IC672" s="31"/>
      <c r="ID672" s="31"/>
      <c r="IE672" s="31"/>
      <c r="IF672" s="31"/>
      <c r="IG672" s="31"/>
      <c r="IH672" s="31"/>
      <c r="II672" s="31"/>
      <c r="IJ672" s="31"/>
      <c r="IK672" s="31"/>
      <c r="IL672" s="31"/>
      <c r="IM672" s="31"/>
      <c r="IN672" s="31"/>
      <c r="IO672" s="31"/>
      <c r="IP672" s="31"/>
      <c r="IQ672" s="31"/>
      <c r="IR672" s="31"/>
      <c r="IS672" s="31"/>
      <c r="IT672" s="31"/>
      <c r="IU672" s="31"/>
      <c r="IV672" s="31"/>
      <c r="IW672" s="31"/>
      <c r="IX672" s="31"/>
      <c r="IY672" s="31"/>
      <c r="IZ672" s="31"/>
      <c r="JA672" s="31"/>
      <c r="JB672" s="31"/>
      <c r="JC672" s="31"/>
      <c r="JD672" s="31"/>
      <c r="JE672" s="31"/>
      <c r="JF672" s="31"/>
      <c r="JG672" s="31"/>
      <c r="JH672" s="31"/>
      <c r="JI672" s="31"/>
      <c r="JJ672" s="31"/>
      <c r="JK672" s="31"/>
      <c r="JL672" s="31"/>
      <c r="JM672" s="31"/>
      <c r="JN672" s="31"/>
      <c r="JO672" s="31"/>
      <c r="JP672" s="31"/>
      <c r="JQ672" s="31"/>
      <c r="JR672" s="31"/>
      <c r="JS672" s="31"/>
      <c r="JT672" s="31"/>
      <c r="JU672" s="31"/>
      <c r="JV672" s="31"/>
      <c r="JW672" s="31"/>
      <c r="JX672" s="31"/>
      <c r="JY672" s="31"/>
      <c r="JZ672" s="31"/>
      <c r="KA672" s="31"/>
      <c r="KB672" s="31"/>
      <c r="KC672" s="31"/>
      <c r="KD672" s="31"/>
      <c r="KE672" s="31"/>
      <c r="KF672" s="31"/>
      <c r="KG672" s="31"/>
      <c r="KH672" s="31"/>
      <c r="KI672" s="31"/>
      <c r="KJ672" s="31"/>
      <c r="KK672" s="31"/>
      <c r="KL672" s="31"/>
      <c r="KM672" s="31"/>
      <c r="KN672" s="31"/>
      <c r="KO672" s="31"/>
      <c r="KP672" s="31"/>
      <c r="KQ672" s="31"/>
      <c r="KR672" s="31"/>
      <c r="KS672" s="31"/>
      <c r="KT672" s="31"/>
      <c r="KU672" s="31"/>
      <c r="KV672" s="31"/>
      <c r="KW672" s="31"/>
      <c r="KX672" s="31"/>
      <c r="KY672" s="31"/>
      <c r="KZ672" s="31"/>
      <c r="LA672" s="31"/>
      <c r="LB672" s="31"/>
      <c r="LC672" s="31"/>
      <c r="LD672" s="31"/>
      <c r="LE672" s="31"/>
      <c r="LF672" s="31"/>
      <c r="LG672" s="31"/>
      <c r="LH672" s="31"/>
      <c r="LI672" s="31"/>
      <c r="LJ672" s="31"/>
      <c r="LK672" s="31"/>
      <c r="LL672" s="31"/>
      <c r="LM672" s="31"/>
      <c r="LN672" s="31"/>
      <c r="LO672" s="31"/>
      <c r="LP672" s="31"/>
      <c r="LQ672" s="31"/>
      <c r="LR672" s="31"/>
      <c r="LS672" s="31"/>
      <c r="LT672" s="31"/>
      <c r="LU672" s="31"/>
      <c r="LV672" s="31"/>
      <c r="LW672" s="31"/>
      <c r="LX672" s="31"/>
      <c r="LY672" s="31"/>
      <c r="LZ672" s="31"/>
      <c r="MA672" s="31"/>
      <c r="MB672" s="31"/>
      <c r="MC672" s="31"/>
      <c r="MD672" s="31"/>
      <c r="ME672" s="31"/>
      <c r="MF672" s="31"/>
      <c r="MG672" s="31"/>
      <c r="MH672" s="31"/>
      <c r="MI672" s="31"/>
      <c r="MJ672" s="31"/>
      <c r="MK672" s="31"/>
      <c r="ML672" s="31"/>
      <c r="MM672" s="31"/>
      <c r="MN672" s="31"/>
      <c r="MO672" s="31"/>
      <c r="MP672" s="31"/>
      <c r="MQ672" s="31"/>
      <c r="MR672" s="31"/>
      <c r="MS672" s="31"/>
      <c r="MT672" s="31"/>
      <c r="MU672" s="31"/>
      <c r="MV672" s="31"/>
      <c r="MW672" s="31"/>
      <c r="MX672" s="31"/>
      <c r="MY672" s="31"/>
      <c r="MZ672" s="31"/>
      <c r="NA672" s="31"/>
      <c r="NB672" s="31"/>
      <c r="NC672" s="31"/>
      <c r="ND672" s="31"/>
      <c r="NE672" s="31"/>
      <c r="NF672" s="31"/>
      <c r="NG672" s="31"/>
      <c r="NH672" s="31"/>
      <c r="NI672" s="31"/>
      <c r="NJ672" s="36"/>
      <c r="NK672" s="270">
        <v>286</v>
      </c>
      <c r="NL672" s="270">
        <v>293</v>
      </c>
      <c r="NM672" s="270">
        <v>292</v>
      </c>
      <c r="NN672" s="10" t="s">
        <v>167</v>
      </c>
      <c r="NO672" s="10" t="s">
        <v>167</v>
      </c>
      <c r="NP672" s="10" t="s">
        <v>167</v>
      </c>
      <c r="NQ672" s="10" t="s">
        <v>167</v>
      </c>
      <c r="NR672" s="10" t="s">
        <v>167</v>
      </c>
      <c r="NS672" s="10" t="s">
        <v>167</v>
      </c>
      <c r="NT672" s="10" t="s">
        <v>88</v>
      </c>
      <c r="NU672" s="11">
        <v>0.29166666666666669</v>
      </c>
      <c r="NV672" s="11">
        <v>0.83333333333333337</v>
      </c>
      <c r="NW672" s="328"/>
      <c r="NX672" s="356" t="s">
        <v>89</v>
      </c>
      <c r="NY672" s="317">
        <v>0</v>
      </c>
      <c r="NZ672" s="219">
        <v>0</v>
      </c>
      <c r="OA672" s="219">
        <v>0</v>
      </c>
      <c r="OB672" s="219">
        <v>0</v>
      </c>
      <c r="OC672" s="219">
        <v>0</v>
      </c>
      <c r="OD672" s="219">
        <v>17</v>
      </c>
      <c r="OE672" s="219">
        <v>0</v>
      </c>
      <c r="OF672" s="219">
        <v>0</v>
      </c>
      <c r="OG672" s="219">
        <v>0</v>
      </c>
      <c r="OH672" s="219">
        <v>0</v>
      </c>
      <c r="OI672" s="219">
        <v>0</v>
      </c>
      <c r="OJ672" s="219">
        <v>0</v>
      </c>
      <c r="OK672" s="219">
        <v>399</v>
      </c>
      <c r="OL672" s="219">
        <v>0</v>
      </c>
      <c r="OM672" s="219">
        <v>0</v>
      </c>
      <c r="ON672" s="219">
        <v>0</v>
      </c>
      <c r="OO672" s="219">
        <v>416</v>
      </c>
      <c r="OP672" s="219">
        <v>13192</v>
      </c>
      <c r="OQ672" s="219">
        <v>1850</v>
      </c>
      <c r="OR672" s="219">
        <v>15042</v>
      </c>
      <c r="OS672" s="219">
        <v>1172</v>
      </c>
      <c r="OT672" s="219">
        <v>16630</v>
      </c>
      <c r="OU672" s="219">
        <v>0</v>
      </c>
      <c r="OV672" s="244">
        <v>0</v>
      </c>
      <c r="OW672" s="245">
        <v>139.63308191579401</v>
      </c>
      <c r="OX672" s="246">
        <v>35.567718922536898</v>
      </c>
    </row>
    <row r="673" spans="1:414" s="2" customFormat="1" ht="30" customHeight="1" x14ac:dyDescent="0.55000000000000004">
      <c r="A673" s="18" t="s">
        <v>1154</v>
      </c>
      <c r="B673" s="6" t="s">
        <v>1434</v>
      </c>
      <c r="C673" s="6" t="s">
        <v>2286</v>
      </c>
      <c r="D673" s="6" t="s">
        <v>2665</v>
      </c>
      <c r="E673" s="14">
        <v>1600.21</v>
      </c>
      <c r="F673" s="274" t="s">
        <v>79</v>
      </c>
      <c r="G673" s="23" t="s">
        <v>87</v>
      </c>
      <c r="H673" s="257">
        <v>1105.48</v>
      </c>
      <c r="I673" s="274" t="s">
        <v>79</v>
      </c>
      <c r="J673" s="121" t="s">
        <v>128</v>
      </c>
      <c r="K673" s="6" t="s">
        <v>125</v>
      </c>
      <c r="L673" s="6" t="s">
        <v>87</v>
      </c>
      <c r="M673" s="24">
        <v>45200</v>
      </c>
      <c r="N673" s="121">
        <v>0</v>
      </c>
      <c r="O673" s="121" t="s">
        <v>137</v>
      </c>
      <c r="P673" s="256" t="s">
        <v>2283</v>
      </c>
      <c r="Q673" s="256" t="s">
        <v>2281</v>
      </c>
      <c r="R673" s="25"/>
      <c r="S673" s="25"/>
      <c r="T673" s="26"/>
      <c r="U673" s="188"/>
      <c r="V673" s="7"/>
      <c r="W673" s="7"/>
      <c r="X673" s="21"/>
      <c r="Y673" s="21"/>
      <c r="Z673" s="21"/>
      <c r="AA673" s="36"/>
      <c r="AB673" s="36"/>
      <c r="AC673" s="36"/>
      <c r="AD673" s="21"/>
      <c r="AE673" s="21"/>
      <c r="AF673" s="21"/>
      <c r="AG673" s="36"/>
      <c r="AH673" s="36"/>
      <c r="AI673" s="36"/>
      <c r="AJ673" s="21"/>
      <c r="AK673" s="21"/>
      <c r="AL673" s="21"/>
      <c r="AM673" s="21"/>
      <c r="AN673" s="21"/>
      <c r="AO673" s="21"/>
      <c r="AP673" s="21"/>
      <c r="AQ673" s="21"/>
      <c r="AR673" s="21"/>
      <c r="AS673" s="21"/>
      <c r="AT673" s="21"/>
      <c r="AU673" s="21"/>
      <c r="AV673" s="36"/>
      <c r="AW673" s="36"/>
      <c r="AX673" s="36"/>
      <c r="AY673" s="36"/>
      <c r="AZ673" s="36"/>
      <c r="BA673" s="36"/>
      <c r="BB673" s="36"/>
      <c r="BC673" s="36"/>
      <c r="BD673" s="31"/>
      <c r="BE673" s="40"/>
      <c r="BF673" s="40"/>
      <c r="BG673" s="40"/>
      <c r="BH673" s="40"/>
      <c r="BI673" s="40"/>
      <c r="BJ673" s="40"/>
      <c r="BK673" s="40"/>
      <c r="BL673" s="40"/>
      <c r="BM673" s="182"/>
      <c r="BN673" s="40"/>
      <c r="BO673" s="40"/>
      <c r="BP673" s="40"/>
      <c r="BQ673" s="52"/>
      <c r="BR673" s="52"/>
      <c r="BS673" s="52"/>
      <c r="BT673" s="40"/>
      <c r="BU673" s="40"/>
      <c r="BV673" s="40"/>
      <c r="BW673" s="40"/>
      <c r="BX673" s="40"/>
      <c r="BY673" s="40"/>
      <c r="BZ673" s="40"/>
      <c r="CA673" s="40"/>
      <c r="CB673" s="40"/>
      <c r="CC673" s="40"/>
      <c r="CD673" s="40"/>
      <c r="CE673" s="40"/>
      <c r="CF673" s="21"/>
      <c r="CG673" s="21"/>
      <c r="CH673" s="21"/>
      <c r="CI673" s="40"/>
      <c r="CJ673" s="40"/>
      <c r="CK673" s="40"/>
      <c r="CL673" s="40"/>
      <c r="CM673" s="40"/>
      <c r="CN673" s="40"/>
      <c r="CO673" s="40"/>
      <c r="CP673" s="40"/>
      <c r="CQ673" s="40"/>
      <c r="CR673" s="40"/>
      <c r="CS673" s="40"/>
      <c r="CT673" s="40"/>
      <c r="CU673" s="40"/>
      <c r="CV673" s="40"/>
      <c r="CW673" s="40"/>
      <c r="CX673" s="40"/>
      <c r="CY673" s="40"/>
      <c r="CZ673" s="40"/>
      <c r="DA673" s="40"/>
      <c r="DB673" s="40"/>
      <c r="DC673" s="40"/>
      <c r="DD673" s="40"/>
      <c r="DE673" s="40"/>
      <c r="DF673" s="40"/>
      <c r="DG673" s="40"/>
      <c r="DH673" s="40"/>
      <c r="DI673" s="40"/>
      <c r="DJ673" s="40"/>
      <c r="DK673" s="40"/>
      <c r="DL673" s="40"/>
      <c r="DM673" s="40"/>
      <c r="DN673" s="40"/>
      <c r="DO673" s="40"/>
      <c r="DP673" s="40"/>
      <c r="DQ673" s="40"/>
      <c r="DR673" s="40"/>
      <c r="DS673" s="40"/>
      <c r="DT673" s="40"/>
      <c r="DU673" s="40"/>
      <c r="DV673" s="40"/>
      <c r="DW673" s="40"/>
      <c r="DX673" s="40"/>
      <c r="DY673" s="40"/>
      <c r="DZ673" s="40"/>
      <c r="EA673" s="40"/>
      <c r="EB673" s="40"/>
      <c r="EC673" s="40"/>
      <c r="ED673" s="40"/>
      <c r="EE673" s="40"/>
      <c r="EF673" s="40"/>
      <c r="EG673" s="40"/>
      <c r="EH673" s="40"/>
      <c r="EI673" s="40"/>
      <c r="EJ673" s="40"/>
      <c r="EK673" s="40"/>
      <c r="EL673" s="40"/>
      <c r="EM673" s="40"/>
      <c r="EN673" s="40"/>
      <c r="EO673" s="40"/>
      <c r="EP673" s="40"/>
      <c r="EQ673" s="40"/>
      <c r="ER673" s="40"/>
      <c r="ES673" s="40"/>
      <c r="ET673" s="40"/>
      <c r="EU673" s="40"/>
      <c r="EV673" s="40"/>
      <c r="EW673" s="40"/>
      <c r="EX673" s="40"/>
      <c r="EY673" s="40"/>
      <c r="EZ673" s="40"/>
      <c r="FA673" s="40"/>
      <c r="FB673" s="40"/>
      <c r="FC673" s="40"/>
      <c r="FD673" s="40"/>
      <c r="FE673" s="40"/>
      <c r="FF673" s="40"/>
      <c r="FG673" s="40"/>
      <c r="FH673" s="40"/>
      <c r="FI673" s="40"/>
      <c r="FJ673" s="40"/>
      <c r="FK673" s="40"/>
      <c r="FL673" s="40"/>
      <c r="FM673" s="40"/>
      <c r="FN673" s="40"/>
      <c r="FO673" s="40"/>
      <c r="FP673" s="40"/>
      <c r="FQ673" s="40"/>
      <c r="FR673" s="40"/>
      <c r="FS673" s="40"/>
      <c r="FT673" s="40"/>
      <c r="FU673" s="36"/>
      <c r="FV673" s="36"/>
      <c r="FW673" s="36"/>
      <c r="FX673" s="36"/>
      <c r="FY673" s="36"/>
      <c r="FZ673" s="36"/>
      <c r="GA673" s="36"/>
      <c r="GB673" s="36"/>
      <c r="GC673" s="36"/>
      <c r="GD673" s="36"/>
      <c r="GE673" s="36"/>
      <c r="GF673" s="36"/>
      <c r="GG673" s="36"/>
      <c r="GH673" s="36"/>
      <c r="GI673" s="36"/>
      <c r="GJ673" s="36"/>
      <c r="GK673" s="36"/>
      <c r="GL673" s="36"/>
      <c r="GM673" s="36"/>
      <c r="GN673" s="36"/>
      <c r="GO673" s="36"/>
      <c r="GP673" s="36"/>
      <c r="GQ673" s="36"/>
      <c r="GR673" s="36"/>
      <c r="GS673" s="36"/>
      <c r="GT673" s="36"/>
      <c r="GU673" s="36"/>
      <c r="GV673" s="36"/>
      <c r="GW673" s="36"/>
      <c r="GX673" s="36"/>
      <c r="GY673" s="36"/>
      <c r="GZ673" s="36"/>
      <c r="HA673" s="36"/>
      <c r="HB673" s="36"/>
      <c r="HC673" s="36"/>
      <c r="HD673" s="36"/>
      <c r="HE673" s="21"/>
      <c r="HF673" s="21"/>
      <c r="HG673" s="21"/>
      <c r="HH673" s="31"/>
      <c r="HI673" s="31"/>
      <c r="HJ673" s="31"/>
      <c r="HK673" s="31"/>
      <c r="HL673" s="31"/>
      <c r="HM673" s="31"/>
      <c r="HN673" s="31"/>
      <c r="HO673" s="31"/>
      <c r="HP673" s="270">
        <v>120</v>
      </c>
      <c r="HQ673" s="31"/>
      <c r="HR673" s="31"/>
      <c r="HS673" s="270">
        <v>120</v>
      </c>
      <c r="HT673" s="31"/>
      <c r="HU673" s="31"/>
      <c r="HV673" s="30">
        <v>1</v>
      </c>
      <c r="HW673" s="31"/>
      <c r="HX673" s="31"/>
      <c r="HY673" s="31"/>
      <c r="HZ673" s="31"/>
      <c r="IA673" s="31"/>
      <c r="IB673" s="31"/>
      <c r="IC673" s="31"/>
      <c r="ID673" s="31"/>
      <c r="IE673" s="31"/>
      <c r="IF673" s="31"/>
      <c r="IG673" s="31"/>
      <c r="IH673" s="31"/>
      <c r="II673" s="31"/>
      <c r="IJ673" s="31"/>
      <c r="IK673" s="31"/>
      <c r="IL673" s="31"/>
      <c r="IM673" s="31"/>
      <c r="IN673" s="31"/>
      <c r="IO673" s="31"/>
      <c r="IP673" s="31"/>
      <c r="IQ673" s="31"/>
      <c r="IR673" s="31"/>
      <c r="IS673" s="31"/>
      <c r="IT673" s="31"/>
      <c r="IU673" s="31"/>
      <c r="IV673" s="31"/>
      <c r="IW673" s="31"/>
      <c r="IX673" s="31"/>
      <c r="IY673" s="31"/>
      <c r="IZ673" s="31"/>
      <c r="JA673" s="31"/>
      <c r="JB673" s="31"/>
      <c r="JC673" s="31"/>
      <c r="JD673" s="31"/>
      <c r="JE673" s="31"/>
      <c r="JF673" s="31"/>
      <c r="JG673" s="31"/>
      <c r="JH673" s="31"/>
      <c r="JI673" s="31"/>
      <c r="JJ673" s="31"/>
      <c r="JK673" s="31"/>
      <c r="JL673" s="31"/>
      <c r="JM673" s="31"/>
      <c r="JN673" s="31"/>
      <c r="JO673" s="31"/>
      <c r="JP673" s="31"/>
      <c r="JQ673" s="31"/>
      <c r="JR673" s="31"/>
      <c r="JS673" s="31"/>
      <c r="JT673" s="31"/>
      <c r="JU673" s="31"/>
      <c r="JV673" s="31"/>
      <c r="JW673" s="31"/>
      <c r="JX673" s="31"/>
      <c r="JY673" s="31"/>
      <c r="JZ673" s="31"/>
      <c r="KA673" s="31"/>
      <c r="KB673" s="31"/>
      <c r="KC673" s="31"/>
      <c r="KD673" s="31"/>
      <c r="KE673" s="31"/>
      <c r="KF673" s="31"/>
      <c r="KG673" s="31"/>
      <c r="KH673" s="31"/>
      <c r="KI673" s="31"/>
      <c r="KJ673" s="31"/>
      <c r="KK673" s="31"/>
      <c r="KL673" s="31"/>
      <c r="KM673" s="31"/>
      <c r="KN673" s="31"/>
      <c r="KO673" s="31"/>
      <c r="KP673" s="31"/>
      <c r="KQ673" s="31"/>
      <c r="KR673" s="31"/>
      <c r="KS673" s="31"/>
      <c r="KT673" s="31"/>
      <c r="KU673" s="31"/>
      <c r="KV673" s="31"/>
      <c r="KW673" s="31"/>
      <c r="KX673" s="31"/>
      <c r="KY673" s="31"/>
      <c r="KZ673" s="31"/>
      <c r="LA673" s="31"/>
      <c r="LB673" s="31"/>
      <c r="LC673" s="31"/>
      <c r="LD673" s="31"/>
      <c r="LE673" s="31"/>
      <c r="LF673" s="31"/>
      <c r="LG673" s="31"/>
      <c r="LH673" s="31"/>
      <c r="LI673" s="31"/>
      <c r="LJ673" s="31"/>
      <c r="LK673" s="31"/>
      <c r="LL673" s="31"/>
      <c r="LM673" s="31"/>
      <c r="LN673" s="31"/>
      <c r="LO673" s="31"/>
      <c r="LP673" s="31"/>
      <c r="LQ673" s="31"/>
      <c r="LR673" s="31"/>
      <c r="LS673" s="31"/>
      <c r="LT673" s="31"/>
      <c r="LU673" s="31"/>
      <c r="LV673" s="31"/>
      <c r="LW673" s="31"/>
      <c r="LX673" s="31"/>
      <c r="LY673" s="31"/>
      <c r="LZ673" s="31"/>
      <c r="MA673" s="31"/>
      <c r="MB673" s="31"/>
      <c r="MC673" s="31"/>
      <c r="MD673" s="31"/>
      <c r="ME673" s="31"/>
      <c r="MF673" s="31"/>
      <c r="MG673" s="31"/>
      <c r="MH673" s="31"/>
      <c r="MI673" s="31"/>
      <c r="MJ673" s="31"/>
      <c r="MK673" s="31"/>
      <c r="ML673" s="31"/>
      <c r="MM673" s="31"/>
      <c r="MN673" s="31"/>
      <c r="MO673" s="31"/>
      <c r="MP673" s="31"/>
      <c r="MQ673" s="31"/>
      <c r="MR673" s="31"/>
      <c r="MS673" s="31"/>
      <c r="MT673" s="31"/>
      <c r="MU673" s="31"/>
      <c r="MV673" s="31"/>
      <c r="MW673" s="31"/>
      <c r="MX673" s="31"/>
      <c r="MY673" s="31"/>
      <c r="MZ673" s="31"/>
      <c r="NA673" s="31"/>
      <c r="NB673" s="31"/>
      <c r="NC673" s="31"/>
      <c r="ND673" s="31"/>
      <c r="NE673" s="31"/>
      <c r="NF673" s="31"/>
      <c r="NG673" s="31"/>
      <c r="NH673" s="31"/>
      <c r="NI673" s="31"/>
      <c r="NJ673" s="36"/>
      <c r="NK673" s="31"/>
      <c r="NL673" s="36"/>
      <c r="NM673" s="270">
        <v>295</v>
      </c>
      <c r="NN673" s="10"/>
      <c r="NO673" s="10"/>
      <c r="NP673" s="10"/>
      <c r="NQ673" s="10"/>
      <c r="NR673" s="10"/>
      <c r="NS673" s="10"/>
      <c r="NT673" s="10" t="s">
        <v>88</v>
      </c>
      <c r="NU673" s="11">
        <v>0.29166666666666669</v>
      </c>
      <c r="NV673" s="11">
        <v>0.83333333333333337</v>
      </c>
      <c r="NW673" s="326" t="s">
        <v>2446</v>
      </c>
      <c r="NX673" s="356" t="s">
        <v>89</v>
      </c>
      <c r="NY673" s="317">
        <v>0</v>
      </c>
      <c r="NZ673" s="219">
        <v>0</v>
      </c>
      <c r="OA673" s="219">
        <v>0</v>
      </c>
      <c r="OB673" s="219">
        <v>0</v>
      </c>
      <c r="OC673" s="219">
        <v>0</v>
      </c>
      <c r="OD673" s="219">
        <v>25</v>
      </c>
      <c r="OE673" s="219">
        <v>0</v>
      </c>
      <c r="OF673" s="219">
        <v>0</v>
      </c>
      <c r="OG673" s="219">
        <v>0</v>
      </c>
      <c r="OH673" s="219">
        <v>0</v>
      </c>
      <c r="OI673" s="219">
        <v>0</v>
      </c>
      <c r="OJ673" s="219">
        <v>0</v>
      </c>
      <c r="OK673" s="219">
        <v>667736</v>
      </c>
      <c r="OL673" s="219">
        <v>0</v>
      </c>
      <c r="OM673" s="219">
        <v>0</v>
      </c>
      <c r="ON673" s="219">
        <v>0</v>
      </c>
      <c r="OO673" s="219">
        <v>667761</v>
      </c>
      <c r="OP673" s="219">
        <v>5567</v>
      </c>
      <c r="OQ673" s="219">
        <v>11943</v>
      </c>
      <c r="OR673" s="219">
        <v>17510</v>
      </c>
      <c r="OS673" s="219">
        <v>0</v>
      </c>
      <c r="OT673" s="219">
        <v>685271</v>
      </c>
      <c r="OU673" s="219">
        <v>0</v>
      </c>
      <c r="OV673" s="244">
        <v>0</v>
      </c>
      <c r="OW673" s="245">
        <v>139.57356224032401</v>
      </c>
      <c r="OX673" s="246">
        <v>35.585987256063</v>
      </c>
    </row>
    <row r="674" spans="1:414" s="2" customFormat="1" ht="30" customHeight="1" x14ac:dyDescent="0.55000000000000004">
      <c r="A674" s="18" t="s">
        <v>1154</v>
      </c>
      <c r="B674" s="6" t="s">
        <v>1434</v>
      </c>
      <c r="C674" s="6" t="s">
        <v>1463</v>
      </c>
      <c r="D674" s="6" t="s">
        <v>1464</v>
      </c>
      <c r="E674" s="14">
        <v>1530.75</v>
      </c>
      <c r="F674" s="274" t="s">
        <v>79</v>
      </c>
      <c r="G674" s="23">
        <v>2</v>
      </c>
      <c r="H674" s="14">
        <v>714.3</v>
      </c>
      <c r="I674" s="274" t="s">
        <v>79</v>
      </c>
      <c r="J674" s="6" t="s">
        <v>97</v>
      </c>
      <c r="K674" s="6" t="s">
        <v>156</v>
      </c>
      <c r="L674" s="6" t="s">
        <v>87</v>
      </c>
      <c r="M674" s="24">
        <v>28453</v>
      </c>
      <c r="N674" s="243">
        <v>46</v>
      </c>
      <c r="O674" s="274" t="s">
        <v>87</v>
      </c>
      <c r="P674" s="25" t="s">
        <v>80</v>
      </c>
      <c r="Q674" s="25" t="s">
        <v>80</v>
      </c>
      <c r="R674" s="25" t="s">
        <v>80</v>
      </c>
      <c r="S674" s="25" t="s">
        <v>80</v>
      </c>
      <c r="T674" s="26" t="s">
        <v>80</v>
      </c>
      <c r="U674" s="188"/>
      <c r="V674" s="7"/>
      <c r="W674" s="7"/>
      <c r="X674" s="21"/>
      <c r="Y674" s="21"/>
      <c r="Z674" s="21"/>
      <c r="AA674" s="36"/>
      <c r="AB674" s="36"/>
      <c r="AC674" s="36"/>
      <c r="AD674" s="21"/>
      <c r="AE674" s="21"/>
      <c r="AF674" s="21"/>
      <c r="AG674" s="36"/>
      <c r="AH674" s="36"/>
      <c r="AI674" s="36"/>
      <c r="AJ674" s="21"/>
      <c r="AK674" s="21"/>
      <c r="AL674" s="21"/>
      <c r="AM674" s="21"/>
      <c r="AN674" s="21"/>
      <c r="AO674" s="21"/>
      <c r="AP674" s="21"/>
      <c r="AQ674" s="21"/>
      <c r="AR674" s="21"/>
      <c r="AS674" s="21"/>
      <c r="AT674" s="21"/>
      <c r="AU674" s="21"/>
      <c r="AV674" s="36"/>
      <c r="AW674" s="36"/>
      <c r="AX674" s="36"/>
      <c r="AY674" s="36"/>
      <c r="AZ674" s="36"/>
      <c r="BA674" s="36"/>
      <c r="BB674" s="36"/>
      <c r="BC674" s="36"/>
      <c r="BD674" s="31"/>
      <c r="BE674" s="40"/>
      <c r="BF674" s="40"/>
      <c r="BG674" s="40"/>
      <c r="BH674" s="40"/>
      <c r="BI674" s="40"/>
      <c r="BJ674" s="40"/>
      <c r="BK674" s="40"/>
      <c r="BL674" s="40"/>
      <c r="BM674" s="182"/>
      <c r="BN674" s="40"/>
      <c r="BO674" s="40"/>
      <c r="BP674" s="40"/>
      <c r="BQ674" s="52"/>
      <c r="BR674" s="52"/>
      <c r="BS674" s="52"/>
      <c r="BT674" s="40"/>
      <c r="BU674" s="40"/>
      <c r="BV674" s="40"/>
      <c r="BW674" s="40"/>
      <c r="BX674" s="40"/>
      <c r="BY674" s="40"/>
      <c r="BZ674" s="40"/>
      <c r="CA674" s="40"/>
      <c r="CB674" s="40"/>
      <c r="CC674" s="40"/>
      <c r="CD674" s="40"/>
      <c r="CE674" s="40"/>
      <c r="CF674" s="21"/>
      <c r="CG674" s="21"/>
      <c r="CH674" s="21"/>
      <c r="CI674" s="40"/>
      <c r="CJ674" s="40"/>
      <c r="CK674" s="40"/>
      <c r="CL674" s="40"/>
      <c r="CM674" s="40"/>
      <c r="CN674" s="40"/>
      <c r="CO674" s="40"/>
      <c r="CP674" s="40"/>
      <c r="CQ674" s="40"/>
      <c r="CR674" s="40"/>
      <c r="CS674" s="40"/>
      <c r="CT674" s="40"/>
      <c r="CU674" s="40"/>
      <c r="CV674" s="40"/>
      <c r="CW674" s="40"/>
      <c r="CX674" s="40"/>
      <c r="CY674" s="40"/>
      <c r="CZ674" s="40"/>
      <c r="DA674" s="40"/>
      <c r="DB674" s="40"/>
      <c r="DC674" s="40"/>
      <c r="DD674" s="40"/>
      <c r="DE674" s="40"/>
      <c r="DF674" s="40"/>
      <c r="DG674" s="40"/>
      <c r="DH674" s="40"/>
      <c r="DI674" s="40"/>
      <c r="DJ674" s="40"/>
      <c r="DK674" s="40"/>
      <c r="DL674" s="40"/>
      <c r="DM674" s="40"/>
      <c r="DN674" s="40"/>
      <c r="DO674" s="40"/>
      <c r="DP674" s="40"/>
      <c r="DQ674" s="40"/>
      <c r="DR674" s="40"/>
      <c r="DS674" s="40"/>
      <c r="DT674" s="40"/>
      <c r="DU674" s="40"/>
      <c r="DV674" s="40"/>
      <c r="DW674" s="40"/>
      <c r="DX674" s="40"/>
      <c r="DY674" s="40"/>
      <c r="DZ674" s="40"/>
      <c r="EA674" s="40"/>
      <c r="EB674" s="40"/>
      <c r="EC674" s="40"/>
      <c r="ED674" s="40"/>
      <c r="EE674" s="40"/>
      <c r="EF674" s="40"/>
      <c r="EG674" s="40"/>
      <c r="EH674" s="40"/>
      <c r="EI674" s="40"/>
      <c r="EJ674" s="40"/>
      <c r="EK674" s="40"/>
      <c r="EL674" s="40"/>
      <c r="EM674" s="40"/>
      <c r="EN674" s="40"/>
      <c r="EO674" s="40"/>
      <c r="EP674" s="40"/>
      <c r="EQ674" s="40"/>
      <c r="ER674" s="40"/>
      <c r="ES674" s="40"/>
      <c r="ET674" s="40"/>
      <c r="EU674" s="40"/>
      <c r="EV674" s="40"/>
      <c r="EW674" s="40"/>
      <c r="EX674" s="40"/>
      <c r="EY674" s="40"/>
      <c r="EZ674" s="40"/>
      <c r="FA674" s="40"/>
      <c r="FB674" s="40"/>
      <c r="FC674" s="40"/>
      <c r="FD674" s="40"/>
      <c r="FE674" s="40"/>
      <c r="FF674" s="40"/>
      <c r="FG674" s="40"/>
      <c r="FH674" s="40"/>
      <c r="FI674" s="40"/>
      <c r="FJ674" s="40"/>
      <c r="FK674" s="40"/>
      <c r="FL674" s="40"/>
      <c r="FM674" s="40"/>
      <c r="FN674" s="40"/>
      <c r="FO674" s="40"/>
      <c r="FP674" s="40"/>
      <c r="FQ674" s="40"/>
      <c r="FR674" s="40"/>
      <c r="FS674" s="40"/>
      <c r="FT674" s="40"/>
      <c r="FU674" s="36"/>
      <c r="FV674" s="36"/>
      <c r="FW674" s="36"/>
      <c r="FX674" s="36"/>
      <c r="FY674" s="36"/>
      <c r="FZ674" s="36"/>
      <c r="GA674" s="36"/>
      <c r="GB674" s="36"/>
      <c r="GC674" s="36"/>
      <c r="GD674" s="36"/>
      <c r="GE674" s="36"/>
      <c r="GF674" s="36"/>
      <c r="GG674" s="36"/>
      <c r="GH674" s="36"/>
      <c r="GI674" s="36"/>
      <c r="GJ674" s="36"/>
      <c r="GK674" s="36"/>
      <c r="GL674" s="36"/>
      <c r="GM674" s="36"/>
      <c r="GN674" s="36"/>
      <c r="GO674" s="36"/>
      <c r="GP674" s="36"/>
      <c r="GQ674" s="36"/>
      <c r="GR674" s="36"/>
      <c r="GS674" s="36"/>
      <c r="GT674" s="36"/>
      <c r="GU674" s="36"/>
      <c r="GV674" s="36"/>
      <c r="GW674" s="36"/>
      <c r="GX674" s="36"/>
      <c r="GY674" s="36"/>
      <c r="GZ674" s="36"/>
      <c r="HA674" s="36"/>
      <c r="HB674" s="36"/>
      <c r="HC674" s="36"/>
      <c r="HD674" s="36"/>
      <c r="HE674" s="21"/>
      <c r="HF674" s="21"/>
      <c r="HG674" s="21"/>
      <c r="HH674" s="31"/>
      <c r="HI674" s="31"/>
      <c r="HJ674" s="31"/>
      <c r="HK674" s="31"/>
      <c r="HL674" s="31"/>
      <c r="HM674" s="31"/>
      <c r="HN674" s="270">
        <v>120</v>
      </c>
      <c r="HO674" s="270">
        <v>120</v>
      </c>
      <c r="HP674" s="270">
        <v>120</v>
      </c>
      <c r="HQ674" s="270">
        <v>120</v>
      </c>
      <c r="HR674" s="270">
        <v>118</v>
      </c>
      <c r="HS674" s="270">
        <v>119</v>
      </c>
      <c r="HT674" s="30">
        <v>1</v>
      </c>
      <c r="HU674" s="30">
        <v>0.98333333333333328</v>
      </c>
      <c r="HV674" s="30">
        <v>0.9916666666666667</v>
      </c>
      <c r="HW674" s="31"/>
      <c r="HX674" s="31"/>
      <c r="HY674" s="31"/>
      <c r="HZ674" s="31"/>
      <c r="IA674" s="31"/>
      <c r="IB674" s="31"/>
      <c r="IC674" s="31"/>
      <c r="ID674" s="31"/>
      <c r="IE674" s="31"/>
      <c r="IF674" s="31"/>
      <c r="IG674" s="31"/>
      <c r="IH674" s="31"/>
      <c r="II674" s="31"/>
      <c r="IJ674" s="31"/>
      <c r="IK674" s="31"/>
      <c r="IL674" s="31"/>
      <c r="IM674" s="31"/>
      <c r="IN674" s="31"/>
      <c r="IO674" s="31"/>
      <c r="IP674" s="31"/>
      <c r="IQ674" s="31"/>
      <c r="IR674" s="31"/>
      <c r="IS674" s="31"/>
      <c r="IT674" s="31"/>
      <c r="IU674" s="31"/>
      <c r="IV674" s="31"/>
      <c r="IW674" s="31"/>
      <c r="IX674" s="31"/>
      <c r="IY674" s="31"/>
      <c r="IZ674" s="31"/>
      <c r="JA674" s="31"/>
      <c r="JB674" s="31"/>
      <c r="JC674" s="31"/>
      <c r="JD674" s="31"/>
      <c r="JE674" s="31"/>
      <c r="JF674" s="31"/>
      <c r="JG674" s="31"/>
      <c r="JH674" s="31"/>
      <c r="JI674" s="31"/>
      <c r="JJ674" s="31"/>
      <c r="JK674" s="31"/>
      <c r="JL674" s="31"/>
      <c r="JM674" s="31"/>
      <c r="JN674" s="31"/>
      <c r="JO674" s="31"/>
      <c r="JP674" s="31"/>
      <c r="JQ674" s="31"/>
      <c r="JR674" s="31"/>
      <c r="JS674" s="31"/>
      <c r="JT674" s="31"/>
      <c r="JU674" s="31"/>
      <c r="JV674" s="31"/>
      <c r="JW674" s="31"/>
      <c r="JX674" s="31"/>
      <c r="JY674" s="31"/>
      <c r="JZ674" s="31"/>
      <c r="KA674" s="31"/>
      <c r="KB674" s="31"/>
      <c r="KC674" s="31"/>
      <c r="KD674" s="31"/>
      <c r="KE674" s="31"/>
      <c r="KF674" s="31"/>
      <c r="KG674" s="31"/>
      <c r="KH674" s="31"/>
      <c r="KI674" s="31"/>
      <c r="KJ674" s="31"/>
      <c r="KK674" s="31"/>
      <c r="KL674" s="31"/>
      <c r="KM674" s="31"/>
      <c r="KN674" s="31"/>
      <c r="KO674" s="31"/>
      <c r="KP674" s="31"/>
      <c r="KQ674" s="31"/>
      <c r="KR674" s="31"/>
      <c r="KS674" s="31"/>
      <c r="KT674" s="31"/>
      <c r="KU674" s="31"/>
      <c r="KV674" s="31"/>
      <c r="KW674" s="31"/>
      <c r="KX674" s="31"/>
      <c r="KY674" s="31"/>
      <c r="KZ674" s="31"/>
      <c r="LA674" s="31"/>
      <c r="LB674" s="31"/>
      <c r="LC674" s="31"/>
      <c r="LD674" s="31"/>
      <c r="LE674" s="31"/>
      <c r="LF674" s="31"/>
      <c r="LG674" s="31"/>
      <c r="LH674" s="31"/>
      <c r="LI674" s="31"/>
      <c r="LJ674" s="31"/>
      <c r="LK674" s="31"/>
      <c r="LL674" s="31"/>
      <c r="LM674" s="31"/>
      <c r="LN674" s="31"/>
      <c r="LO674" s="31"/>
      <c r="LP674" s="31"/>
      <c r="LQ674" s="31"/>
      <c r="LR674" s="31"/>
      <c r="LS674" s="31"/>
      <c r="LT674" s="31"/>
      <c r="LU674" s="31"/>
      <c r="LV674" s="31"/>
      <c r="LW674" s="31"/>
      <c r="LX674" s="31"/>
      <c r="LY674" s="31"/>
      <c r="LZ674" s="31"/>
      <c r="MA674" s="31"/>
      <c r="MB674" s="31"/>
      <c r="MC674" s="31"/>
      <c r="MD674" s="31"/>
      <c r="ME674" s="31"/>
      <c r="MF674" s="31"/>
      <c r="MG674" s="31"/>
      <c r="MH674" s="31"/>
      <c r="MI674" s="31"/>
      <c r="MJ674" s="31"/>
      <c r="MK674" s="31"/>
      <c r="ML674" s="31"/>
      <c r="MM674" s="31"/>
      <c r="MN674" s="31"/>
      <c r="MO674" s="31"/>
      <c r="MP674" s="31"/>
      <c r="MQ674" s="31"/>
      <c r="MR674" s="31"/>
      <c r="MS674" s="31"/>
      <c r="MT674" s="31"/>
      <c r="MU674" s="31"/>
      <c r="MV674" s="31"/>
      <c r="MW674" s="31"/>
      <c r="MX674" s="31"/>
      <c r="MY674" s="31"/>
      <c r="MZ674" s="31"/>
      <c r="NA674" s="31"/>
      <c r="NB674" s="31"/>
      <c r="NC674" s="31"/>
      <c r="ND674" s="31"/>
      <c r="NE674" s="31"/>
      <c r="NF674" s="31"/>
      <c r="NG674" s="31"/>
      <c r="NH674" s="31"/>
      <c r="NI674" s="31"/>
      <c r="NJ674" s="36"/>
      <c r="NK674" s="270">
        <v>286</v>
      </c>
      <c r="NL674" s="270">
        <v>293</v>
      </c>
      <c r="NM674" s="270">
        <v>292</v>
      </c>
      <c r="NN674" s="10" t="s">
        <v>167</v>
      </c>
      <c r="NO674" s="10" t="s">
        <v>167</v>
      </c>
      <c r="NP674" s="10" t="s">
        <v>167</v>
      </c>
      <c r="NQ674" s="10" t="s">
        <v>167</v>
      </c>
      <c r="NR674" s="10" t="s">
        <v>167</v>
      </c>
      <c r="NS674" s="10" t="s">
        <v>167</v>
      </c>
      <c r="NT674" s="10" t="s">
        <v>88</v>
      </c>
      <c r="NU674" s="11">
        <v>0.29166666666666669</v>
      </c>
      <c r="NV674" s="11">
        <v>0.83333333333333337</v>
      </c>
      <c r="NW674" s="328"/>
      <c r="NX674" s="356" t="s">
        <v>89</v>
      </c>
      <c r="NY674" s="317">
        <v>0</v>
      </c>
      <c r="NZ674" s="219">
        <v>0</v>
      </c>
      <c r="OA674" s="219">
        <v>0</v>
      </c>
      <c r="OB674" s="219">
        <v>0</v>
      </c>
      <c r="OC674" s="219">
        <v>0</v>
      </c>
      <c r="OD674" s="219">
        <v>4</v>
      </c>
      <c r="OE674" s="219">
        <v>0</v>
      </c>
      <c r="OF674" s="219">
        <v>0</v>
      </c>
      <c r="OG674" s="219">
        <v>0</v>
      </c>
      <c r="OH674" s="219">
        <v>0</v>
      </c>
      <c r="OI674" s="219">
        <v>0</v>
      </c>
      <c r="OJ674" s="219">
        <v>0</v>
      </c>
      <c r="OK674" s="219">
        <v>3513</v>
      </c>
      <c r="OL674" s="219">
        <v>0</v>
      </c>
      <c r="OM674" s="219">
        <v>0</v>
      </c>
      <c r="ON674" s="219">
        <v>0</v>
      </c>
      <c r="OO674" s="219">
        <v>3517</v>
      </c>
      <c r="OP674" s="219">
        <v>13063</v>
      </c>
      <c r="OQ674" s="219">
        <v>22922</v>
      </c>
      <c r="OR674" s="219">
        <v>35985</v>
      </c>
      <c r="OS674" s="219">
        <v>2744</v>
      </c>
      <c r="OT674" s="219">
        <v>42246</v>
      </c>
      <c r="OU674" s="219">
        <v>0</v>
      </c>
      <c r="OV674" s="244">
        <v>0</v>
      </c>
      <c r="OW674" s="245">
        <v>139.58529426829099</v>
      </c>
      <c r="OX674" s="246">
        <v>35.577881501109601</v>
      </c>
    </row>
    <row r="675" spans="1:414" s="2" customFormat="1" ht="30" customHeight="1" x14ac:dyDescent="0.55000000000000004">
      <c r="A675" s="18" t="s">
        <v>1154</v>
      </c>
      <c r="B675" s="6" t="s">
        <v>1434</v>
      </c>
      <c r="C675" s="6" t="s">
        <v>1466</v>
      </c>
      <c r="D675" s="6" t="s">
        <v>1467</v>
      </c>
      <c r="E675" s="14">
        <v>1389.95</v>
      </c>
      <c r="F675" s="274" t="s">
        <v>79</v>
      </c>
      <c r="G675" s="23">
        <v>3</v>
      </c>
      <c r="H675" s="14">
        <v>641.78</v>
      </c>
      <c r="I675" s="274" t="s">
        <v>79</v>
      </c>
      <c r="J675" s="6" t="s">
        <v>97</v>
      </c>
      <c r="K675" s="6" t="s">
        <v>156</v>
      </c>
      <c r="L675" s="6" t="s">
        <v>87</v>
      </c>
      <c r="M675" s="24">
        <v>27355</v>
      </c>
      <c r="N675" s="243">
        <v>49</v>
      </c>
      <c r="O675" s="274" t="s">
        <v>87</v>
      </c>
      <c r="P675" s="25" t="s">
        <v>80</v>
      </c>
      <c r="Q675" s="25" t="s">
        <v>80</v>
      </c>
      <c r="R675" s="25" t="s">
        <v>80</v>
      </c>
      <c r="S675" s="25" t="s">
        <v>80</v>
      </c>
      <c r="T675" s="26" t="s">
        <v>80</v>
      </c>
      <c r="U675" s="188"/>
      <c r="V675" s="7"/>
      <c r="W675" s="7"/>
      <c r="X675" s="21"/>
      <c r="Y675" s="21"/>
      <c r="Z675" s="21"/>
      <c r="AA675" s="36"/>
      <c r="AB675" s="36"/>
      <c r="AC675" s="36"/>
      <c r="AD675" s="21"/>
      <c r="AE675" s="21"/>
      <c r="AF675" s="21"/>
      <c r="AG675" s="36"/>
      <c r="AH675" s="36"/>
      <c r="AI675" s="36"/>
      <c r="AJ675" s="21"/>
      <c r="AK675" s="21"/>
      <c r="AL675" s="21"/>
      <c r="AM675" s="21"/>
      <c r="AN675" s="21"/>
      <c r="AO675" s="21"/>
      <c r="AP675" s="21"/>
      <c r="AQ675" s="21"/>
      <c r="AR675" s="21"/>
      <c r="AS675" s="21"/>
      <c r="AT675" s="21"/>
      <c r="AU675" s="21"/>
      <c r="AV675" s="36"/>
      <c r="AW675" s="36"/>
      <c r="AX675" s="36"/>
      <c r="AY675" s="36"/>
      <c r="AZ675" s="36"/>
      <c r="BA675" s="36"/>
      <c r="BB675" s="36"/>
      <c r="BC675" s="36"/>
      <c r="BD675" s="31"/>
      <c r="BE675" s="40"/>
      <c r="BF675" s="40"/>
      <c r="BG675" s="40"/>
      <c r="BH675" s="40"/>
      <c r="BI675" s="40"/>
      <c r="BJ675" s="40"/>
      <c r="BK675" s="40"/>
      <c r="BL675" s="40"/>
      <c r="BM675" s="182"/>
      <c r="BN675" s="40"/>
      <c r="BO675" s="40"/>
      <c r="BP675" s="40"/>
      <c r="BQ675" s="52"/>
      <c r="BR675" s="52"/>
      <c r="BS675" s="52"/>
      <c r="BT675" s="40"/>
      <c r="BU675" s="40"/>
      <c r="BV675" s="40"/>
      <c r="BW675" s="40"/>
      <c r="BX675" s="40"/>
      <c r="BY675" s="40"/>
      <c r="BZ675" s="40"/>
      <c r="CA675" s="40"/>
      <c r="CB675" s="40"/>
      <c r="CC675" s="40"/>
      <c r="CD675" s="40"/>
      <c r="CE675" s="40"/>
      <c r="CF675" s="21"/>
      <c r="CG675" s="21"/>
      <c r="CH675" s="21"/>
      <c r="CI675" s="40"/>
      <c r="CJ675" s="40"/>
      <c r="CK675" s="40"/>
      <c r="CL675" s="40"/>
      <c r="CM675" s="40"/>
      <c r="CN675" s="40"/>
      <c r="CO675" s="40"/>
      <c r="CP675" s="40"/>
      <c r="CQ675" s="40"/>
      <c r="CR675" s="40"/>
      <c r="CS675" s="40"/>
      <c r="CT675" s="40"/>
      <c r="CU675" s="40"/>
      <c r="CV675" s="40"/>
      <c r="CW675" s="40"/>
      <c r="CX675" s="40"/>
      <c r="CY675" s="40"/>
      <c r="CZ675" s="40"/>
      <c r="DA675" s="40"/>
      <c r="DB675" s="40"/>
      <c r="DC675" s="40"/>
      <c r="DD675" s="40"/>
      <c r="DE675" s="40"/>
      <c r="DF675" s="40"/>
      <c r="DG675" s="40"/>
      <c r="DH675" s="40"/>
      <c r="DI675" s="40"/>
      <c r="DJ675" s="40"/>
      <c r="DK675" s="40"/>
      <c r="DL675" s="40"/>
      <c r="DM675" s="40"/>
      <c r="DN675" s="40"/>
      <c r="DO675" s="40"/>
      <c r="DP675" s="40"/>
      <c r="DQ675" s="40"/>
      <c r="DR675" s="40"/>
      <c r="DS675" s="40"/>
      <c r="DT675" s="40"/>
      <c r="DU675" s="40"/>
      <c r="DV675" s="40"/>
      <c r="DW675" s="40"/>
      <c r="DX675" s="40"/>
      <c r="DY675" s="40"/>
      <c r="DZ675" s="40"/>
      <c r="EA675" s="40"/>
      <c r="EB675" s="40"/>
      <c r="EC675" s="40"/>
      <c r="ED675" s="40"/>
      <c r="EE675" s="40"/>
      <c r="EF675" s="40"/>
      <c r="EG675" s="40"/>
      <c r="EH675" s="40"/>
      <c r="EI675" s="40"/>
      <c r="EJ675" s="40"/>
      <c r="EK675" s="40"/>
      <c r="EL675" s="40"/>
      <c r="EM675" s="40"/>
      <c r="EN675" s="40"/>
      <c r="EO675" s="40"/>
      <c r="EP675" s="40"/>
      <c r="EQ675" s="40"/>
      <c r="ER675" s="40"/>
      <c r="ES675" s="40"/>
      <c r="ET675" s="40"/>
      <c r="EU675" s="40"/>
      <c r="EV675" s="40"/>
      <c r="EW675" s="40"/>
      <c r="EX675" s="40"/>
      <c r="EY675" s="40"/>
      <c r="EZ675" s="40"/>
      <c r="FA675" s="40"/>
      <c r="FB675" s="40"/>
      <c r="FC675" s="40"/>
      <c r="FD675" s="40"/>
      <c r="FE675" s="40"/>
      <c r="FF675" s="40"/>
      <c r="FG675" s="40"/>
      <c r="FH675" s="40"/>
      <c r="FI675" s="40"/>
      <c r="FJ675" s="40"/>
      <c r="FK675" s="40"/>
      <c r="FL675" s="40"/>
      <c r="FM675" s="40"/>
      <c r="FN675" s="40"/>
      <c r="FO675" s="40"/>
      <c r="FP675" s="40"/>
      <c r="FQ675" s="40"/>
      <c r="FR675" s="40"/>
      <c r="FS675" s="40"/>
      <c r="FT675" s="40"/>
      <c r="FU675" s="36"/>
      <c r="FV675" s="36"/>
      <c r="FW675" s="36"/>
      <c r="FX675" s="36"/>
      <c r="FY675" s="36"/>
      <c r="FZ675" s="36"/>
      <c r="GA675" s="36"/>
      <c r="GB675" s="36"/>
      <c r="GC675" s="36"/>
      <c r="GD675" s="36"/>
      <c r="GE675" s="36"/>
      <c r="GF675" s="36"/>
      <c r="GG675" s="36"/>
      <c r="GH675" s="36"/>
      <c r="GI675" s="36"/>
      <c r="GJ675" s="36"/>
      <c r="GK675" s="36"/>
      <c r="GL675" s="36"/>
      <c r="GM675" s="36"/>
      <c r="GN675" s="36"/>
      <c r="GO675" s="36"/>
      <c r="GP675" s="36"/>
      <c r="GQ675" s="36"/>
      <c r="GR675" s="36"/>
      <c r="GS675" s="36"/>
      <c r="GT675" s="36"/>
      <c r="GU675" s="36"/>
      <c r="GV675" s="36"/>
      <c r="GW675" s="36"/>
      <c r="GX675" s="36"/>
      <c r="GY675" s="36"/>
      <c r="GZ675" s="36"/>
      <c r="HA675" s="36"/>
      <c r="HB675" s="36"/>
      <c r="HC675" s="36"/>
      <c r="HD675" s="36"/>
      <c r="HE675" s="21"/>
      <c r="HF675" s="21"/>
      <c r="HG675" s="21"/>
      <c r="HH675" s="31"/>
      <c r="HI675" s="31"/>
      <c r="HJ675" s="31"/>
      <c r="HK675" s="31"/>
      <c r="HL675" s="31"/>
      <c r="HM675" s="31"/>
      <c r="HN675" s="270">
        <v>120</v>
      </c>
      <c r="HO675" s="270">
        <v>120</v>
      </c>
      <c r="HP675" s="270">
        <v>120</v>
      </c>
      <c r="HQ675" s="270">
        <v>118</v>
      </c>
      <c r="HR675" s="270">
        <v>119</v>
      </c>
      <c r="HS675" s="270">
        <v>117</v>
      </c>
      <c r="HT675" s="30">
        <v>0.98333333333333328</v>
      </c>
      <c r="HU675" s="30">
        <v>0.9916666666666667</v>
      </c>
      <c r="HV675" s="30">
        <v>0.97499999999999998</v>
      </c>
      <c r="HW675" s="31"/>
      <c r="HX675" s="31"/>
      <c r="HY675" s="31"/>
      <c r="HZ675" s="31"/>
      <c r="IA675" s="31"/>
      <c r="IB675" s="31"/>
      <c r="IC675" s="31"/>
      <c r="ID675" s="31"/>
      <c r="IE675" s="31"/>
      <c r="IF675" s="31"/>
      <c r="IG675" s="31"/>
      <c r="IH675" s="31"/>
      <c r="II675" s="31"/>
      <c r="IJ675" s="31"/>
      <c r="IK675" s="31"/>
      <c r="IL675" s="31"/>
      <c r="IM675" s="31"/>
      <c r="IN675" s="31"/>
      <c r="IO675" s="31"/>
      <c r="IP675" s="31"/>
      <c r="IQ675" s="31"/>
      <c r="IR675" s="31"/>
      <c r="IS675" s="31"/>
      <c r="IT675" s="31"/>
      <c r="IU675" s="31"/>
      <c r="IV675" s="31"/>
      <c r="IW675" s="31"/>
      <c r="IX675" s="31"/>
      <c r="IY675" s="31"/>
      <c r="IZ675" s="31"/>
      <c r="JA675" s="31"/>
      <c r="JB675" s="31"/>
      <c r="JC675" s="31"/>
      <c r="JD675" s="31"/>
      <c r="JE675" s="31"/>
      <c r="JF675" s="31"/>
      <c r="JG675" s="31"/>
      <c r="JH675" s="31"/>
      <c r="JI675" s="31"/>
      <c r="JJ675" s="31"/>
      <c r="JK675" s="31"/>
      <c r="JL675" s="31"/>
      <c r="JM675" s="31"/>
      <c r="JN675" s="31"/>
      <c r="JO675" s="31"/>
      <c r="JP675" s="31"/>
      <c r="JQ675" s="31"/>
      <c r="JR675" s="31"/>
      <c r="JS675" s="31"/>
      <c r="JT675" s="31"/>
      <c r="JU675" s="31"/>
      <c r="JV675" s="31"/>
      <c r="JW675" s="31"/>
      <c r="JX675" s="31"/>
      <c r="JY675" s="31"/>
      <c r="JZ675" s="31"/>
      <c r="KA675" s="31"/>
      <c r="KB675" s="31"/>
      <c r="KC675" s="31"/>
      <c r="KD675" s="31"/>
      <c r="KE675" s="31"/>
      <c r="KF675" s="31"/>
      <c r="KG675" s="31"/>
      <c r="KH675" s="31"/>
      <c r="KI675" s="31"/>
      <c r="KJ675" s="31"/>
      <c r="KK675" s="31"/>
      <c r="KL675" s="31"/>
      <c r="KM675" s="31"/>
      <c r="KN675" s="31"/>
      <c r="KO675" s="31"/>
      <c r="KP675" s="31"/>
      <c r="KQ675" s="31"/>
      <c r="KR675" s="31"/>
      <c r="KS675" s="31"/>
      <c r="KT675" s="31"/>
      <c r="KU675" s="31"/>
      <c r="KV675" s="31"/>
      <c r="KW675" s="31"/>
      <c r="KX675" s="31"/>
      <c r="KY675" s="31"/>
      <c r="KZ675" s="31"/>
      <c r="LA675" s="31"/>
      <c r="LB675" s="31"/>
      <c r="LC675" s="31"/>
      <c r="LD675" s="31"/>
      <c r="LE675" s="31"/>
      <c r="LF675" s="31"/>
      <c r="LG675" s="31"/>
      <c r="LH675" s="31"/>
      <c r="LI675" s="31"/>
      <c r="LJ675" s="31"/>
      <c r="LK675" s="31"/>
      <c r="LL675" s="31"/>
      <c r="LM675" s="31"/>
      <c r="LN675" s="31"/>
      <c r="LO675" s="31"/>
      <c r="LP675" s="31"/>
      <c r="LQ675" s="31"/>
      <c r="LR675" s="31"/>
      <c r="LS675" s="31"/>
      <c r="LT675" s="31"/>
      <c r="LU675" s="31"/>
      <c r="LV675" s="31"/>
      <c r="LW675" s="31"/>
      <c r="LX675" s="31"/>
      <c r="LY675" s="31"/>
      <c r="LZ675" s="31"/>
      <c r="MA675" s="31"/>
      <c r="MB675" s="31"/>
      <c r="MC675" s="31"/>
      <c r="MD675" s="31"/>
      <c r="ME675" s="31"/>
      <c r="MF675" s="31"/>
      <c r="MG675" s="31"/>
      <c r="MH675" s="31"/>
      <c r="MI675" s="31"/>
      <c r="MJ675" s="31"/>
      <c r="MK675" s="31"/>
      <c r="ML675" s="31"/>
      <c r="MM675" s="31"/>
      <c r="MN675" s="31"/>
      <c r="MO675" s="31"/>
      <c r="MP675" s="31"/>
      <c r="MQ675" s="31"/>
      <c r="MR675" s="31"/>
      <c r="MS675" s="31"/>
      <c r="MT675" s="31"/>
      <c r="MU675" s="31"/>
      <c r="MV675" s="31"/>
      <c r="MW675" s="31"/>
      <c r="MX675" s="31"/>
      <c r="MY675" s="31"/>
      <c r="MZ675" s="31"/>
      <c r="NA675" s="31"/>
      <c r="NB675" s="31"/>
      <c r="NC675" s="31"/>
      <c r="ND675" s="31"/>
      <c r="NE675" s="31"/>
      <c r="NF675" s="31"/>
      <c r="NG675" s="31"/>
      <c r="NH675" s="31"/>
      <c r="NI675" s="31"/>
      <c r="NJ675" s="31"/>
      <c r="NK675" s="270">
        <v>289</v>
      </c>
      <c r="NL675" s="270">
        <v>293</v>
      </c>
      <c r="NM675" s="270">
        <v>292</v>
      </c>
      <c r="NN675" s="10" t="s">
        <v>167</v>
      </c>
      <c r="NO675" s="10" t="s">
        <v>167</v>
      </c>
      <c r="NP675" s="10" t="s">
        <v>167</v>
      </c>
      <c r="NQ675" s="10" t="s">
        <v>167</v>
      </c>
      <c r="NR675" s="10" t="s">
        <v>167</v>
      </c>
      <c r="NS675" s="10" t="s">
        <v>167</v>
      </c>
      <c r="NT675" s="10" t="s">
        <v>254</v>
      </c>
      <c r="NU675" s="11">
        <v>0.29166666666666669</v>
      </c>
      <c r="NV675" s="11">
        <v>0.83333333333333337</v>
      </c>
      <c r="NW675" s="328"/>
      <c r="NX675" s="356" t="s">
        <v>89</v>
      </c>
      <c r="NY675" s="317">
        <v>0</v>
      </c>
      <c r="NZ675" s="219">
        <v>0</v>
      </c>
      <c r="OA675" s="219">
        <v>0</v>
      </c>
      <c r="OB675" s="219">
        <v>0</v>
      </c>
      <c r="OC675" s="219">
        <v>0</v>
      </c>
      <c r="OD675" s="219">
        <v>4</v>
      </c>
      <c r="OE675" s="219">
        <v>0</v>
      </c>
      <c r="OF675" s="219">
        <v>0</v>
      </c>
      <c r="OG675" s="219">
        <v>0</v>
      </c>
      <c r="OH675" s="219">
        <v>0</v>
      </c>
      <c r="OI675" s="219">
        <v>0</v>
      </c>
      <c r="OJ675" s="219">
        <v>0</v>
      </c>
      <c r="OK675" s="219">
        <v>450</v>
      </c>
      <c r="OL675" s="219">
        <v>0</v>
      </c>
      <c r="OM675" s="219">
        <v>0</v>
      </c>
      <c r="ON675" s="219">
        <v>0</v>
      </c>
      <c r="OO675" s="219">
        <v>454</v>
      </c>
      <c r="OP675" s="219">
        <v>13063</v>
      </c>
      <c r="OQ675" s="219">
        <v>23787</v>
      </c>
      <c r="OR675" s="219">
        <v>36850</v>
      </c>
      <c r="OS675" s="219">
        <v>0</v>
      </c>
      <c r="OT675" s="219">
        <v>37304</v>
      </c>
      <c r="OU675" s="219">
        <v>0</v>
      </c>
      <c r="OV675" s="244">
        <v>0</v>
      </c>
      <c r="OW675" s="245">
        <v>139.561192361537</v>
      </c>
      <c r="OX675" s="246">
        <v>35.596844876099603</v>
      </c>
    </row>
    <row r="676" spans="1:414" s="2" customFormat="1" ht="30" customHeight="1" x14ac:dyDescent="0.55000000000000004">
      <c r="A676" s="18" t="s">
        <v>1154</v>
      </c>
      <c r="B676" s="6" t="s">
        <v>1434</v>
      </c>
      <c r="C676" s="6" t="s">
        <v>1468</v>
      </c>
      <c r="D676" s="6" t="s">
        <v>1469</v>
      </c>
      <c r="E676" s="14">
        <v>1135.6199999999999</v>
      </c>
      <c r="F676" s="274" t="s">
        <v>79</v>
      </c>
      <c r="G676" s="23">
        <v>2</v>
      </c>
      <c r="H676" s="14">
        <v>517.80999999999995</v>
      </c>
      <c r="I676" s="274" t="s">
        <v>79</v>
      </c>
      <c r="J676" s="6" t="s">
        <v>97</v>
      </c>
      <c r="K676" s="6" t="s">
        <v>196</v>
      </c>
      <c r="L676" s="6" t="s">
        <v>87</v>
      </c>
      <c r="M676" s="24">
        <v>24928</v>
      </c>
      <c r="N676" s="243">
        <v>56</v>
      </c>
      <c r="O676" s="274" t="s">
        <v>87</v>
      </c>
      <c r="P676" s="25" t="s">
        <v>80</v>
      </c>
      <c r="Q676" s="25" t="s">
        <v>80</v>
      </c>
      <c r="R676" s="25" t="s">
        <v>80</v>
      </c>
      <c r="S676" s="25" t="s">
        <v>80</v>
      </c>
      <c r="T676" s="26" t="s">
        <v>80</v>
      </c>
      <c r="U676" s="188"/>
      <c r="V676" s="7"/>
      <c r="W676" s="7"/>
      <c r="X676" s="21"/>
      <c r="Y676" s="21"/>
      <c r="Z676" s="21"/>
      <c r="AA676" s="36"/>
      <c r="AB676" s="36"/>
      <c r="AC676" s="36"/>
      <c r="AD676" s="21"/>
      <c r="AE676" s="21"/>
      <c r="AF676" s="21"/>
      <c r="AG676" s="36"/>
      <c r="AH676" s="36"/>
      <c r="AI676" s="36"/>
      <c r="AJ676" s="21"/>
      <c r="AK676" s="21"/>
      <c r="AL676" s="21"/>
      <c r="AM676" s="21"/>
      <c r="AN676" s="21"/>
      <c r="AO676" s="21"/>
      <c r="AP676" s="21"/>
      <c r="AQ676" s="21"/>
      <c r="AR676" s="21"/>
      <c r="AS676" s="21"/>
      <c r="AT676" s="21"/>
      <c r="AU676" s="21"/>
      <c r="AV676" s="36"/>
      <c r="AW676" s="36"/>
      <c r="AX676" s="36"/>
      <c r="AY676" s="36"/>
      <c r="AZ676" s="36"/>
      <c r="BA676" s="36"/>
      <c r="BB676" s="36"/>
      <c r="BC676" s="36"/>
      <c r="BD676" s="31"/>
      <c r="BE676" s="40"/>
      <c r="BF676" s="40"/>
      <c r="BG676" s="40"/>
      <c r="BH676" s="40"/>
      <c r="BI676" s="40"/>
      <c r="BJ676" s="40"/>
      <c r="BK676" s="40"/>
      <c r="BL676" s="40"/>
      <c r="BM676" s="182"/>
      <c r="BN676" s="40"/>
      <c r="BO676" s="40"/>
      <c r="BP676" s="40"/>
      <c r="BQ676" s="52"/>
      <c r="BR676" s="52"/>
      <c r="BS676" s="52"/>
      <c r="BT676" s="40"/>
      <c r="BU676" s="40"/>
      <c r="BV676" s="40"/>
      <c r="BW676" s="40"/>
      <c r="BX676" s="40"/>
      <c r="BY676" s="40"/>
      <c r="BZ676" s="40"/>
      <c r="CA676" s="40"/>
      <c r="CB676" s="40"/>
      <c r="CC676" s="40"/>
      <c r="CD676" s="40"/>
      <c r="CE676" s="40"/>
      <c r="CF676" s="21"/>
      <c r="CG676" s="21"/>
      <c r="CH676" s="21"/>
      <c r="CI676" s="40"/>
      <c r="CJ676" s="40"/>
      <c r="CK676" s="40"/>
      <c r="CL676" s="40"/>
      <c r="CM676" s="40"/>
      <c r="CN676" s="40"/>
      <c r="CO676" s="40"/>
      <c r="CP676" s="40"/>
      <c r="CQ676" s="40"/>
      <c r="CR676" s="40"/>
      <c r="CS676" s="40"/>
      <c r="CT676" s="40"/>
      <c r="CU676" s="40"/>
      <c r="CV676" s="40"/>
      <c r="CW676" s="40"/>
      <c r="CX676" s="40"/>
      <c r="CY676" s="40"/>
      <c r="CZ676" s="40"/>
      <c r="DA676" s="40"/>
      <c r="DB676" s="40"/>
      <c r="DC676" s="40"/>
      <c r="DD676" s="40"/>
      <c r="DE676" s="40"/>
      <c r="DF676" s="40"/>
      <c r="DG676" s="40"/>
      <c r="DH676" s="40"/>
      <c r="DI676" s="40"/>
      <c r="DJ676" s="40"/>
      <c r="DK676" s="40"/>
      <c r="DL676" s="40"/>
      <c r="DM676" s="40"/>
      <c r="DN676" s="40"/>
      <c r="DO676" s="40"/>
      <c r="DP676" s="40"/>
      <c r="DQ676" s="40"/>
      <c r="DR676" s="40"/>
      <c r="DS676" s="40"/>
      <c r="DT676" s="40"/>
      <c r="DU676" s="40"/>
      <c r="DV676" s="40"/>
      <c r="DW676" s="40"/>
      <c r="DX676" s="40"/>
      <c r="DY676" s="40"/>
      <c r="DZ676" s="40"/>
      <c r="EA676" s="40"/>
      <c r="EB676" s="40"/>
      <c r="EC676" s="40"/>
      <c r="ED676" s="40"/>
      <c r="EE676" s="40"/>
      <c r="EF676" s="40"/>
      <c r="EG676" s="40"/>
      <c r="EH676" s="40"/>
      <c r="EI676" s="40"/>
      <c r="EJ676" s="40"/>
      <c r="EK676" s="40"/>
      <c r="EL676" s="40"/>
      <c r="EM676" s="40"/>
      <c r="EN676" s="40"/>
      <c r="EO676" s="40"/>
      <c r="EP676" s="40"/>
      <c r="EQ676" s="40"/>
      <c r="ER676" s="40"/>
      <c r="ES676" s="40"/>
      <c r="ET676" s="40"/>
      <c r="EU676" s="40"/>
      <c r="EV676" s="40"/>
      <c r="EW676" s="40"/>
      <c r="EX676" s="40"/>
      <c r="EY676" s="40"/>
      <c r="EZ676" s="40"/>
      <c r="FA676" s="40"/>
      <c r="FB676" s="40"/>
      <c r="FC676" s="40"/>
      <c r="FD676" s="40"/>
      <c r="FE676" s="40"/>
      <c r="FF676" s="40"/>
      <c r="FG676" s="40"/>
      <c r="FH676" s="40"/>
      <c r="FI676" s="40"/>
      <c r="FJ676" s="40"/>
      <c r="FK676" s="40"/>
      <c r="FL676" s="40"/>
      <c r="FM676" s="40"/>
      <c r="FN676" s="40"/>
      <c r="FO676" s="40"/>
      <c r="FP676" s="40"/>
      <c r="FQ676" s="40"/>
      <c r="FR676" s="40"/>
      <c r="FS676" s="40"/>
      <c r="FT676" s="40"/>
      <c r="FU676" s="36"/>
      <c r="FV676" s="36"/>
      <c r="FW676" s="36"/>
      <c r="FX676" s="36"/>
      <c r="FY676" s="36"/>
      <c r="FZ676" s="36"/>
      <c r="GA676" s="36"/>
      <c r="GB676" s="36"/>
      <c r="GC676" s="36"/>
      <c r="GD676" s="36"/>
      <c r="GE676" s="36"/>
      <c r="GF676" s="36"/>
      <c r="GG676" s="36"/>
      <c r="GH676" s="36"/>
      <c r="GI676" s="36"/>
      <c r="GJ676" s="36"/>
      <c r="GK676" s="36"/>
      <c r="GL676" s="36"/>
      <c r="GM676" s="36"/>
      <c r="GN676" s="36"/>
      <c r="GO676" s="36"/>
      <c r="GP676" s="36"/>
      <c r="GQ676" s="36"/>
      <c r="GR676" s="36"/>
      <c r="GS676" s="36"/>
      <c r="GT676" s="36"/>
      <c r="GU676" s="36"/>
      <c r="GV676" s="36"/>
      <c r="GW676" s="36"/>
      <c r="GX676" s="36"/>
      <c r="GY676" s="36"/>
      <c r="GZ676" s="36"/>
      <c r="HA676" s="36"/>
      <c r="HB676" s="36"/>
      <c r="HC676" s="36"/>
      <c r="HD676" s="36"/>
      <c r="HE676" s="21"/>
      <c r="HF676" s="21"/>
      <c r="HG676" s="21"/>
      <c r="HH676" s="31"/>
      <c r="HI676" s="31"/>
      <c r="HJ676" s="31"/>
      <c r="HK676" s="31"/>
      <c r="HL676" s="31"/>
      <c r="HM676" s="31"/>
      <c r="HN676" s="270">
        <v>95</v>
      </c>
      <c r="HO676" s="270">
        <v>95</v>
      </c>
      <c r="HP676" s="270">
        <v>95</v>
      </c>
      <c r="HQ676" s="270">
        <v>91</v>
      </c>
      <c r="HR676" s="270">
        <v>92</v>
      </c>
      <c r="HS676" s="270">
        <v>91</v>
      </c>
      <c r="HT676" s="30">
        <v>0.95789473684210524</v>
      </c>
      <c r="HU676" s="30">
        <v>0.96842105263157896</v>
      </c>
      <c r="HV676" s="30">
        <v>0.95789473684210524</v>
      </c>
      <c r="HW676" s="31"/>
      <c r="HX676" s="31"/>
      <c r="HY676" s="31"/>
      <c r="HZ676" s="31"/>
      <c r="IA676" s="31"/>
      <c r="IB676" s="31"/>
      <c r="IC676" s="31"/>
      <c r="ID676" s="31"/>
      <c r="IE676" s="31"/>
      <c r="IF676" s="31"/>
      <c r="IG676" s="31"/>
      <c r="IH676" s="31"/>
      <c r="II676" s="31"/>
      <c r="IJ676" s="31"/>
      <c r="IK676" s="31"/>
      <c r="IL676" s="31"/>
      <c r="IM676" s="31"/>
      <c r="IN676" s="31"/>
      <c r="IO676" s="31"/>
      <c r="IP676" s="31"/>
      <c r="IQ676" s="31"/>
      <c r="IR676" s="31"/>
      <c r="IS676" s="31"/>
      <c r="IT676" s="31"/>
      <c r="IU676" s="31"/>
      <c r="IV676" s="31"/>
      <c r="IW676" s="31"/>
      <c r="IX676" s="31"/>
      <c r="IY676" s="31"/>
      <c r="IZ676" s="31"/>
      <c r="JA676" s="31"/>
      <c r="JB676" s="31"/>
      <c r="JC676" s="31"/>
      <c r="JD676" s="31"/>
      <c r="JE676" s="31"/>
      <c r="JF676" s="31"/>
      <c r="JG676" s="31"/>
      <c r="JH676" s="31"/>
      <c r="JI676" s="31"/>
      <c r="JJ676" s="31"/>
      <c r="JK676" s="31"/>
      <c r="JL676" s="31"/>
      <c r="JM676" s="31"/>
      <c r="JN676" s="31"/>
      <c r="JO676" s="31"/>
      <c r="JP676" s="31"/>
      <c r="JQ676" s="31"/>
      <c r="JR676" s="31"/>
      <c r="JS676" s="31"/>
      <c r="JT676" s="31"/>
      <c r="JU676" s="31"/>
      <c r="JV676" s="31"/>
      <c r="JW676" s="31"/>
      <c r="JX676" s="31"/>
      <c r="JY676" s="31"/>
      <c r="JZ676" s="31"/>
      <c r="KA676" s="31"/>
      <c r="KB676" s="31"/>
      <c r="KC676" s="31"/>
      <c r="KD676" s="31"/>
      <c r="KE676" s="31"/>
      <c r="KF676" s="31"/>
      <c r="KG676" s="31"/>
      <c r="KH676" s="31"/>
      <c r="KI676" s="31"/>
      <c r="KJ676" s="31"/>
      <c r="KK676" s="31"/>
      <c r="KL676" s="31"/>
      <c r="KM676" s="31"/>
      <c r="KN676" s="31"/>
      <c r="KO676" s="31"/>
      <c r="KP676" s="31"/>
      <c r="KQ676" s="31"/>
      <c r="KR676" s="31"/>
      <c r="KS676" s="31"/>
      <c r="KT676" s="31"/>
      <c r="KU676" s="31"/>
      <c r="KV676" s="31"/>
      <c r="KW676" s="31"/>
      <c r="KX676" s="31"/>
      <c r="KY676" s="31"/>
      <c r="KZ676" s="31"/>
      <c r="LA676" s="31"/>
      <c r="LB676" s="31"/>
      <c r="LC676" s="31"/>
      <c r="LD676" s="31"/>
      <c r="LE676" s="31"/>
      <c r="LF676" s="31"/>
      <c r="LG676" s="31"/>
      <c r="LH676" s="31"/>
      <c r="LI676" s="31"/>
      <c r="LJ676" s="31"/>
      <c r="LK676" s="31"/>
      <c r="LL676" s="31"/>
      <c r="LM676" s="31"/>
      <c r="LN676" s="31"/>
      <c r="LO676" s="31"/>
      <c r="LP676" s="31"/>
      <c r="LQ676" s="31"/>
      <c r="LR676" s="31"/>
      <c r="LS676" s="31"/>
      <c r="LT676" s="31"/>
      <c r="LU676" s="31"/>
      <c r="LV676" s="31"/>
      <c r="LW676" s="31"/>
      <c r="LX676" s="31"/>
      <c r="LY676" s="31"/>
      <c r="LZ676" s="31"/>
      <c r="MA676" s="31"/>
      <c r="MB676" s="31"/>
      <c r="MC676" s="31"/>
      <c r="MD676" s="31"/>
      <c r="ME676" s="31"/>
      <c r="MF676" s="31"/>
      <c r="MG676" s="31"/>
      <c r="MH676" s="31"/>
      <c r="MI676" s="31"/>
      <c r="MJ676" s="31"/>
      <c r="MK676" s="31"/>
      <c r="ML676" s="31"/>
      <c r="MM676" s="31"/>
      <c r="MN676" s="31"/>
      <c r="MO676" s="31"/>
      <c r="MP676" s="31"/>
      <c r="MQ676" s="31"/>
      <c r="MR676" s="31"/>
      <c r="MS676" s="31"/>
      <c r="MT676" s="31"/>
      <c r="MU676" s="31"/>
      <c r="MV676" s="31"/>
      <c r="MW676" s="31"/>
      <c r="MX676" s="31"/>
      <c r="MY676" s="31"/>
      <c r="MZ676" s="31"/>
      <c r="NA676" s="31"/>
      <c r="NB676" s="31"/>
      <c r="NC676" s="31"/>
      <c r="ND676" s="31"/>
      <c r="NE676" s="31"/>
      <c r="NF676" s="31"/>
      <c r="NG676" s="31"/>
      <c r="NH676" s="31"/>
      <c r="NI676" s="31"/>
      <c r="NJ676" s="31"/>
      <c r="NK676" s="270">
        <v>277</v>
      </c>
      <c r="NL676" s="270">
        <v>293</v>
      </c>
      <c r="NM676" s="270">
        <v>292</v>
      </c>
      <c r="NN676" s="10" t="s">
        <v>167</v>
      </c>
      <c r="NO676" s="10" t="s">
        <v>167</v>
      </c>
      <c r="NP676" s="10" t="s">
        <v>167</v>
      </c>
      <c r="NQ676" s="10" t="s">
        <v>167</v>
      </c>
      <c r="NR676" s="10" t="s">
        <v>167</v>
      </c>
      <c r="NS676" s="10" t="s">
        <v>167</v>
      </c>
      <c r="NT676" s="10" t="s">
        <v>88</v>
      </c>
      <c r="NU676" s="11">
        <v>0.29166666666666669</v>
      </c>
      <c r="NV676" s="11">
        <v>0.83333333333333337</v>
      </c>
      <c r="NW676" s="328"/>
      <c r="NX676" s="356" t="s">
        <v>89</v>
      </c>
      <c r="NY676" s="317">
        <v>0</v>
      </c>
      <c r="NZ676" s="219">
        <v>0</v>
      </c>
      <c r="OA676" s="219">
        <v>0</v>
      </c>
      <c r="OB676" s="219">
        <v>0</v>
      </c>
      <c r="OC676" s="219">
        <v>0</v>
      </c>
      <c r="OD676" s="219">
        <v>3</v>
      </c>
      <c r="OE676" s="219">
        <v>0</v>
      </c>
      <c r="OF676" s="219">
        <v>0</v>
      </c>
      <c r="OG676" s="219">
        <v>0</v>
      </c>
      <c r="OH676" s="219">
        <v>0</v>
      </c>
      <c r="OI676" s="219">
        <v>0</v>
      </c>
      <c r="OJ676" s="219">
        <v>0</v>
      </c>
      <c r="OK676" s="219">
        <v>3662</v>
      </c>
      <c r="OL676" s="219">
        <v>0</v>
      </c>
      <c r="OM676" s="219">
        <v>0</v>
      </c>
      <c r="ON676" s="219">
        <v>0</v>
      </c>
      <c r="OO676" s="219">
        <v>3665</v>
      </c>
      <c r="OP676" s="219">
        <v>13060</v>
      </c>
      <c r="OQ676" s="219">
        <v>20618</v>
      </c>
      <c r="OR676" s="219">
        <v>33678</v>
      </c>
      <c r="OS676" s="219">
        <v>0</v>
      </c>
      <c r="OT676" s="219">
        <v>37343</v>
      </c>
      <c r="OU676" s="219">
        <v>0</v>
      </c>
      <c r="OV676" s="244">
        <v>0</v>
      </c>
      <c r="OW676" s="245">
        <v>139.53640999999999</v>
      </c>
      <c r="OX676" s="246">
        <v>35.632730000000002</v>
      </c>
    </row>
    <row r="677" spans="1:414" s="19" customFormat="1" ht="30" customHeight="1" x14ac:dyDescent="0.55000000000000004">
      <c r="A677" s="18" t="s">
        <v>1154</v>
      </c>
      <c r="B677" s="6" t="s">
        <v>1434</v>
      </c>
      <c r="C677" s="6" t="s">
        <v>1470</v>
      </c>
      <c r="D677" s="6" t="s">
        <v>1471</v>
      </c>
      <c r="E677" s="14">
        <v>1585.59</v>
      </c>
      <c r="F677" s="274" t="s">
        <v>79</v>
      </c>
      <c r="G677" s="13"/>
      <c r="H677" s="12"/>
      <c r="I677" s="281"/>
      <c r="J677" s="15"/>
      <c r="K677" s="15"/>
      <c r="L677" s="15"/>
      <c r="M677" s="16"/>
      <c r="N677" s="16"/>
      <c r="O677" s="281"/>
      <c r="P677" s="17" t="s">
        <v>80</v>
      </c>
      <c r="Q677" s="17" t="s">
        <v>80</v>
      </c>
      <c r="R677" s="17" t="s">
        <v>80</v>
      </c>
      <c r="S677" s="17" t="s">
        <v>80</v>
      </c>
      <c r="T677" s="300" t="s">
        <v>80</v>
      </c>
      <c r="U677" s="188"/>
      <c r="V677" s="7"/>
      <c r="W677" s="7"/>
      <c r="X677" s="21"/>
      <c r="Y677" s="21"/>
      <c r="Z677" s="21"/>
      <c r="AA677" s="36"/>
      <c r="AB677" s="36"/>
      <c r="AC677" s="36"/>
      <c r="AD677" s="21"/>
      <c r="AE677" s="21"/>
      <c r="AF677" s="21"/>
      <c r="AG677" s="36"/>
      <c r="AH677" s="36"/>
      <c r="AI677" s="36"/>
      <c r="AJ677" s="21"/>
      <c r="AK677" s="21"/>
      <c r="AL677" s="21"/>
      <c r="AM677" s="21"/>
      <c r="AN677" s="21"/>
      <c r="AO677" s="21"/>
      <c r="AP677" s="21"/>
      <c r="AQ677" s="21"/>
      <c r="AR677" s="21"/>
      <c r="AS677" s="21"/>
      <c r="AT677" s="21"/>
      <c r="AU677" s="21"/>
      <c r="AV677" s="36"/>
      <c r="AW677" s="36"/>
      <c r="AX677" s="36"/>
      <c r="AY677" s="36"/>
      <c r="AZ677" s="36"/>
      <c r="BA677" s="36"/>
      <c r="BB677" s="36"/>
      <c r="BC677" s="36"/>
      <c r="BD677" s="31"/>
      <c r="BE677" s="40"/>
      <c r="BF677" s="40"/>
      <c r="BG677" s="40"/>
      <c r="BH677" s="40"/>
      <c r="BI677" s="40"/>
      <c r="BJ677" s="40"/>
      <c r="BK677" s="40"/>
      <c r="BL677" s="40"/>
      <c r="BM677" s="182"/>
      <c r="BN677" s="40"/>
      <c r="BO677" s="40"/>
      <c r="BP677" s="40"/>
      <c r="BQ677" s="52"/>
      <c r="BR677" s="52"/>
      <c r="BS677" s="52"/>
      <c r="BT677" s="40"/>
      <c r="BU677" s="40"/>
      <c r="BV677" s="40"/>
      <c r="BW677" s="40"/>
      <c r="BX677" s="40"/>
      <c r="BY677" s="40"/>
      <c r="BZ677" s="40"/>
      <c r="CA677" s="40"/>
      <c r="CB677" s="40"/>
      <c r="CC677" s="40"/>
      <c r="CD677" s="40"/>
      <c r="CE677" s="40"/>
      <c r="CF677" s="21"/>
      <c r="CG677" s="21"/>
      <c r="CH677" s="21"/>
      <c r="CI677" s="40"/>
      <c r="CJ677" s="40"/>
      <c r="CK677" s="40"/>
      <c r="CL677" s="40"/>
      <c r="CM677" s="40"/>
      <c r="CN677" s="40"/>
      <c r="CO677" s="40"/>
      <c r="CP677" s="40"/>
      <c r="CQ677" s="40"/>
      <c r="CR677" s="40"/>
      <c r="CS677" s="40"/>
      <c r="CT677" s="40"/>
      <c r="CU677" s="40"/>
      <c r="CV677" s="40"/>
      <c r="CW677" s="40"/>
      <c r="CX677" s="40"/>
      <c r="CY677" s="40"/>
      <c r="CZ677" s="40"/>
      <c r="DA677" s="40"/>
      <c r="DB677" s="40"/>
      <c r="DC677" s="40"/>
      <c r="DD677" s="40"/>
      <c r="DE677" s="40"/>
      <c r="DF677" s="40"/>
      <c r="DG677" s="40"/>
      <c r="DH677" s="40"/>
      <c r="DI677" s="40"/>
      <c r="DJ677" s="40"/>
      <c r="DK677" s="40"/>
      <c r="DL677" s="40"/>
      <c r="DM677" s="40"/>
      <c r="DN677" s="40"/>
      <c r="DO677" s="40"/>
      <c r="DP677" s="40"/>
      <c r="DQ677" s="40"/>
      <c r="DR677" s="40"/>
      <c r="DS677" s="40"/>
      <c r="DT677" s="40"/>
      <c r="DU677" s="40"/>
      <c r="DV677" s="40"/>
      <c r="DW677" s="40"/>
      <c r="DX677" s="40"/>
      <c r="DY677" s="40"/>
      <c r="DZ677" s="40"/>
      <c r="EA677" s="40"/>
      <c r="EB677" s="40"/>
      <c r="EC677" s="40"/>
      <c r="ED677" s="40"/>
      <c r="EE677" s="40"/>
      <c r="EF677" s="40"/>
      <c r="EG677" s="40"/>
      <c r="EH677" s="40"/>
      <c r="EI677" s="40"/>
      <c r="EJ677" s="40"/>
      <c r="EK677" s="40"/>
      <c r="EL677" s="40"/>
      <c r="EM677" s="40"/>
      <c r="EN677" s="40"/>
      <c r="EO677" s="40"/>
      <c r="EP677" s="40"/>
      <c r="EQ677" s="40"/>
      <c r="ER677" s="40"/>
      <c r="ES677" s="40"/>
      <c r="ET677" s="40"/>
      <c r="EU677" s="40"/>
      <c r="EV677" s="40"/>
      <c r="EW677" s="40"/>
      <c r="EX677" s="40"/>
      <c r="EY677" s="40"/>
      <c r="EZ677" s="40"/>
      <c r="FA677" s="40"/>
      <c r="FB677" s="40"/>
      <c r="FC677" s="40"/>
      <c r="FD677" s="40"/>
      <c r="FE677" s="40"/>
      <c r="FF677" s="40"/>
      <c r="FG677" s="40"/>
      <c r="FH677" s="40"/>
      <c r="FI677" s="40"/>
      <c r="FJ677" s="40"/>
      <c r="FK677" s="40"/>
      <c r="FL677" s="40"/>
      <c r="FM677" s="40"/>
      <c r="FN677" s="40"/>
      <c r="FO677" s="40"/>
      <c r="FP677" s="40"/>
      <c r="FQ677" s="40"/>
      <c r="FR677" s="40"/>
      <c r="FS677" s="40"/>
      <c r="FT677" s="40"/>
      <c r="FU677" s="36"/>
      <c r="FV677" s="36"/>
      <c r="FW677" s="36"/>
      <c r="FX677" s="36"/>
      <c r="FY677" s="36"/>
      <c r="FZ677" s="36"/>
      <c r="GA677" s="36"/>
      <c r="GB677" s="36"/>
      <c r="GC677" s="36"/>
      <c r="GD677" s="36"/>
      <c r="GE677" s="36"/>
      <c r="GF677" s="36"/>
      <c r="GG677" s="36"/>
      <c r="GH677" s="36"/>
      <c r="GI677" s="36"/>
      <c r="GJ677" s="36"/>
      <c r="GK677" s="36"/>
      <c r="GL677" s="36"/>
      <c r="GM677" s="36"/>
      <c r="GN677" s="36"/>
      <c r="GO677" s="36"/>
      <c r="GP677" s="36"/>
      <c r="GQ677" s="36"/>
      <c r="GR677" s="36"/>
      <c r="GS677" s="36"/>
      <c r="GT677" s="36"/>
      <c r="GU677" s="36"/>
      <c r="GV677" s="36"/>
      <c r="GW677" s="36"/>
      <c r="GX677" s="36"/>
      <c r="GY677" s="36"/>
      <c r="GZ677" s="36"/>
      <c r="HA677" s="36"/>
      <c r="HB677" s="36"/>
      <c r="HC677" s="36"/>
      <c r="HD677" s="36"/>
      <c r="HE677" s="21"/>
      <c r="HF677" s="21"/>
      <c r="HG677" s="21"/>
      <c r="HH677" s="31"/>
      <c r="HI677" s="31"/>
      <c r="HJ677" s="31"/>
      <c r="HK677" s="31"/>
      <c r="HL677" s="31"/>
      <c r="HM677" s="31"/>
      <c r="HN677" s="21"/>
      <c r="HO677" s="21"/>
      <c r="HP677" s="21"/>
      <c r="HQ677" s="21"/>
      <c r="HR677" s="21"/>
      <c r="HS677" s="21"/>
      <c r="HT677" s="31"/>
      <c r="HU677" s="31"/>
      <c r="HV677" s="31"/>
      <c r="HW677" s="31"/>
      <c r="HX677" s="31"/>
      <c r="HY677" s="31"/>
      <c r="HZ677" s="31"/>
      <c r="IA677" s="31"/>
      <c r="IB677" s="31"/>
      <c r="IC677" s="31"/>
      <c r="ID677" s="31"/>
      <c r="IE677" s="31"/>
      <c r="IF677" s="31"/>
      <c r="IG677" s="31"/>
      <c r="IH677" s="31"/>
      <c r="II677" s="31"/>
      <c r="IJ677" s="31"/>
      <c r="IK677" s="31"/>
      <c r="IL677" s="31"/>
      <c r="IM677" s="31"/>
      <c r="IN677" s="31"/>
      <c r="IO677" s="31"/>
      <c r="IP677" s="31"/>
      <c r="IQ677" s="31"/>
      <c r="IR677" s="31"/>
      <c r="IS677" s="31"/>
      <c r="IT677" s="31"/>
      <c r="IU677" s="31"/>
      <c r="IV677" s="31"/>
      <c r="IW677" s="31"/>
      <c r="IX677" s="31"/>
      <c r="IY677" s="31"/>
      <c r="IZ677" s="31"/>
      <c r="JA677" s="31"/>
      <c r="JB677" s="31"/>
      <c r="JC677" s="31"/>
      <c r="JD677" s="31"/>
      <c r="JE677" s="31"/>
      <c r="JF677" s="31"/>
      <c r="JG677" s="31"/>
      <c r="JH677" s="31"/>
      <c r="JI677" s="31"/>
      <c r="JJ677" s="31"/>
      <c r="JK677" s="31"/>
      <c r="JL677" s="31"/>
      <c r="JM677" s="31"/>
      <c r="JN677" s="31"/>
      <c r="JO677" s="31"/>
      <c r="JP677" s="31"/>
      <c r="JQ677" s="31"/>
      <c r="JR677" s="31"/>
      <c r="JS677" s="31"/>
      <c r="JT677" s="31"/>
      <c r="JU677" s="31"/>
      <c r="JV677" s="31"/>
      <c r="JW677" s="31"/>
      <c r="JX677" s="31"/>
      <c r="JY677" s="31"/>
      <c r="JZ677" s="31"/>
      <c r="KA677" s="31"/>
      <c r="KB677" s="31"/>
      <c r="KC677" s="31"/>
      <c r="KD677" s="31"/>
      <c r="KE677" s="31"/>
      <c r="KF677" s="31"/>
      <c r="KG677" s="31"/>
      <c r="KH677" s="31"/>
      <c r="KI677" s="31"/>
      <c r="KJ677" s="31"/>
      <c r="KK677" s="31"/>
      <c r="KL677" s="31"/>
      <c r="KM677" s="31"/>
      <c r="KN677" s="31"/>
      <c r="KO677" s="31"/>
      <c r="KP677" s="31"/>
      <c r="KQ677" s="31"/>
      <c r="KR677" s="31"/>
      <c r="KS677" s="31"/>
      <c r="KT677" s="31"/>
      <c r="KU677" s="31"/>
      <c r="KV677" s="31"/>
      <c r="KW677" s="31"/>
      <c r="KX677" s="31"/>
      <c r="KY677" s="31"/>
      <c r="KZ677" s="31"/>
      <c r="LA677" s="31"/>
      <c r="LB677" s="31"/>
      <c r="LC677" s="31"/>
      <c r="LD677" s="31"/>
      <c r="LE677" s="31"/>
      <c r="LF677" s="31"/>
      <c r="LG677" s="31"/>
      <c r="LH677" s="31"/>
      <c r="LI677" s="31"/>
      <c r="LJ677" s="31"/>
      <c r="LK677" s="31"/>
      <c r="LL677" s="31"/>
      <c r="LM677" s="31"/>
      <c r="LN677" s="31"/>
      <c r="LO677" s="31"/>
      <c r="LP677" s="31"/>
      <c r="LQ677" s="31"/>
      <c r="LR677" s="31"/>
      <c r="LS677" s="31"/>
      <c r="LT677" s="31"/>
      <c r="LU677" s="31"/>
      <c r="LV677" s="31"/>
      <c r="LW677" s="31"/>
      <c r="LX677" s="31"/>
      <c r="LY677" s="31"/>
      <c r="LZ677" s="31"/>
      <c r="MA677" s="31"/>
      <c r="MB677" s="31"/>
      <c r="MC677" s="31"/>
      <c r="MD677" s="31"/>
      <c r="ME677" s="31"/>
      <c r="MF677" s="31"/>
      <c r="MG677" s="31"/>
      <c r="MH677" s="31"/>
      <c r="MI677" s="31"/>
      <c r="MJ677" s="31"/>
      <c r="MK677" s="31"/>
      <c r="ML677" s="31"/>
      <c r="MM677" s="31"/>
      <c r="MN677" s="31"/>
      <c r="MO677" s="31"/>
      <c r="MP677" s="31"/>
      <c r="MQ677" s="31"/>
      <c r="MR677" s="31"/>
      <c r="MS677" s="31"/>
      <c r="MT677" s="31"/>
      <c r="MU677" s="31"/>
      <c r="MV677" s="31"/>
      <c r="MW677" s="31"/>
      <c r="MX677" s="31"/>
      <c r="MY677" s="31"/>
      <c r="MZ677" s="31"/>
      <c r="NA677" s="31"/>
      <c r="NB677" s="31"/>
      <c r="NC677" s="31"/>
      <c r="ND677" s="31"/>
      <c r="NE677" s="31"/>
      <c r="NF677" s="31"/>
      <c r="NG677" s="31"/>
      <c r="NH677" s="31"/>
      <c r="NI677" s="31"/>
      <c r="NJ677" s="31"/>
      <c r="NK677" s="21"/>
      <c r="NL677" s="21"/>
      <c r="NM677" s="21"/>
      <c r="NN677" s="33"/>
      <c r="NO677" s="33"/>
      <c r="NP677" s="33"/>
      <c r="NQ677" s="33"/>
      <c r="NR677" s="33"/>
      <c r="NS677" s="33"/>
      <c r="NT677" s="33"/>
      <c r="NU677" s="34"/>
      <c r="NV677" s="34"/>
      <c r="NW677" s="328"/>
      <c r="NX677" s="356"/>
      <c r="NY677" s="317">
        <v>0</v>
      </c>
      <c r="NZ677" s="219">
        <v>0</v>
      </c>
      <c r="OA677" s="219">
        <v>0</v>
      </c>
      <c r="OB677" s="219">
        <v>0</v>
      </c>
      <c r="OC677" s="219">
        <v>0</v>
      </c>
      <c r="OD677" s="219">
        <v>0</v>
      </c>
      <c r="OE677" s="219">
        <v>0</v>
      </c>
      <c r="OF677" s="219">
        <v>0</v>
      </c>
      <c r="OG677" s="219">
        <v>0</v>
      </c>
      <c r="OH677" s="219">
        <v>0</v>
      </c>
      <c r="OI677" s="219">
        <v>0</v>
      </c>
      <c r="OJ677" s="219">
        <v>0</v>
      </c>
      <c r="OK677" s="219">
        <v>0</v>
      </c>
      <c r="OL677" s="219">
        <v>0</v>
      </c>
      <c r="OM677" s="219">
        <v>0</v>
      </c>
      <c r="ON677" s="219">
        <v>0</v>
      </c>
      <c r="OO677" s="219">
        <v>0</v>
      </c>
      <c r="OP677" s="219">
        <v>199</v>
      </c>
      <c r="OQ677" s="219">
        <v>2329</v>
      </c>
      <c r="OR677" s="219">
        <v>2528</v>
      </c>
      <c r="OS677" s="219">
        <v>0</v>
      </c>
      <c r="OT677" s="219">
        <v>2528</v>
      </c>
      <c r="OU677" s="219">
        <v>3967</v>
      </c>
      <c r="OV677" s="244">
        <v>0</v>
      </c>
      <c r="OW677" s="245">
        <v>139.54916</v>
      </c>
      <c r="OX677" s="246">
        <v>35.622869999999999</v>
      </c>
    </row>
    <row r="678" spans="1:414" s="2" customFormat="1" ht="30" customHeight="1" x14ac:dyDescent="0.55000000000000004">
      <c r="A678" s="18" t="s">
        <v>1154</v>
      </c>
      <c r="B678" s="6" t="s">
        <v>1472</v>
      </c>
      <c r="C678" s="6" t="s">
        <v>1473</v>
      </c>
      <c r="D678" s="6" t="s">
        <v>1474</v>
      </c>
      <c r="E678" s="14">
        <v>1714.81</v>
      </c>
      <c r="F678" s="274" t="s">
        <v>79</v>
      </c>
      <c r="G678" s="23">
        <v>1</v>
      </c>
      <c r="H678" s="14">
        <v>978.48</v>
      </c>
      <c r="I678" s="274" t="s">
        <v>79</v>
      </c>
      <c r="J678" s="6" t="s">
        <v>97</v>
      </c>
      <c r="K678" s="6" t="s">
        <v>156</v>
      </c>
      <c r="L678" s="6" t="s">
        <v>87</v>
      </c>
      <c r="M678" s="24">
        <v>43798</v>
      </c>
      <c r="N678" s="243">
        <v>4</v>
      </c>
      <c r="O678" s="274" t="s">
        <v>87</v>
      </c>
      <c r="P678" s="25" t="s">
        <v>80</v>
      </c>
      <c r="Q678" s="25" t="s">
        <v>80</v>
      </c>
      <c r="R678" s="25" t="s">
        <v>80</v>
      </c>
      <c r="S678" s="25" t="s">
        <v>80</v>
      </c>
      <c r="T678" s="26" t="s">
        <v>80</v>
      </c>
      <c r="U678" s="188"/>
      <c r="V678" s="7"/>
      <c r="W678" s="7"/>
      <c r="X678" s="21"/>
      <c r="Y678" s="21"/>
      <c r="Z678" s="21"/>
      <c r="AA678" s="36"/>
      <c r="AB678" s="36"/>
      <c r="AC678" s="36"/>
      <c r="AD678" s="21"/>
      <c r="AE678" s="21"/>
      <c r="AF678" s="21"/>
      <c r="AG678" s="36"/>
      <c r="AH678" s="36"/>
      <c r="AI678" s="36"/>
      <c r="AJ678" s="21"/>
      <c r="AK678" s="21"/>
      <c r="AL678" s="21"/>
      <c r="AM678" s="21"/>
      <c r="AN678" s="21"/>
      <c r="AO678" s="21"/>
      <c r="AP678" s="21"/>
      <c r="AQ678" s="21"/>
      <c r="AR678" s="21"/>
      <c r="AS678" s="21"/>
      <c r="AT678" s="21"/>
      <c r="AU678" s="21"/>
      <c r="AV678" s="36"/>
      <c r="AW678" s="36"/>
      <c r="AX678" s="36"/>
      <c r="AY678" s="36"/>
      <c r="AZ678" s="36"/>
      <c r="BA678" s="36"/>
      <c r="BB678" s="36"/>
      <c r="BC678" s="36"/>
      <c r="BD678" s="31"/>
      <c r="BE678" s="40"/>
      <c r="BF678" s="40"/>
      <c r="BG678" s="40"/>
      <c r="BH678" s="40"/>
      <c r="BI678" s="40"/>
      <c r="BJ678" s="40"/>
      <c r="BK678" s="40"/>
      <c r="BL678" s="40"/>
      <c r="BM678" s="182"/>
      <c r="BN678" s="40"/>
      <c r="BO678" s="40"/>
      <c r="BP678" s="40"/>
      <c r="BQ678" s="52"/>
      <c r="BR678" s="52"/>
      <c r="BS678" s="52"/>
      <c r="BT678" s="40"/>
      <c r="BU678" s="40"/>
      <c r="BV678" s="40"/>
      <c r="BW678" s="40"/>
      <c r="BX678" s="40"/>
      <c r="BY678" s="40"/>
      <c r="BZ678" s="40"/>
      <c r="CA678" s="40"/>
      <c r="CB678" s="40"/>
      <c r="CC678" s="40"/>
      <c r="CD678" s="40"/>
      <c r="CE678" s="40"/>
      <c r="CF678" s="21"/>
      <c r="CG678" s="21"/>
      <c r="CH678" s="21"/>
      <c r="CI678" s="40"/>
      <c r="CJ678" s="40"/>
      <c r="CK678" s="40"/>
      <c r="CL678" s="40"/>
      <c r="CM678" s="40"/>
      <c r="CN678" s="40"/>
      <c r="CO678" s="40"/>
      <c r="CP678" s="40"/>
      <c r="CQ678" s="40"/>
      <c r="CR678" s="40"/>
      <c r="CS678" s="40"/>
      <c r="CT678" s="40"/>
      <c r="CU678" s="40"/>
      <c r="CV678" s="40"/>
      <c r="CW678" s="40"/>
      <c r="CX678" s="40"/>
      <c r="CY678" s="40"/>
      <c r="CZ678" s="40"/>
      <c r="DA678" s="40"/>
      <c r="DB678" s="40"/>
      <c r="DC678" s="40"/>
      <c r="DD678" s="40"/>
      <c r="DE678" s="40"/>
      <c r="DF678" s="40"/>
      <c r="DG678" s="40"/>
      <c r="DH678" s="40"/>
      <c r="DI678" s="40"/>
      <c r="DJ678" s="40"/>
      <c r="DK678" s="40"/>
      <c r="DL678" s="40"/>
      <c r="DM678" s="40"/>
      <c r="DN678" s="40"/>
      <c r="DO678" s="40"/>
      <c r="DP678" s="40"/>
      <c r="DQ678" s="40"/>
      <c r="DR678" s="40"/>
      <c r="DS678" s="40"/>
      <c r="DT678" s="40"/>
      <c r="DU678" s="40"/>
      <c r="DV678" s="40"/>
      <c r="DW678" s="40"/>
      <c r="DX678" s="40"/>
      <c r="DY678" s="40"/>
      <c r="DZ678" s="40"/>
      <c r="EA678" s="40"/>
      <c r="EB678" s="40"/>
      <c r="EC678" s="40"/>
      <c r="ED678" s="40"/>
      <c r="EE678" s="40"/>
      <c r="EF678" s="40"/>
      <c r="EG678" s="40"/>
      <c r="EH678" s="40"/>
      <c r="EI678" s="40"/>
      <c r="EJ678" s="40"/>
      <c r="EK678" s="40"/>
      <c r="EL678" s="40"/>
      <c r="EM678" s="40"/>
      <c r="EN678" s="40"/>
      <c r="EO678" s="40"/>
      <c r="EP678" s="40"/>
      <c r="EQ678" s="40"/>
      <c r="ER678" s="40"/>
      <c r="ES678" s="40"/>
      <c r="ET678" s="40"/>
      <c r="EU678" s="40"/>
      <c r="EV678" s="40"/>
      <c r="EW678" s="40"/>
      <c r="EX678" s="40"/>
      <c r="EY678" s="40"/>
      <c r="EZ678" s="40"/>
      <c r="FA678" s="40"/>
      <c r="FB678" s="40"/>
      <c r="FC678" s="40"/>
      <c r="FD678" s="40"/>
      <c r="FE678" s="40"/>
      <c r="FF678" s="40"/>
      <c r="FG678" s="40"/>
      <c r="FH678" s="40"/>
      <c r="FI678" s="40"/>
      <c r="FJ678" s="40"/>
      <c r="FK678" s="40"/>
      <c r="FL678" s="40"/>
      <c r="FM678" s="40"/>
      <c r="FN678" s="40"/>
      <c r="FO678" s="40"/>
      <c r="FP678" s="40"/>
      <c r="FQ678" s="40"/>
      <c r="FR678" s="40"/>
      <c r="FS678" s="40"/>
      <c r="FT678" s="40"/>
      <c r="FU678" s="36"/>
      <c r="FV678" s="36"/>
      <c r="FW678" s="36"/>
      <c r="FX678" s="36"/>
      <c r="FY678" s="36"/>
      <c r="FZ678" s="36"/>
      <c r="GA678" s="36"/>
      <c r="GB678" s="36"/>
      <c r="GC678" s="36"/>
      <c r="GD678" s="36"/>
      <c r="GE678" s="36"/>
      <c r="GF678" s="36"/>
      <c r="GG678" s="36"/>
      <c r="GH678" s="36"/>
      <c r="GI678" s="36"/>
      <c r="GJ678" s="36"/>
      <c r="GK678" s="36"/>
      <c r="GL678" s="36"/>
      <c r="GM678" s="36"/>
      <c r="GN678" s="36"/>
      <c r="GO678" s="36"/>
      <c r="GP678" s="36"/>
      <c r="GQ678" s="36"/>
      <c r="GR678" s="36"/>
      <c r="GS678" s="36"/>
      <c r="GT678" s="36"/>
      <c r="GU678" s="36"/>
      <c r="GV678" s="36"/>
      <c r="GW678" s="36"/>
      <c r="GX678" s="36"/>
      <c r="GY678" s="36"/>
      <c r="GZ678" s="36"/>
      <c r="HA678" s="36"/>
      <c r="HB678" s="36"/>
      <c r="HC678" s="36"/>
      <c r="HD678" s="36"/>
      <c r="HE678" s="21"/>
      <c r="HF678" s="21"/>
      <c r="HG678" s="21"/>
      <c r="HH678" s="31"/>
      <c r="HI678" s="31"/>
      <c r="HJ678" s="31"/>
      <c r="HK678" s="31"/>
      <c r="HL678" s="31"/>
      <c r="HM678" s="31"/>
      <c r="HN678" s="270">
        <v>95</v>
      </c>
      <c r="HO678" s="270">
        <v>95</v>
      </c>
      <c r="HP678" s="270">
        <v>95</v>
      </c>
      <c r="HQ678" s="270">
        <v>96</v>
      </c>
      <c r="HR678" s="270">
        <v>95</v>
      </c>
      <c r="HS678" s="270">
        <v>99</v>
      </c>
      <c r="HT678" s="30">
        <v>1.0105263157894737</v>
      </c>
      <c r="HU678" s="30">
        <v>1</v>
      </c>
      <c r="HV678" s="30">
        <v>1.0421052631578946</v>
      </c>
      <c r="HW678" s="31"/>
      <c r="HX678" s="31"/>
      <c r="HY678" s="31"/>
      <c r="HZ678" s="31"/>
      <c r="IA678" s="31"/>
      <c r="IB678" s="31"/>
      <c r="IC678" s="31"/>
      <c r="ID678" s="31"/>
      <c r="IE678" s="31"/>
      <c r="IF678" s="31"/>
      <c r="IG678" s="31"/>
      <c r="IH678" s="31"/>
      <c r="II678" s="31"/>
      <c r="IJ678" s="31"/>
      <c r="IK678" s="31"/>
      <c r="IL678" s="31"/>
      <c r="IM678" s="31"/>
      <c r="IN678" s="31"/>
      <c r="IO678" s="31"/>
      <c r="IP678" s="31"/>
      <c r="IQ678" s="31"/>
      <c r="IR678" s="31"/>
      <c r="IS678" s="31"/>
      <c r="IT678" s="31"/>
      <c r="IU678" s="31"/>
      <c r="IV678" s="31"/>
      <c r="IW678" s="31"/>
      <c r="IX678" s="31"/>
      <c r="IY678" s="31"/>
      <c r="IZ678" s="31"/>
      <c r="JA678" s="31"/>
      <c r="JB678" s="31"/>
      <c r="JC678" s="31"/>
      <c r="JD678" s="31"/>
      <c r="JE678" s="31"/>
      <c r="JF678" s="31"/>
      <c r="JG678" s="31"/>
      <c r="JH678" s="31"/>
      <c r="JI678" s="31"/>
      <c r="JJ678" s="31"/>
      <c r="JK678" s="31"/>
      <c r="JL678" s="31"/>
      <c r="JM678" s="31"/>
      <c r="JN678" s="31"/>
      <c r="JO678" s="31"/>
      <c r="JP678" s="31"/>
      <c r="JQ678" s="31"/>
      <c r="JR678" s="31"/>
      <c r="JS678" s="31"/>
      <c r="JT678" s="31"/>
      <c r="JU678" s="31"/>
      <c r="JV678" s="31"/>
      <c r="JW678" s="31"/>
      <c r="JX678" s="31"/>
      <c r="JY678" s="31"/>
      <c r="JZ678" s="31"/>
      <c r="KA678" s="31"/>
      <c r="KB678" s="31"/>
      <c r="KC678" s="31"/>
      <c r="KD678" s="31"/>
      <c r="KE678" s="31"/>
      <c r="KF678" s="31"/>
      <c r="KG678" s="31"/>
      <c r="KH678" s="31"/>
      <c r="KI678" s="31"/>
      <c r="KJ678" s="31"/>
      <c r="KK678" s="31"/>
      <c r="KL678" s="31"/>
      <c r="KM678" s="31"/>
      <c r="KN678" s="31"/>
      <c r="KO678" s="31"/>
      <c r="KP678" s="31"/>
      <c r="KQ678" s="31"/>
      <c r="KR678" s="31"/>
      <c r="KS678" s="31"/>
      <c r="KT678" s="31"/>
      <c r="KU678" s="31"/>
      <c r="KV678" s="31"/>
      <c r="KW678" s="31"/>
      <c r="KX678" s="31"/>
      <c r="KY678" s="31"/>
      <c r="KZ678" s="31"/>
      <c r="LA678" s="31"/>
      <c r="LB678" s="31"/>
      <c r="LC678" s="31"/>
      <c r="LD678" s="31"/>
      <c r="LE678" s="31"/>
      <c r="LF678" s="31"/>
      <c r="LG678" s="31"/>
      <c r="LH678" s="31"/>
      <c r="LI678" s="31"/>
      <c r="LJ678" s="31"/>
      <c r="LK678" s="31"/>
      <c r="LL678" s="31"/>
      <c r="LM678" s="31"/>
      <c r="LN678" s="31"/>
      <c r="LO678" s="31"/>
      <c r="LP678" s="31"/>
      <c r="LQ678" s="31"/>
      <c r="LR678" s="31"/>
      <c r="LS678" s="31"/>
      <c r="LT678" s="31"/>
      <c r="LU678" s="31"/>
      <c r="LV678" s="31"/>
      <c r="LW678" s="31"/>
      <c r="LX678" s="31"/>
      <c r="LY678" s="31"/>
      <c r="LZ678" s="31"/>
      <c r="MA678" s="31"/>
      <c r="MB678" s="31"/>
      <c r="MC678" s="31"/>
      <c r="MD678" s="31"/>
      <c r="ME678" s="31"/>
      <c r="MF678" s="31"/>
      <c r="MG678" s="31"/>
      <c r="MH678" s="31"/>
      <c r="MI678" s="31"/>
      <c r="MJ678" s="31"/>
      <c r="MK678" s="31"/>
      <c r="ML678" s="31"/>
      <c r="MM678" s="31"/>
      <c r="MN678" s="31"/>
      <c r="MO678" s="31"/>
      <c r="MP678" s="31"/>
      <c r="MQ678" s="31"/>
      <c r="MR678" s="31"/>
      <c r="MS678" s="31"/>
      <c r="MT678" s="31"/>
      <c r="MU678" s="31"/>
      <c r="MV678" s="31"/>
      <c r="MW678" s="31"/>
      <c r="MX678" s="31"/>
      <c r="MY678" s="31"/>
      <c r="MZ678" s="31"/>
      <c r="NA678" s="31"/>
      <c r="NB678" s="31"/>
      <c r="NC678" s="31"/>
      <c r="ND678" s="31"/>
      <c r="NE678" s="31"/>
      <c r="NF678" s="31"/>
      <c r="NG678" s="31"/>
      <c r="NH678" s="31"/>
      <c r="NI678" s="31"/>
      <c r="NJ678" s="31"/>
      <c r="NK678" s="270">
        <v>286</v>
      </c>
      <c r="NL678" s="270">
        <v>293</v>
      </c>
      <c r="NM678" s="270">
        <v>292</v>
      </c>
      <c r="NN678" s="10" t="s">
        <v>167</v>
      </c>
      <c r="NO678" s="10" t="s">
        <v>167</v>
      </c>
      <c r="NP678" s="10" t="s">
        <v>167</v>
      </c>
      <c r="NQ678" s="10" t="s">
        <v>167</v>
      </c>
      <c r="NR678" s="10" t="s">
        <v>167</v>
      </c>
      <c r="NS678" s="10" t="s">
        <v>167</v>
      </c>
      <c r="NT678" s="10" t="s">
        <v>88</v>
      </c>
      <c r="NU678" s="11">
        <v>0.29166666666666669</v>
      </c>
      <c r="NV678" s="11">
        <v>0.83333333333333337</v>
      </c>
      <c r="NW678" s="328"/>
      <c r="NX678" s="356" t="s">
        <v>89</v>
      </c>
      <c r="NY678" s="317">
        <v>0</v>
      </c>
      <c r="NZ678" s="219">
        <v>0</v>
      </c>
      <c r="OA678" s="219">
        <v>0</v>
      </c>
      <c r="OB678" s="219">
        <v>0</v>
      </c>
      <c r="OC678" s="219">
        <v>0</v>
      </c>
      <c r="OD678" s="219">
        <v>137</v>
      </c>
      <c r="OE678" s="219">
        <v>0</v>
      </c>
      <c r="OF678" s="219">
        <v>0</v>
      </c>
      <c r="OG678" s="219">
        <v>0</v>
      </c>
      <c r="OH678" s="219">
        <v>0</v>
      </c>
      <c r="OI678" s="219">
        <v>0</v>
      </c>
      <c r="OJ678" s="219">
        <v>0</v>
      </c>
      <c r="OK678" s="219">
        <v>482</v>
      </c>
      <c r="OL678" s="219">
        <v>0</v>
      </c>
      <c r="OM678" s="219">
        <v>0</v>
      </c>
      <c r="ON678" s="219">
        <v>0</v>
      </c>
      <c r="OO678" s="219">
        <v>619</v>
      </c>
      <c r="OP678" s="219">
        <v>13060</v>
      </c>
      <c r="OQ678" s="219">
        <v>2126</v>
      </c>
      <c r="OR678" s="219">
        <v>15186</v>
      </c>
      <c r="OS678" s="219">
        <v>22249</v>
      </c>
      <c r="OT678" s="219">
        <v>38054</v>
      </c>
      <c r="OU678" s="219">
        <v>0</v>
      </c>
      <c r="OV678" s="244">
        <v>0</v>
      </c>
      <c r="OW678" s="245">
        <v>139.52860814105199</v>
      </c>
      <c r="OX678" s="246">
        <v>35.611979718614798</v>
      </c>
    </row>
    <row r="679" spans="1:414" s="2" customFormat="1" ht="30" customHeight="1" x14ac:dyDescent="0.55000000000000004">
      <c r="A679" s="18" t="s">
        <v>1154</v>
      </c>
      <c r="B679" s="6" t="s">
        <v>1434</v>
      </c>
      <c r="C679" s="6" t="s">
        <v>1475</v>
      </c>
      <c r="D679" s="6" t="s">
        <v>1476</v>
      </c>
      <c r="E679" s="14">
        <v>1461.99</v>
      </c>
      <c r="F679" s="274" t="s">
        <v>79</v>
      </c>
      <c r="G679" s="23">
        <v>1</v>
      </c>
      <c r="H679" s="14">
        <v>527.35</v>
      </c>
      <c r="I679" s="274" t="s">
        <v>79</v>
      </c>
      <c r="J679" s="6" t="s">
        <v>97</v>
      </c>
      <c r="K679" s="6" t="s">
        <v>156</v>
      </c>
      <c r="L679" s="6" t="s">
        <v>87</v>
      </c>
      <c r="M679" s="24">
        <v>27335</v>
      </c>
      <c r="N679" s="243">
        <v>49</v>
      </c>
      <c r="O679" s="274" t="s">
        <v>87</v>
      </c>
      <c r="P679" s="25" t="s">
        <v>80</v>
      </c>
      <c r="Q679" s="25" t="s">
        <v>80</v>
      </c>
      <c r="R679" s="25" t="s">
        <v>80</v>
      </c>
      <c r="S679" s="25" t="s">
        <v>80</v>
      </c>
      <c r="T679" s="26" t="s">
        <v>80</v>
      </c>
      <c r="U679" s="188"/>
      <c r="V679" s="7"/>
      <c r="W679" s="7"/>
      <c r="X679" s="21"/>
      <c r="Y679" s="21"/>
      <c r="Z679" s="21"/>
      <c r="AA679" s="36"/>
      <c r="AB679" s="36"/>
      <c r="AC679" s="36"/>
      <c r="AD679" s="21"/>
      <c r="AE679" s="21"/>
      <c r="AF679" s="21"/>
      <c r="AG679" s="36"/>
      <c r="AH679" s="36"/>
      <c r="AI679" s="36"/>
      <c r="AJ679" s="21"/>
      <c r="AK679" s="21"/>
      <c r="AL679" s="21"/>
      <c r="AM679" s="21"/>
      <c r="AN679" s="21"/>
      <c r="AO679" s="21"/>
      <c r="AP679" s="21"/>
      <c r="AQ679" s="21"/>
      <c r="AR679" s="21"/>
      <c r="AS679" s="21"/>
      <c r="AT679" s="21"/>
      <c r="AU679" s="21"/>
      <c r="AV679" s="36"/>
      <c r="AW679" s="36"/>
      <c r="AX679" s="36"/>
      <c r="AY679" s="36"/>
      <c r="AZ679" s="36"/>
      <c r="BA679" s="36"/>
      <c r="BB679" s="36"/>
      <c r="BC679" s="36"/>
      <c r="BD679" s="31"/>
      <c r="BE679" s="40"/>
      <c r="BF679" s="40"/>
      <c r="BG679" s="40"/>
      <c r="BH679" s="40"/>
      <c r="BI679" s="40"/>
      <c r="BJ679" s="40"/>
      <c r="BK679" s="40"/>
      <c r="BL679" s="40"/>
      <c r="BM679" s="182"/>
      <c r="BN679" s="40"/>
      <c r="BO679" s="40"/>
      <c r="BP679" s="40"/>
      <c r="BQ679" s="52"/>
      <c r="BR679" s="52"/>
      <c r="BS679" s="52"/>
      <c r="BT679" s="40"/>
      <c r="BU679" s="40"/>
      <c r="BV679" s="40"/>
      <c r="BW679" s="40"/>
      <c r="BX679" s="40"/>
      <c r="BY679" s="40"/>
      <c r="BZ679" s="40"/>
      <c r="CA679" s="40"/>
      <c r="CB679" s="40"/>
      <c r="CC679" s="40"/>
      <c r="CD679" s="40"/>
      <c r="CE679" s="40"/>
      <c r="CF679" s="21"/>
      <c r="CG679" s="21"/>
      <c r="CH679" s="21"/>
      <c r="CI679" s="40"/>
      <c r="CJ679" s="40"/>
      <c r="CK679" s="40"/>
      <c r="CL679" s="40"/>
      <c r="CM679" s="40"/>
      <c r="CN679" s="40"/>
      <c r="CO679" s="40"/>
      <c r="CP679" s="40"/>
      <c r="CQ679" s="40"/>
      <c r="CR679" s="40"/>
      <c r="CS679" s="40"/>
      <c r="CT679" s="40"/>
      <c r="CU679" s="40"/>
      <c r="CV679" s="40"/>
      <c r="CW679" s="40"/>
      <c r="CX679" s="40"/>
      <c r="CY679" s="40"/>
      <c r="CZ679" s="40"/>
      <c r="DA679" s="40"/>
      <c r="DB679" s="40"/>
      <c r="DC679" s="40"/>
      <c r="DD679" s="40"/>
      <c r="DE679" s="40"/>
      <c r="DF679" s="40"/>
      <c r="DG679" s="40"/>
      <c r="DH679" s="40"/>
      <c r="DI679" s="40"/>
      <c r="DJ679" s="40"/>
      <c r="DK679" s="40"/>
      <c r="DL679" s="40"/>
      <c r="DM679" s="40"/>
      <c r="DN679" s="40"/>
      <c r="DO679" s="40"/>
      <c r="DP679" s="40"/>
      <c r="DQ679" s="40"/>
      <c r="DR679" s="40"/>
      <c r="DS679" s="40"/>
      <c r="DT679" s="40"/>
      <c r="DU679" s="40"/>
      <c r="DV679" s="40"/>
      <c r="DW679" s="40"/>
      <c r="DX679" s="40"/>
      <c r="DY679" s="40"/>
      <c r="DZ679" s="40"/>
      <c r="EA679" s="40"/>
      <c r="EB679" s="40"/>
      <c r="EC679" s="40"/>
      <c r="ED679" s="40"/>
      <c r="EE679" s="40"/>
      <c r="EF679" s="40"/>
      <c r="EG679" s="40"/>
      <c r="EH679" s="40"/>
      <c r="EI679" s="40"/>
      <c r="EJ679" s="40"/>
      <c r="EK679" s="40"/>
      <c r="EL679" s="40"/>
      <c r="EM679" s="40"/>
      <c r="EN679" s="40"/>
      <c r="EO679" s="40"/>
      <c r="EP679" s="40"/>
      <c r="EQ679" s="40"/>
      <c r="ER679" s="40"/>
      <c r="ES679" s="40"/>
      <c r="ET679" s="40"/>
      <c r="EU679" s="40"/>
      <c r="EV679" s="40"/>
      <c r="EW679" s="40"/>
      <c r="EX679" s="40"/>
      <c r="EY679" s="40"/>
      <c r="EZ679" s="40"/>
      <c r="FA679" s="40"/>
      <c r="FB679" s="40"/>
      <c r="FC679" s="40"/>
      <c r="FD679" s="40"/>
      <c r="FE679" s="40"/>
      <c r="FF679" s="40"/>
      <c r="FG679" s="40"/>
      <c r="FH679" s="40"/>
      <c r="FI679" s="40"/>
      <c r="FJ679" s="40"/>
      <c r="FK679" s="40"/>
      <c r="FL679" s="40"/>
      <c r="FM679" s="40"/>
      <c r="FN679" s="40"/>
      <c r="FO679" s="40"/>
      <c r="FP679" s="40"/>
      <c r="FQ679" s="40"/>
      <c r="FR679" s="40"/>
      <c r="FS679" s="40"/>
      <c r="FT679" s="40"/>
      <c r="FU679" s="36"/>
      <c r="FV679" s="36"/>
      <c r="FW679" s="36"/>
      <c r="FX679" s="36"/>
      <c r="FY679" s="36"/>
      <c r="FZ679" s="36"/>
      <c r="GA679" s="36"/>
      <c r="GB679" s="36"/>
      <c r="GC679" s="36"/>
      <c r="GD679" s="36"/>
      <c r="GE679" s="36"/>
      <c r="GF679" s="36"/>
      <c r="GG679" s="36"/>
      <c r="GH679" s="36"/>
      <c r="GI679" s="36"/>
      <c r="GJ679" s="36"/>
      <c r="GK679" s="36"/>
      <c r="GL679" s="36"/>
      <c r="GM679" s="36"/>
      <c r="GN679" s="36"/>
      <c r="GO679" s="36"/>
      <c r="GP679" s="36"/>
      <c r="GQ679" s="36"/>
      <c r="GR679" s="36"/>
      <c r="GS679" s="36"/>
      <c r="GT679" s="36"/>
      <c r="GU679" s="36"/>
      <c r="GV679" s="36"/>
      <c r="GW679" s="36"/>
      <c r="GX679" s="36"/>
      <c r="GY679" s="36"/>
      <c r="GZ679" s="36"/>
      <c r="HA679" s="36"/>
      <c r="HB679" s="36"/>
      <c r="HC679" s="36"/>
      <c r="HD679" s="36"/>
      <c r="HE679" s="21"/>
      <c r="HF679" s="21"/>
      <c r="HG679" s="21"/>
      <c r="HH679" s="31"/>
      <c r="HI679" s="31"/>
      <c r="HJ679" s="31"/>
      <c r="HK679" s="31"/>
      <c r="HL679" s="31"/>
      <c r="HM679" s="31"/>
      <c r="HN679" s="270">
        <v>90</v>
      </c>
      <c r="HO679" s="270">
        <v>90</v>
      </c>
      <c r="HP679" s="270">
        <v>90</v>
      </c>
      <c r="HQ679" s="270">
        <v>82</v>
      </c>
      <c r="HR679" s="270">
        <v>81</v>
      </c>
      <c r="HS679" s="270">
        <v>75</v>
      </c>
      <c r="HT679" s="30">
        <v>0.91111111111111109</v>
      </c>
      <c r="HU679" s="30">
        <v>0.9</v>
      </c>
      <c r="HV679" s="30">
        <v>0.83333333333333337</v>
      </c>
      <c r="HW679" s="31"/>
      <c r="HX679" s="31"/>
      <c r="HY679" s="31"/>
      <c r="HZ679" s="31"/>
      <c r="IA679" s="31"/>
      <c r="IB679" s="31"/>
      <c r="IC679" s="31"/>
      <c r="ID679" s="31"/>
      <c r="IE679" s="31"/>
      <c r="IF679" s="31"/>
      <c r="IG679" s="31"/>
      <c r="IH679" s="31"/>
      <c r="II679" s="31"/>
      <c r="IJ679" s="31"/>
      <c r="IK679" s="31"/>
      <c r="IL679" s="31"/>
      <c r="IM679" s="31"/>
      <c r="IN679" s="31"/>
      <c r="IO679" s="31"/>
      <c r="IP679" s="31"/>
      <c r="IQ679" s="31"/>
      <c r="IR679" s="31"/>
      <c r="IS679" s="31"/>
      <c r="IT679" s="31"/>
      <c r="IU679" s="31"/>
      <c r="IV679" s="31"/>
      <c r="IW679" s="31"/>
      <c r="IX679" s="31"/>
      <c r="IY679" s="31"/>
      <c r="IZ679" s="31"/>
      <c r="JA679" s="31"/>
      <c r="JB679" s="31"/>
      <c r="JC679" s="31"/>
      <c r="JD679" s="31"/>
      <c r="JE679" s="31"/>
      <c r="JF679" s="31"/>
      <c r="JG679" s="31"/>
      <c r="JH679" s="31"/>
      <c r="JI679" s="31"/>
      <c r="JJ679" s="31"/>
      <c r="JK679" s="31"/>
      <c r="JL679" s="31"/>
      <c r="JM679" s="31"/>
      <c r="JN679" s="31"/>
      <c r="JO679" s="31"/>
      <c r="JP679" s="31"/>
      <c r="JQ679" s="31"/>
      <c r="JR679" s="31"/>
      <c r="JS679" s="31"/>
      <c r="JT679" s="31"/>
      <c r="JU679" s="31"/>
      <c r="JV679" s="31"/>
      <c r="JW679" s="31"/>
      <c r="JX679" s="31"/>
      <c r="JY679" s="31"/>
      <c r="JZ679" s="31"/>
      <c r="KA679" s="31"/>
      <c r="KB679" s="31"/>
      <c r="KC679" s="31"/>
      <c r="KD679" s="31"/>
      <c r="KE679" s="31"/>
      <c r="KF679" s="31"/>
      <c r="KG679" s="31"/>
      <c r="KH679" s="31"/>
      <c r="KI679" s="31"/>
      <c r="KJ679" s="31"/>
      <c r="KK679" s="31"/>
      <c r="KL679" s="31"/>
      <c r="KM679" s="31"/>
      <c r="KN679" s="31"/>
      <c r="KO679" s="31"/>
      <c r="KP679" s="31"/>
      <c r="KQ679" s="31"/>
      <c r="KR679" s="31"/>
      <c r="KS679" s="31"/>
      <c r="KT679" s="31"/>
      <c r="KU679" s="31"/>
      <c r="KV679" s="31"/>
      <c r="KW679" s="31"/>
      <c r="KX679" s="31"/>
      <c r="KY679" s="31"/>
      <c r="KZ679" s="31"/>
      <c r="LA679" s="31"/>
      <c r="LB679" s="31"/>
      <c r="LC679" s="31"/>
      <c r="LD679" s="31"/>
      <c r="LE679" s="31"/>
      <c r="LF679" s="31"/>
      <c r="LG679" s="31"/>
      <c r="LH679" s="31"/>
      <c r="LI679" s="31"/>
      <c r="LJ679" s="31"/>
      <c r="LK679" s="31"/>
      <c r="LL679" s="31"/>
      <c r="LM679" s="31"/>
      <c r="LN679" s="31"/>
      <c r="LO679" s="31"/>
      <c r="LP679" s="31"/>
      <c r="LQ679" s="31"/>
      <c r="LR679" s="31"/>
      <c r="LS679" s="31"/>
      <c r="LT679" s="31"/>
      <c r="LU679" s="31"/>
      <c r="LV679" s="31"/>
      <c r="LW679" s="31"/>
      <c r="LX679" s="31"/>
      <c r="LY679" s="31"/>
      <c r="LZ679" s="31"/>
      <c r="MA679" s="31"/>
      <c r="MB679" s="31"/>
      <c r="MC679" s="31"/>
      <c r="MD679" s="31"/>
      <c r="ME679" s="31"/>
      <c r="MF679" s="31"/>
      <c r="MG679" s="31"/>
      <c r="MH679" s="31"/>
      <c r="MI679" s="31"/>
      <c r="MJ679" s="31"/>
      <c r="MK679" s="31"/>
      <c r="ML679" s="31"/>
      <c r="MM679" s="31"/>
      <c r="MN679" s="31"/>
      <c r="MO679" s="31"/>
      <c r="MP679" s="31"/>
      <c r="MQ679" s="31"/>
      <c r="MR679" s="31"/>
      <c r="MS679" s="31"/>
      <c r="MT679" s="31"/>
      <c r="MU679" s="31"/>
      <c r="MV679" s="31"/>
      <c r="MW679" s="31"/>
      <c r="MX679" s="31"/>
      <c r="MY679" s="31"/>
      <c r="MZ679" s="31"/>
      <c r="NA679" s="31"/>
      <c r="NB679" s="31"/>
      <c r="NC679" s="31"/>
      <c r="ND679" s="31"/>
      <c r="NE679" s="31"/>
      <c r="NF679" s="31"/>
      <c r="NG679" s="31"/>
      <c r="NH679" s="31"/>
      <c r="NI679" s="31"/>
      <c r="NJ679" s="31"/>
      <c r="NK679" s="270">
        <v>283</v>
      </c>
      <c r="NL679" s="270">
        <v>293</v>
      </c>
      <c r="NM679" s="270">
        <v>292</v>
      </c>
      <c r="NN679" s="10" t="s">
        <v>167</v>
      </c>
      <c r="NO679" s="10" t="s">
        <v>167</v>
      </c>
      <c r="NP679" s="10" t="s">
        <v>167</v>
      </c>
      <c r="NQ679" s="10" t="s">
        <v>167</v>
      </c>
      <c r="NR679" s="10" t="s">
        <v>167</v>
      </c>
      <c r="NS679" s="10" t="s">
        <v>167</v>
      </c>
      <c r="NT679" s="10" t="s">
        <v>88</v>
      </c>
      <c r="NU679" s="11">
        <v>0.29166666666666669</v>
      </c>
      <c r="NV679" s="11">
        <v>0.83333333333333337</v>
      </c>
      <c r="NW679" s="328"/>
      <c r="NX679" s="356" t="s">
        <v>89</v>
      </c>
      <c r="NY679" s="317">
        <v>0</v>
      </c>
      <c r="NZ679" s="219">
        <v>0</v>
      </c>
      <c r="OA679" s="219">
        <v>0</v>
      </c>
      <c r="OB679" s="219">
        <v>0</v>
      </c>
      <c r="OC679" s="219">
        <v>0</v>
      </c>
      <c r="OD679" s="219">
        <v>4</v>
      </c>
      <c r="OE679" s="219">
        <v>0</v>
      </c>
      <c r="OF679" s="219">
        <v>0</v>
      </c>
      <c r="OG679" s="219">
        <v>0</v>
      </c>
      <c r="OH679" s="219">
        <v>0</v>
      </c>
      <c r="OI679" s="219">
        <v>0</v>
      </c>
      <c r="OJ679" s="219">
        <v>0</v>
      </c>
      <c r="OK679" s="219">
        <v>1375</v>
      </c>
      <c r="OL679" s="219">
        <v>0</v>
      </c>
      <c r="OM679" s="219">
        <v>0</v>
      </c>
      <c r="ON679" s="219">
        <v>0</v>
      </c>
      <c r="OO679" s="219">
        <v>1379</v>
      </c>
      <c r="OP679" s="219">
        <v>13060</v>
      </c>
      <c r="OQ679" s="219">
        <v>2008</v>
      </c>
      <c r="OR679" s="219">
        <v>15068</v>
      </c>
      <c r="OS679" s="219">
        <v>0</v>
      </c>
      <c r="OT679" s="219">
        <v>16447</v>
      </c>
      <c r="OU679" s="219">
        <v>0</v>
      </c>
      <c r="OV679" s="244">
        <v>0</v>
      </c>
      <c r="OW679" s="245">
        <v>139.49813356040599</v>
      </c>
      <c r="OX679" s="246">
        <v>35.582699739590602</v>
      </c>
    </row>
    <row r="680" spans="1:414" s="2" customFormat="1" ht="30" customHeight="1" x14ac:dyDescent="0.55000000000000004">
      <c r="A680" s="18" t="s">
        <v>1154</v>
      </c>
      <c r="B680" s="6" t="s">
        <v>1434</v>
      </c>
      <c r="C680" s="6" t="s">
        <v>1477</v>
      </c>
      <c r="D680" s="6" t="s">
        <v>1478</v>
      </c>
      <c r="E680" s="14">
        <v>1299.98</v>
      </c>
      <c r="F680" s="274" t="s">
        <v>79</v>
      </c>
      <c r="G680" s="23">
        <v>1</v>
      </c>
      <c r="H680" s="14">
        <v>519.6</v>
      </c>
      <c r="I680" s="274" t="s">
        <v>79</v>
      </c>
      <c r="J680" s="6" t="s">
        <v>97</v>
      </c>
      <c r="K680" s="6" t="s">
        <v>156</v>
      </c>
      <c r="L680" s="6" t="s">
        <v>87</v>
      </c>
      <c r="M680" s="24">
        <v>27806</v>
      </c>
      <c r="N680" s="243">
        <v>48</v>
      </c>
      <c r="O680" s="274" t="s">
        <v>87</v>
      </c>
      <c r="P680" s="25" t="s">
        <v>80</v>
      </c>
      <c r="Q680" s="25" t="s">
        <v>80</v>
      </c>
      <c r="R680" s="25" t="s">
        <v>80</v>
      </c>
      <c r="S680" s="25" t="s">
        <v>80</v>
      </c>
      <c r="T680" s="26" t="s">
        <v>80</v>
      </c>
      <c r="U680" s="188"/>
      <c r="V680" s="7"/>
      <c r="W680" s="7"/>
      <c r="X680" s="21"/>
      <c r="Y680" s="21"/>
      <c r="Z680" s="21"/>
      <c r="AA680" s="36"/>
      <c r="AB680" s="36"/>
      <c r="AC680" s="36"/>
      <c r="AD680" s="21"/>
      <c r="AE680" s="21"/>
      <c r="AF680" s="21"/>
      <c r="AG680" s="36"/>
      <c r="AH680" s="36"/>
      <c r="AI680" s="36"/>
      <c r="AJ680" s="21"/>
      <c r="AK680" s="21"/>
      <c r="AL680" s="21"/>
      <c r="AM680" s="21"/>
      <c r="AN680" s="21"/>
      <c r="AO680" s="21"/>
      <c r="AP680" s="21"/>
      <c r="AQ680" s="21"/>
      <c r="AR680" s="21"/>
      <c r="AS680" s="21"/>
      <c r="AT680" s="21"/>
      <c r="AU680" s="21"/>
      <c r="AV680" s="36"/>
      <c r="AW680" s="36"/>
      <c r="AX680" s="36"/>
      <c r="AY680" s="36"/>
      <c r="AZ680" s="36"/>
      <c r="BA680" s="36"/>
      <c r="BB680" s="36"/>
      <c r="BC680" s="36"/>
      <c r="BD680" s="31"/>
      <c r="BE680" s="40"/>
      <c r="BF680" s="40"/>
      <c r="BG680" s="40"/>
      <c r="BH680" s="40"/>
      <c r="BI680" s="40"/>
      <c r="BJ680" s="40"/>
      <c r="BK680" s="40"/>
      <c r="BL680" s="40"/>
      <c r="BM680" s="182"/>
      <c r="BN680" s="40"/>
      <c r="BO680" s="40"/>
      <c r="BP680" s="40"/>
      <c r="BQ680" s="52"/>
      <c r="BR680" s="52"/>
      <c r="BS680" s="52"/>
      <c r="BT680" s="40"/>
      <c r="BU680" s="40"/>
      <c r="BV680" s="40"/>
      <c r="BW680" s="40"/>
      <c r="BX680" s="40"/>
      <c r="BY680" s="40"/>
      <c r="BZ680" s="40"/>
      <c r="CA680" s="40"/>
      <c r="CB680" s="40"/>
      <c r="CC680" s="40"/>
      <c r="CD680" s="40"/>
      <c r="CE680" s="40"/>
      <c r="CF680" s="21"/>
      <c r="CG680" s="21"/>
      <c r="CH680" s="21"/>
      <c r="CI680" s="40"/>
      <c r="CJ680" s="40"/>
      <c r="CK680" s="40"/>
      <c r="CL680" s="40"/>
      <c r="CM680" s="40"/>
      <c r="CN680" s="40"/>
      <c r="CO680" s="40"/>
      <c r="CP680" s="40"/>
      <c r="CQ680" s="40"/>
      <c r="CR680" s="40"/>
      <c r="CS680" s="40"/>
      <c r="CT680" s="40"/>
      <c r="CU680" s="40"/>
      <c r="CV680" s="40"/>
      <c r="CW680" s="40"/>
      <c r="CX680" s="40"/>
      <c r="CY680" s="40"/>
      <c r="CZ680" s="40"/>
      <c r="DA680" s="40"/>
      <c r="DB680" s="40"/>
      <c r="DC680" s="40"/>
      <c r="DD680" s="40"/>
      <c r="DE680" s="40"/>
      <c r="DF680" s="40"/>
      <c r="DG680" s="40"/>
      <c r="DH680" s="40"/>
      <c r="DI680" s="40"/>
      <c r="DJ680" s="40"/>
      <c r="DK680" s="40"/>
      <c r="DL680" s="40"/>
      <c r="DM680" s="40"/>
      <c r="DN680" s="40"/>
      <c r="DO680" s="40"/>
      <c r="DP680" s="40"/>
      <c r="DQ680" s="40"/>
      <c r="DR680" s="40"/>
      <c r="DS680" s="40"/>
      <c r="DT680" s="40"/>
      <c r="DU680" s="40"/>
      <c r="DV680" s="40"/>
      <c r="DW680" s="40"/>
      <c r="DX680" s="40"/>
      <c r="DY680" s="40"/>
      <c r="DZ680" s="40"/>
      <c r="EA680" s="40"/>
      <c r="EB680" s="40"/>
      <c r="EC680" s="40"/>
      <c r="ED680" s="40"/>
      <c r="EE680" s="40"/>
      <c r="EF680" s="40"/>
      <c r="EG680" s="40"/>
      <c r="EH680" s="40"/>
      <c r="EI680" s="40"/>
      <c r="EJ680" s="40"/>
      <c r="EK680" s="40"/>
      <c r="EL680" s="40"/>
      <c r="EM680" s="40"/>
      <c r="EN680" s="40"/>
      <c r="EO680" s="40"/>
      <c r="EP680" s="40"/>
      <c r="EQ680" s="40"/>
      <c r="ER680" s="40"/>
      <c r="ES680" s="40"/>
      <c r="ET680" s="40"/>
      <c r="EU680" s="40"/>
      <c r="EV680" s="40"/>
      <c r="EW680" s="40"/>
      <c r="EX680" s="40"/>
      <c r="EY680" s="40"/>
      <c r="EZ680" s="40"/>
      <c r="FA680" s="40"/>
      <c r="FB680" s="40"/>
      <c r="FC680" s="40"/>
      <c r="FD680" s="40"/>
      <c r="FE680" s="40"/>
      <c r="FF680" s="40"/>
      <c r="FG680" s="40"/>
      <c r="FH680" s="40"/>
      <c r="FI680" s="40"/>
      <c r="FJ680" s="40"/>
      <c r="FK680" s="40"/>
      <c r="FL680" s="40"/>
      <c r="FM680" s="40"/>
      <c r="FN680" s="40"/>
      <c r="FO680" s="40"/>
      <c r="FP680" s="40"/>
      <c r="FQ680" s="40"/>
      <c r="FR680" s="40"/>
      <c r="FS680" s="40"/>
      <c r="FT680" s="40"/>
      <c r="FU680" s="36"/>
      <c r="FV680" s="36"/>
      <c r="FW680" s="36"/>
      <c r="FX680" s="36"/>
      <c r="FY680" s="36"/>
      <c r="FZ680" s="36"/>
      <c r="GA680" s="36"/>
      <c r="GB680" s="36"/>
      <c r="GC680" s="36"/>
      <c r="GD680" s="36"/>
      <c r="GE680" s="36"/>
      <c r="GF680" s="36"/>
      <c r="GG680" s="36"/>
      <c r="GH680" s="36"/>
      <c r="GI680" s="36"/>
      <c r="GJ680" s="36"/>
      <c r="GK680" s="36"/>
      <c r="GL680" s="36"/>
      <c r="GM680" s="36"/>
      <c r="GN680" s="36"/>
      <c r="GO680" s="36"/>
      <c r="GP680" s="36"/>
      <c r="GQ680" s="36"/>
      <c r="GR680" s="36"/>
      <c r="GS680" s="36"/>
      <c r="GT680" s="36"/>
      <c r="GU680" s="36"/>
      <c r="GV680" s="36"/>
      <c r="GW680" s="36"/>
      <c r="GX680" s="36"/>
      <c r="GY680" s="36"/>
      <c r="GZ680" s="36"/>
      <c r="HA680" s="36"/>
      <c r="HB680" s="36"/>
      <c r="HC680" s="36"/>
      <c r="HD680" s="36"/>
      <c r="HE680" s="21"/>
      <c r="HF680" s="21"/>
      <c r="HG680" s="21"/>
      <c r="HH680" s="31"/>
      <c r="HI680" s="31"/>
      <c r="HJ680" s="31"/>
      <c r="HK680" s="31"/>
      <c r="HL680" s="31"/>
      <c r="HM680" s="31"/>
      <c r="HN680" s="270">
        <v>90</v>
      </c>
      <c r="HO680" s="270">
        <v>90</v>
      </c>
      <c r="HP680" s="270">
        <v>90</v>
      </c>
      <c r="HQ680" s="270">
        <v>89</v>
      </c>
      <c r="HR680" s="270">
        <v>88</v>
      </c>
      <c r="HS680" s="270">
        <v>90</v>
      </c>
      <c r="HT680" s="30">
        <v>0.98888888888888893</v>
      </c>
      <c r="HU680" s="30">
        <v>0.97777777777777775</v>
      </c>
      <c r="HV680" s="30">
        <v>1</v>
      </c>
      <c r="HW680" s="31"/>
      <c r="HX680" s="31"/>
      <c r="HY680" s="31"/>
      <c r="HZ680" s="31"/>
      <c r="IA680" s="31"/>
      <c r="IB680" s="31"/>
      <c r="IC680" s="31"/>
      <c r="ID680" s="31"/>
      <c r="IE680" s="31"/>
      <c r="IF680" s="31"/>
      <c r="IG680" s="31"/>
      <c r="IH680" s="31"/>
      <c r="II680" s="31"/>
      <c r="IJ680" s="31"/>
      <c r="IK680" s="31"/>
      <c r="IL680" s="31"/>
      <c r="IM680" s="31"/>
      <c r="IN680" s="31"/>
      <c r="IO680" s="31"/>
      <c r="IP680" s="31"/>
      <c r="IQ680" s="31"/>
      <c r="IR680" s="31"/>
      <c r="IS680" s="31"/>
      <c r="IT680" s="31"/>
      <c r="IU680" s="31"/>
      <c r="IV680" s="31"/>
      <c r="IW680" s="31"/>
      <c r="IX680" s="31"/>
      <c r="IY680" s="31"/>
      <c r="IZ680" s="31"/>
      <c r="JA680" s="31"/>
      <c r="JB680" s="31"/>
      <c r="JC680" s="31"/>
      <c r="JD680" s="31"/>
      <c r="JE680" s="31"/>
      <c r="JF680" s="31"/>
      <c r="JG680" s="31"/>
      <c r="JH680" s="31"/>
      <c r="JI680" s="31"/>
      <c r="JJ680" s="31"/>
      <c r="JK680" s="31"/>
      <c r="JL680" s="31"/>
      <c r="JM680" s="31"/>
      <c r="JN680" s="31"/>
      <c r="JO680" s="31"/>
      <c r="JP680" s="31"/>
      <c r="JQ680" s="31"/>
      <c r="JR680" s="31"/>
      <c r="JS680" s="31"/>
      <c r="JT680" s="31"/>
      <c r="JU680" s="31"/>
      <c r="JV680" s="31"/>
      <c r="JW680" s="31"/>
      <c r="JX680" s="31"/>
      <c r="JY680" s="31"/>
      <c r="JZ680" s="31"/>
      <c r="KA680" s="31"/>
      <c r="KB680" s="31"/>
      <c r="KC680" s="31"/>
      <c r="KD680" s="31"/>
      <c r="KE680" s="31"/>
      <c r="KF680" s="31"/>
      <c r="KG680" s="31"/>
      <c r="KH680" s="31"/>
      <c r="KI680" s="31"/>
      <c r="KJ680" s="31"/>
      <c r="KK680" s="31"/>
      <c r="KL680" s="31"/>
      <c r="KM680" s="31"/>
      <c r="KN680" s="31"/>
      <c r="KO680" s="31"/>
      <c r="KP680" s="31"/>
      <c r="KQ680" s="31"/>
      <c r="KR680" s="31"/>
      <c r="KS680" s="31"/>
      <c r="KT680" s="31"/>
      <c r="KU680" s="31"/>
      <c r="KV680" s="31"/>
      <c r="KW680" s="31"/>
      <c r="KX680" s="31"/>
      <c r="KY680" s="31"/>
      <c r="KZ680" s="31"/>
      <c r="LA680" s="31"/>
      <c r="LB680" s="31"/>
      <c r="LC680" s="31"/>
      <c r="LD680" s="31"/>
      <c r="LE680" s="31"/>
      <c r="LF680" s="31"/>
      <c r="LG680" s="31"/>
      <c r="LH680" s="31"/>
      <c r="LI680" s="31"/>
      <c r="LJ680" s="31"/>
      <c r="LK680" s="31"/>
      <c r="LL680" s="31"/>
      <c r="LM680" s="31"/>
      <c r="LN680" s="31"/>
      <c r="LO680" s="31"/>
      <c r="LP680" s="31"/>
      <c r="LQ680" s="31"/>
      <c r="LR680" s="31"/>
      <c r="LS680" s="31"/>
      <c r="LT680" s="31"/>
      <c r="LU680" s="31"/>
      <c r="LV680" s="31"/>
      <c r="LW680" s="31"/>
      <c r="LX680" s="31"/>
      <c r="LY680" s="31"/>
      <c r="LZ680" s="31"/>
      <c r="MA680" s="31"/>
      <c r="MB680" s="31"/>
      <c r="MC680" s="31"/>
      <c r="MD680" s="31"/>
      <c r="ME680" s="31"/>
      <c r="MF680" s="31"/>
      <c r="MG680" s="31"/>
      <c r="MH680" s="31"/>
      <c r="MI680" s="31"/>
      <c r="MJ680" s="31"/>
      <c r="MK680" s="31"/>
      <c r="ML680" s="31"/>
      <c r="MM680" s="31"/>
      <c r="MN680" s="31"/>
      <c r="MO680" s="31"/>
      <c r="MP680" s="31"/>
      <c r="MQ680" s="31"/>
      <c r="MR680" s="31"/>
      <c r="MS680" s="31"/>
      <c r="MT680" s="31"/>
      <c r="MU680" s="31"/>
      <c r="MV680" s="31"/>
      <c r="MW680" s="31"/>
      <c r="MX680" s="31"/>
      <c r="MY680" s="31"/>
      <c r="MZ680" s="31"/>
      <c r="NA680" s="31"/>
      <c r="NB680" s="31"/>
      <c r="NC680" s="31"/>
      <c r="ND680" s="31"/>
      <c r="NE680" s="31"/>
      <c r="NF680" s="31"/>
      <c r="NG680" s="31"/>
      <c r="NH680" s="31"/>
      <c r="NI680" s="31"/>
      <c r="NJ680" s="31"/>
      <c r="NK680" s="270">
        <v>286</v>
      </c>
      <c r="NL680" s="270">
        <v>293</v>
      </c>
      <c r="NM680" s="270">
        <v>295</v>
      </c>
      <c r="NN680" s="10" t="s">
        <v>167</v>
      </c>
      <c r="NO680" s="10" t="s">
        <v>167</v>
      </c>
      <c r="NP680" s="10" t="s">
        <v>167</v>
      </c>
      <c r="NQ680" s="10" t="s">
        <v>167</v>
      </c>
      <c r="NR680" s="10" t="s">
        <v>167</v>
      </c>
      <c r="NS680" s="10" t="s">
        <v>167</v>
      </c>
      <c r="NT680" s="10" t="s">
        <v>88</v>
      </c>
      <c r="NU680" s="11">
        <v>0.29166666666666669</v>
      </c>
      <c r="NV680" s="11">
        <v>0.83333333333333337</v>
      </c>
      <c r="NW680" s="328"/>
      <c r="NX680" s="356" t="s">
        <v>89</v>
      </c>
      <c r="NY680" s="317">
        <v>0</v>
      </c>
      <c r="NZ680" s="219">
        <v>0</v>
      </c>
      <c r="OA680" s="219">
        <v>0</v>
      </c>
      <c r="OB680" s="219">
        <v>0</v>
      </c>
      <c r="OC680" s="219">
        <v>0</v>
      </c>
      <c r="OD680" s="219">
        <v>4</v>
      </c>
      <c r="OE680" s="219">
        <v>0</v>
      </c>
      <c r="OF680" s="219">
        <v>0</v>
      </c>
      <c r="OG680" s="219">
        <v>0</v>
      </c>
      <c r="OH680" s="219">
        <v>0</v>
      </c>
      <c r="OI680" s="219">
        <v>0</v>
      </c>
      <c r="OJ680" s="219">
        <v>0</v>
      </c>
      <c r="OK680" s="219">
        <v>1731</v>
      </c>
      <c r="OL680" s="219">
        <v>0</v>
      </c>
      <c r="OM680" s="219">
        <v>0</v>
      </c>
      <c r="ON680" s="219">
        <v>0</v>
      </c>
      <c r="OO680" s="219">
        <v>1735</v>
      </c>
      <c r="OP680" s="219">
        <v>13060</v>
      </c>
      <c r="OQ680" s="219">
        <v>1949</v>
      </c>
      <c r="OR680" s="219">
        <v>15009</v>
      </c>
      <c r="OS680" s="219">
        <v>0</v>
      </c>
      <c r="OT680" s="219">
        <v>16744</v>
      </c>
      <c r="OU680" s="219">
        <v>0</v>
      </c>
      <c r="OV680" s="244">
        <v>0</v>
      </c>
      <c r="OW680" s="245">
        <v>139.51407</v>
      </c>
      <c r="OX680" s="246">
        <v>35.610129999999998</v>
      </c>
    </row>
    <row r="681" spans="1:414" s="2" customFormat="1" ht="30" customHeight="1" x14ac:dyDescent="0.55000000000000004">
      <c r="A681" s="18" t="s">
        <v>1154</v>
      </c>
      <c r="B681" s="6" t="s">
        <v>1434</v>
      </c>
      <c r="C681" s="6" t="s">
        <v>1479</v>
      </c>
      <c r="D681" s="6" t="s">
        <v>1480</v>
      </c>
      <c r="E681" s="14">
        <v>4571.22</v>
      </c>
      <c r="F681" s="274" t="s">
        <v>79</v>
      </c>
      <c r="G681" s="23">
        <v>1</v>
      </c>
      <c r="H681" s="14">
        <v>730.51</v>
      </c>
      <c r="I681" s="274" t="s">
        <v>79</v>
      </c>
      <c r="J681" s="6" t="s">
        <v>97</v>
      </c>
      <c r="K681" s="6" t="s">
        <v>156</v>
      </c>
      <c r="L681" s="6" t="s">
        <v>87</v>
      </c>
      <c r="M681" s="24">
        <v>31439</v>
      </c>
      <c r="N681" s="243">
        <v>38</v>
      </c>
      <c r="O681" s="274" t="s">
        <v>87</v>
      </c>
      <c r="P681" s="25" t="s">
        <v>80</v>
      </c>
      <c r="Q681" s="25" t="s">
        <v>80</v>
      </c>
      <c r="R681" s="25" t="s">
        <v>80</v>
      </c>
      <c r="S681" s="25" t="s">
        <v>80</v>
      </c>
      <c r="T681" s="26" t="s">
        <v>80</v>
      </c>
      <c r="U681" s="188"/>
      <c r="V681" s="7"/>
      <c r="W681" s="7"/>
      <c r="X681" s="21"/>
      <c r="Y681" s="21"/>
      <c r="Z681" s="21"/>
      <c r="AA681" s="36"/>
      <c r="AB681" s="36"/>
      <c r="AC681" s="36"/>
      <c r="AD681" s="21"/>
      <c r="AE681" s="21"/>
      <c r="AF681" s="21"/>
      <c r="AG681" s="36"/>
      <c r="AH681" s="36"/>
      <c r="AI681" s="36"/>
      <c r="AJ681" s="21"/>
      <c r="AK681" s="21"/>
      <c r="AL681" s="21"/>
      <c r="AM681" s="21"/>
      <c r="AN681" s="21"/>
      <c r="AO681" s="21"/>
      <c r="AP681" s="21"/>
      <c r="AQ681" s="21"/>
      <c r="AR681" s="21"/>
      <c r="AS681" s="21"/>
      <c r="AT681" s="21"/>
      <c r="AU681" s="21"/>
      <c r="AV681" s="36"/>
      <c r="AW681" s="36"/>
      <c r="AX681" s="36"/>
      <c r="AY681" s="36"/>
      <c r="AZ681" s="36"/>
      <c r="BA681" s="36"/>
      <c r="BB681" s="36"/>
      <c r="BC681" s="36"/>
      <c r="BD681" s="31"/>
      <c r="BE681" s="40"/>
      <c r="BF681" s="40"/>
      <c r="BG681" s="40"/>
      <c r="BH681" s="40"/>
      <c r="BI681" s="40"/>
      <c r="BJ681" s="40"/>
      <c r="BK681" s="40"/>
      <c r="BL681" s="40"/>
      <c r="BM681" s="182"/>
      <c r="BN681" s="40"/>
      <c r="BO681" s="40"/>
      <c r="BP681" s="40"/>
      <c r="BQ681" s="52"/>
      <c r="BR681" s="52"/>
      <c r="BS681" s="52"/>
      <c r="BT681" s="40"/>
      <c r="BU681" s="40"/>
      <c r="BV681" s="40"/>
      <c r="BW681" s="40"/>
      <c r="BX681" s="40"/>
      <c r="BY681" s="40"/>
      <c r="BZ681" s="40"/>
      <c r="CA681" s="40"/>
      <c r="CB681" s="40"/>
      <c r="CC681" s="40"/>
      <c r="CD681" s="40"/>
      <c r="CE681" s="40"/>
      <c r="CF681" s="21"/>
      <c r="CG681" s="21"/>
      <c r="CH681" s="21"/>
      <c r="CI681" s="40"/>
      <c r="CJ681" s="40"/>
      <c r="CK681" s="40"/>
      <c r="CL681" s="40"/>
      <c r="CM681" s="40"/>
      <c r="CN681" s="40"/>
      <c r="CO681" s="40"/>
      <c r="CP681" s="40"/>
      <c r="CQ681" s="40"/>
      <c r="CR681" s="40"/>
      <c r="CS681" s="40"/>
      <c r="CT681" s="40"/>
      <c r="CU681" s="40"/>
      <c r="CV681" s="40"/>
      <c r="CW681" s="40"/>
      <c r="CX681" s="40"/>
      <c r="CY681" s="40"/>
      <c r="CZ681" s="40"/>
      <c r="DA681" s="40"/>
      <c r="DB681" s="40"/>
      <c r="DC681" s="40"/>
      <c r="DD681" s="40"/>
      <c r="DE681" s="40"/>
      <c r="DF681" s="40"/>
      <c r="DG681" s="40"/>
      <c r="DH681" s="40"/>
      <c r="DI681" s="40"/>
      <c r="DJ681" s="40"/>
      <c r="DK681" s="40"/>
      <c r="DL681" s="40"/>
      <c r="DM681" s="40"/>
      <c r="DN681" s="40"/>
      <c r="DO681" s="40"/>
      <c r="DP681" s="40"/>
      <c r="DQ681" s="40"/>
      <c r="DR681" s="40"/>
      <c r="DS681" s="40"/>
      <c r="DT681" s="40"/>
      <c r="DU681" s="40"/>
      <c r="DV681" s="40"/>
      <c r="DW681" s="40"/>
      <c r="DX681" s="40"/>
      <c r="DY681" s="40"/>
      <c r="DZ681" s="40"/>
      <c r="EA681" s="40"/>
      <c r="EB681" s="40"/>
      <c r="EC681" s="40"/>
      <c r="ED681" s="40"/>
      <c r="EE681" s="40"/>
      <c r="EF681" s="40"/>
      <c r="EG681" s="40"/>
      <c r="EH681" s="40"/>
      <c r="EI681" s="40"/>
      <c r="EJ681" s="40"/>
      <c r="EK681" s="40"/>
      <c r="EL681" s="40"/>
      <c r="EM681" s="40"/>
      <c r="EN681" s="40"/>
      <c r="EO681" s="40"/>
      <c r="EP681" s="40"/>
      <c r="EQ681" s="40"/>
      <c r="ER681" s="40"/>
      <c r="ES681" s="40"/>
      <c r="ET681" s="40"/>
      <c r="EU681" s="40"/>
      <c r="EV681" s="40"/>
      <c r="EW681" s="40"/>
      <c r="EX681" s="40"/>
      <c r="EY681" s="40"/>
      <c r="EZ681" s="40"/>
      <c r="FA681" s="40"/>
      <c r="FB681" s="40"/>
      <c r="FC681" s="40"/>
      <c r="FD681" s="40"/>
      <c r="FE681" s="40"/>
      <c r="FF681" s="40"/>
      <c r="FG681" s="40"/>
      <c r="FH681" s="40"/>
      <c r="FI681" s="40"/>
      <c r="FJ681" s="40"/>
      <c r="FK681" s="40"/>
      <c r="FL681" s="40"/>
      <c r="FM681" s="40"/>
      <c r="FN681" s="40"/>
      <c r="FO681" s="40"/>
      <c r="FP681" s="40"/>
      <c r="FQ681" s="40"/>
      <c r="FR681" s="40"/>
      <c r="FS681" s="40"/>
      <c r="FT681" s="40"/>
      <c r="FU681" s="36"/>
      <c r="FV681" s="36"/>
      <c r="FW681" s="36"/>
      <c r="FX681" s="36"/>
      <c r="FY681" s="36"/>
      <c r="FZ681" s="36"/>
      <c r="GA681" s="36"/>
      <c r="GB681" s="36"/>
      <c r="GC681" s="36"/>
      <c r="GD681" s="36"/>
      <c r="GE681" s="36"/>
      <c r="GF681" s="36"/>
      <c r="GG681" s="36"/>
      <c r="GH681" s="36"/>
      <c r="GI681" s="36"/>
      <c r="GJ681" s="36"/>
      <c r="GK681" s="36"/>
      <c r="GL681" s="36"/>
      <c r="GM681" s="36"/>
      <c r="GN681" s="36"/>
      <c r="GO681" s="36"/>
      <c r="GP681" s="36"/>
      <c r="GQ681" s="36"/>
      <c r="GR681" s="36"/>
      <c r="GS681" s="36"/>
      <c r="GT681" s="36"/>
      <c r="GU681" s="36"/>
      <c r="GV681" s="36"/>
      <c r="GW681" s="36"/>
      <c r="GX681" s="36"/>
      <c r="GY681" s="36"/>
      <c r="GZ681" s="36"/>
      <c r="HA681" s="36"/>
      <c r="HB681" s="36"/>
      <c r="HC681" s="36"/>
      <c r="HD681" s="36"/>
      <c r="HE681" s="21"/>
      <c r="HF681" s="21"/>
      <c r="HG681" s="21"/>
      <c r="HH681" s="31"/>
      <c r="HI681" s="31"/>
      <c r="HJ681" s="31"/>
      <c r="HK681" s="31"/>
      <c r="HL681" s="31"/>
      <c r="HM681" s="31"/>
      <c r="HN681" s="270">
        <v>120</v>
      </c>
      <c r="HO681" s="270">
        <v>120</v>
      </c>
      <c r="HP681" s="270">
        <v>120</v>
      </c>
      <c r="HQ681" s="270">
        <v>115</v>
      </c>
      <c r="HR681" s="270">
        <v>119</v>
      </c>
      <c r="HS681" s="270">
        <v>118</v>
      </c>
      <c r="HT681" s="30">
        <v>0.95833333333333337</v>
      </c>
      <c r="HU681" s="30">
        <v>0.9916666666666667</v>
      </c>
      <c r="HV681" s="30">
        <v>0.98333333333333328</v>
      </c>
      <c r="HW681" s="31"/>
      <c r="HX681" s="31"/>
      <c r="HY681" s="31"/>
      <c r="HZ681" s="31"/>
      <c r="IA681" s="31"/>
      <c r="IB681" s="31"/>
      <c r="IC681" s="31"/>
      <c r="ID681" s="31"/>
      <c r="IE681" s="31"/>
      <c r="IF681" s="31"/>
      <c r="IG681" s="31"/>
      <c r="IH681" s="31"/>
      <c r="II681" s="31"/>
      <c r="IJ681" s="31"/>
      <c r="IK681" s="31"/>
      <c r="IL681" s="31"/>
      <c r="IM681" s="31"/>
      <c r="IN681" s="31"/>
      <c r="IO681" s="31"/>
      <c r="IP681" s="31"/>
      <c r="IQ681" s="31"/>
      <c r="IR681" s="31"/>
      <c r="IS681" s="31"/>
      <c r="IT681" s="31"/>
      <c r="IU681" s="31"/>
      <c r="IV681" s="31"/>
      <c r="IW681" s="31"/>
      <c r="IX681" s="31"/>
      <c r="IY681" s="31"/>
      <c r="IZ681" s="31"/>
      <c r="JA681" s="31"/>
      <c r="JB681" s="31"/>
      <c r="JC681" s="31"/>
      <c r="JD681" s="31"/>
      <c r="JE681" s="31"/>
      <c r="JF681" s="31"/>
      <c r="JG681" s="31"/>
      <c r="JH681" s="31"/>
      <c r="JI681" s="31"/>
      <c r="JJ681" s="31"/>
      <c r="JK681" s="31"/>
      <c r="JL681" s="31"/>
      <c r="JM681" s="31"/>
      <c r="JN681" s="31"/>
      <c r="JO681" s="31"/>
      <c r="JP681" s="31"/>
      <c r="JQ681" s="31"/>
      <c r="JR681" s="31"/>
      <c r="JS681" s="31"/>
      <c r="JT681" s="31"/>
      <c r="JU681" s="31"/>
      <c r="JV681" s="31"/>
      <c r="JW681" s="31"/>
      <c r="JX681" s="31"/>
      <c r="JY681" s="31"/>
      <c r="JZ681" s="31"/>
      <c r="KA681" s="31"/>
      <c r="KB681" s="31"/>
      <c r="KC681" s="31"/>
      <c r="KD681" s="31"/>
      <c r="KE681" s="31"/>
      <c r="KF681" s="31"/>
      <c r="KG681" s="31"/>
      <c r="KH681" s="31"/>
      <c r="KI681" s="31"/>
      <c r="KJ681" s="31"/>
      <c r="KK681" s="31"/>
      <c r="KL681" s="31"/>
      <c r="KM681" s="31"/>
      <c r="KN681" s="31"/>
      <c r="KO681" s="31"/>
      <c r="KP681" s="31"/>
      <c r="KQ681" s="31"/>
      <c r="KR681" s="31"/>
      <c r="KS681" s="31"/>
      <c r="KT681" s="31"/>
      <c r="KU681" s="31"/>
      <c r="KV681" s="31"/>
      <c r="KW681" s="31"/>
      <c r="KX681" s="31"/>
      <c r="KY681" s="31"/>
      <c r="KZ681" s="31"/>
      <c r="LA681" s="31"/>
      <c r="LB681" s="31"/>
      <c r="LC681" s="31"/>
      <c r="LD681" s="31"/>
      <c r="LE681" s="31"/>
      <c r="LF681" s="31"/>
      <c r="LG681" s="31"/>
      <c r="LH681" s="31"/>
      <c r="LI681" s="31"/>
      <c r="LJ681" s="31"/>
      <c r="LK681" s="31"/>
      <c r="LL681" s="31"/>
      <c r="LM681" s="31"/>
      <c r="LN681" s="31"/>
      <c r="LO681" s="31"/>
      <c r="LP681" s="31"/>
      <c r="LQ681" s="31"/>
      <c r="LR681" s="31"/>
      <c r="LS681" s="31"/>
      <c r="LT681" s="31"/>
      <c r="LU681" s="31"/>
      <c r="LV681" s="31"/>
      <c r="LW681" s="31"/>
      <c r="LX681" s="31"/>
      <c r="LY681" s="31"/>
      <c r="LZ681" s="31"/>
      <c r="MA681" s="31"/>
      <c r="MB681" s="31"/>
      <c r="MC681" s="31"/>
      <c r="MD681" s="31"/>
      <c r="ME681" s="31"/>
      <c r="MF681" s="31"/>
      <c r="MG681" s="31"/>
      <c r="MH681" s="31"/>
      <c r="MI681" s="31"/>
      <c r="MJ681" s="31"/>
      <c r="MK681" s="31"/>
      <c r="ML681" s="31"/>
      <c r="MM681" s="31"/>
      <c r="MN681" s="31"/>
      <c r="MO681" s="31"/>
      <c r="MP681" s="31"/>
      <c r="MQ681" s="31"/>
      <c r="MR681" s="31"/>
      <c r="MS681" s="31"/>
      <c r="MT681" s="31"/>
      <c r="MU681" s="31"/>
      <c r="MV681" s="31"/>
      <c r="MW681" s="31"/>
      <c r="MX681" s="31"/>
      <c r="MY681" s="31"/>
      <c r="MZ681" s="31"/>
      <c r="NA681" s="31"/>
      <c r="NB681" s="31"/>
      <c r="NC681" s="31"/>
      <c r="ND681" s="31"/>
      <c r="NE681" s="31"/>
      <c r="NF681" s="31"/>
      <c r="NG681" s="31"/>
      <c r="NH681" s="31"/>
      <c r="NI681" s="31"/>
      <c r="NJ681" s="31"/>
      <c r="NK681" s="270">
        <v>286</v>
      </c>
      <c r="NL681" s="270">
        <v>293</v>
      </c>
      <c r="NM681" s="270">
        <v>292</v>
      </c>
      <c r="NN681" s="10" t="s">
        <v>167</v>
      </c>
      <c r="NO681" s="10" t="s">
        <v>167</v>
      </c>
      <c r="NP681" s="10" t="s">
        <v>167</v>
      </c>
      <c r="NQ681" s="10" t="s">
        <v>167</v>
      </c>
      <c r="NR681" s="10" t="s">
        <v>167</v>
      </c>
      <c r="NS681" s="10" t="s">
        <v>167</v>
      </c>
      <c r="NT681" s="10" t="s">
        <v>88</v>
      </c>
      <c r="NU681" s="11">
        <v>0.29166666666666669</v>
      </c>
      <c r="NV681" s="11">
        <v>0.83333333333333337</v>
      </c>
      <c r="NW681" s="328"/>
      <c r="NX681" s="356" t="s">
        <v>89</v>
      </c>
      <c r="NY681" s="317">
        <v>0</v>
      </c>
      <c r="NZ681" s="219">
        <v>0</v>
      </c>
      <c r="OA681" s="219">
        <v>0</v>
      </c>
      <c r="OB681" s="219">
        <v>0</v>
      </c>
      <c r="OC681" s="219">
        <v>0</v>
      </c>
      <c r="OD681" s="219">
        <v>5</v>
      </c>
      <c r="OE681" s="219">
        <v>0</v>
      </c>
      <c r="OF681" s="219">
        <v>0</v>
      </c>
      <c r="OG681" s="219">
        <v>0</v>
      </c>
      <c r="OH681" s="219">
        <v>0</v>
      </c>
      <c r="OI681" s="219">
        <v>0</v>
      </c>
      <c r="OJ681" s="219">
        <v>0</v>
      </c>
      <c r="OK681" s="219">
        <v>4121</v>
      </c>
      <c r="OL681" s="219">
        <v>0</v>
      </c>
      <c r="OM681" s="219">
        <v>0</v>
      </c>
      <c r="ON681" s="219">
        <v>0</v>
      </c>
      <c r="OO681" s="219">
        <v>4126</v>
      </c>
      <c r="OP681" s="219">
        <v>12240</v>
      </c>
      <c r="OQ681" s="219">
        <v>21796</v>
      </c>
      <c r="OR681" s="219">
        <v>34036</v>
      </c>
      <c r="OS681" s="219">
        <v>3222</v>
      </c>
      <c r="OT681" s="219">
        <v>41384</v>
      </c>
      <c r="OU681" s="219">
        <v>0</v>
      </c>
      <c r="OV681" s="244">
        <v>0</v>
      </c>
      <c r="OW681" s="245">
        <v>139.510205891048</v>
      </c>
      <c r="OX681" s="246">
        <v>35.590173102230501</v>
      </c>
    </row>
    <row r="682" spans="1:414" s="2" customFormat="1" ht="30" customHeight="1" x14ac:dyDescent="0.55000000000000004">
      <c r="A682" s="18" t="s">
        <v>1154</v>
      </c>
      <c r="B682" s="6" t="s">
        <v>1482</v>
      </c>
      <c r="C682" s="6" t="s">
        <v>1483</v>
      </c>
      <c r="D682" s="6" t="s">
        <v>1484</v>
      </c>
      <c r="E682" s="14">
        <v>199.65</v>
      </c>
      <c r="F682" s="274" t="s">
        <v>79</v>
      </c>
      <c r="G682" s="23">
        <v>1</v>
      </c>
      <c r="H682" s="14">
        <v>194.4</v>
      </c>
      <c r="I682" s="274" t="s">
        <v>79</v>
      </c>
      <c r="J682" s="6" t="s">
        <v>232</v>
      </c>
      <c r="K682" s="6" t="s">
        <v>156</v>
      </c>
      <c r="L682" s="6" t="s">
        <v>87</v>
      </c>
      <c r="M682" s="24">
        <v>24152</v>
      </c>
      <c r="N682" s="243">
        <v>58</v>
      </c>
      <c r="O682" s="274" t="s">
        <v>87</v>
      </c>
      <c r="P682" s="25" t="s">
        <v>80</v>
      </c>
      <c r="Q682" s="25" t="s">
        <v>80</v>
      </c>
      <c r="R682" s="25" t="s">
        <v>80</v>
      </c>
      <c r="S682" s="25" t="s">
        <v>80</v>
      </c>
      <c r="T682" s="26" t="s">
        <v>80</v>
      </c>
      <c r="U682" s="188"/>
      <c r="V682" s="7"/>
      <c r="W682" s="7"/>
      <c r="X682" s="21"/>
      <c r="Y682" s="21"/>
      <c r="Z682" s="21"/>
      <c r="AA682" s="36"/>
      <c r="AB682" s="36"/>
      <c r="AC682" s="36"/>
      <c r="AD682" s="21"/>
      <c r="AE682" s="21"/>
      <c r="AF682" s="21"/>
      <c r="AG682" s="36"/>
      <c r="AH682" s="36"/>
      <c r="AI682" s="36"/>
      <c r="AJ682" s="21"/>
      <c r="AK682" s="21"/>
      <c r="AL682" s="21"/>
      <c r="AM682" s="21"/>
      <c r="AN682" s="21"/>
      <c r="AO682" s="21"/>
      <c r="AP682" s="21"/>
      <c r="AQ682" s="21"/>
      <c r="AR682" s="21"/>
      <c r="AS682" s="21"/>
      <c r="AT682" s="21"/>
      <c r="AU682" s="21"/>
      <c r="AV682" s="36"/>
      <c r="AW682" s="36"/>
      <c r="AX682" s="36"/>
      <c r="AY682" s="36"/>
      <c r="AZ682" s="36"/>
      <c r="BA682" s="36"/>
      <c r="BB682" s="36"/>
      <c r="BC682" s="36"/>
      <c r="BD682" s="31"/>
      <c r="BE682" s="40"/>
      <c r="BF682" s="40"/>
      <c r="BG682" s="40"/>
      <c r="BH682" s="40"/>
      <c r="BI682" s="40"/>
      <c r="BJ682" s="40"/>
      <c r="BK682" s="40"/>
      <c r="BL682" s="40"/>
      <c r="BM682" s="182"/>
      <c r="BN682" s="40"/>
      <c r="BO682" s="40"/>
      <c r="BP682" s="40"/>
      <c r="BQ682" s="52"/>
      <c r="BR682" s="52"/>
      <c r="BS682" s="52"/>
      <c r="BT682" s="40"/>
      <c r="BU682" s="40"/>
      <c r="BV682" s="40"/>
      <c r="BW682" s="40"/>
      <c r="BX682" s="40"/>
      <c r="BY682" s="40"/>
      <c r="BZ682" s="40"/>
      <c r="CA682" s="40"/>
      <c r="CB682" s="40"/>
      <c r="CC682" s="40"/>
      <c r="CD682" s="40"/>
      <c r="CE682" s="40"/>
      <c r="CF682" s="21"/>
      <c r="CG682" s="21"/>
      <c r="CH682" s="21"/>
      <c r="CI682" s="40"/>
      <c r="CJ682" s="40"/>
      <c r="CK682" s="40"/>
      <c r="CL682" s="40"/>
      <c r="CM682" s="40"/>
      <c r="CN682" s="40"/>
      <c r="CO682" s="40"/>
      <c r="CP682" s="40"/>
      <c r="CQ682" s="40"/>
      <c r="CR682" s="40"/>
      <c r="CS682" s="40"/>
      <c r="CT682" s="40"/>
      <c r="CU682" s="40"/>
      <c r="CV682" s="40"/>
      <c r="CW682" s="40"/>
      <c r="CX682" s="40"/>
      <c r="CY682" s="40"/>
      <c r="CZ682" s="40"/>
      <c r="DA682" s="40"/>
      <c r="DB682" s="40"/>
      <c r="DC682" s="40"/>
      <c r="DD682" s="40"/>
      <c r="DE682" s="40"/>
      <c r="DF682" s="40"/>
      <c r="DG682" s="40"/>
      <c r="DH682" s="40"/>
      <c r="DI682" s="40"/>
      <c r="DJ682" s="40"/>
      <c r="DK682" s="40"/>
      <c r="DL682" s="40"/>
      <c r="DM682" s="40"/>
      <c r="DN682" s="40"/>
      <c r="DO682" s="40"/>
      <c r="DP682" s="40"/>
      <c r="DQ682" s="40"/>
      <c r="DR682" s="40"/>
      <c r="DS682" s="40"/>
      <c r="DT682" s="40"/>
      <c r="DU682" s="40"/>
      <c r="DV682" s="40"/>
      <c r="DW682" s="40"/>
      <c r="DX682" s="40"/>
      <c r="DY682" s="40"/>
      <c r="DZ682" s="40"/>
      <c r="EA682" s="40"/>
      <c r="EB682" s="40"/>
      <c r="EC682" s="40"/>
      <c r="ED682" s="40"/>
      <c r="EE682" s="40"/>
      <c r="EF682" s="40"/>
      <c r="EG682" s="40"/>
      <c r="EH682" s="40"/>
      <c r="EI682" s="40"/>
      <c r="EJ682" s="40"/>
      <c r="EK682" s="40"/>
      <c r="EL682" s="40"/>
      <c r="EM682" s="40"/>
      <c r="EN682" s="40"/>
      <c r="EO682" s="40"/>
      <c r="EP682" s="40"/>
      <c r="EQ682" s="40"/>
      <c r="ER682" s="40"/>
      <c r="ES682" s="40"/>
      <c r="ET682" s="40"/>
      <c r="EU682" s="40"/>
      <c r="EV682" s="40"/>
      <c r="EW682" s="40"/>
      <c r="EX682" s="40"/>
      <c r="EY682" s="40"/>
      <c r="EZ682" s="40"/>
      <c r="FA682" s="40"/>
      <c r="FB682" s="40"/>
      <c r="FC682" s="40"/>
      <c r="FD682" s="40"/>
      <c r="FE682" s="40"/>
      <c r="FF682" s="40"/>
      <c r="FG682" s="40"/>
      <c r="FH682" s="40"/>
      <c r="FI682" s="40"/>
      <c r="FJ682" s="40"/>
      <c r="FK682" s="40"/>
      <c r="FL682" s="40"/>
      <c r="FM682" s="40"/>
      <c r="FN682" s="40"/>
      <c r="FO682" s="40"/>
      <c r="FP682" s="40"/>
      <c r="FQ682" s="40"/>
      <c r="FR682" s="40"/>
      <c r="FS682" s="40"/>
      <c r="FT682" s="40"/>
      <c r="FU682" s="36"/>
      <c r="FV682" s="36"/>
      <c r="FW682" s="36"/>
      <c r="FX682" s="36"/>
      <c r="FY682" s="36"/>
      <c r="FZ682" s="36"/>
      <c r="GA682" s="36"/>
      <c r="GB682" s="36"/>
      <c r="GC682" s="36"/>
      <c r="GD682" s="36"/>
      <c r="GE682" s="36"/>
      <c r="GF682" s="36"/>
      <c r="GG682" s="36"/>
      <c r="GH682" s="36"/>
      <c r="GI682" s="36"/>
      <c r="GJ682" s="36"/>
      <c r="GK682" s="36"/>
      <c r="GL682" s="36"/>
      <c r="GM682" s="36"/>
      <c r="GN682" s="36"/>
      <c r="GO682" s="36"/>
      <c r="GP682" s="36"/>
      <c r="GQ682" s="36"/>
      <c r="GR682" s="36"/>
      <c r="GS682" s="36"/>
      <c r="GT682" s="36"/>
      <c r="GU682" s="36"/>
      <c r="GV682" s="36"/>
      <c r="GW682" s="36"/>
      <c r="GX682" s="36"/>
      <c r="GY682" s="36"/>
      <c r="GZ682" s="36"/>
      <c r="HA682" s="36"/>
      <c r="HB682" s="36"/>
      <c r="HC682" s="36"/>
      <c r="HD682" s="36"/>
      <c r="HE682" s="21"/>
      <c r="HF682" s="21"/>
      <c r="HG682" s="21"/>
      <c r="HH682" s="31"/>
      <c r="HI682" s="31"/>
      <c r="HJ682" s="31"/>
      <c r="HK682" s="31"/>
      <c r="HL682" s="31"/>
      <c r="HM682" s="31"/>
      <c r="HN682" s="270">
        <v>19</v>
      </c>
      <c r="HO682" s="270">
        <v>19</v>
      </c>
      <c r="HP682" s="270">
        <v>19</v>
      </c>
      <c r="HQ682" s="270">
        <v>19</v>
      </c>
      <c r="HR682" s="270">
        <v>18</v>
      </c>
      <c r="HS682" s="270">
        <v>19</v>
      </c>
      <c r="HT682" s="30">
        <v>1</v>
      </c>
      <c r="HU682" s="30">
        <v>0.94736842105263153</v>
      </c>
      <c r="HV682" s="30">
        <v>1</v>
      </c>
      <c r="HW682" s="31"/>
      <c r="HX682" s="31"/>
      <c r="HY682" s="31"/>
      <c r="HZ682" s="31"/>
      <c r="IA682" s="31"/>
      <c r="IB682" s="31"/>
      <c r="IC682" s="31"/>
      <c r="ID682" s="31"/>
      <c r="IE682" s="31"/>
      <c r="IF682" s="31"/>
      <c r="IG682" s="31"/>
      <c r="IH682" s="31"/>
      <c r="II682" s="31"/>
      <c r="IJ682" s="31"/>
      <c r="IK682" s="31"/>
      <c r="IL682" s="31"/>
      <c r="IM682" s="31"/>
      <c r="IN682" s="31"/>
      <c r="IO682" s="31"/>
      <c r="IP682" s="31"/>
      <c r="IQ682" s="31"/>
      <c r="IR682" s="31"/>
      <c r="IS682" s="31"/>
      <c r="IT682" s="31"/>
      <c r="IU682" s="31"/>
      <c r="IV682" s="31"/>
      <c r="IW682" s="31"/>
      <c r="IX682" s="31"/>
      <c r="IY682" s="31"/>
      <c r="IZ682" s="31"/>
      <c r="JA682" s="31"/>
      <c r="JB682" s="31"/>
      <c r="JC682" s="31"/>
      <c r="JD682" s="31"/>
      <c r="JE682" s="31"/>
      <c r="JF682" s="31"/>
      <c r="JG682" s="31"/>
      <c r="JH682" s="31"/>
      <c r="JI682" s="31"/>
      <c r="JJ682" s="31"/>
      <c r="JK682" s="31"/>
      <c r="JL682" s="31"/>
      <c r="JM682" s="31"/>
      <c r="JN682" s="31"/>
      <c r="JO682" s="31"/>
      <c r="JP682" s="31"/>
      <c r="JQ682" s="31"/>
      <c r="JR682" s="31"/>
      <c r="JS682" s="31"/>
      <c r="JT682" s="31"/>
      <c r="JU682" s="31"/>
      <c r="JV682" s="31"/>
      <c r="JW682" s="31"/>
      <c r="JX682" s="31"/>
      <c r="JY682" s="31"/>
      <c r="JZ682" s="31"/>
      <c r="KA682" s="31"/>
      <c r="KB682" s="31"/>
      <c r="KC682" s="31"/>
      <c r="KD682" s="31"/>
      <c r="KE682" s="31"/>
      <c r="KF682" s="31"/>
      <c r="KG682" s="31"/>
      <c r="KH682" s="31"/>
      <c r="KI682" s="31"/>
      <c r="KJ682" s="31"/>
      <c r="KK682" s="31"/>
      <c r="KL682" s="31"/>
      <c r="KM682" s="31"/>
      <c r="KN682" s="31"/>
      <c r="KO682" s="31"/>
      <c r="KP682" s="31"/>
      <c r="KQ682" s="31"/>
      <c r="KR682" s="31"/>
      <c r="KS682" s="31"/>
      <c r="KT682" s="31"/>
      <c r="KU682" s="31"/>
      <c r="KV682" s="31"/>
      <c r="KW682" s="31"/>
      <c r="KX682" s="31"/>
      <c r="KY682" s="31"/>
      <c r="KZ682" s="31"/>
      <c r="LA682" s="31"/>
      <c r="LB682" s="31"/>
      <c r="LC682" s="31"/>
      <c r="LD682" s="31"/>
      <c r="LE682" s="31"/>
      <c r="LF682" s="31"/>
      <c r="LG682" s="31"/>
      <c r="LH682" s="31"/>
      <c r="LI682" s="31"/>
      <c r="LJ682" s="31"/>
      <c r="LK682" s="31"/>
      <c r="LL682" s="31"/>
      <c r="LM682" s="31"/>
      <c r="LN682" s="31"/>
      <c r="LO682" s="31"/>
      <c r="LP682" s="31"/>
      <c r="LQ682" s="31"/>
      <c r="LR682" s="31"/>
      <c r="LS682" s="31"/>
      <c r="LT682" s="31"/>
      <c r="LU682" s="31"/>
      <c r="LV682" s="31"/>
      <c r="LW682" s="31"/>
      <c r="LX682" s="31"/>
      <c r="LY682" s="31"/>
      <c r="LZ682" s="31"/>
      <c r="MA682" s="31"/>
      <c r="MB682" s="31"/>
      <c r="MC682" s="31"/>
      <c r="MD682" s="31"/>
      <c r="ME682" s="31"/>
      <c r="MF682" s="31"/>
      <c r="MG682" s="31"/>
      <c r="MH682" s="31"/>
      <c r="MI682" s="31"/>
      <c r="MJ682" s="31"/>
      <c r="MK682" s="31"/>
      <c r="ML682" s="31"/>
      <c r="MM682" s="31"/>
      <c r="MN682" s="31"/>
      <c r="MO682" s="31"/>
      <c r="MP682" s="31"/>
      <c r="MQ682" s="31"/>
      <c r="MR682" s="31"/>
      <c r="MS682" s="31"/>
      <c r="MT682" s="31"/>
      <c r="MU682" s="31"/>
      <c r="MV682" s="31"/>
      <c r="MW682" s="31"/>
      <c r="MX682" s="31"/>
      <c r="MY682" s="31"/>
      <c r="MZ682" s="31"/>
      <c r="NA682" s="31"/>
      <c r="NB682" s="31"/>
      <c r="NC682" s="31"/>
      <c r="ND682" s="31"/>
      <c r="NE682" s="31"/>
      <c r="NF682" s="31"/>
      <c r="NG682" s="31"/>
      <c r="NH682" s="31"/>
      <c r="NI682" s="31"/>
      <c r="NJ682" s="31"/>
      <c r="NK682" s="270">
        <v>293</v>
      </c>
      <c r="NL682" s="270">
        <v>293</v>
      </c>
      <c r="NM682" s="270">
        <v>294</v>
      </c>
      <c r="NN682" s="10" t="s">
        <v>167</v>
      </c>
      <c r="NO682" s="10" t="s">
        <v>167</v>
      </c>
      <c r="NP682" s="10" t="s">
        <v>167</v>
      </c>
      <c r="NQ682" s="10" t="s">
        <v>167</v>
      </c>
      <c r="NR682" s="10" t="s">
        <v>167</v>
      </c>
      <c r="NS682" s="10" t="s">
        <v>167</v>
      </c>
      <c r="NT682" s="10" t="s">
        <v>88</v>
      </c>
      <c r="NU682" s="11">
        <v>0.29166666666666669</v>
      </c>
      <c r="NV682" s="11">
        <v>0.83333333333333337</v>
      </c>
      <c r="NW682" s="332"/>
      <c r="NX682" s="356" t="s">
        <v>129</v>
      </c>
      <c r="NY682" s="317">
        <v>0</v>
      </c>
      <c r="NZ682" s="219">
        <v>0</v>
      </c>
      <c r="OA682" s="219">
        <v>0</v>
      </c>
      <c r="OB682" s="219">
        <v>0</v>
      </c>
      <c r="OC682" s="219">
        <v>0</v>
      </c>
      <c r="OD682" s="219">
        <v>9</v>
      </c>
      <c r="OE682" s="219">
        <v>0</v>
      </c>
      <c r="OF682" s="219">
        <v>0</v>
      </c>
      <c r="OG682" s="219">
        <v>0</v>
      </c>
      <c r="OH682" s="219">
        <v>0</v>
      </c>
      <c r="OI682" s="219">
        <v>0</v>
      </c>
      <c r="OJ682" s="219">
        <v>0</v>
      </c>
      <c r="OK682" s="219">
        <v>0</v>
      </c>
      <c r="OL682" s="219">
        <v>0</v>
      </c>
      <c r="OM682" s="219">
        <v>0</v>
      </c>
      <c r="ON682" s="219">
        <v>0</v>
      </c>
      <c r="OO682" s="219">
        <v>9</v>
      </c>
      <c r="OP682" s="219">
        <v>0</v>
      </c>
      <c r="OQ682" s="219">
        <v>0</v>
      </c>
      <c r="OR682" s="219">
        <v>0</v>
      </c>
      <c r="OS682" s="219">
        <v>0</v>
      </c>
      <c r="OT682" s="219">
        <v>9</v>
      </c>
      <c r="OU682" s="219">
        <v>0</v>
      </c>
      <c r="OV682" s="244">
        <v>0</v>
      </c>
      <c r="OW682" s="245">
        <v>139.71541791669699</v>
      </c>
      <c r="OX682" s="246">
        <v>35.530277111293003</v>
      </c>
    </row>
    <row r="683" spans="1:414" s="2" customFormat="1" ht="30" customHeight="1" x14ac:dyDescent="0.55000000000000004">
      <c r="A683" s="18" t="s">
        <v>1154</v>
      </c>
      <c r="B683" s="6" t="s">
        <v>1482</v>
      </c>
      <c r="C683" s="6" t="s">
        <v>1485</v>
      </c>
      <c r="D683" s="6" t="s">
        <v>1486</v>
      </c>
      <c r="E683" s="14">
        <v>1111.77</v>
      </c>
      <c r="F683" s="274" t="s">
        <v>79</v>
      </c>
      <c r="G683" s="23">
        <v>1</v>
      </c>
      <c r="H683" s="14">
        <v>965.94</v>
      </c>
      <c r="I683" s="274" t="s">
        <v>79</v>
      </c>
      <c r="J683" s="6" t="s">
        <v>97</v>
      </c>
      <c r="K683" s="6" t="s">
        <v>156</v>
      </c>
      <c r="L683" s="6" t="s">
        <v>87</v>
      </c>
      <c r="M683" s="24">
        <v>38770</v>
      </c>
      <c r="N683" s="243">
        <v>18</v>
      </c>
      <c r="O683" s="274" t="s">
        <v>87</v>
      </c>
      <c r="P683" s="25" t="s">
        <v>80</v>
      </c>
      <c r="Q683" s="25" t="s">
        <v>80</v>
      </c>
      <c r="R683" s="25" t="s">
        <v>80</v>
      </c>
      <c r="S683" s="25" t="s">
        <v>80</v>
      </c>
      <c r="T683" s="26" t="s">
        <v>80</v>
      </c>
      <c r="U683" s="188"/>
      <c r="V683" s="7"/>
      <c r="W683" s="7"/>
      <c r="X683" s="21"/>
      <c r="Y683" s="21"/>
      <c r="Z683" s="21"/>
      <c r="AA683" s="36"/>
      <c r="AB683" s="36"/>
      <c r="AC683" s="36"/>
      <c r="AD683" s="21"/>
      <c r="AE683" s="21"/>
      <c r="AF683" s="21"/>
      <c r="AG683" s="36"/>
      <c r="AH683" s="36"/>
      <c r="AI683" s="36"/>
      <c r="AJ683" s="21"/>
      <c r="AK683" s="21"/>
      <c r="AL683" s="21"/>
      <c r="AM683" s="21"/>
      <c r="AN683" s="21"/>
      <c r="AO683" s="21"/>
      <c r="AP683" s="21"/>
      <c r="AQ683" s="21"/>
      <c r="AR683" s="21"/>
      <c r="AS683" s="21"/>
      <c r="AT683" s="21"/>
      <c r="AU683" s="21"/>
      <c r="AV683" s="36"/>
      <c r="AW683" s="36"/>
      <c r="AX683" s="36"/>
      <c r="AY683" s="36"/>
      <c r="AZ683" s="36"/>
      <c r="BA683" s="36"/>
      <c r="BB683" s="36"/>
      <c r="BC683" s="36"/>
      <c r="BD683" s="31"/>
      <c r="BE683" s="40"/>
      <c r="BF683" s="40"/>
      <c r="BG683" s="40"/>
      <c r="BH683" s="40"/>
      <c r="BI683" s="40"/>
      <c r="BJ683" s="40"/>
      <c r="BK683" s="40"/>
      <c r="BL683" s="40"/>
      <c r="BM683" s="182"/>
      <c r="BN683" s="40"/>
      <c r="BO683" s="40"/>
      <c r="BP683" s="40"/>
      <c r="BQ683" s="52"/>
      <c r="BR683" s="52"/>
      <c r="BS683" s="52"/>
      <c r="BT683" s="40"/>
      <c r="BU683" s="40"/>
      <c r="BV683" s="40"/>
      <c r="BW683" s="40"/>
      <c r="BX683" s="40"/>
      <c r="BY683" s="40"/>
      <c r="BZ683" s="40"/>
      <c r="CA683" s="40"/>
      <c r="CB683" s="40"/>
      <c r="CC683" s="40"/>
      <c r="CD683" s="40"/>
      <c r="CE683" s="40"/>
      <c r="CF683" s="21"/>
      <c r="CG683" s="21"/>
      <c r="CH683" s="21"/>
      <c r="CI683" s="40"/>
      <c r="CJ683" s="40"/>
      <c r="CK683" s="40"/>
      <c r="CL683" s="40"/>
      <c r="CM683" s="40"/>
      <c r="CN683" s="40"/>
      <c r="CO683" s="40"/>
      <c r="CP683" s="40"/>
      <c r="CQ683" s="40"/>
      <c r="CR683" s="40"/>
      <c r="CS683" s="40"/>
      <c r="CT683" s="40"/>
      <c r="CU683" s="40"/>
      <c r="CV683" s="40"/>
      <c r="CW683" s="40"/>
      <c r="CX683" s="40"/>
      <c r="CY683" s="40"/>
      <c r="CZ683" s="40"/>
      <c r="DA683" s="40"/>
      <c r="DB683" s="40"/>
      <c r="DC683" s="40"/>
      <c r="DD683" s="40"/>
      <c r="DE683" s="40"/>
      <c r="DF683" s="40"/>
      <c r="DG683" s="40"/>
      <c r="DH683" s="40"/>
      <c r="DI683" s="40"/>
      <c r="DJ683" s="40"/>
      <c r="DK683" s="40"/>
      <c r="DL683" s="40"/>
      <c r="DM683" s="40"/>
      <c r="DN683" s="40"/>
      <c r="DO683" s="40"/>
      <c r="DP683" s="40"/>
      <c r="DQ683" s="40"/>
      <c r="DR683" s="40"/>
      <c r="DS683" s="40"/>
      <c r="DT683" s="40"/>
      <c r="DU683" s="40"/>
      <c r="DV683" s="40"/>
      <c r="DW683" s="40"/>
      <c r="DX683" s="40"/>
      <c r="DY683" s="40"/>
      <c r="DZ683" s="40"/>
      <c r="EA683" s="40"/>
      <c r="EB683" s="40"/>
      <c r="EC683" s="40"/>
      <c r="ED683" s="40"/>
      <c r="EE683" s="40"/>
      <c r="EF683" s="40"/>
      <c r="EG683" s="40"/>
      <c r="EH683" s="40"/>
      <c r="EI683" s="40"/>
      <c r="EJ683" s="40"/>
      <c r="EK683" s="40"/>
      <c r="EL683" s="40"/>
      <c r="EM683" s="40"/>
      <c r="EN683" s="40"/>
      <c r="EO683" s="40"/>
      <c r="EP683" s="40"/>
      <c r="EQ683" s="40"/>
      <c r="ER683" s="40"/>
      <c r="ES683" s="40"/>
      <c r="ET683" s="40"/>
      <c r="EU683" s="40"/>
      <c r="EV683" s="40"/>
      <c r="EW683" s="40"/>
      <c r="EX683" s="40"/>
      <c r="EY683" s="40"/>
      <c r="EZ683" s="40"/>
      <c r="FA683" s="40"/>
      <c r="FB683" s="40"/>
      <c r="FC683" s="40"/>
      <c r="FD683" s="40"/>
      <c r="FE683" s="40"/>
      <c r="FF683" s="40"/>
      <c r="FG683" s="40"/>
      <c r="FH683" s="40"/>
      <c r="FI683" s="40"/>
      <c r="FJ683" s="40"/>
      <c r="FK683" s="40"/>
      <c r="FL683" s="40"/>
      <c r="FM683" s="40"/>
      <c r="FN683" s="40"/>
      <c r="FO683" s="40"/>
      <c r="FP683" s="40"/>
      <c r="FQ683" s="40"/>
      <c r="FR683" s="40"/>
      <c r="FS683" s="40"/>
      <c r="FT683" s="40"/>
      <c r="FU683" s="36"/>
      <c r="FV683" s="36"/>
      <c r="FW683" s="36"/>
      <c r="FX683" s="36"/>
      <c r="FY683" s="36"/>
      <c r="FZ683" s="36"/>
      <c r="GA683" s="36"/>
      <c r="GB683" s="36"/>
      <c r="GC683" s="36"/>
      <c r="GD683" s="36"/>
      <c r="GE683" s="36"/>
      <c r="GF683" s="36"/>
      <c r="GG683" s="36"/>
      <c r="GH683" s="36"/>
      <c r="GI683" s="36"/>
      <c r="GJ683" s="36"/>
      <c r="GK683" s="36"/>
      <c r="GL683" s="36"/>
      <c r="GM683" s="36"/>
      <c r="GN683" s="36"/>
      <c r="GO683" s="36"/>
      <c r="GP683" s="36"/>
      <c r="GQ683" s="36"/>
      <c r="GR683" s="36"/>
      <c r="GS683" s="36"/>
      <c r="GT683" s="36"/>
      <c r="GU683" s="36"/>
      <c r="GV683" s="36"/>
      <c r="GW683" s="36"/>
      <c r="GX683" s="36"/>
      <c r="GY683" s="36"/>
      <c r="GZ683" s="36"/>
      <c r="HA683" s="36"/>
      <c r="HB683" s="36"/>
      <c r="HC683" s="36"/>
      <c r="HD683" s="36"/>
      <c r="HE683" s="21"/>
      <c r="HF683" s="21"/>
      <c r="HG683" s="21"/>
      <c r="HH683" s="31"/>
      <c r="HI683" s="31"/>
      <c r="HJ683" s="31"/>
      <c r="HK683" s="31"/>
      <c r="HL683" s="31"/>
      <c r="HM683" s="31"/>
      <c r="HN683" s="270">
        <v>120</v>
      </c>
      <c r="HO683" s="270">
        <v>120</v>
      </c>
      <c r="HP683" s="270">
        <v>120</v>
      </c>
      <c r="HQ683" s="270">
        <v>129</v>
      </c>
      <c r="HR683" s="270">
        <v>120</v>
      </c>
      <c r="HS683" s="270">
        <v>121</v>
      </c>
      <c r="HT683" s="30">
        <v>1.075</v>
      </c>
      <c r="HU683" s="30">
        <v>1</v>
      </c>
      <c r="HV683" s="30">
        <v>1.0083333333333333</v>
      </c>
      <c r="HW683" s="31"/>
      <c r="HX683" s="31"/>
      <c r="HY683" s="31"/>
      <c r="HZ683" s="31"/>
      <c r="IA683" s="31"/>
      <c r="IB683" s="31"/>
      <c r="IC683" s="31"/>
      <c r="ID683" s="31"/>
      <c r="IE683" s="31"/>
      <c r="IF683" s="31"/>
      <c r="IG683" s="31"/>
      <c r="IH683" s="31"/>
      <c r="II683" s="31"/>
      <c r="IJ683" s="31"/>
      <c r="IK683" s="31"/>
      <c r="IL683" s="31"/>
      <c r="IM683" s="31"/>
      <c r="IN683" s="31"/>
      <c r="IO683" s="31"/>
      <c r="IP683" s="31"/>
      <c r="IQ683" s="31"/>
      <c r="IR683" s="31"/>
      <c r="IS683" s="31"/>
      <c r="IT683" s="31"/>
      <c r="IU683" s="31"/>
      <c r="IV683" s="31"/>
      <c r="IW683" s="31"/>
      <c r="IX683" s="31"/>
      <c r="IY683" s="31"/>
      <c r="IZ683" s="31"/>
      <c r="JA683" s="31"/>
      <c r="JB683" s="31"/>
      <c r="JC683" s="31"/>
      <c r="JD683" s="31"/>
      <c r="JE683" s="31"/>
      <c r="JF683" s="31"/>
      <c r="JG683" s="31"/>
      <c r="JH683" s="31"/>
      <c r="JI683" s="31"/>
      <c r="JJ683" s="31"/>
      <c r="JK683" s="31"/>
      <c r="JL683" s="31"/>
      <c r="JM683" s="31"/>
      <c r="JN683" s="31"/>
      <c r="JO683" s="31"/>
      <c r="JP683" s="31"/>
      <c r="JQ683" s="31"/>
      <c r="JR683" s="31"/>
      <c r="JS683" s="31"/>
      <c r="JT683" s="31"/>
      <c r="JU683" s="31"/>
      <c r="JV683" s="31"/>
      <c r="JW683" s="31"/>
      <c r="JX683" s="31"/>
      <c r="JY683" s="31"/>
      <c r="JZ683" s="31"/>
      <c r="KA683" s="31"/>
      <c r="KB683" s="31"/>
      <c r="KC683" s="31"/>
      <c r="KD683" s="31"/>
      <c r="KE683" s="31"/>
      <c r="KF683" s="31"/>
      <c r="KG683" s="31"/>
      <c r="KH683" s="31"/>
      <c r="KI683" s="31"/>
      <c r="KJ683" s="31"/>
      <c r="KK683" s="31"/>
      <c r="KL683" s="31"/>
      <c r="KM683" s="31"/>
      <c r="KN683" s="31"/>
      <c r="KO683" s="31"/>
      <c r="KP683" s="31"/>
      <c r="KQ683" s="31"/>
      <c r="KR683" s="31"/>
      <c r="KS683" s="31"/>
      <c r="KT683" s="31"/>
      <c r="KU683" s="31"/>
      <c r="KV683" s="31"/>
      <c r="KW683" s="31"/>
      <c r="KX683" s="31"/>
      <c r="KY683" s="31"/>
      <c r="KZ683" s="31"/>
      <c r="LA683" s="31"/>
      <c r="LB683" s="31"/>
      <c r="LC683" s="31"/>
      <c r="LD683" s="31"/>
      <c r="LE683" s="31"/>
      <c r="LF683" s="31"/>
      <c r="LG683" s="31"/>
      <c r="LH683" s="31"/>
      <c r="LI683" s="31"/>
      <c r="LJ683" s="31"/>
      <c r="LK683" s="31"/>
      <c r="LL683" s="31"/>
      <c r="LM683" s="31"/>
      <c r="LN683" s="31"/>
      <c r="LO683" s="31"/>
      <c r="LP683" s="31"/>
      <c r="LQ683" s="31"/>
      <c r="LR683" s="31"/>
      <c r="LS683" s="31"/>
      <c r="LT683" s="31"/>
      <c r="LU683" s="31"/>
      <c r="LV683" s="31"/>
      <c r="LW683" s="31"/>
      <c r="LX683" s="31"/>
      <c r="LY683" s="31"/>
      <c r="LZ683" s="31"/>
      <c r="MA683" s="31"/>
      <c r="MB683" s="31"/>
      <c r="MC683" s="31"/>
      <c r="MD683" s="31"/>
      <c r="ME683" s="31"/>
      <c r="MF683" s="31"/>
      <c r="MG683" s="31"/>
      <c r="MH683" s="31"/>
      <c r="MI683" s="31"/>
      <c r="MJ683" s="31"/>
      <c r="MK683" s="31"/>
      <c r="ML683" s="31"/>
      <c r="MM683" s="31"/>
      <c r="MN683" s="31"/>
      <c r="MO683" s="31"/>
      <c r="MP683" s="31"/>
      <c r="MQ683" s="31"/>
      <c r="MR683" s="31"/>
      <c r="MS683" s="31"/>
      <c r="MT683" s="31"/>
      <c r="MU683" s="31"/>
      <c r="MV683" s="31"/>
      <c r="MW683" s="31"/>
      <c r="MX683" s="31"/>
      <c r="MY683" s="31"/>
      <c r="MZ683" s="31"/>
      <c r="NA683" s="31"/>
      <c r="NB683" s="31"/>
      <c r="NC683" s="31"/>
      <c r="ND683" s="31"/>
      <c r="NE683" s="31"/>
      <c r="NF683" s="31"/>
      <c r="NG683" s="31"/>
      <c r="NH683" s="31"/>
      <c r="NI683" s="31"/>
      <c r="NJ683" s="31"/>
      <c r="NK683" s="270">
        <v>297</v>
      </c>
      <c r="NL683" s="270">
        <v>297</v>
      </c>
      <c r="NM683" s="270">
        <v>296</v>
      </c>
      <c r="NN683" s="10" t="s">
        <v>167</v>
      </c>
      <c r="NO683" s="10" t="s">
        <v>167</v>
      </c>
      <c r="NP683" s="10" t="s">
        <v>167</v>
      </c>
      <c r="NQ683" s="10" t="s">
        <v>167</v>
      </c>
      <c r="NR683" s="10" t="s">
        <v>167</v>
      </c>
      <c r="NS683" s="10" t="s">
        <v>167</v>
      </c>
      <c r="NT683" s="10" t="s">
        <v>88</v>
      </c>
      <c r="NU683" s="11">
        <v>0.29166666666666669</v>
      </c>
      <c r="NV683" s="11">
        <v>0.83333333333333337</v>
      </c>
      <c r="NW683" s="332"/>
      <c r="NX683" s="356" t="s">
        <v>129</v>
      </c>
      <c r="NY683" s="317">
        <v>0</v>
      </c>
      <c r="NZ683" s="219">
        <v>0</v>
      </c>
      <c r="OA683" s="219">
        <v>0</v>
      </c>
      <c r="OB683" s="219">
        <v>0</v>
      </c>
      <c r="OC683" s="219">
        <v>0</v>
      </c>
      <c r="OD683" s="219">
        <v>11</v>
      </c>
      <c r="OE683" s="219">
        <v>0</v>
      </c>
      <c r="OF683" s="219">
        <v>0</v>
      </c>
      <c r="OG683" s="219">
        <v>0</v>
      </c>
      <c r="OH683" s="219">
        <v>0</v>
      </c>
      <c r="OI683" s="219">
        <v>0</v>
      </c>
      <c r="OJ683" s="219">
        <v>0</v>
      </c>
      <c r="OK683" s="219">
        <v>4719</v>
      </c>
      <c r="OL683" s="219">
        <v>0</v>
      </c>
      <c r="OM683" s="219">
        <v>0</v>
      </c>
      <c r="ON683" s="219">
        <v>0</v>
      </c>
      <c r="OO683" s="219">
        <v>4730</v>
      </c>
      <c r="OP683" s="219">
        <v>0</v>
      </c>
      <c r="OQ683" s="219">
        <v>0</v>
      </c>
      <c r="OR683" s="219">
        <v>0</v>
      </c>
      <c r="OS683" s="219">
        <v>6223</v>
      </c>
      <c r="OT683" s="219">
        <v>10953</v>
      </c>
      <c r="OU683" s="219">
        <v>0</v>
      </c>
      <c r="OV683" s="244">
        <v>0</v>
      </c>
      <c r="OW683" s="245">
        <v>139.722616335053</v>
      </c>
      <c r="OX683" s="246">
        <v>35.527538504375997</v>
      </c>
    </row>
    <row r="684" spans="1:414" s="2" customFormat="1" ht="30" customHeight="1" x14ac:dyDescent="0.55000000000000004">
      <c r="A684" s="18" t="s">
        <v>1154</v>
      </c>
      <c r="B684" s="6" t="s">
        <v>1482</v>
      </c>
      <c r="C684" s="6" t="s">
        <v>1487</v>
      </c>
      <c r="D684" s="6" t="s">
        <v>1488</v>
      </c>
      <c r="E684" s="14">
        <v>35.18</v>
      </c>
      <c r="F684" s="274" t="s">
        <v>79</v>
      </c>
      <c r="G684" s="23">
        <v>1</v>
      </c>
      <c r="H684" s="14">
        <v>149.36000000000001</v>
      </c>
      <c r="I684" s="274" t="s">
        <v>115</v>
      </c>
      <c r="J684" s="6" t="s">
        <v>97</v>
      </c>
      <c r="K684" s="6" t="s">
        <v>196</v>
      </c>
      <c r="L684" s="6" t="s">
        <v>87</v>
      </c>
      <c r="M684" s="24">
        <v>41024</v>
      </c>
      <c r="N684" s="243">
        <v>11</v>
      </c>
      <c r="O684" s="274" t="s">
        <v>87</v>
      </c>
      <c r="P684" s="25" t="s">
        <v>80</v>
      </c>
      <c r="Q684" s="25" t="s">
        <v>80</v>
      </c>
      <c r="R684" s="25" t="s">
        <v>80</v>
      </c>
      <c r="S684" s="25" t="s">
        <v>80</v>
      </c>
      <c r="T684" s="26" t="s">
        <v>80</v>
      </c>
      <c r="U684" s="188"/>
      <c r="V684" s="7"/>
      <c r="W684" s="7"/>
      <c r="X684" s="21"/>
      <c r="Y684" s="21"/>
      <c r="Z684" s="21"/>
      <c r="AA684" s="36"/>
      <c r="AB684" s="36"/>
      <c r="AC684" s="36"/>
      <c r="AD684" s="21"/>
      <c r="AE684" s="21"/>
      <c r="AF684" s="21"/>
      <c r="AG684" s="36"/>
      <c r="AH684" s="36"/>
      <c r="AI684" s="36"/>
      <c r="AJ684" s="21"/>
      <c r="AK684" s="21"/>
      <c r="AL684" s="21"/>
      <c r="AM684" s="21"/>
      <c r="AN684" s="21"/>
      <c r="AO684" s="21"/>
      <c r="AP684" s="21"/>
      <c r="AQ684" s="21"/>
      <c r="AR684" s="21"/>
      <c r="AS684" s="21"/>
      <c r="AT684" s="21"/>
      <c r="AU684" s="21"/>
      <c r="AV684" s="36"/>
      <c r="AW684" s="36"/>
      <c r="AX684" s="36"/>
      <c r="AY684" s="36"/>
      <c r="AZ684" s="36"/>
      <c r="BA684" s="36"/>
      <c r="BB684" s="36"/>
      <c r="BC684" s="36"/>
      <c r="BD684" s="31"/>
      <c r="BE684" s="40"/>
      <c r="BF684" s="40"/>
      <c r="BG684" s="40"/>
      <c r="BH684" s="40"/>
      <c r="BI684" s="40"/>
      <c r="BJ684" s="40"/>
      <c r="BK684" s="40"/>
      <c r="BL684" s="40"/>
      <c r="BM684" s="182"/>
      <c r="BN684" s="40"/>
      <c r="BO684" s="40"/>
      <c r="BP684" s="40"/>
      <c r="BQ684" s="52"/>
      <c r="BR684" s="52"/>
      <c r="BS684" s="52"/>
      <c r="BT684" s="40"/>
      <c r="BU684" s="40"/>
      <c r="BV684" s="40"/>
      <c r="BW684" s="40"/>
      <c r="BX684" s="40"/>
      <c r="BY684" s="40"/>
      <c r="BZ684" s="40"/>
      <c r="CA684" s="40"/>
      <c r="CB684" s="40"/>
      <c r="CC684" s="40"/>
      <c r="CD684" s="40"/>
      <c r="CE684" s="40"/>
      <c r="CF684" s="21"/>
      <c r="CG684" s="21"/>
      <c r="CH684" s="21"/>
      <c r="CI684" s="40"/>
      <c r="CJ684" s="40"/>
      <c r="CK684" s="40"/>
      <c r="CL684" s="40"/>
      <c r="CM684" s="40"/>
      <c r="CN684" s="40"/>
      <c r="CO684" s="40"/>
      <c r="CP684" s="40"/>
      <c r="CQ684" s="40"/>
      <c r="CR684" s="40"/>
      <c r="CS684" s="40"/>
      <c r="CT684" s="40"/>
      <c r="CU684" s="40"/>
      <c r="CV684" s="40"/>
      <c r="CW684" s="40"/>
      <c r="CX684" s="40"/>
      <c r="CY684" s="40"/>
      <c r="CZ684" s="40"/>
      <c r="DA684" s="40"/>
      <c r="DB684" s="40"/>
      <c r="DC684" s="40"/>
      <c r="DD684" s="40"/>
      <c r="DE684" s="40"/>
      <c r="DF684" s="40"/>
      <c r="DG684" s="40"/>
      <c r="DH684" s="40"/>
      <c r="DI684" s="40"/>
      <c r="DJ684" s="40"/>
      <c r="DK684" s="40"/>
      <c r="DL684" s="40"/>
      <c r="DM684" s="40"/>
      <c r="DN684" s="40"/>
      <c r="DO684" s="40"/>
      <c r="DP684" s="40"/>
      <c r="DQ684" s="40"/>
      <c r="DR684" s="40"/>
      <c r="DS684" s="40"/>
      <c r="DT684" s="40"/>
      <c r="DU684" s="40"/>
      <c r="DV684" s="40"/>
      <c r="DW684" s="40"/>
      <c r="DX684" s="40"/>
      <c r="DY684" s="40"/>
      <c r="DZ684" s="40"/>
      <c r="EA684" s="40"/>
      <c r="EB684" s="40"/>
      <c r="EC684" s="40"/>
      <c r="ED684" s="40"/>
      <c r="EE684" s="40"/>
      <c r="EF684" s="40"/>
      <c r="EG684" s="40"/>
      <c r="EH684" s="40"/>
      <c r="EI684" s="40"/>
      <c r="EJ684" s="40"/>
      <c r="EK684" s="40"/>
      <c r="EL684" s="40"/>
      <c r="EM684" s="40"/>
      <c r="EN684" s="40"/>
      <c r="EO684" s="40"/>
      <c r="EP684" s="40"/>
      <c r="EQ684" s="40"/>
      <c r="ER684" s="40"/>
      <c r="ES684" s="40"/>
      <c r="ET684" s="40"/>
      <c r="EU684" s="40"/>
      <c r="EV684" s="40"/>
      <c r="EW684" s="40"/>
      <c r="EX684" s="40"/>
      <c r="EY684" s="40"/>
      <c r="EZ684" s="40"/>
      <c r="FA684" s="40"/>
      <c r="FB684" s="40"/>
      <c r="FC684" s="40"/>
      <c r="FD684" s="40"/>
      <c r="FE684" s="40"/>
      <c r="FF684" s="40"/>
      <c r="FG684" s="40"/>
      <c r="FH684" s="40"/>
      <c r="FI684" s="40"/>
      <c r="FJ684" s="40"/>
      <c r="FK684" s="40"/>
      <c r="FL684" s="40"/>
      <c r="FM684" s="40"/>
      <c r="FN684" s="40"/>
      <c r="FO684" s="40"/>
      <c r="FP684" s="40"/>
      <c r="FQ684" s="40"/>
      <c r="FR684" s="40"/>
      <c r="FS684" s="40"/>
      <c r="FT684" s="40"/>
      <c r="FU684" s="36"/>
      <c r="FV684" s="36"/>
      <c r="FW684" s="36"/>
      <c r="FX684" s="36"/>
      <c r="FY684" s="36"/>
      <c r="FZ684" s="36"/>
      <c r="GA684" s="36"/>
      <c r="GB684" s="36"/>
      <c r="GC684" s="36"/>
      <c r="GD684" s="36"/>
      <c r="GE684" s="36"/>
      <c r="GF684" s="36"/>
      <c r="GG684" s="36"/>
      <c r="GH684" s="36"/>
      <c r="GI684" s="36"/>
      <c r="GJ684" s="36"/>
      <c r="GK684" s="36"/>
      <c r="GL684" s="36"/>
      <c r="GM684" s="36"/>
      <c r="GN684" s="36"/>
      <c r="GO684" s="36"/>
      <c r="GP684" s="36"/>
      <c r="GQ684" s="36"/>
      <c r="GR684" s="36"/>
      <c r="GS684" s="36"/>
      <c r="GT684" s="36"/>
      <c r="GU684" s="36"/>
      <c r="GV684" s="36"/>
      <c r="GW684" s="36"/>
      <c r="GX684" s="36"/>
      <c r="GY684" s="36"/>
      <c r="GZ684" s="36"/>
      <c r="HA684" s="36"/>
      <c r="HB684" s="36"/>
      <c r="HC684" s="36"/>
      <c r="HD684" s="36"/>
      <c r="HE684" s="21"/>
      <c r="HF684" s="21"/>
      <c r="HG684" s="21"/>
      <c r="HH684" s="31"/>
      <c r="HI684" s="31"/>
      <c r="HJ684" s="31"/>
      <c r="HK684" s="31"/>
      <c r="HL684" s="31"/>
      <c r="HM684" s="31"/>
      <c r="HN684" s="270">
        <v>30</v>
      </c>
      <c r="HO684" s="270">
        <v>30</v>
      </c>
      <c r="HP684" s="270">
        <v>30</v>
      </c>
      <c r="HQ684" s="270">
        <v>33</v>
      </c>
      <c r="HR684" s="270">
        <v>31</v>
      </c>
      <c r="HS684" s="270">
        <v>31</v>
      </c>
      <c r="HT684" s="30">
        <v>1.1000000000000001</v>
      </c>
      <c r="HU684" s="30">
        <v>1.0333333333333334</v>
      </c>
      <c r="HV684" s="30">
        <v>1.0333333333333334</v>
      </c>
      <c r="HW684" s="31"/>
      <c r="HX684" s="31"/>
      <c r="HY684" s="31"/>
      <c r="HZ684" s="31"/>
      <c r="IA684" s="31"/>
      <c r="IB684" s="31"/>
      <c r="IC684" s="31"/>
      <c r="ID684" s="31"/>
      <c r="IE684" s="31"/>
      <c r="IF684" s="31"/>
      <c r="IG684" s="31"/>
      <c r="IH684" s="31"/>
      <c r="II684" s="31"/>
      <c r="IJ684" s="31"/>
      <c r="IK684" s="31"/>
      <c r="IL684" s="31"/>
      <c r="IM684" s="31"/>
      <c r="IN684" s="31"/>
      <c r="IO684" s="31"/>
      <c r="IP684" s="31"/>
      <c r="IQ684" s="31"/>
      <c r="IR684" s="31"/>
      <c r="IS684" s="31"/>
      <c r="IT684" s="31"/>
      <c r="IU684" s="31"/>
      <c r="IV684" s="31"/>
      <c r="IW684" s="31"/>
      <c r="IX684" s="31"/>
      <c r="IY684" s="31"/>
      <c r="IZ684" s="31"/>
      <c r="JA684" s="31"/>
      <c r="JB684" s="31"/>
      <c r="JC684" s="31"/>
      <c r="JD684" s="31"/>
      <c r="JE684" s="31"/>
      <c r="JF684" s="31"/>
      <c r="JG684" s="31"/>
      <c r="JH684" s="31"/>
      <c r="JI684" s="31"/>
      <c r="JJ684" s="31"/>
      <c r="JK684" s="31"/>
      <c r="JL684" s="31"/>
      <c r="JM684" s="31"/>
      <c r="JN684" s="31"/>
      <c r="JO684" s="31"/>
      <c r="JP684" s="31"/>
      <c r="JQ684" s="31"/>
      <c r="JR684" s="31"/>
      <c r="JS684" s="31"/>
      <c r="JT684" s="31"/>
      <c r="JU684" s="31"/>
      <c r="JV684" s="31"/>
      <c r="JW684" s="31"/>
      <c r="JX684" s="31"/>
      <c r="JY684" s="31"/>
      <c r="JZ684" s="31"/>
      <c r="KA684" s="31"/>
      <c r="KB684" s="31"/>
      <c r="KC684" s="31"/>
      <c r="KD684" s="31"/>
      <c r="KE684" s="31"/>
      <c r="KF684" s="31"/>
      <c r="KG684" s="31"/>
      <c r="KH684" s="31"/>
      <c r="KI684" s="31"/>
      <c r="KJ684" s="31"/>
      <c r="KK684" s="31"/>
      <c r="KL684" s="31"/>
      <c r="KM684" s="31"/>
      <c r="KN684" s="31"/>
      <c r="KO684" s="31"/>
      <c r="KP684" s="31"/>
      <c r="KQ684" s="31"/>
      <c r="KR684" s="31"/>
      <c r="KS684" s="31"/>
      <c r="KT684" s="31"/>
      <c r="KU684" s="31"/>
      <c r="KV684" s="31"/>
      <c r="KW684" s="31"/>
      <c r="KX684" s="31"/>
      <c r="KY684" s="31"/>
      <c r="KZ684" s="31"/>
      <c r="LA684" s="31"/>
      <c r="LB684" s="31"/>
      <c r="LC684" s="31"/>
      <c r="LD684" s="31"/>
      <c r="LE684" s="31"/>
      <c r="LF684" s="31"/>
      <c r="LG684" s="31"/>
      <c r="LH684" s="31"/>
      <c r="LI684" s="31"/>
      <c r="LJ684" s="31"/>
      <c r="LK684" s="31"/>
      <c r="LL684" s="31"/>
      <c r="LM684" s="31"/>
      <c r="LN684" s="31"/>
      <c r="LO684" s="31"/>
      <c r="LP684" s="31"/>
      <c r="LQ684" s="31"/>
      <c r="LR684" s="31"/>
      <c r="LS684" s="31"/>
      <c r="LT684" s="31"/>
      <c r="LU684" s="31"/>
      <c r="LV684" s="31"/>
      <c r="LW684" s="31"/>
      <c r="LX684" s="31"/>
      <c r="LY684" s="31"/>
      <c r="LZ684" s="31"/>
      <c r="MA684" s="31"/>
      <c r="MB684" s="31"/>
      <c r="MC684" s="31"/>
      <c r="MD684" s="31"/>
      <c r="ME684" s="31"/>
      <c r="MF684" s="31"/>
      <c r="MG684" s="31"/>
      <c r="MH684" s="31"/>
      <c r="MI684" s="31"/>
      <c r="MJ684" s="31"/>
      <c r="MK684" s="31"/>
      <c r="ML684" s="31"/>
      <c r="MM684" s="31"/>
      <c r="MN684" s="31"/>
      <c r="MO684" s="31"/>
      <c r="MP684" s="31"/>
      <c r="MQ684" s="31"/>
      <c r="MR684" s="31"/>
      <c r="MS684" s="31"/>
      <c r="MT684" s="31"/>
      <c r="MU684" s="31"/>
      <c r="MV684" s="31"/>
      <c r="MW684" s="31"/>
      <c r="MX684" s="31"/>
      <c r="MY684" s="31"/>
      <c r="MZ684" s="31"/>
      <c r="NA684" s="31"/>
      <c r="NB684" s="31"/>
      <c r="NC684" s="31"/>
      <c r="ND684" s="31"/>
      <c r="NE684" s="31"/>
      <c r="NF684" s="31"/>
      <c r="NG684" s="31"/>
      <c r="NH684" s="31"/>
      <c r="NI684" s="31"/>
      <c r="NJ684" s="31"/>
      <c r="NK684" s="270">
        <v>297</v>
      </c>
      <c r="NL684" s="270">
        <v>297</v>
      </c>
      <c r="NM684" s="270">
        <v>296</v>
      </c>
      <c r="NN684" s="10" t="s">
        <v>167</v>
      </c>
      <c r="NO684" s="10" t="s">
        <v>167</v>
      </c>
      <c r="NP684" s="10" t="s">
        <v>167</v>
      </c>
      <c r="NQ684" s="10" t="s">
        <v>167</v>
      </c>
      <c r="NR684" s="10" t="s">
        <v>167</v>
      </c>
      <c r="NS684" s="10" t="s">
        <v>167</v>
      </c>
      <c r="NT684" s="10" t="s">
        <v>88</v>
      </c>
      <c r="NU684" s="11">
        <v>0.29166666666666669</v>
      </c>
      <c r="NV684" s="11">
        <v>0.83333333333333337</v>
      </c>
      <c r="NW684" s="332"/>
      <c r="NX684" s="356" t="s">
        <v>129</v>
      </c>
      <c r="NY684" s="317">
        <v>0</v>
      </c>
      <c r="NZ684" s="219">
        <v>0</v>
      </c>
      <c r="OA684" s="219">
        <v>0</v>
      </c>
      <c r="OB684" s="219">
        <v>0</v>
      </c>
      <c r="OC684" s="219">
        <v>0</v>
      </c>
      <c r="OD684" s="219">
        <v>3</v>
      </c>
      <c r="OE684" s="219">
        <v>0</v>
      </c>
      <c r="OF684" s="219">
        <v>0</v>
      </c>
      <c r="OG684" s="219">
        <v>0</v>
      </c>
      <c r="OH684" s="219">
        <v>0</v>
      </c>
      <c r="OI684" s="219">
        <v>0</v>
      </c>
      <c r="OJ684" s="219">
        <v>0</v>
      </c>
      <c r="OK684" s="219">
        <v>0</v>
      </c>
      <c r="OL684" s="219">
        <v>0</v>
      </c>
      <c r="OM684" s="219">
        <v>1217</v>
      </c>
      <c r="ON684" s="219">
        <v>0</v>
      </c>
      <c r="OO684" s="219">
        <v>1220</v>
      </c>
      <c r="OP684" s="219">
        <v>0</v>
      </c>
      <c r="OQ684" s="219">
        <v>0</v>
      </c>
      <c r="OR684" s="219">
        <v>0</v>
      </c>
      <c r="OS684" s="219">
        <v>1820</v>
      </c>
      <c r="OT684" s="219">
        <v>3040</v>
      </c>
      <c r="OU684" s="219">
        <v>0</v>
      </c>
      <c r="OV684" s="244">
        <v>0</v>
      </c>
      <c r="OW684" s="245">
        <v>139.692177956797</v>
      </c>
      <c r="OX684" s="246">
        <v>35.528340836089903</v>
      </c>
    </row>
    <row r="685" spans="1:414" s="19" customFormat="1" ht="30" customHeight="1" x14ac:dyDescent="0.55000000000000004">
      <c r="A685" s="18" t="s">
        <v>1154</v>
      </c>
      <c r="B685" s="6" t="s">
        <v>1482</v>
      </c>
      <c r="C685" s="6" t="s">
        <v>1489</v>
      </c>
      <c r="D685" s="6" t="s">
        <v>1490</v>
      </c>
      <c r="E685" s="14">
        <v>1190.92</v>
      </c>
      <c r="F685" s="274" t="s">
        <v>79</v>
      </c>
      <c r="G685" s="13"/>
      <c r="H685" s="12"/>
      <c r="I685" s="281"/>
      <c r="J685" s="15"/>
      <c r="K685" s="15"/>
      <c r="L685" s="15"/>
      <c r="M685" s="16"/>
      <c r="N685" s="16"/>
      <c r="O685" s="281"/>
      <c r="P685" s="17"/>
      <c r="Q685" s="17"/>
      <c r="R685" s="17"/>
      <c r="S685" s="17"/>
      <c r="T685" s="300"/>
      <c r="U685" s="188"/>
      <c r="V685" s="7"/>
      <c r="W685" s="7"/>
      <c r="X685" s="21"/>
      <c r="Y685" s="21"/>
      <c r="Z685" s="21"/>
      <c r="AA685" s="36"/>
      <c r="AB685" s="36"/>
      <c r="AC685" s="36"/>
      <c r="AD685" s="21"/>
      <c r="AE685" s="21"/>
      <c r="AF685" s="21"/>
      <c r="AG685" s="36"/>
      <c r="AH685" s="36"/>
      <c r="AI685" s="36"/>
      <c r="AJ685" s="21"/>
      <c r="AK685" s="21"/>
      <c r="AL685" s="21"/>
      <c r="AM685" s="21"/>
      <c r="AN685" s="21"/>
      <c r="AO685" s="21"/>
      <c r="AP685" s="21"/>
      <c r="AQ685" s="21"/>
      <c r="AR685" s="21"/>
      <c r="AS685" s="21"/>
      <c r="AT685" s="21"/>
      <c r="AU685" s="21"/>
      <c r="AV685" s="36"/>
      <c r="AW685" s="36"/>
      <c r="AX685" s="36"/>
      <c r="AY685" s="36"/>
      <c r="AZ685" s="36"/>
      <c r="BA685" s="36"/>
      <c r="BB685" s="36"/>
      <c r="BC685" s="36"/>
      <c r="BD685" s="31"/>
      <c r="BE685" s="40"/>
      <c r="BF685" s="40"/>
      <c r="BG685" s="40"/>
      <c r="BH685" s="40"/>
      <c r="BI685" s="40"/>
      <c r="BJ685" s="40"/>
      <c r="BK685" s="40"/>
      <c r="BL685" s="40"/>
      <c r="BM685" s="182"/>
      <c r="BN685" s="40"/>
      <c r="BO685" s="40"/>
      <c r="BP685" s="40"/>
      <c r="BQ685" s="52"/>
      <c r="BR685" s="52"/>
      <c r="BS685" s="52"/>
      <c r="BT685" s="40"/>
      <c r="BU685" s="40"/>
      <c r="BV685" s="40"/>
      <c r="BW685" s="40"/>
      <c r="BX685" s="40"/>
      <c r="BY685" s="40"/>
      <c r="BZ685" s="40"/>
      <c r="CA685" s="40"/>
      <c r="CB685" s="40"/>
      <c r="CC685" s="40"/>
      <c r="CD685" s="40"/>
      <c r="CE685" s="40"/>
      <c r="CF685" s="21"/>
      <c r="CG685" s="21"/>
      <c r="CH685" s="21"/>
      <c r="CI685" s="40"/>
      <c r="CJ685" s="40"/>
      <c r="CK685" s="40"/>
      <c r="CL685" s="40"/>
      <c r="CM685" s="40"/>
      <c r="CN685" s="40"/>
      <c r="CO685" s="40"/>
      <c r="CP685" s="40"/>
      <c r="CQ685" s="40"/>
      <c r="CR685" s="40"/>
      <c r="CS685" s="40"/>
      <c r="CT685" s="40"/>
      <c r="CU685" s="40"/>
      <c r="CV685" s="40"/>
      <c r="CW685" s="40"/>
      <c r="CX685" s="40"/>
      <c r="CY685" s="40"/>
      <c r="CZ685" s="40"/>
      <c r="DA685" s="40"/>
      <c r="DB685" s="40"/>
      <c r="DC685" s="40"/>
      <c r="DD685" s="40"/>
      <c r="DE685" s="40"/>
      <c r="DF685" s="40"/>
      <c r="DG685" s="40"/>
      <c r="DH685" s="40"/>
      <c r="DI685" s="40"/>
      <c r="DJ685" s="40"/>
      <c r="DK685" s="40"/>
      <c r="DL685" s="40"/>
      <c r="DM685" s="40"/>
      <c r="DN685" s="40"/>
      <c r="DO685" s="40"/>
      <c r="DP685" s="40"/>
      <c r="DQ685" s="40"/>
      <c r="DR685" s="40"/>
      <c r="DS685" s="40"/>
      <c r="DT685" s="40"/>
      <c r="DU685" s="40"/>
      <c r="DV685" s="40"/>
      <c r="DW685" s="40"/>
      <c r="DX685" s="40"/>
      <c r="DY685" s="40"/>
      <c r="DZ685" s="40"/>
      <c r="EA685" s="40"/>
      <c r="EB685" s="40"/>
      <c r="EC685" s="40"/>
      <c r="ED685" s="40"/>
      <c r="EE685" s="40"/>
      <c r="EF685" s="40"/>
      <c r="EG685" s="40"/>
      <c r="EH685" s="40"/>
      <c r="EI685" s="40"/>
      <c r="EJ685" s="40"/>
      <c r="EK685" s="40"/>
      <c r="EL685" s="40"/>
      <c r="EM685" s="40"/>
      <c r="EN685" s="40"/>
      <c r="EO685" s="40"/>
      <c r="EP685" s="40"/>
      <c r="EQ685" s="40"/>
      <c r="ER685" s="40"/>
      <c r="ES685" s="40"/>
      <c r="ET685" s="40"/>
      <c r="EU685" s="40"/>
      <c r="EV685" s="40"/>
      <c r="EW685" s="40"/>
      <c r="EX685" s="40"/>
      <c r="EY685" s="40"/>
      <c r="EZ685" s="40"/>
      <c r="FA685" s="40"/>
      <c r="FB685" s="40"/>
      <c r="FC685" s="40"/>
      <c r="FD685" s="40"/>
      <c r="FE685" s="40"/>
      <c r="FF685" s="40"/>
      <c r="FG685" s="40"/>
      <c r="FH685" s="40"/>
      <c r="FI685" s="40"/>
      <c r="FJ685" s="40"/>
      <c r="FK685" s="40"/>
      <c r="FL685" s="40"/>
      <c r="FM685" s="40"/>
      <c r="FN685" s="40"/>
      <c r="FO685" s="40"/>
      <c r="FP685" s="40"/>
      <c r="FQ685" s="40"/>
      <c r="FR685" s="40"/>
      <c r="FS685" s="40"/>
      <c r="FT685" s="40"/>
      <c r="FU685" s="36"/>
      <c r="FV685" s="36"/>
      <c r="FW685" s="36"/>
      <c r="FX685" s="36"/>
      <c r="FY685" s="36"/>
      <c r="FZ685" s="36"/>
      <c r="GA685" s="36"/>
      <c r="GB685" s="36"/>
      <c r="GC685" s="36"/>
      <c r="GD685" s="36"/>
      <c r="GE685" s="36"/>
      <c r="GF685" s="36"/>
      <c r="GG685" s="36"/>
      <c r="GH685" s="36"/>
      <c r="GI685" s="36"/>
      <c r="GJ685" s="36"/>
      <c r="GK685" s="36"/>
      <c r="GL685" s="36"/>
      <c r="GM685" s="36"/>
      <c r="GN685" s="36"/>
      <c r="GO685" s="36"/>
      <c r="GP685" s="36"/>
      <c r="GQ685" s="36"/>
      <c r="GR685" s="36"/>
      <c r="GS685" s="36"/>
      <c r="GT685" s="36"/>
      <c r="GU685" s="36"/>
      <c r="GV685" s="36"/>
      <c r="GW685" s="36"/>
      <c r="GX685" s="36"/>
      <c r="GY685" s="36"/>
      <c r="GZ685" s="36"/>
      <c r="HA685" s="36"/>
      <c r="HB685" s="36"/>
      <c r="HC685" s="36"/>
      <c r="HD685" s="36"/>
      <c r="HE685" s="21"/>
      <c r="HF685" s="21"/>
      <c r="HG685" s="21"/>
      <c r="HH685" s="31"/>
      <c r="HI685" s="31"/>
      <c r="HJ685" s="31"/>
      <c r="HK685" s="31"/>
      <c r="HL685" s="31"/>
      <c r="HM685" s="31"/>
      <c r="HN685" s="21"/>
      <c r="HO685" s="21"/>
      <c r="HP685" s="21"/>
      <c r="HQ685" s="21"/>
      <c r="HR685" s="21"/>
      <c r="HS685" s="21"/>
      <c r="HT685" s="31"/>
      <c r="HU685" s="31"/>
      <c r="HV685" s="31"/>
      <c r="HW685" s="31"/>
      <c r="HX685" s="31"/>
      <c r="HY685" s="31"/>
      <c r="HZ685" s="31"/>
      <c r="IA685" s="31"/>
      <c r="IB685" s="31"/>
      <c r="IC685" s="31"/>
      <c r="ID685" s="31"/>
      <c r="IE685" s="31"/>
      <c r="IF685" s="31"/>
      <c r="IG685" s="31"/>
      <c r="IH685" s="31"/>
      <c r="II685" s="31"/>
      <c r="IJ685" s="31"/>
      <c r="IK685" s="31"/>
      <c r="IL685" s="31"/>
      <c r="IM685" s="31"/>
      <c r="IN685" s="31"/>
      <c r="IO685" s="31"/>
      <c r="IP685" s="31"/>
      <c r="IQ685" s="31"/>
      <c r="IR685" s="31"/>
      <c r="IS685" s="31"/>
      <c r="IT685" s="31"/>
      <c r="IU685" s="31"/>
      <c r="IV685" s="31"/>
      <c r="IW685" s="31"/>
      <c r="IX685" s="31"/>
      <c r="IY685" s="31"/>
      <c r="IZ685" s="31"/>
      <c r="JA685" s="31"/>
      <c r="JB685" s="31"/>
      <c r="JC685" s="31"/>
      <c r="JD685" s="31"/>
      <c r="JE685" s="31"/>
      <c r="JF685" s="31"/>
      <c r="JG685" s="31"/>
      <c r="JH685" s="31"/>
      <c r="JI685" s="31"/>
      <c r="JJ685" s="31"/>
      <c r="JK685" s="31"/>
      <c r="JL685" s="31"/>
      <c r="JM685" s="31"/>
      <c r="JN685" s="31"/>
      <c r="JO685" s="31"/>
      <c r="JP685" s="31"/>
      <c r="JQ685" s="31"/>
      <c r="JR685" s="31"/>
      <c r="JS685" s="31"/>
      <c r="JT685" s="31"/>
      <c r="JU685" s="31"/>
      <c r="JV685" s="31"/>
      <c r="JW685" s="31"/>
      <c r="JX685" s="31"/>
      <c r="JY685" s="31"/>
      <c r="JZ685" s="31"/>
      <c r="KA685" s="31"/>
      <c r="KB685" s="31"/>
      <c r="KC685" s="31"/>
      <c r="KD685" s="31"/>
      <c r="KE685" s="31"/>
      <c r="KF685" s="31"/>
      <c r="KG685" s="31"/>
      <c r="KH685" s="31"/>
      <c r="KI685" s="31"/>
      <c r="KJ685" s="31"/>
      <c r="KK685" s="31"/>
      <c r="KL685" s="31"/>
      <c r="KM685" s="31"/>
      <c r="KN685" s="31"/>
      <c r="KO685" s="31"/>
      <c r="KP685" s="31"/>
      <c r="KQ685" s="31"/>
      <c r="KR685" s="31"/>
      <c r="KS685" s="31"/>
      <c r="KT685" s="31"/>
      <c r="KU685" s="31"/>
      <c r="KV685" s="31"/>
      <c r="KW685" s="31"/>
      <c r="KX685" s="31"/>
      <c r="KY685" s="31"/>
      <c r="KZ685" s="31"/>
      <c r="LA685" s="31"/>
      <c r="LB685" s="31"/>
      <c r="LC685" s="31"/>
      <c r="LD685" s="31"/>
      <c r="LE685" s="31"/>
      <c r="LF685" s="31"/>
      <c r="LG685" s="31"/>
      <c r="LH685" s="31"/>
      <c r="LI685" s="31"/>
      <c r="LJ685" s="31"/>
      <c r="LK685" s="31"/>
      <c r="LL685" s="31"/>
      <c r="LM685" s="31"/>
      <c r="LN685" s="31"/>
      <c r="LO685" s="31"/>
      <c r="LP685" s="31"/>
      <c r="LQ685" s="31"/>
      <c r="LR685" s="31"/>
      <c r="LS685" s="31"/>
      <c r="LT685" s="31"/>
      <c r="LU685" s="31"/>
      <c r="LV685" s="31"/>
      <c r="LW685" s="31"/>
      <c r="LX685" s="31"/>
      <c r="LY685" s="31"/>
      <c r="LZ685" s="31"/>
      <c r="MA685" s="31"/>
      <c r="MB685" s="31"/>
      <c r="MC685" s="31"/>
      <c r="MD685" s="31"/>
      <c r="ME685" s="31"/>
      <c r="MF685" s="31"/>
      <c r="MG685" s="31"/>
      <c r="MH685" s="31"/>
      <c r="MI685" s="31"/>
      <c r="MJ685" s="31"/>
      <c r="MK685" s="31"/>
      <c r="ML685" s="31"/>
      <c r="MM685" s="31"/>
      <c r="MN685" s="31"/>
      <c r="MO685" s="31"/>
      <c r="MP685" s="31"/>
      <c r="MQ685" s="31"/>
      <c r="MR685" s="31"/>
      <c r="MS685" s="31"/>
      <c r="MT685" s="31"/>
      <c r="MU685" s="31"/>
      <c r="MV685" s="31"/>
      <c r="MW685" s="31"/>
      <c r="MX685" s="31"/>
      <c r="MY685" s="31"/>
      <c r="MZ685" s="31"/>
      <c r="NA685" s="31"/>
      <c r="NB685" s="31"/>
      <c r="NC685" s="31"/>
      <c r="ND685" s="31"/>
      <c r="NE685" s="31"/>
      <c r="NF685" s="31"/>
      <c r="NG685" s="31"/>
      <c r="NH685" s="31"/>
      <c r="NI685" s="31"/>
      <c r="NJ685" s="31"/>
      <c r="NK685" s="21"/>
      <c r="NL685" s="21"/>
      <c r="NM685" s="21"/>
      <c r="NN685" s="33"/>
      <c r="NO685" s="33"/>
      <c r="NP685" s="33"/>
      <c r="NQ685" s="33"/>
      <c r="NR685" s="33"/>
      <c r="NS685" s="33"/>
      <c r="NT685" s="33"/>
      <c r="NU685" s="34"/>
      <c r="NV685" s="34"/>
      <c r="NW685" s="332"/>
      <c r="NX685" s="356"/>
      <c r="NY685" s="317">
        <v>0</v>
      </c>
      <c r="NZ685" s="219">
        <v>0</v>
      </c>
      <c r="OA685" s="219">
        <v>0</v>
      </c>
      <c r="OB685" s="219">
        <v>0</v>
      </c>
      <c r="OC685" s="219">
        <v>0</v>
      </c>
      <c r="OD685" s="219">
        <v>0</v>
      </c>
      <c r="OE685" s="219">
        <v>0</v>
      </c>
      <c r="OF685" s="219">
        <v>0</v>
      </c>
      <c r="OG685" s="219">
        <v>0</v>
      </c>
      <c r="OH685" s="219">
        <v>0</v>
      </c>
      <c r="OI685" s="219">
        <v>0</v>
      </c>
      <c r="OJ685" s="219">
        <v>0</v>
      </c>
      <c r="OK685" s="219">
        <v>0</v>
      </c>
      <c r="OL685" s="219">
        <v>0</v>
      </c>
      <c r="OM685" s="219">
        <v>0</v>
      </c>
      <c r="ON685" s="219">
        <v>0</v>
      </c>
      <c r="OO685" s="219">
        <v>0</v>
      </c>
      <c r="OP685" s="219">
        <v>0</v>
      </c>
      <c r="OQ685" s="219">
        <v>3372</v>
      </c>
      <c r="OR685" s="219">
        <v>3372</v>
      </c>
      <c r="OS685" s="219">
        <v>0</v>
      </c>
      <c r="OT685" s="219">
        <v>3372</v>
      </c>
      <c r="OU685" s="219">
        <v>0</v>
      </c>
      <c r="OV685" s="244">
        <v>0</v>
      </c>
      <c r="OW685" s="245">
        <v>139.67814155366</v>
      </c>
      <c r="OX685" s="246">
        <v>35.561368363243098</v>
      </c>
    </row>
    <row r="686" spans="1:414" s="19" customFormat="1" ht="30" customHeight="1" x14ac:dyDescent="0.55000000000000004">
      <c r="A686" s="18" t="s">
        <v>1154</v>
      </c>
      <c r="B686" s="6" t="s">
        <v>1482</v>
      </c>
      <c r="C686" s="6" t="s">
        <v>1491</v>
      </c>
      <c r="D686" s="6" t="s">
        <v>1492</v>
      </c>
      <c r="E686" s="14" t="s">
        <v>87</v>
      </c>
      <c r="F686" s="274" t="s">
        <v>79</v>
      </c>
      <c r="G686" s="13"/>
      <c r="H686" s="12"/>
      <c r="I686" s="281"/>
      <c r="J686" s="15"/>
      <c r="K686" s="15"/>
      <c r="L686" s="15"/>
      <c r="M686" s="16"/>
      <c r="N686" s="16"/>
      <c r="O686" s="281"/>
      <c r="P686" s="17"/>
      <c r="Q686" s="17"/>
      <c r="R686" s="17"/>
      <c r="S686" s="17"/>
      <c r="T686" s="300"/>
      <c r="U686" s="188"/>
      <c r="V686" s="7"/>
      <c r="W686" s="7"/>
      <c r="X686" s="21"/>
      <c r="Y686" s="21"/>
      <c r="Z686" s="21"/>
      <c r="AA686" s="36"/>
      <c r="AB686" s="36"/>
      <c r="AC686" s="36"/>
      <c r="AD686" s="21"/>
      <c r="AE686" s="21"/>
      <c r="AF686" s="21"/>
      <c r="AG686" s="36"/>
      <c r="AH686" s="36"/>
      <c r="AI686" s="36"/>
      <c r="AJ686" s="21"/>
      <c r="AK686" s="21"/>
      <c r="AL686" s="21"/>
      <c r="AM686" s="21"/>
      <c r="AN686" s="21"/>
      <c r="AO686" s="21"/>
      <c r="AP686" s="21"/>
      <c r="AQ686" s="21"/>
      <c r="AR686" s="21"/>
      <c r="AS686" s="21"/>
      <c r="AT686" s="21"/>
      <c r="AU686" s="21"/>
      <c r="AV686" s="36"/>
      <c r="AW686" s="36"/>
      <c r="AX686" s="36"/>
      <c r="AY686" s="36"/>
      <c r="AZ686" s="36"/>
      <c r="BA686" s="36"/>
      <c r="BB686" s="36"/>
      <c r="BC686" s="36"/>
      <c r="BD686" s="31"/>
      <c r="BE686" s="40"/>
      <c r="BF686" s="40"/>
      <c r="BG686" s="40"/>
      <c r="BH686" s="40"/>
      <c r="BI686" s="40"/>
      <c r="BJ686" s="40"/>
      <c r="BK686" s="40"/>
      <c r="BL686" s="40"/>
      <c r="BM686" s="182"/>
      <c r="BN686" s="40"/>
      <c r="BO686" s="40"/>
      <c r="BP686" s="40"/>
      <c r="BQ686" s="52"/>
      <c r="BR686" s="52"/>
      <c r="BS686" s="52"/>
      <c r="BT686" s="40"/>
      <c r="BU686" s="40"/>
      <c r="BV686" s="40"/>
      <c r="BW686" s="40"/>
      <c r="BX686" s="40"/>
      <c r="BY686" s="40"/>
      <c r="BZ686" s="40"/>
      <c r="CA686" s="40"/>
      <c r="CB686" s="40"/>
      <c r="CC686" s="40"/>
      <c r="CD686" s="40"/>
      <c r="CE686" s="40"/>
      <c r="CF686" s="21"/>
      <c r="CG686" s="21"/>
      <c r="CH686" s="21"/>
      <c r="CI686" s="40"/>
      <c r="CJ686" s="40"/>
      <c r="CK686" s="40"/>
      <c r="CL686" s="40"/>
      <c r="CM686" s="40"/>
      <c r="CN686" s="40"/>
      <c r="CO686" s="40"/>
      <c r="CP686" s="40"/>
      <c r="CQ686" s="40"/>
      <c r="CR686" s="40"/>
      <c r="CS686" s="40"/>
      <c r="CT686" s="40"/>
      <c r="CU686" s="40"/>
      <c r="CV686" s="40"/>
      <c r="CW686" s="40"/>
      <c r="CX686" s="40"/>
      <c r="CY686" s="40"/>
      <c r="CZ686" s="40"/>
      <c r="DA686" s="40"/>
      <c r="DB686" s="40"/>
      <c r="DC686" s="40"/>
      <c r="DD686" s="40"/>
      <c r="DE686" s="40"/>
      <c r="DF686" s="40"/>
      <c r="DG686" s="40"/>
      <c r="DH686" s="40"/>
      <c r="DI686" s="40"/>
      <c r="DJ686" s="40"/>
      <c r="DK686" s="40"/>
      <c r="DL686" s="40"/>
      <c r="DM686" s="40"/>
      <c r="DN686" s="40"/>
      <c r="DO686" s="40"/>
      <c r="DP686" s="40"/>
      <c r="DQ686" s="40"/>
      <c r="DR686" s="40"/>
      <c r="DS686" s="40"/>
      <c r="DT686" s="40"/>
      <c r="DU686" s="40"/>
      <c r="DV686" s="40"/>
      <c r="DW686" s="40"/>
      <c r="DX686" s="40"/>
      <c r="DY686" s="40"/>
      <c r="DZ686" s="40"/>
      <c r="EA686" s="40"/>
      <c r="EB686" s="40"/>
      <c r="EC686" s="40"/>
      <c r="ED686" s="40"/>
      <c r="EE686" s="40"/>
      <c r="EF686" s="40"/>
      <c r="EG686" s="40"/>
      <c r="EH686" s="40"/>
      <c r="EI686" s="40"/>
      <c r="EJ686" s="40"/>
      <c r="EK686" s="40"/>
      <c r="EL686" s="40"/>
      <c r="EM686" s="40"/>
      <c r="EN686" s="40"/>
      <c r="EO686" s="40"/>
      <c r="EP686" s="40"/>
      <c r="EQ686" s="40"/>
      <c r="ER686" s="40"/>
      <c r="ES686" s="40"/>
      <c r="ET686" s="40"/>
      <c r="EU686" s="40"/>
      <c r="EV686" s="40"/>
      <c r="EW686" s="40"/>
      <c r="EX686" s="40"/>
      <c r="EY686" s="40"/>
      <c r="EZ686" s="40"/>
      <c r="FA686" s="40"/>
      <c r="FB686" s="40"/>
      <c r="FC686" s="40"/>
      <c r="FD686" s="40"/>
      <c r="FE686" s="40"/>
      <c r="FF686" s="40"/>
      <c r="FG686" s="40"/>
      <c r="FH686" s="40"/>
      <c r="FI686" s="40"/>
      <c r="FJ686" s="40"/>
      <c r="FK686" s="40"/>
      <c r="FL686" s="40"/>
      <c r="FM686" s="40"/>
      <c r="FN686" s="40"/>
      <c r="FO686" s="40"/>
      <c r="FP686" s="40"/>
      <c r="FQ686" s="40"/>
      <c r="FR686" s="40"/>
      <c r="FS686" s="40"/>
      <c r="FT686" s="40"/>
      <c r="FU686" s="36"/>
      <c r="FV686" s="36"/>
      <c r="FW686" s="36"/>
      <c r="FX686" s="36"/>
      <c r="FY686" s="36"/>
      <c r="FZ686" s="36"/>
      <c r="GA686" s="36"/>
      <c r="GB686" s="36"/>
      <c r="GC686" s="36"/>
      <c r="GD686" s="36"/>
      <c r="GE686" s="36"/>
      <c r="GF686" s="36"/>
      <c r="GG686" s="36"/>
      <c r="GH686" s="36"/>
      <c r="GI686" s="36"/>
      <c r="GJ686" s="36"/>
      <c r="GK686" s="36"/>
      <c r="GL686" s="36"/>
      <c r="GM686" s="36"/>
      <c r="GN686" s="36"/>
      <c r="GO686" s="36"/>
      <c r="GP686" s="36"/>
      <c r="GQ686" s="36"/>
      <c r="GR686" s="36"/>
      <c r="GS686" s="36"/>
      <c r="GT686" s="36"/>
      <c r="GU686" s="36"/>
      <c r="GV686" s="36"/>
      <c r="GW686" s="36"/>
      <c r="GX686" s="36"/>
      <c r="GY686" s="36"/>
      <c r="GZ686" s="36"/>
      <c r="HA686" s="36"/>
      <c r="HB686" s="36"/>
      <c r="HC686" s="36"/>
      <c r="HD686" s="36"/>
      <c r="HE686" s="21"/>
      <c r="HF686" s="21"/>
      <c r="HG686" s="21"/>
      <c r="HH686" s="31"/>
      <c r="HI686" s="31"/>
      <c r="HJ686" s="31"/>
      <c r="HK686" s="31"/>
      <c r="HL686" s="31"/>
      <c r="HM686" s="31"/>
      <c r="HN686" s="21"/>
      <c r="HO686" s="21"/>
      <c r="HP686" s="21"/>
      <c r="HQ686" s="21"/>
      <c r="HR686" s="21"/>
      <c r="HS686" s="21"/>
      <c r="HT686" s="31"/>
      <c r="HU686" s="31"/>
      <c r="HV686" s="31"/>
      <c r="HW686" s="31"/>
      <c r="HX686" s="31"/>
      <c r="HY686" s="31"/>
      <c r="HZ686" s="31"/>
      <c r="IA686" s="31"/>
      <c r="IB686" s="31"/>
      <c r="IC686" s="31"/>
      <c r="ID686" s="31"/>
      <c r="IE686" s="31"/>
      <c r="IF686" s="31"/>
      <c r="IG686" s="31"/>
      <c r="IH686" s="31"/>
      <c r="II686" s="31"/>
      <c r="IJ686" s="31"/>
      <c r="IK686" s="31"/>
      <c r="IL686" s="31"/>
      <c r="IM686" s="31"/>
      <c r="IN686" s="31"/>
      <c r="IO686" s="31"/>
      <c r="IP686" s="31"/>
      <c r="IQ686" s="31"/>
      <c r="IR686" s="31"/>
      <c r="IS686" s="31"/>
      <c r="IT686" s="31"/>
      <c r="IU686" s="31"/>
      <c r="IV686" s="31"/>
      <c r="IW686" s="31"/>
      <c r="IX686" s="31"/>
      <c r="IY686" s="31"/>
      <c r="IZ686" s="31"/>
      <c r="JA686" s="31"/>
      <c r="JB686" s="31"/>
      <c r="JC686" s="31"/>
      <c r="JD686" s="31"/>
      <c r="JE686" s="31"/>
      <c r="JF686" s="31"/>
      <c r="JG686" s="31"/>
      <c r="JH686" s="31"/>
      <c r="JI686" s="31"/>
      <c r="JJ686" s="31"/>
      <c r="JK686" s="31"/>
      <c r="JL686" s="31"/>
      <c r="JM686" s="31"/>
      <c r="JN686" s="31"/>
      <c r="JO686" s="31"/>
      <c r="JP686" s="31"/>
      <c r="JQ686" s="31"/>
      <c r="JR686" s="31"/>
      <c r="JS686" s="31"/>
      <c r="JT686" s="31"/>
      <c r="JU686" s="31"/>
      <c r="JV686" s="31"/>
      <c r="JW686" s="31"/>
      <c r="JX686" s="31"/>
      <c r="JY686" s="31"/>
      <c r="JZ686" s="31"/>
      <c r="KA686" s="31"/>
      <c r="KB686" s="31"/>
      <c r="KC686" s="31"/>
      <c r="KD686" s="31"/>
      <c r="KE686" s="31"/>
      <c r="KF686" s="31"/>
      <c r="KG686" s="31"/>
      <c r="KH686" s="31"/>
      <c r="KI686" s="31"/>
      <c r="KJ686" s="31"/>
      <c r="KK686" s="31"/>
      <c r="KL686" s="31"/>
      <c r="KM686" s="31"/>
      <c r="KN686" s="31"/>
      <c r="KO686" s="31"/>
      <c r="KP686" s="31"/>
      <c r="KQ686" s="31"/>
      <c r="KR686" s="31"/>
      <c r="KS686" s="31"/>
      <c r="KT686" s="31"/>
      <c r="KU686" s="31"/>
      <c r="KV686" s="31"/>
      <c r="KW686" s="31"/>
      <c r="KX686" s="31"/>
      <c r="KY686" s="31"/>
      <c r="KZ686" s="31"/>
      <c r="LA686" s="31"/>
      <c r="LB686" s="31"/>
      <c r="LC686" s="31"/>
      <c r="LD686" s="31"/>
      <c r="LE686" s="31"/>
      <c r="LF686" s="31"/>
      <c r="LG686" s="31"/>
      <c r="LH686" s="31"/>
      <c r="LI686" s="31"/>
      <c r="LJ686" s="31"/>
      <c r="LK686" s="31"/>
      <c r="LL686" s="31"/>
      <c r="LM686" s="31"/>
      <c r="LN686" s="31"/>
      <c r="LO686" s="31"/>
      <c r="LP686" s="31"/>
      <c r="LQ686" s="31"/>
      <c r="LR686" s="31"/>
      <c r="LS686" s="31"/>
      <c r="LT686" s="31"/>
      <c r="LU686" s="31"/>
      <c r="LV686" s="31"/>
      <c r="LW686" s="31"/>
      <c r="LX686" s="31"/>
      <c r="LY686" s="31"/>
      <c r="LZ686" s="31"/>
      <c r="MA686" s="31"/>
      <c r="MB686" s="31"/>
      <c r="MC686" s="31"/>
      <c r="MD686" s="31"/>
      <c r="ME686" s="31"/>
      <c r="MF686" s="31"/>
      <c r="MG686" s="31"/>
      <c r="MH686" s="31"/>
      <c r="MI686" s="31"/>
      <c r="MJ686" s="31"/>
      <c r="MK686" s="31"/>
      <c r="ML686" s="31"/>
      <c r="MM686" s="31"/>
      <c r="MN686" s="31"/>
      <c r="MO686" s="31"/>
      <c r="MP686" s="31"/>
      <c r="MQ686" s="31"/>
      <c r="MR686" s="31"/>
      <c r="MS686" s="31"/>
      <c r="MT686" s="31"/>
      <c r="MU686" s="31"/>
      <c r="MV686" s="31"/>
      <c r="MW686" s="31"/>
      <c r="MX686" s="31"/>
      <c r="MY686" s="31"/>
      <c r="MZ686" s="31"/>
      <c r="NA686" s="31"/>
      <c r="NB686" s="31"/>
      <c r="NC686" s="31"/>
      <c r="ND686" s="31"/>
      <c r="NE686" s="31"/>
      <c r="NF686" s="31"/>
      <c r="NG686" s="31"/>
      <c r="NH686" s="31"/>
      <c r="NI686" s="31"/>
      <c r="NJ686" s="31"/>
      <c r="NK686" s="21"/>
      <c r="NL686" s="21"/>
      <c r="NM686" s="21"/>
      <c r="NN686" s="33"/>
      <c r="NO686" s="33"/>
      <c r="NP686" s="33"/>
      <c r="NQ686" s="33"/>
      <c r="NR686" s="33"/>
      <c r="NS686" s="33"/>
      <c r="NT686" s="33"/>
      <c r="NU686" s="34"/>
      <c r="NV686" s="34"/>
      <c r="NW686" s="332"/>
      <c r="NX686" s="356"/>
      <c r="NY686" s="317">
        <v>0</v>
      </c>
      <c r="NZ686" s="219">
        <v>0</v>
      </c>
      <c r="OA686" s="219">
        <v>0</v>
      </c>
      <c r="OB686" s="219">
        <v>0</v>
      </c>
      <c r="OC686" s="219">
        <v>0</v>
      </c>
      <c r="OD686" s="219">
        <v>0</v>
      </c>
      <c r="OE686" s="219">
        <v>0</v>
      </c>
      <c r="OF686" s="219">
        <v>0</v>
      </c>
      <c r="OG686" s="219">
        <v>0</v>
      </c>
      <c r="OH686" s="219">
        <v>0</v>
      </c>
      <c r="OI686" s="219">
        <v>0</v>
      </c>
      <c r="OJ686" s="219">
        <v>0</v>
      </c>
      <c r="OK686" s="219">
        <v>0</v>
      </c>
      <c r="OL686" s="219">
        <v>0</v>
      </c>
      <c r="OM686" s="219">
        <v>0</v>
      </c>
      <c r="ON686" s="219">
        <v>0</v>
      </c>
      <c r="OO686" s="219">
        <v>0</v>
      </c>
      <c r="OP686" s="219">
        <v>0</v>
      </c>
      <c r="OQ686" s="219">
        <v>3372</v>
      </c>
      <c r="OR686" s="219">
        <v>3372</v>
      </c>
      <c r="OS686" s="219">
        <v>0</v>
      </c>
      <c r="OT686" s="219">
        <v>3372</v>
      </c>
      <c r="OU686" s="219">
        <v>0</v>
      </c>
      <c r="OV686" s="244">
        <v>0</v>
      </c>
      <c r="OW686" s="245">
        <v>139.67814155366</v>
      </c>
      <c r="OX686" s="246">
        <v>35.561368363243098</v>
      </c>
    </row>
    <row r="687" spans="1:414" s="2" customFormat="1" ht="30" customHeight="1" x14ac:dyDescent="0.55000000000000004">
      <c r="A687" s="18" t="s">
        <v>1154</v>
      </c>
      <c r="B687" s="6" t="s">
        <v>1482</v>
      </c>
      <c r="C687" s="6" t="s">
        <v>1493</v>
      </c>
      <c r="D687" s="6" t="s">
        <v>127</v>
      </c>
      <c r="E687" s="14">
        <v>250.23</v>
      </c>
      <c r="F687" s="274" t="s">
        <v>79</v>
      </c>
      <c r="G687" s="23">
        <v>1</v>
      </c>
      <c r="H687" s="14">
        <v>1231.72</v>
      </c>
      <c r="I687" s="274" t="s">
        <v>115</v>
      </c>
      <c r="J687" s="6" t="s">
        <v>97</v>
      </c>
      <c r="K687" s="6" t="s">
        <v>121</v>
      </c>
      <c r="L687" s="6" t="s">
        <v>86</v>
      </c>
      <c r="M687" s="24">
        <v>41947</v>
      </c>
      <c r="N687" s="243">
        <v>9</v>
      </c>
      <c r="O687" s="274" t="s">
        <v>87</v>
      </c>
      <c r="P687" s="25" t="s">
        <v>80</v>
      </c>
      <c r="Q687" s="25" t="s">
        <v>80</v>
      </c>
      <c r="R687" s="25" t="s">
        <v>80</v>
      </c>
      <c r="S687" s="25" t="s">
        <v>80</v>
      </c>
      <c r="T687" s="26" t="s">
        <v>80</v>
      </c>
      <c r="U687" s="188"/>
      <c r="V687" s="7"/>
      <c r="W687" s="7"/>
      <c r="X687" s="21"/>
      <c r="Y687" s="21"/>
      <c r="Z687" s="21"/>
      <c r="AA687" s="36"/>
      <c r="AB687" s="36"/>
      <c r="AC687" s="36"/>
      <c r="AD687" s="21"/>
      <c r="AE687" s="21"/>
      <c r="AF687" s="21"/>
      <c r="AG687" s="36"/>
      <c r="AH687" s="36"/>
      <c r="AI687" s="36"/>
      <c r="AJ687" s="21"/>
      <c r="AK687" s="21"/>
      <c r="AL687" s="21"/>
      <c r="AM687" s="21"/>
      <c r="AN687" s="21"/>
      <c r="AO687" s="21"/>
      <c r="AP687" s="21"/>
      <c r="AQ687" s="21"/>
      <c r="AR687" s="21"/>
      <c r="AS687" s="21"/>
      <c r="AT687" s="21"/>
      <c r="AU687" s="21"/>
      <c r="AV687" s="36"/>
      <c r="AW687" s="36"/>
      <c r="AX687" s="36"/>
      <c r="AY687" s="36"/>
      <c r="AZ687" s="36"/>
      <c r="BA687" s="36"/>
      <c r="BB687" s="36"/>
      <c r="BC687" s="36"/>
      <c r="BD687" s="31"/>
      <c r="BE687" s="40"/>
      <c r="BF687" s="40"/>
      <c r="BG687" s="40"/>
      <c r="BH687" s="40"/>
      <c r="BI687" s="40"/>
      <c r="BJ687" s="40"/>
      <c r="BK687" s="40"/>
      <c r="BL687" s="40"/>
      <c r="BM687" s="182"/>
      <c r="BN687" s="40"/>
      <c r="BO687" s="40"/>
      <c r="BP687" s="40"/>
      <c r="BQ687" s="52"/>
      <c r="BR687" s="52"/>
      <c r="BS687" s="52"/>
      <c r="BT687" s="40"/>
      <c r="BU687" s="40"/>
      <c r="BV687" s="40"/>
      <c r="BW687" s="40"/>
      <c r="BX687" s="40"/>
      <c r="BY687" s="40"/>
      <c r="BZ687" s="40"/>
      <c r="CA687" s="40"/>
      <c r="CB687" s="40"/>
      <c r="CC687" s="40"/>
      <c r="CD687" s="40"/>
      <c r="CE687" s="40"/>
      <c r="CF687" s="21"/>
      <c r="CG687" s="21"/>
      <c r="CH687" s="21"/>
      <c r="CI687" s="40"/>
      <c r="CJ687" s="40"/>
      <c r="CK687" s="40"/>
      <c r="CL687" s="40"/>
      <c r="CM687" s="40"/>
      <c r="CN687" s="40"/>
      <c r="CO687" s="40"/>
      <c r="CP687" s="40"/>
      <c r="CQ687" s="40"/>
      <c r="CR687" s="40"/>
      <c r="CS687" s="40"/>
      <c r="CT687" s="40"/>
      <c r="CU687" s="40"/>
      <c r="CV687" s="40"/>
      <c r="CW687" s="40"/>
      <c r="CX687" s="40"/>
      <c r="CY687" s="40"/>
      <c r="CZ687" s="40"/>
      <c r="DA687" s="40"/>
      <c r="DB687" s="40"/>
      <c r="DC687" s="40"/>
      <c r="DD687" s="40"/>
      <c r="DE687" s="40"/>
      <c r="DF687" s="40"/>
      <c r="DG687" s="40"/>
      <c r="DH687" s="40"/>
      <c r="DI687" s="40"/>
      <c r="DJ687" s="40"/>
      <c r="DK687" s="40"/>
      <c r="DL687" s="40"/>
      <c r="DM687" s="40"/>
      <c r="DN687" s="40"/>
      <c r="DO687" s="40"/>
      <c r="DP687" s="40"/>
      <c r="DQ687" s="40"/>
      <c r="DR687" s="40"/>
      <c r="DS687" s="40"/>
      <c r="DT687" s="40"/>
      <c r="DU687" s="40"/>
      <c r="DV687" s="40"/>
      <c r="DW687" s="40"/>
      <c r="DX687" s="40"/>
      <c r="DY687" s="40"/>
      <c r="DZ687" s="40"/>
      <c r="EA687" s="40"/>
      <c r="EB687" s="40"/>
      <c r="EC687" s="40"/>
      <c r="ED687" s="40"/>
      <c r="EE687" s="40"/>
      <c r="EF687" s="40"/>
      <c r="EG687" s="40"/>
      <c r="EH687" s="40"/>
      <c r="EI687" s="40"/>
      <c r="EJ687" s="40"/>
      <c r="EK687" s="40"/>
      <c r="EL687" s="40"/>
      <c r="EM687" s="40"/>
      <c r="EN687" s="40"/>
      <c r="EO687" s="40"/>
      <c r="EP687" s="40"/>
      <c r="EQ687" s="40"/>
      <c r="ER687" s="40"/>
      <c r="ES687" s="40"/>
      <c r="ET687" s="40"/>
      <c r="EU687" s="40"/>
      <c r="EV687" s="40"/>
      <c r="EW687" s="40"/>
      <c r="EX687" s="40"/>
      <c r="EY687" s="40"/>
      <c r="EZ687" s="40"/>
      <c r="FA687" s="40"/>
      <c r="FB687" s="40"/>
      <c r="FC687" s="40"/>
      <c r="FD687" s="40"/>
      <c r="FE687" s="40"/>
      <c r="FF687" s="40"/>
      <c r="FG687" s="40"/>
      <c r="FH687" s="40"/>
      <c r="FI687" s="40"/>
      <c r="FJ687" s="40"/>
      <c r="FK687" s="40"/>
      <c r="FL687" s="40"/>
      <c r="FM687" s="40"/>
      <c r="FN687" s="40"/>
      <c r="FO687" s="40"/>
      <c r="FP687" s="40"/>
      <c r="FQ687" s="40"/>
      <c r="FR687" s="40"/>
      <c r="FS687" s="40"/>
      <c r="FT687" s="40"/>
      <c r="FU687" s="36"/>
      <c r="FV687" s="36"/>
      <c r="FW687" s="36"/>
      <c r="FX687" s="36"/>
      <c r="FY687" s="36"/>
      <c r="FZ687" s="36"/>
      <c r="GA687" s="36"/>
      <c r="GB687" s="36"/>
      <c r="GC687" s="36"/>
      <c r="GD687" s="36"/>
      <c r="GE687" s="36"/>
      <c r="GF687" s="36"/>
      <c r="GG687" s="36"/>
      <c r="GH687" s="36"/>
      <c r="GI687" s="36"/>
      <c r="GJ687" s="36"/>
      <c r="GK687" s="36"/>
      <c r="GL687" s="36"/>
      <c r="GM687" s="36"/>
      <c r="GN687" s="36"/>
      <c r="GO687" s="36"/>
      <c r="GP687" s="36"/>
      <c r="GQ687" s="36"/>
      <c r="GR687" s="36"/>
      <c r="GS687" s="36"/>
      <c r="GT687" s="36"/>
      <c r="GU687" s="36"/>
      <c r="GV687" s="36"/>
      <c r="GW687" s="36"/>
      <c r="GX687" s="36"/>
      <c r="GY687" s="36"/>
      <c r="GZ687" s="36"/>
      <c r="HA687" s="36"/>
      <c r="HB687" s="36"/>
      <c r="HC687" s="36"/>
      <c r="HD687" s="36"/>
      <c r="HE687" s="21"/>
      <c r="HF687" s="21"/>
      <c r="HG687" s="21"/>
      <c r="HH687" s="31"/>
      <c r="HI687" s="31"/>
      <c r="HJ687" s="31"/>
      <c r="HK687" s="31"/>
      <c r="HL687" s="31"/>
      <c r="HM687" s="31"/>
      <c r="HN687" s="270">
        <v>120</v>
      </c>
      <c r="HO687" s="270">
        <v>120</v>
      </c>
      <c r="HP687" s="270">
        <v>120</v>
      </c>
      <c r="HQ687" s="270">
        <v>122</v>
      </c>
      <c r="HR687" s="270">
        <v>113</v>
      </c>
      <c r="HS687" s="270">
        <v>114</v>
      </c>
      <c r="HT687" s="30">
        <v>1.0166666666666666</v>
      </c>
      <c r="HU687" s="30">
        <v>0.94166666666666665</v>
      </c>
      <c r="HV687" s="30">
        <v>0.95</v>
      </c>
      <c r="HW687" s="31"/>
      <c r="HX687" s="31"/>
      <c r="HY687" s="31"/>
      <c r="HZ687" s="31"/>
      <c r="IA687" s="31"/>
      <c r="IB687" s="31"/>
      <c r="IC687" s="31"/>
      <c r="ID687" s="31"/>
      <c r="IE687" s="31"/>
      <c r="IF687" s="31"/>
      <c r="IG687" s="31"/>
      <c r="IH687" s="31"/>
      <c r="II687" s="31"/>
      <c r="IJ687" s="31"/>
      <c r="IK687" s="31"/>
      <c r="IL687" s="31"/>
      <c r="IM687" s="31"/>
      <c r="IN687" s="31"/>
      <c r="IO687" s="31"/>
      <c r="IP687" s="31"/>
      <c r="IQ687" s="31"/>
      <c r="IR687" s="31"/>
      <c r="IS687" s="31"/>
      <c r="IT687" s="31"/>
      <c r="IU687" s="31"/>
      <c r="IV687" s="31"/>
      <c r="IW687" s="31"/>
      <c r="IX687" s="31"/>
      <c r="IY687" s="31"/>
      <c r="IZ687" s="31"/>
      <c r="JA687" s="31"/>
      <c r="JB687" s="31"/>
      <c r="JC687" s="31"/>
      <c r="JD687" s="31"/>
      <c r="JE687" s="31"/>
      <c r="JF687" s="31"/>
      <c r="JG687" s="31"/>
      <c r="JH687" s="31"/>
      <c r="JI687" s="31"/>
      <c r="JJ687" s="31"/>
      <c r="JK687" s="31"/>
      <c r="JL687" s="31"/>
      <c r="JM687" s="31"/>
      <c r="JN687" s="31"/>
      <c r="JO687" s="31"/>
      <c r="JP687" s="31"/>
      <c r="JQ687" s="31"/>
      <c r="JR687" s="31"/>
      <c r="JS687" s="31"/>
      <c r="JT687" s="31"/>
      <c r="JU687" s="31"/>
      <c r="JV687" s="31"/>
      <c r="JW687" s="31"/>
      <c r="JX687" s="31"/>
      <c r="JY687" s="31"/>
      <c r="JZ687" s="31"/>
      <c r="KA687" s="31"/>
      <c r="KB687" s="31"/>
      <c r="KC687" s="31"/>
      <c r="KD687" s="31"/>
      <c r="KE687" s="31"/>
      <c r="KF687" s="31"/>
      <c r="KG687" s="31"/>
      <c r="KH687" s="31"/>
      <c r="KI687" s="31"/>
      <c r="KJ687" s="31"/>
      <c r="KK687" s="31"/>
      <c r="KL687" s="31"/>
      <c r="KM687" s="31"/>
      <c r="KN687" s="31"/>
      <c r="KO687" s="31"/>
      <c r="KP687" s="31"/>
      <c r="KQ687" s="31"/>
      <c r="KR687" s="31"/>
      <c r="KS687" s="31"/>
      <c r="KT687" s="31"/>
      <c r="KU687" s="31"/>
      <c r="KV687" s="31"/>
      <c r="KW687" s="31"/>
      <c r="KX687" s="31"/>
      <c r="KY687" s="31"/>
      <c r="KZ687" s="31"/>
      <c r="LA687" s="31"/>
      <c r="LB687" s="31"/>
      <c r="LC687" s="31"/>
      <c r="LD687" s="31"/>
      <c r="LE687" s="31"/>
      <c r="LF687" s="31"/>
      <c r="LG687" s="31"/>
      <c r="LH687" s="31"/>
      <c r="LI687" s="31"/>
      <c r="LJ687" s="31"/>
      <c r="LK687" s="31"/>
      <c r="LL687" s="31"/>
      <c r="LM687" s="31"/>
      <c r="LN687" s="31"/>
      <c r="LO687" s="31"/>
      <c r="LP687" s="31"/>
      <c r="LQ687" s="31"/>
      <c r="LR687" s="31"/>
      <c r="LS687" s="31"/>
      <c r="LT687" s="31"/>
      <c r="LU687" s="31"/>
      <c r="LV687" s="31"/>
      <c r="LW687" s="31"/>
      <c r="LX687" s="31"/>
      <c r="LY687" s="31"/>
      <c r="LZ687" s="31"/>
      <c r="MA687" s="31"/>
      <c r="MB687" s="31"/>
      <c r="MC687" s="31"/>
      <c r="MD687" s="31"/>
      <c r="ME687" s="31"/>
      <c r="MF687" s="31"/>
      <c r="MG687" s="31"/>
      <c r="MH687" s="31"/>
      <c r="MI687" s="31"/>
      <c r="MJ687" s="31"/>
      <c r="MK687" s="31"/>
      <c r="ML687" s="31"/>
      <c r="MM687" s="31"/>
      <c r="MN687" s="31"/>
      <c r="MO687" s="31"/>
      <c r="MP687" s="31"/>
      <c r="MQ687" s="31"/>
      <c r="MR687" s="31"/>
      <c r="MS687" s="31"/>
      <c r="MT687" s="31"/>
      <c r="MU687" s="31"/>
      <c r="MV687" s="31"/>
      <c r="MW687" s="31"/>
      <c r="MX687" s="31"/>
      <c r="MY687" s="31"/>
      <c r="MZ687" s="31"/>
      <c r="NA687" s="31"/>
      <c r="NB687" s="31"/>
      <c r="NC687" s="31"/>
      <c r="ND687" s="31"/>
      <c r="NE687" s="31"/>
      <c r="NF687" s="31"/>
      <c r="NG687" s="31"/>
      <c r="NH687" s="31"/>
      <c r="NI687" s="31"/>
      <c r="NJ687" s="31"/>
      <c r="NK687" s="270">
        <v>297</v>
      </c>
      <c r="NL687" s="270">
        <v>297</v>
      </c>
      <c r="NM687" s="270">
        <v>296</v>
      </c>
      <c r="NN687" s="10" t="s">
        <v>167</v>
      </c>
      <c r="NO687" s="10" t="s">
        <v>167</v>
      </c>
      <c r="NP687" s="10" t="s">
        <v>167</v>
      </c>
      <c r="NQ687" s="10" t="s">
        <v>167</v>
      </c>
      <c r="NR687" s="10" t="s">
        <v>167</v>
      </c>
      <c r="NS687" s="10" t="s">
        <v>167</v>
      </c>
      <c r="NT687" s="10" t="s">
        <v>88</v>
      </c>
      <c r="NU687" s="11">
        <v>0.29166666666666669</v>
      </c>
      <c r="NV687" s="11">
        <v>0.83333333333333337</v>
      </c>
      <c r="NW687" s="332"/>
      <c r="NX687" s="356" t="s">
        <v>129</v>
      </c>
      <c r="NY687" s="317">
        <v>0</v>
      </c>
      <c r="NZ687" s="219">
        <v>0</v>
      </c>
      <c r="OA687" s="219">
        <v>0</v>
      </c>
      <c r="OB687" s="219">
        <v>0</v>
      </c>
      <c r="OC687" s="219">
        <v>0</v>
      </c>
      <c r="OD687" s="219">
        <v>9</v>
      </c>
      <c r="OE687" s="219">
        <v>375</v>
      </c>
      <c r="OF687" s="219">
        <v>0</v>
      </c>
      <c r="OG687" s="219">
        <v>0</v>
      </c>
      <c r="OH687" s="219">
        <v>0</v>
      </c>
      <c r="OI687" s="219">
        <v>0</v>
      </c>
      <c r="OJ687" s="219">
        <v>0</v>
      </c>
      <c r="OK687" s="219">
        <v>0</v>
      </c>
      <c r="OL687" s="219">
        <v>0</v>
      </c>
      <c r="OM687" s="219">
        <v>1501</v>
      </c>
      <c r="ON687" s="219">
        <v>0</v>
      </c>
      <c r="OO687" s="219">
        <v>1885</v>
      </c>
      <c r="OP687" s="219">
        <v>0</v>
      </c>
      <c r="OQ687" s="219">
        <v>3810</v>
      </c>
      <c r="OR687" s="219">
        <v>3810</v>
      </c>
      <c r="OS687" s="219">
        <v>6288</v>
      </c>
      <c r="OT687" s="219">
        <v>11983</v>
      </c>
      <c r="OU687" s="219">
        <v>0</v>
      </c>
      <c r="OV687" s="244">
        <v>0</v>
      </c>
      <c r="OW687" s="245">
        <v>139.65669168090199</v>
      </c>
      <c r="OX687" s="246">
        <v>35.5761352563363</v>
      </c>
    </row>
    <row r="688" spans="1:414" s="2" customFormat="1" ht="30" customHeight="1" x14ac:dyDescent="0.55000000000000004">
      <c r="A688" s="18" t="s">
        <v>1154</v>
      </c>
      <c r="B688" s="6" t="s">
        <v>1482</v>
      </c>
      <c r="C688" s="6" t="s">
        <v>1494</v>
      </c>
      <c r="D688" s="6" t="s">
        <v>930</v>
      </c>
      <c r="E688" s="14">
        <v>1492.41</v>
      </c>
      <c r="F688" s="274" t="s">
        <v>79</v>
      </c>
      <c r="G688" s="23">
        <v>1</v>
      </c>
      <c r="H688" s="14">
        <v>806.16</v>
      </c>
      <c r="I688" s="274" t="s">
        <v>79</v>
      </c>
      <c r="J688" s="6" t="s">
        <v>128</v>
      </c>
      <c r="K688" s="6" t="s">
        <v>196</v>
      </c>
      <c r="L688" s="6" t="s">
        <v>87</v>
      </c>
      <c r="M688" s="24">
        <v>37344</v>
      </c>
      <c r="N688" s="243">
        <v>22</v>
      </c>
      <c r="O688" s="274" t="s">
        <v>137</v>
      </c>
      <c r="P688" s="25" t="s">
        <v>1495</v>
      </c>
      <c r="Q688" s="25" t="s">
        <v>80</v>
      </c>
      <c r="R688" s="25" t="s">
        <v>80</v>
      </c>
      <c r="S688" s="25" t="s">
        <v>80</v>
      </c>
      <c r="T688" s="26" t="s">
        <v>80</v>
      </c>
      <c r="U688" s="188"/>
      <c r="V688" s="7"/>
      <c r="W688" s="7"/>
      <c r="X688" s="21"/>
      <c r="Y688" s="21"/>
      <c r="Z688" s="21"/>
      <c r="AA688" s="36"/>
      <c r="AB688" s="36"/>
      <c r="AC688" s="36"/>
      <c r="AD688" s="21"/>
      <c r="AE688" s="21"/>
      <c r="AF688" s="21"/>
      <c r="AG688" s="36"/>
      <c r="AH688" s="36"/>
      <c r="AI688" s="36"/>
      <c r="AJ688" s="21"/>
      <c r="AK688" s="21"/>
      <c r="AL688" s="21"/>
      <c r="AM688" s="21"/>
      <c r="AN688" s="21"/>
      <c r="AO688" s="21"/>
      <c r="AP688" s="21"/>
      <c r="AQ688" s="21"/>
      <c r="AR688" s="21"/>
      <c r="AS688" s="21"/>
      <c r="AT688" s="21"/>
      <c r="AU688" s="21"/>
      <c r="AV688" s="36"/>
      <c r="AW688" s="36"/>
      <c r="AX688" s="36"/>
      <c r="AY688" s="36"/>
      <c r="AZ688" s="36"/>
      <c r="BA688" s="36"/>
      <c r="BB688" s="36"/>
      <c r="BC688" s="36"/>
      <c r="BD688" s="31"/>
      <c r="BE688" s="40"/>
      <c r="BF688" s="40"/>
      <c r="BG688" s="40"/>
      <c r="BH688" s="40"/>
      <c r="BI688" s="40"/>
      <c r="BJ688" s="40"/>
      <c r="BK688" s="40"/>
      <c r="BL688" s="40"/>
      <c r="BM688" s="182"/>
      <c r="BN688" s="40"/>
      <c r="BO688" s="40"/>
      <c r="BP688" s="40"/>
      <c r="BQ688" s="52"/>
      <c r="BR688" s="52"/>
      <c r="BS688" s="52"/>
      <c r="BT688" s="40"/>
      <c r="BU688" s="40"/>
      <c r="BV688" s="40"/>
      <c r="BW688" s="40"/>
      <c r="BX688" s="40"/>
      <c r="BY688" s="40"/>
      <c r="BZ688" s="40"/>
      <c r="CA688" s="40"/>
      <c r="CB688" s="40"/>
      <c r="CC688" s="40"/>
      <c r="CD688" s="40"/>
      <c r="CE688" s="40"/>
      <c r="CF688" s="21"/>
      <c r="CG688" s="21"/>
      <c r="CH688" s="21"/>
      <c r="CI688" s="40"/>
      <c r="CJ688" s="40"/>
      <c r="CK688" s="40"/>
      <c r="CL688" s="40"/>
      <c r="CM688" s="40"/>
      <c r="CN688" s="40"/>
      <c r="CO688" s="40"/>
      <c r="CP688" s="40"/>
      <c r="CQ688" s="40"/>
      <c r="CR688" s="40"/>
      <c r="CS688" s="40"/>
      <c r="CT688" s="40"/>
      <c r="CU688" s="40"/>
      <c r="CV688" s="40"/>
      <c r="CW688" s="40"/>
      <c r="CX688" s="40"/>
      <c r="CY688" s="40"/>
      <c r="CZ688" s="40"/>
      <c r="DA688" s="40"/>
      <c r="DB688" s="40"/>
      <c r="DC688" s="40"/>
      <c r="DD688" s="40"/>
      <c r="DE688" s="40"/>
      <c r="DF688" s="40"/>
      <c r="DG688" s="40"/>
      <c r="DH688" s="40"/>
      <c r="DI688" s="40"/>
      <c r="DJ688" s="40"/>
      <c r="DK688" s="40"/>
      <c r="DL688" s="40"/>
      <c r="DM688" s="40"/>
      <c r="DN688" s="40"/>
      <c r="DO688" s="40"/>
      <c r="DP688" s="40"/>
      <c r="DQ688" s="40"/>
      <c r="DR688" s="40"/>
      <c r="DS688" s="40"/>
      <c r="DT688" s="40"/>
      <c r="DU688" s="40"/>
      <c r="DV688" s="40"/>
      <c r="DW688" s="40"/>
      <c r="DX688" s="40"/>
      <c r="DY688" s="40"/>
      <c r="DZ688" s="40"/>
      <c r="EA688" s="40"/>
      <c r="EB688" s="40"/>
      <c r="EC688" s="40"/>
      <c r="ED688" s="40"/>
      <c r="EE688" s="40"/>
      <c r="EF688" s="40"/>
      <c r="EG688" s="40"/>
      <c r="EH688" s="40"/>
      <c r="EI688" s="40"/>
      <c r="EJ688" s="40"/>
      <c r="EK688" s="40"/>
      <c r="EL688" s="40"/>
      <c r="EM688" s="40"/>
      <c r="EN688" s="40"/>
      <c r="EO688" s="40"/>
      <c r="EP688" s="40"/>
      <c r="EQ688" s="40"/>
      <c r="ER688" s="40"/>
      <c r="ES688" s="40"/>
      <c r="ET688" s="40"/>
      <c r="EU688" s="40"/>
      <c r="EV688" s="40"/>
      <c r="EW688" s="40"/>
      <c r="EX688" s="40"/>
      <c r="EY688" s="40"/>
      <c r="EZ688" s="40"/>
      <c r="FA688" s="40"/>
      <c r="FB688" s="40"/>
      <c r="FC688" s="40"/>
      <c r="FD688" s="40"/>
      <c r="FE688" s="40"/>
      <c r="FF688" s="40"/>
      <c r="FG688" s="40"/>
      <c r="FH688" s="40"/>
      <c r="FI688" s="40"/>
      <c r="FJ688" s="40"/>
      <c r="FK688" s="40"/>
      <c r="FL688" s="40"/>
      <c r="FM688" s="40"/>
      <c r="FN688" s="40"/>
      <c r="FO688" s="40"/>
      <c r="FP688" s="40"/>
      <c r="FQ688" s="40"/>
      <c r="FR688" s="40"/>
      <c r="FS688" s="40"/>
      <c r="FT688" s="40"/>
      <c r="FU688" s="36"/>
      <c r="FV688" s="36"/>
      <c r="FW688" s="36"/>
      <c r="FX688" s="36"/>
      <c r="FY688" s="36"/>
      <c r="FZ688" s="36"/>
      <c r="GA688" s="36"/>
      <c r="GB688" s="36"/>
      <c r="GC688" s="36"/>
      <c r="GD688" s="36"/>
      <c r="GE688" s="36"/>
      <c r="GF688" s="36"/>
      <c r="GG688" s="36"/>
      <c r="GH688" s="36"/>
      <c r="GI688" s="36"/>
      <c r="GJ688" s="36"/>
      <c r="GK688" s="36"/>
      <c r="GL688" s="36"/>
      <c r="GM688" s="36"/>
      <c r="GN688" s="36"/>
      <c r="GO688" s="36"/>
      <c r="GP688" s="36"/>
      <c r="GQ688" s="36"/>
      <c r="GR688" s="36"/>
      <c r="GS688" s="36"/>
      <c r="GT688" s="36"/>
      <c r="GU688" s="36"/>
      <c r="GV688" s="36"/>
      <c r="GW688" s="36"/>
      <c r="GX688" s="36"/>
      <c r="GY688" s="36"/>
      <c r="GZ688" s="36"/>
      <c r="HA688" s="36"/>
      <c r="HB688" s="36"/>
      <c r="HC688" s="36"/>
      <c r="HD688" s="36"/>
      <c r="HE688" s="21"/>
      <c r="HF688" s="21"/>
      <c r="HG688" s="21"/>
      <c r="HH688" s="31"/>
      <c r="HI688" s="31"/>
      <c r="HJ688" s="31"/>
      <c r="HK688" s="31"/>
      <c r="HL688" s="31"/>
      <c r="HM688" s="31"/>
      <c r="HN688" s="270">
        <v>120</v>
      </c>
      <c r="HO688" s="270">
        <v>120</v>
      </c>
      <c r="HP688" s="270">
        <v>120</v>
      </c>
      <c r="HQ688" s="270">
        <v>128</v>
      </c>
      <c r="HR688" s="270">
        <v>115</v>
      </c>
      <c r="HS688" s="270">
        <v>123</v>
      </c>
      <c r="HT688" s="30">
        <v>1.0666666666666667</v>
      </c>
      <c r="HU688" s="30">
        <v>0.95833333333333337</v>
      </c>
      <c r="HV688" s="30">
        <v>1.0249999999999999</v>
      </c>
      <c r="HW688" s="31"/>
      <c r="HX688" s="31"/>
      <c r="HY688" s="31"/>
      <c r="HZ688" s="31"/>
      <c r="IA688" s="31"/>
      <c r="IB688" s="31"/>
      <c r="IC688" s="31"/>
      <c r="ID688" s="31"/>
      <c r="IE688" s="31"/>
      <c r="IF688" s="31"/>
      <c r="IG688" s="31"/>
      <c r="IH688" s="31"/>
      <c r="II688" s="31"/>
      <c r="IJ688" s="31"/>
      <c r="IK688" s="31"/>
      <c r="IL688" s="31"/>
      <c r="IM688" s="31"/>
      <c r="IN688" s="31"/>
      <c r="IO688" s="31"/>
      <c r="IP688" s="31"/>
      <c r="IQ688" s="31"/>
      <c r="IR688" s="31"/>
      <c r="IS688" s="31"/>
      <c r="IT688" s="31"/>
      <c r="IU688" s="31"/>
      <c r="IV688" s="31"/>
      <c r="IW688" s="31"/>
      <c r="IX688" s="31"/>
      <c r="IY688" s="31"/>
      <c r="IZ688" s="31"/>
      <c r="JA688" s="31"/>
      <c r="JB688" s="31"/>
      <c r="JC688" s="31"/>
      <c r="JD688" s="31"/>
      <c r="JE688" s="31"/>
      <c r="JF688" s="31"/>
      <c r="JG688" s="31"/>
      <c r="JH688" s="31"/>
      <c r="JI688" s="31"/>
      <c r="JJ688" s="31"/>
      <c r="JK688" s="31"/>
      <c r="JL688" s="31"/>
      <c r="JM688" s="31"/>
      <c r="JN688" s="31"/>
      <c r="JO688" s="31"/>
      <c r="JP688" s="31"/>
      <c r="JQ688" s="31"/>
      <c r="JR688" s="31"/>
      <c r="JS688" s="31"/>
      <c r="JT688" s="31"/>
      <c r="JU688" s="31"/>
      <c r="JV688" s="31"/>
      <c r="JW688" s="31"/>
      <c r="JX688" s="31"/>
      <c r="JY688" s="31"/>
      <c r="JZ688" s="31"/>
      <c r="KA688" s="31"/>
      <c r="KB688" s="31"/>
      <c r="KC688" s="31"/>
      <c r="KD688" s="31"/>
      <c r="KE688" s="31"/>
      <c r="KF688" s="31"/>
      <c r="KG688" s="31"/>
      <c r="KH688" s="31"/>
      <c r="KI688" s="31"/>
      <c r="KJ688" s="31"/>
      <c r="KK688" s="31"/>
      <c r="KL688" s="31"/>
      <c r="KM688" s="31"/>
      <c r="KN688" s="31"/>
      <c r="KO688" s="31"/>
      <c r="KP688" s="31"/>
      <c r="KQ688" s="31"/>
      <c r="KR688" s="31"/>
      <c r="KS688" s="31"/>
      <c r="KT688" s="31"/>
      <c r="KU688" s="31"/>
      <c r="KV688" s="31"/>
      <c r="KW688" s="31"/>
      <c r="KX688" s="31"/>
      <c r="KY688" s="31"/>
      <c r="KZ688" s="31"/>
      <c r="LA688" s="31"/>
      <c r="LB688" s="31"/>
      <c r="LC688" s="31"/>
      <c r="LD688" s="31"/>
      <c r="LE688" s="31"/>
      <c r="LF688" s="31"/>
      <c r="LG688" s="31"/>
      <c r="LH688" s="31"/>
      <c r="LI688" s="31"/>
      <c r="LJ688" s="31"/>
      <c r="LK688" s="31"/>
      <c r="LL688" s="31"/>
      <c r="LM688" s="31"/>
      <c r="LN688" s="31"/>
      <c r="LO688" s="31"/>
      <c r="LP688" s="31"/>
      <c r="LQ688" s="31"/>
      <c r="LR688" s="31"/>
      <c r="LS688" s="31"/>
      <c r="LT688" s="31"/>
      <c r="LU688" s="31"/>
      <c r="LV688" s="31"/>
      <c r="LW688" s="31"/>
      <c r="LX688" s="31"/>
      <c r="LY688" s="31"/>
      <c r="LZ688" s="31"/>
      <c r="MA688" s="31"/>
      <c r="MB688" s="31"/>
      <c r="MC688" s="31"/>
      <c r="MD688" s="31"/>
      <c r="ME688" s="31"/>
      <c r="MF688" s="31"/>
      <c r="MG688" s="31"/>
      <c r="MH688" s="31"/>
      <c r="MI688" s="31"/>
      <c r="MJ688" s="31"/>
      <c r="MK688" s="31"/>
      <c r="ML688" s="31"/>
      <c r="MM688" s="31"/>
      <c r="MN688" s="31"/>
      <c r="MO688" s="31"/>
      <c r="MP688" s="31"/>
      <c r="MQ688" s="31"/>
      <c r="MR688" s="31"/>
      <c r="MS688" s="31"/>
      <c r="MT688" s="31"/>
      <c r="MU688" s="31"/>
      <c r="MV688" s="31"/>
      <c r="MW688" s="31"/>
      <c r="MX688" s="31"/>
      <c r="MY688" s="31"/>
      <c r="MZ688" s="31"/>
      <c r="NA688" s="31"/>
      <c r="NB688" s="31"/>
      <c r="NC688" s="31"/>
      <c r="ND688" s="31"/>
      <c r="NE688" s="31"/>
      <c r="NF688" s="31"/>
      <c r="NG688" s="31"/>
      <c r="NH688" s="31"/>
      <c r="NI688" s="31"/>
      <c r="NJ688" s="31"/>
      <c r="NK688" s="270">
        <v>297</v>
      </c>
      <c r="NL688" s="270">
        <v>297</v>
      </c>
      <c r="NM688" s="270">
        <v>296</v>
      </c>
      <c r="NN688" s="10" t="s">
        <v>167</v>
      </c>
      <c r="NO688" s="10" t="s">
        <v>167</v>
      </c>
      <c r="NP688" s="10" t="s">
        <v>167</v>
      </c>
      <c r="NQ688" s="10" t="s">
        <v>167</v>
      </c>
      <c r="NR688" s="10" t="s">
        <v>167</v>
      </c>
      <c r="NS688" s="10" t="s">
        <v>167</v>
      </c>
      <c r="NT688" s="10" t="s">
        <v>88</v>
      </c>
      <c r="NU688" s="11">
        <v>0.29166666666666669</v>
      </c>
      <c r="NV688" s="11">
        <v>0.83333333333333337</v>
      </c>
      <c r="NW688" s="332"/>
      <c r="NX688" s="356" t="s">
        <v>129</v>
      </c>
      <c r="NY688" s="317">
        <v>0</v>
      </c>
      <c r="NZ688" s="219">
        <v>0</v>
      </c>
      <c r="OA688" s="219">
        <v>0</v>
      </c>
      <c r="OB688" s="219">
        <v>0</v>
      </c>
      <c r="OC688" s="219">
        <v>0</v>
      </c>
      <c r="OD688" s="219">
        <v>7</v>
      </c>
      <c r="OE688" s="219">
        <v>0</v>
      </c>
      <c r="OF688" s="219">
        <v>0</v>
      </c>
      <c r="OG688" s="219">
        <v>0</v>
      </c>
      <c r="OH688" s="219">
        <v>0</v>
      </c>
      <c r="OI688" s="219">
        <v>0</v>
      </c>
      <c r="OJ688" s="219">
        <v>0</v>
      </c>
      <c r="OK688" s="219">
        <v>3377</v>
      </c>
      <c r="OL688" s="219">
        <v>0</v>
      </c>
      <c r="OM688" s="219">
        <v>0</v>
      </c>
      <c r="ON688" s="219">
        <v>0</v>
      </c>
      <c r="OO688" s="219">
        <v>3384</v>
      </c>
      <c r="OP688" s="219">
        <v>0</v>
      </c>
      <c r="OQ688" s="219">
        <v>330</v>
      </c>
      <c r="OR688" s="219">
        <v>330</v>
      </c>
      <c r="OS688" s="219">
        <v>6292</v>
      </c>
      <c r="OT688" s="219">
        <v>10006</v>
      </c>
      <c r="OU688" s="219">
        <v>0</v>
      </c>
      <c r="OV688" s="244">
        <v>0</v>
      </c>
      <c r="OW688" s="245">
        <v>139.614854500436</v>
      </c>
      <c r="OX688" s="246">
        <v>35.605004044374603</v>
      </c>
    </row>
    <row r="689" spans="1:414" s="2" customFormat="1" ht="30" customHeight="1" x14ac:dyDescent="0.55000000000000004">
      <c r="A689" s="18" t="s">
        <v>1154</v>
      </c>
      <c r="B689" s="6" t="s">
        <v>1482</v>
      </c>
      <c r="C689" s="6" t="s">
        <v>1496</v>
      </c>
      <c r="D689" s="6" t="s">
        <v>1497</v>
      </c>
      <c r="E689" s="14">
        <v>867.56</v>
      </c>
      <c r="F689" s="274" t="s">
        <v>79</v>
      </c>
      <c r="G689" s="23">
        <v>1</v>
      </c>
      <c r="H689" s="14">
        <v>413.81</v>
      </c>
      <c r="I689" s="274" t="s">
        <v>79</v>
      </c>
      <c r="J689" s="6" t="s">
        <v>128</v>
      </c>
      <c r="K689" s="6" t="s">
        <v>196</v>
      </c>
      <c r="L689" s="6" t="s">
        <v>87</v>
      </c>
      <c r="M689" s="24">
        <v>39072</v>
      </c>
      <c r="N689" s="243">
        <v>17</v>
      </c>
      <c r="O689" s="274" t="s">
        <v>137</v>
      </c>
      <c r="P689" s="25" t="s">
        <v>1498</v>
      </c>
      <c r="Q689" s="25" t="s">
        <v>80</v>
      </c>
      <c r="R689" s="25" t="s">
        <v>80</v>
      </c>
      <c r="S689" s="25" t="s">
        <v>80</v>
      </c>
      <c r="T689" s="26" t="s">
        <v>80</v>
      </c>
      <c r="U689" s="188"/>
      <c r="V689" s="7"/>
      <c r="W689" s="7"/>
      <c r="X689" s="21"/>
      <c r="Y689" s="21"/>
      <c r="Z689" s="21"/>
      <c r="AA689" s="36"/>
      <c r="AB689" s="36"/>
      <c r="AC689" s="36"/>
      <c r="AD689" s="21"/>
      <c r="AE689" s="21"/>
      <c r="AF689" s="21"/>
      <c r="AG689" s="36"/>
      <c r="AH689" s="36"/>
      <c r="AI689" s="36"/>
      <c r="AJ689" s="21"/>
      <c r="AK689" s="21"/>
      <c r="AL689" s="21"/>
      <c r="AM689" s="21"/>
      <c r="AN689" s="21"/>
      <c r="AO689" s="21"/>
      <c r="AP689" s="21"/>
      <c r="AQ689" s="21"/>
      <c r="AR689" s="21"/>
      <c r="AS689" s="21"/>
      <c r="AT689" s="21"/>
      <c r="AU689" s="21"/>
      <c r="AV689" s="36"/>
      <c r="AW689" s="36"/>
      <c r="AX689" s="36"/>
      <c r="AY689" s="36"/>
      <c r="AZ689" s="36"/>
      <c r="BA689" s="36"/>
      <c r="BB689" s="36"/>
      <c r="BC689" s="36"/>
      <c r="BD689" s="31"/>
      <c r="BE689" s="40"/>
      <c r="BF689" s="40"/>
      <c r="BG689" s="40"/>
      <c r="BH689" s="40"/>
      <c r="BI689" s="40"/>
      <c r="BJ689" s="40"/>
      <c r="BK689" s="40"/>
      <c r="BL689" s="40"/>
      <c r="BM689" s="182"/>
      <c r="BN689" s="40"/>
      <c r="BO689" s="40"/>
      <c r="BP689" s="40"/>
      <c r="BQ689" s="52"/>
      <c r="BR689" s="52"/>
      <c r="BS689" s="52"/>
      <c r="BT689" s="40"/>
      <c r="BU689" s="40"/>
      <c r="BV689" s="40"/>
      <c r="BW689" s="40"/>
      <c r="BX689" s="40"/>
      <c r="BY689" s="40"/>
      <c r="BZ689" s="40"/>
      <c r="CA689" s="40"/>
      <c r="CB689" s="40"/>
      <c r="CC689" s="40"/>
      <c r="CD689" s="40"/>
      <c r="CE689" s="40"/>
      <c r="CF689" s="21"/>
      <c r="CG689" s="21"/>
      <c r="CH689" s="21"/>
      <c r="CI689" s="40"/>
      <c r="CJ689" s="40"/>
      <c r="CK689" s="40"/>
      <c r="CL689" s="40"/>
      <c r="CM689" s="40"/>
      <c r="CN689" s="40"/>
      <c r="CO689" s="40"/>
      <c r="CP689" s="40"/>
      <c r="CQ689" s="40"/>
      <c r="CR689" s="40"/>
      <c r="CS689" s="40"/>
      <c r="CT689" s="40"/>
      <c r="CU689" s="40"/>
      <c r="CV689" s="40"/>
      <c r="CW689" s="40"/>
      <c r="CX689" s="40"/>
      <c r="CY689" s="40"/>
      <c r="CZ689" s="40"/>
      <c r="DA689" s="40"/>
      <c r="DB689" s="40"/>
      <c r="DC689" s="40"/>
      <c r="DD689" s="40"/>
      <c r="DE689" s="40"/>
      <c r="DF689" s="40"/>
      <c r="DG689" s="40"/>
      <c r="DH689" s="40"/>
      <c r="DI689" s="40"/>
      <c r="DJ689" s="40"/>
      <c r="DK689" s="40"/>
      <c r="DL689" s="40"/>
      <c r="DM689" s="40"/>
      <c r="DN689" s="40"/>
      <c r="DO689" s="40"/>
      <c r="DP689" s="40"/>
      <c r="DQ689" s="40"/>
      <c r="DR689" s="40"/>
      <c r="DS689" s="40"/>
      <c r="DT689" s="40"/>
      <c r="DU689" s="40"/>
      <c r="DV689" s="40"/>
      <c r="DW689" s="40"/>
      <c r="DX689" s="40"/>
      <c r="DY689" s="40"/>
      <c r="DZ689" s="40"/>
      <c r="EA689" s="40"/>
      <c r="EB689" s="40"/>
      <c r="EC689" s="40"/>
      <c r="ED689" s="40"/>
      <c r="EE689" s="40"/>
      <c r="EF689" s="40"/>
      <c r="EG689" s="40"/>
      <c r="EH689" s="40"/>
      <c r="EI689" s="40"/>
      <c r="EJ689" s="40"/>
      <c r="EK689" s="40"/>
      <c r="EL689" s="40"/>
      <c r="EM689" s="40"/>
      <c r="EN689" s="40"/>
      <c r="EO689" s="40"/>
      <c r="EP689" s="40"/>
      <c r="EQ689" s="40"/>
      <c r="ER689" s="40"/>
      <c r="ES689" s="40"/>
      <c r="ET689" s="40"/>
      <c r="EU689" s="40"/>
      <c r="EV689" s="40"/>
      <c r="EW689" s="40"/>
      <c r="EX689" s="40"/>
      <c r="EY689" s="40"/>
      <c r="EZ689" s="40"/>
      <c r="FA689" s="40"/>
      <c r="FB689" s="40"/>
      <c r="FC689" s="40"/>
      <c r="FD689" s="40"/>
      <c r="FE689" s="40"/>
      <c r="FF689" s="40"/>
      <c r="FG689" s="40"/>
      <c r="FH689" s="40"/>
      <c r="FI689" s="40"/>
      <c r="FJ689" s="40"/>
      <c r="FK689" s="40"/>
      <c r="FL689" s="40"/>
      <c r="FM689" s="40"/>
      <c r="FN689" s="40"/>
      <c r="FO689" s="40"/>
      <c r="FP689" s="40"/>
      <c r="FQ689" s="40"/>
      <c r="FR689" s="40"/>
      <c r="FS689" s="40"/>
      <c r="FT689" s="40"/>
      <c r="FU689" s="36"/>
      <c r="FV689" s="36"/>
      <c r="FW689" s="36"/>
      <c r="FX689" s="36"/>
      <c r="FY689" s="36"/>
      <c r="FZ689" s="36"/>
      <c r="GA689" s="36"/>
      <c r="GB689" s="36"/>
      <c r="GC689" s="36"/>
      <c r="GD689" s="36"/>
      <c r="GE689" s="36"/>
      <c r="GF689" s="36"/>
      <c r="GG689" s="36"/>
      <c r="GH689" s="36"/>
      <c r="GI689" s="36"/>
      <c r="GJ689" s="36"/>
      <c r="GK689" s="36"/>
      <c r="GL689" s="36"/>
      <c r="GM689" s="36"/>
      <c r="GN689" s="36"/>
      <c r="GO689" s="36"/>
      <c r="GP689" s="36"/>
      <c r="GQ689" s="36"/>
      <c r="GR689" s="36"/>
      <c r="GS689" s="36"/>
      <c r="GT689" s="36"/>
      <c r="GU689" s="36"/>
      <c r="GV689" s="36"/>
      <c r="GW689" s="36"/>
      <c r="GX689" s="36"/>
      <c r="GY689" s="36"/>
      <c r="GZ689" s="36"/>
      <c r="HA689" s="36"/>
      <c r="HB689" s="36"/>
      <c r="HC689" s="36"/>
      <c r="HD689" s="36"/>
      <c r="HE689" s="21"/>
      <c r="HF689" s="21"/>
      <c r="HG689" s="21"/>
      <c r="HH689" s="31"/>
      <c r="HI689" s="31"/>
      <c r="HJ689" s="31"/>
      <c r="HK689" s="31"/>
      <c r="HL689" s="31"/>
      <c r="HM689" s="31"/>
      <c r="HN689" s="270">
        <v>60</v>
      </c>
      <c r="HO689" s="270">
        <v>60</v>
      </c>
      <c r="HP689" s="270">
        <v>60</v>
      </c>
      <c r="HQ689" s="270">
        <v>59</v>
      </c>
      <c r="HR689" s="270">
        <v>59</v>
      </c>
      <c r="HS689" s="270">
        <v>56</v>
      </c>
      <c r="HT689" s="30">
        <v>0.98333333333333328</v>
      </c>
      <c r="HU689" s="30">
        <v>0.98333333333333328</v>
      </c>
      <c r="HV689" s="30">
        <v>0.93333333333333335</v>
      </c>
      <c r="HW689" s="31"/>
      <c r="HX689" s="31"/>
      <c r="HY689" s="31"/>
      <c r="HZ689" s="31"/>
      <c r="IA689" s="31"/>
      <c r="IB689" s="31"/>
      <c r="IC689" s="31"/>
      <c r="ID689" s="31"/>
      <c r="IE689" s="31"/>
      <c r="IF689" s="31"/>
      <c r="IG689" s="31"/>
      <c r="IH689" s="31"/>
      <c r="II689" s="31"/>
      <c r="IJ689" s="31"/>
      <c r="IK689" s="31"/>
      <c r="IL689" s="31"/>
      <c r="IM689" s="31"/>
      <c r="IN689" s="31"/>
      <c r="IO689" s="31"/>
      <c r="IP689" s="31"/>
      <c r="IQ689" s="31"/>
      <c r="IR689" s="31"/>
      <c r="IS689" s="31"/>
      <c r="IT689" s="31"/>
      <c r="IU689" s="31"/>
      <c r="IV689" s="31"/>
      <c r="IW689" s="31"/>
      <c r="IX689" s="31"/>
      <c r="IY689" s="31"/>
      <c r="IZ689" s="31"/>
      <c r="JA689" s="31"/>
      <c r="JB689" s="31"/>
      <c r="JC689" s="31"/>
      <c r="JD689" s="31"/>
      <c r="JE689" s="31"/>
      <c r="JF689" s="31"/>
      <c r="JG689" s="31"/>
      <c r="JH689" s="31"/>
      <c r="JI689" s="31"/>
      <c r="JJ689" s="31"/>
      <c r="JK689" s="31"/>
      <c r="JL689" s="31"/>
      <c r="JM689" s="31"/>
      <c r="JN689" s="31"/>
      <c r="JO689" s="31"/>
      <c r="JP689" s="31"/>
      <c r="JQ689" s="31"/>
      <c r="JR689" s="31"/>
      <c r="JS689" s="31"/>
      <c r="JT689" s="31"/>
      <c r="JU689" s="31"/>
      <c r="JV689" s="31"/>
      <c r="JW689" s="31"/>
      <c r="JX689" s="31"/>
      <c r="JY689" s="31"/>
      <c r="JZ689" s="31"/>
      <c r="KA689" s="31"/>
      <c r="KB689" s="31"/>
      <c r="KC689" s="31"/>
      <c r="KD689" s="31"/>
      <c r="KE689" s="31"/>
      <c r="KF689" s="31"/>
      <c r="KG689" s="31"/>
      <c r="KH689" s="31"/>
      <c r="KI689" s="31"/>
      <c r="KJ689" s="31"/>
      <c r="KK689" s="31"/>
      <c r="KL689" s="31"/>
      <c r="KM689" s="31"/>
      <c r="KN689" s="31"/>
      <c r="KO689" s="31"/>
      <c r="KP689" s="31"/>
      <c r="KQ689" s="31"/>
      <c r="KR689" s="31"/>
      <c r="KS689" s="31"/>
      <c r="KT689" s="31"/>
      <c r="KU689" s="31"/>
      <c r="KV689" s="31"/>
      <c r="KW689" s="31"/>
      <c r="KX689" s="31"/>
      <c r="KY689" s="31"/>
      <c r="KZ689" s="31"/>
      <c r="LA689" s="31"/>
      <c r="LB689" s="31"/>
      <c r="LC689" s="31"/>
      <c r="LD689" s="31"/>
      <c r="LE689" s="31"/>
      <c r="LF689" s="31"/>
      <c r="LG689" s="31"/>
      <c r="LH689" s="31"/>
      <c r="LI689" s="31"/>
      <c r="LJ689" s="31"/>
      <c r="LK689" s="31"/>
      <c r="LL689" s="31"/>
      <c r="LM689" s="31"/>
      <c r="LN689" s="31"/>
      <c r="LO689" s="31"/>
      <c r="LP689" s="31"/>
      <c r="LQ689" s="31"/>
      <c r="LR689" s="31"/>
      <c r="LS689" s="31"/>
      <c r="LT689" s="31"/>
      <c r="LU689" s="31"/>
      <c r="LV689" s="31"/>
      <c r="LW689" s="31"/>
      <c r="LX689" s="31"/>
      <c r="LY689" s="31"/>
      <c r="LZ689" s="31"/>
      <c r="MA689" s="31"/>
      <c r="MB689" s="31"/>
      <c r="MC689" s="31"/>
      <c r="MD689" s="31"/>
      <c r="ME689" s="31"/>
      <c r="MF689" s="31"/>
      <c r="MG689" s="31"/>
      <c r="MH689" s="31"/>
      <c r="MI689" s="31"/>
      <c r="MJ689" s="31"/>
      <c r="MK689" s="31"/>
      <c r="ML689" s="31"/>
      <c r="MM689" s="31"/>
      <c r="MN689" s="31"/>
      <c r="MO689" s="31"/>
      <c r="MP689" s="31"/>
      <c r="MQ689" s="31"/>
      <c r="MR689" s="31"/>
      <c r="MS689" s="31"/>
      <c r="MT689" s="31"/>
      <c r="MU689" s="31"/>
      <c r="MV689" s="31"/>
      <c r="MW689" s="31"/>
      <c r="MX689" s="31"/>
      <c r="MY689" s="31"/>
      <c r="MZ689" s="31"/>
      <c r="NA689" s="31"/>
      <c r="NB689" s="31"/>
      <c r="NC689" s="31"/>
      <c r="ND689" s="31"/>
      <c r="NE689" s="31"/>
      <c r="NF689" s="31"/>
      <c r="NG689" s="31"/>
      <c r="NH689" s="31"/>
      <c r="NI689" s="31"/>
      <c r="NJ689" s="31"/>
      <c r="NK689" s="270">
        <v>297</v>
      </c>
      <c r="NL689" s="270">
        <v>297</v>
      </c>
      <c r="NM689" s="270">
        <v>296</v>
      </c>
      <c r="NN689" s="10" t="s">
        <v>167</v>
      </c>
      <c r="NO689" s="10" t="s">
        <v>167</v>
      </c>
      <c r="NP689" s="10" t="s">
        <v>167</v>
      </c>
      <c r="NQ689" s="10" t="s">
        <v>167</v>
      </c>
      <c r="NR689" s="10" t="s">
        <v>167</v>
      </c>
      <c r="NS689" s="10" t="s">
        <v>167</v>
      </c>
      <c r="NT689" s="10" t="s">
        <v>88</v>
      </c>
      <c r="NU689" s="11">
        <v>0.29166666666666669</v>
      </c>
      <c r="NV689" s="11">
        <v>0.83333333333333337</v>
      </c>
      <c r="NW689" s="332"/>
      <c r="NX689" s="356" t="s">
        <v>129</v>
      </c>
      <c r="NY689" s="317">
        <v>0</v>
      </c>
      <c r="NZ689" s="219">
        <v>0</v>
      </c>
      <c r="OA689" s="219">
        <v>0</v>
      </c>
      <c r="OB689" s="219">
        <v>0</v>
      </c>
      <c r="OC689" s="219">
        <v>0</v>
      </c>
      <c r="OD689" s="219">
        <v>4</v>
      </c>
      <c r="OE689" s="219">
        <v>0</v>
      </c>
      <c r="OF689" s="219">
        <v>0</v>
      </c>
      <c r="OG689" s="219">
        <v>0</v>
      </c>
      <c r="OH689" s="219">
        <v>0</v>
      </c>
      <c r="OI689" s="219">
        <v>0</v>
      </c>
      <c r="OJ689" s="219">
        <v>0</v>
      </c>
      <c r="OK689" s="219">
        <v>1644</v>
      </c>
      <c r="OL689" s="219">
        <v>0</v>
      </c>
      <c r="OM689" s="219">
        <v>0</v>
      </c>
      <c r="ON689" s="219">
        <v>0</v>
      </c>
      <c r="OO689" s="219">
        <v>1648</v>
      </c>
      <c r="OP689" s="219">
        <v>0</v>
      </c>
      <c r="OQ689" s="219">
        <v>0</v>
      </c>
      <c r="OR689" s="219">
        <v>0</v>
      </c>
      <c r="OS689" s="219">
        <v>2685</v>
      </c>
      <c r="OT689" s="219">
        <v>4333</v>
      </c>
      <c r="OU689" s="219">
        <v>0</v>
      </c>
      <c r="OV689" s="244">
        <v>0</v>
      </c>
      <c r="OW689" s="245">
        <v>139.60562535487401</v>
      </c>
      <c r="OX689" s="246">
        <v>35.608155759053297</v>
      </c>
    </row>
    <row r="690" spans="1:414" s="2" customFormat="1" ht="30" customHeight="1" x14ac:dyDescent="0.55000000000000004">
      <c r="A690" s="18" t="s">
        <v>1154</v>
      </c>
      <c r="B690" s="6" t="s">
        <v>1482</v>
      </c>
      <c r="C690" s="6" t="s">
        <v>1499</v>
      </c>
      <c r="D690" s="6" t="s">
        <v>804</v>
      </c>
      <c r="E690" s="14">
        <v>1302.94</v>
      </c>
      <c r="F690" s="274" t="s">
        <v>79</v>
      </c>
      <c r="G690" s="23">
        <v>1</v>
      </c>
      <c r="H690" s="14">
        <v>817.93</v>
      </c>
      <c r="I690" s="274" t="s">
        <v>79</v>
      </c>
      <c r="J690" s="6" t="s">
        <v>97</v>
      </c>
      <c r="K690" s="6" t="s">
        <v>156</v>
      </c>
      <c r="L690" s="6" t="s">
        <v>87</v>
      </c>
      <c r="M690" s="24">
        <v>39128</v>
      </c>
      <c r="N690" s="243">
        <v>17</v>
      </c>
      <c r="O690" s="274" t="s">
        <v>87</v>
      </c>
      <c r="P690" s="25" t="s">
        <v>80</v>
      </c>
      <c r="Q690" s="25" t="s">
        <v>80</v>
      </c>
      <c r="R690" s="25" t="s">
        <v>80</v>
      </c>
      <c r="S690" s="25" t="s">
        <v>80</v>
      </c>
      <c r="T690" s="26" t="s">
        <v>80</v>
      </c>
      <c r="U690" s="188"/>
      <c r="V690" s="7"/>
      <c r="W690" s="7"/>
      <c r="X690" s="21"/>
      <c r="Y690" s="21"/>
      <c r="Z690" s="21"/>
      <c r="AA690" s="36"/>
      <c r="AB690" s="36"/>
      <c r="AC690" s="36"/>
      <c r="AD690" s="21"/>
      <c r="AE690" s="21"/>
      <c r="AF690" s="21"/>
      <c r="AG690" s="36"/>
      <c r="AH690" s="36"/>
      <c r="AI690" s="36"/>
      <c r="AJ690" s="21"/>
      <c r="AK690" s="21"/>
      <c r="AL690" s="21"/>
      <c r="AM690" s="21"/>
      <c r="AN690" s="21"/>
      <c r="AO690" s="21"/>
      <c r="AP690" s="21"/>
      <c r="AQ690" s="21"/>
      <c r="AR690" s="21"/>
      <c r="AS690" s="21"/>
      <c r="AT690" s="21"/>
      <c r="AU690" s="21"/>
      <c r="AV690" s="36"/>
      <c r="AW690" s="36"/>
      <c r="AX690" s="36"/>
      <c r="AY690" s="36"/>
      <c r="AZ690" s="36"/>
      <c r="BA690" s="36"/>
      <c r="BB690" s="36"/>
      <c r="BC690" s="36"/>
      <c r="BD690" s="31"/>
      <c r="BE690" s="40"/>
      <c r="BF690" s="40"/>
      <c r="BG690" s="40"/>
      <c r="BH690" s="40"/>
      <c r="BI690" s="40"/>
      <c r="BJ690" s="40"/>
      <c r="BK690" s="40"/>
      <c r="BL690" s="40"/>
      <c r="BM690" s="182"/>
      <c r="BN690" s="40"/>
      <c r="BO690" s="40"/>
      <c r="BP690" s="40"/>
      <c r="BQ690" s="52"/>
      <c r="BR690" s="52"/>
      <c r="BS690" s="52"/>
      <c r="BT690" s="40"/>
      <c r="BU690" s="40"/>
      <c r="BV690" s="40"/>
      <c r="BW690" s="40"/>
      <c r="BX690" s="40"/>
      <c r="BY690" s="40"/>
      <c r="BZ690" s="40"/>
      <c r="CA690" s="40"/>
      <c r="CB690" s="40"/>
      <c r="CC690" s="40"/>
      <c r="CD690" s="40"/>
      <c r="CE690" s="40"/>
      <c r="CF690" s="21"/>
      <c r="CG690" s="21"/>
      <c r="CH690" s="21"/>
      <c r="CI690" s="40"/>
      <c r="CJ690" s="40"/>
      <c r="CK690" s="40"/>
      <c r="CL690" s="40"/>
      <c r="CM690" s="40"/>
      <c r="CN690" s="40"/>
      <c r="CO690" s="40"/>
      <c r="CP690" s="40"/>
      <c r="CQ690" s="40"/>
      <c r="CR690" s="40"/>
      <c r="CS690" s="40"/>
      <c r="CT690" s="40"/>
      <c r="CU690" s="40"/>
      <c r="CV690" s="40"/>
      <c r="CW690" s="40"/>
      <c r="CX690" s="40"/>
      <c r="CY690" s="40"/>
      <c r="CZ690" s="40"/>
      <c r="DA690" s="40"/>
      <c r="DB690" s="40"/>
      <c r="DC690" s="40"/>
      <c r="DD690" s="40"/>
      <c r="DE690" s="40"/>
      <c r="DF690" s="40"/>
      <c r="DG690" s="40"/>
      <c r="DH690" s="40"/>
      <c r="DI690" s="40"/>
      <c r="DJ690" s="40"/>
      <c r="DK690" s="40"/>
      <c r="DL690" s="40"/>
      <c r="DM690" s="40"/>
      <c r="DN690" s="40"/>
      <c r="DO690" s="40"/>
      <c r="DP690" s="40"/>
      <c r="DQ690" s="40"/>
      <c r="DR690" s="40"/>
      <c r="DS690" s="40"/>
      <c r="DT690" s="40"/>
      <c r="DU690" s="40"/>
      <c r="DV690" s="40"/>
      <c r="DW690" s="40"/>
      <c r="DX690" s="40"/>
      <c r="DY690" s="40"/>
      <c r="DZ690" s="40"/>
      <c r="EA690" s="40"/>
      <c r="EB690" s="40"/>
      <c r="EC690" s="40"/>
      <c r="ED690" s="40"/>
      <c r="EE690" s="40"/>
      <c r="EF690" s="40"/>
      <c r="EG690" s="40"/>
      <c r="EH690" s="40"/>
      <c r="EI690" s="40"/>
      <c r="EJ690" s="40"/>
      <c r="EK690" s="40"/>
      <c r="EL690" s="40"/>
      <c r="EM690" s="40"/>
      <c r="EN690" s="40"/>
      <c r="EO690" s="40"/>
      <c r="EP690" s="40"/>
      <c r="EQ690" s="40"/>
      <c r="ER690" s="40"/>
      <c r="ES690" s="40"/>
      <c r="ET690" s="40"/>
      <c r="EU690" s="40"/>
      <c r="EV690" s="40"/>
      <c r="EW690" s="40"/>
      <c r="EX690" s="40"/>
      <c r="EY690" s="40"/>
      <c r="EZ690" s="40"/>
      <c r="FA690" s="40"/>
      <c r="FB690" s="40"/>
      <c r="FC690" s="40"/>
      <c r="FD690" s="40"/>
      <c r="FE690" s="40"/>
      <c r="FF690" s="40"/>
      <c r="FG690" s="40"/>
      <c r="FH690" s="40"/>
      <c r="FI690" s="40"/>
      <c r="FJ690" s="40"/>
      <c r="FK690" s="40"/>
      <c r="FL690" s="40"/>
      <c r="FM690" s="40"/>
      <c r="FN690" s="40"/>
      <c r="FO690" s="40"/>
      <c r="FP690" s="40"/>
      <c r="FQ690" s="40"/>
      <c r="FR690" s="40"/>
      <c r="FS690" s="40"/>
      <c r="FT690" s="40"/>
      <c r="FU690" s="36"/>
      <c r="FV690" s="36"/>
      <c r="FW690" s="36"/>
      <c r="FX690" s="36"/>
      <c r="FY690" s="36"/>
      <c r="FZ690" s="36"/>
      <c r="GA690" s="36"/>
      <c r="GB690" s="36"/>
      <c r="GC690" s="36"/>
      <c r="GD690" s="36"/>
      <c r="GE690" s="36"/>
      <c r="GF690" s="36"/>
      <c r="GG690" s="36"/>
      <c r="GH690" s="36"/>
      <c r="GI690" s="36"/>
      <c r="GJ690" s="36"/>
      <c r="GK690" s="36"/>
      <c r="GL690" s="36"/>
      <c r="GM690" s="36"/>
      <c r="GN690" s="36"/>
      <c r="GO690" s="36"/>
      <c r="GP690" s="36"/>
      <c r="GQ690" s="36"/>
      <c r="GR690" s="36"/>
      <c r="GS690" s="36"/>
      <c r="GT690" s="36"/>
      <c r="GU690" s="36"/>
      <c r="GV690" s="36"/>
      <c r="GW690" s="36"/>
      <c r="GX690" s="36"/>
      <c r="GY690" s="36"/>
      <c r="GZ690" s="36"/>
      <c r="HA690" s="36"/>
      <c r="HB690" s="36"/>
      <c r="HC690" s="36"/>
      <c r="HD690" s="36"/>
      <c r="HE690" s="21"/>
      <c r="HF690" s="21"/>
      <c r="HG690" s="21"/>
      <c r="HH690" s="31"/>
      <c r="HI690" s="31"/>
      <c r="HJ690" s="31"/>
      <c r="HK690" s="31"/>
      <c r="HL690" s="31"/>
      <c r="HM690" s="31"/>
      <c r="HN690" s="270">
        <v>90</v>
      </c>
      <c r="HO690" s="270">
        <v>90</v>
      </c>
      <c r="HP690" s="270">
        <v>90</v>
      </c>
      <c r="HQ690" s="270">
        <v>102</v>
      </c>
      <c r="HR690" s="270">
        <v>101</v>
      </c>
      <c r="HS690" s="270">
        <v>96</v>
      </c>
      <c r="HT690" s="30">
        <v>1.1333333333333333</v>
      </c>
      <c r="HU690" s="30">
        <v>1.1222222222222222</v>
      </c>
      <c r="HV690" s="30">
        <v>1.0666666666666667</v>
      </c>
      <c r="HW690" s="31"/>
      <c r="HX690" s="31"/>
      <c r="HY690" s="31"/>
      <c r="HZ690" s="31"/>
      <c r="IA690" s="31"/>
      <c r="IB690" s="31"/>
      <c r="IC690" s="31"/>
      <c r="ID690" s="31"/>
      <c r="IE690" s="31"/>
      <c r="IF690" s="31"/>
      <c r="IG690" s="31"/>
      <c r="IH690" s="31"/>
      <c r="II690" s="31"/>
      <c r="IJ690" s="31"/>
      <c r="IK690" s="31"/>
      <c r="IL690" s="31"/>
      <c r="IM690" s="31"/>
      <c r="IN690" s="31"/>
      <c r="IO690" s="31"/>
      <c r="IP690" s="31"/>
      <c r="IQ690" s="31"/>
      <c r="IR690" s="31"/>
      <c r="IS690" s="31"/>
      <c r="IT690" s="31"/>
      <c r="IU690" s="31"/>
      <c r="IV690" s="31"/>
      <c r="IW690" s="31"/>
      <c r="IX690" s="31"/>
      <c r="IY690" s="31"/>
      <c r="IZ690" s="31"/>
      <c r="JA690" s="31"/>
      <c r="JB690" s="31"/>
      <c r="JC690" s="31"/>
      <c r="JD690" s="31"/>
      <c r="JE690" s="31"/>
      <c r="JF690" s="31"/>
      <c r="JG690" s="31"/>
      <c r="JH690" s="31"/>
      <c r="JI690" s="31"/>
      <c r="JJ690" s="31"/>
      <c r="JK690" s="31"/>
      <c r="JL690" s="31"/>
      <c r="JM690" s="31"/>
      <c r="JN690" s="31"/>
      <c r="JO690" s="31"/>
      <c r="JP690" s="31"/>
      <c r="JQ690" s="31"/>
      <c r="JR690" s="31"/>
      <c r="JS690" s="31"/>
      <c r="JT690" s="31"/>
      <c r="JU690" s="31"/>
      <c r="JV690" s="31"/>
      <c r="JW690" s="31"/>
      <c r="JX690" s="31"/>
      <c r="JY690" s="31"/>
      <c r="JZ690" s="31"/>
      <c r="KA690" s="31"/>
      <c r="KB690" s="31"/>
      <c r="KC690" s="31"/>
      <c r="KD690" s="31"/>
      <c r="KE690" s="31"/>
      <c r="KF690" s="31"/>
      <c r="KG690" s="31"/>
      <c r="KH690" s="31"/>
      <c r="KI690" s="31"/>
      <c r="KJ690" s="31"/>
      <c r="KK690" s="31"/>
      <c r="KL690" s="31"/>
      <c r="KM690" s="31"/>
      <c r="KN690" s="31"/>
      <c r="KO690" s="31"/>
      <c r="KP690" s="31"/>
      <c r="KQ690" s="31"/>
      <c r="KR690" s="31"/>
      <c r="KS690" s="31"/>
      <c r="KT690" s="31"/>
      <c r="KU690" s="31"/>
      <c r="KV690" s="31"/>
      <c r="KW690" s="31"/>
      <c r="KX690" s="31"/>
      <c r="KY690" s="31"/>
      <c r="KZ690" s="31"/>
      <c r="LA690" s="31"/>
      <c r="LB690" s="31"/>
      <c r="LC690" s="31"/>
      <c r="LD690" s="31"/>
      <c r="LE690" s="31"/>
      <c r="LF690" s="31"/>
      <c r="LG690" s="31"/>
      <c r="LH690" s="31"/>
      <c r="LI690" s="31"/>
      <c r="LJ690" s="31"/>
      <c r="LK690" s="31"/>
      <c r="LL690" s="31"/>
      <c r="LM690" s="31"/>
      <c r="LN690" s="31"/>
      <c r="LO690" s="31"/>
      <c r="LP690" s="31"/>
      <c r="LQ690" s="31"/>
      <c r="LR690" s="31"/>
      <c r="LS690" s="31"/>
      <c r="LT690" s="31"/>
      <c r="LU690" s="31"/>
      <c r="LV690" s="31"/>
      <c r="LW690" s="31"/>
      <c r="LX690" s="31"/>
      <c r="LY690" s="31"/>
      <c r="LZ690" s="31"/>
      <c r="MA690" s="31"/>
      <c r="MB690" s="31"/>
      <c r="MC690" s="31"/>
      <c r="MD690" s="31"/>
      <c r="ME690" s="31"/>
      <c r="MF690" s="31"/>
      <c r="MG690" s="31"/>
      <c r="MH690" s="31"/>
      <c r="MI690" s="31"/>
      <c r="MJ690" s="31"/>
      <c r="MK690" s="31"/>
      <c r="ML690" s="31"/>
      <c r="MM690" s="31"/>
      <c r="MN690" s="31"/>
      <c r="MO690" s="31"/>
      <c r="MP690" s="31"/>
      <c r="MQ690" s="31"/>
      <c r="MR690" s="31"/>
      <c r="MS690" s="31"/>
      <c r="MT690" s="31"/>
      <c r="MU690" s="31"/>
      <c r="MV690" s="31"/>
      <c r="MW690" s="31"/>
      <c r="MX690" s="31"/>
      <c r="MY690" s="31"/>
      <c r="MZ690" s="31"/>
      <c r="NA690" s="31"/>
      <c r="NB690" s="31"/>
      <c r="NC690" s="31"/>
      <c r="ND690" s="31"/>
      <c r="NE690" s="31"/>
      <c r="NF690" s="31"/>
      <c r="NG690" s="31"/>
      <c r="NH690" s="31"/>
      <c r="NI690" s="31"/>
      <c r="NJ690" s="31"/>
      <c r="NK690" s="270">
        <v>297</v>
      </c>
      <c r="NL690" s="270">
        <v>297</v>
      </c>
      <c r="NM690" s="270">
        <v>296</v>
      </c>
      <c r="NN690" s="10" t="s">
        <v>167</v>
      </c>
      <c r="NO690" s="10" t="s">
        <v>167</v>
      </c>
      <c r="NP690" s="10" t="s">
        <v>167</v>
      </c>
      <c r="NQ690" s="10" t="s">
        <v>167</v>
      </c>
      <c r="NR690" s="10" t="s">
        <v>167</v>
      </c>
      <c r="NS690" s="10" t="s">
        <v>167</v>
      </c>
      <c r="NT690" s="10" t="s">
        <v>88</v>
      </c>
      <c r="NU690" s="11">
        <v>0.29166666666666669</v>
      </c>
      <c r="NV690" s="11">
        <v>0.83333333333333337</v>
      </c>
      <c r="NW690" s="332"/>
      <c r="NX690" s="356" t="s">
        <v>129</v>
      </c>
      <c r="NY690" s="317">
        <v>0</v>
      </c>
      <c r="NZ690" s="219">
        <v>0</v>
      </c>
      <c r="OA690" s="219">
        <v>0</v>
      </c>
      <c r="OB690" s="219">
        <v>0</v>
      </c>
      <c r="OC690" s="219">
        <v>0</v>
      </c>
      <c r="OD690" s="219">
        <v>9</v>
      </c>
      <c r="OE690" s="219">
        <v>0</v>
      </c>
      <c r="OF690" s="219">
        <v>0</v>
      </c>
      <c r="OG690" s="219">
        <v>0</v>
      </c>
      <c r="OH690" s="219">
        <v>0</v>
      </c>
      <c r="OI690" s="219">
        <v>0</v>
      </c>
      <c r="OJ690" s="219">
        <v>0</v>
      </c>
      <c r="OK690" s="219">
        <v>3717</v>
      </c>
      <c r="OL690" s="219">
        <v>0</v>
      </c>
      <c r="OM690" s="219">
        <v>0</v>
      </c>
      <c r="ON690" s="219">
        <v>0</v>
      </c>
      <c r="OO690" s="219">
        <v>3726</v>
      </c>
      <c r="OP690" s="219">
        <v>0</v>
      </c>
      <c r="OQ690" s="219">
        <v>0</v>
      </c>
      <c r="OR690" s="219">
        <v>0</v>
      </c>
      <c r="OS690" s="219">
        <v>5075</v>
      </c>
      <c r="OT690" s="219">
        <v>8801</v>
      </c>
      <c r="OU690" s="219">
        <v>0</v>
      </c>
      <c r="OV690" s="244">
        <v>0</v>
      </c>
      <c r="OW690" s="245">
        <v>139.62076479578101</v>
      </c>
      <c r="OX690" s="246">
        <v>35.584454909186697</v>
      </c>
    </row>
    <row r="691" spans="1:414" s="2" customFormat="1" ht="30" customHeight="1" x14ac:dyDescent="0.55000000000000004">
      <c r="A691" s="18" t="s">
        <v>1154</v>
      </c>
      <c r="B691" s="6" t="s">
        <v>1482</v>
      </c>
      <c r="C691" s="6" t="s">
        <v>2447</v>
      </c>
      <c r="D691" s="6" t="s">
        <v>1500</v>
      </c>
      <c r="E691" s="14" t="s">
        <v>87</v>
      </c>
      <c r="F691" s="274" t="s">
        <v>79</v>
      </c>
      <c r="G691" s="23">
        <v>1</v>
      </c>
      <c r="H691" s="14">
        <v>113.4</v>
      </c>
      <c r="I691" s="274" t="s">
        <v>79</v>
      </c>
      <c r="J691" s="6" t="s">
        <v>178</v>
      </c>
      <c r="K691" s="6" t="s">
        <v>196</v>
      </c>
      <c r="L691" s="6" t="s">
        <v>87</v>
      </c>
      <c r="M691" s="24">
        <v>42080</v>
      </c>
      <c r="N691" s="243">
        <v>9</v>
      </c>
      <c r="O691" s="274" t="s">
        <v>87</v>
      </c>
      <c r="P691" s="25" t="s">
        <v>80</v>
      </c>
      <c r="Q691" s="25" t="s">
        <v>80</v>
      </c>
      <c r="R691" s="25" t="s">
        <v>80</v>
      </c>
      <c r="S691" s="25" t="s">
        <v>80</v>
      </c>
      <c r="T691" s="26" t="s">
        <v>80</v>
      </c>
      <c r="U691" s="188"/>
      <c r="V691" s="7"/>
      <c r="W691" s="7"/>
      <c r="X691" s="21"/>
      <c r="Y691" s="21"/>
      <c r="Z691" s="21"/>
      <c r="AA691" s="36"/>
      <c r="AB691" s="36"/>
      <c r="AC691" s="36"/>
      <c r="AD691" s="21"/>
      <c r="AE691" s="21"/>
      <c r="AF691" s="21"/>
      <c r="AG691" s="36"/>
      <c r="AH691" s="36"/>
      <c r="AI691" s="36"/>
      <c r="AJ691" s="21"/>
      <c r="AK691" s="21"/>
      <c r="AL691" s="21"/>
      <c r="AM691" s="21"/>
      <c r="AN691" s="21"/>
      <c r="AO691" s="21"/>
      <c r="AP691" s="21"/>
      <c r="AQ691" s="21"/>
      <c r="AR691" s="21"/>
      <c r="AS691" s="21"/>
      <c r="AT691" s="21"/>
      <c r="AU691" s="21"/>
      <c r="AV691" s="36"/>
      <c r="AW691" s="36"/>
      <c r="AX691" s="36"/>
      <c r="AY691" s="36"/>
      <c r="AZ691" s="36"/>
      <c r="BA691" s="36"/>
      <c r="BB691" s="36"/>
      <c r="BC691" s="36"/>
      <c r="BD691" s="31"/>
      <c r="BE691" s="40"/>
      <c r="BF691" s="40"/>
      <c r="BG691" s="40"/>
      <c r="BH691" s="40"/>
      <c r="BI691" s="40"/>
      <c r="BJ691" s="40"/>
      <c r="BK691" s="40"/>
      <c r="BL691" s="40"/>
      <c r="BM691" s="182"/>
      <c r="BN691" s="40"/>
      <c r="BO691" s="40"/>
      <c r="BP691" s="40"/>
      <c r="BQ691" s="52"/>
      <c r="BR691" s="52"/>
      <c r="BS691" s="52"/>
      <c r="BT691" s="40"/>
      <c r="BU691" s="40"/>
      <c r="BV691" s="40"/>
      <c r="BW691" s="40"/>
      <c r="BX691" s="40"/>
      <c r="BY691" s="40"/>
      <c r="BZ691" s="40"/>
      <c r="CA691" s="40"/>
      <c r="CB691" s="40"/>
      <c r="CC691" s="40"/>
      <c r="CD691" s="40"/>
      <c r="CE691" s="40"/>
      <c r="CF691" s="21"/>
      <c r="CG691" s="21"/>
      <c r="CH691" s="21"/>
      <c r="CI691" s="40"/>
      <c r="CJ691" s="40"/>
      <c r="CK691" s="40"/>
      <c r="CL691" s="40"/>
      <c r="CM691" s="40"/>
      <c r="CN691" s="40"/>
      <c r="CO691" s="40"/>
      <c r="CP691" s="40"/>
      <c r="CQ691" s="40"/>
      <c r="CR691" s="40"/>
      <c r="CS691" s="40"/>
      <c r="CT691" s="40"/>
      <c r="CU691" s="40"/>
      <c r="CV691" s="40"/>
      <c r="CW691" s="40"/>
      <c r="CX691" s="40"/>
      <c r="CY691" s="40"/>
      <c r="CZ691" s="40"/>
      <c r="DA691" s="40"/>
      <c r="DB691" s="40"/>
      <c r="DC691" s="40"/>
      <c r="DD691" s="40"/>
      <c r="DE691" s="40"/>
      <c r="DF691" s="40"/>
      <c r="DG691" s="40"/>
      <c r="DH691" s="40"/>
      <c r="DI691" s="40"/>
      <c r="DJ691" s="40"/>
      <c r="DK691" s="40"/>
      <c r="DL691" s="40"/>
      <c r="DM691" s="40"/>
      <c r="DN691" s="40"/>
      <c r="DO691" s="40"/>
      <c r="DP691" s="40"/>
      <c r="DQ691" s="40"/>
      <c r="DR691" s="40"/>
      <c r="DS691" s="40"/>
      <c r="DT691" s="40"/>
      <c r="DU691" s="40"/>
      <c r="DV691" s="40"/>
      <c r="DW691" s="40"/>
      <c r="DX691" s="40"/>
      <c r="DY691" s="40"/>
      <c r="DZ691" s="40"/>
      <c r="EA691" s="40"/>
      <c r="EB691" s="40"/>
      <c r="EC691" s="40"/>
      <c r="ED691" s="40"/>
      <c r="EE691" s="40"/>
      <c r="EF691" s="40"/>
      <c r="EG691" s="40"/>
      <c r="EH691" s="40"/>
      <c r="EI691" s="40"/>
      <c r="EJ691" s="40"/>
      <c r="EK691" s="40"/>
      <c r="EL691" s="40"/>
      <c r="EM691" s="40"/>
      <c r="EN691" s="40"/>
      <c r="EO691" s="40"/>
      <c r="EP691" s="40"/>
      <c r="EQ691" s="40"/>
      <c r="ER691" s="40"/>
      <c r="ES691" s="40"/>
      <c r="ET691" s="40"/>
      <c r="EU691" s="40"/>
      <c r="EV691" s="40"/>
      <c r="EW691" s="40"/>
      <c r="EX691" s="40"/>
      <c r="EY691" s="40"/>
      <c r="EZ691" s="40"/>
      <c r="FA691" s="40"/>
      <c r="FB691" s="40"/>
      <c r="FC691" s="40"/>
      <c r="FD691" s="40"/>
      <c r="FE691" s="40"/>
      <c r="FF691" s="40"/>
      <c r="FG691" s="40"/>
      <c r="FH691" s="40"/>
      <c r="FI691" s="40"/>
      <c r="FJ691" s="40"/>
      <c r="FK691" s="40"/>
      <c r="FL691" s="40"/>
      <c r="FM691" s="40"/>
      <c r="FN691" s="40"/>
      <c r="FO691" s="40"/>
      <c r="FP691" s="40"/>
      <c r="FQ691" s="40"/>
      <c r="FR691" s="40"/>
      <c r="FS691" s="40"/>
      <c r="FT691" s="40"/>
      <c r="FU691" s="36"/>
      <c r="FV691" s="36"/>
      <c r="FW691" s="36"/>
      <c r="FX691" s="36"/>
      <c r="FY691" s="36"/>
      <c r="FZ691" s="36"/>
      <c r="GA691" s="36"/>
      <c r="GB691" s="36"/>
      <c r="GC691" s="36"/>
      <c r="GD691" s="36"/>
      <c r="GE691" s="36"/>
      <c r="GF691" s="36"/>
      <c r="GG691" s="36"/>
      <c r="GH691" s="36"/>
      <c r="GI691" s="36"/>
      <c r="GJ691" s="36"/>
      <c r="GK691" s="36"/>
      <c r="GL691" s="36"/>
      <c r="GM691" s="36"/>
      <c r="GN691" s="36"/>
      <c r="GO691" s="36"/>
      <c r="GP691" s="36"/>
      <c r="GQ691" s="36"/>
      <c r="GR691" s="36"/>
      <c r="GS691" s="36"/>
      <c r="GT691" s="36"/>
      <c r="GU691" s="36"/>
      <c r="GV691" s="36"/>
      <c r="GW691" s="36"/>
      <c r="GX691" s="36"/>
      <c r="GY691" s="36"/>
      <c r="GZ691" s="36"/>
      <c r="HA691" s="36"/>
      <c r="HB691" s="36"/>
      <c r="HC691" s="36"/>
      <c r="HD691" s="36"/>
      <c r="HE691" s="21"/>
      <c r="HF691" s="21"/>
      <c r="HG691" s="21"/>
      <c r="HH691" s="31"/>
      <c r="HI691" s="31"/>
      <c r="HJ691" s="31"/>
      <c r="HK691" s="31"/>
      <c r="HL691" s="31"/>
      <c r="HM691" s="31"/>
      <c r="HN691" s="270">
        <v>19</v>
      </c>
      <c r="HO691" s="270">
        <v>19</v>
      </c>
      <c r="HP691" s="270">
        <v>19</v>
      </c>
      <c r="HQ691" s="270">
        <v>19</v>
      </c>
      <c r="HR691" s="270">
        <v>19</v>
      </c>
      <c r="HS691" s="270">
        <v>18</v>
      </c>
      <c r="HT691" s="30">
        <v>1</v>
      </c>
      <c r="HU691" s="30">
        <v>1</v>
      </c>
      <c r="HV691" s="30">
        <v>0.94736842105263153</v>
      </c>
      <c r="HW691" s="31"/>
      <c r="HX691" s="31"/>
      <c r="HY691" s="31"/>
      <c r="HZ691" s="31"/>
      <c r="IA691" s="31"/>
      <c r="IB691" s="31"/>
      <c r="IC691" s="31"/>
      <c r="ID691" s="31"/>
      <c r="IE691" s="31"/>
      <c r="IF691" s="31"/>
      <c r="IG691" s="31"/>
      <c r="IH691" s="31"/>
      <c r="II691" s="31"/>
      <c r="IJ691" s="31"/>
      <c r="IK691" s="31"/>
      <c r="IL691" s="31"/>
      <c r="IM691" s="31"/>
      <c r="IN691" s="31"/>
      <c r="IO691" s="31"/>
      <c r="IP691" s="31"/>
      <c r="IQ691" s="31"/>
      <c r="IR691" s="31"/>
      <c r="IS691" s="31"/>
      <c r="IT691" s="31"/>
      <c r="IU691" s="31"/>
      <c r="IV691" s="31"/>
      <c r="IW691" s="31"/>
      <c r="IX691" s="31"/>
      <c r="IY691" s="31"/>
      <c r="IZ691" s="31"/>
      <c r="JA691" s="31"/>
      <c r="JB691" s="31"/>
      <c r="JC691" s="31"/>
      <c r="JD691" s="31"/>
      <c r="JE691" s="31"/>
      <c r="JF691" s="31"/>
      <c r="JG691" s="31"/>
      <c r="JH691" s="31"/>
      <c r="JI691" s="31"/>
      <c r="JJ691" s="31"/>
      <c r="JK691" s="31"/>
      <c r="JL691" s="31"/>
      <c r="JM691" s="31"/>
      <c r="JN691" s="31"/>
      <c r="JO691" s="31"/>
      <c r="JP691" s="31"/>
      <c r="JQ691" s="31"/>
      <c r="JR691" s="31"/>
      <c r="JS691" s="31"/>
      <c r="JT691" s="31"/>
      <c r="JU691" s="31"/>
      <c r="JV691" s="31"/>
      <c r="JW691" s="31"/>
      <c r="JX691" s="31"/>
      <c r="JY691" s="31"/>
      <c r="JZ691" s="31"/>
      <c r="KA691" s="31"/>
      <c r="KB691" s="31"/>
      <c r="KC691" s="31"/>
      <c r="KD691" s="31"/>
      <c r="KE691" s="31"/>
      <c r="KF691" s="31"/>
      <c r="KG691" s="31"/>
      <c r="KH691" s="31"/>
      <c r="KI691" s="31"/>
      <c r="KJ691" s="31"/>
      <c r="KK691" s="31"/>
      <c r="KL691" s="31"/>
      <c r="KM691" s="31"/>
      <c r="KN691" s="31"/>
      <c r="KO691" s="31"/>
      <c r="KP691" s="31"/>
      <c r="KQ691" s="31"/>
      <c r="KR691" s="31"/>
      <c r="KS691" s="31"/>
      <c r="KT691" s="31"/>
      <c r="KU691" s="31"/>
      <c r="KV691" s="31"/>
      <c r="KW691" s="31"/>
      <c r="KX691" s="31"/>
      <c r="KY691" s="31"/>
      <c r="KZ691" s="31"/>
      <c r="LA691" s="31"/>
      <c r="LB691" s="31"/>
      <c r="LC691" s="31"/>
      <c r="LD691" s="31"/>
      <c r="LE691" s="31"/>
      <c r="LF691" s="31"/>
      <c r="LG691" s="31"/>
      <c r="LH691" s="31"/>
      <c r="LI691" s="31"/>
      <c r="LJ691" s="31"/>
      <c r="LK691" s="31"/>
      <c r="LL691" s="31"/>
      <c r="LM691" s="31"/>
      <c r="LN691" s="31"/>
      <c r="LO691" s="31"/>
      <c r="LP691" s="31"/>
      <c r="LQ691" s="31"/>
      <c r="LR691" s="31"/>
      <c r="LS691" s="31"/>
      <c r="LT691" s="31"/>
      <c r="LU691" s="31"/>
      <c r="LV691" s="31"/>
      <c r="LW691" s="31"/>
      <c r="LX691" s="31"/>
      <c r="LY691" s="31"/>
      <c r="LZ691" s="31"/>
      <c r="MA691" s="31"/>
      <c r="MB691" s="31"/>
      <c r="MC691" s="31"/>
      <c r="MD691" s="31"/>
      <c r="ME691" s="31"/>
      <c r="MF691" s="31"/>
      <c r="MG691" s="31"/>
      <c r="MH691" s="31"/>
      <c r="MI691" s="31"/>
      <c r="MJ691" s="31"/>
      <c r="MK691" s="31"/>
      <c r="ML691" s="31"/>
      <c r="MM691" s="31"/>
      <c r="MN691" s="31"/>
      <c r="MO691" s="31"/>
      <c r="MP691" s="31"/>
      <c r="MQ691" s="31"/>
      <c r="MR691" s="31"/>
      <c r="MS691" s="31"/>
      <c r="MT691" s="31"/>
      <c r="MU691" s="31"/>
      <c r="MV691" s="31"/>
      <c r="MW691" s="31"/>
      <c r="MX691" s="31"/>
      <c r="MY691" s="31"/>
      <c r="MZ691" s="31"/>
      <c r="NA691" s="31"/>
      <c r="NB691" s="31"/>
      <c r="NC691" s="31"/>
      <c r="ND691" s="31"/>
      <c r="NE691" s="31"/>
      <c r="NF691" s="31"/>
      <c r="NG691" s="31"/>
      <c r="NH691" s="31"/>
      <c r="NI691" s="31"/>
      <c r="NJ691" s="31"/>
      <c r="NK691" s="270">
        <v>293</v>
      </c>
      <c r="NL691" s="270">
        <v>293</v>
      </c>
      <c r="NM691" s="270">
        <v>294</v>
      </c>
      <c r="NN691" s="10" t="s">
        <v>167</v>
      </c>
      <c r="NO691" s="10" t="s">
        <v>167</v>
      </c>
      <c r="NP691" s="10" t="s">
        <v>167</v>
      </c>
      <c r="NQ691" s="10" t="s">
        <v>167</v>
      </c>
      <c r="NR691" s="10" t="s">
        <v>167</v>
      </c>
      <c r="NS691" s="10" t="s">
        <v>167</v>
      </c>
      <c r="NT691" s="10" t="s">
        <v>88</v>
      </c>
      <c r="NU691" s="11">
        <v>0.29166666666666669</v>
      </c>
      <c r="NV691" s="11">
        <v>0.83333333333333337</v>
      </c>
      <c r="NW691" s="332"/>
      <c r="NX691" s="356" t="s">
        <v>129</v>
      </c>
      <c r="NY691" s="317">
        <v>0</v>
      </c>
      <c r="NZ691" s="219">
        <v>0</v>
      </c>
      <c r="OA691" s="219">
        <v>0</v>
      </c>
      <c r="OB691" s="219">
        <v>0</v>
      </c>
      <c r="OC691" s="219">
        <v>0</v>
      </c>
      <c r="OD691" s="219">
        <v>6</v>
      </c>
      <c r="OE691" s="219">
        <v>0</v>
      </c>
      <c r="OF691" s="219">
        <v>0</v>
      </c>
      <c r="OG691" s="219">
        <v>0</v>
      </c>
      <c r="OH691" s="219">
        <v>0</v>
      </c>
      <c r="OI691" s="219">
        <v>0</v>
      </c>
      <c r="OJ691" s="219">
        <v>0</v>
      </c>
      <c r="OK691" s="219">
        <v>0</v>
      </c>
      <c r="OL691" s="219">
        <v>0</v>
      </c>
      <c r="OM691" s="219">
        <v>0</v>
      </c>
      <c r="ON691" s="219">
        <v>0</v>
      </c>
      <c r="OO691" s="219">
        <v>6</v>
      </c>
      <c r="OP691" s="219">
        <v>0</v>
      </c>
      <c r="OQ691" s="219">
        <v>0</v>
      </c>
      <c r="OR691" s="219">
        <v>0</v>
      </c>
      <c r="OS691" s="219">
        <v>2195</v>
      </c>
      <c r="OT691" s="219">
        <v>2201</v>
      </c>
      <c r="OU691" s="219">
        <v>0</v>
      </c>
      <c r="OV691" s="244">
        <v>0</v>
      </c>
      <c r="OW691" s="245">
        <v>139.55485323456199</v>
      </c>
      <c r="OX691" s="246">
        <v>35.588665092369901</v>
      </c>
    </row>
    <row r="692" spans="1:414" s="2" customFormat="1" ht="30" customHeight="1" x14ac:dyDescent="0.55000000000000004">
      <c r="A692" s="18" t="s">
        <v>1154</v>
      </c>
      <c r="B692" s="6" t="s">
        <v>1482</v>
      </c>
      <c r="C692" s="6" t="s">
        <v>1347</v>
      </c>
      <c r="D692" s="6" t="s">
        <v>1346</v>
      </c>
      <c r="E692" s="14">
        <v>2424.9499999999998</v>
      </c>
      <c r="F692" s="274" t="s">
        <v>79</v>
      </c>
      <c r="G692" s="23">
        <v>1</v>
      </c>
      <c r="H692" s="14">
        <v>702.28</v>
      </c>
      <c r="I692" s="274" t="s">
        <v>79</v>
      </c>
      <c r="J692" s="6" t="s">
        <v>97</v>
      </c>
      <c r="K692" s="6" t="s">
        <v>156</v>
      </c>
      <c r="L692" s="6" t="s">
        <v>87</v>
      </c>
      <c r="M692" s="24">
        <v>28215</v>
      </c>
      <c r="N692" s="243">
        <v>47</v>
      </c>
      <c r="O692" s="274" t="s">
        <v>137</v>
      </c>
      <c r="P692" s="25" t="s">
        <v>1345</v>
      </c>
      <c r="Q692" s="25" t="s">
        <v>1348</v>
      </c>
      <c r="R692" s="25" t="s">
        <v>80</v>
      </c>
      <c r="S692" s="25" t="s">
        <v>80</v>
      </c>
      <c r="T692" s="26" t="s">
        <v>80</v>
      </c>
      <c r="U692" s="188"/>
      <c r="V692" s="7"/>
      <c r="W692" s="7"/>
      <c r="X692" s="21"/>
      <c r="Y692" s="21"/>
      <c r="Z692" s="21"/>
      <c r="AA692" s="36"/>
      <c r="AB692" s="36"/>
      <c r="AC692" s="36"/>
      <c r="AD692" s="21"/>
      <c r="AE692" s="21"/>
      <c r="AF692" s="21"/>
      <c r="AG692" s="36"/>
      <c r="AH692" s="36"/>
      <c r="AI692" s="36"/>
      <c r="AJ692" s="21"/>
      <c r="AK692" s="21"/>
      <c r="AL692" s="21"/>
      <c r="AM692" s="21"/>
      <c r="AN692" s="21"/>
      <c r="AO692" s="21"/>
      <c r="AP692" s="21"/>
      <c r="AQ692" s="21"/>
      <c r="AR692" s="21"/>
      <c r="AS692" s="21"/>
      <c r="AT692" s="21"/>
      <c r="AU692" s="21"/>
      <c r="AV692" s="36"/>
      <c r="AW692" s="36"/>
      <c r="AX692" s="36"/>
      <c r="AY692" s="36"/>
      <c r="AZ692" s="36"/>
      <c r="BA692" s="36"/>
      <c r="BB692" s="36"/>
      <c r="BC692" s="36"/>
      <c r="BD692" s="31"/>
      <c r="BE692" s="40"/>
      <c r="BF692" s="40"/>
      <c r="BG692" s="40"/>
      <c r="BH692" s="40"/>
      <c r="BI692" s="40"/>
      <c r="BJ692" s="40"/>
      <c r="BK692" s="40"/>
      <c r="BL692" s="40"/>
      <c r="BM692" s="182"/>
      <c r="BN692" s="40"/>
      <c r="BO692" s="40"/>
      <c r="BP692" s="40"/>
      <c r="BQ692" s="52"/>
      <c r="BR692" s="52"/>
      <c r="BS692" s="52"/>
      <c r="BT692" s="40"/>
      <c r="BU692" s="40"/>
      <c r="BV692" s="40"/>
      <c r="BW692" s="40"/>
      <c r="BX692" s="40"/>
      <c r="BY692" s="40"/>
      <c r="BZ692" s="40"/>
      <c r="CA692" s="40"/>
      <c r="CB692" s="40"/>
      <c r="CC692" s="40"/>
      <c r="CD692" s="40"/>
      <c r="CE692" s="40"/>
      <c r="CF692" s="21"/>
      <c r="CG692" s="21"/>
      <c r="CH692" s="21"/>
      <c r="CI692" s="40"/>
      <c r="CJ692" s="40"/>
      <c r="CK692" s="40"/>
      <c r="CL692" s="40"/>
      <c r="CM692" s="40"/>
      <c r="CN692" s="40"/>
      <c r="CO692" s="40"/>
      <c r="CP692" s="40"/>
      <c r="CQ692" s="40"/>
      <c r="CR692" s="40"/>
      <c r="CS692" s="40"/>
      <c r="CT692" s="40"/>
      <c r="CU692" s="40"/>
      <c r="CV692" s="40"/>
      <c r="CW692" s="40"/>
      <c r="CX692" s="40"/>
      <c r="CY692" s="40"/>
      <c r="CZ692" s="40"/>
      <c r="DA692" s="40"/>
      <c r="DB692" s="40"/>
      <c r="DC692" s="40"/>
      <c r="DD692" s="40"/>
      <c r="DE692" s="40"/>
      <c r="DF692" s="40"/>
      <c r="DG692" s="40"/>
      <c r="DH692" s="40"/>
      <c r="DI692" s="40"/>
      <c r="DJ692" s="40"/>
      <c r="DK692" s="40"/>
      <c r="DL692" s="40"/>
      <c r="DM692" s="40"/>
      <c r="DN692" s="40"/>
      <c r="DO692" s="40"/>
      <c r="DP692" s="40"/>
      <c r="DQ692" s="40"/>
      <c r="DR692" s="40"/>
      <c r="DS692" s="40"/>
      <c r="DT692" s="40"/>
      <c r="DU692" s="40"/>
      <c r="DV692" s="40"/>
      <c r="DW692" s="40"/>
      <c r="DX692" s="40"/>
      <c r="DY692" s="40"/>
      <c r="DZ692" s="40"/>
      <c r="EA692" s="40"/>
      <c r="EB692" s="40"/>
      <c r="EC692" s="40"/>
      <c r="ED692" s="40"/>
      <c r="EE692" s="40"/>
      <c r="EF692" s="40"/>
      <c r="EG692" s="40"/>
      <c r="EH692" s="40"/>
      <c r="EI692" s="40"/>
      <c r="EJ692" s="40"/>
      <c r="EK692" s="40"/>
      <c r="EL692" s="40"/>
      <c r="EM692" s="40"/>
      <c r="EN692" s="40"/>
      <c r="EO692" s="40"/>
      <c r="EP692" s="40"/>
      <c r="EQ692" s="40"/>
      <c r="ER692" s="40"/>
      <c r="ES692" s="40"/>
      <c r="ET692" s="40"/>
      <c r="EU692" s="40"/>
      <c r="EV692" s="40"/>
      <c r="EW692" s="40"/>
      <c r="EX692" s="40"/>
      <c r="EY692" s="40"/>
      <c r="EZ692" s="40"/>
      <c r="FA692" s="40"/>
      <c r="FB692" s="40"/>
      <c r="FC692" s="40"/>
      <c r="FD692" s="40"/>
      <c r="FE692" s="40"/>
      <c r="FF692" s="40"/>
      <c r="FG692" s="40"/>
      <c r="FH692" s="40"/>
      <c r="FI692" s="40"/>
      <c r="FJ692" s="40"/>
      <c r="FK692" s="40"/>
      <c r="FL692" s="40"/>
      <c r="FM692" s="40"/>
      <c r="FN692" s="40"/>
      <c r="FO692" s="40"/>
      <c r="FP692" s="40"/>
      <c r="FQ692" s="40"/>
      <c r="FR692" s="40"/>
      <c r="FS692" s="40"/>
      <c r="FT692" s="40"/>
      <c r="FU692" s="36"/>
      <c r="FV692" s="36"/>
      <c r="FW692" s="36"/>
      <c r="FX692" s="36"/>
      <c r="FY692" s="36"/>
      <c r="FZ692" s="36"/>
      <c r="GA692" s="36"/>
      <c r="GB692" s="36"/>
      <c r="GC692" s="36"/>
      <c r="GD692" s="36"/>
      <c r="GE692" s="36"/>
      <c r="GF692" s="36"/>
      <c r="GG692" s="36"/>
      <c r="GH692" s="36"/>
      <c r="GI692" s="36"/>
      <c r="GJ692" s="36"/>
      <c r="GK692" s="36"/>
      <c r="GL692" s="36"/>
      <c r="GM692" s="36"/>
      <c r="GN692" s="36"/>
      <c r="GO692" s="36"/>
      <c r="GP692" s="36"/>
      <c r="GQ692" s="36"/>
      <c r="GR692" s="36"/>
      <c r="GS692" s="36"/>
      <c r="GT692" s="36"/>
      <c r="GU692" s="36"/>
      <c r="GV692" s="36"/>
      <c r="GW692" s="36"/>
      <c r="GX692" s="36"/>
      <c r="GY692" s="36"/>
      <c r="GZ692" s="36"/>
      <c r="HA692" s="36"/>
      <c r="HB692" s="36"/>
      <c r="HC692" s="36"/>
      <c r="HD692" s="36"/>
      <c r="HE692" s="21"/>
      <c r="HF692" s="21"/>
      <c r="HG692" s="21"/>
      <c r="HH692" s="31"/>
      <c r="HI692" s="31"/>
      <c r="HJ692" s="31"/>
      <c r="HK692" s="31"/>
      <c r="HL692" s="31"/>
      <c r="HM692" s="31"/>
      <c r="HN692" s="270">
        <v>120</v>
      </c>
      <c r="HO692" s="270">
        <v>120</v>
      </c>
      <c r="HP692" s="270">
        <v>120</v>
      </c>
      <c r="HQ692" s="270">
        <v>120</v>
      </c>
      <c r="HR692" s="270">
        <v>118</v>
      </c>
      <c r="HS692" s="270">
        <v>120</v>
      </c>
      <c r="HT692" s="30">
        <v>1</v>
      </c>
      <c r="HU692" s="30">
        <v>0.98333333333333328</v>
      </c>
      <c r="HV692" s="30">
        <v>1</v>
      </c>
      <c r="HW692" s="31"/>
      <c r="HX692" s="31"/>
      <c r="HY692" s="31"/>
      <c r="HZ692" s="31"/>
      <c r="IA692" s="31"/>
      <c r="IB692" s="31"/>
      <c r="IC692" s="31"/>
      <c r="ID692" s="31"/>
      <c r="IE692" s="31"/>
      <c r="IF692" s="31"/>
      <c r="IG692" s="31"/>
      <c r="IH692" s="31"/>
      <c r="II692" s="31"/>
      <c r="IJ692" s="31"/>
      <c r="IK692" s="31"/>
      <c r="IL692" s="31"/>
      <c r="IM692" s="31"/>
      <c r="IN692" s="31"/>
      <c r="IO692" s="31"/>
      <c r="IP692" s="31"/>
      <c r="IQ692" s="31"/>
      <c r="IR692" s="31"/>
      <c r="IS692" s="31"/>
      <c r="IT692" s="31"/>
      <c r="IU692" s="31"/>
      <c r="IV692" s="31"/>
      <c r="IW692" s="31"/>
      <c r="IX692" s="31"/>
      <c r="IY692" s="31"/>
      <c r="IZ692" s="31"/>
      <c r="JA692" s="31"/>
      <c r="JB692" s="31"/>
      <c r="JC692" s="31"/>
      <c r="JD692" s="31"/>
      <c r="JE692" s="31"/>
      <c r="JF692" s="31"/>
      <c r="JG692" s="31"/>
      <c r="JH692" s="31"/>
      <c r="JI692" s="31"/>
      <c r="JJ692" s="31"/>
      <c r="JK692" s="31"/>
      <c r="JL692" s="31"/>
      <c r="JM692" s="31"/>
      <c r="JN692" s="31"/>
      <c r="JO692" s="31"/>
      <c r="JP692" s="31"/>
      <c r="JQ692" s="31"/>
      <c r="JR692" s="31"/>
      <c r="JS692" s="31"/>
      <c r="JT692" s="31"/>
      <c r="JU692" s="31"/>
      <c r="JV692" s="31"/>
      <c r="JW692" s="31"/>
      <c r="JX692" s="31"/>
      <c r="JY692" s="31"/>
      <c r="JZ692" s="31"/>
      <c r="KA692" s="31"/>
      <c r="KB692" s="31"/>
      <c r="KC692" s="31"/>
      <c r="KD692" s="31"/>
      <c r="KE692" s="31"/>
      <c r="KF692" s="31"/>
      <c r="KG692" s="31"/>
      <c r="KH692" s="31"/>
      <c r="KI692" s="31"/>
      <c r="KJ692" s="31"/>
      <c r="KK692" s="31"/>
      <c r="KL692" s="31"/>
      <c r="KM692" s="31"/>
      <c r="KN692" s="31"/>
      <c r="KO692" s="31"/>
      <c r="KP692" s="31"/>
      <c r="KQ692" s="31"/>
      <c r="KR692" s="31"/>
      <c r="KS692" s="31"/>
      <c r="KT692" s="31"/>
      <c r="KU692" s="31"/>
      <c r="KV692" s="31"/>
      <c r="KW692" s="31"/>
      <c r="KX692" s="31"/>
      <c r="KY692" s="31"/>
      <c r="KZ692" s="31"/>
      <c r="LA692" s="31"/>
      <c r="LB692" s="31"/>
      <c r="LC692" s="31"/>
      <c r="LD692" s="31"/>
      <c r="LE692" s="31"/>
      <c r="LF692" s="31"/>
      <c r="LG692" s="31"/>
      <c r="LH692" s="31"/>
      <c r="LI692" s="31"/>
      <c r="LJ692" s="31"/>
      <c r="LK692" s="31"/>
      <c r="LL692" s="31"/>
      <c r="LM692" s="31"/>
      <c r="LN692" s="31"/>
      <c r="LO692" s="31"/>
      <c r="LP692" s="31"/>
      <c r="LQ692" s="31"/>
      <c r="LR692" s="31"/>
      <c r="LS692" s="31"/>
      <c r="LT692" s="31"/>
      <c r="LU692" s="31"/>
      <c r="LV692" s="31"/>
      <c r="LW692" s="31"/>
      <c r="LX692" s="31"/>
      <c r="LY692" s="31"/>
      <c r="LZ692" s="31"/>
      <c r="MA692" s="31"/>
      <c r="MB692" s="31"/>
      <c r="MC692" s="31"/>
      <c r="MD692" s="31"/>
      <c r="ME692" s="31"/>
      <c r="MF692" s="31"/>
      <c r="MG692" s="31"/>
      <c r="MH692" s="31"/>
      <c r="MI692" s="31"/>
      <c r="MJ692" s="31"/>
      <c r="MK692" s="31"/>
      <c r="ML692" s="31"/>
      <c r="MM692" s="31"/>
      <c r="MN692" s="31"/>
      <c r="MO692" s="31"/>
      <c r="MP692" s="31"/>
      <c r="MQ692" s="31"/>
      <c r="MR692" s="31"/>
      <c r="MS692" s="31"/>
      <c r="MT692" s="31"/>
      <c r="MU692" s="31"/>
      <c r="MV692" s="31"/>
      <c r="MW692" s="31"/>
      <c r="MX692" s="31"/>
      <c r="MY692" s="31"/>
      <c r="MZ692" s="31"/>
      <c r="NA692" s="31"/>
      <c r="NB692" s="31"/>
      <c r="NC692" s="31"/>
      <c r="ND692" s="31"/>
      <c r="NE692" s="31"/>
      <c r="NF692" s="31"/>
      <c r="NG692" s="31"/>
      <c r="NH692" s="31"/>
      <c r="NI692" s="31"/>
      <c r="NJ692" s="31"/>
      <c r="NK692" s="270">
        <v>297</v>
      </c>
      <c r="NL692" s="270">
        <v>297</v>
      </c>
      <c r="NM692" s="270">
        <v>296</v>
      </c>
      <c r="NN692" s="10" t="s">
        <v>167</v>
      </c>
      <c r="NO692" s="10" t="s">
        <v>167</v>
      </c>
      <c r="NP692" s="10" t="s">
        <v>167</v>
      </c>
      <c r="NQ692" s="10" t="s">
        <v>167</v>
      </c>
      <c r="NR692" s="10" t="s">
        <v>167</v>
      </c>
      <c r="NS692" s="10" t="s">
        <v>167</v>
      </c>
      <c r="NT692" s="10" t="s">
        <v>254</v>
      </c>
      <c r="NU692" s="11">
        <v>0.29166666666666669</v>
      </c>
      <c r="NV692" s="11">
        <v>0.83333333333333337</v>
      </c>
      <c r="NW692" s="328" t="s">
        <v>1501</v>
      </c>
      <c r="NX692" s="356" t="s">
        <v>129</v>
      </c>
      <c r="NY692" s="317">
        <v>0</v>
      </c>
      <c r="NZ692" s="219">
        <v>0</v>
      </c>
      <c r="OA692" s="219">
        <v>0</v>
      </c>
      <c r="OB692" s="219">
        <v>0</v>
      </c>
      <c r="OC692" s="219">
        <v>0</v>
      </c>
      <c r="OD692" s="219">
        <v>3</v>
      </c>
      <c r="OE692" s="219">
        <v>0</v>
      </c>
      <c r="OF692" s="219">
        <v>0</v>
      </c>
      <c r="OG692" s="219">
        <v>0</v>
      </c>
      <c r="OH692" s="219">
        <v>0</v>
      </c>
      <c r="OI692" s="219">
        <v>0</v>
      </c>
      <c r="OJ692" s="219">
        <v>0</v>
      </c>
      <c r="OK692" s="219">
        <v>0</v>
      </c>
      <c r="OL692" s="219">
        <v>0</v>
      </c>
      <c r="OM692" s="219">
        <v>0</v>
      </c>
      <c r="ON692" s="219">
        <v>0</v>
      </c>
      <c r="OO692" s="219">
        <v>3</v>
      </c>
      <c r="OP692" s="219">
        <v>0</v>
      </c>
      <c r="OQ692" s="219">
        <v>0</v>
      </c>
      <c r="OR692" s="219">
        <v>0</v>
      </c>
      <c r="OS692" s="219">
        <v>1243</v>
      </c>
      <c r="OT692" s="219">
        <v>1246</v>
      </c>
      <c r="OU692" s="219">
        <v>0</v>
      </c>
      <c r="OV692" s="244">
        <v>0</v>
      </c>
      <c r="OW692" s="245">
        <v>139.57481000000001</v>
      </c>
      <c r="OX692" s="246">
        <v>35.601900000000001</v>
      </c>
    </row>
    <row r="693" spans="1:414" s="2" customFormat="1" ht="30" customHeight="1" x14ac:dyDescent="0.55000000000000004">
      <c r="A693" s="18" t="s">
        <v>1154</v>
      </c>
      <c r="B693" s="6" t="s">
        <v>1482</v>
      </c>
      <c r="C693" s="6" t="s">
        <v>2469</v>
      </c>
      <c r="D693" s="6" t="s">
        <v>2448</v>
      </c>
      <c r="E693" s="14">
        <v>293.86</v>
      </c>
      <c r="F693" s="274" t="s">
        <v>79</v>
      </c>
      <c r="G693" s="23">
        <v>1</v>
      </c>
      <c r="H693" s="14">
        <v>113.4</v>
      </c>
      <c r="I693" s="274" t="s">
        <v>79</v>
      </c>
      <c r="J693" s="6" t="s">
        <v>178</v>
      </c>
      <c r="K693" s="6" t="s">
        <v>196</v>
      </c>
      <c r="L693" s="6" t="s">
        <v>87</v>
      </c>
      <c r="M693" s="24">
        <v>42080</v>
      </c>
      <c r="N693" s="243">
        <v>9</v>
      </c>
      <c r="O693" s="274" t="s">
        <v>87</v>
      </c>
      <c r="P693" s="25" t="s">
        <v>80</v>
      </c>
      <c r="Q693" s="25" t="s">
        <v>80</v>
      </c>
      <c r="R693" s="25" t="s">
        <v>80</v>
      </c>
      <c r="S693" s="25" t="s">
        <v>80</v>
      </c>
      <c r="T693" s="26" t="s">
        <v>80</v>
      </c>
      <c r="U693" s="188"/>
      <c r="V693" s="7"/>
      <c r="W693" s="7"/>
      <c r="X693" s="21"/>
      <c r="Y693" s="21"/>
      <c r="Z693" s="21"/>
      <c r="AA693" s="36"/>
      <c r="AB693" s="36"/>
      <c r="AC693" s="36"/>
      <c r="AD693" s="21"/>
      <c r="AE693" s="21"/>
      <c r="AF693" s="21"/>
      <c r="AG693" s="36"/>
      <c r="AH693" s="36"/>
      <c r="AI693" s="36"/>
      <c r="AJ693" s="21"/>
      <c r="AK693" s="21"/>
      <c r="AL693" s="21"/>
      <c r="AM693" s="21"/>
      <c r="AN693" s="21"/>
      <c r="AO693" s="21"/>
      <c r="AP693" s="21"/>
      <c r="AQ693" s="21"/>
      <c r="AR693" s="21"/>
      <c r="AS693" s="21"/>
      <c r="AT693" s="21"/>
      <c r="AU693" s="21"/>
      <c r="AV693" s="36"/>
      <c r="AW693" s="36"/>
      <c r="AX693" s="36"/>
      <c r="AY693" s="36"/>
      <c r="AZ693" s="36"/>
      <c r="BA693" s="36"/>
      <c r="BB693" s="36"/>
      <c r="BC693" s="36"/>
      <c r="BD693" s="31"/>
      <c r="BE693" s="40"/>
      <c r="BF693" s="40"/>
      <c r="BG693" s="40"/>
      <c r="BH693" s="40"/>
      <c r="BI693" s="40"/>
      <c r="BJ693" s="40"/>
      <c r="BK693" s="40"/>
      <c r="BL693" s="40"/>
      <c r="BM693" s="182"/>
      <c r="BN693" s="40"/>
      <c r="BO693" s="40"/>
      <c r="BP693" s="40"/>
      <c r="BQ693" s="52"/>
      <c r="BR693" s="52"/>
      <c r="BS693" s="52"/>
      <c r="BT693" s="40"/>
      <c r="BU693" s="40"/>
      <c r="BV693" s="40"/>
      <c r="BW693" s="40"/>
      <c r="BX693" s="40"/>
      <c r="BY693" s="40"/>
      <c r="BZ693" s="40"/>
      <c r="CA693" s="40"/>
      <c r="CB693" s="40"/>
      <c r="CC693" s="40"/>
      <c r="CD693" s="40"/>
      <c r="CE693" s="40"/>
      <c r="CF693" s="21"/>
      <c r="CG693" s="21"/>
      <c r="CH693" s="21"/>
      <c r="CI693" s="40"/>
      <c r="CJ693" s="40"/>
      <c r="CK693" s="40"/>
      <c r="CL693" s="40"/>
      <c r="CM693" s="40"/>
      <c r="CN693" s="40"/>
      <c r="CO693" s="40"/>
      <c r="CP693" s="40"/>
      <c r="CQ693" s="40"/>
      <c r="CR693" s="40"/>
      <c r="CS693" s="40"/>
      <c r="CT693" s="40"/>
      <c r="CU693" s="40"/>
      <c r="CV693" s="40"/>
      <c r="CW693" s="40"/>
      <c r="CX693" s="40"/>
      <c r="CY693" s="40"/>
      <c r="CZ693" s="40"/>
      <c r="DA693" s="40"/>
      <c r="DB693" s="40"/>
      <c r="DC693" s="40"/>
      <c r="DD693" s="40"/>
      <c r="DE693" s="40"/>
      <c r="DF693" s="40"/>
      <c r="DG693" s="40"/>
      <c r="DH693" s="40"/>
      <c r="DI693" s="40"/>
      <c r="DJ693" s="40"/>
      <c r="DK693" s="40"/>
      <c r="DL693" s="40"/>
      <c r="DM693" s="40"/>
      <c r="DN693" s="40"/>
      <c r="DO693" s="40"/>
      <c r="DP693" s="40"/>
      <c r="DQ693" s="40"/>
      <c r="DR693" s="40"/>
      <c r="DS693" s="40"/>
      <c r="DT693" s="40"/>
      <c r="DU693" s="40"/>
      <c r="DV693" s="40"/>
      <c r="DW693" s="40"/>
      <c r="DX693" s="40"/>
      <c r="DY693" s="40"/>
      <c r="DZ693" s="40"/>
      <c r="EA693" s="40"/>
      <c r="EB693" s="40"/>
      <c r="EC693" s="40"/>
      <c r="ED693" s="40"/>
      <c r="EE693" s="40"/>
      <c r="EF693" s="40"/>
      <c r="EG693" s="40"/>
      <c r="EH693" s="40"/>
      <c r="EI693" s="40"/>
      <c r="EJ693" s="40"/>
      <c r="EK693" s="40"/>
      <c r="EL693" s="40"/>
      <c r="EM693" s="40"/>
      <c r="EN693" s="40"/>
      <c r="EO693" s="40"/>
      <c r="EP693" s="40"/>
      <c r="EQ693" s="40"/>
      <c r="ER693" s="40"/>
      <c r="ES693" s="40"/>
      <c r="ET693" s="40"/>
      <c r="EU693" s="40"/>
      <c r="EV693" s="40"/>
      <c r="EW693" s="40"/>
      <c r="EX693" s="40"/>
      <c r="EY693" s="40"/>
      <c r="EZ693" s="40"/>
      <c r="FA693" s="40"/>
      <c r="FB693" s="40"/>
      <c r="FC693" s="40"/>
      <c r="FD693" s="40"/>
      <c r="FE693" s="40"/>
      <c r="FF693" s="40"/>
      <c r="FG693" s="40"/>
      <c r="FH693" s="40"/>
      <c r="FI693" s="40"/>
      <c r="FJ693" s="40"/>
      <c r="FK693" s="40"/>
      <c r="FL693" s="40"/>
      <c r="FM693" s="40"/>
      <c r="FN693" s="40"/>
      <c r="FO693" s="40"/>
      <c r="FP693" s="40"/>
      <c r="FQ693" s="40"/>
      <c r="FR693" s="40"/>
      <c r="FS693" s="40"/>
      <c r="FT693" s="40"/>
      <c r="FU693" s="36"/>
      <c r="FV693" s="36"/>
      <c r="FW693" s="36"/>
      <c r="FX693" s="36"/>
      <c r="FY693" s="36"/>
      <c r="FZ693" s="36"/>
      <c r="GA693" s="36"/>
      <c r="GB693" s="36"/>
      <c r="GC693" s="36"/>
      <c r="GD693" s="36"/>
      <c r="GE693" s="36"/>
      <c r="GF693" s="36"/>
      <c r="GG693" s="36"/>
      <c r="GH693" s="36"/>
      <c r="GI693" s="36"/>
      <c r="GJ693" s="36"/>
      <c r="GK693" s="36"/>
      <c r="GL693" s="36"/>
      <c r="GM693" s="36"/>
      <c r="GN693" s="36"/>
      <c r="GO693" s="36"/>
      <c r="GP693" s="36"/>
      <c r="GQ693" s="36"/>
      <c r="GR693" s="36"/>
      <c r="GS693" s="36"/>
      <c r="GT693" s="36"/>
      <c r="GU693" s="36"/>
      <c r="GV693" s="36"/>
      <c r="GW693" s="36"/>
      <c r="GX693" s="36"/>
      <c r="GY693" s="36"/>
      <c r="GZ693" s="36"/>
      <c r="HA693" s="36"/>
      <c r="HB693" s="36"/>
      <c r="HC693" s="36"/>
      <c r="HD693" s="36"/>
      <c r="HE693" s="21"/>
      <c r="HF693" s="21"/>
      <c r="HG693" s="21"/>
      <c r="HH693" s="31"/>
      <c r="HI693" s="31"/>
      <c r="HJ693" s="31"/>
      <c r="HK693" s="31"/>
      <c r="HL693" s="31"/>
      <c r="HM693" s="31"/>
      <c r="HN693" s="270">
        <v>19</v>
      </c>
      <c r="HO693" s="270">
        <v>19</v>
      </c>
      <c r="HP693" s="270">
        <v>19</v>
      </c>
      <c r="HQ693" s="270">
        <v>19</v>
      </c>
      <c r="HR693" s="270">
        <v>19</v>
      </c>
      <c r="HS693" s="270">
        <v>18</v>
      </c>
      <c r="HT693" s="30">
        <v>1</v>
      </c>
      <c r="HU693" s="30">
        <v>1</v>
      </c>
      <c r="HV693" s="30">
        <v>0.94736842105263153</v>
      </c>
      <c r="HW693" s="31"/>
      <c r="HX693" s="31"/>
      <c r="HY693" s="31"/>
      <c r="HZ693" s="31"/>
      <c r="IA693" s="31"/>
      <c r="IB693" s="31"/>
      <c r="IC693" s="31"/>
      <c r="ID693" s="31"/>
      <c r="IE693" s="31"/>
      <c r="IF693" s="31"/>
      <c r="IG693" s="31"/>
      <c r="IH693" s="31"/>
      <c r="II693" s="31"/>
      <c r="IJ693" s="31"/>
      <c r="IK693" s="31"/>
      <c r="IL693" s="31"/>
      <c r="IM693" s="31"/>
      <c r="IN693" s="31"/>
      <c r="IO693" s="31"/>
      <c r="IP693" s="31"/>
      <c r="IQ693" s="31"/>
      <c r="IR693" s="31"/>
      <c r="IS693" s="31"/>
      <c r="IT693" s="31"/>
      <c r="IU693" s="31"/>
      <c r="IV693" s="31"/>
      <c r="IW693" s="31"/>
      <c r="IX693" s="31"/>
      <c r="IY693" s="31"/>
      <c r="IZ693" s="31"/>
      <c r="JA693" s="31"/>
      <c r="JB693" s="31"/>
      <c r="JC693" s="31"/>
      <c r="JD693" s="31"/>
      <c r="JE693" s="31"/>
      <c r="JF693" s="31"/>
      <c r="JG693" s="31"/>
      <c r="JH693" s="31"/>
      <c r="JI693" s="31"/>
      <c r="JJ693" s="31"/>
      <c r="JK693" s="31"/>
      <c r="JL693" s="31"/>
      <c r="JM693" s="31"/>
      <c r="JN693" s="31"/>
      <c r="JO693" s="31"/>
      <c r="JP693" s="31"/>
      <c r="JQ693" s="31"/>
      <c r="JR693" s="31"/>
      <c r="JS693" s="31"/>
      <c r="JT693" s="31"/>
      <c r="JU693" s="31"/>
      <c r="JV693" s="31"/>
      <c r="JW693" s="31"/>
      <c r="JX693" s="31"/>
      <c r="JY693" s="31"/>
      <c r="JZ693" s="31"/>
      <c r="KA693" s="31"/>
      <c r="KB693" s="31"/>
      <c r="KC693" s="31"/>
      <c r="KD693" s="31"/>
      <c r="KE693" s="31"/>
      <c r="KF693" s="31"/>
      <c r="KG693" s="31"/>
      <c r="KH693" s="31"/>
      <c r="KI693" s="31"/>
      <c r="KJ693" s="31"/>
      <c r="KK693" s="31"/>
      <c r="KL693" s="31"/>
      <c r="KM693" s="31"/>
      <c r="KN693" s="31"/>
      <c r="KO693" s="31"/>
      <c r="KP693" s="31"/>
      <c r="KQ693" s="31"/>
      <c r="KR693" s="31"/>
      <c r="KS693" s="31"/>
      <c r="KT693" s="31"/>
      <c r="KU693" s="31"/>
      <c r="KV693" s="31"/>
      <c r="KW693" s="31"/>
      <c r="KX693" s="31"/>
      <c r="KY693" s="31"/>
      <c r="KZ693" s="31"/>
      <c r="LA693" s="31"/>
      <c r="LB693" s="31"/>
      <c r="LC693" s="31"/>
      <c r="LD693" s="31"/>
      <c r="LE693" s="31"/>
      <c r="LF693" s="31"/>
      <c r="LG693" s="31"/>
      <c r="LH693" s="31"/>
      <c r="LI693" s="31"/>
      <c r="LJ693" s="31"/>
      <c r="LK693" s="31"/>
      <c r="LL693" s="31"/>
      <c r="LM693" s="31"/>
      <c r="LN693" s="31"/>
      <c r="LO693" s="31"/>
      <c r="LP693" s="31"/>
      <c r="LQ693" s="31"/>
      <c r="LR693" s="31"/>
      <c r="LS693" s="31"/>
      <c r="LT693" s="31"/>
      <c r="LU693" s="31"/>
      <c r="LV693" s="31"/>
      <c r="LW693" s="31"/>
      <c r="LX693" s="31"/>
      <c r="LY693" s="31"/>
      <c r="LZ693" s="31"/>
      <c r="MA693" s="31"/>
      <c r="MB693" s="31"/>
      <c r="MC693" s="31"/>
      <c r="MD693" s="31"/>
      <c r="ME693" s="31"/>
      <c r="MF693" s="31"/>
      <c r="MG693" s="31"/>
      <c r="MH693" s="31"/>
      <c r="MI693" s="31"/>
      <c r="MJ693" s="31"/>
      <c r="MK693" s="31"/>
      <c r="ML693" s="31"/>
      <c r="MM693" s="31"/>
      <c r="MN693" s="31"/>
      <c r="MO693" s="31"/>
      <c r="MP693" s="31"/>
      <c r="MQ693" s="31"/>
      <c r="MR693" s="31"/>
      <c r="MS693" s="31"/>
      <c r="MT693" s="31"/>
      <c r="MU693" s="31"/>
      <c r="MV693" s="31"/>
      <c r="MW693" s="31"/>
      <c r="MX693" s="31"/>
      <c r="MY693" s="31"/>
      <c r="MZ693" s="31"/>
      <c r="NA693" s="31"/>
      <c r="NB693" s="31"/>
      <c r="NC693" s="31"/>
      <c r="ND693" s="31"/>
      <c r="NE693" s="31"/>
      <c r="NF693" s="31"/>
      <c r="NG693" s="31"/>
      <c r="NH693" s="31"/>
      <c r="NI693" s="31"/>
      <c r="NJ693" s="31"/>
      <c r="NK693" s="270">
        <v>293</v>
      </c>
      <c r="NL693" s="270">
        <v>293</v>
      </c>
      <c r="NM693" s="270">
        <v>294</v>
      </c>
      <c r="NN693" s="10" t="s">
        <v>167</v>
      </c>
      <c r="NO693" s="10" t="s">
        <v>167</v>
      </c>
      <c r="NP693" s="10" t="s">
        <v>167</v>
      </c>
      <c r="NQ693" s="10" t="s">
        <v>167</v>
      </c>
      <c r="NR693" s="10" t="s">
        <v>167</v>
      </c>
      <c r="NS693" s="10" t="s">
        <v>167</v>
      </c>
      <c r="NT693" s="10" t="s">
        <v>88</v>
      </c>
      <c r="NU693" s="11">
        <v>0.29166666666666669</v>
      </c>
      <c r="NV693" s="11">
        <v>0.83333333333333337</v>
      </c>
      <c r="NW693" s="332"/>
      <c r="NX693" s="356" t="s">
        <v>129</v>
      </c>
      <c r="NY693" s="317">
        <v>0</v>
      </c>
      <c r="NZ693" s="219">
        <v>0</v>
      </c>
      <c r="OA693" s="219">
        <v>0</v>
      </c>
      <c r="OB693" s="219">
        <v>0</v>
      </c>
      <c r="OC693" s="219">
        <v>0</v>
      </c>
      <c r="OD693" s="219">
        <v>7</v>
      </c>
      <c r="OE693" s="219">
        <v>0</v>
      </c>
      <c r="OF693" s="219">
        <v>0</v>
      </c>
      <c r="OG693" s="219">
        <v>0</v>
      </c>
      <c r="OH693" s="219">
        <v>0</v>
      </c>
      <c r="OI693" s="219">
        <v>126</v>
      </c>
      <c r="OJ693" s="219">
        <v>0</v>
      </c>
      <c r="OK693" s="219">
        <v>0</v>
      </c>
      <c r="OL693" s="219">
        <v>0</v>
      </c>
      <c r="OM693" s="219">
        <v>0</v>
      </c>
      <c r="ON693" s="219">
        <v>0</v>
      </c>
      <c r="OO693" s="219">
        <v>133</v>
      </c>
      <c r="OP693" s="219">
        <v>0</v>
      </c>
      <c r="OQ693" s="219">
        <v>0</v>
      </c>
      <c r="OR693" s="219">
        <v>0</v>
      </c>
      <c r="OS693" s="219">
        <v>2832</v>
      </c>
      <c r="OT693" s="219">
        <v>2965</v>
      </c>
      <c r="OU693" s="219">
        <v>0</v>
      </c>
      <c r="OV693" s="244">
        <v>0</v>
      </c>
      <c r="OW693" s="245">
        <v>139.542232439521</v>
      </c>
      <c r="OX693" s="246">
        <v>35.6164395253032</v>
      </c>
    </row>
    <row r="694" spans="1:414" s="19" customFormat="1" ht="30" customHeight="1" x14ac:dyDescent="0.55000000000000004">
      <c r="A694" s="18" t="s">
        <v>1154</v>
      </c>
      <c r="B694" s="6" t="s">
        <v>1482</v>
      </c>
      <c r="C694" s="6" t="s">
        <v>1502</v>
      </c>
      <c r="D694" s="6" t="s">
        <v>1503</v>
      </c>
      <c r="E694" s="14" t="s">
        <v>87</v>
      </c>
      <c r="F694" s="274" t="s">
        <v>219</v>
      </c>
      <c r="G694" s="23">
        <v>1</v>
      </c>
      <c r="H694" s="14">
        <v>708.19</v>
      </c>
      <c r="I694" s="274" t="s">
        <v>79</v>
      </c>
      <c r="J694" s="6" t="s">
        <v>97</v>
      </c>
      <c r="K694" s="6" t="s">
        <v>156</v>
      </c>
      <c r="L694" s="6" t="s">
        <v>87</v>
      </c>
      <c r="M694" s="24">
        <v>28422</v>
      </c>
      <c r="N694" s="243">
        <v>46</v>
      </c>
      <c r="O694" s="274" t="s">
        <v>87</v>
      </c>
      <c r="P694" s="25" t="s">
        <v>80</v>
      </c>
      <c r="Q694" s="25" t="s">
        <v>80</v>
      </c>
      <c r="R694" s="25" t="s">
        <v>80</v>
      </c>
      <c r="S694" s="25" t="s">
        <v>80</v>
      </c>
      <c r="T694" s="26" t="s">
        <v>80</v>
      </c>
      <c r="U694" s="188"/>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214"/>
      <c r="BE694" s="40"/>
      <c r="BF694" s="40"/>
      <c r="BG694" s="40"/>
      <c r="BH694" s="40"/>
      <c r="BI694" s="40"/>
      <c r="BJ694" s="40"/>
      <c r="BK694" s="40"/>
      <c r="BL694" s="40"/>
      <c r="BM694" s="182"/>
      <c r="BN694" s="40"/>
      <c r="BO694" s="40"/>
      <c r="BP694" s="40"/>
      <c r="BQ694" s="52"/>
      <c r="BR694" s="52"/>
      <c r="BS694" s="52"/>
      <c r="BT694" s="40"/>
      <c r="BU694" s="40"/>
      <c r="BV694" s="40"/>
      <c r="BW694" s="40"/>
      <c r="BX694" s="40"/>
      <c r="BY694" s="40"/>
      <c r="BZ694" s="40"/>
      <c r="CA694" s="40"/>
      <c r="CB694" s="40"/>
      <c r="CC694" s="40"/>
      <c r="CD694" s="40"/>
      <c r="CE694" s="40"/>
      <c r="CF694" s="21"/>
      <c r="CG694" s="21"/>
      <c r="CH694" s="21"/>
      <c r="CI694" s="40"/>
      <c r="CJ694" s="40"/>
      <c r="CK694" s="40"/>
      <c r="CL694" s="40"/>
      <c r="CM694" s="40"/>
      <c r="CN694" s="40"/>
      <c r="CO694" s="40"/>
      <c r="CP694" s="40"/>
      <c r="CQ694" s="40"/>
      <c r="CR694" s="40"/>
      <c r="CS694" s="40"/>
      <c r="CT694" s="40"/>
      <c r="CU694" s="40"/>
      <c r="CV694" s="40"/>
      <c r="CW694" s="40"/>
      <c r="CX694" s="40"/>
      <c r="CY694" s="40"/>
      <c r="CZ694" s="40"/>
      <c r="DA694" s="40"/>
      <c r="DB694" s="40"/>
      <c r="DC694" s="40"/>
      <c r="DD694" s="40"/>
      <c r="DE694" s="40"/>
      <c r="DF694" s="40"/>
      <c r="DG694" s="40"/>
      <c r="DH694" s="40"/>
      <c r="DI694" s="40"/>
      <c r="DJ694" s="40"/>
      <c r="DK694" s="40"/>
      <c r="DL694" s="40"/>
      <c r="DM694" s="40"/>
      <c r="DN694" s="40"/>
      <c r="DO694" s="40"/>
      <c r="DP694" s="40"/>
      <c r="DQ694" s="40"/>
      <c r="DR694" s="40"/>
      <c r="DS694" s="40"/>
      <c r="DT694" s="40"/>
      <c r="DU694" s="40"/>
      <c r="DV694" s="40"/>
      <c r="DW694" s="40"/>
      <c r="DX694" s="40"/>
      <c r="DY694" s="40"/>
      <c r="DZ694" s="40"/>
      <c r="EA694" s="40"/>
      <c r="EB694" s="40"/>
      <c r="EC694" s="40"/>
      <c r="ED694" s="40"/>
      <c r="EE694" s="40"/>
      <c r="EF694" s="40"/>
      <c r="EG694" s="40"/>
      <c r="EH694" s="40"/>
      <c r="EI694" s="40"/>
      <c r="EJ694" s="40"/>
      <c r="EK694" s="40"/>
      <c r="EL694" s="40"/>
      <c r="EM694" s="40"/>
      <c r="EN694" s="40"/>
      <c r="EO694" s="40"/>
      <c r="EP694" s="40"/>
      <c r="EQ694" s="40"/>
      <c r="ER694" s="40"/>
      <c r="ES694" s="40"/>
      <c r="ET694" s="40"/>
      <c r="EU694" s="40"/>
      <c r="EV694" s="40"/>
      <c r="EW694" s="40"/>
      <c r="EX694" s="40"/>
      <c r="EY694" s="40"/>
      <c r="EZ694" s="40"/>
      <c r="FA694" s="40"/>
      <c r="FB694" s="40"/>
      <c r="FC694" s="40"/>
      <c r="FD694" s="40"/>
      <c r="FE694" s="40"/>
      <c r="FF694" s="40"/>
      <c r="FG694" s="40"/>
      <c r="FH694" s="40"/>
      <c r="FI694" s="40"/>
      <c r="FJ694" s="40"/>
      <c r="FK694" s="40"/>
      <c r="FL694" s="40"/>
      <c r="FM694" s="40"/>
      <c r="FN694" s="40"/>
      <c r="FO694" s="40"/>
      <c r="FP694" s="40"/>
      <c r="FQ694" s="40"/>
      <c r="FR694" s="40"/>
      <c r="FS694" s="40"/>
      <c r="FT694" s="40"/>
      <c r="FU694" s="36"/>
      <c r="FV694" s="36"/>
      <c r="FW694" s="36"/>
      <c r="FX694" s="36"/>
      <c r="FY694" s="36"/>
      <c r="FZ694" s="36"/>
      <c r="GA694" s="36"/>
      <c r="GB694" s="36"/>
      <c r="GC694" s="36"/>
      <c r="GD694" s="36"/>
      <c r="GE694" s="36"/>
      <c r="GF694" s="36"/>
      <c r="GG694" s="36"/>
      <c r="GH694" s="36"/>
      <c r="GI694" s="36"/>
      <c r="GJ694" s="36"/>
      <c r="GK694" s="36"/>
      <c r="GL694" s="36"/>
      <c r="GM694" s="36"/>
      <c r="GN694" s="36"/>
      <c r="GO694" s="36"/>
      <c r="GP694" s="36"/>
      <c r="GQ694" s="36"/>
      <c r="GR694" s="36"/>
      <c r="GS694" s="36"/>
      <c r="GT694" s="36"/>
      <c r="GU694" s="36"/>
      <c r="GV694" s="36"/>
      <c r="GW694" s="36"/>
      <c r="GX694" s="36"/>
      <c r="GY694" s="36"/>
      <c r="GZ694" s="36"/>
      <c r="HA694" s="36"/>
      <c r="HB694" s="36"/>
      <c r="HC694" s="36"/>
      <c r="HD694" s="36"/>
      <c r="HE694" s="21"/>
      <c r="HF694" s="21"/>
      <c r="HG694" s="21"/>
      <c r="HH694" s="31"/>
      <c r="HI694" s="31"/>
      <c r="HJ694" s="31"/>
      <c r="HK694" s="31"/>
      <c r="HL694" s="31"/>
      <c r="HM694" s="31"/>
      <c r="HN694" s="270">
        <v>90</v>
      </c>
      <c r="HO694" s="270">
        <v>90</v>
      </c>
      <c r="HP694" s="270">
        <v>90</v>
      </c>
      <c r="HQ694" s="270">
        <v>85</v>
      </c>
      <c r="HR694" s="270">
        <v>89</v>
      </c>
      <c r="HS694" s="270">
        <v>83</v>
      </c>
      <c r="HT694" s="30">
        <v>0.94444444444444442</v>
      </c>
      <c r="HU694" s="30">
        <v>0.98888888888888893</v>
      </c>
      <c r="HV694" s="30">
        <v>0.92222222222222228</v>
      </c>
      <c r="HW694" s="31"/>
      <c r="HX694" s="31"/>
      <c r="HY694" s="31"/>
      <c r="HZ694" s="31"/>
      <c r="IA694" s="31"/>
      <c r="IB694" s="31"/>
      <c r="IC694" s="31"/>
      <c r="ID694" s="31"/>
      <c r="IE694" s="31"/>
      <c r="IF694" s="31"/>
      <c r="IG694" s="31"/>
      <c r="IH694" s="31"/>
      <c r="II694" s="31"/>
      <c r="IJ694" s="31"/>
      <c r="IK694" s="31"/>
      <c r="IL694" s="31"/>
      <c r="IM694" s="31"/>
      <c r="IN694" s="31"/>
      <c r="IO694" s="31"/>
      <c r="IP694" s="31"/>
      <c r="IQ694" s="31"/>
      <c r="IR694" s="31"/>
      <c r="IS694" s="31"/>
      <c r="IT694" s="31"/>
      <c r="IU694" s="31"/>
      <c r="IV694" s="31"/>
      <c r="IW694" s="31"/>
      <c r="IX694" s="31"/>
      <c r="IY694" s="31"/>
      <c r="IZ694" s="31"/>
      <c r="JA694" s="31"/>
      <c r="JB694" s="31"/>
      <c r="JC694" s="31"/>
      <c r="JD694" s="31"/>
      <c r="JE694" s="31"/>
      <c r="JF694" s="31"/>
      <c r="JG694" s="31"/>
      <c r="JH694" s="31"/>
      <c r="JI694" s="31"/>
      <c r="JJ694" s="31"/>
      <c r="JK694" s="31"/>
      <c r="JL694" s="31"/>
      <c r="JM694" s="31"/>
      <c r="JN694" s="31"/>
      <c r="JO694" s="31"/>
      <c r="JP694" s="31"/>
      <c r="JQ694" s="31"/>
      <c r="JR694" s="31"/>
      <c r="JS694" s="31"/>
      <c r="JT694" s="31"/>
      <c r="JU694" s="31"/>
      <c r="JV694" s="31"/>
      <c r="JW694" s="31"/>
      <c r="JX694" s="31"/>
      <c r="JY694" s="31"/>
      <c r="JZ694" s="31"/>
      <c r="KA694" s="31"/>
      <c r="KB694" s="31"/>
      <c r="KC694" s="31"/>
      <c r="KD694" s="31"/>
      <c r="KE694" s="31"/>
      <c r="KF694" s="31"/>
      <c r="KG694" s="31"/>
      <c r="KH694" s="31"/>
      <c r="KI694" s="31"/>
      <c r="KJ694" s="31"/>
      <c r="KK694" s="31"/>
      <c r="KL694" s="31"/>
      <c r="KM694" s="31"/>
      <c r="KN694" s="31"/>
      <c r="KO694" s="31"/>
      <c r="KP694" s="31"/>
      <c r="KQ694" s="31"/>
      <c r="KR694" s="31"/>
      <c r="KS694" s="31"/>
      <c r="KT694" s="31"/>
      <c r="KU694" s="31"/>
      <c r="KV694" s="31"/>
      <c r="KW694" s="31"/>
      <c r="KX694" s="31"/>
      <c r="KY694" s="31"/>
      <c r="KZ694" s="31"/>
      <c r="LA694" s="31"/>
      <c r="LB694" s="31"/>
      <c r="LC694" s="31"/>
      <c r="LD694" s="31"/>
      <c r="LE694" s="31"/>
      <c r="LF694" s="31"/>
      <c r="LG694" s="31"/>
      <c r="LH694" s="31"/>
      <c r="LI694" s="31"/>
      <c r="LJ694" s="31"/>
      <c r="LK694" s="31"/>
      <c r="LL694" s="31"/>
      <c r="LM694" s="31"/>
      <c r="LN694" s="31"/>
      <c r="LO694" s="31"/>
      <c r="LP694" s="31"/>
      <c r="LQ694" s="31"/>
      <c r="LR694" s="31"/>
      <c r="LS694" s="31"/>
      <c r="LT694" s="31"/>
      <c r="LU694" s="31"/>
      <c r="LV694" s="31"/>
      <c r="LW694" s="31"/>
      <c r="LX694" s="31"/>
      <c r="LY694" s="31"/>
      <c r="LZ694" s="31"/>
      <c r="MA694" s="31"/>
      <c r="MB694" s="31"/>
      <c r="MC694" s="31"/>
      <c r="MD694" s="31"/>
      <c r="ME694" s="31"/>
      <c r="MF694" s="31"/>
      <c r="MG694" s="31"/>
      <c r="MH694" s="31"/>
      <c r="MI694" s="31"/>
      <c r="MJ694" s="31"/>
      <c r="MK694" s="31"/>
      <c r="ML694" s="31"/>
      <c r="MM694" s="31"/>
      <c r="MN694" s="31"/>
      <c r="MO694" s="31"/>
      <c r="MP694" s="31"/>
      <c r="MQ694" s="31"/>
      <c r="MR694" s="31"/>
      <c r="MS694" s="31"/>
      <c r="MT694" s="31"/>
      <c r="MU694" s="31"/>
      <c r="MV694" s="31"/>
      <c r="MW694" s="31"/>
      <c r="MX694" s="31"/>
      <c r="MY694" s="31"/>
      <c r="MZ694" s="31"/>
      <c r="NA694" s="31"/>
      <c r="NB694" s="31"/>
      <c r="NC694" s="31"/>
      <c r="ND694" s="31"/>
      <c r="NE694" s="31"/>
      <c r="NF694" s="31"/>
      <c r="NG694" s="31"/>
      <c r="NH694" s="31"/>
      <c r="NI694" s="31"/>
      <c r="NJ694" s="31"/>
      <c r="NK694" s="270">
        <v>297</v>
      </c>
      <c r="NL694" s="270">
        <v>297</v>
      </c>
      <c r="NM694" s="270">
        <v>296</v>
      </c>
      <c r="NN694" s="10" t="s">
        <v>167</v>
      </c>
      <c r="NO694" s="10" t="s">
        <v>167</v>
      </c>
      <c r="NP694" s="10" t="s">
        <v>167</v>
      </c>
      <c r="NQ694" s="10" t="s">
        <v>167</v>
      </c>
      <c r="NR694" s="10" t="s">
        <v>167</v>
      </c>
      <c r="NS694" s="10" t="s">
        <v>167</v>
      </c>
      <c r="NT694" s="10" t="s">
        <v>88</v>
      </c>
      <c r="NU694" s="11">
        <v>0.29166666666666669</v>
      </c>
      <c r="NV694" s="11">
        <v>0.83333333333333337</v>
      </c>
      <c r="NW694" s="324" t="s">
        <v>1504</v>
      </c>
      <c r="NX694" s="356" t="s">
        <v>129</v>
      </c>
      <c r="NY694" s="317">
        <v>0</v>
      </c>
      <c r="NZ694" s="219">
        <v>0</v>
      </c>
      <c r="OA694" s="219">
        <v>0</v>
      </c>
      <c r="OB694" s="219">
        <v>0</v>
      </c>
      <c r="OC694" s="219">
        <v>0</v>
      </c>
      <c r="OD694" s="219">
        <v>4</v>
      </c>
      <c r="OE694" s="219">
        <v>0</v>
      </c>
      <c r="OF694" s="219">
        <v>0</v>
      </c>
      <c r="OG694" s="219">
        <v>0</v>
      </c>
      <c r="OH694" s="219">
        <v>0</v>
      </c>
      <c r="OI694" s="219">
        <v>0</v>
      </c>
      <c r="OJ694" s="219">
        <v>6876</v>
      </c>
      <c r="OK694" s="219">
        <v>2906</v>
      </c>
      <c r="OL694" s="219">
        <v>0</v>
      </c>
      <c r="OM694" s="219">
        <v>0</v>
      </c>
      <c r="ON694" s="219">
        <v>0</v>
      </c>
      <c r="OO694" s="219">
        <v>9786</v>
      </c>
      <c r="OP694" s="219">
        <v>0</v>
      </c>
      <c r="OQ694" s="219">
        <v>0</v>
      </c>
      <c r="OR694" s="219">
        <v>0</v>
      </c>
      <c r="OS694" s="219">
        <v>0</v>
      </c>
      <c r="OT694" s="219">
        <v>9786</v>
      </c>
      <c r="OU694" s="219">
        <v>0</v>
      </c>
      <c r="OV694" s="244">
        <v>0</v>
      </c>
      <c r="OW694" s="245">
        <v>139.52283957188899</v>
      </c>
      <c r="OX694" s="246">
        <v>35.581019677771003</v>
      </c>
    </row>
    <row r="695" spans="1:414" s="19" customFormat="1" ht="30" customHeight="1" x14ac:dyDescent="0.55000000000000004">
      <c r="A695" s="18" t="s">
        <v>1154</v>
      </c>
      <c r="B695" s="6" t="s">
        <v>1505</v>
      </c>
      <c r="C695" s="6" t="s">
        <v>1506</v>
      </c>
      <c r="D695" s="6" t="s">
        <v>1507</v>
      </c>
      <c r="E695" s="12"/>
      <c r="F695" s="281"/>
      <c r="G695" s="13"/>
      <c r="H695" s="14">
        <v>705.44</v>
      </c>
      <c r="I695" s="274" t="s">
        <v>101</v>
      </c>
      <c r="J695" s="15"/>
      <c r="K695" s="15"/>
      <c r="L695" s="15"/>
      <c r="M695" s="16"/>
      <c r="N695" s="16"/>
      <c r="O695" s="281"/>
      <c r="P695" s="17"/>
      <c r="Q695" s="17"/>
      <c r="R695" s="17"/>
      <c r="S695" s="17"/>
      <c r="T695" s="300"/>
      <c r="U695" s="188"/>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214"/>
      <c r="BE695" s="40"/>
      <c r="BF695" s="40"/>
      <c r="BG695" s="40"/>
      <c r="BH695" s="40"/>
      <c r="BI695" s="40"/>
      <c r="BJ695" s="40"/>
      <c r="BK695" s="40"/>
      <c r="BL695" s="40"/>
      <c r="BM695" s="182"/>
      <c r="BN695" s="40"/>
      <c r="BO695" s="40"/>
      <c r="BP695" s="40"/>
      <c r="BQ695" s="52"/>
      <c r="BR695" s="52"/>
      <c r="BS695" s="52"/>
      <c r="BT695" s="40"/>
      <c r="BU695" s="40"/>
      <c r="BV695" s="40"/>
      <c r="BW695" s="40"/>
      <c r="BX695" s="40"/>
      <c r="BY695" s="40"/>
      <c r="BZ695" s="40"/>
      <c r="CA695" s="40"/>
      <c r="CB695" s="40"/>
      <c r="CC695" s="40"/>
      <c r="CD695" s="40"/>
      <c r="CE695" s="40"/>
      <c r="CF695" s="21"/>
      <c r="CG695" s="21"/>
      <c r="CH695" s="21"/>
      <c r="CI695" s="40"/>
      <c r="CJ695" s="40"/>
      <c r="CK695" s="40"/>
      <c r="CL695" s="40"/>
      <c r="CM695" s="40"/>
      <c r="CN695" s="40"/>
      <c r="CO695" s="40"/>
      <c r="CP695" s="40"/>
      <c r="CQ695" s="40"/>
      <c r="CR695" s="40"/>
      <c r="CS695" s="40"/>
      <c r="CT695" s="40"/>
      <c r="CU695" s="40"/>
      <c r="CV695" s="40"/>
      <c r="CW695" s="40"/>
      <c r="CX695" s="40"/>
      <c r="CY695" s="40"/>
      <c r="CZ695" s="40"/>
      <c r="DA695" s="40"/>
      <c r="DB695" s="40"/>
      <c r="DC695" s="40"/>
      <c r="DD695" s="40"/>
      <c r="DE695" s="40"/>
      <c r="DF695" s="40"/>
      <c r="DG695" s="40"/>
      <c r="DH695" s="40"/>
      <c r="DI695" s="40"/>
      <c r="DJ695" s="40"/>
      <c r="DK695" s="40"/>
      <c r="DL695" s="40"/>
      <c r="DM695" s="40"/>
      <c r="DN695" s="40"/>
      <c r="DO695" s="40"/>
      <c r="DP695" s="40"/>
      <c r="DQ695" s="40"/>
      <c r="DR695" s="40"/>
      <c r="DS695" s="40"/>
      <c r="DT695" s="40"/>
      <c r="DU695" s="40"/>
      <c r="DV695" s="40"/>
      <c r="DW695" s="40"/>
      <c r="DX695" s="40"/>
      <c r="DY695" s="40"/>
      <c r="DZ695" s="40"/>
      <c r="EA695" s="40"/>
      <c r="EB695" s="40"/>
      <c r="EC695" s="40"/>
      <c r="ED695" s="40"/>
      <c r="EE695" s="40"/>
      <c r="EF695" s="40"/>
      <c r="EG695" s="40"/>
      <c r="EH695" s="40"/>
      <c r="EI695" s="40"/>
      <c r="EJ695" s="40"/>
      <c r="EK695" s="40"/>
      <c r="EL695" s="40"/>
      <c r="EM695" s="40"/>
      <c r="EN695" s="40"/>
      <c r="EO695" s="40"/>
      <c r="EP695" s="40"/>
      <c r="EQ695" s="40"/>
      <c r="ER695" s="40"/>
      <c r="ES695" s="40"/>
      <c r="ET695" s="40"/>
      <c r="EU695" s="40"/>
      <c r="EV695" s="40"/>
      <c r="EW695" s="40"/>
      <c r="EX695" s="40"/>
      <c r="EY695" s="40"/>
      <c r="EZ695" s="40"/>
      <c r="FA695" s="40"/>
      <c r="FB695" s="40"/>
      <c r="FC695" s="40"/>
      <c r="FD695" s="40"/>
      <c r="FE695" s="40"/>
      <c r="FF695" s="40"/>
      <c r="FG695" s="40"/>
      <c r="FH695" s="40"/>
      <c r="FI695" s="40"/>
      <c r="FJ695" s="40"/>
      <c r="FK695" s="40"/>
      <c r="FL695" s="40"/>
      <c r="FM695" s="40"/>
      <c r="FN695" s="40"/>
      <c r="FO695" s="40"/>
      <c r="FP695" s="40"/>
      <c r="FQ695" s="40"/>
      <c r="FR695" s="40"/>
      <c r="FS695" s="40"/>
      <c r="FT695" s="40"/>
      <c r="FU695" s="36"/>
      <c r="FV695" s="36"/>
      <c r="FW695" s="36"/>
      <c r="FX695" s="36"/>
      <c r="FY695" s="36"/>
      <c r="FZ695" s="36"/>
      <c r="GA695" s="36"/>
      <c r="GB695" s="36"/>
      <c r="GC695" s="36"/>
      <c r="GD695" s="36"/>
      <c r="GE695" s="36"/>
      <c r="GF695" s="36"/>
      <c r="GG695" s="36"/>
      <c r="GH695" s="36"/>
      <c r="GI695" s="36"/>
      <c r="GJ695" s="36"/>
      <c r="GK695" s="36"/>
      <c r="GL695" s="36"/>
      <c r="GM695" s="36"/>
      <c r="GN695" s="36"/>
      <c r="GO695" s="36"/>
      <c r="GP695" s="36"/>
      <c r="GQ695" s="36"/>
      <c r="GR695" s="36"/>
      <c r="GS695" s="36"/>
      <c r="GT695" s="36"/>
      <c r="GU695" s="36"/>
      <c r="GV695" s="36"/>
      <c r="GW695" s="36"/>
      <c r="GX695" s="36"/>
      <c r="GY695" s="36"/>
      <c r="GZ695" s="36"/>
      <c r="HA695" s="36"/>
      <c r="HB695" s="36"/>
      <c r="HC695" s="36"/>
      <c r="HD695" s="36"/>
      <c r="HE695" s="21"/>
      <c r="HF695" s="21"/>
      <c r="HG695" s="21"/>
      <c r="HH695" s="31"/>
      <c r="HI695" s="31"/>
      <c r="HJ695" s="31"/>
      <c r="HK695" s="31"/>
      <c r="HL695" s="31"/>
      <c r="HM695" s="31"/>
      <c r="HN695" s="21"/>
      <c r="HO695" s="270">
        <v>120</v>
      </c>
      <c r="HP695" s="270">
        <v>120</v>
      </c>
      <c r="HQ695" s="21"/>
      <c r="HR695" s="270">
        <v>119</v>
      </c>
      <c r="HS695" s="270">
        <v>117</v>
      </c>
      <c r="HT695" s="31"/>
      <c r="HU695" s="30">
        <v>0.9916666666666667</v>
      </c>
      <c r="HV695" s="30">
        <v>0.97499999999999998</v>
      </c>
      <c r="HW695" s="31"/>
      <c r="HX695" s="31"/>
      <c r="HY695" s="31"/>
      <c r="HZ695" s="31"/>
      <c r="IA695" s="31"/>
      <c r="IB695" s="31"/>
      <c r="IC695" s="31"/>
      <c r="ID695" s="31"/>
      <c r="IE695" s="31"/>
      <c r="IF695" s="31"/>
      <c r="IG695" s="31"/>
      <c r="IH695" s="31"/>
      <c r="II695" s="31"/>
      <c r="IJ695" s="31"/>
      <c r="IK695" s="31"/>
      <c r="IL695" s="31"/>
      <c r="IM695" s="31"/>
      <c r="IN695" s="31"/>
      <c r="IO695" s="31"/>
      <c r="IP695" s="31"/>
      <c r="IQ695" s="31"/>
      <c r="IR695" s="31"/>
      <c r="IS695" s="31"/>
      <c r="IT695" s="31"/>
      <c r="IU695" s="31"/>
      <c r="IV695" s="31"/>
      <c r="IW695" s="31"/>
      <c r="IX695" s="31"/>
      <c r="IY695" s="31"/>
      <c r="IZ695" s="31"/>
      <c r="JA695" s="31"/>
      <c r="JB695" s="31"/>
      <c r="JC695" s="31"/>
      <c r="JD695" s="31"/>
      <c r="JE695" s="31"/>
      <c r="JF695" s="31"/>
      <c r="JG695" s="31"/>
      <c r="JH695" s="31"/>
      <c r="JI695" s="31"/>
      <c r="JJ695" s="31"/>
      <c r="JK695" s="31"/>
      <c r="JL695" s="31"/>
      <c r="JM695" s="31"/>
      <c r="JN695" s="31"/>
      <c r="JO695" s="31"/>
      <c r="JP695" s="31"/>
      <c r="JQ695" s="31"/>
      <c r="JR695" s="31"/>
      <c r="JS695" s="31"/>
      <c r="JT695" s="31"/>
      <c r="JU695" s="31"/>
      <c r="JV695" s="31"/>
      <c r="JW695" s="31"/>
      <c r="JX695" s="31"/>
      <c r="JY695" s="31"/>
      <c r="JZ695" s="31"/>
      <c r="KA695" s="31"/>
      <c r="KB695" s="31"/>
      <c r="KC695" s="31"/>
      <c r="KD695" s="31"/>
      <c r="KE695" s="31"/>
      <c r="KF695" s="31"/>
      <c r="KG695" s="31"/>
      <c r="KH695" s="31"/>
      <c r="KI695" s="31"/>
      <c r="KJ695" s="31"/>
      <c r="KK695" s="31"/>
      <c r="KL695" s="31"/>
      <c r="KM695" s="31"/>
      <c r="KN695" s="31"/>
      <c r="KO695" s="31"/>
      <c r="KP695" s="31"/>
      <c r="KQ695" s="31"/>
      <c r="KR695" s="31"/>
      <c r="KS695" s="31"/>
      <c r="KT695" s="31"/>
      <c r="KU695" s="31"/>
      <c r="KV695" s="31"/>
      <c r="KW695" s="31"/>
      <c r="KX695" s="31"/>
      <c r="KY695" s="31"/>
      <c r="KZ695" s="31"/>
      <c r="LA695" s="31"/>
      <c r="LB695" s="31"/>
      <c r="LC695" s="31"/>
      <c r="LD695" s="31"/>
      <c r="LE695" s="31"/>
      <c r="LF695" s="31"/>
      <c r="LG695" s="31"/>
      <c r="LH695" s="31"/>
      <c r="LI695" s="31"/>
      <c r="LJ695" s="31"/>
      <c r="LK695" s="31"/>
      <c r="LL695" s="31"/>
      <c r="LM695" s="31"/>
      <c r="LN695" s="31"/>
      <c r="LO695" s="31"/>
      <c r="LP695" s="31"/>
      <c r="LQ695" s="31"/>
      <c r="LR695" s="31"/>
      <c r="LS695" s="31"/>
      <c r="LT695" s="31"/>
      <c r="LU695" s="31"/>
      <c r="LV695" s="31"/>
      <c r="LW695" s="31"/>
      <c r="LX695" s="31"/>
      <c r="LY695" s="31"/>
      <c r="LZ695" s="31"/>
      <c r="MA695" s="31"/>
      <c r="MB695" s="31"/>
      <c r="MC695" s="31"/>
      <c r="MD695" s="31"/>
      <c r="ME695" s="31"/>
      <c r="MF695" s="31"/>
      <c r="MG695" s="31"/>
      <c r="MH695" s="31"/>
      <c r="MI695" s="31"/>
      <c r="MJ695" s="31"/>
      <c r="MK695" s="31"/>
      <c r="ML695" s="31"/>
      <c r="MM695" s="31"/>
      <c r="MN695" s="31"/>
      <c r="MO695" s="31"/>
      <c r="MP695" s="31"/>
      <c r="MQ695" s="31"/>
      <c r="MR695" s="31"/>
      <c r="MS695" s="31"/>
      <c r="MT695" s="31"/>
      <c r="MU695" s="31"/>
      <c r="MV695" s="31"/>
      <c r="MW695" s="31"/>
      <c r="MX695" s="31"/>
      <c r="MY695" s="31"/>
      <c r="MZ695" s="31"/>
      <c r="NA695" s="31"/>
      <c r="NB695" s="31"/>
      <c r="NC695" s="31"/>
      <c r="ND695" s="31"/>
      <c r="NE695" s="31"/>
      <c r="NF695" s="31"/>
      <c r="NG695" s="31"/>
      <c r="NH695" s="31"/>
      <c r="NI695" s="31"/>
      <c r="NJ695" s="31"/>
      <c r="NK695" s="21"/>
      <c r="NL695" s="270">
        <v>293</v>
      </c>
      <c r="NM695" s="270">
        <v>292</v>
      </c>
      <c r="NN695" s="10"/>
      <c r="NO695" s="10"/>
      <c r="NP695" s="10"/>
      <c r="NQ695" s="10"/>
      <c r="NR695" s="10"/>
      <c r="NS695" s="10"/>
      <c r="NT695" s="10" t="s">
        <v>88</v>
      </c>
      <c r="NU695" s="11">
        <v>0.29166666666666669</v>
      </c>
      <c r="NV695" s="11">
        <v>0.83333333333333337</v>
      </c>
      <c r="NW695" s="324" t="s">
        <v>1481</v>
      </c>
      <c r="NX695" s="356" t="s">
        <v>81</v>
      </c>
      <c r="NY695" s="317">
        <v>0</v>
      </c>
      <c r="NZ695" s="219">
        <v>0</v>
      </c>
      <c r="OA695" s="219">
        <v>0</v>
      </c>
      <c r="OB695" s="219">
        <v>0</v>
      </c>
      <c r="OC695" s="219">
        <v>0</v>
      </c>
      <c r="OD695" s="219">
        <v>0</v>
      </c>
      <c r="OE695" s="219">
        <v>0</v>
      </c>
      <c r="OF695" s="219">
        <v>0</v>
      </c>
      <c r="OG695" s="219">
        <v>0</v>
      </c>
      <c r="OH695" s="219">
        <v>0</v>
      </c>
      <c r="OI695" s="219">
        <v>0</v>
      </c>
      <c r="OJ695" s="219">
        <v>91245</v>
      </c>
      <c r="OK695" s="219">
        <v>0</v>
      </c>
      <c r="OL695" s="219">
        <v>0</v>
      </c>
      <c r="OM695" s="219">
        <v>0</v>
      </c>
      <c r="ON695" s="219">
        <v>0</v>
      </c>
      <c r="OO695" s="219">
        <v>91245</v>
      </c>
      <c r="OP695" s="219">
        <v>12997</v>
      </c>
      <c r="OQ695" s="219">
        <v>0</v>
      </c>
      <c r="OR695" s="219">
        <v>12997</v>
      </c>
      <c r="OS695" s="219">
        <v>0</v>
      </c>
      <c r="OT695" s="219">
        <v>104242</v>
      </c>
      <c r="OU695" s="219">
        <v>0</v>
      </c>
      <c r="OV695" s="244">
        <v>0</v>
      </c>
      <c r="OW695" s="245">
        <v>139.54912655733699</v>
      </c>
      <c r="OX695" s="246">
        <v>35.624065955650302</v>
      </c>
    </row>
    <row r="696" spans="1:414" s="2" customFormat="1" ht="30" customHeight="1" x14ac:dyDescent="0.55000000000000004">
      <c r="A696" s="18" t="s">
        <v>1154</v>
      </c>
      <c r="B696" s="6" t="s">
        <v>1508</v>
      </c>
      <c r="C696" s="6" t="s">
        <v>1509</v>
      </c>
      <c r="D696" s="6" t="s">
        <v>1510</v>
      </c>
      <c r="E696" s="12"/>
      <c r="F696" s="281"/>
      <c r="G696" s="13"/>
      <c r="H696" s="14">
        <v>756</v>
      </c>
      <c r="I696" s="274" t="s">
        <v>101</v>
      </c>
      <c r="J696" s="15"/>
      <c r="K696" s="15"/>
      <c r="L696" s="15"/>
      <c r="M696" s="16"/>
      <c r="N696" s="16"/>
      <c r="O696" s="15"/>
      <c r="P696" s="17"/>
      <c r="Q696" s="17"/>
      <c r="R696" s="17"/>
      <c r="S696" s="17"/>
      <c r="T696" s="300"/>
      <c r="U696" s="188"/>
      <c r="V696" s="7"/>
      <c r="W696" s="7"/>
      <c r="X696" s="21"/>
      <c r="Y696" s="21"/>
      <c r="Z696" s="21"/>
      <c r="AA696" s="36"/>
      <c r="AB696" s="36"/>
      <c r="AC696" s="36"/>
      <c r="AD696" s="21"/>
      <c r="AE696" s="21"/>
      <c r="AF696" s="21"/>
      <c r="AG696" s="36"/>
      <c r="AH696" s="36"/>
      <c r="AI696" s="36"/>
      <c r="AJ696" s="21"/>
      <c r="AK696" s="21"/>
      <c r="AL696" s="21"/>
      <c r="AM696" s="21"/>
      <c r="AN696" s="21"/>
      <c r="AO696" s="21"/>
      <c r="AP696" s="21"/>
      <c r="AQ696" s="21"/>
      <c r="AR696" s="21"/>
      <c r="AS696" s="21"/>
      <c r="AT696" s="21"/>
      <c r="AU696" s="21"/>
      <c r="AV696" s="36"/>
      <c r="AW696" s="36"/>
      <c r="AX696" s="36"/>
      <c r="AY696" s="36"/>
      <c r="AZ696" s="36"/>
      <c r="BA696" s="36"/>
      <c r="BB696" s="36"/>
      <c r="BC696" s="36"/>
      <c r="BD696" s="31"/>
      <c r="BE696" s="40"/>
      <c r="BF696" s="40"/>
      <c r="BG696" s="40"/>
      <c r="BH696" s="40"/>
      <c r="BI696" s="40"/>
      <c r="BJ696" s="40"/>
      <c r="BK696" s="40"/>
      <c r="BL696" s="40"/>
      <c r="BM696" s="182"/>
      <c r="BN696" s="40"/>
      <c r="BO696" s="40"/>
      <c r="BP696" s="40"/>
      <c r="BQ696" s="52"/>
      <c r="BR696" s="52"/>
      <c r="BS696" s="52"/>
      <c r="BT696" s="40"/>
      <c r="BU696" s="40"/>
      <c r="BV696" s="40"/>
      <c r="BW696" s="40"/>
      <c r="BX696" s="40"/>
      <c r="BY696" s="40"/>
      <c r="BZ696" s="40"/>
      <c r="CA696" s="40"/>
      <c r="CB696" s="40"/>
      <c r="CC696" s="40"/>
      <c r="CD696" s="40"/>
      <c r="CE696" s="40"/>
      <c r="CF696" s="21"/>
      <c r="CG696" s="21"/>
      <c r="CH696" s="21"/>
      <c r="CI696" s="40"/>
      <c r="CJ696" s="40"/>
      <c r="CK696" s="40"/>
      <c r="CL696" s="40"/>
      <c r="CM696" s="40"/>
      <c r="CN696" s="40"/>
      <c r="CO696" s="40"/>
      <c r="CP696" s="40"/>
      <c r="CQ696" s="40"/>
      <c r="CR696" s="40"/>
      <c r="CS696" s="40"/>
      <c r="CT696" s="40"/>
      <c r="CU696" s="40"/>
      <c r="CV696" s="40"/>
      <c r="CW696" s="40"/>
      <c r="CX696" s="40"/>
      <c r="CY696" s="40"/>
      <c r="CZ696" s="40"/>
      <c r="DA696" s="40"/>
      <c r="DB696" s="40"/>
      <c r="DC696" s="40"/>
      <c r="DD696" s="40"/>
      <c r="DE696" s="40"/>
      <c r="DF696" s="40"/>
      <c r="DG696" s="40"/>
      <c r="DH696" s="40"/>
      <c r="DI696" s="40"/>
      <c r="DJ696" s="40"/>
      <c r="DK696" s="40"/>
      <c r="DL696" s="40"/>
      <c r="DM696" s="40"/>
      <c r="DN696" s="40"/>
      <c r="DO696" s="40"/>
      <c r="DP696" s="40"/>
      <c r="DQ696" s="40"/>
      <c r="DR696" s="40"/>
      <c r="DS696" s="40"/>
      <c r="DT696" s="40"/>
      <c r="DU696" s="40"/>
      <c r="DV696" s="40"/>
      <c r="DW696" s="40"/>
      <c r="DX696" s="40"/>
      <c r="DY696" s="40"/>
      <c r="DZ696" s="40"/>
      <c r="EA696" s="40"/>
      <c r="EB696" s="40"/>
      <c r="EC696" s="40"/>
      <c r="ED696" s="40"/>
      <c r="EE696" s="40"/>
      <c r="EF696" s="40"/>
      <c r="EG696" s="40"/>
      <c r="EH696" s="40"/>
      <c r="EI696" s="40"/>
      <c r="EJ696" s="40"/>
      <c r="EK696" s="40"/>
      <c r="EL696" s="40"/>
      <c r="EM696" s="40"/>
      <c r="EN696" s="40"/>
      <c r="EO696" s="40"/>
      <c r="EP696" s="40"/>
      <c r="EQ696" s="40"/>
      <c r="ER696" s="40"/>
      <c r="ES696" s="40"/>
      <c r="ET696" s="40"/>
      <c r="EU696" s="40"/>
      <c r="EV696" s="40"/>
      <c r="EW696" s="40"/>
      <c r="EX696" s="40"/>
      <c r="EY696" s="40"/>
      <c r="EZ696" s="40"/>
      <c r="FA696" s="40"/>
      <c r="FB696" s="40"/>
      <c r="FC696" s="40"/>
      <c r="FD696" s="40"/>
      <c r="FE696" s="40"/>
      <c r="FF696" s="40"/>
      <c r="FG696" s="40"/>
      <c r="FH696" s="40"/>
      <c r="FI696" s="40"/>
      <c r="FJ696" s="40"/>
      <c r="FK696" s="40"/>
      <c r="FL696" s="40"/>
      <c r="FM696" s="40"/>
      <c r="FN696" s="40"/>
      <c r="FO696" s="40"/>
      <c r="FP696" s="40"/>
      <c r="FQ696" s="40"/>
      <c r="FR696" s="40"/>
      <c r="FS696" s="40"/>
      <c r="FT696" s="40"/>
      <c r="FU696" s="36"/>
      <c r="FV696" s="36"/>
      <c r="FW696" s="36"/>
      <c r="FX696" s="36"/>
      <c r="FY696" s="36"/>
      <c r="FZ696" s="36"/>
      <c r="GA696" s="36"/>
      <c r="GB696" s="36"/>
      <c r="GC696" s="36"/>
      <c r="GD696" s="36"/>
      <c r="GE696" s="36"/>
      <c r="GF696" s="36"/>
      <c r="GG696" s="36"/>
      <c r="GH696" s="36"/>
      <c r="GI696" s="36"/>
      <c r="GJ696" s="36"/>
      <c r="GK696" s="36"/>
      <c r="GL696" s="36"/>
      <c r="GM696" s="36"/>
      <c r="GN696" s="36"/>
      <c r="GO696" s="36"/>
      <c r="GP696" s="36"/>
      <c r="GQ696" s="36"/>
      <c r="GR696" s="36"/>
      <c r="GS696" s="36"/>
      <c r="GT696" s="36"/>
      <c r="GU696" s="36"/>
      <c r="GV696" s="36"/>
      <c r="GW696" s="36"/>
      <c r="GX696" s="36"/>
      <c r="GY696" s="36"/>
      <c r="GZ696" s="36"/>
      <c r="HA696" s="36"/>
      <c r="HB696" s="36"/>
      <c r="HC696" s="36"/>
      <c r="HD696" s="36"/>
      <c r="HE696" s="21"/>
      <c r="HF696" s="21"/>
      <c r="HG696" s="21"/>
      <c r="HH696" s="31"/>
      <c r="HI696" s="31"/>
      <c r="HJ696" s="31"/>
      <c r="HK696" s="31"/>
      <c r="HL696" s="31"/>
      <c r="HM696" s="31"/>
      <c r="HN696" s="270">
        <v>120</v>
      </c>
      <c r="HO696" s="270">
        <v>120</v>
      </c>
      <c r="HP696" s="270">
        <v>120</v>
      </c>
      <c r="HQ696" s="270">
        <v>126</v>
      </c>
      <c r="HR696" s="270">
        <v>120</v>
      </c>
      <c r="HS696" s="270">
        <v>113</v>
      </c>
      <c r="HT696" s="30">
        <v>1.05</v>
      </c>
      <c r="HU696" s="30">
        <v>1</v>
      </c>
      <c r="HV696" s="30">
        <v>0.94166666666666665</v>
      </c>
      <c r="HW696" s="31"/>
      <c r="HX696" s="31"/>
      <c r="HY696" s="31"/>
      <c r="HZ696" s="31"/>
      <c r="IA696" s="31"/>
      <c r="IB696" s="31"/>
      <c r="IC696" s="31"/>
      <c r="ID696" s="31"/>
      <c r="IE696" s="31"/>
      <c r="IF696" s="31"/>
      <c r="IG696" s="31"/>
      <c r="IH696" s="31"/>
      <c r="II696" s="31"/>
      <c r="IJ696" s="31"/>
      <c r="IK696" s="31"/>
      <c r="IL696" s="31"/>
      <c r="IM696" s="31"/>
      <c r="IN696" s="31"/>
      <c r="IO696" s="31"/>
      <c r="IP696" s="31"/>
      <c r="IQ696" s="31"/>
      <c r="IR696" s="31"/>
      <c r="IS696" s="31"/>
      <c r="IT696" s="31"/>
      <c r="IU696" s="31"/>
      <c r="IV696" s="31"/>
      <c r="IW696" s="31"/>
      <c r="IX696" s="31"/>
      <c r="IY696" s="31"/>
      <c r="IZ696" s="31"/>
      <c r="JA696" s="31"/>
      <c r="JB696" s="31"/>
      <c r="JC696" s="31"/>
      <c r="JD696" s="31"/>
      <c r="JE696" s="31"/>
      <c r="JF696" s="31"/>
      <c r="JG696" s="31"/>
      <c r="JH696" s="31"/>
      <c r="JI696" s="31"/>
      <c r="JJ696" s="31"/>
      <c r="JK696" s="31"/>
      <c r="JL696" s="31"/>
      <c r="JM696" s="31"/>
      <c r="JN696" s="31"/>
      <c r="JO696" s="31"/>
      <c r="JP696" s="31"/>
      <c r="JQ696" s="31"/>
      <c r="JR696" s="31"/>
      <c r="JS696" s="31"/>
      <c r="JT696" s="31"/>
      <c r="JU696" s="31"/>
      <c r="JV696" s="31"/>
      <c r="JW696" s="31"/>
      <c r="JX696" s="31"/>
      <c r="JY696" s="31"/>
      <c r="JZ696" s="31"/>
      <c r="KA696" s="31"/>
      <c r="KB696" s="31"/>
      <c r="KC696" s="31"/>
      <c r="KD696" s="31"/>
      <c r="KE696" s="31"/>
      <c r="KF696" s="31"/>
      <c r="KG696" s="31"/>
      <c r="KH696" s="31"/>
      <c r="KI696" s="31"/>
      <c r="KJ696" s="31"/>
      <c r="KK696" s="31"/>
      <c r="KL696" s="31"/>
      <c r="KM696" s="31"/>
      <c r="KN696" s="31"/>
      <c r="KO696" s="31"/>
      <c r="KP696" s="31"/>
      <c r="KQ696" s="31"/>
      <c r="KR696" s="31"/>
      <c r="KS696" s="31"/>
      <c r="KT696" s="31"/>
      <c r="KU696" s="31"/>
      <c r="KV696" s="31"/>
      <c r="KW696" s="31"/>
      <c r="KX696" s="31"/>
      <c r="KY696" s="31"/>
      <c r="KZ696" s="31"/>
      <c r="LA696" s="31"/>
      <c r="LB696" s="31"/>
      <c r="LC696" s="31"/>
      <c r="LD696" s="31"/>
      <c r="LE696" s="31"/>
      <c r="LF696" s="31"/>
      <c r="LG696" s="31"/>
      <c r="LH696" s="31"/>
      <c r="LI696" s="31"/>
      <c r="LJ696" s="31"/>
      <c r="LK696" s="31"/>
      <c r="LL696" s="31"/>
      <c r="LM696" s="31"/>
      <c r="LN696" s="31"/>
      <c r="LO696" s="31"/>
      <c r="LP696" s="31"/>
      <c r="LQ696" s="31"/>
      <c r="LR696" s="31"/>
      <c r="LS696" s="31"/>
      <c r="LT696" s="31"/>
      <c r="LU696" s="31"/>
      <c r="LV696" s="31"/>
      <c r="LW696" s="31"/>
      <c r="LX696" s="31"/>
      <c r="LY696" s="31"/>
      <c r="LZ696" s="31"/>
      <c r="MA696" s="31"/>
      <c r="MB696" s="31"/>
      <c r="MC696" s="31"/>
      <c r="MD696" s="31"/>
      <c r="ME696" s="31"/>
      <c r="MF696" s="31"/>
      <c r="MG696" s="31"/>
      <c r="MH696" s="31"/>
      <c r="MI696" s="31"/>
      <c r="MJ696" s="31"/>
      <c r="MK696" s="31"/>
      <c r="ML696" s="31"/>
      <c r="MM696" s="31"/>
      <c r="MN696" s="31"/>
      <c r="MO696" s="31"/>
      <c r="MP696" s="31"/>
      <c r="MQ696" s="31"/>
      <c r="MR696" s="31"/>
      <c r="MS696" s="31"/>
      <c r="MT696" s="31"/>
      <c r="MU696" s="31"/>
      <c r="MV696" s="31"/>
      <c r="MW696" s="31"/>
      <c r="MX696" s="31"/>
      <c r="MY696" s="31"/>
      <c r="MZ696" s="31"/>
      <c r="NA696" s="31"/>
      <c r="NB696" s="31"/>
      <c r="NC696" s="31"/>
      <c r="ND696" s="31"/>
      <c r="NE696" s="31"/>
      <c r="NF696" s="31"/>
      <c r="NG696" s="31"/>
      <c r="NH696" s="31"/>
      <c r="NI696" s="31"/>
      <c r="NJ696" s="31"/>
      <c r="NK696" s="270">
        <v>297</v>
      </c>
      <c r="NL696" s="270">
        <v>297</v>
      </c>
      <c r="NM696" s="270">
        <v>296</v>
      </c>
      <c r="NN696" s="10" t="s">
        <v>167</v>
      </c>
      <c r="NO696" s="10" t="s">
        <v>167</v>
      </c>
      <c r="NP696" s="10" t="s">
        <v>167</v>
      </c>
      <c r="NQ696" s="10" t="s">
        <v>167</v>
      </c>
      <c r="NR696" s="10" t="s">
        <v>167</v>
      </c>
      <c r="NS696" s="10" t="s">
        <v>167</v>
      </c>
      <c r="NT696" s="10" t="s">
        <v>88</v>
      </c>
      <c r="NU696" s="11">
        <v>0.29166666666666669</v>
      </c>
      <c r="NV696" s="11">
        <v>0.83333333333333337</v>
      </c>
      <c r="NW696" s="324" t="s">
        <v>1511</v>
      </c>
      <c r="NX696" s="356" t="s">
        <v>129</v>
      </c>
      <c r="NY696" s="317">
        <v>0</v>
      </c>
      <c r="NZ696" s="219">
        <v>0</v>
      </c>
      <c r="OA696" s="219">
        <v>0</v>
      </c>
      <c r="OB696" s="219">
        <v>0</v>
      </c>
      <c r="OC696" s="219">
        <v>0</v>
      </c>
      <c r="OD696" s="219">
        <v>0</v>
      </c>
      <c r="OE696" s="219">
        <v>0</v>
      </c>
      <c r="OF696" s="219">
        <v>0</v>
      </c>
      <c r="OG696" s="219">
        <v>0</v>
      </c>
      <c r="OH696" s="219">
        <v>0</v>
      </c>
      <c r="OI696" s="219">
        <v>0</v>
      </c>
      <c r="OJ696" s="219">
        <v>3636</v>
      </c>
      <c r="OK696" s="219">
        <v>0</v>
      </c>
      <c r="OL696" s="219">
        <v>0</v>
      </c>
      <c r="OM696" s="219">
        <v>0</v>
      </c>
      <c r="ON696" s="219">
        <v>0</v>
      </c>
      <c r="OO696" s="219">
        <v>3636</v>
      </c>
      <c r="OP696" s="219">
        <v>0</v>
      </c>
      <c r="OQ696" s="219">
        <v>0</v>
      </c>
      <c r="OR696" s="219">
        <v>0</v>
      </c>
      <c r="OS696" s="219">
        <v>0</v>
      </c>
      <c r="OT696" s="219">
        <v>3636</v>
      </c>
      <c r="OU696" s="219">
        <v>0</v>
      </c>
      <c r="OV696" s="244">
        <v>0</v>
      </c>
      <c r="OW696" s="245">
        <v>139.67445636153701</v>
      </c>
      <c r="OX696" s="246">
        <v>35.551706806880198</v>
      </c>
    </row>
    <row r="697" spans="1:414" s="2" customFormat="1" ht="30" customHeight="1" x14ac:dyDescent="0.55000000000000004">
      <c r="A697" s="18" t="s">
        <v>1154</v>
      </c>
      <c r="B697" s="6" t="s">
        <v>1512</v>
      </c>
      <c r="C697" s="6" t="s">
        <v>1251</v>
      </c>
      <c r="D697" s="6" t="s">
        <v>1250</v>
      </c>
      <c r="E697" s="14">
        <v>1914.66</v>
      </c>
      <c r="F697" s="274" t="s">
        <v>79</v>
      </c>
      <c r="G697" s="23">
        <v>1</v>
      </c>
      <c r="H697" s="14">
        <v>1582.94</v>
      </c>
      <c r="I697" s="274" t="s">
        <v>79</v>
      </c>
      <c r="J697" s="6" t="s">
        <v>128</v>
      </c>
      <c r="K697" s="6" t="s">
        <v>125</v>
      </c>
      <c r="L697" s="6" t="s">
        <v>87</v>
      </c>
      <c r="M697" s="24">
        <v>41646</v>
      </c>
      <c r="N697" s="243">
        <v>10</v>
      </c>
      <c r="O697" s="274" t="s">
        <v>137</v>
      </c>
      <c r="P697" s="25" t="s">
        <v>1249</v>
      </c>
      <c r="Q697" s="25" t="s">
        <v>1252</v>
      </c>
      <c r="R697" s="25" t="s">
        <v>1253</v>
      </c>
      <c r="S697" s="25" t="s">
        <v>1254</v>
      </c>
      <c r="T697" s="26" t="s">
        <v>80</v>
      </c>
      <c r="U697" s="188"/>
      <c r="V697" s="7"/>
      <c r="W697" s="7"/>
      <c r="X697" s="29">
        <v>26024</v>
      </c>
      <c r="Y697" s="29">
        <v>24422</v>
      </c>
      <c r="Z697" s="29">
        <v>23441</v>
      </c>
      <c r="AA697" s="278">
        <v>88.517006802721085</v>
      </c>
      <c r="AB697" s="278">
        <v>83.351535836177476</v>
      </c>
      <c r="AC697" s="278">
        <v>79.731292517006807</v>
      </c>
      <c r="AD697" s="29" t="s">
        <v>87</v>
      </c>
      <c r="AE697" s="29" t="s">
        <v>87</v>
      </c>
      <c r="AF697" s="29" t="s">
        <v>87</v>
      </c>
      <c r="AG697" s="278" t="s">
        <v>171</v>
      </c>
      <c r="AH697" s="278" t="s">
        <v>87</v>
      </c>
      <c r="AI697" s="278" t="s">
        <v>87</v>
      </c>
      <c r="AJ697" s="29">
        <v>1107</v>
      </c>
      <c r="AK697" s="29">
        <v>1125</v>
      </c>
      <c r="AL697" s="29">
        <v>1170</v>
      </c>
      <c r="AM697" s="278">
        <v>3.7653061224489797</v>
      </c>
      <c r="AN697" s="278">
        <v>3.8395904436860069</v>
      </c>
      <c r="AO697" s="278">
        <v>3.9795918367346941</v>
      </c>
      <c r="AP697" s="29" t="s">
        <v>87</v>
      </c>
      <c r="AQ697" s="29" t="s">
        <v>87</v>
      </c>
      <c r="AR697" s="29" t="s">
        <v>87</v>
      </c>
      <c r="AS697" s="278" t="s">
        <v>171</v>
      </c>
      <c r="AT697" s="278" t="s">
        <v>87</v>
      </c>
      <c r="AU697" s="278" t="s">
        <v>87</v>
      </c>
      <c r="AV697" s="29">
        <v>2862</v>
      </c>
      <c r="AW697" s="29">
        <v>2862</v>
      </c>
      <c r="AX697" s="29">
        <v>2934</v>
      </c>
      <c r="AY697" s="29">
        <v>627</v>
      </c>
      <c r="AZ697" s="29">
        <v>785</v>
      </c>
      <c r="BA697" s="29">
        <v>966</v>
      </c>
      <c r="BB697" s="30">
        <v>0.2190775681341719</v>
      </c>
      <c r="BC697" s="30">
        <v>0.27428371767994408</v>
      </c>
      <c r="BD697" s="30">
        <v>0.32924335378323111</v>
      </c>
      <c r="BE697" s="40"/>
      <c r="BF697" s="40"/>
      <c r="BG697" s="40"/>
      <c r="BH697" s="40"/>
      <c r="BI697" s="40"/>
      <c r="BJ697" s="40"/>
      <c r="BK697" s="40"/>
      <c r="BL697" s="40"/>
      <c r="BM697" s="182"/>
      <c r="BN697" s="40"/>
      <c r="BO697" s="40"/>
      <c r="BP697" s="40"/>
      <c r="BQ697" s="52"/>
      <c r="BR697" s="52"/>
      <c r="BS697" s="52"/>
      <c r="BT697" s="40"/>
      <c r="BU697" s="40"/>
      <c r="BV697" s="40"/>
      <c r="BW697" s="40"/>
      <c r="BX697" s="40"/>
      <c r="BY697" s="40"/>
      <c r="BZ697" s="40"/>
      <c r="CA697" s="40"/>
      <c r="CB697" s="40"/>
      <c r="CC697" s="40"/>
      <c r="CD697" s="40"/>
      <c r="CE697" s="40"/>
      <c r="CF697" s="21"/>
      <c r="CG697" s="21"/>
      <c r="CH697" s="21"/>
      <c r="CI697" s="40"/>
      <c r="CJ697" s="40"/>
      <c r="CK697" s="40"/>
      <c r="CL697" s="40"/>
      <c r="CM697" s="40"/>
      <c r="CN697" s="40"/>
      <c r="CO697" s="40"/>
      <c r="CP697" s="40"/>
      <c r="CQ697" s="40"/>
      <c r="CR697" s="40"/>
      <c r="CS697" s="40"/>
      <c r="CT697" s="40"/>
      <c r="CU697" s="40"/>
      <c r="CV697" s="40"/>
      <c r="CW697" s="40"/>
      <c r="CX697" s="40"/>
      <c r="CY697" s="40"/>
      <c r="CZ697" s="40"/>
      <c r="DA697" s="40"/>
      <c r="DB697" s="40"/>
      <c r="DC697" s="40"/>
      <c r="DD697" s="40"/>
      <c r="DE697" s="40"/>
      <c r="DF697" s="40"/>
      <c r="DG697" s="40"/>
      <c r="DH697" s="40"/>
      <c r="DI697" s="40"/>
      <c r="DJ697" s="40"/>
      <c r="DK697" s="40"/>
      <c r="DL697" s="40"/>
      <c r="DM697" s="40"/>
      <c r="DN697" s="40"/>
      <c r="DO697" s="40"/>
      <c r="DP697" s="40"/>
      <c r="DQ697" s="40"/>
      <c r="DR697" s="40"/>
      <c r="DS697" s="40"/>
      <c r="DT697" s="40"/>
      <c r="DU697" s="40"/>
      <c r="DV697" s="40"/>
      <c r="DW697" s="40"/>
      <c r="DX697" s="40"/>
      <c r="DY697" s="40"/>
      <c r="DZ697" s="40"/>
      <c r="EA697" s="40"/>
      <c r="EB697" s="40"/>
      <c r="EC697" s="40"/>
      <c r="ED697" s="40"/>
      <c r="EE697" s="40"/>
      <c r="EF697" s="40"/>
      <c r="EG697" s="40"/>
      <c r="EH697" s="40"/>
      <c r="EI697" s="40"/>
      <c r="EJ697" s="40"/>
      <c r="EK697" s="40"/>
      <c r="EL697" s="40"/>
      <c r="EM697" s="40"/>
      <c r="EN697" s="40"/>
      <c r="EO697" s="40"/>
      <c r="EP697" s="40"/>
      <c r="EQ697" s="40"/>
      <c r="ER697" s="40"/>
      <c r="ES697" s="40"/>
      <c r="ET697" s="40"/>
      <c r="EU697" s="40"/>
      <c r="EV697" s="40"/>
      <c r="EW697" s="40"/>
      <c r="EX697" s="40"/>
      <c r="EY697" s="40"/>
      <c r="EZ697" s="40"/>
      <c r="FA697" s="40"/>
      <c r="FB697" s="40"/>
      <c r="FC697" s="40"/>
      <c r="FD697" s="40"/>
      <c r="FE697" s="40"/>
      <c r="FF697" s="40"/>
      <c r="FG697" s="40"/>
      <c r="FH697" s="40"/>
      <c r="FI697" s="40"/>
      <c r="FJ697" s="40"/>
      <c r="FK697" s="40"/>
      <c r="FL697" s="40"/>
      <c r="FM697" s="40"/>
      <c r="FN697" s="40"/>
      <c r="FO697" s="40"/>
      <c r="FP697" s="40"/>
      <c r="FQ697" s="40"/>
      <c r="FR697" s="40"/>
      <c r="FS697" s="40"/>
      <c r="FT697" s="40"/>
      <c r="FU697" s="36"/>
      <c r="FV697" s="36"/>
      <c r="FW697" s="36"/>
      <c r="FX697" s="36"/>
      <c r="FY697" s="36"/>
      <c r="FZ697" s="36"/>
      <c r="GA697" s="36"/>
      <c r="GB697" s="36"/>
      <c r="GC697" s="36"/>
      <c r="GD697" s="36"/>
      <c r="GE697" s="36"/>
      <c r="GF697" s="36"/>
      <c r="GG697" s="36"/>
      <c r="GH697" s="36"/>
      <c r="GI697" s="36"/>
      <c r="GJ697" s="36"/>
      <c r="GK697" s="36"/>
      <c r="GL697" s="36"/>
      <c r="GM697" s="36"/>
      <c r="GN697" s="36"/>
      <c r="GO697" s="36"/>
      <c r="GP697" s="36"/>
      <c r="GQ697" s="36"/>
      <c r="GR697" s="36"/>
      <c r="GS697" s="36"/>
      <c r="GT697" s="36"/>
      <c r="GU697" s="36"/>
      <c r="GV697" s="36"/>
      <c r="GW697" s="36"/>
      <c r="GX697" s="36"/>
      <c r="GY697" s="36"/>
      <c r="GZ697" s="36"/>
      <c r="HA697" s="36"/>
      <c r="HB697" s="36"/>
      <c r="HC697" s="36"/>
      <c r="HD697" s="36"/>
      <c r="HE697" s="21"/>
      <c r="HF697" s="21"/>
      <c r="HG697" s="21"/>
      <c r="HH697" s="31"/>
      <c r="HI697" s="31"/>
      <c r="HJ697" s="31"/>
      <c r="HK697" s="31"/>
      <c r="HL697" s="31"/>
      <c r="HM697" s="31"/>
      <c r="HN697" s="21"/>
      <c r="HO697" s="21"/>
      <c r="HP697" s="21"/>
      <c r="HQ697" s="21"/>
      <c r="HR697" s="21"/>
      <c r="HS697" s="21"/>
      <c r="HT697" s="31"/>
      <c r="HU697" s="31"/>
      <c r="HV697" s="31"/>
      <c r="HW697" s="31"/>
      <c r="HX697" s="31"/>
      <c r="HY697" s="31"/>
      <c r="HZ697" s="31"/>
      <c r="IA697" s="31"/>
      <c r="IB697" s="31"/>
      <c r="IC697" s="31"/>
      <c r="ID697" s="31"/>
      <c r="IE697" s="31"/>
      <c r="IF697" s="31"/>
      <c r="IG697" s="31"/>
      <c r="IH697" s="31"/>
      <c r="II697" s="31"/>
      <c r="IJ697" s="31"/>
      <c r="IK697" s="31"/>
      <c r="IL697" s="31"/>
      <c r="IM697" s="31"/>
      <c r="IN697" s="31"/>
      <c r="IO697" s="31"/>
      <c r="IP697" s="31"/>
      <c r="IQ697" s="31"/>
      <c r="IR697" s="31"/>
      <c r="IS697" s="31"/>
      <c r="IT697" s="31"/>
      <c r="IU697" s="31"/>
      <c r="IV697" s="31"/>
      <c r="IW697" s="31"/>
      <c r="IX697" s="31"/>
      <c r="IY697" s="31"/>
      <c r="IZ697" s="31"/>
      <c r="JA697" s="31"/>
      <c r="JB697" s="31"/>
      <c r="JC697" s="31"/>
      <c r="JD697" s="31"/>
      <c r="JE697" s="31"/>
      <c r="JF697" s="31"/>
      <c r="JG697" s="31"/>
      <c r="JH697" s="31"/>
      <c r="JI697" s="31"/>
      <c r="JJ697" s="32"/>
      <c r="JK697" s="32"/>
      <c r="JL697" s="32"/>
      <c r="JM697" s="31"/>
      <c r="JN697" s="31"/>
      <c r="JO697" s="31"/>
      <c r="JP697" s="31"/>
      <c r="JQ697" s="31"/>
      <c r="JR697" s="31"/>
      <c r="JS697" s="31"/>
      <c r="JT697" s="31"/>
      <c r="JU697" s="31"/>
      <c r="JV697" s="31"/>
      <c r="JW697" s="31"/>
      <c r="JX697" s="31"/>
      <c r="JY697" s="31"/>
      <c r="JZ697" s="31"/>
      <c r="KA697" s="31"/>
      <c r="KB697" s="31"/>
      <c r="KC697" s="31"/>
      <c r="KD697" s="31"/>
      <c r="KE697" s="31"/>
      <c r="KF697" s="31"/>
      <c r="KG697" s="31"/>
      <c r="KH697" s="31"/>
      <c r="KI697" s="31"/>
      <c r="KJ697" s="31"/>
      <c r="KK697" s="31"/>
      <c r="KL697" s="31"/>
      <c r="KM697" s="31"/>
      <c r="KN697" s="31"/>
      <c r="KO697" s="31"/>
      <c r="KP697" s="31"/>
      <c r="KQ697" s="31"/>
      <c r="KR697" s="31"/>
      <c r="KS697" s="31"/>
      <c r="KT697" s="31"/>
      <c r="KU697" s="31"/>
      <c r="KV697" s="31"/>
      <c r="KW697" s="31"/>
      <c r="KX697" s="31"/>
      <c r="KY697" s="31"/>
      <c r="KZ697" s="31"/>
      <c r="LA697" s="31"/>
      <c r="LB697" s="31"/>
      <c r="LC697" s="31"/>
      <c r="LD697" s="31"/>
      <c r="LE697" s="31"/>
      <c r="LF697" s="31"/>
      <c r="LG697" s="31"/>
      <c r="LH697" s="31"/>
      <c r="LI697" s="31"/>
      <c r="LJ697" s="31"/>
      <c r="LK697" s="31"/>
      <c r="LL697" s="31"/>
      <c r="LM697" s="31"/>
      <c r="LN697" s="31"/>
      <c r="LO697" s="31"/>
      <c r="LP697" s="31"/>
      <c r="LQ697" s="31"/>
      <c r="LR697" s="31"/>
      <c r="LS697" s="31"/>
      <c r="LT697" s="31"/>
      <c r="LU697" s="31"/>
      <c r="LV697" s="31"/>
      <c r="LW697" s="31"/>
      <c r="LX697" s="31"/>
      <c r="LY697" s="31"/>
      <c r="LZ697" s="31"/>
      <c r="MA697" s="31"/>
      <c r="MB697" s="31"/>
      <c r="MC697" s="31"/>
      <c r="MD697" s="31"/>
      <c r="ME697" s="31"/>
      <c r="MF697" s="31"/>
      <c r="MG697" s="31"/>
      <c r="MH697" s="31"/>
      <c r="MI697" s="31"/>
      <c r="MJ697" s="31"/>
      <c r="MK697" s="31"/>
      <c r="ML697" s="31"/>
      <c r="MM697" s="31"/>
      <c r="MN697" s="31"/>
      <c r="MO697" s="31"/>
      <c r="MP697" s="31"/>
      <c r="MQ697" s="31"/>
      <c r="MR697" s="31"/>
      <c r="MS697" s="31"/>
      <c r="MT697" s="31"/>
      <c r="MU697" s="31"/>
      <c r="MV697" s="31"/>
      <c r="MW697" s="31"/>
      <c r="MX697" s="31"/>
      <c r="MY697" s="31"/>
      <c r="MZ697" s="31"/>
      <c r="NA697" s="31"/>
      <c r="NB697" s="31"/>
      <c r="NC697" s="31"/>
      <c r="ND697" s="31"/>
      <c r="NE697" s="31"/>
      <c r="NF697" s="31"/>
      <c r="NG697" s="31"/>
      <c r="NH697" s="31"/>
      <c r="NI697" s="31"/>
      <c r="NJ697" s="31"/>
      <c r="NK697" s="270">
        <v>294</v>
      </c>
      <c r="NL697" s="270">
        <v>293</v>
      </c>
      <c r="NM697" s="270">
        <v>294</v>
      </c>
      <c r="NN697" s="10"/>
      <c r="NO697" s="10"/>
      <c r="NP697" s="10"/>
      <c r="NQ697" s="10"/>
      <c r="NR697" s="10"/>
      <c r="NS697" s="10"/>
      <c r="NT697" s="10" t="s">
        <v>88</v>
      </c>
      <c r="NU697" s="11">
        <v>0.375</v>
      </c>
      <c r="NV697" s="11">
        <v>0.66666666666666663</v>
      </c>
      <c r="NW697" s="326" t="s">
        <v>1513</v>
      </c>
      <c r="NX697" s="356" t="s">
        <v>969</v>
      </c>
      <c r="NY697" s="317">
        <v>0</v>
      </c>
      <c r="NZ697" s="219">
        <v>8759</v>
      </c>
      <c r="OA697" s="219">
        <v>0</v>
      </c>
      <c r="OB697" s="219">
        <v>4145</v>
      </c>
      <c r="OC697" s="219">
        <v>0</v>
      </c>
      <c r="OD697" s="219">
        <v>0</v>
      </c>
      <c r="OE697" s="219">
        <v>0</v>
      </c>
      <c r="OF697" s="219">
        <v>0</v>
      </c>
      <c r="OG697" s="219">
        <v>0</v>
      </c>
      <c r="OH697" s="219">
        <v>0</v>
      </c>
      <c r="OI697" s="219">
        <v>0</v>
      </c>
      <c r="OJ697" s="219">
        <v>0</v>
      </c>
      <c r="OK697" s="219">
        <v>0</v>
      </c>
      <c r="OL697" s="219">
        <v>0</v>
      </c>
      <c r="OM697" s="219">
        <v>0</v>
      </c>
      <c r="ON697" s="219">
        <v>0</v>
      </c>
      <c r="OO697" s="219">
        <v>12904</v>
      </c>
      <c r="OP697" s="219">
        <v>0</v>
      </c>
      <c r="OQ697" s="219">
        <v>80</v>
      </c>
      <c r="OR697" s="219">
        <v>80</v>
      </c>
      <c r="OS697" s="219">
        <v>14038</v>
      </c>
      <c r="OT697" s="219">
        <v>27022</v>
      </c>
      <c r="OU697" s="219">
        <v>0</v>
      </c>
      <c r="OV697" s="244">
        <v>50536</v>
      </c>
      <c r="OW697" s="245">
        <v>139.692172</v>
      </c>
      <c r="OX697" s="246">
        <v>35.525457119999999</v>
      </c>
    </row>
    <row r="698" spans="1:414" s="2" customFormat="1" ht="30" customHeight="1" x14ac:dyDescent="0.55000000000000004">
      <c r="A698" s="18" t="s">
        <v>1154</v>
      </c>
      <c r="B698" s="6" t="s">
        <v>1512</v>
      </c>
      <c r="C698" s="6" t="s">
        <v>1278</v>
      </c>
      <c r="D698" s="6" t="s">
        <v>1277</v>
      </c>
      <c r="E698" s="14" t="s">
        <v>87</v>
      </c>
      <c r="F698" s="274" t="s">
        <v>79</v>
      </c>
      <c r="G698" s="23">
        <v>1</v>
      </c>
      <c r="H698" s="14">
        <v>1690.56</v>
      </c>
      <c r="I698" s="274" t="s">
        <v>79</v>
      </c>
      <c r="J698" s="6" t="s">
        <v>97</v>
      </c>
      <c r="K698" s="6" t="s">
        <v>125</v>
      </c>
      <c r="L698" s="6" t="s">
        <v>87</v>
      </c>
      <c r="M698" s="24">
        <v>36614</v>
      </c>
      <c r="N698" s="243">
        <v>24</v>
      </c>
      <c r="O698" s="274" t="s">
        <v>137</v>
      </c>
      <c r="P698" s="25" t="s">
        <v>1276</v>
      </c>
      <c r="Q698" s="25" t="s">
        <v>1279</v>
      </c>
      <c r="R698" s="25" t="s">
        <v>80</v>
      </c>
      <c r="S698" s="25" t="s">
        <v>80</v>
      </c>
      <c r="T698" s="26" t="s">
        <v>80</v>
      </c>
      <c r="U698" s="188"/>
      <c r="V698" s="7"/>
      <c r="W698" s="7"/>
      <c r="X698" s="29">
        <v>12230</v>
      </c>
      <c r="Y698" s="29">
        <v>28599</v>
      </c>
      <c r="Z698" s="29">
        <v>31278</v>
      </c>
      <c r="AA698" s="278">
        <v>41.74061433447099</v>
      </c>
      <c r="AB698" s="278">
        <v>99.648083623693381</v>
      </c>
      <c r="AC698" s="278">
        <v>106.75085324232082</v>
      </c>
      <c r="AD698" s="29" t="s">
        <v>87</v>
      </c>
      <c r="AE698" s="29" t="s">
        <v>87</v>
      </c>
      <c r="AF698" s="29" t="s">
        <v>87</v>
      </c>
      <c r="AG698" s="278" t="s">
        <v>171</v>
      </c>
      <c r="AH698" s="278" t="s">
        <v>87</v>
      </c>
      <c r="AI698" s="278" t="s">
        <v>87</v>
      </c>
      <c r="AJ698" s="29">
        <v>796</v>
      </c>
      <c r="AK698" s="29">
        <v>922</v>
      </c>
      <c r="AL698" s="29">
        <v>999</v>
      </c>
      <c r="AM698" s="278">
        <v>2.7167235494880546</v>
      </c>
      <c r="AN698" s="278">
        <v>3.2125435540069684</v>
      </c>
      <c r="AO698" s="278">
        <v>3.4095563139931739</v>
      </c>
      <c r="AP698" s="29" t="s">
        <v>87</v>
      </c>
      <c r="AQ698" s="29" t="s">
        <v>87</v>
      </c>
      <c r="AR698" s="29" t="s">
        <v>87</v>
      </c>
      <c r="AS698" s="278" t="s">
        <v>171</v>
      </c>
      <c r="AT698" s="278" t="s">
        <v>87</v>
      </c>
      <c r="AU698" s="278" t="s">
        <v>87</v>
      </c>
      <c r="AV698" s="29" t="s">
        <v>87</v>
      </c>
      <c r="AW698" s="29" t="s">
        <v>87</v>
      </c>
      <c r="AX698" s="29" t="s">
        <v>87</v>
      </c>
      <c r="AY698" s="29" t="s">
        <v>87</v>
      </c>
      <c r="AZ698" s="29" t="s">
        <v>87</v>
      </c>
      <c r="BA698" s="29" t="s">
        <v>87</v>
      </c>
      <c r="BB698" s="29" t="s">
        <v>87</v>
      </c>
      <c r="BC698" s="29" t="s">
        <v>87</v>
      </c>
      <c r="BD698" s="30" t="s">
        <v>171</v>
      </c>
      <c r="BE698" s="40"/>
      <c r="BF698" s="40"/>
      <c r="BG698" s="40"/>
      <c r="BH698" s="40"/>
      <c r="BI698" s="40"/>
      <c r="BJ698" s="40"/>
      <c r="BK698" s="40"/>
      <c r="BL698" s="40"/>
      <c r="BM698" s="182"/>
      <c r="BN698" s="40"/>
      <c r="BO698" s="40"/>
      <c r="BP698" s="40"/>
      <c r="BQ698" s="52"/>
      <c r="BR698" s="52"/>
      <c r="BS698" s="52"/>
      <c r="BT698" s="40"/>
      <c r="BU698" s="40"/>
      <c r="BV698" s="40"/>
      <c r="BW698" s="40"/>
      <c r="BX698" s="40"/>
      <c r="BY698" s="40"/>
      <c r="BZ698" s="40"/>
      <c r="CA698" s="40"/>
      <c r="CB698" s="40"/>
      <c r="CC698" s="40"/>
      <c r="CD698" s="40"/>
      <c r="CE698" s="40"/>
      <c r="CF698" s="21"/>
      <c r="CG698" s="21"/>
      <c r="CH698" s="21"/>
      <c r="CI698" s="40"/>
      <c r="CJ698" s="40"/>
      <c r="CK698" s="40"/>
      <c r="CL698" s="40"/>
      <c r="CM698" s="40"/>
      <c r="CN698" s="40"/>
      <c r="CO698" s="40"/>
      <c r="CP698" s="40"/>
      <c r="CQ698" s="40"/>
      <c r="CR698" s="40"/>
      <c r="CS698" s="40"/>
      <c r="CT698" s="40"/>
      <c r="CU698" s="40"/>
      <c r="CV698" s="40"/>
      <c r="CW698" s="40"/>
      <c r="CX698" s="40"/>
      <c r="CY698" s="40"/>
      <c r="CZ698" s="40"/>
      <c r="DA698" s="40"/>
      <c r="DB698" s="40"/>
      <c r="DC698" s="40"/>
      <c r="DD698" s="40"/>
      <c r="DE698" s="40"/>
      <c r="DF698" s="40"/>
      <c r="DG698" s="40"/>
      <c r="DH698" s="40"/>
      <c r="DI698" s="40"/>
      <c r="DJ698" s="40"/>
      <c r="DK698" s="40"/>
      <c r="DL698" s="40"/>
      <c r="DM698" s="40"/>
      <c r="DN698" s="40"/>
      <c r="DO698" s="40"/>
      <c r="DP698" s="40"/>
      <c r="DQ698" s="40"/>
      <c r="DR698" s="40"/>
      <c r="DS698" s="40"/>
      <c r="DT698" s="40"/>
      <c r="DU698" s="40"/>
      <c r="DV698" s="40"/>
      <c r="DW698" s="40"/>
      <c r="DX698" s="40"/>
      <c r="DY698" s="40"/>
      <c r="DZ698" s="40"/>
      <c r="EA698" s="40"/>
      <c r="EB698" s="40"/>
      <c r="EC698" s="40"/>
      <c r="ED698" s="40"/>
      <c r="EE698" s="40"/>
      <c r="EF698" s="40"/>
      <c r="EG698" s="40"/>
      <c r="EH698" s="40"/>
      <c r="EI698" s="40"/>
      <c r="EJ698" s="40"/>
      <c r="EK698" s="40"/>
      <c r="EL698" s="40"/>
      <c r="EM698" s="40"/>
      <c r="EN698" s="40"/>
      <c r="EO698" s="40"/>
      <c r="EP698" s="40"/>
      <c r="EQ698" s="40"/>
      <c r="ER698" s="40"/>
      <c r="ES698" s="40"/>
      <c r="ET698" s="40"/>
      <c r="EU698" s="40"/>
      <c r="EV698" s="40"/>
      <c r="EW698" s="40"/>
      <c r="EX698" s="40"/>
      <c r="EY698" s="40"/>
      <c r="EZ698" s="40"/>
      <c r="FA698" s="40"/>
      <c r="FB698" s="40"/>
      <c r="FC698" s="40"/>
      <c r="FD698" s="40"/>
      <c r="FE698" s="40"/>
      <c r="FF698" s="40"/>
      <c r="FG698" s="40"/>
      <c r="FH698" s="40"/>
      <c r="FI698" s="40"/>
      <c r="FJ698" s="40"/>
      <c r="FK698" s="40"/>
      <c r="FL698" s="40"/>
      <c r="FM698" s="40"/>
      <c r="FN698" s="40"/>
      <c r="FO698" s="40"/>
      <c r="FP698" s="40"/>
      <c r="FQ698" s="40"/>
      <c r="FR698" s="40"/>
      <c r="FS698" s="40"/>
      <c r="FT698" s="40"/>
      <c r="FU698" s="36"/>
      <c r="FV698" s="36"/>
      <c r="FW698" s="36"/>
      <c r="FX698" s="36"/>
      <c r="FY698" s="36"/>
      <c r="FZ698" s="36"/>
      <c r="GA698" s="36"/>
      <c r="GB698" s="36"/>
      <c r="GC698" s="36"/>
      <c r="GD698" s="36"/>
      <c r="GE698" s="36"/>
      <c r="GF698" s="36"/>
      <c r="GG698" s="36"/>
      <c r="GH698" s="36"/>
      <c r="GI698" s="36"/>
      <c r="GJ698" s="36"/>
      <c r="GK698" s="36"/>
      <c r="GL698" s="36"/>
      <c r="GM698" s="36"/>
      <c r="GN698" s="36"/>
      <c r="GO698" s="36"/>
      <c r="GP698" s="36"/>
      <c r="GQ698" s="36"/>
      <c r="GR698" s="36"/>
      <c r="GS698" s="36"/>
      <c r="GT698" s="36"/>
      <c r="GU698" s="36"/>
      <c r="GV698" s="36"/>
      <c r="GW698" s="36"/>
      <c r="GX698" s="36"/>
      <c r="GY698" s="36"/>
      <c r="GZ698" s="36"/>
      <c r="HA698" s="36"/>
      <c r="HB698" s="36"/>
      <c r="HC698" s="36"/>
      <c r="HD698" s="36"/>
      <c r="HE698" s="21"/>
      <c r="HF698" s="21"/>
      <c r="HG698" s="21"/>
      <c r="HH698" s="31"/>
      <c r="HI698" s="31"/>
      <c r="HJ698" s="31"/>
      <c r="HK698" s="31"/>
      <c r="HL698" s="31"/>
      <c r="HM698" s="31"/>
      <c r="HN698" s="21"/>
      <c r="HO698" s="21"/>
      <c r="HP698" s="21"/>
      <c r="HQ698" s="21"/>
      <c r="HR698" s="21"/>
      <c r="HS698" s="21"/>
      <c r="HT698" s="31"/>
      <c r="HU698" s="31"/>
      <c r="HV698" s="31"/>
      <c r="HW698" s="31"/>
      <c r="HX698" s="31"/>
      <c r="HY698" s="31"/>
      <c r="HZ698" s="31"/>
      <c r="IA698" s="31"/>
      <c r="IB698" s="31"/>
      <c r="IC698" s="31"/>
      <c r="ID698" s="31"/>
      <c r="IE698" s="31"/>
      <c r="IF698" s="31"/>
      <c r="IG698" s="31"/>
      <c r="IH698" s="31"/>
      <c r="II698" s="31"/>
      <c r="IJ698" s="31"/>
      <c r="IK698" s="31"/>
      <c r="IL698" s="31"/>
      <c r="IM698" s="31"/>
      <c r="IN698" s="31"/>
      <c r="IO698" s="31"/>
      <c r="IP698" s="31"/>
      <c r="IQ698" s="31"/>
      <c r="IR698" s="31"/>
      <c r="IS698" s="31"/>
      <c r="IT698" s="31"/>
      <c r="IU698" s="31"/>
      <c r="IV698" s="31"/>
      <c r="IW698" s="31"/>
      <c r="IX698" s="31"/>
      <c r="IY698" s="31"/>
      <c r="IZ698" s="31"/>
      <c r="JA698" s="31"/>
      <c r="JB698" s="31"/>
      <c r="JC698" s="31"/>
      <c r="JD698" s="31"/>
      <c r="JE698" s="31"/>
      <c r="JF698" s="31"/>
      <c r="JG698" s="31"/>
      <c r="JH698" s="31"/>
      <c r="JI698" s="31"/>
      <c r="JJ698" s="32"/>
      <c r="JK698" s="32"/>
      <c r="JL698" s="32"/>
      <c r="JM698" s="31"/>
      <c r="JN698" s="31"/>
      <c r="JO698" s="31"/>
      <c r="JP698" s="31"/>
      <c r="JQ698" s="31"/>
      <c r="JR698" s="31"/>
      <c r="JS698" s="31"/>
      <c r="JT698" s="31"/>
      <c r="JU698" s="31"/>
      <c r="JV698" s="31"/>
      <c r="JW698" s="31"/>
      <c r="JX698" s="31"/>
      <c r="JY698" s="31"/>
      <c r="JZ698" s="31"/>
      <c r="KA698" s="31"/>
      <c r="KB698" s="31"/>
      <c r="KC698" s="31"/>
      <c r="KD698" s="31"/>
      <c r="KE698" s="31"/>
      <c r="KF698" s="31"/>
      <c r="KG698" s="31"/>
      <c r="KH698" s="31"/>
      <c r="KI698" s="31"/>
      <c r="KJ698" s="31"/>
      <c r="KK698" s="31"/>
      <c r="KL698" s="31"/>
      <c r="KM698" s="31"/>
      <c r="KN698" s="31"/>
      <c r="KO698" s="31"/>
      <c r="KP698" s="31"/>
      <c r="KQ698" s="31"/>
      <c r="KR698" s="31"/>
      <c r="KS698" s="31"/>
      <c r="KT698" s="31"/>
      <c r="KU698" s="31"/>
      <c r="KV698" s="31"/>
      <c r="KW698" s="31"/>
      <c r="KX698" s="31"/>
      <c r="KY698" s="31"/>
      <c r="KZ698" s="31"/>
      <c r="LA698" s="31"/>
      <c r="LB698" s="31"/>
      <c r="LC698" s="31"/>
      <c r="LD698" s="31"/>
      <c r="LE698" s="31"/>
      <c r="LF698" s="31"/>
      <c r="LG698" s="31"/>
      <c r="LH698" s="31"/>
      <c r="LI698" s="31"/>
      <c r="LJ698" s="31"/>
      <c r="LK698" s="31"/>
      <c r="LL698" s="31"/>
      <c r="LM698" s="31"/>
      <c r="LN698" s="31"/>
      <c r="LO698" s="31"/>
      <c r="LP698" s="31"/>
      <c r="LQ698" s="31"/>
      <c r="LR698" s="31"/>
      <c r="LS698" s="31"/>
      <c r="LT698" s="31"/>
      <c r="LU698" s="31"/>
      <c r="LV698" s="31"/>
      <c r="LW698" s="31"/>
      <c r="LX698" s="31"/>
      <c r="LY698" s="31"/>
      <c r="LZ698" s="31"/>
      <c r="MA698" s="31"/>
      <c r="MB698" s="31"/>
      <c r="MC698" s="31"/>
      <c r="MD698" s="31"/>
      <c r="ME698" s="31"/>
      <c r="MF698" s="31"/>
      <c r="MG698" s="31"/>
      <c r="MH698" s="31"/>
      <c r="MI698" s="31"/>
      <c r="MJ698" s="31"/>
      <c r="MK698" s="31"/>
      <c r="ML698" s="31"/>
      <c r="MM698" s="31"/>
      <c r="MN698" s="31"/>
      <c r="MO698" s="31"/>
      <c r="MP698" s="31"/>
      <c r="MQ698" s="31"/>
      <c r="MR698" s="31"/>
      <c r="MS698" s="31"/>
      <c r="MT698" s="31"/>
      <c r="MU698" s="31"/>
      <c r="MV698" s="31"/>
      <c r="MW698" s="31"/>
      <c r="MX698" s="31"/>
      <c r="MY698" s="31"/>
      <c r="MZ698" s="31"/>
      <c r="NA698" s="31"/>
      <c r="NB698" s="31"/>
      <c r="NC698" s="31"/>
      <c r="ND698" s="31"/>
      <c r="NE698" s="31"/>
      <c r="NF698" s="31"/>
      <c r="NG698" s="31"/>
      <c r="NH698" s="31"/>
      <c r="NI698" s="31"/>
      <c r="NJ698" s="31"/>
      <c r="NK698" s="270">
        <v>293</v>
      </c>
      <c r="NL698" s="270">
        <v>287</v>
      </c>
      <c r="NM698" s="270">
        <v>293</v>
      </c>
      <c r="NN698" s="10"/>
      <c r="NO698" s="10"/>
      <c r="NP698" s="10"/>
      <c r="NQ698" s="10"/>
      <c r="NR698" s="10"/>
      <c r="NS698" s="10"/>
      <c r="NT698" s="10" t="s">
        <v>88</v>
      </c>
      <c r="NU698" s="11">
        <v>0.375</v>
      </c>
      <c r="NV698" s="11">
        <v>0.66666666666666663</v>
      </c>
      <c r="NW698" s="326"/>
      <c r="NX698" s="356" t="s">
        <v>969</v>
      </c>
      <c r="NY698" s="317">
        <v>0</v>
      </c>
      <c r="NZ698" s="219">
        <v>2739</v>
      </c>
      <c r="OA698" s="219">
        <v>3144</v>
      </c>
      <c r="OB698" s="219">
        <v>1648</v>
      </c>
      <c r="OC698" s="219">
        <v>0</v>
      </c>
      <c r="OD698" s="219">
        <v>12</v>
      </c>
      <c r="OE698" s="219">
        <v>3182</v>
      </c>
      <c r="OF698" s="219">
        <v>3762</v>
      </c>
      <c r="OG698" s="219">
        <v>0</v>
      </c>
      <c r="OH698" s="219">
        <v>0</v>
      </c>
      <c r="OI698" s="219">
        <v>0</v>
      </c>
      <c r="OJ698" s="219">
        <v>0</v>
      </c>
      <c r="OK698" s="219">
        <v>3175</v>
      </c>
      <c r="OL698" s="219">
        <v>0</v>
      </c>
      <c r="OM698" s="219">
        <v>0</v>
      </c>
      <c r="ON698" s="219">
        <v>0</v>
      </c>
      <c r="OO698" s="219">
        <v>17662</v>
      </c>
      <c r="OP698" s="219">
        <v>0</v>
      </c>
      <c r="OQ698" s="219">
        <v>1175</v>
      </c>
      <c r="OR698" s="219">
        <v>1175</v>
      </c>
      <c r="OS698" s="219">
        <v>9839</v>
      </c>
      <c r="OT698" s="219">
        <v>28676</v>
      </c>
      <c r="OU698" s="219">
        <v>0</v>
      </c>
      <c r="OV698" s="244">
        <v>37834</v>
      </c>
      <c r="OW698" s="245">
        <v>139.68681040000001</v>
      </c>
      <c r="OX698" s="246">
        <v>35.543827800000003</v>
      </c>
    </row>
    <row r="699" spans="1:414" s="2" customFormat="1" ht="30" customHeight="1" x14ac:dyDescent="0.55000000000000004">
      <c r="A699" s="18" t="s">
        <v>1154</v>
      </c>
      <c r="B699" s="6" t="s">
        <v>1512</v>
      </c>
      <c r="C699" s="6" t="s">
        <v>1514</v>
      </c>
      <c r="D699" s="6" t="s">
        <v>1515</v>
      </c>
      <c r="E699" s="14">
        <v>4158.13</v>
      </c>
      <c r="F699" s="274" t="s">
        <v>79</v>
      </c>
      <c r="G699" s="23">
        <v>9</v>
      </c>
      <c r="H699" s="14">
        <v>1517.87</v>
      </c>
      <c r="I699" s="274" t="s">
        <v>79</v>
      </c>
      <c r="J699" s="6" t="s">
        <v>97</v>
      </c>
      <c r="K699" s="6" t="s">
        <v>156</v>
      </c>
      <c r="L699" s="6" t="s">
        <v>87</v>
      </c>
      <c r="M699" s="24">
        <v>24197</v>
      </c>
      <c r="N699" s="243">
        <v>58</v>
      </c>
      <c r="O699" s="274" t="s">
        <v>87</v>
      </c>
      <c r="P699" s="25" t="s">
        <v>80</v>
      </c>
      <c r="Q699" s="25" t="s">
        <v>80</v>
      </c>
      <c r="R699" s="25" t="s">
        <v>80</v>
      </c>
      <c r="S699" s="25" t="s">
        <v>80</v>
      </c>
      <c r="T699" s="26" t="s">
        <v>80</v>
      </c>
      <c r="U699" s="188"/>
      <c r="V699" s="7"/>
      <c r="W699" s="7"/>
      <c r="X699" s="29">
        <v>16999</v>
      </c>
      <c r="Y699" s="29">
        <v>17473</v>
      </c>
      <c r="Z699" s="29">
        <v>16517</v>
      </c>
      <c r="AA699" s="278">
        <v>57.819727891156461</v>
      </c>
      <c r="AB699" s="278">
        <v>59.634812286689417</v>
      </c>
      <c r="AC699" s="278">
        <v>56.180272108843539</v>
      </c>
      <c r="AD699" s="29" t="s">
        <v>87</v>
      </c>
      <c r="AE699" s="29" t="s">
        <v>87</v>
      </c>
      <c r="AF699" s="29" t="s">
        <v>87</v>
      </c>
      <c r="AG699" s="278" t="s">
        <v>171</v>
      </c>
      <c r="AH699" s="278" t="s">
        <v>87</v>
      </c>
      <c r="AI699" s="278" t="s">
        <v>87</v>
      </c>
      <c r="AJ699" s="29">
        <v>244</v>
      </c>
      <c r="AK699" s="29">
        <v>266</v>
      </c>
      <c r="AL699" s="29">
        <v>297</v>
      </c>
      <c r="AM699" s="278">
        <v>0.82993197278911568</v>
      </c>
      <c r="AN699" s="278">
        <v>0.9078498293515358</v>
      </c>
      <c r="AO699" s="278">
        <v>1.010204081632653</v>
      </c>
      <c r="AP699" s="29" t="s">
        <v>87</v>
      </c>
      <c r="AQ699" s="29" t="s">
        <v>87</v>
      </c>
      <c r="AR699" s="29" t="s">
        <v>87</v>
      </c>
      <c r="AS699" s="278" t="s">
        <v>171</v>
      </c>
      <c r="AT699" s="278" t="s">
        <v>87</v>
      </c>
      <c r="AU699" s="278" t="s">
        <v>87</v>
      </c>
      <c r="AV699" s="29" t="s">
        <v>87</v>
      </c>
      <c r="AW699" s="29" t="s">
        <v>87</v>
      </c>
      <c r="AX699" s="29" t="s">
        <v>87</v>
      </c>
      <c r="AY699" s="29" t="s">
        <v>87</v>
      </c>
      <c r="AZ699" s="29" t="s">
        <v>87</v>
      </c>
      <c r="BA699" s="29" t="s">
        <v>87</v>
      </c>
      <c r="BB699" s="29" t="s">
        <v>87</v>
      </c>
      <c r="BC699" s="29" t="s">
        <v>87</v>
      </c>
      <c r="BD699" s="30" t="s">
        <v>171</v>
      </c>
      <c r="BE699" s="40"/>
      <c r="BF699" s="40"/>
      <c r="BG699" s="40"/>
      <c r="BH699" s="40"/>
      <c r="BI699" s="40"/>
      <c r="BJ699" s="40"/>
      <c r="BK699" s="40"/>
      <c r="BL699" s="40"/>
      <c r="BM699" s="182"/>
      <c r="BN699" s="40"/>
      <c r="BO699" s="40"/>
      <c r="BP699" s="40"/>
      <c r="BQ699" s="52"/>
      <c r="BR699" s="52"/>
      <c r="BS699" s="52"/>
      <c r="BT699" s="40"/>
      <c r="BU699" s="40"/>
      <c r="BV699" s="40"/>
      <c r="BW699" s="40"/>
      <c r="BX699" s="40"/>
      <c r="BY699" s="40"/>
      <c r="BZ699" s="40"/>
      <c r="CA699" s="40"/>
      <c r="CB699" s="40"/>
      <c r="CC699" s="40"/>
      <c r="CD699" s="40"/>
      <c r="CE699" s="40"/>
      <c r="CF699" s="21"/>
      <c r="CG699" s="21"/>
      <c r="CH699" s="21"/>
      <c r="CI699" s="40"/>
      <c r="CJ699" s="40"/>
      <c r="CK699" s="40"/>
      <c r="CL699" s="40"/>
      <c r="CM699" s="40"/>
      <c r="CN699" s="40"/>
      <c r="CO699" s="40"/>
      <c r="CP699" s="40"/>
      <c r="CQ699" s="40"/>
      <c r="CR699" s="40"/>
      <c r="CS699" s="40"/>
      <c r="CT699" s="40"/>
      <c r="CU699" s="40"/>
      <c r="CV699" s="40"/>
      <c r="CW699" s="40"/>
      <c r="CX699" s="40"/>
      <c r="CY699" s="40"/>
      <c r="CZ699" s="40"/>
      <c r="DA699" s="40"/>
      <c r="DB699" s="40"/>
      <c r="DC699" s="40"/>
      <c r="DD699" s="40"/>
      <c r="DE699" s="40"/>
      <c r="DF699" s="40"/>
      <c r="DG699" s="40"/>
      <c r="DH699" s="40"/>
      <c r="DI699" s="40"/>
      <c r="DJ699" s="40"/>
      <c r="DK699" s="40"/>
      <c r="DL699" s="40"/>
      <c r="DM699" s="40"/>
      <c r="DN699" s="40"/>
      <c r="DO699" s="40"/>
      <c r="DP699" s="40"/>
      <c r="DQ699" s="40"/>
      <c r="DR699" s="40"/>
      <c r="DS699" s="40"/>
      <c r="DT699" s="40"/>
      <c r="DU699" s="40"/>
      <c r="DV699" s="40"/>
      <c r="DW699" s="40"/>
      <c r="DX699" s="40"/>
      <c r="DY699" s="40"/>
      <c r="DZ699" s="40"/>
      <c r="EA699" s="40"/>
      <c r="EB699" s="40"/>
      <c r="EC699" s="40"/>
      <c r="ED699" s="40"/>
      <c r="EE699" s="40"/>
      <c r="EF699" s="40"/>
      <c r="EG699" s="40"/>
      <c r="EH699" s="40"/>
      <c r="EI699" s="40"/>
      <c r="EJ699" s="40"/>
      <c r="EK699" s="40"/>
      <c r="EL699" s="40"/>
      <c r="EM699" s="40"/>
      <c r="EN699" s="40"/>
      <c r="EO699" s="40"/>
      <c r="EP699" s="40"/>
      <c r="EQ699" s="40"/>
      <c r="ER699" s="40"/>
      <c r="ES699" s="40"/>
      <c r="ET699" s="40"/>
      <c r="EU699" s="40"/>
      <c r="EV699" s="40"/>
      <c r="EW699" s="40"/>
      <c r="EX699" s="40"/>
      <c r="EY699" s="40"/>
      <c r="EZ699" s="40"/>
      <c r="FA699" s="40"/>
      <c r="FB699" s="40"/>
      <c r="FC699" s="40"/>
      <c r="FD699" s="40"/>
      <c r="FE699" s="40"/>
      <c r="FF699" s="40"/>
      <c r="FG699" s="40"/>
      <c r="FH699" s="40"/>
      <c r="FI699" s="40"/>
      <c r="FJ699" s="40"/>
      <c r="FK699" s="40"/>
      <c r="FL699" s="40"/>
      <c r="FM699" s="40"/>
      <c r="FN699" s="40"/>
      <c r="FO699" s="40"/>
      <c r="FP699" s="40"/>
      <c r="FQ699" s="40"/>
      <c r="FR699" s="40"/>
      <c r="FS699" s="40"/>
      <c r="FT699" s="40"/>
      <c r="FU699" s="36"/>
      <c r="FV699" s="36"/>
      <c r="FW699" s="36"/>
      <c r="FX699" s="36"/>
      <c r="FY699" s="36"/>
      <c r="FZ699" s="36"/>
      <c r="GA699" s="36"/>
      <c r="GB699" s="36"/>
      <c r="GC699" s="36"/>
      <c r="GD699" s="36"/>
      <c r="GE699" s="36"/>
      <c r="GF699" s="36"/>
      <c r="GG699" s="36"/>
      <c r="GH699" s="36"/>
      <c r="GI699" s="36"/>
      <c r="GJ699" s="36"/>
      <c r="GK699" s="36"/>
      <c r="GL699" s="36"/>
      <c r="GM699" s="36"/>
      <c r="GN699" s="36"/>
      <c r="GO699" s="36"/>
      <c r="GP699" s="36"/>
      <c r="GQ699" s="36"/>
      <c r="GR699" s="36"/>
      <c r="GS699" s="36"/>
      <c r="GT699" s="36"/>
      <c r="GU699" s="36"/>
      <c r="GV699" s="36"/>
      <c r="GW699" s="36"/>
      <c r="GX699" s="36"/>
      <c r="GY699" s="36"/>
      <c r="GZ699" s="36"/>
      <c r="HA699" s="36"/>
      <c r="HB699" s="36"/>
      <c r="HC699" s="36"/>
      <c r="HD699" s="36"/>
      <c r="HE699" s="21"/>
      <c r="HF699" s="21"/>
      <c r="HG699" s="21"/>
      <c r="HH699" s="31"/>
      <c r="HI699" s="31"/>
      <c r="HJ699" s="31"/>
      <c r="HK699" s="31"/>
      <c r="HL699" s="31"/>
      <c r="HM699" s="31"/>
      <c r="HN699" s="21"/>
      <c r="HO699" s="21"/>
      <c r="HP699" s="21"/>
      <c r="HQ699" s="21"/>
      <c r="HR699" s="21"/>
      <c r="HS699" s="21"/>
      <c r="HT699" s="31"/>
      <c r="HU699" s="31"/>
      <c r="HV699" s="31"/>
      <c r="HW699" s="31"/>
      <c r="HX699" s="31"/>
      <c r="HY699" s="31"/>
      <c r="HZ699" s="31"/>
      <c r="IA699" s="31"/>
      <c r="IB699" s="31"/>
      <c r="IC699" s="31"/>
      <c r="ID699" s="31"/>
      <c r="IE699" s="31"/>
      <c r="IF699" s="31"/>
      <c r="IG699" s="31"/>
      <c r="IH699" s="31"/>
      <c r="II699" s="31"/>
      <c r="IJ699" s="31"/>
      <c r="IK699" s="31"/>
      <c r="IL699" s="31"/>
      <c r="IM699" s="31"/>
      <c r="IN699" s="31"/>
      <c r="IO699" s="31"/>
      <c r="IP699" s="31"/>
      <c r="IQ699" s="31"/>
      <c r="IR699" s="31"/>
      <c r="IS699" s="31"/>
      <c r="IT699" s="31"/>
      <c r="IU699" s="31"/>
      <c r="IV699" s="31"/>
      <c r="IW699" s="31"/>
      <c r="IX699" s="31"/>
      <c r="IY699" s="31"/>
      <c r="IZ699" s="31"/>
      <c r="JA699" s="31"/>
      <c r="JB699" s="31"/>
      <c r="JC699" s="31"/>
      <c r="JD699" s="31"/>
      <c r="JE699" s="31"/>
      <c r="JF699" s="31"/>
      <c r="JG699" s="31"/>
      <c r="JH699" s="31"/>
      <c r="JI699" s="31"/>
      <c r="JJ699" s="32"/>
      <c r="JK699" s="32"/>
      <c r="JL699" s="32"/>
      <c r="JM699" s="31"/>
      <c r="JN699" s="31"/>
      <c r="JO699" s="31"/>
      <c r="JP699" s="31"/>
      <c r="JQ699" s="31"/>
      <c r="JR699" s="31"/>
      <c r="JS699" s="31"/>
      <c r="JT699" s="31"/>
      <c r="JU699" s="31"/>
      <c r="JV699" s="31"/>
      <c r="JW699" s="31"/>
      <c r="JX699" s="31"/>
      <c r="JY699" s="31"/>
      <c r="JZ699" s="31"/>
      <c r="KA699" s="31"/>
      <c r="KB699" s="31"/>
      <c r="KC699" s="31"/>
      <c r="KD699" s="31"/>
      <c r="KE699" s="31"/>
      <c r="KF699" s="31"/>
      <c r="KG699" s="31"/>
      <c r="KH699" s="31"/>
      <c r="KI699" s="31"/>
      <c r="KJ699" s="31"/>
      <c r="KK699" s="31"/>
      <c r="KL699" s="31"/>
      <c r="KM699" s="31"/>
      <c r="KN699" s="31"/>
      <c r="KO699" s="31"/>
      <c r="KP699" s="31"/>
      <c r="KQ699" s="31"/>
      <c r="KR699" s="31"/>
      <c r="KS699" s="31"/>
      <c r="KT699" s="31"/>
      <c r="KU699" s="31"/>
      <c r="KV699" s="31"/>
      <c r="KW699" s="31"/>
      <c r="KX699" s="31"/>
      <c r="KY699" s="31"/>
      <c r="KZ699" s="31"/>
      <c r="LA699" s="31"/>
      <c r="LB699" s="31"/>
      <c r="LC699" s="31"/>
      <c r="LD699" s="31"/>
      <c r="LE699" s="31"/>
      <c r="LF699" s="31"/>
      <c r="LG699" s="31"/>
      <c r="LH699" s="31"/>
      <c r="LI699" s="31"/>
      <c r="LJ699" s="31"/>
      <c r="LK699" s="31"/>
      <c r="LL699" s="31"/>
      <c r="LM699" s="31"/>
      <c r="LN699" s="31"/>
      <c r="LO699" s="31"/>
      <c r="LP699" s="31"/>
      <c r="LQ699" s="31"/>
      <c r="LR699" s="31"/>
      <c r="LS699" s="31"/>
      <c r="LT699" s="31"/>
      <c r="LU699" s="31"/>
      <c r="LV699" s="31"/>
      <c r="LW699" s="31"/>
      <c r="LX699" s="31"/>
      <c r="LY699" s="31"/>
      <c r="LZ699" s="31"/>
      <c r="MA699" s="31"/>
      <c r="MB699" s="31"/>
      <c r="MC699" s="31"/>
      <c r="MD699" s="31"/>
      <c r="ME699" s="31"/>
      <c r="MF699" s="31"/>
      <c r="MG699" s="31"/>
      <c r="MH699" s="31"/>
      <c r="MI699" s="31"/>
      <c r="MJ699" s="31"/>
      <c r="MK699" s="31"/>
      <c r="ML699" s="31"/>
      <c r="MM699" s="31"/>
      <c r="MN699" s="31"/>
      <c r="MO699" s="31"/>
      <c r="MP699" s="31"/>
      <c r="MQ699" s="31"/>
      <c r="MR699" s="31"/>
      <c r="MS699" s="31"/>
      <c r="MT699" s="31"/>
      <c r="MU699" s="31"/>
      <c r="MV699" s="31"/>
      <c r="MW699" s="31"/>
      <c r="MX699" s="31"/>
      <c r="MY699" s="31"/>
      <c r="MZ699" s="31"/>
      <c r="NA699" s="31"/>
      <c r="NB699" s="31"/>
      <c r="NC699" s="31"/>
      <c r="ND699" s="31"/>
      <c r="NE699" s="31"/>
      <c r="NF699" s="31"/>
      <c r="NG699" s="31"/>
      <c r="NH699" s="31"/>
      <c r="NI699" s="31"/>
      <c r="NJ699" s="31"/>
      <c r="NK699" s="270">
        <v>294</v>
      </c>
      <c r="NL699" s="270">
        <v>293</v>
      </c>
      <c r="NM699" s="270">
        <v>294</v>
      </c>
      <c r="NN699" s="10"/>
      <c r="NO699" s="10"/>
      <c r="NP699" s="10"/>
      <c r="NQ699" s="10"/>
      <c r="NR699" s="10"/>
      <c r="NS699" s="10"/>
      <c r="NT699" s="10" t="s">
        <v>88</v>
      </c>
      <c r="NU699" s="11">
        <v>0.375</v>
      </c>
      <c r="NV699" s="11">
        <v>0.66666666666666663</v>
      </c>
      <c r="NW699" s="326"/>
      <c r="NX699" s="356" t="s">
        <v>969</v>
      </c>
      <c r="NY699" s="317">
        <v>0</v>
      </c>
      <c r="NZ699" s="219">
        <v>0</v>
      </c>
      <c r="OA699" s="219">
        <v>0</v>
      </c>
      <c r="OB699" s="219">
        <v>0</v>
      </c>
      <c r="OC699" s="219">
        <v>0</v>
      </c>
      <c r="OD699" s="219">
        <v>9</v>
      </c>
      <c r="OE699" s="219">
        <v>0</v>
      </c>
      <c r="OF699" s="219">
        <v>0</v>
      </c>
      <c r="OG699" s="219">
        <v>7095</v>
      </c>
      <c r="OH699" s="219">
        <v>0</v>
      </c>
      <c r="OI699" s="219">
        <v>0</v>
      </c>
      <c r="OJ699" s="219">
        <v>0</v>
      </c>
      <c r="OK699" s="219">
        <v>627</v>
      </c>
      <c r="OL699" s="219">
        <v>0</v>
      </c>
      <c r="OM699" s="219">
        <v>0</v>
      </c>
      <c r="ON699" s="219">
        <v>0</v>
      </c>
      <c r="OO699" s="219">
        <v>7731</v>
      </c>
      <c r="OP699" s="219">
        <v>0</v>
      </c>
      <c r="OQ699" s="219">
        <v>57</v>
      </c>
      <c r="OR699" s="219">
        <v>57</v>
      </c>
      <c r="OS699" s="219">
        <v>0</v>
      </c>
      <c r="OT699" s="219">
        <v>7788</v>
      </c>
      <c r="OU699" s="219">
        <v>0</v>
      </c>
      <c r="OV699" s="244">
        <v>61035</v>
      </c>
      <c r="OW699" s="245">
        <v>139.63692195808301</v>
      </c>
      <c r="OX699" s="246">
        <v>35.563522034945798</v>
      </c>
    </row>
    <row r="700" spans="1:414" s="2" customFormat="1" ht="30" customHeight="1" x14ac:dyDescent="0.55000000000000004">
      <c r="A700" s="18" t="s">
        <v>1154</v>
      </c>
      <c r="B700" s="6" t="s">
        <v>1512</v>
      </c>
      <c r="C700" s="6" t="s">
        <v>1516</v>
      </c>
      <c r="D700" s="6" t="s">
        <v>1517</v>
      </c>
      <c r="E700" s="14" t="s">
        <v>87</v>
      </c>
      <c r="F700" s="274" t="s">
        <v>79</v>
      </c>
      <c r="G700" s="23" t="s">
        <v>87</v>
      </c>
      <c r="H700" s="14">
        <v>1365.6</v>
      </c>
      <c r="I700" s="274" t="s">
        <v>79</v>
      </c>
      <c r="J700" s="6" t="s">
        <v>97</v>
      </c>
      <c r="K700" s="6" t="s">
        <v>156</v>
      </c>
      <c r="L700" s="6" t="s">
        <v>87</v>
      </c>
      <c r="M700" s="24">
        <v>38805</v>
      </c>
      <c r="N700" s="243">
        <v>18</v>
      </c>
      <c r="O700" s="274" t="s">
        <v>7</v>
      </c>
      <c r="P700" s="25" t="s">
        <v>1518</v>
      </c>
      <c r="Q700" s="25" t="s">
        <v>80</v>
      </c>
      <c r="R700" s="25" t="s">
        <v>80</v>
      </c>
      <c r="S700" s="25" t="s">
        <v>80</v>
      </c>
      <c r="T700" s="26" t="s">
        <v>80</v>
      </c>
      <c r="U700" s="188"/>
      <c r="V700" s="7"/>
      <c r="W700" s="7"/>
      <c r="X700" s="29">
        <v>27161</v>
      </c>
      <c r="Y700" s="29">
        <v>29633</v>
      </c>
      <c r="Z700" s="29">
        <v>28797</v>
      </c>
      <c r="AA700" s="278">
        <v>93.017123287671239</v>
      </c>
      <c r="AB700" s="278">
        <v>101.13651877133105</v>
      </c>
      <c r="AC700" s="278">
        <v>97.948979591836732</v>
      </c>
      <c r="AD700" s="29" t="s">
        <v>87</v>
      </c>
      <c r="AE700" s="29" t="s">
        <v>87</v>
      </c>
      <c r="AF700" s="29" t="s">
        <v>87</v>
      </c>
      <c r="AG700" s="278" t="s">
        <v>171</v>
      </c>
      <c r="AH700" s="278" t="s">
        <v>87</v>
      </c>
      <c r="AI700" s="278" t="s">
        <v>87</v>
      </c>
      <c r="AJ700" s="29">
        <v>773</v>
      </c>
      <c r="AK700" s="29">
        <v>853</v>
      </c>
      <c r="AL700" s="29">
        <v>935</v>
      </c>
      <c r="AM700" s="278">
        <v>2.6472602739726026</v>
      </c>
      <c r="AN700" s="278">
        <v>2.9112627986348123</v>
      </c>
      <c r="AO700" s="278">
        <v>3.1802721088435373</v>
      </c>
      <c r="AP700" s="29" t="s">
        <v>87</v>
      </c>
      <c r="AQ700" s="29" t="s">
        <v>87</v>
      </c>
      <c r="AR700" s="29" t="s">
        <v>87</v>
      </c>
      <c r="AS700" s="278" t="s">
        <v>171</v>
      </c>
      <c r="AT700" s="278" t="s">
        <v>87</v>
      </c>
      <c r="AU700" s="278" t="s">
        <v>87</v>
      </c>
      <c r="AV700" s="29">
        <v>3896</v>
      </c>
      <c r="AW700" s="29">
        <v>3690</v>
      </c>
      <c r="AX700" s="29">
        <v>3928</v>
      </c>
      <c r="AY700" s="29">
        <v>1167</v>
      </c>
      <c r="AZ700" s="29">
        <v>1191</v>
      </c>
      <c r="BA700" s="29">
        <v>1229</v>
      </c>
      <c r="BB700" s="30">
        <v>0.29953798767967144</v>
      </c>
      <c r="BC700" s="30">
        <v>0.32276422764227641</v>
      </c>
      <c r="BD700" s="30">
        <v>0.31288187372708759</v>
      </c>
      <c r="BE700" s="40"/>
      <c r="BF700" s="40"/>
      <c r="BG700" s="40"/>
      <c r="BH700" s="40"/>
      <c r="BI700" s="40"/>
      <c r="BJ700" s="40"/>
      <c r="BK700" s="40"/>
      <c r="BL700" s="40"/>
      <c r="BM700" s="182"/>
      <c r="BN700" s="40"/>
      <c r="BO700" s="40"/>
      <c r="BP700" s="40"/>
      <c r="BQ700" s="52"/>
      <c r="BR700" s="52"/>
      <c r="BS700" s="52"/>
      <c r="BT700" s="40"/>
      <c r="BU700" s="40"/>
      <c r="BV700" s="40"/>
      <c r="BW700" s="40"/>
      <c r="BX700" s="40"/>
      <c r="BY700" s="40"/>
      <c r="BZ700" s="40"/>
      <c r="CA700" s="40"/>
      <c r="CB700" s="40"/>
      <c r="CC700" s="40"/>
      <c r="CD700" s="40"/>
      <c r="CE700" s="40"/>
      <c r="CF700" s="21"/>
      <c r="CG700" s="21"/>
      <c r="CH700" s="21"/>
      <c r="CI700" s="40"/>
      <c r="CJ700" s="40"/>
      <c r="CK700" s="40"/>
      <c r="CL700" s="40"/>
      <c r="CM700" s="40"/>
      <c r="CN700" s="40"/>
      <c r="CO700" s="40"/>
      <c r="CP700" s="40"/>
      <c r="CQ700" s="40"/>
      <c r="CR700" s="40"/>
      <c r="CS700" s="40"/>
      <c r="CT700" s="40"/>
      <c r="CU700" s="40"/>
      <c r="CV700" s="40"/>
      <c r="CW700" s="40"/>
      <c r="CX700" s="40"/>
      <c r="CY700" s="40"/>
      <c r="CZ700" s="40"/>
      <c r="DA700" s="40"/>
      <c r="DB700" s="40"/>
      <c r="DC700" s="40"/>
      <c r="DD700" s="40"/>
      <c r="DE700" s="40"/>
      <c r="DF700" s="40"/>
      <c r="DG700" s="40"/>
      <c r="DH700" s="40"/>
      <c r="DI700" s="40"/>
      <c r="DJ700" s="40"/>
      <c r="DK700" s="40"/>
      <c r="DL700" s="40"/>
      <c r="DM700" s="40"/>
      <c r="DN700" s="40"/>
      <c r="DO700" s="40"/>
      <c r="DP700" s="40"/>
      <c r="DQ700" s="40"/>
      <c r="DR700" s="40"/>
      <c r="DS700" s="40"/>
      <c r="DT700" s="40"/>
      <c r="DU700" s="40"/>
      <c r="DV700" s="40"/>
      <c r="DW700" s="40"/>
      <c r="DX700" s="40"/>
      <c r="DY700" s="40"/>
      <c r="DZ700" s="40"/>
      <c r="EA700" s="40"/>
      <c r="EB700" s="40"/>
      <c r="EC700" s="40"/>
      <c r="ED700" s="40"/>
      <c r="EE700" s="40"/>
      <c r="EF700" s="40"/>
      <c r="EG700" s="40"/>
      <c r="EH700" s="40"/>
      <c r="EI700" s="40"/>
      <c r="EJ700" s="40"/>
      <c r="EK700" s="40"/>
      <c r="EL700" s="40"/>
      <c r="EM700" s="40"/>
      <c r="EN700" s="40"/>
      <c r="EO700" s="40"/>
      <c r="EP700" s="40"/>
      <c r="EQ700" s="40"/>
      <c r="ER700" s="40"/>
      <c r="ES700" s="40"/>
      <c r="ET700" s="40"/>
      <c r="EU700" s="40"/>
      <c r="EV700" s="40"/>
      <c r="EW700" s="40"/>
      <c r="EX700" s="40"/>
      <c r="EY700" s="40"/>
      <c r="EZ700" s="40"/>
      <c r="FA700" s="40"/>
      <c r="FB700" s="40"/>
      <c r="FC700" s="40"/>
      <c r="FD700" s="40"/>
      <c r="FE700" s="40"/>
      <c r="FF700" s="40"/>
      <c r="FG700" s="40"/>
      <c r="FH700" s="40"/>
      <c r="FI700" s="40"/>
      <c r="FJ700" s="40"/>
      <c r="FK700" s="40"/>
      <c r="FL700" s="40"/>
      <c r="FM700" s="40"/>
      <c r="FN700" s="40"/>
      <c r="FO700" s="40"/>
      <c r="FP700" s="40"/>
      <c r="FQ700" s="40"/>
      <c r="FR700" s="40"/>
      <c r="FS700" s="40"/>
      <c r="FT700" s="40"/>
      <c r="FU700" s="36"/>
      <c r="FV700" s="36"/>
      <c r="FW700" s="36"/>
      <c r="FX700" s="36"/>
      <c r="FY700" s="36"/>
      <c r="FZ700" s="36"/>
      <c r="GA700" s="36"/>
      <c r="GB700" s="36"/>
      <c r="GC700" s="36"/>
      <c r="GD700" s="36"/>
      <c r="GE700" s="36"/>
      <c r="GF700" s="36"/>
      <c r="GG700" s="36"/>
      <c r="GH700" s="36"/>
      <c r="GI700" s="36"/>
      <c r="GJ700" s="36"/>
      <c r="GK700" s="36"/>
      <c r="GL700" s="36"/>
      <c r="GM700" s="36"/>
      <c r="GN700" s="36"/>
      <c r="GO700" s="36"/>
      <c r="GP700" s="36"/>
      <c r="GQ700" s="36"/>
      <c r="GR700" s="36"/>
      <c r="GS700" s="36"/>
      <c r="GT700" s="36"/>
      <c r="GU700" s="36"/>
      <c r="GV700" s="36"/>
      <c r="GW700" s="36"/>
      <c r="GX700" s="36"/>
      <c r="GY700" s="36"/>
      <c r="GZ700" s="36"/>
      <c r="HA700" s="36"/>
      <c r="HB700" s="36"/>
      <c r="HC700" s="36"/>
      <c r="HD700" s="36"/>
      <c r="HE700" s="21"/>
      <c r="HF700" s="21"/>
      <c r="HG700" s="21"/>
      <c r="HH700" s="31"/>
      <c r="HI700" s="31"/>
      <c r="HJ700" s="31"/>
      <c r="HK700" s="31"/>
      <c r="HL700" s="31"/>
      <c r="HM700" s="31"/>
      <c r="HN700" s="21"/>
      <c r="HO700" s="21"/>
      <c r="HP700" s="21"/>
      <c r="HQ700" s="21"/>
      <c r="HR700" s="21"/>
      <c r="HS700" s="21"/>
      <c r="HT700" s="31"/>
      <c r="HU700" s="31"/>
      <c r="HV700" s="31"/>
      <c r="HW700" s="31"/>
      <c r="HX700" s="31"/>
      <c r="HY700" s="31"/>
      <c r="HZ700" s="31"/>
      <c r="IA700" s="31"/>
      <c r="IB700" s="31"/>
      <c r="IC700" s="31"/>
      <c r="ID700" s="31"/>
      <c r="IE700" s="31"/>
      <c r="IF700" s="31"/>
      <c r="IG700" s="31"/>
      <c r="IH700" s="31"/>
      <c r="II700" s="31"/>
      <c r="IJ700" s="31"/>
      <c r="IK700" s="31"/>
      <c r="IL700" s="31"/>
      <c r="IM700" s="31"/>
      <c r="IN700" s="31"/>
      <c r="IO700" s="31"/>
      <c r="IP700" s="31"/>
      <c r="IQ700" s="31"/>
      <c r="IR700" s="31"/>
      <c r="IS700" s="31"/>
      <c r="IT700" s="31"/>
      <c r="IU700" s="31"/>
      <c r="IV700" s="31"/>
      <c r="IW700" s="31"/>
      <c r="IX700" s="31"/>
      <c r="IY700" s="31"/>
      <c r="IZ700" s="31"/>
      <c r="JA700" s="31"/>
      <c r="JB700" s="31"/>
      <c r="JC700" s="31"/>
      <c r="JD700" s="31"/>
      <c r="JE700" s="31"/>
      <c r="JF700" s="31"/>
      <c r="JG700" s="31"/>
      <c r="JH700" s="31"/>
      <c r="JI700" s="31"/>
      <c r="JJ700" s="32"/>
      <c r="JK700" s="32"/>
      <c r="JL700" s="32"/>
      <c r="JM700" s="31"/>
      <c r="JN700" s="31"/>
      <c r="JO700" s="31"/>
      <c r="JP700" s="31"/>
      <c r="JQ700" s="31"/>
      <c r="JR700" s="31"/>
      <c r="JS700" s="31"/>
      <c r="JT700" s="31"/>
      <c r="JU700" s="31"/>
      <c r="JV700" s="31"/>
      <c r="JW700" s="31"/>
      <c r="JX700" s="31"/>
      <c r="JY700" s="31"/>
      <c r="JZ700" s="31"/>
      <c r="KA700" s="31"/>
      <c r="KB700" s="31"/>
      <c r="KC700" s="31"/>
      <c r="KD700" s="31"/>
      <c r="KE700" s="31"/>
      <c r="KF700" s="31"/>
      <c r="KG700" s="31"/>
      <c r="KH700" s="31"/>
      <c r="KI700" s="31"/>
      <c r="KJ700" s="31"/>
      <c r="KK700" s="31"/>
      <c r="KL700" s="31"/>
      <c r="KM700" s="31"/>
      <c r="KN700" s="31"/>
      <c r="KO700" s="31"/>
      <c r="KP700" s="31"/>
      <c r="KQ700" s="31"/>
      <c r="KR700" s="31"/>
      <c r="KS700" s="31"/>
      <c r="KT700" s="31"/>
      <c r="KU700" s="31"/>
      <c r="KV700" s="31"/>
      <c r="KW700" s="31"/>
      <c r="KX700" s="31"/>
      <c r="KY700" s="31"/>
      <c r="KZ700" s="31"/>
      <c r="LA700" s="31"/>
      <c r="LB700" s="31"/>
      <c r="LC700" s="31"/>
      <c r="LD700" s="31"/>
      <c r="LE700" s="31"/>
      <c r="LF700" s="31"/>
      <c r="LG700" s="31"/>
      <c r="LH700" s="31"/>
      <c r="LI700" s="31"/>
      <c r="LJ700" s="31"/>
      <c r="LK700" s="31"/>
      <c r="LL700" s="31"/>
      <c r="LM700" s="31"/>
      <c r="LN700" s="31"/>
      <c r="LO700" s="31"/>
      <c r="LP700" s="31"/>
      <c r="LQ700" s="31"/>
      <c r="LR700" s="31"/>
      <c r="LS700" s="31"/>
      <c r="LT700" s="31"/>
      <c r="LU700" s="31"/>
      <c r="LV700" s="31"/>
      <c r="LW700" s="31"/>
      <c r="LX700" s="31"/>
      <c r="LY700" s="31"/>
      <c r="LZ700" s="31"/>
      <c r="MA700" s="31"/>
      <c r="MB700" s="31"/>
      <c r="MC700" s="31"/>
      <c r="MD700" s="31"/>
      <c r="ME700" s="31"/>
      <c r="MF700" s="31"/>
      <c r="MG700" s="31"/>
      <c r="MH700" s="31"/>
      <c r="MI700" s="31"/>
      <c r="MJ700" s="31"/>
      <c r="MK700" s="31"/>
      <c r="ML700" s="31"/>
      <c r="MM700" s="31"/>
      <c r="MN700" s="31"/>
      <c r="MO700" s="31"/>
      <c r="MP700" s="31"/>
      <c r="MQ700" s="31"/>
      <c r="MR700" s="31"/>
      <c r="MS700" s="31"/>
      <c r="MT700" s="31"/>
      <c r="MU700" s="31"/>
      <c r="MV700" s="31"/>
      <c r="MW700" s="31"/>
      <c r="MX700" s="31"/>
      <c r="MY700" s="31"/>
      <c r="MZ700" s="31"/>
      <c r="NA700" s="31"/>
      <c r="NB700" s="31"/>
      <c r="NC700" s="31"/>
      <c r="ND700" s="31"/>
      <c r="NE700" s="31"/>
      <c r="NF700" s="31"/>
      <c r="NG700" s="31"/>
      <c r="NH700" s="31"/>
      <c r="NI700" s="31"/>
      <c r="NJ700" s="31"/>
      <c r="NK700" s="270">
        <v>292</v>
      </c>
      <c r="NL700" s="270">
        <v>293</v>
      </c>
      <c r="NM700" s="270">
        <v>294</v>
      </c>
      <c r="NN700" s="10"/>
      <c r="NO700" s="10"/>
      <c r="NP700" s="10"/>
      <c r="NQ700" s="10"/>
      <c r="NR700" s="10"/>
      <c r="NS700" s="10"/>
      <c r="NT700" s="10" t="s">
        <v>88</v>
      </c>
      <c r="NU700" s="11">
        <v>0.375</v>
      </c>
      <c r="NV700" s="11">
        <v>0.66666666666666663</v>
      </c>
      <c r="NW700" s="326"/>
      <c r="NX700" s="356" t="s">
        <v>969</v>
      </c>
      <c r="NY700" s="317">
        <v>0</v>
      </c>
      <c r="NZ700" s="219">
        <v>0</v>
      </c>
      <c r="OA700" s="219">
        <v>0</v>
      </c>
      <c r="OB700" s="219">
        <v>0</v>
      </c>
      <c r="OC700" s="219">
        <v>0</v>
      </c>
      <c r="OD700" s="219">
        <v>0</v>
      </c>
      <c r="OE700" s="219">
        <v>0</v>
      </c>
      <c r="OF700" s="219">
        <v>0</v>
      </c>
      <c r="OG700" s="219">
        <v>0</v>
      </c>
      <c r="OH700" s="219">
        <v>0</v>
      </c>
      <c r="OI700" s="219">
        <v>0</v>
      </c>
      <c r="OJ700" s="219">
        <v>0</v>
      </c>
      <c r="OK700" s="219">
        <v>1034</v>
      </c>
      <c r="OL700" s="219">
        <v>0</v>
      </c>
      <c r="OM700" s="219">
        <v>0</v>
      </c>
      <c r="ON700" s="219">
        <v>0</v>
      </c>
      <c r="OO700" s="219">
        <v>1034</v>
      </c>
      <c r="OP700" s="219">
        <v>0</v>
      </c>
      <c r="OQ700" s="219">
        <v>157</v>
      </c>
      <c r="OR700" s="219">
        <v>157</v>
      </c>
      <c r="OS700" s="219">
        <v>8088</v>
      </c>
      <c r="OT700" s="219">
        <v>9279</v>
      </c>
      <c r="OU700" s="219">
        <v>0</v>
      </c>
      <c r="OV700" s="244">
        <v>52474</v>
      </c>
      <c r="OW700" s="245">
        <v>139.61801</v>
      </c>
      <c r="OX700" s="246">
        <v>35.588430000000002</v>
      </c>
    </row>
    <row r="701" spans="1:414" s="2" customFormat="1" ht="30" customHeight="1" x14ac:dyDescent="0.55000000000000004">
      <c r="A701" s="18" t="s">
        <v>1154</v>
      </c>
      <c r="B701" s="6" t="s">
        <v>1512</v>
      </c>
      <c r="C701" s="6" t="s">
        <v>1519</v>
      </c>
      <c r="D701" s="6" t="s">
        <v>1520</v>
      </c>
      <c r="E701" s="14">
        <v>737.16</v>
      </c>
      <c r="F701" s="274" t="s">
        <v>79</v>
      </c>
      <c r="G701" s="23">
        <v>1</v>
      </c>
      <c r="H701" s="14">
        <v>1191.44</v>
      </c>
      <c r="I701" s="274" t="s">
        <v>79</v>
      </c>
      <c r="J701" s="6" t="s">
        <v>97</v>
      </c>
      <c r="K701" s="6" t="s">
        <v>121</v>
      </c>
      <c r="L701" s="6" t="s">
        <v>87</v>
      </c>
      <c r="M701" s="24">
        <v>31758</v>
      </c>
      <c r="N701" s="243">
        <v>37</v>
      </c>
      <c r="O701" s="274" t="s">
        <v>87</v>
      </c>
      <c r="P701" s="25" t="s">
        <v>80</v>
      </c>
      <c r="Q701" s="25" t="s">
        <v>80</v>
      </c>
      <c r="R701" s="25" t="s">
        <v>80</v>
      </c>
      <c r="S701" s="25" t="s">
        <v>80</v>
      </c>
      <c r="T701" s="26" t="s">
        <v>80</v>
      </c>
      <c r="U701" s="188"/>
      <c r="V701" s="7"/>
      <c r="W701" s="7"/>
      <c r="X701" s="29">
        <v>22104</v>
      </c>
      <c r="Y701" s="29">
        <v>23931</v>
      </c>
      <c r="Z701" s="29">
        <v>25828</v>
      </c>
      <c r="AA701" s="278">
        <v>75.440273037542667</v>
      </c>
      <c r="AB701" s="278">
        <v>81.397959183673464</v>
      </c>
      <c r="AC701" s="278">
        <v>87.850340136054427</v>
      </c>
      <c r="AD701" s="29" t="s">
        <v>87</v>
      </c>
      <c r="AE701" s="29" t="s">
        <v>87</v>
      </c>
      <c r="AF701" s="29" t="s">
        <v>87</v>
      </c>
      <c r="AG701" s="278" t="s">
        <v>171</v>
      </c>
      <c r="AH701" s="278" t="s">
        <v>87</v>
      </c>
      <c r="AI701" s="278" t="s">
        <v>87</v>
      </c>
      <c r="AJ701" s="29">
        <v>587</v>
      </c>
      <c r="AK701" s="29">
        <v>709</v>
      </c>
      <c r="AL701" s="29">
        <v>786</v>
      </c>
      <c r="AM701" s="278">
        <v>2.0034129692832763</v>
      </c>
      <c r="AN701" s="278">
        <v>2.4115646258503403</v>
      </c>
      <c r="AO701" s="278">
        <v>2.6734693877551021</v>
      </c>
      <c r="AP701" s="29" t="s">
        <v>87</v>
      </c>
      <c r="AQ701" s="29" t="s">
        <v>87</v>
      </c>
      <c r="AR701" s="29" t="s">
        <v>87</v>
      </c>
      <c r="AS701" s="278" t="s">
        <v>171</v>
      </c>
      <c r="AT701" s="278" t="s">
        <v>87</v>
      </c>
      <c r="AU701" s="278" t="s">
        <v>87</v>
      </c>
      <c r="AV701" s="29" t="s">
        <v>87</v>
      </c>
      <c r="AW701" s="29" t="s">
        <v>87</v>
      </c>
      <c r="AX701" s="29" t="s">
        <v>87</v>
      </c>
      <c r="AY701" s="29" t="s">
        <v>87</v>
      </c>
      <c r="AZ701" s="29" t="s">
        <v>87</v>
      </c>
      <c r="BA701" s="29" t="s">
        <v>87</v>
      </c>
      <c r="BB701" s="30" t="s">
        <v>171</v>
      </c>
      <c r="BC701" s="278" t="s">
        <v>87</v>
      </c>
      <c r="BD701" s="30" t="s">
        <v>171</v>
      </c>
      <c r="BE701" s="40"/>
      <c r="BF701" s="40"/>
      <c r="BG701" s="40"/>
      <c r="BH701" s="40"/>
      <c r="BI701" s="40"/>
      <c r="BJ701" s="40"/>
      <c r="BK701" s="40"/>
      <c r="BL701" s="40"/>
      <c r="BM701" s="182"/>
      <c r="BN701" s="40"/>
      <c r="BO701" s="40"/>
      <c r="BP701" s="40"/>
      <c r="BQ701" s="52"/>
      <c r="BR701" s="52"/>
      <c r="BS701" s="52"/>
      <c r="BT701" s="40"/>
      <c r="BU701" s="40"/>
      <c r="BV701" s="40"/>
      <c r="BW701" s="40"/>
      <c r="BX701" s="40"/>
      <c r="BY701" s="40"/>
      <c r="BZ701" s="40"/>
      <c r="CA701" s="40"/>
      <c r="CB701" s="40"/>
      <c r="CC701" s="40"/>
      <c r="CD701" s="40"/>
      <c r="CE701" s="40"/>
      <c r="CF701" s="21"/>
      <c r="CG701" s="21"/>
      <c r="CH701" s="21"/>
      <c r="CI701" s="40"/>
      <c r="CJ701" s="40"/>
      <c r="CK701" s="40"/>
      <c r="CL701" s="40"/>
      <c r="CM701" s="40"/>
      <c r="CN701" s="40"/>
      <c r="CO701" s="40"/>
      <c r="CP701" s="40"/>
      <c r="CQ701" s="40"/>
      <c r="CR701" s="40"/>
      <c r="CS701" s="40"/>
      <c r="CT701" s="40"/>
      <c r="CU701" s="40"/>
      <c r="CV701" s="40"/>
      <c r="CW701" s="40"/>
      <c r="CX701" s="40"/>
      <c r="CY701" s="40"/>
      <c r="CZ701" s="40"/>
      <c r="DA701" s="40"/>
      <c r="DB701" s="40"/>
      <c r="DC701" s="40"/>
      <c r="DD701" s="40"/>
      <c r="DE701" s="40"/>
      <c r="DF701" s="40"/>
      <c r="DG701" s="40"/>
      <c r="DH701" s="40"/>
      <c r="DI701" s="40"/>
      <c r="DJ701" s="40"/>
      <c r="DK701" s="40"/>
      <c r="DL701" s="40"/>
      <c r="DM701" s="40"/>
      <c r="DN701" s="40"/>
      <c r="DO701" s="40"/>
      <c r="DP701" s="40"/>
      <c r="DQ701" s="40"/>
      <c r="DR701" s="40"/>
      <c r="DS701" s="40"/>
      <c r="DT701" s="40"/>
      <c r="DU701" s="40"/>
      <c r="DV701" s="40"/>
      <c r="DW701" s="40"/>
      <c r="DX701" s="40"/>
      <c r="DY701" s="40"/>
      <c r="DZ701" s="40"/>
      <c r="EA701" s="40"/>
      <c r="EB701" s="40"/>
      <c r="EC701" s="40"/>
      <c r="ED701" s="40"/>
      <c r="EE701" s="40"/>
      <c r="EF701" s="40"/>
      <c r="EG701" s="40"/>
      <c r="EH701" s="40"/>
      <c r="EI701" s="40"/>
      <c r="EJ701" s="40"/>
      <c r="EK701" s="40"/>
      <c r="EL701" s="40"/>
      <c r="EM701" s="40"/>
      <c r="EN701" s="40"/>
      <c r="EO701" s="40"/>
      <c r="EP701" s="40"/>
      <c r="EQ701" s="40"/>
      <c r="ER701" s="40"/>
      <c r="ES701" s="40"/>
      <c r="ET701" s="40"/>
      <c r="EU701" s="40"/>
      <c r="EV701" s="40"/>
      <c r="EW701" s="40"/>
      <c r="EX701" s="40"/>
      <c r="EY701" s="40"/>
      <c r="EZ701" s="40"/>
      <c r="FA701" s="40"/>
      <c r="FB701" s="40"/>
      <c r="FC701" s="40"/>
      <c r="FD701" s="40"/>
      <c r="FE701" s="40"/>
      <c r="FF701" s="40"/>
      <c r="FG701" s="40"/>
      <c r="FH701" s="40"/>
      <c r="FI701" s="40"/>
      <c r="FJ701" s="40"/>
      <c r="FK701" s="40"/>
      <c r="FL701" s="40"/>
      <c r="FM701" s="40"/>
      <c r="FN701" s="40"/>
      <c r="FO701" s="40"/>
      <c r="FP701" s="40"/>
      <c r="FQ701" s="40"/>
      <c r="FR701" s="40"/>
      <c r="FS701" s="40"/>
      <c r="FT701" s="40"/>
      <c r="FU701" s="36"/>
      <c r="FV701" s="36"/>
      <c r="FW701" s="36"/>
      <c r="FX701" s="36"/>
      <c r="FY701" s="36"/>
      <c r="FZ701" s="36"/>
      <c r="GA701" s="36"/>
      <c r="GB701" s="36"/>
      <c r="GC701" s="36"/>
      <c r="GD701" s="36"/>
      <c r="GE701" s="36"/>
      <c r="GF701" s="36"/>
      <c r="GG701" s="36"/>
      <c r="GH701" s="36"/>
      <c r="GI701" s="36"/>
      <c r="GJ701" s="36"/>
      <c r="GK701" s="36"/>
      <c r="GL701" s="36"/>
      <c r="GM701" s="36"/>
      <c r="GN701" s="36"/>
      <c r="GO701" s="36"/>
      <c r="GP701" s="36"/>
      <c r="GQ701" s="36"/>
      <c r="GR701" s="36"/>
      <c r="GS701" s="36"/>
      <c r="GT701" s="36"/>
      <c r="GU701" s="36"/>
      <c r="GV701" s="36"/>
      <c r="GW701" s="36"/>
      <c r="GX701" s="36"/>
      <c r="GY701" s="36"/>
      <c r="GZ701" s="36"/>
      <c r="HA701" s="36"/>
      <c r="HB701" s="36"/>
      <c r="HC701" s="36"/>
      <c r="HD701" s="36"/>
      <c r="HE701" s="21"/>
      <c r="HF701" s="21"/>
      <c r="HG701" s="21"/>
      <c r="HH701" s="31"/>
      <c r="HI701" s="31"/>
      <c r="HJ701" s="31"/>
      <c r="HK701" s="31"/>
      <c r="HL701" s="31"/>
      <c r="HM701" s="31"/>
      <c r="HN701" s="21"/>
      <c r="HO701" s="21"/>
      <c r="HP701" s="21"/>
      <c r="HQ701" s="21"/>
      <c r="HR701" s="21"/>
      <c r="HS701" s="21"/>
      <c r="HT701" s="31"/>
      <c r="HU701" s="31"/>
      <c r="HV701" s="31"/>
      <c r="HW701" s="31"/>
      <c r="HX701" s="31"/>
      <c r="HY701" s="31"/>
      <c r="HZ701" s="31"/>
      <c r="IA701" s="31"/>
      <c r="IB701" s="31"/>
      <c r="IC701" s="31"/>
      <c r="ID701" s="31"/>
      <c r="IE701" s="31"/>
      <c r="IF701" s="31"/>
      <c r="IG701" s="31"/>
      <c r="IH701" s="31"/>
      <c r="II701" s="31"/>
      <c r="IJ701" s="31"/>
      <c r="IK701" s="31"/>
      <c r="IL701" s="31"/>
      <c r="IM701" s="31"/>
      <c r="IN701" s="31"/>
      <c r="IO701" s="31"/>
      <c r="IP701" s="31"/>
      <c r="IQ701" s="31"/>
      <c r="IR701" s="31"/>
      <c r="IS701" s="31"/>
      <c r="IT701" s="31"/>
      <c r="IU701" s="31"/>
      <c r="IV701" s="31"/>
      <c r="IW701" s="31"/>
      <c r="IX701" s="31"/>
      <c r="IY701" s="31"/>
      <c r="IZ701" s="31"/>
      <c r="JA701" s="31"/>
      <c r="JB701" s="31"/>
      <c r="JC701" s="31"/>
      <c r="JD701" s="31"/>
      <c r="JE701" s="31"/>
      <c r="JF701" s="31"/>
      <c r="JG701" s="31"/>
      <c r="JH701" s="31"/>
      <c r="JI701" s="31"/>
      <c r="JJ701" s="32"/>
      <c r="JK701" s="32"/>
      <c r="JL701" s="32"/>
      <c r="JM701" s="31"/>
      <c r="JN701" s="31"/>
      <c r="JO701" s="31"/>
      <c r="JP701" s="31"/>
      <c r="JQ701" s="31"/>
      <c r="JR701" s="31"/>
      <c r="JS701" s="31"/>
      <c r="JT701" s="31"/>
      <c r="JU701" s="31"/>
      <c r="JV701" s="31"/>
      <c r="JW701" s="31"/>
      <c r="JX701" s="31"/>
      <c r="JY701" s="31"/>
      <c r="JZ701" s="31"/>
      <c r="KA701" s="31"/>
      <c r="KB701" s="31"/>
      <c r="KC701" s="31"/>
      <c r="KD701" s="31"/>
      <c r="KE701" s="31"/>
      <c r="KF701" s="31"/>
      <c r="KG701" s="31"/>
      <c r="KH701" s="31"/>
      <c r="KI701" s="31"/>
      <c r="KJ701" s="31"/>
      <c r="KK701" s="31"/>
      <c r="KL701" s="31"/>
      <c r="KM701" s="31"/>
      <c r="KN701" s="31"/>
      <c r="KO701" s="31"/>
      <c r="KP701" s="31"/>
      <c r="KQ701" s="31"/>
      <c r="KR701" s="31"/>
      <c r="KS701" s="31"/>
      <c r="KT701" s="31"/>
      <c r="KU701" s="31"/>
      <c r="KV701" s="31"/>
      <c r="KW701" s="31"/>
      <c r="KX701" s="31"/>
      <c r="KY701" s="31"/>
      <c r="KZ701" s="31"/>
      <c r="LA701" s="31"/>
      <c r="LB701" s="31"/>
      <c r="LC701" s="31"/>
      <c r="LD701" s="31"/>
      <c r="LE701" s="31"/>
      <c r="LF701" s="31"/>
      <c r="LG701" s="31"/>
      <c r="LH701" s="31"/>
      <c r="LI701" s="31"/>
      <c r="LJ701" s="31"/>
      <c r="LK701" s="31"/>
      <c r="LL701" s="31"/>
      <c r="LM701" s="31"/>
      <c r="LN701" s="31"/>
      <c r="LO701" s="31"/>
      <c r="LP701" s="31"/>
      <c r="LQ701" s="31"/>
      <c r="LR701" s="31"/>
      <c r="LS701" s="31"/>
      <c r="LT701" s="31"/>
      <c r="LU701" s="31"/>
      <c r="LV701" s="31"/>
      <c r="LW701" s="31"/>
      <c r="LX701" s="31"/>
      <c r="LY701" s="31"/>
      <c r="LZ701" s="31"/>
      <c r="MA701" s="31"/>
      <c r="MB701" s="31"/>
      <c r="MC701" s="31"/>
      <c r="MD701" s="31"/>
      <c r="ME701" s="31"/>
      <c r="MF701" s="31"/>
      <c r="MG701" s="31"/>
      <c r="MH701" s="31"/>
      <c r="MI701" s="31"/>
      <c r="MJ701" s="31"/>
      <c r="MK701" s="31"/>
      <c r="ML701" s="31"/>
      <c r="MM701" s="31"/>
      <c r="MN701" s="31"/>
      <c r="MO701" s="31"/>
      <c r="MP701" s="31"/>
      <c r="MQ701" s="31"/>
      <c r="MR701" s="31"/>
      <c r="MS701" s="31"/>
      <c r="MT701" s="31"/>
      <c r="MU701" s="31"/>
      <c r="MV701" s="31"/>
      <c r="MW701" s="31"/>
      <c r="MX701" s="31"/>
      <c r="MY701" s="31"/>
      <c r="MZ701" s="31"/>
      <c r="NA701" s="31"/>
      <c r="NB701" s="31"/>
      <c r="NC701" s="31"/>
      <c r="ND701" s="31"/>
      <c r="NE701" s="31"/>
      <c r="NF701" s="31"/>
      <c r="NG701" s="31"/>
      <c r="NH701" s="31"/>
      <c r="NI701" s="31"/>
      <c r="NJ701" s="31"/>
      <c r="NK701" s="270">
        <v>293</v>
      </c>
      <c r="NL701" s="270">
        <v>294</v>
      </c>
      <c r="NM701" s="270">
        <v>294</v>
      </c>
      <c r="NN701" s="10"/>
      <c r="NO701" s="10"/>
      <c r="NP701" s="10"/>
      <c r="NQ701" s="10"/>
      <c r="NR701" s="10"/>
      <c r="NS701" s="10"/>
      <c r="NT701" s="10" t="s">
        <v>88</v>
      </c>
      <c r="NU701" s="11">
        <v>0.375</v>
      </c>
      <c r="NV701" s="11">
        <v>0.66666666666666663</v>
      </c>
      <c r="NW701" s="326"/>
      <c r="NX701" s="356" t="s">
        <v>969</v>
      </c>
      <c r="NY701" s="317">
        <v>0</v>
      </c>
      <c r="NZ701" s="219">
        <v>0</v>
      </c>
      <c r="OA701" s="219">
        <v>0</v>
      </c>
      <c r="OB701" s="219">
        <v>0</v>
      </c>
      <c r="OC701" s="219">
        <v>0</v>
      </c>
      <c r="OD701" s="219">
        <v>9</v>
      </c>
      <c r="OE701" s="219">
        <v>0</v>
      </c>
      <c r="OF701" s="219">
        <v>0</v>
      </c>
      <c r="OG701" s="219">
        <v>0</v>
      </c>
      <c r="OH701" s="219">
        <v>0</v>
      </c>
      <c r="OI701" s="219">
        <v>0</v>
      </c>
      <c r="OJ701" s="219">
        <v>0</v>
      </c>
      <c r="OK701" s="219">
        <v>8447</v>
      </c>
      <c r="OL701" s="219">
        <v>0</v>
      </c>
      <c r="OM701" s="219">
        <v>0</v>
      </c>
      <c r="ON701" s="219">
        <v>0</v>
      </c>
      <c r="OO701" s="219">
        <v>8456</v>
      </c>
      <c r="OP701" s="219">
        <v>0</v>
      </c>
      <c r="OQ701" s="219">
        <v>0</v>
      </c>
      <c r="OR701" s="219">
        <v>0</v>
      </c>
      <c r="OS701" s="219">
        <v>6012</v>
      </c>
      <c r="OT701" s="219">
        <v>14468</v>
      </c>
      <c r="OU701" s="219">
        <v>0</v>
      </c>
      <c r="OV701" s="244">
        <v>48140</v>
      </c>
      <c r="OW701" s="245">
        <v>139.59133299712801</v>
      </c>
      <c r="OX701" s="246">
        <v>35.586664868855301</v>
      </c>
    </row>
    <row r="702" spans="1:414" s="2" customFormat="1" ht="30" customHeight="1" x14ac:dyDescent="0.55000000000000004">
      <c r="A702" s="18" t="s">
        <v>1154</v>
      </c>
      <c r="B702" s="6" t="s">
        <v>1512</v>
      </c>
      <c r="C702" s="6" t="s">
        <v>1521</v>
      </c>
      <c r="D702" s="6" t="s">
        <v>1522</v>
      </c>
      <c r="E702" s="14">
        <v>1075</v>
      </c>
      <c r="F702" s="274" t="s">
        <v>79</v>
      </c>
      <c r="G702" s="23">
        <v>1</v>
      </c>
      <c r="H702" s="14">
        <v>1685.53</v>
      </c>
      <c r="I702" s="274" t="s">
        <v>79</v>
      </c>
      <c r="J702" s="6" t="s">
        <v>97</v>
      </c>
      <c r="K702" s="6" t="s">
        <v>125</v>
      </c>
      <c r="L702" s="6" t="s">
        <v>87</v>
      </c>
      <c r="M702" s="24">
        <v>34169</v>
      </c>
      <c r="N702" s="243">
        <v>30</v>
      </c>
      <c r="O702" s="274" t="s">
        <v>87</v>
      </c>
      <c r="P702" s="25" t="s">
        <v>80</v>
      </c>
      <c r="Q702" s="25" t="s">
        <v>80</v>
      </c>
      <c r="R702" s="25" t="s">
        <v>80</v>
      </c>
      <c r="S702" s="25" t="s">
        <v>80</v>
      </c>
      <c r="T702" s="26" t="s">
        <v>80</v>
      </c>
      <c r="U702" s="188"/>
      <c r="V702" s="7"/>
      <c r="W702" s="7"/>
      <c r="X702" s="29">
        <v>18227</v>
      </c>
      <c r="Y702" s="29">
        <v>18975</v>
      </c>
      <c r="Z702" s="29">
        <v>19095</v>
      </c>
      <c r="AA702" s="278">
        <v>62.208191126279864</v>
      </c>
      <c r="AB702" s="278">
        <v>65.206185567010309</v>
      </c>
      <c r="AC702" s="278">
        <v>65.84482758620689</v>
      </c>
      <c r="AD702" s="29" t="s">
        <v>87</v>
      </c>
      <c r="AE702" s="29" t="s">
        <v>87</v>
      </c>
      <c r="AF702" s="29" t="s">
        <v>87</v>
      </c>
      <c r="AG702" s="278" t="s">
        <v>171</v>
      </c>
      <c r="AH702" s="278" t="s">
        <v>87</v>
      </c>
      <c r="AI702" s="278" t="s">
        <v>87</v>
      </c>
      <c r="AJ702" s="29">
        <v>578</v>
      </c>
      <c r="AK702" s="29">
        <v>619</v>
      </c>
      <c r="AL702" s="29">
        <v>658</v>
      </c>
      <c r="AM702" s="278">
        <v>1.9726962457337884</v>
      </c>
      <c r="AN702" s="278">
        <v>2.127147766323024</v>
      </c>
      <c r="AO702" s="278">
        <v>2.2689655172413792</v>
      </c>
      <c r="AP702" s="29" t="s">
        <v>87</v>
      </c>
      <c r="AQ702" s="29" t="s">
        <v>87</v>
      </c>
      <c r="AR702" s="29" t="s">
        <v>87</v>
      </c>
      <c r="AS702" s="278" t="s">
        <v>171</v>
      </c>
      <c r="AT702" s="278" t="s">
        <v>87</v>
      </c>
      <c r="AU702" s="278" t="s">
        <v>87</v>
      </c>
      <c r="AV702" s="29" t="s">
        <v>87</v>
      </c>
      <c r="AW702" s="29" t="s">
        <v>87</v>
      </c>
      <c r="AX702" s="29" t="s">
        <v>87</v>
      </c>
      <c r="AY702" s="29" t="s">
        <v>87</v>
      </c>
      <c r="AZ702" s="29" t="s">
        <v>87</v>
      </c>
      <c r="BA702" s="29" t="s">
        <v>87</v>
      </c>
      <c r="BB702" s="30" t="s">
        <v>171</v>
      </c>
      <c r="BC702" s="278" t="s">
        <v>87</v>
      </c>
      <c r="BD702" s="30" t="s">
        <v>171</v>
      </c>
      <c r="BE702" s="40"/>
      <c r="BF702" s="40"/>
      <c r="BG702" s="40"/>
      <c r="BH702" s="40"/>
      <c r="BI702" s="40"/>
      <c r="BJ702" s="40"/>
      <c r="BK702" s="40"/>
      <c r="BL702" s="40"/>
      <c r="BM702" s="182"/>
      <c r="BN702" s="40"/>
      <c r="BO702" s="40"/>
      <c r="BP702" s="40"/>
      <c r="BQ702" s="52"/>
      <c r="BR702" s="52"/>
      <c r="BS702" s="52"/>
      <c r="BT702" s="40"/>
      <c r="BU702" s="40"/>
      <c r="BV702" s="40"/>
      <c r="BW702" s="40"/>
      <c r="BX702" s="40"/>
      <c r="BY702" s="40"/>
      <c r="BZ702" s="40"/>
      <c r="CA702" s="40"/>
      <c r="CB702" s="40"/>
      <c r="CC702" s="40"/>
      <c r="CD702" s="40"/>
      <c r="CE702" s="40"/>
      <c r="CF702" s="21"/>
      <c r="CG702" s="21"/>
      <c r="CH702" s="21"/>
      <c r="CI702" s="40"/>
      <c r="CJ702" s="40"/>
      <c r="CK702" s="40"/>
      <c r="CL702" s="40"/>
      <c r="CM702" s="40"/>
      <c r="CN702" s="40"/>
      <c r="CO702" s="40"/>
      <c r="CP702" s="40"/>
      <c r="CQ702" s="40"/>
      <c r="CR702" s="40"/>
      <c r="CS702" s="40"/>
      <c r="CT702" s="40"/>
      <c r="CU702" s="40"/>
      <c r="CV702" s="40"/>
      <c r="CW702" s="40"/>
      <c r="CX702" s="40"/>
      <c r="CY702" s="40"/>
      <c r="CZ702" s="40"/>
      <c r="DA702" s="40"/>
      <c r="DB702" s="40"/>
      <c r="DC702" s="40"/>
      <c r="DD702" s="40"/>
      <c r="DE702" s="40"/>
      <c r="DF702" s="40"/>
      <c r="DG702" s="40"/>
      <c r="DH702" s="40"/>
      <c r="DI702" s="40"/>
      <c r="DJ702" s="40"/>
      <c r="DK702" s="40"/>
      <c r="DL702" s="40"/>
      <c r="DM702" s="40"/>
      <c r="DN702" s="40"/>
      <c r="DO702" s="40"/>
      <c r="DP702" s="40"/>
      <c r="DQ702" s="40"/>
      <c r="DR702" s="40"/>
      <c r="DS702" s="40"/>
      <c r="DT702" s="40"/>
      <c r="DU702" s="40"/>
      <c r="DV702" s="40"/>
      <c r="DW702" s="40"/>
      <c r="DX702" s="40"/>
      <c r="DY702" s="40"/>
      <c r="DZ702" s="40"/>
      <c r="EA702" s="40"/>
      <c r="EB702" s="40"/>
      <c r="EC702" s="40"/>
      <c r="ED702" s="40"/>
      <c r="EE702" s="40"/>
      <c r="EF702" s="40"/>
      <c r="EG702" s="40"/>
      <c r="EH702" s="40"/>
      <c r="EI702" s="40"/>
      <c r="EJ702" s="40"/>
      <c r="EK702" s="40"/>
      <c r="EL702" s="40"/>
      <c r="EM702" s="40"/>
      <c r="EN702" s="40"/>
      <c r="EO702" s="40"/>
      <c r="EP702" s="40"/>
      <c r="EQ702" s="40"/>
      <c r="ER702" s="40"/>
      <c r="ES702" s="40"/>
      <c r="ET702" s="40"/>
      <c r="EU702" s="40"/>
      <c r="EV702" s="40"/>
      <c r="EW702" s="40"/>
      <c r="EX702" s="40"/>
      <c r="EY702" s="40"/>
      <c r="EZ702" s="40"/>
      <c r="FA702" s="40"/>
      <c r="FB702" s="40"/>
      <c r="FC702" s="40"/>
      <c r="FD702" s="40"/>
      <c r="FE702" s="40"/>
      <c r="FF702" s="40"/>
      <c r="FG702" s="40"/>
      <c r="FH702" s="40"/>
      <c r="FI702" s="40"/>
      <c r="FJ702" s="40"/>
      <c r="FK702" s="40"/>
      <c r="FL702" s="40"/>
      <c r="FM702" s="40"/>
      <c r="FN702" s="40"/>
      <c r="FO702" s="40"/>
      <c r="FP702" s="40"/>
      <c r="FQ702" s="40"/>
      <c r="FR702" s="40"/>
      <c r="FS702" s="40"/>
      <c r="FT702" s="40"/>
      <c r="FU702" s="36"/>
      <c r="FV702" s="36"/>
      <c r="FW702" s="36"/>
      <c r="FX702" s="36"/>
      <c r="FY702" s="36"/>
      <c r="FZ702" s="36"/>
      <c r="GA702" s="36"/>
      <c r="GB702" s="36"/>
      <c r="GC702" s="36"/>
      <c r="GD702" s="36"/>
      <c r="GE702" s="36"/>
      <c r="GF702" s="36"/>
      <c r="GG702" s="36"/>
      <c r="GH702" s="36"/>
      <c r="GI702" s="36"/>
      <c r="GJ702" s="36"/>
      <c r="GK702" s="36"/>
      <c r="GL702" s="36"/>
      <c r="GM702" s="36"/>
      <c r="GN702" s="36"/>
      <c r="GO702" s="36"/>
      <c r="GP702" s="36"/>
      <c r="GQ702" s="36"/>
      <c r="GR702" s="36"/>
      <c r="GS702" s="36"/>
      <c r="GT702" s="36"/>
      <c r="GU702" s="36"/>
      <c r="GV702" s="36"/>
      <c r="GW702" s="36"/>
      <c r="GX702" s="36"/>
      <c r="GY702" s="36"/>
      <c r="GZ702" s="36"/>
      <c r="HA702" s="36"/>
      <c r="HB702" s="36"/>
      <c r="HC702" s="36"/>
      <c r="HD702" s="36"/>
      <c r="HE702" s="21"/>
      <c r="HF702" s="21"/>
      <c r="HG702" s="21"/>
      <c r="HH702" s="31"/>
      <c r="HI702" s="31"/>
      <c r="HJ702" s="31"/>
      <c r="HK702" s="31"/>
      <c r="HL702" s="31"/>
      <c r="HM702" s="31"/>
      <c r="HN702" s="21"/>
      <c r="HO702" s="21"/>
      <c r="HP702" s="21"/>
      <c r="HQ702" s="21"/>
      <c r="HR702" s="21"/>
      <c r="HS702" s="21"/>
      <c r="HT702" s="31"/>
      <c r="HU702" s="31"/>
      <c r="HV702" s="31"/>
      <c r="HW702" s="31"/>
      <c r="HX702" s="31"/>
      <c r="HY702" s="31"/>
      <c r="HZ702" s="31"/>
      <c r="IA702" s="31"/>
      <c r="IB702" s="31"/>
      <c r="IC702" s="31"/>
      <c r="ID702" s="31"/>
      <c r="IE702" s="31"/>
      <c r="IF702" s="31"/>
      <c r="IG702" s="31"/>
      <c r="IH702" s="31"/>
      <c r="II702" s="31"/>
      <c r="IJ702" s="31"/>
      <c r="IK702" s="31"/>
      <c r="IL702" s="31"/>
      <c r="IM702" s="31"/>
      <c r="IN702" s="31"/>
      <c r="IO702" s="31"/>
      <c r="IP702" s="31"/>
      <c r="IQ702" s="31"/>
      <c r="IR702" s="31"/>
      <c r="IS702" s="31"/>
      <c r="IT702" s="31"/>
      <c r="IU702" s="31"/>
      <c r="IV702" s="31"/>
      <c r="IW702" s="31"/>
      <c r="IX702" s="31"/>
      <c r="IY702" s="31"/>
      <c r="IZ702" s="31"/>
      <c r="JA702" s="31"/>
      <c r="JB702" s="31"/>
      <c r="JC702" s="31"/>
      <c r="JD702" s="31"/>
      <c r="JE702" s="31"/>
      <c r="JF702" s="31"/>
      <c r="JG702" s="31"/>
      <c r="JH702" s="31"/>
      <c r="JI702" s="31"/>
      <c r="JJ702" s="32"/>
      <c r="JK702" s="32"/>
      <c r="JL702" s="32"/>
      <c r="JM702" s="31"/>
      <c r="JN702" s="31"/>
      <c r="JO702" s="31"/>
      <c r="JP702" s="31"/>
      <c r="JQ702" s="31"/>
      <c r="JR702" s="31"/>
      <c r="JS702" s="31"/>
      <c r="JT702" s="31"/>
      <c r="JU702" s="31"/>
      <c r="JV702" s="31"/>
      <c r="JW702" s="31"/>
      <c r="JX702" s="31"/>
      <c r="JY702" s="31"/>
      <c r="JZ702" s="31"/>
      <c r="KA702" s="31"/>
      <c r="KB702" s="31"/>
      <c r="KC702" s="31"/>
      <c r="KD702" s="31"/>
      <c r="KE702" s="31"/>
      <c r="KF702" s="31"/>
      <c r="KG702" s="31"/>
      <c r="KH702" s="31"/>
      <c r="KI702" s="31"/>
      <c r="KJ702" s="31"/>
      <c r="KK702" s="31"/>
      <c r="KL702" s="31"/>
      <c r="KM702" s="31"/>
      <c r="KN702" s="31"/>
      <c r="KO702" s="31"/>
      <c r="KP702" s="31"/>
      <c r="KQ702" s="31"/>
      <c r="KR702" s="31"/>
      <c r="KS702" s="31"/>
      <c r="KT702" s="31"/>
      <c r="KU702" s="31"/>
      <c r="KV702" s="31"/>
      <c r="KW702" s="31"/>
      <c r="KX702" s="31"/>
      <c r="KY702" s="31"/>
      <c r="KZ702" s="31"/>
      <c r="LA702" s="31"/>
      <c r="LB702" s="31"/>
      <c r="LC702" s="31"/>
      <c r="LD702" s="31"/>
      <c r="LE702" s="31"/>
      <c r="LF702" s="31"/>
      <c r="LG702" s="31"/>
      <c r="LH702" s="31"/>
      <c r="LI702" s="31"/>
      <c r="LJ702" s="31"/>
      <c r="LK702" s="31"/>
      <c r="LL702" s="31"/>
      <c r="LM702" s="31"/>
      <c r="LN702" s="31"/>
      <c r="LO702" s="31"/>
      <c r="LP702" s="31"/>
      <c r="LQ702" s="31"/>
      <c r="LR702" s="31"/>
      <c r="LS702" s="31"/>
      <c r="LT702" s="31"/>
      <c r="LU702" s="31"/>
      <c r="LV702" s="31"/>
      <c r="LW702" s="31"/>
      <c r="LX702" s="31"/>
      <c r="LY702" s="31"/>
      <c r="LZ702" s="31"/>
      <c r="MA702" s="31"/>
      <c r="MB702" s="31"/>
      <c r="MC702" s="31"/>
      <c r="MD702" s="31"/>
      <c r="ME702" s="31"/>
      <c r="MF702" s="31"/>
      <c r="MG702" s="31"/>
      <c r="MH702" s="31"/>
      <c r="MI702" s="31"/>
      <c r="MJ702" s="31"/>
      <c r="MK702" s="31"/>
      <c r="ML702" s="31"/>
      <c r="MM702" s="31"/>
      <c r="MN702" s="31"/>
      <c r="MO702" s="31"/>
      <c r="MP702" s="31"/>
      <c r="MQ702" s="31"/>
      <c r="MR702" s="31"/>
      <c r="MS702" s="31"/>
      <c r="MT702" s="31"/>
      <c r="MU702" s="31"/>
      <c r="MV702" s="31"/>
      <c r="MW702" s="31"/>
      <c r="MX702" s="31"/>
      <c r="MY702" s="31"/>
      <c r="MZ702" s="31"/>
      <c r="NA702" s="31"/>
      <c r="NB702" s="31"/>
      <c r="NC702" s="31"/>
      <c r="ND702" s="31"/>
      <c r="NE702" s="31"/>
      <c r="NF702" s="31"/>
      <c r="NG702" s="31"/>
      <c r="NH702" s="31"/>
      <c r="NI702" s="31"/>
      <c r="NJ702" s="31"/>
      <c r="NK702" s="270">
        <v>293</v>
      </c>
      <c r="NL702" s="270">
        <v>291</v>
      </c>
      <c r="NM702" s="270">
        <v>290</v>
      </c>
      <c r="NN702" s="10"/>
      <c r="NO702" s="10"/>
      <c r="NP702" s="10"/>
      <c r="NQ702" s="10"/>
      <c r="NR702" s="10"/>
      <c r="NS702" s="10"/>
      <c r="NT702" s="10" t="s">
        <v>88</v>
      </c>
      <c r="NU702" s="11">
        <v>0.375</v>
      </c>
      <c r="NV702" s="11">
        <v>0.66666666666666663</v>
      </c>
      <c r="NW702" s="326"/>
      <c r="NX702" s="356" t="s">
        <v>969</v>
      </c>
      <c r="NY702" s="317">
        <v>0</v>
      </c>
      <c r="NZ702" s="219">
        <v>0</v>
      </c>
      <c r="OA702" s="219">
        <v>0</v>
      </c>
      <c r="OB702" s="219">
        <v>0</v>
      </c>
      <c r="OC702" s="219">
        <v>0</v>
      </c>
      <c r="OD702" s="219">
        <v>21</v>
      </c>
      <c r="OE702" s="219">
        <v>0</v>
      </c>
      <c r="OF702" s="219">
        <v>0</v>
      </c>
      <c r="OG702" s="219">
        <v>0</v>
      </c>
      <c r="OH702" s="219">
        <v>0</v>
      </c>
      <c r="OI702" s="219">
        <v>0</v>
      </c>
      <c r="OJ702" s="219">
        <v>0</v>
      </c>
      <c r="OK702" s="219">
        <v>54114</v>
      </c>
      <c r="OL702" s="219">
        <v>0</v>
      </c>
      <c r="OM702" s="219">
        <v>0</v>
      </c>
      <c r="ON702" s="219">
        <v>0</v>
      </c>
      <c r="OO702" s="219">
        <v>54135</v>
      </c>
      <c r="OP702" s="219">
        <v>0</v>
      </c>
      <c r="OQ702" s="219">
        <v>233</v>
      </c>
      <c r="OR702" s="219">
        <v>233</v>
      </c>
      <c r="OS702" s="219">
        <v>13907</v>
      </c>
      <c r="OT702" s="219">
        <v>68275</v>
      </c>
      <c r="OU702" s="219">
        <v>0</v>
      </c>
      <c r="OV702" s="244">
        <v>43797</v>
      </c>
      <c r="OW702" s="245">
        <v>139.561211248972</v>
      </c>
      <c r="OX702" s="246">
        <v>35.630176756767497</v>
      </c>
    </row>
    <row r="703" spans="1:414" s="2" customFormat="1" ht="30" customHeight="1" x14ac:dyDescent="0.55000000000000004">
      <c r="A703" s="18" t="s">
        <v>1154</v>
      </c>
      <c r="B703" s="6" t="s">
        <v>1512</v>
      </c>
      <c r="C703" s="6" t="s">
        <v>1523</v>
      </c>
      <c r="D703" s="6" t="s">
        <v>1524</v>
      </c>
      <c r="E703" s="14">
        <v>2000</v>
      </c>
      <c r="F703" s="274" t="s">
        <v>79</v>
      </c>
      <c r="G703" s="23">
        <v>1</v>
      </c>
      <c r="H703" s="14">
        <v>1236.21</v>
      </c>
      <c r="I703" s="274" t="s">
        <v>79</v>
      </c>
      <c r="J703" s="6" t="s">
        <v>97</v>
      </c>
      <c r="K703" s="6" t="s">
        <v>156</v>
      </c>
      <c r="L703" s="6" t="s">
        <v>87</v>
      </c>
      <c r="M703" s="24">
        <v>32559</v>
      </c>
      <c r="N703" s="243">
        <v>35</v>
      </c>
      <c r="O703" s="274" t="s">
        <v>87</v>
      </c>
      <c r="P703" s="25" t="s">
        <v>80</v>
      </c>
      <c r="Q703" s="25" t="s">
        <v>80</v>
      </c>
      <c r="R703" s="25" t="s">
        <v>80</v>
      </c>
      <c r="S703" s="25" t="s">
        <v>80</v>
      </c>
      <c r="T703" s="26" t="s">
        <v>80</v>
      </c>
      <c r="U703" s="188"/>
      <c r="V703" s="7"/>
      <c r="W703" s="7"/>
      <c r="X703" s="29">
        <v>26957</v>
      </c>
      <c r="Y703" s="29">
        <v>29660</v>
      </c>
      <c r="Z703" s="29">
        <v>34896</v>
      </c>
      <c r="AA703" s="278">
        <v>88.38360655737705</v>
      </c>
      <c r="AB703" s="278">
        <v>96.928104575163403</v>
      </c>
      <c r="AC703" s="278">
        <v>115.54966887417218</v>
      </c>
      <c r="AD703" s="29" t="s">
        <v>87</v>
      </c>
      <c r="AE703" s="29" t="s">
        <v>87</v>
      </c>
      <c r="AF703" s="29" t="s">
        <v>87</v>
      </c>
      <c r="AG703" s="278" t="s">
        <v>171</v>
      </c>
      <c r="AH703" s="278" t="s">
        <v>87</v>
      </c>
      <c r="AI703" s="278" t="s">
        <v>87</v>
      </c>
      <c r="AJ703" s="29">
        <v>1529</v>
      </c>
      <c r="AK703" s="29">
        <v>1620</v>
      </c>
      <c r="AL703" s="29">
        <v>1480</v>
      </c>
      <c r="AM703" s="278">
        <v>5.0131147540983605</v>
      </c>
      <c r="AN703" s="278">
        <v>5.2941176470588234</v>
      </c>
      <c r="AO703" s="278">
        <v>4.9006622516556293</v>
      </c>
      <c r="AP703" s="29" t="s">
        <v>87</v>
      </c>
      <c r="AQ703" s="29" t="s">
        <v>87</v>
      </c>
      <c r="AR703" s="29" t="s">
        <v>87</v>
      </c>
      <c r="AS703" s="278" t="s">
        <v>171</v>
      </c>
      <c r="AT703" s="278" t="s">
        <v>87</v>
      </c>
      <c r="AU703" s="278" t="s">
        <v>87</v>
      </c>
      <c r="AV703" s="29" t="s">
        <v>87</v>
      </c>
      <c r="AW703" s="29" t="s">
        <v>87</v>
      </c>
      <c r="AX703" s="29" t="s">
        <v>87</v>
      </c>
      <c r="AY703" s="29" t="s">
        <v>87</v>
      </c>
      <c r="AZ703" s="29" t="s">
        <v>87</v>
      </c>
      <c r="BA703" s="29" t="s">
        <v>87</v>
      </c>
      <c r="BB703" s="30" t="s">
        <v>171</v>
      </c>
      <c r="BC703" s="278" t="s">
        <v>87</v>
      </c>
      <c r="BD703" s="30" t="s">
        <v>171</v>
      </c>
      <c r="BE703" s="40"/>
      <c r="BF703" s="40"/>
      <c r="BG703" s="40"/>
      <c r="BH703" s="40"/>
      <c r="BI703" s="40"/>
      <c r="BJ703" s="40"/>
      <c r="BK703" s="40"/>
      <c r="BL703" s="40"/>
      <c r="BM703" s="182"/>
      <c r="BN703" s="40"/>
      <c r="BO703" s="40"/>
      <c r="BP703" s="40"/>
      <c r="BQ703" s="52"/>
      <c r="BR703" s="52"/>
      <c r="BS703" s="52"/>
      <c r="BT703" s="40"/>
      <c r="BU703" s="40"/>
      <c r="BV703" s="40"/>
      <c r="BW703" s="40"/>
      <c r="BX703" s="40"/>
      <c r="BY703" s="40"/>
      <c r="BZ703" s="40"/>
      <c r="CA703" s="40"/>
      <c r="CB703" s="40"/>
      <c r="CC703" s="40"/>
      <c r="CD703" s="40"/>
      <c r="CE703" s="40"/>
      <c r="CF703" s="21"/>
      <c r="CG703" s="21"/>
      <c r="CH703" s="21"/>
      <c r="CI703" s="40"/>
      <c r="CJ703" s="40"/>
      <c r="CK703" s="40"/>
      <c r="CL703" s="40"/>
      <c r="CM703" s="40"/>
      <c r="CN703" s="40"/>
      <c r="CO703" s="40"/>
      <c r="CP703" s="40"/>
      <c r="CQ703" s="40"/>
      <c r="CR703" s="40"/>
      <c r="CS703" s="40"/>
      <c r="CT703" s="40"/>
      <c r="CU703" s="40"/>
      <c r="CV703" s="40"/>
      <c r="CW703" s="40"/>
      <c r="CX703" s="40"/>
      <c r="CY703" s="40"/>
      <c r="CZ703" s="40"/>
      <c r="DA703" s="40"/>
      <c r="DB703" s="40"/>
      <c r="DC703" s="40"/>
      <c r="DD703" s="40"/>
      <c r="DE703" s="40"/>
      <c r="DF703" s="40"/>
      <c r="DG703" s="40"/>
      <c r="DH703" s="40"/>
      <c r="DI703" s="40"/>
      <c r="DJ703" s="40"/>
      <c r="DK703" s="40"/>
      <c r="DL703" s="40"/>
      <c r="DM703" s="40"/>
      <c r="DN703" s="40"/>
      <c r="DO703" s="40"/>
      <c r="DP703" s="40"/>
      <c r="DQ703" s="40"/>
      <c r="DR703" s="40"/>
      <c r="DS703" s="40"/>
      <c r="DT703" s="40"/>
      <c r="DU703" s="40"/>
      <c r="DV703" s="40"/>
      <c r="DW703" s="40"/>
      <c r="DX703" s="40"/>
      <c r="DY703" s="40"/>
      <c r="DZ703" s="40"/>
      <c r="EA703" s="40"/>
      <c r="EB703" s="40"/>
      <c r="EC703" s="40"/>
      <c r="ED703" s="40"/>
      <c r="EE703" s="40"/>
      <c r="EF703" s="40"/>
      <c r="EG703" s="40"/>
      <c r="EH703" s="40"/>
      <c r="EI703" s="40"/>
      <c r="EJ703" s="40"/>
      <c r="EK703" s="40"/>
      <c r="EL703" s="40"/>
      <c r="EM703" s="40"/>
      <c r="EN703" s="40"/>
      <c r="EO703" s="40"/>
      <c r="EP703" s="40"/>
      <c r="EQ703" s="40"/>
      <c r="ER703" s="40"/>
      <c r="ES703" s="40"/>
      <c r="ET703" s="40"/>
      <c r="EU703" s="40"/>
      <c r="EV703" s="40"/>
      <c r="EW703" s="40"/>
      <c r="EX703" s="40"/>
      <c r="EY703" s="40"/>
      <c r="EZ703" s="40"/>
      <c r="FA703" s="40"/>
      <c r="FB703" s="40"/>
      <c r="FC703" s="40"/>
      <c r="FD703" s="40"/>
      <c r="FE703" s="40"/>
      <c r="FF703" s="40"/>
      <c r="FG703" s="40"/>
      <c r="FH703" s="40"/>
      <c r="FI703" s="40"/>
      <c r="FJ703" s="40"/>
      <c r="FK703" s="40"/>
      <c r="FL703" s="40"/>
      <c r="FM703" s="40"/>
      <c r="FN703" s="40"/>
      <c r="FO703" s="40"/>
      <c r="FP703" s="40"/>
      <c r="FQ703" s="40"/>
      <c r="FR703" s="40"/>
      <c r="FS703" s="40"/>
      <c r="FT703" s="40"/>
      <c r="FU703" s="36"/>
      <c r="FV703" s="36"/>
      <c r="FW703" s="36"/>
      <c r="FX703" s="36"/>
      <c r="FY703" s="36"/>
      <c r="FZ703" s="36"/>
      <c r="GA703" s="36"/>
      <c r="GB703" s="36"/>
      <c r="GC703" s="36"/>
      <c r="GD703" s="36"/>
      <c r="GE703" s="36"/>
      <c r="GF703" s="36"/>
      <c r="GG703" s="36"/>
      <c r="GH703" s="36"/>
      <c r="GI703" s="36"/>
      <c r="GJ703" s="36"/>
      <c r="GK703" s="36"/>
      <c r="GL703" s="36"/>
      <c r="GM703" s="36"/>
      <c r="GN703" s="36"/>
      <c r="GO703" s="36"/>
      <c r="GP703" s="36"/>
      <c r="GQ703" s="36"/>
      <c r="GR703" s="36"/>
      <c r="GS703" s="36"/>
      <c r="GT703" s="36"/>
      <c r="GU703" s="36"/>
      <c r="GV703" s="36"/>
      <c r="GW703" s="36"/>
      <c r="GX703" s="36"/>
      <c r="GY703" s="36"/>
      <c r="GZ703" s="36"/>
      <c r="HA703" s="36"/>
      <c r="HB703" s="36"/>
      <c r="HC703" s="36"/>
      <c r="HD703" s="36"/>
      <c r="HE703" s="21"/>
      <c r="HF703" s="21"/>
      <c r="HG703" s="21"/>
      <c r="HH703" s="31"/>
      <c r="HI703" s="31"/>
      <c r="HJ703" s="31"/>
      <c r="HK703" s="31"/>
      <c r="HL703" s="31"/>
      <c r="HM703" s="31"/>
      <c r="HN703" s="21"/>
      <c r="HO703" s="21"/>
      <c r="HP703" s="21"/>
      <c r="HQ703" s="21"/>
      <c r="HR703" s="21"/>
      <c r="HS703" s="21"/>
      <c r="HT703" s="31"/>
      <c r="HU703" s="31"/>
      <c r="HV703" s="31"/>
      <c r="HW703" s="31"/>
      <c r="HX703" s="31"/>
      <c r="HY703" s="31"/>
      <c r="HZ703" s="31"/>
      <c r="IA703" s="31"/>
      <c r="IB703" s="31"/>
      <c r="IC703" s="31"/>
      <c r="ID703" s="31"/>
      <c r="IE703" s="31"/>
      <c r="IF703" s="31"/>
      <c r="IG703" s="31"/>
      <c r="IH703" s="31"/>
      <c r="II703" s="31"/>
      <c r="IJ703" s="31"/>
      <c r="IK703" s="31"/>
      <c r="IL703" s="31"/>
      <c r="IM703" s="31"/>
      <c r="IN703" s="31"/>
      <c r="IO703" s="31"/>
      <c r="IP703" s="31"/>
      <c r="IQ703" s="31"/>
      <c r="IR703" s="31"/>
      <c r="IS703" s="31"/>
      <c r="IT703" s="31"/>
      <c r="IU703" s="31"/>
      <c r="IV703" s="31"/>
      <c r="IW703" s="31"/>
      <c r="IX703" s="31"/>
      <c r="IY703" s="31"/>
      <c r="IZ703" s="31"/>
      <c r="JA703" s="31"/>
      <c r="JB703" s="31"/>
      <c r="JC703" s="31"/>
      <c r="JD703" s="31"/>
      <c r="JE703" s="31"/>
      <c r="JF703" s="31"/>
      <c r="JG703" s="31"/>
      <c r="JH703" s="31"/>
      <c r="JI703" s="31"/>
      <c r="JJ703" s="32"/>
      <c r="JK703" s="32"/>
      <c r="JL703" s="32"/>
      <c r="JM703" s="31"/>
      <c r="JN703" s="31"/>
      <c r="JO703" s="31"/>
      <c r="JP703" s="31"/>
      <c r="JQ703" s="31"/>
      <c r="JR703" s="31"/>
      <c r="JS703" s="31"/>
      <c r="JT703" s="31"/>
      <c r="JU703" s="31"/>
      <c r="JV703" s="31"/>
      <c r="JW703" s="31"/>
      <c r="JX703" s="31"/>
      <c r="JY703" s="31"/>
      <c r="JZ703" s="31"/>
      <c r="KA703" s="31"/>
      <c r="KB703" s="31"/>
      <c r="KC703" s="31"/>
      <c r="KD703" s="31"/>
      <c r="KE703" s="31"/>
      <c r="KF703" s="31"/>
      <c r="KG703" s="31"/>
      <c r="KH703" s="31"/>
      <c r="KI703" s="31"/>
      <c r="KJ703" s="31"/>
      <c r="KK703" s="31"/>
      <c r="KL703" s="31"/>
      <c r="KM703" s="31"/>
      <c r="KN703" s="31"/>
      <c r="KO703" s="31"/>
      <c r="KP703" s="31"/>
      <c r="KQ703" s="31"/>
      <c r="KR703" s="31"/>
      <c r="KS703" s="31"/>
      <c r="KT703" s="31"/>
      <c r="KU703" s="31"/>
      <c r="KV703" s="31"/>
      <c r="KW703" s="31"/>
      <c r="KX703" s="31"/>
      <c r="KY703" s="31"/>
      <c r="KZ703" s="31"/>
      <c r="LA703" s="31"/>
      <c r="LB703" s="31"/>
      <c r="LC703" s="31"/>
      <c r="LD703" s="31"/>
      <c r="LE703" s="31"/>
      <c r="LF703" s="31"/>
      <c r="LG703" s="31"/>
      <c r="LH703" s="31"/>
      <c r="LI703" s="31"/>
      <c r="LJ703" s="31"/>
      <c r="LK703" s="31"/>
      <c r="LL703" s="31"/>
      <c r="LM703" s="31"/>
      <c r="LN703" s="31"/>
      <c r="LO703" s="31"/>
      <c r="LP703" s="31"/>
      <c r="LQ703" s="31"/>
      <c r="LR703" s="31"/>
      <c r="LS703" s="31"/>
      <c r="LT703" s="31"/>
      <c r="LU703" s="31"/>
      <c r="LV703" s="31"/>
      <c r="LW703" s="31"/>
      <c r="LX703" s="31"/>
      <c r="LY703" s="31"/>
      <c r="LZ703" s="31"/>
      <c r="MA703" s="31"/>
      <c r="MB703" s="31"/>
      <c r="MC703" s="31"/>
      <c r="MD703" s="31"/>
      <c r="ME703" s="31"/>
      <c r="MF703" s="31"/>
      <c r="MG703" s="31"/>
      <c r="MH703" s="31"/>
      <c r="MI703" s="31"/>
      <c r="MJ703" s="31"/>
      <c r="MK703" s="31"/>
      <c r="ML703" s="31"/>
      <c r="MM703" s="31"/>
      <c r="MN703" s="31"/>
      <c r="MO703" s="31"/>
      <c r="MP703" s="31"/>
      <c r="MQ703" s="31"/>
      <c r="MR703" s="31"/>
      <c r="MS703" s="31"/>
      <c r="MT703" s="31"/>
      <c r="MU703" s="31"/>
      <c r="MV703" s="31"/>
      <c r="MW703" s="31"/>
      <c r="MX703" s="31"/>
      <c r="MY703" s="31"/>
      <c r="MZ703" s="31"/>
      <c r="NA703" s="31"/>
      <c r="NB703" s="31"/>
      <c r="NC703" s="31"/>
      <c r="ND703" s="31"/>
      <c r="NE703" s="31"/>
      <c r="NF703" s="31"/>
      <c r="NG703" s="31"/>
      <c r="NH703" s="31"/>
      <c r="NI703" s="31"/>
      <c r="NJ703" s="31"/>
      <c r="NK703" s="270">
        <v>305</v>
      </c>
      <c r="NL703" s="270">
        <v>306</v>
      </c>
      <c r="NM703" s="270">
        <v>302</v>
      </c>
      <c r="NN703" s="10"/>
      <c r="NO703" s="10"/>
      <c r="NP703" s="10"/>
      <c r="NQ703" s="10"/>
      <c r="NR703" s="10"/>
      <c r="NS703" s="10"/>
      <c r="NT703" s="10" t="s">
        <v>88</v>
      </c>
      <c r="NU703" s="11">
        <v>0.375</v>
      </c>
      <c r="NV703" s="11">
        <v>0.66666666666666663</v>
      </c>
      <c r="NW703" s="326"/>
      <c r="NX703" s="356" t="s">
        <v>969</v>
      </c>
      <c r="NY703" s="317">
        <v>0</v>
      </c>
      <c r="NZ703" s="219">
        <v>0</v>
      </c>
      <c r="OA703" s="219">
        <v>0</v>
      </c>
      <c r="OB703" s="219">
        <v>0</v>
      </c>
      <c r="OC703" s="219">
        <v>0</v>
      </c>
      <c r="OD703" s="219">
        <v>11</v>
      </c>
      <c r="OE703" s="219">
        <v>0</v>
      </c>
      <c r="OF703" s="219">
        <v>0</v>
      </c>
      <c r="OG703" s="219">
        <v>0</v>
      </c>
      <c r="OH703" s="219">
        <v>0</v>
      </c>
      <c r="OI703" s="219">
        <v>0</v>
      </c>
      <c r="OJ703" s="219">
        <v>0</v>
      </c>
      <c r="OK703" s="219">
        <v>0</v>
      </c>
      <c r="OL703" s="219">
        <v>0</v>
      </c>
      <c r="OM703" s="219">
        <v>0</v>
      </c>
      <c r="ON703" s="219">
        <v>0</v>
      </c>
      <c r="OO703" s="219">
        <v>11</v>
      </c>
      <c r="OP703" s="219">
        <v>0</v>
      </c>
      <c r="OQ703" s="219">
        <v>109</v>
      </c>
      <c r="OR703" s="219">
        <v>109</v>
      </c>
      <c r="OS703" s="219">
        <v>8392</v>
      </c>
      <c r="OT703" s="219">
        <v>8512</v>
      </c>
      <c r="OU703" s="219">
        <v>0</v>
      </c>
      <c r="OV703" s="244">
        <v>47662</v>
      </c>
      <c r="OW703" s="245">
        <v>139.49915999999999</v>
      </c>
      <c r="OX703" s="246">
        <v>35.610750000000003</v>
      </c>
    </row>
    <row r="704" spans="1:414" s="2" customFormat="1" ht="30" customHeight="1" x14ac:dyDescent="0.5">
      <c r="A704" s="18" t="s">
        <v>1154</v>
      </c>
      <c r="B704" s="6" t="s">
        <v>1512</v>
      </c>
      <c r="C704" s="6" t="s">
        <v>1525</v>
      </c>
      <c r="D704" s="6" t="s">
        <v>1526</v>
      </c>
      <c r="E704" s="14">
        <v>436.1</v>
      </c>
      <c r="F704" s="274" t="s">
        <v>79</v>
      </c>
      <c r="G704" s="23">
        <v>1</v>
      </c>
      <c r="H704" s="14">
        <v>558.28</v>
      </c>
      <c r="I704" s="274" t="s">
        <v>79</v>
      </c>
      <c r="J704" s="6" t="s">
        <v>97</v>
      </c>
      <c r="K704" s="6" t="s">
        <v>156</v>
      </c>
      <c r="L704" s="6" t="s">
        <v>87</v>
      </c>
      <c r="M704" s="24">
        <v>30772</v>
      </c>
      <c r="N704" s="243">
        <v>40</v>
      </c>
      <c r="O704" s="274" t="s">
        <v>87</v>
      </c>
      <c r="P704" s="25" t="s">
        <v>80</v>
      </c>
      <c r="Q704" s="25" t="s">
        <v>80</v>
      </c>
      <c r="R704" s="25" t="s">
        <v>80</v>
      </c>
      <c r="S704" s="25" t="s">
        <v>80</v>
      </c>
      <c r="T704" s="26" t="s">
        <v>80</v>
      </c>
      <c r="U704" s="188"/>
      <c r="V704" s="7"/>
      <c r="W704" s="7"/>
      <c r="X704" s="29">
        <v>4814</v>
      </c>
      <c r="Y704" s="29">
        <v>5145</v>
      </c>
      <c r="Z704" s="29">
        <v>5292</v>
      </c>
      <c r="AA704" s="278">
        <v>16.374149659863946</v>
      </c>
      <c r="AB704" s="278">
        <v>17.5</v>
      </c>
      <c r="AC704" s="278">
        <v>18</v>
      </c>
      <c r="AD704" s="29" t="s">
        <v>87</v>
      </c>
      <c r="AE704" s="29" t="s">
        <v>87</v>
      </c>
      <c r="AF704" s="29" t="s">
        <v>87</v>
      </c>
      <c r="AG704" s="278" t="s">
        <v>171</v>
      </c>
      <c r="AH704" s="278" t="s">
        <v>87</v>
      </c>
      <c r="AI704" s="278" t="s">
        <v>87</v>
      </c>
      <c r="AJ704" s="29">
        <v>252</v>
      </c>
      <c r="AK704" s="29">
        <v>285</v>
      </c>
      <c r="AL704" s="29">
        <v>312</v>
      </c>
      <c r="AM704" s="278">
        <v>0.8571428571428571</v>
      </c>
      <c r="AN704" s="278">
        <v>0.96938775510204078</v>
      </c>
      <c r="AO704" s="278">
        <v>1.0612244897959184</v>
      </c>
      <c r="AP704" s="29" t="s">
        <v>87</v>
      </c>
      <c r="AQ704" s="29" t="s">
        <v>87</v>
      </c>
      <c r="AR704" s="29" t="s">
        <v>87</v>
      </c>
      <c r="AS704" s="278" t="s">
        <v>171</v>
      </c>
      <c r="AT704" s="278" t="s">
        <v>87</v>
      </c>
      <c r="AU704" s="278" t="s">
        <v>87</v>
      </c>
      <c r="AV704" s="21"/>
      <c r="AW704" s="21"/>
      <c r="AX704" s="21"/>
      <c r="AY704" s="21"/>
      <c r="AZ704" s="21"/>
      <c r="BA704" s="21"/>
      <c r="BB704" s="36"/>
      <c r="BC704" s="36"/>
      <c r="BD704" s="31"/>
      <c r="BE704" s="40"/>
      <c r="BF704" s="40"/>
      <c r="BG704" s="40"/>
      <c r="BH704" s="40"/>
      <c r="BI704" s="40"/>
      <c r="BJ704" s="40"/>
      <c r="BK704" s="40"/>
      <c r="BL704" s="40"/>
      <c r="BM704" s="182"/>
      <c r="BN704" s="40"/>
      <c r="BO704" s="40"/>
      <c r="BP704" s="40"/>
      <c r="BQ704" s="52"/>
      <c r="BR704" s="52"/>
      <c r="BS704" s="52"/>
      <c r="BT704" s="40"/>
      <c r="BU704" s="40"/>
      <c r="BV704" s="40"/>
      <c r="BW704" s="40"/>
      <c r="BX704" s="40"/>
      <c r="BY704" s="40"/>
      <c r="BZ704" s="40"/>
      <c r="CA704" s="40"/>
      <c r="CB704" s="40"/>
      <c r="CC704" s="40"/>
      <c r="CD704" s="40"/>
      <c r="CE704" s="40"/>
      <c r="CF704" s="21"/>
      <c r="CG704" s="21"/>
      <c r="CH704" s="21"/>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40"/>
      <c r="DX704" s="40"/>
      <c r="DY704" s="40"/>
      <c r="DZ704" s="40"/>
      <c r="EA704" s="40"/>
      <c r="EB704" s="40"/>
      <c r="EC704" s="40"/>
      <c r="ED704" s="40"/>
      <c r="EE704" s="40"/>
      <c r="EF704" s="40"/>
      <c r="EG704" s="40"/>
      <c r="EH704" s="40"/>
      <c r="EI704" s="40"/>
      <c r="EJ704" s="40"/>
      <c r="EK704" s="40"/>
      <c r="EL704" s="40"/>
      <c r="EM704" s="40"/>
      <c r="EN704" s="40"/>
      <c r="EO704" s="40"/>
      <c r="EP704" s="40"/>
      <c r="EQ704" s="40"/>
      <c r="ER704" s="40"/>
      <c r="ES704" s="40"/>
      <c r="ET704" s="40"/>
      <c r="EU704" s="40"/>
      <c r="EV704" s="40"/>
      <c r="EW704" s="40"/>
      <c r="EX704" s="40"/>
      <c r="EY704" s="40"/>
      <c r="EZ704" s="40"/>
      <c r="FA704" s="40"/>
      <c r="FB704" s="40"/>
      <c r="FC704" s="40"/>
      <c r="FD704" s="40"/>
      <c r="FE704" s="40"/>
      <c r="FF704" s="40"/>
      <c r="FG704" s="40"/>
      <c r="FH704" s="40"/>
      <c r="FI704" s="40"/>
      <c r="FJ704" s="40"/>
      <c r="FK704" s="40"/>
      <c r="FL704" s="40"/>
      <c r="FM704" s="40"/>
      <c r="FN704" s="40"/>
      <c r="FO704" s="40"/>
      <c r="FP704" s="40"/>
      <c r="FQ704" s="40"/>
      <c r="FR704" s="40"/>
      <c r="FS704" s="40"/>
      <c r="FT704" s="40"/>
      <c r="FU704" s="36"/>
      <c r="FV704" s="36"/>
      <c r="FW704" s="36"/>
      <c r="FX704" s="36"/>
      <c r="FY704" s="36"/>
      <c r="FZ704" s="36"/>
      <c r="GA704" s="36"/>
      <c r="GB704" s="36"/>
      <c r="GC704" s="36"/>
      <c r="GD704" s="36"/>
      <c r="GE704" s="36"/>
      <c r="GF704" s="36"/>
      <c r="GG704" s="36"/>
      <c r="GH704" s="36"/>
      <c r="GI704" s="36"/>
      <c r="GJ704" s="36"/>
      <c r="GK704" s="36"/>
      <c r="GL704" s="36"/>
      <c r="GM704" s="36"/>
      <c r="GN704" s="36"/>
      <c r="GO704" s="36"/>
      <c r="GP704" s="36"/>
      <c r="GQ704" s="36"/>
      <c r="GR704" s="36"/>
      <c r="GS704" s="36"/>
      <c r="GT704" s="36"/>
      <c r="GU704" s="36"/>
      <c r="GV704" s="36"/>
      <c r="GW704" s="36"/>
      <c r="GX704" s="36"/>
      <c r="GY704" s="36"/>
      <c r="GZ704" s="36"/>
      <c r="HA704" s="36"/>
      <c r="HB704" s="36"/>
      <c r="HC704" s="36"/>
      <c r="HD704" s="36"/>
      <c r="HE704" s="21"/>
      <c r="HF704" s="21"/>
      <c r="HG704" s="21"/>
      <c r="HH704" s="31"/>
      <c r="HI704" s="31"/>
      <c r="HJ704" s="31"/>
      <c r="HK704" s="31"/>
      <c r="HL704" s="31"/>
      <c r="HM704" s="31"/>
      <c r="HN704" s="21"/>
      <c r="HO704" s="21"/>
      <c r="HP704" s="21"/>
      <c r="HQ704" s="21"/>
      <c r="HR704" s="21"/>
      <c r="HS704" s="21"/>
      <c r="HT704" s="31"/>
      <c r="HU704" s="31"/>
      <c r="HV704" s="31"/>
      <c r="HW704" s="31"/>
      <c r="HX704" s="31"/>
      <c r="HY704" s="31"/>
      <c r="HZ704" s="31"/>
      <c r="IA704" s="31"/>
      <c r="IB704" s="31"/>
      <c r="IC704" s="31"/>
      <c r="ID704" s="31"/>
      <c r="IE704" s="31"/>
      <c r="IF704" s="31"/>
      <c r="IG704" s="31"/>
      <c r="IH704" s="31"/>
      <c r="II704" s="31"/>
      <c r="IJ704" s="31"/>
      <c r="IK704" s="31"/>
      <c r="IL704" s="31"/>
      <c r="IM704" s="31"/>
      <c r="IN704" s="31"/>
      <c r="IO704" s="31"/>
      <c r="IP704" s="31"/>
      <c r="IQ704" s="31"/>
      <c r="IR704" s="31"/>
      <c r="IS704" s="31"/>
      <c r="IT704" s="31"/>
      <c r="IU704" s="31"/>
      <c r="IV704" s="31"/>
      <c r="IW704" s="31"/>
      <c r="IX704" s="31"/>
      <c r="IY704" s="31"/>
      <c r="IZ704" s="31"/>
      <c r="JA704" s="31"/>
      <c r="JB704" s="31"/>
      <c r="JC704" s="31"/>
      <c r="JD704" s="31"/>
      <c r="JE704" s="31"/>
      <c r="JF704" s="31"/>
      <c r="JG704" s="31"/>
      <c r="JH704" s="31"/>
      <c r="JI704" s="31"/>
      <c r="JJ704" s="32"/>
      <c r="JK704" s="32"/>
      <c r="JL704" s="32"/>
      <c r="JM704" s="31"/>
      <c r="JN704" s="31"/>
      <c r="JO704" s="31"/>
      <c r="JP704" s="31"/>
      <c r="JQ704" s="31"/>
      <c r="JR704" s="31"/>
      <c r="JS704" s="31"/>
      <c r="JT704" s="31"/>
      <c r="JU704" s="31"/>
      <c r="JV704" s="31"/>
      <c r="JW704" s="31"/>
      <c r="JX704" s="31"/>
      <c r="JY704" s="31"/>
      <c r="JZ704" s="31"/>
      <c r="KA704" s="31"/>
      <c r="KB704" s="31"/>
      <c r="KC704" s="31"/>
      <c r="KD704" s="31"/>
      <c r="KE704" s="31"/>
      <c r="KF704" s="31"/>
      <c r="KG704" s="31"/>
      <c r="KH704" s="31"/>
      <c r="KI704" s="31"/>
      <c r="KJ704" s="31"/>
      <c r="KK704" s="31"/>
      <c r="KL704" s="31"/>
      <c r="KM704" s="31"/>
      <c r="KN704" s="31"/>
      <c r="KO704" s="31"/>
      <c r="KP704" s="31"/>
      <c r="KQ704" s="31"/>
      <c r="KR704" s="31"/>
      <c r="KS704" s="31"/>
      <c r="KT704" s="31"/>
      <c r="KU704" s="31"/>
      <c r="KV704" s="31"/>
      <c r="KW704" s="31"/>
      <c r="KX704" s="31"/>
      <c r="KY704" s="31"/>
      <c r="KZ704" s="31"/>
      <c r="LA704" s="31"/>
      <c r="LB704" s="31"/>
      <c r="LC704" s="31"/>
      <c r="LD704" s="31"/>
      <c r="LE704" s="31"/>
      <c r="LF704" s="31"/>
      <c r="LG704" s="31"/>
      <c r="LH704" s="31"/>
      <c r="LI704" s="31"/>
      <c r="LJ704" s="31"/>
      <c r="LK704" s="31"/>
      <c r="LL704" s="31"/>
      <c r="LM704" s="31"/>
      <c r="LN704" s="31"/>
      <c r="LO704" s="31"/>
      <c r="LP704" s="31"/>
      <c r="LQ704" s="31"/>
      <c r="LR704" s="31"/>
      <c r="LS704" s="31"/>
      <c r="LT704" s="31"/>
      <c r="LU704" s="31"/>
      <c r="LV704" s="31"/>
      <c r="LW704" s="31"/>
      <c r="LX704" s="31"/>
      <c r="LY704" s="31"/>
      <c r="LZ704" s="31"/>
      <c r="MA704" s="31"/>
      <c r="MB704" s="31"/>
      <c r="MC704" s="31"/>
      <c r="MD704" s="31"/>
      <c r="ME704" s="31"/>
      <c r="MF704" s="31"/>
      <c r="MG704" s="31"/>
      <c r="MH704" s="31"/>
      <c r="MI704" s="31"/>
      <c r="MJ704" s="31"/>
      <c r="MK704" s="31"/>
      <c r="ML704" s="31"/>
      <c r="MM704" s="31"/>
      <c r="MN704" s="31"/>
      <c r="MO704" s="31"/>
      <c r="MP704" s="31"/>
      <c r="MQ704" s="31"/>
      <c r="MR704" s="31"/>
      <c r="MS704" s="31"/>
      <c r="MT704" s="31"/>
      <c r="MU704" s="31"/>
      <c r="MV704" s="31"/>
      <c r="MW704" s="31"/>
      <c r="MX704" s="31"/>
      <c r="MY704" s="31"/>
      <c r="MZ704" s="31"/>
      <c r="NA704" s="31"/>
      <c r="NB704" s="31"/>
      <c r="NC704" s="31"/>
      <c r="ND704" s="31"/>
      <c r="NE704" s="31"/>
      <c r="NF704" s="31"/>
      <c r="NG704" s="31"/>
      <c r="NH704" s="31"/>
      <c r="NI704" s="31"/>
      <c r="NJ704" s="31"/>
      <c r="NK704" s="270">
        <v>294</v>
      </c>
      <c r="NL704" s="270">
        <v>294</v>
      </c>
      <c r="NM704" s="270">
        <v>294</v>
      </c>
      <c r="NN704" s="10"/>
      <c r="NO704" s="10"/>
      <c r="NP704" s="10"/>
      <c r="NQ704" s="10"/>
      <c r="NR704" s="10"/>
      <c r="NS704" s="10"/>
      <c r="NT704" s="10" t="s">
        <v>88</v>
      </c>
      <c r="NU704" s="11">
        <v>0.375</v>
      </c>
      <c r="NV704" s="11">
        <v>0.66666666666666663</v>
      </c>
      <c r="NW704" s="335"/>
      <c r="NX704" s="356" t="s">
        <v>969</v>
      </c>
      <c r="NY704" s="317">
        <v>0</v>
      </c>
      <c r="NZ704" s="219">
        <v>807</v>
      </c>
      <c r="OA704" s="219">
        <v>0</v>
      </c>
      <c r="OB704" s="219">
        <v>109</v>
      </c>
      <c r="OC704" s="219">
        <v>0</v>
      </c>
      <c r="OD704" s="219">
        <v>5</v>
      </c>
      <c r="OE704" s="219">
        <v>273</v>
      </c>
      <c r="OF704" s="219">
        <v>46</v>
      </c>
      <c r="OG704" s="219">
        <v>0</v>
      </c>
      <c r="OH704" s="219">
        <v>0</v>
      </c>
      <c r="OI704" s="219">
        <v>0</v>
      </c>
      <c r="OJ704" s="219">
        <v>0</v>
      </c>
      <c r="OK704" s="219">
        <v>933</v>
      </c>
      <c r="OL704" s="219">
        <v>0</v>
      </c>
      <c r="OM704" s="219">
        <v>0</v>
      </c>
      <c r="ON704" s="219">
        <v>0</v>
      </c>
      <c r="OO704" s="219">
        <v>2173</v>
      </c>
      <c r="OP704" s="219">
        <v>0</v>
      </c>
      <c r="OQ704" s="219">
        <v>205</v>
      </c>
      <c r="OR704" s="219">
        <v>205</v>
      </c>
      <c r="OS704" s="219">
        <v>2913</v>
      </c>
      <c r="OT704" s="219">
        <v>5291</v>
      </c>
      <c r="OU704" s="219">
        <v>0</v>
      </c>
      <c r="OV704" s="244">
        <v>7056</v>
      </c>
      <c r="OW704" s="245">
        <v>139.711557502483</v>
      </c>
      <c r="OX704" s="246">
        <v>35.526143502848697</v>
      </c>
    </row>
    <row r="705" spans="1:414" s="2" customFormat="1" ht="30" customHeight="1" x14ac:dyDescent="0.5">
      <c r="A705" s="18" t="s">
        <v>1154</v>
      </c>
      <c r="B705" s="6" t="s">
        <v>1512</v>
      </c>
      <c r="C705" s="6" t="s">
        <v>350</v>
      </c>
      <c r="D705" s="6" t="s">
        <v>349</v>
      </c>
      <c r="E705" s="14">
        <v>309.13</v>
      </c>
      <c r="F705" s="274" t="s">
        <v>79</v>
      </c>
      <c r="G705" s="23">
        <v>1</v>
      </c>
      <c r="H705" s="14">
        <v>399.59</v>
      </c>
      <c r="I705" s="274" t="s">
        <v>79</v>
      </c>
      <c r="J705" s="6" t="s">
        <v>97</v>
      </c>
      <c r="K705" s="6" t="s">
        <v>156</v>
      </c>
      <c r="L705" s="6" t="s">
        <v>87</v>
      </c>
      <c r="M705" s="24">
        <v>33054</v>
      </c>
      <c r="N705" s="243">
        <v>33</v>
      </c>
      <c r="O705" s="274" t="s">
        <v>137</v>
      </c>
      <c r="P705" s="25" t="s">
        <v>348</v>
      </c>
      <c r="Q705" s="25" t="s">
        <v>80</v>
      </c>
      <c r="R705" s="25" t="s">
        <v>80</v>
      </c>
      <c r="S705" s="25" t="s">
        <v>80</v>
      </c>
      <c r="T705" s="26" t="s">
        <v>80</v>
      </c>
      <c r="U705" s="188"/>
      <c r="V705" s="7"/>
      <c r="W705" s="7"/>
      <c r="X705" s="29">
        <v>5685</v>
      </c>
      <c r="Y705" s="29">
        <v>6311</v>
      </c>
      <c r="Z705" s="29">
        <v>7055</v>
      </c>
      <c r="AA705" s="278">
        <v>19.336734693877553</v>
      </c>
      <c r="AB705" s="278">
        <v>21.465986394557824</v>
      </c>
      <c r="AC705" s="278">
        <v>23.996598639455783</v>
      </c>
      <c r="AD705" s="29" t="s">
        <v>87</v>
      </c>
      <c r="AE705" s="29" t="s">
        <v>87</v>
      </c>
      <c r="AF705" s="29" t="s">
        <v>87</v>
      </c>
      <c r="AG705" s="278" t="s">
        <v>171</v>
      </c>
      <c r="AH705" s="278" t="s">
        <v>87</v>
      </c>
      <c r="AI705" s="278" t="s">
        <v>87</v>
      </c>
      <c r="AJ705" s="29">
        <v>337</v>
      </c>
      <c r="AK705" s="29">
        <v>349</v>
      </c>
      <c r="AL705" s="29">
        <v>340</v>
      </c>
      <c r="AM705" s="278">
        <v>1.1462585034013606</v>
      </c>
      <c r="AN705" s="278">
        <v>1.1870748299319729</v>
      </c>
      <c r="AO705" s="278">
        <v>1.1564625850340136</v>
      </c>
      <c r="AP705" s="29" t="s">
        <v>87</v>
      </c>
      <c r="AQ705" s="29" t="s">
        <v>87</v>
      </c>
      <c r="AR705" s="29" t="s">
        <v>87</v>
      </c>
      <c r="AS705" s="278" t="s">
        <v>171</v>
      </c>
      <c r="AT705" s="278" t="s">
        <v>87</v>
      </c>
      <c r="AU705" s="278" t="s">
        <v>87</v>
      </c>
      <c r="AV705" s="21"/>
      <c r="AW705" s="21"/>
      <c r="AX705" s="21"/>
      <c r="AY705" s="21"/>
      <c r="AZ705" s="21"/>
      <c r="BA705" s="21"/>
      <c r="BB705" s="36"/>
      <c r="BC705" s="36"/>
      <c r="BD705" s="31"/>
      <c r="BE705" s="40"/>
      <c r="BF705" s="40"/>
      <c r="BG705" s="40"/>
      <c r="BH705" s="40"/>
      <c r="BI705" s="40"/>
      <c r="BJ705" s="40"/>
      <c r="BK705" s="40"/>
      <c r="BL705" s="40"/>
      <c r="BM705" s="182"/>
      <c r="BN705" s="40"/>
      <c r="BO705" s="40"/>
      <c r="BP705" s="40"/>
      <c r="BQ705" s="52"/>
      <c r="BR705" s="52"/>
      <c r="BS705" s="52"/>
      <c r="BT705" s="40"/>
      <c r="BU705" s="40"/>
      <c r="BV705" s="40"/>
      <c r="BW705" s="40"/>
      <c r="BX705" s="40"/>
      <c r="BY705" s="40"/>
      <c r="BZ705" s="40"/>
      <c r="CA705" s="40"/>
      <c r="CB705" s="40"/>
      <c r="CC705" s="40"/>
      <c r="CD705" s="40"/>
      <c r="CE705" s="40"/>
      <c r="CF705" s="21"/>
      <c r="CG705" s="21"/>
      <c r="CH705" s="21"/>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c r="FM705" s="40"/>
      <c r="FN705" s="40"/>
      <c r="FO705" s="40"/>
      <c r="FP705" s="40"/>
      <c r="FQ705" s="40"/>
      <c r="FR705" s="40"/>
      <c r="FS705" s="40"/>
      <c r="FT705" s="40"/>
      <c r="FU705" s="36"/>
      <c r="FV705" s="36"/>
      <c r="FW705" s="36"/>
      <c r="FX705" s="36"/>
      <c r="FY705" s="36"/>
      <c r="FZ705" s="36"/>
      <c r="GA705" s="36"/>
      <c r="GB705" s="36"/>
      <c r="GC705" s="36"/>
      <c r="GD705" s="36"/>
      <c r="GE705" s="36"/>
      <c r="GF705" s="36"/>
      <c r="GG705" s="36"/>
      <c r="GH705" s="36"/>
      <c r="GI705" s="36"/>
      <c r="GJ705" s="36"/>
      <c r="GK705" s="36"/>
      <c r="GL705" s="36"/>
      <c r="GM705" s="36"/>
      <c r="GN705" s="36"/>
      <c r="GO705" s="36"/>
      <c r="GP705" s="36"/>
      <c r="GQ705" s="36"/>
      <c r="GR705" s="36"/>
      <c r="GS705" s="36"/>
      <c r="GT705" s="36"/>
      <c r="GU705" s="36"/>
      <c r="GV705" s="36"/>
      <c r="GW705" s="36"/>
      <c r="GX705" s="36"/>
      <c r="GY705" s="36"/>
      <c r="GZ705" s="36"/>
      <c r="HA705" s="36"/>
      <c r="HB705" s="36"/>
      <c r="HC705" s="36"/>
      <c r="HD705" s="36"/>
      <c r="HE705" s="21"/>
      <c r="HF705" s="21"/>
      <c r="HG705" s="21"/>
      <c r="HH705" s="31"/>
      <c r="HI705" s="31"/>
      <c r="HJ705" s="31"/>
      <c r="HK705" s="31"/>
      <c r="HL705" s="31"/>
      <c r="HM705" s="31"/>
      <c r="HN705" s="21"/>
      <c r="HO705" s="21"/>
      <c r="HP705" s="21"/>
      <c r="HQ705" s="21"/>
      <c r="HR705" s="21"/>
      <c r="HS705" s="21"/>
      <c r="HT705" s="31"/>
      <c r="HU705" s="31"/>
      <c r="HV705" s="31"/>
      <c r="HW705" s="31"/>
      <c r="HX705" s="31"/>
      <c r="HY705" s="31"/>
      <c r="HZ705" s="31"/>
      <c r="IA705" s="31"/>
      <c r="IB705" s="31"/>
      <c r="IC705" s="31"/>
      <c r="ID705" s="31"/>
      <c r="IE705" s="31"/>
      <c r="IF705" s="31"/>
      <c r="IG705" s="31"/>
      <c r="IH705" s="31"/>
      <c r="II705" s="31"/>
      <c r="IJ705" s="31"/>
      <c r="IK705" s="31"/>
      <c r="IL705" s="31"/>
      <c r="IM705" s="31"/>
      <c r="IN705" s="31"/>
      <c r="IO705" s="31"/>
      <c r="IP705" s="31"/>
      <c r="IQ705" s="31"/>
      <c r="IR705" s="31"/>
      <c r="IS705" s="31"/>
      <c r="IT705" s="31"/>
      <c r="IU705" s="31"/>
      <c r="IV705" s="31"/>
      <c r="IW705" s="31"/>
      <c r="IX705" s="31"/>
      <c r="IY705" s="31"/>
      <c r="IZ705" s="31"/>
      <c r="JA705" s="31"/>
      <c r="JB705" s="31"/>
      <c r="JC705" s="31"/>
      <c r="JD705" s="31"/>
      <c r="JE705" s="31"/>
      <c r="JF705" s="31"/>
      <c r="JG705" s="31"/>
      <c r="JH705" s="31"/>
      <c r="JI705" s="31"/>
      <c r="JJ705" s="32"/>
      <c r="JK705" s="32"/>
      <c r="JL705" s="32"/>
      <c r="JM705" s="31"/>
      <c r="JN705" s="31"/>
      <c r="JO705" s="31"/>
      <c r="JP705" s="31"/>
      <c r="JQ705" s="31"/>
      <c r="JR705" s="31"/>
      <c r="JS705" s="31"/>
      <c r="JT705" s="31"/>
      <c r="JU705" s="31"/>
      <c r="JV705" s="31"/>
      <c r="JW705" s="31"/>
      <c r="JX705" s="31"/>
      <c r="JY705" s="31"/>
      <c r="JZ705" s="31"/>
      <c r="KA705" s="31"/>
      <c r="KB705" s="31"/>
      <c r="KC705" s="31"/>
      <c r="KD705" s="31"/>
      <c r="KE705" s="31"/>
      <c r="KF705" s="31"/>
      <c r="KG705" s="31"/>
      <c r="KH705" s="31"/>
      <c r="KI705" s="31"/>
      <c r="KJ705" s="31"/>
      <c r="KK705" s="31"/>
      <c r="KL705" s="31"/>
      <c r="KM705" s="31"/>
      <c r="KN705" s="31"/>
      <c r="KO705" s="31"/>
      <c r="KP705" s="31"/>
      <c r="KQ705" s="31"/>
      <c r="KR705" s="31"/>
      <c r="KS705" s="31"/>
      <c r="KT705" s="31"/>
      <c r="KU705" s="31"/>
      <c r="KV705" s="31"/>
      <c r="KW705" s="31"/>
      <c r="KX705" s="31"/>
      <c r="KY705" s="31"/>
      <c r="KZ705" s="31"/>
      <c r="LA705" s="31"/>
      <c r="LB705" s="31"/>
      <c r="LC705" s="31"/>
      <c r="LD705" s="31"/>
      <c r="LE705" s="31"/>
      <c r="LF705" s="31"/>
      <c r="LG705" s="31"/>
      <c r="LH705" s="31"/>
      <c r="LI705" s="31"/>
      <c r="LJ705" s="31"/>
      <c r="LK705" s="31"/>
      <c r="LL705" s="31"/>
      <c r="LM705" s="31"/>
      <c r="LN705" s="31"/>
      <c r="LO705" s="31"/>
      <c r="LP705" s="31"/>
      <c r="LQ705" s="31"/>
      <c r="LR705" s="31"/>
      <c r="LS705" s="31"/>
      <c r="LT705" s="31"/>
      <c r="LU705" s="31"/>
      <c r="LV705" s="31"/>
      <c r="LW705" s="31"/>
      <c r="LX705" s="31"/>
      <c r="LY705" s="31"/>
      <c r="LZ705" s="31"/>
      <c r="MA705" s="31"/>
      <c r="MB705" s="31"/>
      <c r="MC705" s="31"/>
      <c r="MD705" s="31"/>
      <c r="ME705" s="31"/>
      <c r="MF705" s="31"/>
      <c r="MG705" s="31"/>
      <c r="MH705" s="31"/>
      <c r="MI705" s="31"/>
      <c r="MJ705" s="31"/>
      <c r="MK705" s="31"/>
      <c r="ML705" s="31"/>
      <c r="MM705" s="31"/>
      <c r="MN705" s="31"/>
      <c r="MO705" s="31"/>
      <c r="MP705" s="31"/>
      <c r="MQ705" s="31"/>
      <c r="MR705" s="31"/>
      <c r="MS705" s="31"/>
      <c r="MT705" s="31"/>
      <c r="MU705" s="31"/>
      <c r="MV705" s="31"/>
      <c r="MW705" s="31"/>
      <c r="MX705" s="31"/>
      <c r="MY705" s="31"/>
      <c r="MZ705" s="31"/>
      <c r="NA705" s="31"/>
      <c r="NB705" s="31"/>
      <c r="NC705" s="31"/>
      <c r="ND705" s="31"/>
      <c r="NE705" s="31"/>
      <c r="NF705" s="31"/>
      <c r="NG705" s="31"/>
      <c r="NH705" s="31"/>
      <c r="NI705" s="31"/>
      <c r="NJ705" s="31"/>
      <c r="NK705" s="270">
        <v>294</v>
      </c>
      <c r="NL705" s="270">
        <v>294</v>
      </c>
      <c r="NM705" s="270">
        <v>294</v>
      </c>
      <c r="NN705" s="10"/>
      <c r="NO705" s="10"/>
      <c r="NP705" s="10"/>
      <c r="NQ705" s="10"/>
      <c r="NR705" s="10"/>
      <c r="NS705" s="10"/>
      <c r="NT705" s="10" t="s">
        <v>88</v>
      </c>
      <c r="NU705" s="11">
        <v>0.375</v>
      </c>
      <c r="NV705" s="11">
        <v>0.66666666666666663</v>
      </c>
      <c r="NW705" s="335"/>
      <c r="NX705" s="356" t="s">
        <v>969</v>
      </c>
      <c r="NY705" s="317">
        <v>0</v>
      </c>
      <c r="NZ705" s="219">
        <v>807</v>
      </c>
      <c r="OA705" s="219">
        <v>0</v>
      </c>
      <c r="OB705" s="219">
        <v>109</v>
      </c>
      <c r="OC705" s="219">
        <v>0</v>
      </c>
      <c r="OD705" s="219">
        <v>3</v>
      </c>
      <c r="OE705" s="219">
        <v>273</v>
      </c>
      <c r="OF705" s="219">
        <v>46</v>
      </c>
      <c r="OG705" s="219">
        <v>0</v>
      </c>
      <c r="OH705" s="219">
        <v>0</v>
      </c>
      <c r="OI705" s="219">
        <v>0</v>
      </c>
      <c r="OJ705" s="219">
        <v>0</v>
      </c>
      <c r="OK705" s="219">
        <v>933</v>
      </c>
      <c r="OL705" s="219">
        <v>0</v>
      </c>
      <c r="OM705" s="219">
        <v>0</v>
      </c>
      <c r="ON705" s="219">
        <v>0</v>
      </c>
      <c r="OO705" s="219">
        <v>2171</v>
      </c>
      <c r="OP705" s="219">
        <v>0</v>
      </c>
      <c r="OQ705" s="219">
        <v>205</v>
      </c>
      <c r="OR705" s="219">
        <v>205</v>
      </c>
      <c r="OS705" s="219">
        <v>2721</v>
      </c>
      <c r="OT705" s="219">
        <v>5097</v>
      </c>
      <c r="OU705" s="219">
        <v>0</v>
      </c>
      <c r="OV705" s="244">
        <v>7056</v>
      </c>
      <c r="OW705" s="245">
        <v>139.711557502483</v>
      </c>
      <c r="OX705" s="246">
        <v>35.526143502848697</v>
      </c>
    </row>
    <row r="706" spans="1:414" s="2" customFormat="1" ht="30" customHeight="1" x14ac:dyDescent="0.5">
      <c r="A706" s="18" t="s">
        <v>1154</v>
      </c>
      <c r="B706" s="6" t="s">
        <v>1512</v>
      </c>
      <c r="C706" s="6" t="s">
        <v>1527</v>
      </c>
      <c r="D706" s="6" t="s">
        <v>1528</v>
      </c>
      <c r="E706" s="14">
        <v>651.44000000000005</v>
      </c>
      <c r="F706" s="274" t="s">
        <v>79</v>
      </c>
      <c r="G706" s="23">
        <v>1</v>
      </c>
      <c r="H706" s="14">
        <v>380.96</v>
      </c>
      <c r="I706" s="274" t="s">
        <v>79</v>
      </c>
      <c r="J706" s="6" t="s">
        <v>128</v>
      </c>
      <c r="K706" s="6" t="s">
        <v>196</v>
      </c>
      <c r="L706" s="6" t="s">
        <v>87</v>
      </c>
      <c r="M706" s="24">
        <v>33327</v>
      </c>
      <c r="N706" s="243">
        <v>33</v>
      </c>
      <c r="O706" s="274" t="s">
        <v>87</v>
      </c>
      <c r="P706" s="25" t="s">
        <v>80</v>
      </c>
      <c r="Q706" s="25" t="s">
        <v>80</v>
      </c>
      <c r="R706" s="25" t="s">
        <v>80</v>
      </c>
      <c r="S706" s="25" t="s">
        <v>80</v>
      </c>
      <c r="T706" s="26" t="s">
        <v>80</v>
      </c>
      <c r="U706" s="188"/>
      <c r="V706" s="7"/>
      <c r="W706" s="7"/>
      <c r="X706" s="29">
        <v>10919</v>
      </c>
      <c r="Y706" s="29">
        <v>12666</v>
      </c>
      <c r="Z706" s="29">
        <v>13630</v>
      </c>
      <c r="AA706" s="278">
        <v>37.139455782312922</v>
      </c>
      <c r="AB706" s="278">
        <v>43.081632653061227</v>
      </c>
      <c r="AC706" s="278">
        <v>46.360544217687078</v>
      </c>
      <c r="AD706" s="29" t="s">
        <v>87</v>
      </c>
      <c r="AE706" s="29" t="s">
        <v>87</v>
      </c>
      <c r="AF706" s="29" t="s">
        <v>87</v>
      </c>
      <c r="AG706" s="278" t="s">
        <v>171</v>
      </c>
      <c r="AH706" s="278" t="s">
        <v>87</v>
      </c>
      <c r="AI706" s="278" t="s">
        <v>87</v>
      </c>
      <c r="AJ706" s="29">
        <v>326</v>
      </c>
      <c r="AK706" s="29">
        <v>440</v>
      </c>
      <c r="AL706" s="29">
        <v>442</v>
      </c>
      <c r="AM706" s="278">
        <v>1.1088435374149659</v>
      </c>
      <c r="AN706" s="278">
        <v>1.4965986394557824</v>
      </c>
      <c r="AO706" s="278">
        <v>1.5034013605442176</v>
      </c>
      <c r="AP706" s="29" t="s">
        <v>87</v>
      </c>
      <c r="AQ706" s="29" t="s">
        <v>87</v>
      </c>
      <c r="AR706" s="29" t="s">
        <v>87</v>
      </c>
      <c r="AS706" s="278" t="s">
        <v>171</v>
      </c>
      <c r="AT706" s="278" t="s">
        <v>87</v>
      </c>
      <c r="AU706" s="278" t="s">
        <v>87</v>
      </c>
      <c r="AV706" s="21"/>
      <c r="AW706" s="21"/>
      <c r="AX706" s="21"/>
      <c r="AY706" s="21"/>
      <c r="AZ706" s="21"/>
      <c r="BA706" s="21"/>
      <c r="BB706" s="36"/>
      <c r="BC706" s="36"/>
      <c r="BD706" s="31"/>
      <c r="BE706" s="40"/>
      <c r="BF706" s="40"/>
      <c r="BG706" s="40"/>
      <c r="BH706" s="40"/>
      <c r="BI706" s="40"/>
      <c r="BJ706" s="40"/>
      <c r="BK706" s="40"/>
      <c r="BL706" s="40"/>
      <c r="BM706" s="182"/>
      <c r="BN706" s="40"/>
      <c r="BO706" s="40"/>
      <c r="BP706" s="40"/>
      <c r="BQ706" s="52"/>
      <c r="BR706" s="52"/>
      <c r="BS706" s="52"/>
      <c r="BT706" s="40"/>
      <c r="BU706" s="40"/>
      <c r="BV706" s="40"/>
      <c r="BW706" s="40"/>
      <c r="BX706" s="40"/>
      <c r="BY706" s="40"/>
      <c r="BZ706" s="40"/>
      <c r="CA706" s="40"/>
      <c r="CB706" s="40"/>
      <c r="CC706" s="40"/>
      <c r="CD706" s="40"/>
      <c r="CE706" s="40"/>
      <c r="CF706" s="21"/>
      <c r="CG706" s="21"/>
      <c r="CH706" s="21"/>
      <c r="CI706" s="40"/>
      <c r="CJ706" s="40"/>
      <c r="CK706" s="40"/>
      <c r="CL706" s="40"/>
      <c r="CM706" s="40"/>
      <c r="CN706" s="40"/>
      <c r="CO706" s="40"/>
      <c r="CP706" s="40"/>
      <c r="CQ706" s="40"/>
      <c r="CR706" s="40"/>
      <c r="CS706" s="40"/>
      <c r="CT706" s="40"/>
      <c r="CU706" s="40"/>
      <c r="CV706" s="40"/>
      <c r="CW706" s="40"/>
      <c r="CX706" s="40"/>
      <c r="CY706" s="40"/>
      <c r="CZ706" s="40"/>
      <c r="DA706" s="40"/>
      <c r="DB706" s="40"/>
      <c r="DC706" s="40"/>
      <c r="DD706" s="40"/>
      <c r="DE706" s="40"/>
      <c r="DF706" s="40"/>
      <c r="DG706" s="40"/>
      <c r="DH706" s="40"/>
      <c r="DI706" s="40"/>
      <c r="DJ706" s="40"/>
      <c r="DK706" s="40"/>
      <c r="DL706" s="40"/>
      <c r="DM706" s="40"/>
      <c r="DN706" s="40"/>
      <c r="DO706" s="40"/>
      <c r="DP706" s="40"/>
      <c r="DQ706" s="40"/>
      <c r="DR706" s="40"/>
      <c r="DS706" s="40"/>
      <c r="DT706" s="40"/>
      <c r="DU706" s="40"/>
      <c r="DV706" s="40"/>
      <c r="DW706" s="40"/>
      <c r="DX706" s="40"/>
      <c r="DY706" s="40"/>
      <c r="DZ706" s="40"/>
      <c r="EA706" s="40"/>
      <c r="EB706" s="40"/>
      <c r="EC706" s="40"/>
      <c r="ED706" s="40"/>
      <c r="EE706" s="40"/>
      <c r="EF706" s="40"/>
      <c r="EG706" s="40"/>
      <c r="EH706" s="40"/>
      <c r="EI706" s="40"/>
      <c r="EJ706" s="40"/>
      <c r="EK706" s="40"/>
      <c r="EL706" s="40"/>
      <c r="EM706" s="40"/>
      <c r="EN706" s="40"/>
      <c r="EO706" s="40"/>
      <c r="EP706" s="40"/>
      <c r="EQ706" s="40"/>
      <c r="ER706" s="40"/>
      <c r="ES706" s="40"/>
      <c r="ET706" s="40"/>
      <c r="EU706" s="40"/>
      <c r="EV706" s="40"/>
      <c r="EW706" s="40"/>
      <c r="EX706" s="40"/>
      <c r="EY706" s="40"/>
      <c r="EZ706" s="40"/>
      <c r="FA706" s="40"/>
      <c r="FB706" s="40"/>
      <c r="FC706" s="40"/>
      <c r="FD706" s="40"/>
      <c r="FE706" s="40"/>
      <c r="FF706" s="40"/>
      <c r="FG706" s="40"/>
      <c r="FH706" s="40"/>
      <c r="FI706" s="40"/>
      <c r="FJ706" s="40"/>
      <c r="FK706" s="40"/>
      <c r="FL706" s="40"/>
      <c r="FM706" s="40"/>
      <c r="FN706" s="40"/>
      <c r="FO706" s="40"/>
      <c r="FP706" s="40"/>
      <c r="FQ706" s="40"/>
      <c r="FR706" s="40"/>
      <c r="FS706" s="40"/>
      <c r="FT706" s="40"/>
      <c r="FU706" s="36"/>
      <c r="FV706" s="36"/>
      <c r="FW706" s="36"/>
      <c r="FX706" s="36"/>
      <c r="FY706" s="36"/>
      <c r="FZ706" s="36"/>
      <c r="GA706" s="36"/>
      <c r="GB706" s="36"/>
      <c r="GC706" s="36"/>
      <c r="GD706" s="36"/>
      <c r="GE706" s="36"/>
      <c r="GF706" s="36"/>
      <c r="GG706" s="36"/>
      <c r="GH706" s="36"/>
      <c r="GI706" s="36"/>
      <c r="GJ706" s="36"/>
      <c r="GK706" s="36"/>
      <c r="GL706" s="36"/>
      <c r="GM706" s="36"/>
      <c r="GN706" s="36"/>
      <c r="GO706" s="36"/>
      <c r="GP706" s="36"/>
      <c r="GQ706" s="36"/>
      <c r="GR706" s="36"/>
      <c r="GS706" s="36"/>
      <c r="GT706" s="36"/>
      <c r="GU706" s="36"/>
      <c r="GV706" s="36"/>
      <c r="GW706" s="36"/>
      <c r="GX706" s="36"/>
      <c r="GY706" s="36"/>
      <c r="GZ706" s="36"/>
      <c r="HA706" s="36"/>
      <c r="HB706" s="36"/>
      <c r="HC706" s="36"/>
      <c r="HD706" s="36"/>
      <c r="HE706" s="21"/>
      <c r="HF706" s="21"/>
      <c r="HG706" s="21"/>
      <c r="HH706" s="31"/>
      <c r="HI706" s="31"/>
      <c r="HJ706" s="31"/>
      <c r="HK706" s="31"/>
      <c r="HL706" s="31"/>
      <c r="HM706" s="31"/>
      <c r="HN706" s="21"/>
      <c r="HO706" s="21"/>
      <c r="HP706" s="21"/>
      <c r="HQ706" s="21"/>
      <c r="HR706" s="21"/>
      <c r="HS706" s="21"/>
      <c r="HT706" s="31"/>
      <c r="HU706" s="31"/>
      <c r="HV706" s="31"/>
      <c r="HW706" s="31"/>
      <c r="HX706" s="31"/>
      <c r="HY706" s="31"/>
      <c r="HZ706" s="31"/>
      <c r="IA706" s="31"/>
      <c r="IB706" s="31"/>
      <c r="IC706" s="31"/>
      <c r="ID706" s="31"/>
      <c r="IE706" s="31"/>
      <c r="IF706" s="31"/>
      <c r="IG706" s="31"/>
      <c r="IH706" s="31"/>
      <c r="II706" s="31"/>
      <c r="IJ706" s="31"/>
      <c r="IK706" s="31"/>
      <c r="IL706" s="31"/>
      <c r="IM706" s="31"/>
      <c r="IN706" s="31"/>
      <c r="IO706" s="31"/>
      <c r="IP706" s="31"/>
      <c r="IQ706" s="31"/>
      <c r="IR706" s="31"/>
      <c r="IS706" s="31"/>
      <c r="IT706" s="31"/>
      <c r="IU706" s="31"/>
      <c r="IV706" s="31"/>
      <c r="IW706" s="31"/>
      <c r="IX706" s="31"/>
      <c r="IY706" s="31"/>
      <c r="IZ706" s="31"/>
      <c r="JA706" s="31"/>
      <c r="JB706" s="31"/>
      <c r="JC706" s="31"/>
      <c r="JD706" s="31"/>
      <c r="JE706" s="31"/>
      <c r="JF706" s="31"/>
      <c r="JG706" s="31"/>
      <c r="JH706" s="31"/>
      <c r="JI706" s="31"/>
      <c r="JJ706" s="32"/>
      <c r="JK706" s="32"/>
      <c r="JL706" s="32"/>
      <c r="JM706" s="31"/>
      <c r="JN706" s="31"/>
      <c r="JO706" s="31"/>
      <c r="JP706" s="31"/>
      <c r="JQ706" s="31"/>
      <c r="JR706" s="31"/>
      <c r="JS706" s="31"/>
      <c r="JT706" s="31"/>
      <c r="JU706" s="31"/>
      <c r="JV706" s="31"/>
      <c r="JW706" s="31"/>
      <c r="JX706" s="31"/>
      <c r="JY706" s="31"/>
      <c r="JZ706" s="31"/>
      <c r="KA706" s="31"/>
      <c r="KB706" s="31"/>
      <c r="KC706" s="31"/>
      <c r="KD706" s="31"/>
      <c r="KE706" s="31"/>
      <c r="KF706" s="31"/>
      <c r="KG706" s="31"/>
      <c r="KH706" s="31"/>
      <c r="KI706" s="31"/>
      <c r="KJ706" s="31"/>
      <c r="KK706" s="31"/>
      <c r="KL706" s="31"/>
      <c r="KM706" s="31"/>
      <c r="KN706" s="31"/>
      <c r="KO706" s="31"/>
      <c r="KP706" s="31"/>
      <c r="KQ706" s="31"/>
      <c r="KR706" s="31"/>
      <c r="KS706" s="31"/>
      <c r="KT706" s="31"/>
      <c r="KU706" s="31"/>
      <c r="KV706" s="31"/>
      <c r="KW706" s="31"/>
      <c r="KX706" s="31"/>
      <c r="KY706" s="31"/>
      <c r="KZ706" s="31"/>
      <c r="LA706" s="31"/>
      <c r="LB706" s="31"/>
      <c r="LC706" s="31"/>
      <c r="LD706" s="31"/>
      <c r="LE706" s="31"/>
      <c r="LF706" s="31"/>
      <c r="LG706" s="31"/>
      <c r="LH706" s="31"/>
      <c r="LI706" s="31"/>
      <c r="LJ706" s="31"/>
      <c r="LK706" s="31"/>
      <c r="LL706" s="31"/>
      <c r="LM706" s="31"/>
      <c r="LN706" s="31"/>
      <c r="LO706" s="31"/>
      <c r="LP706" s="31"/>
      <c r="LQ706" s="31"/>
      <c r="LR706" s="31"/>
      <c r="LS706" s="31"/>
      <c r="LT706" s="31"/>
      <c r="LU706" s="31"/>
      <c r="LV706" s="31"/>
      <c r="LW706" s="31"/>
      <c r="LX706" s="31"/>
      <c r="LY706" s="31"/>
      <c r="LZ706" s="31"/>
      <c r="MA706" s="31"/>
      <c r="MB706" s="31"/>
      <c r="MC706" s="31"/>
      <c r="MD706" s="31"/>
      <c r="ME706" s="31"/>
      <c r="MF706" s="31"/>
      <c r="MG706" s="31"/>
      <c r="MH706" s="31"/>
      <c r="MI706" s="31"/>
      <c r="MJ706" s="31"/>
      <c r="MK706" s="31"/>
      <c r="ML706" s="31"/>
      <c r="MM706" s="31"/>
      <c r="MN706" s="31"/>
      <c r="MO706" s="31"/>
      <c r="MP706" s="31"/>
      <c r="MQ706" s="31"/>
      <c r="MR706" s="31"/>
      <c r="MS706" s="31"/>
      <c r="MT706" s="31"/>
      <c r="MU706" s="31"/>
      <c r="MV706" s="31"/>
      <c r="MW706" s="31"/>
      <c r="MX706" s="31"/>
      <c r="MY706" s="31"/>
      <c r="MZ706" s="31"/>
      <c r="NA706" s="31"/>
      <c r="NB706" s="31"/>
      <c r="NC706" s="31"/>
      <c r="ND706" s="31"/>
      <c r="NE706" s="31"/>
      <c r="NF706" s="31"/>
      <c r="NG706" s="31"/>
      <c r="NH706" s="31"/>
      <c r="NI706" s="31"/>
      <c r="NJ706" s="31"/>
      <c r="NK706" s="270">
        <v>294</v>
      </c>
      <c r="NL706" s="270">
        <v>294</v>
      </c>
      <c r="NM706" s="270">
        <v>294</v>
      </c>
      <c r="NN706" s="10"/>
      <c r="NO706" s="10"/>
      <c r="NP706" s="10"/>
      <c r="NQ706" s="10"/>
      <c r="NR706" s="10"/>
      <c r="NS706" s="10"/>
      <c r="NT706" s="10" t="s">
        <v>88</v>
      </c>
      <c r="NU706" s="11">
        <v>0.375</v>
      </c>
      <c r="NV706" s="11">
        <v>0.66666666666666663</v>
      </c>
      <c r="NW706" s="335"/>
      <c r="NX706" s="356" t="s">
        <v>969</v>
      </c>
      <c r="NY706" s="317">
        <v>0</v>
      </c>
      <c r="NZ706" s="219">
        <v>807</v>
      </c>
      <c r="OA706" s="219">
        <v>0</v>
      </c>
      <c r="OB706" s="219">
        <v>109</v>
      </c>
      <c r="OC706" s="219">
        <v>0</v>
      </c>
      <c r="OD706" s="219">
        <v>13</v>
      </c>
      <c r="OE706" s="219">
        <v>413</v>
      </c>
      <c r="OF706" s="219">
        <v>46</v>
      </c>
      <c r="OG706" s="219">
        <v>0</v>
      </c>
      <c r="OH706" s="219">
        <v>0</v>
      </c>
      <c r="OI706" s="219">
        <v>0</v>
      </c>
      <c r="OJ706" s="219">
        <v>0</v>
      </c>
      <c r="OK706" s="219">
        <v>730</v>
      </c>
      <c r="OL706" s="219">
        <v>0</v>
      </c>
      <c r="OM706" s="219">
        <v>0</v>
      </c>
      <c r="ON706" s="219">
        <v>0</v>
      </c>
      <c r="OO706" s="219">
        <v>2118</v>
      </c>
      <c r="OP706" s="219">
        <v>0</v>
      </c>
      <c r="OQ706" s="219">
        <v>392</v>
      </c>
      <c r="OR706" s="219">
        <v>392</v>
      </c>
      <c r="OS706" s="219">
        <v>3242</v>
      </c>
      <c r="OT706" s="219">
        <v>5752</v>
      </c>
      <c r="OU706" s="219">
        <v>0</v>
      </c>
      <c r="OV706" s="244">
        <v>7056</v>
      </c>
      <c r="OW706" s="245">
        <v>139.711557502483</v>
      </c>
      <c r="OX706" s="246">
        <v>35.526143502848697</v>
      </c>
    </row>
    <row r="707" spans="1:414" s="2" customFormat="1" ht="30" customHeight="1" x14ac:dyDescent="0.5">
      <c r="A707" s="18" t="s">
        <v>1154</v>
      </c>
      <c r="B707" s="6" t="s">
        <v>1512</v>
      </c>
      <c r="C707" s="6" t="s">
        <v>1259</v>
      </c>
      <c r="D707" s="6" t="s">
        <v>1258</v>
      </c>
      <c r="E707" s="14" t="s">
        <v>87</v>
      </c>
      <c r="F707" s="274" t="s">
        <v>79</v>
      </c>
      <c r="G707" s="23" t="s">
        <v>87</v>
      </c>
      <c r="H707" s="14">
        <v>309.60000000000002</v>
      </c>
      <c r="I707" s="274" t="s">
        <v>79</v>
      </c>
      <c r="J707" s="6" t="s">
        <v>97</v>
      </c>
      <c r="K707" s="6" t="s">
        <v>156</v>
      </c>
      <c r="L707" s="6" t="s">
        <v>87</v>
      </c>
      <c r="M707" s="24">
        <v>27210</v>
      </c>
      <c r="N707" s="243">
        <v>49</v>
      </c>
      <c r="O707" s="274" t="s">
        <v>137</v>
      </c>
      <c r="P707" s="25" t="s">
        <v>1257</v>
      </c>
      <c r="Q707" s="25" t="s">
        <v>80</v>
      </c>
      <c r="R707" s="25" t="s">
        <v>80</v>
      </c>
      <c r="S707" s="25" t="s">
        <v>80</v>
      </c>
      <c r="T707" s="26" t="s">
        <v>80</v>
      </c>
      <c r="U707" s="188"/>
      <c r="V707" s="7"/>
      <c r="W707" s="7"/>
      <c r="X707" s="29">
        <v>6064</v>
      </c>
      <c r="Y707" s="29">
        <v>6589</v>
      </c>
      <c r="Z707" s="29">
        <v>8469</v>
      </c>
      <c r="AA707" s="278">
        <v>20.625850340136054</v>
      </c>
      <c r="AB707" s="278">
        <v>22.411564625850339</v>
      </c>
      <c r="AC707" s="278">
        <v>28.806122448979593</v>
      </c>
      <c r="AD707" s="29" t="s">
        <v>87</v>
      </c>
      <c r="AE707" s="29" t="s">
        <v>87</v>
      </c>
      <c r="AF707" s="29" t="s">
        <v>87</v>
      </c>
      <c r="AG707" s="278" t="s">
        <v>171</v>
      </c>
      <c r="AH707" s="278" t="s">
        <v>87</v>
      </c>
      <c r="AI707" s="278" t="s">
        <v>87</v>
      </c>
      <c r="AJ707" s="29">
        <v>286</v>
      </c>
      <c r="AK707" s="29">
        <v>325</v>
      </c>
      <c r="AL707" s="29">
        <v>341</v>
      </c>
      <c r="AM707" s="278">
        <v>0.97278911564625847</v>
      </c>
      <c r="AN707" s="278">
        <v>1.1054421768707483</v>
      </c>
      <c r="AO707" s="278">
        <v>1.1598639455782314</v>
      </c>
      <c r="AP707" s="29" t="s">
        <v>87</v>
      </c>
      <c r="AQ707" s="29" t="s">
        <v>87</v>
      </c>
      <c r="AR707" s="29" t="s">
        <v>87</v>
      </c>
      <c r="AS707" s="278" t="s">
        <v>171</v>
      </c>
      <c r="AT707" s="278" t="s">
        <v>87</v>
      </c>
      <c r="AU707" s="278" t="s">
        <v>87</v>
      </c>
      <c r="AV707" s="21"/>
      <c r="AW707" s="21"/>
      <c r="AX707" s="21"/>
      <c r="AY707" s="21"/>
      <c r="AZ707" s="21"/>
      <c r="BA707" s="21"/>
      <c r="BB707" s="36"/>
      <c r="BC707" s="36"/>
      <c r="BD707" s="31"/>
      <c r="BE707" s="40"/>
      <c r="BF707" s="40"/>
      <c r="BG707" s="40"/>
      <c r="BH707" s="40"/>
      <c r="BI707" s="40"/>
      <c r="BJ707" s="40"/>
      <c r="BK707" s="40"/>
      <c r="BL707" s="40"/>
      <c r="BM707" s="182"/>
      <c r="BN707" s="40"/>
      <c r="BO707" s="40"/>
      <c r="BP707" s="40"/>
      <c r="BQ707" s="52"/>
      <c r="BR707" s="52"/>
      <c r="BS707" s="52"/>
      <c r="BT707" s="40"/>
      <c r="BU707" s="40"/>
      <c r="BV707" s="40"/>
      <c r="BW707" s="40"/>
      <c r="BX707" s="40"/>
      <c r="BY707" s="40"/>
      <c r="BZ707" s="40"/>
      <c r="CA707" s="40"/>
      <c r="CB707" s="40"/>
      <c r="CC707" s="40"/>
      <c r="CD707" s="40"/>
      <c r="CE707" s="40"/>
      <c r="CF707" s="21"/>
      <c r="CG707" s="21"/>
      <c r="CH707" s="21"/>
      <c r="CI707" s="40"/>
      <c r="CJ707" s="40"/>
      <c r="CK707" s="40"/>
      <c r="CL707" s="40"/>
      <c r="CM707" s="40"/>
      <c r="CN707" s="40"/>
      <c r="CO707" s="40"/>
      <c r="CP707" s="40"/>
      <c r="CQ707" s="40"/>
      <c r="CR707" s="40"/>
      <c r="CS707" s="40"/>
      <c r="CT707" s="40"/>
      <c r="CU707" s="40"/>
      <c r="CV707" s="40"/>
      <c r="CW707" s="40"/>
      <c r="CX707" s="40"/>
      <c r="CY707" s="40"/>
      <c r="CZ707" s="40"/>
      <c r="DA707" s="40"/>
      <c r="DB707" s="40"/>
      <c r="DC707" s="40"/>
      <c r="DD707" s="40"/>
      <c r="DE707" s="40"/>
      <c r="DF707" s="40"/>
      <c r="DG707" s="40"/>
      <c r="DH707" s="40"/>
      <c r="DI707" s="40"/>
      <c r="DJ707" s="40"/>
      <c r="DK707" s="40"/>
      <c r="DL707" s="40"/>
      <c r="DM707" s="40"/>
      <c r="DN707" s="40"/>
      <c r="DO707" s="40"/>
      <c r="DP707" s="40"/>
      <c r="DQ707" s="40"/>
      <c r="DR707" s="40"/>
      <c r="DS707" s="40"/>
      <c r="DT707" s="40"/>
      <c r="DU707" s="40"/>
      <c r="DV707" s="40"/>
      <c r="DW707" s="40"/>
      <c r="DX707" s="40"/>
      <c r="DY707" s="40"/>
      <c r="DZ707" s="40"/>
      <c r="EA707" s="40"/>
      <c r="EB707" s="40"/>
      <c r="EC707" s="40"/>
      <c r="ED707" s="40"/>
      <c r="EE707" s="40"/>
      <c r="EF707" s="40"/>
      <c r="EG707" s="40"/>
      <c r="EH707" s="40"/>
      <c r="EI707" s="40"/>
      <c r="EJ707" s="40"/>
      <c r="EK707" s="40"/>
      <c r="EL707" s="40"/>
      <c r="EM707" s="40"/>
      <c r="EN707" s="40"/>
      <c r="EO707" s="40"/>
      <c r="EP707" s="40"/>
      <c r="EQ707" s="40"/>
      <c r="ER707" s="40"/>
      <c r="ES707" s="40"/>
      <c r="ET707" s="40"/>
      <c r="EU707" s="40"/>
      <c r="EV707" s="40"/>
      <c r="EW707" s="40"/>
      <c r="EX707" s="40"/>
      <c r="EY707" s="40"/>
      <c r="EZ707" s="40"/>
      <c r="FA707" s="40"/>
      <c r="FB707" s="40"/>
      <c r="FC707" s="40"/>
      <c r="FD707" s="40"/>
      <c r="FE707" s="40"/>
      <c r="FF707" s="40"/>
      <c r="FG707" s="40"/>
      <c r="FH707" s="40"/>
      <c r="FI707" s="40"/>
      <c r="FJ707" s="40"/>
      <c r="FK707" s="40"/>
      <c r="FL707" s="40"/>
      <c r="FM707" s="40"/>
      <c r="FN707" s="40"/>
      <c r="FO707" s="40"/>
      <c r="FP707" s="40"/>
      <c r="FQ707" s="40"/>
      <c r="FR707" s="40"/>
      <c r="FS707" s="40"/>
      <c r="FT707" s="40"/>
      <c r="FU707" s="36"/>
      <c r="FV707" s="36"/>
      <c r="FW707" s="36"/>
      <c r="FX707" s="36"/>
      <c r="FY707" s="36"/>
      <c r="FZ707" s="36"/>
      <c r="GA707" s="36"/>
      <c r="GB707" s="36"/>
      <c r="GC707" s="36"/>
      <c r="GD707" s="36"/>
      <c r="GE707" s="36"/>
      <c r="GF707" s="36"/>
      <c r="GG707" s="36"/>
      <c r="GH707" s="36"/>
      <c r="GI707" s="36"/>
      <c r="GJ707" s="36"/>
      <c r="GK707" s="36"/>
      <c r="GL707" s="36"/>
      <c r="GM707" s="36"/>
      <c r="GN707" s="36"/>
      <c r="GO707" s="36"/>
      <c r="GP707" s="36"/>
      <c r="GQ707" s="36"/>
      <c r="GR707" s="36"/>
      <c r="GS707" s="36"/>
      <c r="GT707" s="36"/>
      <c r="GU707" s="36"/>
      <c r="GV707" s="36"/>
      <c r="GW707" s="36"/>
      <c r="GX707" s="36"/>
      <c r="GY707" s="36"/>
      <c r="GZ707" s="36"/>
      <c r="HA707" s="36"/>
      <c r="HB707" s="36"/>
      <c r="HC707" s="36"/>
      <c r="HD707" s="36"/>
      <c r="HE707" s="21"/>
      <c r="HF707" s="21"/>
      <c r="HG707" s="21"/>
      <c r="HH707" s="31"/>
      <c r="HI707" s="31"/>
      <c r="HJ707" s="31"/>
      <c r="HK707" s="31"/>
      <c r="HL707" s="31"/>
      <c r="HM707" s="31"/>
      <c r="HN707" s="21"/>
      <c r="HO707" s="21"/>
      <c r="HP707" s="21"/>
      <c r="HQ707" s="21"/>
      <c r="HR707" s="21"/>
      <c r="HS707" s="21"/>
      <c r="HT707" s="31"/>
      <c r="HU707" s="31"/>
      <c r="HV707" s="31"/>
      <c r="HW707" s="31"/>
      <c r="HX707" s="31"/>
      <c r="HY707" s="31"/>
      <c r="HZ707" s="31"/>
      <c r="IA707" s="31"/>
      <c r="IB707" s="31"/>
      <c r="IC707" s="31"/>
      <c r="ID707" s="31"/>
      <c r="IE707" s="31"/>
      <c r="IF707" s="31"/>
      <c r="IG707" s="31"/>
      <c r="IH707" s="31"/>
      <c r="II707" s="31"/>
      <c r="IJ707" s="31"/>
      <c r="IK707" s="31"/>
      <c r="IL707" s="31"/>
      <c r="IM707" s="31"/>
      <c r="IN707" s="31"/>
      <c r="IO707" s="31"/>
      <c r="IP707" s="31"/>
      <c r="IQ707" s="31"/>
      <c r="IR707" s="31"/>
      <c r="IS707" s="31"/>
      <c r="IT707" s="31"/>
      <c r="IU707" s="31"/>
      <c r="IV707" s="31"/>
      <c r="IW707" s="31"/>
      <c r="IX707" s="31"/>
      <c r="IY707" s="31"/>
      <c r="IZ707" s="31"/>
      <c r="JA707" s="31"/>
      <c r="JB707" s="31"/>
      <c r="JC707" s="31"/>
      <c r="JD707" s="31"/>
      <c r="JE707" s="31"/>
      <c r="JF707" s="31"/>
      <c r="JG707" s="31"/>
      <c r="JH707" s="31"/>
      <c r="JI707" s="31"/>
      <c r="JJ707" s="32"/>
      <c r="JK707" s="32"/>
      <c r="JL707" s="32"/>
      <c r="JM707" s="31"/>
      <c r="JN707" s="31"/>
      <c r="JO707" s="31"/>
      <c r="JP707" s="31"/>
      <c r="JQ707" s="31"/>
      <c r="JR707" s="31"/>
      <c r="JS707" s="31"/>
      <c r="JT707" s="31"/>
      <c r="JU707" s="31"/>
      <c r="JV707" s="31"/>
      <c r="JW707" s="31"/>
      <c r="JX707" s="31"/>
      <c r="JY707" s="31"/>
      <c r="JZ707" s="31"/>
      <c r="KA707" s="31"/>
      <c r="KB707" s="31"/>
      <c r="KC707" s="31"/>
      <c r="KD707" s="31"/>
      <c r="KE707" s="31"/>
      <c r="KF707" s="31"/>
      <c r="KG707" s="31"/>
      <c r="KH707" s="31"/>
      <c r="KI707" s="31"/>
      <c r="KJ707" s="31"/>
      <c r="KK707" s="31"/>
      <c r="KL707" s="31"/>
      <c r="KM707" s="31"/>
      <c r="KN707" s="31"/>
      <c r="KO707" s="31"/>
      <c r="KP707" s="31"/>
      <c r="KQ707" s="31"/>
      <c r="KR707" s="31"/>
      <c r="KS707" s="31"/>
      <c r="KT707" s="31"/>
      <c r="KU707" s="31"/>
      <c r="KV707" s="31"/>
      <c r="KW707" s="31"/>
      <c r="KX707" s="31"/>
      <c r="KY707" s="31"/>
      <c r="KZ707" s="31"/>
      <c r="LA707" s="31"/>
      <c r="LB707" s="31"/>
      <c r="LC707" s="31"/>
      <c r="LD707" s="31"/>
      <c r="LE707" s="31"/>
      <c r="LF707" s="31"/>
      <c r="LG707" s="31"/>
      <c r="LH707" s="31"/>
      <c r="LI707" s="31"/>
      <c r="LJ707" s="31"/>
      <c r="LK707" s="31"/>
      <c r="LL707" s="31"/>
      <c r="LM707" s="31"/>
      <c r="LN707" s="31"/>
      <c r="LO707" s="31"/>
      <c r="LP707" s="31"/>
      <c r="LQ707" s="31"/>
      <c r="LR707" s="31"/>
      <c r="LS707" s="31"/>
      <c r="LT707" s="31"/>
      <c r="LU707" s="31"/>
      <c r="LV707" s="31"/>
      <c r="LW707" s="31"/>
      <c r="LX707" s="31"/>
      <c r="LY707" s="31"/>
      <c r="LZ707" s="31"/>
      <c r="MA707" s="31"/>
      <c r="MB707" s="31"/>
      <c r="MC707" s="31"/>
      <c r="MD707" s="31"/>
      <c r="ME707" s="31"/>
      <c r="MF707" s="31"/>
      <c r="MG707" s="31"/>
      <c r="MH707" s="31"/>
      <c r="MI707" s="31"/>
      <c r="MJ707" s="31"/>
      <c r="MK707" s="31"/>
      <c r="ML707" s="31"/>
      <c r="MM707" s="31"/>
      <c r="MN707" s="31"/>
      <c r="MO707" s="31"/>
      <c r="MP707" s="31"/>
      <c r="MQ707" s="31"/>
      <c r="MR707" s="31"/>
      <c r="MS707" s="31"/>
      <c r="MT707" s="31"/>
      <c r="MU707" s="31"/>
      <c r="MV707" s="31"/>
      <c r="MW707" s="31"/>
      <c r="MX707" s="31"/>
      <c r="MY707" s="31"/>
      <c r="MZ707" s="31"/>
      <c r="NA707" s="31"/>
      <c r="NB707" s="31"/>
      <c r="NC707" s="31"/>
      <c r="ND707" s="31"/>
      <c r="NE707" s="31"/>
      <c r="NF707" s="31"/>
      <c r="NG707" s="31"/>
      <c r="NH707" s="31"/>
      <c r="NI707" s="31"/>
      <c r="NJ707" s="31"/>
      <c r="NK707" s="270">
        <v>294</v>
      </c>
      <c r="NL707" s="270">
        <v>294</v>
      </c>
      <c r="NM707" s="270">
        <v>294</v>
      </c>
      <c r="NN707" s="10"/>
      <c r="NO707" s="10"/>
      <c r="NP707" s="10"/>
      <c r="NQ707" s="10"/>
      <c r="NR707" s="10"/>
      <c r="NS707" s="10"/>
      <c r="NT707" s="10" t="s">
        <v>88</v>
      </c>
      <c r="NU707" s="11">
        <v>0.375</v>
      </c>
      <c r="NV707" s="11">
        <v>0.66666666666666663</v>
      </c>
      <c r="NW707" s="335"/>
      <c r="NX707" s="356" t="s">
        <v>969</v>
      </c>
      <c r="NY707" s="317">
        <v>0</v>
      </c>
      <c r="NZ707" s="219">
        <v>0</v>
      </c>
      <c r="OA707" s="219">
        <v>0</v>
      </c>
      <c r="OB707" s="219">
        <v>109</v>
      </c>
      <c r="OC707" s="219">
        <v>0</v>
      </c>
      <c r="OD707" s="219">
        <v>2</v>
      </c>
      <c r="OE707" s="219">
        <v>158</v>
      </c>
      <c r="OF707" s="219">
        <v>46</v>
      </c>
      <c r="OG707" s="219">
        <v>0</v>
      </c>
      <c r="OH707" s="219">
        <v>0</v>
      </c>
      <c r="OI707" s="219">
        <v>0</v>
      </c>
      <c r="OJ707" s="219">
        <v>0</v>
      </c>
      <c r="OK707" s="219">
        <v>0</v>
      </c>
      <c r="OL707" s="219">
        <v>0</v>
      </c>
      <c r="OM707" s="219">
        <v>0</v>
      </c>
      <c r="ON707" s="219">
        <v>0</v>
      </c>
      <c r="OO707" s="219">
        <v>315</v>
      </c>
      <c r="OP707" s="219">
        <v>0</v>
      </c>
      <c r="OQ707" s="219">
        <v>197</v>
      </c>
      <c r="OR707" s="219">
        <v>197</v>
      </c>
      <c r="OS707" s="219">
        <v>51</v>
      </c>
      <c r="OT707" s="219">
        <v>563</v>
      </c>
      <c r="OU707" s="219">
        <v>0</v>
      </c>
      <c r="OV707" s="244">
        <v>7056</v>
      </c>
      <c r="OW707" s="245">
        <v>139.711557502483</v>
      </c>
      <c r="OX707" s="246">
        <v>35.526143502848697</v>
      </c>
    </row>
    <row r="708" spans="1:414" s="2" customFormat="1" ht="30" customHeight="1" x14ac:dyDescent="0.5">
      <c r="A708" s="18" t="s">
        <v>1154</v>
      </c>
      <c r="B708" s="6" t="s">
        <v>1512</v>
      </c>
      <c r="C708" s="6" t="s">
        <v>1529</v>
      </c>
      <c r="D708" s="6" t="s">
        <v>1530</v>
      </c>
      <c r="E708" s="14">
        <v>450</v>
      </c>
      <c r="F708" s="274" t="s">
        <v>79</v>
      </c>
      <c r="G708" s="23">
        <v>1</v>
      </c>
      <c r="H708" s="14">
        <v>399.64</v>
      </c>
      <c r="I708" s="274" t="s">
        <v>79</v>
      </c>
      <c r="J708" s="6" t="s">
        <v>97</v>
      </c>
      <c r="K708" s="6" t="s">
        <v>156</v>
      </c>
      <c r="L708" s="6" t="s">
        <v>87</v>
      </c>
      <c r="M708" s="24">
        <v>33694</v>
      </c>
      <c r="N708" s="243">
        <v>32</v>
      </c>
      <c r="O708" s="274" t="s">
        <v>87</v>
      </c>
      <c r="P708" s="25" t="s">
        <v>80</v>
      </c>
      <c r="Q708" s="25" t="s">
        <v>80</v>
      </c>
      <c r="R708" s="25" t="s">
        <v>80</v>
      </c>
      <c r="S708" s="25" t="s">
        <v>80</v>
      </c>
      <c r="T708" s="26" t="s">
        <v>80</v>
      </c>
      <c r="U708" s="188"/>
      <c r="V708" s="7"/>
      <c r="W708" s="7"/>
      <c r="X708" s="29">
        <v>5078</v>
      </c>
      <c r="Y708" s="29">
        <v>4826</v>
      </c>
      <c r="Z708" s="29">
        <v>5018</v>
      </c>
      <c r="AA708" s="278">
        <v>17.272108843537413</v>
      </c>
      <c r="AB708" s="278">
        <v>16.414965986394559</v>
      </c>
      <c r="AC708" s="278">
        <v>17.068027210884352</v>
      </c>
      <c r="AD708" s="29" t="s">
        <v>87</v>
      </c>
      <c r="AE708" s="29" t="s">
        <v>87</v>
      </c>
      <c r="AF708" s="29" t="s">
        <v>87</v>
      </c>
      <c r="AG708" s="278" t="s">
        <v>171</v>
      </c>
      <c r="AH708" s="278" t="s">
        <v>87</v>
      </c>
      <c r="AI708" s="278" t="s">
        <v>87</v>
      </c>
      <c r="AJ708" s="29">
        <v>177</v>
      </c>
      <c r="AK708" s="29">
        <v>155</v>
      </c>
      <c r="AL708" s="29">
        <v>179</v>
      </c>
      <c r="AM708" s="278">
        <v>0.60204081632653061</v>
      </c>
      <c r="AN708" s="278">
        <v>0.52721088435374153</v>
      </c>
      <c r="AO708" s="278">
        <v>0.608843537414966</v>
      </c>
      <c r="AP708" s="29" t="s">
        <v>87</v>
      </c>
      <c r="AQ708" s="29" t="s">
        <v>87</v>
      </c>
      <c r="AR708" s="29" t="s">
        <v>87</v>
      </c>
      <c r="AS708" s="278" t="s">
        <v>171</v>
      </c>
      <c r="AT708" s="278" t="s">
        <v>87</v>
      </c>
      <c r="AU708" s="278" t="s">
        <v>87</v>
      </c>
      <c r="AV708" s="21"/>
      <c r="AW708" s="21"/>
      <c r="AX708" s="21"/>
      <c r="AY708" s="21"/>
      <c r="AZ708" s="21"/>
      <c r="BA708" s="21"/>
      <c r="BB708" s="36"/>
      <c r="BC708" s="36"/>
      <c r="BD708" s="31"/>
      <c r="BE708" s="40"/>
      <c r="BF708" s="40"/>
      <c r="BG708" s="40"/>
      <c r="BH708" s="40"/>
      <c r="BI708" s="40"/>
      <c r="BJ708" s="40"/>
      <c r="BK708" s="40"/>
      <c r="BL708" s="40"/>
      <c r="BM708" s="182"/>
      <c r="BN708" s="40"/>
      <c r="BO708" s="40"/>
      <c r="BP708" s="40"/>
      <c r="BQ708" s="52"/>
      <c r="BR708" s="52"/>
      <c r="BS708" s="52"/>
      <c r="BT708" s="40"/>
      <c r="BU708" s="40"/>
      <c r="BV708" s="40"/>
      <c r="BW708" s="40"/>
      <c r="BX708" s="40"/>
      <c r="BY708" s="40"/>
      <c r="BZ708" s="40"/>
      <c r="CA708" s="40"/>
      <c r="CB708" s="40"/>
      <c r="CC708" s="40"/>
      <c r="CD708" s="40"/>
      <c r="CE708" s="40"/>
      <c r="CF708" s="21"/>
      <c r="CG708" s="21"/>
      <c r="CH708" s="21"/>
      <c r="CI708" s="40"/>
      <c r="CJ708" s="40"/>
      <c r="CK708" s="40"/>
      <c r="CL708" s="40"/>
      <c r="CM708" s="40"/>
      <c r="CN708" s="40"/>
      <c r="CO708" s="40"/>
      <c r="CP708" s="40"/>
      <c r="CQ708" s="40"/>
      <c r="CR708" s="40"/>
      <c r="CS708" s="40"/>
      <c r="CT708" s="40"/>
      <c r="CU708" s="40"/>
      <c r="CV708" s="40"/>
      <c r="CW708" s="40"/>
      <c r="CX708" s="40"/>
      <c r="CY708" s="40"/>
      <c r="CZ708" s="40"/>
      <c r="DA708" s="40"/>
      <c r="DB708" s="40"/>
      <c r="DC708" s="40"/>
      <c r="DD708" s="40"/>
      <c r="DE708" s="40"/>
      <c r="DF708" s="40"/>
      <c r="DG708" s="40"/>
      <c r="DH708" s="40"/>
      <c r="DI708" s="40"/>
      <c r="DJ708" s="40"/>
      <c r="DK708" s="40"/>
      <c r="DL708" s="40"/>
      <c r="DM708" s="40"/>
      <c r="DN708" s="40"/>
      <c r="DO708" s="40"/>
      <c r="DP708" s="40"/>
      <c r="DQ708" s="40"/>
      <c r="DR708" s="40"/>
      <c r="DS708" s="40"/>
      <c r="DT708" s="40"/>
      <c r="DU708" s="40"/>
      <c r="DV708" s="40"/>
      <c r="DW708" s="40"/>
      <c r="DX708" s="40"/>
      <c r="DY708" s="40"/>
      <c r="DZ708" s="40"/>
      <c r="EA708" s="40"/>
      <c r="EB708" s="40"/>
      <c r="EC708" s="40"/>
      <c r="ED708" s="40"/>
      <c r="EE708" s="40"/>
      <c r="EF708" s="40"/>
      <c r="EG708" s="40"/>
      <c r="EH708" s="40"/>
      <c r="EI708" s="40"/>
      <c r="EJ708" s="40"/>
      <c r="EK708" s="40"/>
      <c r="EL708" s="40"/>
      <c r="EM708" s="40"/>
      <c r="EN708" s="40"/>
      <c r="EO708" s="40"/>
      <c r="EP708" s="40"/>
      <c r="EQ708" s="40"/>
      <c r="ER708" s="40"/>
      <c r="ES708" s="40"/>
      <c r="ET708" s="40"/>
      <c r="EU708" s="40"/>
      <c r="EV708" s="40"/>
      <c r="EW708" s="40"/>
      <c r="EX708" s="40"/>
      <c r="EY708" s="40"/>
      <c r="EZ708" s="40"/>
      <c r="FA708" s="40"/>
      <c r="FB708" s="40"/>
      <c r="FC708" s="40"/>
      <c r="FD708" s="40"/>
      <c r="FE708" s="40"/>
      <c r="FF708" s="40"/>
      <c r="FG708" s="40"/>
      <c r="FH708" s="40"/>
      <c r="FI708" s="40"/>
      <c r="FJ708" s="40"/>
      <c r="FK708" s="40"/>
      <c r="FL708" s="40"/>
      <c r="FM708" s="40"/>
      <c r="FN708" s="40"/>
      <c r="FO708" s="40"/>
      <c r="FP708" s="40"/>
      <c r="FQ708" s="40"/>
      <c r="FR708" s="40"/>
      <c r="FS708" s="40"/>
      <c r="FT708" s="40"/>
      <c r="FU708" s="36"/>
      <c r="FV708" s="36"/>
      <c r="FW708" s="36"/>
      <c r="FX708" s="36"/>
      <c r="FY708" s="36"/>
      <c r="FZ708" s="36"/>
      <c r="GA708" s="36"/>
      <c r="GB708" s="36"/>
      <c r="GC708" s="36"/>
      <c r="GD708" s="36"/>
      <c r="GE708" s="36"/>
      <c r="GF708" s="36"/>
      <c r="GG708" s="36"/>
      <c r="GH708" s="36"/>
      <c r="GI708" s="36"/>
      <c r="GJ708" s="36"/>
      <c r="GK708" s="36"/>
      <c r="GL708" s="36"/>
      <c r="GM708" s="36"/>
      <c r="GN708" s="36"/>
      <c r="GO708" s="36"/>
      <c r="GP708" s="36"/>
      <c r="GQ708" s="36"/>
      <c r="GR708" s="36"/>
      <c r="GS708" s="36"/>
      <c r="GT708" s="36"/>
      <c r="GU708" s="36"/>
      <c r="GV708" s="36"/>
      <c r="GW708" s="36"/>
      <c r="GX708" s="36"/>
      <c r="GY708" s="36"/>
      <c r="GZ708" s="36"/>
      <c r="HA708" s="36"/>
      <c r="HB708" s="36"/>
      <c r="HC708" s="36"/>
      <c r="HD708" s="36"/>
      <c r="HE708" s="21"/>
      <c r="HF708" s="21"/>
      <c r="HG708" s="21"/>
      <c r="HH708" s="31"/>
      <c r="HI708" s="31"/>
      <c r="HJ708" s="31"/>
      <c r="HK708" s="31"/>
      <c r="HL708" s="31"/>
      <c r="HM708" s="31"/>
      <c r="HN708" s="21"/>
      <c r="HO708" s="21"/>
      <c r="HP708" s="21"/>
      <c r="HQ708" s="21"/>
      <c r="HR708" s="21"/>
      <c r="HS708" s="21"/>
      <c r="HT708" s="31"/>
      <c r="HU708" s="31"/>
      <c r="HV708" s="31"/>
      <c r="HW708" s="31"/>
      <c r="HX708" s="31"/>
      <c r="HY708" s="31"/>
      <c r="HZ708" s="31"/>
      <c r="IA708" s="31"/>
      <c r="IB708" s="31"/>
      <c r="IC708" s="31"/>
      <c r="ID708" s="31"/>
      <c r="IE708" s="31"/>
      <c r="IF708" s="31"/>
      <c r="IG708" s="31"/>
      <c r="IH708" s="31"/>
      <c r="II708" s="31"/>
      <c r="IJ708" s="31"/>
      <c r="IK708" s="31"/>
      <c r="IL708" s="31"/>
      <c r="IM708" s="31"/>
      <c r="IN708" s="31"/>
      <c r="IO708" s="31"/>
      <c r="IP708" s="31"/>
      <c r="IQ708" s="31"/>
      <c r="IR708" s="31"/>
      <c r="IS708" s="31"/>
      <c r="IT708" s="31"/>
      <c r="IU708" s="31"/>
      <c r="IV708" s="31"/>
      <c r="IW708" s="31"/>
      <c r="IX708" s="31"/>
      <c r="IY708" s="31"/>
      <c r="IZ708" s="31"/>
      <c r="JA708" s="31"/>
      <c r="JB708" s="31"/>
      <c r="JC708" s="31"/>
      <c r="JD708" s="31"/>
      <c r="JE708" s="31"/>
      <c r="JF708" s="31"/>
      <c r="JG708" s="31"/>
      <c r="JH708" s="31"/>
      <c r="JI708" s="31"/>
      <c r="JJ708" s="32"/>
      <c r="JK708" s="32"/>
      <c r="JL708" s="32"/>
      <c r="JM708" s="31"/>
      <c r="JN708" s="31"/>
      <c r="JO708" s="31"/>
      <c r="JP708" s="31"/>
      <c r="JQ708" s="31"/>
      <c r="JR708" s="31"/>
      <c r="JS708" s="31"/>
      <c r="JT708" s="31"/>
      <c r="JU708" s="31"/>
      <c r="JV708" s="31"/>
      <c r="JW708" s="31"/>
      <c r="JX708" s="31"/>
      <c r="JY708" s="31"/>
      <c r="JZ708" s="31"/>
      <c r="KA708" s="31"/>
      <c r="KB708" s="31"/>
      <c r="KC708" s="31"/>
      <c r="KD708" s="31"/>
      <c r="KE708" s="31"/>
      <c r="KF708" s="31"/>
      <c r="KG708" s="31"/>
      <c r="KH708" s="31"/>
      <c r="KI708" s="31"/>
      <c r="KJ708" s="31"/>
      <c r="KK708" s="31"/>
      <c r="KL708" s="31"/>
      <c r="KM708" s="31"/>
      <c r="KN708" s="31"/>
      <c r="KO708" s="31"/>
      <c r="KP708" s="31"/>
      <c r="KQ708" s="31"/>
      <c r="KR708" s="31"/>
      <c r="KS708" s="31"/>
      <c r="KT708" s="31"/>
      <c r="KU708" s="31"/>
      <c r="KV708" s="31"/>
      <c r="KW708" s="31"/>
      <c r="KX708" s="31"/>
      <c r="KY708" s="31"/>
      <c r="KZ708" s="31"/>
      <c r="LA708" s="31"/>
      <c r="LB708" s="31"/>
      <c r="LC708" s="31"/>
      <c r="LD708" s="31"/>
      <c r="LE708" s="31"/>
      <c r="LF708" s="31"/>
      <c r="LG708" s="31"/>
      <c r="LH708" s="31"/>
      <c r="LI708" s="31"/>
      <c r="LJ708" s="31"/>
      <c r="LK708" s="31"/>
      <c r="LL708" s="31"/>
      <c r="LM708" s="31"/>
      <c r="LN708" s="31"/>
      <c r="LO708" s="31"/>
      <c r="LP708" s="31"/>
      <c r="LQ708" s="31"/>
      <c r="LR708" s="31"/>
      <c r="LS708" s="31"/>
      <c r="LT708" s="31"/>
      <c r="LU708" s="31"/>
      <c r="LV708" s="31"/>
      <c r="LW708" s="31"/>
      <c r="LX708" s="31"/>
      <c r="LY708" s="31"/>
      <c r="LZ708" s="31"/>
      <c r="MA708" s="31"/>
      <c r="MB708" s="31"/>
      <c r="MC708" s="31"/>
      <c r="MD708" s="31"/>
      <c r="ME708" s="31"/>
      <c r="MF708" s="31"/>
      <c r="MG708" s="31"/>
      <c r="MH708" s="31"/>
      <c r="MI708" s="31"/>
      <c r="MJ708" s="31"/>
      <c r="MK708" s="31"/>
      <c r="ML708" s="31"/>
      <c r="MM708" s="31"/>
      <c r="MN708" s="31"/>
      <c r="MO708" s="31"/>
      <c r="MP708" s="31"/>
      <c r="MQ708" s="31"/>
      <c r="MR708" s="31"/>
      <c r="MS708" s="31"/>
      <c r="MT708" s="31"/>
      <c r="MU708" s="31"/>
      <c r="MV708" s="31"/>
      <c r="MW708" s="31"/>
      <c r="MX708" s="31"/>
      <c r="MY708" s="31"/>
      <c r="MZ708" s="31"/>
      <c r="NA708" s="31"/>
      <c r="NB708" s="31"/>
      <c r="NC708" s="31"/>
      <c r="ND708" s="31"/>
      <c r="NE708" s="31"/>
      <c r="NF708" s="31"/>
      <c r="NG708" s="31"/>
      <c r="NH708" s="31"/>
      <c r="NI708" s="31"/>
      <c r="NJ708" s="31"/>
      <c r="NK708" s="270">
        <v>294</v>
      </c>
      <c r="NL708" s="270">
        <v>294</v>
      </c>
      <c r="NM708" s="270">
        <v>294</v>
      </c>
      <c r="NN708" s="10"/>
      <c r="NO708" s="10"/>
      <c r="NP708" s="10"/>
      <c r="NQ708" s="10"/>
      <c r="NR708" s="10"/>
      <c r="NS708" s="10"/>
      <c r="NT708" s="10" t="s">
        <v>88</v>
      </c>
      <c r="NU708" s="11">
        <v>0.375</v>
      </c>
      <c r="NV708" s="11">
        <v>0.66666666666666663</v>
      </c>
      <c r="NW708" s="335"/>
      <c r="NX708" s="356" t="s">
        <v>969</v>
      </c>
      <c r="NY708" s="317">
        <v>0</v>
      </c>
      <c r="NZ708" s="219">
        <v>807</v>
      </c>
      <c r="OA708" s="219">
        <v>0</v>
      </c>
      <c r="OB708" s="219">
        <v>109</v>
      </c>
      <c r="OC708" s="219">
        <v>0</v>
      </c>
      <c r="OD708" s="219">
        <v>5</v>
      </c>
      <c r="OE708" s="219">
        <v>273</v>
      </c>
      <c r="OF708" s="219">
        <v>46</v>
      </c>
      <c r="OG708" s="219">
        <v>0</v>
      </c>
      <c r="OH708" s="219">
        <v>0</v>
      </c>
      <c r="OI708" s="219">
        <v>0</v>
      </c>
      <c r="OJ708" s="219">
        <v>0</v>
      </c>
      <c r="OK708" s="219">
        <v>767</v>
      </c>
      <c r="OL708" s="219">
        <v>0</v>
      </c>
      <c r="OM708" s="219">
        <v>0</v>
      </c>
      <c r="ON708" s="219">
        <v>0</v>
      </c>
      <c r="OO708" s="219">
        <v>2007</v>
      </c>
      <c r="OP708" s="219">
        <v>0</v>
      </c>
      <c r="OQ708" s="219">
        <v>205</v>
      </c>
      <c r="OR708" s="219">
        <v>205</v>
      </c>
      <c r="OS708" s="219">
        <v>3151</v>
      </c>
      <c r="OT708" s="219">
        <v>5363</v>
      </c>
      <c r="OU708" s="219">
        <v>0</v>
      </c>
      <c r="OV708" s="244">
        <v>7056</v>
      </c>
      <c r="OW708" s="245">
        <v>139.711557502483</v>
      </c>
      <c r="OX708" s="246">
        <v>35.526143502848697</v>
      </c>
    </row>
    <row r="709" spans="1:414" s="2" customFormat="1" ht="30" customHeight="1" x14ac:dyDescent="0.5">
      <c r="A709" s="18" t="s">
        <v>1154</v>
      </c>
      <c r="B709" s="6" t="s">
        <v>1512</v>
      </c>
      <c r="C709" s="6" t="s">
        <v>1264</v>
      </c>
      <c r="D709" s="6" t="s">
        <v>1263</v>
      </c>
      <c r="E709" s="14" t="s">
        <v>87</v>
      </c>
      <c r="F709" s="274" t="s">
        <v>79</v>
      </c>
      <c r="G709" s="23" t="s">
        <v>87</v>
      </c>
      <c r="H709" s="14">
        <v>328.84</v>
      </c>
      <c r="I709" s="274" t="s">
        <v>79</v>
      </c>
      <c r="J709" s="6" t="s">
        <v>97</v>
      </c>
      <c r="K709" s="6" t="s">
        <v>156</v>
      </c>
      <c r="L709" s="6" t="s">
        <v>87</v>
      </c>
      <c r="M709" s="24">
        <v>28580</v>
      </c>
      <c r="N709" s="243">
        <v>46</v>
      </c>
      <c r="O709" s="274" t="s">
        <v>137</v>
      </c>
      <c r="P709" s="25" t="s">
        <v>1262</v>
      </c>
      <c r="Q709" s="25" t="s">
        <v>80</v>
      </c>
      <c r="R709" s="25" t="s">
        <v>80</v>
      </c>
      <c r="S709" s="25" t="s">
        <v>80</v>
      </c>
      <c r="T709" s="26" t="s">
        <v>80</v>
      </c>
      <c r="U709" s="188"/>
      <c r="V709" s="7"/>
      <c r="W709" s="7"/>
      <c r="X709" s="29">
        <v>7296</v>
      </c>
      <c r="Y709" s="29">
        <v>9378</v>
      </c>
      <c r="Z709" s="29">
        <v>9763</v>
      </c>
      <c r="AA709" s="278">
        <v>24.816326530612244</v>
      </c>
      <c r="AB709" s="278">
        <v>31.897959183673468</v>
      </c>
      <c r="AC709" s="278">
        <v>33.207482993197281</v>
      </c>
      <c r="AD709" s="29" t="s">
        <v>87</v>
      </c>
      <c r="AE709" s="29" t="s">
        <v>87</v>
      </c>
      <c r="AF709" s="29" t="s">
        <v>87</v>
      </c>
      <c r="AG709" s="278" t="s">
        <v>171</v>
      </c>
      <c r="AH709" s="278" t="s">
        <v>87</v>
      </c>
      <c r="AI709" s="278" t="s">
        <v>87</v>
      </c>
      <c r="AJ709" s="29">
        <v>539</v>
      </c>
      <c r="AK709" s="29">
        <v>596</v>
      </c>
      <c r="AL709" s="29">
        <v>501</v>
      </c>
      <c r="AM709" s="278">
        <v>1.8333333333333333</v>
      </c>
      <c r="AN709" s="278">
        <v>2.0272108843537415</v>
      </c>
      <c r="AO709" s="278">
        <v>1.7040816326530612</v>
      </c>
      <c r="AP709" s="29" t="s">
        <v>87</v>
      </c>
      <c r="AQ709" s="29" t="s">
        <v>87</v>
      </c>
      <c r="AR709" s="29" t="s">
        <v>87</v>
      </c>
      <c r="AS709" s="278" t="s">
        <v>171</v>
      </c>
      <c r="AT709" s="278" t="s">
        <v>87</v>
      </c>
      <c r="AU709" s="278" t="s">
        <v>87</v>
      </c>
      <c r="AV709" s="21"/>
      <c r="AW709" s="21"/>
      <c r="AX709" s="21"/>
      <c r="AY709" s="21"/>
      <c r="AZ709" s="21"/>
      <c r="BA709" s="21"/>
      <c r="BB709" s="36"/>
      <c r="BC709" s="36"/>
      <c r="BD709" s="31"/>
      <c r="BE709" s="40"/>
      <c r="BF709" s="40"/>
      <c r="BG709" s="40"/>
      <c r="BH709" s="40"/>
      <c r="BI709" s="40"/>
      <c r="BJ709" s="40"/>
      <c r="BK709" s="40"/>
      <c r="BL709" s="40"/>
      <c r="BM709" s="182"/>
      <c r="BN709" s="40"/>
      <c r="BO709" s="40"/>
      <c r="BP709" s="40"/>
      <c r="BQ709" s="52"/>
      <c r="BR709" s="52"/>
      <c r="BS709" s="52"/>
      <c r="BT709" s="40"/>
      <c r="BU709" s="40"/>
      <c r="BV709" s="40"/>
      <c r="BW709" s="40"/>
      <c r="BX709" s="40"/>
      <c r="BY709" s="40"/>
      <c r="BZ709" s="40"/>
      <c r="CA709" s="40"/>
      <c r="CB709" s="40"/>
      <c r="CC709" s="40"/>
      <c r="CD709" s="40"/>
      <c r="CE709" s="40"/>
      <c r="CF709" s="21"/>
      <c r="CG709" s="21"/>
      <c r="CH709" s="21"/>
      <c r="CI709" s="40"/>
      <c r="CJ709" s="40"/>
      <c r="CK709" s="40"/>
      <c r="CL709" s="40"/>
      <c r="CM709" s="40"/>
      <c r="CN709" s="40"/>
      <c r="CO709" s="40"/>
      <c r="CP709" s="40"/>
      <c r="CQ709" s="40"/>
      <c r="CR709" s="40"/>
      <c r="CS709" s="40"/>
      <c r="CT709" s="40"/>
      <c r="CU709" s="40"/>
      <c r="CV709" s="40"/>
      <c r="CW709" s="40"/>
      <c r="CX709" s="40"/>
      <c r="CY709" s="40"/>
      <c r="CZ709" s="40"/>
      <c r="DA709" s="40"/>
      <c r="DB709" s="40"/>
      <c r="DC709" s="40"/>
      <c r="DD709" s="40"/>
      <c r="DE709" s="40"/>
      <c r="DF709" s="40"/>
      <c r="DG709" s="40"/>
      <c r="DH709" s="40"/>
      <c r="DI709" s="40"/>
      <c r="DJ709" s="40"/>
      <c r="DK709" s="40"/>
      <c r="DL709" s="40"/>
      <c r="DM709" s="40"/>
      <c r="DN709" s="40"/>
      <c r="DO709" s="40"/>
      <c r="DP709" s="40"/>
      <c r="DQ709" s="40"/>
      <c r="DR709" s="40"/>
      <c r="DS709" s="40"/>
      <c r="DT709" s="40"/>
      <c r="DU709" s="40"/>
      <c r="DV709" s="40"/>
      <c r="DW709" s="40"/>
      <c r="DX709" s="40"/>
      <c r="DY709" s="40"/>
      <c r="DZ709" s="40"/>
      <c r="EA709" s="40"/>
      <c r="EB709" s="40"/>
      <c r="EC709" s="40"/>
      <c r="ED709" s="40"/>
      <c r="EE709" s="40"/>
      <c r="EF709" s="40"/>
      <c r="EG709" s="40"/>
      <c r="EH709" s="40"/>
      <c r="EI709" s="40"/>
      <c r="EJ709" s="40"/>
      <c r="EK709" s="40"/>
      <c r="EL709" s="40"/>
      <c r="EM709" s="40"/>
      <c r="EN709" s="40"/>
      <c r="EO709" s="40"/>
      <c r="EP709" s="40"/>
      <c r="EQ709" s="40"/>
      <c r="ER709" s="40"/>
      <c r="ES709" s="40"/>
      <c r="ET709" s="40"/>
      <c r="EU709" s="40"/>
      <c r="EV709" s="40"/>
      <c r="EW709" s="40"/>
      <c r="EX709" s="40"/>
      <c r="EY709" s="40"/>
      <c r="EZ709" s="40"/>
      <c r="FA709" s="40"/>
      <c r="FB709" s="40"/>
      <c r="FC709" s="40"/>
      <c r="FD709" s="40"/>
      <c r="FE709" s="40"/>
      <c r="FF709" s="40"/>
      <c r="FG709" s="40"/>
      <c r="FH709" s="40"/>
      <c r="FI709" s="40"/>
      <c r="FJ709" s="40"/>
      <c r="FK709" s="40"/>
      <c r="FL709" s="40"/>
      <c r="FM709" s="40"/>
      <c r="FN709" s="40"/>
      <c r="FO709" s="40"/>
      <c r="FP709" s="40"/>
      <c r="FQ709" s="40"/>
      <c r="FR709" s="40"/>
      <c r="FS709" s="40"/>
      <c r="FT709" s="40"/>
      <c r="FU709" s="36"/>
      <c r="FV709" s="36"/>
      <c r="FW709" s="36"/>
      <c r="FX709" s="36"/>
      <c r="FY709" s="36"/>
      <c r="FZ709" s="36"/>
      <c r="GA709" s="36"/>
      <c r="GB709" s="36"/>
      <c r="GC709" s="36"/>
      <c r="GD709" s="36"/>
      <c r="GE709" s="36"/>
      <c r="GF709" s="36"/>
      <c r="GG709" s="36"/>
      <c r="GH709" s="36"/>
      <c r="GI709" s="36"/>
      <c r="GJ709" s="36"/>
      <c r="GK709" s="36"/>
      <c r="GL709" s="36"/>
      <c r="GM709" s="36"/>
      <c r="GN709" s="36"/>
      <c r="GO709" s="36"/>
      <c r="GP709" s="36"/>
      <c r="GQ709" s="36"/>
      <c r="GR709" s="36"/>
      <c r="GS709" s="36"/>
      <c r="GT709" s="36"/>
      <c r="GU709" s="36"/>
      <c r="GV709" s="36"/>
      <c r="GW709" s="36"/>
      <c r="GX709" s="36"/>
      <c r="GY709" s="36"/>
      <c r="GZ709" s="36"/>
      <c r="HA709" s="36"/>
      <c r="HB709" s="36"/>
      <c r="HC709" s="36"/>
      <c r="HD709" s="36"/>
      <c r="HE709" s="21"/>
      <c r="HF709" s="21"/>
      <c r="HG709" s="21"/>
      <c r="HH709" s="31"/>
      <c r="HI709" s="31"/>
      <c r="HJ709" s="31"/>
      <c r="HK709" s="31"/>
      <c r="HL709" s="31"/>
      <c r="HM709" s="31"/>
      <c r="HN709" s="21"/>
      <c r="HO709" s="21"/>
      <c r="HP709" s="21"/>
      <c r="HQ709" s="21"/>
      <c r="HR709" s="21"/>
      <c r="HS709" s="21"/>
      <c r="HT709" s="31"/>
      <c r="HU709" s="31"/>
      <c r="HV709" s="31"/>
      <c r="HW709" s="31"/>
      <c r="HX709" s="31"/>
      <c r="HY709" s="31"/>
      <c r="HZ709" s="31"/>
      <c r="IA709" s="31"/>
      <c r="IB709" s="31"/>
      <c r="IC709" s="31"/>
      <c r="ID709" s="31"/>
      <c r="IE709" s="31"/>
      <c r="IF709" s="31"/>
      <c r="IG709" s="31"/>
      <c r="IH709" s="31"/>
      <c r="II709" s="31"/>
      <c r="IJ709" s="31"/>
      <c r="IK709" s="31"/>
      <c r="IL709" s="31"/>
      <c r="IM709" s="31"/>
      <c r="IN709" s="31"/>
      <c r="IO709" s="31"/>
      <c r="IP709" s="31"/>
      <c r="IQ709" s="31"/>
      <c r="IR709" s="31"/>
      <c r="IS709" s="31"/>
      <c r="IT709" s="31"/>
      <c r="IU709" s="31"/>
      <c r="IV709" s="31"/>
      <c r="IW709" s="31"/>
      <c r="IX709" s="31"/>
      <c r="IY709" s="31"/>
      <c r="IZ709" s="31"/>
      <c r="JA709" s="31"/>
      <c r="JB709" s="31"/>
      <c r="JC709" s="31"/>
      <c r="JD709" s="31"/>
      <c r="JE709" s="31"/>
      <c r="JF709" s="31"/>
      <c r="JG709" s="31"/>
      <c r="JH709" s="31"/>
      <c r="JI709" s="31"/>
      <c r="JJ709" s="32"/>
      <c r="JK709" s="32"/>
      <c r="JL709" s="32"/>
      <c r="JM709" s="31"/>
      <c r="JN709" s="31"/>
      <c r="JO709" s="31"/>
      <c r="JP709" s="31"/>
      <c r="JQ709" s="31"/>
      <c r="JR709" s="31"/>
      <c r="JS709" s="31"/>
      <c r="JT709" s="31"/>
      <c r="JU709" s="31"/>
      <c r="JV709" s="31"/>
      <c r="JW709" s="31"/>
      <c r="JX709" s="31"/>
      <c r="JY709" s="31"/>
      <c r="JZ709" s="31"/>
      <c r="KA709" s="31"/>
      <c r="KB709" s="31"/>
      <c r="KC709" s="31"/>
      <c r="KD709" s="31"/>
      <c r="KE709" s="31"/>
      <c r="KF709" s="31"/>
      <c r="KG709" s="31"/>
      <c r="KH709" s="31"/>
      <c r="KI709" s="31"/>
      <c r="KJ709" s="31"/>
      <c r="KK709" s="31"/>
      <c r="KL709" s="31"/>
      <c r="KM709" s="31"/>
      <c r="KN709" s="31"/>
      <c r="KO709" s="31"/>
      <c r="KP709" s="31"/>
      <c r="KQ709" s="31"/>
      <c r="KR709" s="31"/>
      <c r="KS709" s="31"/>
      <c r="KT709" s="31"/>
      <c r="KU709" s="31"/>
      <c r="KV709" s="31"/>
      <c r="KW709" s="31"/>
      <c r="KX709" s="31"/>
      <c r="KY709" s="31"/>
      <c r="KZ709" s="31"/>
      <c r="LA709" s="31"/>
      <c r="LB709" s="31"/>
      <c r="LC709" s="31"/>
      <c r="LD709" s="31"/>
      <c r="LE709" s="31"/>
      <c r="LF709" s="31"/>
      <c r="LG709" s="31"/>
      <c r="LH709" s="31"/>
      <c r="LI709" s="31"/>
      <c r="LJ709" s="31"/>
      <c r="LK709" s="31"/>
      <c r="LL709" s="31"/>
      <c r="LM709" s="31"/>
      <c r="LN709" s="31"/>
      <c r="LO709" s="31"/>
      <c r="LP709" s="31"/>
      <c r="LQ709" s="31"/>
      <c r="LR709" s="31"/>
      <c r="LS709" s="31"/>
      <c r="LT709" s="31"/>
      <c r="LU709" s="31"/>
      <c r="LV709" s="31"/>
      <c r="LW709" s="31"/>
      <c r="LX709" s="31"/>
      <c r="LY709" s="31"/>
      <c r="LZ709" s="31"/>
      <c r="MA709" s="31"/>
      <c r="MB709" s="31"/>
      <c r="MC709" s="31"/>
      <c r="MD709" s="31"/>
      <c r="ME709" s="31"/>
      <c r="MF709" s="31"/>
      <c r="MG709" s="31"/>
      <c r="MH709" s="31"/>
      <c r="MI709" s="31"/>
      <c r="MJ709" s="31"/>
      <c r="MK709" s="31"/>
      <c r="ML709" s="31"/>
      <c r="MM709" s="31"/>
      <c r="MN709" s="31"/>
      <c r="MO709" s="31"/>
      <c r="MP709" s="31"/>
      <c r="MQ709" s="31"/>
      <c r="MR709" s="31"/>
      <c r="MS709" s="31"/>
      <c r="MT709" s="31"/>
      <c r="MU709" s="31"/>
      <c r="MV709" s="31"/>
      <c r="MW709" s="31"/>
      <c r="MX709" s="31"/>
      <c r="MY709" s="31"/>
      <c r="MZ709" s="31"/>
      <c r="NA709" s="31"/>
      <c r="NB709" s="31"/>
      <c r="NC709" s="31"/>
      <c r="ND709" s="31"/>
      <c r="NE709" s="31"/>
      <c r="NF709" s="31"/>
      <c r="NG709" s="31"/>
      <c r="NH709" s="31"/>
      <c r="NI709" s="31"/>
      <c r="NJ709" s="31"/>
      <c r="NK709" s="270">
        <v>294</v>
      </c>
      <c r="NL709" s="270">
        <v>294</v>
      </c>
      <c r="NM709" s="270">
        <v>294</v>
      </c>
      <c r="NN709" s="10"/>
      <c r="NO709" s="10"/>
      <c r="NP709" s="10"/>
      <c r="NQ709" s="10"/>
      <c r="NR709" s="10"/>
      <c r="NS709" s="10"/>
      <c r="NT709" s="10" t="s">
        <v>88</v>
      </c>
      <c r="NU709" s="11">
        <v>0.375</v>
      </c>
      <c r="NV709" s="11">
        <v>0.66666666666666663</v>
      </c>
      <c r="NW709" s="335"/>
      <c r="NX709" s="356" t="s">
        <v>969</v>
      </c>
      <c r="NY709" s="317">
        <v>0</v>
      </c>
      <c r="NZ709" s="219">
        <v>0</v>
      </c>
      <c r="OA709" s="219">
        <v>0</v>
      </c>
      <c r="OB709" s="219">
        <v>109</v>
      </c>
      <c r="OC709" s="219">
        <v>0</v>
      </c>
      <c r="OD709" s="219">
        <v>3</v>
      </c>
      <c r="OE709" s="219">
        <v>158</v>
      </c>
      <c r="OF709" s="219">
        <v>46</v>
      </c>
      <c r="OG709" s="219">
        <v>0</v>
      </c>
      <c r="OH709" s="219">
        <v>0</v>
      </c>
      <c r="OI709" s="219">
        <v>0</v>
      </c>
      <c r="OJ709" s="219">
        <v>0</v>
      </c>
      <c r="OK709" s="219">
        <v>813</v>
      </c>
      <c r="OL709" s="219">
        <v>0</v>
      </c>
      <c r="OM709" s="219">
        <v>0</v>
      </c>
      <c r="ON709" s="219">
        <v>0</v>
      </c>
      <c r="OO709" s="219">
        <v>1129</v>
      </c>
      <c r="OP709" s="219">
        <v>0</v>
      </c>
      <c r="OQ709" s="219">
        <v>197</v>
      </c>
      <c r="OR709" s="219">
        <v>197</v>
      </c>
      <c r="OS709" s="219">
        <v>1593</v>
      </c>
      <c r="OT709" s="219">
        <v>2919</v>
      </c>
      <c r="OU709" s="219">
        <v>0</v>
      </c>
      <c r="OV709" s="244">
        <v>7056</v>
      </c>
      <c r="OW709" s="245">
        <v>139.711557502483</v>
      </c>
      <c r="OX709" s="246">
        <v>35.526143502848697</v>
      </c>
    </row>
    <row r="710" spans="1:414" s="2" customFormat="1" ht="30" customHeight="1" x14ac:dyDescent="0.5">
      <c r="A710" s="18" t="s">
        <v>1154</v>
      </c>
      <c r="B710" s="6" t="s">
        <v>1512</v>
      </c>
      <c r="C710" s="6" t="s">
        <v>1269</v>
      </c>
      <c r="D710" s="6" t="s">
        <v>1268</v>
      </c>
      <c r="E710" s="14" t="s">
        <v>87</v>
      </c>
      <c r="F710" s="274" t="s">
        <v>79</v>
      </c>
      <c r="G710" s="23">
        <v>1</v>
      </c>
      <c r="H710" s="14">
        <v>400.01</v>
      </c>
      <c r="I710" s="274" t="s">
        <v>79</v>
      </c>
      <c r="J710" s="6" t="s">
        <v>97</v>
      </c>
      <c r="K710" s="6" t="s">
        <v>156</v>
      </c>
      <c r="L710" s="6" t="s">
        <v>87</v>
      </c>
      <c r="M710" s="24">
        <v>32598</v>
      </c>
      <c r="N710" s="243">
        <v>35</v>
      </c>
      <c r="O710" s="274" t="s">
        <v>137</v>
      </c>
      <c r="P710" s="25" t="s">
        <v>1267</v>
      </c>
      <c r="Q710" s="25" t="s">
        <v>80</v>
      </c>
      <c r="R710" s="25" t="s">
        <v>80</v>
      </c>
      <c r="S710" s="25" t="s">
        <v>80</v>
      </c>
      <c r="T710" s="26" t="s">
        <v>80</v>
      </c>
      <c r="U710" s="188"/>
      <c r="V710" s="7"/>
      <c r="W710" s="7"/>
      <c r="X710" s="29">
        <v>8845</v>
      </c>
      <c r="Y710" s="29">
        <v>10862</v>
      </c>
      <c r="Z710" s="29">
        <v>13495</v>
      </c>
      <c r="AA710" s="278">
        <v>30.085034013605441</v>
      </c>
      <c r="AB710" s="278">
        <v>36.945578231292515</v>
      </c>
      <c r="AC710" s="278">
        <v>45.901360544217688</v>
      </c>
      <c r="AD710" s="29" t="s">
        <v>87</v>
      </c>
      <c r="AE710" s="29" t="s">
        <v>87</v>
      </c>
      <c r="AF710" s="29" t="s">
        <v>87</v>
      </c>
      <c r="AG710" s="278" t="s">
        <v>171</v>
      </c>
      <c r="AH710" s="278" t="s">
        <v>87</v>
      </c>
      <c r="AI710" s="278" t="s">
        <v>87</v>
      </c>
      <c r="AJ710" s="29">
        <v>425</v>
      </c>
      <c r="AK710" s="29">
        <v>541</v>
      </c>
      <c r="AL710" s="29">
        <v>470</v>
      </c>
      <c r="AM710" s="278">
        <v>1.4455782312925169</v>
      </c>
      <c r="AN710" s="278">
        <v>1.8401360544217686</v>
      </c>
      <c r="AO710" s="278">
        <v>1.5986394557823129</v>
      </c>
      <c r="AP710" s="29" t="s">
        <v>87</v>
      </c>
      <c r="AQ710" s="29" t="s">
        <v>87</v>
      </c>
      <c r="AR710" s="29" t="s">
        <v>87</v>
      </c>
      <c r="AS710" s="278" t="s">
        <v>171</v>
      </c>
      <c r="AT710" s="278" t="s">
        <v>87</v>
      </c>
      <c r="AU710" s="278" t="s">
        <v>87</v>
      </c>
      <c r="AV710" s="21"/>
      <c r="AW710" s="21"/>
      <c r="AX710" s="21"/>
      <c r="AY710" s="21"/>
      <c r="AZ710" s="21"/>
      <c r="BA710" s="21"/>
      <c r="BB710" s="36"/>
      <c r="BC710" s="36"/>
      <c r="BD710" s="31"/>
      <c r="BE710" s="40"/>
      <c r="BF710" s="40"/>
      <c r="BG710" s="40"/>
      <c r="BH710" s="40"/>
      <c r="BI710" s="40"/>
      <c r="BJ710" s="40"/>
      <c r="BK710" s="40"/>
      <c r="BL710" s="40"/>
      <c r="BM710" s="182"/>
      <c r="BN710" s="40"/>
      <c r="BO710" s="40"/>
      <c r="BP710" s="40"/>
      <c r="BQ710" s="52"/>
      <c r="BR710" s="52"/>
      <c r="BS710" s="52"/>
      <c r="BT710" s="40"/>
      <c r="BU710" s="40"/>
      <c r="BV710" s="40"/>
      <c r="BW710" s="40"/>
      <c r="BX710" s="40"/>
      <c r="BY710" s="40"/>
      <c r="BZ710" s="40"/>
      <c r="CA710" s="40"/>
      <c r="CB710" s="40"/>
      <c r="CC710" s="40"/>
      <c r="CD710" s="40"/>
      <c r="CE710" s="40"/>
      <c r="CF710" s="21"/>
      <c r="CG710" s="21"/>
      <c r="CH710" s="21"/>
      <c r="CI710" s="40"/>
      <c r="CJ710" s="40"/>
      <c r="CK710" s="40"/>
      <c r="CL710" s="40"/>
      <c r="CM710" s="40"/>
      <c r="CN710" s="40"/>
      <c r="CO710" s="40"/>
      <c r="CP710" s="40"/>
      <c r="CQ710" s="40"/>
      <c r="CR710" s="40"/>
      <c r="CS710" s="40"/>
      <c r="CT710" s="40"/>
      <c r="CU710" s="40"/>
      <c r="CV710" s="40"/>
      <c r="CW710" s="40"/>
      <c r="CX710" s="40"/>
      <c r="CY710" s="40"/>
      <c r="CZ710" s="40"/>
      <c r="DA710" s="40"/>
      <c r="DB710" s="40"/>
      <c r="DC710" s="40"/>
      <c r="DD710" s="40"/>
      <c r="DE710" s="40"/>
      <c r="DF710" s="40"/>
      <c r="DG710" s="40"/>
      <c r="DH710" s="40"/>
      <c r="DI710" s="40"/>
      <c r="DJ710" s="40"/>
      <c r="DK710" s="40"/>
      <c r="DL710" s="40"/>
      <c r="DM710" s="40"/>
      <c r="DN710" s="40"/>
      <c r="DO710" s="40"/>
      <c r="DP710" s="40"/>
      <c r="DQ710" s="40"/>
      <c r="DR710" s="40"/>
      <c r="DS710" s="40"/>
      <c r="DT710" s="40"/>
      <c r="DU710" s="40"/>
      <c r="DV710" s="40"/>
      <c r="DW710" s="40"/>
      <c r="DX710" s="40"/>
      <c r="DY710" s="40"/>
      <c r="DZ710" s="40"/>
      <c r="EA710" s="40"/>
      <c r="EB710" s="40"/>
      <c r="EC710" s="40"/>
      <c r="ED710" s="40"/>
      <c r="EE710" s="40"/>
      <c r="EF710" s="40"/>
      <c r="EG710" s="40"/>
      <c r="EH710" s="40"/>
      <c r="EI710" s="40"/>
      <c r="EJ710" s="40"/>
      <c r="EK710" s="40"/>
      <c r="EL710" s="40"/>
      <c r="EM710" s="40"/>
      <c r="EN710" s="40"/>
      <c r="EO710" s="40"/>
      <c r="EP710" s="40"/>
      <c r="EQ710" s="40"/>
      <c r="ER710" s="40"/>
      <c r="ES710" s="40"/>
      <c r="ET710" s="40"/>
      <c r="EU710" s="40"/>
      <c r="EV710" s="40"/>
      <c r="EW710" s="40"/>
      <c r="EX710" s="40"/>
      <c r="EY710" s="40"/>
      <c r="EZ710" s="40"/>
      <c r="FA710" s="40"/>
      <c r="FB710" s="40"/>
      <c r="FC710" s="40"/>
      <c r="FD710" s="40"/>
      <c r="FE710" s="40"/>
      <c r="FF710" s="40"/>
      <c r="FG710" s="40"/>
      <c r="FH710" s="40"/>
      <c r="FI710" s="40"/>
      <c r="FJ710" s="40"/>
      <c r="FK710" s="40"/>
      <c r="FL710" s="40"/>
      <c r="FM710" s="40"/>
      <c r="FN710" s="40"/>
      <c r="FO710" s="40"/>
      <c r="FP710" s="40"/>
      <c r="FQ710" s="40"/>
      <c r="FR710" s="40"/>
      <c r="FS710" s="40"/>
      <c r="FT710" s="40"/>
      <c r="FU710" s="36"/>
      <c r="FV710" s="36"/>
      <c r="FW710" s="36"/>
      <c r="FX710" s="36"/>
      <c r="FY710" s="36"/>
      <c r="FZ710" s="36"/>
      <c r="GA710" s="36"/>
      <c r="GB710" s="36"/>
      <c r="GC710" s="36"/>
      <c r="GD710" s="36"/>
      <c r="GE710" s="36"/>
      <c r="GF710" s="36"/>
      <c r="GG710" s="36"/>
      <c r="GH710" s="36"/>
      <c r="GI710" s="36"/>
      <c r="GJ710" s="36"/>
      <c r="GK710" s="36"/>
      <c r="GL710" s="36"/>
      <c r="GM710" s="36"/>
      <c r="GN710" s="36"/>
      <c r="GO710" s="36"/>
      <c r="GP710" s="36"/>
      <c r="GQ710" s="36"/>
      <c r="GR710" s="36"/>
      <c r="GS710" s="36"/>
      <c r="GT710" s="36"/>
      <c r="GU710" s="36"/>
      <c r="GV710" s="36"/>
      <c r="GW710" s="36"/>
      <c r="GX710" s="36"/>
      <c r="GY710" s="36"/>
      <c r="GZ710" s="36"/>
      <c r="HA710" s="36"/>
      <c r="HB710" s="36"/>
      <c r="HC710" s="36"/>
      <c r="HD710" s="36"/>
      <c r="HE710" s="21"/>
      <c r="HF710" s="21"/>
      <c r="HG710" s="21"/>
      <c r="HH710" s="31"/>
      <c r="HI710" s="31"/>
      <c r="HJ710" s="31"/>
      <c r="HK710" s="31"/>
      <c r="HL710" s="31"/>
      <c r="HM710" s="31"/>
      <c r="HN710" s="21"/>
      <c r="HO710" s="21"/>
      <c r="HP710" s="21"/>
      <c r="HQ710" s="21"/>
      <c r="HR710" s="21"/>
      <c r="HS710" s="21"/>
      <c r="HT710" s="31"/>
      <c r="HU710" s="31"/>
      <c r="HV710" s="31"/>
      <c r="HW710" s="31"/>
      <c r="HX710" s="31"/>
      <c r="HY710" s="31"/>
      <c r="HZ710" s="31"/>
      <c r="IA710" s="31"/>
      <c r="IB710" s="31"/>
      <c r="IC710" s="31"/>
      <c r="ID710" s="31"/>
      <c r="IE710" s="31"/>
      <c r="IF710" s="31"/>
      <c r="IG710" s="31"/>
      <c r="IH710" s="31"/>
      <c r="II710" s="31"/>
      <c r="IJ710" s="31"/>
      <c r="IK710" s="31"/>
      <c r="IL710" s="31"/>
      <c r="IM710" s="31"/>
      <c r="IN710" s="31"/>
      <c r="IO710" s="31"/>
      <c r="IP710" s="31"/>
      <c r="IQ710" s="31"/>
      <c r="IR710" s="31"/>
      <c r="IS710" s="31"/>
      <c r="IT710" s="31"/>
      <c r="IU710" s="31"/>
      <c r="IV710" s="31"/>
      <c r="IW710" s="31"/>
      <c r="IX710" s="31"/>
      <c r="IY710" s="31"/>
      <c r="IZ710" s="31"/>
      <c r="JA710" s="31"/>
      <c r="JB710" s="31"/>
      <c r="JC710" s="31"/>
      <c r="JD710" s="31"/>
      <c r="JE710" s="31"/>
      <c r="JF710" s="31"/>
      <c r="JG710" s="31"/>
      <c r="JH710" s="31"/>
      <c r="JI710" s="31"/>
      <c r="JJ710" s="32"/>
      <c r="JK710" s="32"/>
      <c r="JL710" s="32"/>
      <c r="JM710" s="31"/>
      <c r="JN710" s="31"/>
      <c r="JO710" s="31"/>
      <c r="JP710" s="31"/>
      <c r="JQ710" s="31"/>
      <c r="JR710" s="31"/>
      <c r="JS710" s="31"/>
      <c r="JT710" s="31"/>
      <c r="JU710" s="31"/>
      <c r="JV710" s="31"/>
      <c r="JW710" s="31"/>
      <c r="JX710" s="31"/>
      <c r="JY710" s="31"/>
      <c r="JZ710" s="31"/>
      <c r="KA710" s="31"/>
      <c r="KB710" s="31"/>
      <c r="KC710" s="31"/>
      <c r="KD710" s="31"/>
      <c r="KE710" s="31"/>
      <c r="KF710" s="31"/>
      <c r="KG710" s="31"/>
      <c r="KH710" s="31"/>
      <c r="KI710" s="31"/>
      <c r="KJ710" s="31"/>
      <c r="KK710" s="31"/>
      <c r="KL710" s="31"/>
      <c r="KM710" s="31"/>
      <c r="KN710" s="31"/>
      <c r="KO710" s="31"/>
      <c r="KP710" s="31"/>
      <c r="KQ710" s="31"/>
      <c r="KR710" s="31"/>
      <c r="KS710" s="31"/>
      <c r="KT710" s="31"/>
      <c r="KU710" s="31"/>
      <c r="KV710" s="31"/>
      <c r="KW710" s="31"/>
      <c r="KX710" s="31"/>
      <c r="KY710" s="31"/>
      <c r="KZ710" s="31"/>
      <c r="LA710" s="31"/>
      <c r="LB710" s="31"/>
      <c r="LC710" s="31"/>
      <c r="LD710" s="31"/>
      <c r="LE710" s="31"/>
      <c r="LF710" s="31"/>
      <c r="LG710" s="31"/>
      <c r="LH710" s="31"/>
      <c r="LI710" s="31"/>
      <c r="LJ710" s="31"/>
      <c r="LK710" s="31"/>
      <c r="LL710" s="31"/>
      <c r="LM710" s="31"/>
      <c r="LN710" s="31"/>
      <c r="LO710" s="31"/>
      <c r="LP710" s="31"/>
      <c r="LQ710" s="31"/>
      <c r="LR710" s="31"/>
      <c r="LS710" s="31"/>
      <c r="LT710" s="31"/>
      <c r="LU710" s="31"/>
      <c r="LV710" s="31"/>
      <c r="LW710" s="31"/>
      <c r="LX710" s="31"/>
      <c r="LY710" s="31"/>
      <c r="LZ710" s="31"/>
      <c r="MA710" s="31"/>
      <c r="MB710" s="31"/>
      <c r="MC710" s="31"/>
      <c r="MD710" s="31"/>
      <c r="ME710" s="31"/>
      <c r="MF710" s="31"/>
      <c r="MG710" s="31"/>
      <c r="MH710" s="31"/>
      <c r="MI710" s="31"/>
      <c r="MJ710" s="31"/>
      <c r="MK710" s="31"/>
      <c r="ML710" s="31"/>
      <c r="MM710" s="31"/>
      <c r="MN710" s="31"/>
      <c r="MO710" s="31"/>
      <c r="MP710" s="31"/>
      <c r="MQ710" s="31"/>
      <c r="MR710" s="31"/>
      <c r="MS710" s="31"/>
      <c r="MT710" s="31"/>
      <c r="MU710" s="31"/>
      <c r="MV710" s="31"/>
      <c r="MW710" s="31"/>
      <c r="MX710" s="31"/>
      <c r="MY710" s="31"/>
      <c r="MZ710" s="31"/>
      <c r="NA710" s="31"/>
      <c r="NB710" s="31"/>
      <c r="NC710" s="31"/>
      <c r="ND710" s="31"/>
      <c r="NE710" s="31"/>
      <c r="NF710" s="31"/>
      <c r="NG710" s="31"/>
      <c r="NH710" s="31"/>
      <c r="NI710" s="31"/>
      <c r="NJ710" s="31"/>
      <c r="NK710" s="270">
        <v>294</v>
      </c>
      <c r="NL710" s="270">
        <v>294</v>
      </c>
      <c r="NM710" s="270">
        <v>294</v>
      </c>
      <c r="NN710" s="10"/>
      <c r="NO710" s="10"/>
      <c r="NP710" s="10"/>
      <c r="NQ710" s="10"/>
      <c r="NR710" s="10"/>
      <c r="NS710" s="10"/>
      <c r="NT710" s="10" t="s">
        <v>88</v>
      </c>
      <c r="NU710" s="11">
        <v>0.375</v>
      </c>
      <c r="NV710" s="11">
        <v>0.66666666666666663</v>
      </c>
      <c r="NW710" s="335"/>
      <c r="NX710" s="356" t="s">
        <v>969</v>
      </c>
      <c r="NY710" s="317">
        <v>0</v>
      </c>
      <c r="NZ710" s="219">
        <v>0</v>
      </c>
      <c r="OA710" s="219">
        <v>0</v>
      </c>
      <c r="OB710" s="219">
        <v>109</v>
      </c>
      <c r="OC710" s="219">
        <v>0</v>
      </c>
      <c r="OD710" s="219">
        <v>3</v>
      </c>
      <c r="OE710" s="219">
        <v>158</v>
      </c>
      <c r="OF710" s="219">
        <v>46</v>
      </c>
      <c r="OG710" s="219">
        <v>0</v>
      </c>
      <c r="OH710" s="219">
        <v>0</v>
      </c>
      <c r="OI710" s="219">
        <v>0</v>
      </c>
      <c r="OJ710" s="219">
        <v>0</v>
      </c>
      <c r="OK710" s="219">
        <v>0</v>
      </c>
      <c r="OL710" s="219">
        <v>0</v>
      </c>
      <c r="OM710" s="219">
        <v>0</v>
      </c>
      <c r="ON710" s="219">
        <v>0</v>
      </c>
      <c r="OO710" s="219">
        <v>316</v>
      </c>
      <c r="OP710" s="219">
        <v>0</v>
      </c>
      <c r="OQ710" s="219">
        <v>197</v>
      </c>
      <c r="OR710" s="219">
        <v>197</v>
      </c>
      <c r="OS710" s="219">
        <v>2332</v>
      </c>
      <c r="OT710" s="219">
        <v>2845</v>
      </c>
      <c r="OU710" s="219">
        <v>0</v>
      </c>
      <c r="OV710" s="244">
        <v>7056</v>
      </c>
      <c r="OW710" s="245">
        <v>139.711557502483</v>
      </c>
      <c r="OX710" s="246">
        <v>35.526143502848697</v>
      </c>
    </row>
    <row r="711" spans="1:414" s="2" customFormat="1" ht="30" customHeight="1" x14ac:dyDescent="0.5">
      <c r="A711" s="18" t="s">
        <v>1154</v>
      </c>
      <c r="B711" s="6" t="s">
        <v>1512</v>
      </c>
      <c r="C711" s="6" t="s">
        <v>1531</v>
      </c>
      <c r="D711" s="6" t="s">
        <v>1532</v>
      </c>
      <c r="E711" s="14">
        <v>661.15</v>
      </c>
      <c r="F711" s="274" t="s">
        <v>79</v>
      </c>
      <c r="G711" s="23">
        <v>1</v>
      </c>
      <c r="H711" s="14">
        <v>329.8</v>
      </c>
      <c r="I711" s="274" t="s">
        <v>79</v>
      </c>
      <c r="J711" s="6" t="s">
        <v>97</v>
      </c>
      <c r="K711" s="6" t="s">
        <v>196</v>
      </c>
      <c r="L711" s="6" t="s">
        <v>87</v>
      </c>
      <c r="M711" s="24">
        <v>32217</v>
      </c>
      <c r="N711" s="243">
        <v>36</v>
      </c>
      <c r="O711" s="274" t="s">
        <v>87</v>
      </c>
      <c r="P711" s="25" t="s">
        <v>80</v>
      </c>
      <c r="Q711" s="25" t="s">
        <v>80</v>
      </c>
      <c r="R711" s="25" t="s">
        <v>80</v>
      </c>
      <c r="S711" s="25" t="s">
        <v>80</v>
      </c>
      <c r="T711" s="26" t="s">
        <v>80</v>
      </c>
      <c r="U711" s="188"/>
      <c r="V711" s="7"/>
      <c r="W711" s="7"/>
      <c r="X711" s="29">
        <v>7275</v>
      </c>
      <c r="Y711" s="29">
        <v>6040</v>
      </c>
      <c r="Z711" s="29">
        <v>6374</v>
      </c>
      <c r="AA711" s="278">
        <v>24.744897959183675</v>
      </c>
      <c r="AB711" s="278">
        <v>20.544217687074831</v>
      </c>
      <c r="AC711" s="278">
        <v>21.680272108843539</v>
      </c>
      <c r="AD711" s="29" t="s">
        <v>87</v>
      </c>
      <c r="AE711" s="29" t="s">
        <v>87</v>
      </c>
      <c r="AF711" s="29" t="s">
        <v>87</v>
      </c>
      <c r="AG711" s="278" t="s">
        <v>171</v>
      </c>
      <c r="AH711" s="278" t="s">
        <v>87</v>
      </c>
      <c r="AI711" s="278" t="s">
        <v>87</v>
      </c>
      <c r="AJ711" s="29">
        <v>184</v>
      </c>
      <c r="AK711" s="29">
        <v>196</v>
      </c>
      <c r="AL711" s="29">
        <v>193</v>
      </c>
      <c r="AM711" s="278">
        <v>0.62585034013605445</v>
      </c>
      <c r="AN711" s="278">
        <v>0.66666666666666663</v>
      </c>
      <c r="AO711" s="278">
        <v>0.65646258503401356</v>
      </c>
      <c r="AP711" s="29" t="s">
        <v>87</v>
      </c>
      <c r="AQ711" s="29" t="s">
        <v>87</v>
      </c>
      <c r="AR711" s="29" t="s">
        <v>87</v>
      </c>
      <c r="AS711" s="278" t="s">
        <v>171</v>
      </c>
      <c r="AT711" s="278" t="s">
        <v>87</v>
      </c>
      <c r="AU711" s="278" t="s">
        <v>87</v>
      </c>
      <c r="AV711" s="21"/>
      <c r="AW711" s="21"/>
      <c r="AX711" s="21"/>
      <c r="AY711" s="21"/>
      <c r="AZ711" s="21"/>
      <c r="BA711" s="21"/>
      <c r="BB711" s="36"/>
      <c r="BC711" s="36"/>
      <c r="BD711" s="31"/>
      <c r="BE711" s="40"/>
      <c r="BF711" s="40"/>
      <c r="BG711" s="40"/>
      <c r="BH711" s="40"/>
      <c r="BI711" s="40"/>
      <c r="BJ711" s="40"/>
      <c r="BK711" s="40"/>
      <c r="BL711" s="40"/>
      <c r="BM711" s="182"/>
      <c r="BN711" s="40"/>
      <c r="BO711" s="40"/>
      <c r="BP711" s="40"/>
      <c r="BQ711" s="52"/>
      <c r="BR711" s="52"/>
      <c r="BS711" s="52"/>
      <c r="BT711" s="40"/>
      <c r="BU711" s="40"/>
      <c r="BV711" s="40"/>
      <c r="BW711" s="40"/>
      <c r="BX711" s="40"/>
      <c r="BY711" s="40"/>
      <c r="BZ711" s="40"/>
      <c r="CA711" s="40"/>
      <c r="CB711" s="40"/>
      <c r="CC711" s="40"/>
      <c r="CD711" s="40"/>
      <c r="CE711" s="40"/>
      <c r="CF711" s="21"/>
      <c r="CG711" s="21"/>
      <c r="CH711" s="21"/>
      <c r="CI711" s="40"/>
      <c r="CJ711" s="40"/>
      <c r="CK711" s="40"/>
      <c r="CL711" s="40"/>
      <c r="CM711" s="40"/>
      <c r="CN711" s="40"/>
      <c r="CO711" s="40"/>
      <c r="CP711" s="40"/>
      <c r="CQ711" s="40"/>
      <c r="CR711" s="40"/>
      <c r="CS711" s="40"/>
      <c r="CT711" s="40"/>
      <c r="CU711" s="40"/>
      <c r="CV711" s="40"/>
      <c r="CW711" s="40"/>
      <c r="CX711" s="40"/>
      <c r="CY711" s="40"/>
      <c r="CZ711" s="40"/>
      <c r="DA711" s="40"/>
      <c r="DB711" s="40"/>
      <c r="DC711" s="40"/>
      <c r="DD711" s="40"/>
      <c r="DE711" s="40"/>
      <c r="DF711" s="40"/>
      <c r="DG711" s="40"/>
      <c r="DH711" s="40"/>
      <c r="DI711" s="40"/>
      <c r="DJ711" s="40"/>
      <c r="DK711" s="40"/>
      <c r="DL711" s="40"/>
      <c r="DM711" s="40"/>
      <c r="DN711" s="40"/>
      <c r="DO711" s="40"/>
      <c r="DP711" s="40"/>
      <c r="DQ711" s="40"/>
      <c r="DR711" s="40"/>
      <c r="DS711" s="40"/>
      <c r="DT711" s="40"/>
      <c r="DU711" s="40"/>
      <c r="DV711" s="40"/>
      <c r="DW711" s="40"/>
      <c r="DX711" s="40"/>
      <c r="DY711" s="40"/>
      <c r="DZ711" s="40"/>
      <c r="EA711" s="40"/>
      <c r="EB711" s="40"/>
      <c r="EC711" s="40"/>
      <c r="ED711" s="40"/>
      <c r="EE711" s="40"/>
      <c r="EF711" s="40"/>
      <c r="EG711" s="40"/>
      <c r="EH711" s="40"/>
      <c r="EI711" s="40"/>
      <c r="EJ711" s="40"/>
      <c r="EK711" s="40"/>
      <c r="EL711" s="40"/>
      <c r="EM711" s="40"/>
      <c r="EN711" s="40"/>
      <c r="EO711" s="40"/>
      <c r="EP711" s="40"/>
      <c r="EQ711" s="40"/>
      <c r="ER711" s="40"/>
      <c r="ES711" s="40"/>
      <c r="ET711" s="40"/>
      <c r="EU711" s="40"/>
      <c r="EV711" s="40"/>
      <c r="EW711" s="40"/>
      <c r="EX711" s="40"/>
      <c r="EY711" s="40"/>
      <c r="EZ711" s="40"/>
      <c r="FA711" s="40"/>
      <c r="FB711" s="40"/>
      <c r="FC711" s="40"/>
      <c r="FD711" s="40"/>
      <c r="FE711" s="40"/>
      <c r="FF711" s="40"/>
      <c r="FG711" s="40"/>
      <c r="FH711" s="40"/>
      <c r="FI711" s="40"/>
      <c r="FJ711" s="40"/>
      <c r="FK711" s="40"/>
      <c r="FL711" s="40"/>
      <c r="FM711" s="40"/>
      <c r="FN711" s="40"/>
      <c r="FO711" s="40"/>
      <c r="FP711" s="40"/>
      <c r="FQ711" s="40"/>
      <c r="FR711" s="40"/>
      <c r="FS711" s="40"/>
      <c r="FT711" s="40"/>
      <c r="FU711" s="36"/>
      <c r="FV711" s="36"/>
      <c r="FW711" s="36"/>
      <c r="FX711" s="36"/>
      <c r="FY711" s="36"/>
      <c r="FZ711" s="36"/>
      <c r="GA711" s="36"/>
      <c r="GB711" s="36"/>
      <c r="GC711" s="36"/>
      <c r="GD711" s="36"/>
      <c r="GE711" s="36"/>
      <c r="GF711" s="36"/>
      <c r="GG711" s="36"/>
      <c r="GH711" s="36"/>
      <c r="GI711" s="36"/>
      <c r="GJ711" s="36"/>
      <c r="GK711" s="36"/>
      <c r="GL711" s="36"/>
      <c r="GM711" s="36"/>
      <c r="GN711" s="36"/>
      <c r="GO711" s="36"/>
      <c r="GP711" s="36"/>
      <c r="GQ711" s="36"/>
      <c r="GR711" s="36"/>
      <c r="GS711" s="36"/>
      <c r="GT711" s="36"/>
      <c r="GU711" s="36"/>
      <c r="GV711" s="36"/>
      <c r="GW711" s="36"/>
      <c r="GX711" s="36"/>
      <c r="GY711" s="36"/>
      <c r="GZ711" s="36"/>
      <c r="HA711" s="36"/>
      <c r="HB711" s="36"/>
      <c r="HC711" s="36"/>
      <c r="HD711" s="36"/>
      <c r="HE711" s="21"/>
      <c r="HF711" s="21"/>
      <c r="HG711" s="21"/>
      <c r="HH711" s="31"/>
      <c r="HI711" s="31"/>
      <c r="HJ711" s="31"/>
      <c r="HK711" s="31"/>
      <c r="HL711" s="31"/>
      <c r="HM711" s="31"/>
      <c r="HN711" s="21"/>
      <c r="HO711" s="21"/>
      <c r="HP711" s="21"/>
      <c r="HQ711" s="21"/>
      <c r="HR711" s="21"/>
      <c r="HS711" s="21"/>
      <c r="HT711" s="31"/>
      <c r="HU711" s="31"/>
      <c r="HV711" s="31"/>
      <c r="HW711" s="31"/>
      <c r="HX711" s="31"/>
      <c r="HY711" s="31"/>
      <c r="HZ711" s="31"/>
      <c r="IA711" s="31"/>
      <c r="IB711" s="31"/>
      <c r="IC711" s="31"/>
      <c r="ID711" s="31"/>
      <c r="IE711" s="31"/>
      <c r="IF711" s="31"/>
      <c r="IG711" s="31"/>
      <c r="IH711" s="31"/>
      <c r="II711" s="31"/>
      <c r="IJ711" s="31"/>
      <c r="IK711" s="31"/>
      <c r="IL711" s="31"/>
      <c r="IM711" s="31"/>
      <c r="IN711" s="31"/>
      <c r="IO711" s="31"/>
      <c r="IP711" s="31"/>
      <c r="IQ711" s="31"/>
      <c r="IR711" s="31"/>
      <c r="IS711" s="31"/>
      <c r="IT711" s="31"/>
      <c r="IU711" s="31"/>
      <c r="IV711" s="31"/>
      <c r="IW711" s="31"/>
      <c r="IX711" s="31"/>
      <c r="IY711" s="31"/>
      <c r="IZ711" s="31"/>
      <c r="JA711" s="31"/>
      <c r="JB711" s="31"/>
      <c r="JC711" s="31"/>
      <c r="JD711" s="31"/>
      <c r="JE711" s="31"/>
      <c r="JF711" s="31"/>
      <c r="JG711" s="31"/>
      <c r="JH711" s="31"/>
      <c r="JI711" s="31"/>
      <c r="JJ711" s="32"/>
      <c r="JK711" s="32"/>
      <c r="JL711" s="32"/>
      <c r="JM711" s="31"/>
      <c r="JN711" s="31"/>
      <c r="JO711" s="31"/>
      <c r="JP711" s="31"/>
      <c r="JQ711" s="31"/>
      <c r="JR711" s="31"/>
      <c r="JS711" s="31"/>
      <c r="JT711" s="31"/>
      <c r="JU711" s="31"/>
      <c r="JV711" s="31"/>
      <c r="JW711" s="31"/>
      <c r="JX711" s="31"/>
      <c r="JY711" s="31"/>
      <c r="JZ711" s="31"/>
      <c r="KA711" s="31"/>
      <c r="KB711" s="31"/>
      <c r="KC711" s="31"/>
      <c r="KD711" s="31"/>
      <c r="KE711" s="31"/>
      <c r="KF711" s="31"/>
      <c r="KG711" s="31"/>
      <c r="KH711" s="31"/>
      <c r="KI711" s="31"/>
      <c r="KJ711" s="31"/>
      <c r="KK711" s="31"/>
      <c r="KL711" s="31"/>
      <c r="KM711" s="31"/>
      <c r="KN711" s="31"/>
      <c r="KO711" s="31"/>
      <c r="KP711" s="31"/>
      <c r="KQ711" s="31"/>
      <c r="KR711" s="31"/>
      <c r="KS711" s="31"/>
      <c r="KT711" s="31"/>
      <c r="KU711" s="31"/>
      <c r="KV711" s="31"/>
      <c r="KW711" s="31"/>
      <c r="KX711" s="31"/>
      <c r="KY711" s="31"/>
      <c r="KZ711" s="31"/>
      <c r="LA711" s="31"/>
      <c r="LB711" s="31"/>
      <c r="LC711" s="31"/>
      <c r="LD711" s="31"/>
      <c r="LE711" s="31"/>
      <c r="LF711" s="31"/>
      <c r="LG711" s="31"/>
      <c r="LH711" s="31"/>
      <c r="LI711" s="31"/>
      <c r="LJ711" s="31"/>
      <c r="LK711" s="31"/>
      <c r="LL711" s="31"/>
      <c r="LM711" s="31"/>
      <c r="LN711" s="31"/>
      <c r="LO711" s="31"/>
      <c r="LP711" s="31"/>
      <c r="LQ711" s="31"/>
      <c r="LR711" s="31"/>
      <c r="LS711" s="31"/>
      <c r="LT711" s="31"/>
      <c r="LU711" s="31"/>
      <c r="LV711" s="31"/>
      <c r="LW711" s="31"/>
      <c r="LX711" s="31"/>
      <c r="LY711" s="31"/>
      <c r="LZ711" s="31"/>
      <c r="MA711" s="31"/>
      <c r="MB711" s="31"/>
      <c r="MC711" s="31"/>
      <c r="MD711" s="31"/>
      <c r="ME711" s="31"/>
      <c r="MF711" s="31"/>
      <c r="MG711" s="31"/>
      <c r="MH711" s="31"/>
      <c r="MI711" s="31"/>
      <c r="MJ711" s="31"/>
      <c r="MK711" s="31"/>
      <c r="ML711" s="31"/>
      <c r="MM711" s="31"/>
      <c r="MN711" s="31"/>
      <c r="MO711" s="31"/>
      <c r="MP711" s="31"/>
      <c r="MQ711" s="31"/>
      <c r="MR711" s="31"/>
      <c r="MS711" s="31"/>
      <c r="MT711" s="31"/>
      <c r="MU711" s="31"/>
      <c r="MV711" s="31"/>
      <c r="MW711" s="31"/>
      <c r="MX711" s="31"/>
      <c r="MY711" s="31"/>
      <c r="MZ711" s="31"/>
      <c r="NA711" s="31"/>
      <c r="NB711" s="31"/>
      <c r="NC711" s="31"/>
      <c r="ND711" s="31"/>
      <c r="NE711" s="31"/>
      <c r="NF711" s="31"/>
      <c r="NG711" s="31"/>
      <c r="NH711" s="31"/>
      <c r="NI711" s="31"/>
      <c r="NJ711" s="31"/>
      <c r="NK711" s="270">
        <v>294</v>
      </c>
      <c r="NL711" s="270">
        <v>294</v>
      </c>
      <c r="NM711" s="270">
        <v>294</v>
      </c>
      <c r="NN711" s="10"/>
      <c r="NO711" s="10"/>
      <c r="NP711" s="10"/>
      <c r="NQ711" s="10"/>
      <c r="NR711" s="10"/>
      <c r="NS711" s="10"/>
      <c r="NT711" s="10" t="s">
        <v>88</v>
      </c>
      <c r="NU711" s="11">
        <v>0.375</v>
      </c>
      <c r="NV711" s="11">
        <v>0.66666666666666663</v>
      </c>
      <c r="NW711" s="335"/>
      <c r="NX711" s="356" t="s">
        <v>969</v>
      </c>
      <c r="NY711" s="317">
        <v>0</v>
      </c>
      <c r="NZ711" s="219">
        <v>807</v>
      </c>
      <c r="OA711" s="219">
        <v>0</v>
      </c>
      <c r="OB711" s="219">
        <v>109</v>
      </c>
      <c r="OC711" s="219">
        <v>0</v>
      </c>
      <c r="OD711" s="219">
        <v>3</v>
      </c>
      <c r="OE711" s="219">
        <v>273</v>
      </c>
      <c r="OF711" s="219">
        <v>46</v>
      </c>
      <c r="OG711" s="219">
        <v>0</v>
      </c>
      <c r="OH711" s="219">
        <v>0</v>
      </c>
      <c r="OI711" s="219">
        <v>0</v>
      </c>
      <c r="OJ711" s="219">
        <v>0</v>
      </c>
      <c r="OK711" s="219">
        <v>121</v>
      </c>
      <c r="OL711" s="219">
        <v>0</v>
      </c>
      <c r="OM711" s="219">
        <v>0</v>
      </c>
      <c r="ON711" s="219">
        <v>0</v>
      </c>
      <c r="OO711" s="219">
        <v>1359</v>
      </c>
      <c r="OP711" s="219">
        <v>0</v>
      </c>
      <c r="OQ711" s="219">
        <v>205</v>
      </c>
      <c r="OR711" s="219">
        <v>205</v>
      </c>
      <c r="OS711" s="219">
        <v>1658</v>
      </c>
      <c r="OT711" s="219">
        <v>3222</v>
      </c>
      <c r="OU711" s="219">
        <v>0</v>
      </c>
      <c r="OV711" s="244">
        <v>7056</v>
      </c>
      <c r="OW711" s="245">
        <v>139.72290510267999</v>
      </c>
      <c r="OX711" s="246">
        <v>35.521519093329097</v>
      </c>
    </row>
    <row r="712" spans="1:414" s="2" customFormat="1" ht="30" customHeight="1" x14ac:dyDescent="0.5">
      <c r="A712" s="18" t="s">
        <v>1154</v>
      </c>
      <c r="B712" s="6" t="s">
        <v>1512</v>
      </c>
      <c r="C712" s="6" t="s">
        <v>1273</v>
      </c>
      <c r="D712" s="6" t="s">
        <v>1272</v>
      </c>
      <c r="E712" s="14" t="s">
        <v>87</v>
      </c>
      <c r="F712" s="274" t="s">
        <v>79</v>
      </c>
      <c r="G712" s="23">
        <v>1</v>
      </c>
      <c r="H712" s="14">
        <v>333.57</v>
      </c>
      <c r="I712" s="274" t="s">
        <v>79</v>
      </c>
      <c r="J712" s="6" t="s">
        <v>97</v>
      </c>
      <c r="K712" s="6" t="s">
        <v>156</v>
      </c>
      <c r="L712" s="6" t="s">
        <v>87</v>
      </c>
      <c r="M712" s="24">
        <v>29311</v>
      </c>
      <c r="N712" s="243">
        <v>44</v>
      </c>
      <c r="O712" s="274" t="s">
        <v>137</v>
      </c>
      <c r="P712" s="25" t="s">
        <v>1271</v>
      </c>
      <c r="Q712" s="25" t="s">
        <v>80</v>
      </c>
      <c r="R712" s="25" t="s">
        <v>80</v>
      </c>
      <c r="S712" s="25" t="s">
        <v>80</v>
      </c>
      <c r="T712" s="26" t="s">
        <v>80</v>
      </c>
      <c r="U712" s="188"/>
      <c r="V712" s="7"/>
      <c r="W712" s="7"/>
      <c r="X712" s="29">
        <v>5120</v>
      </c>
      <c r="Y712" s="29">
        <v>6038</v>
      </c>
      <c r="Z712" s="29">
        <v>5801</v>
      </c>
      <c r="AA712" s="278">
        <v>17.414965986394559</v>
      </c>
      <c r="AB712" s="278">
        <v>20.537414965986393</v>
      </c>
      <c r="AC712" s="278">
        <v>19.731292517006803</v>
      </c>
      <c r="AD712" s="29" t="s">
        <v>87</v>
      </c>
      <c r="AE712" s="29" t="s">
        <v>87</v>
      </c>
      <c r="AF712" s="29" t="s">
        <v>87</v>
      </c>
      <c r="AG712" s="278" t="s">
        <v>171</v>
      </c>
      <c r="AH712" s="278" t="s">
        <v>87</v>
      </c>
      <c r="AI712" s="278" t="s">
        <v>87</v>
      </c>
      <c r="AJ712" s="29">
        <v>413</v>
      </c>
      <c r="AK712" s="29">
        <v>343</v>
      </c>
      <c r="AL712" s="29">
        <v>304</v>
      </c>
      <c r="AM712" s="278">
        <v>1.4047619047619047</v>
      </c>
      <c r="AN712" s="278">
        <v>1.1666666666666667</v>
      </c>
      <c r="AO712" s="278">
        <v>1.0340136054421769</v>
      </c>
      <c r="AP712" s="29" t="s">
        <v>87</v>
      </c>
      <c r="AQ712" s="29" t="s">
        <v>87</v>
      </c>
      <c r="AR712" s="29" t="s">
        <v>87</v>
      </c>
      <c r="AS712" s="278" t="s">
        <v>171</v>
      </c>
      <c r="AT712" s="278" t="s">
        <v>87</v>
      </c>
      <c r="AU712" s="278" t="s">
        <v>87</v>
      </c>
      <c r="AV712" s="21"/>
      <c r="AW712" s="21"/>
      <c r="AX712" s="21"/>
      <c r="AY712" s="21"/>
      <c r="AZ712" s="21"/>
      <c r="BA712" s="21"/>
      <c r="BB712" s="36"/>
      <c r="BC712" s="36"/>
      <c r="BD712" s="31"/>
      <c r="BE712" s="40"/>
      <c r="BF712" s="40"/>
      <c r="BG712" s="40"/>
      <c r="BH712" s="40"/>
      <c r="BI712" s="40"/>
      <c r="BJ712" s="40"/>
      <c r="BK712" s="40"/>
      <c r="BL712" s="40"/>
      <c r="BM712" s="182"/>
      <c r="BN712" s="40"/>
      <c r="BO712" s="40"/>
      <c r="BP712" s="40"/>
      <c r="BQ712" s="52"/>
      <c r="BR712" s="52"/>
      <c r="BS712" s="52"/>
      <c r="BT712" s="40"/>
      <c r="BU712" s="40"/>
      <c r="BV712" s="40"/>
      <c r="BW712" s="40"/>
      <c r="BX712" s="40"/>
      <c r="BY712" s="40"/>
      <c r="BZ712" s="40"/>
      <c r="CA712" s="40"/>
      <c r="CB712" s="40"/>
      <c r="CC712" s="40"/>
      <c r="CD712" s="40"/>
      <c r="CE712" s="40"/>
      <c r="CF712" s="21"/>
      <c r="CG712" s="21"/>
      <c r="CH712" s="21"/>
      <c r="CI712" s="40"/>
      <c r="CJ712" s="40"/>
      <c r="CK712" s="40"/>
      <c r="CL712" s="40"/>
      <c r="CM712" s="40"/>
      <c r="CN712" s="40"/>
      <c r="CO712" s="40"/>
      <c r="CP712" s="40"/>
      <c r="CQ712" s="40"/>
      <c r="CR712" s="40"/>
      <c r="CS712" s="40"/>
      <c r="CT712" s="40"/>
      <c r="CU712" s="40"/>
      <c r="CV712" s="40"/>
      <c r="CW712" s="40"/>
      <c r="CX712" s="40"/>
      <c r="CY712" s="40"/>
      <c r="CZ712" s="40"/>
      <c r="DA712" s="40"/>
      <c r="DB712" s="40"/>
      <c r="DC712" s="40"/>
      <c r="DD712" s="40"/>
      <c r="DE712" s="40"/>
      <c r="DF712" s="40"/>
      <c r="DG712" s="40"/>
      <c r="DH712" s="40"/>
      <c r="DI712" s="40"/>
      <c r="DJ712" s="40"/>
      <c r="DK712" s="40"/>
      <c r="DL712" s="40"/>
      <c r="DM712" s="40"/>
      <c r="DN712" s="40"/>
      <c r="DO712" s="40"/>
      <c r="DP712" s="40"/>
      <c r="DQ712" s="40"/>
      <c r="DR712" s="40"/>
      <c r="DS712" s="40"/>
      <c r="DT712" s="40"/>
      <c r="DU712" s="40"/>
      <c r="DV712" s="40"/>
      <c r="DW712" s="40"/>
      <c r="DX712" s="40"/>
      <c r="DY712" s="40"/>
      <c r="DZ712" s="40"/>
      <c r="EA712" s="40"/>
      <c r="EB712" s="40"/>
      <c r="EC712" s="40"/>
      <c r="ED712" s="40"/>
      <c r="EE712" s="40"/>
      <c r="EF712" s="40"/>
      <c r="EG712" s="40"/>
      <c r="EH712" s="40"/>
      <c r="EI712" s="40"/>
      <c r="EJ712" s="40"/>
      <c r="EK712" s="40"/>
      <c r="EL712" s="40"/>
      <c r="EM712" s="40"/>
      <c r="EN712" s="40"/>
      <c r="EO712" s="40"/>
      <c r="EP712" s="40"/>
      <c r="EQ712" s="40"/>
      <c r="ER712" s="40"/>
      <c r="ES712" s="40"/>
      <c r="ET712" s="40"/>
      <c r="EU712" s="40"/>
      <c r="EV712" s="40"/>
      <c r="EW712" s="40"/>
      <c r="EX712" s="40"/>
      <c r="EY712" s="40"/>
      <c r="EZ712" s="40"/>
      <c r="FA712" s="40"/>
      <c r="FB712" s="40"/>
      <c r="FC712" s="40"/>
      <c r="FD712" s="40"/>
      <c r="FE712" s="40"/>
      <c r="FF712" s="40"/>
      <c r="FG712" s="40"/>
      <c r="FH712" s="40"/>
      <c r="FI712" s="40"/>
      <c r="FJ712" s="40"/>
      <c r="FK712" s="40"/>
      <c r="FL712" s="40"/>
      <c r="FM712" s="40"/>
      <c r="FN712" s="40"/>
      <c r="FO712" s="40"/>
      <c r="FP712" s="40"/>
      <c r="FQ712" s="40"/>
      <c r="FR712" s="40"/>
      <c r="FS712" s="40"/>
      <c r="FT712" s="40"/>
      <c r="FU712" s="36"/>
      <c r="FV712" s="36"/>
      <c r="FW712" s="36"/>
      <c r="FX712" s="36"/>
      <c r="FY712" s="36"/>
      <c r="FZ712" s="36"/>
      <c r="GA712" s="36"/>
      <c r="GB712" s="36"/>
      <c r="GC712" s="36"/>
      <c r="GD712" s="36"/>
      <c r="GE712" s="36"/>
      <c r="GF712" s="36"/>
      <c r="GG712" s="36"/>
      <c r="GH712" s="36"/>
      <c r="GI712" s="36"/>
      <c r="GJ712" s="36"/>
      <c r="GK712" s="36"/>
      <c r="GL712" s="36"/>
      <c r="GM712" s="36"/>
      <c r="GN712" s="36"/>
      <c r="GO712" s="36"/>
      <c r="GP712" s="36"/>
      <c r="GQ712" s="36"/>
      <c r="GR712" s="36"/>
      <c r="GS712" s="36"/>
      <c r="GT712" s="36"/>
      <c r="GU712" s="36"/>
      <c r="GV712" s="36"/>
      <c r="GW712" s="36"/>
      <c r="GX712" s="36"/>
      <c r="GY712" s="36"/>
      <c r="GZ712" s="36"/>
      <c r="HA712" s="36"/>
      <c r="HB712" s="36"/>
      <c r="HC712" s="36"/>
      <c r="HD712" s="36"/>
      <c r="HE712" s="21"/>
      <c r="HF712" s="21"/>
      <c r="HG712" s="21"/>
      <c r="HH712" s="31"/>
      <c r="HI712" s="31"/>
      <c r="HJ712" s="31"/>
      <c r="HK712" s="31"/>
      <c r="HL712" s="31"/>
      <c r="HM712" s="31"/>
      <c r="HN712" s="21"/>
      <c r="HO712" s="21"/>
      <c r="HP712" s="21"/>
      <c r="HQ712" s="21"/>
      <c r="HR712" s="21"/>
      <c r="HS712" s="21"/>
      <c r="HT712" s="31"/>
      <c r="HU712" s="31"/>
      <c r="HV712" s="31"/>
      <c r="HW712" s="31"/>
      <c r="HX712" s="31"/>
      <c r="HY712" s="31"/>
      <c r="HZ712" s="31"/>
      <c r="IA712" s="31"/>
      <c r="IB712" s="31"/>
      <c r="IC712" s="31"/>
      <c r="ID712" s="31"/>
      <c r="IE712" s="31"/>
      <c r="IF712" s="31"/>
      <c r="IG712" s="31"/>
      <c r="IH712" s="31"/>
      <c r="II712" s="31"/>
      <c r="IJ712" s="31"/>
      <c r="IK712" s="31"/>
      <c r="IL712" s="31"/>
      <c r="IM712" s="31"/>
      <c r="IN712" s="31"/>
      <c r="IO712" s="31"/>
      <c r="IP712" s="31"/>
      <c r="IQ712" s="31"/>
      <c r="IR712" s="31"/>
      <c r="IS712" s="31"/>
      <c r="IT712" s="31"/>
      <c r="IU712" s="31"/>
      <c r="IV712" s="31"/>
      <c r="IW712" s="31"/>
      <c r="IX712" s="31"/>
      <c r="IY712" s="31"/>
      <c r="IZ712" s="31"/>
      <c r="JA712" s="31"/>
      <c r="JB712" s="31"/>
      <c r="JC712" s="31"/>
      <c r="JD712" s="31"/>
      <c r="JE712" s="31"/>
      <c r="JF712" s="31"/>
      <c r="JG712" s="31"/>
      <c r="JH712" s="31"/>
      <c r="JI712" s="31"/>
      <c r="JJ712" s="32"/>
      <c r="JK712" s="32"/>
      <c r="JL712" s="32"/>
      <c r="JM712" s="31"/>
      <c r="JN712" s="31"/>
      <c r="JO712" s="31"/>
      <c r="JP712" s="31"/>
      <c r="JQ712" s="31"/>
      <c r="JR712" s="31"/>
      <c r="JS712" s="31"/>
      <c r="JT712" s="31"/>
      <c r="JU712" s="31"/>
      <c r="JV712" s="31"/>
      <c r="JW712" s="31"/>
      <c r="JX712" s="31"/>
      <c r="JY712" s="31"/>
      <c r="JZ712" s="31"/>
      <c r="KA712" s="31"/>
      <c r="KB712" s="31"/>
      <c r="KC712" s="31"/>
      <c r="KD712" s="31"/>
      <c r="KE712" s="31"/>
      <c r="KF712" s="31"/>
      <c r="KG712" s="31"/>
      <c r="KH712" s="31"/>
      <c r="KI712" s="31"/>
      <c r="KJ712" s="31"/>
      <c r="KK712" s="31"/>
      <c r="KL712" s="31"/>
      <c r="KM712" s="31"/>
      <c r="KN712" s="31"/>
      <c r="KO712" s="31"/>
      <c r="KP712" s="31"/>
      <c r="KQ712" s="31"/>
      <c r="KR712" s="31"/>
      <c r="KS712" s="31"/>
      <c r="KT712" s="31"/>
      <c r="KU712" s="31"/>
      <c r="KV712" s="31"/>
      <c r="KW712" s="31"/>
      <c r="KX712" s="31"/>
      <c r="KY712" s="31"/>
      <c r="KZ712" s="31"/>
      <c r="LA712" s="31"/>
      <c r="LB712" s="31"/>
      <c r="LC712" s="31"/>
      <c r="LD712" s="31"/>
      <c r="LE712" s="31"/>
      <c r="LF712" s="31"/>
      <c r="LG712" s="31"/>
      <c r="LH712" s="31"/>
      <c r="LI712" s="31"/>
      <c r="LJ712" s="31"/>
      <c r="LK712" s="31"/>
      <c r="LL712" s="31"/>
      <c r="LM712" s="31"/>
      <c r="LN712" s="31"/>
      <c r="LO712" s="31"/>
      <c r="LP712" s="31"/>
      <c r="LQ712" s="31"/>
      <c r="LR712" s="31"/>
      <c r="LS712" s="31"/>
      <c r="LT712" s="31"/>
      <c r="LU712" s="31"/>
      <c r="LV712" s="31"/>
      <c r="LW712" s="31"/>
      <c r="LX712" s="31"/>
      <c r="LY712" s="31"/>
      <c r="LZ712" s="31"/>
      <c r="MA712" s="31"/>
      <c r="MB712" s="31"/>
      <c r="MC712" s="31"/>
      <c r="MD712" s="31"/>
      <c r="ME712" s="31"/>
      <c r="MF712" s="31"/>
      <c r="MG712" s="31"/>
      <c r="MH712" s="31"/>
      <c r="MI712" s="31"/>
      <c r="MJ712" s="31"/>
      <c r="MK712" s="31"/>
      <c r="ML712" s="31"/>
      <c r="MM712" s="31"/>
      <c r="MN712" s="31"/>
      <c r="MO712" s="31"/>
      <c r="MP712" s="31"/>
      <c r="MQ712" s="31"/>
      <c r="MR712" s="31"/>
      <c r="MS712" s="31"/>
      <c r="MT712" s="31"/>
      <c r="MU712" s="31"/>
      <c r="MV712" s="31"/>
      <c r="MW712" s="31"/>
      <c r="MX712" s="31"/>
      <c r="MY712" s="31"/>
      <c r="MZ712" s="31"/>
      <c r="NA712" s="31"/>
      <c r="NB712" s="31"/>
      <c r="NC712" s="31"/>
      <c r="ND712" s="31"/>
      <c r="NE712" s="31"/>
      <c r="NF712" s="31"/>
      <c r="NG712" s="31"/>
      <c r="NH712" s="31"/>
      <c r="NI712" s="31"/>
      <c r="NJ712" s="31"/>
      <c r="NK712" s="270">
        <v>294</v>
      </c>
      <c r="NL712" s="270">
        <v>294</v>
      </c>
      <c r="NM712" s="270">
        <v>294</v>
      </c>
      <c r="NN712" s="10"/>
      <c r="NO712" s="10"/>
      <c r="NP712" s="10"/>
      <c r="NQ712" s="10"/>
      <c r="NR712" s="10"/>
      <c r="NS712" s="10"/>
      <c r="NT712" s="10" t="s">
        <v>88</v>
      </c>
      <c r="NU712" s="11">
        <v>0.375</v>
      </c>
      <c r="NV712" s="11">
        <v>0.66666666666666663</v>
      </c>
      <c r="NW712" s="335"/>
      <c r="NX712" s="356" t="s">
        <v>969</v>
      </c>
      <c r="NY712" s="317">
        <v>0</v>
      </c>
      <c r="NZ712" s="219">
        <v>0</v>
      </c>
      <c r="OA712" s="219">
        <v>0</v>
      </c>
      <c r="OB712" s="219">
        <v>109</v>
      </c>
      <c r="OC712" s="219">
        <v>0</v>
      </c>
      <c r="OD712" s="219">
        <v>2</v>
      </c>
      <c r="OE712" s="219">
        <v>158</v>
      </c>
      <c r="OF712" s="219">
        <v>46</v>
      </c>
      <c r="OG712" s="219">
        <v>0</v>
      </c>
      <c r="OH712" s="219">
        <v>0</v>
      </c>
      <c r="OI712" s="219">
        <v>0</v>
      </c>
      <c r="OJ712" s="219">
        <v>0</v>
      </c>
      <c r="OK712" s="219">
        <v>894</v>
      </c>
      <c r="OL712" s="219">
        <v>0</v>
      </c>
      <c r="OM712" s="219">
        <v>0</v>
      </c>
      <c r="ON712" s="219">
        <v>0</v>
      </c>
      <c r="OO712" s="219">
        <v>1209</v>
      </c>
      <c r="OP712" s="219">
        <v>0</v>
      </c>
      <c r="OQ712" s="219">
        <v>197</v>
      </c>
      <c r="OR712" s="219">
        <v>197</v>
      </c>
      <c r="OS712" s="219">
        <v>1474</v>
      </c>
      <c r="OT712" s="219">
        <v>2880</v>
      </c>
      <c r="OU712" s="219">
        <v>0</v>
      </c>
      <c r="OV712" s="244">
        <v>7056</v>
      </c>
      <c r="OW712" s="245">
        <v>139.71155518630201</v>
      </c>
      <c r="OX712" s="246">
        <v>35.515694906591399</v>
      </c>
    </row>
    <row r="713" spans="1:414" s="2" customFormat="1" ht="30" customHeight="1" x14ac:dyDescent="0.5">
      <c r="A713" s="18" t="s">
        <v>1154</v>
      </c>
      <c r="B713" s="6" t="s">
        <v>1512</v>
      </c>
      <c r="C713" s="6" t="s">
        <v>1533</v>
      </c>
      <c r="D713" s="6" t="s">
        <v>1534</v>
      </c>
      <c r="E713" s="14" t="s">
        <v>87</v>
      </c>
      <c r="F713" s="274" t="s">
        <v>79</v>
      </c>
      <c r="G713" s="23" t="s">
        <v>87</v>
      </c>
      <c r="H713" s="14">
        <v>546.71</v>
      </c>
      <c r="I713" s="274" t="s">
        <v>79</v>
      </c>
      <c r="J713" s="6" t="s">
        <v>97</v>
      </c>
      <c r="K713" s="6" t="s">
        <v>125</v>
      </c>
      <c r="L713" s="6" t="s">
        <v>87</v>
      </c>
      <c r="M713" s="24">
        <v>40630</v>
      </c>
      <c r="N713" s="243">
        <v>13</v>
      </c>
      <c r="O713" s="274" t="s">
        <v>137</v>
      </c>
      <c r="P713" s="25" t="s">
        <v>1535</v>
      </c>
      <c r="Q713" s="25" t="s">
        <v>80</v>
      </c>
      <c r="R713" s="25" t="s">
        <v>80</v>
      </c>
      <c r="S713" s="25" t="s">
        <v>80</v>
      </c>
      <c r="T713" s="26" t="s">
        <v>80</v>
      </c>
      <c r="U713" s="188"/>
      <c r="V713" s="7"/>
      <c r="W713" s="7"/>
      <c r="X713" s="29">
        <v>10213</v>
      </c>
      <c r="Y713" s="29">
        <v>10587</v>
      </c>
      <c r="Z713" s="29">
        <v>10933</v>
      </c>
      <c r="AA713" s="278">
        <v>34.738095238095241</v>
      </c>
      <c r="AB713" s="278">
        <v>36.010204081632651</v>
      </c>
      <c r="AC713" s="278">
        <v>37.187074829931973</v>
      </c>
      <c r="AD713" s="29" t="s">
        <v>87</v>
      </c>
      <c r="AE713" s="29" t="s">
        <v>87</v>
      </c>
      <c r="AF713" s="29" t="s">
        <v>87</v>
      </c>
      <c r="AG713" s="278" t="s">
        <v>171</v>
      </c>
      <c r="AH713" s="278" t="s">
        <v>87</v>
      </c>
      <c r="AI713" s="278" t="s">
        <v>87</v>
      </c>
      <c r="AJ713" s="29">
        <v>1139</v>
      </c>
      <c r="AK713" s="29">
        <v>1178</v>
      </c>
      <c r="AL713" s="29">
        <v>1181</v>
      </c>
      <c r="AM713" s="278">
        <v>3.8741496598639458</v>
      </c>
      <c r="AN713" s="278">
        <v>4.0068027210884356</v>
      </c>
      <c r="AO713" s="278">
        <v>4.0170068027210881</v>
      </c>
      <c r="AP713" s="29" t="s">
        <v>87</v>
      </c>
      <c r="AQ713" s="29" t="s">
        <v>87</v>
      </c>
      <c r="AR713" s="29" t="s">
        <v>87</v>
      </c>
      <c r="AS713" s="278" t="s">
        <v>171</v>
      </c>
      <c r="AT713" s="278" t="s">
        <v>87</v>
      </c>
      <c r="AU713" s="278" t="s">
        <v>87</v>
      </c>
      <c r="AV713" s="21"/>
      <c r="AW713" s="21"/>
      <c r="AX713" s="21"/>
      <c r="AY713" s="21"/>
      <c r="AZ713" s="21"/>
      <c r="BA713" s="21"/>
      <c r="BB713" s="36"/>
      <c r="BC713" s="36"/>
      <c r="BD713" s="31"/>
      <c r="BE713" s="40"/>
      <c r="BF713" s="40"/>
      <c r="BG713" s="40"/>
      <c r="BH713" s="40"/>
      <c r="BI713" s="40"/>
      <c r="BJ713" s="40"/>
      <c r="BK713" s="40"/>
      <c r="BL713" s="40"/>
      <c r="BM713" s="182"/>
      <c r="BN713" s="40"/>
      <c r="BO713" s="40"/>
      <c r="BP713" s="40"/>
      <c r="BQ713" s="52"/>
      <c r="BR713" s="52"/>
      <c r="BS713" s="52"/>
      <c r="BT713" s="40"/>
      <c r="BU713" s="40"/>
      <c r="BV713" s="40"/>
      <c r="BW713" s="40"/>
      <c r="BX713" s="40"/>
      <c r="BY713" s="40"/>
      <c r="BZ713" s="40"/>
      <c r="CA713" s="40"/>
      <c r="CB713" s="40"/>
      <c r="CC713" s="40"/>
      <c r="CD713" s="40"/>
      <c r="CE713" s="40"/>
      <c r="CF713" s="21"/>
      <c r="CG713" s="21"/>
      <c r="CH713" s="21"/>
      <c r="CI713" s="40"/>
      <c r="CJ713" s="40"/>
      <c r="CK713" s="40"/>
      <c r="CL713" s="40"/>
      <c r="CM713" s="40"/>
      <c r="CN713" s="40"/>
      <c r="CO713" s="40"/>
      <c r="CP713" s="40"/>
      <c r="CQ713" s="40"/>
      <c r="CR713" s="40"/>
      <c r="CS713" s="40"/>
      <c r="CT713" s="40"/>
      <c r="CU713" s="40"/>
      <c r="CV713" s="40"/>
      <c r="CW713" s="40"/>
      <c r="CX713" s="40"/>
      <c r="CY713" s="40"/>
      <c r="CZ713" s="40"/>
      <c r="DA713" s="40"/>
      <c r="DB713" s="40"/>
      <c r="DC713" s="40"/>
      <c r="DD713" s="40"/>
      <c r="DE713" s="40"/>
      <c r="DF713" s="40"/>
      <c r="DG713" s="40"/>
      <c r="DH713" s="40"/>
      <c r="DI713" s="40"/>
      <c r="DJ713" s="40"/>
      <c r="DK713" s="40"/>
      <c r="DL713" s="40"/>
      <c r="DM713" s="40"/>
      <c r="DN713" s="40"/>
      <c r="DO713" s="40"/>
      <c r="DP713" s="40"/>
      <c r="DQ713" s="40"/>
      <c r="DR713" s="40"/>
      <c r="DS713" s="40"/>
      <c r="DT713" s="40"/>
      <c r="DU713" s="40"/>
      <c r="DV713" s="40"/>
      <c r="DW713" s="40"/>
      <c r="DX713" s="40"/>
      <c r="DY713" s="40"/>
      <c r="DZ713" s="40"/>
      <c r="EA713" s="40"/>
      <c r="EB713" s="40"/>
      <c r="EC713" s="40"/>
      <c r="ED713" s="40"/>
      <c r="EE713" s="40"/>
      <c r="EF713" s="40"/>
      <c r="EG713" s="40"/>
      <c r="EH713" s="40"/>
      <c r="EI713" s="40"/>
      <c r="EJ713" s="40"/>
      <c r="EK713" s="40"/>
      <c r="EL713" s="40"/>
      <c r="EM713" s="40"/>
      <c r="EN713" s="40"/>
      <c r="EO713" s="40"/>
      <c r="EP713" s="40"/>
      <c r="EQ713" s="40"/>
      <c r="ER713" s="40"/>
      <c r="ES713" s="40"/>
      <c r="ET713" s="40"/>
      <c r="EU713" s="40"/>
      <c r="EV713" s="40"/>
      <c r="EW713" s="40"/>
      <c r="EX713" s="40"/>
      <c r="EY713" s="40"/>
      <c r="EZ713" s="40"/>
      <c r="FA713" s="40"/>
      <c r="FB713" s="40"/>
      <c r="FC713" s="40"/>
      <c r="FD713" s="40"/>
      <c r="FE713" s="40"/>
      <c r="FF713" s="40"/>
      <c r="FG713" s="40"/>
      <c r="FH713" s="40"/>
      <c r="FI713" s="40"/>
      <c r="FJ713" s="40"/>
      <c r="FK713" s="40"/>
      <c r="FL713" s="40"/>
      <c r="FM713" s="40"/>
      <c r="FN713" s="40"/>
      <c r="FO713" s="40"/>
      <c r="FP713" s="40"/>
      <c r="FQ713" s="40"/>
      <c r="FR713" s="40"/>
      <c r="FS713" s="40"/>
      <c r="FT713" s="40"/>
      <c r="FU713" s="36"/>
      <c r="FV713" s="36"/>
      <c r="FW713" s="36"/>
      <c r="FX713" s="36"/>
      <c r="FY713" s="36"/>
      <c r="FZ713" s="36"/>
      <c r="GA713" s="36"/>
      <c r="GB713" s="36"/>
      <c r="GC713" s="36"/>
      <c r="GD713" s="36"/>
      <c r="GE713" s="36"/>
      <c r="GF713" s="36"/>
      <c r="GG713" s="36"/>
      <c r="GH713" s="36"/>
      <c r="GI713" s="36"/>
      <c r="GJ713" s="36"/>
      <c r="GK713" s="36"/>
      <c r="GL713" s="36"/>
      <c r="GM713" s="36"/>
      <c r="GN713" s="36"/>
      <c r="GO713" s="36"/>
      <c r="GP713" s="36"/>
      <c r="GQ713" s="36"/>
      <c r="GR713" s="36"/>
      <c r="GS713" s="36"/>
      <c r="GT713" s="36"/>
      <c r="GU713" s="36"/>
      <c r="GV713" s="36"/>
      <c r="GW713" s="36"/>
      <c r="GX713" s="36"/>
      <c r="GY713" s="36"/>
      <c r="GZ713" s="36"/>
      <c r="HA713" s="36"/>
      <c r="HB713" s="36"/>
      <c r="HC713" s="36"/>
      <c r="HD713" s="36"/>
      <c r="HE713" s="21"/>
      <c r="HF713" s="21"/>
      <c r="HG713" s="21"/>
      <c r="HH713" s="31"/>
      <c r="HI713" s="31"/>
      <c r="HJ713" s="31"/>
      <c r="HK713" s="31"/>
      <c r="HL713" s="31"/>
      <c r="HM713" s="31"/>
      <c r="HN713" s="21"/>
      <c r="HO713" s="21"/>
      <c r="HP713" s="21"/>
      <c r="HQ713" s="21"/>
      <c r="HR713" s="21"/>
      <c r="HS713" s="21"/>
      <c r="HT713" s="31"/>
      <c r="HU713" s="31"/>
      <c r="HV713" s="31"/>
      <c r="HW713" s="31"/>
      <c r="HX713" s="31"/>
      <c r="HY713" s="31"/>
      <c r="HZ713" s="31"/>
      <c r="IA713" s="31"/>
      <c r="IB713" s="31"/>
      <c r="IC713" s="31"/>
      <c r="ID713" s="31"/>
      <c r="IE713" s="31"/>
      <c r="IF713" s="31"/>
      <c r="IG713" s="31"/>
      <c r="IH713" s="31"/>
      <c r="II713" s="31"/>
      <c r="IJ713" s="31"/>
      <c r="IK713" s="31"/>
      <c r="IL713" s="31"/>
      <c r="IM713" s="31"/>
      <c r="IN713" s="31"/>
      <c r="IO713" s="31"/>
      <c r="IP713" s="31"/>
      <c r="IQ713" s="31"/>
      <c r="IR713" s="31"/>
      <c r="IS713" s="31"/>
      <c r="IT713" s="31"/>
      <c r="IU713" s="31"/>
      <c r="IV713" s="31"/>
      <c r="IW713" s="31"/>
      <c r="IX713" s="31"/>
      <c r="IY713" s="31"/>
      <c r="IZ713" s="31"/>
      <c r="JA713" s="31"/>
      <c r="JB713" s="31"/>
      <c r="JC713" s="31"/>
      <c r="JD713" s="31"/>
      <c r="JE713" s="31"/>
      <c r="JF713" s="31"/>
      <c r="JG713" s="31"/>
      <c r="JH713" s="31"/>
      <c r="JI713" s="31"/>
      <c r="JJ713" s="32"/>
      <c r="JK713" s="32"/>
      <c r="JL713" s="32"/>
      <c r="JM713" s="31"/>
      <c r="JN713" s="31"/>
      <c r="JO713" s="31"/>
      <c r="JP713" s="31"/>
      <c r="JQ713" s="31"/>
      <c r="JR713" s="31"/>
      <c r="JS713" s="31"/>
      <c r="JT713" s="31"/>
      <c r="JU713" s="31"/>
      <c r="JV713" s="31"/>
      <c r="JW713" s="31"/>
      <c r="JX713" s="31"/>
      <c r="JY713" s="31"/>
      <c r="JZ713" s="31"/>
      <c r="KA713" s="31"/>
      <c r="KB713" s="31"/>
      <c r="KC713" s="31"/>
      <c r="KD713" s="31"/>
      <c r="KE713" s="31"/>
      <c r="KF713" s="31"/>
      <c r="KG713" s="31"/>
      <c r="KH713" s="31"/>
      <c r="KI713" s="31"/>
      <c r="KJ713" s="31"/>
      <c r="KK713" s="31"/>
      <c r="KL713" s="31"/>
      <c r="KM713" s="31"/>
      <c r="KN713" s="31"/>
      <c r="KO713" s="31"/>
      <c r="KP713" s="31"/>
      <c r="KQ713" s="31"/>
      <c r="KR713" s="31"/>
      <c r="KS713" s="31"/>
      <c r="KT713" s="31"/>
      <c r="KU713" s="31"/>
      <c r="KV713" s="31"/>
      <c r="KW713" s="31"/>
      <c r="KX713" s="31"/>
      <c r="KY713" s="31"/>
      <c r="KZ713" s="31"/>
      <c r="LA713" s="31"/>
      <c r="LB713" s="31"/>
      <c r="LC713" s="31"/>
      <c r="LD713" s="31"/>
      <c r="LE713" s="31"/>
      <c r="LF713" s="31"/>
      <c r="LG713" s="31"/>
      <c r="LH713" s="31"/>
      <c r="LI713" s="31"/>
      <c r="LJ713" s="31"/>
      <c r="LK713" s="31"/>
      <c r="LL713" s="31"/>
      <c r="LM713" s="31"/>
      <c r="LN713" s="31"/>
      <c r="LO713" s="31"/>
      <c r="LP713" s="31"/>
      <c r="LQ713" s="31"/>
      <c r="LR713" s="31"/>
      <c r="LS713" s="31"/>
      <c r="LT713" s="31"/>
      <c r="LU713" s="31"/>
      <c r="LV713" s="31"/>
      <c r="LW713" s="31"/>
      <c r="LX713" s="31"/>
      <c r="LY713" s="31"/>
      <c r="LZ713" s="31"/>
      <c r="MA713" s="31"/>
      <c r="MB713" s="31"/>
      <c r="MC713" s="31"/>
      <c r="MD713" s="31"/>
      <c r="ME713" s="31"/>
      <c r="MF713" s="31"/>
      <c r="MG713" s="31"/>
      <c r="MH713" s="31"/>
      <c r="MI713" s="31"/>
      <c r="MJ713" s="31"/>
      <c r="MK713" s="31"/>
      <c r="ML713" s="31"/>
      <c r="MM713" s="31"/>
      <c r="MN713" s="31"/>
      <c r="MO713" s="31"/>
      <c r="MP713" s="31"/>
      <c r="MQ713" s="31"/>
      <c r="MR713" s="31"/>
      <c r="MS713" s="31"/>
      <c r="MT713" s="31"/>
      <c r="MU713" s="31"/>
      <c r="MV713" s="31"/>
      <c r="MW713" s="31"/>
      <c r="MX713" s="31"/>
      <c r="MY713" s="31"/>
      <c r="MZ713" s="31"/>
      <c r="NA713" s="31"/>
      <c r="NB713" s="31"/>
      <c r="NC713" s="31"/>
      <c r="ND713" s="31"/>
      <c r="NE713" s="31"/>
      <c r="NF713" s="31"/>
      <c r="NG713" s="31"/>
      <c r="NH713" s="31"/>
      <c r="NI713" s="31"/>
      <c r="NJ713" s="31"/>
      <c r="NK713" s="270">
        <v>294</v>
      </c>
      <c r="NL713" s="270">
        <v>294</v>
      </c>
      <c r="NM713" s="270">
        <v>294</v>
      </c>
      <c r="NN713" s="10"/>
      <c r="NO713" s="10"/>
      <c r="NP713" s="10"/>
      <c r="NQ713" s="10"/>
      <c r="NR713" s="10"/>
      <c r="NS713" s="10"/>
      <c r="NT713" s="10" t="s">
        <v>88</v>
      </c>
      <c r="NU713" s="11">
        <v>0.375</v>
      </c>
      <c r="NV713" s="11">
        <v>0.66666666666666663</v>
      </c>
      <c r="NW713" s="335"/>
      <c r="NX713" s="356" t="s">
        <v>969</v>
      </c>
      <c r="NY713" s="317">
        <v>0</v>
      </c>
      <c r="NZ713" s="219">
        <v>807</v>
      </c>
      <c r="OA713" s="219">
        <v>0</v>
      </c>
      <c r="OB713" s="219">
        <v>109</v>
      </c>
      <c r="OC713" s="219">
        <v>0</v>
      </c>
      <c r="OD713" s="219">
        <v>8</v>
      </c>
      <c r="OE713" s="219">
        <v>0</v>
      </c>
      <c r="OF713" s="219">
        <v>46</v>
      </c>
      <c r="OG713" s="219">
        <v>0</v>
      </c>
      <c r="OH713" s="219">
        <v>0</v>
      </c>
      <c r="OI713" s="219">
        <v>0</v>
      </c>
      <c r="OJ713" s="219">
        <v>0</v>
      </c>
      <c r="OK713" s="219">
        <v>0</v>
      </c>
      <c r="OL713" s="219">
        <v>0</v>
      </c>
      <c r="OM713" s="219">
        <v>1821</v>
      </c>
      <c r="ON713" s="219">
        <v>0</v>
      </c>
      <c r="OO713" s="219">
        <v>2791</v>
      </c>
      <c r="OP713" s="219">
        <v>0</v>
      </c>
      <c r="OQ713" s="219">
        <v>620</v>
      </c>
      <c r="OR713" s="219">
        <v>620</v>
      </c>
      <c r="OS713" s="219">
        <v>3767</v>
      </c>
      <c r="OT713" s="219">
        <v>7178</v>
      </c>
      <c r="OU713" s="219">
        <v>0</v>
      </c>
      <c r="OV713" s="244">
        <v>7270</v>
      </c>
      <c r="OW713" s="245">
        <v>139.68995226828901</v>
      </c>
      <c r="OX713" s="246">
        <v>35.542710769831601</v>
      </c>
    </row>
    <row r="714" spans="1:414" s="2" customFormat="1" ht="30" customHeight="1" x14ac:dyDescent="0.5">
      <c r="A714" s="18" t="s">
        <v>1154</v>
      </c>
      <c r="B714" s="6" t="s">
        <v>1512</v>
      </c>
      <c r="C714" s="6" t="s">
        <v>1536</v>
      </c>
      <c r="D714" s="6" t="s">
        <v>1537</v>
      </c>
      <c r="E714" s="14">
        <v>975.56</v>
      </c>
      <c r="F714" s="274" t="s">
        <v>79</v>
      </c>
      <c r="G714" s="23">
        <v>2</v>
      </c>
      <c r="H714" s="14">
        <v>340.92</v>
      </c>
      <c r="I714" s="274" t="s">
        <v>79</v>
      </c>
      <c r="J714" s="6" t="s">
        <v>97</v>
      </c>
      <c r="K714" s="6" t="s">
        <v>156</v>
      </c>
      <c r="L714" s="6" t="s">
        <v>87</v>
      </c>
      <c r="M714" s="24">
        <v>30406</v>
      </c>
      <c r="N714" s="243">
        <v>41</v>
      </c>
      <c r="O714" s="274" t="s">
        <v>87</v>
      </c>
      <c r="P714" s="25" t="s">
        <v>80</v>
      </c>
      <c r="Q714" s="25" t="s">
        <v>80</v>
      </c>
      <c r="R714" s="25" t="s">
        <v>80</v>
      </c>
      <c r="S714" s="25" t="s">
        <v>80</v>
      </c>
      <c r="T714" s="26" t="s">
        <v>80</v>
      </c>
      <c r="U714" s="188"/>
      <c r="V714" s="7"/>
      <c r="W714" s="7"/>
      <c r="X714" s="29">
        <v>8995</v>
      </c>
      <c r="Y714" s="29">
        <v>9567</v>
      </c>
      <c r="Z714" s="29">
        <v>11825</v>
      </c>
      <c r="AA714" s="278">
        <v>30.595238095238095</v>
      </c>
      <c r="AB714" s="278">
        <v>32.54081632653061</v>
      </c>
      <c r="AC714" s="278">
        <v>40.221088435374149</v>
      </c>
      <c r="AD714" s="29" t="s">
        <v>87</v>
      </c>
      <c r="AE714" s="29" t="s">
        <v>87</v>
      </c>
      <c r="AF714" s="29" t="s">
        <v>87</v>
      </c>
      <c r="AG714" s="278" t="s">
        <v>171</v>
      </c>
      <c r="AH714" s="278" t="s">
        <v>87</v>
      </c>
      <c r="AI714" s="278" t="s">
        <v>87</v>
      </c>
      <c r="AJ714" s="29">
        <v>317</v>
      </c>
      <c r="AK714" s="29">
        <v>444</v>
      </c>
      <c r="AL714" s="29">
        <v>428</v>
      </c>
      <c r="AM714" s="278">
        <v>1.0782312925170068</v>
      </c>
      <c r="AN714" s="278">
        <v>1.510204081632653</v>
      </c>
      <c r="AO714" s="278">
        <v>1.4557823129251701</v>
      </c>
      <c r="AP714" s="29" t="s">
        <v>87</v>
      </c>
      <c r="AQ714" s="29" t="s">
        <v>87</v>
      </c>
      <c r="AR714" s="29" t="s">
        <v>87</v>
      </c>
      <c r="AS714" s="278" t="s">
        <v>171</v>
      </c>
      <c r="AT714" s="278" t="s">
        <v>87</v>
      </c>
      <c r="AU714" s="278" t="s">
        <v>87</v>
      </c>
      <c r="AV714" s="21"/>
      <c r="AW714" s="21"/>
      <c r="AX714" s="21"/>
      <c r="AY714" s="21"/>
      <c r="AZ714" s="21"/>
      <c r="BA714" s="21"/>
      <c r="BB714" s="36"/>
      <c r="BC714" s="36"/>
      <c r="BD714" s="31"/>
      <c r="BE714" s="40"/>
      <c r="BF714" s="40"/>
      <c r="BG714" s="40"/>
      <c r="BH714" s="40"/>
      <c r="BI714" s="40"/>
      <c r="BJ714" s="40"/>
      <c r="BK714" s="40"/>
      <c r="BL714" s="40"/>
      <c r="BM714" s="182"/>
      <c r="BN714" s="40"/>
      <c r="BO714" s="40"/>
      <c r="BP714" s="40"/>
      <c r="BQ714" s="52"/>
      <c r="BR714" s="52"/>
      <c r="BS714" s="52"/>
      <c r="BT714" s="40"/>
      <c r="BU714" s="40"/>
      <c r="BV714" s="40"/>
      <c r="BW714" s="40"/>
      <c r="BX714" s="40"/>
      <c r="BY714" s="40"/>
      <c r="BZ714" s="40"/>
      <c r="CA714" s="40"/>
      <c r="CB714" s="40"/>
      <c r="CC714" s="40"/>
      <c r="CD714" s="40"/>
      <c r="CE714" s="40"/>
      <c r="CF714" s="21"/>
      <c r="CG714" s="21"/>
      <c r="CH714" s="21"/>
      <c r="CI714" s="40"/>
      <c r="CJ714" s="40"/>
      <c r="CK714" s="40"/>
      <c r="CL714" s="40"/>
      <c r="CM714" s="40"/>
      <c r="CN714" s="40"/>
      <c r="CO714" s="40"/>
      <c r="CP714" s="40"/>
      <c r="CQ714" s="40"/>
      <c r="CR714" s="40"/>
      <c r="CS714" s="40"/>
      <c r="CT714" s="40"/>
      <c r="CU714" s="40"/>
      <c r="CV714" s="40"/>
      <c r="CW714" s="40"/>
      <c r="CX714" s="40"/>
      <c r="CY714" s="40"/>
      <c r="CZ714" s="40"/>
      <c r="DA714" s="40"/>
      <c r="DB714" s="40"/>
      <c r="DC714" s="40"/>
      <c r="DD714" s="40"/>
      <c r="DE714" s="40"/>
      <c r="DF714" s="40"/>
      <c r="DG714" s="40"/>
      <c r="DH714" s="40"/>
      <c r="DI714" s="40"/>
      <c r="DJ714" s="40"/>
      <c r="DK714" s="40"/>
      <c r="DL714" s="40"/>
      <c r="DM714" s="40"/>
      <c r="DN714" s="40"/>
      <c r="DO714" s="40"/>
      <c r="DP714" s="40"/>
      <c r="DQ714" s="40"/>
      <c r="DR714" s="40"/>
      <c r="DS714" s="40"/>
      <c r="DT714" s="40"/>
      <c r="DU714" s="40"/>
      <c r="DV714" s="40"/>
      <c r="DW714" s="40"/>
      <c r="DX714" s="40"/>
      <c r="DY714" s="40"/>
      <c r="DZ714" s="40"/>
      <c r="EA714" s="40"/>
      <c r="EB714" s="40"/>
      <c r="EC714" s="40"/>
      <c r="ED714" s="40"/>
      <c r="EE714" s="40"/>
      <c r="EF714" s="40"/>
      <c r="EG714" s="40"/>
      <c r="EH714" s="40"/>
      <c r="EI714" s="40"/>
      <c r="EJ714" s="40"/>
      <c r="EK714" s="40"/>
      <c r="EL714" s="40"/>
      <c r="EM714" s="40"/>
      <c r="EN714" s="40"/>
      <c r="EO714" s="40"/>
      <c r="EP714" s="40"/>
      <c r="EQ714" s="40"/>
      <c r="ER714" s="40"/>
      <c r="ES714" s="40"/>
      <c r="ET714" s="40"/>
      <c r="EU714" s="40"/>
      <c r="EV714" s="40"/>
      <c r="EW714" s="40"/>
      <c r="EX714" s="40"/>
      <c r="EY714" s="40"/>
      <c r="EZ714" s="40"/>
      <c r="FA714" s="40"/>
      <c r="FB714" s="40"/>
      <c r="FC714" s="40"/>
      <c r="FD714" s="40"/>
      <c r="FE714" s="40"/>
      <c r="FF714" s="40"/>
      <c r="FG714" s="40"/>
      <c r="FH714" s="40"/>
      <c r="FI714" s="40"/>
      <c r="FJ714" s="40"/>
      <c r="FK714" s="40"/>
      <c r="FL714" s="40"/>
      <c r="FM714" s="40"/>
      <c r="FN714" s="40"/>
      <c r="FO714" s="40"/>
      <c r="FP714" s="40"/>
      <c r="FQ714" s="40"/>
      <c r="FR714" s="40"/>
      <c r="FS714" s="40"/>
      <c r="FT714" s="40"/>
      <c r="FU714" s="36"/>
      <c r="FV714" s="36"/>
      <c r="FW714" s="36"/>
      <c r="FX714" s="36"/>
      <c r="FY714" s="36"/>
      <c r="FZ714" s="36"/>
      <c r="GA714" s="36"/>
      <c r="GB714" s="36"/>
      <c r="GC714" s="36"/>
      <c r="GD714" s="36"/>
      <c r="GE714" s="36"/>
      <c r="GF714" s="36"/>
      <c r="GG714" s="36"/>
      <c r="GH714" s="36"/>
      <c r="GI714" s="36"/>
      <c r="GJ714" s="36"/>
      <c r="GK714" s="36"/>
      <c r="GL714" s="36"/>
      <c r="GM714" s="36"/>
      <c r="GN714" s="36"/>
      <c r="GO714" s="36"/>
      <c r="GP714" s="36"/>
      <c r="GQ714" s="36"/>
      <c r="GR714" s="36"/>
      <c r="GS714" s="36"/>
      <c r="GT714" s="36"/>
      <c r="GU714" s="36"/>
      <c r="GV714" s="36"/>
      <c r="GW714" s="36"/>
      <c r="GX714" s="36"/>
      <c r="GY714" s="36"/>
      <c r="GZ714" s="36"/>
      <c r="HA714" s="36"/>
      <c r="HB714" s="36"/>
      <c r="HC714" s="36"/>
      <c r="HD714" s="36"/>
      <c r="HE714" s="21"/>
      <c r="HF714" s="21"/>
      <c r="HG714" s="21"/>
      <c r="HH714" s="31"/>
      <c r="HI714" s="31"/>
      <c r="HJ714" s="31"/>
      <c r="HK714" s="31"/>
      <c r="HL714" s="31"/>
      <c r="HM714" s="31"/>
      <c r="HN714" s="21"/>
      <c r="HO714" s="21"/>
      <c r="HP714" s="21"/>
      <c r="HQ714" s="21"/>
      <c r="HR714" s="21"/>
      <c r="HS714" s="21"/>
      <c r="HT714" s="31"/>
      <c r="HU714" s="31"/>
      <c r="HV714" s="31"/>
      <c r="HW714" s="31"/>
      <c r="HX714" s="31"/>
      <c r="HY714" s="31"/>
      <c r="HZ714" s="31"/>
      <c r="IA714" s="31"/>
      <c r="IB714" s="31"/>
      <c r="IC714" s="31"/>
      <c r="ID714" s="31"/>
      <c r="IE714" s="31"/>
      <c r="IF714" s="31"/>
      <c r="IG714" s="31"/>
      <c r="IH714" s="31"/>
      <c r="II714" s="31"/>
      <c r="IJ714" s="31"/>
      <c r="IK714" s="31"/>
      <c r="IL714" s="31"/>
      <c r="IM714" s="31"/>
      <c r="IN714" s="31"/>
      <c r="IO714" s="31"/>
      <c r="IP714" s="31"/>
      <c r="IQ714" s="31"/>
      <c r="IR714" s="31"/>
      <c r="IS714" s="31"/>
      <c r="IT714" s="31"/>
      <c r="IU714" s="31"/>
      <c r="IV714" s="31"/>
      <c r="IW714" s="31"/>
      <c r="IX714" s="31"/>
      <c r="IY714" s="31"/>
      <c r="IZ714" s="31"/>
      <c r="JA714" s="31"/>
      <c r="JB714" s="31"/>
      <c r="JC714" s="31"/>
      <c r="JD714" s="31"/>
      <c r="JE714" s="31"/>
      <c r="JF714" s="31"/>
      <c r="JG714" s="31"/>
      <c r="JH714" s="31"/>
      <c r="JI714" s="31"/>
      <c r="JJ714" s="32"/>
      <c r="JK714" s="32"/>
      <c r="JL714" s="32"/>
      <c r="JM714" s="31"/>
      <c r="JN714" s="31"/>
      <c r="JO714" s="31"/>
      <c r="JP714" s="31"/>
      <c r="JQ714" s="31"/>
      <c r="JR714" s="31"/>
      <c r="JS714" s="31"/>
      <c r="JT714" s="31"/>
      <c r="JU714" s="31"/>
      <c r="JV714" s="31"/>
      <c r="JW714" s="31"/>
      <c r="JX714" s="31"/>
      <c r="JY714" s="31"/>
      <c r="JZ714" s="31"/>
      <c r="KA714" s="31"/>
      <c r="KB714" s="31"/>
      <c r="KC714" s="31"/>
      <c r="KD714" s="31"/>
      <c r="KE714" s="31"/>
      <c r="KF714" s="31"/>
      <c r="KG714" s="31"/>
      <c r="KH714" s="31"/>
      <c r="KI714" s="31"/>
      <c r="KJ714" s="31"/>
      <c r="KK714" s="31"/>
      <c r="KL714" s="31"/>
      <c r="KM714" s="31"/>
      <c r="KN714" s="31"/>
      <c r="KO714" s="31"/>
      <c r="KP714" s="31"/>
      <c r="KQ714" s="31"/>
      <c r="KR714" s="31"/>
      <c r="KS714" s="31"/>
      <c r="KT714" s="31"/>
      <c r="KU714" s="31"/>
      <c r="KV714" s="31"/>
      <c r="KW714" s="31"/>
      <c r="KX714" s="31"/>
      <c r="KY714" s="31"/>
      <c r="KZ714" s="31"/>
      <c r="LA714" s="31"/>
      <c r="LB714" s="31"/>
      <c r="LC714" s="31"/>
      <c r="LD714" s="31"/>
      <c r="LE714" s="31"/>
      <c r="LF714" s="31"/>
      <c r="LG714" s="31"/>
      <c r="LH714" s="31"/>
      <c r="LI714" s="31"/>
      <c r="LJ714" s="31"/>
      <c r="LK714" s="31"/>
      <c r="LL714" s="31"/>
      <c r="LM714" s="31"/>
      <c r="LN714" s="31"/>
      <c r="LO714" s="31"/>
      <c r="LP714" s="31"/>
      <c r="LQ714" s="31"/>
      <c r="LR714" s="31"/>
      <c r="LS714" s="31"/>
      <c r="LT714" s="31"/>
      <c r="LU714" s="31"/>
      <c r="LV714" s="31"/>
      <c r="LW714" s="31"/>
      <c r="LX714" s="31"/>
      <c r="LY714" s="31"/>
      <c r="LZ714" s="31"/>
      <c r="MA714" s="31"/>
      <c r="MB714" s="31"/>
      <c r="MC714" s="31"/>
      <c r="MD714" s="31"/>
      <c r="ME714" s="31"/>
      <c r="MF714" s="31"/>
      <c r="MG714" s="31"/>
      <c r="MH714" s="31"/>
      <c r="MI714" s="31"/>
      <c r="MJ714" s="31"/>
      <c r="MK714" s="31"/>
      <c r="ML714" s="31"/>
      <c r="MM714" s="31"/>
      <c r="MN714" s="31"/>
      <c r="MO714" s="31"/>
      <c r="MP714" s="31"/>
      <c r="MQ714" s="31"/>
      <c r="MR714" s="31"/>
      <c r="MS714" s="31"/>
      <c r="MT714" s="31"/>
      <c r="MU714" s="31"/>
      <c r="MV714" s="31"/>
      <c r="MW714" s="31"/>
      <c r="MX714" s="31"/>
      <c r="MY714" s="31"/>
      <c r="MZ714" s="31"/>
      <c r="NA714" s="31"/>
      <c r="NB714" s="31"/>
      <c r="NC714" s="31"/>
      <c r="ND714" s="31"/>
      <c r="NE714" s="31"/>
      <c r="NF714" s="31"/>
      <c r="NG714" s="31"/>
      <c r="NH714" s="31"/>
      <c r="NI714" s="31"/>
      <c r="NJ714" s="31"/>
      <c r="NK714" s="270">
        <v>294</v>
      </c>
      <c r="NL714" s="270">
        <v>294</v>
      </c>
      <c r="NM714" s="270">
        <v>294</v>
      </c>
      <c r="NN714" s="10"/>
      <c r="NO714" s="10"/>
      <c r="NP714" s="10"/>
      <c r="NQ714" s="10"/>
      <c r="NR714" s="10"/>
      <c r="NS714" s="10"/>
      <c r="NT714" s="10" t="s">
        <v>88</v>
      </c>
      <c r="NU714" s="11">
        <v>0.375</v>
      </c>
      <c r="NV714" s="11">
        <v>0.66666666666666663</v>
      </c>
      <c r="NW714" s="335"/>
      <c r="NX714" s="356" t="s">
        <v>969</v>
      </c>
      <c r="NY714" s="317">
        <v>0</v>
      </c>
      <c r="NZ714" s="219">
        <v>807</v>
      </c>
      <c r="OA714" s="219">
        <v>0</v>
      </c>
      <c r="OB714" s="219">
        <v>109</v>
      </c>
      <c r="OC714" s="219">
        <v>0</v>
      </c>
      <c r="OD714" s="219">
        <v>3</v>
      </c>
      <c r="OE714" s="219">
        <v>273</v>
      </c>
      <c r="OF714" s="219">
        <v>46</v>
      </c>
      <c r="OG714" s="219">
        <v>0</v>
      </c>
      <c r="OH714" s="219">
        <v>0</v>
      </c>
      <c r="OI714" s="219">
        <v>0</v>
      </c>
      <c r="OJ714" s="219">
        <v>0</v>
      </c>
      <c r="OK714" s="219">
        <v>1249</v>
      </c>
      <c r="OL714" s="219">
        <v>0</v>
      </c>
      <c r="OM714" s="219">
        <v>0</v>
      </c>
      <c r="ON714" s="219">
        <v>0</v>
      </c>
      <c r="OO714" s="219">
        <v>2487</v>
      </c>
      <c r="OP714" s="219">
        <v>0</v>
      </c>
      <c r="OQ714" s="219">
        <v>621</v>
      </c>
      <c r="OR714" s="219">
        <v>621</v>
      </c>
      <c r="OS714" s="219">
        <v>1432</v>
      </c>
      <c r="OT714" s="219">
        <v>4540</v>
      </c>
      <c r="OU714" s="219">
        <v>0</v>
      </c>
      <c r="OV714" s="244">
        <v>7270</v>
      </c>
      <c r="OW714" s="245">
        <v>139.68576256829101</v>
      </c>
      <c r="OX714" s="246">
        <v>35.548115661980098</v>
      </c>
    </row>
    <row r="715" spans="1:414" s="2" customFormat="1" ht="30" customHeight="1" x14ac:dyDescent="0.5">
      <c r="A715" s="18" t="s">
        <v>1154</v>
      </c>
      <c r="B715" s="6" t="s">
        <v>1512</v>
      </c>
      <c r="C715" s="6" t="s">
        <v>1538</v>
      </c>
      <c r="D715" s="6" t="s">
        <v>1539</v>
      </c>
      <c r="E715" s="14">
        <v>1277.72</v>
      </c>
      <c r="F715" s="274" t="s">
        <v>79</v>
      </c>
      <c r="G715" s="23">
        <v>1</v>
      </c>
      <c r="H715" s="14">
        <v>330.83</v>
      </c>
      <c r="I715" s="274" t="s">
        <v>79</v>
      </c>
      <c r="J715" s="6" t="s">
        <v>97</v>
      </c>
      <c r="K715" s="6" t="s">
        <v>196</v>
      </c>
      <c r="L715" s="6" t="s">
        <v>87</v>
      </c>
      <c r="M715" s="24">
        <v>31121</v>
      </c>
      <c r="N715" s="243">
        <v>39</v>
      </c>
      <c r="O715" s="274" t="s">
        <v>87</v>
      </c>
      <c r="P715" s="25" t="s">
        <v>80</v>
      </c>
      <c r="Q715" s="25" t="s">
        <v>80</v>
      </c>
      <c r="R715" s="25" t="s">
        <v>80</v>
      </c>
      <c r="S715" s="25" t="s">
        <v>80</v>
      </c>
      <c r="T715" s="26" t="s">
        <v>80</v>
      </c>
      <c r="U715" s="188"/>
      <c r="V715" s="7"/>
      <c r="W715" s="7"/>
      <c r="X715" s="29">
        <v>5327</v>
      </c>
      <c r="Y715" s="29">
        <v>6204</v>
      </c>
      <c r="Z715" s="29">
        <v>6709</v>
      </c>
      <c r="AA715" s="278">
        <v>18.11904761904762</v>
      </c>
      <c r="AB715" s="278">
        <v>21.102040816326532</v>
      </c>
      <c r="AC715" s="278">
        <v>22.819727891156461</v>
      </c>
      <c r="AD715" s="29" t="s">
        <v>87</v>
      </c>
      <c r="AE715" s="29" t="s">
        <v>87</v>
      </c>
      <c r="AF715" s="29" t="s">
        <v>87</v>
      </c>
      <c r="AG715" s="278" t="s">
        <v>171</v>
      </c>
      <c r="AH715" s="278" t="s">
        <v>87</v>
      </c>
      <c r="AI715" s="278" t="s">
        <v>87</v>
      </c>
      <c r="AJ715" s="29">
        <v>491</v>
      </c>
      <c r="AK715" s="29">
        <v>536</v>
      </c>
      <c r="AL715" s="29">
        <v>489</v>
      </c>
      <c r="AM715" s="278">
        <v>1.6700680272108843</v>
      </c>
      <c r="AN715" s="278">
        <v>1.8231292517006803</v>
      </c>
      <c r="AO715" s="278">
        <v>1.6632653061224489</v>
      </c>
      <c r="AP715" s="29" t="s">
        <v>87</v>
      </c>
      <c r="AQ715" s="29" t="s">
        <v>87</v>
      </c>
      <c r="AR715" s="29" t="s">
        <v>87</v>
      </c>
      <c r="AS715" s="278" t="s">
        <v>171</v>
      </c>
      <c r="AT715" s="278" t="s">
        <v>87</v>
      </c>
      <c r="AU715" s="278" t="s">
        <v>87</v>
      </c>
      <c r="AV715" s="21"/>
      <c r="AW715" s="21"/>
      <c r="AX715" s="21"/>
      <c r="AY715" s="21"/>
      <c r="AZ715" s="21"/>
      <c r="BA715" s="21"/>
      <c r="BB715" s="36"/>
      <c r="BC715" s="36"/>
      <c r="BD715" s="31"/>
      <c r="BE715" s="40"/>
      <c r="BF715" s="40"/>
      <c r="BG715" s="40"/>
      <c r="BH715" s="40"/>
      <c r="BI715" s="40"/>
      <c r="BJ715" s="40"/>
      <c r="BK715" s="40"/>
      <c r="BL715" s="40"/>
      <c r="BM715" s="182"/>
      <c r="BN715" s="40"/>
      <c r="BO715" s="40"/>
      <c r="BP715" s="40"/>
      <c r="BQ715" s="52"/>
      <c r="BR715" s="52"/>
      <c r="BS715" s="52"/>
      <c r="BT715" s="40"/>
      <c r="BU715" s="40"/>
      <c r="BV715" s="40"/>
      <c r="BW715" s="40"/>
      <c r="BX715" s="40"/>
      <c r="BY715" s="40"/>
      <c r="BZ715" s="40"/>
      <c r="CA715" s="40"/>
      <c r="CB715" s="40"/>
      <c r="CC715" s="40"/>
      <c r="CD715" s="40"/>
      <c r="CE715" s="40"/>
      <c r="CF715" s="21"/>
      <c r="CG715" s="21"/>
      <c r="CH715" s="21"/>
      <c r="CI715" s="40"/>
      <c r="CJ715" s="40"/>
      <c r="CK715" s="40"/>
      <c r="CL715" s="40"/>
      <c r="CM715" s="40"/>
      <c r="CN715" s="40"/>
      <c r="CO715" s="40"/>
      <c r="CP715" s="40"/>
      <c r="CQ715" s="40"/>
      <c r="CR715" s="40"/>
      <c r="CS715" s="40"/>
      <c r="CT715" s="40"/>
      <c r="CU715" s="40"/>
      <c r="CV715" s="40"/>
      <c r="CW715" s="40"/>
      <c r="CX715" s="40"/>
      <c r="CY715" s="40"/>
      <c r="CZ715" s="40"/>
      <c r="DA715" s="40"/>
      <c r="DB715" s="40"/>
      <c r="DC715" s="40"/>
      <c r="DD715" s="40"/>
      <c r="DE715" s="40"/>
      <c r="DF715" s="40"/>
      <c r="DG715" s="40"/>
      <c r="DH715" s="40"/>
      <c r="DI715" s="40"/>
      <c r="DJ715" s="40"/>
      <c r="DK715" s="40"/>
      <c r="DL715" s="40"/>
      <c r="DM715" s="40"/>
      <c r="DN715" s="40"/>
      <c r="DO715" s="40"/>
      <c r="DP715" s="40"/>
      <c r="DQ715" s="40"/>
      <c r="DR715" s="40"/>
      <c r="DS715" s="40"/>
      <c r="DT715" s="40"/>
      <c r="DU715" s="40"/>
      <c r="DV715" s="40"/>
      <c r="DW715" s="40"/>
      <c r="DX715" s="40"/>
      <c r="DY715" s="40"/>
      <c r="DZ715" s="40"/>
      <c r="EA715" s="40"/>
      <c r="EB715" s="40"/>
      <c r="EC715" s="40"/>
      <c r="ED715" s="40"/>
      <c r="EE715" s="40"/>
      <c r="EF715" s="40"/>
      <c r="EG715" s="40"/>
      <c r="EH715" s="40"/>
      <c r="EI715" s="40"/>
      <c r="EJ715" s="40"/>
      <c r="EK715" s="40"/>
      <c r="EL715" s="40"/>
      <c r="EM715" s="40"/>
      <c r="EN715" s="40"/>
      <c r="EO715" s="40"/>
      <c r="EP715" s="40"/>
      <c r="EQ715" s="40"/>
      <c r="ER715" s="40"/>
      <c r="ES715" s="40"/>
      <c r="ET715" s="40"/>
      <c r="EU715" s="40"/>
      <c r="EV715" s="40"/>
      <c r="EW715" s="40"/>
      <c r="EX715" s="40"/>
      <c r="EY715" s="40"/>
      <c r="EZ715" s="40"/>
      <c r="FA715" s="40"/>
      <c r="FB715" s="40"/>
      <c r="FC715" s="40"/>
      <c r="FD715" s="40"/>
      <c r="FE715" s="40"/>
      <c r="FF715" s="40"/>
      <c r="FG715" s="40"/>
      <c r="FH715" s="40"/>
      <c r="FI715" s="40"/>
      <c r="FJ715" s="40"/>
      <c r="FK715" s="40"/>
      <c r="FL715" s="40"/>
      <c r="FM715" s="40"/>
      <c r="FN715" s="40"/>
      <c r="FO715" s="40"/>
      <c r="FP715" s="40"/>
      <c r="FQ715" s="40"/>
      <c r="FR715" s="40"/>
      <c r="FS715" s="40"/>
      <c r="FT715" s="40"/>
      <c r="FU715" s="36"/>
      <c r="FV715" s="36"/>
      <c r="FW715" s="36"/>
      <c r="FX715" s="36"/>
      <c r="FY715" s="36"/>
      <c r="FZ715" s="36"/>
      <c r="GA715" s="36"/>
      <c r="GB715" s="36"/>
      <c r="GC715" s="36"/>
      <c r="GD715" s="36"/>
      <c r="GE715" s="36"/>
      <c r="GF715" s="36"/>
      <c r="GG715" s="36"/>
      <c r="GH715" s="36"/>
      <c r="GI715" s="36"/>
      <c r="GJ715" s="36"/>
      <c r="GK715" s="36"/>
      <c r="GL715" s="36"/>
      <c r="GM715" s="36"/>
      <c r="GN715" s="36"/>
      <c r="GO715" s="36"/>
      <c r="GP715" s="36"/>
      <c r="GQ715" s="36"/>
      <c r="GR715" s="36"/>
      <c r="GS715" s="36"/>
      <c r="GT715" s="36"/>
      <c r="GU715" s="36"/>
      <c r="GV715" s="36"/>
      <c r="GW715" s="36"/>
      <c r="GX715" s="36"/>
      <c r="GY715" s="36"/>
      <c r="GZ715" s="36"/>
      <c r="HA715" s="36"/>
      <c r="HB715" s="36"/>
      <c r="HC715" s="36"/>
      <c r="HD715" s="36"/>
      <c r="HE715" s="21"/>
      <c r="HF715" s="21"/>
      <c r="HG715" s="21"/>
      <c r="HH715" s="31"/>
      <c r="HI715" s="31"/>
      <c r="HJ715" s="31"/>
      <c r="HK715" s="31"/>
      <c r="HL715" s="31"/>
      <c r="HM715" s="31"/>
      <c r="HN715" s="21"/>
      <c r="HO715" s="21"/>
      <c r="HP715" s="21"/>
      <c r="HQ715" s="21"/>
      <c r="HR715" s="21"/>
      <c r="HS715" s="21"/>
      <c r="HT715" s="31"/>
      <c r="HU715" s="31"/>
      <c r="HV715" s="31"/>
      <c r="HW715" s="31"/>
      <c r="HX715" s="31"/>
      <c r="HY715" s="31"/>
      <c r="HZ715" s="31"/>
      <c r="IA715" s="31"/>
      <c r="IB715" s="31"/>
      <c r="IC715" s="31"/>
      <c r="ID715" s="31"/>
      <c r="IE715" s="31"/>
      <c r="IF715" s="31"/>
      <c r="IG715" s="31"/>
      <c r="IH715" s="31"/>
      <c r="II715" s="31"/>
      <c r="IJ715" s="31"/>
      <c r="IK715" s="31"/>
      <c r="IL715" s="31"/>
      <c r="IM715" s="31"/>
      <c r="IN715" s="31"/>
      <c r="IO715" s="31"/>
      <c r="IP715" s="31"/>
      <c r="IQ715" s="31"/>
      <c r="IR715" s="31"/>
      <c r="IS715" s="31"/>
      <c r="IT715" s="31"/>
      <c r="IU715" s="31"/>
      <c r="IV715" s="31"/>
      <c r="IW715" s="31"/>
      <c r="IX715" s="31"/>
      <c r="IY715" s="31"/>
      <c r="IZ715" s="31"/>
      <c r="JA715" s="31"/>
      <c r="JB715" s="31"/>
      <c r="JC715" s="31"/>
      <c r="JD715" s="31"/>
      <c r="JE715" s="31"/>
      <c r="JF715" s="31"/>
      <c r="JG715" s="31"/>
      <c r="JH715" s="31"/>
      <c r="JI715" s="31"/>
      <c r="JJ715" s="32"/>
      <c r="JK715" s="32"/>
      <c r="JL715" s="32"/>
      <c r="JM715" s="31"/>
      <c r="JN715" s="31"/>
      <c r="JO715" s="31"/>
      <c r="JP715" s="31"/>
      <c r="JQ715" s="31"/>
      <c r="JR715" s="31"/>
      <c r="JS715" s="31"/>
      <c r="JT715" s="31"/>
      <c r="JU715" s="31"/>
      <c r="JV715" s="31"/>
      <c r="JW715" s="31"/>
      <c r="JX715" s="31"/>
      <c r="JY715" s="31"/>
      <c r="JZ715" s="31"/>
      <c r="KA715" s="31"/>
      <c r="KB715" s="31"/>
      <c r="KC715" s="31"/>
      <c r="KD715" s="31"/>
      <c r="KE715" s="31"/>
      <c r="KF715" s="31"/>
      <c r="KG715" s="31"/>
      <c r="KH715" s="31"/>
      <c r="KI715" s="31"/>
      <c r="KJ715" s="31"/>
      <c r="KK715" s="31"/>
      <c r="KL715" s="31"/>
      <c r="KM715" s="31"/>
      <c r="KN715" s="31"/>
      <c r="KO715" s="31"/>
      <c r="KP715" s="31"/>
      <c r="KQ715" s="31"/>
      <c r="KR715" s="31"/>
      <c r="KS715" s="31"/>
      <c r="KT715" s="31"/>
      <c r="KU715" s="31"/>
      <c r="KV715" s="31"/>
      <c r="KW715" s="31"/>
      <c r="KX715" s="31"/>
      <c r="KY715" s="31"/>
      <c r="KZ715" s="31"/>
      <c r="LA715" s="31"/>
      <c r="LB715" s="31"/>
      <c r="LC715" s="31"/>
      <c r="LD715" s="31"/>
      <c r="LE715" s="31"/>
      <c r="LF715" s="31"/>
      <c r="LG715" s="31"/>
      <c r="LH715" s="31"/>
      <c r="LI715" s="31"/>
      <c r="LJ715" s="31"/>
      <c r="LK715" s="31"/>
      <c r="LL715" s="31"/>
      <c r="LM715" s="31"/>
      <c r="LN715" s="31"/>
      <c r="LO715" s="31"/>
      <c r="LP715" s="31"/>
      <c r="LQ715" s="31"/>
      <c r="LR715" s="31"/>
      <c r="LS715" s="31"/>
      <c r="LT715" s="31"/>
      <c r="LU715" s="31"/>
      <c r="LV715" s="31"/>
      <c r="LW715" s="31"/>
      <c r="LX715" s="31"/>
      <c r="LY715" s="31"/>
      <c r="LZ715" s="31"/>
      <c r="MA715" s="31"/>
      <c r="MB715" s="31"/>
      <c r="MC715" s="31"/>
      <c r="MD715" s="31"/>
      <c r="ME715" s="31"/>
      <c r="MF715" s="31"/>
      <c r="MG715" s="31"/>
      <c r="MH715" s="31"/>
      <c r="MI715" s="31"/>
      <c r="MJ715" s="31"/>
      <c r="MK715" s="31"/>
      <c r="ML715" s="31"/>
      <c r="MM715" s="31"/>
      <c r="MN715" s="31"/>
      <c r="MO715" s="31"/>
      <c r="MP715" s="31"/>
      <c r="MQ715" s="31"/>
      <c r="MR715" s="31"/>
      <c r="MS715" s="31"/>
      <c r="MT715" s="31"/>
      <c r="MU715" s="31"/>
      <c r="MV715" s="31"/>
      <c r="MW715" s="31"/>
      <c r="MX715" s="31"/>
      <c r="MY715" s="31"/>
      <c r="MZ715" s="31"/>
      <c r="NA715" s="31"/>
      <c r="NB715" s="31"/>
      <c r="NC715" s="31"/>
      <c r="ND715" s="31"/>
      <c r="NE715" s="31"/>
      <c r="NF715" s="31"/>
      <c r="NG715" s="31"/>
      <c r="NH715" s="31"/>
      <c r="NI715" s="31"/>
      <c r="NJ715" s="31"/>
      <c r="NK715" s="270">
        <v>294</v>
      </c>
      <c r="NL715" s="270">
        <v>294</v>
      </c>
      <c r="NM715" s="270">
        <v>294</v>
      </c>
      <c r="NN715" s="10"/>
      <c r="NO715" s="10"/>
      <c r="NP715" s="10"/>
      <c r="NQ715" s="10"/>
      <c r="NR715" s="10"/>
      <c r="NS715" s="10"/>
      <c r="NT715" s="10" t="s">
        <v>88</v>
      </c>
      <c r="NU715" s="11">
        <v>0.375</v>
      </c>
      <c r="NV715" s="11">
        <v>0.66666666666666663</v>
      </c>
      <c r="NW715" s="335"/>
      <c r="NX715" s="356" t="s">
        <v>969</v>
      </c>
      <c r="NY715" s="317">
        <v>0</v>
      </c>
      <c r="NZ715" s="219">
        <v>807</v>
      </c>
      <c r="OA715" s="219">
        <v>0</v>
      </c>
      <c r="OB715" s="219">
        <v>109</v>
      </c>
      <c r="OC715" s="219">
        <v>0</v>
      </c>
      <c r="OD715" s="219">
        <v>3</v>
      </c>
      <c r="OE715" s="219">
        <v>273</v>
      </c>
      <c r="OF715" s="219">
        <v>46</v>
      </c>
      <c r="OG715" s="219">
        <v>955</v>
      </c>
      <c r="OH715" s="219">
        <v>0</v>
      </c>
      <c r="OI715" s="219">
        <v>0</v>
      </c>
      <c r="OJ715" s="219">
        <v>0</v>
      </c>
      <c r="OK715" s="219">
        <v>121</v>
      </c>
      <c r="OL715" s="219">
        <v>0</v>
      </c>
      <c r="OM715" s="219">
        <v>0</v>
      </c>
      <c r="ON715" s="219">
        <v>0</v>
      </c>
      <c r="OO715" s="219">
        <v>2314</v>
      </c>
      <c r="OP715" s="219">
        <v>0</v>
      </c>
      <c r="OQ715" s="219">
        <v>620</v>
      </c>
      <c r="OR715" s="219">
        <v>620</v>
      </c>
      <c r="OS715" s="219">
        <v>1467</v>
      </c>
      <c r="OT715" s="219">
        <v>4401</v>
      </c>
      <c r="OU715" s="219">
        <v>0</v>
      </c>
      <c r="OV715" s="244">
        <v>7270</v>
      </c>
      <c r="OW715" s="245">
        <v>139.68382416154401</v>
      </c>
      <c r="OX715" s="246">
        <v>35.551461136339697</v>
      </c>
    </row>
    <row r="716" spans="1:414" s="2" customFormat="1" ht="30" customHeight="1" x14ac:dyDescent="0.5">
      <c r="A716" s="18" t="s">
        <v>1154</v>
      </c>
      <c r="B716" s="6" t="s">
        <v>1512</v>
      </c>
      <c r="C716" s="6" t="s">
        <v>1540</v>
      </c>
      <c r="D716" s="6" t="s">
        <v>1541</v>
      </c>
      <c r="E716" s="14" t="s">
        <v>87</v>
      </c>
      <c r="F716" s="274" t="s">
        <v>219</v>
      </c>
      <c r="G716" s="23">
        <v>1</v>
      </c>
      <c r="H716" s="14">
        <v>331.24</v>
      </c>
      <c r="I716" s="274" t="s">
        <v>79</v>
      </c>
      <c r="J716" s="6" t="s">
        <v>97</v>
      </c>
      <c r="K716" s="6" t="s">
        <v>156</v>
      </c>
      <c r="L716" s="6" t="s">
        <v>87</v>
      </c>
      <c r="M716" s="24">
        <v>29159</v>
      </c>
      <c r="N716" s="243">
        <v>44</v>
      </c>
      <c r="O716" s="274" t="s">
        <v>87</v>
      </c>
      <c r="P716" s="25" t="s">
        <v>80</v>
      </c>
      <c r="Q716" s="25" t="s">
        <v>80</v>
      </c>
      <c r="R716" s="25" t="s">
        <v>80</v>
      </c>
      <c r="S716" s="25" t="s">
        <v>80</v>
      </c>
      <c r="T716" s="26" t="s">
        <v>80</v>
      </c>
      <c r="U716" s="188"/>
      <c r="V716" s="7"/>
      <c r="W716" s="7"/>
      <c r="X716" s="29">
        <v>5130</v>
      </c>
      <c r="Y716" s="29">
        <v>7309</v>
      </c>
      <c r="Z716" s="29">
        <v>9252</v>
      </c>
      <c r="AA716" s="278">
        <v>17.448979591836736</v>
      </c>
      <c r="AB716" s="278">
        <v>24.860544217687075</v>
      </c>
      <c r="AC716" s="278">
        <v>31.469387755102041</v>
      </c>
      <c r="AD716" s="29" t="s">
        <v>87</v>
      </c>
      <c r="AE716" s="29" t="s">
        <v>87</v>
      </c>
      <c r="AF716" s="29" t="s">
        <v>87</v>
      </c>
      <c r="AG716" s="278" t="s">
        <v>171</v>
      </c>
      <c r="AH716" s="278" t="s">
        <v>87</v>
      </c>
      <c r="AI716" s="278" t="s">
        <v>87</v>
      </c>
      <c r="AJ716" s="29">
        <v>358</v>
      </c>
      <c r="AK716" s="29">
        <v>505</v>
      </c>
      <c r="AL716" s="29">
        <v>533</v>
      </c>
      <c r="AM716" s="278">
        <v>1.217687074829932</v>
      </c>
      <c r="AN716" s="278">
        <v>1.717687074829932</v>
      </c>
      <c r="AO716" s="278">
        <v>1.8129251700680271</v>
      </c>
      <c r="AP716" s="29" t="s">
        <v>87</v>
      </c>
      <c r="AQ716" s="29" t="s">
        <v>87</v>
      </c>
      <c r="AR716" s="29" t="s">
        <v>87</v>
      </c>
      <c r="AS716" s="278" t="s">
        <v>171</v>
      </c>
      <c r="AT716" s="278" t="s">
        <v>87</v>
      </c>
      <c r="AU716" s="278" t="s">
        <v>87</v>
      </c>
      <c r="AV716" s="21"/>
      <c r="AW716" s="21"/>
      <c r="AX716" s="21"/>
      <c r="AY716" s="21"/>
      <c r="AZ716" s="21"/>
      <c r="BA716" s="21"/>
      <c r="BB716" s="36"/>
      <c r="BC716" s="36"/>
      <c r="BD716" s="31"/>
      <c r="BE716" s="40"/>
      <c r="BF716" s="40"/>
      <c r="BG716" s="40"/>
      <c r="BH716" s="40"/>
      <c r="BI716" s="40"/>
      <c r="BJ716" s="40"/>
      <c r="BK716" s="40"/>
      <c r="BL716" s="40"/>
      <c r="BM716" s="182"/>
      <c r="BN716" s="40"/>
      <c r="BO716" s="40"/>
      <c r="BP716" s="40"/>
      <c r="BQ716" s="52"/>
      <c r="BR716" s="52"/>
      <c r="BS716" s="52"/>
      <c r="BT716" s="40"/>
      <c r="BU716" s="40"/>
      <c r="BV716" s="40"/>
      <c r="BW716" s="40"/>
      <c r="BX716" s="40"/>
      <c r="BY716" s="40"/>
      <c r="BZ716" s="40"/>
      <c r="CA716" s="40"/>
      <c r="CB716" s="40"/>
      <c r="CC716" s="40"/>
      <c r="CD716" s="40"/>
      <c r="CE716" s="40"/>
      <c r="CF716" s="21"/>
      <c r="CG716" s="21"/>
      <c r="CH716" s="21"/>
      <c r="CI716" s="40"/>
      <c r="CJ716" s="40"/>
      <c r="CK716" s="40"/>
      <c r="CL716" s="40"/>
      <c r="CM716" s="40"/>
      <c r="CN716" s="40"/>
      <c r="CO716" s="40"/>
      <c r="CP716" s="40"/>
      <c r="CQ716" s="40"/>
      <c r="CR716" s="40"/>
      <c r="CS716" s="40"/>
      <c r="CT716" s="40"/>
      <c r="CU716" s="40"/>
      <c r="CV716" s="40"/>
      <c r="CW716" s="40"/>
      <c r="CX716" s="40"/>
      <c r="CY716" s="40"/>
      <c r="CZ716" s="40"/>
      <c r="DA716" s="40"/>
      <c r="DB716" s="40"/>
      <c r="DC716" s="40"/>
      <c r="DD716" s="40"/>
      <c r="DE716" s="40"/>
      <c r="DF716" s="40"/>
      <c r="DG716" s="40"/>
      <c r="DH716" s="40"/>
      <c r="DI716" s="40"/>
      <c r="DJ716" s="40"/>
      <c r="DK716" s="40"/>
      <c r="DL716" s="40"/>
      <c r="DM716" s="40"/>
      <c r="DN716" s="40"/>
      <c r="DO716" s="40"/>
      <c r="DP716" s="40"/>
      <c r="DQ716" s="40"/>
      <c r="DR716" s="40"/>
      <c r="DS716" s="40"/>
      <c r="DT716" s="40"/>
      <c r="DU716" s="40"/>
      <c r="DV716" s="40"/>
      <c r="DW716" s="40"/>
      <c r="DX716" s="40"/>
      <c r="DY716" s="40"/>
      <c r="DZ716" s="40"/>
      <c r="EA716" s="40"/>
      <c r="EB716" s="40"/>
      <c r="EC716" s="40"/>
      <c r="ED716" s="40"/>
      <c r="EE716" s="40"/>
      <c r="EF716" s="40"/>
      <c r="EG716" s="40"/>
      <c r="EH716" s="40"/>
      <c r="EI716" s="40"/>
      <c r="EJ716" s="40"/>
      <c r="EK716" s="40"/>
      <c r="EL716" s="40"/>
      <c r="EM716" s="40"/>
      <c r="EN716" s="40"/>
      <c r="EO716" s="40"/>
      <c r="EP716" s="40"/>
      <c r="EQ716" s="40"/>
      <c r="ER716" s="40"/>
      <c r="ES716" s="40"/>
      <c r="ET716" s="40"/>
      <c r="EU716" s="40"/>
      <c r="EV716" s="40"/>
      <c r="EW716" s="40"/>
      <c r="EX716" s="40"/>
      <c r="EY716" s="40"/>
      <c r="EZ716" s="40"/>
      <c r="FA716" s="40"/>
      <c r="FB716" s="40"/>
      <c r="FC716" s="40"/>
      <c r="FD716" s="40"/>
      <c r="FE716" s="40"/>
      <c r="FF716" s="40"/>
      <c r="FG716" s="40"/>
      <c r="FH716" s="40"/>
      <c r="FI716" s="40"/>
      <c r="FJ716" s="40"/>
      <c r="FK716" s="40"/>
      <c r="FL716" s="40"/>
      <c r="FM716" s="40"/>
      <c r="FN716" s="40"/>
      <c r="FO716" s="40"/>
      <c r="FP716" s="40"/>
      <c r="FQ716" s="40"/>
      <c r="FR716" s="40"/>
      <c r="FS716" s="40"/>
      <c r="FT716" s="40"/>
      <c r="FU716" s="36"/>
      <c r="FV716" s="36"/>
      <c r="FW716" s="36"/>
      <c r="FX716" s="36"/>
      <c r="FY716" s="36"/>
      <c r="FZ716" s="36"/>
      <c r="GA716" s="36"/>
      <c r="GB716" s="36"/>
      <c r="GC716" s="36"/>
      <c r="GD716" s="36"/>
      <c r="GE716" s="36"/>
      <c r="GF716" s="36"/>
      <c r="GG716" s="36"/>
      <c r="GH716" s="36"/>
      <c r="GI716" s="36"/>
      <c r="GJ716" s="36"/>
      <c r="GK716" s="36"/>
      <c r="GL716" s="36"/>
      <c r="GM716" s="36"/>
      <c r="GN716" s="36"/>
      <c r="GO716" s="36"/>
      <c r="GP716" s="36"/>
      <c r="GQ716" s="36"/>
      <c r="GR716" s="36"/>
      <c r="GS716" s="36"/>
      <c r="GT716" s="36"/>
      <c r="GU716" s="36"/>
      <c r="GV716" s="36"/>
      <c r="GW716" s="36"/>
      <c r="GX716" s="36"/>
      <c r="GY716" s="36"/>
      <c r="GZ716" s="36"/>
      <c r="HA716" s="36"/>
      <c r="HB716" s="36"/>
      <c r="HC716" s="36"/>
      <c r="HD716" s="36"/>
      <c r="HE716" s="21"/>
      <c r="HF716" s="21"/>
      <c r="HG716" s="21"/>
      <c r="HH716" s="31"/>
      <c r="HI716" s="31"/>
      <c r="HJ716" s="31"/>
      <c r="HK716" s="31"/>
      <c r="HL716" s="31"/>
      <c r="HM716" s="31"/>
      <c r="HN716" s="21"/>
      <c r="HO716" s="21"/>
      <c r="HP716" s="21"/>
      <c r="HQ716" s="21"/>
      <c r="HR716" s="21"/>
      <c r="HS716" s="21"/>
      <c r="HT716" s="31"/>
      <c r="HU716" s="31"/>
      <c r="HV716" s="31"/>
      <c r="HW716" s="31"/>
      <c r="HX716" s="31"/>
      <c r="HY716" s="31"/>
      <c r="HZ716" s="31"/>
      <c r="IA716" s="31"/>
      <c r="IB716" s="31"/>
      <c r="IC716" s="31"/>
      <c r="ID716" s="31"/>
      <c r="IE716" s="31"/>
      <c r="IF716" s="31"/>
      <c r="IG716" s="31"/>
      <c r="IH716" s="31"/>
      <c r="II716" s="31"/>
      <c r="IJ716" s="31"/>
      <c r="IK716" s="31"/>
      <c r="IL716" s="31"/>
      <c r="IM716" s="31"/>
      <c r="IN716" s="31"/>
      <c r="IO716" s="31"/>
      <c r="IP716" s="31"/>
      <c r="IQ716" s="31"/>
      <c r="IR716" s="31"/>
      <c r="IS716" s="31"/>
      <c r="IT716" s="31"/>
      <c r="IU716" s="31"/>
      <c r="IV716" s="31"/>
      <c r="IW716" s="31"/>
      <c r="IX716" s="31"/>
      <c r="IY716" s="31"/>
      <c r="IZ716" s="31"/>
      <c r="JA716" s="31"/>
      <c r="JB716" s="31"/>
      <c r="JC716" s="31"/>
      <c r="JD716" s="31"/>
      <c r="JE716" s="31"/>
      <c r="JF716" s="31"/>
      <c r="JG716" s="31"/>
      <c r="JH716" s="31"/>
      <c r="JI716" s="31"/>
      <c r="JJ716" s="32"/>
      <c r="JK716" s="32"/>
      <c r="JL716" s="32"/>
      <c r="JM716" s="31"/>
      <c r="JN716" s="31"/>
      <c r="JO716" s="31"/>
      <c r="JP716" s="31"/>
      <c r="JQ716" s="31"/>
      <c r="JR716" s="31"/>
      <c r="JS716" s="31"/>
      <c r="JT716" s="31"/>
      <c r="JU716" s="31"/>
      <c r="JV716" s="31"/>
      <c r="JW716" s="31"/>
      <c r="JX716" s="31"/>
      <c r="JY716" s="31"/>
      <c r="JZ716" s="31"/>
      <c r="KA716" s="31"/>
      <c r="KB716" s="31"/>
      <c r="KC716" s="31"/>
      <c r="KD716" s="31"/>
      <c r="KE716" s="31"/>
      <c r="KF716" s="31"/>
      <c r="KG716" s="31"/>
      <c r="KH716" s="31"/>
      <c r="KI716" s="31"/>
      <c r="KJ716" s="31"/>
      <c r="KK716" s="31"/>
      <c r="KL716" s="31"/>
      <c r="KM716" s="31"/>
      <c r="KN716" s="31"/>
      <c r="KO716" s="31"/>
      <c r="KP716" s="31"/>
      <c r="KQ716" s="31"/>
      <c r="KR716" s="31"/>
      <c r="KS716" s="31"/>
      <c r="KT716" s="31"/>
      <c r="KU716" s="31"/>
      <c r="KV716" s="31"/>
      <c r="KW716" s="31"/>
      <c r="KX716" s="31"/>
      <c r="KY716" s="31"/>
      <c r="KZ716" s="31"/>
      <c r="LA716" s="31"/>
      <c r="LB716" s="31"/>
      <c r="LC716" s="31"/>
      <c r="LD716" s="31"/>
      <c r="LE716" s="31"/>
      <c r="LF716" s="31"/>
      <c r="LG716" s="31"/>
      <c r="LH716" s="31"/>
      <c r="LI716" s="31"/>
      <c r="LJ716" s="31"/>
      <c r="LK716" s="31"/>
      <c r="LL716" s="31"/>
      <c r="LM716" s="31"/>
      <c r="LN716" s="31"/>
      <c r="LO716" s="31"/>
      <c r="LP716" s="31"/>
      <c r="LQ716" s="31"/>
      <c r="LR716" s="31"/>
      <c r="LS716" s="31"/>
      <c r="LT716" s="31"/>
      <c r="LU716" s="31"/>
      <c r="LV716" s="31"/>
      <c r="LW716" s="31"/>
      <c r="LX716" s="31"/>
      <c r="LY716" s="31"/>
      <c r="LZ716" s="31"/>
      <c r="MA716" s="31"/>
      <c r="MB716" s="31"/>
      <c r="MC716" s="31"/>
      <c r="MD716" s="31"/>
      <c r="ME716" s="31"/>
      <c r="MF716" s="31"/>
      <c r="MG716" s="31"/>
      <c r="MH716" s="31"/>
      <c r="MI716" s="31"/>
      <c r="MJ716" s="31"/>
      <c r="MK716" s="31"/>
      <c r="ML716" s="31"/>
      <c r="MM716" s="31"/>
      <c r="MN716" s="31"/>
      <c r="MO716" s="31"/>
      <c r="MP716" s="31"/>
      <c r="MQ716" s="31"/>
      <c r="MR716" s="31"/>
      <c r="MS716" s="31"/>
      <c r="MT716" s="31"/>
      <c r="MU716" s="31"/>
      <c r="MV716" s="31"/>
      <c r="MW716" s="31"/>
      <c r="MX716" s="31"/>
      <c r="MY716" s="31"/>
      <c r="MZ716" s="31"/>
      <c r="NA716" s="31"/>
      <c r="NB716" s="31"/>
      <c r="NC716" s="31"/>
      <c r="ND716" s="31"/>
      <c r="NE716" s="31"/>
      <c r="NF716" s="31"/>
      <c r="NG716" s="31"/>
      <c r="NH716" s="31"/>
      <c r="NI716" s="31"/>
      <c r="NJ716" s="31"/>
      <c r="NK716" s="270">
        <v>294</v>
      </c>
      <c r="NL716" s="270">
        <v>294</v>
      </c>
      <c r="NM716" s="270">
        <v>294</v>
      </c>
      <c r="NN716" s="10"/>
      <c r="NO716" s="10"/>
      <c r="NP716" s="10"/>
      <c r="NQ716" s="10"/>
      <c r="NR716" s="10"/>
      <c r="NS716" s="10"/>
      <c r="NT716" s="10" t="s">
        <v>88</v>
      </c>
      <c r="NU716" s="11">
        <v>0.375</v>
      </c>
      <c r="NV716" s="11">
        <v>0.66666666666666663</v>
      </c>
      <c r="NW716" s="335"/>
      <c r="NX716" s="356" t="s">
        <v>969</v>
      </c>
      <c r="NY716" s="317">
        <v>0</v>
      </c>
      <c r="NZ716" s="219">
        <v>807</v>
      </c>
      <c r="OA716" s="219">
        <v>0</v>
      </c>
      <c r="OB716" s="219">
        <v>109</v>
      </c>
      <c r="OC716" s="219">
        <v>0</v>
      </c>
      <c r="OD716" s="219">
        <v>3</v>
      </c>
      <c r="OE716" s="219">
        <v>273</v>
      </c>
      <c r="OF716" s="219">
        <v>46</v>
      </c>
      <c r="OG716" s="219">
        <v>0</v>
      </c>
      <c r="OH716" s="219">
        <v>0</v>
      </c>
      <c r="OI716" s="219">
        <v>0</v>
      </c>
      <c r="OJ716" s="219">
        <v>3556</v>
      </c>
      <c r="OK716" s="219">
        <v>2184</v>
      </c>
      <c r="OL716" s="219">
        <v>0</v>
      </c>
      <c r="OM716" s="219">
        <v>0</v>
      </c>
      <c r="ON716" s="219">
        <v>0</v>
      </c>
      <c r="OO716" s="219">
        <v>6978</v>
      </c>
      <c r="OP716" s="219">
        <v>0</v>
      </c>
      <c r="OQ716" s="219">
        <v>620</v>
      </c>
      <c r="OR716" s="219">
        <v>620</v>
      </c>
      <c r="OS716" s="219">
        <v>1606</v>
      </c>
      <c r="OT716" s="219">
        <v>9204</v>
      </c>
      <c r="OU716" s="219">
        <v>0</v>
      </c>
      <c r="OV716" s="244">
        <v>7270</v>
      </c>
      <c r="OW716" s="245">
        <v>139.69063767934199</v>
      </c>
      <c r="OX716" s="246">
        <v>35.535293921659402</v>
      </c>
    </row>
    <row r="717" spans="1:414" s="2" customFormat="1" ht="30" customHeight="1" x14ac:dyDescent="0.5">
      <c r="A717" s="18" t="s">
        <v>1154</v>
      </c>
      <c r="B717" s="6" t="s">
        <v>1512</v>
      </c>
      <c r="C717" s="6" t="s">
        <v>1542</v>
      </c>
      <c r="D717" s="6" t="s">
        <v>1543</v>
      </c>
      <c r="E717" s="14">
        <v>632.36</v>
      </c>
      <c r="F717" s="274" t="s">
        <v>79</v>
      </c>
      <c r="G717" s="23">
        <v>1</v>
      </c>
      <c r="H717" s="14">
        <v>399.62</v>
      </c>
      <c r="I717" s="274" t="s">
        <v>79</v>
      </c>
      <c r="J717" s="6" t="s">
        <v>97</v>
      </c>
      <c r="K717" s="6" t="s">
        <v>156</v>
      </c>
      <c r="L717" s="6" t="s">
        <v>87</v>
      </c>
      <c r="M717" s="24">
        <v>31502</v>
      </c>
      <c r="N717" s="243">
        <v>38</v>
      </c>
      <c r="O717" s="274" t="s">
        <v>87</v>
      </c>
      <c r="P717" s="25" t="s">
        <v>80</v>
      </c>
      <c r="Q717" s="25" t="s">
        <v>80</v>
      </c>
      <c r="R717" s="25" t="s">
        <v>80</v>
      </c>
      <c r="S717" s="25" t="s">
        <v>80</v>
      </c>
      <c r="T717" s="26" t="s">
        <v>80</v>
      </c>
      <c r="U717" s="188"/>
      <c r="V717" s="7"/>
      <c r="W717" s="7"/>
      <c r="X717" s="29">
        <v>3891</v>
      </c>
      <c r="Y717" s="29">
        <v>4913</v>
      </c>
      <c r="Z717" s="29">
        <v>6382</v>
      </c>
      <c r="AA717" s="278">
        <v>13.23469387755102</v>
      </c>
      <c r="AB717" s="278">
        <v>16.710884353741495</v>
      </c>
      <c r="AC717" s="278">
        <v>21.707482993197278</v>
      </c>
      <c r="AD717" s="29" t="s">
        <v>87</v>
      </c>
      <c r="AE717" s="29" t="s">
        <v>87</v>
      </c>
      <c r="AF717" s="29" t="s">
        <v>87</v>
      </c>
      <c r="AG717" s="278" t="s">
        <v>171</v>
      </c>
      <c r="AH717" s="278" t="s">
        <v>87</v>
      </c>
      <c r="AI717" s="278" t="s">
        <v>87</v>
      </c>
      <c r="AJ717" s="29">
        <v>232</v>
      </c>
      <c r="AK717" s="29">
        <v>311</v>
      </c>
      <c r="AL717" s="29">
        <v>267</v>
      </c>
      <c r="AM717" s="278">
        <v>0.78911564625850339</v>
      </c>
      <c r="AN717" s="278">
        <v>1.0578231292517006</v>
      </c>
      <c r="AO717" s="278">
        <v>0.90816326530612246</v>
      </c>
      <c r="AP717" s="29" t="s">
        <v>87</v>
      </c>
      <c r="AQ717" s="29" t="s">
        <v>87</v>
      </c>
      <c r="AR717" s="29" t="s">
        <v>87</v>
      </c>
      <c r="AS717" s="278" t="s">
        <v>171</v>
      </c>
      <c r="AT717" s="278" t="s">
        <v>87</v>
      </c>
      <c r="AU717" s="278" t="s">
        <v>87</v>
      </c>
      <c r="AV717" s="21"/>
      <c r="AW717" s="21"/>
      <c r="AX717" s="21"/>
      <c r="AY717" s="21"/>
      <c r="AZ717" s="21"/>
      <c r="BA717" s="21"/>
      <c r="BB717" s="36"/>
      <c r="BC717" s="36"/>
      <c r="BD717" s="31"/>
      <c r="BE717" s="40"/>
      <c r="BF717" s="40"/>
      <c r="BG717" s="40"/>
      <c r="BH717" s="40"/>
      <c r="BI717" s="40"/>
      <c r="BJ717" s="40"/>
      <c r="BK717" s="40"/>
      <c r="BL717" s="40"/>
      <c r="BM717" s="182"/>
      <c r="BN717" s="40"/>
      <c r="BO717" s="40"/>
      <c r="BP717" s="40"/>
      <c r="BQ717" s="52"/>
      <c r="BR717" s="52"/>
      <c r="BS717" s="52"/>
      <c r="BT717" s="40"/>
      <c r="BU717" s="40"/>
      <c r="BV717" s="40"/>
      <c r="BW717" s="40"/>
      <c r="BX717" s="40"/>
      <c r="BY717" s="40"/>
      <c r="BZ717" s="40"/>
      <c r="CA717" s="40"/>
      <c r="CB717" s="40"/>
      <c r="CC717" s="40"/>
      <c r="CD717" s="40"/>
      <c r="CE717" s="40"/>
      <c r="CF717" s="21"/>
      <c r="CG717" s="21"/>
      <c r="CH717" s="21"/>
      <c r="CI717" s="40"/>
      <c r="CJ717" s="40"/>
      <c r="CK717" s="40"/>
      <c r="CL717" s="40"/>
      <c r="CM717" s="40"/>
      <c r="CN717" s="40"/>
      <c r="CO717" s="40"/>
      <c r="CP717" s="40"/>
      <c r="CQ717" s="40"/>
      <c r="CR717" s="40"/>
      <c r="CS717" s="40"/>
      <c r="CT717" s="40"/>
      <c r="CU717" s="40"/>
      <c r="CV717" s="40"/>
      <c r="CW717" s="40"/>
      <c r="CX717" s="40"/>
      <c r="CY717" s="40"/>
      <c r="CZ717" s="40"/>
      <c r="DA717" s="40"/>
      <c r="DB717" s="40"/>
      <c r="DC717" s="40"/>
      <c r="DD717" s="40"/>
      <c r="DE717" s="40"/>
      <c r="DF717" s="40"/>
      <c r="DG717" s="40"/>
      <c r="DH717" s="40"/>
      <c r="DI717" s="40"/>
      <c r="DJ717" s="40"/>
      <c r="DK717" s="40"/>
      <c r="DL717" s="40"/>
      <c r="DM717" s="40"/>
      <c r="DN717" s="40"/>
      <c r="DO717" s="40"/>
      <c r="DP717" s="40"/>
      <c r="DQ717" s="40"/>
      <c r="DR717" s="40"/>
      <c r="DS717" s="40"/>
      <c r="DT717" s="40"/>
      <c r="DU717" s="40"/>
      <c r="DV717" s="40"/>
      <c r="DW717" s="40"/>
      <c r="DX717" s="40"/>
      <c r="DY717" s="40"/>
      <c r="DZ717" s="40"/>
      <c r="EA717" s="40"/>
      <c r="EB717" s="40"/>
      <c r="EC717" s="40"/>
      <c r="ED717" s="40"/>
      <c r="EE717" s="40"/>
      <c r="EF717" s="40"/>
      <c r="EG717" s="40"/>
      <c r="EH717" s="40"/>
      <c r="EI717" s="40"/>
      <c r="EJ717" s="40"/>
      <c r="EK717" s="40"/>
      <c r="EL717" s="40"/>
      <c r="EM717" s="40"/>
      <c r="EN717" s="40"/>
      <c r="EO717" s="40"/>
      <c r="EP717" s="40"/>
      <c r="EQ717" s="40"/>
      <c r="ER717" s="40"/>
      <c r="ES717" s="40"/>
      <c r="ET717" s="40"/>
      <c r="EU717" s="40"/>
      <c r="EV717" s="40"/>
      <c r="EW717" s="40"/>
      <c r="EX717" s="40"/>
      <c r="EY717" s="40"/>
      <c r="EZ717" s="40"/>
      <c r="FA717" s="40"/>
      <c r="FB717" s="40"/>
      <c r="FC717" s="40"/>
      <c r="FD717" s="40"/>
      <c r="FE717" s="40"/>
      <c r="FF717" s="40"/>
      <c r="FG717" s="40"/>
      <c r="FH717" s="40"/>
      <c r="FI717" s="40"/>
      <c r="FJ717" s="40"/>
      <c r="FK717" s="40"/>
      <c r="FL717" s="40"/>
      <c r="FM717" s="40"/>
      <c r="FN717" s="40"/>
      <c r="FO717" s="40"/>
      <c r="FP717" s="40"/>
      <c r="FQ717" s="40"/>
      <c r="FR717" s="40"/>
      <c r="FS717" s="40"/>
      <c r="FT717" s="40"/>
      <c r="FU717" s="36"/>
      <c r="FV717" s="36"/>
      <c r="FW717" s="36"/>
      <c r="FX717" s="36"/>
      <c r="FY717" s="36"/>
      <c r="FZ717" s="36"/>
      <c r="GA717" s="36"/>
      <c r="GB717" s="36"/>
      <c r="GC717" s="36"/>
      <c r="GD717" s="36"/>
      <c r="GE717" s="36"/>
      <c r="GF717" s="36"/>
      <c r="GG717" s="36"/>
      <c r="GH717" s="36"/>
      <c r="GI717" s="36"/>
      <c r="GJ717" s="36"/>
      <c r="GK717" s="36"/>
      <c r="GL717" s="36"/>
      <c r="GM717" s="36"/>
      <c r="GN717" s="36"/>
      <c r="GO717" s="36"/>
      <c r="GP717" s="36"/>
      <c r="GQ717" s="36"/>
      <c r="GR717" s="36"/>
      <c r="GS717" s="36"/>
      <c r="GT717" s="36"/>
      <c r="GU717" s="36"/>
      <c r="GV717" s="36"/>
      <c r="GW717" s="36"/>
      <c r="GX717" s="36"/>
      <c r="GY717" s="36"/>
      <c r="GZ717" s="36"/>
      <c r="HA717" s="36"/>
      <c r="HB717" s="36"/>
      <c r="HC717" s="36"/>
      <c r="HD717" s="36"/>
      <c r="HE717" s="21"/>
      <c r="HF717" s="21"/>
      <c r="HG717" s="21"/>
      <c r="HH717" s="31"/>
      <c r="HI717" s="31"/>
      <c r="HJ717" s="31"/>
      <c r="HK717" s="31"/>
      <c r="HL717" s="31"/>
      <c r="HM717" s="31"/>
      <c r="HN717" s="21"/>
      <c r="HO717" s="21"/>
      <c r="HP717" s="21"/>
      <c r="HQ717" s="21"/>
      <c r="HR717" s="21"/>
      <c r="HS717" s="21"/>
      <c r="HT717" s="31"/>
      <c r="HU717" s="31"/>
      <c r="HV717" s="31"/>
      <c r="HW717" s="31"/>
      <c r="HX717" s="31"/>
      <c r="HY717" s="31"/>
      <c r="HZ717" s="31"/>
      <c r="IA717" s="31"/>
      <c r="IB717" s="31"/>
      <c r="IC717" s="31"/>
      <c r="ID717" s="31"/>
      <c r="IE717" s="31"/>
      <c r="IF717" s="31"/>
      <c r="IG717" s="31"/>
      <c r="IH717" s="31"/>
      <c r="II717" s="31"/>
      <c r="IJ717" s="31"/>
      <c r="IK717" s="31"/>
      <c r="IL717" s="31"/>
      <c r="IM717" s="31"/>
      <c r="IN717" s="31"/>
      <c r="IO717" s="31"/>
      <c r="IP717" s="31"/>
      <c r="IQ717" s="31"/>
      <c r="IR717" s="31"/>
      <c r="IS717" s="31"/>
      <c r="IT717" s="31"/>
      <c r="IU717" s="31"/>
      <c r="IV717" s="31"/>
      <c r="IW717" s="31"/>
      <c r="IX717" s="31"/>
      <c r="IY717" s="31"/>
      <c r="IZ717" s="31"/>
      <c r="JA717" s="31"/>
      <c r="JB717" s="31"/>
      <c r="JC717" s="31"/>
      <c r="JD717" s="31"/>
      <c r="JE717" s="31"/>
      <c r="JF717" s="31"/>
      <c r="JG717" s="31"/>
      <c r="JH717" s="31"/>
      <c r="JI717" s="31"/>
      <c r="JJ717" s="32"/>
      <c r="JK717" s="32"/>
      <c r="JL717" s="32"/>
      <c r="JM717" s="31"/>
      <c r="JN717" s="31"/>
      <c r="JO717" s="31"/>
      <c r="JP717" s="31"/>
      <c r="JQ717" s="31"/>
      <c r="JR717" s="31"/>
      <c r="JS717" s="31"/>
      <c r="JT717" s="31"/>
      <c r="JU717" s="31"/>
      <c r="JV717" s="31"/>
      <c r="JW717" s="31"/>
      <c r="JX717" s="31"/>
      <c r="JY717" s="31"/>
      <c r="JZ717" s="31"/>
      <c r="KA717" s="31"/>
      <c r="KB717" s="31"/>
      <c r="KC717" s="31"/>
      <c r="KD717" s="31"/>
      <c r="KE717" s="31"/>
      <c r="KF717" s="31"/>
      <c r="KG717" s="31"/>
      <c r="KH717" s="31"/>
      <c r="KI717" s="31"/>
      <c r="KJ717" s="31"/>
      <c r="KK717" s="31"/>
      <c r="KL717" s="31"/>
      <c r="KM717" s="31"/>
      <c r="KN717" s="31"/>
      <c r="KO717" s="31"/>
      <c r="KP717" s="31"/>
      <c r="KQ717" s="31"/>
      <c r="KR717" s="31"/>
      <c r="KS717" s="31"/>
      <c r="KT717" s="31"/>
      <c r="KU717" s="31"/>
      <c r="KV717" s="31"/>
      <c r="KW717" s="31"/>
      <c r="KX717" s="31"/>
      <c r="KY717" s="31"/>
      <c r="KZ717" s="31"/>
      <c r="LA717" s="31"/>
      <c r="LB717" s="31"/>
      <c r="LC717" s="31"/>
      <c r="LD717" s="31"/>
      <c r="LE717" s="31"/>
      <c r="LF717" s="31"/>
      <c r="LG717" s="31"/>
      <c r="LH717" s="31"/>
      <c r="LI717" s="31"/>
      <c r="LJ717" s="31"/>
      <c r="LK717" s="31"/>
      <c r="LL717" s="31"/>
      <c r="LM717" s="31"/>
      <c r="LN717" s="31"/>
      <c r="LO717" s="31"/>
      <c r="LP717" s="31"/>
      <c r="LQ717" s="31"/>
      <c r="LR717" s="31"/>
      <c r="LS717" s="31"/>
      <c r="LT717" s="31"/>
      <c r="LU717" s="31"/>
      <c r="LV717" s="31"/>
      <c r="LW717" s="31"/>
      <c r="LX717" s="31"/>
      <c r="LY717" s="31"/>
      <c r="LZ717" s="31"/>
      <c r="MA717" s="31"/>
      <c r="MB717" s="31"/>
      <c r="MC717" s="31"/>
      <c r="MD717" s="31"/>
      <c r="ME717" s="31"/>
      <c r="MF717" s="31"/>
      <c r="MG717" s="31"/>
      <c r="MH717" s="31"/>
      <c r="MI717" s="31"/>
      <c r="MJ717" s="31"/>
      <c r="MK717" s="31"/>
      <c r="ML717" s="31"/>
      <c r="MM717" s="31"/>
      <c r="MN717" s="31"/>
      <c r="MO717" s="31"/>
      <c r="MP717" s="31"/>
      <c r="MQ717" s="31"/>
      <c r="MR717" s="31"/>
      <c r="MS717" s="31"/>
      <c r="MT717" s="31"/>
      <c r="MU717" s="31"/>
      <c r="MV717" s="31"/>
      <c r="MW717" s="31"/>
      <c r="MX717" s="31"/>
      <c r="MY717" s="31"/>
      <c r="MZ717" s="31"/>
      <c r="NA717" s="31"/>
      <c r="NB717" s="31"/>
      <c r="NC717" s="31"/>
      <c r="ND717" s="31"/>
      <c r="NE717" s="31"/>
      <c r="NF717" s="31"/>
      <c r="NG717" s="31"/>
      <c r="NH717" s="31"/>
      <c r="NI717" s="31"/>
      <c r="NJ717" s="31"/>
      <c r="NK717" s="270">
        <v>294</v>
      </c>
      <c r="NL717" s="270">
        <v>294</v>
      </c>
      <c r="NM717" s="270">
        <v>294</v>
      </c>
      <c r="NN717" s="10"/>
      <c r="NO717" s="10"/>
      <c r="NP717" s="10"/>
      <c r="NQ717" s="10"/>
      <c r="NR717" s="10"/>
      <c r="NS717" s="10"/>
      <c r="NT717" s="10" t="s">
        <v>88</v>
      </c>
      <c r="NU717" s="11">
        <v>0.375</v>
      </c>
      <c r="NV717" s="11">
        <v>0.66666666666666663</v>
      </c>
      <c r="NW717" s="335"/>
      <c r="NX717" s="356" t="s">
        <v>969</v>
      </c>
      <c r="NY717" s="317">
        <v>0</v>
      </c>
      <c r="NZ717" s="219">
        <v>807</v>
      </c>
      <c r="OA717" s="219">
        <v>0</v>
      </c>
      <c r="OB717" s="219">
        <v>109</v>
      </c>
      <c r="OC717" s="219">
        <v>0</v>
      </c>
      <c r="OD717" s="219">
        <v>3</v>
      </c>
      <c r="OE717" s="219">
        <v>273</v>
      </c>
      <c r="OF717" s="219">
        <v>46</v>
      </c>
      <c r="OG717" s="219">
        <v>0</v>
      </c>
      <c r="OH717" s="219">
        <v>0</v>
      </c>
      <c r="OI717" s="219">
        <v>0</v>
      </c>
      <c r="OJ717" s="219">
        <v>0</v>
      </c>
      <c r="OK717" s="219">
        <v>0</v>
      </c>
      <c r="OL717" s="219">
        <v>0</v>
      </c>
      <c r="OM717" s="219">
        <v>0</v>
      </c>
      <c r="ON717" s="219">
        <v>0</v>
      </c>
      <c r="OO717" s="219">
        <v>1238</v>
      </c>
      <c r="OP717" s="219">
        <v>0</v>
      </c>
      <c r="OQ717" s="219">
        <v>621</v>
      </c>
      <c r="OR717" s="219">
        <v>621</v>
      </c>
      <c r="OS717" s="219">
        <v>1955</v>
      </c>
      <c r="OT717" s="219">
        <v>3814</v>
      </c>
      <c r="OU717" s="219">
        <v>0</v>
      </c>
      <c r="OV717" s="244">
        <v>7270</v>
      </c>
      <c r="OW717" s="245">
        <v>139.66916000000001</v>
      </c>
      <c r="OX717" s="246">
        <v>35.547130000000003</v>
      </c>
    </row>
    <row r="718" spans="1:414" s="2" customFormat="1" ht="30" customHeight="1" x14ac:dyDescent="0.5">
      <c r="A718" s="18" t="s">
        <v>1154</v>
      </c>
      <c r="B718" s="6" t="s">
        <v>1512</v>
      </c>
      <c r="C718" s="6" t="s">
        <v>1544</v>
      </c>
      <c r="D718" s="6" t="s">
        <v>1545</v>
      </c>
      <c r="E718" s="14" t="s">
        <v>87</v>
      </c>
      <c r="F718" s="274" t="s">
        <v>79</v>
      </c>
      <c r="G718" s="23">
        <v>1</v>
      </c>
      <c r="H718" s="14">
        <v>396.8</v>
      </c>
      <c r="I718" s="274" t="s">
        <v>79</v>
      </c>
      <c r="J718" s="6" t="s">
        <v>97</v>
      </c>
      <c r="K718" s="6" t="s">
        <v>156</v>
      </c>
      <c r="L718" s="6" t="s">
        <v>87</v>
      </c>
      <c r="M718" s="24">
        <v>32592</v>
      </c>
      <c r="N718" s="243">
        <v>35</v>
      </c>
      <c r="O718" s="274" t="s">
        <v>87</v>
      </c>
      <c r="P718" s="25" t="s">
        <v>80</v>
      </c>
      <c r="Q718" s="25" t="s">
        <v>80</v>
      </c>
      <c r="R718" s="25" t="s">
        <v>80</v>
      </c>
      <c r="S718" s="25" t="s">
        <v>80</v>
      </c>
      <c r="T718" s="26" t="s">
        <v>80</v>
      </c>
      <c r="U718" s="188"/>
      <c r="V718" s="7"/>
      <c r="W718" s="7"/>
      <c r="X718" s="29">
        <v>7182</v>
      </c>
      <c r="Y718" s="29">
        <v>7188</v>
      </c>
      <c r="Z718" s="29">
        <v>7784</v>
      </c>
      <c r="AA718" s="278">
        <v>24.428571428571427</v>
      </c>
      <c r="AB718" s="278">
        <v>24.448979591836736</v>
      </c>
      <c r="AC718" s="278">
        <v>26.476190476190474</v>
      </c>
      <c r="AD718" s="29" t="s">
        <v>87</v>
      </c>
      <c r="AE718" s="29" t="s">
        <v>87</v>
      </c>
      <c r="AF718" s="29" t="s">
        <v>87</v>
      </c>
      <c r="AG718" s="278" t="s">
        <v>171</v>
      </c>
      <c r="AH718" s="278" t="s">
        <v>87</v>
      </c>
      <c r="AI718" s="278" t="s">
        <v>87</v>
      </c>
      <c r="AJ718" s="29">
        <v>240</v>
      </c>
      <c r="AK718" s="29">
        <v>345</v>
      </c>
      <c r="AL718" s="29">
        <v>372</v>
      </c>
      <c r="AM718" s="278">
        <v>0.81632653061224492</v>
      </c>
      <c r="AN718" s="278">
        <v>1.1734693877551021</v>
      </c>
      <c r="AO718" s="278">
        <v>1.2653061224489797</v>
      </c>
      <c r="AP718" s="29" t="s">
        <v>87</v>
      </c>
      <c r="AQ718" s="29" t="s">
        <v>87</v>
      </c>
      <c r="AR718" s="29" t="s">
        <v>87</v>
      </c>
      <c r="AS718" s="278" t="s">
        <v>171</v>
      </c>
      <c r="AT718" s="278" t="s">
        <v>87</v>
      </c>
      <c r="AU718" s="278" t="s">
        <v>87</v>
      </c>
      <c r="AV718" s="21"/>
      <c r="AW718" s="21"/>
      <c r="AX718" s="21"/>
      <c r="AY718" s="21"/>
      <c r="AZ718" s="21"/>
      <c r="BA718" s="21"/>
      <c r="BB718" s="36"/>
      <c r="BC718" s="36"/>
      <c r="BD718" s="31"/>
      <c r="BE718" s="40"/>
      <c r="BF718" s="40"/>
      <c r="BG718" s="40"/>
      <c r="BH718" s="40"/>
      <c r="BI718" s="40"/>
      <c r="BJ718" s="40"/>
      <c r="BK718" s="40"/>
      <c r="BL718" s="40"/>
      <c r="BM718" s="182"/>
      <c r="BN718" s="40"/>
      <c r="BO718" s="40"/>
      <c r="BP718" s="40"/>
      <c r="BQ718" s="52"/>
      <c r="BR718" s="52"/>
      <c r="BS718" s="52"/>
      <c r="BT718" s="40"/>
      <c r="BU718" s="40"/>
      <c r="BV718" s="40"/>
      <c r="BW718" s="40"/>
      <c r="BX718" s="40"/>
      <c r="BY718" s="40"/>
      <c r="BZ718" s="40"/>
      <c r="CA718" s="40"/>
      <c r="CB718" s="40"/>
      <c r="CC718" s="40"/>
      <c r="CD718" s="40"/>
      <c r="CE718" s="40"/>
      <c r="CF718" s="21"/>
      <c r="CG718" s="21"/>
      <c r="CH718" s="21"/>
      <c r="CI718" s="40"/>
      <c r="CJ718" s="40"/>
      <c r="CK718" s="40"/>
      <c r="CL718" s="40"/>
      <c r="CM718" s="40"/>
      <c r="CN718" s="40"/>
      <c r="CO718" s="40"/>
      <c r="CP718" s="40"/>
      <c r="CQ718" s="40"/>
      <c r="CR718" s="40"/>
      <c r="CS718" s="40"/>
      <c r="CT718" s="40"/>
      <c r="CU718" s="40"/>
      <c r="CV718" s="40"/>
      <c r="CW718" s="40"/>
      <c r="CX718" s="40"/>
      <c r="CY718" s="40"/>
      <c r="CZ718" s="40"/>
      <c r="DA718" s="40"/>
      <c r="DB718" s="40"/>
      <c r="DC718" s="40"/>
      <c r="DD718" s="40"/>
      <c r="DE718" s="40"/>
      <c r="DF718" s="40"/>
      <c r="DG718" s="40"/>
      <c r="DH718" s="40"/>
      <c r="DI718" s="40"/>
      <c r="DJ718" s="40"/>
      <c r="DK718" s="40"/>
      <c r="DL718" s="40"/>
      <c r="DM718" s="40"/>
      <c r="DN718" s="40"/>
      <c r="DO718" s="40"/>
      <c r="DP718" s="40"/>
      <c r="DQ718" s="40"/>
      <c r="DR718" s="40"/>
      <c r="DS718" s="40"/>
      <c r="DT718" s="40"/>
      <c r="DU718" s="40"/>
      <c r="DV718" s="40"/>
      <c r="DW718" s="40"/>
      <c r="DX718" s="40"/>
      <c r="DY718" s="40"/>
      <c r="DZ718" s="40"/>
      <c r="EA718" s="40"/>
      <c r="EB718" s="40"/>
      <c r="EC718" s="40"/>
      <c r="ED718" s="40"/>
      <c r="EE718" s="40"/>
      <c r="EF718" s="40"/>
      <c r="EG718" s="40"/>
      <c r="EH718" s="40"/>
      <c r="EI718" s="40"/>
      <c r="EJ718" s="40"/>
      <c r="EK718" s="40"/>
      <c r="EL718" s="40"/>
      <c r="EM718" s="40"/>
      <c r="EN718" s="40"/>
      <c r="EO718" s="40"/>
      <c r="EP718" s="40"/>
      <c r="EQ718" s="40"/>
      <c r="ER718" s="40"/>
      <c r="ES718" s="40"/>
      <c r="ET718" s="40"/>
      <c r="EU718" s="40"/>
      <c r="EV718" s="40"/>
      <c r="EW718" s="40"/>
      <c r="EX718" s="40"/>
      <c r="EY718" s="40"/>
      <c r="EZ718" s="40"/>
      <c r="FA718" s="40"/>
      <c r="FB718" s="40"/>
      <c r="FC718" s="40"/>
      <c r="FD718" s="40"/>
      <c r="FE718" s="40"/>
      <c r="FF718" s="40"/>
      <c r="FG718" s="40"/>
      <c r="FH718" s="40"/>
      <c r="FI718" s="40"/>
      <c r="FJ718" s="40"/>
      <c r="FK718" s="40"/>
      <c r="FL718" s="40"/>
      <c r="FM718" s="40"/>
      <c r="FN718" s="40"/>
      <c r="FO718" s="40"/>
      <c r="FP718" s="40"/>
      <c r="FQ718" s="40"/>
      <c r="FR718" s="40"/>
      <c r="FS718" s="40"/>
      <c r="FT718" s="40"/>
      <c r="FU718" s="36"/>
      <c r="FV718" s="36"/>
      <c r="FW718" s="36"/>
      <c r="FX718" s="36"/>
      <c r="FY718" s="36"/>
      <c r="FZ718" s="36"/>
      <c r="GA718" s="36"/>
      <c r="GB718" s="36"/>
      <c r="GC718" s="36"/>
      <c r="GD718" s="36"/>
      <c r="GE718" s="36"/>
      <c r="GF718" s="36"/>
      <c r="GG718" s="36"/>
      <c r="GH718" s="36"/>
      <c r="GI718" s="36"/>
      <c r="GJ718" s="36"/>
      <c r="GK718" s="36"/>
      <c r="GL718" s="36"/>
      <c r="GM718" s="36"/>
      <c r="GN718" s="36"/>
      <c r="GO718" s="36"/>
      <c r="GP718" s="36"/>
      <c r="GQ718" s="36"/>
      <c r="GR718" s="36"/>
      <c r="GS718" s="36"/>
      <c r="GT718" s="36"/>
      <c r="GU718" s="36"/>
      <c r="GV718" s="36"/>
      <c r="GW718" s="36"/>
      <c r="GX718" s="36"/>
      <c r="GY718" s="36"/>
      <c r="GZ718" s="36"/>
      <c r="HA718" s="36"/>
      <c r="HB718" s="36"/>
      <c r="HC718" s="36"/>
      <c r="HD718" s="36"/>
      <c r="HE718" s="21"/>
      <c r="HF718" s="21"/>
      <c r="HG718" s="21"/>
      <c r="HH718" s="31"/>
      <c r="HI718" s="31"/>
      <c r="HJ718" s="31"/>
      <c r="HK718" s="31"/>
      <c r="HL718" s="31"/>
      <c r="HM718" s="31"/>
      <c r="HN718" s="21"/>
      <c r="HO718" s="21"/>
      <c r="HP718" s="21"/>
      <c r="HQ718" s="21"/>
      <c r="HR718" s="21"/>
      <c r="HS718" s="21"/>
      <c r="HT718" s="31"/>
      <c r="HU718" s="31"/>
      <c r="HV718" s="31"/>
      <c r="HW718" s="31"/>
      <c r="HX718" s="31"/>
      <c r="HY718" s="31"/>
      <c r="HZ718" s="31"/>
      <c r="IA718" s="31"/>
      <c r="IB718" s="31"/>
      <c r="IC718" s="31"/>
      <c r="ID718" s="31"/>
      <c r="IE718" s="31"/>
      <c r="IF718" s="31"/>
      <c r="IG718" s="31"/>
      <c r="IH718" s="31"/>
      <c r="II718" s="31"/>
      <c r="IJ718" s="31"/>
      <c r="IK718" s="31"/>
      <c r="IL718" s="31"/>
      <c r="IM718" s="31"/>
      <c r="IN718" s="31"/>
      <c r="IO718" s="31"/>
      <c r="IP718" s="31"/>
      <c r="IQ718" s="31"/>
      <c r="IR718" s="31"/>
      <c r="IS718" s="31"/>
      <c r="IT718" s="31"/>
      <c r="IU718" s="31"/>
      <c r="IV718" s="31"/>
      <c r="IW718" s="31"/>
      <c r="IX718" s="31"/>
      <c r="IY718" s="31"/>
      <c r="IZ718" s="31"/>
      <c r="JA718" s="31"/>
      <c r="JB718" s="31"/>
      <c r="JC718" s="31"/>
      <c r="JD718" s="31"/>
      <c r="JE718" s="31"/>
      <c r="JF718" s="31"/>
      <c r="JG718" s="31"/>
      <c r="JH718" s="31"/>
      <c r="JI718" s="31"/>
      <c r="JJ718" s="32"/>
      <c r="JK718" s="32"/>
      <c r="JL718" s="32"/>
      <c r="JM718" s="31"/>
      <c r="JN718" s="31"/>
      <c r="JO718" s="31"/>
      <c r="JP718" s="31"/>
      <c r="JQ718" s="31"/>
      <c r="JR718" s="31"/>
      <c r="JS718" s="31"/>
      <c r="JT718" s="31"/>
      <c r="JU718" s="31"/>
      <c r="JV718" s="31"/>
      <c r="JW718" s="31"/>
      <c r="JX718" s="31"/>
      <c r="JY718" s="31"/>
      <c r="JZ718" s="31"/>
      <c r="KA718" s="31"/>
      <c r="KB718" s="31"/>
      <c r="KC718" s="31"/>
      <c r="KD718" s="31"/>
      <c r="KE718" s="31"/>
      <c r="KF718" s="31"/>
      <c r="KG718" s="31"/>
      <c r="KH718" s="31"/>
      <c r="KI718" s="31"/>
      <c r="KJ718" s="31"/>
      <c r="KK718" s="31"/>
      <c r="KL718" s="31"/>
      <c r="KM718" s="31"/>
      <c r="KN718" s="31"/>
      <c r="KO718" s="31"/>
      <c r="KP718" s="31"/>
      <c r="KQ718" s="31"/>
      <c r="KR718" s="31"/>
      <c r="KS718" s="31"/>
      <c r="KT718" s="31"/>
      <c r="KU718" s="31"/>
      <c r="KV718" s="31"/>
      <c r="KW718" s="31"/>
      <c r="KX718" s="31"/>
      <c r="KY718" s="31"/>
      <c r="KZ718" s="31"/>
      <c r="LA718" s="31"/>
      <c r="LB718" s="31"/>
      <c r="LC718" s="31"/>
      <c r="LD718" s="31"/>
      <c r="LE718" s="31"/>
      <c r="LF718" s="31"/>
      <c r="LG718" s="31"/>
      <c r="LH718" s="31"/>
      <c r="LI718" s="31"/>
      <c r="LJ718" s="31"/>
      <c r="LK718" s="31"/>
      <c r="LL718" s="31"/>
      <c r="LM718" s="31"/>
      <c r="LN718" s="31"/>
      <c r="LO718" s="31"/>
      <c r="LP718" s="31"/>
      <c r="LQ718" s="31"/>
      <c r="LR718" s="31"/>
      <c r="LS718" s="31"/>
      <c r="LT718" s="31"/>
      <c r="LU718" s="31"/>
      <c r="LV718" s="31"/>
      <c r="LW718" s="31"/>
      <c r="LX718" s="31"/>
      <c r="LY718" s="31"/>
      <c r="LZ718" s="31"/>
      <c r="MA718" s="31"/>
      <c r="MB718" s="31"/>
      <c r="MC718" s="31"/>
      <c r="MD718" s="31"/>
      <c r="ME718" s="31"/>
      <c r="MF718" s="31"/>
      <c r="MG718" s="31"/>
      <c r="MH718" s="31"/>
      <c r="MI718" s="31"/>
      <c r="MJ718" s="31"/>
      <c r="MK718" s="31"/>
      <c r="ML718" s="31"/>
      <c r="MM718" s="31"/>
      <c r="MN718" s="31"/>
      <c r="MO718" s="31"/>
      <c r="MP718" s="31"/>
      <c r="MQ718" s="31"/>
      <c r="MR718" s="31"/>
      <c r="MS718" s="31"/>
      <c r="MT718" s="31"/>
      <c r="MU718" s="31"/>
      <c r="MV718" s="31"/>
      <c r="MW718" s="31"/>
      <c r="MX718" s="31"/>
      <c r="MY718" s="31"/>
      <c r="MZ718" s="31"/>
      <c r="NA718" s="31"/>
      <c r="NB718" s="31"/>
      <c r="NC718" s="31"/>
      <c r="ND718" s="31"/>
      <c r="NE718" s="31"/>
      <c r="NF718" s="31"/>
      <c r="NG718" s="31"/>
      <c r="NH718" s="31"/>
      <c r="NI718" s="31"/>
      <c r="NJ718" s="31"/>
      <c r="NK718" s="270">
        <v>294</v>
      </c>
      <c r="NL718" s="270">
        <v>294</v>
      </c>
      <c r="NM718" s="270">
        <v>294</v>
      </c>
      <c r="NN718" s="10"/>
      <c r="NO718" s="10"/>
      <c r="NP718" s="10"/>
      <c r="NQ718" s="10"/>
      <c r="NR718" s="10"/>
      <c r="NS718" s="10"/>
      <c r="NT718" s="10" t="s">
        <v>88</v>
      </c>
      <c r="NU718" s="11">
        <v>0.375</v>
      </c>
      <c r="NV718" s="11">
        <v>0.66666666666666663</v>
      </c>
      <c r="NW718" s="335"/>
      <c r="NX718" s="356" t="s">
        <v>969</v>
      </c>
      <c r="NY718" s="317">
        <v>0</v>
      </c>
      <c r="NZ718" s="219">
        <v>807</v>
      </c>
      <c r="OA718" s="219">
        <v>0</v>
      </c>
      <c r="OB718" s="219">
        <v>109</v>
      </c>
      <c r="OC718" s="219">
        <v>0</v>
      </c>
      <c r="OD718" s="219">
        <v>14</v>
      </c>
      <c r="OE718" s="219">
        <v>273</v>
      </c>
      <c r="OF718" s="219">
        <v>46</v>
      </c>
      <c r="OG718" s="219">
        <v>0</v>
      </c>
      <c r="OH718" s="219">
        <v>0</v>
      </c>
      <c r="OI718" s="219">
        <v>0</v>
      </c>
      <c r="OJ718" s="219">
        <v>0</v>
      </c>
      <c r="OK718" s="219">
        <v>2620</v>
      </c>
      <c r="OL718" s="219">
        <v>0</v>
      </c>
      <c r="OM718" s="219">
        <v>0</v>
      </c>
      <c r="ON718" s="219">
        <v>0</v>
      </c>
      <c r="OO718" s="219">
        <v>3869</v>
      </c>
      <c r="OP718" s="219">
        <v>0</v>
      </c>
      <c r="OQ718" s="219">
        <v>621</v>
      </c>
      <c r="OR718" s="219">
        <v>621</v>
      </c>
      <c r="OS718" s="219">
        <v>2489</v>
      </c>
      <c r="OT718" s="219">
        <v>6979</v>
      </c>
      <c r="OU718" s="219">
        <v>0</v>
      </c>
      <c r="OV718" s="244">
        <v>7270</v>
      </c>
      <c r="OW718" s="245">
        <v>139.66399620816799</v>
      </c>
      <c r="OX718" s="246">
        <v>35.5377380322725</v>
      </c>
    </row>
    <row r="719" spans="1:414" s="2" customFormat="1" ht="30" customHeight="1" x14ac:dyDescent="0.5">
      <c r="A719" s="18" t="s">
        <v>1154</v>
      </c>
      <c r="B719" s="6" t="s">
        <v>1512</v>
      </c>
      <c r="C719" s="6" t="s">
        <v>1296</v>
      </c>
      <c r="D719" s="6" t="s">
        <v>1295</v>
      </c>
      <c r="E719" s="14" t="s">
        <v>87</v>
      </c>
      <c r="F719" s="274" t="s">
        <v>79</v>
      </c>
      <c r="G719" s="23">
        <v>1</v>
      </c>
      <c r="H719" s="14">
        <v>332.91</v>
      </c>
      <c r="I719" s="274" t="s">
        <v>79</v>
      </c>
      <c r="J719" s="6" t="s">
        <v>97</v>
      </c>
      <c r="K719" s="6" t="s">
        <v>156</v>
      </c>
      <c r="L719" s="6" t="s">
        <v>87</v>
      </c>
      <c r="M719" s="24">
        <v>29311</v>
      </c>
      <c r="N719" s="243">
        <v>44</v>
      </c>
      <c r="O719" s="274" t="s">
        <v>137</v>
      </c>
      <c r="P719" s="25" t="s">
        <v>1294</v>
      </c>
      <c r="Q719" s="25" t="s">
        <v>80</v>
      </c>
      <c r="R719" s="25" t="s">
        <v>80</v>
      </c>
      <c r="S719" s="25" t="s">
        <v>80</v>
      </c>
      <c r="T719" s="26" t="s">
        <v>80</v>
      </c>
      <c r="U719" s="188"/>
      <c r="V719" s="7"/>
      <c r="W719" s="7"/>
      <c r="X719" s="29">
        <v>3113</v>
      </c>
      <c r="Y719" s="29">
        <v>3958</v>
      </c>
      <c r="Z719" s="29">
        <v>6366</v>
      </c>
      <c r="AA719" s="278">
        <v>10.588435374149659</v>
      </c>
      <c r="AB719" s="278">
        <v>13.462585034013605</v>
      </c>
      <c r="AC719" s="278">
        <v>21.653061224489797</v>
      </c>
      <c r="AD719" s="29" t="s">
        <v>87</v>
      </c>
      <c r="AE719" s="29" t="s">
        <v>87</v>
      </c>
      <c r="AF719" s="29" t="s">
        <v>87</v>
      </c>
      <c r="AG719" s="278" t="s">
        <v>171</v>
      </c>
      <c r="AH719" s="278" t="s">
        <v>87</v>
      </c>
      <c r="AI719" s="278" t="s">
        <v>87</v>
      </c>
      <c r="AJ719" s="29">
        <v>398</v>
      </c>
      <c r="AK719" s="29">
        <v>430</v>
      </c>
      <c r="AL719" s="29">
        <v>500</v>
      </c>
      <c r="AM719" s="278">
        <v>1.3537414965986394</v>
      </c>
      <c r="AN719" s="278">
        <v>1.4625850340136055</v>
      </c>
      <c r="AO719" s="278">
        <v>1.7006802721088434</v>
      </c>
      <c r="AP719" s="29" t="s">
        <v>87</v>
      </c>
      <c r="AQ719" s="29" t="s">
        <v>87</v>
      </c>
      <c r="AR719" s="29" t="s">
        <v>87</v>
      </c>
      <c r="AS719" s="278" t="s">
        <v>171</v>
      </c>
      <c r="AT719" s="278" t="s">
        <v>87</v>
      </c>
      <c r="AU719" s="278" t="s">
        <v>87</v>
      </c>
      <c r="AV719" s="21"/>
      <c r="AW719" s="21"/>
      <c r="AX719" s="21"/>
      <c r="AY719" s="21"/>
      <c r="AZ719" s="21"/>
      <c r="BA719" s="21"/>
      <c r="BB719" s="36"/>
      <c r="BC719" s="36"/>
      <c r="BD719" s="31"/>
      <c r="BE719" s="40"/>
      <c r="BF719" s="40"/>
      <c r="BG719" s="40"/>
      <c r="BH719" s="40"/>
      <c r="BI719" s="40"/>
      <c r="BJ719" s="40"/>
      <c r="BK719" s="40"/>
      <c r="BL719" s="40"/>
      <c r="BM719" s="182"/>
      <c r="BN719" s="40"/>
      <c r="BO719" s="40"/>
      <c r="BP719" s="40"/>
      <c r="BQ719" s="52"/>
      <c r="BR719" s="52"/>
      <c r="BS719" s="52"/>
      <c r="BT719" s="40"/>
      <c r="BU719" s="40"/>
      <c r="BV719" s="40"/>
      <c r="BW719" s="40"/>
      <c r="BX719" s="40"/>
      <c r="BY719" s="40"/>
      <c r="BZ719" s="40"/>
      <c r="CA719" s="40"/>
      <c r="CB719" s="40"/>
      <c r="CC719" s="40"/>
      <c r="CD719" s="40"/>
      <c r="CE719" s="40"/>
      <c r="CF719" s="21"/>
      <c r="CG719" s="21"/>
      <c r="CH719" s="21"/>
      <c r="CI719" s="40"/>
      <c r="CJ719" s="40"/>
      <c r="CK719" s="40"/>
      <c r="CL719" s="40"/>
      <c r="CM719" s="40"/>
      <c r="CN719" s="40"/>
      <c r="CO719" s="40"/>
      <c r="CP719" s="40"/>
      <c r="CQ719" s="40"/>
      <c r="CR719" s="40"/>
      <c r="CS719" s="40"/>
      <c r="CT719" s="40"/>
      <c r="CU719" s="40"/>
      <c r="CV719" s="40"/>
      <c r="CW719" s="40"/>
      <c r="CX719" s="40"/>
      <c r="CY719" s="40"/>
      <c r="CZ719" s="40"/>
      <c r="DA719" s="40"/>
      <c r="DB719" s="40"/>
      <c r="DC719" s="40"/>
      <c r="DD719" s="40"/>
      <c r="DE719" s="40"/>
      <c r="DF719" s="40"/>
      <c r="DG719" s="40"/>
      <c r="DH719" s="40"/>
      <c r="DI719" s="40"/>
      <c r="DJ719" s="40"/>
      <c r="DK719" s="40"/>
      <c r="DL719" s="40"/>
      <c r="DM719" s="40"/>
      <c r="DN719" s="40"/>
      <c r="DO719" s="40"/>
      <c r="DP719" s="40"/>
      <c r="DQ719" s="40"/>
      <c r="DR719" s="40"/>
      <c r="DS719" s="40"/>
      <c r="DT719" s="40"/>
      <c r="DU719" s="40"/>
      <c r="DV719" s="40"/>
      <c r="DW719" s="40"/>
      <c r="DX719" s="40"/>
      <c r="DY719" s="40"/>
      <c r="DZ719" s="40"/>
      <c r="EA719" s="40"/>
      <c r="EB719" s="40"/>
      <c r="EC719" s="40"/>
      <c r="ED719" s="40"/>
      <c r="EE719" s="40"/>
      <c r="EF719" s="40"/>
      <c r="EG719" s="40"/>
      <c r="EH719" s="40"/>
      <c r="EI719" s="40"/>
      <c r="EJ719" s="40"/>
      <c r="EK719" s="40"/>
      <c r="EL719" s="40"/>
      <c r="EM719" s="40"/>
      <c r="EN719" s="40"/>
      <c r="EO719" s="40"/>
      <c r="EP719" s="40"/>
      <c r="EQ719" s="40"/>
      <c r="ER719" s="40"/>
      <c r="ES719" s="40"/>
      <c r="ET719" s="40"/>
      <c r="EU719" s="40"/>
      <c r="EV719" s="40"/>
      <c r="EW719" s="40"/>
      <c r="EX719" s="40"/>
      <c r="EY719" s="40"/>
      <c r="EZ719" s="40"/>
      <c r="FA719" s="40"/>
      <c r="FB719" s="40"/>
      <c r="FC719" s="40"/>
      <c r="FD719" s="40"/>
      <c r="FE719" s="40"/>
      <c r="FF719" s="40"/>
      <c r="FG719" s="40"/>
      <c r="FH719" s="40"/>
      <c r="FI719" s="40"/>
      <c r="FJ719" s="40"/>
      <c r="FK719" s="40"/>
      <c r="FL719" s="40"/>
      <c r="FM719" s="40"/>
      <c r="FN719" s="40"/>
      <c r="FO719" s="40"/>
      <c r="FP719" s="40"/>
      <c r="FQ719" s="40"/>
      <c r="FR719" s="40"/>
      <c r="FS719" s="40"/>
      <c r="FT719" s="40"/>
      <c r="FU719" s="36"/>
      <c r="FV719" s="36"/>
      <c r="FW719" s="36"/>
      <c r="FX719" s="36"/>
      <c r="FY719" s="36"/>
      <c r="FZ719" s="36"/>
      <c r="GA719" s="36"/>
      <c r="GB719" s="36"/>
      <c r="GC719" s="36"/>
      <c r="GD719" s="36"/>
      <c r="GE719" s="36"/>
      <c r="GF719" s="36"/>
      <c r="GG719" s="36"/>
      <c r="GH719" s="36"/>
      <c r="GI719" s="36"/>
      <c r="GJ719" s="36"/>
      <c r="GK719" s="36"/>
      <c r="GL719" s="36"/>
      <c r="GM719" s="36"/>
      <c r="GN719" s="36"/>
      <c r="GO719" s="36"/>
      <c r="GP719" s="36"/>
      <c r="GQ719" s="36"/>
      <c r="GR719" s="36"/>
      <c r="GS719" s="36"/>
      <c r="GT719" s="36"/>
      <c r="GU719" s="36"/>
      <c r="GV719" s="36"/>
      <c r="GW719" s="36"/>
      <c r="GX719" s="36"/>
      <c r="GY719" s="36"/>
      <c r="GZ719" s="36"/>
      <c r="HA719" s="36"/>
      <c r="HB719" s="36"/>
      <c r="HC719" s="36"/>
      <c r="HD719" s="36"/>
      <c r="HE719" s="21"/>
      <c r="HF719" s="21"/>
      <c r="HG719" s="21"/>
      <c r="HH719" s="31"/>
      <c r="HI719" s="31"/>
      <c r="HJ719" s="31"/>
      <c r="HK719" s="31"/>
      <c r="HL719" s="31"/>
      <c r="HM719" s="31"/>
      <c r="HN719" s="21"/>
      <c r="HO719" s="21"/>
      <c r="HP719" s="21"/>
      <c r="HQ719" s="21"/>
      <c r="HR719" s="21"/>
      <c r="HS719" s="21"/>
      <c r="HT719" s="31"/>
      <c r="HU719" s="31"/>
      <c r="HV719" s="31"/>
      <c r="HW719" s="31"/>
      <c r="HX719" s="31"/>
      <c r="HY719" s="31"/>
      <c r="HZ719" s="31"/>
      <c r="IA719" s="31"/>
      <c r="IB719" s="31"/>
      <c r="IC719" s="31"/>
      <c r="ID719" s="31"/>
      <c r="IE719" s="31"/>
      <c r="IF719" s="31"/>
      <c r="IG719" s="31"/>
      <c r="IH719" s="31"/>
      <c r="II719" s="31"/>
      <c r="IJ719" s="31"/>
      <c r="IK719" s="31"/>
      <c r="IL719" s="31"/>
      <c r="IM719" s="31"/>
      <c r="IN719" s="31"/>
      <c r="IO719" s="31"/>
      <c r="IP719" s="31"/>
      <c r="IQ719" s="31"/>
      <c r="IR719" s="31"/>
      <c r="IS719" s="31"/>
      <c r="IT719" s="31"/>
      <c r="IU719" s="31"/>
      <c r="IV719" s="31"/>
      <c r="IW719" s="31"/>
      <c r="IX719" s="31"/>
      <c r="IY719" s="31"/>
      <c r="IZ719" s="31"/>
      <c r="JA719" s="31"/>
      <c r="JB719" s="31"/>
      <c r="JC719" s="31"/>
      <c r="JD719" s="31"/>
      <c r="JE719" s="31"/>
      <c r="JF719" s="31"/>
      <c r="JG719" s="31"/>
      <c r="JH719" s="31"/>
      <c r="JI719" s="31"/>
      <c r="JJ719" s="32"/>
      <c r="JK719" s="32"/>
      <c r="JL719" s="32"/>
      <c r="JM719" s="31"/>
      <c r="JN719" s="31"/>
      <c r="JO719" s="31"/>
      <c r="JP719" s="31"/>
      <c r="JQ719" s="31"/>
      <c r="JR719" s="31"/>
      <c r="JS719" s="31"/>
      <c r="JT719" s="31"/>
      <c r="JU719" s="31"/>
      <c r="JV719" s="31"/>
      <c r="JW719" s="31"/>
      <c r="JX719" s="31"/>
      <c r="JY719" s="31"/>
      <c r="JZ719" s="31"/>
      <c r="KA719" s="31"/>
      <c r="KB719" s="31"/>
      <c r="KC719" s="31"/>
      <c r="KD719" s="31"/>
      <c r="KE719" s="31"/>
      <c r="KF719" s="31"/>
      <c r="KG719" s="31"/>
      <c r="KH719" s="31"/>
      <c r="KI719" s="31"/>
      <c r="KJ719" s="31"/>
      <c r="KK719" s="31"/>
      <c r="KL719" s="31"/>
      <c r="KM719" s="31"/>
      <c r="KN719" s="31"/>
      <c r="KO719" s="31"/>
      <c r="KP719" s="31"/>
      <c r="KQ719" s="31"/>
      <c r="KR719" s="31"/>
      <c r="KS719" s="31"/>
      <c r="KT719" s="31"/>
      <c r="KU719" s="31"/>
      <c r="KV719" s="31"/>
      <c r="KW719" s="31"/>
      <c r="KX719" s="31"/>
      <c r="KY719" s="31"/>
      <c r="KZ719" s="31"/>
      <c r="LA719" s="31"/>
      <c r="LB719" s="31"/>
      <c r="LC719" s="31"/>
      <c r="LD719" s="31"/>
      <c r="LE719" s="31"/>
      <c r="LF719" s="31"/>
      <c r="LG719" s="31"/>
      <c r="LH719" s="31"/>
      <c r="LI719" s="31"/>
      <c r="LJ719" s="31"/>
      <c r="LK719" s="31"/>
      <c r="LL719" s="31"/>
      <c r="LM719" s="31"/>
      <c r="LN719" s="31"/>
      <c r="LO719" s="31"/>
      <c r="LP719" s="31"/>
      <c r="LQ719" s="31"/>
      <c r="LR719" s="31"/>
      <c r="LS719" s="31"/>
      <c r="LT719" s="31"/>
      <c r="LU719" s="31"/>
      <c r="LV719" s="31"/>
      <c r="LW719" s="31"/>
      <c r="LX719" s="31"/>
      <c r="LY719" s="31"/>
      <c r="LZ719" s="31"/>
      <c r="MA719" s="31"/>
      <c r="MB719" s="31"/>
      <c r="MC719" s="31"/>
      <c r="MD719" s="31"/>
      <c r="ME719" s="31"/>
      <c r="MF719" s="31"/>
      <c r="MG719" s="31"/>
      <c r="MH719" s="31"/>
      <c r="MI719" s="31"/>
      <c r="MJ719" s="31"/>
      <c r="MK719" s="31"/>
      <c r="ML719" s="31"/>
      <c r="MM719" s="31"/>
      <c r="MN719" s="31"/>
      <c r="MO719" s="31"/>
      <c r="MP719" s="31"/>
      <c r="MQ719" s="31"/>
      <c r="MR719" s="31"/>
      <c r="MS719" s="31"/>
      <c r="MT719" s="31"/>
      <c r="MU719" s="31"/>
      <c r="MV719" s="31"/>
      <c r="MW719" s="31"/>
      <c r="MX719" s="31"/>
      <c r="MY719" s="31"/>
      <c r="MZ719" s="31"/>
      <c r="NA719" s="31"/>
      <c r="NB719" s="31"/>
      <c r="NC719" s="31"/>
      <c r="ND719" s="31"/>
      <c r="NE719" s="31"/>
      <c r="NF719" s="31"/>
      <c r="NG719" s="31"/>
      <c r="NH719" s="31"/>
      <c r="NI719" s="31"/>
      <c r="NJ719" s="31"/>
      <c r="NK719" s="270">
        <v>294</v>
      </c>
      <c r="NL719" s="270">
        <v>294</v>
      </c>
      <c r="NM719" s="270">
        <v>294</v>
      </c>
      <c r="NN719" s="10"/>
      <c r="NO719" s="10"/>
      <c r="NP719" s="10"/>
      <c r="NQ719" s="10"/>
      <c r="NR719" s="10"/>
      <c r="NS719" s="10"/>
      <c r="NT719" s="10" t="s">
        <v>88</v>
      </c>
      <c r="NU719" s="11">
        <v>0.375</v>
      </c>
      <c r="NV719" s="11">
        <v>0.66666666666666663</v>
      </c>
      <c r="NW719" s="335"/>
      <c r="NX719" s="356" t="s">
        <v>969</v>
      </c>
      <c r="NY719" s="317">
        <v>0</v>
      </c>
      <c r="NZ719" s="219">
        <v>0</v>
      </c>
      <c r="OA719" s="219">
        <v>0</v>
      </c>
      <c r="OB719" s="219">
        <v>109</v>
      </c>
      <c r="OC719" s="219">
        <v>0</v>
      </c>
      <c r="OD719" s="219">
        <v>2</v>
      </c>
      <c r="OE719" s="219">
        <v>158</v>
      </c>
      <c r="OF719" s="219">
        <v>46</v>
      </c>
      <c r="OG719" s="219">
        <v>0</v>
      </c>
      <c r="OH719" s="219">
        <v>0</v>
      </c>
      <c r="OI719" s="219">
        <v>0</v>
      </c>
      <c r="OJ719" s="219">
        <v>0</v>
      </c>
      <c r="OK719" s="219">
        <v>121</v>
      </c>
      <c r="OL719" s="219">
        <v>0</v>
      </c>
      <c r="OM719" s="219">
        <v>0</v>
      </c>
      <c r="ON719" s="219">
        <v>0</v>
      </c>
      <c r="OO719" s="219">
        <v>436</v>
      </c>
      <c r="OP719" s="219">
        <v>0</v>
      </c>
      <c r="OQ719" s="219">
        <v>195</v>
      </c>
      <c r="OR719" s="219">
        <v>195</v>
      </c>
      <c r="OS719" s="219">
        <v>1322</v>
      </c>
      <c r="OT719" s="219">
        <v>1953</v>
      </c>
      <c r="OU719" s="219">
        <v>0</v>
      </c>
      <c r="OV719" s="244">
        <v>7089</v>
      </c>
      <c r="OW719" s="245">
        <v>139.634104997257</v>
      </c>
      <c r="OX719" s="246">
        <v>35.580325609078599</v>
      </c>
    </row>
    <row r="720" spans="1:414" s="2" customFormat="1" ht="30" customHeight="1" x14ac:dyDescent="0.5">
      <c r="A720" s="18" t="s">
        <v>1154</v>
      </c>
      <c r="B720" s="6" t="s">
        <v>1512</v>
      </c>
      <c r="C720" s="6" t="s">
        <v>1546</v>
      </c>
      <c r="D720" s="6" t="s">
        <v>1547</v>
      </c>
      <c r="E720" s="14">
        <v>634.69000000000005</v>
      </c>
      <c r="F720" s="274" t="s">
        <v>79</v>
      </c>
      <c r="G720" s="23">
        <v>1</v>
      </c>
      <c r="H720" s="14">
        <v>331.3</v>
      </c>
      <c r="I720" s="274" t="s">
        <v>79</v>
      </c>
      <c r="J720" s="6" t="s">
        <v>97</v>
      </c>
      <c r="K720" s="6" t="s">
        <v>156</v>
      </c>
      <c r="L720" s="6" t="s">
        <v>87</v>
      </c>
      <c r="M720" s="24">
        <v>28945</v>
      </c>
      <c r="N720" s="243">
        <v>45</v>
      </c>
      <c r="O720" s="274" t="s">
        <v>87</v>
      </c>
      <c r="P720" s="25" t="s">
        <v>80</v>
      </c>
      <c r="Q720" s="25" t="s">
        <v>80</v>
      </c>
      <c r="R720" s="25" t="s">
        <v>80</v>
      </c>
      <c r="S720" s="25" t="s">
        <v>80</v>
      </c>
      <c r="T720" s="26" t="s">
        <v>80</v>
      </c>
      <c r="U720" s="188"/>
      <c r="V720" s="7"/>
      <c r="W720" s="7"/>
      <c r="X720" s="29">
        <v>2317</v>
      </c>
      <c r="Y720" s="29">
        <v>2854</v>
      </c>
      <c r="Z720" s="29">
        <v>3389</v>
      </c>
      <c r="AA720" s="278">
        <v>7.8809523809523814</v>
      </c>
      <c r="AB720" s="278">
        <v>9.7074829931972797</v>
      </c>
      <c r="AC720" s="278">
        <v>11.527210884353741</v>
      </c>
      <c r="AD720" s="29" t="s">
        <v>87</v>
      </c>
      <c r="AE720" s="29" t="s">
        <v>87</v>
      </c>
      <c r="AF720" s="29" t="s">
        <v>87</v>
      </c>
      <c r="AG720" s="278" t="s">
        <v>171</v>
      </c>
      <c r="AH720" s="278" t="s">
        <v>87</v>
      </c>
      <c r="AI720" s="278" t="s">
        <v>87</v>
      </c>
      <c r="AJ720" s="29">
        <v>246</v>
      </c>
      <c r="AK720" s="29">
        <v>284</v>
      </c>
      <c r="AL720" s="29">
        <v>320</v>
      </c>
      <c r="AM720" s="278">
        <v>0.83673469387755106</v>
      </c>
      <c r="AN720" s="278">
        <v>0.96598639455782309</v>
      </c>
      <c r="AO720" s="278">
        <v>1.08843537414966</v>
      </c>
      <c r="AP720" s="29" t="s">
        <v>87</v>
      </c>
      <c r="AQ720" s="29" t="s">
        <v>87</v>
      </c>
      <c r="AR720" s="29" t="s">
        <v>87</v>
      </c>
      <c r="AS720" s="278" t="s">
        <v>171</v>
      </c>
      <c r="AT720" s="278" t="s">
        <v>87</v>
      </c>
      <c r="AU720" s="278" t="s">
        <v>87</v>
      </c>
      <c r="AV720" s="21"/>
      <c r="AW720" s="21"/>
      <c r="AX720" s="21"/>
      <c r="AY720" s="21"/>
      <c r="AZ720" s="21"/>
      <c r="BA720" s="21"/>
      <c r="BB720" s="36"/>
      <c r="BC720" s="36"/>
      <c r="BD720" s="31"/>
      <c r="BE720" s="40"/>
      <c r="BF720" s="40"/>
      <c r="BG720" s="40"/>
      <c r="BH720" s="40"/>
      <c r="BI720" s="40"/>
      <c r="BJ720" s="40"/>
      <c r="BK720" s="40"/>
      <c r="BL720" s="40"/>
      <c r="BM720" s="182"/>
      <c r="BN720" s="40"/>
      <c r="BO720" s="40"/>
      <c r="BP720" s="40"/>
      <c r="BQ720" s="52"/>
      <c r="BR720" s="52"/>
      <c r="BS720" s="52"/>
      <c r="BT720" s="40"/>
      <c r="BU720" s="40"/>
      <c r="BV720" s="40"/>
      <c r="BW720" s="40"/>
      <c r="BX720" s="40"/>
      <c r="BY720" s="40"/>
      <c r="BZ720" s="40"/>
      <c r="CA720" s="40"/>
      <c r="CB720" s="40"/>
      <c r="CC720" s="40"/>
      <c r="CD720" s="40"/>
      <c r="CE720" s="40"/>
      <c r="CF720" s="21"/>
      <c r="CG720" s="21"/>
      <c r="CH720" s="21"/>
      <c r="CI720" s="40"/>
      <c r="CJ720" s="40"/>
      <c r="CK720" s="40"/>
      <c r="CL720" s="40"/>
      <c r="CM720" s="40"/>
      <c r="CN720" s="40"/>
      <c r="CO720" s="40"/>
      <c r="CP720" s="40"/>
      <c r="CQ720" s="40"/>
      <c r="CR720" s="40"/>
      <c r="CS720" s="40"/>
      <c r="CT720" s="40"/>
      <c r="CU720" s="40"/>
      <c r="CV720" s="40"/>
      <c r="CW720" s="40"/>
      <c r="CX720" s="40"/>
      <c r="CY720" s="40"/>
      <c r="CZ720" s="40"/>
      <c r="DA720" s="40"/>
      <c r="DB720" s="40"/>
      <c r="DC720" s="40"/>
      <c r="DD720" s="40"/>
      <c r="DE720" s="40"/>
      <c r="DF720" s="40"/>
      <c r="DG720" s="40"/>
      <c r="DH720" s="40"/>
      <c r="DI720" s="40"/>
      <c r="DJ720" s="40"/>
      <c r="DK720" s="40"/>
      <c r="DL720" s="40"/>
      <c r="DM720" s="40"/>
      <c r="DN720" s="40"/>
      <c r="DO720" s="40"/>
      <c r="DP720" s="40"/>
      <c r="DQ720" s="40"/>
      <c r="DR720" s="40"/>
      <c r="DS720" s="40"/>
      <c r="DT720" s="40"/>
      <c r="DU720" s="40"/>
      <c r="DV720" s="40"/>
      <c r="DW720" s="40"/>
      <c r="DX720" s="40"/>
      <c r="DY720" s="40"/>
      <c r="DZ720" s="40"/>
      <c r="EA720" s="40"/>
      <c r="EB720" s="40"/>
      <c r="EC720" s="40"/>
      <c r="ED720" s="40"/>
      <c r="EE720" s="40"/>
      <c r="EF720" s="40"/>
      <c r="EG720" s="40"/>
      <c r="EH720" s="40"/>
      <c r="EI720" s="40"/>
      <c r="EJ720" s="40"/>
      <c r="EK720" s="40"/>
      <c r="EL720" s="40"/>
      <c r="EM720" s="40"/>
      <c r="EN720" s="40"/>
      <c r="EO720" s="40"/>
      <c r="EP720" s="40"/>
      <c r="EQ720" s="40"/>
      <c r="ER720" s="40"/>
      <c r="ES720" s="40"/>
      <c r="ET720" s="40"/>
      <c r="EU720" s="40"/>
      <c r="EV720" s="40"/>
      <c r="EW720" s="40"/>
      <c r="EX720" s="40"/>
      <c r="EY720" s="40"/>
      <c r="EZ720" s="40"/>
      <c r="FA720" s="40"/>
      <c r="FB720" s="40"/>
      <c r="FC720" s="40"/>
      <c r="FD720" s="40"/>
      <c r="FE720" s="40"/>
      <c r="FF720" s="40"/>
      <c r="FG720" s="40"/>
      <c r="FH720" s="40"/>
      <c r="FI720" s="40"/>
      <c r="FJ720" s="40"/>
      <c r="FK720" s="40"/>
      <c r="FL720" s="40"/>
      <c r="FM720" s="40"/>
      <c r="FN720" s="40"/>
      <c r="FO720" s="40"/>
      <c r="FP720" s="40"/>
      <c r="FQ720" s="40"/>
      <c r="FR720" s="40"/>
      <c r="FS720" s="40"/>
      <c r="FT720" s="40"/>
      <c r="FU720" s="36"/>
      <c r="FV720" s="36"/>
      <c r="FW720" s="36"/>
      <c r="FX720" s="36"/>
      <c r="FY720" s="36"/>
      <c r="FZ720" s="36"/>
      <c r="GA720" s="36"/>
      <c r="GB720" s="36"/>
      <c r="GC720" s="36"/>
      <c r="GD720" s="36"/>
      <c r="GE720" s="36"/>
      <c r="GF720" s="36"/>
      <c r="GG720" s="36"/>
      <c r="GH720" s="36"/>
      <c r="GI720" s="36"/>
      <c r="GJ720" s="36"/>
      <c r="GK720" s="36"/>
      <c r="GL720" s="36"/>
      <c r="GM720" s="36"/>
      <c r="GN720" s="36"/>
      <c r="GO720" s="36"/>
      <c r="GP720" s="36"/>
      <c r="GQ720" s="36"/>
      <c r="GR720" s="36"/>
      <c r="GS720" s="36"/>
      <c r="GT720" s="36"/>
      <c r="GU720" s="36"/>
      <c r="GV720" s="36"/>
      <c r="GW720" s="36"/>
      <c r="GX720" s="36"/>
      <c r="GY720" s="36"/>
      <c r="GZ720" s="36"/>
      <c r="HA720" s="36"/>
      <c r="HB720" s="36"/>
      <c r="HC720" s="36"/>
      <c r="HD720" s="36"/>
      <c r="HE720" s="21"/>
      <c r="HF720" s="21"/>
      <c r="HG720" s="21"/>
      <c r="HH720" s="31"/>
      <c r="HI720" s="31"/>
      <c r="HJ720" s="31"/>
      <c r="HK720" s="31"/>
      <c r="HL720" s="31"/>
      <c r="HM720" s="31"/>
      <c r="HN720" s="21"/>
      <c r="HO720" s="21"/>
      <c r="HP720" s="21"/>
      <c r="HQ720" s="21"/>
      <c r="HR720" s="21"/>
      <c r="HS720" s="21"/>
      <c r="HT720" s="31"/>
      <c r="HU720" s="31"/>
      <c r="HV720" s="31"/>
      <c r="HW720" s="31"/>
      <c r="HX720" s="31"/>
      <c r="HY720" s="31"/>
      <c r="HZ720" s="31"/>
      <c r="IA720" s="31"/>
      <c r="IB720" s="31"/>
      <c r="IC720" s="31"/>
      <c r="ID720" s="31"/>
      <c r="IE720" s="31"/>
      <c r="IF720" s="31"/>
      <c r="IG720" s="31"/>
      <c r="IH720" s="31"/>
      <c r="II720" s="31"/>
      <c r="IJ720" s="31"/>
      <c r="IK720" s="31"/>
      <c r="IL720" s="31"/>
      <c r="IM720" s="31"/>
      <c r="IN720" s="31"/>
      <c r="IO720" s="31"/>
      <c r="IP720" s="31"/>
      <c r="IQ720" s="31"/>
      <c r="IR720" s="31"/>
      <c r="IS720" s="31"/>
      <c r="IT720" s="31"/>
      <c r="IU720" s="31"/>
      <c r="IV720" s="31"/>
      <c r="IW720" s="31"/>
      <c r="IX720" s="31"/>
      <c r="IY720" s="31"/>
      <c r="IZ720" s="31"/>
      <c r="JA720" s="31"/>
      <c r="JB720" s="31"/>
      <c r="JC720" s="31"/>
      <c r="JD720" s="31"/>
      <c r="JE720" s="31"/>
      <c r="JF720" s="31"/>
      <c r="JG720" s="31"/>
      <c r="JH720" s="31"/>
      <c r="JI720" s="31"/>
      <c r="JJ720" s="32"/>
      <c r="JK720" s="32"/>
      <c r="JL720" s="32"/>
      <c r="JM720" s="31"/>
      <c r="JN720" s="31"/>
      <c r="JO720" s="31"/>
      <c r="JP720" s="31"/>
      <c r="JQ720" s="31"/>
      <c r="JR720" s="31"/>
      <c r="JS720" s="31"/>
      <c r="JT720" s="31"/>
      <c r="JU720" s="31"/>
      <c r="JV720" s="31"/>
      <c r="JW720" s="31"/>
      <c r="JX720" s="31"/>
      <c r="JY720" s="31"/>
      <c r="JZ720" s="31"/>
      <c r="KA720" s="31"/>
      <c r="KB720" s="31"/>
      <c r="KC720" s="31"/>
      <c r="KD720" s="31"/>
      <c r="KE720" s="31"/>
      <c r="KF720" s="31"/>
      <c r="KG720" s="31"/>
      <c r="KH720" s="31"/>
      <c r="KI720" s="31"/>
      <c r="KJ720" s="31"/>
      <c r="KK720" s="31"/>
      <c r="KL720" s="31"/>
      <c r="KM720" s="31"/>
      <c r="KN720" s="31"/>
      <c r="KO720" s="31"/>
      <c r="KP720" s="31"/>
      <c r="KQ720" s="31"/>
      <c r="KR720" s="31"/>
      <c r="KS720" s="31"/>
      <c r="KT720" s="31"/>
      <c r="KU720" s="31"/>
      <c r="KV720" s="31"/>
      <c r="KW720" s="31"/>
      <c r="KX720" s="31"/>
      <c r="KY720" s="31"/>
      <c r="KZ720" s="31"/>
      <c r="LA720" s="31"/>
      <c r="LB720" s="31"/>
      <c r="LC720" s="31"/>
      <c r="LD720" s="31"/>
      <c r="LE720" s="31"/>
      <c r="LF720" s="31"/>
      <c r="LG720" s="31"/>
      <c r="LH720" s="31"/>
      <c r="LI720" s="31"/>
      <c r="LJ720" s="31"/>
      <c r="LK720" s="31"/>
      <c r="LL720" s="31"/>
      <c r="LM720" s="31"/>
      <c r="LN720" s="31"/>
      <c r="LO720" s="31"/>
      <c r="LP720" s="31"/>
      <c r="LQ720" s="31"/>
      <c r="LR720" s="31"/>
      <c r="LS720" s="31"/>
      <c r="LT720" s="31"/>
      <c r="LU720" s="31"/>
      <c r="LV720" s="31"/>
      <c r="LW720" s="31"/>
      <c r="LX720" s="31"/>
      <c r="LY720" s="31"/>
      <c r="LZ720" s="31"/>
      <c r="MA720" s="31"/>
      <c r="MB720" s="31"/>
      <c r="MC720" s="31"/>
      <c r="MD720" s="31"/>
      <c r="ME720" s="31"/>
      <c r="MF720" s="31"/>
      <c r="MG720" s="31"/>
      <c r="MH720" s="31"/>
      <c r="MI720" s="31"/>
      <c r="MJ720" s="31"/>
      <c r="MK720" s="31"/>
      <c r="ML720" s="31"/>
      <c r="MM720" s="31"/>
      <c r="MN720" s="31"/>
      <c r="MO720" s="31"/>
      <c r="MP720" s="31"/>
      <c r="MQ720" s="31"/>
      <c r="MR720" s="31"/>
      <c r="MS720" s="31"/>
      <c r="MT720" s="31"/>
      <c r="MU720" s="31"/>
      <c r="MV720" s="31"/>
      <c r="MW720" s="31"/>
      <c r="MX720" s="31"/>
      <c r="MY720" s="31"/>
      <c r="MZ720" s="31"/>
      <c r="NA720" s="31"/>
      <c r="NB720" s="31"/>
      <c r="NC720" s="31"/>
      <c r="ND720" s="31"/>
      <c r="NE720" s="31"/>
      <c r="NF720" s="31"/>
      <c r="NG720" s="31"/>
      <c r="NH720" s="31"/>
      <c r="NI720" s="31"/>
      <c r="NJ720" s="31"/>
      <c r="NK720" s="270">
        <v>294</v>
      </c>
      <c r="NL720" s="270">
        <v>294</v>
      </c>
      <c r="NM720" s="270">
        <v>294</v>
      </c>
      <c r="NN720" s="10"/>
      <c r="NO720" s="10"/>
      <c r="NP720" s="10"/>
      <c r="NQ720" s="10"/>
      <c r="NR720" s="10"/>
      <c r="NS720" s="10"/>
      <c r="NT720" s="10" t="s">
        <v>88</v>
      </c>
      <c r="NU720" s="11">
        <v>0.375</v>
      </c>
      <c r="NV720" s="11">
        <v>0.66666666666666663</v>
      </c>
      <c r="NW720" s="335"/>
      <c r="NX720" s="356" t="s">
        <v>969</v>
      </c>
      <c r="NY720" s="317">
        <v>0</v>
      </c>
      <c r="NZ720" s="219">
        <v>807</v>
      </c>
      <c r="OA720" s="219">
        <v>0</v>
      </c>
      <c r="OB720" s="219">
        <v>109</v>
      </c>
      <c r="OC720" s="219">
        <v>0</v>
      </c>
      <c r="OD720" s="219">
        <v>2</v>
      </c>
      <c r="OE720" s="219">
        <v>273</v>
      </c>
      <c r="OF720" s="219">
        <v>46</v>
      </c>
      <c r="OG720" s="219">
        <v>0</v>
      </c>
      <c r="OH720" s="219">
        <v>0</v>
      </c>
      <c r="OI720" s="219">
        <v>0</v>
      </c>
      <c r="OJ720" s="219">
        <v>0</v>
      </c>
      <c r="OK720" s="219">
        <v>1212</v>
      </c>
      <c r="OL720" s="219">
        <v>0</v>
      </c>
      <c r="OM720" s="219">
        <v>0</v>
      </c>
      <c r="ON720" s="219">
        <v>0</v>
      </c>
      <c r="OO720" s="219">
        <v>2449</v>
      </c>
      <c r="OP720" s="219">
        <v>0</v>
      </c>
      <c r="OQ720" s="219">
        <v>203</v>
      </c>
      <c r="OR720" s="219">
        <v>203</v>
      </c>
      <c r="OS720" s="219">
        <v>1553</v>
      </c>
      <c r="OT720" s="219">
        <v>4205</v>
      </c>
      <c r="OU720" s="219">
        <v>0</v>
      </c>
      <c r="OV720" s="244">
        <v>7089</v>
      </c>
      <c r="OW720" s="245">
        <v>139.66761986842101</v>
      </c>
      <c r="OX720" s="246">
        <v>35.570246468315801</v>
      </c>
    </row>
    <row r="721" spans="1:414" s="2" customFormat="1" ht="30" customHeight="1" x14ac:dyDescent="0.55000000000000004">
      <c r="A721" s="18" t="s">
        <v>1154</v>
      </c>
      <c r="B721" s="6" t="s">
        <v>1512</v>
      </c>
      <c r="C721" s="6" t="s">
        <v>1067</v>
      </c>
      <c r="D721" s="6" t="s">
        <v>1066</v>
      </c>
      <c r="E721" s="14" t="s">
        <v>87</v>
      </c>
      <c r="F721" s="274" t="s">
        <v>79</v>
      </c>
      <c r="G721" s="23" t="s">
        <v>87</v>
      </c>
      <c r="H721" s="14">
        <v>486.18</v>
      </c>
      <c r="I721" s="274" t="s">
        <v>79</v>
      </c>
      <c r="J721" s="6" t="s">
        <v>97</v>
      </c>
      <c r="K721" s="6" t="s">
        <v>196</v>
      </c>
      <c r="L721" s="6" t="s">
        <v>87</v>
      </c>
      <c r="M721" s="24">
        <v>44139</v>
      </c>
      <c r="N721" s="243">
        <v>3</v>
      </c>
      <c r="O721" s="274" t="s">
        <v>7</v>
      </c>
      <c r="P721" s="25" t="s">
        <v>1548</v>
      </c>
      <c r="Q721" s="25" t="s">
        <v>80</v>
      </c>
      <c r="R721" s="25" t="s">
        <v>80</v>
      </c>
      <c r="S721" s="25" t="s">
        <v>80</v>
      </c>
      <c r="T721" s="26" t="s">
        <v>80</v>
      </c>
      <c r="U721" s="188"/>
      <c r="V721" s="7"/>
      <c r="W721" s="7"/>
      <c r="X721" s="29">
        <v>15231</v>
      </c>
      <c r="Y721" s="29">
        <v>13841</v>
      </c>
      <c r="Z721" s="29">
        <v>13466</v>
      </c>
      <c r="AA721" s="278">
        <v>51.806122448979593</v>
      </c>
      <c r="AB721" s="278">
        <v>47.07823129251701</v>
      </c>
      <c r="AC721" s="278">
        <v>45.802721088435376</v>
      </c>
      <c r="AD721" s="29" t="s">
        <v>87</v>
      </c>
      <c r="AE721" s="29" t="s">
        <v>87</v>
      </c>
      <c r="AF721" s="29" t="s">
        <v>87</v>
      </c>
      <c r="AG721" s="278" t="s">
        <v>171</v>
      </c>
      <c r="AH721" s="278" t="s">
        <v>87</v>
      </c>
      <c r="AI721" s="278" t="s">
        <v>87</v>
      </c>
      <c r="AJ721" s="29">
        <v>419</v>
      </c>
      <c r="AK721" s="29">
        <v>472</v>
      </c>
      <c r="AL721" s="29">
        <v>497</v>
      </c>
      <c r="AM721" s="278">
        <v>1.4251700680272108</v>
      </c>
      <c r="AN721" s="278">
        <v>1.6054421768707483</v>
      </c>
      <c r="AO721" s="278">
        <v>1.6904761904761905</v>
      </c>
      <c r="AP721" s="29" t="s">
        <v>87</v>
      </c>
      <c r="AQ721" s="29" t="s">
        <v>87</v>
      </c>
      <c r="AR721" s="29" t="s">
        <v>87</v>
      </c>
      <c r="AS721" s="278" t="s">
        <v>171</v>
      </c>
      <c r="AT721" s="278" t="s">
        <v>87</v>
      </c>
      <c r="AU721" s="278" t="s">
        <v>87</v>
      </c>
      <c r="AV721" s="21"/>
      <c r="AW721" s="21"/>
      <c r="AX721" s="21"/>
      <c r="AY721" s="21"/>
      <c r="AZ721" s="21"/>
      <c r="BA721" s="21"/>
      <c r="BB721" s="36"/>
      <c r="BC721" s="36"/>
      <c r="BD721" s="31"/>
      <c r="BE721" s="40"/>
      <c r="BF721" s="40"/>
      <c r="BG721" s="40"/>
      <c r="BH721" s="40"/>
      <c r="BI721" s="40"/>
      <c r="BJ721" s="40"/>
      <c r="BK721" s="40"/>
      <c r="BL721" s="40"/>
      <c r="BM721" s="182"/>
      <c r="BN721" s="40"/>
      <c r="BO721" s="40"/>
      <c r="BP721" s="40"/>
      <c r="BQ721" s="52"/>
      <c r="BR721" s="52"/>
      <c r="BS721" s="52"/>
      <c r="BT721" s="40"/>
      <c r="BU721" s="40"/>
      <c r="BV721" s="40"/>
      <c r="BW721" s="40"/>
      <c r="BX721" s="40"/>
      <c r="BY721" s="40"/>
      <c r="BZ721" s="40"/>
      <c r="CA721" s="40"/>
      <c r="CB721" s="40"/>
      <c r="CC721" s="40"/>
      <c r="CD721" s="40"/>
      <c r="CE721" s="40"/>
      <c r="CF721" s="21"/>
      <c r="CG721" s="21"/>
      <c r="CH721" s="21"/>
      <c r="CI721" s="40"/>
      <c r="CJ721" s="40"/>
      <c r="CK721" s="40"/>
      <c r="CL721" s="40"/>
      <c r="CM721" s="40"/>
      <c r="CN721" s="40"/>
      <c r="CO721" s="40"/>
      <c r="CP721" s="40"/>
      <c r="CQ721" s="40"/>
      <c r="CR721" s="40"/>
      <c r="CS721" s="40"/>
      <c r="CT721" s="40"/>
      <c r="CU721" s="40"/>
      <c r="CV721" s="40"/>
      <c r="CW721" s="40"/>
      <c r="CX721" s="40"/>
      <c r="CY721" s="40"/>
      <c r="CZ721" s="40"/>
      <c r="DA721" s="40"/>
      <c r="DB721" s="40"/>
      <c r="DC721" s="40"/>
      <c r="DD721" s="40"/>
      <c r="DE721" s="40"/>
      <c r="DF721" s="40"/>
      <c r="DG721" s="40"/>
      <c r="DH721" s="40"/>
      <c r="DI721" s="40"/>
      <c r="DJ721" s="40"/>
      <c r="DK721" s="40"/>
      <c r="DL721" s="40"/>
      <c r="DM721" s="40"/>
      <c r="DN721" s="40"/>
      <c r="DO721" s="40"/>
      <c r="DP721" s="40"/>
      <c r="DQ721" s="40"/>
      <c r="DR721" s="40"/>
      <c r="DS721" s="40"/>
      <c r="DT721" s="40"/>
      <c r="DU721" s="40"/>
      <c r="DV721" s="40"/>
      <c r="DW721" s="40"/>
      <c r="DX721" s="40"/>
      <c r="DY721" s="40"/>
      <c r="DZ721" s="40"/>
      <c r="EA721" s="40"/>
      <c r="EB721" s="40"/>
      <c r="EC721" s="40"/>
      <c r="ED721" s="40"/>
      <c r="EE721" s="40"/>
      <c r="EF721" s="40"/>
      <c r="EG721" s="40"/>
      <c r="EH721" s="40"/>
      <c r="EI721" s="40"/>
      <c r="EJ721" s="40"/>
      <c r="EK721" s="40"/>
      <c r="EL721" s="40"/>
      <c r="EM721" s="40"/>
      <c r="EN721" s="40"/>
      <c r="EO721" s="40"/>
      <c r="EP721" s="40"/>
      <c r="EQ721" s="40"/>
      <c r="ER721" s="40"/>
      <c r="ES721" s="40"/>
      <c r="ET721" s="40"/>
      <c r="EU721" s="40"/>
      <c r="EV721" s="40"/>
      <c r="EW721" s="40"/>
      <c r="EX721" s="40"/>
      <c r="EY721" s="40"/>
      <c r="EZ721" s="40"/>
      <c r="FA721" s="40"/>
      <c r="FB721" s="40"/>
      <c r="FC721" s="40"/>
      <c r="FD721" s="40"/>
      <c r="FE721" s="40"/>
      <c r="FF721" s="40"/>
      <c r="FG721" s="40"/>
      <c r="FH721" s="40"/>
      <c r="FI721" s="40"/>
      <c r="FJ721" s="40"/>
      <c r="FK721" s="40"/>
      <c r="FL721" s="40"/>
      <c r="FM721" s="40"/>
      <c r="FN721" s="40"/>
      <c r="FO721" s="40"/>
      <c r="FP721" s="40"/>
      <c r="FQ721" s="40"/>
      <c r="FR721" s="40"/>
      <c r="FS721" s="40"/>
      <c r="FT721" s="40"/>
      <c r="FU721" s="36"/>
      <c r="FV721" s="36"/>
      <c r="FW721" s="36"/>
      <c r="FX721" s="36"/>
      <c r="FY721" s="36"/>
      <c r="FZ721" s="36"/>
      <c r="GA721" s="36"/>
      <c r="GB721" s="36"/>
      <c r="GC721" s="36"/>
      <c r="GD721" s="36"/>
      <c r="GE721" s="36"/>
      <c r="GF721" s="36"/>
      <c r="GG721" s="36"/>
      <c r="GH721" s="36"/>
      <c r="GI721" s="36"/>
      <c r="GJ721" s="36"/>
      <c r="GK721" s="36"/>
      <c r="GL721" s="36"/>
      <c r="GM721" s="36"/>
      <c r="GN721" s="36"/>
      <c r="GO721" s="36"/>
      <c r="GP721" s="36"/>
      <c r="GQ721" s="36"/>
      <c r="GR721" s="36"/>
      <c r="GS721" s="36"/>
      <c r="GT721" s="36"/>
      <c r="GU721" s="36"/>
      <c r="GV721" s="36"/>
      <c r="GW721" s="36"/>
      <c r="GX721" s="36"/>
      <c r="GY721" s="36"/>
      <c r="GZ721" s="36"/>
      <c r="HA721" s="36"/>
      <c r="HB721" s="36"/>
      <c r="HC721" s="36"/>
      <c r="HD721" s="36"/>
      <c r="HE721" s="21"/>
      <c r="HF721" s="21"/>
      <c r="HG721" s="21"/>
      <c r="HH721" s="31"/>
      <c r="HI721" s="31"/>
      <c r="HJ721" s="31"/>
      <c r="HK721" s="31"/>
      <c r="HL721" s="31"/>
      <c r="HM721" s="31"/>
      <c r="HN721" s="21"/>
      <c r="HO721" s="21"/>
      <c r="HP721" s="21"/>
      <c r="HQ721" s="21"/>
      <c r="HR721" s="21"/>
      <c r="HS721" s="21"/>
      <c r="HT721" s="31"/>
      <c r="HU721" s="31"/>
      <c r="HV721" s="31"/>
      <c r="HW721" s="31"/>
      <c r="HX721" s="31"/>
      <c r="HY721" s="31"/>
      <c r="HZ721" s="31"/>
      <c r="IA721" s="31"/>
      <c r="IB721" s="31"/>
      <c r="IC721" s="31"/>
      <c r="ID721" s="31"/>
      <c r="IE721" s="31"/>
      <c r="IF721" s="31"/>
      <c r="IG721" s="31"/>
      <c r="IH721" s="31"/>
      <c r="II721" s="31"/>
      <c r="IJ721" s="31"/>
      <c r="IK721" s="31"/>
      <c r="IL721" s="31"/>
      <c r="IM721" s="31"/>
      <c r="IN721" s="31"/>
      <c r="IO721" s="31"/>
      <c r="IP721" s="31"/>
      <c r="IQ721" s="31"/>
      <c r="IR721" s="31"/>
      <c r="IS721" s="31"/>
      <c r="IT721" s="31"/>
      <c r="IU721" s="31"/>
      <c r="IV721" s="31"/>
      <c r="IW721" s="31"/>
      <c r="IX721" s="31"/>
      <c r="IY721" s="31"/>
      <c r="IZ721" s="31"/>
      <c r="JA721" s="31"/>
      <c r="JB721" s="31"/>
      <c r="JC721" s="31"/>
      <c r="JD721" s="31"/>
      <c r="JE721" s="31"/>
      <c r="JF721" s="31"/>
      <c r="JG721" s="31"/>
      <c r="JH721" s="31"/>
      <c r="JI721" s="31"/>
      <c r="JJ721" s="32"/>
      <c r="JK721" s="32"/>
      <c r="JL721" s="32"/>
      <c r="JM721" s="31"/>
      <c r="JN721" s="31"/>
      <c r="JO721" s="31"/>
      <c r="JP721" s="31"/>
      <c r="JQ721" s="31"/>
      <c r="JR721" s="31"/>
      <c r="JS721" s="31"/>
      <c r="JT721" s="31"/>
      <c r="JU721" s="31"/>
      <c r="JV721" s="31"/>
      <c r="JW721" s="31"/>
      <c r="JX721" s="31"/>
      <c r="JY721" s="31"/>
      <c r="JZ721" s="31"/>
      <c r="KA721" s="31"/>
      <c r="KB721" s="31"/>
      <c r="KC721" s="31"/>
      <c r="KD721" s="31"/>
      <c r="KE721" s="31"/>
      <c r="KF721" s="31"/>
      <c r="KG721" s="31"/>
      <c r="KH721" s="31"/>
      <c r="KI721" s="31"/>
      <c r="KJ721" s="31"/>
      <c r="KK721" s="31"/>
      <c r="KL721" s="31"/>
      <c r="KM721" s="31"/>
      <c r="KN721" s="31"/>
      <c r="KO721" s="31"/>
      <c r="KP721" s="31"/>
      <c r="KQ721" s="31"/>
      <c r="KR721" s="31"/>
      <c r="KS721" s="31"/>
      <c r="KT721" s="31"/>
      <c r="KU721" s="31"/>
      <c r="KV721" s="31"/>
      <c r="KW721" s="31"/>
      <c r="KX721" s="31"/>
      <c r="KY721" s="31"/>
      <c r="KZ721" s="31"/>
      <c r="LA721" s="31"/>
      <c r="LB721" s="31"/>
      <c r="LC721" s="31"/>
      <c r="LD721" s="31"/>
      <c r="LE721" s="31"/>
      <c r="LF721" s="31"/>
      <c r="LG721" s="31"/>
      <c r="LH721" s="31"/>
      <c r="LI721" s="31"/>
      <c r="LJ721" s="31"/>
      <c r="LK721" s="31"/>
      <c r="LL721" s="31"/>
      <c r="LM721" s="31"/>
      <c r="LN721" s="31"/>
      <c r="LO721" s="31"/>
      <c r="LP721" s="31"/>
      <c r="LQ721" s="31"/>
      <c r="LR721" s="31"/>
      <c r="LS721" s="31"/>
      <c r="LT721" s="31"/>
      <c r="LU721" s="31"/>
      <c r="LV721" s="31"/>
      <c r="LW721" s="31"/>
      <c r="LX721" s="31"/>
      <c r="LY721" s="31"/>
      <c r="LZ721" s="31"/>
      <c r="MA721" s="31"/>
      <c r="MB721" s="31"/>
      <c r="MC721" s="31"/>
      <c r="MD721" s="31"/>
      <c r="ME721" s="31"/>
      <c r="MF721" s="31"/>
      <c r="MG721" s="31"/>
      <c r="MH721" s="31"/>
      <c r="MI721" s="31"/>
      <c r="MJ721" s="31"/>
      <c r="MK721" s="31"/>
      <c r="ML721" s="31"/>
      <c r="MM721" s="31"/>
      <c r="MN721" s="31"/>
      <c r="MO721" s="31"/>
      <c r="MP721" s="31"/>
      <c r="MQ721" s="31"/>
      <c r="MR721" s="31"/>
      <c r="MS721" s="31"/>
      <c r="MT721" s="31"/>
      <c r="MU721" s="31"/>
      <c r="MV721" s="31"/>
      <c r="MW721" s="31"/>
      <c r="MX721" s="31"/>
      <c r="MY721" s="31"/>
      <c r="MZ721" s="31"/>
      <c r="NA721" s="31"/>
      <c r="NB721" s="31"/>
      <c r="NC721" s="31"/>
      <c r="ND721" s="31"/>
      <c r="NE721" s="31"/>
      <c r="NF721" s="31"/>
      <c r="NG721" s="31"/>
      <c r="NH721" s="31"/>
      <c r="NI721" s="31"/>
      <c r="NJ721" s="31"/>
      <c r="NK721" s="270">
        <v>294</v>
      </c>
      <c r="NL721" s="270">
        <v>294</v>
      </c>
      <c r="NM721" s="270">
        <v>294</v>
      </c>
      <c r="NN721" s="10"/>
      <c r="NO721" s="10"/>
      <c r="NP721" s="10"/>
      <c r="NQ721" s="10"/>
      <c r="NR721" s="10"/>
      <c r="NS721" s="10"/>
      <c r="NT721" s="10" t="s">
        <v>88</v>
      </c>
      <c r="NU721" s="11">
        <v>0.375</v>
      </c>
      <c r="NV721" s="11">
        <v>0.66666666666666663</v>
      </c>
      <c r="NW721" s="324" t="s">
        <v>1549</v>
      </c>
      <c r="NX721" s="356" t="s">
        <v>969</v>
      </c>
      <c r="NY721" s="317">
        <v>0</v>
      </c>
      <c r="NZ721" s="219">
        <v>1168</v>
      </c>
      <c r="OA721" s="219">
        <v>0</v>
      </c>
      <c r="OB721" s="219">
        <v>187</v>
      </c>
      <c r="OC721" s="219">
        <v>0</v>
      </c>
      <c r="OD721" s="219">
        <v>0</v>
      </c>
      <c r="OE721" s="219">
        <v>104</v>
      </c>
      <c r="OF721" s="219">
        <v>46</v>
      </c>
      <c r="OG721" s="219">
        <v>0</v>
      </c>
      <c r="OH721" s="219">
        <v>0</v>
      </c>
      <c r="OI721" s="219">
        <v>0</v>
      </c>
      <c r="OJ721" s="219">
        <v>0</v>
      </c>
      <c r="OK721" s="219">
        <v>121</v>
      </c>
      <c r="OL721" s="219">
        <v>0</v>
      </c>
      <c r="OM721" s="219">
        <v>0</v>
      </c>
      <c r="ON721" s="219">
        <v>0</v>
      </c>
      <c r="OO721" s="219">
        <v>1626</v>
      </c>
      <c r="OP721" s="219">
        <v>0</v>
      </c>
      <c r="OQ721" s="219">
        <v>203</v>
      </c>
      <c r="OR721" s="219">
        <v>203</v>
      </c>
      <c r="OS721" s="219" t="s">
        <v>87</v>
      </c>
      <c r="OT721" s="219" t="s">
        <v>87</v>
      </c>
      <c r="OU721" s="219">
        <v>0</v>
      </c>
      <c r="OV721" s="244">
        <v>7089</v>
      </c>
      <c r="OW721" s="245">
        <v>139.651214268421</v>
      </c>
      <c r="OX721" s="246">
        <v>35.584983659246397</v>
      </c>
    </row>
    <row r="722" spans="1:414" s="2" customFormat="1" ht="30" customHeight="1" x14ac:dyDescent="0.5">
      <c r="A722" s="18" t="s">
        <v>1154</v>
      </c>
      <c r="B722" s="6" t="s">
        <v>1512</v>
      </c>
      <c r="C722" s="6" t="s">
        <v>1550</v>
      </c>
      <c r="D722" s="6" t="s">
        <v>1551</v>
      </c>
      <c r="E722" s="14">
        <v>325.8</v>
      </c>
      <c r="F722" s="274" t="s">
        <v>79</v>
      </c>
      <c r="G722" s="23">
        <v>1</v>
      </c>
      <c r="H722" s="14">
        <v>362.06</v>
      </c>
      <c r="I722" s="274" t="s">
        <v>79</v>
      </c>
      <c r="J722" s="6" t="s">
        <v>97</v>
      </c>
      <c r="K722" s="6" t="s">
        <v>156</v>
      </c>
      <c r="L722" s="6" t="s">
        <v>87</v>
      </c>
      <c r="M722" s="24">
        <v>28094</v>
      </c>
      <c r="N722" s="243">
        <v>47</v>
      </c>
      <c r="O722" s="274" t="s">
        <v>87</v>
      </c>
      <c r="P722" s="25" t="s">
        <v>80</v>
      </c>
      <c r="Q722" s="25" t="s">
        <v>80</v>
      </c>
      <c r="R722" s="25" t="s">
        <v>80</v>
      </c>
      <c r="S722" s="25" t="s">
        <v>80</v>
      </c>
      <c r="T722" s="26" t="s">
        <v>80</v>
      </c>
      <c r="U722" s="188"/>
      <c r="V722" s="7"/>
      <c r="W722" s="7"/>
      <c r="X722" s="29">
        <v>8370</v>
      </c>
      <c r="Y722" s="29">
        <v>9617</v>
      </c>
      <c r="Z722" s="29">
        <v>12335</v>
      </c>
      <c r="AA722" s="278">
        <v>28.469387755102041</v>
      </c>
      <c r="AB722" s="278">
        <v>32.710884353741498</v>
      </c>
      <c r="AC722" s="278">
        <v>41.955782312925173</v>
      </c>
      <c r="AD722" s="29" t="s">
        <v>87</v>
      </c>
      <c r="AE722" s="29" t="s">
        <v>87</v>
      </c>
      <c r="AF722" s="29" t="s">
        <v>87</v>
      </c>
      <c r="AG722" s="278" t="s">
        <v>171</v>
      </c>
      <c r="AH722" s="278" t="s">
        <v>87</v>
      </c>
      <c r="AI722" s="278" t="s">
        <v>87</v>
      </c>
      <c r="AJ722" s="29">
        <v>245</v>
      </c>
      <c r="AK722" s="29">
        <v>270</v>
      </c>
      <c r="AL722" s="29">
        <v>389</v>
      </c>
      <c r="AM722" s="278">
        <v>0.83333333333333337</v>
      </c>
      <c r="AN722" s="278">
        <v>0.91836734693877553</v>
      </c>
      <c r="AO722" s="278">
        <v>1.3231292517006803</v>
      </c>
      <c r="AP722" s="29" t="s">
        <v>87</v>
      </c>
      <c r="AQ722" s="29" t="s">
        <v>87</v>
      </c>
      <c r="AR722" s="29" t="s">
        <v>87</v>
      </c>
      <c r="AS722" s="278" t="s">
        <v>171</v>
      </c>
      <c r="AT722" s="278" t="s">
        <v>87</v>
      </c>
      <c r="AU722" s="278" t="s">
        <v>87</v>
      </c>
      <c r="AV722" s="21"/>
      <c r="AW722" s="21"/>
      <c r="AX722" s="21"/>
      <c r="AY722" s="21"/>
      <c r="AZ722" s="21"/>
      <c r="BA722" s="21"/>
      <c r="BB722" s="36"/>
      <c r="BC722" s="36"/>
      <c r="BD722" s="31"/>
      <c r="BE722" s="40"/>
      <c r="BF722" s="40"/>
      <c r="BG722" s="40"/>
      <c r="BH722" s="40"/>
      <c r="BI722" s="40"/>
      <c r="BJ722" s="40"/>
      <c r="BK722" s="40"/>
      <c r="BL722" s="40"/>
      <c r="BM722" s="182"/>
      <c r="BN722" s="40"/>
      <c r="BO722" s="40"/>
      <c r="BP722" s="40"/>
      <c r="BQ722" s="52"/>
      <c r="BR722" s="52"/>
      <c r="BS722" s="52"/>
      <c r="BT722" s="40"/>
      <c r="BU722" s="40"/>
      <c r="BV722" s="40"/>
      <c r="BW722" s="40"/>
      <c r="BX722" s="40"/>
      <c r="BY722" s="40"/>
      <c r="BZ722" s="40"/>
      <c r="CA722" s="40"/>
      <c r="CB722" s="40"/>
      <c r="CC722" s="40"/>
      <c r="CD722" s="40"/>
      <c r="CE722" s="40"/>
      <c r="CF722" s="21"/>
      <c r="CG722" s="21"/>
      <c r="CH722" s="21"/>
      <c r="CI722" s="40"/>
      <c r="CJ722" s="40"/>
      <c r="CK722" s="40"/>
      <c r="CL722" s="40"/>
      <c r="CM722" s="40"/>
      <c r="CN722" s="40"/>
      <c r="CO722" s="40"/>
      <c r="CP722" s="40"/>
      <c r="CQ722" s="40"/>
      <c r="CR722" s="40"/>
      <c r="CS722" s="40"/>
      <c r="CT722" s="40"/>
      <c r="CU722" s="40"/>
      <c r="CV722" s="40"/>
      <c r="CW722" s="40"/>
      <c r="CX722" s="40"/>
      <c r="CY722" s="40"/>
      <c r="CZ722" s="40"/>
      <c r="DA722" s="40"/>
      <c r="DB722" s="40"/>
      <c r="DC722" s="40"/>
      <c r="DD722" s="40"/>
      <c r="DE722" s="40"/>
      <c r="DF722" s="40"/>
      <c r="DG722" s="40"/>
      <c r="DH722" s="40"/>
      <c r="DI722" s="40"/>
      <c r="DJ722" s="40"/>
      <c r="DK722" s="40"/>
      <c r="DL722" s="40"/>
      <c r="DM722" s="40"/>
      <c r="DN722" s="40"/>
      <c r="DO722" s="40"/>
      <c r="DP722" s="40"/>
      <c r="DQ722" s="40"/>
      <c r="DR722" s="40"/>
      <c r="DS722" s="40"/>
      <c r="DT722" s="40"/>
      <c r="DU722" s="40"/>
      <c r="DV722" s="40"/>
      <c r="DW722" s="40"/>
      <c r="DX722" s="40"/>
      <c r="DY722" s="40"/>
      <c r="DZ722" s="40"/>
      <c r="EA722" s="40"/>
      <c r="EB722" s="40"/>
      <c r="EC722" s="40"/>
      <c r="ED722" s="40"/>
      <c r="EE722" s="40"/>
      <c r="EF722" s="40"/>
      <c r="EG722" s="40"/>
      <c r="EH722" s="40"/>
      <c r="EI722" s="40"/>
      <c r="EJ722" s="40"/>
      <c r="EK722" s="40"/>
      <c r="EL722" s="40"/>
      <c r="EM722" s="40"/>
      <c r="EN722" s="40"/>
      <c r="EO722" s="40"/>
      <c r="EP722" s="40"/>
      <c r="EQ722" s="40"/>
      <c r="ER722" s="40"/>
      <c r="ES722" s="40"/>
      <c r="ET722" s="40"/>
      <c r="EU722" s="40"/>
      <c r="EV722" s="40"/>
      <c r="EW722" s="40"/>
      <c r="EX722" s="40"/>
      <c r="EY722" s="40"/>
      <c r="EZ722" s="40"/>
      <c r="FA722" s="40"/>
      <c r="FB722" s="40"/>
      <c r="FC722" s="40"/>
      <c r="FD722" s="40"/>
      <c r="FE722" s="40"/>
      <c r="FF722" s="40"/>
      <c r="FG722" s="40"/>
      <c r="FH722" s="40"/>
      <c r="FI722" s="40"/>
      <c r="FJ722" s="40"/>
      <c r="FK722" s="40"/>
      <c r="FL722" s="40"/>
      <c r="FM722" s="40"/>
      <c r="FN722" s="40"/>
      <c r="FO722" s="40"/>
      <c r="FP722" s="40"/>
      <c r="FQ722" s="40"/>
      <c r="FR722" s="40"/>
      <c r="FS722" s="40"/>
      <c r="FT722" s="40"/>
      <c r="FU722" s="36"/>
      <c r="FV722" s="36"/>
      <c r="FW722" s="36"/>
      <c r="FX722" s="36"/>
      <c r="FY722" s="36"/>
      <c r="FZ722" s="36"/>
      <c r="GA722" s="36"/>
      <c r="GB722" s="36"/>
      <c r="GC722" s="36"/>
      <c r="GD722" s="36"/>
      <c r="GE722" s="36"/>
      <c r="GF722" s="36"/>
      <c r="GG722" s="36"/>
      <c r="GH722" s="36"/>
      <c r="GI722" s="36"/>
      <c r="GJ722" s="36"/>
      <c r="GK722" s="36"/>
      <c r="GL722" s="36"/>
      <c r="GM722" s="36"/>
      <c r="GN722" s="36"/>
      <c r="GO722" s="36"/>
      <c r="GP722" s="36"/>
      <c r="GQ722" s="36"/>
      <c r="GR722" s="36"/>
      <c r="GS722" s="36"/>
      <c r="GT722" s="36"/>
      <c r="GU722" s="36"/>
      <c r="GV722" s="36"/>
      <c r="GW722" s="36"/>
      <c r="GX722" s="36"/>
      <c r="GY722" s="36"/>
      <c r="GZ722" s="36"/>
      <c r="HA722" s="36"/>
      <c r="HB722" s="36"/>
      <c r="HC722" s="36"/>
      <c r="HD722" s="36"/>
      <c r="HE722" s="21"/>
      <c r="HF722" s="21"/>
      <c r="HG722" s="21"/>
      <c r="HH722" s="31"/>
      <c r="HI722" s="31"/>
      <c r="HJ722" s="31"/>
      <c r="HK722" s="31"/>
      <c r="HL722" s="31"/>
      <c r="HM722" s="31"/>
      <c r="HN722" s="21"/>
      <c r="HO722" s="21"/>
      <c r="HP722" s="21"/>
      <c r="HQ722" s="21"/>
      <c r="HR722" s="21"/>
      <c r="HS722" s="21"/>
      <c r="HT722" s="31"/>
      <c r="HU722" s="31"/>
      <c r="HV722" s="31"/>
      <c r="HW722" s="31"/>
      <c r="HX722" s="31"/>
      <c r="HY722" s="31"/>
      <c r="HZ722" s="31"/>
      <c r="IA722" s="31"/>
      <c r="IB722" s="31"/>
      <c r="IC722" s="31"/>
      <c r="ID722" s="31"/>
      <c r="IE722" s="31"/>
      <c r="IF722" s="31"/>
      <c r="IG722" s="31"/>
      <c r="IH722" s="31"/>
      <c r="II722" s="31"/>
      <c r="IJ722" s="31"/>
      <c r="IK722" s="31"/>
      <c r="IL722" s="31"/>
      <c r="IM722" s="31"/>
      <c r="IN722" s="31"/>
      <c r="IO722" s="31"/>
      <c r="IP722" s="31"/>
      <c r="IQ722" s="31"/>
      <c r="IR722" s="31"/>
      <c r="IS722" s="31"/>
      <c r="IT722" s="31"/>
      <c r="IU722" s="31"/>
      <c r="IV722" s="31"/>
      <c r="IW722" s="31"/>
      <c r="IX722" s="31"/>
      <c r="IY722" s="31"/>
      <c r="IZ722" s="31"/>
      <c r="JA722" s="31"/>
      <c r="JB722" s="31"/>
      <c r="JC722" s="31"/>
      <c r="JD722" s="31"/>
      <c r="JE722" s="31"/>
      <c r="JF722" s="31"/>
      <c r="JG722" s="31"/>
      <c r="JH722" s="31"/>
      <c r="JI722" s="31"/>
      <c r="JJ722" s="32"/>
      <c r="JK722" s="32"/>
      <c r="JL722" s="32"/>
      <c r="JM722" s="31"/>
      <c r="JN722" s="31"/>
      <c r="JO722" s="31"/>
      <c r="JP722" s="31"/>
      <c r="JQ722" s="31"/>
      <c r="JR722" s="31"/>
      <c r="JS722" s="31"/>
      <c r="JT722" s="31"/>
      <c r="JU722" s="31"/>
      <c r="JV722" s="31"/>
      <c r="JW722" s="31"/>
      <c r="JX722" s="31"/>
      <c r="JY722" s="31"/>
      <c r="JZ722" s="31"/>
      <c r="KA722" s="31"/>
      <c r="KB722" s="31"/>
      <c r="KC722" s="31"/>
      <c r="KD722" s="31"/>
      <c r="KE722" s="31"/>
      <c r="KF722" s="31"/>
      <c r="KG722" s="31"/>
      <c r="KH722" s="31"/>
      <c r="KI722" s="31"/>
      <c r="KJ722" s="31"/>
      <c r="KK722" s="31"/>
      <c r="KL722" s="31"/>
      <c r="KM722" s="31"/>
      <c r="KN722" s="31"/>
      <c r="KO722" s="31"/>
      <c r="KP722" s="31"/>
      <c r="KQ722" s="31"/>
      <c r="KR722" s="31"/>
      <c r="KS722" s="31"/>
      <c r="KT722" s="31"/>
      <c r="KU722" s="31"/>
      <c r="KV722" s="31"/>
      <c r="KW722" s="31"/>
      <c r="KX722" s="31"/>
      <c r="KY722" s="31"/>
      <c r="KZ722" s="31"/>
      <c r="LA722" s="31"/>
      <c r="LB722" s="31"/>
      <c r="LC722" s="31"/>
      <c r="LD722" s="31"/>
      <c r="LE722" s="31"/>
      <c r="LF722" s="31"/>
      <c r="LG722" s="31"/>
      <c r="LH722" s="31"/>
      <c r="LI722" s="31"/>
      <c r="LJ722" s="31"/>
      <c r="LK722" s="31"/>
      <c r="LL722" s="31"/>
      <c r="LM722" s="31"/>
      <c r="LN722" s="31"/>
      <c r="LO722" s="31"/>
      <c r="LP722" s="31"/>
      <c r="LQ722" s="31"/>
      <c r="LR722" s="31"/>
      <c r="LS722" s="31"/>
      <c r="LT722" s="31"/>
      <c r="LU722" s="31"/>
      <c r="LV722" s="31"/>
      <c r="LW722" s="31"/>
      <c r="LX722" s="31"/>
      <c r="LY722" s="31"/>
      <c r="LZ722" s="31"/>
      <c r="MA722" s="31"/>
      <c r="MB722" s="31"/>
      <c r="MC722" s="31"/>
      <c r="MD722" s="31"/>
      <c r="ME722" s="31"/>
      <c r="MF722" s="31"/>
      <c r="MG722" s="31"/>
      <c r="MH722" s="31"/>
      <c r="MI722" s="31"/>
      <c r="MJ722" s="31"/>
      <c r="MK722" s="31"/>
      <c r="ML722" s="31"/>
      <c r="MM722" s="31"/>
      <c r="MN722" s="31"/>
      <c r="MO722" s="31"/>
      <c r="MP722" s="31"/>
      <c r="MQ722" s="31"/>
      <c r="MR722" s="31"/>
      <c r="MS722" s="31"/>
      <c r="MT722" s="31"/>
      <c r="MU722" s="31"/>
      <c r="MV722" s="31"/>
      <c r="MW722" s="31"/>
      <c r="MX722" s="31"/>
      <c r="MY722" s="31"/>
      <c r="MZ722" s="31"/>
      <c r="NA722" s="31"/>
      <c r="NB722" s="31"/>
      <c r="NC722" s="31"/>
      <c r="ND722" s="31"/>
      <c r="NE722" s="31"/>
      <c r="NF722" s="31"/>
      <c r="NG722" s="31"/>
      <c r="NH722" s="31"/>
      <c r="NI722" s="31"/>
      <c r="NJ722" s="31"/>
      <c r="NK722" s="270">
        <v>294</v>
      </c>
      <c r="NL722" s="270">
        <v>294</v>
      </c>
      <c r="NM722" s="270">
        <v>294</v>
      </c>
      <c r="NN722" s="10"/>
      <c r="NO722" s="10"/>
      <c r="NP722" s="10"/>
      <c r="NQ722" s="10"/>
      <c r="NR722" s="10"/>
      <c r="NS722" s="10"/>
      <c r="NT722" s="10" t="s">
        <v>88</v>
      </c>
      <c r="NU722" s="11">
        <v>0.375</v>
      </c>
      <c r="NV722" s="11">
        <v>0.66666666666666663</v>
      </c>
      <c r="NW722" s="335"/>
      <c r="NX722" s="356" t="s">
        <v>969</v>
      </c>
      <c r="NY722" s="317">
        <v>0</v>
      </c>
      <c r="NZ722" s="219">
        <v>807</v>
      </c>
      <c r="OA722" s="219">
        <v>0</v>
      </c>
      <c r="OB722" s="219">
        <v>109</v>
      </c>
      <c r="OC722" s="219">
        <v>0</v>
      </c>
      <c r="OD722" s="219">
        <v>3</v>
      </c>
      <c r="OE722" s="219">
        <v>273</v>
      </c>
      <c r="OF722" s="219">
        <v>46</v>
      </c>
      <c r="OG722" s="219">
        <v>0</v>
      </c>
      <c r="OH722" s="219">
        <v>0</v>
      </c>
      <c r="OI722" s="219">
        <v>0</v>
      </c>
      <c r="OJ722" s="219">
        <v>0</v>
      </c>
      <c r="OK722" s="219">
        <v>0</v>
      </c>
      <c r="OL722" s="219">
        <v>0</v>
      </c>
      <c r="OM722" s="219">
        <v>0</v>
      </c>
      <c r="ON722" s="219">
        <v>0</v>
      </c>
      <c r="OO722" s="219">
        <v>1238</v>
      </c>
      <c r="OP722" s="219">
        <v>0</v>
      </c>
      <c r="OQ722" s="219">
        <v>203</v>
      </c>
      <c r="OR722" s="219">
        <v>203</v>
      </c>
      <c r="OS722" s="219">
        <v>713</v>
      </c>
      <c r="OT722" s="219">
        <v>2154</v>
      </c>
      <c r="OU722" s="219">
        <v>0</v>
      </c>
      <c r="OV722" s="244">
        <v>7089</v>
      </c>
      <c r="OW722" s="245">
        <v>139.64825885307599</v>
      </c>
      <c r="OX722" s="246">
        <v>35.581300134215297</v>
      </c>
    </row>
    <row r="723" spans="1:414" s="2" customFormat="1" ht="30" customHeight="1" x14ac:dyDescent="0.5">
      <c r="A723" s="18" t="s">
        <v>1154</v>
      </c>
      <c r="B723" s="6" t="s">
        <v>1512</v>
      </c>
      <c r="C723" s="6" t="s">
        <v>1552</v>
      </c>
      <c r="D723" s="6" t="s">
        <v>1553</v>
      </c>
      <c r="E723" s="14">
        <v>979.73</v>
      </c>
      <c r="F723" s="274" t="s">
        <v>79</v>
      </c>
      <c r="G723" s="23" t="s">
        <v>87</v>
      </c>
      <c r="H723" s="14">
        <v>374.9</v>
      </c>
      <c r="I723" s="274" t="s">
        <v>79</v>
      </c>
      <c r="J723" s="6" t="s">
        <v>128</v>
      </c>
      <c r="K723" s="6" t="s">
        <v>156</v>
      </c>
      <c r="L723" s="6" t="s">
        <v>87</v>
      </c>
      <c r="M723" s="24">
        <v>36489</v>
      </c>
      <c r="N723" s="243">
        <v>24</v>
      </c>
      <c r="O723" s="274" t="s">
        <v>137</v>
      </c>
      <c r="P723" s="25" t="s">
        <v>1554</v>
      </c>
      <c r="Q723" s="25" t="s">
        <v>80</v>
      </c>
      <c r="R723" s="25" t="s">
        <v>80</v>
      </c>
      <c r="S723" s="25" t="s">
        <v>80</v>
      </c>
      <c r="T723" s="26" t="s">
        <v>80</v>
      </c>
      <c r="U723" s="188"/>
      <c r="V723" s="7"/>
      <c r="W723" s="7"/>
      <c r="X723" s="29">
        <v>5002</v>
      </c>
      <c r="Y723" s="29">
        <v>7708</v>
      </c>
      <c r="Z723" s="29">
        <v>9645</v>
      </c>
      <c r="AA723" s="278">
        <v>17.013605442176871</v>
      </c>
      <c r="AB723" s="278">
        <v>26.217687074829932</v>
      </c>
      <c r="AC723" s="278">
        <v>32.806122448979593</v>
      </c>
      <c r="AD723" s="29" t="s">
        <v>87</v>
      </c>
      <c r="AE723" s="29" t="s">
        <v>87</v>
      </c>
      <c r="AF723" s="29" t="s">
        <v>87</v>
      </c>
      <c r="AG723" s="278" t="s">
        <v>171</v>
      </c>
      <c r="AH723" s="278" t="s">
        <v>87</v>
      </c>
      <c r="AI723" s="278" t="s">
        <v>87</v>
      </c>
      <c r="AJ723" s="29">
        <v>416</v>
      </c>
      <c r="AK723" s="29">
        <v>510</v>
      </c>
      <c r="AL723" s="29">
        <v>613</v>
      </c>
      <c r="AM723" s="278">
        <v>1.4149659863945578</v>
      </c>
      <c r="AN723" s="278">
        <v>1.7346938775510203</v>
      </c>
      <c r="AO723" s="278">
        <v>2.0850340136054424</v>
      </c>
      <c r="AP723" s="29" t="s">
        <v>87</v>
      </c>
      <c r="AQ723" s="29" t="s">
        <v>87</v>
      </c>
      <c r="AR723" s="29" t="s">
        <v>87</v>
      </c>
      <c r="AS723" s="278" t="s">
        <v>171</v>
      </c>
      <c r="AT723" s="278" t="s">
        <v>87</v>
      </c>
      <c r="AU723" s="278" t="s">
        <v>87</v>
      </c>
      <c r="AV723" s="21"/>
      <c r="AW723" s="21"/>
      <c r="AX723" s="21"/>
      <c r="AY723" s="21"/>
      <c r="AZ723" s="21"/>
      <c r="BA723" s="21"/>
      <c r="BB723" s="36"/>
      <c r="BC723" s="36"/>
      <c r="BD723" s="31"/>
      <c r="BE723" s="40"/>
      <c r="BF723" s="40"/>
      <c r="BG723" s="40"/>
      <c r="BH723" s="40"/>
      <c r="BI723" s="40"/>
      <c r="BJ723" s="40"/>
      <c r="BK723" s="40"/>
      <c r="BL723" s="40"/>
      <c r="BM723" s="182"/>
      <c r="BN723" s="40"/>
      <c r="BO723" s="40"/>
      <c r="BP723" s="40"/>
      <c r="BQ723" s="52"/>
      <c r="BR723" s="52"/>
      <c r="BS723" s="52"/>
      <c r="BT723" s="40"/>
      <c r="BU723" s="40"/>
      <c r="BV723" s="40"/>
      <c r="BW723" s="40"/>
      <c r="BX723" s="40"/>
      <c r="BY723" s="40"/>
      <c r="BZ723" s="40"/>
      <c r="CA723" s="40"/>
      <c r="CB723" s="40"/>
      <c r="CC723" s="40"/>
      <c r="CD723" s="40"/>
      <c r="CE723" s="40"/>
      <c r="CF723" s="21"/>
      <c r="CG723" s="21"/>
      <c r="CH723" s="21"/>
      <c r="CI723" s="40"/>
      <c r="CJ723" s="40"/>
      <c r="CK723" s="40"/>
      <c r="CL723" s="40"/>
      <c r="CM723" s="40"/>
      <c r="CN723" s="40"/>
      <c r="CO723" s="40"/>
      <c r="CP723" s="40"/>
      <c r="CQ723" s="40"/>
      <c r="CR723" s="40"/>
      <c r="CS723" s="40"/>
      <c r="CT723" s="40"/>
      <c r="CU723" s="40"/>
      <c r="CV723" s="40"/>
      <c r="CW723" s="40"/>
      <c r="CX723" s="40"/>
      <c r="CY723" s="40"/>
      <c r="CZ723" s="40"/>
      <c r="DA723" s="40"/>
      <c r="DB723" s="40"/>
      <c r="DC723" s="40"/>
      <c r="DD723" s="40"/>
      <c r="DE723" s="40"/>
      <c r="DF723" s="40"/>
      <c r="DG723" s="40"/>
      <c r="DH723" s="40"/>
      <c r="DI723" s="40"/>
      <c r="DJ723" s="40"/>
      <c r="DK723" s="40"/>
      <c r="DL723" s="40"/>
      <c r="DM723" s="40"/>
      <c r="DN723" s="40"/>
      <c r="DO723" s="40"/>
      <c r="DP723" s="40"/>
      <c r="DQ723" s="40"/>
      <c r="DR723" s="40"/>
      <c r="DS723" s="40"/>
      <c r="DT723" s="40"/>
      <c r="DU723" s="40"/>
      <c r="DV723" s="40"/>
      <c r="DW723" s="40"/>
      <c r="DX723" s="40"/>
      <c r="DY723" s="40"/>
      <c r="DZ723" s="40"/>
      <c r="EA723" s="40"/>
      <c r="EB723" s="40"/>
      <c r="EC723" s="40"/>
      <c r="ED723" s="40"/>
      <c r="EE723" s="40"/>
      <c r="EF723" s="40"/>
      <c r="EG723" s="40"/>
      <c r="EH723" s="40"/>
      <c r="EI723" s="40"/>
      <c r="EJ723" s="40"/>
      <c r="EK723" s="40"/>
      <c r="EL723" s="40"/>
      <c r="EM723" s="40"/>
      <c r="EN723" s="40"/>
      <c r="EO723" s="40"/>
      <c r="EP723" s="40"/>
      <c r="EQ723" s="40"/>
      <c r="ER723" s="40"/>
      <c r="ES723" s="40"/>
      <c r="ET723" s="40"/>
      <c r="EU723" s="40"/>
      <c r="EV723" s="40"/>
      <c r="EW723" s="40"/>
      <c r="EX723" s="40"/>
      <c r="EY723" s="40"/>
      <c r="EZ723" s="40"/>
      <c r="FA723" s="40"/>
      <c r="FB723" s="40"/>
      <c r="FC723" s="40"/>
      <c r="FD723" s="40"/>
      <c r="FE723" s="40"/>
      <c r="FF723" s="40"/>
      <c r="FG723" s="40"/>
      <c r="FH723" s="40"/>
      <c r="FI723" s="40"/>
      <c r="FJ723" s="40"/>
      <c r="FK723" s="40"/>
      <c r="FL723" s="40"/>
      <c r="FM723" s="40"/>
      <c r="FN723" s="40"/>
      <c r="FO723" s="40"/>
      <c r="FP723" s="40"/>
      <c r="FQ723" s="40"/>
      <c r="FR723" s="40"/>
      <c r="FS723" s="40"/>
      <c r="FT723" s="40"/>
      <c r="FU723" s="36"/>
      <c r="FV723" s="36"/>
      <c r="FW723" s="36"/>
      <c r="FX723" s="36"/>
      <c r="FY723" s="36"/>
      <c r="FZ723" s="36"/>
      <c r="GA723" s="36"/>
      <c r="GB723" s="36"/>
      <c r="GC723" s="36"/>
      <c r="GD723" s="36"/>
      <c r="GE723" s="36"/>
      <c r="GF723" s="36"/>
      <c r="GG723" s="36"/>
      <c r="GH723" s="36"/>
      <c r="GI723" s="36"/>
      <c r="GJ723" s="36"/>
      <c r="GK723" s="36"/>
      <c r="GL723" s="36"/>
      <c r="GM723" s="36"/>
      <c r="GN723" s="36"/>
      <c r="GO723" s="36"/>
      <c r="GP723" s="36"/>
      <c r="GQ723" s="36"/>
      <c r="GR723" s="36"/>
      <c r="GS723" s="36"/>
      <c r="GT723" s="36"/>
      <c r="GU723" s="36"/>
      <c r="GV723" s="36"/>
      <c r="GW723" s="36"/>
      <c r="GX723" s="36"/>
      <c r="GY723" s="36"/>
      <c r="GZ723" s="36"/>
      <c r="HA723" s="36"/>
      <c r="HB723" s="36"/>
      <c r="HC723" s="36"/>
      <c r="HD723" s="36"/>
      <c r="HE723" s="21"/>
      <c r="HF723" s="21"/>
      <c r="HG723" s="21"/>
      <c r="HH723" s="31"/>
      <c r="HI723" s="31"/>
      <c r="HJ723" s="31"/>
      <c r="HK723" s="31"/>
      <c r="HL723" s="31"/>
      <c r="HM723" s="31"/>
      <c r="HN723" s="21"/>
      <c r="HO723" s="21"/>
      <c r="HP723" s="21"/>
      <c r="HQ723" s="21"/>
      <c r="HR723" s="21"/>
      <c r="HS723" s="21"/>
      <c r="HT723" s="31"/>
      <c r="HU723" s="31"/>
      <c r="HV723" s="31"/>
      <c r="HW723" s="31"/>
      <c r="HX723" s="31"/>
      <c r="HY723" s="31"/>
      <c r="HZ723" s="31"/>
      <c r="IA723" s="31"/>
      <c r="IB723" s="31"/>
      <c r="IC723" s="31"/>
      <c r="ID723" s="31"/>
      <c r="IE723" s="31"/>
      <c r="IF723" s="31"/>
      <c r="IG723" s="31"/>
      <c r="IH723" s="31"/>
      <c r="II723" s="31"/>
      <c r="IJ723" s="31"/>
      <c r="IK723" s="31"/>
      <c r="IL723" s="31"/>
      <c r="IM723" s="31"/>
      <c r="IN723" s="31"/>
      <c r="IO723" s="31"/>
      <c r="IP723" s="31"/>
      <c r="IQ723" s="31"/>
      <c r="IR723" s="31"/>
      <c r="IS723" s="31"/>
      <c r="IT723" s="31"/>
      <c r="IU723" s="31"/>
      <c r="IV723" s="31"/>
      <c r="IW723" s="31"/>
      <c r="IX723" s="31"/>
      <c r="IY723" s="31"/>
      <c r="IZ723" s="31"/>
      <c r="JA723" s="31"/>
      <c r="JB723" s="31"/>
      <c r="JC723" s="31"/>
      <c r="JD723" s="31"/>
      <c r="JE723" s="31"/>
      <c r="JF723" s="31"/>
      <c r="JG723" s="31"/>
      <c r="JH723" s="31"/>
      <c r="JI723" s="31"/>
      <c r="JJ723" s="32"/>
      <c r="JK723" s="32"/>
      <c r="JL723" s="32"/>
      <c r="JM723" s="31"/>
      <c r="JN723" s="31"/>
      <c r="JO723" s="31"/>
      <c r="JP723" s="31"/>
      <c r="JQ723" s="31"/>
      <c r="JR723" s="31"/>
      <c r="JS723" s="31"/>
      <c r="JT723" s="31"/>
      <c r="JU723" s="31"/>
      <c r="JV723" s="31"/>
      <c r="JW723" s="31"/>
      <c r="JX723" s="31"/>
      <c r="JY723" s="31"/>
      <c r="JZ723" s="31"/>
      <c r="KA723" s="31"/>
      <c r="KB723" s="31"/>
      <c r="KC723" s="31"/>
      <c r="KD723" s="31"/>
      <c r="KE723" s="31"/>
      <c r="KF723" s="31"/>
      <c r="KG723" s="31"/>
      <c r="KH723" s="31"/>
      <c r="KI723" s="31"/>
      <c r="KJ723" s="31"/>
      <c r="KK723" s="31"/>
      <c r="KL723" s="31"/>
      <c r="KM723" s="31"/>
      <c r="KN723" s="31"/>
      <c r="KO723" s="31"/>
      <c r="KP723" s="31"/>
      <c r="KQ723" s="31"/>
      <c r="KR723" s="31"/>
      <c r="KS723" s="31"/>
      <c r="KT723" s="31"/>
      <c r="KU723" s="31"/>
      <c r="KV723" s="31"/>
      <c r="KW723" s="31"/>
      <c r="KX723" s="31"/>
      <c r="KY723" s="31"/>
      <c r="KZ723" s="31"/>
      <c r="LA723" s="31"/>
      <c r="LB723" s="31"/>
      <c r="LC723" s="31"/>
      <c r="LD723" s="31"/>
      <c r="LE723" s="31"/>
      <c r="LF723" s="31"/>
      <c r="LG723" s="31"/>
      <c r="LH723" s="31"/>
      <c r="LI723" s="31"/>
      <c r="LJ723" s="31"/>
      <c r="LK723" s="31"/>
      <c r="LL723" s="31"/>
      <c r="LM723" s="31"/>
      <c r="LN723" s="31"/>
      <c r="LO723" s="31"/>
      <c r="LP723" s="31"/>
      <c r="LQ723" s="31"/>
      <c r="LR723" s="31"/>
      <c r="LS723" s="31"/>
      <c r="LT723" s="31"/>
      <c r="LU723" s="31"/>
      <c r="LV723" s="31"/>
      <c r="LW723" s="31"/>
      <c r="LX723" s="31"/>
      <c r="LY723" s="31"/>
      <c r="LZ723" s="31"/>
      <c r="MA723" s="31"/>
      <c r="MB723" s="31"/>
      <c r="MC723" s="31"/>
      <c r="MD723" s="31"/>
      <c r="ME723" s="31"/>
      <c r="MF723" s="31"/>
      <c r="MG723" s="31"/>
      <c r="MH723" s="31"/>
      <c r="MI723" s="31"/>
      <c r="MJ723" s="31"/>
      <c r="MK723" s="31"/>
      <c r="ML723" s="31"/>
      <c r="MM723" s="31"/>
      <c r="MN723" s="31"/>
      <c r="MO723" s="31"/>
      <c r="MP723" s="31"/>
      <c r="MQ723" s="31"/>
      <c r="MR723" s="31"/>
      <c r="MS723" s="31"/>
      <c r="MT723" s="31"/>
      <c r="MU723" s="31"/>
      <c r="MV723" s="31"/>
      <c r="MW723" s="31"/>
      <c r="MX723" s="31"/>
      <c r="MY723" s="31"/>
      <c r="MZ723" s="31"/>
      <c r="NA723" s="31"/>
      <c r="NB723" s="31"/>
      <c r="NC723" s="31"/>
      <c r="ND723" s="31"/>
      <c r="NE723" s="31"/>
      <c r="NF723" s="31"/>
      <c r="NG723" s="31"/>
      <c r="NH723" s="31"/>
      <c r="NI723" s="31"/>
      <c r="NJ723" s="31"/>
      <c r="NK723" s="270">
        <v>294</v>
      </c>
      <c r="NL723" s="270">
        <v>294</v>
      </c>
      <c r="NM723" s="270">
        <v>294</v>
      </c>
      <c r="NN723" s="10"/>
      <c r="NO723" s="10"/>
      <c r="NP723" s="10"/>
      <c r="NQ723" s="10"/>
      <c r="NR723" s="10"/>
      <c r="NS723" s="10"/>
      <c r="NT723" s="10" t="s">
        <v>88</v>
      </c>
      <c r="NU723" s="11">
        <v>0.375</v>
      </c>
      <c r="NV723" s="11">
        <v>0.66666666666666663</v>
      </c>
      <c r="NW723" s="335"/>
      <c r="NX723" s="356" t="s">
        <v>969</v>
      </c>
      <c r="NY723" s="317">
        <v>0</v>
      </c>
      <c r="NZ723" s="219">
        <v>0</v>
      </c>
      <c r="OA723" s="219">
        <v>0</v>
      </c>
      <c r="OB723" s="219">
        <v>109</v>
      </c>
      <c r="OC723" s="219">
        <v>0</v>
      </c>
      <c r="OD723" s="219">
        <v>20</v>
      </c>
      <c r="OE723" s="219">
        <v>66</v>
      </c>
      <c r="OF723" s="219">
        <v>0</v>
      </c>
      <c r="OG723" s="219">
        <v>0</v>
      </c>
      <c r="OH723" s="219">
        <v>0</v>
      </c>
      <c r="OI723" s="219">
        <v>0</v>
      </c>
      <c r="OJ723" s="219">
        <v>0</v>
      </c>
      <c r="OK723" s="219">
        <v>1249</v>
      </c>
      <c r="OL723" s="219">
        <v>0</v>
      </c>
      <c r="OM723" s="219">
        <v>0</v>
      </c>
      <c r="ON723" s="219">
        <v>0</v>
      </c>
      <c r="OO723" s="219">
        <v>1444</v>
      </c>
      <c r="OP723" s="219">
        <v>0</v>
      </c>
      <c r="OQ723" s="219">
        <v>343</v>
      </c>
      <c r="OR723" s="219">
        <v>343</v>
      </c>
      <c r="OS723" s="219">
        <v>3298</v>
      </c>
      <c r="OT723" s="219">
        <v>5085</v>
      </c>
      <c r="OU723" s="219">
        <v>0</v>
      </c>
      <c r="OV723" s="244">
        <v>7089</v>
      </c>
      <c r="OW723" s="245">
        <v>139.64718999999999</v>
      </c>
      <c r="OX723" s="246">
        <v>35.568730000000002</v>
      </c>
    </row>
    <row r="724" spans="1:414" s="2" customFormat="1" ht="30" customHeight="1" x14ac:dyDescent="0.5">
      <c r="A724" s="18" t="s">
        <v>1154</v>
      </c>
      <c r="B724" s="6" t="s">
        <v>1512</v>
      </c>
      <c r="C724" s="6" t="s">
        <v>1309</v>
      </c>
      <c r="D724" s="6" t="s">
        <v>1308</v>
      </c>
      <c r="E724" s="14" t="s">
        <v>87</v>
      </c>
      <c r="F724" s="274" t="s">
        <v>79</v>
      </c>
      <c r="G724" s="23">
        <v>1</v>
      </c>
      <c r="H724" s="14">
        <v>329</v>
      </c>
      <c r="I724" s="274" t="s">
        <v>79</v>
      </c>
      <c r="J724" s="6" t="s">
        <v>97</v>
      </c>
      <c r="K724" s="6" t="s">
        <v>156</v>
      </c>
      <c r="L724" s="6" t="s">
        <v>87</v>
      </c>
      <c r="M724" s="24">
        <v>31502</v>
      </c>
      <c r="N724" s="243">
        <v>38</v>
      </c>
      <c r="O724" s="274" t="s">
        <v>137</v>
      </c>
      <c r="P724" s="25" t="s">
        <v>1307</v>
      </c>
      <c r="Q724" s="25" t="s">
        <v>80</v>
      </c>
      <c r="R724" s="25" t="s">
        <v>80</v>
      </c>
      <c r="S724" s="25" t="s">
        <v>80</v>
      </c>
      <c r="T724" s="26" t="s">
        <v>80</v>
      </c>
      <c r="U724" s="188"/>
      <c r="V724" s="7"/>
      <c r="W724" s="7"/>
      <c r="X724" s="29">
        <v>6647</v>
      </c>
      <c r="Y724" s="29">
        <v>8428</v>
      </c>
      <c r="Z724" s="29">
        <v>9361</v>
      </c>
      <c r="AA724" s="278">
        <v>22.608843537414966</v>
      </c>
      <c r="AB724" s="278">
        <v>28.666666666666668</v>
      </c>
      <c r="AC724" s="278">
        <v>31.84013605442177</v>
      </c>
      <c r="AD724" s="29" t="s">
        <v>87</v>
      </c>
      <c r="AE724" s="29" t="s">
        <v>87</v>
      </c>
      <c r="AF724" s="29" t="s">
        <v>87</v>
      </c>
      <c r="AG724" s="278" t="s">
        <v>171</v>
      </c>
      <c r="AH724" s="278" t="s">
        <v>87</v>
      </c>
      <c r="AI724" s="278" t="s">
        <v>87</v>
      </c>
      <c r="AJ724" s="29">
        <v>489</v>
      </c>
      <c r="AK724" s="29">
        <v>516</v>
      </c>
      <c r="AL724" s="29">
        <v>578</v>
      </c>
      <c r="AM724" s="278">
        <v>1.6632653061224489</v>
      </c>
      <c r="AN724" s="278">
        <v>1.7551020408163265</v>
      </c>
      <c r="AO724" s="278">
        <v>1.9659863945578231</v>
      </c>
      <c r="AP724" s="29" t="s">
        <v>87</v>
      </c>
      <c r="AQ724" s="29" t="s">
        <v>87</v>
      </c>
      <c r="AR724" s="29" t="s">
        <v>87</v>
      </c>
      <c r="AS724" s="278" t="s">
        <v>171</v>
      </c>
      <c r="AT724" s="278" t="s">
        <v>87</v>
      </c>
      <c r="AU724" s="278" t="s">
        <v>87</v>
      </c>
      <c r="AV724" s="21"/>
      <c r="AW724" s="21"/>
      <c r="AX724" s="21"/>
      <c r="AY724" s="21"/>
      <c r="AZ724" s="21"/>
      <c r="BA724" s="21"/>
      <c r="BB724" s="36"/>
      <c r="BC724" s="36"/>
      <c r="BD724" s="31"/>
      <c r="BE724" s="40"/>
      <c r="BF724" s="40"/>
      <c r="BG724" s="40"/>
      <c r="BH724" s="40"/>
      <c r="BI724" s="40"/>
      <c r="BJ724" s="40"/>
      <c r="BK724" s="40"/>
      <c r="BL724" s="40"/>
      <c r="BM724" s="182"/>
      <c r="BN724" s="40"/>
      <c r="BO724" s="40"/>
      <c r="BP724" s="40"/>
      <c r="BQ724" s="52"/>
      <c r="BR724" s="52"/>
      <c r="BS724" s="52"/>
      <c r="BT724" s="40"/>
      <c r="BU724" s="40"/>
      <c r="BV724" s="40"/>
      <c r="BW724" s="40"/>
      <c r="BX724" s="40"/>
      <c r="BY724" s="40"/>
      <c r="BZ724" s="40"/>
      <c r="CA724" s="40"/>
      <c r="CB724" s="40"/>
      <c r="CC724" s="40"/>
      <c r="CD724" s="40"/>
      <c r="CE724" s="40"/>
      <c r="CF724" s="21"/>
      <c r="CG724" s="21"/>
      <c r="CH724" s="21"/>
      <c r="CI724" s="40"/>
      <c r="CJ724" s="40"/>
      <c r="CK724" s="40"/>
      <c r="CL724" s="40"/>
      <c r="CM724" s="40"/>
      <c r="CN724" s="40"/>
      <c r="CO724" s="40"/>
      <c r="CP724" s="40"/>
      <c r="CQ724" s="40"/>
      <c r="CR724" s="40"/>
      <c r="CS724" s="40"/>
      <c r="CT724" s="40"/>
      <c r="CU724" s="40"/>
      <c r="CV724" s="40"/>
      <c r="CW724" s="40"/>
      <c r="CX724" s="40"/>
      <c r="CY724" s="40"/>
      <c r="CZ724" s="40"/>
      <c r="DA724" s="40"/>
      <c r="DB724" s="40"/>
      <c r="DC724" s="40"/>
      <c r="DD724" s="40"/>
      <c r="DE724" s="40"/>
      <c r="DF724" s="40"/>
      <c r="DG724" s="40"/>
      <c r="DH724" s="40"/>
      <c r="DI724" s="40"/>
      <c r="DJ724" s="40"/>
      <c r="DK724" s="40"/>
      <c r="DL724" s="40"/>
      <c r="DM724" s="40"/>
      <c r="DN724" s="40"/>
      <c r="DO724" s="40"/>
      <c r="DP724" s="40"/>
      <c r="DQ724" s="40"/>
      <c r="DR724" s="40"/>
      <c r="DS724" s="40"/>
      <c r="DT724" s="40"/>
      <c r="DU724" s="40"/>
      <c r="DV724" s="40"/>
      <c r="DW724" s="40"/>
      <c r="DX724" s="40"/>
      <c r="DY724" s="40"/>
      <c r="DZ724" s="40"/>
      <c r="EA724" s="40"/>
      <c r="EB724" s="40"/>
      <c r="EC724" s="40"/>
      <c r="ED724" s="40"/>
      <c r="EE724" s="40"/>
      <c r="EF724" s="40"/>
      <c r="EG724" s="40"/>
      <c r="EH724" s="40"/>
      <c r="EI724" s="40"/>
      <c r="EJ724" s="40"/>
      <c r="EK724" s="40"/>
      <c r="EL724" s="40"/>
      <c r="EM724" s="40"/>
      <c r="EN724" s="40"/>
      <c r="EO724" s="40"/>
      <c r="EP724" s="40"/>
      <c r="EQ724" s="40"/>
      <c r="ER724" s="40"/>
      <c r="ES724" s="40"/>
      <c r="ET724" s="40"/>
      <c r="EU724" s="40"/>
      <c r="EV724" s="40"/>
      <c r="EW724" s="40"/>
      <c r="EX724" s="40"/>
      <c r="EY724" s="40"/>
      <c r="EZ724" s="40"/>
      <c r="FA724" s="40"/>
      <c r="FB724" s="40"/>
      <c r="FC724" s="40"/>
      <c r="FD724" s="40"/>
      <c r="FE724" s="40"/>
      <c r="FF724" s="40"/>
      <c r="FG724" s="40"/>
      <c r="FH724" s="40"/>
      <c r="FI724" s="40"/>
      <c r="FJ724" s="40"/>
      <c r="FK724" s="40"/>
      <c r="FL724" s="40"/>
      <c r="FM724" s="40"/>
      <c r="FN724" s="40"/>
      <c r="FO724" s="40"/>
      <c r="FP724" s="40"/>
      <c r="FQ724" s="40"/>
      <c r="FR724" s="40"/>
      <c r="FS724" s="40"/>
      <c r="FT724" s="40"/>
      <c r="FU724" s="36"/>
      <c r="FV724" s="36"/>
      <c r="FW724" s="36"/>
      <c r="FX724" s="36"/>
      <c r="FY724" s="36"/>
      <c r="FZ724" s="36"/>
      <c r="GA724" s="36"/>
      <c r="GB724" s="36"/>
      <c r="GC724" s="36"/>
      <c r="GD724" s="36"/>
      <c r="GE724" s="36"/>
      <c r="GF724" s="36"/>
      <c r="GG724" s="36"/>
      <c r="GH724" s="36"/>
      <c r="GI724" s="36"/>
      <c r="GJ724" s="36"/>
      <c r="GK724" s="36"/>
      <c r="GL724" s="36"/>
      <c r="GM724" s="36"/>
      <c r="GN724" s="36"/>
      <c r="GO724" s="36"/>
      <c r="GP724" s="36"/>
      <c r="GQ724" s="36"/>
      <c r="GR724" s="36"/>
      <c r="GS724" s="36"/>
      <c r="GT724" s="36"/>
      <c r="GU724" s="36"/>
      <c r="GV724" s="36"/>
      <c r="GW724" s="36"/>
      <c r="GX724" s="36"/>
      <c r="GY724" s="36"/>
      <c r="GZ724" s="36"/>
      <c r="HA724" s="36"/>
      <c r="HB724" s="36"/>
      <c r="HC724" s="36"/>
      <c r="HD724" s="36"/>
      <c r="HE724" s="21"/>
      <c r="HF724" s="21"/>
      <c r="HG724" s="21"/>
      <c r="HH724" s="31"/>
      <c r="HI724" s="31"/>
      <c r="HJ724" s="31"/>
      <c r="HK724" s="31"/>
      <c r="HL724" s="31"/>
      <c r="HM724" s="31"/>
      <c r="HN724" s="21"/>
      <c r="HO724" s="21"/>
      <c r="HP724" s="21"/>
      <c r="HQ724" s="21"/>
      <c r="HR724" s="21"/>
      <c r="HS724" s="21"/>
      <c r="HT724" s="31"/>
      <c r="HU724" s="31"/>
      <c r="HV724" s="31"/>
      <c r="HW724" s="31"/>
      <c r="HX724" s="31"/>
      <c r="HY724" s="31"/>
      <c r="HZ724" s="31"/>
      <c r="IA724" s="31"/>
      <c r="IB724" s="31"/>
      <c r="IC724" s="31"/>
      <c r="ID724" s="31"/>
      <c r="IE724" s="31"/>
      <c r="IF724" s="31"/>
      <c r="IG724" s="31"/>
      <c r="IH724" s="31"/>
      <c r="II724" s="31"/>
      <c r="IJ724" s="31"/>
      <c r="IK724" s="31"/>
      <c r="IL724" s="31"/>
      <c r="IM724" s="31"/>
      <c r="IN724" s="31"/>
      <c r="IO724" s="31"/>
      <c r="IP724" s="31"/>
      <c r="IQ724" s="31"/>
      <c r="IR724" s="31"/>
      <c r="IS724" s="31"/>
      <c r="IT724" s="31"/>
      <c r="IU724" s="31"/>
      <c r="IV724" s="31"/>
      <c r="IW724" s="31"/>
      <c r="IX724" s="31"/>
      <c r="IY724" s="31"/>
      <c r="IZ724" s="31"/>
      <c r="JA724" s="31"/>
      <c r="JB724" s="31"/>
      <c r="JC724" s="31"/>
      <c r="JD724" s="31"/>
      <c r="JE724" s="31"/>
      <c r="JF724" s="31"/>
      <c r="JG724" s="31"/>
      <c r="JH724" s="31"/>
      <c r="JI724" s="31"/>
      <c r="JJ724" s="32"/>
      <c r="JK724" s="32"/>
      <c r="JL724" s="32"/>
      <c r="JM724" s="31"/>
      <c r="JN724" s="31"/>
      <c r="JO724" s="31"/>
      <c r="JP724" s="31"/>
      <c r="JQ724" s="31"/>
      <c r="JR724" s="31"/>
      <c r="JS724" s="31"/>
      <c r="JT724" s="31"/>
      <c r="JU724" s="31"/>
      <c r="JV724" s="31"/>
      <c r="JW724" s="31"/>
      <c r="JX724" s="31"/>
      <c r="JY724" s="31"/>
      <c r="JZ724" s="31"/>
      <c r="KA724" s="31"/>
      <c r="KB724" s="31"/>
      <c r="KC724" s="31"/>
      <c r="KD724" s="31"/>
      <c r="KE724" s="31"/>
      <c r="KF724" s="31"/>
      <c r="KG724" s="31"/>
      <c r="KH724" s="31"/>
      <c r="KI724" s="31"/>
      <c r="KJ724" s="31"/>
      <c r="KK724" s="31"/>
      <c r="KL724" s="31"/>
      <c r="KM724" s="31"/>
      <c r="KN724" s="31"/>
      <c r="KO724" s="31"/>
      <c r="KP724" s="31"/>
      <c r="KQ724" s="31"/>
      <c r="KR724" s="31"/>
      <c r="KS724" s="31"/>
      <c r="KT724" s="31"/>
      <c r="KU724" s="31"/>
      <c r="KV724" s="31"/>
      <c r="KW724" s="31"/>
      <c r="KX724" s="31"/>
      <c r="KY724" s="31"/>
      <c r="KZ724" s="31"/>
      <c r="LA724" s="31"/>
      <c r="LB724" s="31"/>
      <c r="LC724" s="31"/>
      <c r="LD724" s="31"/>
      <c r="LE724" s="31"/>
      <c r="LF724" s="31"/>
      <c r="LG724" s="31"/>
      <c r="LH724" s="31"/>
      <c r="LI724" s="31"/>
      <c r="LJ724" s="31"/>
      <c r="LK724" s="31"/>
      <c r="LL724" s="31"/>
      <c r="LM724" s="31"/>
      <c r="LN724" s="31"/>
      <c r="LO724" s="31"/>
      <c r="LP724" s="31"/>
      <c r="LQ724" s="31"/>
      <c r="LR724" s="31"/>
      <c r="LS724" s="31"/>
      <c r="LT724" s="31"/>
      <c r="LU724" s="31"/>
      <c r="LV724" s="31"/>
      <c r="LW724" s="31"/>
      <c r="LX724" s="31"/>
      <c r="LY724" s="31"/>
      <c r="LZ724" s="31"/>
      <c r="MA724" s="31"/>
      <c r="MB724" s="31"/>
      <c r="MC724" s="31"/>
      <c r="MD724" s="31"/>
      <c r="ME724" s="31"/>
      <c r="MF724" s="31"/>
      <c r="MG724" s="31"/>
      <c r="MH724" s="31"/>
      <c r="MI724" s="31"/>
      <c r="MJ724" s="31"/>
      <c r="MK724" s="31"/>
      <c r="ML724" s="31"/>
      <c r="MM724" s="31"/>
      <c r="MN724" s="31"/>
      <c r="MO724" s="31"/>
      <c r="MP724" s="31"/>
      <c r="MQ724" s="31"/>
      <c r="MR724" s="31"/>
      <c r="MS724" s="31"/>
      <c r="MT724" s="31"/>
      <c r="MU724" s="31"/>
      <c r="MV724" s="31"/>
      <c r="MW724" s="31"/>
      <c r="MX724" s="31"/>
      <c r="MY724" s="31"/>
      <c r="MZ724" s="31"/>
      <c r="NA724" s="31"/>
      <c r="NB724" s="31"/>
      <c r="NC724" s="31"/>
      <c r="ND724" s="31"/>
      <c r="NE724" s="31"/>
      <c r="NF724" s="31"/>
      <c r="NG724" s="31"/>
      <c r="NH724" s="31"/>
      <c r="NI724" s="31"/>
      <c r="NJ724" s="31"/>
      <c r="NK724" s="270">
        <v>294</v>
      </c>
      <c r="NL724" s="270">
        <v>294</v>
      </c>
      <c r="NM724" s="270">
        <v>294</v>
      </c>
      <c r="NN724" s="10"/>
      <c r="NO724" s="10"/>
      <c r="NP724" s="10"/>
      <c r="NQ724" s="10"/>
      <c r="NR724" s="10"/>
      <c r="NS724" s="10"/>
      <c r="NT724" s="10" t="s">
        <v>88</v>
      </c>
      <c r="NU724" s="11">
        <v>0.375</v>
      </c>
      <c r="NV724" s="11">
        <v>0.66666666666666663</v>
      </c>
      <c r="NW724" s="335"/>
      <c r="NX724" s="356" t="s">
        <v>969</v>
      </c>
      <c r="NY724" s="317">
        <v>0</v>
      </c>
      <c r="NZ724" s="219">
        <v>0</v>
      </c>
      <c r="OA724" s="219">
        <v>0</v>
      </c>
      <c r="OB724" s="219">
        <v>109</v>
      </c>
      <c r="OC724" s="219">
        <v>0</v>
      </c>
      <c r="OD724" s="219">
        <v>3</v>
      </c>
      <c r="OE724" s="219">
        <v>158</v>
      </c>
      <c r="OF724" s="219">
        <v>46</v>
      </c>
      <c r="OG724" s="219">
        <v>0</v>
      </c>
      <c r="OH724" s="219">
        <v>0</v>
      </c>
      <c r="OI724" s="219">
        <v>0</v>
      </c>
      <c r="OJ724" s="219">
        <v>0</v>
      </c>
      <c r="OK724" s="219">
        <v>121</v>
      </c>
      <c r="OL724" s="219">
        <v>0</v>
      </c>
      <c r="OM724" s="219">
        <v>0</v>
      </c>
      <c r="ON724" s="219">
        <v>0</v>
      </c>
      <c r="OO724" s="219">
        <v>437</v>
      </c>
      <c r="OP724" s="219">
        <v>0</v>
      </c>
      <c r="OQ724" s="219">
        <v>203</v>
      </c>
      <c r="OR724" s="219">
        <v>203</v>
      </c>
      <c r="OS724" s="219">
        <v>1438</v>
      </c>
      <c r="OT724" s="219">
        <v>2078</v>
      </c>
      <c r="OU724" s="219">
        <v>0</v>
      </c>
      <c r="OV724" s="244">
        <v>7089</v>
      </c>
      <c r="OW724" s="245">
        <v>139.66060426842</v>
      </c>
      <c r="OX724" s="246">
        <v>35.561944352470597</v>
      </c>
    </row>
    <row r="725" spans="1:414" s="2" customFormat="1" ht="30" customHeight="1" x14ac:dyDescent="0.5">
      <c r="A725" s="18" t="s">
        <v>1154</v>
      </c>
      <c r="B725" s="6" t="s">
        <v>1512</v>
      </c>
      <c r="C725" s="6" t="s">
        <v>1555</v>
      </c>
      <c r="D725" s="6" t="s">
        <v>1556</v>
      </c>
      <c r="E725" s="14">
        <v>1319.72</v>
      </c>
      <c r="F725" s="274" t="s">
        <v>79</v>
      </c>
      <c r="G725" s="23" t="s">
        <v>87</v>
      </c>
      <c r="H725" s="14">
        <v>384</v>
      </c>
      <c r="I725" s="274" t="s">
        <v>79</v>
      </c>
      <c r="J725" s="6" t="s">
        <v>97</v>
      </c>
      <c r="K725" s="6" t="s">
        <v>156</v>
      </c>
      <c r="L725" s="6" t="s">
        <v>87</v>
      </c>
      <c r="M725" s="24">
        <v>33694</v>
      </c>
      <c r="N725" s="243">
        <v>32</v>
      </c>
      <c r="O725" s="274" t="s">
        <v>137</v>
      </c>
      <c r="P725" s="25" t="s">
        <v>1557</v>
      </c>
      <c r="Q725" s="25" t="s">
        <v>80</v>
      </c>
      <c r="R725" s="25" t="s">
        <v>80</v>
      </c>
      <c r="S725" s="25" t="s">
        <v>80</v>
      </c>
      <c r="T725" s="26" t="s">
        <v>80</v>
      </c>
      <c r="U725" s="188"/>
      <c r="V725" s="7"/>
      <c r="W725" s="7"/>
      <c r="X725" s="29">
        <v>6417</v>
      </c>
      <c r="Y725" s="29">
        <v>6595</v>
      </c>
      <c r="Z725" s="29">
        <v>6452</v>
      </c>
      <c r="AA725" s="278">
        <v>21.826530612244898</v>
      </c>
      <c r="AB725" s="278">
        <v>22.431972789115648</v>
      </c>
      <c r="AC725" s="278">
        <v>21.945578231292519</v>
      </c>
      <c r="AD725" s="29" t="s">
        <v>87</v>
      </c>
      <c r="AE725" s="29" t="s">
        <v>87</v>
      </c>
      <c r="AF725" s="29" t="s">
        <v>87</v>
      </c>
      <c r="AG725" s="278" t="s">
        <v>171</v>
      </c>
      <c r="AH725" s="278" t="s">
        <v>87</v>
      </c>
      <c r="AI725" s="278" t="s">
        <v>87</v>
      </c>
      <c r="AJ725" s="29">
        <v>421</v>
      </c>
      <c r="AK725" s="29">
        <v>403</v>
      </c>
      <c r="AL725" s="29">
        <v>339</v>
      </c>
      <c r="AM725" s="278">
        <v>1.4319727891156462</v>
      </c>
      <c r="AN725" s="278">
        <v>1.370748299319728</v>
      </c>
      <c r="AO725" s="278">
        <v>1.153061224489796</v>
      </c>
      <c r="AP725" s="29" t="s">
        <v>87</v>
      </c>
      <c r="AQ725" s="29" t="s">
        <v>87</v>
      </c>
      <c r="AR725" s="29" t="s">
        <v>87</v>
      </c>
      <c r="AS725" s="278" t="s">
        <v>171</v>
      </c>
      <c r="AT725" s="278" t="s">
        <v>87</v>
      </c>
      <c r="AU725" s="278" t="s">
        <v>87</v>
      </c>
      <c r="AV725" s="21"/>
      <c r="AW725" s="21"/>
      <c r="AX725" s="21"/>
      <c r="AY725" s="21"/>
      <c r="AZ725" s="21"/>
      <c r="BA725" s="21"/>
      <c r="BB725" s="36"/>
      <c r="BC725" s="36"/>
      <c r="BD725" s="31"/>
      <c r="BE725" s="40"/>
      <c r="BF725" s="40"/>
      <c r="BG725" s="40"/>
      <c r="BH725" s="40"/>
      <c r="BI725" s="40"/>
      <c r="BJ725" s="40"/>
      <c r="BK725" s="40"/>
      <c r="BL725" s="40"/>
      <c r="BM725" s="182"/>
      <c r="BN725" s="40"/>
      <c r="BO725" s="40"/>
      <c r="BP725" s="40"/>
      <c r="BQ725" s="52"/>
      <c r="BR725" s="52"/>
      <c r="BS725" s="52"/>
      <c r="BT725" s="40"/>
      <c r="BU725" s="40"/>
      <c r="BV725" s="40"/>
      <c r="BW725" s="40"/>
      <c r="BX725" s="40"/>
      <c r="BY725" s="40"/>
      <c r="BZ725" s="40"/>
      <c r="CA725" s="40"/>
      <c r="CB725" s="40"/>
      <c r="CC725" s="40"/>
      <c r="CD725" s="40"/>
      <c r="CE725" s="40"/>
      <c r="CF725" s="21"/>
      <c r="CG725" s="21"/>
      <c r="CH725" s="21"/>
      <c r="CI725" s="40"/>
      <c r="CJ725" s="40"/>
      <c r="CK725" s="40"/>
      <c r="CL725" s="40"/>
      <c r="CM725" s="40"/>
      <c r="CN725" s="40"/>
      <c r="CO725" s="40"/>
      <c r="CP725" s="40"/>
      <c r="CQ725" s="40"/>
      <c r="CR725" s="40"/>
      <c r="CS725" s="40"/>
      <c r="CT725" s="40"/>
      <c r="CU725" s="40"/>
      <c r="CV725" s="40"/>
      <c r="CW725" s="40"/>
      <c r="CX725" s="40"/>
      <c r="CY725" s="40"/>
      <c r="CZ725" s="40"/>
      <c r="DA725" s="40"/>
      <c r="DB725" s="40"/>
      <c r="DC725" s="40"/>
      <c r="DD725" s="40"/>
      <c r="DE725" s="40"/>
      <c r="DF725" s="40"/>
      <c r="DG725" s="40"/>
      <c r="DH725" s="40"/>
      <c r="DI725" s="40"/>
      <c r="DJ725" s="40"/>
      <c r="DK725" s="40"/>
      <c r="DL725" s="40"/>
      <c r="DM725" s="40"/>
      <c r="DN725" s="40"/>
      <c r="DO725" s="40"/>
      <c r="DP725" s="40"/>
      <c r="DQ725" s="40"/>
      <c r="DR725" s="40"/>
      <c r="DS725" s="40"/>
      <c r="DT725" s="40"/>
      <c r="DU725" s="40"/>
      <c r="DV725" s="40"/>
      <c r="DW725" s="40"/>
      <c r="DX725" s="40"/>
      <c r="DY725" s="40"/>
      <c r="DZ725" s="40"/>
      <c r="EA725" s="40"/>
      <c r="EB725" s="40"/>
      <c r="EC725" s="40"/>
      <c r="ED725" s="40"/>
      <c r="EE725" s="40"/>
      <c r="EF725" s="40"/>
      <c r="EG725" s="40"/>
      <c r="EH725" s="40"/>
      <c r="EI725" s="40"/>
      <c r="EJ725" s="40"/>
      <c r="EK725" s="40"/>
      <c r="EL725" s="40"/>
      <c r="EM725" s="40"/>
      <c r="EN725" s="40"/>
      <c r="EO725" s="40"/>
      <c r="EP725" s="40"/>
      <c r="EQ725" s="40"/>
      <c r="ER725" s="40"/>
      <c r="ES725" s="40"/>
      <c r="ET725" s="40"/>
      <c r="EU725" s="40"/>
      <c r="EV725" s="40"/>
      <c r="EW725" s="40"/>
      <c r="EX725" s="40"/>
      <c r="EY725" s="40"/>
      <c r="EZ725" s="40"/>
      <c r="FA725" s="40"/>
      <c r="FB725" s="40"/>
      <c r="FC725" s="40"/>
      <c r="FD725" s="40"/>
      <c r="FE725" s="40"/>
      <c r="FF725" s="40"/>
      <c r="FG725" s="40"/>
      <c r="FH725" s="40"/>
      <c r="FI725" s="40"/>
      <c r="FJ725" s="40"/>
      <c r="FK725" s="40"/>
      <c r="FL725" s="40"/>
      <c r="FM725" s="40"/>
      <c r="FN725" s="40"/>
      <c r="FO725" s="40"/>
      <c r="FP725" s="40"/>
      <c r="FQ725" s="40"/>
      <c r="FR725" s="40"/>
      <c r="FS725" s="40"/>
      <c r="FT725" s="40"/>
      <c r="FU725" s="36"/>
      <c r="FV725" s="36"/>
      <c r="FW725" s="36"/>
      <c r="FX725" s="36"/>
      <c r="FY725" s="36"/>
      <c r="FZ725" s="36"/>
      <c r="GA725" s="36"/>
      <c r="GB725" s="36"/>
      <c r="GC725" s="36"/>
      <c r="GD725" s="36"/>
      <c r="GE725" s="36"/>
      <c r="GF725" s="36"/>
      <c r="GG725" s="36"/>
      <c r="GH725" s="36"/>
      <c r="GI725" s="36"/>
      <c r="GJ725" s="36"/>
      <c r="GK725" s="36"/>
      <c r="GL725" s="36"/>
      <c r="GM725" s="36"/>
      <c r="GN725" s="36"/>
      <c r="GO725" s="36"/>
      <c r="GP725" s="36"/>
      <c r="GQ725" s="36"/>
      <c r="GR725" s="36"/>
      <c r="GS725" s="36"/>
      <c r="GT725" s="36"/>
      <c r="GU725" s="36"/>
      <c r="GV725" s="36"/>
      <c r="GW725" s="36"/>
      <c r="GX725" s="36"/>
      <c r="GY725" s="36"/>
      <c r="GZ725" s="36"/>
      <c r="HA725" s="36"/>
      <c r="HB725" s="36"/>
      <c r="HC725" s="36"/>
      <c r="HD725" s="36"/>
      <c r="HE725" s="21"/>
      <c r="HF725" s="21"/>
      <c r="HG725" s="21"/>
      <c r="HH725" s="31"/>
      <c r="HI725" s="31"/>
      <c r="HJ725" s="31"/>
      <c r="HK725" s="31"/>
      <c r="HL725" s="31"/>
      <c r="HM725" s="31"/>
      <c r="HN725" s="21"/>
      <c r="HO725" s="21"/>
      <c r="HP725" s="21"/>
      <c r="HQ725" s="21"/>
      <c r="HR725" s="21"/>
      <c r="HS725" s="21"/>
      <c r="HT725" s="31"/>
      <c r="HU725" s="31"/>
      <c r="HV725" s="31"/>
      <c r="HW725" s="31"/>
      <c r="HX725" s="31"/>
      <c r="HY725" s="31"/>
      <c r="HZ725" s="31"/>
      <c r="IA725" s="31"/>
      <c r="IB725" s="31"/>
      <c r="IC725" s="31"/>
      <c r="ID725" s="31"/>
      <c r="IE725" s="31"/>
      <c r="IF725" s="31"/>
      <c r="IG725" s="31"/>
      <c r="IH725" s="31"/>
      <c r="II725" s="31"/>
      <c r="IJ725" s="31"/>
      <c r="IK725" s="31"/>
      <c r="IL725" s="31"/>
      <c r="IM725" s="31"/>
      <c r="IN725" s="31"/>
      <c r="IO725" s="31"/>
      <c r="IP725" s="31"/>
      <c r="IQ725" s="31"/>
      <c r="IR725" s="31"/>
      <c r="IS725" s="31"/>
      <c r="IT725" s="31"/>
      <c r="IU725" s="31"/>
      <c r="IV725" s="31"/>
      <c r="IW725" s="31"/>
      <c r="IX725" s="31"/>
      <c r="IY725" s="31"/>
      <c r="IZ725" s="31"/>
      <c r="JA725" s="31"/>
      <c r="JB725" s="31"/>
      <c r="JC725" s="31"/>
      <c r="JD725" s="31"/>
      <c r="JE725" s="31"/>
      <c r="JF725" s="31"/>
      <c r="JG725" s="31"/>
      <c r="JH725" s="31"/>
      <c r="JI725" s="31"/>
      <c r="JJ725" s="32"/>
      <c r="JK725" s="32"/>
      <c r="JL725" s="32"/>
      <c r="JM725" s="31"/>
      <c r="JN725" s="31"/>
      <c r="JO725" s="31"/>
      <c r="JP725" s="31"/>
      <c r="JQ725" s="31"/>
      <c r="JR725" s="31"/>
      <c r="JS725" s="31"/>
      <c r="JT725" s="31"/>
      <c r="JU725" s="31"/>
      <c r="JV725" s="31"/>
      <c r="JW725" s="31"/>
      <c r="JX725" s="31"/>
      <c r="JY725" s="31"/>
      <c r="JZ725" s="31"/>
      <c r="KA725" s="31"/>
      <c r="KB725" s="31"/>
      <c r="KC725" s="31"/>
      <c r="KD725" s="31"/>
      <c r="KE725" s="31"/>
      <c r="KF725" s="31"/>
      <c r="KG725" s="31"/>
      <c r="KH725" s="31"/>
      <c r="KI725" s="31"/>
      <c r="KJ725" s="31"/>
      <c r="KK725" s="31"/>
      <c r="KL725" s="31"/>
      <c r="KM725" s="31"/>
      <c r="KN725" s="31"/>
      <c r="KO725" s="31"/>
      <c r="KP725" s="31"/>
      <c r="KQ725" s="31"/>
      <c r="KR725" s="31"/>
      <c r="KS725" s="31"/>
      <c r="KT725" s="31"/>
      <c r="KU725" s="31"/>
      <c r="KV725" s="31"/>
      <c r="KW725" s="31"/>
      <c r="KX725" s="31"/>
      <c r="KY725" s="31"/>
      <c r="KZ725" s="31"/>
      <c r="LA725" s="31"/>
      <c r="LB725" s="31"/>
      <c r="LC725" s="31"/>
      <c r="LD725" s="31"/>
      <c r="LE725" s="31"/>
      <c r="LF725" s="31"/>
      <c r="LG725" s="31"/>
      <c r="LH725" s="31"/>
      <c r="LI725" s="31"/>
      <c r="LJ725" s="31"/>
      <c r="LK725" s="31"/>
      <c r="LL725" s="31"/>
      <c r="LM725" s="31"/>
      <c r="LN725" s="31"/>
      <c r="LO725" s="31"/>
      <c r="LP725" s="31"/>
      <c r="LQ725" s="31"/>
      <c r="LR725" s="31"/>
      <c r="LS725" s="31"/>
      <c r="LT725" s="31"/>
      <c r="LU725" s="31"/>
      <c r="LV725" s="31"/>
      <c r="LW725" s="31"/>
      <c r="LX725" s="31"/>
      <c r="LY725" s="31"/>
      <c r="LZ725" s="31"/>
      <c r="MA725" s="31"/>
      <c r="MB725" s="31"/>
      <c r="MC725" s="31"/>
      <c r="MD725" s="31"/>
      <c r="ME725" s="31"/>
      <c r="MF725" s="31"/>
      <c r="MG725" s="31"/>
      <c r="MH725" s="31"/>
      <c r="MI725" s="31"/>
      <c r="MJ725" s="31"/>
      <c r="MK725" s="31"/>
      <c r="ML725" s="31"/>
      <c r="MM725" s="31"/>
      <c r="MN725" s="31"/>
      <c r="MO725" s="31"/>
      <c r="MP725" s="31"/>
      <c r="MQ725" s="31"/>
      <c r="MR725" s="31"/>
      <c r="MS725" s="31"/>
      <c r="MT725" s="31"/>
      <c r="MU725" s="31"/>
      <c r="MV725" s="31"/>
      <c r="MW725" s="31"/>
      <c r="MX725" s="31"/>
      <c r="MY725" s="31"/>
      <c r="MZ725" s="31"/>
      <c r="NA725" s="31"/>
      <c r="NB725" s="31"/>
      <c r="NC725" s="31"/>
      <c r="ND725" s="31"/>
      <c r="NE725" s="31"/>
      <c r="NF725" s="31"/>
      <c r="NG725" s="31"/>
      <c r="NH725" s="31"/>
      <c r="NI725" s="31"/>
      <c r="NJ725" s="31"/>
      <c r="NK725" s="270">
        <v>294</v>
      </c>
      <c r="NL725" s="270">
        <v>294</v>
      </c>
      <c r="NM725" s="270">
        <v>294</v>
      </c>
      <c r="NN725" s="10"/>
      <c r="NO725" s="10"/>
      <c r="NP725" s="10"/>
      <c r="NQ725" s="10"/>
      <c r="NR725" s="10"/>
      <c r="NS725" s="10"/>
      <c r="NT725" s="10" t="s">
        <v>88</v>
      </c>
      <c r="NU725" s="11">
        <v>0.375</v>
      </c>
      <c r="NV725" s="11">
        <v>0.66666666666666663</v>
      </c>
      <c r="NW725" s="335"/>
      <c r="NX725" s="356" t="s">
        <v>969</v>
      </c>
      <c r="NY725" s="317">
        <v>0</v>
      </c>
      <c r="NZ725" s="219">
        <v>0</v>
      </c>
      <c r="OA725" s="219">
        <v>0</v>
      </c>
      <c r="OB725" s="219">
        <v>0</v>
      </c>
      <c r="OC725" s="219">
        <v>0</v>
      </c>
      <c r="OD725" s="219">
        <v>5</v>
      </c>
      <c r="OE725" s="219">
        <v>0</v>
      </c>
      <c r="OF725" s="219">
        <v>60</v>
      </c>
      <c r="OG725" s="219">
        <v>1980</v>
      </c>
      <c r="OH725" s="219">
        <v>0</v>
      </c>
      <c r="OI725" s="219">
        <v>0</v>
      </c>
      <c r="OJ725" s="219">
        <v>0</v>
      </c>
      <c r="OK725" s="219">
        <v>319</v>
      </c>
      <c r="OL725" s="219">
        <v>0</v>
      </c>
      <c r="OM725" s="219">
        <v>1777</v>
      </c>
      <c r="ON725" s="219">
        <v>0</v>
      </c>
      <c r="OO725" s="219">
        <v>4141</v>
      </c>
      <c r="OP725" s="219">
        <v>0</v>
      </c>
      <c r="OQ725" s="219">
        <v>232</v>
      </c>
      <c r="OR725" s="219">
        <v>232</v>
      </c>
      <c r="OS725" s="219">
        <v>2786</v>
      </c>
      <c r="OT725" s="219">
        <v>7159</v>
      </c>
      <c r="OU725" s="219">
        <v>0</v>
      </c>
      <c r="OV725" s="244">
        <v>6952</v>
      </c>
      <c r="OW725" s="245">
        <v>139.60633580781601</v>
      </c>
      <c r="OX725" s="246">
        <v>35.582880018965803</v>
      </c>
    </row>
    <row r="726" spans="1:414" s="2" customFormat="1" ht="30" customHeight="1" x14ac:dyDescent="0.5">
      <c r="A726" s="18" t="s">
        <v>1154</v>
      </c>
      <c r="B726" s="6" t="s">
        <v>1512</v>
      </c>
      <c r="C726" s="6" t="s">
        <v>1314</v>
      </c>
      <c r="D726" s="6" t="s">
        <v>1313</v>
      </c>
      <c r="E726" s="14" t="s">
        <v>87</v>
      </c>
      <c r="F726" s="274" t="s">
        <v>79</v>
      </c>
      <c r="G726" s="23">
        <v>1</v>
      </c>
      <c r="H726" s="14">
        <v>314.08999999999997</v>
      </c>
      <c r="I726" s="274" t="s">
        <v>79</v>
      </c>
      <c r="J726" s="6" t="s">
        <v>97</v>
      </c>
      <c r="K726" s="6" t="s">
        <v>156</v>
      </c>
      <c r="L726" s="6" t="s">
        <v>87</v>
      </c>
      <c r="M726" s="24">
        <v>27850</v>
      </c>
      <c r="N726" s="243">
        <v>48</v>
      </c>
      <c r="O726" s="274" t="s">
        <v>137</v>
      </c>
      <c r="P726" s="25" t="s">
        <v>1312</v>
      </c>
      <c r="Q726" s="25" t="s">
        <v>80</v>
      </c>
      <c r="R726" s="25" t="s">
        <v>80</v>
      </c>
      <c r="S726" s="25" t="s">
        <v>80</v>
      </c>
      <c r="T726" s="26" t="s">
        <v>80</v>
      </c>
      <c r="U726" s="188"/>
      <c r="V726" s="7"/>
      <c r="W726" s="7"/>
      <c r="X726" s="29">
        <v>4385</v>
      </c>
      <c r="Y726" s="29">
        <v>4948</v>
      </c>
      <c r="Z726" s="29">
        <v>4966</v>
      </c>
      <c r="AA726" s="278">
        <v>14.914965986394558</v>
      </c>
      <c r="AB726" s="278">
        <v>16.829931972789115</v>
      </c>
      <c r="AC726" s="278">
        <v>16.891156462585034</v>
      </c>
      <c r="AD726" s="29" t="s">
        <v>87</v>
      </c>
      <c r="AE726" s="29" t="s">
        <v>87</v>
      </c>
      <c r="AF726" s="29" t="s">
        <v>87</v>
      </c>
      <c r="AG726" s="278" t="s">
        <v>171</v>
      </c>
      <c r="AH726" s="278" t="s">
        <v>87</v>
      </c>
      <c r="AI726" s="278" t="s">
        <v>87</v>
      </c>
      <c r="AJ726" s="29">
        <v>301</v>
      </c>
      <c r="AK726" s="29">
        <v>323</v>
      </c>
      <c r="AL726" s="29">
        <v>310</v>
      </c>
      <c r="AM726" s="278">
        <v>1.0238095238095237</v>
      </c>
      <c r="AN726" s="278">
        <v>1.0986394557823129</v>
      </c>
      <c r="AO726" s="278">
        <v>1.0544217687074831</v>
      </c>
      <c r="AP726" s="29" t="s">
        <v>87</v>
      </c>
      <c r="AQ726" s="29" t="s">
        <v>87</v>
      </c>
      <c r="AR726" s="29" t="s">
        <v>87</v>
      </c>
      <c r="AS726" s="278" t="s">
        <v>171</v>
      </c>
      <c r="AT726" s="278" t="s">
        <v>87</v>
      </c>
      <c r="AU726" s="278" t="s">
        <v>87</v>
      </c>
      <c r="AV726" s="21"/>
      <c r="AW726" s="21"/>
      <c r="AX726" s="21"/>
      <c r="AY726" s="21"/>
      <c r="AZ726" s="21"/>
      <c r="BA726" s="21"/>
      <c r="BB726" s="36"/>
      <c r="BC726" s="36"/>
      <c r="BD726" s="31"/>
      <c r="BE726" s="40"/>
      <c r="BF726" s="40"/>
      <c r="BG726" s="40"/>
      <c r="BH726" s="40"/>
      <c r="BI726" s="40"/>
      <c r="BJ726" s="40"/>
      <c r="BK726" s="40"/>
      <c r="BL726" s="40"/>
      <c r="BM726" s="182"/>
      <c r="BN726" s="40"/>
      <c r="BO726" s="40"/>
      <c r="BP726" s="40"/>
      <c r="BQ726" s="52"/>
      <c r="BR726" s="52"/>
      <c r="BS726" s="52"/>
      <c r="BT726" s="40"/>
      <c r="BU726" s="40"/>
      <c r="BV726" s="40"/>
      <c r="BW726" s="40"/>
      <c r="BX726" s="40"/>
      <c r="BY726" s="40"/>
      <c r="BZ726" s="40"/>
      <c r="CA726" s="40"/>
      <c r="CB726" s="40"/>
      <c r="CC726" s="40"/>
      <c r="CD726" s="40"/>
      <c r="CE726" s="40"/>
      <c r="CF726" s="21"/>
      <c r="CG726" s="21"/>
      <c r="CH726" s="21"/>
      <c r="CI726" s="40"/>
      <c r="CJ726" s="40"/>
      <c r="CK726" s="40"/>
      <c r="CL726" s="40"/>
      <c r="CM726" s="40"/>
      <c r="CN726" s="40"/>
      <c r="CO726" s="40"/>
      <c r="CP726" s="40"/>
      <c r="CQ726" s="40"/>
      <c r="CR726" s="40"/>
      <c r="CS726" s="40"/>
      <c r="CT726" s="40"/>
      <c r="CU726" s="40"/>
      <c r="CV726" s="40"/>
      <c r="CW726" s="40"/>
      <c r="CX726" s="40"/>
      <c r="CY726" s="40"/>
      <c r="CZ726" s="40"/>
      <c r="DA726" s="40"/>
      <c r="DB726" s="40"/>
      <c r="DC726" s="40"/>
      <c r="DD726" s="40"/>
      <c r="DE726" s="40"/>
      <c r="DF726" s="40"/>
      <c r="DG726" s="40"/>
      <c r="DH726" s="40"/>
      <c r="DI726" s="40"/>
      <c r="DJ726" s="40"/>
      <c r="DK726" s="40"/>
      <c r="DL726" s="40"/>
      <c r="DM726" s="40"/>
      <c r="DN726" s="40"/>
      <c r="DO726" s="40"/>
      <c r="DP726" s="40"/>
      <c r="DQ726" s="40"/>
      <c r="DR726" s="40"/>
      <c r="DS726" s="40"/>
      <c r="DT726" s="40"/>
      <c r="DU726" s="40"/>
      <c r="DV726" s="40"/>
      <c r="DW726" s="40"/>
      <c r="DX726" s="40"/>
      <c r="DY726" s="40"/>
      <c r="DZ726" s="40"/>
      <c r="EA726" s="40"/>
      <c r="EB726" s="40"/>
      <c r="EC726" s="40"/>
      <c r="ED726" s="40"/>
      <c r="EE726" s="40"/>
      <c r="EF726" s="40"/>
      <c r="EG726" s="40"/>
      <c r="EH726" s="40"/>
      <c r="EI726" s="40"/>
      <c r="EJ726" s="40"/>
      <c r="EK726" s="40"/>
      <c r="EL726" s="40"/>
      <c r="EM726" s="40"/>
      <c r="EN726" s="40"/>
      <c r="EO726" s="40"/>
      <c r="EP726" s="40"/>
      <c r="EQ726" s="40"/>
      <c r="ER726" s="40"/>
      <c r="ES726" s="40"/>
      <c r="ET726" s="40"/>
      <c r="EU726" s="40"/>
      <c r="EV726" s="40"/>
      <c r="EW726" s="40"/>
      <c r="EX726" s="40"/>
      <c r="EY726" s="40"/>
      <c r="EZ726" s="40"/>
      <c r="FA726" s="40"/>
      <c r="FB726" s="40"/>
      <c r="FC726" s="40"/>
      <c r="FD726" s="40"/>
      <c r="FE726" s="40"/>
      <c r="FF726" s="40"/>
      <c r="FG726" s="40"/>
      <c r="FH726" s="40"/>
      <c r="FI726" s="40"/>
      <c r="FJ726" s="40"/>
      <c r="FK726" s="40"/>
      <c r="FL726" s="40"/>
      <c r="FM726" s="40"/>
      <c r="FN726" s="40"/>
      <c r="FO726" s="40"/>
      <c r="FP726" s="40"/>
      <c r="FQ726" s="40"/>
      <c r="FR726" s="40"/>
      <c r="FS726" s="40"/>
      <c r="FT726" s="40"/>
      <c r="FU726" s="36"/>
      <c r="FV726" s="36"/>
      <c r="FW726" s="36"/>
      <c r="FX726" s="36"/>
      <c r="FY726" s="36"/>
      <c r="FZ726" s="36"/>
      <c r="GA726" s="36"/>
      <c r="GB726" s="36"/>
      <c r="GC726" s="36"/>
      <c r="GD726" s="36"/>
      <c r="GE726" s="36"/>
      <c r="GF726" s="36"/>
      <c r="GG726" s="36"/>
      <c r="GH726" s="36"/>
      <c r="GI726" s="36"/>
      <c r="GJ726" s="36"/>
      <c r="GK726" s="36"/>
      <c r="GL726" s="36"/>
      <c r="GM726" s="36"/>
      <c r="GN726" s="36"/>
      <c r="GO726" s="36"/>
      <c r="GP726" s="36"/>
      <c r="GQ726" s="36"/>
      <c r="GR726" s="36"/>
      <c r="GS726" s="36"/>
      <c r="GT726" s="36"/>
      <c r="GU726" s="36"/>
      <c r="GV726" s="36"/>
      <c r="GW726" s="36"/>
      <c r="GX726" s="36"/>
      <c r="GY726" s="36"/>
      <c r="GZ726" s="36"/>
      <c r="HA726" s="36"/>
      <c r="HB726" s="36"/>
      <c r="HC726" s="36"/>
      <c r="HD726" s="36"/>
      <c r="HE726" s="21"/>
      <c r="HF726" s="21"/>
      <c r="HG726" s="21"/>
      <c r="HH726" s="31"/>
      <c r="HI726" s="31"/>
      <c r="HJ726" s="31"/>
      <c r="HK726" s="31"/>
      <c r="HL726" s="31"/>
      <c r="HM726" s="31"/>
      <c r="HN726" s="21"/>
      <c r="HO726" s="21"/>
      <c r="HP726" s="21"/>
      <c r="HQ726" s="21"/>
      <c r="HR726" s="21"/>
      <c r="HS726" s="21"/>
      <c r="HT726" s="31"/>
      <c r="HU726" s="31"/>
      <c r="HV726" s="31"/>
      <c r="HW726" s="31"/>
      <c r="HX726" s="31"/>
      <c r="HY726" s="31"/>
      <c r="HZ726" s="31"/>
      <c r="IA726" s="31"/>
      <c r="IB726" s="31"/>
      <c r="IC726" s="31"/>
      <c r="ID726" s="31"/>
      <c r="IE726" s="31"/>
      <c r="IF726" s="31"/>
      <c r="IG726" s="31"/>
      <c r="IH726" s="31"/>
      <c r="II726" s="31"/>
      <c r="IJ726" s="31"/>
      <c r="IK726" s="31"/>
      <c r="IL726" s="31"/>
      <c r="IM726" s="31"/>
      <c r="IN726" s="31"/>
      <c r="IO726" s="31"/>
      <c r="IP726" s="31"/>
      <c r="IQ726" s="31"/>
      <c r="IR726" s="31"/>
      <c r="IS726" s="31"/>
      <c r="IT726" s="31"/>
      <c r="IU726" s="31"/>
      <c r="IV726" s="31"/>
      <c r="IW726" s="31"/>
      <c r="IX726" s="31"/>
      <c r="IY726" s="31"/>
      <c r="IZ726" s="31"/>
      <c r="JA726" s="31"/>
      <c r="JB726" s="31"/>
      <c r="JC726" s="31"/>
      <c r="JD726" s="31"/>
      <c r="JE726" s="31"/>
      <c r="JF726" s="31"/>
      <c r="JG726" s="31"/>
      <c r="JH726" s="31"/>
      <c r="JI726" s="31"/>
      <c r="JJ726" s="32"/>
      <c r="JK726" s="32"/>
      <c r="JL726" s="32"/>
      <c r="JM726" s="31"/>
      <c r="JN726" s="31"/>
      <c r="JO726" s="31"/>
      <c r="JP726" s="31"/>
      <c r="JQ726" s="31"/>
      <c r="JR726" s="31"/>
      <c r="JS726" s="31"/>
      <c r="JT726" s="31"/>
      <c r="JU726" s="31"/>
      <c r="JV726" s="31"/>
      <c r="JW726" s="31"/>
      <c r="JX726" s="31"/>
      <c r="JY726" s="31"/>
      <c r="JZ726" s="31"/>
      <c r="KA726" s="31"/>
      <c r="KB726" s="31"/>
      <c r="KC726" s="31"/>
      <c r="KD726" s="31"/>
      <c r="KE726" s="31"/>
      <c r="KF726" s="31"/>
      <c r="KG726" s="31"/>
      <c r="KH726" s="31"/>
      <c r="KI726" s="31"/>
      <c r="KJ726" s="31"/>
      <c r="KK726" s="31"/>
      <c r="KL726" s="31"/>
      <c r="KM726" s="31"/>
      <c r="KN726" s="31"/>
      <c r="KO726" s="31"/>
      <c r="KP726" s="31"/>
      <c r="KQ726" s="31"/>
      <c r="KR726" s="31"/>
      <c r="KS726" s="31"/>
      <c r="KT726" s="31"/>
      <c r="KU726" s="31"/>
      <c r="KV726" s="31"/>
      <c r="KW726" s="31"/>
      <c r="KX726" s="31"/>
      <c r="KY726" s="31"/>
      <c r="KZ726" s="31"/>
      <c r="LA726" s="31"/>
      <c r="LB726" s="31"/>
      <c r="LC726" s="31"/>
      <c r="LD726" s="31"/>
      <c r="LE726" s="31"/>
      <c r="LF726" s="31"/>
      <c r="LG726" s="31"/>
      <c r="LH726" s="31"/>
      <c r="LI726" s="31"/>
      <c r="LJ726" s="31"/>
      <c r="LK726" s="31"/>
      <c r="LL726" s="31"/>
      <c r="LM726" s="31"/>
      <c r="LN726" s="31"/>
      <c r="LO726" s="31"/>
      <c r="LP726" s="31"/>
      <c r="LQ726" s="31"/>
      <c r="LR726" s="31"/>
      <c r="LS726" s="31"/>
      <c r="LT726" s="31"/>
      <c r="LU726" s="31"/>
      <c r="LV726" s="31"/>
      <c r="LW726" s="31"/>
      <c r="LX726" s="31"/>
      <c r="LY726" s="31"/>
      <c r="LZ726" s="31"/>
      <c r="MA726" s="31"/>
      <c r="MB726" s="31"/>
      <c r="MC726" s="31"/>
      <c r="MD726" s="31"/>
      <c r="ME726" s="31"/>
      <c r="MF726" s="31"/>
      <c r="MG726" s="31"/>
      <c r="MH726" s="31"/>
      <c r="MI726" s="31"/>
      <c r="MJ726" s="31"/>
      <c r="MK726" s="31"/>
      <c r="ML726" s="31"/>
      <c r="MM726" s="31"/>
      <c r="MN726" s="31"/>
      <c r="MO726" s="31"/>
      <c r="MP726" s="31"/>
      <c r="MQ726" s="31"/>
      <c r="MR726" s="31"/>
      <c r="MS726" s="31"/>
      <c r="MT726" s="31"/>
      <c r="MU726" s="31"/>
      <c r="MV726" s="31"/>
      <c r="MW726" s="31"/>
      <c r="MX726" s="31"/>
      <c r="MY726" s="31"/>
      <c r="MZ726" s="31"/>
      <c r="NA726" s="31"/>
      <c r="NB726" s="31"/>
      <c r="NC726" s="31"/>
      <c r="ND726" s="31"/>
      <c r="NE726" s="31"/>
      <c r="NF726" s="31"/>
      <c r="NG726" s="31"/>
      <c r="NH726" s="31"/>
      <c r="NI726" s="31"/>
      <c r="NJ726" s="31"/>
      <c r="NK726" s="270">
        <v>294</v>
      </c>
      <c r="NL726" s="270">
        <v>294</v>
      </c>
      <c r="NM726" s="270">
        <v>294</v>
      </c>
      <c r="NN726" s="10"/>
      <c r="NO726" s="10"/>
      <c r="NP726" s="10"/>
      <c r="NQ726" s="10"/>
      <c r="NR726" s="10"/>
      <c r="NS726" s="10"/>
      <c r="NT726" s="10" t="s">
        <v>88</v>
      </c>
      <c r="NU726" s="11">
        <v>0.375</v>
      </c>
      <c r="NV726" s="11">
        <v>0.66666666666666663</v>
      </c>
      <c r="NW726" s="335"/>
      <c r="NX726" s="356" t="s">
        <v>969</v>
      </c>
      <c r="NY726" s="317">
        <v>0</v>
      </c>
      <c r="NZ726" s="219">
        <v>0</v>
      </c>
      <c r="OA726" s="219">
        <v>0</v>
      </c>
      <c r="OB726" s="219">
        <v>109</v>
      </c>
      <c r="OC726" s="219">
        <v>0</v>
      </c>
      <c r="OD726" s="219">
        <v>2</v>
      </c>
      <c r="OE726" s="219">
        <v>315</v>
      </c>
      <c r="OF726" s="219">
        <v>60</v>
      </c>
      <c r="OG726" s="219">
        <v>0</v>
      </c>
      <c r="OH726" s="219">
        <v>0</v>
      </c>
      <c r="OI726" s="219">
        <v>0</v>
      </c>
      <c r="OJ726" s="219">
        <v>0</v>
      </c>
      <c r="OK726" s="219">
        <v>0</v>
      </c>
      <c r="OL726" s="219">
        <v>0</v>
      </c>
      <c r="OM726" s="219">
        <v>0</v>
      </c>
      <c r="ON726" s="219">
        <v>0</v>
      </c>
      <c r="OO726" s="219">
        <v>486</v>
      </c>
      <c r="OP726" s="219">
        <v>0</v>
      </c>
      <c r="OQ726" s="219">
        <v>334</v>
      </c>
      <c r="OR726" s="219">
        <v>334</v>
      </c>
      <c r="OS726" s="219">
        <v>0</v>
      </c>
      <c r="OT726" s="219">
        <v>820</v>
      </c>
      <c r="OU726" s="219">
        <v>0</v>
      </c>
      <c r="OV726" s="244">
        <v>6952</v>
      </c>
      <c r="OW726" s="245">
        <v>139.60001241127901</v>
      </c>
      <c r="OX726" s="246">
        <v>35.596208074914003</v>
      </c>
    </row>
    <row r="727" spans="1:414" s="2" customFormat="1" ht="30" customHeight="1" x14ac:dyDescent="0.5">
      <c r="A727" s="18" t="s">
        <v>1154</v>
      </c>
      <c r="B727" s="6" t="s">
        <v>1512</v>
      </c>
      <c r="C727" s="6" t="s">
        <v>1317</v>
      </c>
      <c r="D727" s="6" t="s">
        <v>1316</v>
      </c>
      <c r="E727" s="14" t="s">
        <v>87</v>
      </c>
      <c r="F727" s="274" t="s">
        <v>79</v>
      </c>
      <c r="G727" s="23">
        <v>1</v>
      </c>
      <c r="H727" s="14">
        <v>469.68</v>
      </c>
      <c r="I727" s="274" t="s">
        <v>79</v>
      </c>
      <c r="J727" s="6" t="s">
        <v>97</v>
      </c>
      <c r="K727" s="6" t="s">
        <v>156</v>
      </c>
      <c r="L727" s="6" t="s">
        <v>87</v>
      </c>
      <c r="M727" s="24">
        <v>35307</v>
      </c>
      <c r="N727" s="243">
        <v>27</v>
      </c>
      <c r="O727" s="274" t="s">
        <v>137</v>
      </c>
      <c r="P727" s="25" t="s">
        <v>1315</v>
      </c>
      <c r="Q727" s="25" t="s">
        <v>80</v>
      </c>
      <c r="R727" s="25" t="s">
        <v>80</v>
      </c>
      <c r="S727" s="25" t="s">
        <v>80</v>
      </c>
      <c r="T727" s="26" t="s">
        <v>80</v>
      </c>
      <c r="U727" s="188"/>
      <c r="V727" s="7"/>
      <c r="W727" s="7"/>
      <c r="X727" s="29">
        <v>4603</v>
      </c>
      <c r="Y727" s="29">
        <v>4847</v>
      </c>
      <c r="Z727" s="29">
        <v>4297</v>
      </c>
      <c r="AA727" s="278">
        <v>15.656462585034014</v>
      </c>
      <c r="AB727" s="278">
        <v>16.486394557823129</v>
      </c>
      <c r="AC727" s="278">
        <v>14.615646258503402</v>
      </c>
      <c r="AD727" s="29" t="s">
        <v>87</v>
      </c>
      <c r="AE727" s="29" t="s">
        <v>87</v>
      </c>
      <c r="AF727" s="29" t="s">
        <v>87</v>
      </c>
      <c r="AG727" s="278" t="s">
        <v>171</v>
      </c>
      <c r="AH727" s="278" t="s">
        <v>87</v>
      </c>
      <c r="AI727" s="278" t="s">
        <v>87</v>
      </c>
      <c r="AJ727" s="29">
        <v>185</v>
      </c>
      <c r="AK727" s="29">
        <v>192</v>
      </c>
      <c r="AL727" s="29">
        <v>169</v>
      </c>
      <c r="AM727" s="278">
        <v>0.62925170068027214</v>
      </c>
      <c r="AN727" s="278">
        <v>0.65306122448979587</v>
      </c>
      <c r="AO727" s="278">
        <v>0.57482993197278909</v>
      </c>
      <c r="AP727" s="29" t="s">
        <v>87</v>
      </c>
      <c r="AQ727" s="29" t="s">
        <v>87</v>
      </c>
      <c r="AR727" s="29" t="s">
        <v>87</v>
      </c>
      <c r="AS727" s="278" t="s">
        <v>171</v>
      </c>
      <c r="AT727" s="278" t="s">
        <v>87</v>
      </c>
      <c r="AU727" s="278" t="s">
        <v>87</v>
      </c>
      <c r="AV727" s="21"/>
      <c r="AW727" s="21"/>
      <c r="AX727" s="21"/>
      <c r="AY727" s="21"/>
      <c r="AZ727" s="21"/>
      <c r="BA727" s="21"/>
      <c r="BB727" s="36"/>
      <c r="BC727" s="36"/>
      <c r="BD727" s="31"/>
      <c r="BE727" s="40"/>
      <c r="BF727" s="40"/>
      <c r="BG727" s="40"/>
      <c r="BH727" s="40"/>
      <c r="BI727" s="40"/>
      <c r="BJ727" s="40"/>
      <c r="BK727" s="40"/>
      <c r="BL727" s="40"/>
      <c r="BM727" s="182"/>
      <c r="BN727" s="40"/>
      <c r="BO727" s="40"/>
      <c r="BP727" s="40"/>
      <c r="BQ727" s="52"/>
      <c r="BR727" s="52"/>
      <c r="BS727" s="52"/>
      <c r="BT727" s="40"/>
      <c r="BU727" s="40"/>
      <c r="BV727" s="40"/>
      <c r="BW727" s="40"/>
      <c r="BX727" s="40"/>
      <c r="BY727" s="40"/>
      <c r="BZ727" s="40"/>
      <c r="CA727" s="40"/>
      <c r="CB727" s="40"/>
      <c r="CC727" s="40"/>
      <c r="CD727" s="40"/>
      <c r="CE727" s="40"/>
      <c r="CF727" s="21"/>
      <c r="CG727" s="21"/>
      <c r="CH727" s="21"/>
      <c r="CI727" s="40"/>
      <c r="CJ727" s="40"/>
      <c r="CK727" s="40"/>
      <c r="CL727" s="40"/>
      <c r="CM727" s="40"/>
      <c r="CN727" s="40"/>
      <c r="CO727" s="40"/>
      <c r="CP727" s="40"/>
      <c r="CQ727" s="40"/>
      <c r="CR727" s="40"/>
      <c r="CS727" s="40"/>
      <c r="CT727" s="40"/>
      <c r="CU727" s="40"/>
      <c r="CV727" s="40"/>
      <c r="CW727" s="40"/>
      <c r="CX727" s="40"/>
      <c r="CY727" s="40"/>
      <c r="CZ727" s="40"/>
      <c r="DA727" s="40"/>
      <c r="DB727" s="40"/>
      <c r="DC727" s="40"/>
      <c r="DD727" s="40"/>
      <c r="DE727" s="40"/>
      <c r="DF727" s="40"/>
      <c r="DG727" s="40"/>
      <c r="DH727" s="40"/>
      <c r="DI727" s="40"/>
      <c r="DJ727" s="40"/>
      <c r="DK727" s="40"/>
      <c r="DL727" s="40"/>
      <c r="DM727" s="40"/>
      <c r="DN727" s="40"/>
      <c r="DO727" s="40"/>
      <c r="DP727" s="40"/>
      <c r="DQ727" s="40"/>
      <c r="DR727" s="40"/>
      <c r="DS727" s="40"/>
      <c r="DT727" s="40"/>
      <c r="DU727" s="40"/>
      <c r="DV727" s="40"/>
      <c r="DW727" s="40"/>
      <c r="DX727" s="40"/>
      <c r="DY727" s="40"/>
      <c r="DZ727" s="40"/>
      <c r="EA727" s="40"/>
      <c r="EB727" s="40"/>
      <c r="EC727" s="40"/>
      <c r="ED727" s="40"/>
      <c r="EE727" s="40"/>
      <c r="EF727" s="40"/>
      <c r="EG727" s="40"/>
      <c r="EH727" s="40"/>
      <c r="EI727" s="40"/>
      <c r="EJ727" s="40"/>
      <c r="EK727" s="40"/>
      <c r="EL727" s="40"/>
      <c r="EM727" s="40"/>
      <c r="EN727" s="40"/>
      <c r="EO727" s="40"/>
      <c r="EP727" s="40"/>
      <c r="EQ727" s="40"/>
      <c r="ER727" s="40"/>
      <c r="ES727" s="40"/>
      <c r="ET727" s="40"/>
      <c r="EU727" s="40"/>
      <c r="EV727" s="40"/>
      <c r="EW727" s="40"/>
      <c r="EX727" s="40"/>
      <c r="EY727" s="40"/>
      <c r="EZ727" s="40"/>
      <c r="FA727" s="40"/>
      <c r="FB727" s="40"/>
      <c r="FC727" s="40"/>
      <c r="FD727" s="40"/>
      <c r="FE727" s="40"/>
      <c r="FF727" s="40"/>
      <c r="FG727" s="40"/>
      <c r="FH727" s="40"/>
      <c r="FI727" s="40"/>
      <c r="FJ727" s="40"/>
      <c r="FK727" s="40"/>
      <c r="FL727" s="40"/>
      <c r="FM727" s="40"/>
      <c r="FN727" s="40"/>
      <c r="FO727" s="40"/>
      <c r="FP727" s="40"/>
      <c r="FQ727" s="40"/>
      <c r="FR727" s="40"/>
      <c r="FS727" s="40"/>
      <c r="FT727" s="40"/>
      <c r="FU727" s="36"/>
      <c r="FV727" s="36"/>
      <c r="FW727" s="36"/>
      <c r="FX727" s="36"/>
      <c r="FY727" s="36"/>
      <c r="FZ727" s="36"/>
      <c r="GA727" s="36"/>
      <c r="GB727" s="36"/>
      <c r="GC727" s="36"/>
      <c r="GD727" s="36"/>
      <c r="GE727" s="36"/>
      <c r="GF727" s="36"/>
      <c r="GG727" s="36"/>
      <c r="GH727" s="36"/>
      <c r="GI727" s="36"/>
      <c r="GJ727" s="36"/>
      <c r="GK727" s="36"/>
      <c r="GL727" s="36"/>
      <c r="GM727" s="36"/>
      <c r="GN727" s="36"/>
      <c r="GO727" s="36"/>
      <c r="GP727" s="36"/>
      <c r="GQ727" s="36"/>
      <c r="GR727" s="36"/>
      <c r="GS727" s="36"/>
      <c r="GT727" s="36"/>
      <c r="GU727" s="36"/>
      <c r="GV727" s="36"/>
      <c r="GW727" s="36"/>
      <c r="GX727" s="36"/>
      <c r="GY727" s="36"/>
      <c r="GZ727" s="36"/>
      <c r="HA727" s="36"/>
      <c r="HB727" s="36"/>
      <c r="HC727" s="36"/>
      <c r="HD727" s="36"/>
      <c r="HE727" s="21"/>
      <c r="HF727" s="21"/>
      <c r="HG727" s="21"/>
      <c r="HH727" s="31"/>
      <c r="HI727" s="31"/>
      <c r="HJ727" s="31"/>
      <c r="HK727" s="31"/>
      <c r="HL727" s="31"/>
      <c r="HM727" s="31"/>
      <c r="HN727" s="21"/>
      <c r="HO727" s="21"/>
      <c r="HP727" s="21"/>
      <c r="HQ727" s="21"/>
      <c r="HR727" s="21"/>
      <c r="HS727" s="21"/>
      <c r="HT727" s="31"/>
      <c r="HU727" s="31"/>
      <c r="HV727" s="31"/>
      <c r="HW727" s="31"/>
      <c r="HX727" s="31"/>
      <c r="HY727" s="31"/>
      <c r="HZ727" s="31"/>
      <c r="IA727" s="31"/>
      <c r="IB727" s="31"/>
      <c r="IC727" s="31"/>
      <c r="ID727" s="31"/>
      <c r="IE727" s="31"/>
      <c r="IF727" s="31"/>
      <c r="IG727" s="31"/>
      <c r="IH727" s="31"/>
      <c r="II727" s="31"/>
      <c r="IJ727" s="31"/>
      <c r="IK727" s="31"/>
      <c r="IL727" s="31"/>
      <c r="IM727" s="31"/>
      <c r="IN727" s="31"/>
      <c r="IO727" s="31"/>
      <c r="IP727" s="31"/>
      <c r="IQ727" s="31"/>
      <c r="IR727" s="31"/>
      <c r="IS727" s="31"/>
      <c r="IT727" s="31"/>
      <c r="IU727" s="31"/>
      <c r="IV727" s="31"/>
      <c r="IW727" s="31"/>
      <c r="IX727" s="31"/>
      <c r="IY727" s="31"/>
      <c r="IZ727" s="31"/>
      <c r="JA727" s="31"/>
      <c r="JB727" s="31"/>
      <c r="JC727" s="31"/>
      <c r="JD727" s="31"/>
      <c r="JE727" s="31"/>
      <c r="JF727" s="31"/>
      <c r="JG727" s="31"/>
      <c r="JH727" s="31"/>
      <c r="JI727" s="31"/>
      <c r="JJ727" s="32"/>
      <c r="JK727" s="32"/>
      <c r="JL727" s="32"/>
      <c r="JM727" s="31"/>
      <c r="JN727" s="31"/>
      <c r="JO727" s="31"/>
      <c r="JP727" s="31"/>
      <c r="JQ727" s="31"/>
      <c r="JR727" s="31"/>
      <c r="JS727" s="31"/>
      <c r="JT727" s="31"/>
      <c r="JU727" s="31"/>
      <c r="JV727" s="31"/>
      <c r="JW727" s="31"/>
      <c r="JX727" s="31"/>
      <c r="JY727" s="31"/>
      <c r="JZ727" s="31"/>
      <c r="KA727" s="31"/>
      <c r="KB727" s="31"/>
      <c r="KC727" s="31"/>
      <c r="KD727" s="31"/>
      <c r="KE727" s="31"/>
      <c r="KF727" s="31"/>
      <c r="KG727" s="31"/>
      <c r="KH727" s="31"/>
      <c r="KI727" s="31"/>
      <c r="KJ727" s="31"/>
      <c r="KK727" s="31"/>
      <c r="KL727" s="31"/>
      <c r="KM727" s="31"/>
      <c r="KN727" s="31"/>
      <c r="KO727" s="31"/>
      <c r="KP727" s="31"/>
      <c r="KQ727" s="31"/>
      <c r="KR727" s="31"/>
      <c r="KS727" s="31"/>
      <c r="KT727" s="31"/>
      <c r="KU727" s="31"/>
      <c r="KV727" s="31"/>
      <c r="KW727" s="31"/>
      <c r="KX727" s="31"/>
      <c r="KY727" s="31"/>
      <c r="KZ727" s="31"/>
      <c r="LA727" s="31"/>
      <c r="LB727" s="31"/>
      <c r="LC727" s="31"/>
      <c r="LD727" s="31"/>
      <c r="LE727" s="31"/>
      <c r="LF727" s="31"/>
      <c r="LG727" s="31"/>
      <c r="LH727" s="31"/>
      <c r="LI727" s="31"/>
      <c r="LJ727" s="31"/>
      <c r="LK727" s="31"/>
      <c r="LL727" s="31"/>
      <c r="LM727" s="31"/>
      <c r="LN727" s="31"/>
      <c r="LO727" s="31"/>
      <c r="LP727" s="31"/>
      <c r="LQ727" s="31"/>
      <c r="LR727" s="31"/>
      <c r="LS727" s="31"/>
      <c r="LT727" s="31"/>
      <c r="LU727" s="31"/>
      <c r="LV727" s="31"/>
      <c r="LW727" s="31"/>
      <c r="LX727" s="31"/>
      <c r="LY727" s="31"/>
      <c r="LZ727" s="31"/>
      <c r="MA727" s="31"/>
      <c r="MB727" s="31"/>
      <c r="MC727" s="31"/>
      <c r="MD727" s="31"/>
      <c r="ME727" s="31"/>
      <c r="MF727" s="31"/>
      <c r="MG727" s="31"/>
      <c r="MH727" s="31"/>
      <c r="MI727" s="31"/>
      <c r="MJ727" s="31"/>
      <c r="MK727" s="31"/>
      <c r="ML727" s="31"/>
      <c r="MM727" s="31"/>
      <c r="MN727" s="31"/>
      <c r="MO727" s="31"/>
      <c r="MP727" s="31"/>
      <c r="MQ727" s="31"/>
      <c r="MR727" s="31"/>
      <c r="MS727" s="31"/>
      <c r="MT727" s="31"/>
      <c r="MU727" s="31"/>
      <c r="MV727" s="31"/>
      <c r="MW727" s="31"/>
      <c r="MX727" s="31"/>
      <c r="MY727" s="31"/>
      <c r="MZ727" s="31"/>
      <c r="NA727" s="31"/>
      <c r="NB727" s="31"/>
      <c r="NC727" s="31"/>
      <c r="ND727" s="31"/>
      <c r="NE727" s="31"/>
      <c r="NF727" s="31"/>
      <c r="NG727" s="31"/>
      <c r="NH727" s="31"/>
      <c r="NI727" s="31"/>
      <c r="NJ727" s="31"/>
      <c r="NK727" s="270">
        <v>294</v>
      </c>
      <c r="NL727" s="270">
        <v>294</v>
      </c>
      <c r="NM727" s="270">
        <v>294</v>
      </c>
      <c r="NN727" s="10"/>
      <c r="NO727" s="10"/>
      <c r="NP727" s="10"/>
      <c r="NQ727" s="10"/>
      <c r="NR727" s="10"/>
      <c r="NS727" s="10"/>
      <c r="NT727" s="10" t="s">
        <v>88</v>
      </c>
      <c r="NU727" s="11">
        <v>0.375</v>
      </c>
      <c r="NV727" s="11">
        <v>0.66666666666666663</v>
      </c>
      <c r="NW727" s="335"/>
      <c r="NX727" s="356" t="s">
        <v>969</v>
      </c>
      <c r="NY727" s="317">
        <v>0</v>
      </c>
      <c r="NZ727" s="219">
        <v>0</v>
      </c>
      <c r="OA727" s="219">
        <v>0</v>
      </c>
      <c r="OB727" s="219">
        <v>109</v>
      </c>
      <c r="OC727" s="219">
        <v>0</v>
      </c>
      <c r="OD727" s="219">
        <v>4</v>
      </c>
      <c r="OE727" s="219">
        <v>158</v>
      </c>
      <c r="OF727" s="219">
        <v>60</v>
      </c>
      <c r="OG727" s="219">
        <v>0</v>
      </c>
      <c r="OH727" s="219">
        <v>0</v>
      </c>
      <c r="OI727" s="219">
        <v>0</v>
      </c>
      <c r="OJ727" s="219">
        <v>0</v>
      </c>
      <c r="OK727" s="219">
        <v>237</v>
      </c>
      <c r="OL727" s="219">
        <v>0</v>
      </c>
      <c r="OM727" s="219">
        <v>0</v>
      </c>
      <c r="ON727" s="219">
        <v>0</v>
      </c>
      <c r="OO727" s="219">
        <v>568</v>
      </c>
      <c r="OP727" s="219">
        <v>0</v>
      </c>
      <c r="OQ727" s="219">
        <v>326</v>
      </c>
      <c r="OR727" s="219">
        <v>326</v>
      </c>
      <c r="OS727" s="219">
        <v>2553</v>
      </c>
      <c r="OT727" s="219">
        <v>3447</v>
      </c>
      <c r="OU727" s="219">
        <v>0</v>
      </c>
      <c r="OV727" s="244">
        <v>6952</v>
      </c>
      <c r="OW727" s="245">
        <v>139.63663</v>
      </c>
      <c r="OX727" s="246">
        <v>35.597439999999999</v>
      </c>
    </row>
    <row r="728" spans="1:414" s="2" customFormat="1" ht="30" customHeight="1" x14ac:dyDescent="0.5">
      <c r="A728" s="18" t="s">
        <v>1154</v>
      </c>
      <c r="B728" s="6" t="s">
        <v>1512</v>
      </c>
      <c r="C728" s="6" t="s">
        <v>1558</v>
      </c>
      <c r="D728" s="6" t="s">
        <v>1559</v>
      </c>
      <c r="E728" s="14" t="s">
        <v>87</v>
      </c>
      <c r="F728" s="274" t="s">
        <v>79</v>
      </c>
      <c r="G728" s="23" t="s">
        <v>87</v>
      </c>
      <c r="H728" s="14">
        <v>351.64</v>
      </c>
      <c r="I728" s="274" t="s">
        <v>79</v>
      </c>
      <c r="J728" s="6" t="s">
        <v>128</v>
      </c>
      <c r="K728" s="6" t="s">
        <v>125</v>
      </c>
      <c r="L728" s="6" t="s">
        <v>87</v>
      </c>
      <c r="M728" s="24">
        <v>30665</v>
      </c>
      <c r="N728" s="243">
        <v>40</v>
      </c>
      <c r="O728" s="274" t="s">
        <v>137</v>
      </c>
      <c r="P728" s="25" t="s">
        <v>1560</v>
      </c>
      <c r="Q728" s="25" t="s">
        <v>1561</v>
      </c>
      <c r="R728" s="25" t="s">
        <v>80</v>
      </c>
      <c r="S728" s="25" t="s">
        <v>80</v>
      </c>
      <c r="T728" s="26" t="s">
        <v>80</v>
      </c>
      <c r="U728" s="188"/>
      <c r="V728" s="7"/>
      <c r="W728" s="7"/>
      <c r="X728" s="29">
        <v>8726</v>
      </c>
      <c r="Y728" s="29">
        <v>10468</v>
      </c>
      <c r="Z728" s="29">
        <v>10879</v>
      </c>
      <c r="AA728" s="278">
        <v>29.680272108843539</v>
      </c>
      <c r="AB728" s="278">
        <v>35.605442176870746</v>
      </c>
      <c r="AC728" s="278">
        <v>37.003401360544217</v>
      </c>
      <c r="AD728" s="29" t="s">
        <v>87</v>
      </c>
      <c r="AE728" s="29" t="s">
        <v>87</v>
      </c>
      <c r="AF728" s="29" t="s">
        <v>87</v>
      </c>
      <c r="AG728" s="278" t="s">
        <v>171</v>
      </c>
      <c r="AH728" s="278" t="s">
        <v>87</v>
      </c>
      <c r="AI728" s="278" t="s">
        <v>87</v>
      </c>
      <c r="AJ728" s="29">
        <v>372</v>
      </c>
      <c r="AK728" s="29">
        <v>372</v>
      </c>
      <c r="AL728" s="29">
        <v>309</v>
      </c>
      <c r="AM728" s="278">
        <v>1.2653061224489797</v>
      </c>
      <c r="AN728" s="278">
        <v>1.2653061224489797</v>
      </c>
      <c r="AO728" s="278">
        <v>1.0510204081632653</v>
      </c>
      <c r="AP728" s="29" t="s">
        <v>87</v>
      </c>
      <c r="AQ728" s="29" t="s">
        <v>87</v>
      </c>
      <c r="AR728" s="29" t="s">
        <v>87</v>
      </c>
      <c r="AS728" s="278" t="s">
        <v>171</v>
      </c>
      <c r="AT728" s="278" t="s">
        <v>87</v>
      </c>
      <c r="AU728" s="278" t="s">
        <v>87</v>
      </c>
      <c r="AV728" s="21"/>
      <c r="AW728" s="21"/>
      <c r="AX728" s="21"/>
      <c r="AY728" s="21"/>
      <c r="AZ728" s="21"/>
      <c r="BA728" s="21"/>
      <c r="BB728" s="36"/>
      <c r="BC728" s="36"/>
      <c r="BD728" s="31"/>
      <c r="BE728" s="40"/>
      <c r="BF728" s="40"/>
      <c r="BG728" s="40"/>
      <c r="BH728" s="40"/>
      <c r="BI728" s="40"/>
      <c r="BJ728" s="40"/>
      <c r="BK728" s="40"/>
      <c r="BL728" s="40"/>
      <c r="BM728" s="182"/>
      <c r="BN728" s="40"/>
      <c r="BO728" s="40"/>
      <c r="BP728" s="40"/>
      <c r="BQ728" s="52"/>
      <c r="BR728" s="52"/>
      <c r="BS728" s="52"/>
      <c r="BT728" s="40"/>
      <c r="BU728" s="40"/>
      <c r="BV728" s="40"/>
      <c r="BW728" s="40"/>
      <c r="BX728" s="40"/>
      <c r="BY728" s="40"/>
      <c r="BZ728" s="40"/>
      <c r="CA728" s="40"/>
      <c r="CB728" s="40"/>
      <c r="CC728" s="40"/>
      <c r="CD728" s="40"/>
      <c r="CE728" s="40"/>
      <c r="CF728" s="21"/>
      <c r="CG728" s="21"/>
      <c r="CH728" s="21"/>
      <c r="CI728" s="40"/>
      <c r="CJ728" s="40"/>
      <c r="CK728" s="40"/>
      <c r="CL728" s="40"/>
      <c r="CM728" s="40"/>
      <c r="CN728" s="40"/>
      <c r="CO728" s="40"/>
      <c r="CP728" s="40"/>
      <c r="CQ728" s="40"/>
      <c r="CR728" s="40"/>
      <c r="CS728" s="40"/>
      <c r="CT728" s="40"/>
      <c r="CU728" s="40"/>
      <c r="CV728" s="40"/>
      <c r="CW728" s="40"/>
      <c r="CX728" s="40"/>
      <c r="CY728" s="40"/>
      <c r="CZ728" s="40"/>
      <c r="DA728" s="40"/>
      <c r="DB728" s="40"/>
      <c r="DC728" s="40"/>
      <c r="DD728" s="40"/>
      <c r="DE728" s="40"/>
      <c r="DF728" s="40"/>
      <c r="DG728" s="40"/>
      <c r="DH728" s="40"/>
      <c r="DI728" s="40"/>
      <c r="DJ728" s="40"/>
      <c r="DK728" s="40"/>
      <c r="DL728" s="40"/>
      <c r="DM728" s="40"/>
      <c r="DN728" s="40"/>
      <c r="DO728" s="40"/>
      <c r="DP728" s="40"/>
      <c r="DQ728" s="40"/>
      <c r="DR728" s="40"/>
      <c r="DS728" s="40"/>
      <c r="DT728" s="40"/>
      <c r="DU728" s="40"/>
      <c r="DV728" s="40"/>
      <c r="DW728" s="40"/>
      <c r="DX728" s="40"/>
      <c r="DY728" s="40"/>
      <c r="DZ728" s="40"/>
      <c r="EA728" s="40"/>
      <c r="EB728" s="40"/>
      <c r="EC728" s="40"/>
      <c r="ED728" s="40"/>
      <c r="EE728" s="40"/>
      <c r="EF728" s="40"/>
      <c r="EG728" s="40"/>
      <c r="EH728" s="40"/>
      <c r="EI728" s="40"/>
      <c r="EJ728" s="40"/>
      <c r="EK728" s="40"/>
      <c r="EL728" s="40"/>
      <c r="EM728" s="40"/>
      <c r="EN728" s="40"/>
      <c r="EO728" s="40"/>
      <c r="EP728" s="40"/>
      <c r="EQ728" s="40"/>
      <c r="ER728" s="40"/>
      <c r="ES728" s="40"/>
      <c r="ET728" s="40"/>
      <c r="EU728" s="40"/>
      <c r="EV728" s="40"/>
      <c r="EW728" s="40"/>
      <c r="EX728" s="40"/>
      <c r="EY728" s="40"/>
      <c r="EZ728" s="40"/>
      <c r="FA728" s="40"/>
      <c r="FB728" s="40"/>
      <c r="FC728" s="40"/>
      <c r="FD728" s="40"/>
      <c r="FE728" s="40"/>
      <c r="FF728" s="40"/>
      <c r="FG728" s="40"/>
      <c r="FH728" s="40"/>
      <c r="FI728" s="40"/>
      <c r="FJ728" s="40"/>
      <c r="FK728" s="40"/>
      <c r="FL728" s="40"/>
      <c r="FM728" s="40"/>
      <c r="FN728" s="40"/>
      <c r="FO728" s="40"/>
      <c r="FP728" s="40"/>
      <c r="FQ728" s="40"/>
      <c r="FR728" s="40"/>
      <c r="FS728" s="40"/>
      <c r="FT728" s="40"/>
      <c r="FU728" s="36"/>
      <c r="FV728" s="36"/>
      <c r="FW728" s="36"/>
      <c r="FX728" s="36"/>
      <c r="FY728" s="36"/>
      <c r="FZ728" s="36"/>
      <c r="GA728" s="36"/>
      <c r="GB728" s="36"/>
      <c r="GC728" s="36"/>
      <c r="GD728" s="36"/>
      <c r="GE728" s="36"/>
      <c r="GF728" s="36"/>
      <c r="GG728" s="36"/>
      <c r="GH728" s="36"/>
      <c r="GI728" s="36"/>
      <c r="GJ728" s="36"/>
      <c r="GK728" s="36"/>
      <c r="GL728" s="36"/>
      <c r="GM728" s="36"/>
      <c r="GN728" s="36"/>
      <c r="GO728" s="36"/>
      <c r="GP728" s="36"/>
      <c r="GQ728" s="36"/>
      <c r="GR728" s="36"/>
      <c r="GS728" s="36"/>
      <c r="GT728" s="36"/>
      <c r="GU728" s="36"/>
      <c r="GV728" s="36"/>
      <c r="GW728" s="36"/>
      <c r="GX728" s="36"/>
      <c r="GY728" s="36"/>
      <c r="GZ728" s="36"/>
      <c r="HA728" s="36"/>
      <c r="HB728" s="36"/>
      <c r="HC728" s="36"/>
      <c r="HD728" s="36"/>
      <c r="HE728" s="21"/>
      <c r="HF728" s="21"/>
      <c r="HG728" s="21"/>
      <c r="HH728" s="31"/>
      <c r="HI728" s="31"/>
      <c r="HJ728" s="31"/>
      <c r="HK728" s="31"/>
      <c r="HL728" s="31"/>
      <c r="HM728" s="31"/>
      <c r="HN728" s="21"/>
      <c r="HO728" s="21"/>
      <c r="HP728" s="21"/>
      <c r="HQ728" s="21"/>
      <c r="HR728" s="21"/>
      <c r="HS728" s="21"/>
      <c r="HT728" s="31"/>
      <c r="HU728" s="31"/>
      <c r="HV728" s="31"/>
      <c r="HW728" s="31"/>
      <c r="HX728" s="31"/>
      <c r="HY728" s="31"/>
      <c r="HZ728" s="31"/>
      <c r="IA728" s="31"/>
      <c r="IB728" s="31"/>
      <c r="IC728" s="31"/>
      <c r="ID728" s="31"/>
      <c r="IE728" s="31"/>
      <c r="IF728" s="31"/>
      <c r="IG728" s="31"/>
      <c r="IH728" s="31"/>
      <c r="II728" s="31"/>
      <c r="IJ728" s="31"/>
      <c r="IK728" s="31"/>
      <c r="IL728" s="31"/>
      <c r="IM728" s="31"/>
      <c r="IN728" s="31"/>
      <c r="IO728" s="31"/>
      <c r="IP728" s="31"/>
      <c r="IQ728" s="31"/>
      <c r="IR728" s="31"/>
      <c r="IS728" s="31"/>
      <c r="IT728" s="31"/>
      <c r="IU728" s="31"/>
      <c r="IV728" s="31"/>
      <c r="IW728" s="31"/>
      <c r="IX728" s="31"/>
      <c r="IY728" s="31"/>
      <c r="IZ728" s="31"/>
      <c r="JA728" s="31"/>
      <c r="JB728" s="31"/>
      <c r="JC728" s="31"/>
      <c r="JD728" s="31"/>
      <c r="JE728" s="31"/>
      <c r="JF728" s="31"/>
      <c r="JG728" s="31"/>
      <c r="JH728" s="31"/>
      <c r="JI728" s="31"/>
      <c r="JJ728" s="32"/>
      <c r="JK728" s="32"/>
      <c r="JL728" s="32"/>
      <c r="JM728" s="31"/>
      <c r="JN728" s="31"/>
      <c r="JO728" s="31"/>
      <c r="JP728" s="31"/>
      <c r="JQ728" s="31"/>
      <c r="JR728" s="31"/>
      <c r="JS728" s="31"/>
      <c r="JT728" s="31"/>
      <c r="JU728" s="31"/>
      <c r="JV728" s="31"/>
      <c r="JW728" s="31"/>
      <c r="JX728" s="31"/>
      <c r="JY728" s="31"/>
      <c r="JZ728" s="31"/>
      <c r="KA728" s="31"/>
      <c r="KB728" s="31"/>
      <c r="KC728" s="31"/>
      <c r="KD728" s="31"/>
      <c r="KE728" s="31"/>
      <c r="KF728" s="31"/>
      <c r="KG728" s="31"/>
      <c r="KH728" s="31"/>
      <c r="KI728" s="31"/>
      <c r="KJ728" s="31"/>
      <c r="KK728" s="31"/>
      <c r="KL728" s="31"/>
      <c r="KM728" s="31"/>
      <c r="KN728" s="31"/>
      <c r="KO728" s="31"/>
      <c r="KP728" s="31"/>
      <c r="KQ728" s="31"/>
      <c r="KR728" s="31"/>
      <c r="KS728" s="31"/>
      <c r="KT728" s="31"/>
      <c r="KU728" s="31"/>
      <c r="KV728" s="31"/>
      <c r="KW728" s="31"/>
      <c r="KX728" s="31"/>
      <c r="KY728" s="31"/>
      <c r="KZ728" s="31"/>
      <c r="LA728" s="31"/>
      <c r="LB728" s="31"/>
      <c r="LC728" s="31"/>
      <c r="LD728" s="31"/>
      <c r="LE728" s="31"/>
      <c r="LF728" s="31"/>
      <c r="LG728" s="31"/>
      <c r="LH728" s="31"/>
      <c r="LI728" s="31"/>
      <c r="LJ728" s="31"/>
      <c r="LK728" s="31"/>
      <c r="LL728" s="31"/>
      <c r="LM728" s="31"/>
      <c r="LN728" s="31"/>
      <c r="LO728" s="31"/>
      <c r="LP728" s="31"/>
      <c r="LQ728" s="31"/>
      <c r="LR728" s="31"/>
      <c r="LS728" s="31"/>
      <c r="LT728" s="31"/>
      <c r="LU728" s="31"/>
      <c r="LV728" s="31"/>
      <c r="LW728" s="31"/>
      <c r="LX728" s="31"/>
      <c r="LY728" s="31"/>
      <c r="LZ728" s="31"/>
      <c r="MA728" s="31"/>
      <c r="MB728" s="31"/>
      <c r="MC728" s="31"/>
      <c r="MD728" s="31"/>
      <c r="ME728" s="31"/>
      <c r="MF728" s="31"/>
      <c r="MG728" s="31"/>
      <c r="MH728" s="31"/>
      <c r="MI728" s="31"/>
      <c r="MJ728" s="31"/>
      <c r="MK728" s="31"/>
      <c r="ML728" s="31"/>
      <c r="MM728" s="31"/>
      <c r="MN728" s="31"/>
      <c r="MO728" s="31"/>
      <c r="MP728" s="31"/>
      <c r="MQ728" s="31"/>
      <c r="MR728" s="31"/>
      <c r="MS728" s="31"/>
      <c r="MT728" s="31"/>
      <c r="MU728" s="31"/>
      <c r="MV728" s="31"/>
      <c r="MW728" s="31"/>
      <c r="MX728" s="31"/>
      <c r="MY728" s="31"/>
      <c r="MZ728" s="31"/>
      <c r="NA728" s="31"/>
      <c r="NB728" s="31"/>
      <c r="NC728" s="31"/>
      <c r="ND728" s="31"/>
      <c r="NE728" s="31"/>
      <c r="NF728" s="31"/>
      <c r="NG728" s="31"/>
      <c r="NH728" s="31"/>
      <c r="NI728" s="31"/>
      <c r="NJ728" s="31"/>
      <c r="NK728" s="270">
        <v>294</v>
      </c>
      <c r="NL728" s="270">
        <v>294</v>
      </c>
      <c r="NM728" s="270">
        <v>294</v>
      </c>
      <c r="NN728" s="10"/>
      <c r="NO728" s="10"/>
      <c r="NP728" s="10"/>
      <c r="NQ728" s="10"/>
      <c r="NR728" s="10"/>
      <c r="NS728" s="10"/>
      <c r="NT728" s="10" t="s">
        <v>88</v>
      </c>
      <c r="NU728" s="11">
        <v>0.375</v>
      </c>
      <c r="NV728" s="11">
        <v>0.66666666666666663</v>
      </c>
      <c r="NW728" s="335"/>
      <c r="NX728" s="356" t="s">
        <v>969</v>
      </c>
      <c r="NY728" s="317">
        <v>0</v>
      </c>
      <c r="NZ728" s="219">
        <v>0</v>
      </c>
      <c r="OA728" s="219">
        <v>0</v>
      </c>
      <c r="OB728" s="219">
        <v>0</v>
      </c>
      <c r="OC728" s="219">
        <v>0</v>
      </c>
      <c r="OD728" s="219">
        <v>8</v>
      </c>
      <c r="OE728" s="219">
        <v>0</v>
      </c>
      <c r="OF728" s="219">
        <v>60</v>
      </c>
      <c r="OG728" s="219">
        <v>0</v>
      </c>
      <c r="OH728" s="219">
        <v>0</v>
      </c>
      <c r="OI728" s="219">
        <v>0</v>
      </c>
      <c r="OJ728" s="219">
        <v>0</v>
      </c>
      <c r="OK728" s="219">
        <v>1793</v>
      </c>
      <c r="OL728" s="219">
        <v>0</v>
      </c>
      <c r="OM728" s="219">
        <v>0</v>
      </c>
      <c r="ON728" s="219">
        <v>0</v>
      </c>
      <c r="OO728" s="219">
        <v>1861</v>
      </c>
      <c r="OP728" s="219">
        <v>0</v>
      </c>
      <c r="OQ728" s="219">
        <v>186</v>
      </c>
      <c r="OR728" s="219">
        <v>186</v>
      </c>
      <c r="OS728" s="219">
        <v>0</v>
      </c>
      <c r="OT728" s="219">
        <v>2047</v>
      </c>
      <c r="OU728" s="219">
        <v>0</v>
      </c>
      <c r="OV728" s="244">
        <v>6952</v>
      </c>
      <c r="OW728" s="245">
        <v>139.61786373326299</v>
      </c>
      <c r="OX728" s="246">
        <v>35.598842142698402</v>
      </c>
    </row>
    <row r="729" spans="1:414" s="2" customFormat="1" ht="30" customHeight="1" x14ac:dyDescent="0.5">
      <c r="A729" s="18" t="s">
        <v>1154</v>
      </c>
      <c r="B729" s="6" t="s">
        <v>1512</v>
      </c>
      <c r="C729" s="6" t="s">
        <v>1498</v>
      </c>
      <c r="D729" s="6" t="s">
        <v>1497</v>
      </c>
      <c r="E729" s="14" t="s">
        <v>87</v>
      </c>
      <c r="F729" s="274" t="s">
        <v>79</v>
      </c>
      <c r="G729" s="23" t="s">
        <v>87</v>
      </c>
      <c r="H729" s="14">
        <v>479.75</v>
      </c>
      <c r="I729" s="274" t="s">
        <v>79</v>
      </c>
      <c r="J729" s="6" t="s">
        <v>128</v>
      </c>
      <c r="K729" s="6" t="s">
        <v>156</v>
      </c>
      <c r="L729" s="6" t="s">
        <v>87</v>
      </c>
      <c r="M729" s="24">
        <v>39072</v>
      </c>
      <c r="N729" s="243">
        <v>17</v>
      </c>
      <c r="O729" s="274" t="s">
        <v>137</v>
      </c>
      <c r="P729" s="25" t="s">
        <v>1496</v>
      </c>
      <c r="Q729" s="25" t="s">
        <v>80</v>
      </c>
      <c r="R729" s="25" t="s">
        <v>80</v>
      </c>
      <c r="S729" s="25" t="s">
        <v>80</v>
      </c>
      <c r="T729" s="26" t="s">
        <v>80</v>
      </c>
      <c r="U729" s="188"/>
      <c r="V729" s="7"/>
      <c r="W729" s="7"/>
      <c r="X729" s="29">
        <v>6380</v>
      </c>
      <c r="Y729" s="29">
        <v>6634</v>
      </c>
      <c r="Z729" s="29">
        <v>7685</v>
      </c>
      <c r="AA729" s="278">
        <v>21.700680272108844</v>
      </c>
      <c r="AB729" s="278">
        <v>22.564625850340136</v>
      </c>
      <c r="AC729" s="278">
        <v>26.139455782312925</v>
      </c>
      <c r="AD729" s="29" t="s">
        <v>87</v>
      </c>
      <c r="AE729" s="29" t="s">
        <v>87</v>
      </c>
      <c r="AF729" s="29" t="s">
        <v>87</v>
      </c>
      <c r="AG729" s="278" t="s">
        <v>171</v>
      </c>
      <c r="AH729" s="278" t="s">
        <v>87</v>
      </c>
      <c r="AI729" s="278" t="s">
        <v>87</v>
      </c>
      <c r="AJ729" s="29">
        <v>400</v>
      </c>
      <c r="AK729" s="29">
        <v>398</v>
      </c>
      <c r="AL729" s="29">
        <v>405</v>
      </c>
      <c r="AM729" s="278">
        <v>1.3605442176870748</v>
      </c>
      <c r="AN729" s="278">
        <v>1.3537414965986394</v>
      </c>
      <c r="AO729" s="278">
        <v>1.3775510204081634</v>
      </c>
      <c r="AP729" s="29" t="s">
        <v>87</v>
      </c>
      <c r="AQ729" s="29" t="s">
        <v>87</v>
      </c>
      <c r="AR729" s="29" t="s">
        <v>87</v>
      </c>
      <c r="AS729" s="278" t="s">
        <v>171</v>
      </c>
      <c r="AT729" s="278" t="s">
        <v>87</v>
      </c>
      <c r="AU729" s="278" t="s">
        <v>87</v>
      </c>
      <c r="AV729" s="21"/>
      <c r="AW729" s="21"/>
      <c r="AX729" s="21"/>
      <c r="AY729" s="21"/>
      <c r="AZ729" s="21"/>
      <c r="BA729" s="21"/>
      <c r="BB729" s="36"/>
      <c r="BC729" s="36"/>
      <c r="BD729" s="31"/>
      <c r="BE729" s="40"/>
      <c r="BF729" s="40"/>
      <c r="BG729" s="40"/>
      <c r="BH729" s="40"/>
      <c r="BI729" s="40"/>
      <c r="BJ729" s="40"/>
      <c r="BK729" s="40"/>
      <c r="BL729" s="40"/>
      <c r="BM729" s="182"/>
      <c r="BN729" s="40"/>
      <c r="BO729" s="40"/>
      <c r="BP729" s="40"/>
      <c r="BQ729" s="52"/>
      <c r="BR729" s="52"/>
      <c r="BS729" s="52"/>
      <c r="BT729" s="40"/>
      <c r="BU729" s="40"/>
      <c r="BV729" s="40"/>
      <c r="BW729" s="40"/>
      <c r="BX729" s="40"/>
      <c r="BY729" s="40"/>
      <c r="BZ729" s="40"/>
      <c r="CA729" s="40"/>
      <c r="CB729" s="40"/>
      <c r="CC729" s="40"/>
      <c r="CD729" s="40"/>
      <c r="CE729" s="40"/>
      <c r="CF729" s="21"/>
      <c r="CG729" s="21"/>
      <c r="CH729" s="21"/>
      <c r="CI729" s="40"/>
      <c r="CJ729" s="40"/>
      <c r="CK729" s="40"/>
      <c r="CL729" s="40"/>
      <c r="CM729" s="40"/>
      <c r="CN729" s="40"/>
      <c r="CO729" s="40"/>
      <c r="CP729" s="40"/>
      <c r="CQ729" s="40"/>
      <c r="CR729" s="40"/>
      <c r="CS729" s="40"/>
      <c r="CT729" s="40"/>
      <c r="CU729" s="40"/>
      <c r="CV729" s="40"/>
      <c r="CW729" s="40"/>
      <c r="CX729" s="40"/>
      <c r="CY729" s="40"/>
      <c r="CZ729" s="40"/>
      <c r="DA729" s="40"/>
      <c r="DB729" s="40"/>
      <c r="DC729" s="40"/>
      <c r="DD729" s="40"/>
      <c r="DE729" s="40"/>
      <c r="DF729" s="40"/>
      <c r="DG729" s="40"/>
      <c r="DH729" s="40"/>
      <c r="DI729" s="40"/>
      <c r="DJ729" s="40"/>
      <c r="DK729" s="40"/>
      <c r="DL729" s="40"/>
      <c r="DM729" s="40"/>
      <c r="DN729" s="40"/>
      <c r="DO729" s="40"/>
      <c r="DP729" s="40"/>
      <c r="DQ729" s="40"/>
      <c r="DR729" s="40"/>
      <c r="DS729" s="40"/>
      <c r="DT729" s="40"/>
      <c r="DU729" s="40"/>
      <c r="DV729" s="40"/>
      <c r="DW729" s="40"/>
      <c r="DX729" s="40"/>
      <c r="DY729" s="40"/>
      <c r="DZ729" s="40"/>
      <c r="EA729" s="40"/>
      <c r="EB729" s="40"/>
      <c r="EC729" s="40"/>
      <c r="ED729" s="40"/>
      <c r="EE729" s="40"/>
      <c r="EF729" s="40"/>
      <c r="EG729" s="40"/>
      <c r="EH729" s="40"/>
      <c r="EI729" s="40"/>
      <c r="EJ729" s="40"/>
      <c r="EK729" s="40"/>
      <c r="EL729" s="40"/>
      <c r="EM729" s="40"/>
      <c r="EN729" s="40"/>
      <c r="EO729" s="40"/>
      <c r="EP729" s="40"/>
      <c r="EQ729" s="40"/>
      <c r="ER729" s="40"/>
      <c r="ES729" s="40"/>
      <c r="ET729" s="40"/>
      <c r="EU729" s="40"/>
      <c r="EV729" s="40"/>
      <c r="EW729" s="40"/>
      <c r="EX729" s="40"/>
      <c r="EY729" s="40"/>
      <c r="EZ729" s="40"/>
      <c r="FA729" s="40"/>
      <c r="FB729" s="40"/>
      <c r="FC729" s="40"/>
      <c r="FD729" s="40"/>
      <c r="FE729" s="40"/>
      <c r="FF729" s="40"/>
      <c r="FG729" s="40"/>
      <c r="FH729" s="40"/>
      <c r="FI729" s="40"/>
      <c r="FJ729" s="40"/>
      <c r="FK729" s="40"/>
      <c r="FL729" s="40"/>
      <c r="FM729" s="40"/>
      <c r="FN729" s="40"/>
      <c r="FO729" s="40"/>
      <c r="FP729" s="40"/>
      <c r="FQ729" s="40"/>
      <c r="FR729" s="40"/>
      <c r="FS729" s="40"/>
      <c r="FT729" s="40"/>
      <c r="FU729" s="36"/>
      <c r="FV729" s="36"/>
      <c r="FW729" s="36"/>
      <c r="FX729" s="36"/>
      <c r="FY729" s="36"/>
      <c r="FZ729" s="36"/>
      <c r="GA729" s="36"/>
      <c r="GB729" s="36"/>
      <c r="GC729" s="36"/>
      <c r="GD729" s="36"/>
      <c r="GE729" s="36"/>
      <c r="GF729" s="36"/>
      <c r="GG729" s="36"/>
      <c r="GH729" s="36"/>
      <c r="GI729" s="36"/>
      <c r="GJ729" s="36"/>
      <c r="GK729" s="36"/>
      <c r="GL729" s="36"/>
      <c r="GM729" s="36"/>
      <c r="GN729" s="36"/>
      <c r="GO729" s="36"/>
      <c r="GP729" s="36"/>
      <c r="GQ729" s="36"/>
      <c r="GR729" s="36"/>
      <c r="GS729" s="36"/>
      <c r="GT729" s="36"/>
      <c r="GU729" s="36"/>
      <c r="GV729" s="36"/>
      <c r="GW729" s="36"/>
      <c r="GX729" s="36"/>
      <c r="GY729" s="36"/>
      <c r="GZ729" s="36"/>
      <c r="HA729" s="36"/>
      <c r="HB729" s="36"/>
      <c r="HC729" s="36"/>
      <c r="HD729" s="36"/>
      <c r="HE729" s="21"/>
      <c r="HF729" s="21"/>
      <c r="HG729" s="21"/>
      <c r="HH729" s="31"/>
      <c r="HI729" s="31"/>
      <c r="HJ729" s="31"/>
      <c r="HK729" s="31"/>
      <c r="HL729" s="31"/>
      <c r="HM729" s="31"/>
      <c r="HN729" s="21"/>
      <c r="HO729" s="21"/>
      <c r="HP729" s="21"/>
      <c r="HQ729" s="21"/>
      <c r="HR729" s="21"/>
      <c r="HS729" s="21"/>
      <c r="HT729" s="31"/>
      <c r="HU729" s="31"/>
      <c r="HV729" s="31"/>
      <c r="HW729" s="31"/>
      <c r="HX729" s="31"/>
      <c r="HY729" s="31"/>
      <c r="HZ729" s="31"/>
      <c r="IA729" s="31"/>
      <c r="IB729" s="31"/>
      <c r="IC729" s="31"/>
      <c r="ID729" s="31"/>
      <c r="IE729" s="31"/>
      <c r="IF729" s="31"/>
      <c r="IG729" s="31"/>
      <c r="IH729" s="31"/>
      <c r="II729" s="31"/>
      <c r="IJ729" s="31"/>
      <c r="IK729" s="31"/>
      <c r="IL729" s="31"/>
      <c r="IM729" s="31"/>
      <c r="IN729" s="31"/>
      <c r="IO729" s="31"/>
      <c r="IP729" s="31"/>
      <c r="IQ729" s="31"/>
      <c r="IR729" s="31"/>
      <c r="IS729" s="31"/>
      <c r="IT729" s="31"/>
      <c r="IU729" s="31"/>
      <c r="IV729" s="31"/>
      <c r="IW729" s="31"/>
      <c r="IX729" s="31"/>
      <c r="IY729" s="31"/>
      <c r="IZ729" s="31"/>
      <c r="JA729" s="31"/>
      <c r="JB729" s="31"/>
      <c r="JC729" s="31"/>
      <c r="JD729" s="31"/>
      <c r="JE729" s="31"/>
      <c r="JF729" s="31"/>
      <c r="JG729" s="31"/>
      <c r="JH729" s="31"/>
      <c r="JI729" s="31"/>
      <c r="JJ729" s="32"/>
      <c r="JK729" s="32"/>
      <c r="JL729" s="32"/>
      <c r="JM729" s="31"/>
      <c r="JN729" s="31"/>
      <c r="JO729" s="31"/>
      <c r="JP729" s="31"/>
      <c r="JQ729" s="31"/>
      <c r="JR729" s="31"/>
      <c r="JS729" s="31"/>
      <c r="JT729" s="31"/>
      <c r="JU729" s="31"/>
      <c r="JV729" s="31"/>
      <c r="JW729" s="31"/>
      <c r="JX729" s="31"/>
      <c r="JY729" s="31"/>
      <c r="JZ729" s="31"/>
      <c r="KA729" s="31"/>
      <c r="KB729" s="31"/>
      <c r="KC729" s="31"/>
      <c r="KD729" s="31"/>
      <c r="KE729" s="31"/>
      <c r="KF729" s="31"/>
      <c r="KG729" s="31"/>
      <c r="KH729" s="31"/>
      <c r="KI729" s="31"/>
      <c r="KJ729" s="31"/>
      <c r="KK729" s="31"/>
      <c r="KL729" s="31"/>
      <c r="KM729" s="31"/>
      <c r="KN729" s="31"/>
      <c r="KO729" s="31"/>
      <c r="KP729" s="31"/>
      <c r="KQ729" s="31"/>
      <c r="KR729" s="31"/>
      <c r="KS729" s="31"/>
      <c r="KT729" s="31"/>
      <c r="KU729" s="31"/>
      <c r="KV729" s="31"/>
      <c r="KW729" s="31"/>
      <c r="KX729" s="31"/>
      <c r="KY729" s="31"/>
      <c r="KZ729" s="31"/>
      <c r="LA729" s="31"/>
      <c r="LB729" s="31"/>
      <c r="LC729" s="31"/>
      <c r="LD729" s="31"/>
      <c r="LE729" s="31"/>
      <c r="LF729" s="31"/>
      <c r="LG729" s="31"/>
      <c r="LH729" s="31"/>
      <c r="LI729" s="31"/>
      <c r="LJ729" s="31"/>
      <c r="LK729" s="31"/>
      <c r="LL729" s="31"/>
      <c r="LM729" s="31"/>
      <c r="LN729" s="31"/>
      <c r="LO729" s="31"/>
      <c r="LP729" s="31"/>
      <c r="LQ729" s="31"/>
      <c r="LR729" s="31"/>
      <c r="LS729" s="31"/>
      <c r="LT729" s="31"/>
      <c r="LU729" s="31"/>
      <c r="LV729" s="31"/>
      <c r="LW729" s="31"/>
      <c r="LX729" s="31"/>
      <c r="LY729" s="31"/>
      <c r="LZ729" s="31"/>
      <c r="MA729" s="31"/>
      <c r="MB729" s="31"/>
      <c r="MC729" s="31"/>
      <c r="MD729" s="31"/>
      <c r="ME729" s="31"/>
      <c r="MF729" s="31"/>
      <c r="MG729" s="31"/>
      <c r="MH729" s="31"/>
      <c r="MI729" s="31"/>
      <c r="MJ729" s="31"/>
      <c r="MK729" s="31"/>
      <c r="ML729" s="31"/>
      <c r="MM729" s="31"/>
      <c r="MN729" s="31"/>
      <c r="MO729" s="31"/>
      <c r="MP729" s="31"/>
      <c r="MQ729" s="31"/>
      <c r="MR729" s="31"/>
      <c r="MS729" s="31"/>
      <c r="MT729" s="31"/>
      <c r="MU729" s="31"/>
      <c r="MV729" s="31"/>
      <c r="MW729" s="31"/>
      <c r="MX729" s="31"/>
      <c r="MY729" s="31"/>
      <c r="MZ729" s="31"/>
      <c r="NA729" s="31"/>
      <c r="NB729" s="31"/>
      <c r="NC729" s="31"/>
      <c r="ND729" s="31"/>
      <c r="NE729" s="31"/>
      <c r="NF729" s="31"/>
      <c r="NG729" s="31"/>
      <c r="NH729" s="31"/>
      <c r="NI729" s="31"/>
      <c r="NJ729" s="31"/>
      <c r="NK729" s="270">
        <v>294</v>
      </c>
      <c r="NL729" s="270">
        <v>294</v>
      </c>
      <c r="NM729" s="270">
        <v>294</v>
      </c>
      <c r="NN729" s="10"/>
      <c r="NO729" s="10"/>
      <c r="NP729" s="10"/>
      <c r="NQ729" s="10"/>
      <c r="NR729" s="10"/>
      <c r="NS729" s="10"/>
      <c r="NT729" s="10" t="s">
        <v>88</v>
      </c>
      <c r="NU729" s="11">
        <v>0.375</v>
      </c>
      <c r="NV729" s="11">
        <v>0.66666666666666663</v>
      </c>
      <c r="NW729" s="335"/>
      <c r="NX729" s="356" t="s">
        <v>969</v>
      </c>
      <c r="NY729" s="317">
        <v>0</v>
      </c>
      <c r="NZ729" s="219">
        <v>807</v>
      </c>
      <c r="OA729" s="219">
        <v>0</v>
      </c>
      <c r="OB729" s="219">
        <v>109</v>
      </c>
      <c r="OC729" s="219">
        <v>0</v>
      </c>
      <c r="OD729" s="219">
        <v>4</v>
      </c>
      <c r="OE729" s="219">
        <v>207</v>
      </c>
      <c r="OF729" s="219">
        <v>60</v>
      </c>
      <c r="OG729" s="219">
        <v>0</v>
      </c>
      <c r="OH729" s="219">
        <v>0</v>
      </c>
      <c r="OI729" s="219">
        <v>0</v>
      </c>
      <c r="OJ729" s="219">
        <v>0</v>
      </c>
      <c r="OK729" s="219">
        <v>660</v>
      </c>
      <c r="OL729" s="219">
        <v>0</v>
      </c>
      <c r="OM729" s="219">
        <v>0</v>
      </c>
      <c r="ON729" s="219">
        <v>0</v>
      </c>
      <c r="OO729" s="219">
        <v>1847</v>
      </c>
      <c r="OP729" s="219">
        <v>0</v>
      </c>
      <c r="OQ729" s="219">
        <v>186</v>
      </c>
      <c r="OR729" s="219">
        <v>186</v>
      </c>
      <c r="OS729" s="219">
        <v>3190</v>
      </c>
      <c r="OT729" s="219">
        <v>5223</v>
      </c>
      <c r="OU729" s="219">
        <v>0</v>
      </c>
      <c r="OV729" s="244">
        <v>6952</v>
      </c>
      <c r="OW729" s="245">
        <v>139.60562535487401</v>
      </c>
      <c r="OX729" s="246">
        <v>35.608155759053297</v>
      </c>
    </row>
    <row r="730" spans="1:414" s="2" customFormat="1" ht="30" customHeight="1" x14ac:dyDescent="0.5">
      <c r="A730" s="18" t="s">
        <v>1154</v>
      </c>
      <c r="B730" s="6" t="s">
        <v>1512</v>
      </c>
      <c r="C730" s="6" t="s">
        <v>1324</v>
      </c>
      <c r="D730" s="6" t="s">
        <v>1323</v>
      </c>
      <c r="E730" s="14" t="s">
        <v>87</v>
      </c>
      <c r="F730" s="274" t="s">
        <v>79</v>
      </c>
      <c r="G730" s="23">
        <v>1</v>
      </c>
      <c r="H730" s="14">
        <v>353.33</v>
      </c>
      <c r="I730" s="274" t="s">
        <v>79</v>
      </c>
      <c r="J730" s="6" t="s">
        <v>97</v>
      </c>
      <c r="K730" s="6" t="s">
        <v>156</v>
      </c>
      <c r="L730" s="6" t="s">
        <v>87</v>
      </c>
      <c r="M730" s="24">
        <v>30772</v>
      </c>
      <c r="N730" s="243">
        <v>40</v>
      </c>
      <c r="O730" s="274" t="s">
        <v>137</v>
      </c>
      <c r="P730" s="25" t="s">
        <v>1322</v>
      </c>
      <c r="Q730" s="25" t="s">
        <v>80</v>
      </c>
      <c r="R730" s="25" t="s">
        <v>80</v>
      </c>
      <c r="S730" s="25" t="s">
        <v>80</v>
      </c>
      <c r="T730" s="26" t="s">
        <v>80</v>
      </c>
      <c r="U730" s="188"/>
      <c r="V730" s="7"/>
      <c r="W730" s="7"/>
      <c r="X730" s="29">
        <v>7117</v>
      </c>
      <c r="Y730" s="29">
        <v>7979</v>
      </c>
      <c r="Z730" s="29">
        <v>9285</v>
      </c>
      <c r="AA730" s="278">
        <v>24.207482993197278</v>
      </c>
      <c r="AB730" s="278">
        <v>27.139455782312925</v>
      </c>
      <c r="AC730" s="278">
        <v>31.581632653061224</v>
      </c>
      <c r="AD730" s="29" t="s">
        <v>87</v>
      </c>
      <c r="AE730" s="29" t="s">
        <v>87</v>
      </c>
      <c r="AF730" s="29" t="s">
        <v>87</v>
      </c>
      <c r="AG730" s="278" t="s">
        <v>171</v>
      </c>
      <c r="AH730" s="278" t="s">
        <v>87</v>
      </c>
      <c r="AI730" s="278" t="s">
        <v>87</v>
      </c>
      <c r="AJ730" s="29">
        <v>452</v>
      </c>
      <c r="AK730" s="29">
        <v>483</v>
      </c>
      <c r="AL730" s="29">
        <v>578</v>
      </c>
      <c r="AM730" s="278">
        <v>1.5374149659863945</v>
      </c>
      <c r="AN730" s="278">
        <v>1.6428571428571428</v>
      </c>
      <c r="AO730" s="278">
        <v>1.9659863945578231</v>
      </c>
      <c r="AP730" s="29" t="s">
        <v>87</v>
      </c>
      <c r="AQ730" s="29" t="s">
        <v>87</v>
      </c>
      <c r="AR730" s="29" t="s">
        <v>87</v>
      </c>
      <c r="AS730" s="278" t="s">
        <v>171</v>
      </c>
      <c r="AT730" s="278" t="s">
        <v>87</v>
      </c>
      <c r="AU730" s="278" t="s">
        <v>87</v>
      </c>
      <c r="AV730" s="21"/>
      <c r="AW730" s="21"/>
      <c r="AX730" s="21"/>
      <c r="AY730" s="21"/>
      <c r="AZ730" s="21"/>
      <c r="BA730" s="21"/>
      <c r="BB730" s="36"/>
      <c r="BC730" s="36"/>
      <c r="BD730" s="31"/>
      <c r="BE730" s="40"/>
      <c r="BF730" s="40"/>
      <c r="BG730" s="40"/>
      <c r="BH730" s="40"/>
      <c r="BI730" s="40"/>
      <c r="BJ730" s="40"/>
      <c r="BK730" s="40"/>
      <c r="BL730" s="40"/>
      <c r="BM730" s="182"/>
      <c r="BN730" s="40"/>
      <c r="BO730" s="40"/>
      <c r="BP730" s="40"/>
      <c r="BQ730" s="52"/>
      <c r="BR730" s="52"/>
      <c r="BS730" s="52"/>
      <c r="BT730" s="40"/>
      <c r="BU730" s="40"/>
      <c r="BV730" s="40"/>
      <c r="BW730" s="40"/>
      <c r="BX730" s="40"/>
      <c r="BY730" s="40"/>
      <c r="BZ730" s="40"/>
      <c r="CA730" s="40"/>
      <c r="CB730" s="40"/>
      <c r="CC730" s="40"/>
      <c r="CD730" s="40"/>
      <c r="CE730" s="40"/>
      <c r="CF730" s="21"/>
      <c r="CG730" s="21"/>
      <c r="CH730" s="21"/>
      <c r="CI730" s="40"/>
      <c r="CJ730" s="40"/>
      <c r="CK730" s="40"/>
      <c r="CL730" s="40"/>
      <c r="CM730" s="40"/>
      <c r="CN730" s="40"/>
      <c r="CO730" s="40"/>
      <c r="CP730" s="40"/>
      <c r="CQ730" s="40"/>
      <c r="CR730" s="40"/>
      <c r="CS730" s="40"/>
      <c r="CT730" s="40"/>
      <c r="CU730" s="40"/>
      <c r="CV730" s="40"/>
      <c r="CW730" s="40"/>
      <c r="CX730" s="40"/>
      <c r="CY730" s="40"/>
      <c r="CZ730" s="40"/>
      <c r="DA730" s="40"/>
      <c r="DB730" s="40"/>
      <c r="DC730" s="40"/>
      <c r="DD730" s="40"/>
      <c r="DE730" s="40"/>
      <c r="DF730" s="40"/>
      <c r="DG730" s="40"/>
      <c r="DH730" s="40"/>
      <c r="DI730" s="40"/>
      <c r="DJ730" s="40"/>
      <c r="DK730" s="40"/>
      <c r="DL730" s="40"/>
      <c r="DM730" s="40"/>
      <c r="DN730" s="40"/>
      <c r="DO730" s="40"/>
      <c r="DP730" s="40"/>
      <c r="DQ730" s="40"/>
      <c r="DR730" s="40"/>
      <c r="DS730" s="40"/>
      <c r="DT730" s="40"/>
      <c r="DU730" s="40"/>
      <c r="DV730" s="40"/>
      <c r="DW730" s="40"/>
      <c r="DX730" s="40"/>
      <c r="DY730" s="40"/>
      <c r="DZ730" s="40"/>
      <c r="EA730" s="40"/>
      <c r="EB730" s="40"/>
      <c r="EC730" s="40"/>
      <c r="ED730" s="40"/>
      <c r="EE730" s="40"/>
      <c r="EF730" s="40"/>
      <c r="EG730" s="40"/>
      <c r="EH730" s="40"/>
      <c r="EI730" s="40"/>
      <c r="EJ730" s="40"/>
      <c r="EK730" s="40"/>
      <c r="EL730" s="40"/>
      <c r="EM730" s="40"/>
      <c r="EN730" s="40"/>
      <c r="EO730" s="40"/>
      <c r="EP730" s="40"/>
      <c r="EQ730" s="40"/>
      <c r="ER730" s="40"/>
      <c r="ES730" s="40"/>
      <c r="ET730" s="40"/>
      <c r="EU730" s="40"/>
      <c r="EV730" s="40"/>
      <c r="EW730" s="40"/>
      <c r="EX730" s="40"/>
      <c r="EY730" s="40"/>
      <c r="EZ730" s="40"/>
      <c r="FA730" s="40"/>
      <c r="FB730" s="40"/>
      <c r="FC730" s="40"/>
      <c r="FD730" s="40"/>
      <c r="FE730" s="40"/>
      <c r="FF730" s="40"/>
      <c r="FG730" s="40"/>
      <c r="FH730" s="40"/>
      <c r="FI730" s="40"/>
      <c r="FJ730" s="40"/>
      <c r="FK730" s="40"/>
      <c r="FL730" s="40"/>
      <c r="FM730" s="40"/>
      <c r="FN730" s="40"/>
      <c r="FO730" s="40"/>
      <c r="FP730" s="40"/>
      <c r="FQ730" s="40"/>
      <c r="FR730" s="40"/>
      <c r="FS730" s="40"/>
      <c r="FT730" s="40"/>
      <c r="FU730" s="36"/>
      <c r="FV730" s="36"/>
      <c r="FW730" s="36"/>
      <c r="FX730" s="36"/>
      <c r="FY730" s="36"/>
      <c r="FZ730" s="36"/>
      <c r="GA730" s="36"/>
      <c r="GB730" s="36"/>
      <c r="GC730" s="36"/>
      <c r="GD730" s="36"/>
      <c r="GE730" s="36"/>
      <c r="GF730" s="36"/>
      <c r="GG730" s="36"/>
      <c r="GH730" s="36"/>
      <c r="GI730" s="36"/>
      <c r="GJ730" s="36"/>
      <c r="GK730" s="36"/>
      <c r="GL730" s="36"/>
      <c r="GM730" s="36"/>
      <c r="GN730" s="36"/>
      <c r="GO730" s="36"/>
      <c r="GP730" s="36"/>
      <c r="GQ730" s="36"/>
      <c r="GR730" s="36"/>
      <c r="GS730" s="36"/>
      <c r="GT730" s="36"/>
      <c r="GU730" s="36"/>
      <c r="GV730" s="36"/>
      <c r="GW730" s="36"/>
      <c r="GX730" s="36"/>
      <c r="GY730" s="36"/>
      <c r="GZ730" s="36"/>
      <c r="HA730" s="36"/>
      <c r="HB730" s="36"/>
      <c r="HC730" s="36"/>
      <c r="HD730" s="36"/>
      <c r="HE730" s="21"/>
      <c r="HF730" s="21"/>
      <c r="HG730" s="21"/>
      <c r="HH730" s="31"/>
      <c r="HI730" s="31"/>
      <c r="HJ730" s="31"/>
      <c r="HK730" s="31"/>
      <c r="HL730" s="31"/>
      <c r="HM730" s="31"/>
      <c r="HN730" s="21"/>
      <c r="HO730" s="21"/>
      <c r="HP730" s="21"/>
      <c r="HQ730" s="21"/>
      <c r="HR730" s="21"/>
      <c r="HS730" s="21"/>
      <c r="HT730" s="31"/>
      <c r="HU730" s="31"/>
      <c r="HV730" s="31"/>
      <c r="HW730" s="31"/>
      <c r="HX730" s="31"/>
      <c r="HY730" s="31"/>
      <c r="HZ730" s="31"/>
      <c r="IA730" s="31"/>
      <c r="IB730" s="31"/>
      <c r="IC730" s="31"/>
      <c r="ID730" s="31"/>
      <c r="IE730" s="31"/>
      <c r="IF730" s="31"/>
      <c r="IG730" s="31"/>
      <c r="IH730" s="31"/>
      <c r="II730" s="31"/>
      <c r="IJ730" s="31"/>
      <c r="IK730" s="31"/>
      <c r="IL730" s="31"/>
      <c r="IM730" s="31"/>
      <c r="IN730" s="31"/>
      <c r="IO730" s="31"/>
      <c r="IP730" s="31"/>
      <c r="IQ730" s="31"/>
      <c r="IR730" s="31"/>
      <c r="IS730" s="31"/>
      <c r="IT730" s="31"/>
      <c r="IU730" s="31"/>
      <c r="IV730" s="31"/>
      <c r="IW730" s="31"/>
      <c r="IX730" s="31"/>
      <c r="IY730" s="31"/>
      <c r="IZ730" s="31"/>
      <c r="JA730" s="31"/>
      <c r="JB730" s="31"/>
      <c r="JC730" s="31"/>
      <c r="JD730" s="31"/>
      <c r="JE730" s="31"/>
      <c r="JF730" s="31"/>
      <c r="JG730" s="31"/>
      <c r="JH730" s="31"/>
      <c r="JI730" s="31"/>
      <c r="JJ730" s="32"/>
      <c r="JK730" s="32"/>
      <c r="JL730" s="32"/>
      <c r="JM730" s="31"/>
      <c r="JN730" s="31"/>
      <c r="JO730" s="31"/>
      <c r="JP730" s="31"/>
      <c r="JQ730" s="31"/>
      <c r="JR730" s="31"/>
      <c r="JS730" s="31"/>
      <c r="JT730" s="31"/>
      <c r="JU730" s="31"/>
      <c r="JV730" s="31"/>
      <c r="JW730" s="31"/>
      <c r="JX730" s="31"/>
      <c r="JY730" s="31"/>
      <c r="JZ730" s="31"/>
      <c r="KA730" s="31"/>
      <c r="KB730" s="31"/>
      <c r="KC730" s="31"/>
      <c r="KD730" s="31"/>
      <c r="KE730" s="31"/>
      <c r="KF730" s="31"/>
      <c r="KG730" s="31"/>
      <c r="KH730" s="31"/>
      <c r="KI730" s="31"/>
      <c r="KJ730" s="31"/>
      <c r="KK730" s="31"/>
      <c r="KL730" s="31"/>
      <c r="KM730" s="31"/>
      <c r="KN730" s="31"/>
      <c r="KO730" s="31"/>
      <c r="KP730" s="31"/>
      <c r="KQ730" s="31"/>
      <c r="KR730" s="31"/>
      <c r="KS730" s="31"/>
      <c r="KT730" s="31"/>
      <c r="KU730" s="31"/>
      <c r="KV730" s="31"/>
      <c r="KW730" s="31"/>
      <c r="KX730" s="31"/>
      <c r="KY730" s="31"/>
      <c r="KZ730" s="31"/>
      <c r="LA730" s="31"/>
      <c r="LB730" s="31"/>
      <c r="LC730" s="31"/>
      <c r="LD730" s="31"/>
      <c r="LE730" s="31"/>
      <c r="LF730" s="31"/>
      <c r="LG730" s="31"/>
      <c r="LH730" s="31"/>
      <c r="LI730" s="31"/>
      <c r="LJ730" s="31"/>
      <c r="LK730" s="31"/>
      <c r="LL730" s="31"/>
      <c r="LM730" s="31"/>
      <c r="LN730" s="31"/>
      <c r="LO730" s="31"/>
      <c r="LP730" s="31"/>
      <c r="LQ730" s="31"/>
      <c r="LR730" s="31"/>
      <c r="LS730" s="31"/>
      <c r="LT730" s="31"/>
      <c r="LU730" s="31"/>
      <c r="LV730" s="31"/>
      <c r="LW730" s="31"/>
      <c r="LX730" s="31"/>
      <c r="LY730" s="31"/>
      <c r="LZ730" s="31"/>
      <c r="MA730" s="31"/>
      <c r="MB730" s="31"/>
      <c r="MC730" s="31"/>
      <c r="MD730" s="31"/>
      <c r="ME730" s="31"/>
      <c r="MF730" s="31"/>
      <c r="MG730" s="31"/>
      <c r="MH730" s="31"/>
      <c r="MI730" s="31"/>
      <c r="MJ730" s="31"/>
      <c r="MK730" s="31"/>
      <c r="ML730" s="31"/>
      <c r="MM730" s="31"/>
      <c r="MN730" s="31"/>
      <c r="MO730" s="31"/>
      <c r="MP730" s="31"/>
      <c r="MQ730" s="31"/>
      <c r="MR730" s="31"/>
      <c r="MS730" s="31"/>
      <c r="MT730" s="31"/>
      <c r="MU730" s="31"/>
      <c r="MV730" s="31"/>
      <c r="MW730" s="31"/>
      <c r="MX730" s="31"/>
      <c r="MY730" s="31"/>
      <c r="MZ730" s="31"/>
      <c r="NA730" s="31"/>
      <c r="NB730" s="31"/>
      <c r="NC730" s="31"/>
      <c r="ND730" s="31"/>
      <c r="NE730" s="31"/>
      <c r="NF730" s="31"/>
      <c r="NG730" s="31"/>
      <c r="NH730" s="31"/>
      <c r="NI730" s="31"/>
      <c r="NJ730" s="31"/>
      <c r="NK730" s="270">
        <v>294</v>
      </c>
      <c r="NL730" s="270">
        <v>294</v>
      </c>
      <c r="NM730" s="270">
        <v>294</v>
      </c>
      <c r="NN730" s="10"/>
      <c r="NO730" s="10"/>
      <c r="NP730" s="10"/>
      <c r="NQ730" s="10"/>
      <c r="NR730" s="10"/>
      <c r="NS730" s="10"/>
      <c r="NT730" s="10" t="s">
        <v>88</v>
      </c>
      <c r="NU730" s="11">
        <v>0.375</v>
      </c>
      <c r="NV730" s="11">
        <v>0.66666666666666663</v>
      </c>
      <c r="NW730" s="335"/>
      <c r="NX730" s="356" t="s">
        <v>969</v>
      </c>
      <c r="NY730" s="317">
        <v>0</v>
      </c>
      <c r="NZ730" s="219">
        <v>0</v>
      </c>
      <c r="OA730" s="219">
        <v>0</v>
      </c>
      <c r="OB730" s="219">
        <v>109</v>
      </c>
      <c r="OC730" s="219">
        <v>0</v>
      </c>
      <c r="OD730" s="219">
        <v>3</v>
      </c>
      <c r="OE730" s="219">
        <v>158</v>
      </c>
      <c r="OF730" s="219">
        <v>60</v>
      </c>
      <c r="OG730" s="219">
        <v>0</v>
      </c>
      <c r="OH730" s="219">
        <v>0</v>
      </c>
      <c r="OI730" s="219">
        <v>0</v>
      </c>
      <c r="OJ730" s="219">
        <v>0</v>
      </c>
      <c r="OK730" s="219">
        <v>133</v>
      </c>
      <c r="OL730" s="219">
        <v>0</v>
      </c>
      <c r="OM730" s="219">
        <v>0</v>
      </c>
      <c r="ON730" s="219">
        <v>0</v>
      </c>
      <c r="OO730" s="219">
        <v>463</v>
      </c>
      <c r="OP730" s="219">
        <v>0</v>
      </c>
      <c r="OQ730" s="219">
        <v>193</v>
      </c>
      <c r="OR730" s="219">
        <v>193</v>
      </c>
      <c r="OS730" s="219">
        <v>1483</v>
      </c>
      <c r="OT730" s="219">
        <v>2139</v>
      </c>
      <c r="OU730" s="219">
        <v>0</v>
      </c>
      <c r="OV730" s="244">
        <v>6952</v>
      </c>
      <c r="OW730" s="245">
        <v>139.627667742223</v>
      </c>
      <c r="OX730" s="246">
        <v>35.569812675945101</v>
      </c>
    </row>
    <row r="731" spans="1:414" s="2" customFormat="1" ht="30" customHeight="1" x14ac:dyDescent="0.5">
      <c r="A731" s="18" t="s">
        <v>1154</v>
      </c>
      <c r="B731" s="6" t="s">
        <v>1512</v>
      </c>
      <c r="C731" s="6" t="s">
        <v>1562</v>
      </c>
      <c r="D731" s="6" t="s">
        <v>1563</v>
      </c>
      <c r="E731" s="14">
        <v>1166.53</v>
      </c>
      <c r="F731" s="274" t="s">
        <v>79</v>
      </c>
      <c r="G731" s="23">
        <v>2</v>
      </c>
      <c r="H731" s="14">
        <v>335.24</v>
      </c>
      <c r="I731" s="274" t="s">
        <v>79</v>
      </c>
      <c r="J731" s="6" t="s">
        <v>97</v>
      </c>
      <c r="K731" s="6" t="s">
        <v>196</v>
      </c>
      <c r="L731" s="6" t="s">
        <v>87</v>
      </c>
      <c r="M731" s="24">
        <v>31852</v>
      </c>
      <c r="N731" s="243">
        <v>37</v>
      </c>
      <c r="O731" s="274" t="s">
        <v>87</v>
      </c>
      <c r="P731" s="25" t="s">
        <v>80</v>
      </c>
      <c r="Q731" s="25" t="s">
        <v>80</v>
      </c>
      <c r="R731" s="25" t="s">
        <v>80</v>
      </c>
      <c r="S731" s="25" t="s">
        <v>80</v>
      </c>
      <c r="T731" s="26" t="s">
        <v>80</v>
      </c>
      <c r="U731" s="188"/>
      <c r="V731" s="7"/>
      <c r="W731" s="7"/>
      <c r="X731" s="29">
        <v>7677</v>
      </c>
      <c r="Y731" s="29">
        <v>9392</v>
      </c>
      <c r="Z731" s="29">
        <v>9636</v>
      </c>
      <c r="AA731" s="278">
        <v>26.112244897959183</v>
      </c>
      <c r="AB731" s="278">
        <v>31.945578231292519</v>
      </c>
      <c r="AC731" s="278">
        <v>32.775510204081634</v>
      </c>
      <c r="AD731" s="29" t="s">
        <v>87</v>
      </c>
      <c r="AE731" s="29" t="s">
        <v>87</v>
      </c>
      <c r="AF731" s="29" t="s">
        <v>87</v>
      </c>
      <c r="AG731" s="278" t="s">
        <v>171</v>
      </c>
      <c r="AH731" s="278" t="s">
        <v>87</v>
      </c>
      <c r="AI731" s="278" t="s">
        <v>87</v>
      </c>
      <c r="AJ731" s="29">
        <v>479</v>
      </c>
      <c r="AK731" s="29">
        <v>515</v>
      </c>
      <c r="AL731" s="29">
        <v>515</v>
      </c>
      <c r="AM731" s="278">
        <v>1.629251700680272</v>
      </c>
      <c r="AN731" s="278">
        <v>1.7517006802721089</v>
      </c>
      <c r="AO731" s="278">
        <v>1.7517006802721089</v>
      </c>
      <c r="AP731" s="29" t="s">
        <v>87</v>
      </c>
      <c r="AQ731" s="29" t="s">
        <v>87</v>
      </c>
      <c r="AR731" s="29" t="s">
        <v>87</v>
      </c>
      <c r="AS731" s="278" t="s">
        <v>171</v>
      </c>
      <c r="AT731" s="278" t="s">
        <v>87</v>
      </c>
      <c r="AU731" s="278" t="s">
        <v>87</v>
      </c>
      <c r="AV731" s="21"/>
      <c r="AW731" s="21"/>
      <c r="AX731" s="21"/>
      <c r="AY731" s="21"/>
      <c r="AZ731" s="21"/>
      <c r="BA731" s="21"/>
      <c r="BB731" s="36"/>
      <c r="BC731" s="36"/>
      <c r="BD731" s="31"/>
      <c r="BE731" s="40"/>
      <c r="BF731" s="40"/>
      <c r="BG731" s="40"/>
      <c r="BH731" s="40"/>
      <c r="BI731" s="40"/>
      <c r="BJ731" s="40"/>
      <c r="BK731" s="40"/>
      <c r="BL731" s="40"/>
      <c r="BM731" s="182"/>
      <c r="BN731" s="40"/>
      <c r="BO731" s="40"/>
      <c r="BP731" s="40"/>
      <c r="BQ731" s="52"/>
      <c r="BR731" s="52"/>
      <c r="BS731" s="52"/>
      <c r="BT731" s="40"/>
      <c r="BU731" s="40"/>
      <c r="BV731" s="40"/>
      <c r="BW731" s="40"/>
      <c r="BX731" s="40"/>
      <c r="BY731" s="40"/>
      <c r="BZ731" s="40"/>
      <c r="CA731" s="40"/>
      <c r="CB731" s="40"/>
      <c r="CC731" s="40"/>
      <c r="CD731" s="40"/>
      <c r="CE731" s="40"/>
      <c r="CF731" s="21"/>
      <c r="CG731" s="21"/>
      <c r="CH731" s="21"/>
      <c r="CI731" s="40"/>
      <c r="CJ731" s="40"/>
      <c r="CK731" s="40"/>
      <c r="CL731" s="40"/>
      <c r="CM731" s="40"/>
      <c r="CN731" s="40"/>
      <c r="CO731" s="40"/>
      <c r="CP731" s="40"/>
      <c r="CQ731" s="40"/>
      <c r="CR731" s="40"/>
      <c r="CS731" s="40"/>
      <c r="CT731" s="40"/>
      <c r="CU731" s="40"/>
      <c r="CV731" s="40"/>
      <c r="CW731" s="40"/>
      <c r="CX731" s="40"/>
      <c r="CY731" s="40"/>
      <c r="CZ731" s="40"/>
      <c r="DA731" s="40"/>
      <c r="DB731" s="40"/>
      <c r="DC731" s="40"/>
      <c r="DD731" s="40"/>
      <c r="DE731" s="40"/>
      <c r="DF731" s="40"/>
      <c r="DG731" s="40"/>
      <c r="DH731" s="40"/>
      <c r="DI731" s="40"/>
      <c r="DJ731" s="40"/>
      <c r="DK731" s="40"/>
      <c r="DL731" s="40"/>
      <c r="DM731" s="40"/>
      <c r="DN731" s="40"/>
      <c r="DO731" s="40"/>
      <c r="DP731" s="40"/>
      <c r="DQ731" s="40"/>
      <c r="DR731" s="40"/>
      <c r="DS731" s="40"/>
      <c r="DT731" s="40"/>
      <c r="DU731" s="40"/>
      <c r="DV731" s="40"/>
      <c r="DW731" s="40"/>
      <c r="DX731" s="40"/>
      <c r="DY731" s="40"/>
      <c r="DZ731" s="40"/>
      <c r="EA731" s="40"/>
      <c r="EB731" s="40"/>
      <c r="EC731" s="40"/>
      <c r="ED731" s="40"/>
      <c r="EE731" s="40"/>
      <c r="EF731" s="40"/>
      <c r="EG731" s="40"/>
      <c r="EH731" s="40"/>
      <c r="EI731" s="40"/>
      <c r="EJ731" s="40"/>
      <c r="EK731" s="40"/>
      <c r="EL731" s="40"/>
      <c r="EM731" s="40"/>
      <c r="EN731" s="40"/>
      <c r="EO731" s="40"/>
      <c r="EP731" s="40"/>
      <c r="EQ731" s="40"/>
      <c r="ER731" s="40"/>
      <c r="ES731" s="40"/>
      <c r="ET731" s="40"/>
      <c r="EU731" s="40"/>
      <c r="EV731" s="40"/>
      <c r="EW731" s="40"/>
      <c r="EX731" s="40"/>
      <c r="EY731" s="40"/>
      <c r="EZ731" s="40"/>
      <c r="FA731" s="40"/>
      <c r="FB731" s="40"/>
      <c r="FC731" s="40"/>
      <c r="FD731" s="40"/>
      <c r="FE731" s="40"/>
      <c r="FF731" s="40"/>
      <c r="FG731" s="40"/>
      <c r="FH731" s="40"/>
      <c r="FI731" s="40"/>
      <c r="FJ731" s="40"/>
      <c r="FK731" s="40"/>
      <c r="FL731" s="40"/>
      <c r="FM731" s="40"/>
      <c r="FN731" s="40"/>
      <c r="FO731" s="40"/>
      <c r="FP731" s="40"/>
      <c r="FQ731" s="40"/>
      <c r="FR731" s="40"/>
      <c r="FS731" s="40"/>
      <c r="FT731" s="40"/>
      <c r="FU731" s="36"/>
      <c r="FV731" s="36"/>
      <c r="FW731" s="36"/>
      <c r="FX731" s="36"/>
      <c r="FY731" s="36"/>
      <c r="FZ731" s="36"/>
      <c r="GA731" s="36"/>
      <c r="GB731" s="36"/>
      <c r="GC731" s="36"/>
      <c r="GD731" s="36"/>
      <c r="GE731" s="36"/>
      <c r="GF731" s="36"/>
      <c r="GG731" s="36"/>
      <c r="GH731" s="36"/>
      <c r="GI731" s="36"/>
      <c r="GJ731" s="36"/>
      <c r="GK731" s="36"/>
      <c r="GL731" s="36"/>
      <c r="GM731" s="36"/>
      <c r="GN731" s="36"/>
      <c r="GO731" s="36"/>
      <c r="GP731" s="36"/>
      <c r="GQ731" s="36"/>
      <c r="GR731" s="36"/>
      <c r="GS731" s="36"/>
      <c r="GT731" s="36"/>
      <c r="GU731" s="36"/>
      <c r="GV731" s="36"/>
      <c r="GW731" s="36"/>
      <c r="GX731" s="36"/>
      <c r="GY731" s="36"/>
      <c r="GZ731" s="36"/>
      <c r="HA731" s="36"/>
      <c r="HB731" s="36"/>
      <c r="HC731" s="36"/>
      <c r="HD731" s="36"/>
      <c r="HE731" s="21"/>
      <c r="HF731" s="21"/>
      <c r="HG731" s="21"/>
      <c r="HH731" s="31"/>
      <c r="HI731" s="31"/>
      <c r="HJ731" s="31"/>
      <c r="HK731" s="31"/>
      <c r="HL731" s="31"/>
      <c r="HM731" s="31"/>
      <c r="HN731" s="21"/>
      <c r="HO731" s="21"/>
      <c r="HP731" s="21"/>
      <c r="HQ731" s="21"/>
      <c r="HR731" s="21"/>
      <c r="HS731" s="21"/>
      <c r="HT731" s="31"/>
      <c r="HU731" s="31"/>
      <c r="HV731" s="31"/>
      <c r="HW731" s="31"/>
      <c r="HX731" s="31"/>
      <c r="HY731" s="31"/>
      <c r="HZ731" s="31"/>
      <c r="IA731" s="31"/>
      <c r="IB731" s="31"/>
      <c r="IC731" s="31"/>
      <c r="ID731" s="31"/>
      <c r="IE731" s="31"/>
      <c r="IF731" s="31"/>
      <c r="IG731" s="31"/>
      <c r="IH731" s="31"/>
      <c r="II731" s="31"/>
      <c r="IJ731" s="31"/>
      <c r="IK731" s="31"/>
      <c r="IL731" s="31"/>
      <c r="IM731" s="31"/>
      <c r="IN731" s="31"/>
      <c r="IO731" s="31"/>
      <c r="IP731" s="31"/>
      <c r="IQ731" s="31"/>
      <c r="IR731" s="31"/>
      <c r="IS731" s="31"/>
      <c r="IT731" s="31"/>
      <c r="IU731" s="31"/>
      <c r="IV731" s="31"/>
      <c r="IW731" s="31"/>
      <c r="IX731" s="31"/>
      <c r="IY731" s="31"/>
      <c r="IZ731" s="31"/>
      <c r="JA731" s="31"/>
      <c r="JB731" s="31"/>
      <c r="JC731" s="31"/>
      <c r="JD731" s="31"/>
      <c r="JE731" s="31"/>
      <c r="JF731" s="31"/>
      <c r="JG731" s="31"/>
      <c r="JH731" s="31"/>
      <c r="JI731" s="31"/>
      <c r="JJ731" s="32"/>
      <c r="JK731" s="32"/>
      <c r="JL731" s="32"/>
      <c r="JM731" s="31"/>
      <c r="JN731" s="31"/>
      <c r="JO731" s="31"/>
      <c r="JP731" s="31"/>
      <c r="JQ731" s="31"/>
      <c r="JR731" s="31"/>
      <c r="JS731" s="31"/>
      <c r="JT731" s="31"/>
      <c r="JU731" s="31"/>
      <c r="JV731" s="31"/>
      <c r="JW731" s="31"/>
      <c r="JX731" s="31"/>
      <c r="JY731" s="31"/>
      <c r="JZ731" s="31"/>
      <c r="KA731" s="31"/>
      <c r="KB731" s="31"/>
      <c r="KC731" s="31"/>
      <c r="KD731" s="31"/>
      <c r="KE731" s="31"/>
      <c r="KF731" s="31"/>
      <c r="KG731" s="31"/>
      <c r="KH731" s="31"/>
      <c r="KI731" s="31"/>
      <c r="KJ731" s="31"/>
      <c r="KK731" s="31"/>
      <c r="KL731" s="31"/>
      <c r="KM731" s="31"/>
      <c r="KN731" s="31"/>
      <c r="KO731" s="31"/>
      <c r="KP731" s="31"/>
      <c r="KQ731" s="31"/>
      <c r="KR731" s="31"/>
      <c r="KS731" s="31"/>
      <c r="KT731" s="31"/>
      <c r="KU731" s="31"/>
      <c r="KV731" s="31"/>
      <c r="KW731" s="31"/>
      <c r="KX731" s="31"/>
      <c r="KY731" s="31"/>
      <c r="KZ731" s="31"/>
      <c r="LA731" s="31"/>
      <c r="LB731" s="31"/>
      <c r="LC731" s="31"/>
      <c r="LD731" s="31"/>
      <c r="LE731" s="31"/>
      <c r="LF731" s="31"/>
      <c r="LG731" s="31"/>
      <c r="LH731" s="31"/>
      <c r="LI731" s="31"/>
      <c r="LJ731" s="31"/>
      <c r="LK731" s="31"/>
      <c r="LL731" s="31"/>
      <c r="LM731" s="31"/>
      <c r="LN731" s="31"/>
      <c r="LO731" s="31"/>
      <c r="LP731" s="31"/>
      <c r="LQ731" s="31"/>
      <c r="LR731" s="31"/>
      <c r="LS731" s="31"/>
      <c r="LT731" s="31"/>
      <c r="LU731" s="31"/>
      <c r="LV731" s="31"/>
      <c r="LW731" s="31"/>
      <c r="LX731" s="31"/>
      <c r="LY731" s="31"/>
      <c r="LZ731" s="31"/>
      <c r="MA731" s="31"/>
      <c r="MB731" s="31"/>
      <c r="MC731" s="31"/>
      <c r="MD731" s="31"/>
      <c r="ME731" s="31"/>
      <c r="MF731" s="31"/>
      <c r="MG731" s="31"/>
      <c r="MH731" s="31"/>
      <c r="MI731" s="31"/>
      <c r="MJ731" s="31"/>
      <c r="MK731" s="31"/>
      <c r="ML731" s="31"/>
      <c r="MM731" s="31"/>
      <c r="MN731" s="31"/>
      <c r="MO731" s="31"/>
      <c r="MP731" s="31"/>
      <c r="MQ731" s="31"/>
      <c r="MR731" s="31"/>
      <c r="MS731" s="31"/>
      <c r="MT731" s="31"/>
      <c r="MU731" s="31"/>
      <c r="MV731" s="31"/>
      <c r="MW731" s="31"/>
      <c r="MX731" s="31"/>
      <c r="MY731" s="31"/>
      <c r="MZ731" s="31"/>
      <c r="NA731" s="31"/>
      <c r="NB731" s="31"/>
      <c r="NC731" s="31"/>
      <c r="ND731" s="31"/>
      <c r="NE731" s="31"/>
      <c r="NF731" s="31"/>
      <c r="NG731" s="31"/>
      <c r="NH731" s="31"/>
      <c r="NI731" s="31"/>
      <c r="NJ731" s="31"/>
      <c r="NK731" s="270">
        <v>294</v>
      </c>
      <c r="NL731" s="270">
        <v>294</v>
      </c>
      <c r="NM731" s="270">
        <v>294</v>
      </c>
      <c r="NN731" s="10"/>
      <c r="NO731" s="10"/>
      <c r="NP731" s="10"/>
      <c r="NQ731" s="10"/>
      <c r="NR731" s="10"/>
      <c r="NS731" s="10"/>
      <c r="NT731" s="10" t="s">
        <v>88</v>
      </c>
      <c r="NU731" s="11">
        <v>0.375</v>
      </c>
      <c r="NV731" s="11">
        <v>0.66666666666666663</v>
      </c>
      <c r="NW731" s="335"/>
      <c r="NX731" s="356" t="s">
        <v>969</v>
      </c>
      <c r="NY731" s="317">
        <v>0</v>
      </c>
      <c r="NZ731" s="219">
        <v>807</v>
      </c>
      <c r="OA731" s="219">
        <v>0</v>
      </c>
      <c r="OB731" s="219">
        <v>109</v>
      </c>
      <c r="OC731" s="219">
        <v>0</v>
      </c>
      <c r="OD731" s="219">
        <v>3</v>
      </c>
      <c r="OE731" s="219">
        <v>273</v>
      </c>
      <c r="OF731" s="219">
        <v>60</v>
      </c>
      <c r="OG731" s="219">
        <v>0</v>
      </c>
      <c r="OH731" s="219">
        <v>0</v>
      </c>
      <c r="OI731" s="219">
        <v>0</v>
      </c>
      <c r="OJ731" s="219">
        <v>0</v>
      </c>
      <c r="OK731" s="219">
        <v>770</v>
      </c>
      <c r="OL731" s="219">
        <v>0</v>
      </c>
      <c r="OM731" s="219">
        <v>0</v>
      </c>
      <c r="ON731" s="219">
        <v>0</v>
      </c>
      <c r="OO731" s="219">
        <v>2022</v>
      </c>
      <c r="OP731" s="219">
        <v>0</v>
      </c>
      <c r="OQ731" s="219">
        <v>334</v>
      </c>
      <c r="OR731" s="219">
        <v>334</v>
      </c>
      <c r="OS731" s="219">
        <v>1763</v>
      </c>
      <c r="OT731" s="219">
        <v>4119</v>
      </c>
      <c r="OU731" s="219">
        <v>0</v>
      </c>
      <c r="OV731" s="244">
        <v>6952</v>
      </c>
      <c r="OW731" s="245">
        <v>139.61160806554801</v>
      </c>
      <c r="OX731" s="246">
        <v>35.588887996024603</v>
      </c>
    </row>
    <row r="732" spans="1:414" s="2" customFormat="1" ht="30" customHeight="1" x14ac:dyDescent="0.5">
      <c r="A732" s="18" t="s">
        <v>1154</v>
      </c>
      <c r="B732" s="6" t="s">
        <v>1512</v>
      </c>
      <c r="C732" s="6" t="s">
        <v>1330</v>
      </c>
      <c r="D732" s="6" t="s">
        <v>1329</v>
      </c>
      <c r="E732" s="14" t="s">
        <v>87</v>
      </c>
      <c r="F732" s="274" t="s">
        <v>79</v>
      </c>
      <c r="G732" s="23" t="s">
        <v>87</v>
      </c>
      <c r="H732" s="14">
        <v>335.6</v>
      </c>
      <c r="I732" s="274" t="s">
        <v>79</v>
      </c>
      <c r="J732" s="6" t="s">
        <v>97</v>
      </c>
      <c r="K732" s="6" t="s">
        <v>156</v>
      </c>
      <c r="L732" s="6" t="s">
        <v>87</v>
      </c>
      <c r="M732" s="24">
        <v>28580</v>
      </c>
      <c r="N732" s="243">
        <v>46</v>
      </c>
      <c r="O732" s="274" t="s">
        <v>137</v>
      </c>
      <c r="P732" s="25" t="s">
        <v>1328</v>
      </c>
      <c r="Q732" s="25" t="s">
        <v>80</v>
      </c>
      <c r="R732" s="25" t="s">
        <v>80</v>
      </c>
      <c r="S732" s="25" t="s">
        <v>80</v>
      </c>
      <c r="T732" s="26" t="s">
        <v>80</v>
      </c>
      <c r="U732" s="188"/>
      <c r="V732" s="7"/>
      <c r="W732" s="7"/>
      <c r="X732" s="29">
        <v>4996</v>
      </c>
      <c r="Y732" s="29">
        <v>6340</v>
      </c>
      <c r="Z732" s="29">
        <v>7908</v>
      </c>
      <c r="AA732" s="278">
        <v>16.993197278911566</v>
      </c>
      <c r="AB732" s="278">
        <v>21.564625850340136</v>
      </c>
      <c r="AC732" s="278">
        <v>26.897959183673468</v>
      </c>
      <c r="AD732" s="29" t="s">
        <v>87</v>
      </c>
      <c r="AE732" s="29" t="s">
        <v>87</v>
      </c>
      <c r="AF732" s="29" t="s">
        <v>87</v>
      </c>
      <c r="AG732" s="278" t="s">
        <v>171</v>
      </c>
      <c r="AH732" s="278" t="s">
        <v>87</v>
      </c>
      <c r="AI732" s="278" t="s">
        <v>87</v>
      </c>
      <c r="AJ732" s="29">
        <v>411</v>
      </c>
      <c r="AK732" s="29">
        <v>501</v>
      </c>
      <c r="AL732" s="29">
        <v>575</v>
      </c>
      <c r="AM732" s="278">
        <v>1.3979591836734695</v>
      </c>
      <c r="AN732" s="278">
        <v>1.7040816326530612</v>
      </c>
      <c r="AO732" s="278">
        <v>1.9557823129251701</v>
      </c>
      <c r="AP732" s="29" t="s">
        <v>87</v>
      </c>
      <c r="AQ732" s="29" t="s">
        <v>87</v>
      </c>
      <c r="AR732" s="29" t="s">
        <v>87</v>
      </c>
      <c r="AS732" s="278" t="s">
        <v>171</v>
      </c>
      <c r="AT732" s="278" t="s">
        <v>87</v>
      </c>
      <c r="AU732" s="278" t="s">
        <v>87</v>
      </c>
      <c r="AV732" s="21"/>
      <c r="AW732" s="21"/>
      <c r="AX732" s="21"/>
      <c r="AY732" s="21"/>
      <c r="AZ732" s="21"/>
      <c r="BA732" s="21"/>
      <c r="BB732" s="36"/>
      <c r="BC732" s="36"/>
      <c r="BD732" s="31"/>
      <c r="BE732" s="40"/>
      <c r="BF732" s="40"/>
      <c r="BG732" s="40"/>
      <c r="BH732" s="40"/>
      <c r="BI732" s="40"/>
      <c r="BJ732" s="40"/>
      <c r="BK732" s="40"/>
      <c r="BL732" s="40"/>
      <c r="BM732" s="182"/>
      <c r="BN732" s="40"/>
      <c r="BO732" s="40"/>
      <c r="BP732" s="40"/>
      <c r="BQ732" s="52"/>
      <c r="BR732" s="52"/>
      <c r="BS732" s="52"/>
      <c r="BT732" s="40"/>
      <c r="BU732" s="40"/>
      <c r="BV732" s="40"/>
      <c r="BW732" s="40"/>
      <c r="BX732" s="40"/>
      <c r="BY732" s="40"/>
      <c r="BZ732" s="40"/>
      <c r="CA732" s="40"/>
      <c r="CB732" s="40"/>
      <c r="CC732" s="40"/>
      <c r="CD732" s="40"/>
      <c r="CE732" s="40"/>
      <c r="CF732" s="21"/>
      <c r="CG732" s="21"/>
      <c r="CH732" s="21"/>
      <c r="CI732" s="40"/>
      <c r="CJ732" s="40"/>
      <c r="CK732" s="40"/>
      <c r="CL732" s="40"/>
      <c r="CM732" s="40"/>
      <c r="CN732" s="40"/>
      <c r="CO732" s="40"/>
      <c r="CP732" s="40"/>
      <c r="CQ732" s="40"/>
      <c r="CR732" s="40"/>
      <c r="CS732" s="40"/>
      <c r="CT732" s="40"/>
      <c r="CU732" s="40"/>
      <c r="CV732" s="40"/>
      <c r="CW732" s="40"/>
      <c r="CX732" s="40"/>
      <c r="CY732" s="40"/>
      <c r="CZ732" s="40"/>
      <c r="DA732" s="40"/>
      <c r="DB732" s="40"/>
      <c r="DC732" s="40"/>
      <c r="DD732" s="40"/>
      <c r="DE732" s="40"/>
      <c r="DF732" s="40"/>
      <c r="DG732" s="40"/>
      <c r="DH732" s="40"/>
      <c r="DI732" s="40"/>
      <c r="DJ732" s="40"/>
      <c r="DK732" s="40"/>
      <c r="DL732" s="40"/>
      <c r="DM732" s="40"/>
      <c r="DN732" s="40"/>
      <c r="DO732" s="40"/>
      <c r="DP732" s="40"/>
      <c r="DQ732" s="40"/>
      <c r="DR732" s="40"/>
      <c r="DS732" s="40"/>
      <c r="DT732" s="40"/>
      <c r="DU732" s="40"/>
      <c r="DV732" s="40"/>
      <c r="DW732" s="40"/>
      <c r="DX732" s="40"/>
      <c r="DY732" s="40"/>
      <c r="DZ732" s="40"/>
      <c r="EA732" s="40"/>
      <c r="EB732" s="40"/>
      <c r="EC732" s="40"/>
      <c r="ED732" s="40"/>
      <c r="EE732" s="40"/>
      <c r="EF732" s="40"/>
      <c r="EG732" s="40"/>
      <c r="EH732" s="40"/>
      <c r="EI732" s="40"/>
      <c r="EJ732" s="40"/>
      <c r="EK732" s="40"/>
      <c r="EL732" s="40"/>
      <c r="EM732" s="40"/>
      <c r="EN732" s="40"/>
      <c r="EO732" s="40"/>
      <c r="EP732" s="40"/>
      <c r="EQ732" s="40"/>
      <c r="ER732" s="40"/>
      <c r="ES732" s="40"/>
      <c r="ET732" s="40"/>
      <c r="EU732" s="40"/>
      <c r="EV732" s="40"/>
      <c r="EW732" s="40"/>
      <c r="EX732" s="40"/>
      <c r="EY732" s="40"/>
      <c r="EZ732" s="40"/>
      <c r="FA732" s="40"/>
      <c r="FB732" s="40"/>
      <c r="FC732" s="40"/>
      <c r="FD732" s="40"/>
      <c r="FE732" s="40"/>
      <c r="FF732" s="40"/>
      <c r="FG732" s="40"/>
      <c r="FH732" s="40"/>
      <c r="FI732" s="40"/>
      <c r="FJ732" s="40"/>
      <c r="FK732" s="40"/>
      <c r="FL732" s="40"/>
      <c r="FM732" s="40"/>
      <c r="FN732" s="40"/>
      <c r="FO732" s="40"/>
      <c r="FP732" s="40"/>
      <c r="FQ732" s="40"/>
      <c r="FR732" s="40"/>
      <c r="FS732" s="40"/>
      <c r="FT732" s="40"/>
      <c r="FU732" s="36"/>
      <c r="FV732" s="36"/>
      <c r="FW732" s="36"/>
      <c r="FX732" s="36"/>
      <c r="FY732" s="36"/>
      <c r="FZ732" s="36"/>
      <c r="GA732" s="36"/>
      <c r="GB732" s="36"/>
      <c r="GC732" s="36"/>
      <c r="GD732" s="36"/>
      <c r="GE732" s="36"/>
      <c r="GF732" s="36"/>
      <c r="GG732" s="36"/>
      <c r="GH732" s="36"/>
      <c r="GI732" s="36"/>
      <c r="GJ732" s="36"/>
      <c r="GK732" s="36"/>
      <c r="GL732" s="36"/>
      <c r="GM732" s="36"/>
      <c r="GN732" s="36"/>
      <c r="GO732" s="36"/>
      <c r="GP732" s="36"/>
      <c r="GQ732" s="36"/>
      <c r="GR732" s="36"/>
      <c r="GS732" s="36"/>
      <c r="GT732" s="36"/>
      <c r="GU732" s="36"/>
      <c r="GV732" s="36"/>
      <c r="GW732" s="36"/>
      <c r="GX732" s="36"/>
      <c r="GY732" s="36"/>
      <c r="GZ732" s="36"/>
      <c r="HA732" s="36"/>
      <c r="HB732" s="36"/>
      <c r="HC732" s="36"/>
      <c r="HD732" s="36"/>
      <c r="HE732" s="21"/>
      <c r="HF732" s="21"/>
      <c r="HG732" s="21"/>
      <c r="HH732" s="31"/>
      <c r="HI732" s="31"/>
      <c r="HJ732" s="31"/>
      <c r="HK732" s="31"/>
      <c r="HL732" s="31"/>
      <c r="HM732" s="31"/>
      <c r="HN732" s="21"/>
      <c r="HO732" s="21"/>
      <c r="HP732" s="21"/>
      <c r="HQ732" s="21"/>
      <c r="HR732" s="21"/>
      <c r="HS732" s="21"/>
      <c r="HT732" s="31"/>
      <c r="HU732" s="31"/>
      <c r="HV732" s="31"/>
      <c r="HW732" s="31"/>
      <c r="HX732" s="31"/>
      <c r="HY732" s="31"/>
      <c r="HZ732" s="31"/>
      <c r="IA732" s="31"/>
      <c r="IB732" s="31"/>
      <c r="IC732" s="31"/>
      <c r="ID732" s="31"/>
      <c r="IE732" s="31"/>
      <c r="IF732" s="31"/>
      <c r="IG732" s="31"/>
      <c r="IH732" s="31"/>
      <c r="II732" s="31"/>
      <c r="IJ732" s="31"/>
      <c r="IK732" s="31"/>
      <c r="IL732" s="31"/>
      <c r="IM732" s="31"/>
      <c r="IN732" s="31"/>
      <c r="IO732" s="31"/>
      <c r="IP732" s="31"/>
      <c r="IQ732" s="31"/>
      <c r="IR732" s="31"/>
      <c r="IS732" s="31"/>
      <c r="IT732" s="31"/>
      <c r="IU732" s="31"/>
      <c r="IV732" s="31"/>
      <c r="IW732" s="31"/>
      <c r="IX732" s="31"/>
      <c r="IY732" s="31"/>
      <c r="IZ732" s="31"/>
      <c r="JA732" s="31"/>
      <c r="JB732" s="31"/>
      <c r="JC732" s="31"/>
      <c r="JD732" s="31"/>
      <c r="JE732" s="31"/>
      <c r="JF732" s="31"/>
      <c r="JG732" s="31"/>
      <c r="JH732" s="31"/>
      <c r="JI732" s="31"/>
      <c r="JJ732" s="32"/>
      <c r="JK732" s="32"/>
      <c r="JL732" s="32"/>
      <c r="JM732" s="31"/>
      <c r="JN732" s="31"/>
      <c r="JO732" s="31"/>
      <c r="JP732" s="31"/>
      <c r="JQ732" s="31"/>
      <c r="JR732" s="31"/>
      <c r="JS732" s="31"/>
      <c r="JT732" s="31"/>
      <c r="JU732" s="31"/>
      <c r="JV732" s="31"/>
      <c r="JW732" s="31"/>
      <c r="JX732" s="31"/>
      <c r="JY732" s="31"/>
      <c r="JZ732" s="31"/>
      <c r="KA732" s="31"/>
      <c r="KB732" s="31"/>
      <c r="KC732" s="31"/>
      <c r="KD732" s="31"/>
      <c r="KE732" s="31"/>
      <c r="KF732" s="31"/>
      <c r="KG732" s="31"/>
      <c r="KH732" s="31"/>
      <c r="KI732" s="31"/>
      <c r="KJ732" s="31"/>
      <c r="KK732" s="31"/>
      <c r="KL732" s="31"/>
      <c r="KM732" s="31"/>
      <c r="KN732" s="31"/>
      <c r="KO732" s="31"/>
      <c r="KP732" s="31"/>
      <c r="KQ732" s="31"/>
      <c r="KR732" s="31"/>
      <c r="KS732" s="31"/>
      <c r="KT732" s="31"/>
      <c r="KU732" s="31"/>
      <c r="KV732" s="31"/>
      <c r="KW732" s="31"/>
      <c r="KX732" s="31"/>
      <c r="KY732" s="31"/>
      <c r="KZ732" s="31"/>
      <c r="LA732" s="31"/>
      <c r="LB732" s="31"/>
      <c r="LC732" s="31"/>
      <c r="LD732" s="31"/>
      <c r="LE732" s="31"/>
      <c r="LF732" s="31"/>
      <c r="LG732" s="31"/>
      <c r="LH732" s="31"/>
      <c r="LI732" s="31"/>
      <c r="LJ732" s="31"/>
      <c r="LK732" s="31"/>
      <c r="LL732" s="31"/>
      <c r="LM732" s="31"/>
      <c r="LN732" s="31"/>
      <c r="LO732" s="31"/>
      <c r="LP732" s="31"/>
      <c r="LQ732" s="31"/>
      <c r="LR732" s="31"/>
      <c r="LS732" s="31"/>
      <c r="LT732" s="31"/>
      <c r="LU732" s="31"/>
      <c r="LV732" s="31"/>
      <c r="LW732" s="31"/>
      <c r="LX732" s="31"/>
      <c r="LY732" s="31"/>
      <c r="LZ732" s="31"/>
      <c r="MA732" s="31"/>
      <c r="MB732" s="31"/>
      <c r="MC732" s="31"/>
      <c r="MD732" s="31"/>
      <c r="ME732" s="31"/>
      <c r="MF732" s="31"/>
      <c r="MG732" s="31"/>
      <c r="MH732" s="31"/>
      <c r="MI732" s="31"/>
      <c r="MJ732" s="31"/>
      <c r="MK732" s="31"/>
      <c r="ML732" s="31"/>
      <c r="MM732" s="31"/>
      <c r="MN732" s="31"/>
      <c r="MO732" s="31"/>
      <c r="MP732" s="31"/>
      <c r="MQ732" s="31"/>
      <c r="MR732" s="31"/>
      <c r="MS732" s="31"/>
      <c r="MT732" s="31"/>
      <c r="MU732" s="31"/>
      <c r="MV732" s="31"/>
      <c r="MW732" s="31"/>
      <c r="MX732" s="31"/>
      <c r="MY732" s="31"/>
      <c r="MZ732" s="31"/>
      <c r="NA732" s="31"/>
      <c r="NB732" s="31"/>
      <c r="NC732" s="31"/>
      <c r="ND732" s="31"/>
      <c r="NE732" s="31"/>
      <c r="NF732" s="31"/>
      <c r="NG732" s="31"/>
      <c r="NH732" s="31"/>
      <c r="NI732" s="31"/>
      <c r="NJ732" s="31"/>
      <c r="NK732" s="270">
        <v>294</v>
      </c>
      <c r="NL732" s="270">
        <v>294</v>
      </c>
      <c r="NM732" s="270">
        <v>294</v>
      </c>
      <c r="NN732" s="10"/>
      <c r="NO732" s="10"/>
      <c r="NP732" s="10"/>
      <c r="NQ732" s="10"/>
      <c r="NR732" s="10"/>
      <c r="NS732" s="10"/>
      <c r="NT732" s="10" t="s">
        <v>88</v>
      </c>
      <c r="NU732" s="11">
        <v>0.375</v>
      </c>
      <c r="NV732" s="11">
        <v>0.66666666666666663</v>
      </c>
      <c r="NW732" s="335"/>
      <c r="NX732" s="356" t="s">
        <v>969</v>
      </c>
      <c r="NY732" s="317">
        <v>0</v>
      </c>
      <c r="NZ732" s="219">
        <v>0</v>
      </c>
      <c r="OA732" s="219">
        <v>0</v>
      </c>
      <c r="OB732" s="219">
        <v>109</v>
      </c>
      <c r="OC732" s="219">
        <v>0</v>
      </c>
      <c r="OD732" s="219">
        <v>2</v>
      </c>
      <c r="OE732" s="219">
        <v>158</v>
      </c>
      <c r="OF732" s="219">
        <v>60</v>
      </c>
      <c r="OG732" s="219">
        <v>0</v>
      </c>
      <c r="OH732" s="219">
        <v>0</v>
      </c>
      <c r="OI732" s="219">
        <v>0</v>
      </c>
      <c r="OJ732" s="219">
        <v>0</v>
      </c>
      <c r="OK732" s="219">
        <v>133</v>
      </c>
      <c r="OL732" s="219">
        <v>0</v>
      </c>
      <c r="OM732" s="219">
        <v>0</v>
      </c>
      <c r="ON732" s="219">
        <v>0</v>
      </c>
      <c r="OO732" s="219">
        <v>462</v>
      </c>
      <c r="OP732" s="219">
        <v>0</v>
      </c>
      <c r="OQ732" s="219">
        <v>189</v>
      </c>
      <c r="OR732" s="219">
        <v>189</v>
      </c>
      <c r="OS732" s="219">
        <v>1351</v>
      </c>
      <c r="OT732" s="219">
        <v>2002</v>
      </c>
      <c r="OU732" s="219">
        <v>0</v>
      </c>
      <c r="OV732" s="244">
        <v>7172</v>
      </c>
      <c r="OW732" s="245">
        <v>139.583055192237</v>
      </c>
      <c r="OX732" s="246">
        <v>35.576967420048099</v>
      </c>
    </row>
    <row r="733" spans="1:414" s="2" customFormat="1" ht="30" customHeight="1" x14ac:dyDescent="0.5">
      <c r="A733" s="18" t="s">
        <v>1154</v>
      </c>
      <c r="B733" s="6" t="s">
        <v>1512</v>
      </c>
      <c r="C733" s="6" t="s">
        <v>1337</v>
      </c>
      <c r="D733" s="6" t="s">
        <v>1336</v>
      </c>
      <c r="E733" s="14" t="s">
        <v>87</v>
      </c>
      <c r="F733" s="274" t="s">
        <v>79</v>
      </c>
      <c r="G733" s="23">
        <v>1</v>
      </c>
      <c r="H733" s="14">
        <v>325.82</v>
      </c>
      <c r="I733" s="274" t="s">
        <v>79</v>
      </c>
      <c r="J733" s="6" t="s">
        <v>128</v>
      </c>
      <c r="K733" s="6" t="s">
        <v>156</v>
      </c>
      <c r="L733" s="6" t="s">
        <v>87</v>
      </c>
      <c r="M733" s="24">
        <v>29676</v>
      </c>
      <c r="N733" s="243">
        <v>43</v>
      </c>
      <c r="O733" s="274" t="s">
        <v>137</v>
      </c>
      <c r="P733" s="25" t="s">
        <v>1335</v>
      </c>
      <c r="Q733" s="25" t="s">
        <v>80</v>
      </c>
      <c r="R733" s="25" t="s">
        <v>80</v>
      </c>
      <c r="S733" s="25" t="s">
        <v>80</v>
      </c>
      <c r="T733" s="26" t="s">
        <v>80</v>
      </c>
      <c r="U733" s="188"/>
      <c r="V733" s="7"/>
      <c r="W733" s="7"/>
      <c r="X733" s="29">
        <v>8347</v>
      </c>
      <c r="Y733" s="29">
        <v>9909</v>
      </c>
      <c r="Z733" s="29">
        <v>11143</v>
      </c>
      <c r="AA733" s="278">
        <v>28.391156462585034</v>
      </c>
      <c r="AB733" s="278">
        <v>33.704081632653065</v>
      </c>
      <c r="AC733" s="278">
        <v>37.901360544217688</v>
      </c>
      <c r="AD733" s="29" t="s">
        <v>87</v>
      </c>
      <c r="AE733" s="29" t="s">
        <v>87</v>
      </c>
      <c r="AF733" s="29" t="s">
        <v>87</v>
      </c>
      <c r="AG733" s="278" t="s">
        <v>171</v>
      </c>
      <c r="AH733" s="278" t="s">
        <v>87</v>
      </c>
      <c r="AI733" s="278" t="s">
        <v>87</v>
      </c>
      <c r="AJ733" s="29">
        <v>602</v>
      </c>
      <c r="AK733" s="29">
        <v>706</v>
      </c>
      <c r="AL733" s="29">
        <v>746</v>
      </c>
      <c r="AM733" s="278">
        <v>2.0476190476190474</v>
      </c>
      <c r="AN733" s="278">
        <v>2.4013605442176869</v>
      </c>
      <c r="AO733" s="278">
        <v>2.5374149659863945</v>
      </c>
      <c r="AP733" s="29" t="s">
        <v>87</v>
      </c>
      <c r="AQ733" s="29" t="s">
        <v>87</v>
      </c>
      <c r="AR733" s="29" t="s">
        <v>87</v>
      </c>
      <c r="AS733" s="278" t="s">
        <v>171</v>
      </c>
      <c r="AT733" s="278" t="s">
        <v>87</v>
      </c>
      <c r="AU733" s="278" t="s">
        <v>87</v>
      </c>
      <c r="AV733" s="21"/>
      <c r="AW733" s="21"/>
      <c r="AX733" s="21"/>
      <c r="AY733" s="21"/>
      <c r="AZ733" s="21"/>
      <c r="BA733" s="21"/>
      <c r="BB733" s="36"/>
      <c r="BC733" s="36"/>
      <c r="BD733" s="31"/>
      <c r="BE733" s="40"/>
      <c r="BF733" s="40"/>
      <c r="BG733" s="40"/>
      <c r="BH733" s="40"/>
      <c r="BI733" s="40"/>
      <c r="BJ733" s="40"/>
      <c r="BK733" s="40"/>
      <c r="BL733" s="40"/>
      <c r="BM733" s="182"/>
      <c r="BN733" s="40"/>
      <c r="BO733" s="40"/>
      <c r="BP733" s="40"/>
      <c r="BQ733" s="52"/>
      <c r="BR733" s="52"/>
      <c r="BS733" s="52"/>
      <c r="BT733" s="40"/>
      <c r="BU733" s="40"/>
      <c r="BV733" s="40"/>
      <c r="BW733" s="40"/>
      <c r="BX733" s="40"/>
      <c r="BY733" s="40"/>
      <c r="BZ733" s="40"/>
      <c r="CA733" s="40"/>
      <c r="CB733" s="40"/>
      <c r="CC733" s="40"/>
      <c r="CD733" s="40"/>
      <c r="CE733" s="40"/>
      <c r="CF733" s="21"/>
      <c r="CG733" s="21"/>
      <c r="CH733" s="21"/>
      <c r="CI733" s="40"/>
      <c r="CJ733" s="40"/>
      <c r="CK733" s="40"/>
      <c r="CL733" s="40"/>
      <c r="CM733" s="40"/>
      <c r="CN733" s="40"/>
      <c r="CO733" s="40"/>
      <c r="CP733" s="40"/>
      <c r="CQ733" s="40"/>
      <c r="CR733" s="40"/>
      <c r="CS733" s="40"/>
      <c r="CT733" s="40"/>
      <c r="CU733" s="40"/>
      <c r="CV733" s="40"/>
      <c r="CW733" s="40"/>
      <c r="CX733" s="40"/>
      <c r="CY733" s="40"/>
      <c r="CZ733" s="40"/>
      <c r="DA733" s="40"/>
      <c r="DB733" s="40"/>
      <c r="DC733" s="40"/>
      <c r="DD733" s="40"/>
      <c r="DE733" s="40"/>
      <c r="DF733" s="40"/>
      <c r="DG733" s="40"/>
      <c r="DH733" s="40"/>
      <c r="DI733" s="40"/>
      <c r="DJ733" s="40"/>
      <c r="DK733" s="40"/>
      <c r="DL733" s="40"/>
      <c r="DM733" s="40"/>
      <c r="DN733" s="40"/>
      <c r="DO733" s="40"/>
      <c r="DP733" s="40"/>
      <c r="DQ733" s="40"/>
      <c r="DR733" s="40"/>
      <c r="DS733" s="40"/>
      <c r="DT733" s="40"/>
      <c r="DU733" s="40"/>
      <c r="DV733" s="40"/>
      <c r="DW733" s="40"/>
      <c r="DX733" s="40"/>
      <c r="DY733" s="40"/>
      <c r="DZ733" s="40"/>
      <c r="EA733" s="40"/>
      <c r="EB733" s="40"/>
      <c r="EC733" s="40"/>
      <c r="ED733" s="40"/>
      <c r="EE733" s="40"/>
      <c r="EF733" s="40"/>
      <c r="EG733" s="40"/>
      <c r="EH733" s="40"/>
      <c r="EI733" s="40"/>
      <c r="EJ733" s="40"/>
      <c r="EK733" s="40"/>
      <c r="EL733" s="40"/>
      <c r="EM733" s="40"/>
      <c r="EN733" s="40"/>
      <c r="EO733" s="40"/>
      <c r="EP733" s="40"/>
      <c r="EQ733" s="40"/>
      <c r="ER733" s="40"/>
      <c r="ES733" s="40"/>
      <c r="ET733" s="40"/>
      <c r="EU733" s="40"/>
      <c r="EV733" s="40"/>
      <c r="EW733" s="40"/>
      <c r="EX733" s="40"/>
      <c r="EY733" s="40"/>
      <c r="EZ733" s="40"/>
      <c r="FA733" s="40"/>
      <c r="FB733" s="40"/>
      <c r="FC733" s="40"/>
      <c r="FD733" s="40"/>
      <c r="FE733" s="40"/>
      <c r="FF733" s="40"/>
      <c r="FG733" s="40"/>
      <c r="FH733" s="40"/>
      <c r="FI733" s="40"/>
      <c r="FJ733" s="40"/>
      <c r="FK733" s="40"/>
      <c r="FL733" s="40"/>
      <c r="FM733" s="40"/>
      <c r="FN733" s="40"/>
      <c r="FO733" s="40"/>
      <c r="FP733" s="40"/>
      <c r="FQ733" s="40"/>
      <c r="FR733" s="40"/>
      <c r="FS733" s="40"/>
      <c r="FT733" s="40"/>
      <c r="FU733" s="36"/>
      <c r="FV733" s="36"/>
      <c r="FW733" s="36"/>
      <c r="FX733" s="36"/>
      <c r="FY733" s="36"/>
      <c r="FZ733" s="36"/>
      <c r="GA733" s="36"/>
      <c r="GB733" s="36"/>
      <c r="GC733" s="36"/>
      <c r="GD733" s="36"/>
      <c r="GE733" s="36"/>
      <c r="GF733" s="36"/>
      <c r="GG733" s="36"/>
      <c r="GH733" s="36"/>
      <c r="GI733" s="36"/>
      <c r="GJ733" s="36"/>
      <c r="GK733" s="36"/>
      <c r="GL733" s="36"/>
      <c r="GM733" s="36"/>
      <c r="GN733" s="36"/>
      <c r="GO733" s="36"/>
      <c r="GP733" s="36"/>
      <c r="GQ733" s="36"/>
      <c r="GR733" s="36"/>
      <c r="GS733" s="36"/>
      <c r="GT733" s="36"/>
      <c r="GU733" s="36"/>
      <c r="GV733" s="36"/>
      <c r="GW733" s="36"/>
      <c r="GX733" s="36"/>
      <c r="GY733" s="36"/>
      <c r="GZ733" s="36"/>
      <c r="HA733" s="36"/>
      <c r="HB733" s="36"/>
      <c r="HC733" s="36"/>
      <c r="HD733" s="36"/>
      <c r="HE733" s="21"/>
      <c r="HF733" s="21"/>
      <c r="HG733" s="21"/>
      <c r="HH733" s="31"/>
      <c r="HI733" s="31"/>
      <c r="HJ733" s="31"/>
      <c r="HK733" s="31"/>
      <c r="HL733" s="31"/>
      <c r="HM733" s="31"/>
      <c r="HN733" s="21"/>
      <c r="HO733" s="21"/>
      <c r="HP733" s="21"/>
      <c r="HQ733" s="21"/>
      <c r="HR733" s="21"/>
      <c r="HS733" s="21"/>
      <c r="HT733" s="31"/>
      <c r="HU733" s="31"/>
      <c r="HV733" s="31"/>
      <c r="HW733" s="31"/>
      <c r="HX733" s="31"/>
      <c r="HY733" s="31"/>
      <c r="HZ733" s="31"/>
      <c r="IA733" s="31"/>
      <c r="IB733" s="31"/>
      <c r="IC733" s="31"/>
      <c r="ID733" s="31"/>
      <c r="IE733" s="31"/>
      <c r="IF733" s="31"/>
      <c r="IG733" s="31"/>
      <c r="IH733" s="31"/>
      <c r="II733" s="31"/>
      <c r="IJ733" s="31"/>
      <c r="IK733" s="31"/>
      <c r="IL733" s="31"/>
      <c r="IM733" s="31"/>
      <c r="IN733" s="31"/>
      <c r="IO733" s="31"/>
      <c r="IP733" s="31"/>
      <c r="IQ733" s="31"/>
      <c r="IR733" s="31"/>
      <c r="IS733" s="31"/>
      <c r="IT733" s="31"/>
      <c r="IU733" s="31"/>
      <c r="IV733" s="31"/>
      <c r="IW733" s="31"/>
      <c r="IX733" s="31"/>
      <c r="IY733" s="31"/>
      <c r="IZ733" s="31"/>
      <c r="JA733" s="31"/>
      <c r="JB733" s="31"/>
      <c r="JC733" s="31"/>
      <c r="JD733" s="31"/>
      <c r="JE733" s="31"/>
      <c r="JF733" s="31"/>
      <c r="JG733" s="31"/>
      <c r="JH733" s="31"/>
      <c r="JI733" s="31"/>
      <c r="JJ733" s="32"/>
      <c r="JK733" s="32"/>
      <c r="JL733" s="32"/>
      <c r="JM733" s="31"/>
      <c r="JN733" s="31"/>
      <c r="JO733" s="31"/>
      <c r="JP733" s="31"/>
      <c r="JQ733" s="31"/>
      <c r="JR733" s="31"/>
      <c r="JS733" s="31"/>
      <c r="JT733" s="31"/>
      <c r="JU733" s="31"/>
      <c r="JV733" s="31"/>
      <c r="JW733" s="31"/>
      <c r="JX733" s="31"/>
      <c r="JY733" s="31"/>
      <c r="JZ733" s="31"/>
      <c r="KA733" s="31"/>
      <c r="KB733" s="31"/>
      <c r="KC733" s="31"/>
      <c r="KD733" s="31"/>
      <c r="KE733" s="31"/>
      <c r="KF733" s="31"/>
      <c r="KG733" s="31"/>
      <c r="KH733" s="31"/>
      <c r="KI733" s="31"/>
      <c r="KJ733" s="31"/>
      <c r="KK733" s="31"/>
      <c r="KL733" s="31"/>
      <c r="KM733" s="31"/>
      <c r="KN733" s="31"/>
      <c r="KO733" s="31"/>
      <c r="KP733" s="31"/>
      <c r="KQ733" s="31"/>
      <c r="KR733" s="31"/>
      <c r="KS733" s="31"/>
      <c r="KT733" s="31"/>
      <c r="KU733" s="31"/>
      <c r="KV733" s="31"/>
      <c r="KW733" s="31"/>
      <c r="KX733" s="31"/>
      <c r="KY733" s="31"/>
      <c r="KZ733" s="31"/>
      <c r="LA733" s="31"/>
      <c r="LB733" s="31"/>
      <c r="LC733" s="31"/>
      <c r="LD733" s="31"/>
      <c r="LE733" s="31"/>
      <c r="LF733" s="31"/>
      <c r="LG733" s="31"/>
      <c r="LH733" s="31"/>
      <c r="LI733" s="31"/>
      <c r="LJ733" s="31"/>
      <c r="LK733" s="31"/>
      <c r="LL733" s="31"/>
      <c r="LM733" s="31"/>
      <c r="LN733" s="31"/>
      <c r="LO733" s="31"/>
      <c r="LP733" s="31"/>
      <c r="LQ733" s="31"/>
      <c r="LR733" s="31"/>
      <c r="LS733" s="31"/>
      <c r="LT733" s="31"/>
      <c r="LU733" s="31"/>
      <c r="LV733" s="31"/>
      <c r="LW733" s="31"/>
      <c r="LX733" s="31"/>
      <c r="LY733" s="31"/>
      <c r="LZ733" s="31"/>
      <c r="MA733" s="31"/>
      <c r="MB733" s="31"/>
      <c r="MC733" s="31"/>
      <c r="MD733" s="31"/>
      <c r="ME733" s="31"/>
      <c r="MF733" s="31"/>
      <c r="MG733" s="31"/>
      <c r="MH733" s="31"/>
      <c r="MI733" s="31"/>
      <c r="MJ733" s="31"/>
      <c r="MK733" s="31"/>
      <c r="ML733" s="31"/>
      <c r="MM733" s="31"/>
      <c r="MN733" s="31"/>
      <c r="MO733" s="31"/>
      <c r="MP733" s="31"/>
      <c r="MQ733" s="31"/>
      <c r="MR733" s="31"/>
      <c r="MS733" s="31"/>
      <c r="MT733" s="31"/>
      <c r="MU733" s="31"/>
      <c r="MV733" s="31"/>
      <c r="MW733" s="31"/>
      <c r="MX733" s="31"/>
      <c r="MY733" s="31"/>
      <c r="MZ733" s="31"/>
      <c r="NA733" s="31"/>
      <c r="NB733" s="31"/>
      <c r="NC733" s="31"/>
      <c r="ND733" s="31"/>
      <c r="NE733" s="31"/>
      <c r="NF733" s="31"/>
      <c r="NG733" s="31"/>
      <c r="NH733" s="31"/>
      <c r="NI733" s="31"/>
      <c r="NJ733" s="31"/>
      <c r="NK733" s="270">
        <v>294</v>
      </c>
      <c r="NL733" s="270">
        <v>294</v>
      </c>
      <c r="NM733" s="270">
        <v>294</v>
      </c>
      <c r="NN733" s="10"/>
      <c r="NO733" s="10"/>
      <c r="NP733" s="10"/>
      <c r="NQ733" s="10"/>
      <c r="NR733" s="10"/>
      <c r="NS733" s="10"/>
      <c r="NT733" s="10" t="s">
        <v>88</v>
      </c>
      <c r="NU733" s="11">
        <v>0.375</v>
      </c>
      <c r="NV733" s="11">
        <v>0.66666666666666663</v>
      </c>
      <c r="NW733" s="335"/>
      <c r="NX733" s="356" t="s">
        <v>969</v>
      </c>
      <c r="NY733" s="317">
        <v>0</v>
      </c>
      <c r="NZ733" s="219">
        <v>0</v>
      </c>
      <c r="OA733" s="219">
        <v>0</v>
      </c>
      <c r="OB733" s="219">
        <v>109</v>
      </c>
      <c r="OC733" s="219">
        <v>0</v>
      </c>
      <c r="OD733" s="219">
        <v>8</v>
      </c>
      <c r="OE733" s="219">
        <v>158</v>
      </c>
      <c r="OF733" s="219">
        <v>60</v>
      </c>
      <c r="OG733" s="219">
        <v>0</v>
      </c>
      <c r="OH733" s="219">
        <v>0</v>
      </c>
      <c r="OI733" s="219">
        <v>0</v>
      </c>
      <c r="OJ733" s="219">
        <v>0</v>
      </c>
      <c r="OK733" s="219">
        <v>1479</v>
      </c>
      <c r="OL733" s="219">
        <v>0</v>
      </c>
      <c r="OM733" s="219">
        <v>0</v>
      </c>
      <c r="ON733" s="219">
        <v>0</v>
      </c>
      <c r="OO733" s="219">
        <v>1814</v>
      </c>
      <c r="OP733" s="219">
        <v>0</v>
      </c>
      <c r="OQ733" s="219">
        <v>243</v>
      </c>
      <c r="OR733" s="219">
        <v>243</v>
      </c>
      <c r="OS733" s="219">
        <v>0</v>
      </c>
      <c r="OT733" s="219">
        <v>2057</v>
      </c>
      <c r="OU733" s="219">
        <v>0</v>
      </c>
      <c r="OV733" s="244">
        <v>7172</v>
      </c>
      <c r="OW733" s="245">
        <v>139.602497997109</v>
      </c>
      <c r="OX733" s="246">
        <v>35.573731599913103</v>
      </c>
    </row>
    <row r="734" spans="1:414" s="2" customFormat="1" ht="30" customHeight="1" x14ac:dyDescent="0.5">
      <c r="A734" s="18" t="s">
        <v>1154</v>
      </c>
      <c r="B734" s="6" t="s">
        <v>1512</v>
      </c>
      <c r="C734" s="6" t="s">
        <v>1340</v>
      </c>
      <c r="D734" s="6" t="s">
        <v>1339</v>
      </c>
      <c r="E734" s="14" t="s">
        <v>87</v>
      </c>
      <c r="F734" s="274" t="s">
        <v>79</v>
      </c>
      <c r="G734" s="23">
        <v>1</v>
      </c>
      <c r="H734" s="14">
        <v>322.32</v>
      </c>
      <c r="I734" s="274" t="s">
        <v>79</v>
      </c>
      <c r="J734" s="6" t="s">
        <v>97</v>
      </c>
      <c r="K734" s="6" t="s">
        <v>196</v>
      </c>
      <c r="L734" s="6" t="s">
        <v>87</v>
      </c>
      <c r="M734" s="24">
        <v>31136</v>
      </c>
      <c r="N734" s="243">
        <v>39</v>
      </c>
      <c r="O734" s="274" t="s">
        <v>137</v>
      </c>
      <c r="P734" s="25" t="s">
        <v>1338</v>
      </c>
      <c r="Q734" s="25" t="s">
        <v>80</v>
      </c>
      <c r="R734" s="25" t="s">
        <v>80</v>
      </c>
      <c r="S734" s="25" t="s">
        <v>80</v>
      </c>
      <c r="T734" s="26" t="s">
        <v>80</v>
      </c>
      <c r="U734" s="188"/>
      <c r="V734" s="7"/>
      <c r="W734" s="7"/>
      <c r="X734" s="29">
        <v>6208</v>
      </c>
      <c r="Y734" s="29">
        <v>6811</v>
      </c>
      <c r="Z734" s="29">
        <v>8084</v>
      </c>
      <c r="AA734" s="278">
        <v>21.1156462585034</v>
      </c>
      <c r="AB734" s="278">
        <v>23.166666666666668</v>
      </c>
      <c r="AC734" s="278">
        <v>27.496598639455783</v>
      </c>
      <c r="AD734" s="29" t="s">
        <v>87</v>
      </c>
      <c r="AE734" s="29" t="s">
        <v>87</v>
      </c>
      <c r="AF734" s="29" t="s">
        <v>87</v>
      </c>
      <c r="AG734" s="278" t="s">
        <v>171</v>
      </c>
      <c r="AH734" s="278" t="s">
        <v>87</v>
      </c>
      <c r="AI734" s="278" t="s">
        <v>87</v>
      </c>
      <c r="AJ734" s="29">
        <v>352</v>
      </c>
      <c r="AK734" s="29">
        <v>405</v>
      </c>
      <c r="AL734" s="29">
        <v>448</v>
      </c>
      <c r="AM734" s="278">
        <v>1.1972789115646258</v>
      </c>
      <c r="AN734" s="278">
        <v>1.3775510204081634</v>
      </c>
      <c r="AO734" s="278">
        <v>1.5238095238095237</v>
      </c>
      <c r="AP734" s="29" t="s">
        <v>87</v>
      </c>
      <c r="AQ734" s="29" t="s">
        <v>87</v>
      </c>
      <c r="AR734" s="29" t="s">
        <v>87</v>
      </c>
      <c r="AS734" s="278" t="s">
        <v>171</v>
      </c>
      <c r="AT734" s="278" t="s">
        <v>87</v>
      </c>
      <c r="AU734" s="278" t="s">
        <v>87</v>
      </c>
      <c r="AV734" s="21"/>
      <c r="AW734" s="21"/>
      <c r="AX734" s="21"/>
      <c r="AY734" s="21"/>
      <c r="AZ734" s="21"/>
      <c r="BA734" s="21"/>
      <c r="BB734" s="36"/>
      <c r="BC734" s="36"/>
      <c r="BD734" s="31"/>
      <c r="BE734" s="40"/>
      <c r="BF734" s="40"/>
      <c r="BG734" s="40"/>
      <c r="BH734" s="40"/>
      <c r="BI734" s="40"/>
      <c r="BJ734" s="40"/>
      <c r="BK734" s="40"/>
      <c r="BL734" s="40"/>
      <c r="BM734" s="182"/>
      <c r="BN734" s="40"/>
      <c r="BO734" s="40"/>
      <c r="BP734" s="40"/>
      <c r="BQ734" s="52"/>
      <c r="BR734" s="52"/>
      <c r="BS734" s="52"/>
      <c r="BT734" s="40"/>
      <c r="BU734" s="40"/>
      <c r="BV734" s="40"/>
      <c r="BW734" s="40"/>
      <c r="BX734" s="40"/>
      <c r="BY734" s="40"/>
      <c r="BZ734" s="40"/>
      <c r="CA734" s="40"/>
      <c r="CB734" s="40"/>
      <c r="CC734" s="40"/>
      <c r="CD734" s="40"/>
      <c r="CE734" s="40"/>
      <c r="CF734" s="21"/>
      <c r="CG734" s="21"/>
      <c r="CH734" s="21"/>
      <c r="CI734" s="40"/>
      <c r="CJ734" s="40"/>
      <c r="CK734" s="40"/>
      <c r="CL734" s="40"/>
      <c r="CM734" s="40"/>
      <c r="CN734" s="40"/>
      <c r="CO734" s="40"/>
      <c r="CP734" s="40"/>
      <c r="CQ734" s="40"/>
      <c r="CR734" s="40"/>
      <c r="CS734" s="40"/>
      <c r="CT734" s="40"/>
      <c r="CU734" s="40"/>
      <c r="CV734" s="40"/>
      <c r="CW734" s="40"/>
      <c r="CX734" s="40"/>
      <c r="CY734" s="40"/>
      <c r="CZ734" s="40"/>
      <c r="DA734" s="40"/>
      <c r="DB734" s="40"/>
      <c r="DC734" s="40"/>
      <c r="DD734" s="40"/>
      <c r="DE734" s="40"/>
      <c r="DF734" s="40"/>
      <c r="DG734" s="40"/>
      <c r="DH734" s="40"/>
      <c r="DI734" s="40"/>
      <c r="DJ734" s="40"/>
      <c r="DK734" s="40"/>
      <c r="DL734" s="40"/>
      <c r="DM734" s="40"/>
      <c r="DN734" s="40"/>
      <c r="DO734" s="40"/>
      <c r="DP734" s="40"/>
      <c r="DQ734" s="40"/>
      <c r="DR734" s="40"/>
      <c r="DS734" s="40"/>
      <c r="DT734" s="40"/>
      <c r="DU734" s="40"/>
      <c r="DV734" s="40"/>
      <c r="DW734" s="40"/>
      <c r="DX734" s="40"/>
      <c r="DY734" s="40"/>
      <c r="DZ734" s="40"/>
      <c r="EA734" s="40"/>
      <c r="EB734" s="40"/>
      <c r="EC734" s="40"/>
      <c r="ED734" s="40"/>
      <c r="EE734" s="40"/>
      <c r="EF734" s="40"/>
      <c r="EG734" s="40"/>
      <c r="EH734" s="40"/>
      <c r="EI734" s="40"/>
      <c r="EJ734" s="40"/>
      <c r="EK734" s="40"/>
      <c r="EL734" s="40"/>
      <c r="EM734" s="40"/>
      <c r="EN734" s="40"/>
      <c r="EO734" s="40"/>
      <c r="EP734" s="40"/>
      <c r="EQ734" s="40"/>
      <c r="ER734" s="40"/>
      <c r="ES734" s="40"/>
      <c r="ET734" s="40"/>
      <c r="EU734" s="40"/>
      <c r="EV734" s="40"/>
      <c r="EW734" s="40"/>
      <c r="EX734" s="40"/>
      <c r="EY734" s="40"/>
      <c r="EZ734" s="40"/>
      <c r="FA734" s="40"/>
      <c r="FB734" s="40"/>
      <c r="FC734" s="40"/>
      <c r="FD734" s="40"/>
      <c r="FE734" s="40"/>
      <c r="FF734" s="40"/>
      <c r="FG734" s="40"/>
      <c r="FH734" s="40"/>
      <c r="FI734" s="40"/>
      <c r="FJ734" s="40"/>
      <c r="FK734" s="40"/>
      <c r="FL734" s="40"/>
      <c r="FM734" s="40"/>
      <c r="FN734" s="40"/>
      <c r="FO734" s="40"/>
      <c r="FP734" s="40"/>
      <c r="FQ734" s="40"/>
      <c r="FR734" s="40"/>
      <c r="FS734" s="40"/>
      <c r="FT734" s="40"/>
      <c r="FU734" s="36"/>
      <c r="FV734" s="36"/>
      <c r="FW734" s="36"/>
      <c r="FX734" s="36"/>
      <c r="FY734" s="36"/>
      <c r="FZ734" s="36"/>
      <c r="GA734" s="36"/>
      <c r="GB734" s="36"/>
      <c r="GC734" s="36"/>
      <c r="GD734" s="36"/>
      <c r="GE734" s="36"/>
      <c r="GF734" s="36"/>
      <c r="GG734" s="36"/>
      <c r="GH734" s="36"/>
      <c r="GI734" s="36"/>
      <c r="GJ734" s="36"/>
      <c r="GK734" s="36"/>
      <c r="GL734" s="36"/>
      <c r="GM734" s="36"/>
      <c r="GN734" s="36"/>
      <c r="GO734" s="36"/>
      <c r="GP734" s="36"/>
      <c r="GQ734" s="36"/>
      <c r="GR734" s="36"/>
      <c r="GS734" s="36"/>
      <c r="GT734" s="36"/>
      <c r="GU734" s="36"/>
      <c r="GV734" s="36"/>
      <c r="GW734" s="36"/>
      <c r="GX734" s="36"/>
      <c r="GY734" s="36"/>
      <c r="GZ734" s="36"/>
      <c r="HA734" s="36"/>
      <c r="HB734" s="36"/>
      <c r="HC734" s="36"/>
      <c r="HD734" s="36"/>
      <c r="HE734" s="21"/>
      <c r="HF734" s="21"/>
      <c r="HG734" s="21"/>
      <c r="HH734" s="31"/>
      <c r="HI734" s="31"/>
      <c r="HJ734" s="31"/>
      <c r="HK734" s="31"/>
      <c r="HL734" s="31"/>
      <c r="HM734" s="31"/>
      <c r="HN734" s="21"/>
      <c r="HO734" s="21"/>
      <c r="HP734" s="21"/>
      <c r="HQ734" s="21"/>
      <c r="HR734" s="21"/>
      <c r="HS734" s="21"/>
      <c r="HT734" s="31"/>
      <c r="HU734" s="31"/>
      <c r="HV734" s="31"/>
      <c r="HW734" s="31"/>
      <c r="HX734" s="31"/>
      <c r="HY734" s="31"/>
      <c r="HZ734" s="31"/>
      <c r="IA734" s="31"/>
      <c r="IB734" s="31"/>
      <c r="IC734" s="31"/>
      <c r="ID734" s="31"/>
      <c r="IE734" s="31"/>
      <c r="IF734" s="31"/>
      <c r="IG734" s="31"/>
      <c r="IH734" s="31"/>
      <c r="II734" s="31"/>
      <c r="IJ734" s="31"/>
      <c r="IK734" s="31"/>
      <c r="IL734" s="31"/>
      <c r="IM734" s="31"/>
      <c r="IN734" s="31"/>
      <c r="IO734" s="31"/>
      <c r="IP734" s="31"/>
      <c r="IQ734" s="31"/>
      <c r="IR734" s="31"/>
      <c r="IS734" s="31"/>
      <c r="IT734" s="31"/>
      <c r="IU734" s="31"/>
      <c r="IV734" s="31"/>
      <c r="IW734" s="31"/>
      <c r="IX734" s="31"/>
      <c r="IY734" s="31"/>
      <c r="IZ734" s="31"/>
      <c r="JA734" s="31"/>
      <c r="JB734" s="31"/>
      <c r="JC734" s="31"/>
      <c r="JD734" s="31"/>
      <c r="JE734" s="31"/>
      <c r="JF734" s="31"/>
      <c r="JG734" s="31"/>
      <c r="JH734" s="31"/>
      <c r="JI734" s="31"/>
      <c r="JJ734" s="32"/>
      <c r="JK734" s="32"/>
      <c r="JL734" s="32"/>
      <c r="JM734" s="31"/>
      <c r="JN734" s="31"/>
      <c r="JO734" s="31"/>
      <c r="JP734" s="31"/>
      <c r="JQ734" s="31"/>
      <c r="JR734" s="31"/>
      <c r="JS734" s="31"/>
      <c r="JT734" s="31"/>
      <c r="JU734" s="31"/>
      <c r="JV734" s="31"/>
      <c r="JW734" s="31"/>
      <c r="JX734" s="31"/>
      <c r="JY734" s="31"/>
      <c r="JZ734" s="31"/>
      <c r="KA734" s="31"/>
      <c r="KB734" s="31"/>
      <c r="KC734" s="31"/>
      <c r="KD734" s="31"/>
      <c r="KE734" s="31"/>
      <c r="KF734" s="31"/>
      <c r="KG734" s="31"/>
      <c r="KH734" s="31"/>
      <c r="KI734" s="31"/>
      <c r="KJ734" s="31"/>
      <c r="KK734" s="31"/>
      <c r="KL734" s="31"/>
      <c r="KM734" s="31"/>
      <c r="KN734" s="31"/>
      <c r="KO734" s="31"/>
      <c r="KP734" s="31"/>
      <c r="KQ734" s="31"/>
      <c r="KR734" s="31"/>
      <c r="KS734" s="31"/>
      <c r="KT734" s="31"/>
      <c r="KU734" s="31"/>
      <c r="KV734" s="31"/>
      <c r="KW734" s="31"/>
      <c r="KX734" s="31"/>
      <c r="KY734" s="31"/>
      <c r="KZ734" s="31"/>
      <c r="LA734" s="31"/>
      <c r="LB734" s="31"/>
      <c r="LC734" s="31"/>
      <c r="LD734" s="31"/>
      <c r="LE734" s="31"/>
      <c r="LF734" s="31"/>
      <c r="LG734" s="31"/>
      <c r="LH734" s="31"/>
      <c r="LI734" s="31"/>
      <c r="LJ734" s="31"/>
      <c r="LK734" s="31"/>
      <c r="LL734" s="31"/>
      <c r="LM734" s="31"/>
      <c r="LN734" s="31"/>
      <c r="LO734" s="31"/>
      <c r="LP734" s="31"/>
      <c r="LQ734" s="31"/>
      <c r="LR734" s="31"/>
      <c r="LS734" s="31"/>
      <c r="LT734" s="31"/>
      <c r="LU734" s="31"/>
      <c r="LV734" s="31"/>
      <c r="LW734" s="31"/>
      <c r="LX734" s="31"/>
      <c r="LY734" s="31"/>
      <c r="LZ734" s="31"/>
      <c r="MA734" s="31"/>
      <c r="MB734" s="31"/>
      <c r="MC734" s="31"/>
      <c r="MD734" s="31"/>
      <c r="ME734" s="31"/>
      <c r="MF734" s="31"/>
      <c r="MG734" s="31"/>
      <c r="MH734" s="31"/>
      <c r="MI734" s="31"/>
      <c r="MJ734" s="31"/>
      <c r="MK734" s="31"/>
      <c r="ML734" s="31"/>
      <c r="MM734" s="31"/>
      <c r="MN734" s="31"/>
      <c r="MO734" s="31"/>
      <c r="MP734" s="31"/>
      <c r="MQ734" s="31"/>
      <c r="MR734" s="31"/>
      <c r="MS734" s="31"/>
      <c r="MT734" s="31"/>
      <c r="MU734" s="31"/>
      <c r="MV734" s="31"/>
      <c r="MW734" s="31"/>
      <c r="MX734" s="31"/>
      <c r="MY734" s="31"/>
      <c r="MZ734" s="31"/>
      <c r="NA734" s="31"/>
      <c r="NB734" s="31"/>
      <c r="NC734" s="31"/>
      <c r="ND734" s="31"/>
      <c r="NE734" s="31"/>
      <c r="NF734" s="31"/>
      <c r="NG734" s="31"/>
      <c r="NH734" s="31"/>
      <c r="NI734" s="31"/>
      <c r="NJ734" s="31"/>
      <c r="NK734" s="270">
        <v>294</v>
      </c>
      <c r="NL734" s="270">
        <v>294</v>
      </c>
      <c r="NM734" s="270">
        <v>294</v>
      </c>
      <c r="NN734" s="10"/>
      <c r="NO734" s="10"/>
      <c r="NP734" s="10"/>
      <c r="NQ734" s="10"/>
      <c r="NR734" s="10"/>
      <c r="NS734" s="10"/>
      <c r="NT734" s="10" t="s">
        <v>88</v>
      </c>
      <c r="NU734" s="11">
        <v>0.375</v>
      </c>
      <c r="NV734" s="11">
        <v>0.66666666666666663</v>
      </c>
      <c r="NW734" s="335"/>
      <c r="NX734" s="356" t="s">
        <v>969</v>
      </c>
      <c r="NY734" s="317">
        <v>0</v>
      </c>
      <c r="NZ734" s="219">
        <v>0</v>
      </c>
      <c r="OA734" s="219">
        <v>0</v>
      </c>
      <c r="OB734" s="219">
        <v>109</v>
      </c>
      <c r="OC734" s="219">
        <v>0</v>
      </c>
      <c r="OD734" s="219">
        <v>2</v>
      </c>
      <c r="OE734" s="219">
        <v>158</v>
      </c>
      <c r="OF734" s="219">
        <v>60</v>
      </c>
      <c r="OG734" s="219">
        <v>0</v>
      </c>
      <c r="OH734" s="219">
        <v>0</v>
      </c>
      <c r="OI734" s="219">
        <v>0</v>
      </c>
      <c r="OJ734" s="219">
        <v>0</v>
      </c>
      <c r="OK734" s="219">
        <v>0</v>
      </c>
      <c r="OL734" s="219">
        <v>0</v>
      </c>
      <c r="OM734" s="219">
        <v>0</v>
      </c>
      <c r="ON734" s="219">
        <v>0</v>
      </c>
      <c r="OO734" s="219">
        <v>329</v>
      </c>
      <c r="OP734" s="219">
        <v>0</v>
      </c>
      <c r="OQ734" s="219">
        <v>329</v>
      </c>
      <c r="OR734" s="219">
        <v>329</v>
      </c>
      <c r="OS734" s="219">
        <v>1337</v>
      </c>
      <c r="OT734" s="219">
        <v>1995</v>
      </c>
      <c r="OU734" s="219">
        <v>0</v>
      </c>
      <c r="OV734" s="244">
        <v>7172</v>
      </c>
      <c r="OW734" s="245">
        <v>139.567898161546</v>
      </c>
      <c r="OX734" s="246">
        <v>35.597961752233502</v>
      </c>
    </row>
    <row r="735" spans="1:414" s="2" customFormat="1" ht="30" customHeight="1" x14ac:dyDescent="0.5">
      <c r="A735" s="18" t="s">
        <v>1154</v>
      </c>
      <c r="B735" s="6" t="s">
        <v>1512</v>
      </c>
      <c r="C735" s="6" t="s">
        <v>1564</v>
      </c>
      <c r="D735" s="6" t="s">
        <v>1565</v>
      </c>
      <c r="E735" s="14" t="s">
        <v>87</v>
      </c>
      <c r="F735" s="274" t="s">
        <v>79</v>
      </c>
      <c r="G735" s="23">
        <v>1</v>
      </c>
      <c r="H735" s="14">
        <v>330</v>
      </c>
      <c r="I735" s="274" t="s">
        <v>79</v>
      </c>
      <c r="J735" s="6" t="s">
        <v>97</v>
      </c>
      <c r="K735" s="6" t="s">
        <v>196</v>
      </c>
      <c r="L735" s="6" t="s">
        <v>87</v>
      </c>
      <c r="M735" s="24">
        <v>31850</v>
      </c>
      <c r="N735" s="243">
        <v>37</v>
      </c>
      <c r="O735" s="274" t="s">
        <v>87</v>
      </c>
      <c r="P735" s="25" t="s">
        <v>80</v>
      </c>
      <c r="Q735" s="25" t="s">
        <v>80</v>
      </c>
      <c r="R735" s="25" t="s">
        <v>80</v>
      </c>
      <c r="S735" s="25" t="s">
        <v>80</v>
      </c>
      <c r="T735" s="26" t="s">
        <v>80</v>
      </c>
      <c r="U735" s="188"/>
      <c r="V735" s="7"/>
      <c r="W735" s="7"/>
      <c r="X735" s="29">
        <v>5618</v>
      </c>
      <c r="Y735" s="29">
        <v>7312</v>
      </c>
      <c r="Z735" s="29">
        <v>8028</v>
      </c>
      <c r="AA735" s="278">
        <v>19.108843537414966</v>
      </c>
      <c r="AB735" s="278">
        <v>24.870748299319729</v>
      </c>
      <c r="AC735" s="278">
        <v>27.306122448979593</v>
      </c>
      <c r="AD735" s="29" t="s">
        <v>87</v>
      </c>
      <c r="AE735" s="29" t="s">
        <v>87</v>
      </c>
      <c r="AF735" s="29" t="s">
        <v>87</v>
      </c>
      <c r="AG735" s="278" t="s">
        <v>171</v>
      </c>
      <c r="AH735" s="278" t="s">
        <v>87</v>
      </c>
      <c r="AI735" s="278" t="s">
        <v>87</v>
      </c>
      <c r="AJ735" s="29">
        <v>354</v>
      </c>
      <c r="AK735" s="29">
        <v>487</v>
      </c>
      <c r="AL735" s="29">
        <v>474</v>
      </c>
      <c r="AM735" s="278">
        <v>1.2040816326530612</v>
      </c>
      <c r="AN735" s="278">
        <v>1.6564625850340136</v>
      </c>
      <c r="AO735" s="278">
        <v>1.6122448979591837</v>
      </c>
      <c r="AP735" s="29" t="s">
        <v>87</v>
      </c>
      <c r="AQ735" s="29" t="s">
        <v>87</v>
      </c>
      <c r="AR735" s="29" t="s">
        <v>87</v>
      </c>
      <c r="AS735" s="278" t="s">
        <v>171</v>
      </c>
      <c r="AT735" s="278" t="s">
        <v>87</v>
      </c>
      <c r="AU735" s="278" t="s">
        <v>87</v>
      </c>
      <c r="AV735" s="21"/>
      <c r="AW735" s="21"/>
      <c r="AX735" s="21"/>
      <c r="AY735" s="21"/>
      <c r="AZ735" s="21"/>
      <c r="BA735" s="21"/>
      <c r="BB735" s="36"/>
      <c r="BC735" s="36"/>
      <c r="BD735" s="31"/>
      <c r="BE735" s="40"/>
      <c r="BF735" s="40"/>
      <c r="BG735" s="40"/>
      <c r="BH735" s="40"/>
      <c r="BI735" s="40"/>
      <c r="BJ735" s="40"/>
      <c r="BK735" s="40"/>
      <c r="BL735" s="40"/>
      <c r="BM735" s="182"/>
      <c r="BN735" s="40"/>
      <c r="BO735" s="40"/>
      <c r="BP735" s="40"/>
      <c r="BQ735" s="52"/>
      <c r="BR735" s="52"/>
      <c r="BS735" s="52"/>
      <c r="BT735" s="40"/>
      <c r="BU735" s="40"/>
      <c r="BV735" s="40"/>
      <c r="BW735" s="40"/>
      <c r="BX735" s="40"/>
      <c r="BY735" s="40"/>
      <c r="BZ735" s="40"/>
      <c r="CA735" s="40"/>
      <c r="CB735" s="40"/>
      <c r="CC735" s="40"/>
      <c r="CD735" s="40"/>
      <c r="CE735" s="40"/>
      <c r="CF735" s="21"/>
      <c r="CG735" s="21"/>
      <c r="CH735" s="21"/>
      <c r="CI735" s="40"/>
      <c r="CJ735" s="40"/>
      <c r="CK735" s="40"/>
      <c r="CL735" s="40"/>
      <c r="CM735" s="40"/>
      <c r="CN735" s="40"/>
      <c r="CO735" s="40"/>
      <c r="CP735" s="40"/>
      <c r="CQ735" s="40"/>
      <c r="CR735" s="40"/>
      <c r="CS735" s="40"/>
      <c r="CT735" s="40"/>
      <c r="CU735" s="40"/>
      <c r="CV735" s="40"/>
      <c r="CW735" s="40"/>
      <c r="CX735" s="40"/>
      <c r="CY735" s="40"/>
      <c r="CZ735" s="40"/>
      <c r="DA735" s="40"/>
      <c r="DB735" s="40"/>
      <c r="DC735" s="40"/>
      <c r="DD735" s="40"/>
      <c r="DE735" s="40"/>
      <c r="DF735" s="40"/>
      <c r="DG735" s="40"/>
      <c r="DH735" s="40"/>
      <c r="DI735" s="40"/>
      <c r="DJ735" s="40"/>
      <c r="DK735" s="40"/>
      <c r="DL735" s="40"/>
      <c r="DM735" s="40"/>
      <c r="DN735" s="40"/>
      <c r="DO735" s="40"/>
      <c r="DP735" s="40"/>
      <c r="DQ735" s="40"/>
      <c r="DR735" s="40"/>
      <c r="DS735" s="40"/>
      <c r="DT735" s="40"/>
      <c r="DU735" s="40"/>
      <c r="DV735" s="40"/>
      <c r="DW735" s="40"/>
      <c r="DX735" s="40"/>
      <c r="DY735" s="40"/>
      <c r="DZ735" s="40"/>
      <c r="EA735" s="40"/>
      <c r="EB735" s="40"/>
      <c r="EC735" s="40"/>
      <c r="ED735" s="40"/>
      <c r="EE735" s="40"/>
      <c r="EF735" s="40"/>
      <c r="EG735" s="40"/>
      <c r="EH735" s="40"/>
      <c r="EI735" s="40"/>
      <c r="EJ735" s="40"/>
      <c r="EK735" s="40"/>
      <c r="EL735" s="40"/>
      <c r="EM735" s="40"/>
      <c r="EN735" s="40"/>
      <c r="EO735" s="40"/>
      <c r="EP735" s="40"/>
      <c r="EQ735" s="40"/>
      <c r="ER735" s="40"/>
      <c r="ES735" s="40"/>
      <c r="ET735" s="40"/>
      <c r="EU735" s="40"/>
      <c r="EV735" s="40"/>
      <c r="EW735" s="40"/>
      <c r="EX735" s="40"/>
      <c r="EY735" s="40"/>
      <c r="EZ735" s="40"/>
      <c r="FA735" s="40"/>
      <c r="FB735" s="40"/>
      <c r="FC735" s="40"/>
      <c r="FD735" s="40"/>
      <c r="FE735" s="40"/>
      <c r="FF735" s="40"/>
      <c r="FG735" s="40"/>
      <c r="FH735" s="40"/>
      <c r="FI735" s="40"/>
      <c r="FJ735" s="40"/>
      <c r="FK735" s="40"/>
      <c r="FL735" s="40"/>
      <c r="FM735" s="40"/>
      <c r="FN735" s="40"/>
      <c r="FO735" s="40"/>
      <c r="FP735" s="40"/>
      <c r="FQ735" s="40"/>
      <c r="FR735" s="40"/>
      <c r="FS735" s="40"/>
      <c r="FT735" s="40"/>
      <c r="FU735" s="36"/>
      <c r="FV735" s="36"/>
      <c r="FW735" s="36"/>
      <c r="FX735" s="36"/>
      <c r="FY735" s="36"/>
      <c r="FZ735" s="36"/>
      <c r="GA735" s="36"/>
      <c r="GB735" s="36"/>
      <c r="GC735" s="36"/>
      <c r="GD735" s="36"/>
      <c r="GE735" s="36"/>
      <c r="GF735" s="36"/>
      <c r="GG735" s="36"/>
      <c r="GH735" s="36"/>
      <c r="GI735" s="36"/>
      <c r="GJ735" s="36"/>
      <c r="GK735" s="36"/>
      <c r="GL735" s="36"/>
      <c r="GM735" s="36"/>
      <c r="GN735" s="36"/>
      <c r="GO735" s="36"/>
      <c r="GP735" s="36"/>
      <c r="GQ735" s="36"/>
      <c r="GR735" s="36"/>
      <c r="GS735" s="36"/>
      <c r="GT735" s="36"/>
      <c r="GU735" s="36"/>
      <c r="GV735" s="36"/>
      <c r="GW735" s="36"/>
      <c r="GX735" s="36"/>
      <c r="GY735" s="36"/>
      <c r="GZ735" s="36"/>
      <c r="HA735" s="36"/>
      <c r="HB735" s="36"/>
      <c r="HC735" s="36"/>
      <c r="HD735" s="36"/>
      <c r="HE735" s="21"/>
      <c r="HF735" s="21"/>
      <c r="HG735" s="21"/>
      <c r="HH735" s="31"/>
      <c r="HI735" s="31"/>
      <c r="HJ735" s="31"/>
      <c r="HK735" s="31"/>
      <c r="HL735" s="31"/>
      <c r="HM735" s="31"/>
      <c r="HN735" s="21"/>
      <c r="HO735" s="21"/>
      <c r="HP735" s="21"/>
      <c r="HQ735" s="21"/>
      <c r="HR735" s="21"/>
      <c r="HS735" s="21"/>
      <c r="HT735" s="31"/>
      <c r="HU735" s="31"/>
      <c r="HV735" s="31"/>
      <c r="HW735" s="31"/>
      <c r="HX735" s="31"/>
      <c r="HY735" s="31"/>
      <c r="HZ735" s="31"/>
      <c r="IA735" s="31"/>
      <c r="IB735" s="31"/>
      <c r="IC735" s="31"/>
      <c r="ID735" s="31"/>
      <c r="IE735" s="31"/>
      <c r="IF735" s="31"/>
      <c r="IG735" s="31"/>
      <c r="IH735" s="31"/>
      <c r="II735" s="31"/>
      <c r="IJ735" s="31"/>
      <c r="IK735" s="31"/>
      <c r="IL735" s="31"/>
      <c r="IM735" s="31"/>
      <c r="IN735" s="31"/>
      <c r="IO735" s="31"/>
      <c r="IP735" s="31"/>
      <c r="IQ735" s="31"/>
      <c r="IR735" s="31"/>
      <c r="IS735" s="31"/>
      <c r="IT735" s="31"/>
      <c r="IU735" s="31"/>
      <c r="IV735" s="31"/>
      <c r="IW735" s="31"/>
      <c r="IX735" s="31"/>
      <c r="IY735" s="31"/>
      <c r="IZ735" s="31"/>
      <c r="JA735" s="31"/>
      <c r="JB735" s="31"/>
      <c r="JC735" s="31"/>
      <c r="JD735" s="31"/>
      <c r="JE735" s="31"/>
      <c r="JF735" s="31"/>
      <c r="JG735" s="31"/>
      <c r="JH735" s="31"/>
      <c r="JI735" s="31"/>
      <c r="JJ735" s="32"/>
      <c r="JK735" s="32"/>
      <c r="JL735" s="32"/>
      <c r="JM735" s="31"/>
      <c r="JN735" s="31"/>
      <c r="JO735" s="31"/>
      <c r="JP735" s="31"/>
      <c r="JQ735" s="31"/>
      <c r="JR735" s="31"/>
      <c r="JS735" s="31"/>
      <c r="JT735" s="31"/>
      <c r="JU735" s="31"/>
      <c r="JV735" s="31"/>
      <c r="JW735" s="31"/>
      <c r="JX735" s="31"/>
      <c r="JY735" s="31"/>
      <c r="JZ735" s="31"/>
      <c r="KA735" s="31"/>
      <c r="KB735" s="31"/>
      <c r="KC735" s="31"/>
      <c r="KD735" s="31"/>
      <c r="KE735" s="31"/>
      <c r="KF735" s="31"/>
      <c r="KG735" s="31"/>
      <c r="KH735" s="31"/>
      <c r="KI735" s="31"/>
      <c r="KJ735" s="31"/>
      <c r="KK735" s="31"/>
      <c r="KL735" s="31"/>
      <c r="KM735" s="31"/>
      <c r="KN735" s="31"/>
      <c r="KO735" s="31"/>
      <c r="KP735" s="31"/>
      <c r="KQ735" s="31"/>
      <c r="KR735" s="31"/>
      <c r="KS735" s="31"/>
      <c r="KT735" s="31"/>
      <c r="KU735" s="31"/>
      <c r="KV735" s="31"/>
      <c r="KW735" s="31"/>
      <c r="KX735" s="31"/>
      <c r="KY735" s="31"/>
      <c r="KZ735" s="31"/>
      <c r="LA735" s="31"/>
      <c r="LB735" s="31"/>
      <c r="LC735" s="31"/>
      <c r="LD735" s="31"/>
      <c r="LE735" s="31"/>
      <c r="LF735" s="31"/>
      <c r="LG735" s="31"/>
      <c r="LH735" s="31"/>
      <c r="LI735" s="31"/>
      <c r="LJ735" s="31"/>
      <c r="LK735" s="31"/>
      <c r="LL735" s="31"/>
      <c r="LM735" s="31"/>
      <c r="LN735" s="31"/>
      <c r="LO735" s="31"/>
      <c r="LP735" s="31"/>
      <c r="LQ735" s="31"/>
      <c r="LR735" s="31"/>
      <c r="LS735" s="31"/>
      <c r="LT735" s="31"/>
      <c r="LU735" s="31"/>
      <c r="LV735" s="31"/>
      <c r="LW735" s="31"/>
      <c r="LX735" s="31"/>
      <c r="LY735" s="31"/>
      <c r="LZ735" s="31"/>
      <c r="MA735" s="31"/>
      <c r="MB735" s="31"/>
      <c r="MC735" s="31"/>
      <c r="MD735" s="31"/>
      <c r="ME735" s="31"/>
      <c r="MF735" s="31"/>
      <c r="MG735" s="31"/>
      <c r="MH735" s="31"/>
      <c r="MI735" s="31"/>
      <c r="MJ735" s="31"/>
      <c r="MK735" s="31"/>
      <c r="ML735" s="31"/>
      <c r="MM735" s="31"/>
      <c r="MN735" s="31"/>
      <c r="MO735" s="31"/>
      <c r="MP735" s="31"/>
      <c r="MQ735" s="31"/>
      <c r="MR735" s="31"/>
      <c r="MS735" s="31"/>
      <c r="MT735" s="31"/>
      <c r="MU735" s="31"/>
      <c r="MV735" s="31"/>
      <c r="MW735" s="31"/>
      <c r="MX735" s="31"/>
      <c r="MY735" s="31"/>
      <c r="MZ735" s="31"/>
      <c r="NA735" s="31"/>
      <c r="NB735" s="31"/>
      <c r="NC735" s="31"/>
      <c r="ND735" s="31"/>
      <c r="NE735" s="31"/>
      <c r="NF735" s="31"/>
      <c r="NG735" s="31"/>
      <c r="NH735" s="31"/>
      <c r="NI735" s="31"/>
      <c r="NJ735" s="31"/>
      <c r="NK735" s="270">
        <v>294</v>
      </c>
      <c r="NL735" s="270">
        <v>294</v>
      </c>
      <c r="NM735" s="270">
        <v>294</v>
      </c>
      <c r="NN735" s="10"/>
      <c r="NO735" s="10"/>
      <c r="NP735" s="10"/>
      <c r="NQ735" s="10"/>
      <c r="NR735" s="10"/>
      <c r="NS735" s="10"/>
      <c r="NT735" s="10" t="s">
        <v>88</v>
      </c>
      <c r="NU735" s="11">
        <v>0.375</v>
      </c>
      <c r="NV735" s="11">
        <v>0.66666666666666663</v>
      </c>
      <c r="NW735" s="335"/>
      <c r="NX735" s="356" t="s">
        <v>969</v>
      </c>
      <c r="NY735" s="317">
        <v>0</v>
      </c>
      <c r="NZ735" s="219">
        <v>807</v>
      </c>
      <c r="OA735" s="219">
        <v>0</v>
      </c>
      <c r="OB735" s="219">
        <v>109</v>
      </c>
      <c r="OC735" s="219">
        <v>0</v>
      </c>
      <c r="OD735" s="219">
        <v>3</v>
      </c>
      <c r="OE735" s="219">
        <v>273</v>
      </c>
      <c r="OF735" s="219">
        <v>60</v>
      </c>
      <c r="OG735" s="219">
        <v>0</v>
      </c>
      <c r="OH735" s="219">
        <v>0</v>
      </c>
      <c r="OI735" s="219">
        <v>0</v>
      </c>
      <c r="OJ735" s="219">
        <v>0</v>
      </c>
      <c r="OK735" s="219">
        <v>585</v>
      </c>
      <c r="OL735" s="219">
        <v>0</v>
      </c>
      <c r="OM735" s="219">
        <v>0</v>
      </c>
      <c r="ON735" s="219">
        <v>0</v>
      </c>
      <c r="OO735" s="219">
        <v>1837</v>
      </c>
      <c r="OP735" s="219">
        <v>0</v>
      </c>
      <c r="OQ735" s="219">
        <v>337</v>
      </c>
      <c r="OR735" s="219">
        <v>337</v>
      </c>
      <c r="OS735" s="219">
        <v>1694</v>
      </c>
      <c r="OT735" s="219">
        <v>3868</v>
      </c>
      <c r="OU735" s="219">
        <v>0</v>
      </c>
      <c r="OV735" s="244">
        <v>7172</v>
      </c>
      <c r="OW735" s="245">
        <v>139.538028</v>
      </c>
      <c r="OX735" s="246">
        <v>35.596775999999998</v>
      </c>
    </row>
    <row r="736" spans="1:414" s="2" customFormat="1" ht="30" customHeight="1" x14ac:dyDescent="0.5">
      <c r="A736" s="18" t="s">
        <v>1154</v>
      </c>
      <c r="B736" s="6" t="s">
        <v>1512</v>
      </c>
      <c r="C736" s="6" t="s">
        <v>1348</v>
      </c>
      <c r="D736" s="6" t="s">
        <v>1346</v>
      </c>
      <c r="E736" s="14" t="s">
        <v>87</v>
      </c>
      <c r="F736" s="274" t="s">
        <v>79</v>
      </c>
      <c r="G736" s="23" t="s">
        <v>87</v>
      </c>
      <c r="H736" s="14">
        <v>317.02999999999997</v>
      </c>
      <c r="I736" s="274" t="s">
        <v>79</v>
      </c>
      <c r="J736" s="6" t="s">
        <v>97</v>
      </c>
      <c r="K736" s="6" t="s">
        <v>156</v>
      </c>
      <c r="L736" s="6" t="s">
        <v>87</v>
      </c>
      <c r="M736" s="24">
        <v>28215</v>
      </c>
      <c r="N736" s="243">
        <v>47</v>
      </c>
      <c r="O736" s="274" t="s">
        <v>137</v>
      </c>
      <c r="P736" s="25" t="s">
        <v>1345</v>
      </c>
      <c r="Q736" s="25" t="s">
        <v>1347</v>
      </c>
      <c r="R736" s="25" t="s">
        <v>80</v>
      </c>
      <c r="S736" s="25" t="s">
        <v>80</v>
      </c>
      <c r="T736" s="26" t="s">
        <v>80</v>
      </c>
      <c r="U736" s="188"/>
      <c r="V736" s="7"/>
      <c r="W736" s="7"/>
      <c r="X736" s="29">
        <v>5652</v>
      </c>
      <c r="Y736" s="29">
        <v>6978</v>
      </c>
      <c r="Z736" s="29">
        <v>8168</v>
      </c>
      <c r="AA736" s="278">
        <v>19.224489795918366</v>
      </c>
      <c r="AB736" s="278">
        <v>23.73469387755102</v>
      </c>
      <c r="AC736" s="278">
        <v>27.782312925170068</v>
      </c>
      <c r="AD736" s="29" t="s">
        <v>87</v>
      </c>
      <c r="AE736" s="29" t="s">
        <v>87</v>
      </c>
      <c r="AF736" s="29" t="s">
        <v>87</v>
      </c>
      <c r="AG736" s="278" t="s">
        <v>171</v>
      </c>
      <c r="AH736" s="278" t="s">
        <v>87</v>
      </c>
      <c r="AI736" s="278" t="s">
        <v>87</v>
      </c>
      <c r="AJ736" s="29">
        <v>396</v>
      </c>
      <c r="AK736" s="29">
        <v>530</v>
      </c>
      <c r="AL736" s="29">
        <v>561</v>
      </c>
      <c r="AM736" s="278">
        <v>1.346938775510204</v>
      </c>
      <c r="AN736" s="278">
        <v>1.8027210884353742</v>
      </c>
      <c r="AO736" s="278">
        <v>1.9081632653061225</v>
      </c>
      <c r="AP736" s="29" t="s">
        <v>87</v>
      </c>
      <c r="AQ736" s="29" t="s">
        <v>87</v>
      </c>
      <c r="AR736" s="29" t="s">
        <v>87</v>
      </c>
      <c r="AS736" s="278" t="s">
        <v>171</v>
      </c>
      <c r="AT736" s="278" t="s">
        <v>87</v>
      </c>
      <c r="AU736" s="278" t="s">
        <v>87</v>
      </c>
      <c r="AV736" s="21"/>
      <c r="AW736" s="21"/>
      <c r="AX736" s="21"/>
      <c r="AY736" s="21"/>
      <c r="AZ736" s="21"/>
      <c r="BA736" s="21"/>
      <c r="BB736" s="36"/>
      <c r="BC736" s="36"/>
      <c r="BD736" s="31"/>
      <c r="BE736" s="40"/>
      <c r="BF736" s="40"/>
      <c r="BG736" s="40"/>
      <c r="BH736" s="40"/>
      <c r="BI736" s="40"/>
      <c r="BJ736" s="40"/>
      <c r="BK736" s="40"/>
      <c r="BL736" s="40"/>
      <c r="BM736" s="182"/>
      <c r="BN736" s="40"/>
      <c r="BO736" s="40"/>
      <c r="BP736" s="40"/>
      <c r="BQ736" s="52"/>
      <c r="BR736" s="52"/>
      <c r="BS736" s="52"/>
      <c r="BT736" s="40"/>
      <c r="BU736" s="40"/>
      <c r="BV736" s="40"/>
      <c r="BW736" s="40"/>
      <c r="BX736" s="40"/>
      <c r="BY736" s="40"/>
      <c r="BZ736" s="40"/>
      <c r="CA736" s="40"/>
      <c r="CB736" s="40"/>
      <c r="CC736" s="40"/>
      <c r="CD736" s="40"/>
      <c r="CE736" s="40"/>
      <c r="CF736" s="21"/>
      <c r="CG736" s="21"/>
      <c r="CH736" s="21"/>
      <c r="CI736" s="40"/>
      <c r="CJ736" s="40"/>
      <c r="CK736" s="40"/>
      <c r="CL736" s="40"/>
      <c r="CM736" s="40"/>
      <c r="CN736" s="40"/>
      <c r="CO736" s="40"/>
      <c r="CP736" s="40"/>
      <c r="CQ736" s="40"/>
      <c r="CR736" s="40"/>
      <c r="CS736" s="40"/>
      <c r="CT736" s="40"/>
      <c r="CU736" s="40"/>
      <c r="CV736" s="40"/>
      <c r="CW736" s="40"/>
      <c r="CX736" s="40"/>
      <c r="CY736" s="40"/>
      <c r="CZ736" s="40"/>
      <c r="DA736" s="40"/>
      <c r="DB736" s="40"/>
      <c r="DC736" s="40"/>
      <c r="DD736" s="40"/>
      <c r="DE736" s="40"/>
      <c r="DF736" s="40"/>
      <c r="DG736" s="40"/>
      <c r="DH736" s="40"/>
      <c r="DI736" s="40"/>
      <c r="DJ736" s="40"/>
      <c r="DK736" s="40"/>
      <c r="DL736" s="40"/>
      <c r="DM736" s="40"/>
      <c r="DN736" s="40"/>
      <c r="DO736" s="40"/>
      <c r="DP736" s="40"/>
      <c r="DQ736" s="40"/>
      <c r="DR736" s="40"/>
      <c r="DS736" s="40"/>
      <c r="DT736" s="40"/>
      <c r="DU736" s="40"/>
      <c r="DV736" s="40"/>
      <c r="DW736" s="40"/>
      <c r="DX736" s="40"/>
      <c r="DY736" s="40"/>
      <c r="DZ736" s="40"/>
      <c r="EA736" s="40"/>
      <c r="EB736" s="40"/>
      <c r="EC736" s="40"/>
      <c r="ED736" s="40"/>
      <c r="EE736" s="40"/>
      <c r="EF736" s="40"/>
      <c r="EG736" s="40"/>
      <c r="EH736" s="40"/>
      <c r="EI736" s="40"/>
      <c r="EJ736" s="40"/>
      <c r="EK736" s="40"/>
      <c r="EL736" s="40"/>
      <c r="EM736" s="40"/>
      <c r="EN736" s="40"/>
      <c r="EO736" s="40"/>
      <c r="EP736" s="40"/>
      <c r="EQ736" s="40"/>
      <c r="ER736" s="40"/>
      <c r="ES736" s="40"/>
      <c r="ET736" s="40"/>
      <c r="EU736" s="40"/>
      <c r="EV736" s="40"/>
      <c r="EW736" s="40"/>
      <c r="EX736" s="40"/>
      <c r="EY736" s="40"/>
      <c r="EZ736" s="40"/>
      <c r="FA736" s="40"/>
      <c r="FB736" s="40"/>
      <c r="FC736" s="40"/>
      <c r="FD736" s="40"/>
      <c r="FE736" s="40"/>
      <c r="FF736" s="40"/>
      <c r="FG736" s="40"/>
      <c r="FH736" s="40"/>
      <c r="FI736" s="40"/>
      <c r="FJ736" s="40"/>
      <c r="FK736" s="40"/>
      <c r="FL736" s="40"/>
      <c r="FM736" s="40"/>
      <c r="FN736" s="40"/>
      <c r="FO736" s="40"/>
      <c r="FP736" s="40"/>
      <c r="FQ736" s="40"/>
      <c r="FR736" s="40"/>
      <c r="FS736" s="40"/>
      <c r="FT736" s="40"/>
      <c r="FU736" s="36"/>
      <c r="FV736" s="36"/>
      <c r="FW736" s="36"/>
      <c r="FX736" s="36"/>
      <c r="FY736" s="36"/>
      <c r="FZ736" s="36"/>
      <c r="GA736" s="36"/>
      <c r="GB736" s="36"/>
      <c r="GC736" s="36"/>
      <c r="GD736" s="36"/>
      <c r="GE736" s="36"/>
      <c r="GF736" s="36"/>
      <c r="GG736" s="36"/>
      <c r="GH736" s="36"/>
      <c r="GI736" s="36"/>
      <c r="GJ736" s="36"/>
      <c r="GK736" s="36"/>
      <c r="GL736" s="36"/>
      <c r="GM736" s="36"/>
      <c r="GN736" s="36"/>
      <c r="GO736" s="36"/>
      <c r="GP736" s="36"/>
      <c r="GQ736" s="36"/>
      <c r="GR736" s="36"/>
      <c r="GS736" s="36"/>
      <c r="GT736" s="36"/>
      <c r="GU736" s="36"/>
      <c r="GV736" s="36"/>
      <c r="GW736" s="36"/>
      <c r="GX736" s="36"/>
      <c r="GY736" s="36"/>
      <c r="GZ736" s="36"/>
      <c r="HA736" s="36"/>
      <c r="HB736" s="36"/>
      <c r="HC736" s="36"/>
      <c r="HD736" s="36"/>
      <c r="HE736" s="21"/>
      <c r="HF736" s="21"/>
      <c r="HG736" s="21"/>
      <c r="HH736" s="31"/>
      <c r="HI736" s="31"/>
      <c r="HJ736" s="31"/>
      <c r="HK736" s="31"/>
      <c r="HL736" s="31"/>
      <c r="HM736" s="31"/>
      <c r="HN736" s="21"/>
      <c r="HO736" s="21"/>
      <c r="HP736" s="21"/>
      <c r="HQ736" s="21"/>
      <c r="HR736" s="21"/>
      <c r="HS736" s="21"/>
      <c r="HT736" s="31"/>
      <c r="HU736" s="31"/>
      <c r="HV736" s="31"/>
      <c r="HW736" s="31"/>
      <c r="HX736" s="31"/>
      <c r="HY736" s="31"/>
      <c r="HZ736" s="31"/>
      <c r="IA736" s="31"/>
      <c r="IB736" s="31"/>
      <c r="IC736" s="31"/>
      <c r="ID736" s="31"/>
      <c r="IE736" s="31"/>
      <c r="IF736" s="31"/>
      <c r="IG736" s="31"/>
      <c r="IH736" s="31"/>
      <c r="II736" s="31"/>
      <c r="IJ736" s="31"/>
      <c r="IK736" s="31"/>
      <c r="IL736" s="31"/>
      <c r="IM736" s="31"/>
      <c r="IN736" s="31"/>
      <c r="IO736" s="31"/>
      <c r="IP736" s="31"/>
      <c r="IQ736" s="31"/>
      <c r="IR736" s="31"/>
      <c r="IS736" s="31"/>
      <c r="IT736" s="31"/>
      <c r="IU736" s="31"/>
      <c r="IV736" s="31"/>
      <c r="IW736" s="31"/>
      <c r="IX736" s="31"/>
      <c r="IY736" s="31"/>
      <c r="IZ736" s="31"/>
      <c r="JA736" s="31"/>
      <c r="JB736" s="31"/>
      <c r="JC736" s="31"/>
      <c r="JD736" s="31"/>
      <c r="JE736" s="31"/>
      <c r="JF736" s="31"/>
      <c r="JG736" s="31"/>
      <c r="JH736" s="31"/>
      <c r="JI736" s="31"/>
      <c r="JJ736" s="32"/>
      <c r="JK736" s="32"/>
      <c r="JL736" s="32"/>
      <c r="JM736" s="31"/>
      <c r="JN736" s="31"/>
      <c r="JO736" s="31"/>
      <c r="JP736" s="31"/>
      <c r="JQ736" s="31"/>
      <c r="JR736" s="31"/>
      <c r="JS736" s="31"/>
      <c r="JT736" s="31"/>
      <c r="JU736" s="31"/>
      <c r="JV736" s="31"/>
      <c r="JW736" s="31"/>
      <c r="JX736" s="31"/>
      <c r="JY736" s="31"/>
      <c r="JZ736" s="31"/>
      <c r="KA736" s="31"/>
      <c r="KB736" s="31"/>
      <c r="KC736" s="31"/>
      <c r="KD736" s="31"/>
      <c r="KE736" s="31"/>
      <c r="KF736" s="31"/>
      <c r="KG736" s="31"/>
      <c r="KH736" s="31"/>
      <c r="KI736" s="31"/>
      <c r="KJ736" s="31"/>
      <c r="KK736" s="31"/>
      <c r="KL736" s="31"/>
      <c r="KM736" s="31"/>
      <c r="KN736" s="31"/>
      <c r="KO736" s="31"/>
      <c r="KP736" s="31"/>
      <c r="KQ736" s="31"/>
      <c r="KR736" s="31"/>
      <c r="KS736" s="31"/>
      <c r="KT736" s="31"/>
      <c r="KU736" s="31"/>
      <c r="KV736" s="31"/>
      <c r="KW736" s="31"/>
      <c r="KX736" s="31"/>
      <c r="KY736" s="31"/>
      <c r="KZ736" s="31"/>
      <c r="LA736" s="31"/>
      <c r="LB736" s="31"/>
      <c r="LC736" s="31"/>
      <c r="LD736" s="31"/>
      <c r="LE736" s="31"/>
      <c r="LF736" s="31"/>
      <c r="LG736" s="31"/>
      <c r="LH736" s="31"/>
      <c r="LI736" s="31"/>
      <c r="LJ736" s="31"/>
      <c r="LK736" s="31"/>
      <c r="LL736" s="31"/>
      <c r="LM736" s="31"/>
      <c r="LN736" s="31"/>
      <c r="LO736" s="31"/>
      <c r="LP736" s="31"/>
      <c r="LQ736" s="31"/>
      <c r="LR736" s="31"/>
      <c r="LS736" s="31"/>
      <c r="LT736" s="31"/>
      <c r="LU736" s="31"/>
      <c r="LV736" s="31"/>
      <c r="LW736" s="31"/>
      <c r="LX736" s="31"/>
      <c r="LY736" s="31"/>
      <c r="LZ736" s="31"/>
      <c r="MA736" s="31"/>
      <c r="MB736" s="31"/>
      <c r="MC736" s="31"/>
      <c r="MD736" s="31"/>
      <c r="ME736" s="31"/>
      <c r="MF736" s="31"/>
      <c r="MG736" s="31"/>
      <c r="MH736" s="31"/>
      <c r="MI736" s="31"/>
      <c r="MJ736" s="31"/>
      <c r="MK736" s="31"/>
      <c r="ML736" s="31"/>
      <c r="MM736" s="31"/>
      <c r="MN736" s="31"/>
      <c r="MO736" s="31"/>
      <c r="MP736" s="31"/>
      <c r="MQ736" s="31"/>
      <c r="MR736" s="31"/>
      <c r="MS736" s="31"/>
      <c r="MT736" s="31"/>
      <c r="MU736" s="31"/>
      <c r="MV736" s="31"/>
      <c r="MW736" s="31"/>
      <c r="MX736" s="31"/>
      <c r="MY736" s="31"/>
      <c r="MZ736" s="31"/>
      <c r="NA736" s="31"/>
      <c r="NB736" s="31"/>
      <c r="NC736" s="31"/>
      <c r="ND736" s="31"/>
      <c r="NE736" s="31"/>
      <c r="NF736" s="31"/>
      <c r="NG736" s="31"/>
      <c r="NH736" s="31"/>
      <c r="NI736" s="31"/>
      <c r="NJ736" s="31"/>
      <c r="NK736" s="270">
        <v>294</v>
      </c>
      <c r="NL736" s="270">
        <v>294</v>
      </c>
      <c r="NM736" s="270">
        <v>294</v>
      </c>
      <c r="NN736" s="10"/>
      <c r="NO736" s="10"/>
      <c r="NP736" s="10"/>
      <c r="NQ736" s="10"/>
      <c r="NR736" s="10"/>
      <c r="NS736" s="10"/>
      <c r="NT736" s="10" t="s">
        <v>88</v>
      </c>
      <c r="NU736" s="11">
        <v>0.375</v>
      </c>
      <c r="NV736" s="11">
        <v>0.66666666666666663</v>
      </c>
      <c r="NW736" s="335"/>
      <c r="NX736" s="356" t="s">
        <v>969</v>
      </c>
      <c r="NY736" s="317">
        <v>0</v>
      </c>
      <c r="NZ736" s="219">
        <v>0</v>
      </c>
      <c r="OA736" s="219">
        <v>0</v>
      </c>
      <c r="OB736" s="219">
        <v>109</v>
      </c>
      <c r="OC736" s="219">
        <v>0</v>
      </c>
      <c r="OD736" s="219">
        <v>3</v>
      </c>
      <c r="OE736" s="219">
        <v>158</v>
      </c>
      <c r="OF736" s="219">
        <v>60</v>
      </c>
      <c r="OG736" s="219">
        <v>0</v>
      </c>
      <c r="OH736" s="219">
        <v>0</v>
      </c>
      <c r="OI736" s="219">
        <v>0</v>
      </c>
      <c r="OJ736" s="219">
        <v>0</v>
      </c>
      <c r="OK736" s="219">
        <v>425</v>
      </c>
      <c r="OL736" s="219">
        <v>0</v>
      </c>
      <c r="OM736" s="219">
        <v>0</v>
      </c>
      <c r="ON736" s="219">
        <v>0</v>
      </c>
      <c r="OO736" s="219">
        <v>755</v>
      </c>
      <c r="OP736" s="219">
        <v>0</v>
      </c>
      <c r="OQ736" s="219">
        <v>329</v>
      </c>
      <c r="OR736" s="219">
        <v>329</v>
      </c>
      <c r="OS736" s="219">
        <v>560</v>
      </c>
      <c r="OT736" s="219">
        <v>1644</v>
      </c>
      <c r="OU736" s="219">
        <v>0</v>
      </c>
      <c r="OV736" s="244">
        <v>7172</v>
      </c>
      <c r="OW736" s="245">
        <v>139.57481000000001</v>
      </c>
      <c r="OX736" s="246">
        <v>35.601900000000001</v>
      </c>
    </row>
    <row r="737" spans="1:414" s="2" customFormat="1" ht="30" customHeight="1" x14ac:dyDescent="0.5">
      <c r="A737" s="18" t="s">
        <v>1154</v>
      </c>
      <c r="B737" s="6" t="s">
        <v>1512</v>
      </c>
      <c r="C737" s="6" t="s">
        <v>1351</v>
      </c>
      <c r="D737" s="6" t="s">
        <v>1350</v>
      </c>
      <c r="E737" s="14" t="s">
        <v>87</v>
      </c>
      <c r="F737" s="274" t="s">
        <v>79</v>
      </c>
      <c r="G737" s="23">
        <v>1</v>
      </c>
      <c r="H737" s="14">
        <v>330.3</v>
      </c>
      <c r="I737" s="274" t="s">
        <v>79</v>
      </c>
      <c r="J737" s="6" t="s">
        <v>97</v>
      </c>
      <c r="K737" s="6" t="s">
        <v>156</v>
      </c>
      <c r="L737" s="6" t="s">
        <v>87</v>
      </c>
      <c r="M737" s="24">
        <v>29251</v>
      </c>
      <c r="N737" s="243">
        <v>44</v>
      </c>
      <c r="O737" s="274" t="s">
        <v>137</v>
      </c>
      <c r="P737" s="25" t="s">
        <v>1349</v>
      </c>
      <c r="Q737" s="25" t="s">
        <v>80</v>
      </c>
      <c r="R737" s="25" t="s">
        <v>80</v>
      </c>
      <c r="S737" s="25" t="s">
        <v>80</v>
      </c>
      <c r="T737" s="26" t="s">
        <v>80</v>
      </c>
      <c r="U737" s="188"/>
      <c r="V737" s="7"/>
      <c r="W737" s="7"/>
      <c r="X737" s="29">
        <v>5767</v>
      </c>
      <c r="Y737" s="29">
        <v>6482</v>
      </c>
      <c r="Z737" s="29">
        <v>7235</v>
      </c>
      <c r="AA737" s="278">
        <v>19.6156462585034</v>
      </c>
      <c r="AB737" s="278">
        <v>22.047619047619047</v>
      </c>
      <c r="AC737" s="278">
        <v>24.608843537414966</v>
      </c>
      <c r="AD737" s="29" t="s">
        <v>87</v>
      </c>
      <c r="AE737" s="29" t="s">
        <v>87</v>
      </c>
      <c r="AF737" s="29" t="s">
        <v>87</v>
      </c>
      <c r="AG737" s="278" t="s">
        <v>171</v>
      </c>
      <c r="AH737" s="278" t="s">
        <v>87</v>
      </c>
      <c r="AI737" s="278" t="s">
        <v>87</v>
      </c>
      <c r="AJ737" s="29">
        <v>705</v>
      </c>
      <c r="AK737" s="29">
        <v>792</v>
      </c>
      <c r="AL737" s="29">
        <v>820</v>
      </c>
      <c r="AM737" s="278">
        <v>2.3979591836734695</v>
      </c>
      <c r="AN737" s="278">
        <v>2.693877551020408</v>
      </c>
      <c r="AO737" s="278">
        <v>2.7891156462585034</v>
      </c>
      <c r="AP737" s="29" t="s">
        <v>87</v>
      </c>
      <c r="AQ737" s="29" t="s">
        <v>87</v>
      </c>
      <c r="AR737" s="29" t="s">
        <v>87</v>
      </c>
      <c r="AS737" s="278" t="s">
        <v>171</v>
      </c>
      <c r="AT737" s="278" t="s">
        <v>87</v>
      </c>
      <c r="AU737" s="278" t="s">
        <v>87</v>
      </c>
      <c r="AV737" s="21"/>
      <c r="AW737" s="21"/>
      <c r="AX737" s="21"/>
      <c r="AY737" s="21"/>
      <c r="AZ737" s="21"/>
      <c r="BA737" s="21"/>
      <c r="BB737" s="36"/>
      <c r="BC737" s="36"/>
      <c r="BD737" s="31"/>
      <c r="BE737" s="40"/>
      <c r="BF737" s="40"/>
      <c r="BG737" s="40"/>
      <c r="BH737" s="40"/>
      <c r="BI737" s="40"/>
      <c r="BJ737" s="40"/>
      <c r="BK737" s="40"/>
      <c r="BL737" s="40"/>
      <c r="BM737" s="182"/>
      <c r="BN737" s="40"/>
      <c r="BO737" s="40"/>
      <c r="BP737" s="40"/>
      <c r="BQ737" s="52"/>
      <c r="BR737" s="52"/>
      <c r="BS737" s="52"/>
      <c r="BT737" s="40"/>
      <c r="BU737" s="40"/>
      <c r="BV737" s="40"/>
      <c r="BW737" s="40"/>
      <c r="BX737" s="40"/>
      <c r="BY737" s="40"/>
      <c r="BZ737" s="40"/>
      <c r="CA737" s="40"/>
      <c r="CB737" s="40"/>
      <c r="CC737" s="40"/>
      <c r="CD737" s="40"/>
      <c r="CE737" s="40"/>
      <c r="CF737" s="21"/>
      <c r="CG737" s="21"/>
      <c r="CH737" s="21"/>
      <c r="CI737" s="40"/>
      <c r="CJ737" s="40"/>
      <c r="CK737" s="40"/>
      <c r="CL737" s="40"/>
      <c r="CM737" s="40"/>
      <c r="CN737" s="40"/>
      <c r="CO737" s="40"/>
      <c r="CP737" s="40"/>
      <c r="CQ737" s="40"/>
      <c r="CR737" s="40"/>
      <c r="CS737" s="40"/>
      <c r="CT737" s="40"/>
      <c r="CU737" s="40"/>
      <c r="CV737" s="40"/>
      <c r="CW737" s="40"/>
      <c r="CX737" s="40"/>
      <c r="CY737" s="40"/>
      <c r="CZ737" s="40"/>
      <c r="DA737" s="40"/>
      <c r="DB737" s="40"/>
      <c r="DC737" s="40"/>
      <c r="DD737" s="40"/>
      <c r="DE737" s="40"/>
      <c r="DF737" s="40"/>
      <c r="DG737" s="40"/>
      <c r="DH737" s="40"/>
      <c r="DI737" s="40"/>
      <c r="DJ737" s="40"/>
      <c r="DK737" s="40"/>
      <c r="DL737" s="40"/>
      <c r="DM737" s="40"/>
      <c r="DN737" s="40"/>
      <c r="DO737" s="40"/>
      <c r="DP737" s="40"/>
      <c r="DQ737" s="40"/>
      <c r="DR737" s="40"/>
      <c r="DS737" s="40"/>
      <c r="DT737" s="40"/>
      <c r="DU737" s="40"/>
      <c r="DV737" s="40"/>
      <c r="DW737" s="40"/>
      <c r="DX737" s="40"/>
      <c r="DY737" s="40"/>
      <c r="DZ737" s="40"/>
      <c r="EA737" s="40"/>
      <c r="EB737" s="40"/>
      <c r="EC737" s="40"/>
      <c r="ED737" s="40"/>
      <c r="EE737" s="40"/>
      <c r="EF737" s="40"/>
      <c r="EG737" s="40"/>
      <c r="EH737" s="40"/>
      <c r="EI737" s="40"/>
      <c r="EJ737" s="40"/>
      <c r="EK737" s="40"/>
      <c r="EL737" s="40"/>
      <c r="EM737" s="40"/>
      <c r="EN737" s="40"/>
      <c r="EO737" s="40"/>
      <c r="EP737" s="40"/>
      <c r="EQ737" s="40"/>
      <c r="ER737" s="40"/>
      <c r="ES737" s="40"/>
      <c r="ET737" s="40"/>
      <c r="EU737" s="40"/>
      <c r="EV737" s="40"/>
      <c r="EW737" s="40"/>
      <c r="EX737" s="40"/>
      <c r="EY737" s="40"/>
      <c r="EZ737" s="40"/>
      <c r="FA737" s="40"/>
      <c r="FB737" s="40"/>
      <c r="FC737" s="40"/>
      <c r="FD737" s="40"/>
      <c r="FE737" s="40"/>
      <c r="FF737" s="40"/>
      <c r="FG737" s="40"/>
      <c r="FH737" s="40"/>
      <c r="FI737" s="40"/>
      <c r="FJ737" s="40"/>
      <c r="FK737" s="40"/>
      <c r="FL737" s="40"/>
      <c r="FM737" s="40"/>
      <c r="FN737" s="40"/>
      <c r="FO737" s="40"/>
      <c r="FP737" s="40"/>
      <c r="FQ737" s="40"/>
      <c r="FR737" s="40"/>
      <c r="FS737" s="40"/>
      <c r="FT737" s="40"/>
      <c r="FU737" s="36"/>
      <c r="FV737" s="36"/>
      <c r="FW737" s="36"/>
      <c r="FX737" s="36"/>
      <c r="FY737" s="36"/>
      <c r="FZ737" s="36"/>
      <c r="GA737" s="36"/>
      <c r="GB737" s="36"/>
      <c r="GC737" s="36"/>
      <c r="GD737" s="36"/>
      <c r="GE737" s="36"/>
      <c r="GF737" s="36"/>
      <c r="GG737" s="36"/>
      <c r="GH737" s="36"/>
      <c r="GI737" s="36"/>
      <c r="GJ737" s="36"/>
      <c r="GK737" s="36"/>
      <c r="GL737" s="36"/>
      <c r="GM737" s="36"/>
      <c r="GN737" s="36"/>
      <c r="GO737" s="36"/>
      <c r="GP737" s="36"/>
      <c r="GQ737" s="36"/>
      <c r="GR737" s="36"/>
      <c r="GS737" s="36"/>
      <c r="GT737" s="36"/>
      <c r="GU737" s="36"/>
      <c r="GV737" s="36"/>
      <c r="GW737" s="36"/>
      <c r="GX737" s="36"/>
      <c r="GY737" s="36"/>
      <c r="GZ737" s="36"/>
      <c r="HA737" s="36"/>
      <c r="HB737" s="36"/>
      <c r="HC737" s="36"/>
      <c r="HD737" s="36"/>
      <c r="HE737" s="21"/>
      <c r="HF737" s="21"/>
      <c r="HG737" s="21"/>
      <c r="HH737" s="31"/>
      <c r="HI737" s="31"/>
      <c r="HJ737" s="31"/>
      <c r="HK737" s="31"/>
      <c r="HL737" s="31"/>
      <c r="HM737" s="31"/>
      <c r="HN737" s="21"/>
      <c r="HO737" s="21"/>
      <c r="HP737" s="21"/>
      <c r="HQ737" s="21"/>
      <c r="HR737" s="21"/>
      <c r="HS737" s="21"/>
      <c r="HT737" s="31"/>
      <c r="HU737" s="31"/>
      <c r="HV737" s="31"/>
      <c r="HW737" s="31"/>
      <c r="HX737" s="31"/>
      <c r="HY737" s="31"/>
      <c r="HZ737" s="31"/>
      <c r="IA737" s="31"/>
      <c r="IB737" s="31"/>
      <c r="IC737" s="31"/>
      <c r="ID737" s="31"/>
      <c r="IE737" s="31"/>
      <c r="IF737" s="31"/>
      <c r="IG737" s="31"/>
      <c r="IH737" s="31"/>
      <c r="II737" s="31"/>
      <c r="IJ737" s="31"/>
      <c r="IK737" s="31"/>
      <c r="IL737" s="31"/>
      <c r="IM737" s="31"/>
      <c r="IN737" s="31"/>
      <c r="IO737" s="31"/>
      <c r="IP737" s="31"/>
      <c r="IQ737" s="31"/>
      <c r="IR737" s="31"/>
      <c r="IS737" s="31"/>
      <c r="IT737" s="31"/>
      <c r="IU737" s="31"/>
      <c r="IV737" s="31"/>
      <c r="IW737" s="31"/>
      <c r="IX737" s="31"/>
      <c r="IY737" s="31"/>
      <c r="IZ737" s="31"/>
      <c r="JA737" s="31"/>
      <c r="JB737" s="31"/>
      <c r="JC737" s="31"/>
      <c r="JD737" s="31"/>
      <c r="JE737" s="31"/>
      <c r="JF737" s="31"/>
      <c r="JG737" s="31"/>
      <c r="JH737" s="31"/>
      <c r="JI737" s="31"/>
      <c r="JJ737" s="32"/>
      <c r="JK737" s="32"/>
      <c r="JL737" s="32"/>
      <c r="JM737" s="31"/>
      <c r="JN737" s="31"/>
      <c r="JO737" s="31"/>
      <c r="JP737" s="31"/>
      <c r="JQ737" s="31"/>
      <c r="JR737" s="31"/>
      <c r="JS737" s="31"/>
      <c r="JT737" s="31"/>
      <c r="JU737" s="31"/>
      <c r="JV737" s="31"/>
      <c r="JW737" s="31"/>
      <c r="JX737" s="31"/>
      <c r="JY737" s="31"/>
      <c r="JZ737" s="31"/>
      <c r="KA737" s="31"/>
      <c r="KB737" s="31"/>
      <c r="KC737" s="31"/>
      <c r="KD737" s="31"/>
      <c r="KE737" s="31"/>
      <c r="KF737" s="31"/>
      <c r="KG737" s="31"/>
      <c r="KH737" s="31"/>
      <c r="KI737" s="31"/>
      <c r="KJ737" s="31"/>
      <c r="KK737" s="31"/>
      <c r="KL737" s="31"/>
      <c r="KM737" s="31"/>
      <c r="KN737" s="31"/>
      <c r="KO737" s="31"/>
      <c r="KP737" s="31"/>
      <c r="KQ737" s="31"/>
      <c r="KR737" s="31"/>
      <c r="KS737" s="31"/>
      <c r="KT737" s="31"/>
      <c r="KU737" s="31"/>
      <c r="KV737" s="31"/>
      <c r="KW737" s="31"/>
      <c r="KX737" s="31"/>
      <c r="KY737" s="31"/>
      <c r="KZ737" s="31"/>
      <c r="LA737" s="31"/>
      <c r="LB737" s="31"/>
      <c r="LC737" s="31"/>
      <c r="LD737" s="31"/>
      <c r="LE737" s="31"/>
      <c r="LF737" s="31"/>
      <c r="LG737" s="31"/>
      <c r="LH737" s="31"/>
      <c r="LI737" s="31"/>
      <c r="LJ737" s="31"/>
      <c r="LK737" s="31"/>
      <c r="LL737" s="31"/>
      <c r="LM737" s="31"/>
      <c r="LN737" s="31"/>
      <c r="LO737" s="31"/>
      <c r="LP737" s="31"/>
      <c r="LQ737" s="31"/>
      <c r="LR737" s="31"/>
      <c r="LS737" s="31"/>
      <c r="LT737" s="31"/>
      <c r="LU737" s="31"/>
      <c r="LV737" s="31"/>
      <c r="LW737" s="31"/>
      <c r="LX737" s="31"/>
      <c r="LY737" s="31"/>
      <c r="LZ737" s="31"/>
      <c r="MA737" s="31"/>
      <c r="MB737" s="31"/>
      <c r="MC737" s="31"/>
      <c r="MD737" s="31"/>
      <c r="ME737" s="31"/>
      <c r="MF737" s="31"/>
      <c r="MG737" s="31"/>
      <c r="MH737" s="31"/>
      <c r="MI737" s="31"/>
      <c r="MJ737" s="31"/>
      <c r="MK737" s="31"/>
      <c r="ML737" s="31"/>
      <c r="MM737" s="31"/>
      <c r="MN737" s="31"/>
      <c r="MO737" s="31"/>
      <c r="MP737" s="31"/>
      <c r="MQ737" s="31"/>
      <c r="MR737" s="31"/>
      <c r="MS737" s="31"/>
      <c r="MT737" s="31"/>
      <c r="MU737" s="31"/>
      <c r="MV737" s="31"/>
      <c r="MW737" s="31"/>
      <c r="MX737" s="31"/>
      <c r="MY737" s="31"/>
      <c r="MZ737" s="31"/>
      <c r="NA737" s="31"/>
      <c r="NB737" s="31"/>
      <c r="NC737" s="31"/>
      <c r="ND737" s="31"/>
      <c r="NE737" s="31"/>
      <c r="NF737" s="31"/>
      <c r="NG737" s="31"/>
      <c r="NH737" s="31"/>
      <c r="NI737" s="31"/>
      <c r="NJ737" s="31"/>
      <c r="NK737" s="270">
        <v>294</v>
      </c>
      <c r="NL737" s="270">
        <v>294</v>
      </c>
      <c r="NM737" s="270">
        <v>294</v>
      </c>
      <c r="NN737" s="10"/>
      <c r="NO737" s="10"/>
      <c r="NP737" s="10"/>
      <c r="NQ737" s="10"/>
      <c r="NR737" s="10"/>
      <c r="NS737" s="10"/>
      <c r="NT737" s="10" t="s">
        <v>88</v>
      </c>
      <c r="NU737" s="11">
        <v>0.375</v>
      </c>
      <c r="NV737" s="11">
        <v>0.66666666666666663</v>
      </c>
      <c r="NW737" s="335"/>
      <c r="NX737" s="356" t="s">
        <v>969</v>
      </c>
      <c r="NY737" s="317">
        <v>0</v>
      </c>
      <c r="NZ737" s="219">
        <v>0</v>
      </c>
      <c r="OA737" s="219">
        <v>0</v>
      </c>
      <c r="OB737" s="219">
        <v>109</v>
      </c>
      <c r="OC737" s="219">
        <v>0</v>
      </c>
      <c r="OD737" s="219">
        <v>2</v>
      </c>
      <c r="OE737" s="219">
        <v>158</v>
      </c>
      <c r="OF737" s="219">
        <v>60</v>
      </c>
      <c r="OG737" s="219">
        <v>0</v>
      </c>
      <c r="OH737" s="219">
        <v>0</v>
      </c>
      <c r="OI737" s="219">
        <v>0</v>
      </c>
      <c r="OJ737" s="219">
        <v>0</v>
      </c>
      <c r="OK737" s="219">
        <v>749</v>
      </c>
      <c r="OL737" s="219">
        <v>0</v>
      </c>
      <c r="OM737" s="219">
        <v>0</v>
      </c>
      <c r="ON737" s="219">
        <v>0</v>
      </c>
      <c r="OO737" s="219">
        <v>1078</v>
      </c>
      <c r="OP737" s="219">
        <v>0</v>
      </c>
      <c r="OQ737" s="219">
        <v>331</v>
      </c>
      <c r="OR737" s="219">
        <v>331</v>
      </c>
      <c r="OS737" s="219">
        <v>1194</v>
      </c>
      <c r="OT737" s="219">
        <v>2603</v>
      </c>
      <c r="OU737" s="219">
        <v>0</v>
      </c>
      <c r="OV737" s="244">
        <v>6929</v>
      </c>
      <c r="OW737" s="245">
        <v>139.53138536026799</v>
      </c>
      <c r="OX737" s="246">
        <v>35.631132617507802</v>
      </c>
    </row>
    <row r="738" spans="1:414" s="2" customFormat="1" ht="30" customHeight="1" x14ac:dyDescent="0.5">
      <c r="A738" s="18" t="s">
        <v>1154</v>
      </c>
      <c r="B738" s="6" t="s">
        <v>1512</v>
      </c>
      <c r="C738" s="6" t="s">
        <v>1354</v>
      </c>
      <c r="D738" s="6" t="s">
        <v>1353</v>
      </c>
      <c r="E738" s="14" t="s">
        <v>87</v>
      </c>
      <c r="F738" s="274" t="s">
        <v>79</v>
      </c>
      <c r="G738" s="23">
        <v>1</v>
      </c>
      <c r="H738" s="14">
        <v>399.6</v>
      </c>
      <c r="I738" s="274" t="s">
        <v>79</v>
      </c>
      <c r="J738" s="6" t="s">
        <v>97</v>
      </c>
      <c r="K738" s="6" t="s">
        <v>156</v>
      </c>
      <c r="L738" s="6" t="s">
        <v>87</v>
      </c>
      <c r="M738" s="24">
        <v>33054</v>
      </c>
      <c r="N738" s="243">
        <v>33</v>
      </c>
      <c r="O738" s="274" t="s">
        <v>137</v>
      </c>
      <c r="P738" s="25" t="s">
        <v>1352</v>
      </c>
      <c r="Q738" s="25" t="s">
        <v>80</v>
      </c>
      <c r="R738" s="25" t="s">
        <v>80</v>
      </c>
      <c r="S738" s="25" t="s">
        <v>80</v>
      </c>
      <c r="T738" s="26" t="s">
        <v>80</v>
      </c>
      <c r="U738" s="188"/>
      <c r="V738" s="7"/>
      <c r="W738" s="7"/>
      <c r="X738" s="29">
        <v>8313</v>
      </c>
      <c r="Y738" s="29">
        <v>8763</v>
      </c>
      <c r="Z738" s="29">
        <v>7687</v>
      </c>
      <c r="AA738" s="278">
        <v>28.275510204081634</v>
      </c>
      <c r="AB738" s="278">
        <v>29.806122448979593</v>
      </c>
      <c r="AC738" s="278">
        <v>26.146258503401359</v>
      </c>
      <c r="AD738" s="29" t="s">
        <v>87</v>
      </c>
      <c r="AE738" s="29" t="s">
        <v>87</v>
      </c>
      <c r="AF738" s="29" t="s">
        <v>87</v>
      </c>
      <c r="AG738" s="278" t="s">
        <v>171</v>
      </c>
      <c r="AH738" s="278" t="s">
        <v>87</v>
      </c>
      <c r="AI738" s="278" t="s">
        <v>87</v>
      </c>
      <c r="AJ738" s="29">
        <v>847</v>
      </c>
      <c r="AK738" s="29">
        <v>901</v>
      </c>
      <c r="AL738" s="29">
        <v>951</v>
      </c>
      <c r="AM738" s="278">
        <v>2.8809523809523809</v>
      </c>
      <c r="AN738" s="278">
        <v>3.064625850340136</v>
      </c>
      <c r="AO738" s="278">
        <v>3.2346938775510203</v>
      </c>
      <c r="AP738" s="29" t="s">
        <v>87</v>
      </c>
      <c r="AQ738" s="29" t="s">
        <v>87</v>
      </c>
      <c r="AR738" s="29" t="s">
        <v>87</v>
      </c>
      <c r="AS738" s="278" t="s">
        <v>171</v>
      </c>
      <c r="AT738" s="278" t="s">
        <v>87</v>
      </c>
      <c r="AU738" s="278" t="s">
        <v>87</v>
      </c>
      <c r="AV738" s="21"/>
      <c r="AW738" s="21"/>
      <c r="AX738" s="21"/>
      <c r="AY738" s="21"/>
      <c r="AZ738" s="21"/>
      <c r="BA738" s="21"/>
      <c r="BB738" s="36"/>
      <c r="BC738" s="36"/>
      <c r="BD738" s="31"/>
      <c r="BE738" s="40"/>
      <c r="BF738" s="40"/>
      <c r="BG738" s="40"/>
      <c r="BH738" s="40"/>
      <c r="BI738" s="40"/>
      <c r="BJ738" s="40"/>
      <c r="BK738" s="40"/>
      <c r="BL738" s="40"/>
      <c r="BM738" s="182"/>
      <c r="BN738" s="40"/>
      <c r="BO738" s="40"/>
      <c r="BP738" s="40"/>
      <c r="BQ738" s="52"/>
      <c r="BR738" s="52"/>
      <c r="BS738" s="52"/>
      <c r="BT738" s="40"/>
      <c r="BU738" s="40"/>
      <c r="BV738" s="40"/>
      <c r="BW738" s="40"/>
      <c r="BX738" s="40"/>
      <c r="BY738" s="40"/>
      <c r="BZ738" s="40"/>
      <c r="CA738" s="40"/>
      <c r="CB738" s="40"/>
      <c r="CC738" s="40"/>
      <c r="CD738" s="40"/>
      <c r="CE738" s="40"/>
      <c r="CF738" s="21"/>
      <c r="CG738" s="21"/>
      <c r="CH738" s="21"/>
      <c r="CI738" s="40"/>
      <c r="CJ738" s="40"/>
      <c r="CK738" s="40"/>
      <c r="CL738" s="40"/>
      <c r="CM738" s="40"/>
      <c r="CN738" s="40"/>
      <c r="CO738" s="40"/>
      <c r="CP738" s="40"/>
      <c r="CQ738" s="40"/>
      <c r="CR738" s="40"/>
      <c r="CS738" s="40"/>
      <c r="CT738" s="40"/>
      <c r="CU738" s="40"/>
      <c r="CV738" s="40"/>
      <c r="CW738" s="40"/>
      <c r="CX738" s="40"/>
      <c r="CY738" s="40"/>
      <c r="CZ738" s="40"/>
      <c r="DA738" s="40"/>
      <c r="DB738" s="40"/>
      <c r="DC738" s="40"/>
      <c r="DD738" s="40"/>
      <c r="DE738" s="40"/>
      <c r="DF738" s="40"/>
      <c r="DG738" s="40"/>
      <c r="DH738" s="40"/>
      <c r="DI738" s="40"/>
      <c r="DJ738" s="40"/>
      <c r="DK738" s="40"/>
      <c r="DL738" s="40"/>
      <c r="DM738" s="40"/>
      <c r="DN738" s="40"/>
      <c r="DO738" s="40"/>
      <c r="DP738" s="40"/>
      <c r="DQ738" s="40"/>
      <c r="DR738" s="40"/>
      <c r="DS738" s="40"/>
      <c r="DT738" s="40"/>
      <c r="DU738" s="40"/>
      <c r="DV738" s="40"/>
      <c r="DW738" s="40"/>
      <c r="DX738" s="40"/>
      <c r="DY738" s="40"/>
      <c r="DZ738" s="40"/>
      <c r="EA738" s="40"/>
      <c r="EB738" s="40"/>
      <c r="EC738" s="40"/>
      <c r="ED738" s="40"/>
      <c r="EE738" s="40"/>
      <c r="EF738" s="40"/>
      <c r="EG738" s="40"/>
      <c r="EH738" s="40"/>
      <c r="EI738" s="40"/>
      <c r="EJ738" s="40"/>
      <c r="EK738" s="40"/>
      <c r="EL738" s="40"/>
      <c r="EM738" s="40"/>
      <c r="EN738" s="40"/>
      <c r="EO738" s="40"/>
      <c r="EP738" s="40"/>
      <c r="EQ738" s="40"/>
      <c r="ER738" s="40"/>
      <c r="ES738" s="40"/>
      <c r="ET738" s="40"/>
      <c r="EU738" s="40"/>
      <c r="EV738" s="40"/>
      <c r="EW738" s="40"/>
      <c r="EX738" s="40"/>
      <c r="EY738" s="40"/>
      <c r="EZ738" s="40"/>
      <c r="FA738" s="40"/>
      <c r="FB738" s="40"/>
      <c r="FC738" s="40"/>
      <c r="FD738" s="40"/>
      <c r="FE738" s="40"/>
      <c r="FF738" s="40"/>
      <c r="FG738" s="40"/>
      <c r="FH738" s="40"/>
      <c r="FI738" s="40"/>
      <c r="FJ738" s="40"/>
      <c r="FK738" s="40"/>
      <c r="FL738" s="40"/>
      <c r="FM738" s="40"/>
      <c r="FN738" s="40"/>
      <c r="FO738" s="40"/>
      <c r="FP738" s="40"/>
      <c r="FQ738" s="40"/>
      <c r="FR738" s="40"/>
      <c r="FS738" s="40"/>
      <c r="FT738" s="40"/>
      <c r="FU738" s="36"/>
      <c r="FV738" s="36"/>
      <c r="FW738" s="36"/>
      <c r="FX738" s="36"/>
      <c r="FY738" s="36"/>
      <c r="FZ738" s="36"/>
      <c r="GA738" s="36"/>
      <c r="GB738" s="36"/>
      <c r="GC738" s="36"/>
      <c r="GD738" s="36"/>
      <c r="GE738" s="36"/>
      <c r="GF738" s="36"/>
      <c r="GG738" s="36"/>
      <c r="GH738" s="36"/>
      <c r="GI738" s="36"/>
      <c r="GJ738" s="36"/>
      <c r="GK738" s="36"/>
      <c r="GL738" s="36"/>
      <c r="GM738" s="36"/>
      <c r="GN738" s="36"/>
      <c r="GO738" s="36"/>
      <c r="GP738" s="36"/>
      <c r="GQ738" s="36"/>
      <c r="GR738" s="36"/>
      <c r="GS738" s="36"/>
      <c r="GT738" s="36"/>
      <c r="GU738" s="36"/>
      <c r="GV738" s="36"/>
      <c r="GW738" s="36"/>
      <c r="GX738" s="36"/>
      <c r="GY738" s="36"/>
      <c r="GZ738" s="36"/>
      <c r="HA738" s="36"/>
      <c r="HB738" s="36"/>
      <c r="HC738" s="36"/>
      <c r="HD738" s="36"/>
      <c r="HE738" s="21"/>
      <c r="HF738" s="21"/>
      <c r="HG738" s="21"/>
      <c r="HH738" s="31"/>
      <c r="HI738" s="31"/>
      <c r="HJ738" s="31"/>
      <c r="HK738" s="31"/>
      <c r="HL738" s="31"/>
      <c r="HM738" s="31"/>
      <c r="HN738" s="21"/>
      <c r="HO738" s="21"/>
      <c r="HP738" s="21"/>
      <c r="HQ738" s="21"/>
      <c r="HR738" s="21"/>
      <c r="HS738" s="21"/>
      <c r="HT738" s="31"/>
      <c r="HU738" s="31"/>
      <c r="HV738" s="31"/>
      <c r="HW738" s="31"/>
      <c r="HX738" s="31"/>
      <c r="HY738" s="31"/>
      <c r="HZ738" s="31"/>
      <c r="IA738" s="31"/>
      <c r="IB738" s="31"/>
      <c r="IC738" s="31"/>
      <c r="ID738" s="31"/>
      <c r="IE738" s="31"/>
      <c r="IF738" s="31"/>
      <c r="IG738" s="31"/>
      <c r="IH738" s="31"/>
      <c r="II738" s="31"/>
      <c r="IJ738" s="31"/>
      <c r="IK738" s="31"/>
      <c r="IL738" s="31"/>
      <c r="IM738" s="31"/>
      <c r="IN738" s="31"/>
      <c r="IO738" s="31"/>
      <c r="IP738" s="31"/>
      <c r="IQ738" s="31"/>
      <c r="IR738" s="31"/>
      <c r="IS738" s="31"/>
      <c r="IT738" s="31"/>
      <c r="IU738" s="31"/>
      <c r="IV738" s="31"/>
      <c r="IW738" s="31"/>
      <c r="IX738" s="31"/>
      <c r="IY738" s="31"/>
      <c r="IZ738" s="31"/>
      <c r="JA738" s="31"/>
      <c r="JB738" s="31"/>
      <c r="JC738" s="31"/>
      <c r="JD738" s="31"/>
      <c r="JE738" s="31"/>
      <c r="JF738" s="31"/>
      <c r="JG738" s="31"/>
      <c r="JH738" s="31"/>
      <c r="JI738" s="31"/>
      <c r="JJ738" s="32"/>
      <c r="JK738" s="32"/>
      <c r="JL738" s="32"/>
      <c r="JM738" s="31"/>
      <c r="JN738" s="31"/>
      <c r="JO738" s="31"/>
      <c r="JP738" s="31"/>
      <c r="JQ738" s="31"/>
      <c r="JR738" s="31"/>
      <c r="JS738" s="31"/>
      <c r="JT738" s="31"/>
      <c r="JU738" s="31"/>
      <c r="JV738" s="31"/>
      <c r="JW738" s="31"/>
      <c r="JX738" s="31"/>
      <c r="JY738" s="31"/>
      <c r="JZ738" s="31"/>
      <c r="KA738" s="31"/>
      <c r="KB738" s="31"/>
      <c r="KC738" s="31"/>
      <c r="KD738" s="31"/>
      <c r="KE738" s="31"/>
      <c r="KF738" s="31"/>
      <c r="KG738" s="31"/>
      <c r="KH738" s="31"/>
      <c r="KI738" s="31"/>
      <c r="KJ738" s="31"/>
      <c r="KK738" s="31"/>
      <c r="KL738" s="31"/>
      <c r="KM738" s="31"/>
      <c r="KN738" s="31"/>
      <c r="KO738" s="31"/>
      <c r="KP738" s="31"/>
      <c r="KQ738" s="31"/>
      <c r="KR738" s="31"/>
      <c r="KS738" s="31"/>
      <c r="KT738" s="31"/>
      <c r="KU738" s="31"/>
      <c r="KV738" s="31"/>
      <c r="KW738" s="31"/>
      <c r="KX738" s="31"/>
      <c r="KY738" s="31"/>
      <c r="KZ738" s="31"/>
      <c r="LA738" s="31"/>
      <c r="LB738" s="31"/>
      <c r="LC738" s="31"/>
      <c r="LD738" s="31"/>
      <c r="LE738" s="31"/>
      <c r="LF738" s="31"/>
      <c r="LG738" s="31"/>
      <c r="LH738" s="31"/>
      <c r="LI738" s="31"/>
      <c r="LJ738" s="31"/>
      <c r="LK738" s="31"/>
      <c r="LL738" s="31"/>
      <c r="LM738" s="31"/>
      <c r="LN738" s="31"/>
      <c r="LO738" s="31"/>
      <c r="LP738" s="31"/>
      <c r="LQ738" s="31"/>
      <c r="LR738" s="31"/>
      <c r="LS738" s="31"/>
      <c r="LT738" s="31"/>
      <c r="LU738" s="31"/>
      <c r="LV738" s="31"/>
      <c r="LW738" s="31"/>
      <c r="LX738" s="31"/>
      <c r="LY738" s="31"/>
      <c r="LZ738" s="31"/>
      <c r="MA738" s="31"/>
      <c r="MB738" s="31"/>
      <c r="MC738" s="31"/>
      <c r="MD738" s="31"/>
      <c r="ME738" s="31"/>
      <c r="MF738" s="31"/>
      <c r="MG738" s="31"/>
      <c r="MH738" s="31"/>
      <c r="MI738" s="31"/>
      <c r="MJ738" s="31"/>
      <c r="MK738" s="31"/>
      <c r="ML738" s="31"/>
      <c r="MM738" s="31"/>
      <c r="MN738" s="31"/>
      <c r="MO738" s="31"/>
      <c r="MP738" s="31"/>
      <c r="MQ738" s="31"/>
      <c r="MR738" s="31"/>
      <c r="MS738" s="31"/>
      <c r="MT738" s="31"/>
      <c r="MU738" s="31"/>
      <c r="MV738" s="31"/>
      <c r="MW738" s="31"/>
      <c r="MX738" s="31"/>
      <c r="MY738" s="31"/>
      <c r="MZ738" s="31"/>
      <c r="NA738" s="31"/>
      <c r="NB738" s="31"/>
      <c r="NC738" s="31"/>
      <c r="ND738" s="31"/>
      <c r="NE738" s="31"/>
      <c r="NF738" s="31"/>
      <c r="NG738" s="31"/>
      <c r="NH738" s="31"/>
      <c r="NI738" s="31"/>
      <c r="NJ738" s="31"/>
      <c r="NK738" s="270">
        <v>294</v>
      </c>
      <c r="NL738" s="270">
        <v>294</v>
      </c>
      <c r="NM738" s="270">
        <v>294</v>
      </c>
      <c r="NN738" s="10"/>
      <c r="NO738" s="10"/>
      <c r="NP738" s="10"/>
      <c r="NQ738" s="10"/>
      <c r="NR738" s="10"/>
      <c r="NS738" s="10"/>
      <c r="NT738" s="10" t="s">
        <v>88</v>
      </c>
      <c r="NU738" s="11">
        <v>0.375</v>
      </c>
      <c r="NV738" s="11">
        <v>0.66666666666666663</v>
      </c>
      <c r="NW738" s="335"/>
      <c r="NX738" s="356" t="s">
        <v>969</v>
      </c>
      <c r="NY738" s="317">
        <v>0</v>
      </c>
      <c r="NZ738" s="219">
        <v>0</v>
      </c>
      <c r="OA738" s="219">
        <v>0</v>
      </c>
      <c r="OB738" s="219">
        <v>109</v>
      </c>
      <c r="OC738" s="219">
        <v>0</v>
      </c>
      <c r="OD738" s="219">
        <v>3</v>
      </c>
      <c r="OE738" s="219">
        <v>158</v>
      </c>
      <c r="OF738" s="219">
        <v>60</v>
      </c>
      <c r="OG738" s="219">
        <v>0</v>
      </c>
      <c r="OH738" s="219">
        <v>0</v>
      </c>
      <c r="OI738" s="219">
        <v>0</v>
      </c>
      <c r="OJ738" s="219">
        <v>0</v>
      </c>
      <c r="OK738" s="219">
        <v>252</v>
      </c>
      <c r="OL738" s="219">
        <v>0</v>
      </c>
      <c r="OM738" s="219">
        <v>0</v>
      </c>
      <c r="ON738" s="219">
        <v>0</v>
      </c>
      <c r="OO738" s="219">
        <v>582</v>
      </c>
      <c r="OP738" s="219">
        <v>0</v>
      </c>
      <c r="OQ738" s="219">
        <v>190</v>
      </c>
      <c r="OR738" s="219">
        <v>190</v>
      </c>
      <c r="OS738" s="219">
        <v>2405</v>
      </c>
      <c r="OT738" s="219">
        <v>3177</v>
      </c>
      <c r="OU738" s="219">
        <v>0</v>
      </c>
      <c r="OV738" s="244">
        <v>6929</v>
      </c>
      <c r="OW738" s="245">
        <v>139.53323</v>
      </c>
      <c r="OX738" s="246">
        <v>35.622810000000001</v>
      </c>
    </row>
    <row r="739" spans="1:414" s="2" customFormat="1" ht="30" customHeight="1" x14ac:dyDescent="0.5">
      <c r="A739" s="18" t="s">
        <v>1154</v>
      </c>
      <c r="B739" s="6" t="s">
        <v>1512</v>
      </c>
      <c r="C739" s="6" t="s">
        <v>1566</v>
      </c>
      <c r="D739" s="6" t="s">
        <v>1567</v>
      </c>
      <c r="E739" s="14">
        <v>411.77</v>
      </c>
      <c r="F739" s="274" t="s">
        <v>79</v>
      </c>
      <c r="G739" s="23">
        <v>1</v>
      </c>
      <c r="H739" s="14">
        <v>332.7</v>
      </c>
      <c r="I739" s="274" t="s">
        <v>79</v>
      </c>
      <c r="J739" s="6" t="s">
        <v>97</v>
      </c>
      <c r="K739" s="6" t="s">
        <v>156</v>
      </c>
      <c r="L739" s="6" t="s">
        <v>87</v>
      </c>
      <c r="M739" s="24">
        <v>32233</v>
      </c>
      <c r="N739" s="243">
        <v>36</v>
      </c>
      <c r="O739" s="274" t="s">
        <v>87</v>
      </c>
      <c r="P739" s="25" t="s">
        <v>80</v>
      </c>
      <c r="Q739" s="25" t="s">
        <v>80</v>
      </c>
      <c r="R739" s="25" t="s">
        <v>80</v>
      </c>
      <c r="S739" s="25" t="s">
        <v>80</v>
      </c>
      <c r="T739" s="26" t="s">
        <v>80</v>
      </c>
      <c r="U739" s="188"/>
      <c r="V739" s="7"/>
      <c r="W739" s="7"/>
      <c r="X739" s="29">
        <v>6234</v>
      </c>
      <c r="Y739" s="29">
        <v>6857</v>
      </c>
      <c r="Z739" s="29">
        <v>8611</v>
      </c>
      <c r="AA739" s="278">
        <v>21.204081632653061</v>
      </c>
      <c r="AB739" s="278">
        <v>23.323129251700681</v>
      </c>
      <c r="AC739" s="278">
        <v>29.289115646258505</v>
      </c>
      <c r="AD739" s="29" t="s">
        <v>87</v>
      </c>
      <c r="AE739" s="29" t="s">
        <v>87</v>
      </c>
      <c r="AF739" s="29" t="s">
        <v>87</v>
      </c>
      <c r="AG739" s="278" t="s">
        <v>171</v>
      </c>
      <c r="AH739" s="278" t="s">
        <v>87</v>
      </c>
      <c r="AI739" s="278" t="s">
        <v>87</v>
      </c>
      <c r="AJ739" s="29">
        <v>474</v>
      </c>
      <c r="AK739" s="29">
        <v>495</v>
      </c>
      <c r="AL739" s="29">
        <v>562</v>
      </c>
      <c r="AM739" s="278">
        <v>1.6122448979591837</v>
      </c>
      <c r="AN739" s="278">
        <v>1.6836734693877551</v>
      </c>
      <c r="AO739" s="278">
        <v>1.91156462585034</v>
      </c>
      <c r="AP739" s="29" t="s">
        <v>87</v>
      </c>
      <c r="AQ739" s="29" t="s">
        <v>87</v>
      </c>
      <c r="AR739" s="29" t="s">
        <v>87</v>
      </c>
      <c r="AS739" s="278" t="s">
        <v>171</v>
      </c>
      <c r="AT739" s="278" t="s">
        <v>87</v>
      </c>
      <c r="AU739" s="278" t="s">
        <v>87</v>
      </c>
      <c r="AV739" s="21"/>
      <c r="AW739" s="21"/>
      <c r="AX739" s="21"/>
      <c r="AY739" s="21"/>
      <c r="AZ739" s="21"/>
      <c r="BA739" s="21"/>
      <c r="BB739" s="36"/>
      <c r="BC739" s="36"/>
      <c r="BD739" s="31"/>
      <c r="BE739" s="40"/>
      <c r="BF739" s="40"/>
      <c r="BG739" s="40"/>
      <c r="BH739" s="40"/>
      <c r="BI739" s="40"/>
      <c r="BJ739" s="40"/>
      <c r="BK739" s="40"/>
      <c r="BL739" s="40"/>
      <c r="BM739" s="182"/>
      <c r="BN739" s="40"/>
      <c r="BO739" s="40"/>
      <c r="BP739" s="40"/>
      <c r="BQ739" s="52"/>
      <c r="BR739" s="52"/>
      <c r="BS739" s="52"/>
      <c r="BT739" s="40"/>
      <c r="BU739" s="40"/>
      <c r="BV739" s="40"/>
      <c r="BW739" s="40"/>
      <c r="BX739" s="40"/>
      <c r="BY739" s="40"/>
      <c r="BZ739" s="40"/>
      <c r="CA739" s="40"/>
      <c r="CB739" s="40"/>
      <c r="CC739" s="40"/>
      <c r="CD739" s="40"/>
      <c r="CE739" s="40"/>
      <c r="CF739" s="21"/>
      <c r="CG739" s="21"/>
      <c r="CH739" s="21"/>
      <c r="CI739" s="40"/>
      <c r="CJ739" s="40"/>
      <c r="CK739" s="40"/>
      <c r="CL739" s="40"/>
      <c r="CM739" s="40"/>
      <c r="CN739" s="40"/>
      <c r="CO739" s="40"/>
      <c r="CP739" s="40"/>
      <c r="CQ739" s="40"/>
      <c r="CR739" s="40"/>
      <c r="CS739" s="40"/>
      <c r="CT739" s="40"/>
      <c r="CU739" s="40"/>
      <c r="CV739" s="40"/>
      <c r="CW739" s="40"/>
      <c r="CX739" s="40"/>
      <c r="CY739" s="40"/>
      <c r="CZ739" s="40"/>
      <c r="DA739" s="40"/>
      <c r="DB739" s="40"/>
      <c r="DC739" s="40"/>
      <c r="DD739" s="40"/>
      <c r="DE739" s="40"/>
      <c r="DF739" s="40"/>
      <c r="DG739" s="40"/>
      <c r="DH739" s="40"/>
      <c r="DI739" s="40"/>
      <c r="DJ739" s="40"/>
      <c r="DK739" s="40"/>
      <c r="DL739" s="40"/>
      <c r="DM739" s="40"/>
      <c r="DN739" s="40"/>
      <c r="DO739" s="40"/>
      <c r="DP739" s="40"/>
      <c r="DQ739" s="40"/>
      <c r="DR739" s="40"/>
      <c r="DS739" s="40"/>
      <c r="DT739" s="40"/>
      <c r="DU739" s="40"/>
      <c r="DV739" s="40"/>
      <c r="DW739" s="40"/>
      <c r="DX739" s="40"/>
      <c r="DY739" s="40"/>
      <c r="DZ739" s="40"/>
      <c r="EA739" s="40"/>
      <c r="EB739" s="40"/>
      <c r="EC739" s="40"/>
      <c r="ED739" s="40"/>
      <c r="EE739" s="40"/>
      <c r="EF739" s="40"/>
      <c r="EG739" s="40"/>
      <c r="EH739" s="40"/>
      <c r="EI739" s="40"/>
      <c r="EJ739" s="40"/>
      <c r="EK739" s="40"/>
      <c r="EL739" s="40"/>
      <c r="EM739" s="40"/>
      <c r="EN739" s="40"/>
      <c r="EO739" s="40"/>
      <c r="EP739" s="40"/>
      <c r="EQ739" s="40"/>
      <c r="ER739" s="40"/>
      <c r="ES739" s="40"/>
      <c r="ET739" s="40"/>
      <c r="EU739" s="40"/>
      <c r="EV739" s="40"/>
      <c r="EW739" s="40"/>
      <c r="EX739" s="40"/>
      <c r="EY739" s="40"/>
      <c r="EZ739" s="40"/>
      <c r="FA739" s="40"/>
      <c r="FB739" s="40"/>
      <c r="FC739" s="40"/>
      <c r="FD739" s="40"/>
      <c r="FE739" s="40"/>
      <c r="FF739" s="40"/>
      <c r="FG739" s="40"/>
      <c r="FH739" s="40"/>
      <c r="FI739" s="40"/>
      <c r="FJ739" s="40"/>
      <c r="FK739" s="40"/>
      <c r="FL739" s="40"/>
      <c r="FM739" s="40"/>
      <c r="FN739" s="40"/>
      <c r="FO739" s="40"/>
      <c r="FP739" s="40"/>
      <c r="FQ739" s="40"/>
      <c r="FR739" s="40"/>
      <c r="FS739" s="40"/>
      <c r="FT739" s="40"/>
      <c r="FU739" s="36"/>
      <c r="FV739" s="36"/>
      <c r="FW739" s="36"/>
      <c r="FX739" s="36"/>
      <c r="FY739" s="36"/>
      <c r="FZ739" s="36"/>
      <c r="GA739" s="36"/>
      <c r="GB739" s="36"/>
      <c r="GC739" s="36"/>
      <c r="GD739" s="36"/>
      <c r="GE739" s="36"/>
      <c r="GF739" s="36"/>
      <c r="GG739" s="36"/>
      <c r="GH739" s="36"/>
      <c r="GI739" s="36"/>
      <c r="GJ739" s="36"/>
      <c r="GK739" s="36"/>
      <c r="GL739" s="36"/>
      <c r="GM739" s="36"/>
      <c r="GN739" s="36"/>
      <c r="GO739" s="36"/>
      <c r="GP739" s="36"/>
      <c r="GQ739" s="36"/>
      <c r="GR739" s="36"/>
      <c r="GS739" s="36"/>
      <c r="GT739" s="36"/>
      <c r="GU739" s="36"/>
      <c r="GV739" s="36"/>
      <c r="GW739" s="36"/>
      <c r="GX739" s="36"/>
      <c r="GY739" s="36"/>
      <c r="GZ739" s="36"/>
      <c r="HA739" s="36"/>
      <c r="HB739" s="36"/>
      <c r="HC739" s="36"/>
      <c r="HD739" s="36"/>
      <c r="HE739" s="21"/>
      <c r="HF739" s="21"/>
      <c r="HG739" s="21"/>
      <c r="HH739" s="31"/>
      <c r="HI739" s="31"/>
      <c r="HJ739" s="31"/>
      <c r="HK739" s="31"/>
      <c r="HL739" s="31"/>
      <c r="HM739" s="31"/>
      <c r="HN739" s="21"/>
      <c r="HO739" s="21"/>
      <c r="HP739" s="21"/>
      <c r="HQ739" s="21"/>
      <c r="HR739" s="21"/>
      <c r="HS739" s="21"/>
      <c r="HT739" s="31"/>
      <c r="HU739" s="31"/>
      <c r="HV739" s="31"/>
      <c r="HW739" s="31"/>
      <c r="HX739" s="31"/>
      <c r="HY739" s="31"/>
      <c r="HZ739" s="31"/>
      <c r="IA739" s="31"/>
      <c r="IB739" s="31"/>
      <c r="IC739" s="31"/>
      <c r="ID739" s="31"/>
      <c r="IE739" s="31"/>
      <c r="IF739" s="31"/>
      <c r="IG739" s="31"/>
      <c r="IH739" s="31"/>
      <c r="II739" s="31"/>
      <c r="IJ739" s="31"/>
      <c r="IK739" s="31"/>
      <c r="IL739" s="31"/>
      <c r="IM739" s="31"/>
      <c r="IN739" s="31"/>
      <c r="IO739" s="31"/>
      <c r="IP739" s="31"/>
      <c r="IQ739" s="31"/>
      <c r="IR739" s="31"/>
      <c r="IS739" s="31"/>
      <c r="IT739" s="31"/>
      <c r="IU739" s="31"/>
      <c r="IV739" s="31"/>
      <c r="IW739" s="31"/>
      <c r="IX739" s="31"/>
      <c r="IY739" s="31"/>
      <c r="IZ739" s="31"/>
      <c r="JA739" s="31"/>
      <c r="JB739" s="31"/>
      <c r="JC739" s="31"/>
      <c r="JD739" s="31"/>
      <c r="JE739" s="31"/>
      <c r="JF739" s="31"/>
      <c r="JG739" s="31"/>
      <c r="JH739" s="31"/>
      <c r="JI739" s="31"/>
      <c r="JJ739" s="32"/>
      <c r="JK739" s="32"/>
      <c r="JL739" s="32"/>
      <c r="JM739" s="31"/>
      <c r="JN739" s="31"/>
      <c r="JO739" s="31"/>
      <c r="JP739" s="31"/>
      <c r="JQ739" s="31"/>
      <c r="JR739" s="31"/>
      <c r="JS739" s="31"/>
      <c r="JT739" s="31"/>
      <c r="JU739" s="31"/>
      <c r="JV739" s="31"/>
      <c r="JW739" s="31"/>
      <c r="JX739" s="31"/>
      <c r="JY739" s="31"/>
      <c r="JZ739" s="31"/>
      <c r="KA739" s="31"/>
      <c r="KB739" s="31"/>
      <c r="KC739" s="31"/>
      <c r="KD739" s="31"/>
      <c r="KE739" s="31"/>
      <c r="KF739" s="31"/>
      <c r="KG739" s="31"/>
      <c r="KH739" s="31"/>
      <c r="KI739" s="31"/>
      <c r="KJ739" s="31"/>
      <c r="KK739" s="31"/>
      <c r="KL739" s="31"/>
      <c r="KM739" s="31"/>
      <c r="KN739" s="31"/>
      <c r="KO739" s="31"/>
      <c r="KP739" s="31"/>
      <c r="KQ739" s="31"/>
      <c r="KR739" s="31"/>
      <c r="KS739" s="31"/>
      <c r="KT739" s="31"/>
      <c r="KU739" s="31"/>
      <c r="KV739" s="31"/>
      <c r="KW739" s="31"/>
      <c r="KX739" s="31"/>
      <c r="KY739" s="31"/>
      <c r="KZ739" s="31"/>
      <c r="LA739" s="31"/>
      <c r="LB739" s="31"/>
      <c r="LC739" s="31"/>
      <c r="LD739" s="31"/>
      <c r="LE739" s="31"/>
      <c r="LF739" s="31"/>
      <c r="LG739" s="31"/>
      <c r="LH739" s="31"/>
      <c r="LI739" s="31"/>
      <c r="LJ739" s="31"/>
      <c r="LK739" s="31"/>
      <c r="LL739" s="31"/>
      <c r="LM739" s="31"/>
      <c r="LN739" s="31"/>
      <c r="LO739" s="31"/>
      <c r="LP739" s="31"/>
      <c r="LQ739" s="31"/>
      <c r="LR739" s="31"/>
      <c r="LS739" s="31"/>
      <c r="LT739" s="31"/>
      <c r="LU739" s="31"/>
      <c r="LV739" s="31"/>
      <c r="LW739" s="31"/>
      <c r="LX739" s="31"/>
      <c r="LY739" s="31"/>
      <c r="LZ739" s="31"/>
      <c r="MA739" s="31"/>
      <c r="MB739" s="31"/>
      <c r="MC739" s="31"/>
      <c r="MD739" s="31"/>
      <c r="ME739" s="31"/>
      <c r="MF739" s="31"/>
      <c r="MG739" s="31"/>
      <c r="MH739" s="31"/>
      <c r="MI739" s="31"/>
      <c r="MJ739" s="31"/>
      <c r="MK739" s="31"/>
      <c r="ML739" s="31"/>
      <c r="MM739" s="31"/>
      <c r="MN739" s="31"/>
      <c r="MO739" s="31"/>
      <c r="MP739" s="31"/>
      <c r="MQ739" s="31"/>
      <c r="MR739" s="31"/>
      <c r="MS739" s="31"/>
      <c r="MT739" s="31"/>
      <c r="MU739" s="31"/>
      <c r="MV739" s="31"/>
      <c r="MW739" s="31"/>
      <c r="MX739" s="31"/>
      <c r="MY739" s="31"/>
      <c r="MZ739" s="31"/>
      <c r="NA739" s="31"/>
      <c r="NB739" s="31"/>
      <c r="NC739" s="31"/>
      <c r="ND739" s="31"/>
      <c r="NE739" s="31"/>
      <c r="NF739" s="31"/>
      <c r="NG739" s="31"/>
      <c r="NH739" s="31"/>
      <c r="NI739" s="31"/>
      <c r="NJ739" s="31"/>
      <c r="NK739" s="270">
        <v>294</v>
      </c>
      <c r="NL739" s="270">
        <v>294</v>
      </c>
      <c r="NM739" s="270">
        <v>294</v>
      </c>
      <c r="NN739" s="10"/>
      <c r="NO739" s="10"/>
      <c r="NP739" s="10"/>
      <c r="NQ739" s="10"/>
      <c r="NR739" s="10"/>
      <c r="NS739" s="10"/>
      <c r="NT739" s="10" t="s">
        <v>88</v>
      </c>
      <c r="NU739" s="11">
        <v>0.375</v>
      </c>
      <c r="NV739" s="11">
        <v>0.66666666666666663</v>
      </c>
      <c r="NW739" s="335"/>
      <c r="NX739" s="356" t="s">
        <v>969</v>
      </c>
      <c r="NY739" s="317">
        <v>0</v>
      </c>
      <c r="NZ739" s="219">
        <v>807</v>
      </c>
      <c r="OA739" s="219">
        <v>0</v>
      </c>
      <c r="OB739" s="219">
        <v>109</v>
      </c>
      <c r="OC739" s="219">
        <v>0</v>
      </c>
      <c r="OD739" s="219">
        <v>3</v>
      </c>
      <c r="OE739" s="219">
        <v>273</v>
      </c>
      <c r="OF739" s="219">
        <v>60</v>
      </c>
      <c r="OG739" s="219">
        <v>0</v>
      </c>
      <c r="OH739" s="219">
        <v>0</v>
      </c>
      <c r="OI739" s="219">
        <v>0</v>
      </c>
      <c r="OJ739" s="219">
        <v>0</v>
      </c>
      <c r="OK739" s="219">
        <v>832</v>
      </c>
      <c r="OL739" s="219">
        <v>0</v>
      </c>
      <c r="OM739" s="219">
        <v>0</v>
      </c>
      <c r="ON739" s="219">
        <v>0</v>
      </c>
      <c r="OO739" s="219">
        <v>2084</v>
      </c>
      <c r="OP739" s="219">
        <v>0</v>
      </c>
      <c r="OQ739" s="219">
        <v>339</v>
      </c>
      <c r="OR739" s="219">
        <v>339</v>
      </c>
      <c r="OS739" s="219">
        <v>1797</v>
      </c>
      <c r="OT739" s="219">
        <v>4220</v>
      </c>
      <c r="OU739" s="219">
        <v>0</v>
      </c>
      <c r="OV739" s="244">
        <v>6929</v>
      </c>
      <c r="OW739" s="245">
        <v>139.551767475438</v>
      </c>
      <c r="OX739" s="246">
        <v>35.6305812989294</v>
      </c>
    </row>
    <row r="740" spans="1:414" s="2" customFormat="1" ht="30" customHeight="1" x14ac:dyDescent="0.5">
      <c r="A740" s="18" t="s">
        <v>1154</v>
      </c>
      <c r="B740" s="6" t="s">
        <v>1512</v>
      </c>
      <c r="C740" s="6" t="s">
        <v>1359</v>
      </c>
      <c r="D740" s="6" t="s">
        <v>1358</v>
      </c>
      <c r="E740" s="14" t="s">
        <v>87</v>
      </c>
      <c r="F740" s="274" t="s">
        <v>79</v>
      </c>
      <c r="G740" s="23">
        <v>2</v>
      </c>
      <c r="H740" s="14">
        <v>340.28</v>
      </c>
      <c r="I740" s="274" t="s">
        <v>79</v>
      </c>
      <c r="J740" s="6" t="s">
        <v>128</v>
      </c>
      <c r="K740" s="6" t="s">
        <v>156</v>
      </c>
      <c r="L740" s="6" t="s">
        <v>87</v>
      </c>
      <c r="M740" s="24">
        <v>30041</v>
      </c>
      <c r="N740" s="243">
        <v>42</v>
      </c>
      <c r="O740" s="274" t="s">
        <v>137</v>
      </c>
      <c r="P740" s="25" t="s">
        <v>1357</v>
      </c>
      <c r="Q740" s="25" t="s">
        <v>80</v>
      </c>
      <c r="R740" s="25" t="s">
        <v>80</v>
      </c>
      <c r="S740" s="25" t="s">
        <v>80</v>
      </c>
      <c r="T740" s="26" t="s">
        <v>80</v>
      </c>
      <c r="U740" s="188"/>
      <c r="V740" s="7"/>
      <c r="W740" s="7"/>
      <c r="X740" s="29">
        <v>4603</v>
      </c>
      <c r="Y740" s="29">
        <v>5278</v>
      </c>
      <c r="Z740" s="29">
        <v>6274</v>
      </c>
      <c r="AA740" s="278">
        <v>15.656462585034014</v>
      </c>
      <c r="AB740" s="278">
        <v>17.952380952380953</v>
      </c>
      <c r="AC740" s="278">
        <v>21.34013605442177</v>
      </c>
      <c r="AD740" s="29" t="s">
        <v>87</v>
      </c>
      <c r="AE740" s="29" t="s">
        <v>87</v>
      </c>
      <c r="AF740" s="29" t="s">
        <v>87</v>
      </c>
      <c r="AG740" s="278" t="s">
        <v>171</v>
      </c>
      <c r="AH740" s="278" t="s">
        <v>87</v>
      </c>
      <c r="AI740" s="278" t="s">
        <v>87</v>
      </c>
      <c r="AJ740" s="29">
        <v>403</v>
      </c>
      <c r="AK740" s="29">
        <v>454</v>
      </c>
      <c r="AL740" s="29">
        <v>548</v>
      </c>
      <c r="AM740" s="278">
        <v>1.370748299319728</v>
      </c>
      <c r="AN740" s="278">
        <v>1.5442176870748299</v>
      </c>
      <c r="AO740" s="278">
        <v>1.8639455782312926</v>
      </c>
      <c r="AP740" s="29" t="s">
        <v>87</v>
      </c>
      <c r="AQ740" s="29" t="s">
        <v>87</v>
      </c>
      <c r="AR740" s="29" t="s">
        <v>87</v>
      </c>
      <c r="AS740" s="278" t="s">
        <v>171</v>
      </c>
      <c r="AT740" s="278" t="s">
        <v>87</v>
      </c>
      <c r="AU740" s="278" t="s">
        <v>87</v>
      </c>
      <c r="AV740" s="21"/>
      <c r="AW740" s="21"/>
      <c r="AX740" s="21"/>
      <c r="AY740" s="21"/>
      <c r="AZ740" s="21"/>
      <c r="BA740" s="21"/>
      <c r="BB740" s="36"/>
      <c r="BC740" s="36"/>
      <c r="BD740" s="31"/>
      <c r="BE740" s="40"/>
      <c r="BF740" s="40"/>
      <c r="BG740" s="40"/>
      <c r="BH740" s="40"/>
      <c r="BI740" s="40"/>
      <c r="BJ740" s="40"/>
      <c r="BK740" s="40"/>
      <c r="BL740" s="40"/>
      <c r="BM740" s="182"/>
      <c r="BN740" s="40"/>
      <c r="BO740" s="40"/>
      <c r="BP740" s="40"/>
      <c r="BQ740" s="52"/>
      <c r="BR740" s="52"/>
      <c r="BS740" s="52"/>
      <c r="BT740" s="40"/>
      <c r="BU740" s="40"/>
      <c r="BV740" s="40"/>
      <c r="BW740" s="40"/>
      <c r="BX740" s="40"/>
      <c r="BY740" s="40"/>
      <c r="BZ740" s="40"/>
      <c r="CA740" s="40"/>
      <c r="CB740" s="40"/>
      <c r="CC740" s="40"/>
      <c r="CD740" s="40"/>
      <c r="CE740" s="40"/>
      <c r="CF740" s="21"/>
      <c r="CG740" s="21"/>
      <c r="CH740" s="21"/>
      <c r="CI740" s="40"/>
      <c r="CJ740" s="40"/>
      <c r="CK740" s="40"/>
      <c r="CL740" s="40"/>
      <c r="CM740" s="40"/>
      <c r="CN740" s="40"/>
      <c r="CO740" s="40"/>
      <c r="CP740" s="40"/>
      <c r="CQ740" s="40"/>
      <c r="CR740" s="40"/>
      <c r="CS740" s="40"/>
      <c r="CT740" s="40"/>
      <c r="CU740" s="40"/>
      <c r="CV740" s="40"/>
      <c r="CW740" s="40"/>
      <c r="CX740" s="40"/>
      <c r="CY740" s="40"/>
      <c r="CZ740" s="40"/>
      <c r="DA740" s="40"/>
      <c r="DB740" s="40"/>
      <c r="DC740" s="40"/>
      <c r="DD740" s="40"/>
      <c r="DE740" s="40"/>
      <c r="DF740" s="40"/>
      <c r="DG740" s="40"/>
      <c r="DH740" s="40"/>
      <c r="DI740" s="40"/>
      <c r="DJ740" s="40"/>
      <c r="DK740" s="40"/>
      <c r="DL740" s="40"/>
      <c r="DM740" s="40"/>
      <c r="DN740" s="40"/>
      <c r="DO740" s="40"/>
      <c r="DP740" s="40"/>
      <c r="DQ740" s="40"/>
      <c r="DR740" s="40"/>
      <c r="DS740" s="40"/>
      <c r="DT740" s="40"/>
      <c r="DU740" s="40"/>
      <c r="DV740" s="40"/>
      <c r="DW740" s="40"/>
      <c r="DX740" s="40"/>
      <c r="DY740" s="40"/>
      <c r="DZ740" s="40"/>
      <c r="EA740" s="40"/>
      <c r="EB740" s="40"/>
      <c r="EC740" s="40"/>
      <c r="ED740" s="40"/>
      <c r="EE740" s="40"/>
      <c r="EF740" s="40"/>
      <c r="EG740" s="40"/>
      <c r="EH740" s="40"/>
      <c r="EI740" s="40"/>
      <c r="EJ740" s="40"/>
      <c r="EK740" s="40"/>
      <c r="EL740" s="40"/>
      <c r="EM740" s="40"/>
      <c r="EN740" s="40"/>
      <c r="EO740" s="40"/>
      <c r="EP740" s="40"/>
      <c r="EQ740" s="40"/>
      <c r="ER740" s="40"/>
      <c r="ES740" s="40"/>
      <c r="ET740" s="40"/>
      <c r="EU740" s="40"/>
      <c r="EV740" s="40"/>
      <c r="EW740" s="40"/>
      <c r="EX740" s="40"/>
      <c r="EY740" s="40"/>
      <c r="EZ740" s="40"/>
      <c r="FA740" s="40"/>
      <c r="FB740" s="40"/>
      <c r="FC740" s="40"/>
      <c r="FD740" s="40"/>
      <c r="FE740" s="40"/>
      <c r="FF740" s="40"/>
      <c r="FG740" s="40"/>
      <c r="FH740" s="40"/>
      <c r="FI740" s="40"/>
      <c r="FJ740" s="40"/>
      <c r="FK740" s="40"/>
      <c r="FL740" s="40"/>
      <c r="FM740" s="40"/>
      <c r="FN740" s="40"/>
      <c r="FO740" s="40"/>
      <c r="FP740" s="40"/>
      <c r="FQ740" s="40"/>
      <c r="FR740" s="40"/>
      <c r="FS740" s="40"/>
      <c r="FT740" s="40"/>
      <c r="FU740" s="36"/>
      <c r="FV740" s="36"/>
      <c r="FW740" s="36"/>
      <c r="FX740" s="36"/>
      <c r="FY740" s="36"/>
      <c r="FZ740" s="36"/>
      <c r="GA740" s="36"/>
      <c r="GB740" s="36"/>
      <c r="GC740" s="36"/>
      <c r="GD740" s="36"/>
      <c r="GE740" s="36"/>
      <c r="GF740" s="36"/>
      <c r="GG740" s="36"/>
      <c r="GH740" s="36"/>
      <c r="GI740" s="36"/>
      <c r="GJ740" s="36"/>
      <c r="GK740" s="36"/>
      <c r="GL740" s="36"/>
      <c r="GM740" s="36"/>
      <c r="GN740" s="36"/>
      <c r="GO740" s="36"/>
      <c r="GP740" s="36"/>
      <c r="GQ740" s="36"/>
      <c r="GR740" s="36"/>
      <c r="GS740" s="36"/>
      <c r="GT740" s="36"/>
      <c r="GU740" s="36"/>
      <c r="GV740" s="36"/>
      <c r="GW740" s="36"/>
      <c r="GX740" s="36"/>
      <c r="GY740" s="36"/>
      <c r="GZ740" s="36"/>
      <c r="HA740" s="36"/>
      <c r="HB740" s="36"/>
      <c r="HC740" s="36"/>
      <c r="HD740" s="36"/>
      <c r="HE740" s="21"/>
      <c r="HF740" s="21"/>
      <c r="HG740" s="21"/>
      <c r="HH740" s="31"/>
      <c r="HI740" s="31"/>
      <c r="HJ740" s="31"/>
      <c r="HK740" s="31"/>
      <c r="HL740" s="31"/>
      <c r="HM740" s="31"/>
      <c r="HN740" s="21"/>
      <c r="HO740" s="21"/>
      <c r="HP740" s="21"/>
      <c r="HQ740" s="21"/>
      <c r="HR740" s="21"/>
      <c r="HS740" s="21"/>
      <c r="HT740" s="31"/>
      <c r="HU740" s="31"/>
      <c r="HV740" s="31"/>
      <c r="HW740" s="31"/>
      <c r="HX740" s="31"/>
      <c r="HY740" s="31"/>
      <c r="HZ740" s="31"/>
      <c r="IA740" s="31"/>
      <c r="IB740" s="31"/>
      <c r="IC740" s="31"/>
      <c r="ID740" s="31"/>
      <c r="IE740" s="31"/>
      <c r="IF740" s="31"/>
      <c r="IG740" s="31"/>
      <c r="IH740" s="31"/>
      <c r="II740" s="31"/>
      <c r="IJ740" s="31"/>
      <c r="IK740" s="31"/>
      <c r="IL740" s="31"/>
      <c r="IM740" s="31"/>
      <c r="IN740" s="31"/>
      <c r="IO740" s="31"/>
      <c r="IP740" s="31"/>
      <c r="IQ740" s="31"/>
      <c r="IR740" s="31"/>
      <c r="IS740" s="31"/>
      <c r="IT740" s="31"/>
      <c r="IU740" s="31"/>
      <c r="IV740" s="31"/>
      <c r="IW740" s="31"/>
      <c r="IX740" s="31"/>
      <c r="IY740" s="31"/>
      <c r="IZ740" s="31"/>
      <c r="JA740" s="31"/>
      <c r="JB740" s="31"/>
      <c r="JC740" s="31"/>
      <c r="JD740" s="31"/>
      <c r="JE740" s="31"/>
      <c r="JF740" s="31"/>
      <c r="JG740" s="31"/>
      <c r="JH740" s="31"/>
      <c r="JI740" s="31"/>
      <c r="JJ740" s="32"/>
      <c r="JK740" s="32"/>
      <c r="JL740" s="32"/>
      <c r="JM740" s="31"/>
      <c r="JN740" s="31"/>
      <c r="JO740" s="31"/>
      <c r="JP740" s="31"/>
      <c r="JQ740" s="31"/>
      <c r="JR740" s="31"/>
      <c r="JS740" s="31"/>
      <c r="JT740" s="31"/>
      <c r="JU740" s="31"/>
      <c r="JV740" s="31"/>
      <c r="JW740" s="31"/>
      <c r="JX740" s="31"/>
      <c r="JY740" s="31"/>
      <c r="JZ740" s="31"/>
      <c r="KA740" s="31"/>
      <c r="KB740" s="31"/>
      <c r="KC740" s="31"/>
      <c r="KD740" s="31"/>
      <c r="KE740" s="31"/>
      <c r="KF740" s="31"/>
      <c r="KG740" s="31"/>
      <c r="KH740" s="31"/>
      <c r="KI740" s="31"/>
      <c r="KJ740" s="31"/>
      <c r="KK740" s="31"/>
      <c r="KL740" s="31"/>
      <c r="KM740" s="31"/>
      <c r="KN740" s="31"/>
      <c r="KO740" s="31"/>
      <c r="KP740" s="31"/>
      <c r="KQ740" s="31"/>
      <c r="KR740" s="31"/>
      <c r="KS740" s="31"/>
      <c r="KT740" s="31"/>
      <c r="KU740" s="31"/>
      <c r="KV740" s="31"/>
      <c r="KW740" s="31"/>
      <c r="KX740" s="31"/>
      <c r="KY740" s="31"/>
      <c r="KZ740" s="31"/>
      <c r="LA740" s="31"/>
      <c r="LB740" s="31"/>
      <c r="LC740" s="31"/>
      <c r="LD740" s="31"/>
      <c r="LE740" s="31"/>
      <c r="LF740" s="31"/>
      <c r="LG740" s="31"/>
      <c r="LH740" s="31"/>
      <c r="LI740" s="31"/>
      <c r="LJ740" s="31"/>
      <c r="LK740" s="31"/>
      <c r="LL740" s="31"/>
      <c r="LM740" s="31"/>
      <c r="LN740" s="31"/>
      <c r="LO740" s="31"/>
      <c r="LP740" s="31"/>
      <c r="LQ740" s="31"/>
      <c r="LR740" s="31"/>
      <c r="LS740" s="31"/>
      <c r="LT740" s="31"/>
      <c r="LU740" s="31"/>
      <c r="LV740" s="31"/>
      <c r="LW740" s="31"/>
      <c r="LX740" s="31"/>
      <c r="LY740" s="31"/>
      <c r="LZ740" s="31"/>
      <c r="MA740" s="31"/>
      <c r="MB740" s="31"/>
      <c r="MC740" s="31"/>
      <c r="MD740" s="31"/>
      <c r="ME740" s="31"/>
      <c r="MF740" s="31"/>
      <c r="MG740" s="31"/>
      <c r="MH740" s="31"/>
      <c r="MI740" s="31"/>
      <c r="MJ740" s="31"/>
      <c r="MK740" s="31"/>
      <c r="ML740" s="31"/>
      <c r="MM740" s="31"/>
      <c r="MN740" s="31"/>
      <c r="MO740" s="31"/>
      <c r="MP740" s="31"/>
      <c r="MQ740" s="31"/>
      <c r="MR740" s="31"/>
      <c r="MS740" s="31"/>
      <c r="MT740" s="31"/>
      <c r="MU740" s="31"/>
      <c r="MV740" s="31"/>
      <c r="MW740" s="31"/>
      <c r="MX740" s="31"/>
      <c r="MY740" s="31"/>
      <c r="MZ740" s="31"/>
      <c r="NA740" s="31"/>
      <c r="NB740" s="31"/>
      <c r="NC740" s="31"/>
      <c r="ND740" s="31"/>
      <c r="NE740" s="31"/>
      <c r="NF740" s="31"/>
      <c r="NG740" s="31"/>
      <c r="NH740" s="31"/>
      <c r="NI740" s="31"/>
      <c r="NJ740" s="31"/>
      <c r="NK740" s="270">
        <v>294</v>
      </c>
      <c r="NL740" s="270">
        <v>294</v>
      </c>
      <c r="NM740" s="270">
        <v>294</v>
      </c>
      <c r="NN740" s="10"/>
      <c r="NO740" s="10"/>
      <c r="NP740" s="10"/>
      <c r="NQ740" s="10"/>
      <c r="NR740" s="10"/>
      <c r="NS740" s="10"/>
      <c r="NT740" s="10" t="s">
        <v>88</v>
      </c>
      <c r="NU740" s="11">
        <v>0.375</v>
      </c>
      <c r="NV740" s="11">
        <v>0.66666666666666663</v>
      </c>
      <c r="NW740" s="335"/>
      <c r="NX740" s="356" t="s">
        <v>969</v>
      </c>
      <c r="NY740" s="317">
        <v>0</v>
      </c>
      <c r="NZ740" s="219">
        <v>0</v>
      </c>
      <c r="OA740" s="219">
        <v>0</v>
      </c>
      <c r="OB740" s="219">
        <v>109</v>
      </c>
      <c r="OC740" s="219">
        <v>0</v>
      </c>
      <c r="OD740" s="219">
        <v>7</v>
      </c>
      <c r="OE740" s="219">
        <v>158</v>
      </c>
      <c r="OF740" s="219">
        <v>60</v>
      </c>
      <c r="OG740" s="219">
        <v>0</v>
      </c>
      <c r="OH740" s="219">
        <v>0</v>
      </c>
      <c r="OI740" s="219">
        <v>0</v>
      </c>
      <c r="OJ740" s="219">
        <v>0</v>
      </c>
      <c r="OK740" s="219">
        <v>868</v>
      </c>
      <c r="OL740" s="219">
        <v>0</v>
      </c>
      <c r="OM740" s="219">
        <v>0</v>
      </c>
      <c r="ON740" s="219">
        <v>0</v>
      </c>
      <c r="OO740" s="219">
        <v>1202</v>
      </c>
      <c r="OP740" s="219">
        <v>0</v>
      </c>
      <c r="OQ740" s="219">
        <v>190</v>
      </c>
      <c r="OR740" s="219">
        <v>190</v>
      </c>
      <c r="OS740" s="219">
        <v>0</v>
      </c>
      <c r="OT740" s="219">
        <v>1392</v>
      </c>
      <c r="OU740" s="219">
        <v>0</v>
      </c>
      <c r="OV740" s="244">
        <v>6929</v>
      </c>
      <c r="OW740" s="245">
        <v>139.57495</v>
      </c>
      <c r="OX740" s="246">
        <v>35.611609999999999</v>
      </c>
    </row>
    <row r="741" spans="1:414" s="2" customFormat="1" ht="30" customHeight="1" x14ac:dyDescent="0.5">
      <c r="A741" s="18" t="s">
        <v>1154</v>
      </c>
      <c r="B741" s="6" t="s">
        <v>1512</v>
      </c>
      <c r="C741" s="6" t="s">
        <v>1568</v>
      </c>
      <c r="D741" s="6" t="s">
        <v>1569</v>
      </c>
      <c r="E741" s="14">
        <v>569.84</v>
      </c>
      <c r="F741" s="274" t="s">
        <v>79</v>
      </c>
      <c r="G741" s="23">
        <v>1</v>
      </c>
      <c r="H741" s="14">
        <v>329.41</v>
      </c>
      <c r="I741" s="274" t="s">
        <v>79</v>
      </c>
      <c r="J741" s="6" t="s">
        <v>128</v>
      </c>
      <c r="K741" s="6" t="s">
        <v>156</v>
      </c>
      <c r="L741" s="6" t="s">
        <v>87</v>
      </c>
      <c r="M741" s="24">
        <v>29676</v>
      </c>
      <c r="N741" s="243">
        <v>43</v>
      </c>
      <c r="O741" s="274" t="s">
        <v>87</v>
      </c>
      <c r="P741" s="25" t="s">
        <v>80</v>
      </c>
      <c r="Q741" s="25" t="s">
        <v>80</v>
      </c>
      <c r="R741" s="25" t="s">
        <v>80</v>
      </c>
      <c r="S741" s="25" t="s">
        <v>80</v>
      </c>
      <c r="T741" s="26" t="s">
        <v>80</v>
      </c>
      <c r="U741" s="188"/>
      <c r="V741" s="7"/>
      <c r="W741" s="7"/>
      <c r="X741" s="29">
        <v>4207</v>
      </c>
      <c r="Y741" s="29">
        <v>5533</v>
      </c>
      <c r="Z741" s="29">
        <v>5979</v>
      </c>
      <c r="AA741" s="278">
        <v>14.30952380952381</v>
      </c>
      <c r="AB741" s="278">
        <v>18.819727891156461</v>
      </c>
      <c r="AC741" s="278">
        <v>20.336734693877553</v>
      </c>
      <c r="AD741" s="29" t="s">
        <v>87</v>
      </c>
      <c r="AE741" s="29" t="s">
        <v>87</v>
      </c>
      <c r="AF741" s="29" t="s">
        <v>87</v>
      </c>
      <c r="AG741" s="278" t="s">
        <v>171</v>
      </c>
      <c r="AH741" s="278" t="s">
        <v>87</v>
      </c>
      <c r="AI741" s="278" t="s">
        <v>87</v>
      </c>
      <c r="AJ741" s="29">
        <v>385</v>
      </c>
      <c r="AK741" s="29">
        <v>439</v>
      </c>
      <c r="AL741" s="29">
        <v>455</v>
      </c>
      <c r="AM741" s="278">
        <v>1.3095238095238095</v>
      </c>
      <c r="AN741" s="278">
        <v>1.4931972789115646</v>
      </c>
      <c r="AO741" s="278">
        <v>1.5476190476190477</v>
      </c>
      <c r="AP741" s="29" t="s">
        <v>87</v>
      </c>
      <c r="AQ741" s="29" t="s">
        <v>87</v>
      </c>
      <c r="AR741" s="29" t="s">
        <v>87</v>
      </c>
      <c r="AS741" s="278" t="s">
        <v>171</v>
      </c>
      <c r="AT741" s="278" t="s">
        <v>87</v>
      </c>
      <c r="AU741" s="278" t="s">
        <v>87</v>
      </c>
      <c r="AV741" s="21"/>
      <c r="AW741" s="21"/>
      <c r="AX741" s="21"/>
      <c r="AY741" s="21"/>
      <c r="AZ741" s="21"/>
      <c r="BA741" s="21"/>
      <c r="BB741" s="36"/>
      <c r="BC741" s="36"/>
      <c r="BD741" s="31"/>
      <c r="BE741" s="40"/>
      <c r="BF741" s="40"/>
      <c r="BG741" s="40"/>
      <c r="BH741" s="40"/>
      <c r="BI741" s="40"/>
      <c r="BJ741" s="40"/>
      <c r="BK741" s="40"/>
      <c r="BL741" s="40"/>
      <c r="BM741" s="182"/>
      <c r="BN741" s="40"/>
      <c r="BO741" s="40"/>
      <c r="BP741" s="40"/>
      <c r="BQ741" s="52"/>
      <c r="BR741" s="52"/>
      <c r="BS741" s="52"/>
      <c r="BT741" s="40"/>
      <c r="BU741" s="40"/>
      <c r="BV741" s="40"/>
      <c r="BW741" s="40"/>
      <c r="BX741" s="40"/>
      <c r="BY741" s="40"/>
      <c r="BZ741" s="40"/>
      <c r="CA741" s="40"/>
      <c r="CB741" s="40"/>
      <c r="CC741" s="40"/>
      <c r="CD741" s="40"/>
      <c r="CE741" s="40"/>
      <c r="CF741" s="21"/>
      <c r="CG741" s="21"/>
      <c r="CH741" s="21"/>
      <c r="CI741" s="40"/>
      <c r="CJ741" s="40"/>
      <c r="CK741" s="40"/>
      <c r="CL741" s="40"/>
      <c r="CM741" s="40"/>
      <c r="CN741" s="40"/>
      <c r="CO741" s="40"/>
      <c r="CP741" s="40"/>
      <c r="CQ741" s="40"/>
      <c r="CR741" s="40"/>
      <c r="CS741" s="40"/>
      <c r="CT741" s="40"/>
      <c r="CU741" s="40"/>
      <c r="CV741" s="40"/>
      <c r="CW741" s="40"/>
      <c r="CX741" s="40"/>
      <c r="CY741" s="40"/>
      <c r="CZ741" s="40"/>
      <c r="DA741" s="40"/>
      <c r="DB741" s="40"/>
      <c r="DC741" s="40"/>
      <c r="DD741" s="40"/>
      <c r="DE741" s="40"/>
      <c r="DF741" s="40"/>
      <c r="DG741" s="40"/>
      <c r="DH741" s="40"/>
      <c r="DI741" s="40"/>
      <c r="DJ741" s="40"/>
      <c r="DK741" s="40"/>
      <c r="DL741" s="40"/>
      <c r="DM741" s="40"/>
      <c r="DN741" s="40"/>
      <c r="DO741" s="40"/>
      <c r="DP741" s="40"/>
      <c r="DQ741" s="40"/>
      <c r="DR741" s="40"/>
      <c r="DS741" s="40"/>
      <c r="DT741" s="40"/>
      <c r="DU741" s="40"/>
      <c r="DV741" s="40"/>
      <c r="DW741" s="40"/>
      <c r="DX741" s="40"/>
      <c r="DY741" s="40"/>
      <c r="DZ741" s="40"/>
      <c r="EA741" s="40"/>
      <c r="EB741" s="40"/>
      <c r="EC741" s="40"/>
      <c r="ED741" s="40"/>
      <c r="EE741" s="40"/>
      <c r="EF741" s="40"/>
      <c r="EG741" s="40"/>
      <c r="EH741" s="40"/>
      <c r="EI741" s="40"/>
      <c r="EJ741" s="40"/>
      <c r="EK741" s="40"/>
      <c r="EL741" s="40"/>
      <c r="EM741" s="40"/>
      <c r="EN741" s="40"/>
      <c r="EO741" s="40"/>
      <c r="EP741" s="40"/>
      <c r="EQ741" s="40"/>
      <c r="ER741" s="40"/>
      <c r="ES741" s="40"/>
      <c r="ET741" s="40"/>
      <c r="EU741" s="40"/>
      <c r="EV741" s="40"/>
      <c r="EW741" s="40"/>
      <c r="EX741" s="40"/>
      <c r="EY741" s="40"/>
      <c r="EZ741" s="40"/>
      <c r="FA741" s="40"/>
      <c r="FB741" s="40"/>
      <c r="FC741" s="40"/>
      <c r="FD741" s="40"/>
      <c r="FE741" s="40"/>
      <c r="FF741" s="40"/>
      <c r="FG741" s="40"/>
      <c r="FH741" s="40"/>
      <c r="FI741" s="40"/>
      <c r="FJ741" s="40"/>
      <c r="FK741" s="40"/>
      <c r="FL741" s="40"/>
      <c r="FM741" s="40"/>
      <c r="FN741" s="40"/>
      <c r="FO741" s="40"/>
      <c r="FP741" s="40"/>
      <c r="FQ741" s="40"/>
      <c r="FR741" s="40"/>
      <c r="FS741" s="40"/>
      <c r="FT741" s="40"/>
      <c r="FU741" s="36"/>
      <c r="FV741" s="36"/>
      <c r="FW741" s="36"/>
      <c r="FX741" s="36"/>
      <c r="FY741" s="36"/>
      <c r="FZ741" s="36"/>
      <c r="GA741" s="36"/>
      <c r="GB741" s="36"/>
      <c r="GC741" s="36"/>
      <c r="GD741" s="36"/>
      <c r="GE741" s="36"/>
      <c r="GF741" s="36"/>
      <c r="GG741" s="36"/>
      <c r="GH741" s="36"/>
      <c r="GI741" s="36"/>
      <c r="GJ741" s="36"/>
      <c r="GK741" s="36"/>
      <c r="GL741" s="36"/>
      <c r="GM741" s="36"/>
      <c r="GN741" s="36"/>
      <c r="GO741" s="36"/>
      <c r="GP741" s="36"/>
      <c r="GQ741" s="36"/>
      <c r="GR741" s="36"/>
      <c r="GS741" s="36"/>
      <c r="GT741" s="36"/>
      <c r="GU741" s="36"/>
      <c r="GV741" s="36"/>
      <c r="GW741" s="36"/>
      <c r="GX741" s="36"/>
      <c r="GY741" s="36"/>
      <c r="GZ741" s="36"/>
      <c r="HA741" s="36"/>
      <c r="HB741" s="36"/>
      <c r="HC741" s="36"/>
      <c r="HD741" s="36"/>
      <c r="HE741" s="21"/>
      <c r="HF741" s="21"/>
      <c r="HG741" s="21"/>
      <c r="HH741" s="31"/>
      <c r="HI741" s="31"/>
      <c r="HJ741" s="31"/>
      <c r="HK741" s="31"/>
      <c r="HL741" s="31"/>
      <c r="HM741" s="31"/>
      <c r="HN741" s="21"/>
      <c r="HO741" s="21"/>
      <c r="HP741" s="21"/>
      <c r="HQ741" s="21"/>
      <c r="HR741" s="21"/>
      <c r="HS741" s="21"/>
      <c r="HT741" s="31"/>
      <c r="HU741" s="31"/>
      <c r="HV741" s="31"/>
      <c r="HW741" s="31"/>
      <c r="HX741" s="31"/>
      <c r="HY741" s="31"/>
      <c r="HZ741" s="31"/>
      <c r="IA741" s="31"/>
      <c r="IB741" s="31"/>
      <c r="IC741" s="31"/>
      <c r="ID741" s="31"/>
      <c r="IE741" s="31"/>
      <c r="IF741" s="31"/>
      <c r="IG741" s="31"/>
      <c r="IH741" s="31"/>
      <c r="II741" s="31"/>
      <c r="IJ741" s="31"/>
      <c r="IK741" s="31"/>
      <c r="IL741" s="31"/>
      <c r="IM741" s="31"/>
      <c r="IN741" s="31"/>
      <c r="IO741" s="31"/>
      <c r="IP741" s="31"/>
      <c r="IQ741" s="31"/>
      <c r="IR741" s="31"/>
      <c r="IS741" s="31"/>
      <c r="IT741" s="31"/>
      <c r="IU741" s="31"/>
      <c r="IV741" s="31"/>
      <c r="IW741" s="31"/>
      <c r="IX741" s="31"/>
      <c r="IY741" s="31"/>
      <c r="IZ741" s="31"/>
      <c r="JA741" s="31"/>
      <c r="JB741" s="31"/>
      <c r="JC741" s="31"/>
      <c r="JD741" s="31"/>
      <c r="JE741" s="31"/>
      <c r="JF741" s="31"/>
      <c r="JG741" s="31"/>
      <c r="JH741" s="31"/>
      <c r="JI741" s="31"/>
      <c r="JJ741" s="32"/>
      <c r="JK741" s="32"/>
      <c r="JL741" s="32"/>
      <c r="JM741" s="31"/>
      <c r="JN741" s="31"/>
      <c r="JO741" s="31"/>
      <c r="JP741" s="31"/>
      <c r="JQ741" s="31"/>
      <c r="JR741" s="31"/>
      <c r="JS741" s="31"/>
      <c r="JT741" s="31"/>
      <c r="JU741" s="31"/>
      <c r="JV741" s="31"/>
      <c r="JW741" s="31"/>
      <c r="JX741" s="31"/>
      <c r="JY741" s="31"/>
      <c r="JZ741" s="31"/>
      <c r="KA741" s="31"/>
      <c r="KB741" s="31"/>
      <c r="KC741" s="31"/>
      <c r="KD741" s="31"/>
      <c r="KE741" s="31"/>
      <c r="KF741" s="31"/>
      <c r="KG741" s="31"/>
      <c r="KH741" s="31"/>
      <c r="KI741" s="31"/>
      <c r="KJ741" s="31"/>
      <c r="KK741" s="31"/>
      <c r="KL741" s="31"/>
      <c r="KM741" s="31"/>
      <c r="KN741" s="31"/>
      <c r="KO741" s="31"/>
      <c r="KP741" s="31"/>
      <c r="KQ741" s="31"/>
      <c r="KR741" s="31"/>
      <c r="KS741" s="31"/>
      <c r="KT741" s="31"/>
      <c r="KU741" s="31"/>
      <c r="KV741" s="31"/>
      <c r="KW741" s="31"/>
      <c r="KX741" s="31"/>
      <c r="KY741" s="31"/>
      <c r="KZ741" s="31"/>
      <c r="LA741" s="31"/>
      <c r="LB741" s="31"/>
      <c r="LC741" s="31"/>
      <c r="LD741" s="31"/>
      <c r="LE741" s="31"/>
      <c r="LF741" s="31"/>
      <c r="LG741" s="31"/>
      <c r="LH741" s="31"/>
      <c r="LI741" s="31"/>
      <c r="LJ741" s="31"/>
      <c r="LK741" s="31"/>
      <c r="LL741" s="31"/>
      <c r="LM741" s="31"/>
      <c r="LN741" s="31"/>
      <c r="LO741" s="31"/>
      <c r="LP741" s="31"/>
      <c r="LQ741" s="31"/>
      <c r="LR741" s="31"/>
      <c r="LS741" s="31"/>
      <c r="LT741" s="31"/>
      <c r="LU741" s="31"/>
      <c r="LV741" s="31"/>
      <c r="LW741" s="31"/>
      <c r="LX741" s="31"/>
      <c r="LY741" s="31"/>
      <c r="LZ741" s="31"/>
      <c r="MA741" s="31"/>
      <c r="MB741" s="31"/>
      <c r="MC741" s="31"/>
      <c r="MD741" s="31"/>
      <c r="ME741" s="31"/>
      <c r="MF741" s="31"/>
      <c r="MG741" s="31"/>
      <c r="MH741" s="31"/>
      <c r="MI741" s="31"/>
      <c r="MJ741" s="31"/>
      <c r="MK741" s="31"/>
      <c r="ML741" s="31"/>
      <c r="MM741" s="31"/>
      <c r="MN741" s="31"/>
      <c r="MO741" s="31"/>
      <c r="MP741" s="31"/>
      <c r="MQ741" s="31"/>
      <c r="MR741" s="31"/>
      <c r="MS741" s="31"/>
      <c r="MT741" s="31"/>
      <c r="MU741" s="31"/>
      <c r="MV741" s="31"/>
      <c r="MW741" s="31"/>
      <c r="MX741" s="31"/>
      <c r="MY741" s="31"/>
      <c r="MZ741" s="31"/>
      <c r="NA741" s="31"/>
      <c r="NB741" s="31"/>
      <c r="NC741" s="31"/>
      <c r="ND741" s="31"/>
      <c r="NE741" s="31"/>
      <c r="NF741" s="31"/>
      <c r="NG741" s="31"/>
      <c r="NH741" s="31"/>
      <c r="NI741" s="31"/>
      <c r="NJ741" s="31"/>
      <c r="NK741" s="270">
        <v>294</v>
      </c>
      <c r="NL741" s="270">
        <v>294</v>
      </c>
      <c r="NM741" s="270">
        <v>294</v>
      </c>
      <c r="NN741" s="10"/>
      <c r="NO741" s="10"/>
      <c r="NP741" s="10"/>
      <c r="NQ741" s="10"/>
      <c r="NR741" s="10"/>
      <c r="NS741" s="10"/>
      <c r="NT741" s="10" t="s">
        <v>88</v>
      </c>
      <c r="NU741" s="11">
        <v>0.375</v>
      </c>
      <c r="NV741" s="11">
        <v>0.66666666666666663</v>
      </c>
      <c r="NW741" s="335"/>
      <c r="NX741" s="356" t="s">
        <v>969</v>
      </c>
      <c r="NY741" s="317">
        <v>0</v>
      </c>
      <c r="NZ741" s="219">
        <v>807</v>
      </c>
      <c r="OA741" s="219">
        <v>0</v>
      </c>
      <c r="OB741" s="219">
        <v>109</v>
      </c>
      <c r="OC741" s="219">
        <v>0</v>
      </c>
      <c r="OD741" s="219">
        <v>7</v>
      </c>
      <c r="OE741" s="219">
        <v>273</v>
      </c>
      <c r="OF741" s="219">
        <v>60</v>
      </c>
      <c r="OG741" s="219">
        <v>0</v>
      </c>
      <c r="OH741" s="219">
        <v>0</v>
      </c>
      <c r="OI741" s="219">
        <v>0</v>
      </c>
      <c r="OJ741" s="219">
        <v>0</v>
      </c>
      <c r="OK741" s="219">
        <v>119</v>
      </c>
      <c r="OL741" s="219">
        <v>0</v>
      </c>
      <c r="OM741" s="219">
        <v>0</v>
      </c>
      <c r="ON741" s="219">
        <v>0</v>
      </c>
      <c r="OO741" s="219">
        <v>1375</v>
      </c>
      <c r="OP741" s="219">
        <v>0</v>
      </c>
      <c r="OQ741" s="219">
        <v>339</v>
      </c>
      <c r="OR741" s="219">
        <v>339</v>
      </c>
      <c r="OS741" s="219">
        <v>0</v>
      </c>
      <c r="OT741" s="219">
        <v>1714</v>
      </c>
      <c r="OU741" s="219">
        <v>0</v>
      </c>
      <c r="OV741" s="244">
        <v>6929</v>
      </c>
      <c r="OW741" s="245">
        <v>139.56344999999999</v>
      </c>
      <c r="OX741" s="246">
        <v>35.623640000000002</v>
      </c>
    </row>
    <row r="742" spans="1:414" s="2" customFormat="1" ht="30" customHeight="1" x14ac:dyDescent="0.5">
      <c r="A742" s="18" t="s">
        <v>1154</v>
      </c>
      <c r="B742" s="6" t="s">
        <v>1512</v>
      </c>
      <c r="C742" s="6" t="s">
        <v>1362</v>
      </c>
      <c r="D742" s="6" t="s">
        <v>1361</v>
      </c>
      <c r="E742" s="14" t="s">
        <v>87</v>
      </c>
      <c r="F742" s="274" t="s">
        <v>79</v>
      </c>
      <c r="G742" s="23">
        <v>1</v>
      </c>
      <c r="H742" s="14">
        <v>337.85</v>
      </c>
      <c r="I742" s="274" t="s">
        <v>79</v>
      </c>
      <c r="J742" s="6" t="s">
        <v>97</v>
      </c>
      <c r="K742" s="6" t="s">
        <v>156</v>
      </c>
      <c r="L742" s="6" t="s">
        <v>87</v>
      </c>
      <c r="M742" s="24">
        <v>31078</v>
      </c>
      <c r="N742" s="243">
        <v>39</v>
      </c>
      <c r="O742" s="274" t="s">
        <v>137</v>
      </c>
      <c r="P742" s="25" t="s">
        <v>1360</v>
      </c>
      <c r="Q742" s="25" t="s">
        <v>80</v>
      </c>
      <c r="R742" s="25" t="s">
        <v>80</v>
      </c>
      <c r="S742" s="25" t="s">
        <v>80</v>
      </c>
      <c r="T742" s="26" t="s">
        <v>80</v>
      </c>
      <c r="U742" s="188"/>
      <c r="V742" s="7"/>
      <c r="W742" s="7"/>
      <c r="X742" s="29">
        <v>5204</v>
      </c>
      <c r="Y742" s="29">
        <v>7140</v>
      </c>
      <c r="Z742" s="29">
        <v>7277</v>
      </c>
      <c r="AA742" s="278">
        <v>17.700680272108844</v>
      </c>
      <c r="AB742" s="278">
        <v>24.285714285714285</v>
      </c>
      <c r="AC742" s="278">
        <v>24.751700680272108</v>
      </c>
      <c r="AD742" s="29" t="s">
        <v>87</v>
      </c>
      <c r="AE742" s="29" t="s">
        <v>87</v>
      </c>
      <c r="AF742" s="29" t="s">
        <v>87</v>
      </c>
      <c r="AG742" s="278" t="s">
        <v>171</v>
      </c>
      <c r="AH742" s="278" t="s">
        <v>87</v>
      </c>
      <c r="AI742" s="278" t="s">
        <v>87</v>
      </c>
      <c r="AJ742" s="29">
        <v>484</v>
      </c>
      <c r="AK742" s="29">
        <v>553</v>
      </c>
      <c r="AL742" s="29">
        <v>564</v>
      </c>
      <c r="AM742" s="278">
        <v>1.6462585034013606</v>
      </c>
      <c r="AN742" s="278">
        <v>1.8809523809523809</v>
      </c>
      <c r="AO742" s="278">
        <v>1.9183673469387754</v>
      </c>
      <c r="AP742" s="29" t="s">
        <v>87</v>
      </c>
      <c r="AQ742" s="29" t="s">
        <v>87</v>
      </c>
      <c r="AR742" s="29" t="s">
        <v>87</v>
      </c>
      <c r="AS742" s="278" t="s">
        <v>171</v>
      </c>
      <c r="AT742" s="278" t="s">
        <v>87</v>
      </c>
      <c r="AU742" s="278" t="s">
        <v>87</v>
      </c>
      <c r="AV742" s="21"/>
      <c r="AW742" s="21"/>
      <c r="AX742" s="21"/>
      <c r="AY742" s="21"/>
      <c r="AZ742" s="21"/>
      <c r="BA742" s="21"/>
      <c r="BB742" s="36"/>
      <c r="BC742" s="36"/>
      <c r="BD742" s="31"/>
      <c r="BE742" s="40"/>
      <c r="BF742" s="40"/>
      <c r="BG742" s="40"/>
      <c r="BH742" s="40"/>
      <c r="BI742" s="40"/>
      <c r="BJ742" s="40"/>
      <c r="BK742" s="40"/>
      <c r="BL742" s="40"/>
      <c r="BM742" s="182"/>
      <c r="BN742" s="40"/>
      <c r="BO742" s="40"/>
      <c r="BP742" s="40"/>
      <c r="BQ742" s="52"/>
      <c r="BR742" s="52"/>
      <c r="BS742" s="52"/>
      <c r="BT742" s="40"/>
      <c r="BU742" s="40"/>
      <c r="BV742" s="40"/>
      <c r="BW742" s="40"/>
      <c r="BX742" s="40"/>
      <c r="BY742" s="40"/>
      <c r="BZ742" s="40"/>
      <c r="CA742" s="40"/>
      <c r="CB742" s="40"/>
      <c r="CC742" s="40"/>
      <c r="CD742" s="40"/>
      <c r="CE742" s="40"/>
      <c r="CF742" s="21"/>
      <c r="CG742" s="21"/>
      <c r="CH742" s="21"/>
      <c r="CI742" s="40"/>
      <c r="CJ742" s="40"/>
      <c r="CK742" s="40"/>
      <c r="CL742" s="40"/>
      <c r="CM742" s="40"/>
      <c r="CN742" s="40"/>
      <c r="CO742" s="40"/>
      <c r="CP742" s="40"/>
      <c r="CQ742" s="40"/>
      <c r="CR742" s="40"/>
      <c r="CS742" s="40"/>
      <c r="CT742" s="40"/>
      <c r="CU742" s="40"/>
      <c r="CV742" s="40"/>
      <c r="CW742" s="40"/>
      <c r="CX742" s="40"/>
      <c r="CY742" s="40"/>
      <c r="CZ742" s="40"/>
      <c r="DA742" s="40"/>
      <c r="DB742" s="40"/>
      <c r="DC742" s="40"/>
      <c r="DD742" s="40"/>
      <c r="DE742" s="40"/>
      <c r="DF742" s="40"/>
      <c r="DG742" s="40"/>
      <c r="DH742" s="40"/>
      <c r="DI742" s="40"/>
      <c r="DJ742" s="40"/>
      <c r="DK742" s="40"/>
      <c r="DL742" s="40"/>
      <c r="DM742" s="40"/>
      <c r="DN742" s="40"/>
      <c r="DO742" s="40"/>
      <c r="DP742" s="40"/>
      <c r="DQ742" s="40"/>
      <c r="DR742" s="40"/>
      <c r="DS742" s="40"/>
      <c r="DT742" s="40"/>
      <c r="DU742" s="40"/>
      <c r="DV742" s="40"/>
      <c r="DW742" s="40"/>
      <c r="DX742" s="40"/>
      <c r="DY742" s="40"/>
      <c r="DZ742" s="40"/>
      <c r="EA742" s="40"/>
      <c r="EB742" s="40"/>
      <c r="EC742" s="40"/>
      <c r="ED742" s="40"/>
      <c r="EE742" s="40"/>
      <c r="EF742" s="40"/>
      <c r="EG742" s="40"/>
      <c r="EH742" s="40"/>
      <c r="EI742" s="40"/>
      <c r="EJ742" s="40"/>
      <c r="EK742" s="40"/>
      <c r="EL742" s="40"/>
      <c r="EM742" s="40"/>
      <c r="EN742" s="40"/>
      <c r="EO742" s="40"/>
      <c r="EP742" s="40"/>
      <c r="EQ742" s="40"/>
      <c r="ER742" s="40"/>
      <c r="ES742" s="40"/>
      <c r="ET742" s="40"/>
      <c r="EU742" s="40"/>
      <c r="EV742" s="40"/>
      <c r="EW742" s="40"/>
      <c r="EX742" s="40"/>
      <c r="EY742" s="40"/>
      <c r="EZ742" s="40"/>
      <c r="FA742" s="40"/>
      <c r="FB742" s="40"/>
      <c r="FC742" s="40"/>
      <c r="FD742" s="40"/>
      <c r="FE742" s="40"/>
      <c r="FF742" s="40"/>
      <c r="FG742" s="40"/>
      <c r="FH742" s="40"/>
      <c r="FI742" s="40"/>
      <c r="FJ742" s="40"/>
      <c r="FK742" s="40"/>
      <c r="FL742" s="40"/>
      <c r="FM742" s="40"/>
      <c r="FN742" s="40"/>
      <c r="FO742" s="40"/>
      <c r="FP742" s="40"/>
      <c r="FQ742" s="40"/>
      <c r="FR742" s="40"/>
      <c r="FS742" s="40"/>
      <c r="FT742" s="40"/>
      <c r="FU742" s="36"/>
      <c r="FV742" s="36"/>
      <c r="FW742" s="36"/>
      <c r="FX742" s="36"/>
      <c r="FY742" s="36"/>
      <c r="FZ742" s="36"/>
      <c r="GA742" s="36"/>
      <c r="GB742" s="36"/>
      <c r="GC742" s="36"/>
      <c r="GD742" s="36"/>
      <c r="GE742" s="36"/>
      <c r="GF742" s="36"/>
      <c r="GG742" s="36"/>
      <c r="GH742" s="36"/>
      <c r="GI742" s="36"/>
      <c r="GJ742" s="36"/>
      <c r="GK742" s="36"/>
      <c r="GL742" s="36"/>
      <c r="GM742" s="36"/>
      <c r="GN742" s="36"/>
      <c r="GO742" s="36"/>
      <c r="GP742" s="36"/>
      <c r="GQ742" s="36"/>
      <c r="GR742" s="36"/>
      <c r="GS742" s="36"/>
      <c r="GT742" s="36"/>
      <c r="GU742" s="36"/>
      <c r="GV742" s="36"/>
      <c r="GW742" s="36"/>
      <c r="GX742" s="36"/>
      <c r="GY742" s="36"/>
      <c r="GZ742" s="36"/>
      <c r="HA742" s="36"/>
      <c r="HB742" s="36"/>
      <c r="HC742" s="36"/>
      <c r="HD742" s="36"/>
      <c r="HE742" s="21"/>
      <c r="HF742" s="21"/>
      <c r="HG742" s="21"/>
      <c r="HH742" s="31"/>
      <c r="HI742" s="31"/>
      <c r="HJ742" s="31"/>
      <c r="HK742" s="31"/>
      <c r="HL742" s="31"/>
      <c r="HM742" s="31"/>
      <c r="HN742" s="21"/>
      <c r="HO742" s="21"/>
      <c r="HP742" s="21"/>
      <c r="HQ742" s="21"/>
      <c r="HR742" s="21"/>
      <c r="HS742" s="21"/>
      <c r="HT742" s="31"/>
      <c r="HU742" s="31"/>
      <c r="HV742" s="31"/>
      <c r="HW742" s="31"/>
      <c r="HX742" s="31"/>
      <c r="HY742" s="31"/>
      <c r="HZ742" s="31"/>
      <c r="IA742" s="31"/>
      <c r="IB742" s="31"/>
      <c r="IC742" s="31"/>
      <c r="ID742" s="31"/>
      <c r="IE742" s="31"/>
      <c r="IF742" s="31"/>
      <c r="IG742" s="31"/>
      <c r="IH742" s="31"/>
      <c r="II742" s="31"/>
      <c r="IJ742" s="31"/>
      <c r="IK742" s="31"/>
      <c r="IL742" s="31"/>
      <c r="IM742" s="31"/>
      <c r="IN742" s="31"/>
      <c r="IO742" s="31"/>
      <c r="IP742" s="31"/>
      <c r="IQ742" s="31"/>
      <c r="IR742" s="31"/>
      <c r="IS742" s="31"/>
      <c r="IT742" s="31"/>
      <c r="IU742" s="31"/>
      <c r="IV742" s="31"/>
      <c r="IW742" s="31"/>
      <c r="IX742" s="31"/>
      <c r="IY742" s="31"/>
      <c r="IZ742" s="31"/>
      <c r="JA742" s="31"/>
      <c r="JB742" s="31"/>
      <c r="JC742" s="31"/>
      <c r="JD742" s="31"/>
      <c r="JE742" s="31"/>
      <c r="JF742" s="31"/>
      <c r="JG742" s="31"/>
      <c r="JH742" s="31"/>
      <c r="JI742" s="31"/>
      <c r="JJ742" s="32"/>
      <c r="JK742" s="32"/>
      <c r="JL742" s="32"/>
      <c r="JM742" s="31"/>
      <c r="JN742" s="31"/>
      <c r="JO742" s="31"/>
      <c r="JP742" s="31"/>
      <c r="JQ742" s="31"/>
      <c r="JR742" s="31"/>
      <c r="JS742" s="31"/>
      <c r="JT742" s="31"/>
      <c r="JU742" s="31"/>
      <c r="JV742" s="31"/>
      <c r="JW742" s="31"/>
      <c r="JX742" s="31"/>
      <c r="JY742" s="31"/>
      <c r="JZ742" s="31"/>
      <c r="KA742" s="31"/>
      <c r="KB742" s="31"/>
      <c r="KC742" s="31"/>
      <c r="KD742" s="31"/>
      <c r="KE742" s="31"/>
      <c r="KF742" s="31"/>
      <c r="KG742" s="31"/>
      <c r="KH742" s="31"/>
      <c r="KI742" s="31"/>
      <c r="KJ742" s="31"/>
      <c r="KK742" s="31"/>
      <c r="KL742" s="31"/>
      <c r="KM742" s="31"/>
      <c r="KN742" s="31"/>
      <c r="KO742" s="31"/>
      <c r="KP742" s="31"/>
      <c r="KQ742" s="31"/>
      <c r="KR742" s="31"/>
      <c r="KS742" s="31"/>
      <c r="KT742" s="31"/>
      <c r="KU742" s="31"/>
      <c r="KV742" s="31"/>
      <c r="KW742" s="31"/>
      <c r="KX742" s="31"/>
      <c r="KY742" s="31"/>
      <c r="KZ742" s="31"/>
      <c r="LA742" s="31"/>
      <c r="LB742" s="31"/>
      <c r="LC742" s="31"/>
      <c r="LD742" s="31"/>
      <c r="LE742" s="31"/>
      <c r="LF742" s="31"/>
      <c r="LG742" s="31"/>
      <c r="LH742" s="31"/>
      <c r="LI742" s="31"/>
      <c r="LJ742" s="31"/>
      <c r="LK742" s="31"/>
      <c r="LL742" s="31"/>
      <c r="LM742" s="31"/>
      <c r="LN742" s="31"/>
      <c r="LO742" s="31"/>
      <c r="LP742" s="31"/>
      <c r="LQ742" s="31"/>
      <c r="LR742" s="31"/>
      <c r="LS742" s="31"/>
      <c r="LT742" s="31"/>
      <c r="LU742" s="31"/>
      <c r="LV742" s="31"/>
      <c r="LW742" s="31"/>
      <c r="LX742" s="31"/>
      <c r="LY742" s="31"/>
      <c r="LZ742" s="31"/>
      <c r="MA742" s="31"/>
      <c r="MB742" s="31"/>
      <c r="MC742" s="31"/>
      <c r="MD742" s="31"/>
      <c r="ME742" s="31"/>
      <c r="MF742" s="31"/>
      <c r="MG742" s="31"/>
      <c r="MH742" s="31"/>
      <c r="MI742" s="31"/>
      <c r="MJ742" s="31"/>
      <c r="MK742" s="31"/>
      <c r="ML742" s="31"/>
      <c r="MM742" s="31"/>
      <c r="MN742" s="31"/>
      <c r="MO742" s="31"/>
      <c r="MP742" s="31"/>
      <c r="MQ742" s="31"/>
      <c r="MR742" s="31"/>
      <c r="MS742" s="31"/>
      <c r="MT742" s="31"/>
      <c r="MU742" s="31"/>
      <c r="MV742" s="31"/>
      <c r="MW742" s="31"/>
      <c r="MX742" s="31"/>
      <c r="MY742" s="31"/>
      <c r="MZ742" s="31"/>
      <c r="NA742" s="31"/>
      <c r="NB742" s="31"/>
      <c r="NC742" s="31"/>
      <c r="ND742" s="31"/>
      <c r="NE742" s="31"/>
      <c r="NF742" s="31"/>
      <c r="NG742" s="31"/>
      <c r="NH742" s="31"/>
      <c r="NI742" s="31"/>
      <c r="NJ742" s="31"/>
      <c r="NK742" s="270">
        <v>294</v>
      </c>
      <c r="NL742" s="270">
        <v>294</v>
      </c>
      <c r="NM742" s="270">
        <v>294</v>
      </c>
      <c r="NN742" s="10"/>
      <c r="NO742" s="10"/>
      <c r="NP742" s="10"/>
      <c r="NQ742" s="10"/>
      <c r="NR742" s="10"/>
      <c r="NS742" s="10"/>
      <c r="NT742" s="10" t="s">
        <v>88</v>
      </c>
      <c r="NU742" s="11">
        <v>0.375</v>
      </c>
      <c r="NV742" s="11">
        <v>0.66666666666666663</v>
      </c>
      <c r="NW742" s="335"/>
      <c r="NX742" s="356" t="s">
        <v>969</v>
      </c>
      <c r="NY742" s="317">
        <v>0</v>
      </c>
      <c r="NZ742" s="219">
        <v>0</v>
      </c>
      <c r="OA742" s="219">
        <v>0</v>
      </c>
      <c r="OB742" s="219">
        <v>109</v>
      </c>
      <c r="OC742" s="219">
        <v>0</v>
      </c>
      <c r="OD742" s="219">
        <v>2</v>
      </c>
      <c r="OE742" s="219">
        <v>158</v>
      </c>
      <c r="OF742" s="219">
        <v>60</v>
      </c>
      <c r="OG742" s="219">
        <v>0</v>
      </c>
      <c r="OH742" s="219">
        <v>0</v>
      </c>
      <c r="OI742" s="219">
        <v>0</v>
      </c>
      <c r="OJ742" s="219">
        <v>0</v>
      </c>
      <c r="OK742" s="219">
        <v>119</v>
      </c>
      <c r="OL742" s="219">
        <v>0</v>
      </c>
      <c r="OM742" s="219">
        <v>0</v>
      </c>
      <c r="ON742" s="219">
        <v>0</v>
      </c>
      <c r="OO742" s="219">
        <v>448</v>
      </c>
      <c r="OP742" s="219">
        <v>0</v>
      </c>
      <c r="OQ742" s="219">
        <v>190</v>
      </c>
      <c r="OR742" s="219">
        <v>190</v>
      </c>
      <c r="OS742" s="219">
        <v>1416</v>
      </c>
      <c r="OT742" s="219">
        <v>2054</v>
      </c>
      <c r="OU742" s="219">
        <v>0</v>
      </c>
      <c r="OV742" s="244">
        <v>6929</v>
      </c>
      <c r="OW742" s="245">
        <v>139.56092867024699</v>
      </c>
      <c r="OX742" s="246">
        <v>35.614072556302801</v>
      </c>
    </row>
    <row r="743" spans="1:414" s="2" customFormat="1" ht="30" customHeight="1" x14ac:dyDescent="0.5">
      <c r="A743" s="18" t="s">
        <v>1154</v>
      </c>
      <c r="B743" s="6" t="s">
        <v>1512</v>
      </c>
      <c r="C743" s="6" t="s">
        <v>1365</v>
      </c>
      <c r="D743" s="6" t="s">
        <v>1364</v>
      </c>
      <c r="E743" s="14">
        <v>79.09</v>
      </c>
      <c r="F743" s="274" t="s">
        <v>79</v>
      </c>
      <c r="G743" s="23" t="s">
        <v>87</v>
      </c>
      <c r="H743" s="14">
        <v>294</v>
      </c>
      <c r="I743" s="274" t="s">
        <v>79</v>
      </c>
      <c r="J743" s="6" t="s">
        <v>97</v>
      </c>
      <c r="K743" s="6" t="s">
        <v>156</v>
      </c>
      <c r="L743" s="6" t="s">
        <v>87</v>
      </c>
      <c r="M743" s="24">
        <v>27333</v>
      </c>
      <c r="N743" s="243">
        <v>49</v>
      </c>
      <c r="O743" s="274" t="s">
        <v>137</v>
      </c>
      <c r="P743" s="25" t="s">
        <v>1363</v>
      </c>
      <c r="Q743" s="25" t="s">
        <v>80</v>
      </c>
      <c r="R743" s="25" t="s">
        <v>80</v>
      </c>
      <c r="S743" s="25" t="s">
        <v>80</v>
      </c>
      <c r="T743" s="26" t="s">
        <v>80</v>
      </c>
      <c r="U743" s="188"/>
      <c r="V743" s="7"/>
      <c r="W743" s="7"/>
      <c r="X743" s="29">
        <v>4241</v>
      </c>
      <c r="Y743" s="29">
        <v>4268</v>
      </c>
      <c r="Z743" s="29">
        <v>4626</v>
      </c>
      <c r="AA743" s="278">
        <v>14.42517006802721</v>
      </c>
      <c r="AB743" s="278">
        <v>14.517006802721088</v>
      </c>
      <c r="AC743" s="278">
        <v>15.73469387755102</v>
      </c>
      <c r="AD743" s="29" t="s">
        <v>87</v>
      </c>
      <c r="AE743" s="29" t="s">
        <v>87</v>
      </c>
      <c r="AF743" s="29" t="s">
        <v>87</v>
      </c>
      <c r="AG743" s="278" t="s">
        <v>171</v>
      </c>
      <c r="AH743" s="278" t="s">
        <v>87</v>
      </c>
      <c r="AI743" s="278" t="s">
        <v>87</v>
      </c>
      <c r="AJ743" s="29">
        <v>344</v>
      </c>
      <c r="AK743" s="29">
        <v>369</v>
      </c>
      <c r="AL743" s="29">
        <v>395</v>
      </c>
      <c r="AM743" s="278">
        <v>1.1700680272108843</v>
      </c>
      <c r="AN743" s="278">
        <v>1.2551020408163265</v>
      </c>
      <c r="AO743" s="278">
        <v>1.3435374149659864</v>
      </c>
      <c r="AP743" s="29" t="s">
        <v>87</v>
      </c>
      <c r="AQ743" s="29" t="s">
        <v>87</v>
      </c>
      <c r="AR743" s="29" t="s">
        <v>87</v>
      </c>
      <c r="AS743" s="278" t="s">
        <v>171</v>
      </c>
      <c r="AT743" s="278" t="s">
        <v>87</v>
      </c>
      <c r="AU743" s="278" t="s">
        <v>87</v>
      </c>
      <c r="AV743" s="21"/>
      <c r="AW743" s="21"/>
      <c r="AX743" s="21"/>
      <c r="AY743" s="21"/>
      <c r="AZ743" s="21"/>
      <c r="BA743" s="21"/>
      <c r="BB743" s="36"/>
      <c r="BC743" s="36"/>
      <c r="BD743" s="31"/>
      <c r="BE743" s="40"/>
      <c r="BF743" s="40"/>
      <c r="BG743" s="40"/>
      <c r="BH743" s="40"/>
      <c r="BI743" s="40"/>
      <c r="BJ743" s="40"/>
      <c r="BK743" s="40"/>
      <c r="BL743" s="40"/>
      <c r="BM743" s="182"/>
      <c r="BN743" s="40"/>
      <c r="BO743" s="40"/>
      <c r="BP743" s="40"/>
      <c r="BQ743" s="52"/>
      <c r="BR743" s="52"/>
      <c r="BS743" s="52"/>
      <c r="BT743" s="40"/>
      <c r="BU743" s="40"/>
      <c r="BV743" s="40"/>
      <c r="BW743" s="40"/>
      <c r="BX743" s="40"/>
      <c r="BY743" s="40"/>
      <c r="BZ743" s="40"/>
      <c r="CA743" s="40"/>
      <c r="CB743" s="40"/>
      <c r="CC743" s="40"/>
      <c r="CD743" s="40"/>
      <c r="CE743" s="40"/>
      <c r="CF743" s="21"/>
      <c r="CG743" s="21"/>
      <c r="CH743" s="21"/>
      <c r="CI743" s="40"/>
      <c r="CJ743" s="40"/>
      <c r="CK743" s="40"/>
      <c r="CL743" s="40"/>
      <c r="CM743" s="40"/>
      <c r="CN743" s="40"/>
      <c r="CO743" s="40"/>
      <c r="CP743" s="40"/>
      <c r="CQ743" s="40"/>
      <c r="CR743" s="40"/>
      <c r="CS743" s="40"/>
      <c r="CT743" s="40"/>
      <c r="CU743" s="40"/>
      <c r="CV743" s="40"/>
      <c r="CW743" s="40"/>
      <c r="CX743" s="40"/>
      <c r="CY743" s="40"/>
      <c r="CZ743" s="40"/>
      <c r="DA743" s="40"/>
      <c r="DB743" s="40"/>
      <c r="DC743" s="40"/>
      <c r="DD743" s="40"/>
      <c r="DE743" s="40"/>
      <c r="DF743" s="40"/>
      <c r="DG743" s="40"/>
      <c r="DH743" s="40"/>
      <c r="DI743" s="40"/>
      <c r="DJ743" s="40"/>
      <c r="DK743" s="40"/>
      <c r="DL743" s="40"/>
      <c r="DM743" s="40"/>
      <c r="DN743" s="40"/>
      <c r="DO743" s="40"/>
      <c r="DP743" s="40"/>
      <c r="DQ743" s="40"/>
      <c r="DR743" s="40"/>
      <c r="DS743" s="40"/>
      <c r="DT743" s="40"/>
      <c r="DU743" s="40"/>
      <c r="DV743" s="40"/>
      <c r="DW743" s="40"/>
      <c r="DX743" s="40"/>
      <c r="DY743" s="40"/>
      <c r="DZ743" s="40"/>
      <c r="EA743" s="40"/>
      <c r="EB743" s="40"/>
      <c r="EC743" s="40"/>
      <c r="ED743" s="40"/>
      <c r="EE743" s="40"/>
      <c r="EF743" s="40"/>
      <c r="EG743" s="40"/>
      <c r="EH743" s="40"/>
      <c r="EI743" s="40"/>
      <c r="EJ743" s="40"/>
      <c r="EK743" s="40"/>
      <c r="EL743" s="40"/>
      <c r="EM743" s="40"/>
      <c r="EN743" s="40"/>
      <c r="EO743" s="40"/>
      <c r="EP743" s="40"/>
      <c r="EQ743" s="40"/>
      <c r="ER743" s="40"/>
      <c r="ES743" s="40"/>
      <c r="ET743" s="40"/>
      <c r="EU743" s="40"/>
      <c r="EV743" s="40"/>
      <c r="EW743" s="40"/>
      <c r="EX743" s="40"/>
      <c r="EY743" s="40"/>
      <c r="EZ743" s="40"/>
      <c r="FA743" s="40"/>
      <c r="FB743" s="40"/>
      <c r="FC743" s="40"/>
      <c r="FD743" s="40"/>
      <c r="FE743" s="40"/>
      <c r="FF743" s="40"/>
      <c r="FG743" s="40"/>
      <c r="FH743" s="40"/>
      <c r="FI743" s="40"/>
      <c r="FJ743" s="40"/>
      <c r="FK743" s="40"/>
      <c r="FL743" s="40"/>
      <c r="FM743" s="40"/>
      <c r="FN743" s="40"/>
      <c r="FO743" s="40"/>
      <c r="FP743" s="40"/>
      <c r="FQ743" s="40"/>
      <c r="FR743" s="40"/>
      <c r="FS743" s="40"/>
      <c r="FT743" s="40"/>
      <c r="FU743" s="36"/>
      <c r="FV743" s="36"/>
      <c r="FW743" s="36"/>
      <c r="FX743" s="36"/>
      <c r="FY743" s="36"/>
      <c r="FZ743" s="36"/>
      <c r="GA743" s="36"/>
      <c r="GB743" s="36"/>
      <c r="GC743" s="36"/>
      <c r="GD743" s="36"/>
      <c r="GE743" s="36"/>
      <c r="GF743" s="36"/>
      <c r="GG743" s="36"/>
      <c r="GH743" s="36"/>
      <c r="GI743" s="36"/>
      <c r="GJ743" s="36"/>
      <c r="GK743" s="36"/>
      <c r="GL743" s="36"/>
      <c r="GM743" s="36"/>
      <c r="GN743" s="36"/>
      <c r="GO743" s="36"/>
      <c r="GP743" s="36"/>
      <c r="GQ743" s="36"/>
      <c r="GR743" s="36"/>
      <c r="GS743" s="36"/>
      <c r="GT743" s="36"/>
      <c r="GU743" s="36"/>
      <c r="GV743" s="36"/>
      <c r="GW743" s="36"/>
      <c r="GX743" s="36"/>
      <c r="GY743" s="36"/>
      <c r="GZ743" s="36"/>
      <c r="HA743" s="36"/>
      <c r="HB743" s="36"/>
      <c r="HC743" s="36"/>
      <c r="HD743" s="36"/>
      <c r="HE743" s="21"/>
      <c r="HF743" s="21"/>
      <c r="HG743" s="21"/>
      <c r="HH743" s="31"/>
      <c r="HI743" s="31"/>
      <c r="HJ743" s="31"/>
      <c r="HK743" s="31"/>
      <c r="HL743" s="31"/>
      <c r="HM743" s="31"/>
      <c r="HN743" s="21"/>
      <c r="HO743" s="21"/>
      <c r="HP743" s="21"/>
      <c r="HQ743" s="21"/>
      <c r="HR743" s="21"/>
      <c r="HS743" s="21"/>
      <c r="HT743" s="31"/>
      <c r="HU743" s="31"/>
      <c r="HV743" s="31"/>
      <c r="HW743" s="31"/>
      <c r="HX743" s="31"/>
      <c r="HY743" s="31"/>
      <c r="HZ743" s="31"/>
      <c r="IA743" s="31"/>
      <c r="IB743" s="31"/>
      <c r="IC743" s="31"/>
      <c r="ID743" s="31"/>
      <c r="IE743" s="31"/>
      <c r="IF743" s="31"/>
      <c r="IG743" s="31"/>
      <c r="IH743" s="31"/>
      <c r="II743" s="31"/>
      <c r="IJ743" s="31"/>
      <c r="IK743" s="31"/>
      <c r="IL743" s="31"/>
      <c r="IM743" s="31"/>
      <c r="IN743" s="31"/>
      <c r="IO743" s="31"/>
      <c r="IP743" s="31"/>
      <c r="IQ743" s="31"/>
      <c r="IR743" s="31"/>
      <c r="IS743" s="31"/>
      <c r="IT743" s="31"/>
      <c r="IU743" s="31"/>
      <c r="IV743" s="31"/>
      <c r="IW743" s="31"/>
      <c r="IX743" s="31"/>
      <c r="IY743" s="31"/>
      <c r="IZ743" s="31"/>
      <c r="JA743" s="31"/>
      <c r="JB743" s="31"/>
      <c r="JC743" s="31"/>
      <c r="JD743" s="31"/>
      <c r="JE743" s="31"/>
      <c r="JF743" s="31"/>
      <c r="JG743" s="31"/>
      <c r="JH743" s="31"/>
      <c r="JI743" s="31"/>
      <c r="JJ743" s="32"/>
      <c r="JK743" s="32"/>
      <c r="JL743" s="32"/>
      <c r="JM743" s="31"/>
      <c r="JN743" s="31"/>
      <c r="JO743" s="31"/>
      <c r="JP743" s="31"/>
      <c r="JQ743" s="31"/>
      <c r="JR743" s="31"/>
      <c r="JS743" s="31"/>
      <c r="JT743" s="31"/>
      <c r="JU743" s="31"/>
      <c r="JV743" s="31"/>
      <c r="JW743" s="31"/>
      <c r="JX743" s="31"/>
      <c r="JY743" s="31"/>
      <c r="JZ743" s="31"/>
      <c r="KA743" s="31"/>
      <c r="KB743" s="31"/>
      <c r="KC743" s="31"/>
      <c r="KD743" s="31"/>
      <c r="KE743" s="31"/>
      <c r="KF743" s="31"/>
      <c r="KG743" s="31"/>
      <c r="KH743" s="31"/>
      <c r="KI743" s="31"/>
      <c r="KJ743" s="31"/>
      <c r="KK743" s="31"/>
      <c r="KL743" s="31"/>
      <c r="KM743" s="31"/>
      <c r="KN743" s="31"/>
      <c r="KO743" s="31"/>
      <c r="KP743" s="31"/>
      <c r="KQ743" s="31"/>
      <c r="KR743" s="31"/>
      <c r="KS743" s="31"/>
      <c r="KT743" s="31"/>
      <c r="KU743" s="31"/>
      <c r="KV743" s="31"/>
      <c r="KW743" s="31"/>
      <c r="KX743" s="31"/>
      <c r="KY743" s="31"/>
      <c r="KZ743" s="31"/>
      <c r="LA743" s="31"/>
      <c r="LB743" s="31"/>
      <c r="LC743" s="31"/>
      <c r="LD743" s="31"/>
      <c r="LE743" s="31"/>
      <c r="LF743" s="31"/>
      <c r="LG743" s="31"/>
      <c r="LH743" s="31"/>
      <c r="LI743" s="31"/>
      <c r="LJ743" s="31"/>
      <c r="LK743" s="31"/>
      <c r="LL743" s="31"/>
      <c r="LM743" s="31"/>
      <c r="LN743" s="31"/>
      <c r="LO743" s="31"/>
      <c r="LP743" s="31"/>
      <c r="LQ743" s="31"/>
      <c r="LR743" s="31"/>
      <c r="LS743" s="31"/>
      <c r="LT743" s="31"/>
      <c r="LU743" s="31"/>
      <c r="LV743" s="31"/>
      <c r="LW743" s="31"/>
      <c r="LX743" s="31"/>
      <c r="LY743" s="31"/>
      <c r="LZ743" s="31"/>
      <c r="MA743" s="31"/>
      <c r="MB743" s="31"/>
      <c r="MC743" s="31"/>
      <c r="MD743" s="31"/>
      <c r="ME743" s="31"/>
      <c r="MF743" s="31"/>
      <c r="MG743" s="31"/>
      <c r="MH743" s="31"/>
      <c r="MI743" s="31"/>
      <c r="MJ743" s="31"/>
      <c r="MK743" s="31"/>
      <c r="ML743" s="31"/>
      <c r="MM743" s="31"/>
      <c r="MN743" s="31"/>
      <c r="MO743" s="31"/>
      <c r="MP743" s="31"/>
      <c r="MQ743" s="31"/>
      <c r="MR743" s="31"/>
      <c r="MS743" s="31"/>
      <c r="MT743" s="31"/>
      <c r="MU743" s="31"/>
      <c r="MV743" s="31"/>
      <c r="MW743" s="31"/>
      <c r="MX743" s="31"/>
      <c r="MY743" s="31"/>
      <c r="MZ743" s="31"/>
      <c r="NA743" s="31"/>
      <c r="NB743" s="31"/>
      <c r="NC743" s="31"/>
      <c r="ND743" s="31"/>
      <c r="NE743" s="31"/>
      <c r="NF743" s="31"/>
      <c r="NG743" s="31"/>
      <c r="NH743" s="31"/>
      <c r="NI743" s="31"/>
      <c r="NJ743" s="31"/>
      <c r="NK743" s="270">
        <v>294</v>
      </c>
      <c r="NL743" s="270">
        <v>294</v>
      </c>
      <c r="NM743" s="270">
        <v>294</v>
      </c>
      <c r="NN743" s="10"/>
      <c r="NO743" s="10"/>
      <c r="NP743" s="10"/>
      <c r="NQ743" s="10"/>
      <c r="NR743" s="10"/>
      <c r="NS743" s="10"/>
      <c r="NT743" s="10" t="s">
        <v>88</v>
      </c>
      <c r="NU743" s="11">
        <v>0.375</v>
      </c>
      <c r="NV743" s="11">
        <v>0.66666666666666663</v>
      </c>
      <c r="NW743" s="335"/>
      <c r="NX743" s="356" t="s">
        <v>969</v>
      </c>
      <c r="NY743" s="317">
        <v>0</v>
      </c>
      <c r="NZ743" s="219">
        <v>0</v>
      </c>
      <c r="OA743" s="219">
        <v>0</v>
      </c>
      <c r="OB743" s="219">
        <v>109</v>
      </c>
      <c r="OC743" s="219">
        <v>0</v>
      </c>
      <c r="OD743" s="219">
        <v>2</v>
      </c>
      <c r="OE743" s="219">
        <v>158</v>
      </c>
      <c r="OF743" s="219">
        <v>60</v>
      </c>
      <c r="OG743" s="219">
        <v>0</v>
      </c>
      <c r="OH743" s="219">
        <v>0</v>
      </c>
      <c r="OI743" s="219">
        <v>0</v>
      </c>
      <c r="OJ743" s="219">
        <v>0</v>
      </c>
      <c r="OK743" s="219">
        <v>0</v>
      </c>
      <c r="OL743" s="219">
        <v>0</v>
      </c>
      <c r="OM743" s="219">
        <v>0</v>
      </c>
      <c r="ON743" s="219">
        <v>0</v>
      </c>
      <c r="OO743" s="219">
        <v>329</v>
      </c>
      <c r="OP743" s="219">
        <v>0</v>
      </c>
      <c r="OQ743" s="219">
        <v>190</v>
      </c>
      <c r="OR743" s="219">
        <v>190</v>
      </c>
      <c r="OS743" s="219">
        <v>0</v>
      </c>
      <c r="OT743" s="219">
        <v>519</v>
      </c>
      <c r="OU743" s="219">
        <v>0</v>
      </c>
      <c r="OV743" s="244">
        <v>6929</v>
      </c>
      <c r="OW743" s="245">
        <v>139.53533999999999</v>
      </c>
      <c r="OX743" s="246">
        <v>35.613030000000002</v>
      </c>
    </row>
    <row r="744" spans="1:414" s="2" customFormat="1" ht="30" customHeight="1" x14ac:dyDescent="0.5">
      <c r="A744" s="18" t="s">
        <v>1154</v>
      </c>
      <c r="B744" s="6" t="s">
        <v>1512</v>
      </c>
      <c r="C744" s="6" t="s">
        <v>1370</v>
      </c>
      <c r="D744" s="6" t="s">
        <v>1369</v>
      </c>
      <c r="E744" s="14" t="s">
        <v>87</v>
      </c>
      <c r="F744" s="274" t="s">
        <v>79</v>
      </c>
      <c r="G744" s="23">
        <v>2</v>
      </c>
      <c r="H744" s="14">
        <v>402.7</v>
      </c>
      <c r="I744" s="274" t="s">
        <v>79</v>
      </c>
      <c r="J744" s="6" t="s">
        <v>97</v>
      </c>
      <c r="K744" s="6" t="s">
        <v>156</v>
      </c>
      <c r="L744" s="6" t="s">
        <v>87</v>
      </c>
      <c r="M744" s="24">
        <v>34059</v>
      </c>
      <c r="N744" s="243">
        <v>31</v>
      </c>
      <c r="O744" s="274" t="s">
        <v>137</v>
      </c>
      <c r="P744" s="25" t="s">
        <v>1368</v>
      </c>
      <c r="Q744" s="25" t="s">
        <v>80</v>
      </c>
      <c r="R744" s="25" t="s">
        <v>80</v>
      </c>
      <c r="S744" s="25" t="s">
        <v>80</v>
      </c>
      <c r="T744" s="26" t="s">
        <v>80</v>
      </c>
      <c r="U744" s="188"/>
      <c r="V744" s="7"/>
      <c r="W744" s="7"/>
      <c r="X744" s="29">
        <v>6041</v>
      </c>
      <c r="Y744" s="29">
        <v>6567</v>
      </c>
      <c r="Z744" s="29">
        <v>7554</v>
      </c>
      <c r="AA744" s="278">
        <v>20.547619047619047</v>
      </c>
      <c r="AB744" s="278">
        <v>22.336734693877553</v>
      </c>
      <c r="AC744" s="278">
        <v>25.693877551020407</v>
      </c>
      <c r="AD744" s="29" t="s">
        <v>87</v>
      </c>
      <c r="AE744" s="29" t="s">
        <v>87</v>
      </c>
      <c r="AF744" s="29" t="s">
        <v>87</v>
      </c>
      <c r="AG744" s="278" t="s">
        <v>171</v>
      </c>
      <c r="AH744" s="278" t="s">
        <v>87</v>
      </c>
      <c r="AI744" s="278" t="s">
        <v>87</v>
      </c>
      <c r="AJ744" s="29">
        <v>515</v>
      </c>
      <c r="AK744" s="29">
        <v>537</v>
      </c>
      <c r="AL744" s="29">
        <v>604</v>
      </c>
      <c r="AM744" s="278">
        <v>1.7517006802721089</v>
      </c>
      <c r="AN744" s="278">
        <v>1.8265306122448979</v>
      </c>
      <c r="AO744" s="278">
        <v>2.0544217687074831</v>
      </c>
      <c r="AP744" s="29" t="s">
        <v>87</v>
      </c>
      <c r="AQ744" s="29" t="s">
        <v>87</v>
      </c>
      <c r="AR744" s="29" t="s">
        <v>87</v>
      </c>
      <c r="AS744" s="278" t="s">
        <v>171</v>
      </c>
      <c r="AT744" s="278" t="s">
        <v>87</v>
      </c>
      <c r="AU744" s="278" t="s">
        <v>87</v>
      </c>
      <c r="AV744" s="21"/>
      <c r="AW744" s="21"/>
      <c r="AX744" s="21"/>
      <c r="AY744" s="21"/>
      <c r="AZ744" s="21"/>
      <c r="BA744" s="21"/>
      <c r="BB744" s="36"/>
      <c r="BC744" s="36"/>
      <c r="BD744" s="31"/>
      <c r="BE744" s="40"/>
      <c r="BF744" s="40"/>
      <c r="BG744" s="40"/>
      <c r="BH744" s="40"/>
      <c r="BI744" s="40"/>
      <c r="BJ744" s="40"/>
      <c r="BK744" s="40"/>
      <c r="BL744" s="40"/>
      <c r="BM744" s="182"/>
      <c r="BN744" s="40"/>
      <c r="BO744" s="40"/>
      <c r="BP744" s="40"/>
      <c r="BQ744" s="52"/>
      <c r="BR744" s="52"/>
      <c r="BS744" s="52"/>
      <c r="BT744" s="40"/>
      <c r="BU744" s="40"/>
      <c r="BV744" s="40"/>
      <c r="BW744" s="40"/>
      <c r="BX744" s="40"/>
      <c r="BY744" s="40"/>
      <c r="BZ744" s="40"/>
      <c r="CA744" s="40"/>
      <c r="CB744" s="40"/>
      <c r="CC744" s="40"/>
      <c r="CD744" s="40"/>
      <c r="CE744" s="40"/>
      <c r="CF744" s="21"/>
      <c r="CG744" s="21"/>
      <c r="CH744" s="21"/>
      <c r="CI744" s="40"/>
      <c r="CJ744" s="40"/>
      <c r="CK744" s="40"/>
      <c r="CL744" s="40"/>
      <c r="CM744" s="40"/>
      <c r="CN744" s="40"/>
      <c r="CO744" s="40"/>
      <c r="CP744" s="40"/>
      <c r="CQ744" s="40"/>
      <c r="CR744" s="40"/>
      <c r="CS744" s="40"/>
      <c r="CT744" s="40"/>
      <c r="CU744" s="40"/>
      <c r="CV744" s="40"/>
      <c r="CW744" s="40"/>
      <c r="CX744" s="40"/>
      <c r="CY744" s="40"/>
      <c r="CZ744" s="40"/>
      <c r="DA744" s="40"/>
      <c r="DB744" s="40"/>
      <c r="DC744" s="40"/>
      <c r="DD744" s="40"/>
      <c r="DE744" s="40"/>
      <c r="DF744" s="40"/>
      <c r="DG744" s="40"/>
      <c r="DH744" s="40"/>
      <c r="DI744" s="40"/>
      <c r="DJ744" s="40"/>
      <c r="DK744" s="40"/>
      <c r="DL744" s="40"/>
      <c r="DM744" s="40"/>
      <c r="DN744" s="40"/>
      <c r="DO744" s="40"/>
      <c r="DP744" s="40"/>
      <c r="DQ744" s="40"/>
      <c r="DR744" s="40"/>
      <c r="DS744" s="40"/>
      <c r="DT744" s="40"/>
      <c r="DU744" s="40"/>
      <c r="DV744" s="40"/>
      <c r="DW744" s="40"/>
      <c r="DX744" s="40"/>
      <c r="DY744" s="40"/>
      <c r="DZ744" s="40"/>
      <c r="EA744" s="40"/>
      <c r="EB744" s="40"/>
      <c r="EC744" s="40"/>
      <c r="ED744" s="40"/>
      <c r="EE744" s="40"/>
      <c r="EF744" s="40"/>
      <c r="EG744" s="40"/>
      <c r="EH744" s="40"/>
      <c r="EI744" s="40"/>
      <c r="EJ744" s="40"/>
      <c r="EK744" s="40"/>
      <c r="EL744" s="40"/>
      <c r="EM744" s="40"/>
      <c r="EN744" s="40"/>
      <c r="EO744" s="40"/>
      <c r="EP744" s="40"/>
      <c r="EQ744" s="40"/>
      <c r="ER744" s="40"/>
      <c r="ES744" s="40"/>
      <c r="ET744" s="40"/>
      <c r="EU744" s="40"/>
      <c r="EV744" s="40"/>
      <c r="EW744" s="40"/>
      <c r="EX744" s="40"/>
      <c r="EY744" s="40"/>
      <c r="EZ744" s="40"/>
      <c r="FA744" s="40"/>
      <c r="FB744" s="40"/>
      <c r="FC744" s="40"/>
      <c r="FD744" s="40"/>
      <c r="FE744" s="40"/>
      <c r="FF744" s="40"/>
      <c r="FG744" s="40"/>
      <c r="FH744" s="40"/>
      <c r="FI744" s="40"/>
      <c r="FJ744" s="40"/>
      <c r="FK744" s="40"/>
      <c r="FL744" s="40"/>
      <c r="FM744" s="40"/>
      <c r="FN744" s="40"/>
      <c r="FO744" s="40"/>
      <c r="FP744" s="40"/>
      <c r="FQ744" s="40"/>
      <c r="FR744" s="40"/>
      <c r="FS744" s="40"/>
      <c r="FT744" s="40"/>
      <c r="FU744" s="36"/>
      <c r="FV744" s="36"/>
      <c r="FW744" s="36"/>
      <c r="FX744" s="36"/>
      <c r="FY744" s="36"/>
      <c r="FZ744" s="36"/>
      <c r="GA744" s="36"/>
      <c r="GB744" s="36"/>
      <c r="GC744" s="36"/>
      <c r="GD744" s="36"/>
      <c r="GE744" s="36"/>
      <c r="GF744" s="36"/>
      <c r="GG744" s="36"/>
      <c r="GH744" s="36"/>
      <c r="GI744" s="36"/>
      <c r="GJ744" s="36"/>
      <c r="GK744" s="36"/>
      <c r="GL744" s="36"/>
      <c r="GM744" s="36"/>
      <c r="GN744" s="36"/>
      <c r="GO744" s="36"/>
      <c r="GP744" s="36"/>
      <c r="GQ744" s="36"/>
      <c r="GR744" s="36"/>
      <c r="GS744" s="36"/>
      <c r="GT744" s="36"/>
      <c r="GU744" s="36"/>
      <c r="GV744" s="36"/>
      <c r="GW744" s="36"/>
      <c r="GX744" s="36"/>
      <c r="GY744" s="36"/>
      <c r="GZ744" s="36"/>
      <c r="HA744" s="36"/>
      <c r="HB744" s="36"/>
      <c r="HC744" s="36"/>
      <c r="HD744" s="36"/>
      <c r="HE744" s="21"/>
      <c r="HF744" s="21"/>
      <c r="HG744" s="21"/>
      <c r="HH744" s="31"/>
      <c r="HI744" s="31"/>
      <c r="HJ744" s="31"/>
      <c r="HK744" s="31"/>
      <c r="HL744" s="31"/>
      <c r="HM744" s="31"/>
      <c r="HN744" s="21"/>
      <c r="HO744" s="21"/>
      <c r="HP744" s="21"/>
      <c r="HQ744" s="21"/>
      <c r="HR744" s="21"/>
      <c r="HS744" s="21"/>
      <c r="HT744" s="31"/>
      <c r="HU744" s="31"/>
      <c r="HV744" s="31"/>
      <c r="HW744" s="31"/>
      <c r="HX744" s="31"/>
      <c r="HY744" s="31"/>
      <c r="HZ744" s="31"/>
      <c r="IA744" s="31"/>
      <c r="IB744" s="31"/>
      <c r="IC744" s="31"/>
      <c r="ID744" s="31"/>
      <c r="IE744" s="31"/>
      <c r="IF744" s="31"/>
      <c r="IG744" s="31"/>
      <c r="IH744" s="31"/>
      <c r="II744" s="31"/>
      <c r="IJ744" s="31"/>
      <c r="IK744" s="31"/>
      <c r="IL744" s="31"/>
      <c r="IM744" s="31"/>
      <c r="IN744" s="31"/>
      <c r="IO744" s="31"/>
      <c r="IP744" s="31"/>
      <c r="IQ744" s="31"/>
      <c r="IR744" s="31"/>
      <c r="IS744" s="31"/>
      <c r="IT744" s="31"/>
      <c r="IU744" s="31"/>
      <c r="IV744" s="31"/>
      <c r="IW744" s="31"/>
      <c r="IX744" s="31"/>
      <c r="IY744" s="31"/>
      <c r="IZ744" s="31"/>
      <c r="JA744" s="31"/>
      <c r="JB744" s="31"/>
      <c r="JC744" s="31"/>
      <c r="JD744" s="31"/>
      <c r="JE744" s="31"/>
      <c r="JF744" s="31"/>
      <c r="JG744" s="31"/>
      <c r="JH744" s="31"/>
      <c r="JI744" s="31"/>
      <c r="JJ744" s="32"/>
      <c r="JK744" s="32"/>
      <c r="JL744" s="32"/>
      <c r="JM744" s="31"/>
      <c r="JN744" s="31"/>
      <c r="JO744" s="31"/>
      <c r="JP744" s="31"/>
      <c r="JQ744" s="31"/>
      <c r="JR744" s="31"/>
      <c r="JS744" s="31"/>
      <c r="JT744" s="31"/>
      <c r="JU744" s="31"/>
      <c r="JV744" s="31"/>
      <c r="JW744" s="31"/>
      <c r="JX744" s="31"/>
      <c r="JY744" s="31"/>
      <c r="JZ744" s="31"/>
      <c r="KA744" s="31"/>
      <c r="KB744" s="31"/>
      <c r="KC744" s="31"/>
      <c r="KD744" s="31"/>
      <c r="KE744" s="31"/>
      <c r="KF744" s="31"/>
      <c r="KG744" s="31"/>
      <c r="KH744" s="31"/>
      <c r="KI744" s="31"/>
      <c r="KJ744" s="31"/>
      <c r="KK744" s="31"/>
      <c r="KL744" s="31"/>
      <c r="KM744" s="31"/>
      <c r="KN744" s="31"/>
      <c r="KO744" s="31"/>
      <c r="KP744" s="31"/>
      <c r="KQ744" s="31"/>
      <c r="KR744" s="31"/>
      <c r="KS744" s="31"/>
      <c r="KT744" s="31"/>
      <c r="KU744" s="31"/>
      <c r="KV744" s="31"/>
      <c r="KW744" s="31"/>
      <c r="KX744" s="31"/>
      <c r="KY744" s="31"/>
      <c r="KZ744" s="31"/>
      <c r="LA744" s="31"/>
      <c r="LB744" s="31"/>
      <c r="LC744" s="31"/>
      <c r="LD744" s="31"/>
      <c r="LE744" s="31"/>
      <c r="LF744" s="31"/>
      <c r="LG744" s="31"/>
      <c r="LH744" s="31"/>
      <c r="LI744" s="31"/>
      <c r="LJ744" s="31"/>
      <c r="LK744" s="31"/>
      <c r="LL744" s="31"/>
      <c r="LM744" s="31"/>
      <c r="LN744" s="31"/>
      <c r="LO744" s="31"/>
      <c r="LP744" s="31"/>
      <c r="LQ744" s="31"/>
      <c r="LR744" s="31"/>
      <c r="LS744" s="31"/>
      <c r="LT744" s="31"/>
      <c r="LU744" s="31"/>
      <c r="LV744" s="31"/>
      <c r="LW744" s="31"/>
      <c r="LX744" s="31"/>
      <c r="LY744" s="31"/>
      <c r="LZ744" s="31"/>
      <c r="MA744" s="31"/>
      <c r="MB744" s="31"/>
      <c r="MC744" s="31"/>
      <c r="MD744" s="31"/>
      <c r="ME744" s="31"/>
      <c r="MF744" s="31"/>
      <c r="MG744" s="31"/>
      <c r="MH744" s="31"/>
      <c r="MI744" s="31"/>
      <c r="MJ744" s="31"/>
      <c r="MK744" s="31"/>
      <c r="ML744" s="31"/>
      <c r="MM744" s="31"/>
      <c r="MN744" s="31"/>
      <c r="MO744" s="31"/>
      <c r="MP744" s="31"/>
      <c r="MQ744" s="31"/>
      <c r="MR744" s="31"/>
      <c r="MS744" s="31"/>
      <c r="MT744" s="31"/>
      <c r="MU744" s="31"/>
      <c r="MV744" s="31"/>
      <c r="MW744" s="31"/>
      <c r="MX744" s="31"/>
      <c r="MY744" s="31"/>
      <c r="MZ744" s="31"/>
      <c r="NA744" s="31"/>
      <c r="NB744" s="31"/>
      <c r="NC744" s="31"/>
      <c r="ND744" s="31"/>
      <c r="NE744" s="31"/>
      <c r="NF744" s="31"/>
      <c r="NG744" s="31"/>
      <c r="NH744" s="31"/>
      <c r="NI744" s="31"/>
      <c r="NJ744" s="31"/>
      <c r="NK744" s="270">
        <v>294</v>
      </c>
      <c r="NL744" s="270">
        <v>294</v>
      </c>
      <c r="NM744" s="270">
        <v>294</v>
      </c>
      <c r="NN744" s="10"/>
      <c r="NO744" s="10"/>
      <c r="NP744" s="10"/>
      <c r="NQ744" s="10"/>
      <c r="NR744" s="10"/>
      <c r="NS744" s="10"/>
      <c r="NT744" s="10" t="s">
        <v>88</v>
      </c>
      <c r="NU744" s="11">
        <v>0.375</v>
      </c>
      <c r="NV744" s="11">
        <v>0.66666666666666663</v>
      </c>
      <c r="NW744" s="335"/>
      <c r="NX744" s="356" t="s">
        <v>969</v>
      </c>
      <c r="NY744" s="317">
        <v>0</v>
      </c>
      <c r="NZ744" s="219">
        <v>0</v>
      </c>
      <c r="OA744" s="219">
        <v>0</v>
      </c>
      <c r="OB744" s="219">
        <v>109</v>
      </c>
      <c r="OC744" s="219">
        <v>0</v>
      </c>
      <c r="OD744" s="219">
        <v>4</v>
      </c>
      <c r="OE744" s="219">
        <v>158</v>
      </c>
      <c r="OF744" s="219">
        <v>60</v>
      </c>
      <c r="OG744" s="219">
        <v>0</v>
      </c>
      <c r="OH744" s="219">
        <v>0</v>
      </c>
      <c r="OI744" s="219">
        <v>0</v>
      </c>
      <c r="OJ744" s="219">
        <v>0</v>
      </c>
      <c r="OK744" s="219">
        <v>0</v>
      </c>
      <c r="OL744" s="219">
        <v>0</v>
      </c>
      <c r="OM744" s="219">
        <v>0</v>
      </c>
      <c r="ON744" s="219">
        <v>0</v>
      </c>
      <c r="OO744" s="219">
        <v>331</v>
      </c>
      <c r="OP744" s="219">
        <v>0</v>
      </c>
      <c r="OQ744" s="219">
        <v>183</v>
      </c>
      <c r="OR744" s="219">
        <v>183</v>
      </c>
      <c r="OS744" s="219">
        <v>2849</v>
      </c>
      <c r="OT744" s="219">
        <v>3363</v>
      </c>
      <c r="OU744" s="219">
        <v>0</v>
      </c>
      <c r="OV744" s="244">
        <v>6958</v>
      </c>
      <c r="OW744" s="245">
        <v>139.483370902503</v>
      </c>
      <c r="OX744" s="246">
        <v>35.581143050928901</v>
      </c>
    </row>
    <row r="745" spans="1:414" s="2" customFormat="1" ht="30" customHeight="1" x14ac:dyDescent="0.5">
      <c r="A745" s="18" t="s">
        <v>1154</v>
      </c>
      <c r="B745" s="6" t="s">
        <v>1512</v>
      </c>
      <c r="C745" s="6" t="s">
        <v>1373</v>
      </c>
      <c r="D745" s="6" t="s">
        <v>1372</v>
      </c>
      <c r="E745" s="14" t="s">
        <v>87</v>
      </c>
      <c r="F745" s="274" t="s">
        <v>79</v>
      </c>
      <c r="G745" s="23">
        <v>1</v>
      </c>
      <c r="H745" s="14">
        <v>338.03</v>
      </c>
      <c r="I745" s="274" t="s">
        <v>79</v>
      </c>
      <c r="J745" s="6" t="s">
        <v>97</v>
      </c>
      <c r="K745" s="6" t="s">
        <v>156</v>
      </c>
      <c r="L745" s="6" t="s">
        <v>87</v>
      </c>
      <c r="M745" s="24">
        <v>30406</v>
      </c>
      <c r="N745" s="243">
        <v>41</v>
      </c>
      <c r="O745" s="274" t="s">
        <v>137</v>
      </c>
      <c r="P745" s="25" t="s">
        <v>1371</v>
      </c>
      <c r="Q745" s="25" t="s">
        <v>1374</v>
      </c>
      <c r="R745" s="25" t="s">
        <v>80</v>
      </c>
      <c r="S745" s="25" t="s">
        <v>80</v>
      </c>
      <c r="T745" s="26" t="s">
        <v>80</v>
      </c>
      <c r="U745" s="188"/>
      <c r="V745" s="7"/>
      <c r="W745" s="7"/>
      <c r="X745" s="29">
        <v>7108</v>
      </c>
      <c r="Y745" s="29">
        <v>6992</v>
      </c>
      <c r="Z745" s="29">
        <v>7244</v>
      </c>
      <c r="AA745" s="278">
        <v>24.176870748299319</v>
      </c>
      <c r="AB745" s="278">
        <v>23.782312925170068</v>
      </c>
      <c r="AC745" s="278">
        <v>24.639455782312925</v>
      </c>
      <c r="AD745" s="29" t="s">
        <v>87</v>
      </c>
      <c r="AE745" s="29" t="s">
        <v>87</v>
      </c>
      <c r="AF745" s="29" t="s">
        <v>87</v>
      </c>
      <c r="AG745" s="278" t="s">
        <v>171</v>
      </c>
      <c r="AH745" s="278" t="s">
        <v>87</v>
      </c>
      <c r="AI745" s="278" t="s">
        <v>87</v>
      </c>
      <c r="AJ745" s="29">
        <v>584</v>
      </c>
      <c r="AK745" s="29">
        <v>649</v>
      </c>
      <c r="AL745" s="29">
        <v>629</v>
      </c>
      <c r="AM745" s="278">
        <v>1.9863945578231292</v>
      </c>
      <c r="AN745" s="278">
        <v>2.2074829931972788</v>
      </c>
      <c r="AO745" s="278">
        <v>2.139455782312925</v>
      </c>
      <c r="AP745" s="29" t="s">
        <v>87</v>
      </c>
      <c r="AQ745" s="29" t="s">
        <v>87</v>
      </c>
      <c r="AR745" s="29" t="s">
        <v>87</v>
      </c>
      <c r="AS745" s="278" t="s">
        <v>171</v>
      </c>
      <c r="AT745" s="278" t="s">
        <v>87</v>
      </c>
      <c r="AU745" s="278" t="s">
        <v>87</v>
      </c>
      <c r="AV745" s="21"/>
      <c r="AW745" s="21"/>
      <c r="AX745" s="21"/>
      <c r="AY745" s="21"/>
      <c r="AZ745" s="21"/>
      <c r="BA745" s="21"/>
      <c r="BB745" s="36"/>
      <c r="BC745" s="36"/>
      <c r="BD745" s="31"/>
      <c r="BE745" s="40"/>
      <c r="BF745" s="40"/>
      <c r="BG745" s="40"/>
      <c r="BH745" s="40"/>
      <c r="BI745" s="40"/>
      <c r="BJ745" s="40"/>
      <c r="BK745" s="40"/>
      <c r="BL745" s="40"/>
      <c r="BM745" s="182"/>
      <c r="BN745" s="40"/>
      <c r="BO745" s="40"/>
      <c r="BP745" s="40"/>
      <c r="BQ745" s="52"/>
      <c r="BR745" s="52"/>
      <c r="BS745" s="52"/>
      <c r="BT745" s="40"/>
      <c r="BU745" s="40"/>
      <c r="BV745" s="40"/>
      <c r="BW745" s="40"/>
      <c r="BX745" s="40"/>
      <c r="BY745" s="40"/>
      <c r="BZ745" s="40"/>
      <c r="CA745" s="40"/>
      <c r="CB745" s="40"/>
      <c r="CC745" s="40"/>
      <c r="CD745" s="40"/>
      <c r="CE745" s="40"/>
      <c r="CF745" s="21"/>
      <c r="CG745" s="21"/>
      <c r="CH745" s="21"/>
      <c r="CI745" s="40"/>
      <c r="CJ745" s="40"/>
      <c r="CK745" s="40"/>
      <c r="CL745" s="40"/>
      <c r="CM745" s="40"/>
      <c r="CN745" s="40"/>
      <c r="CO745" s="40"/>
      <c r="CP745" s="40"/>
      <c r="CQ745" s="40"/>
      <c r="CR745" s="40"/>
      <c r="CS745" s="40"/>
      <c r="CT745" s="40"/>
      <c r="CU745" s="40"/>
      <c r="CV745" s="40"/>
      <c r="CW745" s="40"/>
      <c r="CX745" s="40"/>
      <c r="CY745" s="40"/>
      <c r="CZ745" s="40"/>
      <c r="DA745" s="40"/>
      <c r="DB745" s="40"/>
      <c r="DC745" s="40"/>
      <c r="DD745" s="40"/>
      <c r="DE745" s="40"/>
      <c r="DF745" s="40"/>
      <c r="DG745" s="40"/>
      <c r="DH745" s="40"/>
      <c r="DI745" s="40"/>
      <c r="DJ745" s="40"/>
      <c r="DK745" s="40"/>
      <c r="DL745" s="40"/>
      <c r="DM745" s="40"/>
      <c r="DN745" s="40"/>
      <c r="DO745" s="40"/>
      <c r="DP745" s="40"/>
      <c r="DQ745" s="40"/>
      <c r="DR745" s="40"/>
      <c r="DS745" s="40"/>
      <c r="DT745" s="40"/>
      <c r="DU745" s="40"/>
      <c r="DV745" s="40"/>
      <c r="DW745" s="40"/>
      <c r="DX745" s="40"/>
      <c r="DY745" s="40"/>
      <c r="DZ745" s="40"/>
      <c r="EA745" s="40"/>
      <c r="EB745" s="40"/>
      <c r="EC745" s="40"/>
      <c r="ED745" s="40"/>
      <c r="EE745" s="40"/>
      <c r="EF745" s="40"/>
      <c r="EG745" s="40"/>
      <c r="EH745" s="40"/>
      <c r="EI745" s="40"/>
      <c r="EJ745" s="40"/>
      <c r="EK745" s="40"/>
      <c r="EL745" s="40"/>
      <c r="EM745" s="40"/>
      <c r="EN745" s="40"/>
      <c r="EO745" s="40"/>
      <c r="EP745" s="40"/>
      <c r="EQ745" s="40"/>
      <c r="ER745" s="40"/>
      <c r="ES745" s="40"/>
      <c r="ET745" s="40"/>
      <c r="EU745" s="40"/>
      <c r="EV745" s="40"/>
      <c r="EW745" s="40"/>
      <c r="EX745" s="40"/>
      <c r="EY745" s="40"/>
      <c r="EZ745" s="40"/>
      <c r="FA745" s="40"/>
      <c r="FB745" s="40"/>
      <c r="FC745" s="40"/>
      <c r="FD745" s="40"/>
      <c r="FE745" s="40"/>
      <c r="FF745" s="40"/>
      <c r="FG745" s="40"/>
      <c r="FH745" s="40"/>
      <c r="FI745" s="40"/>
      <c r="FJ745" s="40"/>
      <c r="FK745" s="40"/>
      <c r="FL745" s="40"/>
      <c r="FM745" s="40"/>
      <c r="FN745" s="40"/>
      <c r="FO745" s="40"/>
      <c r="FP745" s="40"/>
      <c r="FQ745" s="40"/>
      <c r="FR745" s="40"/>
      <c r="FS745" s="40"/>
      <c r="FT745" s="40"/>
      <c r="FU745" s="36"/>
      <c r="FV745" s="36"/>
      <c r="FW745" s="36"/>
      <c r="FX745" s="36"/>
      <c r="FY745" s="36"/>
      <c r="FZ745" s="36"/>
      <c r="GA745" s="36"/>
      <c r="GB745" s="36"/>
      <c r="GC745" s="36"/>
      <c r="GD745" s="36"/>
      <c r="GE745" s="36"/>
      <c r="GF745" s="36"/>
      <c r="GG745" s="36"/>
      <c r="GH745" s="36"/>
      <c r="GI745" s="36"/>
      <c r="GJ745" s="36"/>
      <c r="GK745" s="36"/>
      <c r="GL745" s="36"/>
      <c r="GM745" s="36"/>
      <c r="GN745" s="36"/>
      <c r="GO745" s="36"/>
      <c r="GP745" s="36"/>
      <c r="GQ745" s="36"/>
      <c r="GR745" s="36"/>
      <c r="GS745" s="36"/>
      <c r="GT745" s="36"/>
      <c r="GU745" s="36"/>
      <c r="GV745" s="36"/>
      <c r="GW745" s="36"/>
      <c r="GX745" s="36"/>
      <c r="GY745" s="36"/>
      <c r="GZ745" s="36"/>
      <c r="HA745" s="36"/>
      <c r="HB745" s="36"/>
      <c r="HC745" s="36"/>
      <c r="HD745" s="36"/>
      <c r="HE745" s="21"/>
      <c r="HF745" s="21"/>
      <c r="HG745" s="21"/>
      <c r="HH745" s="31"/>
      <c r="HI745" s="31"/>
      <c r="HJ745" s="31"/>
      <c r="HK745" s="31"/>
      <c r="HL745" s="31"/>
      <c r="HM745" s="31"/>
      <c r="HN745" s="21"/>
      <c r="HO745" s="21"/>
      <c r="HP745" s="21"/>
      <c r="HQ745" s="21"/>
      <c r="HR745" s="21"/>
      <c r="HS745" s="21"/>
      <c r="HT745" s="31"/>
      <c r="HU745" s="31"/>
      <c r="HV745" s="31"/>
      <c r="HW745" s="31"/>
      <c r="HX745" s="31"/>
      <c r="HY745" s="31"/>
      <c r="HZ745" s="31"/>
      <c r="IA745" s="31"/>
      <c r="IB745" s="31"/>
      <c r="IC745" s="31"/>
      <c r="ID745" s="31"/>
      <c r="IE745" s="31"/>
      <c r="IF745" s="31"/>
      <c r="IG745" s="31"/>
      <c r="IH745" s="31"/>
      <c r="II745" s="31"/>
      <c r="IJ745" s="31"/>
      <c r="IK745" s="31"/>
      <c r="IL745" s="31"/>
      <c r="IM745" s="31"/>
      <c r="IN745" s="31"/>
      <c r="IO745" s="31"/>
      <c r="IP745" s="31"/>
      <c r="IQ745" s="31"/>
      <c r="IR745" s="31"/>
      <c r="IS745" s="31"/>
      <c r="IT745" s="31"/>
      <c r="IU745" s="31"/>
      <c r="IV745" s="31"/>
      <c r="IW745" s="31"/>
      <c r="IX745" s="31"/>
      <c r="IY745" s="31"/>
      <c r="IZ745" s="31"/>
      <c r="JA745" s="31"/>
      <c r="JB745" s="31"/>
      <c r="JC745" s="31"/>
      <c r="JD745" s="31"/>
      <c r="JE745" s="31"/>
      <c r="JF745" s="31"/>
      <c r="JG745" s="31"/>
      <c r="JH745" s="31"/>
      <c r="JI745" s="31"/>
      <c r="JJ745" s="32"/>
      <c r="JK745" s="32"/>
      <c r="JL745" s="32"/>
      <c r="JM745" s="31"/>
      <c r="JN745" s="31"/>
      <c r="JO745" s="31"/>
      <c r="JP745" s="31"/>
      <c r="JQ745" s="31"/>
      <c r="JR745" s="31"/>
      <c r="JS745" s="31"/>
      <c r="JT745" s="31"/>
      <c r="JU745" s="31"/>
      <c r="JV745" s="31"/>
      <c r="JW745" s="31"/>
      <c r="JX745" s="31"/>
      <c r="JY745" s="31"/>
      <c r="JZ745" s="31"/>
      <c r="KA745" s="31"/>
      <c r="KB745" s="31"/>
      <c r="KC745" s="31"/>
      <c r="KD745" s="31"/>
      <c r="KE745" s="31"/>
      <c r="KF745" s="31"/>
      <c r="KG745" s="31"/>
      <c r="KH745" s="31"/>
      <c r="KI745" s="31"/>
      <c r="KJ745" s="31"/>
      <c r="KK745" s="31"/>
      <c r="KL745" s="31"/>
      <c r="KM745" s="31"/>
      <c r="KN745" s="31"/>
      <c r="KO745" s="31"/>
      <c r="KP745" s="31"/>
      <c r="KQ745" s="31"/>
      <c r="KR745" s="31"/>
      <c r="KS745" s="31"/>
      <c r="KT745" s="31"/>
      <c r="KU745" s="31"/>
      <c r="KV745" s="31"/>
      <c r="KW745" s="31"/>
      <c r="KX745" s="31"/>
      <c r="KY745" s="31"/>
      <c r="KZ745" s="31"/>
      <c r="LA745" s="31"/>
      <c r="LB745" s="31"/>
      <c r="LC745" s="31"/>
      <c r="LD745" s="31"/>
      <c r="LE745" s="31"/>
      <c r="LF745" s="31"/>
      <c r="LG745" s="31"/>
      <c r="LH745" s="31"/>
      <c r="LI745" s="31"/>
      <c r="LJ745" s="31"/>
      <c r="LK745" s="31"/>
      <c r="LL745" s="31"/>
      <c r="LM745" s="31"/>
      <c r="LN745" s="31"/>
      <c r="LO745" s="31"/>
      <c r="LP745" s="31"/>
      <c r="LQ745" s="31"/>
      <c r="LR745" s="31"/>
      <c r="LS745" s="31"/>
      <c r="LT745" s="31"/>
      <c r="LU745" s="31"/>
      <c r="LV745" s="31"/>
      <c r="LW745" s="31"/>
      <c r="LX745" s="31"/>
      <c r="LY745" s="31"/>
      <c r="LZ745" s="31"/>
      <c r="MA745" s="31"/>
      <c r="MB745" s="31"/>
      <c r="MC745" s="31"/>
      <c r="MD745" s="31"/>
      <c r="ME745" s="31"/>
      <c r="MF745" s="31"/>
      <c r="MG745" s="31"/>
      <c r="MH745" s="31"/>
      <c r="MI745" s="31"/>
      <c r="MJ745" s="31"/>
      <c r="MK745" s="31"/>
      <c r="ML745" s="31"/>
      <c r="MM745" s="31"/>
      <c r="MN745" s="31"/>
      <c r="MO745" s="31"/>
      <c r="MP745" s="31"/>
      <c r="MQ745" s="31"/>
      <c r="MR745" s="31"/>
      <c r="MS745" s="31"/>
      <c r="MT745" s="31"/>
      <c r="MU745" s="31"/>
      <c r="MV745" s="31"/>
      <c r="MW745" s="31"/>
      <c r="MX745" s="31"/>
      <c r="MY745" s="31"/>
      <c r="MZ745" s="31"/>
      <c r="NA745" s="31"/>
      <c r="NB745" s="31"/>
      <c r="NC745" s="31"/>
      <c r="ND745" s="31"/>
      <c r="NE745" s="31"/>
      <c r="NF745" s="31"/>
      <c r="NG745" s="31"/>
      <c r="NH745" s="31"/>
      <c r="NI745" s="31"/>
      <c r="NJ745" s="31"/>
      <c r="NK745" s="270">
        <v>294</v>
      </c>
      <c r="NL745" s="270">
        <v>294</v>
      </c>
      <c r="NM745" s="270">
        <v>294</v>
      </c>
      <c r="NN745" s="10"/>
      <c r="NO745" s="10"/>
      <c r="NP745" s="10"/>
      <c r="NQ745" s="10"/>
      <c r="NR745" s="10"/>
      <c r="NS745" s="10"/>
      <c r="NT745" s="10" t="s">
        <v>88</v>
      </c>
      <c r="NU745" s="11">
        <v>0.375</v>
      </c>
      <c r="NV745" s="11">
        <v>0.66666666666666663</v>
      </c>
      <c r="NW745" s="335"/>
      <c r="NX745" s="356" t="s">
        <v>969</v>
      </c>
      <c r="NY745" s="317">
        <v>0</v>
      </c>
      <c r="NZ745" s="219">
        <v>0</v>
      </c>
      <c r="OA745" s="219">
        <v>0</v>
      </c>
      <c r="OB745" s="219">
        <v>109</v>
      </c>
      <c r="OC745" s="219">
        <v>0</v>
      </c>
      <c r="OD745" s="219">
        <v>2</v>
      </c>
      <c r="OE745" s="219">
        <v>158</v>
      </c>
      <c r="OF745" s="219">
        <v>60</v>
      </c>
      <c r="OG745" s="219">
        <v>0</v>
      </c>
      <c r="OH745" s="219">
        <v>0</v>
      </c>
      <c r="OI745" s="219">
        <v>0</v>
      </c>
      <c r="OJ745" s="219">
        <v>0</v>
      </c>
      <c r="OK745" s="219">
        <v>780</v>
      </c>
      <c r="OL745" s="219">
        <v>0</v>
      </c>
      <c r="OM745" s="219">
        <v>0</v>
      </c>
      <c r="ON745" s="219">
        <v>0</v>
      </c>
      <c r="OO745" s="219">
        <v>1109</v>
      </c>
      <c r="OP745" s="219">
        <v>0</v>
      </c>
      <c r="OQ745" s="219">
        <v>199</v>
      </c>
      <c r="OR745" s="219">
        <v>199</v>
      </c>
      <c r="OS745" s="219">
        <v>1098</v>
      </c>
      <c r="OT745" s="219">
        <v>2406</v>
      </c>
      <c r="OU745" s="219">
        <v>0</v>
      </c>
      <c r="OV745" s="244">
        <v>6958</v>
      </c>
      <c r="OW745" s="245">
        <v>139.4915</v>
      </c>
      <c r="OX745" s="246">
        <v>35.597639999999998</v>
      </c>
    </row>
    <row r="746" spans="1:414" s="2" customFormat="1" ht="30" customHeight="1" x14ac:dyDescent="0.5">
      <c r="A746" s="18" t="s">
        <v>1154</v>
      </c>
      <c r="B746" s="6" t="s">
        <v>1512</v>
      </c>
      <c r="C746" s="6" t="s">
        <v>1377</v>
      </c>
      <c r="D746" s="6" t="s">
        <v>1376</v>
      </c>
      <c r="E746" s="14" t="s">
        <v>87</v>
      </c>
      <c r="F746" s="274" t="s">
        <v>79</v>
      </c>
      <c r="G746" s="23">
        <v>1</v>
      </c>
      <c r="H746" s="14">
        <v>400</v>
      </c>
      <c r="I746" s="274" t="s">
        <v>79</v>
      </c>
      <c r="J746" s="6" t="s">
        <v>97</v>
      </c>
      <c r="K746" s="6" t="s">
        <v>156</v>
      </c>
      <c r="L746" s="6" t="s">
        <v>87</v>
      </c>
      <c r="M746" s="24">
        <v>33327</v>
      </c>
      <c r="N746" s="243">
        <v>33</v>
      </c>
      <c r="O746" s="274" t="s">
        <v>137</v>
      </c>
      <c r="P746" s="25" t="s">
        <v>1375</v>
      </c>
      <c r="Q746" s="25" t="s">
        <v>80</v>
      </c>
      <c r="R746" s="25" t="s">
        <v>80</v>
      </c>
      <c r="S746" s="25" t="s">
        <v>80</v>
      </c>
      <c r="T746" s="26" t="s">
        <v>80</v>
      </c>
      <c r="U746" s="188"/>
      <c r="V746" s="7"/>
      <c r="W746" s="7"/>
      <c r="X746" s="29">
        <v>9062</v>
      </c>
      <c r="Y746" s="29">
        <v>9464</v>
      </c>
      <c r="Z746" s="29">
        <v>10454</v>
      </c>
      <c r="AA746" s="278">
        <v>30.823129251700681</v>
      </c>
      <c r="AB746" s="278">
        <v>32.19047619047619</v>
      </c>
      <c r="AC746" s="278">
        <v>35.557823129251702</v>
      </c>
      <c r="AD746" s="29" t="s">
        <v>87</v>
      </c>
      <c r="AE746" s="29" t="s">
        <v>87</v>
      </c>
      <c r="AF746" s="29" t="s">
        <v>87</v>
      </c>
      <c r="AG746" s="278" t="s">
        <v>171</v>
      </c>
      <c r="AH746" s="278" t="s">
        <v>87</v>
      </c>
      <c r="AI746" s="278" t="s">
        <v>87</v>
      </c>
      <c r="AJ746" s="29">
        <v>461</v>
      </c>
      <c r="AK746" s="29">
        <v>555</v>
      </c>
      <c r="AL746" s="29">
        <v>578</v>
      </c>
      <c r="AM746" s="278">
        <v>1.5680272108843538</v>
      </c>
      <c r="AN746" s="278">
        <v>1.8877551020408163</v>
      </c>
      <c r="AO746" s="278">
        <v>1.9659863945578231</v>
      </c>
      <c r="AP746" s="29" t="s">
        <v>87</v>
      </c>
      <c r="AQ746" s="29" t="s">
        <v>87</v>
      </c>
      <c r="AR746" s="29" t="s">
        <v>87</v>
      </c>
      <c r="AS746" s="278" t="s">
        <v>171</v>
      </c>
      <c r="AT746" s="278" t="s">
        <v>87</v>
      </c>
      <c r="AU746" s="278" t="s">
        <v>87</v>
      </c>
      <c r="AV746" s="21"/>
      <c r="AW746" s="21"/>
      <c r="AX746" s="21"/>
      <c r="AY746" s="21"/>
      <c r="AZ746" s="21"/>
      <c r="BA746" s="21"/>
      <c r="BB746" s="36"/>
      <c r="BC746" s="36"/>
      <c r="BD746" s="31"/>
      <c r="BE746" s="40"/>
      <c r="BF746" s="40"/>
      <c r="BG746" s="40"/>
      <c r="BH746" s="40"/>
      <c r="BI746" s="40"/>
      <c r="BJ746" s="40"/>
      <c r="BK746" s="40"/>
      <c r="BL746" s="40"/>
      <c r="BM746" s="182"/>
      <c r="BN746" s="40"/>
      <c r="BO746" s="40"/>
      <c r="BP746" s="40"/>
      <c r="BQ746" s="52"/>
      <c r="BR746" s="52"/>
      <c r="BS746" s="52"/>
      <c r="BT746" s="40"/>
      <c r="BU746" s="40"/>
      <c r="BV746" s="40"/>
      <c r="BW746" s="40"/>
      <c r="BX746" s="40"/>
      <c r="BY746" s="40"/>
      <c r="BZ746" s="40"/>
      <c r="CA746" s="40"/>
      <c r="CB746" s="40"/>
      <c r="CC746" s="40"/>
      <c r="CD746" s="40"/>
      <c r="CE746" s="40"/>
      <c r="CF746" s="21"/>
      <c r="CG746" s="21"/>
      <c r="CH746" s="21"/>
      <c r="CI746" s="40"/>
      <c r="CJ746" s="40"/>
      <c r="CK746" s="40"/>
      <c r="CL746" s="40"/>
      <c r="CM746" s="40"/>
      <c r="CN746" s="40"/>
      <c r="CO746" s="40"/>
      <c r="CP746" s="40"/>
      <c r="CQ746" s="40"/>
      <c r="CR746" s="40"/>
      <c r="CS746" s="40"/>
      <c r="CT746" s="40"/>
      <c r="CU746" s="40"/>
      <c r="CV746" s="40"/>
      <c r="CW746" s="40"/>
      <c r="CX746" s="40"/>
      <c r="CY746" s="40"/>
      <c r="CZ746" s="40"/>
      <c r="DA746" s="40"/>
      <c r="DB746" s="40"/>
      <c r="DC746" s="40"/>
      <c r="DD746" s="40"/>
      <c r="DE746" s="40"/>
      <c r="DF746" s="40"/>
      <c r="DG746" s="40"/>
      <c r="DH746" s="40"/>
      <c r="DI746" s="40"/>
      <c r="DJ746" s="40"/>
      <c r="DK746" s="40"/>
      <c r="DL746" s="40"/>
      <c r="DM746" s="40"/>
      <c r="DN746" s="40"/>
      <c r="DO746" s="40"/>
      <c r="DP746" s="40"/>
      <c r="DQ746" s="40"/>
      <c r="DR746" s="40"/>
      <c r="DS746" s="40"/>
      <c r="DT746" s="40"/>
      <c r="DU746" s="40"/>
      <c r="DV746" s="40"/>
      <c r="DW746" s="40"/>
      <c r="DX746" s="40"/>
      <c r="DY746" s="40"/>
      <c r="DZ746" s="40"/>
      <c r="EA746" s="40"/>
      <c r="EB746" s="40"/>
      <c r="EC746" s="40"/>
      <c r="ED746" s="40"/>
      <c r="EE746" s="40"/>
      <c r="EF746" s="40"/>
      <c r="EG746" s="40"/>
      <c r="EH746" s="40"/>
      <c r="EI746" s="40"/>
      <c r="EJ746" s="40"/>
      <c r="EK746" s="40"/>
      <c r="EL746" s="40"/>
      <c r="EM746" s="40"/>
      <c r="EN746" s="40"/>
      <c r="EO746" s="40"/>
      <c r="EP746" s="40"/>
      <c r="EQ746" s="40"/>
      <c r="ER746" s="40"/>
      <c r="ES746" s="40"/>
      <c r="ET746" s="40"/>
      <c r="EU746" s="40"/>
      <c r="EV746" s="40"/>
      <c r="EW746" s="40"/>
      <c r="EX746" s="40"/>
      <c r="EY746" s="40"/>
      <c r="EZ746" s="40"/>
      <c r="FA746" s="40"/>
      <c r="FB746" s="40"/>
      <c r="FC746" s="40"/>
      <c r="FD746" s="40"/>
      <c r="FE746" s="40"/>
      <c r="FF746" s="40"/>
      <c r="FG746" s="40"/>
      <c r="FH746" s="40"/>
      <c r="FI746" s="40"/>
      <c r="FJ746" s="40"/>
      <c r="FK746" s="40"/>
      <c r="FL746" s="40"/>
      <c r="FM746" s="40"/>
      <c r="FN746" s="40"/>
      <c r="FO746" s="40"/>
      <c r="FP746" s="40"/>
      <c r="FQ746" s="40"/>
      <c r="FR746" s="40"/>
      <c r="FS746" s="40"/>
      <c r="FT746" s="40"/>
      <c r="FU746" s="36"/>
      <c r="FV746" s="36"/>
      <c r="FW746" s="36"/>
      <c r="FX746" s="36"/>
      <c r="FY746" s="36"/>
      <c r="FZ746" s="36"/>
      <c r="GA746" s="36"/>
      <c r="GB746" s="36"/>
      <c r="GC746" s="36"/>
      <c r="GD746" s="36"/>
      <c r="GE746" s="36"/>
      <c r="GF746" s="36"/>
      <c r="GG746" s="36"/>
      <c r="GH746" s="36"/>
      <c r="GI746" s="36"/>
      <c r="GJ746" s="36"/>
      <c r="GK746" s="36"/>
      <c r="GL746" s="36"/>
      <c r="GM746" s="36"/>
      <c r="GN746" s="36"/>
      <c r="GO746" s="36"/>
      <c r="GP746" s="36"/>
      <c r="GQ746" s="36"/>
      <c r="GR746" s="36"/>
      <c r="GS746" s="36"/>
      <c r="GT746" s="36"/>
      <c r="GU746" s="36"/>
      <c r="GV746" s="36"/>
      <c r="GW746" s="36"/>
      <c r="GX746" s="36"/>
      <c r="GY746" s="36"/>
      <c r="GZ746" s="36"/>
      <c r="HA746" s="36"/>
      <c r="HB746" s="36"/>
      <c r="HC746" s="36"/>
      <c r="HD746" s="36"/>
      <c r="HE746" s="21"/>
      <c r="HF746" s="21"/>
      <c r="HG746" s="21"/>
      <c r="HH746" s="31"/>
      <c r="HI746" s="31"/>
      <c r="HJ746" s="31"/>
      <c r="HK746" s="31"/>
      <c r="HL746" s="31"/>
      <c r="HM746" s="31"/>
      <c r="HN746" s="21"/>
      <c r="HO746" s="21"/>
      <c r="HP746" s="21"/>
      <c r="HQ746" s="21"/>
      <c r="HR746" s="21"/>
      <c r="HS746" s="21"/>
      <c r="HT746" s="31"/>
      <c r="HU746" s="31"/>
      <c r="HV746" s="31"/>
      <c r="HW746" s="31"/>
      <c r="HX746" s="31"/>
      <c r="HY746" s="31"/>
      <c r="HZ746" s="31"/>
      <c r="IA746" s="31"/>
      <c r="IB746" s="31"/>
      <c r="IC746" s="31"/>
      <c r="ID746" s="31"/>
      <c r="IE746" s="31"/>
      <c r="IF746" s="31"/>
      <c r="IG746" s="31"/>
      <c r="IH746" s="31"/>
      <c r="II746" s="31"/>
      <c r="IJ746" s="31"/>
      <c r="IK746" s="31"/>
      <c r="IL746" s="31"/>
      <c r="IM746" s="31"/>
      <c r="IN746" s="31"/>
      <c r="IO746" s="31"/>
      <c r="IP746" s="31"/>
      <c r="IQ746" s="31"/>
      <c r="IR746" s="31"/>
      <c r="IS746" s="31"/>
      <c r="IT746" s="31"/>
      <c r="IU746" s="31"/>
      <c r="IV746" s="31"/>
      <c r="IW746" s="31"/>
      <c r="IX746" s="31"/>
      <c r="IY746" s="31"/>
      <c r="IZ746" s="31"/>
      <c r="JA746" s="31"/>
      <c r="JB746" s="31"/>
      <c r="JC746" s="31"/>
      <c r="JD746" s="31"/>
      <c r="JE746" s="31"/>
      <c r="JF746" s="31"/>
      <c r="JG746" s="31"/>
      <c r="JH746" s="31"/>
      <c r="JI746" s="31"/>
      <c r="JJ746" s="32"/>
      <c r="JK746" s="32"/>
      <c r="JL746" s="32"/>
      <c r="JM746" s="31"/>
      <c r="JN746" s="31"/>
      <c r="JO746" s="31"/>
      <c r="JP746" s="31"/>
      <c r="JQ746" s="31"/>
      <c r="JR746" s="31"/>
      <c r="JS746" s="31"/>
      <c r="JT746" s="31"/>
      <c r="JU746" s="31"/>
      <c r="JV746" s="31"/>
      <c r="JW746" s="31"/>
      <c r="JX746" s="31"/>
      <c r="JY746" s="31"/>
      <c r="JZ746" s="31"/>
      <c r="KA746" s="31"/>
      <c r="KB746" s="31"/>
      <c r="KC746" s="31"/>
      <c r="KD746" s="31"/>
      <c r="KE746" s="31"/>
      <c r="KF746" s="31"/>
      <c r="KG746" s="31"/>
      <c r="KH746" s="31"/>
      <c r="KI746" s="31"/>
      <c r="KJ746" s="31"/>
      <c r="KK746" s="31"/>
      <c r="KL746" s="31"/>
      <c r="KM746" s="31"/>
      <c r="KN746" s="31"/>
      <c r="KO746" s="31"/>
      <c r="KP746" s="31"/>
      <c r="KQ746" s="31"/>
      <c r="KR746" s="31"/>
      <c r="KS746" s="31"/>
      <c r="KT746" s="31"/>
      <c r="KU746" s="31"/>
      <c r="KV746" s="31"/>
      <c r="KW746" s="31"/>
      <c r="KX746" s="31"/>
      <c r="KY746" s="31"/>
      <c r="KZ746" s="31"/>
      <c r="LA746" s="31"/>
      <c r="LB746" s="31"/>
      <c r="LC746" s="31"/>
      <c r="LD746" s="31"/>
      <c r="LE746" s="31"/>
      <c r="LF746" s="31"/>
      <c r="LG746" s="31"/>
      <c r="LH746" s="31"/>
      <c r="LI746" s="31"/>
      <c r="LJ746" s="31"/>
      <c r="LK746" s="31"/>
      <c r="LL746" s="31"/>
      <c r="LM746" s="31"/>
      <c r="LN746" s="31"/>
      <c r="LO746" s="31"/>
      <c r="LP746" s="31"/>
      <c r="LQ746" s="31"/>
      <c r="LR746" s="31"/>
      <c r="LS746" s="31"/>
      <c r="LT746" s="31"/>
      <c r="LU746" s="31"/>
      <c r="LV746" s="31"/>
      <c r="LW746" s="31"/>
      <c r="LX746" s="31"/>
      <c r="LY746" s="31"/>
      <c r="LZ746" s="31"/>
      <c r="MA746" s="31"/>
      <c r="MB746" s="31"/>
      <c r="MC746" s="31"/>
      <c r="MD746" s="31"/>
      <c r="ME746" s="31"/>
      <c r="MF746" s="31"/>
      <c r="MG746" s="31"/>
      <c r="MH746" s="31"/>
      <c r="MI746" s="31"/>
      <c r="MJ746" s="31"/>
      <c r="MK746" s="31"/>
      <c r="ML746" s="31"/>
      <c r="MM746" s="31"/>
      <c r="MN746" s="31"/>
      <c r="MO746" s="31"/>
      <c r="MP746" s="31"/>
      <c r="MQ746" s="31"/>
      <c r="MR746" s="31"/>
      <c r="MS746" s="31"/>
      <c r="MT746" s="31"/>
      <c r="MU746" s="31"/>
      <c r="MV746" s="31"/>
      <c r="MW746" s="31"/>
      <c r="MX746" s="31"/>
      <c r="MY746" s="31"/>
      <c r="MZ746" s="31"/>
      <c r="NA746" s="31"/>
      <c r="NB746" s="31"/>
      <c r="NC746" s="31"/>
      <c r="ND746" s="31"/>
      <c r="NE746" s="31"/>
      <c r="NF746" s="31"/>
      <c r="NG746" s="31"/>
      <c r="NH746" s="31"/>
      <c r="NI746" s="31"/>
      <c r="NJ746" s="31"/>
      <c r="NK746" s="270">
        <v>294</v>
      </c>
      <c r="NL746" s="270">
        <v>294</v>
      </c>
      <c r="NM746" s="270">
        <v>294</v>
      </c>
      <c r="NN746" s="10"/>
      <c r="NO746" s="10"/>
      <c r="NP746" s="10"/>
      <c r="NQ746" s="10"/>
      <c r="NR746" s="10"/>
      <c r="NS746" s="10"/>
      <c r="NT746" s="10" t="s">
        <v>88</v>
      </c>
      <c r="NU746" s="11">
        <v>0.375</v>
      </c>
      <c r="NV746" s="11">
        <v>0.66666666666666663</v>
      </c>
      <c r="NW746" s="335"/>
      <c r="NX746" s="356" t="s">
        <v>969</v>
      </c>
      <c r="NY746" s="317">
        <v>0</v>
      </c>
      <c r="NZ746" s="219">
        <v>0</v>
      </c>
      <c r="OA746" s="219">
        <v>0</v>
      </c>
      <c r="OB746" s="219">
        <v>109</v>
      </c>
      <c r="OC746" s="219">
        <v>0</v>
      </c>
      <c r="OD746" s="219">
        <v>3</v>
      </c>
      <c r="OE746" s="219">
        <v>141</v>
      </c>
      <c r="OF746" s="219">
        <v>60</v>
      </c>
      <c r="OG746" s="219">
        <v>3776</v>
      </c>
      <c r="OH746" s="219">
        <v>0</v>
      </c>
      <c r="OI746" s="219">
        <v>0</v>
      </c>
      <c r="OJ746" s="219">
        <v>0</v>
      </c>
      <c r="OK746" s="219">
        <v>0</v>
      </c>
      <c r="OL746" s="219">
        <v>0</v>
      </c>
      <c r="OM746" s="219">
        <v>0</v>
      </c>
      <c r="ON746" s="219">
        <v>0</v>
      </c>
      <c r="OO746" s="219">
        <v>4089</v>
      </c>
      <c r="OP746" s="219">
        <v>0</v>
      </c>
      <c r="OQ746" s="219">
        <v>194</v>
      </c>
      <c r="OR746" s="219">
        <v>194</v>
      </c>
      <c r="OS746" s="219">
        <v>2576</v>
      </c>
      <c r="OT746" s="219">
        <v>6859</v>
      </c>
      <c r="OU746" s="219">
        <v>0</v>
      </c>
      <c r="OV746" s="244">
        <v>6958</v>
      </c>
      <c r="OW746" s="245">
        <v>139.503830794647</v>
      </c>
      <c r="OX746" s="246">
        <v>35.595034277728899</v>
      </c>
    </row>
    <row r="747" spans="1:414" s="2" customFormat="1" ht="30" customHeight="1" x14ac:dyDescent="0.5">
      <c r="A747" s="18" t="s">
        <v>1154</v>
      </c>
      <c r="B747" s="6" t="s">
        <v>1512</v>
      </c>
      <c r="C747" s="6" t="s">
        <v>1570</v>
      </c>
      <c r="D747" s="6" t="s">
        <v>1571</v>
      </c>
      <c r="E747" s="14">
        <v>2543.41</v>
      </c>
      <c r="F747" s="274" t="s">
        <v>79</v>
      </c>
      <c r="G747" s="23">
        <v>2</v>
      </c>
      <c r="H747" s="14">
        <v>358.43</v>
      </c>
      <c r="I747" s="274" t="s">
        <v>79</v>
      </c>
      <c r="J747" s="6" t="s">
        <v>97</v>
      </c>
      <c r="K747" s="6" t="s">
        <v>196</v>
      </c>
      <c r="L747" s="6" t="s">
        <v>87</v>
      </c>
      <c r="M747" s="24">
        <v>30783</v>
      </c>
      <c r="N747" s="243">
        <v>39</v>
      </c>
      <c r="O747" s="274" t="s">
        <v>87</v>
      </c>
      <c r="P747" s="25" t="s">
        <v>80</v>
      </c>
      <c r="Q747" s="25" t="s">
        <v>80</v>
      </c>
      <c r="R747" s="25" t="s">
        <v>80</v>
      </c>
      <c r="S747" s="25" t="s">
        <v>80</v>
      </c>
      <c r="T747" s="26" t="s">
        <v>80</v>
      </c>
      <c r="U747" s="188"/>
      <c r="V747" s="7"/>
      <c r="W747" s="7"/>
      <c r="X747" s="29">
        <v>9426</v>
      </c>
      <c r="Y747" s="29">
        <v>9792</v>
      </c>
      <c r="Z747" s="29">
        <v>9506</v>
      </c>
      <c r="AA747" s="278">
        <v>32.061224489795919</v>
      </c>
      <c r="AB747" s="278">
        <v>33.306122448979593</v>
      </c>
      <c r="AC747" s="278">
        <v>32.333333333333336</v>
      </c>
      <c r="AD747" s="29" t="s">
        <v>87</v>
      </c>
      <c r="AE747" s="29" t="s">
        <v>87</v>
      </c>
      <c r="AF747" s="29" t="s">
        <v>87</v>
      </c>
      <c r="AG747" s="278" t="s">
        <v>171</v>
      </c>
      <c r="AH747" s="278" t="s">
        <v>87</v>
      </c>
      <c r="AI747" s="278" t="s">
        <v>87</v>
      </c>
      <c r="AJ747" s="29">
        <v>400</v>
      </c>
      <c r="AK747" s="29">
        <v>464</v>
      </c>
      <c r="AL747" s="29">
        <v>465</v>
      </c>
      <c r="AM747" s="278">
        <v>1.3605442176870748</v>
      </c>
      <c r="AN747" s="278">
        <v>1.5782312925170068</v>
      </c>
      <c r="AO747" s="278">
        <v>1.5816326530612246</v>
      </c>
      <c r="AP747" s="29" t="s">
        <v>87</v>
      </c>
      <c r="AQ747" s="29" t="s">
        <v>87</v>
      </c>
      <c r="AR747" s="29" t="s">
        <v>87</v>
      </c>
      <c r="AS747" s="278" t="s">
        <v>171</v>
      </c>
      <c r="AT747" s="278" t="s">
        <v>87</v>
      </c>
      <c r="AU747" s="278" t="s">
        <v>87</v>
      </c>
      <c r="AV747" s="21"/>
      <c r="AW747" s="21"/>
      <c r="AX747" s="21"/>
      <c r="AY747" s="21"/>
      <c r="AZ747" s="21"/>
      <c r="BA747" s="21"/>
      <c r="BB747" s="36"/>
      <c r="BC747" s="36"/>
      <c r="BD747" s="31"/>
      <c r="BE747" s="40"/>
      <c r="BF747" s="40"/>
      <c r="BG747" s="40"/>
      <c r="BH747" s="40"/>
      <c r="BI747" s="40"/>
      <c r="BJ747" s="40"/>
      <c r="BK747" s="40"/>
      <c r="BL747" s="40"/>
      <c r="BM747" s="182"/>
      <c r="BN747" s="40"/>
      <c r="BO747" s="40"/>
      <c r="BP747" s="40"/>
      <c r="BQ747" s="52"/>
      <c r="BR747" s="52"/>
      <c r="BS747" s="52"/>
      <c r="BT747" s="40"/>
      <c r="BU747" s="40"/>
      <c r="BV747" s="40"/>
      <c r="BW747" s="40"/>
      <c r="BX747" s="40"/>
      <c r="BY747" s="40"/>
      <c r="BZ747" s="40"/>
      <c r="CA747" s="40"/>
      <c r="CB747" s="40"/>
      <c r="CC747" s="40"/>
      <c r="CD747" s="40"/>
      <c r="CE747" s="40"/>
      <c r="CF747" s="21"/>
      <c r="CG747" s="21"/>
      <c r="CH747" s="21"/>
      <c r="CI747" s="40"/>
      <c r="CJ747" s="40"/>
      <c r="CK747" s="40"/>
      <c r="CL747" s="40"/>
      <c r="CM747" s="40"/>
      <c r="CN747" s="40"/>
      <c r="CO747" s="40"/>
      <c r="CP747" s="40"/>
      <c r="CQ747" s="40"/>
      <c r="CR747" s="40"/>
      <c r="CS747" s="40"/>
      <c r="CT747" s="40"/>
      <c r="CU747" s="40"/>
      <c r="CV747" s="40"/>
      <c r="CW747" s="40"/>
      <c r="CX747" s="40"/>
      <c r="CY747" s="40"/>
      <c r="CZ747" s="40"/>
      <c r="DA747" s="40"/>
      <c r="DB747" s="40"/>
      <c r="DC747" s="40"/>
      <c r="DD747" s="40"/>
      <c r="DE747" s="40"/>
      <c r="DF747" s="40"/>
      <c r="DG747" s="40"/>
      <c r="DH747" s="40"/>
      <c r="DI747" s="40"/>
      <c r="DJ747" s="40"/>
      <c r="DK747" s="40"/>
      <c r="DL747" s="40"/>
      <c r="DM747" s="40"/>
      <c r="DN747" s="40"/>
      <c r="DO747" s="40"/>
      <c r="DP747" s="40"/>
      <c r="DQ747" s="40"/>
      <c r="DR747" s="40"/>
      <c r="DS747" s="40"/>
      <c r="DT747" s="40"/>
      <c r="DU747" s="40"/>
      <c r="DV747" s="40"/>
      <c r="DW747" s="40"/>
      <c r="DX747" s="40"/>
      <c r="DY747" s="40"/>
      <c r="DZ747" s="40"/>
      <c r="EA747" s="40"/>
      <c r="EB747" s="40"/>
      <c r="EC747" s="40"/>
      <c r="ED747" s="40"/>
      <c r="EE747" s="40"/>
      <c r="EF747" s="40"/>
      <c r="EG747" s="40"/>
      <c r="EH747" s="40"/>
      <c r="EI747" s="40"/>
      <c r="EJ747" s="40"/>
      <c r="EK747" s="40"/>
      <c r="EL747" s="40"/>
      <c r="EM747" s="40"/>
      <c r="EN747" s="40"/>
      <c r="EO747" s="40"/>
      <c r="EP747" s="40"/>
      <c r="EQ747" s="40"/>
      <c r="ER747" s="40"/>
      <c r="ES747" s="40"/>
      <c r="ET747" s="40"/>
      <c r="EU747" s="40"/>
      <c r="EV747" s="40"/>
      <c r="EW747" s="40"/>
      <c r="EX747" s="40"/>
      <c r="EY747" s="40"/>
      <c r="EZ747" s="40"/>
      <c r="FA747" s="40"/>
      <c r="FB747" s="40"/>
      <c r="FC747" s="40"/>
      <c r="FD747" s="40"/>
      <c r="FE747" s="40"/>
      <c r="FF747" s="40"/>
      <c r="FG747" s="40"/>
      <c r="FH747" s="40"/>
      <c r="FI747" s="40"/>
      <c r="FJ747" s="40"/>
      <c r="FK747" s="40"/>
      <c r="FL747" s="40"/>
      <c r="FM747" s="40"/>
      <c r="FN747" s="40"/>
      <c r="FO747" s="40"/>
      <c r="FP747" s="40"/>
      <c r="FQ747" s="40"/>
      <c r="FR747" s="40"/>
      <c r="FS747" s="40"/>
      <c r="FT747" s="40"/>
      <c r="FU747" s="36"/>
      <c r="FV747" s="36"/>
      <c r="FW747" s="36"/>
      <c r="FX747" s="36"/>
      <c r="FY747" s="36"/>
      <c r="FZ747" s="36"/>
      <c r="GA747" s="36"/>
      <c r="GB747" s="36"/>
      <c r="GC747" s="36"/>
      <c r="GD747" s="36"/>
      <c r="GE747" s="36"/>
      <c r="GF747" s="36"/>
      <c r="GG747" s="36"/>
      <c r="GH747" s="36"/>
      <c r="GI747" s="36"/>
      <c r="GJ747" s="36"/>
      <c r="GK747" s="36"/>
      <c r="GL747" s="36"/>
      <c r="GM747" s="36"/>
      <c r="GN747" s="36"/>
      <c r="GO747" s="36"/>
      <c r="GP747" s="36"/>
      <c r="GQ747" s="36"/>
      <c r="GR747" s="36"/>
      <c r="GS747" s="36"/>
      <c r="GT747" s="36"/>
      <c r="GU747" s="36"/>
      <c r="GV747" s="36"/>
      <c r="GW747" s="36"/>
      <c r="GX747" s="36"/>
      <c r="GY747" s="36"/>
      <c r="GZ747" s="36"/>
      <c r="HA747" s="36"/>
      <c r="HB747" s="36"/>
      <c r="HC747" s="36"/>
      <c r="HD747" s="36"/>
      <c r="HE747" s="21"/>
      <c r="HF747" s="21"/>
      <c r="HG747" s="21"/>
      <c r="HH747" s="31"/>
      <c r="HI747" s="31"/>
      <c r="HJ747" s="31"/>
      <c r="HK747" s="31"/>
      <c r="HL747" s="31"/>
      <c r="HM747" s="31"/>
      <c r="HN747" s="21"/>
      <c r="HO747" s="21"/>
      <c r="HP747" s="21"/>
      <c r="HQ747" s="21"/>
      <c r="HR747" s="21"/>
      <c r="HS747" s="21"/>
      <c r="HT747" s="31"/>
      <c r="HU747" s="31"/>
      <c r="HV747" s="31"/>
      <c r="HW747" s="31"/>
      <c r="HX747" s="31"/>
      <c r="HY747" s="31"/>
      <c r="HZ747" s="31"/>
      <c r="IA747" s="31"/>
      <c r="IB747" s="31"/>
      <c r="IC747" s="31"/>
      <c r="ID747" s="31"/>
      <c r="IE747" s="31"/>
      <c r="IF747" s="31"/>
      <c r="IG747" s="31"/>
      <c r="IH747" s="31"/>
      <c r="II747" s="31"/>
      <c r="IJ747" s="31"/>
      <c r="IK747" s="31"/>
      <c r="IL747" s="31"/>
      <c r="IM747" s="31"/>
      <c r="IN747" s="31"/>
      <c r="IO747" s="31"/>
      <c r="IP747" s="31"/>
      <c r="IQ747" s="31"/>
      <c r="IR747" s="31"/>
      <c r="IS747" s="31"/>
      <c r="IT747" s="31"/>
      <c r="IU747" s="31"/>
      <c r="IV747" s="31"/>
      <c r="IW747" s="31"/>
      <c r="IX747" s="31"/>
      <c r="IY747" s="31"/>
      <c r="IZ747" s="31"/>
      <c r="JA747" s="31"/>
      <c r="JB747" s="31"/>
      <c r="JC747" s="31"/>
      <c r="JD747" s="31"/>
      <c r="JE747" s="31"/>
      <c r="JF747" s="31"/>
      <c r="JG747" s="31"/>
      <c r="JH747" s="31"/>
      <c r="JI747" s="31"/>
      <c r="JJ747" s="32"/>
      <c r="JK747" s="32"/>
      <c r="JL747" s="32"/>
      <c r="JM747" s="31"/>
      <c r="JN747" s="31"/>
      <c r="JO747" s="31"/>
      <c r="JP747" s="31"/>
      <c r="JQ747" s="31"/>
      <c r="JR747" s="31"/>
      <c r="JS747" s="31"/>
      <c r="JT747" s="31"/>
      <c r="JU747" s="31"/>
      <c r="JV747" s="31"/>
      <c r="JW747" s="31"/>
      <c r="JX747" s="31"/>
      <c r="JY747" s="31"/>
      <c r="JZ747" s="31"/>
      <c r="KA747" s="31"/>
      <c r="KB747" s="31"/>
      <c r="KC747" s="31"/>
      <c r="KD747" s="31"/>
      <c r="KE747" s="31"/>
      <c r="KF747" s="31"/>
      <c r="KG747" s="31"/>
      <c r="KH747" s="31"/>
      <c r="KI747" s="31"/>
      <c r="KJ747" s="31"/>
      <c r="KK747" s="31"/>
      <c r="KL747" s="31"/>
      <c r="KM747" s="31"/>
      <c r="KN747" s="31"/>
      <c r="KO747" s="31"/>
      <c r="KP747" s="31"/>
      <c r="KQ747" s="31"/>
      <c r="KR747" s="31"/>
      <c r="KS747" s="31"/>
      <c r="KT747" s="31"/>
      <c r="KU747" s="31"/>
      <c r="KV747" s="31"/>
      <c r="KW747" s="31"/>
      <c r="KX747" s="31"/>
      <c r="KY747" s="31"/>
      <c r="KZ747" s="31"/>
      <c r="LA747" s="31"/>
      <c r="LB747" s="31"/>
      <c r="LC747" s="31"/>
      <c r="LD747" s="31"/>
      <c r="LE747" s="31"/>
      <c r="LF747" s="31"/>
      <c r="LG747" s="31"/>
      <c r="LH747" s="31"/>
      <c r="LI747" s="31"/>
      <c r="LJ747" s="31"/>
      <c r="LK747" s="31"/>
      <c r="LL747" s="31"/>
      <c r="LM747" s="31"/>
      <c r="LN747" s="31"/>
      <c r="LO747" s="31"/>
      <c r="LP747" s="31"/>
      <c r="LQ747" s="31"/>
      <c r="LR747" s="31"/>
      <c r="LS747" s="31"/>
      <c r="LT747" s="31"/>
      <c r="LU747" s="31"/>
      <c r="LV747" s="31"/>
      <c r="LW747" s="31"/>
      <c r="LX747" s="31"/>
      <c r="LY747" s="31"/>
      <c r="LZ747" s="31"/>
      <c r="MA747" s="31"/>
      <c r="MB747" s="31"/>
      <c r="MC747" s="31"/>
      <c r="MD747" s="31"/>
      <c r="ME747" s="31"/>
      <c r="MF747" s="31"/>
      <c r="MG747" s="31"/>
      <c r="MH747" s="31"/>
      <c r="MI747" s="31"/>
      <c r="MJ747" s="31"/>
      <c r="MK747" s="31"/>
      <c r="ML747" s="31"/>
      <c r="MM747" s="31"/>
      <c r="MN747" s="31"/>
      <c r="MO747" s="31"/>
      <c r="MP747" s="31"/>
      <c r="MQ747" s="31"/>
      <c r="MR747" s="31"/>
      <c r="MS747" s="31"/>
      <c r="MT747" s="31"/>
      <c r="MU747" s="31"/>
      <c r="MV747" s="31"/>
      <c r="MW747" s="31"/>
      <c r="MX747" s="31"/>
      <c r="MY747" s="31"/>
      <c r="MZ747" s="31"/>
      <c r="NA747" s="31"/>
      <c r="NB747" s="31"/>
      <c r="NC747" s="31"/>
      <c r="ND747" s="31"/>
      <c r="NE747" s="31"/>
      <c r="NF747" s="31"/>
      <c r="NG747" s="31"/>
      <c r="NH747" s="31"/>
      <c r="NI747" s="31"/>
      <c r="NJ747" s="31"/>
      <c r="NK747" s="270">
        <v>294</v>
      </c>
      <c r="NL747" s="270">
        <v>294</v>
      </c>
      <c r="NM747" s="270">
        <v>294</v>
      </c>
      <c r="NN747" s="10"/>
      <c r="NO747" s="10"/>
      <c r="NP747" s="10"/>
      <c r="NQ747" s="10"/>
      <c r="NR747" s="10"/>
      <c r="NS747" s="10"/>
      <c r="NT747" s="10" t="s">
        <v>88</v>
      </c>
      <c r="NU747" s="11">
        <v>0.375</v>
      </c>
      <c r="NV747" s="11">
        <v>0.66666666666666663</v>
      </c>
      <c r="NW747" s="335"/>
      <c r="NX747" s="356" t="s">
        <v>969</v>
      </c>
      <c r="NY747" s="317">
        <v>0</v>
      </c>
      <c r="NZ747" s="219">
        <v>807</v>
      </c>
      <c r="OA747" s="219">
        <v>0</v>
      </c>
      <c r="OB747" s="219">
        <v>109</v>
      </c>
      <c r="OC747" s="219">
        <v>0</v>
      </c>
      <c r="OD747" s="219">
        <v>3</v>
      </c>
      <c r="OE747" s="219">
        <v>273</v>
      </c>
      <c r="OF747" s="219">
        <v>60</v>
      </c>
      <c r="OG747" s="219">
        <v>0</v>
      </c>
      <c r="OH747" s="219">
        <v>0</v>
      </c>
      <c r="OI747" s="219">
        <v>1804</v>
      </c>
      <c r="OJ747" s="219">
        <v>0</v>
      </c>
      <c r="OK747" s="219">
        <v>647</v>
      </c>
      <c r="OL747" s="219">
        <v>0</v>
      </c>
      <c r="OM747" s="219">
        <v>0</v>
      </c>
      <c r="ON747" s="219">
        <v>0</v>
      </c>
      <c r="OO747" s="219">
        <v>3703</v>
      </c>
      <c r="OP747" s="219">
        <v>0</v>
      </c>
      <c r="OQ747" s="219">
        <v>191</v>
      </c>
      <c r="OR747" s="219">
        <v>191</v>
      </c>
      <c r="OS747" s="219">
        <v>1511</v>
      </c>
      <c r="OT747" s="219">
        <v>5405</v>
      </c>
      <c r="OU747" s="219">
        <v>0</v>
      </c>
      <c r="OV747" s="244">
        <v>6958</v>
      </c>
      <c r="OW747" s="245">
        <v>139.51046678997699</v>
      </c>
      <c r="OX747" s="246">
        <v>35.615421787355601</v>
      </c>
    </row>
    <row r="748" spans="1:414" s="2" customFormat="1" ht="30" customHeight="1" x14ac:dyDescent="0.5">
      <c r="A748" s="18" t="s">
        <v>1154</v>
      </c>
      <c r="B748" s="6" t="s">
        <v>1512</v>
      </c>
      <c r="C748" s="6" t="s">
        <v>1384</v>
      </c>
      <c r="D748" s="6" t="s">
        <v>1383</v>
      </c>
      <c r="E748" s="14" t="s">
        <v>87</v>
      </c>
      <c r="F748" s="274" t="s">
        <v>79</v>
      </c>
      <c r="G748" s="23">
        <v>1</v>
      </c>
      <c r="H748" s="14">
        <v>330.83</v>
      </c>
      <c r="I748" s="274" t="s">
        <v>79</v>
      </c>
      <c r="J748" s="6" t="s">
        <v>97</v>
      </c>
      <c r="K748" s="6" t="s">
        <v>156</v>
      </c>
      <c r="L748" s="6" t="s">
        <v>87</v>
      </c>
      <c r="M748" s="24">
        <v>31439</v>
      </c>
      <c r="N748" s="243">
        <v>38</v>
      </c>
      <c r="O748" s="274" t="s">
        <v>137</v>
      </c>
      <c r="P748" s="25" t="s">
        <v>1382</v>
      </c>
      <c r="Q748" s="25" t="s">
        <v>80</v>
      </c>
      <c r="R748" s="25" t="s">
        <v>80</v>
      </c>
      <c r="S748" s="25" t="s">
        <v>80</v>
      </c>
      <c r="T748" s="26" t="s">
        <v>80</v>
      </c>
      <c r="U748" s="188"/>
      <c r="V748" s="7"/>
      <c r="W748" s="7"/>
      <c r="X748" s="29">
        <v>7474</v>
      </c>
      <c r="Y748" s="29">
        <v>7799</v>
      </c>
      <c r="Z748" s="29">
        <v>9526</v>
      </c>
      <c r="AA748" s="278">
        <v>25.421768707482993</v>
      </c>
      <c r="AB748" s="278">
        <v>26.527210884353742</v>
      </c>
      <c r="AC748" s="278">
        <v>32.401360544217688</v>
      </c>
      <c r="AD748" s="29" t="s">
        <v>87</v>
      </c>
      <c r="AE748" s="29" t="s">
        <v>87</v>
      </c>
      <c r="AF748" s="29" t="s">
        <v>87</v>
      </c>
      <c r="AG748" s="278" t="s">
        <v>171</v>
      </c>
      <c r="AH748" s="278" t="s">
        <v>87</v>
      </c>
      <c r="AI748" s="278" t="s">
        <v>87</v>
      </c>
      <c r="AJ748" s="29">
        <v>612</v>
      </c>
      <c r="AK748" s="29">
        <v>620</v>
      </c>
      <c r="AL748" s="29">
        <v>648</v>
      </c>
      <c r="AM748" s="278">
        <v>2.0816326530612246</v>
      </c>
      <c r="AN748" s="278">
        <v>2.1088435374149661</v>
      </c>
      <c r="AO748" s="278">
        <v>2.204081632653061</v>
      </c>
      <c r="AP748" s="29" t="s">
        <v>87</v>
      </c>
      <c r="AQ748" s="29" t="s">
        <v>87</v>
      </c>
      <c r="AR748" s="29" t="s">
        <v>87</v>
      </c>
      <c r="AS748" s="278" t="s">
        <v>171</v>
      </c>
      <c r="AT748" s="278" t="s">
        <v>87</v>
      </c>
      <c r="AU748" s="278" t="s">
        <v>87</v>
      </c>
      <c r="AV748" s="21"/>
      <c r="AW748" s="21"/>
      <c r="AX748" s="21"/>
      <c r="AY748" s="21"/>
      <c r="AZ748" s="21"/>
      <c r="BA748" s="21"/>
      <c r="BB748" s="36"/>
      <c r="BC748" s="36"/>
      <c r="BD748" s="31"/>
      <c r="BE748" s="40"/>
      <c r="BF748" s="40"/>
      <c r="BG748" s="40"/>
      <c r="BH748" s="40"/>
      <c r="BI748" s="40"/>
      <c r="BJ748" s="40"/>
      <c r="BK748" s="40"/>
      <c r="BL748" s="40"/>
      <c r="BM748" s="182"/>
      <c r="BN748" s="40"/>
      <c r="BO748" s="40"/>
      <c r="BP748" s="40"/>
      <c r="BQ748" s="52"/>
      <c r="BR748" s="52"/>
      <c r="BS748" s="52"/>
      <c r="BT748" s="40"/>
      <c r="BU748" s="40"/>
      <c r="BV748" s="40"/>
      <c r="BW748" s="40"/>
      <c r="BX748" s="40"/>
      <c r="BY748" s="40"/>
      <c r="BZ748" s="40"/>
      <c r="CA748" s="40"/>
      <c r="CB748" s="40"/>
      <c r="CC748" s="40"/>
      <c r="CD748" s="40"/>
      <c r="CE748" s="40"/>
      <c r="CF748" s="21"/>
      <c r="CG748" s="21"/>
      <c r="CH748" s="21"/>
      <c r="CI748" s="40"/>
      <c r="CJ748" s="40"/>
      <c r="CK748" s="40"/>
      <c r="CL748" s="40"/>
      <c r="CM748" s="40"/>
      <c r="CN748" s="40"/>
      <c r="CO748" s="40"/>
      <c r="CP748" s="40"/>
      <c r="CQ748" s="40"/>
      <c r="CR748" s="40"/>
      <c r="CS748" s="40"/>
      <c r="CT748" s="40"/>
      <c r="CU748" s="40"/>
      <c r="CV748" s="40"/>
      <c r="CW748" s="40"/>
      <c r="CX748" s="40"/>
      <c r="CY748" s="40"/>
      <c r="CZ748" s="40"/>
      <c r="DA748" s="40"/>
      <c r="DB748" s="40"/>
      <c r="DC748" s="40"/>
      <c r="DD748" s="40"/>
      <c r="DE748" s="40"/>
      <c r="DF748" s="40"/>
      <c r="DG748" s="40"/>
      <c r="DH748" s="40"/>
      <c r="DI748" s="40"/>
      <c r="DJ748" s="40"/>
      <c r="DK748" s="40"/>
      <c r="DL748" s="40"/>
      <c r="DM748" s="40"/>
      <c r="DN748" s="40"/>
      <c r="DO748" s="40"/>
      <c r="DP748" s="40"/>
      <c r="DQ748" s="40"/>
      <c r="DR748" s="40"/>
      <c r="DS748" s="40"/>
      <c r="DT748" s="40"/>
      <c r="DU748" s="40"/>
      <c r="DV748" s="40"/>
      <c r="DW748" s="40"/>
      <c r="DX748" s="40"/>
      <c r="DY748" s="40"/>
      <c r="DZ748" s="40"/>
      <c r="EA748" s="40"/>
      <c r="EB748" s="40"/>
      <c r="EC748" s="40"/>
      <c r="ED748" s="40"/>
      <c r="EE748" s="40"/>
      <c r="EF748" s="40"/>
      <c r="EG748" s="40"/>
      <c r="EH748" s="40"/>
      <c r="EI748" s="40"/>
      <c r="EJ748" s="40"/>
      <c r="EK748" s="40"/>
      <c r="EL748" s="40"/>
      <c r="EM748" s="40"/>
      <c r="EN748" s="40"/>
      <c r="EO748" s="40"/>
      <c r="EP748" s="40"/>
      <c r="EQ748" s="40"/>
      <c r="ER748" s="40"/>
      <c r="ES748" s="40"/>
      <c r="ET748" s="40"/>
      <c r="EU748" s="40"/>
      <c r="EV748" s="40"/>
      <c r="EW748" s="40"/>
      <c r="EX748" s="40"/>
      <c r="EY748" s="40"/>
      <c r="EZ748" s="40"/>
      <c r="FA748" s="40"/>
      <c r="FB748" s="40"/>
      <c r="FC748" s="40"/>
      <c r="FD748" s="40"/>
      <c r="FE748" s="40"/>
      <c r="FF748" s="40"/>
      <c r="FG748" s="40"/>
      <c r="FH748" s="40"/>
      <c r="FI748" s="40"/>
      <c r="FJ748" s="40"/>
      <c r="FK748" s="40"/>
      <c r="FL748" s="40"/>
      <c r="FM748" s="40"/>
      <c r="FN748" s="40"/>
      <c r="FO748" s="40"/>
      <c r="FP748" s="40"/>
      <c r="FQ748" s="40"/>
      <c r="FR748" s="40"/>
      <c r="FS748" s="40"/>
      <c r="FT748" s="40"/>
      <c r="FU748" s="36"/>
      <c r="FV748" s="36"/>
      <c r="FW748" s="36"/>
      <c r="FX748" s="36"/>
      <c r="FY748" s="36"/>
      <c r="FZ748" s="36"/>
      <c r="GA748" s="36"/>
      <c r="GB748" s="36"/>
      <c r="GC748" s="36"/>
      <c r="GD748" s="36"/>
      <c r="GE748" s="36"/>
      <c r="GF748" s="36"/>
      <c r="GG748" s="36"/>
      <c r="GH748" s="36"/>
      <c r="GI748" s="36"/>
      <c r="GJ748" s="36"/>
      <c r="GK748" s="36"/>
      <c r="GL748" s="36"/>
      <c r="GM748" s="36"/>
      <c r="GN748" s="36"/>
      <c r="GO748" s="36"/>
      <c r="GP748" s="36"/>
      <c r="GQ748" s="36"/>
      <c r="GR748" s="36"/>
      <c r="GS748" s="36"/>
      <c r="GT748" s="36"/>
      <c r="GU748" s="36"/>
      <c r="GV748" s="36"/>
      <c r="GW748" s="36"/>
      <c r="GX748" s="36"/>
      <c r="GY748" s="36"/>
      <c r="GZ748" s="36"/>
      <c r="HA748" s="36"/>
      <c r="HB748" s="36"/>
      <c r="HC748" s="36"/>
      <c r="HD748" s="36"/>
      <c r="HE748" s="21"/>
      <c r="HF748" s="21"/>
      <c r="HG748" s="21"/>
      <c r="HH748" s="31"/>
      <c r="HI748" s="31"/>
      <c r="HJ748" s="31"/>
      <c r="HK748" s="31"/>
      <c r="HL748" s="31"/>
      <c r="HM748" s="31"/>
      <c r="HN748" s="21"/>
      <c r="HO748" s="21"/>
      <c r="HP748" s="21"/>
      <c r="HQ748" s="21"/>
      <c r="HR748" s="21"/>
      <c r="HS748" s="21"/>
      <c r="HT748" s="31"/>
      <c r="HU748" s="31"/>
      <c r="HV748" s="31"/>
      <c r="HW748" s="31"/>
      <c r="HX748" s="31"/>
      <c r="HY748" s="31"/>
      <c r="HZ748" s="31"/>
      <c r="IA748" s="31"/>
      <c r="IB748" s="31"/>
      <c r="IC748" s="31"/>
      <c r="ID748" s="31"/>
      <c r="IE748" s="31"/>
      <c r="IF748" s="31"/>
      <c r="IG748" s="31"/>
      <c r="IH748" s="31"/>
      <c r="II748" s="31"/>
      <c r="IJ748" s="31"/>
      <c r="IK748" s="31"/>
      <c r="IL748" s="31"/>
      <c r="IM748" s="31"/>
      <c r="IN748" s="31"/>
      <c r="IO748" s="31"/>
      <c r="IP748" s="31"/>
      <c r="IQ748" s="31"/>
      <c r="IR748" s="31"/>
      <c r="IS748" s="31"/>
      <c r="IT748" s="31"/>
      <c r="IU748" s="31"/>
      <c r="IV748" s="31"/>
      <c r="IW748" s="31"/>
      <c r="IX748" s="31"/>
      <c r="IY748" s="31"/>
      <c r="IZ748" s="31"/>
      <c r="JA748" s="31"/>
      <c r="JB748" s="31"/>
      <c r="JC748" s="31"/>
      <c r="JD748" s="31"/>
      <c r="JE748" s="31"/>
      <c r="JF748" s="31"/>
      <c r="JG748" s="31"/>
      <c r="JH748" s="31"/>
      <c r="JI748" s="31"/>
      <c r="JJ748" s="32"/>
      <c r="JK748" s="32"/>
      <c r="JL748" s="32"/>
      <c r="JM748" s="31"/>
      <c r="JN748" s="31"/>
      <c r="JO748" s="31"/>
      <c r="JP748" s="31"/>
      <c r="JQ748" s="31"/>
      <c r="JR748" s="31"/>
      <c r="JS748" s="31"/>
      <c r="JT748" s="31"/>
      <c r="JU748" s="31"/>
      <c r="JV748" s="31"/>
      <c r="JW748" s="31"/>
      <c r="JX748" s="31"/>
      <c r="JY748" s="31"/>
      <c r="JZ748" s="31"/>
      <c r="KA748" s="31"/>
      <c r="KB748" s="31"/>
      <c r="KC748" s="31"/>
      <c r="KD748" s="31"/>
      <c r="KE748" s="31"/>
      <c r="KF748" s="31"/>
      <c r="KG748" s="31"/>
      <c r="KH748" s="31"/>
      <c r="KI748" s="31"/>
      <c r="KJ748" s="31"/>
      <c r="KK748" s="31"/>
      <c r="KL748" s="31"/>
      <c r="KM748" s="31"/>
      <c r="KN748" s="31"/>
      <c r="KO748" s="31"/>
      <c r="KP748" s="31"/>
      <c r="KQ748" s="31"/>
      <c r="KR748" s="31"/>
      <c r="KS748" s="31"/>
      <c r="KT748" s="31"/>
      <c r="KU748" s="31"/>
      <c r="KV748" s="31"/>
      <c r="KW748" s="31"/>
      <c r="KX748" s="31"/>
      <c r="KY748" s="31"/>
      <c r="KZ748" s="31"/>
      <c r="LA748" s="31"/>
      <c r="LB748" s="31"/>
      <c r="LC748" s="31"/>
      <c r="LD748" s="31"/>
      <c r="LE748" s="31"/>
      <c r="LF748" s="31"/>
      <c r="LG748" s="31"/>
      <c r="LH748" s="31"/>
      <c r="LI748" s="31"/>
      <c r="LJ748" s="31"/>
      <c r="LK748" s="31"/>
      <c r="LL748" s="31"/>
      <c r="LM748" s="31"/>
      <c r="LN748" s="31"/>
      <c r="LO748" s="31"/>
      <c r="LP748" s="31"/>
      <c r="LQ748" s="31"/>
      <c r="LR748" s="31"/>
      <c r="LS748" s="31"/>
      <c r="LT748" s="31"/>
      <c r="LU748" s="31"/>
      <c r="LV748" s="31"/>
      <c r="LW748" s="31"/>
      <c r="LX748" s="31"/>
      <c r="LY748" s="31"/>
      <c r="LZ748" s="31"/>
      <c r="MA748" s="31"/>
      <c r="MB748" s="31"/>
      <c r="MC748" s="31"/>
      <c r="MD748" s="31"/>
      <c r="ME748" s="31"/>
      <c r="MF748" s="31"/>
      <c r="MG748" s="31"/>
      <c r="MH748" s="31"/>
      <c r="MI748" s="31"/>
      <c r="MJ748" s="31"/>
      <c r="MK748" s="31"/>
      <c r="ML748" s="31"/>
      <c r="MM748" s="31"/>
      <c r="MN748" s="31"/>
      <c r="MO748" s="31"/>
      <c r="MP748" s="31"/>
      <c r="MQ748" s="31"/>
      <c r="MR748" s="31"/>
      <c r="MS748" s="31"/>
      <c r="MT748" s="31"/>
      <c r="MU748" s="31"/>
      <c r="MV748" s="31"/>
      <c r="MW748" s="31"/>
      <c r="MX748" s="31"/>
      <c r="MY748" s="31"/>
      <c r="MZ748" s="31"/>
      <c r="NA748" s="31"/>
      <c r="NB748" s="31"/>
      <c r="NC748" s="31"/>
      <c r="ND748" s="31"/>
      <c r="NE748" s="31"/>
      <c r="NF748" s="31"/>
      <c r="NG748" s="31"/>
      <c r="NH748" s="31"/>
      <c r="NI748" s="31"/>
      <c r="NJ748" s="31"/>
      <c r="NK748" s="270">
        <v>294</v>
      </c>
      <c r="NL748" s="270">
        <v>294</v>
      </c>
      <c r="NM748" s="270">
        <v>294</v>
      </c>
      <c r="NN748" s="10"/>
      <c r="NO748" s="10"/>
      <c r="NP748" s="10"/>
      <c r="NQ748" s="10"/>
      <c r="NR748" s="10"/>
      <c r="NS748" s="10"/>
      <c r="NT748" s="10" t="s">
        <v>88</v>
      </c>
      <c r="NU748" s="11">
        <v>0.375</v>
      </c>
      <c r="NV748" s="11">
        <v>0.66666666666666663</v>
      </c>
      <c r="NW748" s="335"/>
      <c r="NX748" s="356" t="s">
        <v>969</v>
      </c>
      <c r="NY748" s="317">
        <v>0</v>
      </c>
      <c r="NZ748" s="219">
        <v>0</v>
      </c>
      <c r="OA748" s="219">
        <v>0</v>
      </c>
      <c r="OB748" s="219">
        <v>109</v>
      </c>
      <c r="OC748" s="219">
        <v>0</v>
      </c>
      <c r="OD748" s="219">
        <v>2</v>
      </c>
      <c r="OE748" s="219">
        <v>158</v>
      </c>
      <c r="OF748" s="219">
        <v>60</v>
      </c>
      <c r="OG748" s="219">
        <v>0</v>
      </c>
      <c r="OH748" s="219">
        <v>0</v>
      </c>
      <c r="OI748" s="219">
        <v>0</v>
      </c>
      <c r="OJ748" s="219">
        <v>0</v>
      </c>
      <c r="OK748" s="219">
        <v>0</v>
      </c>
      <c r="OL748" s="219">
        <v>0</v>
      </c>
      <c r="OM748" s="219">
        <v>0</v>
      </c>
      <c r="ON748" s="219">
        <v>0</v>
      </c>
      <c r="OO748" s="219">
        <v>329</v>
      </c>
      <c r="OP748" s="219">
        <v>0</v>
      </c>
      <c r="OQ748" s="219">
        <v>198</v>
      </c>
      <c r="OR748" s="219">
        <v>198</v>
      </c>
      <c r="OS748" s="219">
        <v>1184</v>
      </c>
      <c r="OT748" s="219">
        <v>1711</v>
      </c>
      <c r="OU748" s="219">
        <v>0</v>
      </c>
      <c r="OV748" s="244">
        <v>6958</v>
      </c>
      <c r="OW748" s="245">
        <v>139.51000999999999</v>
      </c>
      <c r="OX748" s="246">
        <v>35.59055</v>
      </c>
    </row>
    <row r="749" spans="1:414" s="2" customFormat="1" ht="30" customHeight="1" x14ac:dyDescent="0.5">
      <c r="A749" s="18" t="s">
        <v>1154</v>
      </c>
      <c r="B749" s="6" t="s">
        <v>1512</v>
      </c>
      <c r="C749" s="6" t="s">
        <v>1572</v>
      </c>
      <c r="D749" s="6" t="s">
        <v>1573</v>
      </c>
      <c r="E749" s="14" t="s">
        <v>87</v>
      </c>
      <c r="F749" s="274" t="s">
        <v>79</v>
      </c>
      <c r="G749" s="23" t="s">
        <v>87</v>
      </c>
      <c r="H749" s="14">
        <v>470.6</v>
      </c>
      <c r="I749" s="274" t="s">
        <v>79</v>
      </c>
      <c r="J749" s="6" t="s">
        <v>97</v>
      </c>
      <c r="K749" s="6" t="s">
        <v>125</v>
      </c>
      <c r="L749" s="6" t="s">
        <v>87</v>
      </c>
      <c r="M749" s="24">
        <v>39506</v>
      </c>
      <c r="N749" s="243">
        <v>16</v>
      </c>
      <c r="O749" s="274" t="s">
        <v>137</v>
      </c>
      <c r="P749" s="96" t="s">
        <v>1574</v>
      </c>
      <c r="Q749" s="96" t="s">
        <v>1575</v>
      </c>
      <c r="R749" s="25" t="s">
        <v>1576</v>
      </c>
      <c r="S749" s="25" t="s">
        <v>1577</v>
      </c>
      <c r="T749" s="306" t="s">
        <v>1578</v>
      </c>
      <c r="U749" s="188"/>
      <c r="V749" s="7"/>
      <c r="W749" s="7"/>
      <c r="X749" s="29">
        <v>6801</v>
      </c>
      <c r="Y749" s="29">
        <v>7852</v>
      </c>
      <c r="Z749" s="29">
        <v>9062</v>
      </c>
      <c r="AA749" s="278">
        <v>23.132653061224488</v>
      </c>
      <c r="AB749" s="278">
        <v>26.707482993197278</v>
      </c>
      <c r="AC749" s="278">
        <v>30.823129251700681</v>
      </c>
      <c r="AD749" s="29" t="s">
        <v>87</v>
      </c>
      <c r="AE749" s="29" t="s">
        <v>87</v>
      </c>
      <c r="AF749" s="29" t="s">
        <v>87</v>
      </c>
      <c r="AG749" s="278" t="s">
        <v>171</v>
      </c>
      <c r="AH749" s="278" t="s">
        <v>87</v>
      </c>
      <c r="AI749" s="278" t="s">
        <v>87</v>
      </c>
      <c r="AJ749" s="29">
        <v>542</v>
      </c>
      <c r="AK749" s="29">
        <v>597</v>
      </c>
      <c r="AL749" s="29">
        <v>599</v>
      </c>
      <c r="AM749" s="278">
        <v>1.8435374149659864</v>
      </c>
      <c r="AN749" s="278">
        <v>2.0306122448979593</v>
      </c>
      <c r="AO749" s="278">
        <v>2.0374149659863945</v>
      </c>
      <c r="AP749" s="29" t="s">
        <v>87</v>
      </c>
      <c r="AQ749" s="29" t="s">
        <v>87</v>
      </c>
      <c r="AR749" s="29" t="s">
        <v>87</v>
      </c>
      <c r="AS749" s="278" t="s">
        <v>171</v>
      </c>
      <c r="AT749" s="278" t="s">
        <v>87</v>
      </c>
      <c r="AU749" s="278" t="s">
        <v>87</v>
      </c>
      <c r="AV749" s="21"/>
      <c r="AW749" s="21"/>
      <c r="AX749" s="21"/>
      <c r="AY749" s="21"/>
      <c r="AZ749" s="21"/>
      <c r="BA749" s="21"/>
      <c r="BB749" s="36"/>
      <c r="BC749" s="36"/>
      <c r="BD749" s="31"/>
      <c r="BE749" s="40"/>
      <c r="BF749" s="40"/>
      <c r="BG749" s="40"/>
      <c r="BH749" s="40"/>
      <c r="BI749" s="40"/>
      <c r="BJ749" s="40"/>
      <c r="BK749" s="40"/>
      <c r="BL749" s="40"/>
      <c r="BM749" s="182"/>
      <c r="BN749" s="40"/>
      <c r="BO749" s="40"/>
      <c r="BP749" s="40"/>
      <c r="BQ749" s="52"/>
      <c r="BR749" s="52"/>
      <c r="BS749" s="52"/>
      <c r="BT749" s="40"/>
      <c r="BU749" s="40"/>
      <c r="BV749" s="40"/>
      <c r="BW749" s="40"/>
      <c r="BX749" s="40"/>
      <c r="BY749" s="40"/>
      <c r="BZ749" s="40"/>
      <c r="CA749" s="40"/>
      <c r="CB749" s="40"/>
      <c r="CC749" s="40"/>
      <c r="CD749" s="40"/>
      <c r="CE749" s="40"/>
      <c r="CF749" s="21"/>
      <c r="CG749" s="21"/>
      <c r="CH749" s="21"/>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c r="FM749" s="40"/>
      <c r="FN749" s="40"/>
      <c r="FO749" s="40"/>
      <c r="FP749" s="40"/>
      <c r="FQ749" s="40"/>
      <c r="FR749" s="40"/>
      <c r="FS749" s="40"/>
      <c r="FT749" s="40"/>
      <c r="FU749" s="36"/>
      <c r="FV749" s="36"/>
      <c r="FW749" s="36"/>
      <c r="FX749" s="36"/>
      <c r="FY749" s="36"/>
      <c r="FZ749" s="36"/>
      <c r="GA749" s="36"/>
      <c r="GB749" s="36"/>
      <c r="GC749" s="36"/>
      <c r="GD749" s="36"/>
      <c r="GE749" s="36"/>
      <c r="GF749" s="36"/>
      <c r="GG749" s="36"/>
      <c r="GH749" s="36"/>
      <c r="GI749" s="36"/>
      <c r="GJ749" s="36"/>
      <c r="GK749" s="36"/>
      <c r="GL749" s="36"/>
      <c r="GM749" s="36"/>
      <c r="GN749" s="36"/>
      <c r="GO749" s="36"/>
      <c r="GP749" s="36"/>
      <c r="GQ749" s="36"/>
      <c r="GR749" s="36"/>
      <c r="GS749" s="36"/>
      <c r="GT749" s="36"/>
      <c r="GU749" s="36"/>
      <c r="GV749" s="36"/>
      <c r="GW749" s="36"/>
      <c r="GX749" s="36"/>
      <c r="GY749" s="36"/>
      <c r="GZ749" s="36"/>
      <c r="HA749" s="36"/>
      <c r="HB749" s="36"/>
      <c r="HC749" s="36"/>
      <c r="HD749" s="36"/>
      <c r="HE749" s="21"/>
      <c r="HF749" s="21"/>
      <c r="HG749" s="21"/>
      <c r="HH749" s="31"/>
      <c r="HI749" s="31"/>
      <c r="HJ749" s="31"/>
      <c r="HK749" s="31"/>
      <c r="HL749" s="31"/>
      <c r="HM749" s="31"/>
      <c r="HN749" s="21"/>
      <c r="HO749" s="21"/>
      <c r="HP749" s="21"/>
      <c r="HQ749" s="21"/>
      <c r="HR749" s="21"/>
      <c r="HS749" s="21"/>
      <c r="HT749" s="31"/>
      <c r="HU749" s="31"/>
      <c r="HV749" s="31"/>
      <c r="HW749" s="31"/>
      <c r="HX749" s="31"/>
      <c r="HY749" s="31"/>
      <c r="HZ749" s="31"/>
      <c r="IA749" s="31"/>
      <c r="IB749" s="31"/>
      <c r="IC749" s="31"/>
      <c r="ID749" s="31"/>
      <c r="IE749" s="31"/>
      <c r="IF749" s="31"/>
      <c r="IG749" s="31"/>
      <c r="IH749" s="31"/>
      <c r="II749" s="31"/>
      <c r="IJ749" s="31"/>
      <c r="IK749" s="31"/>
      <c r="IL749" s="31"/>
      <c r="IM749" s="31"/>
      <c r="IN749" s="31"/>
      <c r="IO749" s="31"/>
      <c r="IP749" s="31"/>
      <c r="IQ749" s="31"/>
      <c r="IR749" s="31"/>
      <c r="IS749" s="31"/>
      <c r="IT749" s="31"/>
      <c r="IU749" s="31"/>
      <c r="IV749" s="31"/>
      <c r="IW749" s="31"/>
      <c r="IX749" s="31"/>
      <c r="IY749" s="31"/>
      <c r="IZ749" s="31"/>
      <c r="JA749" s="31"/>
      <c r="JB749" s="31"/>
      <c r="JC749" s="31"/>
      <c r="JD749" s="31"/>
      <c r="JE749" s="31"/>
      <c r="JF749" s="31"/>
      <c r="JG749" s="31"/>
      <c r="JH749" s="31"/>
      <c r="JI749" s="31"/>
      <c r="JJ749" s="32"/>
      <c r="JK749" s="32"/>
      <c r="JL749" s="32"/>
      <c r="JM749" s="31"/>
      <c r="JN749" s="31"/>
      <c r="JO749" s="31"/>
      <c r="JP749" s="31"/>
      <c r="JQ749" s="31"/>
      <c r="JR749" s="31"/>
      <c r="JS749" s="31"/>
      <c r="JT749" s="31"/>
      <c r="JU749" s="31"/>
      <c r="JV749" s="31"/>
      <c r="JW749" s="31"/>
      <c r="JX749" s="31"/>
      <c r="JY749" s="31"/>
      <c r="JZ749" s="31"/>
      <c r="KA749" s="31"/>
      <c r="KB749" s="31"/>
      <c r="KC749" s="31"/>
      <c r="KD749" s="31"/>
      <c r="KE749" s="31"/>
      <c r="KF749" s="31"/>
      <c r="KG749" s="31"/>
      <c r="KH749" s="31"/>
      <c r="KI749" s="31"/>
      <c r="KJ749" s="31"/>
      <c r="KK749" s="31"/>
      <c r="KL749" s="31"/>
      <c r="KM749" s="31"/>
      <c r="KN749" s="31"/>
      <c r="KO749" s="31"/>
      <c r="KP749" s="31"/>
      <c r="KQ749" s="31"/>
      <c r="KR749" s="31"/>
      <c r="KS749" s="31"/>
      <c r="KT749" s="31"/>
      <c r="KU749" s="31"/>
      <c r="KV749" s="31"/>
      <c r="KW749" s="31"/>
      <c r="KX749" s="31"/>
      <c r="KY749" s="31"/>
      <c r="KZ749" s="31"/>
      <c r="LA749" s="31"/>
      <c r="LB749" s="31"/>
      <c r="LC749" s="31"/>
      <c r="LD749" s="31"/>
      <c r="LE749" s="31"/>
      <c r="LF749" s="31"/>
      <c r="LG749" s="31"/>
      <c r="LH749" s="31"/>
      <c r="LI749" s="31"/>
      <c r="LJ749" s="31"/>
      <c r="LK749" s="31"/>
      <c r="LL749" s="31"/>
      <c r="LM749" s="31"/>
      <c r="LN749" s="31"/>
      <c r="LO749" s="31"/>
      <c r="LP749" s="31"/>
      <c r="LQ749" s="31"/>
      <c r="LR749" s="31"/>
      <c r="LS749" s="31"/>
      <c r="LT749" s="31"/>
      <c r="LU749" s="31"/>
      <c r="LV749" s="31"/>
      <c r="LW749" s="31"/>
      <c r="LX749" s="31"/>
      <c r="LY749" s="31"/>
      <c r="LZ749" s="31"/>
      <c r="MA749" s="31"/>
      <c r="MB749" s="31"/>
      <c r="MC749" s="31"/>
      <c r="MD749" s="31"/>
      <c r="ME749" s="31"/>
      <c r="MF749" s="31"/>
      <c r="MG749" s="31"/>
      <c r="MH749" s="31"/>
      <c r="MI749" s="31"/>
      <c r="MJ749" s="31"/>
      <c r="MK749" s="31"/>
      <c r="ML749" s="31"/>
      <c r="MM749" s="31"/>
      <c r="MN749" s="31"/>
      <c r="MO749" s="31"/>
      <c r="MP749" s="31"/>
      <c r="MQ749" s="31"/>
      <c r="MR749" s="31"/>
      <c r="MS749" s="31"/>
      <c r="MT749" s="31"/>
      <c r="MU749" s="31"/>
      <c r="MV749" s="31"/>
      <c r="MW749" s="31"/>
      <c r="MX749" s="31"/>
      <c r="MY749" s="31"/>
      <c r="MZ749" s="31"/>
      <c r="NA749" s="31"/>
      <c r="NB749" s="31"/>
      <c r="NC749" s="31"/>
      <c r="ND749" s="31"/>
      <c r="NE749" s="31"/>
      <c r="NF749" s="31"/>
      <c r="NG749" s="31"/>
      <c r="NH749" s="31"/>
      <c r="NI749" s="31"/>
      <c r="NJ749" s="31"/>
      <c r="NK749" s="270">
        <v>294</v>
      </c>
      <c r="NL749" s="270">
        <v>294</v>
      </c>
      <c r="NM749" s="270">
        <v>294</v>
      </c>
      <c r="NN749" s="10"/>
      <c r="NO749" s="10"/>
      <c r="NP749" s="10"/>
      <c r="NQ749" s="10"/>
      <c r="NR749" s="10"/>
      <c r="NS749" s="10"/>
      <c r="NT749" s="10" t="s">
        <v>88</v>
      </c>
      <c r="NU749" s="11">
        <v>0.375</v>
      </c>
      <c r="NV749" s="11">
        <v>0.66666666666666663</v>
      </c>
      <c r="NW749" s="335"/>
      <c r="NX749" s="356" t="s">
        <v>969</v>
      </c>
      <c r="NY749" s="317">
        <v>0</v>
      </c>
      <c r="NZ749" s="219">
        <v>0</v>
      </c>
      <c r="OA749" s="219">
        <v>0</v>
      </c>
      <c r="OB749" s="219">
        <v>0</v>
      </c>
      <c r="OC749" s="219">
        <v>0</v>
      </c>
      <c r="OD749" s="219">
        <v>13</v>
      </c>
      <c r="OE749" s="219">
        <v>0</v>
      </c>
      <c r="OF749" s="219">
        <v>60</v>
      </c>
      <c r="OG749" s="219">
        <v>0</v>
      </c>
      <c r="OH749" s="219">
        <v>0</v>
      </c>
      <c r="OI749" s="219">
        <v>0</v>
      </c>
      <c r="OJ749" s="219">
        <v>0</v>
      </c>
      <c r="OK749" s="219">
        <v>133</v>
      </c>
      <c r="OL749" s="219">
        <v>0</v>
      </c>
      <c r="OM749" s="219">
        <v>0</v>
      </c>
      <c r="ON749" s="219">
        <v>0</v>
      </c>
      <c r="OO749" s="219">
        <v>206</v>
      </c>
      <c r="OP749" s="219">
        <v>0</v>
      </c>
      <c r="OQ749" s="219">
        <v>183</v>
      </c>
      <c r="OR749" s="219">
        <v>183</v>
      </c>
      <c r="OS749" s="219">
        <v>2716</v>
      </c>
      <c r="OT749" s="219">
        <v>3105</v>
      </c>
      <c r="OU749" s="219">
        <v>0</v>
      </c>
      <c r="OV749" s="244">
        <v>6958</v>
      </c>
      <c r="OW749" s="245">
        <v>139.51555859999999</v>
      </c>
      <c r="OX749" s="246">
        <v>35.602832620000001</v>
      </c>
    </row>
    <row r="750" spans="1:414" s="2" customFormat="1" ht="30" customHeight="1" x14ac:dyDescent="0.5">
      <c r="A750" s="18" t="s">
        <v>1154</v>
      </c>
      <c r="B750" s="6" t="s">
        <v>1512</v>
      </c>
      <c r="C750" s="6" t="s">
        <v>1393</v>
      </c>
      <c r="D750" s="6" t="s">
        <v>1392</v>
      </c>
      <c r="E750" s="14" t="s">
        <v>87</v>
      </c>
      <c r="F750" s="274" t="s">
        <v>79</v>
      </c>
      <c r="G750" s="23">
        <v>1</v>
      </c>
      <c r="H750" s="14">
        <v>319.2</v>
      </c>
      <c r="I750" s="274" t="s">
        <v>79</v>
      </c>
      <c r="J750" s="6" t="s">
        <v>128</v>
      </c>
      <c r="K750" s="6" t="s">
        <v>156</v>
      </c>
      <c r="L750" s="6" t="s">
        <v>87</v>
      </c>
      <c r="M750" s="24">
        <v>29676</v>
      </c>
      <c r="N750" s="243">
        <v>43</v>
      </c>
      <c r="O750" s="274" t="s">
        <v>137</v>
      </c>
      <c r="P750" s="25" t="s">
        <v>1391</v>
      </c>
      <c r="Q750" s="25" t="s">
        <v>80</v>
      </c>
      <c r="R750" s="25" t="s">
        <v>80</v>
      </c>
      <c r="S750" s="25" t="s">
        <v>80</v>
      </c>
      <c r="T750" s="26" t="s">
        <v>80</v>
      </c>
      <c r="U750" s="188"/>
      <c r="V750" s="7"/>
      <c r="W750" s="7"/>
      <c r="X750" s="29">
        <v>4036</v>
      </c>
      <c r="Y750" s="29">
        <v>5467</v>
      </c>
      <c r="Z750" s="29">
        <v>6244</v>
      </c>
      <c r="AA750" s="278">
        <v>13.727891156462585</v>
      </c>
      <c r="AB750" s="278">
        <v>18.595238095238095</v>
      </c>
      <c r="AC750" s="278">
        <v>21.238095238095237</v>
      </c>
      <c r="AD750" s="29" t="s">
        <v>87</v>
      </c>
      <c r="AE750" s="29" t="s">
        <v>87</v>
      </c>
      <c r="AF750" s="29" t="s">
        <v>87</v>
      </c>
      <c r="AG750" s="278" t="s">
        <v>171</v>
      </c>
      <c r="AH750" s="278" t="s">
        <v>87</v>
      </c>
      <c r="AI750" s="278" t="s">
        <v>87</v>
      </c>
      <c r="AJ750" s="29">
        <v>388</v>
      </c>
      <c r="AK750" s="29">
        <v>459</v>
      </c>
      <c r="AL750" s="29">
        <v>477</v>
      </c>
      <c r="AM750" s="278">
        <v>1.3197278911564625</v>
      </c>
      <c r="AN750" s="278">
        <v>1.5612244897959184</v>
      </c>
      <c r="AO750" s="278">
        <v>1.6224489795918366</v>
      </c>
      <c r="AP750" s="29" t="s">
        <v>87</v>
      </c>
      <c r="AQ750" s="29" t="s">
        <v>87</v>
      </c>
      <c r="AR750" s="29" t="s">
        <v>87</v>
      </c>
      <c r="AS750" s="278" t="s">
        <v>171</v>
      </c>
      <c r="AT750" s="278" t="s">
        <v>87</v>
      </c>
      <c r="AU750" s="278" t="s">
        <v>87</v>
      </c>
      <c r="AV750" s="21"/>
      <c r="AW750" s="21"/>
      <c r="AX750" s="21"/>
      <c r="AY750" s="21"/>
      <c r="AZ750" s="21"/>
      <c r="BA750" s="21"/>
      <c r="BB750" s="36"/>
      <c r="BC750" s="36"/>
      <c r="BD750" s="31"/>
      <c r="BE750" s="40"/>
      <c r="BF750" s="40"/>
      <c r="BG750" s="40"/>
      <c r="BH750" s="40"/>
      <c r="BI750" s="40"/>
      <c r="BJ750" s="40"/>
      <c r="BK750" s="40"/>
      <c r="BL750" s="40"/>
      <c r="BM750" s="182"/>
      <c r="BN750" s="40"/>
      <c r="BO750" s="40"/>
      <c r="BP750" s="40"/>
      <c r="BQ750" s="52"/>
      <c r="BR750" s="52"/>
      <c r="BS750" s="52"/>
      <c r="BT750" s="40"/>
      <c r="BU750" s="40"/>
      <c r="BV750" s="40"/>
      <c r="BW750" s="40"/>
      <c r="BX750" s="40"/>
      <c r="BY750" s="40"/>
      <c r="BZ750" s="40"/>
      <c r="CA750" s="40"/>
      <c r="CB750" s="40"/>
      <c r="CC750" s="40"/>
      <c r="CD750" s="40"/>
      <c r="CE750" s="40"/>
      <c r="CF750" s="21"/>
      <c r="CG750" s="21"/>
      <c r="CH750" s="21"/>
      <c r="CI750" s="40"/>
      <c r="CJ750" s="40"/>
      <c r="CK750" s="40"/>
      <c r="CL750" s="40"/>
      <c r="CM750" s="40"/>
      <c r="CN750" s="40"/>
      <c r="CO750" s="40"/>
      <c r="CP750" s="40"/>
      <c r="CQ750" s="40"/>
      <c r="CR750" s="40"/>
      <c r="CS750" s="40"/>
      <c r="CT750" s="40"/>
      <c r="CU750" s="40"/>
      <c r="CV750" s="40"/>
      <c r="CW750" s="40"/>
      <c r="CX750" s="40"/>
      <c r="CY750" s="40"/>
      <c r="CZ750" s="40"/>
      <c r="DA750" s="40"/>
      <c r="DB750" s="40"/>
      <c r="DC750" s="40"/>
      <c r="DD750" s="40"/>
      <c r="DE750" s="40"/>
      <c r="DF750" s="40"/>
      <c r="DG750" s="40"/>
      <c r="DH750" s="40"/>
      <c r="DI750" s="40"/>
      <c r="DJ750" s="40"/>
      <c r="DK750" s="40"/>
      <c r="DL750" s="40"/>
      <c r="DM750" s="40"/>
      <c r="DN750" s="40"/>
      <c r="DO750" s="40"/>
      <c r="DP750" s="40"/>
      <c r="DQ750" s="40"/>
      <c r="DR750" s="40"/>
      <c r="DS750" s="40"/>
      <c r="DT750" s="40"/>
      <c r="DU750" s="40"/>
      <c r="DV750" s="40"/>
      <c r="DW750" s="40"/>
      <c r="DX750" s="40"/>
      <c r="DY750" s="40"/>
      <c r="DZ750" s="40"/>
      <c r="EA750" s="40"/>
      <c r="EB750" s="40"/>
      <c r="EC750" s="40"/>
      <c r="ED750" s="40"/>
      <c r="EE750" s="40"/>
      <c r="EF750" s="40"/>
      <c r="EG750" s="40"/>
      <c r="EH750" s="40"/>
      <c r="EI750" s="40"/>
      <c r="EJ750" s="40"/>
      <c r="EK750" s="40"/>
      <c r="EL750" s="40"/>
      <c r="EM750" s="40"/>
      <c r="EN750" s="40"/>
      <c r="EO750" s="40"/>
      <c r="EP750" s="40"/>
      <c r="EQ750" s="40"/>
      <c r="ER750" s="40"/>
      <c r="ES750" s="40"/>
      <c r="ET750" s="40"/>
      <c r="EU750" s="40"/>
      <c r="EV750" s="40"/>
      <c r="EW750" s="40"/>
      <c r="EX750" s="40"/>
      <c r="EY750" s="40"/>
      <c r="EZ750" s="40"/>
      <c r="FA750" s="40"/>
      <c r="FB750" s="40"/>
      <c r="FC750" s="40"/>
      <c r="FD750" s="40"/>
      <c r="FE750" s="40"/>
      <c r="FF750" s="40"/>
      <c r="FG750" s="40"/>
      <c r="FH750" s="40"/>
      <c r="FI750" s="40"/>
      <c r="FJ750" s="40"/>
      <c r="FK750" s="40"/>
      <c r="FL750" s="40"/>
      <c r="FM750" s="40"/>
      <c r="FN750" s="40"/>
      <c r="FO750" s="40"/>
      <c r="FP750" s="40"/>
      <c r="FQ750" s="40"/>
      <c r="FR750" s="40"/>
      <c r="FS750" s="40"/>
      <c r="FT750" s="40"/>
      <c r="FU750" s="36"/>
      <c r="FV750" s="36"/>
      <c r="FW750" s="36"/>
      <c r="FX750" s="36"/>
      <c r="FY750" s="36"/>
      <c r="FZ750" s="36"/>
      <c r="GA750" s="36"/>
      <c r="GB750" s="36"/>
      <c r="GC750" s="36"/>
      <c r="GD750" s="36"/>
      <c r="GE750" s="36"/>
      <c r="GF750" s="36"/>
      <c r="GG750" s="36"/>
      <c r="GH750" s="36"/>
      <c r="GI750" s="36"/>
      <c r="GJ750" s="36"/>
      <c r="GK750" s="36"/>
      <c r="GL750" s="36"/>
      <c r="GM750" s="36"/>
      <c r="GN750" s="36"/>
      <c r="GO750" s="36"/>
      <c r="GP750" s="36"/>
      <c r="GQ750" s="36"/>
      <c r="GR750" s="36"/>
      <c r="GS750" s="36"/>
      <c r="GT750" s="36"/>
      <c r="GU750" s="36"/>
      <c r="GV750" s="36"/>
      <c r="GW750" s="36"/>
      <c r="GX750" s="36"/>
      <c r="GY750" s="36"/>
      <c r="GZ750" s="36"/>
      <c r="HA750" s="36"/>
      <c r="HB750" s="36"/>
      <c r="HC750" s="36"/>
      <c r="HD750" s="36"/>
      <c r="HE750" s="21"/>
      <c r="HF750" s="21"/>
      <c r="HG750" s="21"/>
      <c r="HH750" s="31"/>
      <c r="HI750" s="31"/>
      <c r="HJ750" s="31"/>
      <c r="HK750" s="31"/>
      <c r="HL750" s="31"/>
      <c r="HM750" s="31"/>
      <c r="HN750" s="21"/>
      <c r="HO750" s="21"/>
      <c r="HP750" s="21"/>
      <c r="HQ750" s="21"/>
      <c r="HR750" s="21"/>
      <c r="HS750" s="21"/>
      <c r="HT750" s="31"/>
      <c r="HU750" s="31"/>
      <c r="HV750" s="31"/>
      <c r="HW750" s="31"/>
      <c r="HX750" s="31"/>
      <c r="HY750" s="31"/>
      <c r="HZ750" s="31"/>
      <c r="IA750" s="31"/>
      <c r="IB750" s="31"/>
      <c r="IC750" s="31"/>
      <c r="ID750" s="31"/>
      <c r="IE750" s="31"/>
      <c r="IF750" s="31"/>
      <c r="IG750" s="31"/>
      <c r="IH750" s="31"/>
      <c r="II750" s="31"/>
      <c r="IJ750" s="31"/>
      <c r="IK750" s="31"/>
      <c r="IL750" s="31"/>
      <c r="IM750" s="31"/>
      <c r="IN750" s="31"/>
      <c r="IO750" s="31"/>
      <c r="IP750" s="31"/>
      <c r="IQ750" s="31"/>
      <c r="IR750" s="31"/>
      <c r="IS750" s="31"/>
      <c r="IT750" s="31"/>
      <c r="IU750" s="31"/>
      <c r="IV750" s="31"/>
      <c r="IW750" s="31"/>
      <c r="IX750" s="31"/>
      <c r="IY750" s="31"/>
      <c r="IZ750" s="31"/>
      <c r="JA750" s="31"/>
      <c r="JB750" s="31"/>
      <c r="JC750" s="31"/>
      <c r="JD750" s="31"/>
      <c r="JE750" s="31"/>
      <c r="JF750" s="31"/>
      <c r="JG750" s="31"/>
      <c r="JH750" s="31"/>
      <c r="JI750" s="31"/>
      <c r="JJ750" s="32"/>
      <c r="JK750" s="32"/>
      <c r="JL750" s="32"/>
      <c r="JM750" s="31"/>
      <c r="JN750" s="31"/>
      <c r="JO750" s="31"/>
      <c r="JP750" s="31"/>
      <c r="JQ750" s="31"/>
      <c r="JR750" s="31"/>
      <c r="JS750" s="31"/>
      <c r="JT750" s="31"/>
      <c r="JU750" s="31"/>
      <c r="JV750" s="31"/>
      <c r="JW750" s="31"/>
      <c r="JX750" s="31"/>
      <c r="JY750" s="31"/>
      <c r="JZ750" s="31"/>
      <c r="KA750" s="31"/>
      <c r="KB750" s="31"/>
      <c r="KC750" s="31"/>
      <c r="KD750" s="31"/>
      <c r="KE750" s="31"/>
      <c r="KF750" s="31"/>
      <c r="KG750" s="31"/>
      <c r="KH750" s="31"/>
      <c r="KI750" s="31"/>
      <c r="KJ750" s="31"/>
      <c r="KK750" s="31"/>
      <c r="KL750" s="31"/>
      <c r="KM750" s="31"/>
      <c r="KN750" s="31"/>
      <c r="KO750" s="31"/>
      <c r="KP750" s="31"/>
      <c r="KQ750" s="31"/>
      <c r="KR750" s="31"/>
      <c r="KS750" s="31"/>
      <c r="KT750" s="31"/>
      <c r="KU750" s="31"/>
      <c r="KV750" s="31"/>
      <c r="KW750" s="31"/>
      <c r="KX750" s="31"/>
      <c r="KY750" s="31"/>
      <c r="KZ750" s="31"/>
      <c r="LA750" s="31"/>
      <c r="LB750" s="31"/>
      <c r="LC750" s="31"/>
      <c r="LD750" s="31"/>
      <c r="LE750" s="31"/>
      <c r="LF750" s="31"/>
      <c r="LG750" s="31"/>
      <c r="LH750" s="31"/>
      <c r="LI750" s="31"/>
      <c r="LJ750" s="31"/>
      <c r="LK750" s="31"/>
      <c r="LL750" s="31"/>
      <c r="LM750" s="31"/>
      <c r="LN750" s="31"/>
      <c r="LO750" s="31"/>
      <c r="LP750" s="31"/>
      <c r="LQ750" s="31"/>
      <c r="LR750" s="31"/>
      <c r="LS750" s="31"/>
      <c r="LT750" s="31"/>
      <c r="LU750" s="31"/>
      <c r="LV750" s="31"/>
      <c r="LW750" s="31"/>
      <c r="LX750" s="31"/>
      <c r="LY750" s="31"/>
      <c r="LZ750" s="31"/>
      <c r="MA750" s="31"/>
      <c r="MB750" s="31"/>
      <c r="MC750" s="31"/>
      <c r="MD750" s="31"/>
      <c r="ME750" s="31"/>
      <c r="MF750" s="31"/>
      <c r="MG750" s="31"/>
      <c r="MH750" s="31"/>
      <c r="MI750" s="31"/>
      <c r="MJ750" s="31"/>
      <c r="MK750" s="31"/>
      <c r="ML750" s="31"/>
      <c r="MM750" s="31"/>
      <c r="MN750" s="31"/>
      <c r="MO750" s="31"/>
      <c r="MP750" s="31"/>
      <c r="MQ750" s="31"/>
      <c r="MR750" s="31"/>
      <c r="MS750" s="31"/>
      <c r="MT750" s="31"/>
      <c r="MU750" s="31"/>
      <c r="MV750" s="31"/>
      <c r="MW750" s="31"/>
      <c r="MX750" s="31"/>
      <c r="MY750" s="31"/>
      <c r="MZ750" s="31"/>
      <c r="NA750" s="31"/>
      <c r="NB750" s="31"/>
      <c r="NC750" s="31"/>
      <c r="ND750" s="31"/>
      <c r="NE750" s="31"/>
      <c r="NF750" s="31"/>
      <c r="NG750" s="31"/>
      <c r="NH750" s="31"/>
      <c r="NI750" s="31"/>
      <c r="NJ750" s="31"/>
      <c r="NK750" s="270">
        <v>294</v>
      </c>
      <c r="NL750" s="270">
        <v>294</v>
      </c>
      <c r="NM750" s="270">
        <v>294</v>
      </c>
      <c r="NN750" s="10"/>
      <c r="NO750" s="10"/>
      <c r="NP750" s="10"/>
      <c r="NQ750" s="10"/>
      <c r="NR750" s="10"/>
      <c r="NS750" s="10"/>
      <c r="NT750" s="10" t="s">
        <v>88</v>
      </c>
      <c r="NU750" s="11">
        <v>0.375</v>
      </c>
      <c r="NV750" s="11">
        <v>0.66666666666666663</v>
      </c>
      <c r="NW750" s="335"/>
      <c r="NX750" s="356" t="s">
        <v>969</v>
      </c>
      <c r="NY750" s="317">
        <v>0</v>
      </c>
      <c r="NZ750" s="219">
        <v>0</v>
      </c>
      <c r="OA750" s="219">
        <v>0</v>
      </c>
      <c r="OB750" s="219">
        <v>109</v>
      </c>
      <c r="OC750" s="219">
        <v>0</v>
      </c>
      <c r="OD750" s="219">
        <v>6</v>
      </c>
      <c r="OE750" s="219">
        <v>158</v>
      </c>
      <c r="OF750" s="219">
        <v>60</v>
      </c>
      <c r="OG750" s="219">
        <v>0</v>
      </c>
      <c r="OH750" s="219">
        <v>0</v>
      </c>
      <c r="OI750" s="219">
        <v>0</v>
      </c>
      <c r="OJ750" s="219">
        <v>0</v>
      </c>
      <c r="OK750" s="219">
        <v>0</v>
      </c>
      <c r="OL750" s="219">
        <v>0</v>
      </c>
      <c r="OM750" s="219">
        <v>0</v>
      </c>
      <c r="ON750" s="219">
        <v>0</v>
      </c>
      <c r="OO750" s="219">
        <v>333</v>
      </c>
      <c r="OP750" s="219">
        <v>0</v>
      </c>
      <c r="OQ750" s="219">
        <v>191</v>
      </c>
      <c r="OR750" s="219">
        <v>191</v>
      </c>
      <c r="OS750" s="219">
        <v>0</v>
      </c>
      <c r="OT750" s="219">
        <v>524</v>
      </c>
      <c r="OU750" s="219">
        <v>0</v>
      </c>
      <c r="OV750" s="244">
        <v>6958</v>
      </c>
      <c r="OW750" s="245">
        <v>139.51259502982899</v>
      </c>
      <c r="OX750" s="246">
        <v>35.581561935734499</v>
      </c>
    </row>
    <row r="751" spans="1:414" s="2" customFormat="1" ht="30" customHeight="1" x14ac:dyDescent="0.5">
      <c r="A751" s="18" t="s">
        <v>1154</v>
      </c>
      <c r="B751" s="6" t="s">
        <v>1512</v>
      </c>
      <c r="C751" s="6" t="s">
        <v>1579</v>
      </c>
      <c r="D751" s="6" t="s">
        <v>1580</v>
      </c>
      <c r="E751" s="12"/>
      <c r="F751" s="281"/>
      <c r="G751" s="13"/>
      <c r="H751" s="14">
        <v>299</v>
      </c>
      <c r="I751" s="274" t="s">
        <v>101</v>
      </c>
      <c r="J751" s="15"/>
      <c r="K751" s="15"/>
      <c r="L751" s="15"/>
      <c r="M751" s="16"/>
      <c r="N751" s="16"/>
      <c r="O751" s="15"/>
      <c r="P751" s="17"/>
      <c r="Q751" s="17"/>
      <c r="R751" s="17"/>
      <c r="S751" s="17"/>
      <c r="T751" s="300"/>
      <c r="U751" s="188"/>
      <c r="V751" s="7"/>
      <c r="W751" s="7"/>
      <c r="X751" s="29">
        <v>4258</v>
      </c>
      <c r="Y751" s="29">
        <v>5168</v>
      </c>
      <c r="Z751" s="29">
        <v>7277</v>
      </c>
      <c r="AA751" s="278">
        <v>14.482993197278912</v>
      </c>
      <c r="AB751" s="278">
        <v>17.578231292517007</v>
      </c>
      <c r="AC751" s="278">
        <v>24.751700680272108</v>
      </c>
      <c r="AD751" s="29" t="s">
        <v>87</v>
      </c>
      <c r="AE751" s="29" t="s">
        <v>87</v>
      </c>
      <c r="AF751" s="29" t="s">
        <v>87</v>
      </c>
      <c r="AG751" s="278" t="s">
        <v>171</v>
      </c>
      <c r="AH751" s="278" t="s">
        <v>87</v>
      </c>
      <c r="AI751" s="278" t="s">
        <v>87</v>
      </c>
      <c r="AJ751" s="29">
        <v>288</v>
      </c>
      <c r="AK751" s="29">
        <v>366</v>
      </c>
      <c r="AL751" s="29">
        <v>394</v>
      </c>
      <c r="AM751" s="278">
        <v>0.97959183673469385</v>
      </c>
      <c r="AN751" s="278">
        <v>1.2448979591836735</v>
      </c>
      <c r="AO751" s="278">
        <v>1.3401360544217686</v>
      </c>
      <c r="AP751" s="29" t="s">
        <v>87</v>
      </c>
      <c r="AQ751" s="29" t="s">
        <v>87</v>
      </c>
      <c r="AR751" s="29" t="s">
        <v>87</v>
      </c>
      <c r="AS751" s="278" t="s">
        <v>171</v>
      </c>
      <c r="AT751" s="278" t="s">
        <v>87</v>
      </c>
      <c r="AU751" s="278" t="s">
        <v>87</v>
      </c>
      <c r="AV751" s="21"/>
      <c r="AW751" s="21"/>
      <c r="AX751" s="21"/>
      <c r="AY751" s="21"/>
      <c r="AZ751" s="21"/>
      <c r="BA751" s="21"/>
      <c r="BB751" s="36"/>
      <c r="BC751" s="36"/>
      <c r="BD751" s="31"/>
      <c r="BE751" s="40"/>
      <c r="BF751" s="40"/>
      <c r="BG751" s="40"/>
      <c r="BH751" s="40"/>
      <c r="BI751" s="40"/>
      <c r="BJ751" s="40"/>
      <c r="BK751" s="40"/>
      <c r="BL751" s="40"/>
      <c r="BM751" s="182"/>
      <c r="BN751" s="40"/>
      <c r="BO751" s="40"/>
      <c r="BP751" s="40"/>
      <c r="BQ751" s="52"/>
      <c r="BR751" s="52"/>
      <c r="BS751" s="52"/>
      <c r="BT751" s="40"/>
      <c r="BU751" s="40"/>
      <c r="BV751" s="40"/>
      <c r="BW751" s="40"/>
      <c r="BX751" s="40"/>
      <c r="BY751" s="40"/>
      <c r="BZ751" s="40"/>
      <c r="CA751" s="40"/>
      <c r="CB751" s="40"/>
      <c r="CC751" s="40"/>
      <c r="CD751" s="40"/>
      <c r="CE751" s="40"/>
      <c r="CF751" s="21"/>
      <c r="CG751" s="21"/>
      <c r="CH751" s="21"/>
      <c r="CI751" s="40"/>
      <c r="CJ751" s="40"/>
      <c r="CK751" s="40"/>
      <c r="CL751" s="40"/>
      <c r="CM751" s="40"/>
      <c r="CN751" s="40"/>
      <c r="CO751" s="40"/>
      <c r="CP751" s="40"/>
      <c r="CQ751" s="40"/>
      <c r="CR751" s="40"/>
      <c r="CS751" s="40"/>
      <c r="CT751" s="40"/>
      <c r="CU751" s="40"/>
      <c r="CV751" s="40"/>
      <c r="CW751" s="40"/>
      <c r="CX751" s="40"/>
      <c r="CY751" s="40"/>
      <c r="CZ751" s="40"/>
      <c r="DA751" s="40"/>
      <c r="DB751" s="40"/>
      <c r="DC751" s="40"/>
      <c r="DD751" s="40"/>
      <c r="DE751" s="40"/>
      <c r="DF751" s="40"/>
      <c r="DG751" s="40"/>
      <c r="DH751" s="40"/>
      <c r="DI751" s="40"/>
      <c r="DJ751" s="40"/>
      <c r="DK751" s="40"/>
      <c r="DL751" s="40"/>
      <c r="DM751" s="40"/>
      <c r="DN751" s="40"/>
      <c r="DO751" s="40"/>
      <c r="DP751" s="40"/>
      <c r="DQ751" s="40"/>
      <c r="DR751" s="40"/>
      <c r="DS751" s="40"/>
      <c r="DT751" s="40"/>
      <c r="DU751" s="40"/>
      <c r="DV751" s="40"/>
      <c r="DW751" s="40"/>
      <c r="DX751" s="40"/>
      <c r="DY751" s="40"/>
      <c r="DZ751" s="40"/>
      <c r="EA751" s="40"/>
      <c r="EB751" s="40"/>
      <c r="EC751" s="40"/>
      <c r="ED751" s="40"/>
      <c r="EE751" s="40"/>
      <c r="EF751" s="40"/>
      <c r="EG751" s="40"/>
      <c r="EH751" s="40"/>
      <c r="EI751" s="40"/>
      <c r="EJ751" s="40"/>
      <c r="EK751" s="40"/>
      <c r="EL751" s="40"/>
      <c r="EM751" s="40"/>
      <c r="EN751" s="40"/>
      <c r="EO751" s="40"/>
      <c r="EP751" s="40"/>
      <c r="EQ751" s="40"/>
      <c r="ER751" s="40"/>
      <c r="ES751" s="40"/>
      <c r="ET751" s="40"/>
      <c r="EU751" s="40"/>
      <c r="EV751" s="40"/>
      <c r="EW751" s="40"/>
      <c r="EX751" s="40"/>
      <c r="EY751" s="40"/>
      <c r="EZ751" s="40"/>
      <c r="FA751" s="40"/>
      <c r="FB751" s="40"/>
      <c r="FC751" s="40"/>
      <c r="FD751" s="40"/>
      <c r="FE751" s="40"/>
      <c r="FF751" s="40"/>
      <c r="FG751" s="40"/>
      <c r="FH751" s="40"/>
      <c r="FI751" s="40"/>
      <c r="FJ751" s="40"/>
      <c r="FK751" s="40"/>
      <c r="FL751" s="40"/>
      <c r="FM751" s="40"/>
      <c r="FN751" s="40"/>
      <c r="FO751" s="40"/>
      <c r="FP751" s="40"/>
      <c r="FQ751" s="40"/>
      <c r="FR751" s="40"/>
      <c r="FS751" s="40"/>
      <c r="FT751" s="40"/>
      <c r="FU751" s="36"/>
      <c r="FV751" s="36"/>
      <c r="FW751" s="36"/>
      <c r="FX751" s="36"/>
      <c r="FY751" s="36"/>
      <c r="FZ751" s="36"/>
      <c r="GA751" s="36"/>
      <c r="GB751" s="36"/>
      <c r="GC751" s="36"/>
      <c r="GD751" s="36"/>
      <c r="GE751" s="36"/>
      <c r="GF751" s="36"/>
      <c r="GG751" s="36"/>
      <c r="GH751" s="36"/>
      <c r="GI751" s="36"/>
      <c r="GJ751" s="36"/>
      <c r="GK751" s="36"/>
      <c r="GL751" s="36"/>
      <c r="GM751" s="36"/>
      <c r="GN751" s="36"/>
      <c r="GO751" s="36"/>
      <c r="GP751" s="36"/>
      <c r="GQ751" s="36"/>
      <c r="GR751" s="36"/>
      <c r="GS751" s="36"/>
      <c r="GT751" s="36"/>
      <c r="GU751" s="36"/>
      <c r="GV751" s="36"/>
      <c r="GW751" s="36"/>
      <c r="GX751" s="36"/>
      <c r="GY751" s="36"/>
      <c r="GZ751" s="36"/>
      <c r="HA751" s="36"/>
      <c r="HB751" s="36"/>
      <c r="HC751" s="36"/>
      <c r="HD751" s="36"/>
      <c r="HE751" s="21"/>
      <c r="HF751" s="21"/>
      <c r="HG751" s="21"/>
      <c r="HH751" s="31"/>
      <c r="HI751" s="31"/>
      <c r="HJ751" s="31"/>
      <c r="HK751" s="31"/>
      <c r="HL751" s="31"/>
      <c r="HM751" s="31"/>
      <c r="HN751" s="21"/>
      <c r="HO751" s="21"/>
      <c r="HP751" s="21"/>
      <c r="HQ751" s="21"/>
      <c r="HR751" s="21"/>
      <c r="HS751" s="21"/>
      <c r="HT751" s="31"/>
      <c r="HU751" s="31"/>
      <c r="HV751" s="31"/>
      <c r="HW751" s="31"/>
      <c r="HX751" s="31"/>
      <c r="HY751" s="31"/>
      <c r="HZ751" s="31"/>
      <c r="IA751" s="31"/>
      <c r="IB751" s="31"/>
      <c r="IC751" s="31"/>
      <c r="ID751" s="31"/>
      <c r="IE751" s="31"/>
      <c r="IF751" s="31"/>
      <c r="IG751" s="31"/>
      <c r="IH751" s="31"/>
      <c r="II751" s="31"/>
      <c r="IJ751" s="31"/>
      <c r="IK751" s="31"/>
      <c r="IL751" s="31"/>
      <c r="IM751" s="31"/>
      <c r="IN751" s="31"/>
      <c r="IO751" s="31"/>
      <c r="IP751" s="31"/>
      <c r="IQ751" s="31"/>
      <c r="IR751" s="31"/>
      <c r="IS751" s="31"/>
      <c r="IT751" s="31"/>
      <c r="IU751" s="31"/>
      <c r="IV751" s="31"/>
      <c r="IW751" s="31"/>
      <c r="IX751" s="31"/>
      <c r="IY751" s="31"/>
      <c r="IZ751" s="31"/>
      <c r="JA751" s="31"/>
      <c r="JB751" s="31"/>
      <c r="JC751" s="31"/>
      <c r="JD751" s="31"/>
      <c r="JE751" s="31"/>
      <c r="JF751" s="31"/>
      <c r="JG751" s="31"/>
      <c r="JH751" s="31"/>
      <c r="JI751" s="31"/>
      <c r="JJ751" s="32"/>
      <c r="JK751" s="32"/>
      <c r="JL751" s="32"/>
      <c r="JM751" s="31"/>
      <c r="JN751" s="31"/>
      <c r="JO751" s="31"/>
      <c r="JP751" s="31"/>
      <c r="JQ751" s="31"/>
      <c r="JR751" s="31"/>
      <c r="JS751" s="31"/>
      <c r="JT751" s="31"/>
      <c r="JU751" s="31"/>
      <c r="JV751" s="31"/>
      <c r="JW751" s="31"/>
      <c r="JX751" s="31"/>
      <c r="JY751" s="31"/>
      <c r="JZ751" s="31"/>
      <c r="KA751" s="31"/>
      <c r="KB751" s="31"/>
      <c r="KC751" s="31"/>
      <c r="KD751" s="31"/>
      <c r="KE751" s="31"/>
      <c r="KF751" s="31"/>
      <c r="KG751" s="31"/>
      <c r="KH751" s="31"/>
      <c r="KI751" s="31"/>
      <c r="KJ751" s="31"/>
      <c r="KK751" s="31"/>
      <c r="KL751" s="31"/>
      <c r="KM751" s="31"/>
      <c r="KN751" s="31"/>
      <c r="KO751" s="31"/>
      <c r="KP751" s="31"/>
      <c r="KQ751" s="31"/>
      <c r="KR751" s="31"/>
      <c r="KS751" s="31"/>
      <c r="KT751" s="31"/>
      <c r="KU751" s="31"/>
      <c r="KV751" s="31"/>
      <c r="KW751" s="31"/>
      <c r="KX751" s="31"/>
      <c r="KY751" s="31"/>
      <c r="KZ751" s="31"/>
      <c r="LA751" s="31"/>
      <c r="LB751" s="31"/>
      <c r="LC751" s="31"/>
      <c r="LD751" s="31"/>
      <c r="LE751" s="31"/>
      <c r="LF751" s="31"/>
      <c r="LG751" s="31"/>
      <c r="LH751" s="31"/>
      <c r="LI751" s="31"/>
      <c r="LJ751" s="31"/>
      <c r="LK751" s="31"/>
      <c r="LL751" s="31"/>
      <c r="LM751" s="31"/>
      <c r="LN751" s="31"/>
      <c r="LO751" s="31"/>
      <c r="LP751" s="31"/>
      <c r="LQ751" s="31"/>
      <c r="LR751" s="31"/>
      <c r="LS751" s="31"/>
      <c r="LT751" s="31"/>
      <c r="LU751" s="31"/>
      <c r="LV751" s="31"/>
      <c r="LW751" s="31"/>
      <c r="LX751" s="31"/>
      <c r="LY751" s="31"/>
      <c r="LZ751" s="31"/>
      <c r="MA751" s="31"/>
      <c r="MB751" s="31"/>
      <c r="MC751" s="31"/>
      <c r="MD751" s="31"/>
      <c r="ME751" s="31"/>
      <c r="MF751" s="31"/>
      <c r="MG751" s="31"/>
      <c r="MH751" s="31"/>
      <c r="MI751" s="31"/>
      <c r="MJ751" s="31"/>
      <c r="MK751" s="31"/>
      <c r="ML751" s="31"/>
      <c r="MM751" s="31"/>
      <c r="MN751" s="31"/>
      <c r="MO751" s="31"/>
      <c r="MP751" s="31"/>
      <c r="MQ751" s="31"/>
      <c r="MR751" s="31"/>
      <c r="MS751" s="31"/>
      <c r="MT751" s="31"/>
      <c r="MU751" s="31"/>
      <c r="MV751" s="31"/>
      <c r="MW751" s="31"/>
      <c r="MX751" s="31"/>
      <c r="MY751" s="31"/>
      <c r="MZ751" s="31"/>
      <c r="NA751" s="31"/>
      <c r="NB751" s="31"/>
      <c r="NC751" s="31"/>
      <c r="ND751" s="31"/>
      <c r="NE751" s="31"/>
      <c r="NF751" s="31"/>
      <c r="NG751" s="31"/>
      <c r="NH751" s="31"/>
      <c r="NI751" s="31"/>
      <c r="NJ751" s="31"/>
      <c r="NK751" s="270">
        <v>294</v>
      </c>
      <c r="NL751" s="270">
        <v>294</v>
      </c>
      <c r="NM751" s="270">
        <v>294</v>
      </c>
      <c r="NN751" s="10"/>
      <c r="NO751" s="10"/>
      <c r="NP751" s="10"/>
      <c r="NQ751" s="10"/>
      <c r="NR751" s="10"/>
      <c r="NS751" s="10"/>
      <c r="NT751" s="10" t="s">
        <v>88</v>
      </c>
      <c r="NU751" s="11">
        <v>0.375</v>
      </c>
      <c r="NV751" s="11">
        <v>0.66666666666666663</v>
      </c>
      <c r="NW751" s="335"/>
      <c r="NX751" s="356" t="s">
        <v>969</v>
      </c>
      <c r="NY751" s="317">
        <v>0</v>
      </c>
      <c r="NZ751" s="219">
        <v>807</v>
      </c>
      <c r="OA751" s="219">
        <v>0</v>
      </c>
      <c r="OB751" s="219">
        <v>109</v>
      </c>
      <c r="OC751" s="219">
        <v>0</v>
      </c>
      <c r="OD751" s="219">
        <v>0</v>
      </c>
      <c r="OE751" s="219">
        <v>273</v>
      </c>
      <c r="OF751" s="219">
        <v>46</v>
      </c>
      <c r="OG751" s="219">
        <v>0</v>
      </c>
      <c r="OH751" s="219">
        <v>0</v>
      </c>
      <c r="OI751" s="219">
        <v>0</v>
      </c>
      <c r="OJ751" s="219">
        <v>10657</v>
      </c>
      <c r="OK751" s="219">
        <v>0</v>
      </c>
      <c r="OL751" s="219">
        <v>0</v>
      </c>
      <c r="OM751" s="219">
        <v>0</v>
      </c>
      <c r="ON751" s="219">
        <v>0</v>
      </c>
      <c r="OO751" s="219">
        <v>11892</v>
      </c>
      <c r="OP751" s="219">
        <v>0</v>
      </c>
      <c r="OQ751" s="219">
        <v>203</v>
      </c>
      <c r="OR751" s="219">
        <v>203</v>
      </c>
      <c r="OS751" s="219">
        <v>0</v>
      </c>
      <c r="OT751" s="219">
        <v>12095</v>
      </c>
      <c r="OU751" s="219">
        <v>0</v>
      </c>
      <c r="OV751" s="244">
        <v>7089</v>
      </c>
      <c r="OW751" s="245">
        <v>139.663317805856</v>
      </c>
      <c r="OX751" s="246">
        <v>35.582081982539897</v>
      </c>
    </row>
    <row r="752" spans="1:414" s="2" customFormat="1" ht="30" customHeight="1" x14ac:dyDescent="0.55000000000000004">
      <c r="A752" s="18" t="s">
        <v>1154</v>
      </c>
      <c r="B752" s="6" t="s">
        <v>1581</v>
      </c>
      <c r="C752" s="6" t="s">
        <v>2466</v>
      </c>
      <c r="D752" s="6" t="s">
        <v>1583</v>
      </c>
      <c r="E752" s="14">
        <v>2968.73</v>
      </c>
      <c r="F752" s="274" t="s">
        <v>79</v>
      </c>
      <c r="G752" s="23">
        <v>1</v>
      </c>
      <c r="H752" s="14">
        <v>4859.49</v>
      </c>
      <c r="I752" s="274" t="s">
        <v>79</v>
      </c>
      <c r="J752" s="6" t="s">
        <v>92</v>
      </c>
      <c r="K752" s="6" t="s">
        <v>125</v>
      </c>
      <c r="L752" s="6" t="s">
        <v>86</v>
      </c>
      <c r="M752" s="24">
        <v>36209</v>
      </c>
      <c r="N752" s="243">
        <v>25</v>
      </c>
      <c r="O752" s="274" t="s">
        <v>137</v>
      </c>
      <c r="P752" s="25" t="s">
        <v>1584</v>
      </c>
      <c r="Q752" s="25" t="s">
        <v>80</v>
      </c>
      <c r="R752" s="25" t="s">
        <v>80</v>
      </c>
      <c r="S752" s="25" t="s">
        <v>80</v>
      </c>
      <c r="T752" s="26" t="s">
        <v>80</v>
      </c>
      <c r="U752" s="188"/>
      <c r="V752" s="7"/>
      <c r="W752" s="7"/>
      <c r="X752" s="21"/>
      <c r="Y752" s="21"/>
      <c r="Z752" s="21"/>
      <c r="AA752" s="36"/>
      <c r="AB752" s="36"/>
      <c r="AC752" s="36"/>
      <c r="AD752" s="21"/>
      <c r="AE752" s="21"/>
      <c r="AF752" s="21"/>
      <c r="AG752" s="36"/>
      <c r="AH752" s="36"/>
      <c r="AI752" s="36"/>
      <c r="AJ752" s="21"/>
      <c r="AK752" s="21"/>
      <c r="AL752" s="21"/>
      <c r="AM752" s="36"/>
      <c r="AN752" s="36"/>
      <c r="AO752" s="36"/>
      <c r="AP752" s="21"/>
      <c r="AQ752" s="21"/>
      <c r="AR752" s="21"/>
      <c r="AS752" s="21"/>
      <c r="AT752" s="21"/>
      <c r="AU752" s="21"/>
      <c r="AV752" s="21"/>
      <c r="AW752" s="21"/>
      <c r="AX752" s="21"/>
      <c r="AY752" s="21"/>
      <c r="AZ752" s="21"/>
      <c r="BA752" s="21"/>
      <c r="BB752" s="36"/>
      <c r="BC752" s="36"/>
      <c r="BD752" s="31"/>
      <c r="BE752" s="21"/>
      <c r="BF752" s="21"/>
      <c r="BG752" s="21"/>
      <c r="BH752" s="21"/>
      <c r="BI752" s="21"/>
      <c r="BJ752" s="21"/>
      <c r="BK752" s="21"/>
      <c r="BL752" s="21"/>
      <c r="BM752" s="31"/>
      <c r="BN752" s="21"/>
      <c r="BO752" s="21"/>
      <c r="BP752" s="21"/>
      <c r="BQ752" s="22"/>
      <c r="BR752" s="22"/>
      <c r="BS752" s="22"/>
      <c r="BT752" s="40"/>
      <c r="BU752" s="40"/>
      <c r="BV752" s="40"/>
      <c r="BW752" s="40"/>
      <c r="BX752" s="40"/>
      <c r="BY752" s="40"/>
      <c r="BZ752" s="40"/>
      <c r="CA752" s="40"/>
      <c r="CB752" s="40"/>
      <c r="CC752" s="40"/>
      <c r="CD752" s="40"/>
      <c r="CE752" s="40"/>
      <c r="CF752" s="21"/>
      <c r="CG752" s="21"/>
      <c r="CH752" s="21"/>
      <c r="CI752" s="40"/>
      <c r="CJ752" s="40"/>
      <c r="CK752" s="40"/>
      <c r="CL752" s="40"/>
      <c r="CM752" s="40"/>
      <c r="CN752" s="40"/>
      <c r="CO752" s="40"/>
      <c r="CP752" s="40"/>
      <c r="CQ752" s="40"/>
      <c r="CR752" s="40"/>
      <c r="CS752" s="40"/>
      <c r="CT752" s="40"/>
      <c r="CU752" s="40"/>
      <c r="CV752" s="40"/>
      <c r="CW752" s="40"/>
      <c r="CX752" s="40"/>
      <c r="CY752" s="40"/>
      <c r="CZ752" s="40"/>
      <c r="DA752" s="40"/>
      <c r="DB752" s="40"/>
      <c r="DC752" s="40"/>
      <c r="DD752" s="40"/>
      <c r="DE752" s="40"/>
      <c r="DF752" s="40"/>
      <c r="DG752" s="40"/>
      <c r="DH752" s="40"/>
      <c r="DI752" s="40"/>
      <c r="DJ752" s="40"/>
      <c r="DK752" s="40"/>
      <c r="DL752" s="40"/>
      <c r="DM752" s="40"/>
      <c r="DN752" s="40"/>
      <c r="DO752" s="40"/>
      <c r="DP752" s="40"/>
      <c r="DQ752" s="40"/>
      <c r="DR752" s="40"/>
      <c r="DS752" s="40"/>
      <c r="DT752" s="40"/>
      <c r="DU752" s="40"/>
      <c r="DV752" s="40"/>
      <c r="DW752" s="40"/>
      <c r="DX752" s="40"/>
      <c r="DY752" s="40"/>
      <c r="DZ752" s="40"/>
      <c r="EA752" s="40"/>
      <c r="EB752" s="40"/>
      <c r="EC752" s="40"/>
      <c r="ED752" s="40"/>
      <c r="EE752" s="40"/>
      <c r="EF752" s="40"/>
      <c r="EG752" s="40"/>
      <c r="EH752" s="40"/>
      <c r="EI752" s="40"/>
      <c r="EJ752" s="40"/>
      <c r="EK752" s="40"/>
      <c r="EL752" s="40"/>
      <c r="EM752" s="40"/>
      <c r="EN752" s="40"/>
      <c r="EO752" s="40"/>
      <c r="EP752" s="40"/>
      <c r="EQ752" s="40"/>
      <c r="ER752" s="40"/>
      <c r="ES752" s="40"/>
      <c r="ET752" s="40"/>
      <c r="EU752" s="40"/>
      <c r="EV752" s="40"/>
      <c r="EW752" s="40"/>
      <c r="EX752" s="40"/>
      <c r="EY752" s="40"/>
      <c r="EZ752" s="40"/>
      <c r="FA752" s="40"/>
      <c r="FB752" s="40"/>
      <c r="FC752" s="40"/>
      <c r="FD752" s="40"/>
      <c r="FE752" s="40"/>
      <c r="FF752" s="40"/>
      <c r="FG752" s="40"/>
      <c r="FH752" s="40"/>
      <c r="FI752" s="40"/>
      <c r="FJ752" s="40"/>
      <c r="FK752" s="40"/>
      <c r="FL752" s="40"/>
      <c r="FM752" s="40"/>
      <c r="FN752" s="40"/>
      <c r="FO752" s="40"/>
      <c r="FP752" s="40"/>
      <c r="FQ752" s="40"/>
      <c r="FR752" s="40"/>
      <c r="FS752" s="40"/>
      <c r="FT752" s="40"/>
      <c r="FU752" s="36"/>
      <c r="FV752" s="36"/>
      <c r="FW752" s="36"/>
      <c r="FX752" s="36"/>
      <c r="FY752" s="36"/>
      <c r="FZ752" s="36"/>
      <c r="GA752" s="36"/>
      <c r="GB752" s="36"/>
      <c r="GC752" s="36"/>
      <c r="GD752" s="36"/>
      <c r="GE752" s="36"/>
      <c r="GF752" s="36"/>
      <c r="GG752" s="36"/>
      <c r="GH752" s="36"/>
      <c r="GI752" s="36"/>
      <c r="GJ752" s="36"/>
      <c r="GK752" s="36"/>
      <c r="GL752" s="36"/>
      <c r="GM752" s="36"/>
      <c r="GN752" s="36"/>
      <c r="GO752" s="36"/>
      <c r="GP752" s="36"/>
      <c r="GQ752" s="36"/>
      <c r="GR752" s="36"/>
      <c r="GS752" s="36"/>
      <c r="GT752" s="36"/>
      <c r="GU752" s="36"/>
      <c r="GV752" s="36"/>
      <c r="GW752" s="36"/>
      <c r="GX752" s="36"/>
      <c r="GY752" s="36"/>
      <c r="GZ752" s="36"/>
      <c r="HA752" s="36"/>
      <c r="HB752" s="36"/>
      <c r="HC752" s="36"/>
      <c r="HD752" s="36"/>
      <c r="HE752" s="21"/>
      <c r="HF752" s="21"/>
      <c r="HG752" s="21"/>
      <c r="HH752" s="31"/>
      <c r="HI752" s="31"/>
      <c r="HJ752" s="31"/>
      <c r="HK752" s="31"/>
      <c r="HL752" s="31"/>
      <c r="HM752" s="31"/>
      <c r="HN752" s="21"/>
      <c r="HO752" s="21"/>
      <c r="HP752" s="21"/>
      <c r="HQ752" s="21"/>
      <c r="HR752" s="21"/>
      <c r="HS752" s="21"/>
      <c r="HT752" s="31"/>
      <c r="HU752" s="31"/>
      <c r="HV752" s="31"/>
      <c r="HW752" s="270">
        <v>84</v>
      </c>
      <c r="HX752" s="270">
        <v>84</v>
      </c>
      <c r="HY752" s="174">
        <v>90</v>
      </c>
      <c r="HZ752" s="174">
        <v>78</v>
      </c>
      <c r="IA752" s="174">
        <v>82</v>
      </c>
      <c r="IB752" s="174">
        <v>78</v>
      </c>
      <c r="IC752" s="30">
        <v>0.9285714285714286</v>
      </c>
      <c r="ID752" s="30">
        <v>0.97619047619047616</v>
      </c>
      <c r="IE752" s="30">
        <v>0.8666666666666667</v>
      </c>
      <c r="IF752" s="97">
        <v>35</v>
      </c>
      <c r="IG752" s="97">
        <v>35</v>
      </c>
      <c r="IH752" s="97">
        <v>35</v>
      </c>
      <c r="II752" s="270">
        <v>57</v>
      </c>
      <c r="IJ752" s="270">
        <v>53</v>
      </c>
      <c r="IK752" s="270">
        <v>50</v>
      </c>
      <c r="IL752" s="30">
        <v>1.6285714285714286</v>
      </c>
      <c r="IM752" s="30">
        <v>1.5142857142857142</v>
      </c>
      <c r="IN752" s="30">
        <v>1.4285714285714286</v>
      </c>
      <c r="IO752" s="172">
        <v>4095</v>
      </c>
      <c r="IP752" s="172">
        <v>4358</v>
      </c>
      <c r="IQ752" s="172">
        <v>4383</v>
      </c>
      <c r="IR752" s="278">
        <v>11.219178082191782</v>
      </c>
      <c r="IS752" s="278">
        <v>11.93972602739726</v>
      </c>
      <c r="IT752" s="278">
        <v>12.008219178082191</v>
      </c>
      <c r="IU752" s="270">
        <v>57</v>
      </c>
      <c r="IV752" s="270">
        <v>75</v>
      </c>
      <c r="IW752" s="270">
        <v>50</v>
      </c>
      <c r="IX752" s="173">
        <v>71.842105263157904</v>
      </c>
      <c r="IY752" s="173">
        <v>58.106666666666669</v>
      </c>
      <c r="IZ752" s="173">
        <v>87.66</v>
      </c>
      <c r="JA752" s="72"/>
      <c r="JB752" s="72"/>
      <c r="JC752" s="72"/>
      <c r="JD752" s="36"/>
      <c r="JE752" s="36"/>
      <c r="JF752" s="36"/>
      <c r="JG752" s="72"/>
      <c r="JH752" s="72"/>
      <c r="JI752" s="72"/>
      <c r="JJ752" s="22"/>
      <c r="JK752" s="22"/>
      <c r="JL752" s="22"/>
      <c r="JM752" s="72"/>
      <c r="JN752" s="72"/>
      <c r="JO752" s="72"/>
      <c r="JP752" s="72"/>
      <c r="JQ752" s="72"/>
      <c r="JR752" s="72"/>
      <c r="JS752" s="72"/>
      <c r="JT752" s="72"/>
      <c r="JU752" s="72"/>
      <c r="JV752" s="72"/>
      <c r="JW752" s="72"/>
      <c r="JX752" s="72"/>
      <c r="JY752" s="72"/>
      <c r="JZ752" s="72"/>
      <c r="KA752" s="72"/>
      <c r="KB752" s="72"/>
      <c r="KC752" s="72"/>
      <c r="KD752" s="72"/>
      <c r="KE752" s="72"/>
      <c r="KF752" s="72"/>
      <c r="KG752" s="72"/>
      <c r="KH752" s="72"/>
      <c r="KI752" s="72"/>
      <c r="KJ752" s="72"/>
      <c r="KK752" s="72"/>
      <c r="KL752" s="72"/>
      <c r="KM752" s="72"/>
      <c r="KN752" s="72"/>
      <c r="KO752" s="72"/>
      <c r="KP752" s="72"/>
      <c r="KQ752" s="72"/>
      <c r="KR752" s="72"/>
      <c r="KS752" s="72"/>
      <c r="KT752" s="72"/>
      <c r="KU752" s="72"/>
      <c r="KV752" s="72"/>
      <c r="KW752" s="72"/>
      <c r="KX752" s="72"/>
      <c r="KY752" s="72"/>
      <c r="KZ752" s="72"/>
      <c r="LA752" s="72"/>
      <c r="LB752" s="72"/>
      <c r="LC752" s="72"/>
      <c r="LD752" s="72"/>
      <c r="LE752" s="72"/>
      <c r="LF752" s="72"/>
      <c r="LG752" s="72"/>
      <c r="LH752" s="72"/>
      <c r="LI752" s="72"/>
      <c r="LJ752" s="72"/>
      <c r="LK752" s="72"/>
      <c r="LL752" s="72"/>
      <c r="LM752" s="72"/>
      <c r="LN752" s="72"/>
      <c r="LO752" s="72"/>
      <c r="LP752" s="72"/>
      <c r="LQ752" s="72"/>
      <c r="LR752" s="72"/>
      <c r="LS752" s="72"/>
      <c r="LT752" s="72"/>
      <c r="LU752" s="72"/>
      <c r="LV752" s="72"/>
      <c r="LW752" s="72"/>
      <c r="LX752" s="72"/>
      <c r="LY752" s="72"/>
      <c r="LZ752" s="72"/>
      <c r="MA752" s="72"/>
      <c r="MB752" s="72"/>
      <c r="MC752" s="72"/>
      <c r="MD752" s="72"/>
      <c r="ME752" s="72"/>
      <c r="MF752" s="72"/>
      <c r="MG752" s="72"/>
      <c r="MH752" s="72"/>
      <c r="MI752" s="72"/>
      <c r="MJ752" s="72"/>
      <c r="MK752" s="72"/>
      <c r="ML752" s="72"/>
      <c r="MM752" s="72"/>
      <c r="MN752" s="72"/>
      <c r="MO752" s="72"/>
      <c r="MP752" s="72"/>
      <c r="MQ752" s="72"/>
      <c r="MR752" s="72"/>
      <c r="MS752" s="72"/>
      <c r="MT752" s="72"/>
      <c r="MU752" s="72"/>
      <c r="MV752" s="72"/>
      <c r="MW752" s="72"/>
      <c r="MX752" s="72"/>
      <c r="MY752" s="72"/>
      <c r="MZ752" s="72"/>
      <c r="NA752" s="72"/>
      <c r="NB752" s="72"/>
      <c r="NC752" s="72"/>
      <c r="ND752" s="72"/>
      <c r="NE752" s="72"/>
      <c r="NF752" s="72"/>
      <c r="NG752" s="72"/>
      <c r="NH752" s="72"/>
      <c r="NI752" s="72"/>
      <c r="NJ752" s="31"/>
      <c r="NK752" s="270">
        <v>365</v>
      </c>
      <c r="NL752" s="270">
        <v>365</v>
      </c>
      <c r="NM752" s="270">
        <v>365</v>
      </c>
      <c r="NN752" s="10" t="s">
        <v>167</v>
      </c>
      <c r="NO752" s="10" t="s">
        <v>167</v>
      </c>
      <c r="NP752" s="10" t="s">
        <v>167</v>
      </c>
      <c r="NQ752" s="10" t="s">
        <v>167</v>
      </c>
      <c r="NR752" s="10" t="s">
        <v>167</v>
      </c>
      <c r="NS752" s="10" t="s">
        <v>167</v>
      </c>
      <c r="NT752" s="10" t="s">
        <v>167</v>
      </c>
      <c r="NU752" s="11">
        <v>0</v>
      </c>
      <c r="NV752" s="11">
        <v>0.99930555555555556</v>
      </c>
      <c r="NW752" s="328" t="s">
        <v>1585</v>
      </c>
      <c r="NX752" s="356" t="s">
        <v>129</v>
      </c>
      <c r="NY752" s="317">
        <v>0</v>
      </c>
      <c r="NZ752" s="219">
        <v>0</v>
      </c>
      <c r="OA752" s="219">
        <v>0</v>
      </c>
      <c r="OB752" s="219">
        <v>0</v>
      </c>
      <c r="OC752" s="219">
        <v>0</v>
      </c>
      <c r="OD752" s="219">
        <v>75</v>
      </c>
      <c r="OE752" s="219">
        <v>0</v>
      </c>
      <c r="OF752" s="219">
        <v>0</v>
      </c>
      <c r="OG752" s="219">
        <v>0</v>
      </c>
      <c r="OH752" s="219">
        <v>0</v>
      </c>
      <c r="OI752" s="219">
        <v>0</v>
      </c>
      <c r="OJ752" s="219">
        <v>0</v>
      </c>
      <c r="OK752" s="219">
        <v>0</v>
      </c>
      <c r="OL752" s="219">
        <v>0</v>
      </c>
      <c r="OM752" s="219">
        <v>0</v>
      </c>
      <c r="ON752" s="219">
        <v>0</v>
      </c>
      <c r="OO752" s="219">
        <v>75</v>
      </c>
      <c r="OP752" s="219">
        <v>0</v>
      </c>
      <c r="OQ752" s="219">
        <v>0</v>
      </c>
      <c r="OR752" s="219">
        <v>0</v>
      </c>
      <c r="OS752" s="219">
        <v>0</v>
      </c>
      <c r="OT752" s="219">
        <v>75</v>
      </c>
      <c r="OU752" s="219">
        <v>0</v>
      </c>
      <c r="OV752" s="244">
        <v>0</v>
      </c>
      <c r="OW752" s="245">
        <v>139.68137436167399</v>
      </c>
      <c r="OX752" s="246">
        <v>35.5569248067996</v>
      </c>
    </row>
    <row r="753" spans="1:414" s="19" customFormat="1" ht="30" customHeight="1" x14ac:dyDescent="0.55000000000000004">
      <c r="A753" s="18" t="s">
        <v>1154</v>
      </c>
      <c r="B753" s="6" t="s">
        <v>1581</v>
      </c>
      <c r="C753" s="6" t="s">
        <v>1586</v>
      </c>
      <c r="D753" s="6" t="s">
        <v>1587</v>
      </c>
      <c r="E753" s="14">
        <v>1500.2</v>
      </c>
      <c r="F753" s="274" t="s">
        <v>79</v>
      </c>
      <c r="G753" s="23"/>
      <c r="H753" s="14"/>
      <c r="I753" s="274"/>
      <c r="J753" s="6"/>
      <c r="K753" s="6"/>
      <c r="L753" s="6"/>
      <c r="M753" s="24"/>
      <c r="N753" s="24"/>
      <c r="O753" s="274"/>
      <c r="P753" s="25" t="s">
        <v>80</v>
      </c>
      <c r="Q753" s="25" t="s">
        <v>80</v>
      </c>
      <c r="R753" s="25" t="s">
        <v>80</v>
      </c>
      <c r="S753" s="25" t="s">
        <v>80</v>
      </c>
      <c r="T753" s="26" t="s">
        <v>80</v>
      </c>
      <c r="U753" s="188"/>
      <c r="V753" s="7"/>
      <c r="W753" s="7"/>
      <c r="X753" s="21"/>
      <c r="Y753" s="21"/>
      <c r="Z753" s="21"/>
      <c r="AA753" s="36"/>
      <c r="AB753" s="36"/>
      <c r="AC753" s="36"/>
      <c r="AD753" s="21"/>
      <c r="AE753" s="21"/>
      <c r="AF753" s="21"/>
      <c r="AG753" s="36"/>
      <c r="AH753" s="36"/>
      <c r="AI753" s="36"/>
      <c r="AJ753" s="21"/>
      <c r="AK753" s="21"/>
      <c r="AL753" s="21"/>
      <c r="AM753" s="36"/>
      <c r="AN753" s="36"/>
      <c r="AO753" s="36"/>
      <c r="AP753" s="21"/>
      <c r="AQ753" s="21"/>
      <c r="AR753" s="21"/>
      <c r="AS753" s="21"/>
      <c r="AT753" s="21"/>
      <c r="AU753" s="21"/>
      <c r="AV753" s="21"/>
      <c r="AW753" s="21"/>
      <c r="AX753" s="21"/>
      <c r="AY753" s="21"/>
      <c r="AZ753" s="21"/>
      <c r="BA753" s="21"/>
      <c r="BB753" s="36"/>
      <c r="BC753" s="36"/>
      <c r="BD753" s="31"/>
      <c r="BE753" s="21"/>
      <c r="BF753" s="21"/>
      <c r="BG753" s="21"/>
      <c r="BH753" s="21"/>
      <c r="BI753" s="21"/>
      <c r="BJ753" s="21"/>
      <c r="BK753" s="21"/>
      <c r="BL753" s="21"/>
      <c r="BM753" s="31"/>
      <c r="BN753" s="21"/>
      <c r="BO753" s="21"/>
      <c r="BP753" s="21"/>
      <c r="BQ753" s="22"/>
      <c r="BR753" s="22"/>
      <c r="BS753" s="22"/>
      <c r="BT753" s="40"/>
      <c r="BU753" s="40"/>
      <c r="BV753" s="40"/>
      <c r="BW753" s="40"/>
      <c r="BX753" s="40"/>
      <c r="BY753" s="40"/>
      <c r="BZ753" s="40"/>
      <c r="CA753" s="40"/>
      <c r="CB753" s="40"/>
      <c r="CC753" s="40"/>
      <c r="CD753" s="40"/>
      <c r="CE753" s="40"/>
      <c r="CF753" s="21"/>
      <c r="CG753" s="21"/>
      <c r="CH753" s="21"/>
      <c r="CI753" s="40"/>
      <c r="CJ753" s="40"/>
      <c r="CK753" s="40"/>
      <c r="CL753" s="40"/>
      <c r="CM753" s="40"/>
      <c r="CN753" s="40"/>
      <c r="CO753" s="40"/>
      <c r="CP753" s="40"/>
      <c r="CQ753" s="40"/>
      <c r="CR753" s="40"/>
      <c r="CS753" s="40"/>
      <c r="CT753" s="40"/>
      <c r="CU753" s="40"/>
      <c r="CV753" s="40"/>
      <c r="CW753" s="40"/>
      <c r="CX753" s="40"/>
      <c r="CY753" s="40"/>
      <c r="CZ753" s="40"/>
      <c r="DA753" s="40"/>
      <c r="DB753" s="40"/>
      <c r="DC753" s="40"/>
      <c r="DD753" s="40"/>
      <c r="DE753" s="40"/>
      <c r="DF753" s="40"/>
      <c r="DG753" s="40"/>
      <c r="DH753" s="40"/>
      <c r="DI753" s="40"/>
      <c r="DJ753" s="40"/>
      <c r="DK753" s="40"/>
      <c r="DL753" s="40"/>
      <c r="DM753" s="40"/>
      <c r="DN753" s="40"/>
      <c r="DO753" s="40"/>
      <c r="DP753" s="40"/>
      <c r="DQ753" s="40"/>
      <c r="DR753" s="40"/>
      <c r="DS753" s="40"/>
      <c r="DT753" s="40"/>
      <c r="DU753" s="40"/>
      <c r="DV753" s="40"/>
      <c r="DW753" s="40"/>
      <c r="DX753" s="40"/>
      <c r="DY753" s="40"/>
      <c r="DZ753" s="40"/>
      <c r="EA753" s="40"/>
      <c r="EB753" s="40"/>
      <c r="EC753" s="40"/>
      <c r="ED753" s="40"/>
      <c r="EE753" s="40"/>
      <c r="EF753" s="40"/>
      <c r="EG753" s="40"/>
      <c r="EH753" s="40"/>
      <c r="EI753" s="40"/>
      <c r="EJ753" s="40"/>
      <c r="EK753" s="40"/>
      <c r="EL753" s="40"/>
      <c r="EM753" s="40"/>
      <c r="EN753" s="40"/>
      <c r="EO753" s="40"/>
      <c r="EP753" s="40"/>
      <c r="EQ753" s="40"/>
      <c r="ER753" s="40"/>
      <c r="ES753" s="40"/>
      <c r="ET753" s="40"/>
      <c r="EU753" s="40"/>
      <c r="EV753" s="40"/>
      <c r="EW753" s="40"/>
      <c r="EX753" s="40"/>
      <c r="EY753" s="40"/>
      <c r="EZ753" s="40"/>
      <c r="FA753" s="40"/>
      <c r="FB753" s="40"/>
      <c r="FC753" s="40"/>
      <c r="FD753" s="40"/>
      <c r="FE753" s="40"/>
      <c r="FF753" s="40"/>
      <c r="FG753" s="40"/>
      <c r="FH753" s="40"/>
      <c r="FI753" s="40"/>
      <c r="FJ753" s="40"/>
      <c r="FK753" s="40"/>
      <c r="FL753" s="40"/>
      <c r="FM753" s="40"/>
      <c r="FN753" s="40"/>
      <c r="FO753" s="40"/>
      <c r="FP753" s="40"/>
      <c r="FQ753" s="40"/>
      <c r="FR753" s="40"/>
      <c r="FS753" s="40"/>
      <c r="FT753" s="40"/>
      <c r="FU753" s="36"/>
      <c r="FV753" s="36"/>
      <c r="FW753" s="36"/>
      <c r="FX753" s="36"/>
      <c r="FY753" s="36"/>
      <c r="FZ753" s="36"/>
      <c r="GA753" s="36"/>
      <c r="GB753" s="36"/>
      <c r="GC753" s="36"/>
      <c r="GD753" s="36"/>
      <c r="GE753" s="36"/>
      <c r="GF753" s="36"/>
      <c r="GG753" s="36"/>
      <c r="GH753" s="36"/>
      <c r="GI753" s="36"/>
      <c r="GJ753" s="36"/>
      <c r="GK753" s="36"/>
      <c r="GL753" s="36"/>
      <c r="GM753" s="36"/>
      <c r="GN753" s="36"/>
      <c r="GO753" s="36"/>
      <c r="GP753" s="36"/>
      <c r="GQ753" s="36"/>
      <c r="GR753" s="36"/>
      <c r="GS753" s="36"/>
      <c r="GT753" s="36"/>
      <c r="GU753" s="36"/>
      <c r="GV753" s="36"/>
      <c r="GW753" s="36"/>
      <c r="GX753" s="36"/>
      <c r="GY753" s="36"/>
      <c r="GZ753" s="36"/>
      <c r="HA753" s="36"/>
      <c r="HB753" s="36"/>
      <c r="HC753" s="36"/>
      <c r="HD753" s="36"/>
      <c r="HE753" s="21"/>
      <c r="HF753" s="21"/>
      <c r="HG753" s="21"/>
      <c r="HH753" s="31"/>
      <c r="HI753" s="31"/>
      <c r="HJ753" s="31"/>
      <c r="HK753" s="31"/>
      <c r="HL753" s="31"/>
      <c r="HM753" s="31"/>
      <c r="HN753" s="21"/>
      <c r="HO753" s="21"/>
      <c r="HP753" s="21"/>
      <c r="HQ753" s="21"/>
      <c r="HR753" s="21"/>
      <c r="HS753" s="21"/>
      <c r="HT753" s="31"/>
      <c r="HU753" s="31"/>
      <c r="HV753" s="31"/>
      <c r="HW753" s="21"/>
      <c r="HX753" s="21"/>
      <c r="HY753" s="21"/>
      <c r="HZ753" s="21"/>
      <c r="IA753" s="21"/>
      <c r="IB753" s="21"/>
      <c r="IC753" s="31"/>
      <c r="ID753" s="31"/>
      <c r="IE753" s="31"/>
      <c r="IF753" s="98"/>
      <c r="IG753" s="98"/>
      <c r="IH753" s="98"/>
      <c r="II753" s="21"/>
      <c r="IJ753" s="21"/>
      <c r="IK753" s="21"/>
      <c r="IL753" s="31"/>
      <c r="IM753" s="31"/>
      <c r="IN753" s="98"/>
      <c r="IO753" s="98"/>
      <c r="IP753" s="98"/>
      <c r="IQ753" s="21"/>
      <c r="IR753" s="21"/>
      <c r="IS753" s="21"/>
      <c r="IT753" s="31"/>
      <c r="IU753" s="31"/>
      <c r="IV753" s="98"/>
      <c r="IW753" s="98"/>
      <c r="IX753" s="98"/>
      <c r="IY753" s="21"/>
      <c r="IZ753" s="21"/>
      <c r="JA753" s="72"/>
      <c r="JB753" s="72"/>
      <c r="JC753" s="72"/>
      <c r="JD753" s="36"/>
      <c r="JE753" s="36"/>
      <c r="JF753" s="36"/>
      <c r="JG753" s="72"/>
      <c r="JH753" s="72"/>
      <c r="JI753" s="72"/>
      <c r="JJ753" s="22"/>
      <c r="JK753" s="22"/>
      <c r="JL753" s="22"/>
      <c r="JM753" s="72"/>
      <c r="JN753" s="72"/>
      <c r="JO753" s="72"/>
      <c r="JP753" s="72"/>
      <c r="JQ753" s="72"/>
      <c r="JR753" s="72"/>
      <c r="JS753" s="72"/>
      <c r="JT753" s="72"/>
      <c r="JU753" s="72"/>
      <c r="JV753" s="72"/>
      <c r="JW753" s="72"/>
      <c r="JX753" s="72"/>
      <c r="JY753" s="72"/>
      <c r="JZ753" s="72"/>
      <c r="KA753" s="72"/>
      <c r="KB753" s="72"/>
      <c r="KC753" s="72"/>
      <c r="KD753" s="72"/>
      <c r="KE753" s="72"/>
      <c r="KF753" s="72"/>
      <c r="KG753" s="72"/>
      <c r="KH753" s="72"/>
      <c r="KI753" s="72"/>
      <c r="KJ753" s="72"/>
      <c r="KK753" s="72"/>
      <c r="KL753" s="72"/>
      <c r="KM753" s="72"/>
      <c r="KN753" s="72"/>
      <c r="KO753" s="72"/>
      <c r="KP753" s="72"/>
      <c r="KQ753" s="72"/>
      <c r="KR753" s="72"/>
      <c r="KS753" s="72"/>
      <c r="KT753" s="72"/>
      <c r="KU753" s="72"/>
      <c r="KV753" s="72"/>
      <c r="KW753" s="72"/>
      <c r="KX753" s="72"/>
      <c r="KY753" s="72"/>
      <c r="KZ753" s="72"/>
      <c r="LA753" s="72"/>
      <c r="LB753" s="72"/>
      <c r="LC753" s="72"/>
      <c r="LD753" s="72"/>
      <c r="LE753" s="72"/>
      <c r="LF753" s="72"/>
      <c r="LG753" s="72"/>
      <c r="LH753" s="72"/>
      <c r="LI753" s="72"/>
      <c r="LJ753" s="72"/>
      <c r="LK753" s="72"/>
      <c r="LL753" s="72"/>
      <c r="LM753" s="72"/>
      <c r="LN753" s="72"/>
      <c r="LO753" s="72"/>
      <c r="LP753" s="72"/>
      <c r="LQ753" s="72"/>
      <c r="LR753" s="72"/>
      <c r="LS753" s="72"/>
      <c r="LT753" s="72"/>
      <c r="LU753" s="72"/>
      <c r="LV753" s="72"/>
      <c r="LW753" s="72"/>
      <c r="LX753" s="72"/>
      <c r="LY753" s="72"/>
      <c r="LZ753" s="72"/>
      <c r="MA753" s="72"/>
      <c r="MB753" s="72"/>
      <c r="MC753" s="72"/>
      <c r="MD753" s="72"/>
      <c r="ME753" s="72"/>
      <c r="MF753" s="72"/>
      <c r="MG753" s="72"/>
      <c r="MH753" s="72"/>
      <c r="MI753" s="72"/>
      <c r="MJ753" s="72"/>
      <c r="MK753" s="72"/>
      <c r="ML753" s="72"/>
      <c r="MM753" s="72"/>
      <c r="MN753" s="72"/>
      <c r="MO753" s="72"/>
      <c r="MP753" s="72"/>
      <c r="MQ753" s="72"/>
      <c r="MR753" s="72"/>
      <c r="MS753" s="72"/>
      <c r="MT753" s="72"/>
      <c r="MU753" s="72"/>
      <c r="MV753" s="72"/>
      <c r="MW753" s="72"/>
      <c r="MX753" s="72"/>
      <c r="MY753" s="72"/>
      <c r="MZ753" s="72"/>
      <c r="NA753" s="72"/>
      <c r="NB753" s="72"/>
      <c r="NC753" s="72"/>
      <c r="ND753" s="72"/>
      <c r="NE753" s="72"/>
      <c r="NF753" s="72"/>
      <c r="NG753" s="72"/>
      <c r="NH753" s="72"/>
      <c r="NI753" s="72"/>
      <c r="NJ753" s="72"/>
      <c r="NK753" s="21"/>
      <c r="NL753" s="21"/>
      <c r="NM753" s="21"/>
      <c r="NN753" s="33"/>
      <c r="NO753" s="33"/>
      <c r="NP753" s="33"/>
      <c r="NQ753" s="33"/>
      <c r="NR753" s="33"/>
      <c r="NS753" s="33"/>
      <c r="NT753" s="33"/>
      <c r="NU753" s="21"/>
      <c r="NV753" s="21"/>
      <c r="NW753" s="328"/>
      <c r="NX753" s="356"/>
      <c r="NY753" s="317" t="s">
        <v>87</v>
      </c>
      <c r="NZ753" s="219" t="s">
        <v>87</v>
      </c>
      <c r="OA753" s="219" t="s">
        <v>87</v>
      </c>
      <c r="OB753" s="219" t="s">
        <v>87</v>
      </c>
      <c r="OC753" s="219" t="s">
        <v>87</v>
      </c>
      <c r="OD753" s="219" t="s">
        <v>87</v>
      </c>
      <c r="OE753" s="219" t="s">
        <v>87</v>
      </c>
      <c r="OF753" s="219" t="s">
        <v>87</v>
      </c>
      <c r="OG753" s="219" t="s">
        <v>87</v>
      </c>
      <c r="OH753" s="219" t="s">
        <v>87</v>
      </c>
      <c r="OI753" s="219" t="s">
        <v>87</v>
      </c>
      <c r="OJ753" s="219" t="s">
        <v>87</v>
      </c>
      <c r="OK753" s="219" t="s">
        <v>87</v>
      </c>
      <c r="OL753" s="219" t="s">
        <v>87</v>
      </c>
      <c r="OM753" s="219" t="s">
        <v>87</v>
      </c>
      <c r="ON753" s="219" t="s">
        <v>87</v>
      </c>
      <c r="OO753" s="219">
        <v>0</v>
      </c>
      <c r="OP753" s="219" t="s">
        <v>87</v>
      </c>
      <c r="OQ753" s="219" t="s">
        <v>87</v>
      </c>
      <c r="OR753" s="219">
        <v>0</v>
      </c>
      <c r="OS753" s="219">
        <v>0</v>
      </c>
      <c r="OT753" s="219">
        <v>0</v>
      </c>
      <c r="OU753" s="219" t="s">
        <v>87</v>
      </c>
      <c r="OV753" s="244" t="s">
        <v>87</v>
      </c>
      <c r="OW753" s="245">
        <v>139.63080575493001</v>
      </c>
      <c r="OX753" s="246">
        <v>35.592010070319802</v>
      </c>
    </row>
    <row r="754" spans="1:414" s="2" customFormat="1" ht="30" customHeight="1" x14ac:dyDescent="0.55000000000000004">
      <c r="A754" s="18" t="s">
        <v>1154</v>
      </c>
      <c r="B754" s="6" t="s">
        <v>1581</v>
      </c>
      <c r="C754" s="6" t="s">
        <v>1588</v>
      </c>
      <c r="D754" s="6" t="s">
        <v>1589</v>
      </c>
      <c r="E754" s="14">
        <v>2547.41</v>
      </c>
      <c r="F754" s="274" t="s">
        <v>79</v>
      </c>
      <c r="G754" s="23">
        <v>1</v>
      </c>
      <c r="H754" s="14">
        <v>3279.84</v>
      </c>
      <c r="I754" s="274" t="s">
        <v>79</v>
      </c>
      <c r="J754" s="6" t="s">
        <v>97</v>
      </c>
      <c r="K754" s="6" t="s">
        <v>125</v>
      </c>
      <c r="L754" s="6" t="s">
        <v>87</v>
      </c>
      <c r="M754" s="24">
        <v>36613</v>
      </c>
      <c r="N754" s="243">
        <v>24</v>
      </c>
      <c r="O754" s="274" t="s">
        <v>87</v>
      </c>
      <c r="P754" s="25" t="s">
        <v>80</v>
      </c>
      <c r="Q754" s="25" t="s">
        <v>80</v>
      </c>
      <c r="R754" s="25" t="s">
        <v>80</v>
      </c>
      <c r="S754" s="25" t="s">
        <v>80</v>
      </c>
      <c r="T754" s="26" t="s">
        <v>80</v>
      </c>
      <c r="U754" s="188"/>
      <c r="V754" s="7"/>
      <c r="W754" s="7"/>
      <c r="X754" s="21"/>
      <c r="Y754" s="21"/>
      <c r="Z754" s="21"/>
      <c r="AA754" s="36"/>
      <c r="AB754" s="36"/>
      <c r="AC754" s="36"/>
      <c r="AD754" s="21"/>
      <c r="AE754" s="21"/>
      <c r="AF754" s="21"/>
      <c r="AG754" s="36"/>
      <c r="AH754" s="36"/>
      <c r="AI754" s="36"/>
      <c r="AJ754" s="21"/>
      <c r="AK754" s="21"/>
      <c r="AL754" s="21"/>
      <c r="AM754" s="36"/>
      <c r="AN754" s="36"/>
      <c r="AO754" s="36"/>
      <c r="AP754" s="21"/>
      <c r="AQ754" s="21"/>
      <c r="AR754" s="21"/>
      <c r="AS754" s="21"/>
      <c r="AT754" s="21"/>
      <c r="AU754" s="21"/>
      <c r="AV754" s="21"/>
      <c r="AW754" s="21"/>
      <c r="AX754" s="21"/>
      <c r="AY754" s="21"/>
      <c r="AZ754" s="21"/>
      <c r="BA754" s="21"/>
      <c r="BB754" s="36"/>
      <c r="BC754" s="36"/>
      <c r="BD754" s="31"/>
      <c r="BE754" s="21"/>
      <c r="BF754" s="21"/>
      <c r="BG754" s="21"/>
      <c r="BH754" s="21"/>
      <c r="BI754" s="21"/>
      <c r="BJ754" s="21"/>
      <c r="BK754" s="21"/>
      <c r="BL754" s="21"/>
      <c r="BM754" s="31"/>
      <c r="BN754" s="21"/>
      <c r="BO754" s="21"/>
      <c r="BP754" s="21"/>
      <c r="BQ754" s="22"/>
      <c r="BR754" s="22"/>
      <c r="BS754" s="22"/>
      <c r="BT754" s="40"/>
      <c r="BU754" s="40"/>
      <c r="BV754" s="40"/>
      <c r="BW754" s="40"/>
      <c r="BX754" s="40"/>
      <c r="BY754" s="40"/>
      <c r="BZ754" s="40"/>
      <c r="CA754" s="40"/>
      <c r="CB754" s="40"/>
      <c r="CC754" s="40"/>
      <c r="CD754" s="40"/>
      <c r="CE754" s="40"/>
      <c r="CF754" s="21"/>
      <c r="CG754" s="21"/>
      <c r="CH754" s="21"/>
      <c r="CI754" s="40"/>
      <c r="CJ754" s="40"/>
      <c r="CK754" s="40"/>
      <c r="CL754" s="40"/>
      <c r="CM754" s="40"/>
      <c r="CN754" s="40"/>
      <c r="CO754" s="40"/>
      <c r="CP754" s="40"/>
      <c r="CQ754" s="40"/>
      <c r="CR754" s="40"/>
      <c r="CS754" s="40"/>
      <c r="CT754" s="40"/>
      <c r="CU754" s="40"/>
      <c r="CV754" s="40"/>
      <c r="CW754" s="40"/>
      <c r="CX754" s="40"/>
      <c r="CY754" s="40"/>
      <c r="CZ754" s="40"/>
      <c r="DA754" s="40"/>
      <c r="DB754" s="40"/>
      <c r="DC754" s="40"/>
      <c r="DD754" s="40"/>
      <c r="DE754" s="40"/>
      <c r="DF754" s="40"/>
      <c r="DG754" s="40"/>
      <c r="DH754" s="40"/>
      <c r="DI754" s="40"/>
      <c r="DJ754" s="40"/>
      <c r="DK754" s="40"/>
      <c r="DL754" s="40"/>
      <c r="DM754" s="40"/>
      <c r="DN754" s="40"/>
      <c r="DO754" s="40"/>
      <c r="DP754" s="40"/>
      <c r="DQ754" s="40"/>
      <c r="DR754" s="40"/>
      <c r="DS754" s="40"/>
      <c r="DT754" s="40"/>
      <c r="DU754" s="40"/>
      <c r="DV754" s="40"/>
      <c r="DW754" s="40"/>
      <c r="DX754" s="40"/>
      <c r="DY754" s="40"/>
      <c r="DZ754" s="40"/>
      <c r="EA754" s="40"/>
      <c r="EB754" s="40"/>
      <c r="EC754" s="40"/>
      <c r="ED754" s="40"/>
      <c r="EE754" s="40"/>
      <c r="EF754" s="40"/>
      <c r="EG754" s="40"/>
      <c r="EH754" s="40"/>
      <c r="EI754" s="40"/>
      <c r="EJ754" s="40"/>
      <c r="EK754" s="40"/>
      <c r="EL754" s="40"/>
      <c r="EM754" s="40"/>
      <c r="EN754" s="40"/>
      <c r="EO754" s="40"/>
      <c r="EP754" s="40"/>
      <c r="EQ754" s="40"/>
      <c r="ER754" s="40"/>
      <c r="ES754" s="40"/>
      <c r="ET754" s="40"/>
      <c r="EU754" s="40"/>
      <c r="EV754" s="40"/>
      <c r="EW754" s="40"/>
      <c r="EX754" s="40"/>
      <c r="EY754" s="40"/>
      <c r="EZ754" s="40"/>
      <c r="FA754" s="40"/>
      <c r="FB754" s="40"/>
      <c r="FC754" s="40"/>
      <c r="FD754" s="40"/>
      <c r="FE754" s="40"/>
      <c r="FF754" s="40"/>
      <c r="FG754" s="40"/>
      <c r="FH754" s="40"/>
      <c r="FI754" s="40"/>
      <c r="FJ754" s="40"/>
      <c r="FK754" s="40"/>
      <c r="FL754" s="40"/>
      <c r="FM754" s="40"/>
      <c r="FN754" s="40"/>
      <c r="FO754" s="40"/>
      <c r="FP754" s="40"/>
      <c r="FQ754" s="40"/>
      <c r="FR754" s="40"/>
      <c r="FS754" s="40"/>
      <c r="FT754" s="40"/>
      <c r="FU754" s="36"/>
      <c r="FV754" s="36"/>
      <c r="FW754" s="36"/>
      <c r="FX754" s="36"/>
      <c r="FY754" s="36"/>
      <c r="FZ754" s="36"/>
      <c r="GA754" s="36"/>
      <c r="GB754" s="36"/>
      <c r="GC754" s="36"/>
      <c r="GD754" s="36"/>
      <c r="GE754" s="36"/>
      <c r="GF754" s="36"/>
      <c r="GG754" s="36"/>
      <c r="GH754" s="36"/>
      <c r="GI754" s="36"/>
      <c r="GJ754" s="36"/>
      <c r="GK754" s="36"/>
      <c r="GL754" s="36"/>
      <c r="GM754" s="36"/>
      <c r="GN754" s="36"/>
      <c r="GO754" s="36"/>
      <c r="GP754" s="36"/>
      <c r="GQ754" s="36"/>
      <c r="GR754" s="36"/>
      <c r="GS754" s="36"/>
      <c r="GT754" s="36"/>
      <c r="GU754" s="36"/>
      <c r="GV754" s="36"/>
      <c r="GW754" s="36"/>
      <c r="GX754" s="36"/>
      <c r="GY754" s="36"/>
      <c r="GZ754" s="36"/>
      <c r="HA754" s="36"/>
      <c r="HB754" s="36"/>
      <c r="HC754" s="36"/>
      <c r="HD754" s="36"/>
      <c r="HE754" s="21"/>
      <c r="HF754" s="21"/>
      <c r="HG754" s="21"/>
      <c r="HH754" s="31"/>
      <c r="HI754" s="31"/>
      <c r="HJ754" s="31"/>
      <c r="HK754" s="31"/>
      <c r="HL754" s="31"/>
      <c r="HM754" s="31"/>
      <c r="HN754" s="21"/>
      <c r="HO754" s="21"/>
      <c r="HP754" s="21"/>
      <c r="HQ754" s="21"/>
      <c r="HR754" s="21"/>
      <c r="HS754" s="21"/>
      <c r="HT754" s="31"/>
      <c r="HU754" s="31"/>
      <c r="HV754" s="31"/>
      <c r="HW754" s="270">
        <v>50</v>
      </c>
      <c r="HX754" s="270">
        <v>50</v>
      </c>
      <c r="HY754" s="174">
        <v>50</v>
      </c>
      <c r="HZ754" s="174">
        <v>44</v>
      </c>
      <c r="IA754" s="174">
        <v>47</v>
      </c>
      <c r="IB754" s="174">
        <v>47</v>
      </c>
      <c r="IC754" s="30">
        <v>0.88</v>
      </c>
      <c r="ID754" s="30">
        <v>0.94</v>
      </c>
      <c r="IE754" s="30">
        <v>0.94</v>
      </c>
      <c r="IF754" s="98"/>
      <c r="IG754" s="98"/>
      <c r="IH754" s="98"/>
      <c r="II754" s="21"/>
      <c r="IJ754" s="21"/>
      <c r="IK754" s="21"/>
      <c r="IL754" s="31"/>
      <c r="IM754" s="31"/>
      <c r="IN754" s="98"/>
      <c r="IO754" s="98"/>
      <c r="IP754" s="98"/>
      <c r="IQ754" s="21"/>
      <c r="IR754" s="21"/>
      <c r="IS754" s="21"/>
      <c r="IT754" s="31"/>
      <c r="IU754" s="31"/>
      <c r="IV754" s="98"/>
      <c r="IW754" s="98"/>
      <c r="IX754" s="98"/>
      <c r="IY754" s="21"/>
      <c r="IZ754" s="21"/>
      <c r="JA754" s="72"/>
      <c r="JB754" s="72"/>
      <c r="JC754" s="72"/>
      <c r="JD754" s="36"/>
      <c r="JE754" s="36"/>
      <c r="JF754" s="36"/>
      <c r="JG754" s="72"/>
      <c r="JH754" s="72"/>
      <c r="JI754" s="72"/>
      <c r="JJ754" s="22"/>
      <c r="JK754" s="22"/>
      <c r="JL754" s="22"/>
      <c r="JM754" s="72"/>
      <c r="JN754" s="72"/>
      <c r="JO754" s="72"/>
      <c r="JP754" s="72"/>
      <c r="JQ754" s="72"/>
      <c r="JR754" s="72"/>
      <c r="JS754" s="72"/>
      <c r="JT754" s="72"/>
      <c r="JU754" s="72"/>
      <c r="JV754" s="72"/>
      <c r="JW754" s="72"/>
      <c r="JX754" s="72"/>
      <c r="JY754" s="72"/>
      <c r="JZ754" s="72"/>
      <c r="KA754" s="72"/>
      <c r="KB754" s="72"/>
      <c r="KC754" s="72"/>
      <c r="KD754" s="72"/>
      <c r="KE754" s="72"/>
      <c r="KF754" s="72"/>
      <c r="KG754" s="72"/>
      <c r="KH754" s="72"/>
      <c r="KI754" s="72"/>
      <c r="KJ754" s="72"/>
      <c r="KK754" s="72"/>
      <c r="KL754" s="72"/>
      <c r="KM754" s="72"/>
      <c r="KN754" s="72"/>
      <c r="KO754" s="72"/>
      <c r="KP754" s="72"/>
      <c r="KQ754" s="72"/>
      <c r="KR754" s="72"/>
      <c r="KS754" s="72"/>
      <c r="KT754" s="72"/>
      <c r="KU754" s="72"/>
      <c r="KV754" s="72"/>
      <c r="KW754" s="72"/>
      <c r="KX754" s="72"/>
      <c r="KY754" s="72"/>
      <c r="KZ754" s="72"/>
      <c r="LA754" s="72"/>
      <c r="LB754" s="72"/>
      <c r="LC754" s="72"/>
      <c r="LD754" s="72"/>
      <c r="LE754" s="72"/>
      <c r="LF754" s="72"/>
      <c r="LG754" s="72"/>
      <c r="LH754" s="72"/>
      <c r="LI754" s="72"/>
      <c r="LJ754" s="72"/>
      <c r="LK754" s="72"/>
      <c r="LL754" s="72"/>
      <c r="LM754" s="72"/>
      <c r="LN754" s="72"/>
      <c r="LO754" s="72"/>
      <c r="LP754" s="72"/>
      <c r="LQ754" s="72"/>
      <c r="LR754" s="72"/>
      <c r="LS754" s="72"/>
      <c r="LT754" s="72"/>
      <c r="LU754" s="72"/>
      <c r="LV754" s="72"/>
      <c r="LW754" s="72"/>
      <c r="LX754" s="72"/>
      <c r="LY754" s="72"/>
      <c r="LZ754" s="72"/>
      <c r="MA754" s="72"/>
      <c r="MB754" s="72"/>
      <c r="MC754" s="72"/>
      <c r="MD754" s="72"/>
      <c r="ME754" s="72"/>
      <c r="MF754" s="72"/>
      <c r="MG754" s="72"/>
      <c r="MH754" s="72"/>
      <c r="MI754" s="72"/>
      <c r="MJ754" s="72"/>
      <c r="MK754" s="72"/>
      <c r="ML754" s="72"/>
      <c r="MM754" s="72"/>
      <c r="MN754" s="72"/>
      <c r="MO754" s="72"/>
      <c r="MP754" s="72"/>
      <c r="MQ754" s="72"/>
      <c r="MR754" s="72"/>
      <c r="MS754" s="72"/>
      <c r="MT754" s="72"/>
      <c r="MU754" s="72"/>
      <c r="MV754" s="72"/>
      <c r="MW754" s="72"/>
      <c r="MX754" s="72"/>
      <c r="MY754" s="72"/>
      <c r="MZ754" s="72"/>
      <c r="NA754" s="72"/>
      <c r="NB754" s="72"/>
      <c r="NC754" s="72"/>
      <c r="ND754" s="72"/>
      <c r="NE754" s="72"/>
      <c r="NF754" s="72"/>
      <c r="NG754" s="72"/>
      <c r="NH754" s="72"/>
      <c r="NI754" s="72"/>
      <c r="NJ754" s="72"/>
      <c r="NK754" s="270">
        <v>365</v>
      </c>
      <c r="NL754" s="270">
        <v>365</v>
      </c>
      <c r="NM754" s="270">
        <v>365</v>
      </c>
      <c r="NN754" s="10" t="s">
        <v>167</v>
      </c>
      <c r="NO754" s="10" t="s">
        <v>167</v>
      </c>
      <c r="NP754" s="10" t="s">
        <v>167</v>
      </c>
      <c r="NQ754" s="10" t="s">
        <v>167</v>
      </c>
      <c r="NR754" s="10" t="s">
        <v>167</v>
      </c>
      <c r="NS754" s="10" t="s">
        <v>167</v>
      </c>
      <c r="NT754" s="10" t="s">
        <v>167</v>
      </c>
      <c r="NU754" s="11">
        <v>0</v>
      </c>
      <c r="NV754" s="11">
        <v>0.99930555555555556</v>
      </c>
      <c r="NW754" s="328" t="s">
        <v>1590</v>
      </c>
      <c r="NX754" s="356" t="s">
        <v>969</v>
      </c>
      <c r="NY754" s="317">
        <v>0</v>
      </c>
      <c r="NZ754" s="219">
        <v>0</v>
      </c>
      <c r="OA754" s="219">
        <v>0</v>
      </c>
      <c r="OB754" s="219">
        <v>0</v>
      </c>
      <c r="OC754" s="219">
        <v>0</v>
      </c>
      <c r="OD754" s="219">
        <v>47</v>
      </c>
      <c r="OE754" s="219">
        <v>0</v>
      </c>
      <c r="OF754" s="219">
        <v>0</v>
      </c>
      <c r="OG754" s="219">
        <v>0</v>
      </c>
      <c r="OH754" s="219">
        <v>0</v>
      </c>
      <c r="OI754" s="219">
        <v>0</v>
      </c>
      <c r="OJ754" s="219">
        <v>0</v>
      </c>
      <c r="OK754" s="219">
        <v>48954</v>
      </c>
      <c r="OL754" s="219">
        <v>0</v>
      </c>
      <c r="OM754" s="219">
        <v>0</v>
      </c>
      <c r="ON754" s="219">
        <v>0</v>
      </c>
      <c r="OO754" s="219">
        <v>49001</v>
      </c>
      <c r="OP754" s="219">
        <v>0</v>
      </c>
      <c r="OQ754" s="219">
        <v>18150</v>
      </c>
      <c r="OR754" s="219">
        <v>18150</v>
      </c>
      <c r="OS754" s="219">
        <v>26889</v>
      </c>
      <c r="OT754" s="219">
        <v>94040</v>
      </c>
      <c r="OU754" s="219">
        <v>0</v>
      </c>
      <c r="OV754" s="244">
        <v>0</v>
      </c>
      <c r="OW754" s="245">
        <v>139.62813</v>
      </c>
      <c r="OX754" s="246">
        <v>35.603430000000003</v>
      </c>
    </row>
    <row r="755" spans="1:414" s="2" customFormat="1" ht="30" customHeight="1" x14ac:dyDescent="0.55000000000000004">
      <c r="A755" s="18" t="s">
        <v>1154</v>
      </c>
      <c r="B755" s="6" t="s">
        <v>1581</v>
      </c>
      <c r="C755" s="6" t="s">
        <v>1591</v>
      </c>
      <c r="D755" s="6" t="s">
        <v>1592</v>
      </c>
      <c r="E755" s="14">
        <v>2467.13</v>
      </c>
      <c r="F755" s="274" t="s">
        <v>79</v>
      </c>
      <c r="G755" s="23">
        <v>1</v>
      </c>
      <c r="H755" s="14">
        <v>3184.05</v>
      </c>
      <c r="I755" s="274" t="s">
        <v>79</v>
      </c>
      <c r="J755" s="6" t="s">
        <v>97</v>
      </c>
      <c r="K755" s="6" t="s">
        <v>125</v>
      </c>
      <c r="L755" s="6" t="s">
        <v>87</v>
      </c>
      <c r="M755" s="24">
        <v>37335</v>
      </c>
      <c r="N755" s="243">
        <v>22</v>
      </c>
      <c r="O755" s="274" t="s">
        <v>87</v>
      </c>
      <c r="P755" s="25" t="s">
        <v>80</v>
      </c>
      <c r="Q755" s="25" t="s">
        <v>80</v>
      </c>
      <c r="R755" s="25" t="s">
        <v>80</v>
      </c>
      <c r="S755" s="25" t="s">
        <v>80</v>
      </c>
      <c r="T755" s="26" t="s">
        <v>80</v>
      </c>
      <c r="U755" s="188"/>
      <c r="V755" s="7"/>
      <c r="W755" s="7"/>
      <c r="X755" s="21"/>
      <c r="Y755" s="21"/>
      <c r="Z755" s="21"/>
      <c r="AA755" s="36"/>
      <c r="AB755" s="36"/>
      <c r="AC755" s="36"/>
      <c r="AD755" s="21"/>
      <c r="AE755" s="21"/>
      <c r="AF755" s="21"/>
      <c r="AG755" s="36"/>
      <c r="AH755" s="36"/>
      <c r="AI755" s="36"/>
      <c r="AJ755" s="21"/>
      <c r="AK755" s="21"/>
      <c r="AL755" s="21"/>
      <c r="AM755" s="36"/>
      <c r="AN755" s="36"/>
      <c r="AO755" s="36"/>
      <c r="AP755" s="21"/>
      <c r="AQ755" s="21"/>
      <c r="AR755" s="21"/>
      <c r="AS755" s="21"/>
      <c r="AT755" s="21"/>
      <c r="AU755" s="21"/>
      <c r="AV755" s="21"/>
      <c r="AW755" s="21"/>
      <c r="AX755" s="21"/>
      <c r="AY755" s="21"/>
      <c r="AZ755" s="21"/>
      <c r="BA755" s="21"/>
      <c r="BB755" s="36"/>
      <c r="BC755" s="36"/>
      <c r="BD755" s="31"/>
      <c r="BE755" s="21"/>
      <c r="BF755" s="21"/>
      <c r="BG755" s="21"/>
      <c r="BH755" s="21"/>
      <c r="BI755" s="21"/>
      <c r="BJ755" s="21"/>
      <c r="BK755" s="21"/>
      <c r="BL755" s="21"/>
      <c r="BM755" s="31"/>
      <c r="BN755" s="21"/>
      <c r="BO755" s="21"/>
      <c r="BP755" s="21"/>
      <c r="BQ755" s="22"/>
      <c r="BR755" s="22"/>
      <c r="BS755" s="22"/>
      <c r="BT755" s="40"/>
      <c r="BU755" s="40"/>
      <c r="BV755" s="40"/>
      <c r="BW755" s="40"/>
      <c r="BX755" s="40"/>
      <c r="BY755" s="40"/>
      <c r="BZ755" s="40"/>
      <c r="CA755" s="40"/>
      <c r="CB755" s="40"/>
      <c r="CC755" s="40"/>
      <c r="CD755" s="40"/>
      <c r="CE755" s="40"/>
      <c r="CF755" s="21"/>
      <c r="CG755" s="21"/>
      <c r="CH755" s="21"/>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c r="FM755" s="40"/>
      <c r="FN755" s="40"/>
      <c r="FO755" s="40"/>
      <c r="FP755" s="40"/>
      <c r="FQ755" s="40"/>
      <c r="FR755" s="40"/>
      <c r="FS755" s="40"/>
      <c r="FT755" s="40"/>
      <c r="FU755" s="36"/>
      <c r="FV755" s="36"/>
      <c r="FW755" s="36"/>
      <c r="FX755" s="36"/>
      <c r="FY755" s="36"/>
      <c r="FZ755" s="36"/>
      <c r="GA755" s="36"/>
      <c r="GB755" s="36"/>
      <c r="GC755" s="36"/>
      <c r="GD755" s="36"/>
      <c r="GE755" s="36"/>
      <c r="GF755" s="36"/>
      <c r="GG755" s="36"/>
      <c r="GH755" s="36"/>
      <c r="GI755" s="36"/>
      <c r="GJ755" s="36"/>
      <c r="GK755" s="36"/>
      <c r="GL755" s="36"/>
      <c r="GM755" s="36"/>
      <c r="GN755" s="36"/>
      <c r="GO755" s="36"/>
      <c r="GP755" s="36"/>
      <c r="GQ755" s="36"/>
      <c r="GR755" s="36"/>
      <c r="GS755" s="36"/>
      <c r="GT755" s="36"/>
      <c r="GU755" s="36"/>
      <c r="GV755" s="36"/>
      <c r="GW755" s="36"/>
      <c r="GX755" s="36"/>
      <c r="GY755" s="36"/>
      <c r="GZ755" s="36"/>
      <c r="HA755" s="36"/>
      <c r="HB755" s="36"/>
      <c r="HC755" s="36"/>
      <c r="HD755" s="36"/>
      <c r="HE755" s="21"/>
      <c r="HF755" s="21"/>
      <c r="HG755" s="21"/>
      <c r="HH755" s="31"/>
      <c r="HI755" s="31"/>
      <c r="HJ755" s="31"/>
      <c r="HK755" s="31"/>
      <c r="HL755" s="31"/>
      <c r="HM755" s="31"/>
      <c r="HN755" s="21"/>
      <c r="HO755" s="21"/>
      <c r="HP755" s="21"/>
      <c r="HQ755" s="21"/>
      <c r="HR755" s="21"/>
      <c r="HS755" s="21"/>
      <c r="HT755" s="31"/>
      <c r="HU755" s="31"/>
      <c r="HV755" s="31"/>
      <c r="HW755" s="270">
        <v>68</v>
      </c>
      <c r="HX755" s="270">
        <v>68</v>
      </c>
      <c r="HY755" s="174">
        <v>68</v>
      </c>
      <c r="HZ755" s="174">
        <v>62</v>
      </c>
      <c r="IA755" s="174">
        <v>65</v>
      </c>
      <c r="IB755" s="174">
        <v>64</v>
      </c>
      <c r="IC755" s="30">
        <v>0.91176470588235292</v>
      </c>
      <c r="ID755" s="30">
        <v>0.95588235294117652</v>
      </c>
      <c r="IE755" s="30">
        <v>0.94117647058823528</v>
      </c>
      <c r="IF755" s="97">
        <v>25</v>
      </c>
      <c r="IG755" s="97">
        <v>25</v>
      </c>
      <c r="IH755" s="97">
        <v>25</v>
      </c>
      <c r="II755" s="270">
        <v>67</v>
      </c>
      <c r="IJ755" s="270">
        <v>56</v>
      </c>
      <c r="IK755" s="270">
        <v>44</v>
      </c>
      <c r="IL755" s="30">
        <v>2.68</v>
      </c>
      <c r="IM755" s="30">
        <v>2.2400000000000002</v>
      </c>
      <c r="IN755" s="30">
        <v>1.76</v>
      </c>
      <c r="IO755" s="172">
        <v>4874</v>
      </c>
      <c r="IP755" s="172">
        <v>4825</v>
      </c>
      <c r="IQ755" s="172">
        <v>4557</v>
      </c>
      <c r="IR755" s="278">
        <v>13.353424657534246</v>
      </c>
      <c r="IS755" s="278">
        <v>13.219178082191782</v>
      </c>
      <c r="IT755" s="278">
        <v>12.484931506849316</v>
      </c>
      <c r="IU755" s="270">
        <v>67</v>
      </c>
      <c r="IV755" s="270">
        <v>56</v>
      </c>
      <c r="IW755" s="270">
        <v>44</v>
      </c>
      <c r="IX755" s="173">
        <v>72.746268656716424</v>
      </c>
      <c r="IY755" s="173">
        <v>86.160714285714292</v>
      </c>
      <c r="IZ755" s="173">
        <v>103.56818181818181</v>
      </c>
      <c r="JA755" s="72"/>
      <c r="JB755" s="72"/>
      <c r="JC755" s="72"/>
      <c r="JD755" s="36"/>
      <c r="JE755" s="36"/>
      <c r="JF755" s="36"/>
      <c r="JG755" s="72"/>
      <c r="JH755" s="72"/>
      <c r="JI755" s="72"/>
      <c r="JJ755" s="22"/>
      <c r="JK755" s="22"/>
      <c r="JL755" s="22"/>
      <c r="JM755" s="72"/>
      <c r="JN755" s="72"/>
      <c r="JO755" s="72"/>
      <c r="JP755" s="72"/>
      <c r="JQ755" s="72"/>
      <c r="JR755" s="72"/>
      <c r="JS755" s="72"/>
      <c r="JT755" s="72"/>
      <c r="JU755" s="72"/>
      <c r="JV755" s="72"/>
      <c r="JW755" s="72"/>
      <c r="JX755" s="72"/>
      <c r="JY755" s="72"/>
      <c r="JZ755" s="72"/>
      <c r="KA755" s="72"/>
      <c r="KB755" s="72"/>
      <c r="KC755" s="72"/>
      <c r="KD755" s="72"/>
      <c r="KE755" s="72"/>
      <c r="KF755" s="72"/>
      <c r="KG755" s="72"/>
      <c r="KH755" s="72"/>
      <c r="KI755" s="72"/>
      <c r="KJ755" s="72"/>
      <c r="KK755" s="72"/>
      <c r="KL755" s="72"/>
      <c r="KM755" s="72"/>
      <c r="KN755" s="72"/>
      <c r="KO755" s="72"/>
      <c r="KP755" s="72"/>
      <c r="KQ755" s="72"/>
      <c r="KR755" s="72"/>
      <c r="KS755" s="72"/>
      <c r="KT755" s="72"/>
      <c r="KU755" s="72"/>
      <c r="KV755" s="72"/>
      <c r="KW755" s="72"/>
      <c r="KX755" s="72"/>
      <c r="KY755" s="72"/>
      <c r="KZ755" s="72"/>
      <c r="LA755" s="72"/>
      <c r="LB755" s="72"/>
      <c r="LC755" s="72"/>
      <c r="LD755" s="72"/>
      <c r="LE755" s="72"/>
      <c r="LF755" s="72"/>
      <c r="LG755" s="72"/>
      <c r="LH755" s="72"/>
      <c r="LI755" s="72"/>
      <c r="LJ755" s="72"/>
      <c r="LK755" s="72"/>
      <c r="LL755" s="72"/>
      <c r="LM755" s="72"/>
      <c r="LN755" s="72"/>
      <c r="LO755" s="72"/>
      <c r="LP755" s="72"/>
      <c r="LQ755" s="72"/>
      <c r="LR755" s="72"/>
      <c r="LS755" s="72"/>
      <c r="LT755" s="72"/>
      <c r="LU755" s="72"/>
      <c r="LV755" s="72"/>
      <c r="LW755" s="72"/>
      <c r="LX755" s="72"/>
      <c r="LY755" s="72"/>
      <c r="LZ755" s="72"/>
      <c r="MA755" s="72"/>
      <c r="MB755" s="72"/>
      <c r="MC755" s="72"/>
      <c r="MD755" s="72"/>
      <c r="ME755" s="72"/>
      <c r="MF755" s="72"/>
      <c r="MG755" s="72"/>
      <c r="MH755" s="72"/>
      <c r="MI755" s="72"/>
      <c r="MJ755" s="72"/>
      <c r="MK755" s="72"/>
      <c r="ML755" s="72"/>
      <c r="MM755" s="72"/>
      <c r="MN755" s="72"/>
      <c r="MO755" s="72"/>
      <c r="MP755" s="72"/>
      <c r="MQ755" s="72"/>
      <c r="MR755" s="72"/>
      <c r="MS755" s="72"/>
      <c r="MT755" s="72"/>
      <c r="MU755" s="72"/>
      <c r="MV755" s="72"/>
      <c r="MW755" s="72"/>
      <c r="MX755" s="72"/>
      <c r="MY755" s="72"/>
      <c r="MZ755" s="72"/>
      <c r="NA755" s="72"/>
      <c r="NB755" s="72"/>
      <c r="NC755" s="72"/>
      <c r="ND755" s="72"/>
      <c r="NE755" s="72"/>
      <c r="NF755" s="72"/>
      <c r="NG755" s="72"/>
      <c r="NH755" s="72"/>
      <c r="NI755" s="72"/>
      <c r="NJ755" s="72"/>
      <c r="NK755" s="270">
        <v>365</v>
      </c>
      <c r="NL755" s="270">
        <v>365</v>
      </c>
      <c r="NM755" s="270">
        <v>365</v>
      </c>
      <c r="NN755" s="10" t="s">
        <v>167</v>
      </c>
      <c r="NO755" s="10" t="s">
        <v>167</v>
      </c>
      <c r="NP755" s="10" t="s">
        <v>167</v>
      </c>
      <c r="NQ755" s="10" t="s">
        <v>167</v>
      </c>
      <c r="NR755" s="10" t="s">
        <v>167</v>
      </c>
      <c r="NS755" s="10" t="s">
        <v>167</v>
      </c>
      <c r="NT755" s="10" t="s">
        <v>167</v>
      </c>
      <c r="NU755" s="11">
        <v>0</v>
      </c>
      <c r="NV755" s="11">
        <v>0.99930555555555556</v>
      </c>
      <c r="NW755" s="328" t="s">
        <v>1593</v>
      </c>
      <c r="NX755" s="356" t="s">
        <v>969</v>
      </c>
      <c r="NY755" s="317">
        <v>0</v>
      </c>
      <c r="NZ755" s="219">
        <v>0</v>
      </c>
      <c r="OA755" s="219">
        <v>0</v>
      </c>
      <c r="OB755" s="219">
        <v>0</v>
      </c>
      <c r="OC755" s="219">
        <v>0</v>
      </c>
      <c r="OD755" s="219">
        <v>40</v>
      </c>
      <c r="OE755" s="219">
        <v>0</v>
      </c>
      <c r="OF755" s="219">
        <v>0</v>
      </c>
      <c r="OG755" s="219">
        <v>0</v>
      </c>
      <c r="OH755" s="219">
        <v>0</v>
      </c>
      <c r="OI755" s="219">
        <v>0</v>
      </c>
      <c r="OJ755" s="219">
        <v>0</v>
      </c>
      <c r="OK755" s="219">
        <v>28618</v>
      </c>
      <c r="OL755" s="219">
        <v>0</v>
      </c>
      <c r="OM755" s="219">
        <v>0</v>
      </c>
      <c r="ON755" s="219">
        <v>0</v>
      </c>
      <c r="OO755" s="219">
        <v>28658</v>
      </c>
      <c r="OP755" s="219">
        <v>0</v>
      </c>
      <c r="OQ755" s="219">
        <v>0</v>
      </c>
      <c r="OR755" s="219">
        <v>0</v>
      </c>
      <c r="OS755" s="219">
        <v>23591</v>
      </c>
      <c r="OT755" s="219">
        <v>52249</v>
      </c>
      <c r="OU755" s="219">
        <v>0</v>
      </c>
      <c r="OV755" s="244">
        <v>0</v>
      </c>
      <c r="OW755" s="245">
        <v>139.58512593926</v>
      </c>
      <c r="OX755" s="246">
        <v>35.6112421275038</v>
      </c>
    </row>
    <row r="756" spans="1:414" s="2" customFormat="1" ht="30" customHeight="1" x14ac:dyDescent="0.55000000000000004">
      <c r="A756" s="18" t="s">
        <v>1154</v>
      </c>
      <c r="B756" s="6" t="s">
        <v>1581</v>
      </c>
      <c r="C756" s="6" t="s">
        <v>1594</v>
      </c>
      <c r="D756" s="6" t="s">
        <v>1595</v>
      </c>
      <c r="E756" s="14">
        <v>3485.12</v>
      </c>
      <c r="F756" s="274" t="s">
        <v>79</v>
      </c>
      <c r="G756" s="23">
        <v>1</v>
      </c>
      <c r="H756" s="14">
        <v>4358.24</v>
      </c>
      <c r="I756" s="274" t="s">
        <v>79</v>
      </c>
      <c r="J756" s="6" t="s">
        <v>97</v>
      </c>
      <c r="K756" s="6" t="s">
        <v>125</v>
      </c>
      <c r="L756" s="6" t="s">
        <v>86</v>
      </c>
      <c r="M756" s="24">
        <v>34058</v>
      </c>
      <c r="N756" s="243">
        <v>31</v>
      </c>
      <c r="O756" s="274" t="s">
        <v>137</v>
      </c>
      <c r="P756" s="25" t="s">
        <v>1596</v>
      </c>
      <c r="Q756" s="25" t="s">
        <v>80</v>
      </c>
      <c r="R756" s="25" t="s">
        <v>80</v>
      </c>
      <c r="S756" s="25" t="s">
        <v>80</v>
      </c>
      <c r="T756" s="26" t="s">
        <v>80</v>
      </c>
      <c r="U756" s="188"/>
      <c r="V756" s="7"/>
      <c r="W756" s="7"/>
      <c r="X756" s="21"/>
      <c r="Y756" s="21"/>
      <c r="Z756" s="21"/>
      <c r="AA756" s="36"/>
      <c r="AB756" s="36"/>
      <c r="AC756" s="36"/>
      <c r="AD756" s="21"/>
      <c r="AE756" s="21"/>
      <c r="AF756" s="21"/>
      <c r="AG756" s="36"/>
      <c r="AH756" s="36"/>
      <c r="AI756" s="36"/>
      <c r="AJ756" s="21"/>
      <c r="AK756" s="21"/>
      <c r="AL756" s="21"/>
      <c r="AM756" s="36"/>
      <c r="AN756" s="36"/>
      <c r="AO756" s="36"/>
      <c r="AP756" s="21"/>
      <c r="AQ756" s="21"/>
      <c r="AR756" s="21"/>
      <c r="AS756" s="21"/>
      <c r="AT756" s="21"/>
      <c r="AU756" s="21"/>
      <c r="AV756" s="21"/>
      <c r="AW756" s="21"/>
      <c r="AX756" s="21"/>
      <c r="AY756" s="21"/>
      <c r="AZ756" s="21"/>
      <c r="BA756" s="21"/>
      <c r="BB756" s="36"/>
      <c r="BC756" s="36"/>
      <c r="BD756" s="31"/>
      <c r="BE756" s="21"/>
      <c r="BF756" s="21"/>
      <c r="BG756" s="21"/>
      <c r="BH756" s="21"/>
      <c r="BI756" s="21"/>
      <c r="BJ756" s="21"/>
      <c r="BK756" s="21"/>
      <c r="BL756" s="21"/>
      <c r="BM756" s="31"/>
      <c r="BN756" s="21"/>
      <c r="BO756" s="21"/>
      <c r="BP756" s="21"/>
      <c r="BQ756" s="22"/>
      <c r="BR756" s="22"/>
      <c r="BS756" s="22"/>
      <c r="BT756" s="40"/>
      <c r="BU756" s="40"/>
      <c r="BV756" s="40"/>
      <c r="BW756" s="40"/>
      <c r="BX756" s="40"/>
      <c r="BY756" s="40"/>
      <c r="BZ756" s="40"/>
      <c r="CA756" s="40"/>
      <c r="CB756" s="40"/>
      <c r="CC756" s="40"/>
      <c r="CD756" s="40"/>
      <c r="CE756" s="40"/>
      <c r="CF756" s="21"/>
      <c r="CG756" s="21"/>
      <c r="CH756" s="21"/>
      <c r="CI756" s="40"/>
      <c r="CJ756" s="40"/>
      <c r="CK756" s="40"/>
      <c r="CL756" s="40"/>
      <c r="CM756" s="40"/>
      <c r="CN756" s="40"/>
      <c r="CO756" s="40"/>
      <c r="CP756" s="40"/>
      <c r="CQ756" s="40"/>
      <c r="CR756" s="40"/>
      <c r="CS756" s="40"/>
      <c r="CT756" s="40"/>
      <c r="CU756" s="40"/>
      <c r="CV756" s="40"/>
      <c r="CW756" s="40"/>
      <c r="CX756" s="40"/>
      <c r="CY756" s="40"/>
      <c r="CZ756" s="40"/>
      <c r="DA756" s="40"/>
      <c r="DB756" s="40"/>
      <c r="DC756" s="40"/>
      <c r="DD756" s="40"/>
      <c r="DE756" s="40"/>
      <c r="DF756" s="40"/>
      <c r="DG756" s="40"/>
      <c r="DH756" s="40"/>
      <c r="DI756" s="40"/>
      <c r="DJ756" s="40"/>
      <c r="DK756" s="40"/>
      <c r="DL756" s="40"/>
      <c r="DM756" s="40"/>
      <c r="DN756" s="40"/>
      <c r="DO756" s="40"/>
      <c r="DP756" s="40"/>
      <c r="DQ756" s="40"/>
      <c r="DR756" s="40"/>
      <c r="DS756" s="40"/>
      <c r="DT756" s="40"/>
      <c r="DU756" s="40"/>
      <c r="DV756" s="40"/>
      <c r="DW756" s="40"/>
      <c r="DX756" s="40"/>
      <c r="DY756" s="40"/>
      <c r="DZ756" s="40"/>
      <c r="EA756" s="40"/>
      <c r="EB756" s="40"/>
      <c r="EC756" s="40"/>
      <c r="ED756" s="40"/>
      <c r="EE756" s="40"/>
      <c r="EF756" s="40"/>
      <c r="EG756" s="40"/>
      <c r="EH756" s="40"/>
      <c r="EI756" s="40"/>
      <c r="EJ756" s="40"/>
      <c r="EK756" s="40"/>
      <c r="EL756" s="40"/>
      <c r="EM756" s="40"/>
      <c r="EN756" s="40"/>
      <c r="EO756" s="40"/>
      <c r="EP756" s="40"/>
      <c r="EQ756" s="40"/>
      <c r="ER756" s="40"/>
      <c r="ES756" s="40"/>
      <c r="ET756" s="40"/>
      <c r="EU756" s="40"/>
      <c r="EV756" s="40"/>
      <c r="EW756" s="40"/>
      <c r="EX756" s="40"/>
      <c r="EY756" s="40"/>
      <c r="EZ756" s="40"/>
      <c r="FA756" s="40"/>
      <c r="FB756" s="40"/>
      <c r="FC756" s="40"/>
      <c r="FD756" s="40"/>
      <c r="FE756" s="40"/>
      <c r="FF756" s="40"/>
      <c r="FG756" s="40"/>
      <c r="FH756" s="40"/>
      <c r="FI756" s="40"/>
      <c r="FJ756" s="40"/>
      <c r="FK756" s="40"/>
      <c r="FL756" s="40"/>
      <c r="FM756" s="40"/>
      <c r="FN756" s="40"/>
      <c r="FO756" s="40"/>
      <c r="FP756" s="40"/>
      <c r="FQ756" s="40"/>
      <c r="FR756" s="40"/>
      <c r="FS756" s="40"/>
      <c r="FT756" s="40"/>
      <c r="FU756" s="36"/>
      <c r="FV756" s="36"/>
      <c r="FW756" s="36"/>
      <c r="FX756" s="36"/>
      <c r="FY756" s="36"/>
      <c r="FZ756" s="36"/>
      <c r="GA756" s="36"/>
      <c r="GB756" s="36"/>
      <c r="GC756" s="36"/>
      <c r="GD756" s="36"/>
      <c r="GE756" s="36"/>
      <c r="GF756" s="36"/>
      <c r="GG756" s="36"/>
      <c r="GH756" s="36"/>
      <c r="GI756" s="36"/>
      <c r="GJ756" s="36"/>
      <c r="GK756" s="36"/>
      <c r="GL756" s="36"/>
      <c r="GM756" s="36"/>
      <c r="GN756" s="36"/>
      <c r="GO756" s="36"/>
      <c r="GP756" s="36"/>
      <c r="GQ756" s="36"/>
      <c r="GR756" s="36"/>
      <c r="GS756" s="36"/>
      <c r="GT756" s="36"/>
      <c r="GU756" s="36"/>
      <c r="GV756" s="36"/>
      <c r="GW756" s="36"/>
      <c r="GX756" s="36"/>
      <c r="GY756" s="36"/>
      <c r="GZ756" s="36"/>
      <c r="HA756" s="36"/>
      <c r="HB756" s="36"/>
      <c r="HC756" s="36"/>
      <c r="HD756" s="36"/>
      <c r="HE756" s="21"/>
      <c r="HF756" s="21"/>
      <c r="HG756" s="21"/>
      <c r="HH756" s="31"/>
      <c r="HI756" s="31"/>
      <c r="HJ756" s="31"/>
      <c r="HK756" s="31"/>
      <c r="HL756" s="31"/>
      <c r="HM756" s="31"/>
      <c r="HN756" s="21"/>
      <c r="HO756" s="21"/>
      <c r="HP756" s="21"/>
      <c r="HQ756" s="21"/>
      <c r="HR756" s="21"/>
      <c r="HS756" s="21"/>
      <c r="HT756" s="31"/>
      <c r="HU756" s="31"/>
      <c r="HV756" s="31"/>
      <c r="HW756" s="270">
        <v>84</v>
      </c>
      <c r="HX756" s="270">
        <v>84</v>
      </c>
      <c r="HY756" s="174">
        <v>84</v>
      </c>
      <c r="HZ756" s="174">
        <v>82</v>
      </c>
      <c r="IA756" s="174">
        <v>78</v>
      </c>
      <c r="IB756" s="174">
        <v>71</v>
      </c>
      <c r="IC756" s="30">
        <v>0.97619047619047605</v>
      </c>
      <c r="ID756" s="30">
        <v>0.9285714285714286</v>
      </c>
      <c r="IE756" s="30">
        <v>0.84523809523809523</v>
      </c>
      <c r="IF756" s="97">
        <v>30</v>
      </c>
      <c r="IG756" s="97">
        <v>30</v>
      </c>
      <c r="IH756" s="97">
        <v>30</v>
      </c>
      <c r="II756" s="270">
        <v>48</v>
      </c>
      <c r="IJ756" s="270">
        <v>38</v>
      </c>
      <c r="IK756" s="270">
        <v>42</v>
      </c>
      <c r="IL756" s="30">
        <v>1.6</v>
      </c>
      <c r="IM756" s="30">
        <v>1.2666666666666666</v>
      </c>
      <c r="IN756" s="30">
        <v>1.4</v>
      </c>
      <c r="IO756" s="172">
        <v>4706</v>
      </c>
      <c r="IP756" s="172">
        <v>3980</v>
      </c>
      <c r="IQ756" s="172">
        <v>4101</v>
      </c>
      <c r="IR756" s="278">
        <v>12.893150684931507</v>
      </c>
      <c r="IS756" s="278">
        <v>10.904109589041095</v>
      </c>
      <c r="IT756" s="278">
        <v>11.235616438356164</v>
      </c>
      <c r="IU756" s="270">
        <v>48</v>
      </c>
      <c r="IV756" s="270">
        <v>38</v>
      </c>
      <c r="IW756" s="270">
        <v>42</v>
      </c>
      <c r="IX756" s="173">
        <v>98.041666666666671</v>
      </c>
      <c r="IY756" s="173">
        <v>104.73684210526316</v>
      </c>
      <c r="IZ756" s="173">
        <v>97.642857142857139</v>
      </c>
      <c r="JA756" s="72"/>
      <c r="JB756" s="72"/>
      <c r="JC756" s="72"/>
      <c r="JD756" s="36"/>
      <c r="JE756" s="36"/>
      <c r="JF756" s="36"/>
      <c r="JG756" s="72"/>
      <c r="JH756" s="72"/>
      <c r="JI756" s="72"/>
      <c r="JJ756" s="22"/>
      <c r="JK756" s="22"/>
      <c r="JL756" s="22"/>
      <c r="JM756" s="72"/>
      <c r="JN756" s="72"/>
      <c r="JO756" s="72"/>
      <c r="JP756" s="72"/>
      <c r="JQ756" s="72"/>
      <c r="JR756" s="72"/>
      <c r="JS756" s="72"/>
      <c r="JT756" s="72"/>
      <c r="JU756" s="72"/>
      <c r="JV756" s="72"/>
      <c r="JW756" s="72"/>
      <c r="JX756" s="72"/>
      <c r="JY756" s="72"/>
      <c r="JZ756" s="72"/>
      <c r="KA756" s="72"/>
      <c r="KB756" s="72"/>
      <c r="KC756" s="72"/>
      <c r="KD756" s="72"/>
      <c r="KE756" s="72"/>
      <c r="KF756" s="72"/>
      <c r="KG756" s="72"/>
      <c r="KH756" s="72"/>
      <c r="KI756" s="72"/>
      <c r="KJ756" s="72"/>
      <c r="KK756" s="72"/>
      <c r="KL756" s="72"/>
      <c r="KM756" s="72"/>
      <c r="KN756" s="72"/>
      <c r="KO756" s="72"/>
      <c r="KP756" s="72"/>
      <c r="KQ756" s="72"/>
      <c r="KR756" s="72"/>
      <c r="KS756" s="72"/>
      <c r="KT756" s="72"/>
      <c r="KU756" s="72"/>
      <c r="KV756" s="72"/>
      <c r="KW756" s="72"/>
      <c r="KX756" s="72"/>
      <c r="KY756" s="72"/>
      <c r="KZ756" s="72"/>
      <c r="LA756" s="72"/>
      <c r="LB756" s="72"/>
      <c r="LC756" s="72"/>
      <c r="LD756" s="72"/>
      <c r="LE756" s="72"/>
      <c r="LF756" s="72"/>
      <c r="LG756" s="72"/>
      <c r="LH756" s="72"/>
      <c r="LI756" s="72"/>
      <c r="LJ756" s="72"/>
      <c r="LK756" s="72"/>
      <c r="LL756" s="72"/>
      <c r="LM756" s="72"/>
      <c r="LN756" s="72"/>
      <c r="LO756" s="72"/>
      <c r="LP756" s="72"/>
      <c r="LQ756" s="72"/>
      <c r="LR756" s="72"/>
      <c r="LS756" s="72"/>
      <c r="LT756" s="72"/>
      <c r="LU756" s="72"/>
      <c r="LV756" s="72"/>
      <c r="LW756" s="72"/>
      <c r="LX756" s="72"/>
      <c r="LY756" s="72"/>
      <c r="LZ756" s="72"/>
      <c r="MA756" s="72"/>
      <c r="MB756" s="72"/>
      <c r="MC756" s="72"/>
      <c r="MD756" s="72"/>
      <c r="ME756" s="72"/>
      <c r="MF756" s="72"/>
      <c r="MG756" s="72"/>
      <c r="MH756" s="72"/>
      <c r="MI756" s="72"/>
      <c r="MJ756" s="72"/>
      <c r="MK756" s="72"/>
      <c r="ML756" s="72"/>
      <c r="MM756" s="72"/>
      <c r="MN756" s="72"/>
      <c r="MO756" s="72"/>
      <c r="MP756" s="72"/>
      <c r="MQ756" s="72"/>
      <c r="MR756" s="72"/>
      <c r="MS756" s="72"/>
      <c r="MT756" s="72"/>
      <c r="MU756" s="72"/>
      <c r="MV756" s="72"/>
      <c r="MW756" s="72"/>
      <c r="MX756" s="72"/>
      <c r="MY756" s="72"/>
      <c r="MZ756" s="72"/>
      <c r="NA756" s="72"/>
      <c r="NB756" s="72"/>
      <c r="NC756" s="72"/>
      <c r="ND756" s="72"/>
      <c r="NE756" s="72"/>
      <c r="NF756" s="72"/>
      <c r="NG756" s="72"/>
      <c r="NH756" s="72"/>
      <c r="NI756" s="72"/>
      <c r="NJ756" s="72"/>
      <c r="NK756" s="270">
        <v>365</v>
      </c>
      <c r="NL756" s="270">
        <v>365</v>
      </c>
      <c r="NM756" s="270">
        <v>365</v>
      </c>
      <c r="NN756" s="10" t="s">
        <v>167</v>
      </c>
      <c r="NO756" s="10" t="s">
        <v>167</v>
      </c>
      <c r="NP756" s="10" t="s">
        <v>167</v>
      </c>
      <c r="NQ756" s="10" t="s">
        <v>167</v>
      </c>
      <c r="NR756" s="10" t="s">
        <v>167</v>
      </c>
      <c r="NS756" s="10" t="s">
        <v>167</v>
      </c>
      <c r="NT756" s="10" t="s">
        <v>167</v>
      </c>
      <c r="NU756" s="11">
        <v>0</v>
      </c>
      <c r="NV756" s="11">
        <v>0.99930555555555556</v>
      </c>
      <c r="NW756" s="328" t="s">
        <v>1597</v>
      </c>
      <c r="NX756" s="356" t="s">
        <v>129</v>
      </c>
      <c r="NY756" s="317">
        <v>0</v>
      </c>
      <c r="NZ756" s="219">
        <v>0</v>
      </c>
      <c r="OA756" s="219">
        <v>0</v>
      </c>
      <c r="OB756" s="219">
        <v>0</v>
      </c>
      <c r="OC756" s="219">
        <v>0</v>
      </c>
      <c r="OD756" s="219">
        <v>44</v>
      </c>
      <c r="OE756" s="219">
        <v>0</v>
      </c>
      <c r="OF756" s="219">
        <v>0</v>
      </c>
      <c r="OG756" s="219">
        <v>0</v>
      </c>
      <c r="OH756" s="219">
        <v>0</v>
      </c>
      <c r="OI756" s="219">
        <v>0</v>
      </c>
      <c r="OJ756" s="219">
        <v>0</v>
      </c>
      <c r="OK756" s="219">
        <v>0</v>
      </c>
      <c r="OL756" s="219">
        <v>0</v>
      </c>
      <c r="OM756" s="219">
        <v>2552</v>
      </c>
      <c r="ON756" s="219">
        <v>0</v>
      </c>
      <c r="OO756" s="219">
        <v>2596</v>
      </c>
      <c r="OP756" s="219">
        <v>0</v>
      </c>
      <c r="OQ756" s="219">
        <v>0</v>
      </c>
      <c r="OR756" s="219">
        <v>0</v>
      </c>
      <c r="OS756" s="219">
        <v>0</v>
      </c>
      <c r="OT756" s="219">
        <v>2596</v>
      </c>
      <c r="OU756" s="219">
        <v>0</v>
      </c>
      <c r="OV756" s="244">
        <v>0</v>
      </c>
      <c r="OW756" s="245">
        <v>139.55189999999999</v>
      </c>
      <c r="OX756" s="246">
        <v>35.632210000000001</v>
      </c>
    </row>
    <row r="757" spans="1:414" s="19" customFormat="1" ht="30" customHeight="1" x14ac:dyDescent="0.55000000000000004">
      <c r="A757" s="18" t="s">
        <v>1154</v>
      </c>
      <c r="B757" s="6" t="s">
        <v>1581</v>
      </c>
      <c r="C757" s="6" t="s">
        <v>2467</v>
      </c>
      <c r="D757" s="6" t="s">
        <v>1598</v>
      </c>
      <c r="E757" s="14">
        <v>9639.49</v>
      </c>
      <c r="F757" s="274" t="s">
        <v>79</v>
      </c>
      <c r="G757" s="23">
        <v>1</v>
      </c>
      <c r="H757" s="14">
        <v>5000.0200000000004</v>
      </c>
      <c r="I757" s="274" t="s">
        <v>79</v>
      </c>
      <c r="J757" s="6" t="s">
        <v>97</v>
      </c>
      <c r="K757" s="6" t="s">
        <v>156</v>
      </c>
      <c r="L757" s="6" t="s">
        <v>86</v>
      </c>
      <c r="M757" s="24">
        <v>32462</v>
      </c>
      <c r="N757" s="243">
        <v>35</v>
      </c>
      <c r="O757" s="163" t="s">
        <v>87</v>
      </c>
      <c r="P757" s="91"/>
      <c r="Q757" s="91" t="s">
        <v>80</v>
      </c>
      <c r="R757" s="91" t="s">
        <v>80</v>
      </c>
      <c r="S757" s="91" t="s">
        <v>80</v>
      </c>
      <c r="T757" s="305" t="s">
        <v>80</v>
      </c>
      <c r="U757" s="188"/>
      <c r="V757" s="7"/>
      <c r="W757" s="7"/>
      <c r="X757" s="21"/>
      <c r="Y757" s="21"/>
      <c r="Z757" s="21"/>
      <c r="AA757" s="36"/>
      <c r="AB757" s="36"/>
      <c r="AC757" s="36"/>
      <c r="AD757" s="21"/>
      <c r="AE757" s="21"/>
      <c r="AF757" s="21"/>
      <c r="AG757" s="36"/>
      <c r="AH757" s="36"/>
      <c r="AI757" s="36"/>
      <c r="AJ757" s="21"/>
      <c r="AK757" s="21"/>
      <c r="AL757" s="21"/>
      <c r="AM757" s="36"/>
      <c r="AN757" s="36"/>
      <c r="AO757" s="36"/>
      <c r="AP757" s="21"/>
      <c r="AQ757" s="21"/>
      <c r="AR757" s="21"/>
      <c r="AS757" s="21"/>
      <c r="AT757" s="21"/>
      <c r="AU757" s="21"/>
      <c r="AV757" s="21"/>
      <c r="AW757" s="21"/>
      <c r="AX757" s="21"/>
      <c r="AY757" s="21"/>
      <c r="AZ757" s="21"/>
      <c r="BA757" s="21"/>
      <c r="BB757" s="36"/>
      <c r="BC757" s="36"/>
      <c r="BD757" s="31"/>
      <c r="BE757" s="21"/>
      <c r="BF757" s="21"/>
      <c r="BG757" s="21"/>
      <c r="BH757" s="21"/>
      <c r="BI757" s="21"/>
      <c r="BJ757" s="21"/>
      <c r="BK757" s="21"/>
      <c r="BL757" s="21"/>
      <c r="BM757" s="31"/>
      <c r="BN757" s="21"/>
      <c r="BO757" s="21"/>
      <c r="BP757" s="21"/>
      <c r="BQ757" s="22"/>
      <c r="BR757" s="22"/>
      <c r="BS757" s="22"/>
      <c r="BT757" s="40"/>
      <c r="BU757" s="40"/>
      <c r="BV757" s="40"/>
      <c r="BW757" s="40"/>
      <c r="BX757" s="40"/>
      <c r="BY757" s="40"/>
      <c r="BZ757" s="40"/>
      <c r="CA757" s="40"/>
      <c r="CB757" s="40"/>
      <c r="CC757" s="40"/>
      <c r="CD757" s="40"/>
      <c r="CE757" s="40"/>
      <c r="CF757" s="21"/>
      <c r="CG757" s="21"/>
      <c r="CH757" s="21"/>
      <c r="CI757" s="40"/>
      <c r="CJ757" s="40"/>
      <c r="CK757" s="40"/>
      <c r="CL757" s="40"/>
      <c r="CM757" s="40"/>
      <c r="CN757" s="40"/>
      <c r="CO757" s="40"/>
      <c r="CP757" s="40"/>
      <c r="CQ757" s="40"/>
      <c r="CR757" s="40"/>
      <c r="CS757" s="40"/>
      <c r="CT757" s="40"/>
      <c r="CU757" s="40"/>
      <c r="CV757" s="40"/>
      <c r="CW757" s="40"/>
      <c r="CX757" s="40"/>
      <c r="CY757" s="40"/>
      <c r="CZ757" s="40"/>
      <c r="DA757" s="40"/>
      <c r="DB757" s="40"/>
      <c r="DC757" s="40"/>
      <c r="DD757" s="40"/>
      <c r="DE757" s="40"/>
      <c r="DF757" s="40"/>
      <c r="DG757" s="40"/>
      <c r="DH757" s="40"/>
      <c r="DI757" s="40"/>
      <c r="DJ757" s="40"/>
      <c r="DK757" s="40"/>
      <c r="DL757" s="40"/>
      <c r="DM757" s="40"/>
      <c r="DN757" s="40"/>
      <c r="DO757" s="40"/>
      <c r="DP757" s="40"/>
      <c r="DQ757" s="40"/>
      <c r="DR757" s="40"/>
      <c r="DS757" s="40"/>
      <c r="DT757" s="40"/>
      <c r="DU757" s="40"/>
      <c r="DV757" s="40"/>
      <c r="DW757" s="40"/>
      <c r="DX757" s="40"/>
      <c r="DY757" s="40"/>
      <c r="DZ757" s="40"/>
      <c r="EA757" s="40"/>
      <c r="EB757" s="40"/>
      <c r="EC757" s="40"/>
      <c r="ED757" s="40"/>
      <c r="EE757" s="40"/>
      <c r="EF757" s="40"/>
      <c r="EG757" s="40"/>
      <c r="EH757" s="40"/>
      <c r="EI757" s="40"/>
      <c r="EJ757" s="40"/>
      <c r="EK757" s="40"/>
      <c r="EL757" s="40"/>
      <c r="EM757" s="40"/>
      <c r="EN757" s="40"/>
      <c r="EO757" s="40"/>
      <c r="EP757" s="40"/>
      <c r="EQ757" s="40"/>
      <c r="ER757" s="40"/>
      <c r="ES757" s="40"/>
      <c r="ET757" s="40"/>
      <c r="EU757" s="40"/>
      <c r="EV757" s="40"/>
      <c r="EW757" s="40"/>
      <c r="EX757" s="40"/>
      <c r="EY757" s="40"/>
      <c r="EZ757" s="40"/>
      <c r="FA757" s="40"/>
      <c r="FB757" s="40"/>
      <c r="FC757" s="40"/>
      <c r="FD757" s="40"/>
      <c r="FE757" s="40"/>
      <c r="FF757" s="40"/>
      <c r="FG757" s="40"/>
      <c r="FH757" s="40"/>
      <c r="FI757" s="40"/>
      <c r="FJ757" s="40"/>
      <c r="FK757" s="40"/>
      <c r="FL757" s="40"/>
      <c r="FM757" s="40"/>
      <c r="FN757" s="40"/>
      <c r="FO757" s="40"/>
      <c r="FP757" s="40"/>
      <c r="FQ757" s="40"/>
      <c r="FR757" s="40"/>
      <c r="FS757" s="40"/>
      <c r="FT757" s="40"/>
      <c r="FU757" s="36"/>
      <c r="FV757" s="36"/>
      <c r="FW757" s="36"/>
      <c r="FX757" s="36"/>
      <c r="FY757" s="36"/>
      <c r="FZ757" s="36"/>
      <c r="GA757" s="36"/>
      <c r="GB757" s="36"/>
      <c r="GC757" s="36"/>
      <c r="GD757" s="36"/>
      <c r="GE757" s="36"/>
      <c r="GF757" s="36"/>
      <c r="GG757" s="36"/>
      <c r="GH757" s="36"/>
      <c r="GI757" s="36"/>
      <c r="GJ757" s="36"/>
      <c r="GK757" s="36"/>
      <c r="GL757" s="36"/>
      <c r="GM757" s="36"/>
      <c r="GN757" s="36"/>
      <c r="GO757" s="36"/>
      <c r="GP757" s="36"/>
      <c r="GQ757" s="36"/>
      <c r="GR757" s="36"/>
      <c r="GS757" s="36"/>
      <c r="GT757" s="36"/>
      <c r="GU757" s="36"/>
      <c r="GV757" s="36"/>
      <c r="GW757" s="36"/>
      <c r="GX757" s="36"/>
      <c r="GY757" s="36"/>
      <c r="GZ757" s="36"/>
      <c r="HA757" s="36"/>
      <c r="HB757" s="36"/>
      <c r="HC757" s="36"/>
      <c r="HD757" s="36"/>
      <c r="HE757" s="21"/>
      <c r="HF757" s="21"/>
      <c r="HG757" s="21"/>
      <c r="HH757" s="31"/>
      <c r="HI757" s="31"/>
      <c r="HJ757" s="31"/>
      <c r="HK757" s="31"/>
      <c r="HL757" s="31"/>
      <c r="HM757" s="31"/>
      <c r="HN757" s="21"/>
      <c r="HO757" s="21"/>
      <c r="HP757" s="21"/>
      <c r="HQ757" s="21"/>
      <c r="HR757" s="21"/>
      <c r="HS757" s="21"/>
      <c r="HT757" s="31"/>
      <c r="HU757" s="31"/>
      <c r="HV757" s="31"/>
      <c r="HW757" s="31"/>
      <c r="HX757" s="31"/>
      <c r="HY757" s="31"/>
      <c r="HZ757" s="31"/>
      <c r="IA757" s="31"/>
      <c r="IB757" s="31"/>
      <c r="IC757" s="31"/>
      <c r="ID757" s="31"/>
      <c r="IE757" s="31"/>
      <c r="IF757" s="31"/>
      <c r="IG757" s="31"/>
      <c r="IH757" s="31"/>
      <c r="II757" s="31"/>
      <c r="IJ757" s="31"/>
      <c r="IK757" s="31"/>
      <c r="IL757" s="31"/>
      <c r="IM757" s="31"/>
      <c r="IN757" s="31"/>
      <c r="IO757" s="31"/>
      <c r="IP757" s="31"/>
      <c r="IQ757" s="31"/>
      <c r="IR757" s="31"/>
      <c r="IS757" s="31"/>
      <c r="IT757" s="31"/>
      <c r="IU757" s="31"/>
      <c r="IV757" s="31"/>
      <c r="IW757" s="31"/>
      <c r="IX757" s="31"/>
      <c r="IY757" s="31"/>
      <c r="IZ757" s="31"/>
      <c r="JA757" s="72"/>
      <c r="JB757" s="72"/>
      <c r="JC757" s="72"/>
      <c r="JD757" s="36"/>
      <c r="JE757" s="36"/>
      <c r="JF757" s="36"/>
      <c r="JG757" s="72"/>
      <c r="JH757" s="72"/>
      <c r="JI757" s="72"/>
      <c r="JJ757" s="22"/>
      <c r="JK757" s="22"/>
      <c r="JL757" s="22"/>
      <c r="JM757" s="72"/>
      <c r="JN757" s="72"/>
      <c r="JO757" s="72"/>
      <c r="JP757" s="72"/>
      <c r="JQ757" s="72"/>
      <c r="JR757" s="72"/>
      <c r="JS757" s="72"/>
      <c r="JT757" s="72"/>
      <c r="JU757" s="72"/>
      <c r="JV757" s="72"/>
      <c r="JW757" s="72"/>
      <c r="JX757" s="72"/>
      <c r="JY757" s="72"/>
      <c r="JZ757" s="72"/>
      <c r="KA757" s="72"/>
      <c r="KB757" s="72"/>
      <c r="KC757" s="72"/>
      <c r="KD757" s="72"/>
      <c r="KE757" s="72"/>
      <c r="KF757" s="72"/>
      <c r="KG757" s="72"/>
      <c r="KH757" s="72"/>
      <c r="KI757" s="72"/>
      <c r="KJ757" s="72"/>
      <c r="KK757" s="72"/>
      <c r="KL757" s="72"/>
      <c r="KM757" s="72"/>
      <c r="KN757" s="72"/>
      <c r="KO757" s="72"/>
      <c r="KP757" s="72"/>
      <c r="KQ757" s="72"/>
      <c r="KR757" s="72"/>
      <c r="KS757" s="72"/>
      <c r="KT757" s="72"/>
      <c r="KU757" s="72"/>
      <c r="KV757" s="72"/>
      <c r="KW757" s="72"/>
      <c r="KX757" s="72"/>
      <c r="KY757" s="72"/>
      <c r="KZ757" s="72"/>
      <c r="LA757" s="72"/>
      <c r="LB757" s="72"/>
      <c r="LC757" s="72"/>
      <c r="LD757" s="72"/>
      <c r="LE757" s="72"/>
      <c r="LF757" s="72"/>
      <c r="LG757" s="72"/>
      <c r="LH757" s="72"/>
      <c r="LI757" s="72"/>
      <c r="LJ757" s="72"/>
      <c r="LK757" s="72"/>
      <c r="LL757" s="72"/>
      <c r="LM757" s="72"/>
      <c r="LN757" s="72"/>
      <c r="LO757" s="72"/>
      <c r="LP757" s="72"/>
      <c r="LQ757" s="72"/>
      <c r="LR757" s="72"/>
      <c r="LS757" s="72"/>
      <c r="LT757" s="72"/>
      <c r="LU757" s="72"/>
      <c r="LV757" s="72"/>
      <c r="LW757" s="72"/>
      <c r="LX757" s="72"/>
      <c r="LY757" s="72"/>
      <c r="LZ757" s="72"/>
      <c r="MA757" s="72"/>
      <c r="MB757" s="72"/>
      <c r="MC757" s="72"/>
      <c r="MD757" s="72"/>
      <c r="ME757" s="72"/>
      <c r="MF757" s="72"/>
      <c r="MG757" s="72"/>
      <c r="MH757" s="72"/>
      <c r="MI757" s="72"/>
      <c r="MJ757" s="72"/>
      <c r="MK757" s="72"/>
      <c r="ML757" s="72"/>
      <c r="MM757" s="72"/>
      <c r="MN757" s="72"/>
      <c r="MO757" s="72"/>
      <c r="MP757" s="72"/>
      <c r="MQ757" s="72"/>
      <c r="MR757" s="72"/>
      <c r="MS757" s="72"/>
      <c r="MT757" s="72"/>
      <c r="MU757" s="72"/>
      <c r="MV757" s="72"/>
      <c r="MW757" s="72"/>
      <c r="MX757" s="72"/>
      <c r="MY757" s="72"/>
      <c r="MZ757" s="72"/>
      <c r="NA757" s="72"/>
      <c r="NB757" s="72"/>
      <c r="NC757" s="72"/>
      <c r="ND757" s="72"/>
      <c r="NE757" s="72"/>
      <c r="NF757" s="72"/>
      <c r="NG757" s="72"/>
      <c r="NH757" s="72"/>
      <c r="NI757" s="72"/>
      <c r="NJ757" s="72"/>
      <c r="NK757" s="21"/>
      <c r="NL757" s="21"/>
      <c r="NM757" s="21"/>
      <c r="NN757" s="21"/>
      <c r="NO757" s="21"/>
      <c r="NP757" s="21"/>
      <c r="NQ757" s="21"/>
      <c r="NR757" s="21"/>
      <c r="NS757" s="21"/>
      <c r="NT757" s="21"/>
      <c r="NU757" s="21"/>
      <c r="NV757" s="21"/>
      <c r="NW757" s="328" t="s">
        <v>1599</v>
      </c>
      <c r="NX757" s="360" t="s">
        <v>1600</v>
      </c>
      <c r="NY757" s="317">
        <v>0</v>
      </c>
      <c r="NZ757" s="219">
        <v>0</v>
      </c>
      <c r="OA757" s="219">
        <v>0</v>
      </c>
      <c r="OB757" s="219">
        <v>0</v>
      </c>
      <c r="OC757" s="219">
        <v>0</v>
      </c>
      <c r="OD757" s="219">
        <v>0</v>
      </c>
      <c r="OE757" s="219">
        <v>0</v>
      </c>
      <c r="OF757" s="219">
        <v>0</v>
      </c>
      <c r="OG757" s="219">
        <v>0</v>
      </c>
      <c r="OH757" s="219">
        <v>0</v>
      </c>
      <c r="OI757" s="219">
        <v>0</v>
      </c>
      <c r="OJ757" s="219">
        <v>0</v>
      </c>
      <c r="OK757" s="219">
        <v>1496</v>
      </c>
      <c r="OL757" s="219">
        <v>0</v>
      </c>
      <c r="OM757" s="219">
        <v>0</v>
      </c>
      <c r="ON757" s="219">
        <v>0</v>
      </c>
      <c r="OO757" s="219">
        <v>1496</v>
      </c>
      <c r="OP757" s="219">
        <v>0</v>
      </c>
      <c r="OQ757" s="219">
        <v>0</v>
      </c>
      <c r="OR757" s="219">
        <v>0</v>
      </c>
      <c r="OS757" s="219" t="s">
        <v>87</v>
      </c>
      <c r="OT757" s="219" t="s">
        <v>87</v>
      </c>
      <c r="OU757" s="219">
        <v>0</v>
      </c>
      <c r="OV757" s="244">
        <v>0</v>
      </c>
      <c r="OW757" s="245">
        <v>139.54608093209001</v>
      </c>
      <c r="OX757" s="246">
        <v>35.600228850590703</v>
      </c>
    </row>
    <row r="758" spans="1:414" s="2" customFormat="1" ht="30" customHeight="1" x14ac:dyDescent="0.5">
      <c r="A758" s="18" t="s">
        <v>1154</v>
      </c>
      <c r="B758" s="6" t="s">
        <v>1581</v>
      </c>
      <c r="C758" s="6" t="s">
        <v>1601</v>
      </c>
      <c r="D758" s="6" t="s">
        <v>1602</v>
      </c>
      <c r="E758" s="14">
        <v>2661.11</v>
      </c>
      <c r="F758" s="274" t="s">
        <v>79</v>
      </c>
      <c r="G758" s="23">
        <v>1</v>
      </c>
      <c r="H758" s="14">
        <v>5067.32</v>
      </c>
      <c r="I758" s="274" t="s">
        <v>79</v>
      </c>
      <c r="J758" s="6" t="s">
        <v>97</v>
      </c>
      <c r="K758" s="6" t="s">
        <v>121</v>
      </c>
      <c r="L758" s="6" t="s">
        <v>87</v>
      </c>
      <c r="M758" s="24">
        <v>34053</v>
      </c>
      <c r="N758" s="243">
        <v>31</v>
      </c>
      <c r="O758" s="274" t="s">
        <v>87</v>
      </c>
      <c r="P758" s="25" t="s">
        <v>80</v>
      </c>
      <c r="Q758" s="25" t="s">
        <v>80</v>
      </c>
      <c r="R758" s="25" t="s">
        <v>80</v>
      </c>
      <c r="S758" s="25" t="s">
        <v>80</v>
      </c>
      <c r="T758" s="26" t="s">
        <v>80</v>
      </c>
      <c r="U758" s="188"/>
      <c r="V758" s="7"/>
      <c r="W758" s="7"/>
      <c r="X758" s="21"/>
      <c r="Y758" s="21"/>
      <c r="Z758" s="21"/>
      <c r="AA758" s="36"/>
      <c r="AB758" s="36"/>
      <c r="AC758" s="36"/>
      <c r="AD758" s="21"/>
      <c r="AE758" s="21"/>
      <c r="AF758" s="21"/>
      <c r="AG758" s="36"/>
      <c r="AH758" s="36"/>
      <c r="AI758" s="36"/>
      <c r="AJ758" s="21"/>
      <c r="AK758" s="21"/>
      <c r="AL758" s="21"/>
      <c r="AM758" s="36"/>
      <c r="AN758" s="36"/>
      <c r="AO758" s="36"/>
      <c r="AP758" s="21"/>
      <c r="AQ758" s="21"/>
      <c r="AR758" s="21"/>
      <c r="AS758" s="21"/>
      <c r="AT758" s="21"/>
      <c r="AU758" s="21"/>
      <c r="AV758" s="21"/>
      <c r="AW758" s="21"/>
      <c r="AX758" s="21"/>
      <c r="AY758" s="21"/>
      <c r="AZ758" s="21"/>
      <c r="BA758" s="21"/>
      <c r="BB758" s="36"/>
      <c r="BC758" s="36"/>
      <c r="BD758" s="31"/>
      <c r="BE758" s="21"/>
      <c r="BF758" s="21"/>
      <c r="BG758" s="21"/>
      <c r="BH758" s="21"/>
      <c r="BI758" s="21"/>
      <c r="BJ758" s="21"/>
      <c r="BK758" s="21"/>
      <c r="BL758" s="21"/>
      <c r="BM758" s="31"/>
      <c r="BN758" s="21"/>
      <c r="BO758" s="21"/>
      <c r="BP758" s="21"/>
      <c r="BQ758" s="22"/>
      <c r="BR758" s="22"/>
      <c r="BS758" s="22"/>
      <c r="BT758" s="40"/>
      <c r="BU758" s="40"/>
      <c r="BV758" s="40"/>
      <c r="BW758" s="40"/>
      <c r="BX758" s="40"/>
      <c r="BY758" s="40"/>
      <c r="BZ758" s="40"/>
      <c r="CA758" s="40"/>
      <c r="CB758" s="40"/>
      <c r="CC758" s="40"/>
      <c r="CD758" s="40"/>
      <c r="CE758" s="40"/>
      <c r="CF758" s="21"/>
      <c r="CG758" s="21"/>
      <c r="CH758" s="21"/>
      <c r="CI758" s="40"/>
      <c r="CJ758" s="40"/>
      <c r="CK758" s="40"/>
      <c r="CL758" s="40"/>
      <c r="CM758" s="40"/>
      <c r="CN758" s="40"/>
      <c r="CO758" s="40"/>
      <c r="CP758" s="40"/>
      <c r="CQ758" s="40"/>
      <c r="CR758" s="40"/>
      <c r="CS758" s="40"/>
      <c r="CT758" s="40"/>
      <c r="CU758" s="40"/>
      <c r="CV758" s="40"/>
      <c r="CW758" s="40"/>
      <c r="CX758" s="40"/>
      <c r="CY758" s="40"/>
      <c r="CZ758" s="40"/>
      <c r="DA758" s="40"/>
      <c r="DB758" s="40"/>
      <c r="DC758" s="40"/>
      <c r="DD758" s="40"/>
      <c r="DE758" s="40"/>
      <c r="DF758" s="40"/>
      <c r="DG758" s="40"/>
      <c r="DH758" s="40"/>
      <c r="DI758" s="40"/>
      <c r="DJ758" s="40"/>
      <c r="DK758" s="40"/>
      <c r="DL758" s="40"/>
      <c r="DM758" s="40"/>
      <c r="DN758" s="40"/>
      <c r="DO758" s="40"/>
      <c r="DP758" s="40"/>
      <c r="DQ758" s="40"/>
      <c r="DR758" s="40"/>
      <c r="DS758" s="40"/>
      <c r="DT758" s="40"/>
      <c r="DU758" s="40"/>
      <c r="DV758" s="40"/>
      <c r="DW758" s="40"/>
      <c r="DX758" s="40"/>
      <c r="DY758" s="40"/>
      <c r="DZ758" s="40"/>
      <c r="EA758" s="40"/>
      <c r="EB758" s="40"/>
      <c r="EC758" s="40"/>
      <c r="ED758" s="40"/>
      <c r="EE758" s="40"/>
      <c r="EF758" s="40"/>
      <c r="EG758" s="40"/>
      <c r="EH758" s="40"/>
      <c r="EI758" s="40"/>
      <c r="EJ758" s="40"/>
      <c r="EK758" s="40"/>
      <c r="EL758" s="40"/>
      <c r="EM758" s="40"/>
      <c r="EN758" s="40"/>
      <c r="EO758" s="40"/>
      <c r="EP758" s="40"/>
      <c r="EQ758" s="40"/>
      <c r="ER758" s="40"/>
      <c r="ES758" s="40"/>
      <c r="ET758" s="40"/>
      <c r="EU758" s="40"/>
      <c r="EV758" s="40"/>
      <c r="EW758" s="40"/>
      <c r="EX758" s="40"/>
      <c r="EY758" s="40"/>
      <c r="EZ758" s="40"/>
      <c r="FA758" s="40"/>
      <c r="FB758" s="40"/>
      <c r="FC758" s="40"/>
      <c r="FD758" s="40"/>
      <c r="FE758" s="40"/>
      <c r="FF758" s="40"/>
      <c r="FG758" s="40"/>
      <c r="FH758" s="40"/>
      <c r="FI758" s="40"/>
      <c r="FJ758" s="40"/>
      <c r="FK758" s="40"/>
      <c r="FL758" s="40"/>
      <c r="FM758" s="40"/>
      <c r="FN758" s="40"/>
      <c r="FO758" s="40"/>
      <c r="FP758" s="40"/>
      <c r="FQ758" s="40"/>
      <c r="FR758" s="40"/>
      <c r="FS758" s="40"/>
      <c r="FT758" s="40"/>
      <c r="FU758" s="36"/>
      <c r="FV758" s="36"/>
      <c r="FW758" s="36"/>
      <c r="FX758" s="36"/>
      <c r="FY758" s="36"/>
      <c r="FZ758" s="36"/>
      <c r="GA758" s="36"/>
      <c r="GB758" s="36"/>
      <c r="GC758" s="36"/>
      <c r="GD758" s="36"/>
      <c r="GE758" s="36"/>
      <c r="GF758" s="36"/>
      <c r="GG758" s="36"/>
      <c r="GH758" s="36"/>
      <c r="GI758" s="36"/>
      <c r="GJ758" s="36"/>
      <c r="GK758" s="36"/>
      <c r="GL758" s="36"/>
      <c r="GM758" s="36"/>
      <c r="GN758" s="36"/>
      <c r="GO758" s="36"/>
      <c r="GP758" s="36"/>
      <c r="GQ758" s="36"/>
      <c r="GR758" s="36"/>
      <c r="GS758" s="36"/>
      <c r="GT758" s="36"/>
      <c r="GU758" s="36"/>
      <c r="GV758" s="36"/>
      <c r="GW758" s="36"/>
      <c r="GX758" s="36"/>
      <c r="GY758" s="36"/>
      <c r="GZ758" s="36"/>
      <c r="HA758" s="36"/>
      <c r="HB758" s="36"/>
      <c r="HC758" s="36"/>
      <c r="HD758" s="36"/>
      <c r="HE758" s="21"/>
      <c r="HF758" s="21"/>
      <c r="HG758" s="21"/>
      <c r="HH758" s="31"/>
      <c r="HI758" s="31"/>
      <c r="HJ758" s="31"/>
      <c r="HK758" s="31"/>
      <c r="HL758" s="31"/>
      <c r="HM758" s="31"/>
      <c r="HN758" s="21"/>
      <c r="HO758" s="21"/>
      <c r="HP758" s="21"/>
      <c r="HQ758" s="21"/>
      <c r="HR758" s="21"/>
      <c r="HS758" s="21"/>
      <c r="HT758" s="31"/>
      <c r="HU758" s="31"/>
      <c r="HV758" s="31"/>
      <c r="HW758" s="97">
        <v>140</v>
      </c>
      <c r="HX758" s="97">
        <v>140</v>
      </c>
      <c r="HY758" s="174">
        <v>140</v>
      </c>
      <c r="HZ758" s="174">
        <v>99</v>
      </c>
      <c r="IA758" s="174">
        <v>110</v>
      </c>
      <c r="IB758" s="174">
        <v>107</v>
      </c>
      <c r="IC758" s="30">
        <v>0.70714285714285718</v>
      </c>
      <c r="ID758" s="30">
        <v>0.7857142857142857</v>
      </c>
      <c r="IE758" s="30">
        <v>0.76428571428571423</v>
      </c>
      <c r="IF758" s="97">
        <v>30</v>
      </c>
      <c r="IG758" s="97">
        <v>30</v>
      </c>
      <c r="IH758" s="97">
        <v>30</v>
      </c>
      <c r="II758" s="270">
        <v>50</v>
      </c>
      <c r="IJ758" s="270">
        <v>21</v>
      </c>
      <c r="IK758" s="270">
        <v>52</v>
      </c>
      <c r="IL758" s="30">
        <v>1.6666666666666667</v>
      </c>
      <c r="IM758" s="30">
        <v>0.7</v>
      </c>
      <c r="IN758" s="30">
        <v>1.7333333333333334</v>
      </c>
      <c r="IO758" s="172">
        <v>4238</v>
      </c>
      <c r="IP758" s="172">
        <v>5816</v>
      </c>
      <c r="IQ758" s="172">
        <v>5511</v>
      </c>
      <c r="IR758" s="278">
        <v>11.610958904109589</v>
      </c>
      <c r="IS758" s="278">
        <v>15.934246575342465</v>
      </c>
      <c r="IT758" s="278">
        <v>15.098630136986301</v>
      </c>
      <c r="IU758" s="270">
        <v>50</v>
      </c>
      <c r="IV758" s="270">
        <v>21</v>
      </c>
      <c r="IW758" s="270">
        <v>52</v>
      </c>
      <c r="IX758" s="173">
        <v>84.76</v>
      </c>
      <c r="IY758" s="173">
        <v>276.95238095238096</v>
      </c>
      <c r="IZ758" s="173">
        <v>105.98076923076923</v>
      </c>
      <c r="JA758" s="72"/>
      <c r="JB758" s="72"/>
      <c r="JC758" s="72"/>
      <c r="JD758" s="36"/>
      <c r="JE758" s="36"/>
      <c r="JF758" s="36"/>
      <c r="JG758" s="72"/>
      <c r="JH758" s="72"/>
      <c r="JI758" s="72"/>
      <c r="JJ758" s="22"/>
      <c r="JK758" s="22"/>
      <c r="JL758" s="22"/>
      <c r="JM758" s="72"/>
      <c r="JN758" s="72"/>
      <c r="JO758" s="72"/>
      <c r="JP758" s="72"/>
      <c r="JQ758" s="72"/>
      <c r="JR758" s="72"/>
      <c r="JS758" s="72"/>
      <c r="JT758" s="72"/>
      <c r="JU758" s="72"/>
      <c r="JV758" s="72"/>
      <c r="JW758" s="72"/>
      <c r="JX758" s="72"/>
      <c r="JY758" s="72"/>
      <c r="JZ758" s="72"/>
      <c r="KA758" s="72"/>
      <c r="KB758" s="72"/>
      <c r="KC758" s="72"/>
      <c r="KD758" s="72"/>
      <c r="KE758" s="72"/>
      <c r="KF758" s="72"/>
      <c r="KG758" s="72"/>
      <c r="KH758" s="72"/>
      <c r="KI758" s="72"/>
      <c r="KJ758" s="72"/>
      <c r="KK758" s="72"/>
      <c r="KL758" s="72"/>
      <c r="KM758" s="72"/>
      <c r="KN758" s="72"/>
      <c r="KO758" s="72"/>
      <c r="KP758" s="72"/>
      <c r="KQ758" s="72"/>
      <c r="KR758" s="72"/>
      <c r="KS758" s="72"/>
      <c r="KT758" s="72"/>
      <c r="KU758" s="72"/>
      <c r="KV758" s="72"/>
      <c r="KW758" s="72"/>
      <c r="KX758" s="72"/>
      <c r="KY758" s="72"/>
      <c r="KZ758" s="72"/>
      <c r="LA758" s="72"/>
      <c r="LB758" s="72"/>
      <c r="LC758" s="72"/>
      <c r="LD758" s="72"/>
      <c r="LE758" s="72"/>
      <c r="LF758" s="72"/>
      <c r="LG758" s="72"/>
      <c r="LH758" s="72"/>
      <c r="LI758" s="72"/>
      <c r="LJ758" s="72"/>
      <c r="LK758" s="72"/>
      <c r="LL758" s="72"/>
      <c r="LM758" s="72"/>
      <c r="LN758" s="72"/>
      <c r="LO758" s="72"/>
      <c r="LP758" s="72"/>
      <c r="LQ758" s="72"/>
      <c r="LR758" s="72"/>
      <c r="LS758" s="72"/>
      <c r="LT758" s="72"/>
      <c r="LU758" s="72"/>
      <c r="LV758" s="72"/>
      <c r="LW758" s="72"/>
      <c r="LX758" s="72"/>
      <c r="LY758" s="72"/>
      <c r="LZ758" s="72"/>
      <c r="MA758" s="72"/>
      <c r="MB758" s="72"/>
      <c r="MC758" s="72"/>
      <c r="MD758" s="72"/>
      <c r="ME758" s="72"/>
      <c r="MF758" s="72"/>
      <c r="MG758" s="72"/>
      <c r="MH758" s="72"/>
      <c r="MI758" s="72"/>
      <c r="MJ758" s="72"/>
      <c r="MK758" s="72"/>
      <c r="ML758" s="72"/>
      <c r="MM758" s="72"/>
      <c r="MN758" s="72"/>
      <c r="MO758" s="72"/>
      <c r="MP758" s="72"/>
      <c r="MQ758" s="72"/>
      <c r="MR758" s="72"/>
      <c r="MS758" s="72"/>
      <c r="MT758" s="72"/>
      <c r="MU758" s="72"/>
      <c r="MV758" s="72"/>
      <c r="MW758" s="72"/>
      <c r="MX758" s="72"/>
      <c r="MY758" s="72"/>
      <c r="MZ758" s="72"/>
      <c r="NA758" s="72"/>
      <c r="NB758" s="72"/>
      <c r="NC758" s="72"/>
      <c r="ND758" s="72"/>
      <c r="NE758" s="72"/>
      <c r="NF758" s="72"/>
      <c r="NG758" s="72"/>
      <c r="NH758" s="72"/>
      <c r="NI758" s="72"/>
      <c r="NJ758" s="72"/>
      <c r="NK758" s="270">
        <v>365</v>
      </c>
      <c r="NL758" s="270">
        <v>365</v>
      </c>
      <c r="NM758" s="270">
        <v>365</v>
      </c>
      <c r="NN758" s="10" t="s">
        <v>167</v>
      </c>
      <c r="NO758" s="10" t="s">
        <v>167</v>
      </c>
      <c r="NP758" s="10" t="s">
        <v>167</v>
      </c>
      <c r="NQ758" s="10" t="s">
        <v>167</v>
      </c>
      <c r="NR758" s="10" t="s">
        <v>167</v>
      </c>
      <c r="NS758" s="10" t="s">
        <v>167</v>
      </c>
      <c r="NT758" s="10" t="s">
        <v>167</v>
      </c>
      <c r="NU758" s="11">
        <v>0</v>
      </c>
      <c r="NV758" s="11">
        <v>0.99930555555555556</v>
      </c>
      <c r="NW758" s="347"/>
      <c r="NX758" s="356" t="s">
        <v>969</v>
      </c>
      <c r="NY758" s="317">
        <v>0</v>
      </c>
      <c r="NZ758" s="219">
        <v>0</v>
      </c>
      <c r="OA758" s="219">
        <v>0</v>
      </c>
      <c r="OB758" s="219">
        <v>0</v>
      </c>
      <c r="OC758" s="219">
        <v>0</v>
      </c>
      <c r="OD758" s="219">
        <v>69</v>
      </c>
      <c r="OE758" s="219">
        <v>0</v>
      </c>
      <c r="OF758" s="219">
        <v>0</v>
      </c>
      <c r="OG758" s="219">
        <v>0</v>
      </c>
      <c r="OH758" s="219">
        <v>0</v>
      </c>
      <c r="OI758" s="219">
        <v>0</v>
      </c>
      <c r="OJ758" s="219">
        <v>0</v>
      </c>
      <c r="OK758" s="219">
        <v>22949</v>
      </c>
      <c r="OL758" s="219">
        <v>0</v>
      </c>
      <c r="OM758" s="219">
        <v>0</v>
      </c>
      <c r="ON758" s="219">
        <v>0</v>
      </c>
      <c r="OO758" s="219">
        <v>23018</v>
      </c>
      <c r="OP758" s="219">
        <v>0</v>
      </c>
      <c r="OQ758" s="219">
        <v>0</v>
      </c>
      <c r="OR758" s="219">
        <v>0</v>
      </c>
      <c r="OS758" s="219">
        <v>47624</v>
      </c>
      <c r="OT758" s="219">
        <v>70642</v>
      </c>
      <c r="OU758" s="219">
        <v>0</v>
      </c>
      <c r="OV758" s="244">
        <v>0</v>
      </c>
      <c r="OW758" s="245">
        <v>139.60558060418199</v>
      </c>
      <c r="OX758" s="246">
        <v>35.597326358938801</v>
      </c>
    </row>
    <row r="759" spans="1:414" s="2" customFormat="1" ht="30" customHeight="1" x14ac:dyDescent="0.6">
      <c r="A759" s="18" t="s">
        <v>1154</v>
      </c>
      <c r="B759" s="6" t="s">
        <v>1581</v>
      </c>
      <c r="C759" s="6" t="s">
        <v>1603</v>
      </c>
      <c r="D759" s="6" t="s">
        <v>1604</v>
      </c>
      <c r="E759" s="12"/>
      <c r="F759" s="281"/>
      <c r="G759" s="13"/>
      <c r="H759" s="14">
        <v>916.77</v>
      </c>
      <c r="I759" s="274" t="s">
        <v>101</v>
      </c>
      <c r="J759" s="15"/>
      <c r="K759" s="15"/>
      <c r="L759" s="15"/>
      <c r="M759" s="16"/>
      <c r="N759" s="16"/>
      <c r="O759" s="15"/>
      <c r="P759" s="17"/>
      <c r="Q759" s="17"/>
      <c r="R759" s="17"/>
      <c r="S759" s="17"/>
      <c r="T759" s="300"/>
      <c r="U759" s="188"/>
      <c r="V759" s="7"/>
      <c r="W759" s="7"/>
      <c r="X759" s="21"/>
      <c r="Y759" s="21"/>
      <c r="Z759" s="21"/>
      <c r="AA759" s="36"/>
      <c r="AB759" s="36"/>
      <c r="AC759" s="36"/>
      <c r="AD759" s="21"/>
      <c r="AE759" s="21"/>
      <c r="AF759" s="21"/>
      <c r="AG759" s="36"/>
      <c r="AH759" s="36"/>
      <c r="AI759" s="36"/>
      <c r="AJ759" s="21"/>
      <c r="AK759" s="21"/>
      <c r="AL759" s="21"/>
      <c r="AM759" s="36"/>
      <c r="AN759" s="36"/>
      <c r="AO759" s="36"/>
      <c r="AP759" s="21"/>
      <c r="AQ759" s="21"/>
      <c r="AR759" s="21"/>
      <c r="AS759" s="21"/>
      <c r="AT759" s="21"/>
      <c r="AU759" s="21"/>
      <c r="AV759" s="21"/>
      <c r="AW759" s="21"/>
      <c r="AX759" s="21"/>
      <c r="AY759" s="21"/>
      <c r="AZ759" s="21"/>
      <c r="BA759" s="21"/>
      <c r="BB759" s="36"/>
      <c r="BC759" s="36"/>
      <c r="BD759" s="31"/>
      <c r="BE759" s="270">
        <v>20</v>
      </c>
      <c r="BF759" s="270">
        <v>20</v>
      </c>
      <c r="BG759" s="270">
        <v>20</v>
      </c>
      <c r="BH759" s="270">
        <v>14</v>
      </c>
      <c r="BI759" s="270">
        <v>12</v>
      </c>
      <c r="BJ759" s="270">
        <v>13</v>
      </c>
      <c r="BK759" s="30">
        <v>0.7</v>
      </c>
      <c r="BL759" s="30">
        <v>0.6</v>
      </c>
      <c r="BM759" s="30">
        <v>0.65</v>
      </c>
      <c r="BN759" s="270">
        <v>14</v>
      </c>
      <c r="BO759" s="270">
        <v>12</v>
      </c>
      <c r="BP759" s="270">
        <v>13</v>
      </c>
      <c r="BQ759" s="277">
        <v>1</v>
      </c>
      <c r="BR759" s="277">
        <v>1</v>
      </c>
      <c r="BS759" s="277">
        <v>1</v>
      </c>
      <c r="BT759" s="40"/>
      <c r="BU759" s="40"/>
      <c r="BV759" s="40"/>
      <c r="BW759" s="40"/>
      <c r="BX759" s="40"/>
      <c r="BY759" s="40"/>
      <c r="BZ759" s="40"/>
      <c r="CA759" s="40"/>
      <c r="CB759" s="40"/>
      <c r="CC759" s="40"/>
      <c r="CD759" s="40"/>
      <c r="CE759" s="40"/>
      <c r="CF759" s="21"/>
      <c r="CG759" s="21"/>
      <c r="CH759" s="21"/>
      <c r="CI759" s="40"/>
      <c r="CJ759" s="40"/>
      <c r="CK759" s="40"/>
      <c r="CL759" s="40"/>
      <c r="CM759" s="40"/>
      <c r="CN759" s="40"/>
      <c r="CO759" s="40"/>
      <c r="CP759" s="40"/>
      <c r="CQ759" s="40"/>
      <c r="CR759" s="40"/>
      <c r="CS759" s="40"/>
      <c r="CT759" s="40"/>
      <c r="CU759" s="40"/>
      <c r="CV759" s="40"/>
      <c r="CW759" s="40"/>
      <c r="CX759" s="40"/>
      <c r="CY759" s="40"/>
      <c r="CZ759" s="40"/>
      <c r="DA759" s="40"/>
      <c r="DB759" s="40"/>
      <c r="DC759" s="40"/>
      <c r="DD759" s="40"/>
      <c r="DE759" s="40"/>
      <c r="DF759" s="40"/>
      <c r="DG759" s="40"/>
      <c r="DH759" s="40"/>
      <c r="DI759" s="40"/>
      <c r="DJ759" s="40"/>
      <c r="DK759" s="40"/>
      <c r="DL759" s="40"/>
      <c r="DM759" s="40"/>
      <c r="DN759" s="40"/>
      <c r="DO759" s="40"/>
      <c r="DP759" s="40"/>
      <c r="DQ759" s="40"/>
      <c r="DR759" s="40"/>
      <c r="DS759" s="40"/>
      <c r="DT759" s="40"/>
      <c r="DU759" s="40"/>
      <c r="DV759" s="40"/>
      <c r="DW759" s="40"/>
      <c r="DX759" s="40"/>
      <c r="DY759" s="40"/>
      <c r="DZ759" s="40"/>
      <c r="EA759" s="40"/>
      <c r="EB759" s="40"/>
      <c r="EC759" s="40"/>
      <c r="ED759" s="40"/>
      <c r="EE759" s="40"/>
      <c r="EF759" s="40"/>
      <c r="EG759" s="40"/>
      <c r="EH759" s="40"/>
      <c r="EI759" s="40"/>
      <c r="EJ759" s="40"/>
      <c r="EK759" s="40"/>
      <c r="EL759" s="40"/>
      <c r="EM759" s="40"/>
      <c r="EN759" s="40"/>
      <c r="EO759" s="40"/>
      <c r="EP759" s="40"/>
      <c r="EQ759" s="40"/>
      <c r="ER759" s="40"/>
      <c r="ES759" s="40"/>
      <c r="ET759" s="40"/>
      <c r="EU759" s="40"/>
      <c r="EV759" s="40"/>
      <c r="EW759" s="40"/>
      <c r="EX759" s="40"/>
      <c r="EY759" s="40"/>
      <c r="EZ759" s="40"/>
      <c r="FA759" s="40"/>
      <c r="FB759" s="40"/>
      <c r="FC759" s="40"/>
      <c r="FD759" s="40"/>
      <c r="FE759" s="40"/>
      <c r="FF759" s="40"/>
      <c r="FG759" s="40"/>
      <c r="FH759" s="40"/>
      <c r="FI759" s="40"/>
      <c r="FJ759" s="40"/>
      <c r="FK759" s="40"/>
      <c r="FL759" s="40"/>
      <c r="FM759" s="40"/>
      <c r="FN759" s="40"/>
      <c r="FO759" s="40"/>
      <c r="FP759" s="40"/>
      <c r="FQ759" s="40"/>
      <c r="FR759" s="40"/>
      <c r="FS759" s="40"/>
      <c r="FT759" s="40"/>
      <c r="FU759" s="36"/>
      <c r="FV759" s="36"/>
      <c r="FW759" s="36"/>
      <c r="FX759" s="36"/>
      <c r="FY759" s="36"/>
      <c r="FZ759" s="36"/>
      <c r="GA759" s="36"/>
      <c r="GB759" s="36"/>
      <c r="GC759" s="36"/>
      <c r="GD759" s="36"/>
      <c r="GE759" s="36"/>
      <c r="GF759" s="36"/>
      <c r="GG759" s="36"/>
      <c r="GH759" s="36"/>
      <c r="GI759" s="36"/>
      <c r="GJ759" s="36"/>
      <c r="GK759" s="36"/>
      <c r="GL759" s="36"/>
      <c r="GM759" s="36"/>
      <c r="GN759" s="36"/>
      <c r="GO759" s="36"/>
      <c r="GP759" s="36"/>
      <c r="GQ759" s="36"/>
      <c r="GR759" s="36"/>
      <c r="GS759" s="36"/>
      <c r="GT759" s="36"/>
      <c r="GU759" s="36"/>
      <c r="GV759" s="36"/>
      <c r="GW759" s="36"/>
      <c r="GX759" s="36"/>
      <c r="GY759" s="36"/>
      <c r="GZ759" s="36"/>
      <c r="HA759" s="36"/>
      <c r="HB759" s="36"/>
      <c r="HC759" s="36"/>
      <c r="HD759" s="36"/>
      <c r="HE759" s="21"/>
      <c r="HF759" s="21"/>
      <c r="HG759" s="21"/>
      <c r="HH759" s="31"/>
      <c r="HI759" s="31"/>
      <c r="HJ759" s="31"/>
      <c r="HK759" s="31"/>
      <c r="HL759" s="31"/>
      <c r="HM759" s="31"/>
      <c r="HN759" s="21"/>
      <c r="HO759" s="21"/>
      <c r="HP759" s="21"/>
      <c r="HQ759" s="21"/>
      <c r="HR759" s="21"/>
      <c r="HS759" s="21"/>
      <c r="HT759" s="31"/>
      <c r="HU759" s="31"/>
      <c r="HV759" s="31"/>
      <c r="HW759" s="21"/>
      <c r="HX759" s="21"/>
      <c r="HY759" s="21"/>
      <c r="HZ759" s="21"/>
      <c r="IA759" s="21"/>
      <c r="IB759" s="21"/>
      <c r="IC759" s="21"/>
      <c r="ID759" s="21"/>
      <c r="IE759" s="21"/>
      <c r="IF759" s="21"/>
      <c r="IG759" s="21"/>
      <c r="IH759" s="21"/>
      <c r="II759" s="21"/>
      <c r="IJ759" s="21"/>
      <c r="IK759" s="21"/>
      <c r="IL759" s="21"/>
      <c r="IM759" s="21"/>
      <c r="IN759" s="21"/>
      <c r="IO759" s="21"/>
      <c r="IP759" s="21"/>
      <c r="IQ759" s="21"/>
      <c r="IR759" s="21"/>
      <c r="IS759" s="21"/>
      <c r="IT759" s="21"/>
      <c r="IU759" s="21"/>
      <c r="IV759" s="21"/>
      <c r="IW759" s="21"/>
      <c r="IX759" s="21"/>
      <c r="IY759" s="21"/>
      <c r="IZ759" s="21"/>
      <c r="JA759" s="21"/>
      <c r="JB759" s="21"/>
      <c r="JC759" s="21"/>
      <c r="JD759" s="21"/>
      <c r="JE759" s="21"/>
      <c r="JF759" s="21"/>
      <c r="JG759" s="21"/>
      <c r="JH759" s="21"/>
      <c r="JI759" s="21"/>
      <c r="JJ759" s="22"/>
      <c r="JK759" s="22"/>
      <c r="JL759" s="22"/>
      <c r="JM759" s="21"/>
      <c r="JN759" s="21"/>
      <c r="JO759" s="21"/>
      <c r="JP759" s="21"/>
      <c r="JQ759" s="21"/>
      <c r="JR759" s="21"/>
      <c r="JS759" s="21"/>
      <c r="JT759" s="21"/>
      <c r="JU759" s="21"/>
      <c r="JV759" s="21"/>
      <c r="JW759" s="21"/>
      <c r="JX759" s="21"/>
      <c r="JY759" s="21"/>
      <c r="JZ759" s="21"/>
      <c r="KA759" s="21"/>
      <c r="KB759" s="21"/>
      <c r="KC759" s="21"/>
      <c r="KD759" s="21"/>
      <c r="KE759" s="21"/>
      <c r="KF759" s="21"/>
      <c r="KG759" s="21"/>
      <c r="KH759" s="21"/>
      <c r="KI759" s="21"/>
      <c r="KJ759" s="21"/>
      <c r="KK759" s="21"/>
      <c r="KL759" s="21"/>
      <c r="KM759" s="21"/>
      <c r="KN759" s="21"/>
      <c r="KO759" s="21"/>
      <c r="KP759" s="21"/>
      <c r="KQ759" s="21"/>
      <c r="KR759" s="21"/>
      <c r="KS759" s="21"/>
      <c r="KT759" s="21"/>
      <c r="KU759" s="21"/>
      <c r="KV759" s="21"/>
      <c r="KW759" s="21"/>
      <c r="KX759" s="21"/>
      <c r="KY759" s="21"/>
      <c r="KZ759" s="21"/>
      <c r="LA759" s="21"/>
      <c r="LB759" s="21"/>
      <c r="LC759" s="21"/>
      <c r="LD759" s="21"/>
      <c r="LE759" s="21"/>
      <c r="LF759" s="21"/>
      <c r="LG759" s="21"/>
      <c r="LH759" s="21"/>
      <c r="LI759" s="21"/>
      <c r="LJ759" s="21"/>
      <c r="LK759" s="21"/>
      <c r="LL759" s="21"/>
      <c r="LM759" s="21"/>
      <c r="LN759" s="21"/>
      <c r="LO759" s="21"/>
      <c r="LP759" s="21"/>
      <c r="LQ759" s="21"/>
      <c r="LR759" s="21"/>
      <c r="LS759" s="21"/>
      <c r="LT759" s="21"/>
      <c r="LU759" s="21"/>
      <c r="LV759" s="21"/>
      <c r="LW759" s="21"/>
      <c r="LX759" s="21"/>
      <c r="LY759" s="21"/>
      <c r="LZ759" s="21"/>
      <c r="MA759" s="21"/>
      <c r="MB759" s="21"/>
      <c r="MC759" s="21"/>
      <c r="MD759" s="21"/>
      <c r="ME759" s="21"/>
      <c r="MF759" s="21"/>
      <c r="MG759" s="21"/>
      <c r="MH759" s="21"/>
      <c r="MI759" s="21"/>
      <c r="MJ759" s="21"/>
      <c r="MK759" s="21"/>
      <c r="ML759" s="21"/>
      <c r="MM759" s="21"/>
      <c r="MN759" s="21"/>
      <c r="MO759" s="21"/>
      <c r="MP759" s="21"/>
      <c r="MQ759" s="21"/>
      <c r="MR759" s="21"/>
      <c r="MS759" s="21"/>
      <c r="MT759" s="21"/>
      <c r="MU759" s="21"/>
      <c r="MV759" s="21"/>
      <c r="MW759" s="21"/>
      <c r="MX759" s="21"/>
      <c r="MY759" s="21"/>
      <c r="MZ759" s="21"/>
      <c r="NA759" s="21"/>
      <c r="NB759" s="21"/>
      <c r="NC759" s="21"/>
      <c r="ND759" s="21"/>
      <c r="NE759" s="21"/>
      <c r="NF759" s="21"/>
      <c r="NG759" s="21"/>
      <c r="NH759" s="21"/>
      <c r="NI759" s="21"/>
      <c r="NJ759" s="72"/>
      <c r="NK759" s="21"/>
      <c r="NL759" s="21"/>
      <c r="NM759" s="21"/>
      <c r="NN759" s="33"/>
      <c r="NO759" s="33"/>
      <c r="NP759" s="33"/>
      <c r="NQ759" s="33"/>
      <c r="NR759" s="33"/>
      <c r="NS759" s="33"/>
      <c r="NT759" s="33"/>
      <c r="NU759" s="21"/>
      <c r="NV759" s="21"/>
      <c r="NW759" s="348"/>
      <c r="NX759" s="356" t="s">
        <v>89</v>
      </c>
      <c r="NY759" s="317" t="s">
        <v>87</v>
      </c>
      <c r="NZ759" s="219" t="s">
        <v>87</v>
      </c>
      <c r="OA759" s="219" t="s">
        <v>87</v>
      </c>
      <c r="OB759" s="219" t="s">
        <v>87</v>
      </c>
      <c r="OC759" s="219" t="s">
        <v>87</v>
      </c>
      <c r="OD759" s="219" t="s">
        <v>87</v>
      </c>
      <c r="OE759" s="219" t="s">
        <v>87</v>
      </c>
      <c r="OF759" s="219" t="s">
        <v>87</v>
      </c>
      <c r="OG759" s="219" t="s">
        <v>87</v>
      </c>
      <c r="OH759" s="219" t="s">
        <v>87</v>
      </c>
      <c r="OI759" s="219" t="s">
        <v>87</v>
      </c>
      <c r="OJ759" s="219" t="s">
        <v>87</v>
      </c>
      <c r="OK759" s="219" t="s">
        <v>87</v>
      </c>
      <c r="OL759" s="219" t="s">
        <v>87</v>
      </c>
      <c r="OM759" s="219" t="s">
        <v>87</v>
      </c>
      <c r="ON759" s="219" t="s">
        <v>87</v>
      </c>
      <c r="OO759" s="219">
        <v>0</v>
      </c>
      <c r="OP759" s="219" t="s">
        <v>87</v>
      </c>
      <c r="OQ759" s="219" t="s">
        <v>87</v>
      </c>
      <c r="OR759" s="219">
        <v>0</v>
      </c>
      <c r="OS759" s="219">
        <v>0</v>
      </c>
      <c r="OT759" s="219">
        <v>0</v>
      </c>
      <c r="OU759" s="219" t="s">
        <v>87</v>
      </c>
      <c r="OV759" s="244" t="s">
        <v>87</v>
      </c>
      <c r="OW759" s="245">
        <v>139.722366482517</v>
      </c>
      <c r="OX759" s="246">
        <v>35.527958467030999</v>
      </c>
    </row>
    <row r="760" spans="1:414" s="2" customFormat="1" ht="30" customHeight="1" x14ac:dyDescent="0.6">
      <c r="A760" s="18" t="s">
        <v>1154</v>
      </c>
      <c r="B760" s="6" t="s">
        <v>1581</v>
      </c>
      <c r="C760" s="6" t="s">
        <v>1605</v>
      </c>
      <c r="D760" s="6" t="s">
        <v>1606</v>
      </c>
      <c r="E760" s="12"/>
      <c r="F760" s="281"/>
      <c r="G760" s="13"/>
      <c r="H760" s="14">
        <v>868</v>
      </c>
      <c r="I760" s="274" t="s">
        <v>101</v>
      </c>
      <c r="J760" s="15"/>
      <c r="K760" s="15"/>
      <c r="L760" s="15"/>
      <c r="M760" s="16"/>
      <c r="N760" s="16"/>
      <c r="O760" s="15"/>
      <c r="P760" s="17"/>
      <c r="Q760" s="17"/>
      <c r="R760" s="17"/>
      <c r="S760" s="17"/>
      <c r="T760" s="300"/>
      <c r="U760" s="188"/>
      <c r="V760" s="7"/>
      <c r="W760" s="7"/>
      <c r="X760" s="21"/>
      <c r="Y760" s="21"/>
      <c r="Z760" s="21"/>
      <c r="AA760" s="36"/>
      <c r="AB760" s="36"/>
      <c r="AC760" s="36"/>
      <c r="AD760" s="21"/>
      <c r="AE760" s="21"/>
      <c r="AF760" s="21"/>
      <c r="AG760" s="36"/>
      <c r="AH760" s="36"/>
      <c r="AI760" s="36"/>
      <c r="AJ760" s="21"/>
      <c r="AK760" s="21"/>
      <c r="AL760" s="21"/>
      <c r="AM760" s="36"/>
      <c r="AN760" s="36"/>
      <c r="AO760" s="36"/>
      <c r="AP760" s="21"/>
      <c r="AQ760" s="21"/>
      <c r="AR760" s="21"/>
      <c r="AS760" s="21"/>
      <c r="AT760" s="21"/>
      <c r="AU760" s="21"/>
      <c r="AV760" s="21"/>
      <c r="AW760" s="21"/>
      <c r="AX760" s="21"/>
      <c r="AY760" s="21"/>
      <c r="AZ760" s="21"/>
      <c r="BA760" s="21"/>
      <c r="BB760" s="36"/>
      <c r="BC760" s="36"/>
      <c r="BD760" s="31"/>
      <c r="BE760" s="270">
        <v>22</v>
      </c>
      <c r="BF760" s="270">
        <v>22</v>
      </c>
      <c r="BG760" s="270">
        <v>22</v>
      </c>
      <c r="BH760" s="270">
        <v>22</v>
      </c>
      <c r="BI760" s="270">
        <v>19</v>
      </c>
      <c r="BJ760" s="270">
        <v>17</v>
      </c>
      <c r="BK760" s="30">
        <v>1</v>
      </c>
      <c r="BL760" s="30">
        <v>0.86363636363636365</v>
      </c>
      <c r="BM760" s="30">
        <v>0.77272727272727271</v>
      </c>
      <c r="BN760" s="270">
        <v>22</v>
      </c>
      <c r="BO760" s="270">
        <v>19</v>
      </c>
      <c r="BP760" s="270">
        <v>17</v>
      </c>
      <c r="BQ760" s="277">
        <v>1</v>
      </c>
      <c r="BR760" s="277">
        <v>1</v>
      </c>
      <c r="BS760" s="277">
        <v>1</v>
      </c>
      <c r="BT760" s="40"/>
      <c r="BU760" s="40"/>
      <c r="BV760" s="40"/>
      <c r="BW760" s="40"/>
      <c r="BX760" s="40"/>
      <c r="BY760" s="40"/>
      <c r="BZ760" s="40"/>
      <c r="CA760" s="40"/>
      <c r="CB760" s="40"/>
      <c r="CC760" s="40"/>
      <c r="CD760" s="40"/>
      <c r="CE760" s="40"/>
      <c r="CF760" s="21"/>
      <c r="CG760" s="21"/>
      <c r="CH760" s="21"/>
      <c r="CI760" s="40"/>
      <c r="CJ760" s="40"/>
      <c r="CK760" s="40"/>
      <c r="CL760" s="40"/>
      <c r="CM760" s="40"/>
      <c r="CN760" s="40"/>
      <c r="CO760" s="40"/>
      <c r="CP760" s="40"/>
      <c r="CQ760" s="40"/>
      <c r="CR760" s="40"/>
      <c r="CS760" s="40"/>
      <c r="CT760" s="40"/>
      <c r="CU760" s="40"/>
      <c r="CV760" s="40"/>
      <c r="CW760" s="40"/>
      <c r="CX760" s="40"/>
      <c r="CY760" s="40"/>
      <c r="CZ760" s="40"/>
      <c r="DA760" s="40"/>
      <c r="DB760" s="40"/>
      <c r="DC760" s="40"/>
      <c r="DD760" s="40"/>
      <c r="DE760" s="40"/>
      <c r="DF760" s="40"/>
      <c r="DG760" s="40"/>
      <c r="DH760" s="40"/>
      <c r="DI760" s="40"/>
      <c r="DJ760" s="40"/>
      <c r="DK760" s="40"/>
      <c r="DL760" s="40"/>
      <c r="DM760" s="40"/>
      <c r="DN760" s="40"/>
      <c r="DO760" s="40"/>
      <c r="DP760" s="40"/>
      <c r="DQ760" s="40"/>
      <c r="DR760" s="40"/>
      <c r="DS760" s="40"/>
      <c r="DT760" s="40"/>
      <c r="DU760" s="40"/>
      <c r="DV760" s="40"/>
      <c r="DW760" s="40"/>
      <c r="DX760" s="40"/>
      <c r="DY760" s="40"/>
      <c r="DZ760" s="40"/>
      <c r="EA760" s="40"/>
      <c r="EB760" s="40"/>
      <c r="EC760" s="40"/>
      <c r="ED760" s="40"/>
      <c r="EE760" s="40"/>
      <c r="EF760" s="40"/>
      <c r="EG760" s="40"/>
      <c r="EH760" s="40"/>
      <c r="EI760" s="40"/>
      <c r="EJ760" s="40"/>
      <c r="EK760" s="40"/>
      <c r="EL760" s="40"/>
      <c r="EM760" s="40"/>
      <c r="EN760" s="40"/>
      <c r="EO760" s="40"/>
      <c r="EP760" s="40"/>
      <c r="EQ760" s="40"/>
      <c r="ER760" s="40"/>
      <c r="ES760" s="40"/>
      <c r="ET760" s="40"/>
      <c r="EU760" s="40"/>
      <c r="EV760" s="40"/>
      <c r="EW760" s="40"/>
      <c r="EX760" s="40"/>
      <c r="EY760" s="40"/>
      <c r="EZ760" s="40"/>
      <c r="FA760" s="40"/>
      <c r="FB760" s="40"/>
      <c r="FC760" s="40"/>
      <c r="FD760" s="40"/>
      <c r="FE760" s="40"/>
      <c r="FF760" s="40"/>
      <c r="FG760" s="40"/>
      <c r="FH760" s="40"/>
      <c r="FI760" s="40"/>
      <c r="FJ760" s="40"/>
      <c r="FK760" s="40"/>
      <c r="FL760" s="40"/>
      <c r="FM760" s="40"/>
      <c r="FN760" s="40"/>
      <c r="FO760" s="40"/>
      <c r="FP760" s="40"/>
      <c r="FQ760" s="40"/>
      <c r="FR760" s="40"/>
      <c r="FS760" s="40"/>
      <c r="FT760" s="40"/>
      <c r="FU760" s="36"/>
      <c r="FV760" s="36"/>
      <c r="FW760" s="36"/>
      <c r="FX760" s="36"/>
      <c r="FY760" s="36"/>
      <c r="FZ760" s="36"/>
      <c r="GA760" s="36"/>
      <c r="GB760" s="36"/>
      <c r="GC760" s="36"/>
      <c r="GD760" s="36"/>
      <c r="GE760" s="36"/>
      <c r="GF760" s="36"/>
      <c r="GG760" s="36"/>
      <c r="GH760" s="36"/>
      <c r="GI760" s="36"/>
      <c r="GJ760" s="36"/>
      <c r="GK760" s="36"/>
      <c r="GL760" s="36"/>
      <c r="GM760" s="36"/>
      <c r="GN760" s="36"/>
      <c r="GO760" s="36"/>
      <c r="GP760" s="36"/>
      <c r="GQ760" s="36"/>
      <c r="GR760" s="36"/>
      <c r="GS760" s="36"/>
      <c r="GT760" s="36"/>
      <c r="GU760" s="36"/>
      <c r="GV760" s="36"/>
      <c r="GW760" s="36"/>
      <c r="GX760" s="36"/>
      <c r="GY760" s="36"/>
      <c r="GZ760" s="36"/>
      <c r="HA760" s="36"/>
      <c r="HB760" s="36"/>
      <c r="HC760" s="36"/>
      <c r="HD760" s="36"/>
      <c r="HE760" s="21"/>
      <c r="HF760" s="21"/>
      <c r="HG760" s="21"/>
      <c r="HH760" s="31"/>
      <c r="HI760" s="31"/>
      <c r="HJ760" s="31"/>
      <c r="HK760" s="31"/>
      <c r="HL760" s="31"/>
      <c r="HM760" s="31"/>
      <c r="HN760" s="21"/>
      <c r="HO760" s="21"/>
      <c r="HP760" s="21"/>
      <c r="HQ760" s="21"/>
      <c r="HR760" s="21"/>
      <c r="HS760" s="21"/>
      <c r="HT760" s="31"/>
      <c r="HU760" s="31"/>
      <c r="HV760" s="31"/>
      <c r="HW760" s="21"/>
      <c r="HX760" s="21"/>
      <c r="HY760" s="21"/>
      <c r="HZ760" s="21"/>
      <c r="IA760" s="21"/>
      <c r="IB760" s="21"/>
      <c r="IC760" s="21"/>
      <c r="ID760" s="21"/>
      <c r="IE760" s="21"/>
      <c r="IF760" s="21"/>
      <c r="IG760" s="21"/>
      <c r="IH760" s="21"/>
      <c r="II760" s="21"/>
      <c r="IJ760" s="21"/>
      <c r="IK760" s="21"/>
      <c r="IL760" s="21"/>
      <c r="IM760" s="21"/>
      <c r="IN760" s="21"/>
      <c r="IO760" s="21"/>
      <c r="IP760" s="21"/>
      <c r="IQ760" s="21"/>
      <c r="IR760" s="21"/>
      <c r="IS760" s="21"/>
      <c r="IT760" s="21"/>
      <c r="IU760" s="21"/>
      <c r="IV760" s="21"/>
      <c r="IW760" s="21"/>
      <c r="IX760" s="21"/>
      <c r="IY760" s="21"/>
      <c r="IZ760" s="21"/>
      <c r="JA760" s="21"/>
      <c r="JB760" s="21"/>
      <c r="JC760" s="21"/>
      <c r="JD760" s="21"/>
      <c r="JE760" s="21"/>
      <c r="JF760" s="21"/>
      <c r="JG760" s="21"/>
      <c r="JH760" s="21"/>
      <c r="JI760" s="21"/>
      <c r="JJ760" s="22"/>
      <c r="JK760" s="22"/>
      <c r="JL760" s="22"/>
      <c r="JM760" s="21"/>
      <c r="JN760" s="21"/>
      <c r="JO760" s="21"/>
      <c r="JP760" s="21"/>
      <c r="JQ760" s="21"/>
      <c r="JR760" s="21"/>
      <c r="JS760" s="21"/>
      <c r="JT760" s="21"/>
      <c r="JU760" s="21"/>
      <c r="JV760" s="21"/>
      <c r="JW760" s="21"/>
      <c r="JX760" s="21"/>
      <c r="JY760" s="21"/>
      <c r="JZ760" s="21"/>
      <c r="KA760" s="21"/>
      <c r="KB760" s="21"/>
      <c r="KC760" s="21"/>
      <c r="KD760" s="21"/>
      <c r="KE760" s="21"/>
      <c r="KF760" s="21"/>
      <c r="KG760" s="21"/>
      <c r="KH760" s="21"/>
      <c r="KI760" s="21"/>
      <c r="KJ760" s="21"/>
      <c r="KK760" s="21"/>
      <c r="KL760" s="21"/>
      <c r="KM760" s="21"/>
      <c r="KN760" s="21"/>
      <c r="KO760" s="21"/>
      <c r="KP760" s="21"/>
      <c r="KQ760" s="21"/>
      <c r="KR760" s="21"/>
      <c r="KS760" s="21"/>
      <c r="KT760" s="21"/>
      <c r="KU760" s="21"/>
      <c r="KV760" s="21"/>
      <c r="KW760" s="21"/>
      <c r="KX760" s="21"/>
      <c r="KY760" s="21"/>
      <c r="KZ760" s="21"/>
      <c r="LA760" s="21"/>
      <c r="LB760" s="21"/>
      <c r="LC760" s="21"/>
      <c r="LD760" s="21"/>
      <c r="LE760" s="21"/>
      <c r="LF760" s="21"/>
      <c r="LG760" s="21"/>
      <c r="LH760" s="21"/>
      <c r="LI760" s="21"/>
      <c r="LJ760" s="21"/>
      <c r="LK760" s="21"/>
      <c r="LL760" s="21"/>
      <c r="LM760" s="21"/>
      <c r="LN760" s="21"/>
      <c r="LO760" s="21"/>
      <c r="LP760" s="21"/>
      <c r="LQ760" s="21"/>
      <c r="LR760" s="21"/>
      <c r="LS760" s="21"/>
      <c r="LT760" s="21"/>
      <c r="LU760" s="21"/>
      <c r="LV760" s="21"/>
      <c r="LW760" s="21"/>
      <c r="LX760" s="21"/>
      <c r="LY760" s="21"/>
      <c r="LZ760" s="21"/>
      <c r="MA760" s="21"/>
      <c r="MB760" s="21"/>
      <c r="MC760" s="21"/>
      <c r="MD760" s="21"/>
      <c r="ME760" s="21"/>
      <c r="MF760" s="21"/>
      <c r="MG760" s="21"/>
      <c r="MH760" s="21"/>
      <c r="MI760" s="21"/>
      <c r="MJ760" s="21"/>
      <c r="MK760" s="21"/>
      <c r="ML760" s="21"/>
      <c r="MM760" s="21"/>
      <c r="MN760" s="21"/>
      <c r="MO760" s="21"/>
      <c r="MP760" s="21"/>
      <c r="MQ760" s="21"/>
      <c r="MR760" s="21"/>
      <c r="MS760" s="21"/>
      <c r="MT760" s="21"/>
      <c r="MU760" s="21"/>
      <c r="MV760" s="21"/>
      <c r="MW760" s="21"/>
      <c r="MX760" s="21"/>
      <c r="MY760" s="21"/>
      <c r="MZ760" s="21"/>
      <c r="NA760" s="21"/>
      <c r="NB760" s="21"/>
      <c r="NC760" s="21"/>
      <c r="ND760" s="21"/>
      <c r="NE760" s="21"/>
      <c r="NF760" s="21"/>
      <c r="NG760" s="21"/>
      <c r="NH760" s="21"/>
      <c r="NI760" s="21"/>
      <c r="NJ760" s="72"/>
      <c r="NK760" s="21"/>
      <c r="NL760" s="21"/>
      <c r="NM760" s="21"/>
      <c r="NN760" s="33"/>
      <c r="NO760" s="33"/>
      <c r="NP760" s="33"/>
      <c r="NQ760" s="33"/>
      <c r="NR760" s="33"/>
      <c r="NS760" s="33"/>
      <c r="NT760" s="33"/>
      <c r="NU760" s="21"/>
      <c r="NV760" s="21"/>
      <c r="NW760" s="348"/>
      <c r="NX760" s="356" t="s">
        <v>89</v>
      </c>
      <c r="NY760" s="317">
        <v>0</v>
      </c>
      <c r="NZ760" s="219">
        <v>0</v>
      </c>
      <c r="OA760" s="219">
        <v>0</v>
      </c>
      <c r="OB760" s="219">
        <v>0</v>
      </c>
      <c r="OC760" s="219">
        <v>0</v>
      </c>
      <c r="OD760" s="219">
        <v>0</v>
      </c>
      <c r="OE760" s="219">
        <v>0</v>
      </c>
      <c r="OF760" s="219">
        <v>0</v>
      </c>
      <c r="OG760" s="219">
        <v>0</v>
      </c>
      <c r="OH760" s="219">
        <v>0</v>
      </c>
      <c r="OI760" s="219">
        <v>0</v>
      </c>
      <c r="OJ760" s="219">
        <v>0</v>
      </c>
      <c r="OK760" s="219">
        <v>253</v>
      </c>
      <c r="OL760" s="219">
        <v>0</v>
      </c>
      <c r="OM760" s="219">
        <v>0</v>
      </c>
      <c r="ON760" s="219">
        <v>0</v>
      </c>
      <c r="OO760" s="219">
        <v>253</v>
      </c>
      <c r="OP760" s="219">
        <v>0</v>
      </c>
      <c r="OQ760" s="219">
        <v>0</v>
      </c>
      <c r="OR760" s="219">
        <v>0</v>
      </c>
      <c r="OS760" s="219">
        <v>0</v>
      </c>
      <c r="OT760" s="219">
        <v>253</v>
      </c>
      <c r="OU760" s="219">
        <v>0</v>
      </c>
      <c r="OV760" s="244">
        <v>0</v>
      </c>
      <c r="OW760" s="245">
        <v>139.66019725480001</v>
      </c>
      <c r="OX760" s="246">
        <v>35.555748163936897</v>
      </c>
    </row>
    <row r="761" spans="1:414" s="2" customFormat="1" ht="30" customHeight="1" x14ac:dyDescent="0.6">
      <c r="A761" s="18" t="s">
        <v>1154</v>
      </c>
      <c r="B761" s="6" t="s">
        <v>1581</v>
      </c>
      <c r="C761" s="6" t="s">
        <v>1607</v>
      </c>
      <c r="D761" s="6" t="s">
        <v>1608</v>
      </c>
      <c r="E761" s="12"/>
      <c r="F761" s="281"/>
      <c r="G761" s="13"/>
      <c r="H761" s="14">
        <v>605.53</v>
      </c>
      <c r="I761" s="274" t="s">
        <v>101</v>
      </c>
      <c r="J761" s="15"/>
      <c r="K761" s="15"/>
      <c r="L761" s="15"/>
      <c r="M761" s="16"/>
      <c r="N761" s="16"/>
      <c r="O761" s="15"/>
      <c r="P761" s="17"/>
      <c r="Q761" s="17"/>
      <c r="R761" s="17"/>
      <c r="S761" s="17"/>
      <c r="T761" s="300"/>
      <c r="U761" s="188"/>
      <c r="V761" s="7"/>
      <c r="W761" s="7"/>
      <c r="X761" s="21"/>
      <c r="Y761" s="21"/>
      <c r="Z761" s="21"/>
      <c r="AA761" s="36"/>
      <c r="AB761" s="36"/>
      <c r="AC761" s="36"/>
      <c r="AD761" s="21"/>
      <c r="AE761" s="21"/>
      <c r="AF761" s="21"/>
      <c r="AG761" s="36"/>
      <c r="AH761" s="36"/>
      <c r="AI761" s="36"/>
      <c r="AJ761" s="21"/>
      <c r="AK761" s="21"/>
      <c r="AL761" s="21"/>
      <c r="AM761" s="36"/>
      <c r="AN761" s="36"/>
      <c r="AO761" s="36"/>
      <c r="AP761" s="21"/>
      <c r="AQ761" s="21"/>
      <c r="AR761" s="21"/>
      <c r="AS761" s="21"/>
      <c r="AT761" s="21"/>
      <c r="AU761" s="21"/>
      <c r="AV761" s="21"/>
      <c r="AW761" s="21"/>
      <c r="AX761" s="21"/>
      <c r="AY761" s="21"/>
      <c r="AZ761" s="21"/>
      <c r="BA761" s="21"/>
      <c r="BB761" s="36"/>
      <c r="BC761" s="36"/>
      <c r="BD761" s="31"/>
      <c r="BE761" s="270">
        <v>22</v>
      </c>
      <c r="BF761" s="270">
        <v>22</v>
      </c>
      <c r="BG761" s="270">
        <v>22</v>
      </c>
      <c r="BH761" s="270">
        <v>16</v>
      </c>
      <c r="BI761" s="270">
        <v>14</v>
      </c>
      <c r="BJ761" s="270">
        <v>10</v>
      </c>
      <c r="BK761" s="30">
        <v>0.72727272727272729</v>
      </c>
      <c r="BL761" s="30">
        <v>0.63636363636363635</v>
      </c>
      <c r="BM761" s="30">
        <v>0.45454545454545453</v>
      </c>
      <c r="BN761" s="270">
        <v>16</v>
      </c>
      <c r="BO761" s="270">
        <v>14</v>
      </c>
      <c r="BP761" s="270">
        <v>10</v>
      </c>
      <c r="BQ761" s="277">
        <v>1</v>
      </c>
      <c r="BR761" s="277">
        <v>1</v>
      </c>
      <c r="BS761" s="277">
        <v>1</v>
      </c>
      <c r="BT761" s="40"/>
      <c r="BU761" s="40"/>
      <c r="BV761" s="40"/>
      <c r="BW761" s="40"/>
      <c r="BX761" s="40"/>
      <c r="BY761" s="40"/>
      <c r="BZ761" s="40"/>
      <c r="CA761" s="40"/>
      <c r="CB761" s="40"/>
      <c r="CC761" s="40"/>
      <c r="CD761" s="40"/>
      <c r="CE761" s="40"/>
      <c r="CF761" s="21"/>
      <c r="CG761" s="21"/>
      <c r="CH761" s="21"/>
      <c r="CI761" s="40"/>
      <c r="CJ761" s="40"/>
      <c r="CK761" s="40"/>
      <c r="CL761" s="40"/>
      <c r="CM761" s="40"/>
      <c r="CN761" s="40"/>
      <c r="CO761" s="40"/>
      <c r="CP761" s="40"/>
      <c r="CQ761" s="40"/>
      <c r="CR761" s="40"/>
      <c r="CS761" s="40"/>
      <c r="CT761" s="40"/>
      <c r="CU761" s="40"/>
      <c r="CV761" s="40"/>
      <c r="CW761" s="40"/>
      <c r="CX761" s="40"/>
      <c r="CY761" s="40"/>
      <c r="CZ761" s="40"/>
      <c r="DA761" s="40"/>
      <c r="DB761" s="40"/>
      <c r="DC761" s="40"/>
      <c r="DD761" s="40"/>
      <c r="DE761" s="40"/>
      <c r="DF761" s="40"/>
      <c r="DG761" s="40"/>
      <c r="DH761" s="40"/>
      <c r="DI761" s="40"/>
      <c r="DJ761" s="40"/>
      <c r="DK761" s="40"/>
      <c r="DL761" s="40"/>
      <c r="DM761" s="40"/>
      <c r="DN761" s="40"/>
      <c r="DO761" s="40"/>
      <c r="DP761" s="40"/>
      <c r="DQ761" s="40"/>
      <c r="DR761" s="40"/>
      <c r="DS761" s="40"/>
      <c r="DT761" s="40"/>
      <c r="DU761" s="40"/>
      <c r="DV761" s="40"/>
      <c r="DW761" s="40"/>
      <c r="DX761" s="40"/>
      <c r="DY761" s="40"/>
      <c r="DZ761" s="40"/>
      <c r="EA761" s="40"/>
      <c r="EB761" s="40"/>
      <c r="EC761" s="40"/>
      <c r="ED761" s="40"/>
      <c r="EE761" s="40"/>
      <c r="EF761" s="40"/>
      <c r="EG761" s="40"/>
      <c r="EH761" s="40"/>
      <c r="EI761" s="40"/>
      <c r="EJ761" s="40"/>
      <c r="EK761" s="40"/>
      <c r="EL761" s="40"/>
      <c r="EM761" s="40"/>
      <c r="EN761" s="40"/>
      <c r="EO761" s="40"/>
      <c r="EP761" s="40"/>
      <c r="EQ761" s="40"/>
      <c r="ER761" s="40"/>
      <c r="ES761" s="40"/>
      <c r="ET761" s="40"/>
      <c r="EU761" s="40"/>
      <c r="EV761" s="40"/>
      <c r="EW761" s="40"/>
      <c r="EX761" s="40"/>
      <c r="EY761" s="40"/>
      <c r="EZ761" s="40"/>
      <c r="FA761" s="40"/>
      <c r="FB761" s="40"/>
      <c r="FC761" s="40"/>
      <c r="FD761" s="40"/>
      <c r="FE761" s="40"/>
      <c r="FF761" s="40"/>
      <c r="FG761" s="40"/>
      <c r="FH761" s="40"/>
      <c r="FI761" s="40"/>
      <c r="FJ761" s="40"/>
      <c r="FK761" s="40"/>
      <c r="FL761" s="40"/>
      <c r="FM761" s="40"/>
      <c r="FN761" s="40"/>
      <c r="FO761" s="40"/>
      <c r="FP761" s="40"/>
      <c r="FQ761" s="40"/>
      <c r="FR761" s="40"/>
      <c r="FS761" s="40"/>
      <c r="FT761" s="40"/>
      <c r="FU761" s="36"/>
      <c r="FV761" s="36"/>
      <c r="FW761" s="36"/>
      <c r="FX761" s="36"/>
      <c r="FY761" s="36"/>
      <c r="FZ761" s="36"/>
      <c r="GA761" s="36"/>
      <c r="GB761" s="36"/>
      <c r="GC761" s="36"/>
      <c r="GD761" s="36"/>
      <c r="GE761" s="36"/>
      <c r="GF761" s="36"/>
      <c r="GG761" s="36"/>
      <c r="GH761" s="36"/>
      <c r="GI761" s="36"/>
      <c r="GJ761" s="36"/>
      <c r="GK761" s="36"/>
      <c r="GL761" s="36"/>
      <c r="GM761" s="36"/>
      <c r="GN761" s="36"/>
      <c r="GO761" s="36"/>
      <c r="GP761" s="36"/>
      <c r="GQ761" s="36"/>
      <c r="GR761" s="36"/>
      <c r="GS761" s="36"/>
      <c r="GT761" s="36"/>
      <c r="GU761" s="36"/>
      <c r="GV761" s="36"/>
      <c r="GW761" s="36"/>
      <c r="GX761" s="36"/>
      <c r="GY761" s="36"/>
      <c r="GZ761" s="36"/>
      <c r="HA761" s="36"/>
      <c r="HB761" s="36"/>
      <c r="HC761" s="36"/>
      <c r="HD761" s="36"/>
      <c r="HE761" s="21"/>
      <c r="HF761" s="21"/>
      <c r="HG761" s="21"/>
      <c r="HH761" s="31"/>
      <c r="HI761" s="31"/>
      <c r="HJ761" s="31"/>
      <c r="HK761" s="31"/>
      <c r="HL761" s="31"/>
      <c r="HM761" s="31"/>
      <c r="HN761" s="21"/>
      <c r="HO761" s="21"/>
      <c r="HP761" s="21"/>
      <c r="HQ761" s="21"/>
      <c r="HR761" s="21"/>
      <c r="HS761" s="21"/>
      <c r="HT761" s="31"/>
      <c r="HU761" s="31"/>
      <c r="HV761" s="31"/>
      <c r="HW761" s="21"/>
      <c r="HX761" s="21"/>
      <c r="HY761" s="21"/>
      <c r="HZ761" s="21"/>
      <c r="IA761" s="21"/>
      <c r="IB761" s="21"/>
      <c r="IC761" s="21"/>
      <c r="ID761" s="21"/>
      <c r="IE761" s="21"/>
      <c r="IF761" s="21"/>
      <c r="IG761" s="21"/>
      <c r="IH761" s="21"/>
      <c r="II761" s="21"/>
      <c r="IJ761" s="21"/>
      <c r="IK761" s="21"/>
      <c r="IL761" s="21"/>
      <c r="IM761" s="21"/>
      <c r="IN761" s="21"/>
      <c r="IO761" s="21"/>
      <c r="IP761" s="21"/>
      <c r="IQ761" s="21"/>
      <c r="IR761" s="21"/>
      <c r="IS761" s="21"/>
      <c r="IT761" s="21"/>
      <c r="IU761" s="21"/>
      <c r="IV761" s="21"/>
      <c r="IW761" s="21"/>
      <c r="IX761" s="21"/>
      <c r="IY761" s="21"/>
      <c r="IZ761" s="21"/>
      <c r="JA761" s="21"/>
      <c r="JB761" s="21"/>
      <c r="JC761" s="21"/>
      <c r="JD761" s="21"/>
      <c r="JE761" s="21"/>
      <c r="JF761" s="21"/>
      <c r="JG761" s="21"/>
      <c r="JH761" s="21"/>
      <c r="JI761" s="21"/>
      <c r="JJ761" s="22"/>
      <c r="JK761" s="22"/>
      <c r="JL761" s="22"/>
      <c r="JM761" s="21"/>
      <c r="JN761" s="21"/>
      <c r="JO761" s="21"/>
      <c r="JP761" s="21"/>
      <c r="JQ761" s="21"/>
      <c r="JR761" s="21"/>
      <c r="JS761" s="21"/>
      <c r="JT761" s="21"/>
      <c r="JU761" s="21"/>
      <c r="JV761" s="21"/>
      <c r="JW761" s="21"/>
      <c r="JX761" s="21"/>
      <c r="JY761" s="21"/>
      <c r="JZ761" s="21"/>
      <c r="KA761" s="21"/>
      <c r="KB761" s="21"/>
      <c r="KC761" s="21"/>
      <c r="KD761" s="21"/>
      <c r="KE761" s="21"/>
      <c r="KF761" s="21"/>
      <c r="KG761" s="21"/>
      <c r="KH761" s="21"/>
      <c r="KI761" s="21"/>
      <c r="KJ761" s="21"/>
      <c r="KK761" s="21"/>
      <c r="KL761" s="21"/>
      <c r="KM761" s="21"/>
      <c r="KN761" s="21"/>
      <c r="KO761" s="21"/>
      <c r="KP761" s="21"/>
      <c r="KQ761" s="21"/>
      <c r="KR761" s="21"/>
      <c r="KS761" s="21"/>
      <c r="KT761" s="21"/>
      <c r="KU761" s="21"/>
      <c r="KV761" s="21"/>
      <c r="KW761" s="21"/>
      <c r="KX761" s="21"/>
      <c r="KY761" s="21"/>
      <c r="KZ761" s="21"/>
      <c r="LA761" s="21"/>
      <c r="LB761" s="21"/>
      <c r="LC761" s="21"/>
      <c r="LD761" s="21"/>
      <c r="LE761" s="21"/>
      <c r="LF761" s="21"/>
      <c r="LG761" s="21"/>
      <c r="LH761" s="21"/>
      <c r="LI761" s="21"/>
      <c r="LJ761" s="21"/>
      <c r="LK761" s="21"/>
      <c r="LL761" s="21"/>
      <c r="LM761" s="21"/>
      <c r="LN761" s="21"/>
      <c r="LO761" s="21"/>
      <c r="LP761" s="21"/>
      <c r="LQ761" s="21"/>
      <c r="LR761" s="21"/>
      <c r="LS761" s="21"/>
      <c r="LT761" s="21"/>
      <c r="LU761" s="21"/>
      <c r="LV761" s="21"/>
      <c r="LW761" s="21"/>
      <c r="LX761" s="21"/>
      <c r="LY761" s="21"/>
      <c r="LZ761" s="21"/>
      <c r="MA761" s="21"/>
      <c r="MB761" s="21"/>
      <c r="MC761" s="21"/>
      <c r="MD761" s="21"/>
      <c r="ME761" s="21"/>
      <c r="MF761" s="21"/>
      <c r="MG761" s="21"/>
      <c r="MH761" s="21"/>
      <c r="MI761" s="21"/>
      <c r="MJ761" s="21"/>
      <c r="MK761" s="21"/>
      <c r="ML761" s="21"/>
      <c r="MM761" s="21"/>
      <c r="MN761" s="21"/>
      <c r="MO761" s="21"/>
      <c r="MP761" s="21"/>
      <c r="MQ761" s="21"/>
      <c r="MR761" s="21"/>
      <c r="MS761" s="21"/>
      <c r="MT761" s="21"/>
      <c r="MU761" s="21"/>
      <c r="MV761" s="21"/>
      <c r="MW761" s="21"/>
      <c r="MX761" s="21"/>
      <c r="MY761" s="21"/>
      <c r="MZ761" s="21"/>
      <c r="NA761" s="21"/>
      <c r="NB761" s="21"/>
      <c r="NC761" s="21"/>
      <c r="ND761" s="21"/>
      <c r="NE761" s="21"/>
      <c r="NF761" s="21"/>
      <c r="NG761" s="21"/>
      <c r="NH761" s="21"/>
      <c r="NI761" s="21"/>
      <c r="NJ761" s="72"/>
      <c r="NK761" s="21"/>
      <c r="NL761" s="21"/>
      <c r="NM761" s="21"/>
      <c r="NN761" s="33"/>
      <c r="NO761" s="33"/>
      <c r="NP761" s="33"/>
      <c r="NQ761" s="33"/>
      <c r="NR761" s="33"/>
      <c r="NS761" s="33"/>
      <c r="NT761" s="33"/>
      <c r="NU761" s="21"/>
      <c r="NV761" s="21"/>
      <c r="NW761" s="348"/>
      <c r="NX761" s="356" t="s">
        <v>89</v>
      </c>
      <c r="NY761" s="317" t="s">
        <v>87</v>
      </c>
      <c r="NZ761" s="219" t="s">
        <v>87</v>
      </c>
      <c r="OA761" s="219" t="s">
        <v>87</v>
      </c>
      <c r="OB761" s="219" t="s">
        <v>87</v>
      </c>
      <c r="OC761" s="219" t="s">
        <v>87</v>
      </c>
      <c r="OD761" s="219" t="s">
        <v>87</v>
      </c>
      <c r="OE761" s="219" t="s">
        <v>87</v>
      </c>
      <c r="OF761" s="219" t="s">
        <v>87</v>
      </c>
      <c r="OG761" s="219" t="s">
        <v>87</v>
      </c>
      <c r="OH761" s="219" t="s">
        <v>87</v>
      </c>
      <c r="OI761" s="219" t="s">
        <v>87</v>
      </c>
      <c r="OJ761" s="219" t="s">
        <v>87</v>
      </c>
      <c r="OK761" s="219" t="s">
        <v>87</v>
      </c>
      <c r="OL761" s="219" t="s">
        <v>87</v>
      </c>
      <c r="OM761" s="219" t="s">
        <v>87</v>
      </c>
      <c r="ON761" s="219" t="s">
        <v>87</v>
      </c>
      <c r="OO761" s="219">
        <v>0</v>
      </c>
      <c r="OP761" s="219" t="s">
        <v>87</v>
      </c>
      <c r="OQ761" s="219" t="s">
        <v>87</v>
      </c>
      <c r="OR761" s="219">
        <v>0</v>
      </c>
      <c r="OS761" s="219">
        <v>0</v>
      </c>
      <c r="OT761" s="219">
        <v>0</v>
      </c>
      <c r="OU761" s="219" t="s">
        <v>87</v>
      </c>
      <c r="OV761" s="244" t="s">
        <v>87</v>
      </c>
      <c r="OW761" s="245">
        <v>139.62103475141799</v>
      </c>
      <c r="OX761" s="246">
        <v>35.574697371697901</v>
      </c>
    </row>
    <row r="762" spans="1:414" s="2" customFormat="1" ht="30" customHeight="1" x14ac:dyDescent="0.6">
      <c r="A762" s="18" t="s">
        <v>1154</v>
      </c>
      <c r="B762" s="6" t="s">
        <v>1581</v>
      </c>
      <c r="C762" s="6" t="s">
        <v>1609</v>
      </c>
      <c r="D762" s="6" t="s">
        <v>1610</v>
      </c>
      <c r="E762" s="12"/>
      <c r="F762" s="281"/>
      <c r="G762" s="13"/>
      <c r="H762" s="14">
        <v>999.8</v>
      </c>
      <c r="I762" s="274" t="s">
        <v>101</v>
      </c>
      <c r="J762" s="15"/>
      <c r="K762" s="15"/>
      <c r="L762" s="15"/>
      <c r="M762" s="16"/>
      <c r="N762" s="16"/>
      <c r="O762" s="15"/>
      <c r="P762" s="17"/>
      <c r="Q762" s="17"/>
      <c r="R762" s="17"/>
      <c r="S762" s="17"/>
      <c r="T762" s="300"/>
      <c r="U762" s="188"/>
      <c r="V762" s="7"/>
      <c r="W762" s="7"/>
      <c r="X762" s="21"/>
      <c r="Y762" s="21"/>
      <c r="Z762" s="21"/>
      <c r="AA762" s="36"/>
      <c r="AB762" s="36"/>
      <c r="AC762" s="36"/>
      <c r="AD762" s="21"/>
      <c r="AE762" s="21"/>
      <c r="AF762" s="21"/>
      <c r="AG762" s="36"/>
      <c r="AH762" s="36"/>
      <c r="AI762" s="36"/>
      <c r="AJ762" s="21"/>
      <c r="AK762" s="21"/>
      <c r="AL762" s="21"/>
      <c r="AM762" s="36"/>
      <c r="AN762" s="36"/>
      <c r="AO762" s="36"/>
      <c r="AP762" s="21"/>
      <c r="AQ762" s="21"/>
      <c r="AR762" s="21"/>
      <c r="AS762" s="21"/>
      <c r="AT762" s="21"/>
      <c r="AU762" s="21"/>
      <c r="AV762" s="21"/>
      <c r="AW762" s="21"/>
      <c r="AX762" s="21"/>
      <c r="AY762" s="21"/>
      <c r="AZ762" s="21"/>
      <c r="BA762" s="21"/>
      <c r="BB762" s="36"/>
      <c r="BC762" s="36"/>
      <c r="BD762" s="31"/>
      <c r="BE762" s="270">
        <v>26</v>
      </c>
      <c r="BF762" s="270">
        <v>26</v>
      </c>
      <c r="BG762" s="270">
        <v>26</v>
      </c>
      <c r="BH762" s="270">
        <v>19</v>
      </c>
      <c r="BI762" s="270">
        <v>17</v>
      </c>
      <c r="BJ762" s="270">
        <v>16</v>
      </c>
      <c r="BK762" s="30">
        <v>0.73076923076923073</v>
      </c>
      <c r="BL762" s="30">
        <v>0.65384615384615385</v>
      </c>
      <c r="BM762" s="30">
        <v>0.61538461538461542</v>
      </c>
      <c r="BN762" s="270">
        <v>19</v>
      </c>
      <c r="BO762" s="270">
        <v>17</v>
      </c>
      <c r="BP762" s="270">
        <v>16</v>
      </c>
      <c r="BQ762" s="277">
        <v>1</v>
      </c>
      <c r="BR762" s="277">
        <v>1</v>
      </c>
      <c r="BS762" s="277">
        <v>1</v>
      </c>
      <c r="BT762" s="40"/>
      <c r="BU762" s="40"/>
      <c r="BV762" s="40"/>
      <c r="BW762" s="40"/>
      <c r="BX762" s="40"/>
      <c r="BY762" s="40"/>
      <c r="BZ762" s="40"/>
      <c r="CA762" s="40"/>
      <c r="CB762" s="40"/>
      <c r="CC762" s="40"/>
      <c r="CD762" s="40"/>
      <c r="CE762" s="40"/>
      <c r="CF762" s="21"/>
      <c r="CG762" s="21"/>
      <c r="CH762" s="21"/>
      <c r="CI762" s="40"/>
      <c r="CJ762" s="40"/>
      <c r="CK762" s="40"/>
      <c r="CL762" s="40"/>
      <c r="CM762" s="40"/>
      <c r="CN762" s="40"/>
      <c r="CO762" s="40"/>
      <c r="CP762" s="40"/>
      <c r="CQ762" s="40"/>
      <c r="CR762" s="40"/>
      <c r="CS762" s="40"/>
      <c r="CT762" s="40"/>
      <c r="CU762" s="40"/>
      <c r="CV762" s="40"/>
      <c r="CW762" s="40"/>
      <c r="CX762" s="40"/>
      <c r="CY762" s="40"/>
      <c r="CZ762" s="40"/>
      <c r="DA762" s="40"/>
      <c r="DB762" s="40"/>
      <c r="DC762" s="40"/>
      <c r="DD762" s="40"/>
      <c r="DE762" s="40"/>
      <c r="DF762" s="40"/>
      <c r="DG762" s="40"/>
      <c r="DH762" s="40"/>
      <c r="DI762" s="40"/>
      <c r="DJ762" s="40"/>
      <c r="DK762" s="40"/>
      <c r="DL762" s="40"/>
      <c r="DM762" s="40"/>
      <c r="DN762" s="40"/>
      <c r="DO762" s="40"/>
      <c r="DP762" s="40"/>
      <c r="DQ762" s="40"/>
      <c r="DR762" s="40"/>
      <c r="DS762" s="40"/>
      <c r="DT762" s="40"/>
      <c r="DU762" s="40"/>
      <c r="DV762" s="40"/>
      <c r="DW762" s="40"/>
      <c r="DX762" s="40"/>
      <c r="DY762" s="40"/>
      <c r="DZ762" s="40"/>
      <c r="EA762" s="40"/>
      <c r="EB762" s="40"/>
      <c r="EC762" s="40"/>
      <c r="ED762" s="40"/>
      <c r="EE762" s="40"/>
      <c r="EF762" s="40"/>
      <c r="EG762" s="40"/>
      <c r="EH762" s="40"/>
      <c r="EI762" s="40"/>
      <c r="EJ762" s="40"/>
      <c r="EK762" s="40"/>
      <c r="EL762" s="40"/>
      <c r="EM762" s="40"/>
      <c r="EN762" s="40"/>
      <c r="EO762" s="40"/>
      <c r="EP762" s="40"/>
      <c r="EQ762" s="40"/>
      <c r="ER762" s="40"/>
      <c r="ES762" s="40"/>
      <c r="ET762" s="40"/>
      <c r="EU762" s="40"/>
      <c r="EV762" s="40"/>
      <c r="EW762" s="40"/>
      <c r="EX762" s="40"/>
      <c r="EY762" s="40"/>
      <c r="EZ762" s="40"/>
      <c r="FA762" s="40"/>
      <c r="FB762" s="40"/>
      <c r="FC762" s="40"/>
      <c r="FD762" s="40"/>
      <c r="FE762" s="40"/>
      <c r="FF762" s="40"/>
      <c r="FG762" s="40"/>
      <c r="FH762" s="40"/>
      <c r="FI762" s="40"/>
      <c r="FJ762" s="40"/>
      <c r="FK762" s="40"/>
      <c r="FL762" s="40"/>
      <c r="FM762" s="40"/>
      <c r="FN762" s="40"/>
      <c r="FO762" s="40"/>
      <c r="FP762" s="40"/>
      <c r="FQ762" s="40"/>
      <c r="FR762" s="40"/>
      <c r="FS762" s="40"/>
      <c r="FT762" s="40"/>
      <c r="FU762" s="36"/>
      <c r="FV762" s="36"/>
      <c r="FW762" s="36"/>
      <c r="FX762" s="36"/>
      <c r="FY762" s="36"/>
      <c r="FZ762" s="36"/>
      <c r="GA762" s="36"/>
      <c r="GB762" s="36"/>
      <c r="GC762" s="36"/>
      <c r="GD762" s="36"/>
      <c r="GE762" s="36"/>
      <c r="GF762" s="36"/>
      <c r="GG762" s="36"/>
      <c r="GH762" s="36"/>
      <c r="GI762" s="36"/>
      <c r="GJ762" s="36"/>
      <c r="GK762" s="36"/>
      <c r="GL762" s="36"/>
      <c r="GM762" s="36"/>
      <c r="GN762" s="36"/>
      <c r="GO762" s="36"/>
      <c r="GP762" s="36"/>
      <c r="GQ762" s="36"/>
      <c r="GR762" s="36"/>
      <c r="GS762" s="36"/>
      <c r="GT762" s="36"/>
      <c r="GU762" s="36"/>
      <c r="GV762" s="36"/>
      <c r="GW762" s="36"/>
      <c r="GX762" s="36"/>
      <c r="GY762" s="36"/>
      <c r="GZ762" s="36"/>
      <c r="HA762" s="36"/>
      <c r="HB762" s="36"/>
      <c r="HC762" s="36"/>
      <c r="HD762" s="36"/>
      <c r="HE762" s="21"/>
      <c r="HF762" s="21"/>
      <c r="HG762" s="21"/>
      <c r="HH762" s="31"/>
      <c r="HI762" s="31"/>
      <c r="HJ762" s="31"/>
      <c r="HK762" s="31"/>
      <c r="HL762" s="31"/>
      <c r="HM762" s="31"/>
      <c r="HN762" s="21"/>
      <c r="HO762" s="21"/>
      <c r="HP762" s="21"/>
      <c r="HQ762" s="21"/>
      <c r="HR762" s="21"/>
      <c r="HS762" s="21"/>
      <c r="HT762" s="31"/>
      <c r="HU762" s="31"/>
      <c r="HV762" s="31"/>
      <c r="HW762" s="21"/>
      <c r="HX762" s="21"/>
      <c r="HY762" s="21"/>
      <c r="HZ762" s="21"/>
      <c r="IA762" s="21"/>
      <c r="IB762" s="21"/>
      <c r="IC762" s="21"/>
      <c r="ID762" s="21"/>
      <c r="IE762" s="21"/>
      <c r="IF762" s="21"/>
      <c r="IG762" s="21"/>
      <c r="IH762" s="21"/>
      <c r="II762" s="21"/>
      <c r="IJ762" s="21"/>
      <c r="IK762" s="21"/>
      <c r="IL762" s="21"/>
      <c r="IM762" s="21"/>
      <c r="IN762" s="21"/>
      <c r="IO762" s="21"/>
      <c r="IP762" s="21"/>
      <c r="IQ762" s="21"/>
      <c r="IR762" s="21"/>
      <c r="IS762" s="21"/>
      <c r="IT762" s="21"/>
      <c r="IU762" s="21"/>
      <c r="IV762" s="21"/>
      <c r="IW762" s="21"/>
      <c r="IX762" s="21"/>
      <c r="IY762" s="21"/>
      <c r="IZ762" s="21"/>
      <c r="JA762" s="21"/>
      <c r="JB762" s="21"/>
      <c r="JC762" s="21"/>
      <c r="JD762" s="21"/>
      <c r="JE762" s="21"/>
      <c r="JF762" s="21"/>
      <c r="JG762" s="21"/>
      <c r="JH762" s="21"/>
      <c r="JI762" s="21"/>
      <c r="JJ762" s="22"/>
      <c r="JK762" s="22"/>
      <c r="JL762" s="22"/>
      <c r="JM762" s="21"/>
      <c r="JN762" s="21"/>
      <c r="JO762" s="21"/>
      <c r="JP762" s="21"/>
      <c r="JQ762" s="21"/>
      <c r="JR762" s="21"/>
      <c r="JS762" s="21"/>
      <c r="JT762" s="21"/>
      <c r="JU762" s="21"/>
      <c r="JV762" s="21"/>
      <c r="JW762" s="21"/>
      <c r="JX762" s="21"/>
      <c r="JY762" s="21"/>
      <c r="JZ762" s="21"/>
      <c r="KA762" s="21"/>
      <c r="KB762" s="21"/>
      <c r="KC762" s="21"/>
      <c r="KD762" s="21"/>
      <c r="KE762" s="21"/>
      <c r="KF762" s="21"/>
      <c r="KG762" s="21"/>
      <c r="KH762" s="21"/>
      <c r="KI762" s="21"/>
      <c r="KJ762" s="21"/>
      <c r="KK762" s="21"/>
      <c r="KL762" s="21"/>
      <c r="KM762" s="21"/>
      <c r="KN762" s="21"/>
      <c r="KO762" s="21"/>
      <c r="KP762" s="21"/>
      <c r="KQ762" s="21"/>
      <c r="KR762" s="21"/>
      <c r="KS762" s="21"/>
      <c r="KT762" s="21"/>
      <c r="KU762" s="21"/>
      <c r="KV762" s="21"/>
      <c r="KW762" s="21"/>
      <c r="KX762" s="21"/>
      <c r="KY762" s="21"/>
      <c r="KZ762" s="21"/>
      <c r="LA762" s="21"/>
      <c r="LB762" s="21"/>
      <c r="LC762" s="21"/>
      <c r="LD762" s="21"/>
      <c r="LE762" s="21"/>
      <c r="LF762" s="21"/>
      <c r="LG762" s="21"/>
      <c r="LH762" s="21"/>
      <c r="LI762" s="21"/>
      <c r="LJ762" s="21"/>
      <c r="LK762" s="21"/>
      <c r="LL762" s="21"/>
      <c r="LM762" s="21"/>
      <c r="LN762" s="21"/>
      <c r="LO762" s="21"/>
      <c r="LP762" s="21"/>
      <c r="LQ762" s="21"/>
      <c r="LR762" s="21"/>
      <c r="LS762" s="21"/>
      <c r="LT762" s="21"/>
      <c r="LU762" s="21"/>
      <c r="LV762" s="21"/>
      <c r="LW762" s="21"/>
      <c r="LX762" s="21"/>
      <c r="LY762" s="21"/>
      <c r="LZ762" s="21"/>
      <c r="MA762" s="21"/>
      <c r="MB762" s="21"/>
      <c r="MC762" s="21"/>
      <c r="MD762" s="21"/>
      <c r="ME762" s="21"/>
      <c r="MF762" s="21"/>
      <c r="MG762" s="21"/>
      <c r="MH762" s="21"/>
      <c r="MI762" s="21"/>
      <c r="MJ762" s="21"/>
      <c r="MK762" s="21"/>
      <c r="ML762" s="21"/>
      <c r="MM762" s="21"/>
      <c r="MN762" s="21"/>
      <c r="MO762" s="21"/>
      <c r="MP762" s="21"/>
      <c r="MQ762" s="21"/>
      <c r="MR762" s="21"/>
      <c r="MS762" s="21"/>
      <c r="MT762" s="21"/>
      <c r="MU762" s="21"/>
      <c r="MV762" s="21"/>
      <c r="MW762" s="21"/>
      <c r="MX762" s="21"/>
      <c r="MY762" s="21"/>
      <c r="MZ762" s="21"/>
      <c r="NA762" s="21"/>
      <c r="NB762" s="21"/>
      <c r="NC762" s="21"/>
      <c r="ND762" s="21"/>
      <c r="NE762" s="21"/>
      <c r="NF762" s="21"/>
      <c r="NG762" s="21"/>
      <c r="NH762" s="21"/>
      <c r="NI762" s="21"/>
      <c r="NJ762" s="72"/>
      <c r="NK762" s="21"/>
      <c r="NL762" s="21"/>
      <c r="NM762" s="21"/>
      <c r="NN762" s="33"/>
      <c r="NO762" s="33"/>
      <c r="NP762" s="33"/>
      <c r="NQ762" s="33"/>
      <c r="NR762" s="33"/>
      <c r="NS762" s="33"/>
      <c r="NT762" s="33"/>
      <c r="NU762" s="21"/>
      <c r="NV762" s="21"/>
      <c r="NW762" s="348"/>
      <c r="NX762" s="356" t="s">
        <v>89</v>
      </c>
      <c r="NY762" s="317" t="s">
        <v>87</v>
      </c>
      <c r="NZ762" s="219" t="s">
        <v>87</v>
      </c>
      <c r="OA762" s="219" t="s">
        <v>87</v>
      </c>
      <c r="OB762" s="219" t="s">
        <v>87</v>
      </c>
      <c r="OC762" s="219" t="s">
        <v>87</v>
      </c>
      <c r="OD762" s="219" t="s">
        <v>87</v>
      </c>
      <c r="OE762" s="219" t="s">
        <v>87</v>
      </c>
      <c r="OF762" s="219" t="s">
        <v>87</v>
      </c>
      <c r="OG762" s="219" t="s">
        <v>87</v>
      </c>
      <c r="OH762" s="219" t="s">
        <v>87</v>
      </c>
      <c r="OI762" s="219" t="s">
        <v>87</v>
      </c>
      <c r="OJ762" s="219" t="s">
        <v>87</v>
      </c>
      <c r="OK762" s="219" t="s">
        <v>87</v>
      </c>
      <c r="OL762" s="219" t="s">
        <v>87</v>
      </c>
      <c r="OM762" s="219" t="s">
        <v>87</v>
      </c>
      <c r="ON762" s="219" t="s">
        <v>87</v>
      </c>
      <c r="OO762" s="219">
        <v>0</v>
      </c>
      <c r="OP762" s="219" t="s">
        <v>87</v>
      </c>
      <c r="OQ762" s="219" t="s">
        <v>87</v>
      </c>
      <c r="OR762" s="219">
        <v>0</v>
      </c>
      <c r="OS762" s="219">
        <v>0</v>
      </c>
      <c r="OT762" s="219">
        <v>0</v>
      </c>
      <c r="OU762" s="219" t="s">
        <v>87</v>
      </c>
      <c r="OV762" s="244" t="s">
        <v>87</v>
      </c>
      <c r="OW762" s="245">
        <v>139.58940000000001</v>
      </c>
      <c r="OX762" s="246">
        <v>35.608939999999997</v>
      </c>
    </row>
    <row r="763" spans="1:414" s="2" customFormat="1" ht="30" customHeight="1" x14ac:dyDescent="0.6">
      <c r="A763" s="18" t="s">
        <v>1154</v>
      </c>
      <c r="B763" s="6" t="s">
        <v>1581</v>
      </c>
      <c r="C763" s="6" t="s">
        <v>1611</v>
      </c>
      <c r="D763" s="6" t="s">
        <v>1612</v>
      </c>
      <c r="E763" s="12"/>
      <c r="F763" s="281"/>
      <c r="G763" s="13"/>
      <c r="H763" s="14">
        <v>559.14</v>
      </c>
      <c r="I763" s="274" t="s">
        <v>101</v>
      </c>
      <c r="J763" s="15"/>
      <c r="K763" s="15"/>
      <c r="L763" s="15"/>
      <c r="M763" s="16"/>
      <c r="N763" s="16"/>
      <c r="O763" s="15"/>
      <c r="P763" s="17"/>
      <c r="Q763" s="17"/>
      <c r="R763" s="17"/>
      <c r="S763" s="17"/>
      <c r="T763" s="300"/>
      <c r="U763" s="188"/>
      <c r="V763" s="7"/>
      <c r="W763" s="7"/>
      <c r="X763" s="21"/>
      <c r="Y763" s="21"/>
      <c r="Z763" s="21"/>
      <c r="AA763" s="36"/>
      <c r="AB763" s="36"/>
      <c r="AC763" s="36"/>
      <c r="AD763" s="21"/>
      <c r="AE763" s="21"/>
      <c r="AF763" s="21"/>
      <c r="AG763" s="36"/>
      <c r="AH763" s="36"/>
      <c r="AI763" s="36"/>
      <c r="AJ763" s="21"/>
      <c r="AK763" s="21"/>
      <c r="AL763" s="21"/>
      <c r="AM763" s="36"/>
      <c r="AN763" s="36"/>
      <c r="AO763" s="36"/>
      <c r="AP763" s="21"/>
      <c r="AQ763" s="21"/>
      <c r="AR763" s="21"/>
      <c r="AS763" s="21"/>
      <c r="AT763" s="21"/>
      <c r="AU763" s="21"/>
      <c r="AV763" s="21"/>
      <c r="AW763" s="21"/>
      <c r="AX763" s="21"/>
      <c r="AY763" s="21"/>
      <c r="AZ763" s="21"/>
      <c r="BA763" s="21"/>
      <c r="BB763" s="36"/>
      <c r="BC763" s="36"/>
      <c r="BD763" s="31"/>
      <c r="BE763" s="270">
        <v>18</v>
      </c>
      <c r="BF763" s="270">
        <v>18</v>
      </c>
      <c r="BG763" s="270">
        <v>18</v>
      </c>
      <c r="BH763" s="270">
        <v>6</v>
      </c>
      <c r="BI763" s="270">
        <v>5</v>
      </c>
      <c r="BJ763" s="270">
        <v>5</v>
      </c>
      <c r="BK763" s="30">
        <v>0.33333333333333331</v>
      </c>
      <c r="BL763" s="30">
        <v>0.27777777777777779</v>
      </c>
      <c r="BM763" s="30">
        <v>0.27777777777777779</v>
      </c>
      <c r="BN763" s="270">
        <v>6</v>
      </c>
      <c r="BO763" s="270">
        <v>5</v>
      </c>
      <c r="BP763" s="270">
        <v>5</v>
      </c>
      <c r="BQ763" s="277">
        <v>1</v>
      </c>
      <c r="BR763" s="277">
        <v>1</v>
      </c>
      <c r="BS763" s="277">
        <v>1</v>
      </c>
      <c r="BT763" s="40"/>
      <c r="BU763" s="40"/>
      <c r="BV763" s="40"/>
      <c r="BW763" s="40"/>
      <c r="BX763" s="40"/>
      <c r="BY763" s="40"/>
      <c r="BZ763" s="40"/>
      <c r="CA763" s="40"/>
      <c r="CB763" s="40"/>
      <c r="CC763" s="40"/>
      <c r="CD763" s="40"/>
      <c r="CE763" s="40"/>
      <c r="CF763" s="21"/>
      <c r="CG763" s="21"/>
      <c r="CH763" s="21"/>
      <c r="CI763" s="40"/>
      <c r="CJ763" s="40"/>
      <c r="CK763" s="40"/>
      <c r="CL763" s="40"/>
      <c r="CM763" s="40"/>
      <c r="CN763" s="40"/>
      <c r="CO763" s="40"/>
      <c r="CP763" s="40"/>
      <c r="CQ763" s="40"/>
      <c r="CR763" s="40"/>
      <c r="CS763" s="40"/>
      <c r="CT763" s="40"/>
      <c r="CU763" s="40"/>
      <c r="CV763" s="40"/>
      <c r="CW763" s="40"/>
      <c r="CX763" s="40"/>
      <c r="CY763" s="40"/>
      <c r="CZ763" s="40"/>
      <c r="DA763" s="40"/>
      <c r="DB763" s="40"/>
      <c r="DC763" s="40"/>
      <c r="DD763" s="40"/>
      <c r="DE763" s="40"/>
      <c r="DF763" s="40"/>
      <c r="DG763" s="40"/>
      <c r="DH763" s="40"/>
      <c r="DI763" s="40"/>
      <c r="DJ763" s="40"/>
      <c r="DK763" s="40"/>
      <c r="DL763" s="40"/>
      <c r="DM763" s="40"/>
      <c r="DN763" s="40"/>
      <c r="DO763" s="40"/>
      <c r="DP763" s="40"/>
      <c r="DQ763" s="40"/>
      <c r="DR763" s="40"/>
      <c r="DS763" s="40"/>
      <c r="DT763" s="40"/>
      <c r="DU763" s="40"/>
      <c r="DV763" s="40"/>
      <c r="DW763" s="40"/>
      <c r="DX763" s="40"/>
      <c r="DY763" s="40"/>
      <c r="DZ763" s="40"/>
      <c r="EA763" s="40"/>
      <c r="EB763" s="40"/>
      <c r="EC763" s="40"/>
      <c r="ED763" s="40"/>
      <c r="EE763" s="40"/>
      <c r="EF763" s="40"/>
      <c r="EG763" s="40"/>
      <c r="EH763" s="40"/>
      <c r="EI763" s="40"/>
      <c r="EJ763" s="40"/>
      <c r="EK763" s="40"/>
      <c r="EL763" s="40"/>
      <c r="EM763" s="40"/>
      <c r="EN763" s="40"/>
      <c r="EO763" s="40"/>
      <c r="EP763" s="40"/>
      <c r="EQ763" s="40"/>
      <c r="ER763" s="40"/>
      <c r="ES763" s="40"/>
      <c r="ET763" s="40"/>
      <c r="EU763" s="40"/>
      <c r="EV763" s="40"/>
      <c r="EW763" s="40"/>
      <c r="EX763" s="40"/>
      <c r="EY763" s="40"/>
      <c r="EZ763" s="40"/>
      <c r="FA763" s="40"/>
      <c r="FB763" s="40"/>
      <c r="FC763" s="40"/>
      <c r="FD763" s="40"/>
      <c r="FE763" s="40"/>
      <c r="FF763" s="40"/>
      <c r="FG763" s="40"/>
      <c r="FH763" s="40"/>
      <c r="FI763" s="40"/>
      <c r="FJ763" s="40"/>
      <c r="FK763" s="40"/>
      <c r="FL763" s="40"/>
      <c r="FM763" s="40"/>
      <c r="FN763" s="40"/>
      <c r="FO763" s="40"/>
      <c r="FP763" s="40"/>
      <c r="FQ763" s="40"/>
      <c r="FR763" s="40"/>
      <c r="FS763" s="40"/>
      <c r="FT763" s="40"/>
      <c r="FU763" s="36"/>
      <c r="FV763" s="36"/>
      <c r="FW763" s="36"/>
      <c r="FX763" s="36"/>
      <c r="FY763" s="36"/>
      <c r="FZ763" s="36"/>
      <c r="GA763" s="36"/>
      <c r="GB763" s="36"/>
      <c r="GC763" s="36"/>
      <c r="GD763" s="36"/>
      <c r="GE763" s="36"/>
      <c r="GF763" s="36"/>
      <c r="GG763" s="36"/>
      <c r="GH763" s="36"/>
      <c r="GI763" s="36"/>
      <c r="GJ763" s="36"/>
      <c r="GK763" s="36"/>
      <c r="GL763" s="36"/>
      <c r="GM763" s="36"/>
      <c r="GN763" s="36"/>
      <c r="GO763" s="36"/>
      <c r="GP763" s="36"/>
      <c r="GQ763" s="36"/>
      <c r="GR763" s="36"/>
      <c r="GS763" s="36"/>
      <c r="GT763" s="36"/>
      <c r="GU763" s="36"/>
      <c r="GV763" s="36"/>
      <c r="GW763" s="36"/>
      <c r="GX763" s="36"/>
      <c r="GY763" s="36"/>
      <c r="GZ763" s="36"/>
      <c r="HA763" s="36"/>
      <c r="HB763" s="36"/>
      <c r="HC763" s="36"/>
      <c r="HD763" s="36"/>
      <c r="HE763" s="21"/>
      <c r="HF763" s="21"/>
      <c r="HG763" s="21"/>
      <c r="HH763" s="31"/>
      <c r="HI763" s="31"/>
      <c r="HJ763" s="31"/>
      <c r="HK763" s="31"/>
      <c r="HL763" s="31"/>
      <c r="HM763" s="31"/>
      <c r="HN763" s="21"/>
      <c r="HO763" s="21"/>
      <c r="HP763" s="21"/>
      <c r="HQ763" s="21"/>
      <c r="HR763" s="21"/>
      <c r="HS763" s="21"/>
      <c r="HT763" s="31"/>
      <c r="HU763" s="31"/>
      <c r="HV763" s="31"/>
      <c r="HW763" s="21"/>
      <c r="HX763" s="21"/>
      <c r="HY763" s="21"/>
      <c r="HZ763" s="21"/>
      <c r="IA763" s="21"/>
      <c r="IB763" s="21"/>
      <c r="IC763" s="21"/>
      <c r="ID763" s="21"/>
      <c r="IE763" s="21"/>
      <c r="IF763" s="21"/>
      <c r="IG763" s="21"/>
      <c r="IH763" s="21"/>
      <c r="II763" s="21"/>
      <c r="IJ763" s="21"/>
      <c r="IK763" s="21"/>
      <c r="IL763" s="21"/>
      <c r="IM763" s="21"/>
      <c r="IN763" s="21"/>
      <c r="IO763" s="21"/>
      <c r="IP763" s="21"/>
      <c r="IQ763" s="21"/>
      <c r="IR763" s="21"/>
      <c r="IS763" s="21"/>
      <c r="IT763" s="21"/>
      <c r="IU763" s="21"/>
      <c r="IV763" s="21"/>
      <c r="IW763" s="21"/>
      <c r="IX763" s="21"/>
      <c r="IY763" s="21"/>
      <c r="IZ763" s="21"/>
      <c r="JA763" s="21"/>
      <c r="JB763" s="21"/>
      <c r="JC763" s="21"/>
      <c r="JD763" s="21"/>
      <c r="JE763" s="21"/>
      <c r="JF763" s="21"/>
      <c r="JG763" s="21"/>
      <c r="JH763" s="21"/>
      <c r="JI763" s="21"/>
      <c r="JJ763" s="22"/>
      <c r="JK763" s="22"/>
      <c r="JL763" s="22"/>
      <c r="JM763" s="21"/>
      <c r="JN763" s="21"/>
      <c r="JO763" s="21"/>
      <c r="JP763" s="21"/>
      <c r="JQ763" s="21"/>
      <c r="JR763" s="21"/>
      <c r="JS763" s="21"/>
      <c r="JT763" s="21"/>
      <c r="JU763" s="21"/>
      <c r="JV763" s="21"/>
      <c r="JW763" s="21"/>
      <c r="JX763" s="21"/>
      <c r="JY763" s="21"/>
      <c r="JZ763" s="21"/>
      <c r="KA763" s="21"/>
      <c r="KB763" s="21"/>
      <c r="KC763" s="21"/>
      <c r="KD763" s="21"/>
      <c r="KE763" s="21"/>
      <c r="KF763" s="21"/>
      <c r="KG763" s="21"/>
      <c r="KH763" s="21"/>
      <c r="KI763" s="21"/>
      <c r="KJ763" s="21"/>
      <c r="KK763" s="21"/>
      <c r="KL763" s="21"/>
      <c r="KM763" s="21"/>
      <c r="KN763" s="21"/>
      <c r="KO763" s="21"/>
      <c r="KP763" s="21"/>
      <c r="KQ763" s="21"/>
      <c r="KR763" s="21"/>
      <c r="KS763" s="21"/>
      <c r="KT763" s="21"/>
      <c r="KU763" s="21"/>
      <c r="KV763" s="21"/>
      <c r="KW763" s="21"/>
      <c r="KX763" s="21"/>
      <c r="KY763" s="21"/>
      <c r="KZ763" s="21"/>
      <c r="LA763" s="21"/>
      <c r="LB763" s="21"/>
      <c r="LC763" s="21"/>
      <c r="LD763" s="21"/>
      <c r="LE763" s="21"/>
      <c r="LF763" s="21"/>
      <c r="LG763" s="21"/>
      <c r="LH763" s="21"/>
      <c r="LI763" s="21"/>
      <c r="LJ763" s="21"/>
      <c r="LK763" s="21"/>
      <c r="LL763" s="21"/>
      <c r="LM763" s="21"/>
      <c r="LN763" s="21"/>
      <c r="LO763" s="21"/>
      <c r="LP763" s="21"/>
      <c r="LQ763" s="21"/>
      <c r="LR763" s="21"/>
      <c r="LS763" s="21"/>
      <c r="LT763" s="21"/>
      <c r="LU763" s="21"/>
      <c r="LV763" s="21"/>
      <c r="LW763" s="21"/>
      <c r="LX763" s="21"/>
      <c r="LY763" s="21"/>
      <c r="LZ763" s="21"/>
      <c r="MA763" s="21"/>
      <c r="MB763" s="21"/>
      <c r="MC763" s="21"/>
      <c r="MD763" s="21"/>
      <c r="ME763" s="21"/>
      <c r="MF763" s="21"/>
      <c r="MG763" s="21"/>
      <c r="MH763" s="21"/>
      <c r="MI763" s="21"/>
      <c r="MJ763" s="21"/>
      <c r="MK763" s="21"/>
      <c r="ML763" s="21"/>
      <c r="MM763" s="21"/>
      <c r="MN763" s="21"/>
      <c r="MO763" s="21"/>
      <c r="MP763" s="21"/>
      <c r="MQ763" s="21"/>
      <c r="MR763" s="21"/>
      <c r="MS763" s="21"/>
      <c r="MT763" s="21"/>
      <c r="MU763" s="21"/>
      <c r="MV763" s="21"/>
      <c r="MW763" s="21"/>
      <c r="MX763" s="21"/>
      <c r="MY763" s="21"/>
      <c r="MZ763" s="21"/>
      <c r="NA763" s="21"/>
      <c r="NB763" s="21"/>
      <c r="NC763" s="21"/>
      <c r="ND763" s="21"/>
      <c r="NE763" s="21"/>
      <c r="NF763" s="21"/>
      <c r="NG763" s="21"/>
      <c r="NH763" s="21"/>
      <c r="NI763" s="21"/>
      <c r="NJ763" s="72"/>
      <c r="NK763" s="21"/>
      <c r="NL763" s="21"/>
      <c r="NM763" s="21"/>
      <c r="NN763" s="33"/>
      <c r="NO763" s="33"/>
      <c r="NP763" s="33"/>
      <c r="NQ763" s="33"/>
      <c r="NR763" s="33"/>
      <c r="NS763" s="33"/>
      <c r="NT763" s="33"/>
      <c r="NU763" s="21"/>
      <c r="NV763" s="21"/>
      <c r="NW763" s="348"/>
      <c r="NX763" s="356" t="s">
        <v>89</v>
      </c>
      <c r="NY763" s="317" t="s">
        <v>87</v>
      </c>
      <c r="NZ763" s="219" t="s">
        <v>87</v>
      </c>
      <c r="OA763" s="219" t="s">
        <v>87</v>
      </c>
      <c r="OB763" s="219" t="s">
        <v>87</v>
      </c>
      <c r="OC763" s="219" t="s">
        <v>87</v>
      </c>
      <c r="OD763" s="219" t="s">
        <v>87</v>
      </c>
      <c r="OE763" s="219" t="s">
        <v>87</v>
      </c>
      <c r="OF763" s="219" t="s">
        <v>87</v>
      </c>
      <c r="OG763" s="219" t="s">
        <v>87</v>
      </c>
      <c r="OH763" s="219" t="s">
        <v>87</v>
      </c>
      <c r="OI763" s="219" t="s">
        <v>87</v>
      </c>
      <c r="OJ763" s="219" t="s">
        <v>87</v>
      </c>
      <c r="OK763" s="219" t="s">
        <v>87</v>
      </c>
      <c r="OL763" s="219" t="s">
        <v>87</v>
      </c>
      <c r="OM763" s="219" t="s">
        <v>87</v>
      </c>
      <c r="ON763" s="219" t="s">
        <v>87</v>
      </c>
      <c r="OO763" s="219">
        <v>0</v>
      </c>
      <c r="OP763" s="219" t="s">
        <v>87</v>
      </c>
      <c r="OQ763" s="219" t="s">
        <v>87</v>
      </c>
      <c r="OR763" s="219">
        <v>0</v>
      </c>
      <c r="OS763" s="219">
        <v>0</v>
      </c>
      <c r="OT763" s="219">
        <v>0</v>
      </c>
      <c r="OU763" s="219" t="s">
        <v>87</v>
      </c>
      <c r="OV763" s="244" t="s">
        <v>87</v>
      </c>
      <c r="OW763" s="245">
        <v>139.53452999999999</v>
      </c>
      <c r="OX763" s="246">
        <v>35.608139999999999</v>
      </c>
    </row>
    <row r="764" spans="1:414" s="2" customFormat="1" ht="30" customHeight="1" x14ac:dyDescent="0.55000000000000004">
      <c r="A764" s="18" t="s">
        <v>1154</v>
      </c>
      <c r="B764" s="6" t="s">
        <v>1613</v>
      </c>
      <c r="C764" s="6" t="s">
        <v>2672</v>
      </c>
      <c r="D764" s="6" t="s">
        <v>1250</v>
      </c>
      <c r="E764" s="14" t="s">
        <v>87</v>
      </c>
      <c r="F764" s="274" t="s">
        <v>79</v>
      </c>
      <c r="G764" s="23" t="s">
        <v>87</v>
      </c>
      <c r="H764" s="14">
        <v>338.18</v>
      </c>
      <c r="I764" s="274" t="s">
        <v>79</v>
      </c>
      <c r="J764" s="6" t="s">
        <v>128</v>
      </c>
      <c r="K764" s="6" t="s">
        <v>125</v>
      </c>
      <c r="L764" s="6" t="s">
        <v>87</v>
      </c>
      <c r="M764" s="24">
        <v>41646</v>
      </c>
      <c r="N764" s="243">
        <v>10</v>
      </c>
      <c r="O764" s="274" t="s">
        <v>137</v>
      </c>
      <c r="P764" s="25" t="s">
        <v>1249</v>
      </c>
      <c r="Q764" s="25" t="s">
        <v>1251</v>
      </c>
      <c r="R764" s="25" t="s">
        <v>1252</v>
      </c>
      <c r="S764" s="25" t="s">
        <v>1253</v>
      </c>
      <c r="T764" s="26" t="s">
        <v>80</v>
      </c>
      <c r="U764" s="188"/>
      <c r="V764" s="7"/>
      <c r="W764" s="7"/>
      <c r="X764" s="21"/>
      <c r="Y764" s="21"/>
      <c r="Z764" s="21"/>
      <c r="AA764" s="36"/>
      <c r="AB764" s="36"/>
      <c r="AC764" s="36"/>
      <c r="AD764" s="21"/>
      <c r="AE764" s="21"/>
      <c r="AF764" s="21"/>
      <c r="AG764" s="36"/>
      <c r="AH764" s="36"/>
      <c r="AI764" s="36"/>
      <c r="AJ764" s="21"/>
      <c r="AK764" s="21"/>
      <c r="AL764" s="21"/>
      <c r="AM764" s="36"/>
      <c r="AN764" s="36"/>
      <c r="AO764" s="36"/>
      <c r="AP764" s="21"/>
      <c r="AQ764" s="21"/>
      <c r="AR764" s="21"/>
      <c r="AS764" s="21"/>
      <c r="AT764" s="21"/>
      <c r="AU764" s="21"/>
      <c r="AV764" s="21"/>
      <c r="AW764" s="21"/>
      <c r="AX764" s="21"/>
      <c r="AY764" s="21"/>
      <c r="AZ764" s="21"/>
      <c r="BA764" s="21"/>
      <c r="BB764" s="36"/>
      <c r="BC764" s="36"/>
      <c r="BD764" s="31"/>
      <c r="BE764" s="40"/>
      <c r="BF764" s="40"/>
      <c r="BG764" s="40"/>
      <c r="BH764" s="40"/>
      <c r="BI764" s="40"/>
      <c r="BJ764" s="40"/>
      <c r="BK764" s="40"/>
      <c r="BL764" s="40"/>
      <c r="BM764" s="182"/>
      <c r="BN764" s="40"/>
      <c r="BO764" s="40"/>
      <c r="BP764" s="40"/>
      <c r="BQ764" s="52"/>
      <c r="BR764" s="52"/>
      <c r="BS764" s="52"/>
      <c r="BT764" s="40"/>
      <c r="BU764" s="40"/>
      <c r="BV764" s="40"/>
      <c r="BW764" s="40"/>
      <c r="BX764" s="40"/>
      <c r="BY764" s="40"/>
      <c r="BZ764" s="40"/>
      <c r="CA764" s="40"/>
      <c r="CB764" s="40"/>
      <c r="CC764" s="40"/>
      <c r="CD764" s="40"/>
      <c r="CE764" s="40"/>
      <c r="CF764" s="21"/>
      <c r="CG764" s="21"/>
      <c r="CH764" s="21"/>
      <c r="CI764" s="40"/>
      <c r="CJ764" s="40"/>
      <c r="CK764" s="40"/>
      <c r="CL764" s="40"/>
      <c r="CM764" s="40"/>
      <c r="CN764" s="40"/>
      <c r="CO764" s="40"/>
      <c r="CP764" s="40"/>
      <c r="CQ764" s="40"/>
      <c r="CR764" s="40"/>
      <c r="CS764" s="40"/>
      <c r="CT764" s="40"/>
      <c r="CU764" s="40"/>
      <c r="CV764" s="40"/>
      <c r="CW764" s="40"/>
      <c r="CX764" s="40"/>
      <c r="CY764" s="40"/>
      <c r="CZ764" s="40"/>
      <c r="DA764" s="40"/>
      <c r="DB764" s="40"/>
      <c r="DC764" s="40"/>
      <c r="DD764" s="40"/>
      <c r="DE764" s="40"/>
      <c r="DF764" s="40"/>
      <c r="DG764" s="40"/>
      <c r="DH764" s="40"/>
      <c r="DI764" s="40"/>
      <c r="DJ764" s="40"/>
      <c r="DK764" s="40"/>
      <c r="DL764" s="40"/>
      <c r="DM764" s="40"/>
      <c r="DN764" s="40"/>
      <c r="DO764" s="40"/>
      <c r="DP764" s="40"/>
      <c r="DQ764" s="40"/>
      <c r="DR764" s="40"/>
      <c r="DS764" s="40"/>
      <c r="DT764" s="40"/>
      <c r="DU764" s="40"/>
      <c r="DV764" s="40"/>
      <c r="DW764" s="40"/>
      <c r="DX764" s="40"/>
      <c r="DY764" s="40"/>
      <c r="DZ764" s="40"/>
      <c r="EA764" s="40"/>
      <c r="EB764" s="40"/>
      <c r="EC764" s="40"/>
      <c r="ED764" s="40"/>
      <c r="EE764" s="40"/>
      <c r="EF764" s="40"/>
      <c r="EG764" s="40"/>
      <c r="EH764" s="40"/>
      <c r="EI764" s="40"/>
      <c r="EJ764" s="40"/>
      <c r="EK764" s="40"/>
      <c r="EL764" s="40"/>
      <c r="EM764" s="40"/>
      <c r="EN764" s="40"/>
      <c r="EO764" s="40"/>
      <c r="EP764" s="40"/>
      <c r="EQ764" s="40"/>
      <c r="ER764" s="40"/>
      <c r="ES764" s="40"/>
      <c r="ET764" s="40"/>
      <c r="EU764" s="40"/>
      <c r="EV764" s="40"/>
      <c r="EW764" s="40"/>
      <c r="EX764" s="40"/>
      <c r="EY764" s="40"/>
      <c r="EZ764" s="40"/>
      <c r="FA764" s="40"/>
      <c r="FB764" s="40"/>
      <c r="FC764" s="40"/>
      <c r="FD764" s="40"/>
      <c r="FE764" s="40"/>
      <c r="FF764" s="40"/>
      <c r="FG764" s="40"/>
      <c r="FH764" s="40"/>
      <c r="FI764" s="40"/>
      <c r="FJ764" s="40"/>
      <c r="FK764" s="40"/>
      <c r="FL764" s="40"/>
      <c r="FM764" s="40"/>
      <c r="FN764" s="40"/>
      <c r="FO764" s="40"/>
      <c r="FP764" s="40"/>
      <c r="FQ764" s="40"/>
      <c r="FR764" s="40"/>
      <c r="FS764" s="40"/>
      <c r="FT764" s="40"/>
      <c r="FU764" s="36"/>
      <c r="FV764" s="36"/>
      <c r="FW764" s="36"/>
      <c r="FX764" s="36"/>
      <c r="FY764" s="36"/>
      <c r="FZ764" s="36"/>
      <c r="GA764" s="36"/>
      <c r="GB764" s="36"/>
      <c r="GC764" s="36"/>
      <c r="GD764" s="36"/>
      <c r="GE764" s="36"/>
      <c r="GF764" s="36"/>
      <c r="GG764" s="36"/>
      <c r="GH764" s="36"/>
      <c r="GI764" s="36"/>
      <c r="GJ764" s="36"/>
      <c r="GK764" s="36"/>
      <c r="GL764" s="36"/>
      <c r="GM764" s="36"/>
      <c r="GN764" s="36"/>
      <c r="GO764" s="36"/>
      <c r="GP764" s="36"/>
      <c r="GQ764" s="36"/>
      <c r="GR764" s="36"/>
      <c r="GS764" s="36"/>
      <c r="GT764" s="36"/>
      <c r="GU764" s="36"/>
      <c r="GV764" s="36"/>
      <c r="GW764" s="36"/>
      <c r="GX764" s="36"/>
      <c r="GY764" s="36"/>
      <c r="GZ764" s="36"/>
      <c r="HA764" s="36"/>
      <c r="HB764" s="36"/>
      <c r="HC764" s="36"/>
      <c r="HD764" s="36"/>
      <c r="HE764" s="21"/>
      <c r="HF764" s="21"/>
      <c r="HG764" s="21"/>
      <c r="HH764" s="31"/>
      <c r="HI764" s="31"/>
      <c r="HJ764" s="31"/>
      <c r="HK764" s="31"/>
      <c r="HL764" s="31"/>
      <c r="HM764" s="31"/>
      <c r="HN764" s="21"/>
      <c r="HO764" s="21"/>
      <c r="HP764" s="21"/>
      <c r="HQ764" s="21"/>
      <c r="HR764" s="21"/>
      <c r="HS764" s="21"/>
      <c r="HT764" s="31"/>
      <c r="HU764" s="31"/>
      <c r="HV764" s="31"/>
      <c r="HW764" s="31"/>
      <c r="HX764" s="31"/>
      <c r="HY764" s="31"/>
      <c r="HZ764" s="31"/>
      <c r="IA764" s="31"/>
      <c r="IB764" s="31"/>
      <c r="IC764" s="31"/>
      <c r="ID764" s="31"/>
      <c r="IE764" s="31"/>
      <c r="IF764" s="31"/>
      <c r="IG764" s="31"/>
      <c r="IH764" s="31"/>
      <c r="II764" s="31"/>
      <c r="IJ764" s="31"/>
      <c r="IK764" s="31"/>
      <c r="IL764" s="31"/>
      <c r="IM764" s="31"/>
      <c r="IN764" s="31"/>
      <c r="IO764" s="31"/>
      <c r="IP764" s="31"/>
      <c r="IQ764" s="31"/>
      <c r="IR764" s="31"/>
      <c r="IS764" s="31"/>
      <c r="IT764" s="31"/>
      <c r="IU764" s="31"/>
      <c r="IV764" s="31"/>
      <c r="IW764" s="31"/>
      <c r="IX764" s="31"/>
      <c r="IY764" s="31"/>
      <c r="IZ764" s="31"/>
      <c r="JA764" s="31"/>
      <c r="JB764" s="31"/>
      <c r="JC764" s="31"/>
      <c r="JD764" s="31"/>
      <c r="JE764" s="31"/>
      <c r="JF764" s="31"/>
      <c r="JG764" s="31"/>
      <c r="JH764" s="31"/>
      <c r="JI764" s="31"/>
      <c r="JJ764" s="32"/>
      <c r="JK764" s="32"/>
      <c r="JL764" s="32"/>
      <c r="JM764" s="31"/>
      <c r="JN764" s="31"/>
      <c r="JO764" s="31"/>
      <c r="JP764" s="31"/>
      <c r="JQ764" s="31"/>
      <c r="JR764" s="31"/>
      <c r="JS764" s="31"/>
      <c r="JT764" s="31"/>
      <c r="JU764" s="31"/>
      <c r="JV764" s="31"/>
      <c r="JW764" s="31"/>
      <c r="JX764" s="31"/>
      <c r="JY764" s="31"/>
      <c r="JZ764" s="31"/>
      <c r="KA764" s="31"/>
      <c r="KB764" s="31"/>
      <c r="KC764" s="31"/>
      <c r="KD764" s="31"/>
      <c r="KE764" s="31"/>
      <c r="KF764" s="31"/>
      <c r="KG764" s="31"/>
      <c r="KH764" s="31"/>
      <c r="KI764" s="31"/>
      <c r="KJ764" s="31"/>
      <c r="KK764" s="31"/>
      <c r="KL764" s="31"/>
      <c r="KM764" s="31"/>
      <c r="KN764" s="31"/>
      <c r="KO764" s="31"/>
      <c r="KP764" s="31"/>
      <c r="KQ764" s="31"/>
      <c r="KR764" s="31"/>
      <c r="KS764" s="31"/>
      <c r="KT764" s="31"/>
      <c r="KU764" s="31"/>
      <c r="KV764" s="31"/>
      <c r="KW764" s="31"/>
      <c r="KX764" s="31"/>
      <c r="KY764" s="31"/>
      <c r="KZ764" s="31"/>
      <c r="LA764" s="31"/>
      <c r="LB764" s="31"/>
      <c r="LC764" s="31"/>
      <c r="LD764" s="31"/>
      <c r="LE764" s="31"/>
      <c r="LF764" s="31"/>
      <c r="LG764" s="31"/>
      <c r="LH764" s="31"/>
      <c r="LI764" s="31"/>
      <c r="LJ764" s="31"/>
      <c r="LK764" s="31"/>
      <c r="LL764" s="31"/>
      <c r="LM764" s="31"/>
      <c r="LN764" s="31"/>
      <c r="LO764" s="31"/>
      <c r="LP764" s="31"/>
      <c r="LQ764" s="31"/>
      <c r="LR764" s="31"/>
      <c r="LS764" s="31"/>
      <c r="LT764" s="31"/>
      <c r="LU764" s="31"/>
      <c r="LV764" s="31"/>
      <c r="LW764" s="31"/>
      <c r="LX764" s="31"/>
      <c r="LY764" s="31"/>
      <c r="LZ764" s="31"/>
      <c r="MA764" s="31"/>
      <c r="MB764" s="31"/>
      <c r="MC764" s="31"/>
      <c r="MD764" s="31"/>
      <c r="ME764" s="31"/>
      <c r="MF764" s="31"/>
      <c r="MG764" s="31"/>
      <c r="MH764" s="31"/>
      <c r="MI764" s="31"/>
      <c r="MJ764" s="31"/>
      <c r="MK764" s="31"/>
      <c r="ML764" s="31"/>
      <c r="MM764" s="31"/>
      <c r="MN764" s="31"/>
      <c r="MO764" s="31"/>
      <c r="MP764" s="31"/>
      <c r="MQ764" s="31"/>
      <c r="MR764" s="31"/>
      <c r="MS764" s="31"/>
      <c r="MT764" s="31"/>
      <c r="MU764" s="31"/>
      <c r="MV764" s="31"/>
      <c r="MW764" s="31"/>
      <c r="MX764" s="31"/>
      <c r="MY764" s="31"/>
      <c r="MZ764" s="31"/>
      <c r="NA764" s="31"/>
      <c r="NB764" s="31"/>
      <c r="NC764" s="31"/>
      <c r="ND764" s="31"/>
      <c r="NE764" s="31"/>
      <c r="NF764" s="31"/>
      <c r="NG764" s="31"/>
      <c r="NH764" s="31"/>
      <c r="NI764" s="31"/>
      <c r="NJ764" s="72"/>
      <c r="NK764" s="270">
        <v>246</v>
      </c>
      <c r="NL764" s="270">
        <v>246</v>
      </c>
      <c r="NM764" s="270">
        <v>246</v>
      </c>
      <c r="NN764" s="10"/>
      <c r="NO764" s="10"/>
      <c r="NP764" s="10"/>
      <c r="NQ764" s="10"/>
      <c r="NR764" s="10"/>
      <c r="NS764" s="10" t="s">
        <v>88</v>
      </c>
      <c r="NT764" s="10" t="s">
        <v>88</v>
      </c>
      <c r="NU764" s="11">
        <v>0.33333333333333331</v>
      </c>
      <c r="NV764" s="11">
        <v>0.70833333333333337</v>
      </c>
      <c r="NW764" s="332"/>
      <c r="NX764" s="356" t="s">
        <v>129</v>
      </c>
      <c r="NY764" s="317" t="s">
        <v>87</v>
      </c>
      <c r="NZ764" s="219" t="s">
        <v>87</v>
      </c>
      <c r="OA764" s="219" t="s">
        <v>87</v>
      </c>
      <c r="OB764" s="219" t="s">
        <v>87</v>
      </c>
      <c r="OC764" s="219" t="s">
        <v>87</v>
      </c>
      <c r="OD764" s="219" t="s">
        <v>87</v>
      </c>
      <c r="OE764" s="219" t="s">
        <v>87</v>
      </c>
      <c r="OF764" s="219" t="s">
        <v>87</v>
      </c>
      <c r="OG764" s="219" t="s">
        <v>87</v>
      </c>
      <c r="OH764" s="219" t="s">
        <v>87</v>
      </c>
      <c r="OI764" s="219" t="s">
        <v>87</v>
      </c>
      <c r="OJ764" s="219" t="s">
        <v>87</v>
      </c>
      <c r="OK764" s="219" t="s">
        <v>87</v>
      </c>
      <c r="OL764" s="219" t="s">
        <v>87</v>
      </c>
      <c r="OM764" s="219" t="s">
        <v>87</v>
      </c>
      <c r="ON764" s="219" t="s">
        <v>87</v>
      </c>
      <c r="OO764" s="219">
        <v>0</v>
      </c>
      <c r="OP764" s="219" t="s">
        <v>87</v>
      </c>
      <c r="OQ764" s="219" t="s">
        <v>87</v>
      </c>
      <c r="OR764" s="219">
        <v>0</v>
      </c>
      <c r="OS764" s="219">
        <v>3000</v>
      </c>
      <c r="OT764" s="219">
        <v>3000</v>
      </c>
      <c r="OU764" s="219" t="s">
        <v>87</v>
      </c>
      <c r="OV764" s="244" t="s">
        <v>87</v>
      </c>
      <c r="OW764" s="245">
        <v>139.692172</v>
      </c>
      <c r="OX764" s="246">
        <v>35.525457119999999</v>
      </c>
    </row>
    <row r="765" spans="1:414" s="2" customFormat="1" ht="30" customHeight="1" x14ac:dyDescent="0.55000000000000004">
      <c r="A765" s="18" t="s">
        <v>1154</v>
      </c>
      <c r="B765" s="6" t="s">
        <v>1613</v>
      </c>
      <c r="C765" s="6" t="s">
        <v>1614</v>
      </c>
      <c r="D765" s="6" t="s">
        <v>1615</v>
      </c>
      <c r="E765" s="14" t="s">
        <v>87</v>
      </c>
      <c r="F765" s="274" t="s">
        <v>79</v>
      </c>
      <c r="G765" s="23">
        <v>1</v>
      </c>
      <c r="H765" s="14">
        <v>923.32</v>
      </c>
      <c r="I765" s="274" t="s">
        <v>79</v>
      </c>
      <c r="J765" s="6" t="s">
        <v>97</v>
      </c>
      <c r="K765" s="6" t="s">
        <v>156</v>
      </c>
      <c r="L765" s="6" t="s">
        <v>86</v>
      </c>
      <c r="M765" s="24">
        <v>36039</v>
      </c>
      <c r="N765" s="243">
        <v>25</v>
      </c>
      <c r="O765" s="274" t="s">
        <v>137</v>
      </c>
      <c r="P765" s="25" t="s">
        <v>1616</v>
      </c>
      <c r="Q765" s="25" t="s">
        <v>80</v>
      </c>
      <c r="R765" s="25" t="s">
        <v>80</v>
      </c>
      <c r="S765" s="25" t="s">
        <v>80</v>
      </c>
      <c r="T765" s="26" t="s">
        <v>80</v>
      </c>
      <c r="U765" s="188"/>
      <c r="V765" s="7"/>
      <c r="W765" s="7"/>
      <c r="X765" s="81"/>
      <c r="Y765" s="36"/>
      <c r="Z765" s="36"/>
      <c r="AA765" s="36"/>
      <c r="AB765" s="36"/>
      <c r="AC765" s="36"/>
      <c r="AD765" s="21"/>
      <c r="AE765" s="21"/>
      <c r="AF765" s="21"/>
      <c r="AG765" s="36"/>
      <c r="AH765" s="36"/>
      <c r="AI765" s="36"/>
      <c r="AJ765" s="21"/>
      <c r="AK765" s="21"/>
      <c r="AL765" s="21"/>
      <c r="AM765" s="36"/>
      <c r="AN765" s="36"/>
      <c r="AO765" s="36"/>
      <c r="AP765" s="21"/>
      <c r="AQ765" s="21"/>
      <c r="AR765" s="21"/>
      <c r="AS765" s="21"/>
      <c r="AT765" s="21"/>
      <c r="AU765" s="21"/>
      <c r="AV765" s="21"/>
      <c r="AW765" s="21"/>
      <c r="AX765" s="21"/>
      <c r="AY765" s="21"/>
      <c r="AZ765" s="21"/>
      <c r="BA765" s="21"/>
      <c r="BB765" s="36"/>
      <c r="BC765" s="36"/>
      <c r="BD765" s="31"/>
      <c r="BE765" s="40"/>
      <c r="BF765" s="40"/>
      <c r="BG765" s="40"/>
      <c r="BH765" s="40"/>
      <c r="BI765" s="40"/>
      <c r="BJ765" s="40"/>
      <c r="BK765" s="40"/>
      <c r="BL765" s="40"/>
      <c r="BM765" s="182"/>
      <c r="BN765" s="40"/>
      <c r="BO765" s="40"/>
      <c r="BP765" s="40"/>
      <c r="BQ765" s="52"/>
      <c r="BR765" s="52"/>
      <c r="BS765" s="52"/>
      <c r="BT765" s="40"/>
      <c r="BU765" s="40"/>
      <c r="BV765" s="40"/>
      <c r="BW765" s="40"/>
      <c r="BX765" s="40"/>
      <c r="BY765" s="40"/>
      <c r="BZ765" s="40"/>
      <c r="CA765" s="40"/>
      <c r="CB765" s="40"/>
      <c r="CC765" s="40"/>
      <c r="CD765" s="40"/>
      <c r="CE765" s="40"/>
      <c r="CF765" s="21"/>
      <c r="CG765" s="21"/>
      <c r="CH765" s="21"/>
      <c r="CI765" s="40"/>
      <c r="CJ765" s="40"/>
      <c r="CK765" s="40"/>
      <c r="CL765" s="40"/>
      <c r="CM765" s="40"/>
      <c r="CN765" s="40"/>
      <c r="CO765" s="40"/>
      <c r="CP765" s="40"/>
      <c r="CQ765" s="40"/>
      <c r="CR765" s="40"/>
      <c r="CS765" s="40"/>
      <c r="CT765" s="40"/>
      <c r="CU765" s="40"/>
      <c r="CV765" s="40"/>
      <c r="CW765" s="40"/>
      <c r="CX765" s="40"/>
      <c r="CY765" s="40"/>
      <c r="CZ765" s="40"/>
      <c r="DA765" s="40"/>
      <c r="DB765" s="40"/>
      <c r="DC765" s="40"/>
      <c r="DD765" s="40"/>
      <c r="DE765" s="40"/>
      <c r="DF765" s="40"/>
      <c r="DG765" s="40"/>
      <c r="DH765" s="40"/>
      <c r="DI765" s="40"/>
      <c r="DJ765" s="40"/>
      <c r="DK765" s="40"/>
      <c r="DL765" s="40"/>
      <c r="DM765" s="40"/>
      <c r="DN765" s="40"/>
      <c r="DO765" s="40"/>
      <c r="DP765" s="40"/>
      <c r="DQ765" s="40"/>
      <c r="DR765" s="40"/>
      <c r="DS765" s="40"/>
      <c r="DT765" s="40"/>
      <c r="DU765" s="40"/>
      <c r="DV765" s="40"/>
      <c r="DW765" s="40"/>
      <c r="DX765" s="40"/>
      <c r="DY765" s="40"/>
      <c r="DZ765" s="40"/>
      <c r="EA765" s="40"/>
      <c r="EB765" s="40"/>
      <c r="EC765" s="40"/>
      <c r="ED765" s="40"/>
      <c r="EE765" s="40"/>
      <c r="EF765" s="40"/>
      <c r="EG765" s="40"/>
      <c r="EH765" s="40"/>
      <c r="EI765" s="40"/>
      <c r="EJ765" s="40"/>
      <c r="EK765" s="40"/>
      <c r="EL765" s="40"/>
      <c r="EM765" s="40"/>
      <c r="EN765" s="40"/>
      <c r="EO765" s="40"/>
      <c r="EP765" s="40"/>
      <c r="EQ765" s="40"/>
      <c r="ER765" s="40"/>
      <c r="ES765" s="40"/>
      <c r="ET765" s="40"/>
      <c r="EU765" s="40"/>
      <c r="EV765" s="40"/>
      <c r="EW765" s="40"/>
      <c r="EX765" s="40"/>
      <c r="EY765" s="40"/>
      <c r="EZ765" s="40"/>
      <c r="FA765" s="40"/>
      <c r="FB765" s="40"/>
      <c r="FC765" s="40"/>
      <c r="FD765" s="40"/>
      <c r="FE765" s="40"/>
      <c r="FF765" s="40"/>
      <c r="FG765" s="40"/>
      <c r="FH765" s="40"/>
      <c r="FI765" s="40"/>
      <c r="FJ765" s="40"/>
      <c r="FK765" s="40"/>
      <c r="FL765" s="40"/>
      <c r="FM765" s="40"/>
      <c r="FN765" s="40"/>
      <c r="FO765" s="40"/>
      <c r="FP765" s="40"/>
      <c r="FQ765" s="40"/>
      <c r="FR765" s="40"/>
      <c r="FS765" s="40"/>
      <c r="FT765" s="40"/>
      <c r="FU765" s="36"/>
      <c r="FV765" s="36"/>
      <c r="FW765" s="36"/>
      <c r="FX765" s="36"/>
      <c r="FY765" s="36"/>
      <c r="FZ765" s="36"/>
      <c r="GA765" s="36"/>
      <c r="GB765" s="36"/>
      <c r="GC765" s="36"/>
      <c r="GD765" s="36"/>
      <c r="GE765" s="36"/>
      <c r="GF765" s="36"/>
      <c r="GG765" s="36"/>
      <c r="GH765" s="36"/>
      <c r="GI765" s="36"/>
      <c r="GJ765" s="36"/>
      <c r="GK765" s="36"/>
      <c r="GL765" s="36"/>
      <c r="GM765" s="36"/>
      <c r="GN765" s="36"/>
      <c r="GO765" s="36"/>
      <c r="GP765" s="36"/>
      <c r="GQ765" s="36"/>
      <c r="GR765" s="36"/>
      <c r="GS765" s="36"/>
      <c r="GT765" s="36"/>
      <c r="GU765" s="36"/>
      <c r="GV765" s="36"/>
      <c r="GW765" s="36"/>
      <c r="GX765" s="36"/>
      <c r="GY765" s="36"/>
      <c r="GZ765" s="36"/>
      <c r="HA765" s="36"/>
      <c r="HB765" s="36"/>
      <c r="HC765" s="36"/>
      <c r="HD765" s="36"/>
      <c r="HE765" s="21"/>
      <c r="HF765" s="21"/>
      <c r="HG765" s="21"/>
      <c r="HH765" s="31"/>
      <c r="HI765" s="31"/>
      <c r="HJ765" s="31"/>
      <c r="HK765" s="31"/>
      <c r="HL765" s="31"/>
      <c r="HM765" s="31"/>
      <c r="HN765" s="21"/>
      <c r="HO765" s="21"/>
      <c r="HP765" s="21"/>
      <c r="HQ765" s="21"/>
      <c r="HR765" s="21"/>
      <c r="HS765" s="21"/>
      <c r="HT765" s="31"/>
      <c r="HU765" s="31"/>
      <c r="HV765" s="31"/>
      <c r="HW765" s="31"/>
      <c r="HX765" s="31"/>
      <c r="HY765" s="31"/>
      <c r="HZ765" s="31"/>
      <c r="IA765" s="31"/>
      <c r="IB765" s="31"/>
      <c r="IC765" s="31"/>
      <c r="ID765" s="31"/>
      <c r="IE765" s="31"/>
      <c r="IF765" s="98"/>
      <c r="IG765" s="36"/>
      <c r="IH765" s="36"/>
      <c r="II765" s="21"/>
      <c r="IJ765" s="36"/>
      <c r="IK765" s="36"/>
      <c r="IL765" s="36"/>
      <c r="IM765" s="36"/>
      <c r="IN765" s="36"/>
      <c r="IO765" s="36"/>
      <c r="IP765" s="36"/>
      <c r="IQ765" s="36"/>
      <c r="IR765" s="36"/>
      <c r="IS765" s="36"/>
      <c r="IT765" s="36"/>
      <c r="IU765" s="36"/>
      <c r="IV765" s="36"/>
      <c r="IW765" s="36"/>
      <c r="IX765" s="36"/>
      <c r="IY765" s="99"/>
      <c r="IZ765" s="99"/>
      <c r="JA765" s="31"/>
      <c r="JB765" s="31"/>
      <c r="JC765" s="31"/>
      <c r="JD765" s="31"/>
      <c r="JE765" s="31"/>
      <c r="JF765" s="31"/>
      <c r="JG765" s="31"/>
      <c r="JH765" s="31"/>
      <c r="JI765" s="31"/>
      <c r="JJ765" s="32"/>
      <c r="JK765" s="32"/>
      <c r="JL765" s="32"/>
      <c r="JM765" s="31"/>
      <c r="JN765" s="31"/>
      <c r="JO765" s="31"/>
      <c r="JP765" s="31"/>
      <c r="JQ765" s="31"/>
      <c r="JR765" s="31"/>
      <c r="JS765" s="31"/>
      <c r="JT765" s="31"/>
      <c r="JU765" s="31"/>
      <c r="JV765" s="31"/>
      <c r="JW765" s="31"/>
      <c r="JX765" s="31"/>
      <c r="JY765" s="31"/>
      <c r="JZ765" s="31"/>
      <c r="KA765" s="31"/>
      <c r="KB765" s="31"/>
      <c r="KC765" s="31"/>
      <c r="KD765" s="31"/>
      <c r="KE765" s="31"/>
      <c r="KF765" s="31"/>
      <c r="KG765" s="31"/>
      <c r="KH765" s="31"/>
      <c r="KI765" s="31"/>
      <c r="KJ765" s="31"/>
      <c r="KK765" s="31"/>
      <c r="KL765" s="31"/>
      <c r="KM765" s="31"/>
      <c r="KN765" s="31"/>
      <c r="KO765" s="31"/>
      <c r="KP765" s="31"/>
      <c r="KQ765" s="31"/>
      <c r="KR765" s="31"/>
      <c r="KS765" s="31"/>
      <c r="KT765" s="31"/>
      <c r="KU765" s="31"/>
      <c r="KV765" s="31"/>
      <c r="KW765" s="31"/>
      <c r="KX765" s="31"/>
      <c r="KY765" s="31"/>
      <c r="KZ765" s="31"/>
      <c r="LA765" s="31"/>
      <c r="LB765" s="31"/>
      <c r="LC765" s="31"/>
      <c r="LD765" s="31"/>
      <c r="LE765" s="31"/>
      <c r="LF765" s="31"/>
      <c r="LG765" s="31"/>
      <c r="LH765" s="31"/>
      <c r="LI765" s="31"/>
      <c r="LJ765" s="31"/>
      <c r="LK765" s="31"/>
      <c r="LL765" s="31"/>
      <c r="LM765" s="31"/>
      <c r="LN765" s="31"/>
      <c r="LO765" s="31"/>
      <c r="LP765" s="31"/>
      <c r="LQ765" s="31"/>
      <c r="LR765" s="31"/>
      <c r="LS765" s="31"/>
      <c r="LT765" s="31"/>
      <c r="LU765" s="31"/>
      <c r="LV765" s="31"/>
      <c r="LW765" s="31"/>
      <c r="LX765" s="31"/>
      <c r="LY765" s="31"/>
      <c r="LZ765" s="31"/>
      <c r="MA765" s="31"/>
      <c r="MB765" s="31"/>
      <c r="MC765" s="31"/>
      <c r="MD765" s="31"/>
      <c r="ME765" s="31"/>
      <c r="MF765" s="31"/>
      <c r="MG765" s="31"/>
      <c r="MH765" s="31"/>
      <c r="MI765" s="31"/>
      <c r="MJ765" s="31"/>
      <c r="MK765" s="31"/>
      <c r="ML765" s="31"/>
      <c r="MM765" s="31"/>
      <c r="MN765" s="31"/>
      <c r="MO765" s="31"/>
      <c r="MP765" s="31"/>
      <c r="MQ765" s="31"/>
      <c r="MR765" s="31"/>
      <c r="MS765" s="31"/>
      <c r="MT765" s="31"/>
      <c r="MU765" s="31"/>
      <c r="MV765" s="31"/>
      <c r="MW765" s="31"/>
      <c r="MX765" s="31"/>
      <c r="MY765" s="31"/>
      <c r="MZ765" s="31"/>
      <c r="NA765" s="31"/>
      <c r="NB765" s="31"/>
      <c r="NC765" s="31"/>
      <c r="ND765" s="31"/>
      <c r="NE765" s="31"/>
      <c r="NF765" s="31"/>
      <c r="NG765" s="31"/>
      <c r="NH765" s="31"/>
      <c r="NI765" s="31"/>
      <c r="NJ765" s="72"/>
      <c r="NK765" s="21"/>
      <c r="NL765" s="36"/>
      <c r="NM765" s="36"/>
      <c r="NN765" s="36"/>
      <c r="NO765" s="36"/>
      <c r="NP765" s="36"/>
      <c r="NQ765" s="36"/>
      <c r="NR765" s="36"/>
      <c r="NS765" s="36"/>
      <c r="NT765" s="36"/>
      <c r="NU765" s="36"/>
      <c r="NV765" s="36"/>
      <c r="NW765" s="326" t="s">
        <v>1617</v>
      </c>
      <c r="NX765" s="356" t="s">
        <v>81</v>
      </c>
      <c r="NY765" s="317">
        <v>0</v>
      </c>
      <c r="NZ765" s="219">
        <v>0</v>
      </c>
      <c r="OA765" s="219">
        <v>0</v>
      </c>
      <c r="OB765" s="219">
        <v>0</v>
      </c>
      <c r="OC765" s="219">
        <v>0</v>
      </c>
      <c r="OD765" s="219">
        <v>16</v>
      </c>
      <c r="OE765" s="219">
        <v>0</v>
      </c>
      <c r="OF765" s="219">
        <v>0</v>
      </c>
      <c r="OG765" s="219">
        <v>0</v>
      </c>
      <c r="OH765" s="219">
        <v>0</v>
      </c>
      <c r="OI765" s="219">
        <v>0</v>
      </c>
      <c r="OJ765" s="219">
        <v>0</v>
      </c>
      <c r="OK765" s="219">
        <v>0</v>
      </c>
      <c r="OL765" s="219">
        <v>0</v>
      </c>
      <c r="OM765" s="219">
        <v>0</v>
      </c>
      <c r="ON765" s="219">
        <v>0</v>
      </c>
      <c r="OO765" s="219">
        <v>16</v>
      </c>
      <c r="OP765" s="219">
        <v>0</v>
      </c>
      <c r="OQ765" s="219">
        <v>0</v>
      </c>
      <c r="OR765" s="219">
        <v>0</v>
      </c>
      <c r="OS765" s="219">
        <v>8274</v>
      </c>
      <c r="OT765" s="219">
        <v>8290</v>
      </c>
      <c r="OU765" s="219">
        <v>0</v>
      </c>
      <c r="OV765" s="244">
        <v>0</v>
      </c>
      <c r="OW765" s="245">
        <v>139.64086539725699</v>
      </c>
      <c r="OX765" s="246">
        <v>35.560089515971498</v>
      </c>
    </row>
    <row r="766" spans="1:414" s="2" customFormat="1" ht="30" customHeight="1" x14ac:dyDescent="0.55000000000000004">
      <c r="A766" s="18" t="s">
        <v>1154</v>
      </c>
      <c r="B766" s="6" t="s">
        <v>1613</v>
      </c>
      <c r="C766" s="6" t="s">
        <v>1618</v>
      </c>
      <c r="D766" s="6" t="s">
        <v>1619</v>
      </c>
      <c r="E766" s="12"/>
      <c r="F766" s="281"/>
      <c r="G766" s="13"/>
      <c r="H766" s="14">
        <v>53.07</v>
      </c>
      <c r="I766" s="274" t="s">
        <v>101</v>
      </c>
      <c r="J766" s="15"/>
      <c r="K766" s="15"/>
      <c r="L766" s="15"/>
      <c r="M766" s="16"/>
      <c r="N766" s="16"/>
      <c r="O766" s="15"/>
      <c r="P766" s="17"/>
      <c r="Q766" s="17"/>
      <c r="R766" s="17"/>
      <c r="S766" s="17"/>
      <c r="T766" s="300"/>
      <c r="U766" s="188"/>
      <c r="V766" s="7"/>
      <c r="W766" s="7"/>
      <c r="X766" s="29">
        <v>530</v>
      </c>
      <c r="Y766" s="29">
        <v>418</v>
      </c>
      <c r="Z766" s="29">
        <v>376</v>
      </c>
      <c r="AA766" s="278">
        <v>2.65</v>
      </c>
      <c r="AB766" s="278">
        <v>2.09</v>
      </c>
      <c r="AC766" s="278">
        <v>1.7488372093023257</v>
      </c>
      <c r="AD766" s="21"/>
      <c r="AE766" s="21"/>
      <c r="AF766" s="21"/>
      <c r="AG766" s="36"/>
      <c r="AH766" s="36"/>
      <c r="AI766" s="36"/>
      <c r="AJ766" s="21"/>
      <c r="AK766" s="21"/>
      <c r="AL766" s="21"/>
      <c r="AM766" s="21"/>
      <c r="AN766" s="21"/>
      <c r="AO766" s="21"/>
      <c r="AP766" s="21"/>
      <c r="AQ766" s="21"/>
      <c r="AR766" s="21"/>
      <c r="AS766" s="21"/>
      <c r="AT766" s="21"/>
      <c r="AU766" s="21"/>
      <c r="AV766" s="36"/>
      <c r="AW766" s="36"/>
      <c r="AX766" s="36"/>
      <c r="AY766" s="36"/>
      <c r="AZ766" s="36"/>
      <c r="BA766" s="36"/>
      <c r="BB766" s="36"/>
      <c r="BC766" s="36"/>
      <c r="BD766" s="31"/>
      <c r="BE766" s="40"/>
      <c r="BF766" s="40"/>
      <c r="BG766" s="40"/>
      <c r="BH766" s="40"/>
      <c r="BI766" s="40"/>
      <c r="BJ766" s="40"/>
      <c r="BK766" s="40"/>
      <c r="BL766" s="40"/>
      <c r="BM766" s="182"/>
      <c r="BN766" s="40"/>
      <c r="BO766" s="40"/>
      <c r="BP766" s="40"/>
      <c r="BQ766" s="52"/>
      <c r="BR766" s="52"/>
      <c r="BS766" s="52"/>
      <c r="BT766" s="40"/>
      <c r="BU766" s="40"/>
      <c r="BV766" s="40"/>
      <c r="BW766" s="40"/>
      <c r="BX766" s="40"/>
      <c r="BY766" s="40"/>
      <c r="BZ766" s="40"/>
      <c r="CA766" s="40"/>
      <c r="CB766" s="40"/>
      <c r="CC766" s="40"/>
      <c r="CD766" s="40"/>
      <c r="CE766" s="40"/>
      <c r="CF766" s="21"/>
      <c r="CG766" s="21"/>
      <c r="CH766" s="21"/>
      <c r="CI766" s="40"/>
      <c r="CJ766" s="40"/>
      <c r="CK766" s="40"/>
      <c r="CL766" s="40"/>
      <c r="CM766" s="40"/>
      <c r="CN766" s="40"/>
      <c r="CO766" s="40"/>
      <c r="CP766" s="40"/>
      <c r="CQ766" s="40"/>
      <c r="CR766" s="40"/>
      <c r="CS766" s="40"/>
      <c r="CT766" s="40"/>
      <c r="CU766" s="40"/>
      <c r="CV766" s="40"/>
      <c r="CW766" s="40"/>
      <c r="CX766" s="40"/>
      <c r="CY766" s="40"/>
      <c r="CZ766" s="40"/>
      <c r="DA766" s="40"/>
      <c r="DB766" s="40"/>
      <c r="DC766" s="40"/>
      <c r="DD766" s="40"/>
      <c r="DE766" s="40"/>
      <c r="DF766" s="40"/>
      <c r="DG766" s="40"/>
      <c r="DH766" s="40"/>
      <c r="DI766" s="40"/>
      <c r="DJ766" s="40"/>
      <c r="DK766" s="40"/>
      <c r="DL766" s="40"/>
      <c r="DM766" s="40"/>
      <c r="DN766" s="40"/>
      <c r="DO766" s="40"/>
      <c r="DP766" s="40"/>
      <c r="DQ766" s="40"/>
      <c r="DR766" s="40"/>
      <c r="DS766" s="40"/>
      <c r="DT766" s="40"/>
      <c r="DU766" s="40"/>
      <c r="DV766" s="40"/>
      <c r="DW766" s="40"/>
      <c r="DX766" s="40"/>
      <c r="DY766" s="40"/>
      <c r="DZ766" s="40"/>
      <c r="EA766" s="40"/>
      <c r="EB766" s="40"/>
      <c r="EC766" s="40"/>
      <c r="ED766" s="40"/>
      <c r="EE766" s="40"/>
      <c r="EF766" s="40"/>
      <c r="EG766" s="40"/>
      <c r="EH766" s="40"/>
      <c r="EI766" s="40"/>
      <c r="EJ766" s="40"/>
      <c r="EK766" s="40"/>
      <c r="EL766" s="40"/>
      <c r="EM766" s="40"/>
      <c r="EN766" s="40"/>
      <c r="EO766" s="40"/>
      <c r="EP766" s="40"/>
      <c r="EQ766" s="40"/>
      <c r="ER766" s="40"/>
      <c r="ES766" s="40"/>
      <c r="ET766" s="40"/>
      <c r="EU766" s="40"/>
      <c r="EV766" s="40"/>
      <c r="EW766" s="40"/>
      <c r="EX766" s="40"/>
      <c r="EY766" s="40"/>
      <c r="EZ766" s="40"/>
      <c r="FA766" s="40"/>
      <c r="FB766" s="40"/>
      <c r="FC766" s="40"/>
      <c r="FD766" s="40"/>
      <c r="FE766" s="40"/>
      <c r="FF766" s="40"/>
      <c r="FG766" s="40"/>
      <c r="FH766" s="40"/>
      <c r="FI766" s="40"/>
      <c r="FJ766" s="40"/>
      <c r="FK766" s="40"/>
      <c r="FL766" s="40"/>
      <c r="FM766" s="40"/>
      <c r="FN766" s="40"/>
      <c r="FO766" s="40"/>
      <c r="FP766" s="40"/>
      <c r="FQ766" s="40"/>
      <c r="FR766" s="40"/>
      <c r="FS766" s="40"/>
      <c r="FT766" s="40"/>
      <c r="FU766" s="36"/>
      <c r="FV766" s="36"/>
      <c r="FW766" s="36"/>
      <c r="FX766" s="36"/>
      <c r="FY766" s="36"/>
      <c r="FZ766" s="36"/>
      <c r="GA766" s="36"/>
      <c r="GB766" s="36"/>
      <c r="GC766" s="36"/>
      <c r="GD766" s="36"/>
      <c r="GE766" s="36"/>
      <c r="GF766" s="36"/>
      <c r="GG766" s="36"/>
      <c r="GH766" s="36"/>
      <c r="GI766" s="36"/>
      <c r="GJ766" s="36"/>
      <c r="GK766" s="36"/>
      <c r="GL766" s="36"/>
      <c r="GM766" s="36"/>
      <c r="GN766" s="36"/>
      <c r="GO766" s="36"/>
      <c r="GP766" s="36"/>
      <c r="GQ766" s="36"/>
      <c r="GR766" s="36"/>
      <c r="GS766" s="36"/>
      <c r="GT766" s="36"/>
      <c r="GU766" s="36"/>
      <c r="GV766" s="36"/>
      <c r="GW766" s="36"/>
      <c r="GX766" s="36"/>
      <c r="GY766" s="36"/>
      <c r="GZ766" s="36"/>
      <c r="HA766" s="36"/>
      <c r="HB766" s="36"/>
      <c r="HC766" s="36"/>
      <c r="HD766" s="36"/>
      <c r="HE766" s="21"/>
      <c r="HF766" s="21"/>
      <c r="HG766" s="21"/>
      <c r="HH766" s="31"/>
      <c r="HI766" s="31"/>
      <c r="HJ766" s="31"/>
      <c r="HK766" s="31"/>
      <c r="HL766" s="31"/>
      <c r="HM766" s="31"/>
      <c r="HN766" s="21"/>
      <c r="HO766" s="21"/>
      <c r="HP766" s="21"/>
      <c r="HQ766" s="21"/>
      <c r="HR766" s="21"/>
      <c r="HS766" s="21"/>
      <c r="HT766" s="21"/>
      <c r="HU766" s="21"/>
      <c r="HV766" s="21"/>
      <c r="HW766" s="21"/>
      <c r="HX766" s="21"/>
      <c r="HY766" s="21"/>
      <c r="HZ766" s="21"/>
      <c r="IA766" s="21"/>
      <c r="IB766" s="21"/>
      <c r="IC766" s="21"/>
      <c r="ID766" s="21"/>
      <c r="IE766" s="21"/>
      <c r="IF766" s="21"/>
      <c r="IG766" s="21"/>
      <c r="IH766" s="21"/>
      <c r="II766" s="21"/>
      <c r="IJ766" s="21"/>
      <c r="IK766" s="21"/>
      <c r="IL766" s="21"/>
      <c r="IM766" s="21"/>
      <c r="IN766" s="21"/>
      <c r="IO766" s="21"/>
      <c r="IP766" s="21"/>
      <c r="IQ766" s="21"/>
      <c r="IR766" s="21"/>
      <c r="IS766" s="21"/>
      <c r="IT766" s="21"/>
      <c r="IU766" s="21"/>
      <c r="IV766" s="21"/>
      <c r="IW766" s="21"/>
      <c r="IX766" s="21"/>
      <c r="IY766" s="21"/>
      <c r="IZ766" s="21"/>
      <c r="JA766" s="21"/>
      <c r="JB766" s="21"/>
      <c r="JC766" s="21"/>
      <c r="JD766" s="21"/>
      <c r="JE766" s="21"/>
      <c r="JF766" s="21"/>
      <c r="JG766" s="21"/>
      <c r="JH766" s="21"/>
      <c r="JI766" s="21"/>
      <c r="JJ766" s="22"/>
      <c r="JK766" s="22"/>
      <c r="JL766" s="22"/>
      <c r="JM766" s="21"/>
      <c r="JN766" s="21"/>
      <c r="JO766" s="21"/>
      <c r="JP766" s="21"/>
      <c r="JQ766" s="21"/>
      <c r="JR766" s="21"/>
      <c r="JS766" s="21"/>
      <c r="JT766" s="21"/>
      <c r="JU766" s="21"/>
      <c r="JV766" s="21"/>
      <c r="JW766" s="21"/>
      <c r="JX766" s="21"/>
      <c r="JY766" s="21"/>
      <c r="JZ766" s="21"/>
      <c r="KA766" s="21"/>
      <c r="KB766" s="21"/>
      <c r="KC766" s="21"/>
      <c r="KD766" s="21"/>
      <c r="KE766" s="21"/>
      <c r="KF766" s="21"/>
      <c r="KG766" s="21"/>
      <c r="KH766" s="21"/>
      <c r="KI766" s="21"/>
      <c r="KJ766" s="21"/>
      <c r="KK766" s="21"/>
      <c r="KL766" s="21"/>
      <c r="KM766" s="21"/>
      <c r="KN766" s="21"/>
      <c r="KO766" s="21"/>
      <c r="KP766" s="21"/>
      <c r="KQ766" s="21"/>
      <c r="KR766" s="21"/>
      <c r="KS766" s="21"/>
      <c r="KT766" s="21"/>
      <c r="KU766" s="21"/>
      <c r="KV766" s="21"/>
      <c r="KW766" s="21"/>
      <c r="KX766" s="21"/>
      <c r="KY766" s="21"/>
      <c r="KZ766" s="21"/>
      <c r="LA766" s="21"/>
      <c r="LB766" s="21"/>
      <c r="LC766" s="21"/>
      <c r="LD766" s="21"/>
      <c r="LE766" s="21"/>
      <c r="LF766" s="21"/>
      <c r="LG766" s="21"/>
      <c r="LH766" s="21"/>
      <c r="LI766" s="21"/>
      <c r="LJ766" s="21"/>
      <c r="LK766" s="21"/>
      <c r="LL766" s="21"/>
      <c r="LM766" s="21"/>
      <c r="LN766" s="21"/>
      <c r="LO766" s="21"/>
      <c r="LP766" s="21"/>
      <c r="LQ766" s="21"/>
      <c r="LR766" s="21"/>
      <c r="LS766" s="21"/>
      <c r="LT766" s="21"/>
      <c r="LU766" s="21"/>
      <c r="LV766" s="21"/>
      <c r="LW766" s="21"/>
      <c r="LX766" s="21"/>
      <c r="LY766" s="21"/>
      <c r="LZ766" s="21"/>
      <c r="MA766" s="21"/>
      <c r="MB766" s="21"/>
      <c r="MC766" s="21"/>
      <c r="MD766" s="21"/>
      <c r="ME766" s="21"/>
      <c r="MF766" s="21"/>
      <c r="MG766" s="21"/>
      <c r="MH766" s="21"/>
      <c r="MI766" s="21"/>
      <c r="MJ766" s="21"/>
      <c r="MK766" s="21"/>
      <c r="ML766" s="21"/>
      <c r="MM766" s="21"/>
      <c r="MN766" s="21"/>
      <c r="MO766" s="21"/>
      <c r="MP766" s="21"/>
      <c r="MQ766" s="21"/>
      <c r="MR766" s="21"/>
      <c r="MS766" s="21"/>
      <c r="MT766" s="21"/>
      <c r="MU766" s="21"/>
      <c r="MV766" s="21"/>
      <c r="MW766" s="21"/>
      <c r="MX766" s="21"/>
      <c r="MY766" s="21"/>
      <c r="MZ766" s="21"/>
      <c r="NA766" s="21"/>
      <c r="NB766" s="21"/>
      <c r="NC766" s="21"/>
      <c r="ND766" s="21"/>
      <c r="NE766" s="21"/>
      <c r="NF766" s="21"/>
      <c r="NG766" s="21"/>
      <c r="NH766" s="21"/>
      <c r="NI766" s="21"/>
      <c r="NJ766" s="72"/>
      <c r="NK766" s="270">
        <v>200</v>
      </c>
      <c r="NL766" s="270">
        <v>200</v>
      </c>
      <c r="NM766" s="270">
        <v>215</v>
      </c>
      <c r="NN766" s="10"/>
      <c r="NO766" s="10"/>
      <c r="NP766" s="10" t="s">
        <v>88</v>
      </c>
      <c r="NQ766" s="10"/>
      <c r="NR766" s="10"/>
      <c r="NS766" s="10" t="s">
        <v>88</v>
      </c>
      <c r="NT766" s="10" t="s">
        <v>117</v>
      </c>
      <c r="NU766" s="11">
        <v>0.41666666666666669</v>
      </c>
      <c r="NV766" s="11">
        <v>0.66666666666666663</v>
      </c>
      <c r="NW766" s="324" t="s">
        <v>1620</v>
      </c>
      <c r="NX766" s="356" t="s">
        <v>89</v>
      </c>
      <c r="NY766" s="317" t="s">
        <v>87</v>
      </c>
      <c r="NZ766" s="219" t="s">
        <v>87</v>
      </c>
      <c r="OA766" s="219" t="s">
        <v>87</v>
      </c>
      <c r="OB766" s="219" t="s">
        <v>87</v>
      </c>
      <c r="OC766" s="219" t="s">
        <v>87</v>
      </c>
      <c r="OD766" s="219" t="s">
        <v>87</v>
      </c>
      <c r="OE766" s="219" t="s">
        <v>87</v>
      </c>
      <c r="OF766" s="219" t="s">
        <v>87</v>
      </c>
      <c r="OG766" s="219" t="s">
        <v>87</v>
      </c>
      <c r="OH766" s="219" t="s">
        <v>87</v>
      </c>
      <c r="OI766" s="219" t="s">
        <v>87</v>
      </c>
      <c r="OJ766" s="219" t="s">
        <v>87</v>
      </c>
      <c r="OK766" s="219" t="s">
        <v>87</v>
      </c>
      <c r="OL766" s="219" t="s">
        <v>87</v>
      </c>
      <c r="OM766" s="219" t="s">
        <v>87</v>
      </c>
      <c r="ON766" s="219" t="s">
        <v>87</v>
      </c>
      <c r="OO766" s="219">
        <v>0</v>
      </c>
      <c r="OP766" s="219" t="s">
        <v>87</v>
      </c>
      <c r="OQ766" s="219" t="s">
        <v>87</v>
      </c>
      <c r="OR766" s="219">
        <v>0</v>
      </c>
      <c r="OS766" s="219">
        <v>0</v>
      </c>
      <c r="OT766" s="219">
        <v>0</v>
      </c>
      <c r="OU766" s="219" t="s">
        <v>87</v>
      </c>
      <c r="OV766" s="244" t="s">
        <v>87</v>
      </c>
      <c r="OW766" s="245">
        <v>139.56255230178201</v>
      </c>
      <c r="OX766" s="246">
        <v>35.619150651161803</v>
      </c>
    </row>
    <row r="767" spans="1:414" s="2" customFormat="1" ht="30" customHeight="1" x14ac:dyDescent="0.55000000000000004">
      <c r="A767" s="18" t="s">
        <v>1154</v>
      </c>
      <c r="B767" s="6" t="s">
        <v>1621</v>
      </c>
      <c r="C767" s="6" t="s">
        <v>1622</v>
      </c>
      <c r="D767" s="6" t="s">
        <v>1623</v>
      </c>
      <c r="E767" s="14">
        <v>3816.47</v>
      </c>
      <c r="F767" s="274" t="s">
        <v>79</v>
      </c>
      <c r="G767" s="23">
        <v>2</v>
      </c>
      <c r="H767" s="14">
        <v>5143.37</v>
      </c>
      <c r="I767" s="274" t="s">
        <v>79</v>
      </c>
      <c r="J767" s="6" t="s">
        <v>97</v>
      </c>
      <c r="K767" s="6" t="s">
        <v>125</v>
      </c>
      <c r="L767" s="6" t="s">
        <v>87</v>
      </c>
      <c r="M767" s="24">
        <v>41339</v>
      </c>
      <c r="N767" s="243">
        <v>11</v>
      </c>
      <c r="O767" s="274" t="s">
        <v>87</v>
      </c>
      <c r="P767" s="25" t="s">
        <v>80</v>
      </c>
      <c r="Q767" s="25" t="s">
        <v>80</v>
      </c>
      <c r="R767" s="25" t="s">
        <v>80</v>
      </c>
      <c r="S767" s="25" t="s">
        <v>80</v>
      </c>
      <c r="T767" s="26" t="s">
        <v>80</v>
      </c>
      <c r="U767" s="188"/>
      <c r="V767" s="7"/>
      <c r="W767" s="7"/>
      <c r="X767" s="21"/>
      <c r="Y767" s="21"/>
      <c r="Z767" s="21"/>
      <c r="AA767" s="36"/>
      <c r="AB767" s="36"/>
      <c r="AC767" s="36"/>
      <c r="AD767" s="21"/>
      <c r="AE767" s="21"/>
      <c r="AF767" s="21"/>
      <c r="AG767" s="36"/>
      <c r="AH767" s="36"/>
      <c r="AI767" s="36"/>
      <c r="AJ767" s="21"/>
      <c r="AK767" s="21"/>
      <c r="AL767" s="21"/>
      <c r="AM767" s="36"/>
      <c r="AN767" s="36"/>
      <c r="AO767" s="36"/>
      <c r="AP767" s="21"/>
      <c r="AQ767" s="21"/>
      <c r="AR767" s="21"/>
      <c r="AS767" s="36"/>
      <c r="AT767" s="36"/>
      <c r="AU767" s="36"/>
      <c r="AV767" s="21"/>
      <c r="AW767" s="21"/>
      <c r="AX767" s="21"/>
      <c r="AY767" s="21"/>
      <c r="AZ767" s="21"/>
      <c r="BA767" s="21"/>
      <c r="BB767" s="31"/>
      <c r="BC767" s="31"/>
      <c r="BD767" s="31"/>
      <c r="BE767" s="40"/>
      <c r="BF767" s="40"/>
      <c r="BG767" s="40"/>
      <c r="BH767" s="40"/>
      <c r="BI767" s="40"/>
      <c r="BJ767" s="40"/>
      <c r="BK767" s="40"/>
      <c r="BL767" s="40"/>
      <c r="BM767" s="182"/>
      <c r="BN767" s="40"/>
      <c r="BO767" s="40"/>
      <c r="BP767" s="40"/>
      <c r="BQ767" s="52"/>
      <c r="BR767" s="52"/>
      <c r="BS767" s="52"/>
      <c r="BT767" s="40"/>
      <c r="BU767" s="40"/>
      <c r="BV767" s="40"/>
      <c r="BW767" s="40"/>
      <c r="BX767" s="40"/>
      <c r="BY767" s="40"/>
      <c r="BZ767" s="40"/>
      <c r="CA767" s="40"/>
      <c r="CB767" s="40"/>
      <c r="CC767" s="40"/>
      <c r="CD767" s="40"/>
      <c r="CE767" s="40"/>
      <c r="CF767" s="21"/>
      <c r="CG767" s="21"/>
      <c r="CH767" s="21"/>
      <c r="CI767" s="40"/>
      <c r="CJ767" s="40"/>
      <c r="CK767" s="40"/>
      <c r="CL767" s="40"/>
      <c r="CM767" s="40"/>
      <c r="CN767" s="40"/>
      <c r="CO767" s="40"/>
      <c r="CP767" s="40"/>
      <c r="CQ767" s="40"/>
      <c r="CR767" s="40"/>
      <c r="CS767" s="40"/>
      <c r="CT767" s="40"/>
      <c r="CU767" s="40"/>
      <c r="CV767" s="40"/>
      <c r="CW767" s="40"/>
      <c r="CX767" s="40"/>
      <c r="CY767" s="40"/>
      <c r="CZ767" s="40"/>
      <c r="DA767" s="40"/>
      <c r="DB767" s="40"/>
      <c r="DC767" s="40"/>
      <c r="DD767" s="40"/>
      <c r="DE767" s="40"/>
      <c r="DF767" s="40"/>
      <c r="DG767" s="40"/>
      <c r="DH767" s="40"/>
      <c r="DI767" s="40"/>
      <c r="DJ767" s="40"/>
      <c r="DK767" s="40"/>
      <c r="DL767" s="40"/>
      <c r="DM767" s="40"/>
      <c r="DN767" s="40"/>
      <c r="DO767" s="40"/>
      <c r="DP767" s="40"/>
      <c r="DQ767" s="40"/>
      <c r="DR767" s="40"/>
      <c r="DS767" s="40"/>
      <c r="DT767" s="40"/>
      <c r="DU767" s="40"/>
      <c r="DV767" s="40"/>
      <c r="DW767" s="40"/>
      <c r="DX767" s="40"/>
      <c r="DY767" s="40"/>
      <c r="DZ767" s="40"/>
      <c r="EA767" s="40"/>
      <c r="EB767" s="40"/>
      <c r="EC767" s="40"/>
      <c r="ED767" s="40"/>
      <c r="EE767" s="40"/>
      <c r="EF767" s="40"/>
      <c r="EG767" s="40"/>
      <c r="EH767" s="40"/>
      <c r="EI767" s="40"/>
      <c r="EJ767" s="40"/>
      <c r="EK767" s="40"/>
      <c r="EL767" s="40"/>
      <c r="EM767" s="40"/>
      <c r="EN767" s="40"/>
      <c r="EO767" s="40"/>
      <c r="EP767" s="40"/>
      <c r="EQ767" s="40"/>
      <c r="ER767" s="40"/>
      <c r="ES767" s="40"/>
      <c r="ET767" s="40"/>
      <c r="EU767" s="40"/>
      <c r="EV767" s="40"/>
      <c r="EW767" s="40"/>
      <c r="EX767" s="40"/>
      <c r="EY767" s="40"/>
      <c r="EZ767" s="40"/>
      <c r="FA767" s="40"/>
      <c r="FB767" s="40"/>
      <c r="FC767" s="40"/>
      <c r="FD767" s="40"/>
      <c r="FE767" s="40"/>
      <c r="FF767" s="40"/>
      <c r="FG767" s="40"/>
      <c r="FH767" s="40"/>
      <c r="FI767" s="40"/>
      <c r="FJ767" s="40"/>
      <c r="FK767" s="40"/>
      <c r="FL767" s="40"/>
      <c r="FM767" s="40"/>
      <c r="FN767" s="40"/>
      <c r="FO767" s="40"/>
      <c r="FP767" s="40"/>
      <c r="FQ767" s="40"/>
      <c r="FR767" s="40"/>
      <c r="FS767" s="40"/>
      <c r="FT767" s="40"/>
      <c r="FU767" s="36"/>
      <c r="FV767" s="36"/>
      <c r="FW767" s="36"/>
      <c r="FX767" s="36"/>
      <c r="FY767" s="36"/>
      <c r="FZ767" s="36"/>
      <c r="GA767" s="36"/>
      <c r="GB767" s="36"/>
      <c r="GC767" s="36"/>
      <c r="GD767" s="36"/>
      <c r="GE767" s="36"/>
      <c r="GF767" s="36"/>
      <c r="GG767" s="36"/>
      <c r="GH767" s="36"/>
      <c r="GI767" s="36"/>
      <c r="GJ767" s="36"/>
      <c r="GK767" s="36"/>
      <c r="GL767" s="36"/>
      <c r="GM767" s="36"/>
      <c r="GN767" s="36"/>
      <c r="GO767" s="36"/>
      <c r="GP767" s="36"/>
      <c r="GQ767" s="36"/>
      <c r="GR767" s="36"/>
      <c r="GS767" s="36"/>
      <c r="GT767" s="36"/>
      <c r="GU767" s="36"/>
      <c r="GV767" s="36"/>
      <c r="GW767" s="36"/>
      <c r="GX767" s="36"/>
      <c r="GY767" s="36"/>
      <c r="GZ767" s="36"/>
      <c r="HA767" s="36"/>
      <c r="HB767" s="36"/>
      <c r="HC767" s="36"/>
      <c r="HD767" s="36"/>
      <c r="HE767" s="21"/>
      <c r="HF767" s="21"/>
      <c r="HG767" s="21"/>
      <c r="HH767" s="31"/>
      <c r="HI767" s="31"/>
      <c r="HJ767" s="31"/>
      <c r="HK767" s="31"/>
      <c r="HL767" s="31"/>
      <c r="HM767" s="31"/>
      <c r="HN767" s="21"/>
      <c r="HO767" s="21"/>
      <c r="HP767" s="21"/>
      <c r="HQ767" s="21"/>
      <c r="HR767" s="21"/>
      <c r="HS767" s="21"/>
      <c r="HT767" s="21"/>
      <c r="HU767" s="21"/>
      <c r="HV767" s="21"/>
      <c r="HW767" s="270">
        <v>70</v>
      </c>
      <c r="HX767" s="270">
        <v>70</v>
      </c>
      <c r="HY767" s="174">
        <v>70</v>
      </c>
      <c r="HZ767" s="174">
        <v>56</v>
      </c>
      <c r="IA767" s="174">
        <v>56</v>
      </c>
      <c r="IB767" s="174">
        <v>58</v>
      </c>
      <c r="IC767" s="30">
        <v>0.8</v>
      </c>
      <c r="ID767" s="30">
        <v>0.8</v>
      </c>
      <c r="IE767" s="30">
        <v>0.82857142857142863</v>
      </c>
      <c r="IF767" s="40"/>
      <c r="IG767" s="40"/>
      <c r="IH767" s="40"/>
      <c r="II767" s="40"/>
      <c r="IJ767" s="40"/>
      <c r="IK767" s="40"/>
      <c r="IL767" s="31"/>
      <c r="IM767" s="31"/>
      <c r="IN767" s="31"/>
      <c r="IO767" s="100"/>
      <c r="IP767" s="100"/>
      <c r="IQ767" s="100"/>
      <c r="IR767" s="31"/>
      <c r="IS767" s="31"/>
      <c r="IT767" s="31"/>
      <c r="IU767" s="100"/>
      <c r="IV767" s="100"/>
      <c r="IW767" s="100"/>
      <c r="IX767" s="31"/>
      <c r="IY767" s="31"/>
      <c r="IZ767" s="31"/>
      <c r="JA767" s="36"/>
      <c r="JB767" s="36"/>
      <c r="JC767" s="36"/>
      <c r="JD767" s="36"/>
      <c r="JE767" s="36"/>
      <c r="JF767" s="36"/>
      <c r="JG767" s="36"/>
      <c r="JH767" s="36"/>
      <c r="JI767" s="36"/>
      <c r="JJ767" s="22"/>
      <c r="JK767" s="22"/>
      <c r="JL767" s="22"/>
      <c r="JM767" s="36"/>
      <c r="JN767" s="36"/>
      <c r="JO767" s="36"/>
      <c r="JP767" s="36"/>
      <c r="JQ767" s="36"/>
      <c r="JR767" s="36"/>
      <c r="JS767" s="36"/>
      <c r="JT767" s="36"/>
      <c r="JU767" s="36"/>
      <c r="JV767" s="36"/>
      <c r="JW767" s="36"/>
      <c r="JX767" s="36"/>
      <c r="JY767" s="36"/>
      <c r="JZ767" s="36"/>
      <c r="KA767" s="36"/>
      <c r="KB767" s="36"/>
      <c r="KC767" s="36"/>
      <c r="KD767" s="36"/>
      <c r="KE767" s="36"/>
      <c r="KF767" s="36"/>
      <c r="KG767" s="36"/>
      <c r="KH767" s="36"/>
      <c r="KI767" s="36"/>
      <c r="KJ767" s="36"/>
      <c r="KK767" s="36"/>
      <c r="KL767" s="36"/>
      <c r="KM767" s="36"/>
      <c r="KN767" s="36"/>
      <c r="KO767" s="36"/>
      <c r="KP767" s="36"/>
      <c r="KQ767" s="36"/>
      <c r="KR767" s="36"/>
      <c r="KS767" s="36"/>
      <c r="KT767" s="36"/>
      <c r="KU767" s="36"/>
      <c r="KV767" s="36"/>
      <c r="KW767" s="36"/>
      <c r="KX767" s="36"/>
      <c r="KY767" s="36"/>
      <c r="KZ767" s="36"/>
      <c r="LA767" s="36"/>
      <c r="LB767" s="36"/>
      <c r="LC767" s="36"/>
      <c r="LD767" s="36"/>
      <c r="LE767" s="36"/>
      <c r="LF767" s="36"/>
      <c r="LG767" s="36"/>
      <c r="LH767" s="36"/>
      <c r="LI767" s="36"/>
      <c r="LJ767" s="36"/>
      <c r="LK767" s="36"/>
      <c r="LL767" s="36"/>
      <c r="LM767" s="36"/>
      <c r="LN767" s="36"/>
      <c r="LO767" s="36"/>
      <c r="LP767" s="36"/>
      <c r="LQ767" s="36"/>
      <c r="LR767" s="36"/>
      <c r="LS767" s="36"/>
      <c r="LT767" s="36"/>
      <c r="LU767" s="36"/>
      <c r="LV767" s="36"/>
      <c r="LW767" s="36"/>
      <c r="LX767" s="36"/>
      <c r="LY767" s="36"/>
      <c r="LZ767" s="36"/>
      <c r="MA767" s="36"/>
      <c r="MB767" s="36"/>
      <c r="MC767" s="36"/>
      <c r="MD767" s="36"/>
      <c r="ME767" s="36"/>
      <c r="MF767" s="36"/>
      <c r="MG767" s="36"/>
      <c r="MH767" s="36"/>
      <c r="MI767" s="36"/>
      <c r="MJ767" s="36"/>
      <c r="MK767" s="36"/>
      <c r="ML767" s="36"/>
      <c r="MM767" s="36"/>
      <c r="MN767" s="36"/>
      <c r="MO767" s="36"/>
      <c r="MP767" s="36"/>
      <c r="MQ767" s="36"/>
      <c r="MR767" s="36"/>
      <c r="MS767" s="36"/>
      <c r="MT767" s="36"/>
      <c r="MU767" s="36"/>
      <c r="MV767" s="36"/>
      <c r="MW767" s="36"/>
      <c r="MX767" s="36"/>
      <c r="MY767" s="36"/>
      <c r="MZ767" s="36"/>
      <c r="NA767" s="36"/>
      <c r="NB767" s="36"/>
      <c r="NC767" s="36"/>
      <c r="ND767" s="36"/>
      <c r="NE767" s="36"/>
      <c r="NF767" s="36"/>
      <c r="NG767" s="36"/>
      <c r="NH767" s="36"/>
      <c r="NI767" s="36"/>
      <c r="NJ767" s="72"/>
      <c r="NK767" s="270">
        <v>365</v>
      </c>
      <c r="NL767" s="270">
        <v>365</v>
      </c>
      <c r="NM767" s="270">
        <v>366</v>
      </c>
      <c r="NN767" s="10" t="s">
        <v>167</v>
      </c>
      <c r="NO767" s="10" t="s">
        <v>167</v>
      </c>
      <c r="NP767" s="10" t="s">
        <v>167</v>
      </c>
      <c r="NQ767" s="10" t="s">
        <v>167</v>
      </c>
      <c r="NR767" s="10" t="s">
        <v>167</v>
      </c>
      <c r="NS767" s="10" t="s">
        <v>167</v>
      </c>
      <c r="NT767" s="10" t="s">
        <v>167</v>
      </c>
      <c r="NU767" s="11">
        <v>0</v>
      </c>
      <c r="NV767" s="11">
        <v>0.99930555555555556</v>
      </c>
      <c r="NW767" s="349"/>
      <c r="NX767" s="356" t="s">
        <v>969</v>
      </c>
      <c r="NY767" s="317">
        <v>0</v>
      </c>
      <c r="NZ767" s="219">
        <v>0</v>
      </c>
      <c r="OA767" s="219">
        <v>0</v>
      </c>
      <c r="OB767" s="219">
        <v>0</v>
      </c>
      <c r="OC767" s="219">
        <v>0</v>
      </c>
      <c r="OD767" s="219">
        <v>47</v>
      </c>
      <c r="OE767" s="219">
        <v>0</v>
      </c>
      <c r="OF767" s="219">
        <v>0</v>
      </c>
      <c r="OG767" s="219">
        <v>0</v>
      </c>
      <c r="OH767" s="219">
        <v>0</v>
      </c>
      <c r="OI767" s="219">
        <v>0</v>
      </c>
      <c r="OJ767" s="219">
        <v>0</v>
      </c>
      <c r="OK767" s="219">
        <v>0</v>
      </c>
      <c r="OL767" s="219">
        <v>0</v>
      </c>
      <c r="OM767" s="219">
        <v>0</v>
      </c>
      <c r="ON767" s="219">
        <v>0</v>
      </c>
      <c r="OO767" s="219">
        <v>47</v>
      </c>
      <c r="OP767" s="219">
        <v>0</v>
      </c>
      <c r="OQ767" s="219">
        <v>0</v>
      </c>
      <c r="OR767" s="219">
        <v>0</v>
      </c>
      <c r="OS767" s="219">
        <v>28103</v>
      </c>
      <c r="OT767" s="219">
        <v>28150</v>
      </c>
      <c r="OU767" s="219">
        <v>0</v>
      </c>
      <c r="OV767" s="244">
        <v>176740</v>
      </c>
      <c r="OW767" s="245">
        <v>139.6359257</v>
      </c>
      <c r="OX767" s="246">
        <v>35.562670879999999</v>
      </c>
    </row>
    <row r="768" spans="1:414" s="2" customFormat="1" ht="30" customHeight="1" x14ac:dyDescent="0.55000000000000004">
      <c r="A768" s="18" t="s">
        <v>1154</v>
      </c>
      <c r="B768" s="6" t="s">
        <v>1621</v>
      </c>
      <c r="C768" s="6" t="s">
        <v>1625</v>
      </c>
      <c r="D768" s="6" t="s">
        <v>1626</v>
      </c>
      <c r="E768" s="14">
        <v>7882.4</v>
      </c>
      <c r="F768" s="274" t="s">
        <v>79</v>
      </c>
      <c r="G768" s="23">
        <v>1</v>
      </c>
      <c r="H768" s="14">
        <v>4990.2299999999996</v>
      </c>
      <c r="I768" s="274" t="s">
        <v>79</v>
      </c>
      <c r="J768" s="6" t="s">
        <v>97</v>
      </c>
      <c r="K768" s="6" t="s">
        <v>156</v>
      </c>
      <c r="L768" s="6" t="s">
        <v>86</v>
      </c>
      <c r="M768" s="24">
        <v>31381</v>
      </c>
      <c r="N768" s="243">
        <v>38</v>
      </c>
      <c r="O768" s="274" t="s">
        <v>87</v>
      </c>
      <c r="P768" s="25" t="s">
        <v>80</v>
      </c>
      <c r="Q768" s="25" t="s">
        <v>80</v>
      </c>
      <c r="R768" s="25" t="s">
        <v>80</v>
      </c>
      <c r="S768" s="25" t="s">
        <v>80</v>
      </c>
      <c r="T768" s="26" t="s">
        <v>80</v>
      </c>
      <c r="U768" s="188"/>
      <c r="V768" s="7"/>
      <c r="W768" s="7"/>
      <c r="X768" s="21"/>
      <c r="Y768" s="21"/>
      <c r="Z768" s="21"/>
      <c r="AA768" s="36"/>
      <c r="AB768" s="36"/>
      <c r="AC768" s="36"/>
      <c r="AD768" s="21"/>
      <c r="AE768" s="21"/>
      <c r="AF768" s="21"/>
      <c r="AG768" s="36"/>
      <c r="AH768" s="36"/>
      <c r="AI768" s="36"/>
      <c r="AJ768" s="21"/>
      <c r="AK768" s="21"/>
      <c r="AL768" s="21"/>
      <c r="AM768" s="36"/>
      <c r="AN768" s="36"/>
      <c r="AO768" s="36"/>
      <c r="AP768" s="21"/>
      <c r="AQ768" s="21"/>
      <c r="AR768" s="21"/>
      <c r="AS768" s="36"/>
      <c r="AT768" s="36"/>
      <c r="AU768" s="36"/>
      <c r="AV768" s="21"/>
      <c r="AW768" s="21"/>
      <c r="AX768" s="21"/>
      <c r="AY768" s="21"/>
      <c r="AZ768" s="21"/>
      <c r="BA768" s="21"/>
      <c r="BB768" s="31"/>
      <c r="BC768" s="31"/>
      <c r="BD768" s="31"/>
      <c r="BE768" s="40"/>
      <c r="BF768" s="40"/>
      <c r="BG768" s="40"/>
      <c r="BH768" s="40"/>
      <c r="BI768" s="40"/>
      <c r="BJ768" s="40"/>
      <c r="BK768" s="40"/>
      <c r="BL768" s="40"/>
      <c r="BM768" s="182"/>
      <c r="BN768" s="40"/>
      <c r="BO768" s="40"/>
      <c r="BP768" s="40"/>
      <c r="BQ768" s="52"/>
      <c r="BR768" s="52"/>
      <c r="BS768" s="52"/>
      <c r="BT768" s="40"/>
      <c r="BU768" s="40"/>
      <c r="BV768" s="40"/>
      <c r="BW768" s="40"/>
      <c r="BX768" s="40"/>
      <c r="BY768" s="40"/>
      <c r="BZ768" s="40"/>
      <c r="CA768" s="40"/>
      <c r="CB768" s="40"/>
      <c r="CC768" s="40"/>
      <c r="CD768" s="40"/>
      <c r="CE768" s="40"/>
      <c r="CF768" s="21"/>
      <c r="CG768" s="21"/>
      <c r="CH768" s="21"/>
      <c r="CI768" s="40"/>
      <c r="CJ768" s="40"/>
      <c r="CK768" s="40"/>
      <c r="CL768" s="40"/>
      <c r="CM768" s="40"/>
      <c r="CN768" s="40"/>
      <c r="CO768" s="40"/>
      <c r="CP768" s="40"/>
      <c r="CQ768" s="40"/>
      <c r="CR768" s="40"/>
      <c r="CS768" s="40"/>
      <c r="CT768" s="40"/>
      <c r="CU768" s="40"/>
      <c r="CV768" s="40"/>
      <c r="CW768" s="40"/>
      <c r="CX768" s="40"/>
      <c r="CY768" s="40"/>
      <c r="CZ768" s="40"/>
      <c r="DA768" s="40"/>
      <c r="DB768" s="40"/>
      <c r="DC768" s="40"/>
      <c r="DD768" s="40"/>
      <c r="DE768" s="40"/>
      <c r="DF768" s="40"/>
      <c r="DG768" s="40"/>
      <c r="DH768" s="40"/>
      <c r="DI768" s="40"/>
      <c r="DJ768" s="40"/>
      <c r="DK768" s="40"/>
      <c r="DL768" s="40"/>
      <c r="DM768" s="40"/>
      <c r="DN768" s="40"/>
      <c r="DO768" s="40"/>
      <c r="DP768" s="40"/>
      <c r="DQ768" s="40"/>
      <c r="DR768" s="40"/>
      <c r="DS768" s="40"/>
      <c r="DT768" s="40"/>
      <c r="DU768" s="40"/>
      <c r="DV768" s="40"/>
      <c r="DW768" s="40"/>
      <c r="DX768" s="40"/>
      <c r="DY768" s="40"/>
      <c r="DZ768" s="40"/>
      <c r="EA768" s="40"/>
      <c r="EB768" s="40"/>
      <c r="EC768" s="40"/>
      <c r="ED768" s="40"/>
      <c r="EE768" s="40"/>
      <c r="EF768" s="40"/>
      <c r="EG768" s="40"/>
      <c r="EH768" s="40"/>
      <c r="EI768" s="40"/>
      <c r="EJ768" s="40"/>
      <c r="EK768" s="40"/>
      <c r="EL768" s="40"/>
      <c r="EM768" s="40"/>
      <c r="EN768" s="40"/>
      <c r="EO768" s="40"/>
      <c r="EP768" s="40"/>
      <c r="EQ768" s="40"/>
      <c r="ER768" s="40"/>
      <c r="ES768" s="40"/>
      <c r="ET768" s="40"/>
      <c r="EU768" s="40"/>
      <c r="EV768" s="40"/>
      <c r="EW768" s="40"/>
      <c r="EX768" s="40"/>
      <c r="EY768" s="40"/>
      <c r="EZ768" s="40"/>
      <c r="FA768" s="40"/>
      <c r="FB768" s="40"/>
      <c r="FC768" s="40"/>
      <c r="FD768" s="40"/>
      <c r="FE768" s="40"/>
      <c r="FF768" s="40"/>
      <c r="FG768" s="40"/>
      <c r="FH768" s="40"/>
      <c r="FI768" s="40"/>
      <c r="FJ768" s="40"/>
      <c r="FK768" s="40"/>
      <c r="FL768" s="40"/>
      <c r="FM768" s="40"/>
      <c r="FN768" s="40"/>
      <c r="FO768" s="40"/>
      <c r="FP768" s="40"/>
      <c r="FQ768" s="40"/>
      <c r="FR768" s="40"/>
      <c r="FS768" s="40"/>
      <c r="FT768" s="40"/>
      <c r="FU768" s="36"/>
      <c r="FV768" s="36"/>
      <c r="FW768" s="36"/>
      <c r="FX768" s="36"/>
      <c r="FY768" s="36"/>
      <c r="FZ768" s="36"/>
      <c r="GA768" s="36"/>
      <c r="GB768" s="36"/>
      <c r="GC768" s="36"/>
      <c r="GD768" s="36"/>
      <c r="GE768" s="36"/>
      <c r="GF768" s="36"/>
      <c r="GG768" s="36"/>
      <c r="GH768" s="36"/>
      <c r="GI768" s="36"/>
      <c r="GJ768" s="36"/>
      <c r="GK768" s="36"/>
      <c r="GL768" s="36"/>
      <c r="GM768" s="36"/>
      <c r="GN768" s="36"/>
      <c r="GO768" s="36"/>
      <c r="GP768" s="36"/>
      <c r="GQ768" s="36"/>
      <c r="GR768" s="36"/>
      <c r="GS768" s="36"/>
      <c r="GT768" s="36"/>
      <c r="GU768" s="36"/>
      <c r="GV768" s="36"/>
      <c r="GW768" s="36"/>
      <c r="GX768" s="36"/>
      <c r="GY768" s="36"/>
      <c r="GZ768" s="36"/>
      <c r="HA768" s="36"/>
      <c r="HB768" s="36"/>
      <c r="HC768" s="36"/>
      <c r="HD768" s="36"/>
      <c r="HE768" s="21"/>
      <c r="HF768" s="21"/>
      <c r="HG768" s="21"/>
      <c r="HH768" s="31"/>
      <c r="HI768" s="31"/>
      <c r="HJ768" s="31"/>
      <c r="HK768" s="31"/>
      <c r="HL768" s="31"/>
      <c r="HM768" s="31"/>
      <c r="HN768" s="21"/>
      <c r="HO768" s="21"/>
      <c r="HP768" s="21"/>
      <c r="HQ768" s="21"/>
      <c r="HR768" s="21"/>
      <c r="HS768" s="21"/>
      <c r="HT768" s="21"/>
      <c r="HU768" s="21"/>
      <c r="HV768" s="21"/>
      <c r="HW768" s="174">
        <v>60</v>
      </c>
      <c r="HX768" s="174">
        <v>60</v>
      </c>
      <c r="HY768" s="174">
        <v>60</v>
      </c>
      <c r="HZ768" s="174">
        <v>60</v>
      </c>
      <c r="IA768" s="174">
        <v>59</v>
      </c>
      <c r="IB768" s="174">
        <v>60</v>
      </c>
      <c r="IC768" s="30">
        <v>1</v>
      </c>
      <c r="ID768" s="30">
        <v>0.98333333333333328</v>
      </c>
      <c r="IE768" s="30">
        <v>1</v>
      </c>
      <c r="IF768" s="101"/>
      <c r="IG768" s="101"/>
      <c r="IH768" s="101"/>
      <c r="II768" s="101"/>
      <c r="IJ768" s="101"/>
      <c r="IK768" s="101"/>
      <c r="IL768" s="31"/>
      <c r="IM768" s="31"/>
      <c r="IN768" s="31"/>
      <c r="IO768" s="100"/>
      <c r="IP768" s="100"/>
      <c r="IQ768" s="100"/>
      <c r="IR768" s="31"/>
      <c r="IS768" s="31"/>
      <c r="IT768" s="31"/>
      <c r="IU768" s="100"/>
      <c r="IV768" s="100"/>
      <c r="IW768" s="100"/>
      <c r="IX768" s="31"/>
      <c r="IY768" s="31"/>
      <c r="IZ768" s="31"/>
      <c r="JA768" s="36"/>
      <c r="JB768" s="36"/>
      <c r="JC768" s="36"/>
      <c r="JD768" s="36"/>
      <c r="JE768" s="36"/>
      <c r="JF768" s="36"/>
      <c r="JG768" s="36"/>
      <c r="JH768" s="36"/>
      <c r="JI768" s="36"/>
      <c r="JJ768" s="22"/>
      <c r="JK768" s="22"/>
      <c r="JL768" s="22"/>
      <c r="JM768" s="36"/>
      <c r="JN768" s="36"/>
      <c r="JO768" s="36"/>
      <c r="JP768" s="36"/>
      <c r="JQ768" s="36"/>
      <c r="JR768" s="36"/>
      <c r="JS768" s="36"/>
      <c r="JT768" s="36"/>
      <c r="JU768" s="36"/>
      <c r="JV768" s="36"/>
      <c r="JW768" s="36"/>
      <c r="JX768" s="36"/>
      <c r="JY768" s="36"/>
      <c r="JZ768" s="36"/>
      <c r="KA768" s="36"/>
      <c r="KB768" s="36"/>
      <c r="KC768" s="36"/>
      <c r="KD768" s="36"/>
      <c r="KE768" s="36"/>
      <c r="KF768" s="36"/>
      <c r="KG768" s="36"/>
      <c r="KH768" s="36"/>
      <c r="KI768" s="36"/>
      <c r="KJ768" s="36"/>
      <c r="KK768" s="36"/>
      <c r="KL768" s="36"/>
      <c r="KM768" s="36"/>
      <c r="KN768" s="36"/>
      <c r="KO768" s="36"/>
      <c r="KP768" s="36"/>
      <c r="KQ768" s="36"/>
      <c r="KR768" s="36"/>
      <c r="KS768" s="36"/>
      <c r="KT768" s="36"/>
      <c r="KU768" s="36"/>
      <c r="KV768" s="36"/>
      <c r="KW768" s="36"/>
      <c r="KX768" s="36"/>
      <c r="KY768" s="36"/>
      <c r="KZ768" s="36"/>
      <c r="LA768" s="36"/>
      <c r="LB768" s="36"/>
      <c r="LC768" s="36"/>
      <c r="LD768" s="36"/>
      <c r="LE768" s="36"/>
      <c r="LF768" s="36"/>
      <c r="LG768" s="36"/>
      <c r="LH768" s="36"/>
      <c r="LI768" s="36"/>
      <c r="LJ768" s="36"/>
      <c r="LK768" s="36"/>
      <c r="LL768" s="36"/>
      <c r="LM768" s="36"/>
      <c r="LN768" s="36"/>
      <c r="LO768" s="36"/>
      <c r="LP768" s="36"/>
      <c r="LQ768" s="36"/>
      <c r="LR768" s="36"/>
      <c r="LS768" s="36"/>
      <c r="LT768" s="36"/>
      <c r="LU768" s="36"/>
      <c r="LV768" s="36"/>
      <c r="LW768" s="36"/>
      <c r="LX768" s="36"/>
      <c r="LY768" s="36"/>
      <c r="LZ768" s="36"/>
      <c r="MA768" s="36"/>
      <c r="MB768" s="36"/>
      <c r="MC768" s="36"/>
      <c r="MD768" s="36"/>
      <c r="ME768" s="36"/>
      <c r="MF768" s="36"/>
      <c r="MG768" s="36"/>
      <c r="MH768" s="36"/>
      <c r="MI768" s="36"/>
      <c r="MJ768" s="36"/>
      <c r="MK768" s="36"/>
      <c r="ML768" s="36"/>
      <c r="MM768" s="36"/>
      <c r="MN768" s="36"/>
      <c r="MO768" s="36"/>
      <c r="MP768" s="36"/>
      <c r="MQ768" s="36"/>
      <c r="MR768" s="36"/>
      <c r="MS768" s="36"/>
      <c r="MT768" s="36"/>
      <c r="MU768" s="36"/>
      <c r="MV768" s="36"/>
      <c r="MW768" s="36"/>
      <c r="MX768" s="36"/>
      <c r="MY768" s="36"/>
      <c r="MZ768" s="36"/>
      <c r="NA768" s="36"/>
      <c r="NB768" s="36"/>
      <c r="NC768" s="36"/>
      <c r="ND768" s="36"/>
      <c r="NE768" s="36"/>
      <c r="NF768" s="36"/>
      <c r="NG768" s="36"/>
      <c r="NH768" s="36"/>
      <c r="NI768" s="36"/>
      <c r="NJ768" s="72"/>
      <c r="NK768" s="270">
        <v>365</v>
      </c>
      <c r="NL768" s="270">
        <v>365</v>
      </c>
      <c r="NM768" s="270">
        <v>366</v>
      </c>
      <c r="NN768" s="10" t="s">
        <v>167</v>
      </c>
      <c r="NO768" s="10" t="s">
        <v>167</v>
      </c>
      <c r="NP768" s="10" t="s">
        <v>167</v>
      </c>
      <c r="NQ768" s="10" t="s">
        <v>167</v>
      </c>
      <c r="NR768" s="10" t="s">
        <v>167</v>
      </c>
      <c r="NS768" s="10" t="s">
        <v>167</v>
      </c>
      <c r="NT768" s="10" t="s">
        <v>167</v>
      </c>
      <c r="NU768" s="11">
        <v>0</v>
      </c>
      <c r="NV768" s="11">
        <v>0.99930555555555556</v>
      </c>
      <c r="NW768" s="349"/>
      <c r="NX768" s="356" t="s">
        <v>969</v>
      </c>
      <c r="NY768" s="317">
        <v>0</v>
      </c>
      <c r="NZ768" s="219">
        <v>0</v>
      </c>
      <c r="OA768" s="219">
        <v>0</v>
      </c>
      <c r="OB768" s="219">
        <v>0</v>
      </c>
      <c r="OC768" s="219">
        <v>0</v>
      </c>
      <c r="OD768" s="219">
        <v>32</v>
      </c>
      <c r="OE768" s="219">
        <v>0</v>
      </c>
      <c r="OF768" s="219">
        <v>0</v>
      </c>
      <c r="OG768" s="219">
        <v>6270</v>
      </c>
      <c r="OH768" s="219">
        <v>0</v>
      </c>
      <c r="OI768" s="219">
        <v>0</v>
      </c>
      <c r="OJ768" s="219">
        <v>0</v>
      </c>
      <c r="OK768" s="219">
        <v>39572</v>
      </c>
      <c r="OL768" s="219">
        <v>0</v>
      </c>
      <c r="OM768" s="219">
        <v>0</v>
      </c>
      <c r="ON768" s="219">
        <v>0</v>
      </c>
      <c r="OO768" s="219">
        <v>45874</v>
      </c>
      <c r="OP768" s="219">
        <v>0</v>
      </c>
      <c r="OQ768" s="219">
        <v>0</v>
      </c>
      <c r="OR768" s="219">
        <v>0</v>
      </c>
      <c r="OS768" s="219">
        <v>22289</v>
      </c>
      <c r="OT768" s="219">
        <v>68163</v>
      </c>
      <c r="OU768" s="219">
        <v>0</v>
      </c>
      <c r="OV768" s="244">
        <v>33682</v>
      </c>
      <c r="OW768" s="245">
        <v>139.48918</v>
      </c>
      <c r="OX768" s="246">
        <v>35.600409999999997</v>
      </c>
    </row>
    <row r="769" spans="1:414" s="2" customFormat="1" ht="30" customHeight="1" x14ac:dyDescent="0.55000000000000004">
      <c r="A769" s="18" t="s">
        <v>1154</v>
      </c>
      <c r="B769" s="6" t="s">
        <v>1621</v>
      </c>
      <c r="C769" s="6" t="s">
        <v>1627</v>
      </c>
      <c r="D769" s="6" t="s">
        <v>1628</v>
      </c>
      <c r="E769" s="14" t="s">
        <v>87</v>
      </c>
      <c r="F769" s="274" t="s">
        <v>79</v>
      </c>
      <c r="G769" s="23" t="s">
        <v>87</v>
      </c>
      <c r="H769" s="14">
        <v>633.38</v>
      </c>
      <c r="I769" s="274" t="s">
        <v>115</v>
      </c>
      <c r="J769" s="6" t="s">
        <v>97</v>
      </c>
      <c r="K769" s="6" t="s">
        <v>125</v>
      </c>
      <c r="L769" s="6" t="s">
        <v>87</v>
      </c>
      <c r="M769" s="24">
        <v>44211</v>
      </c>
      <c r="N769" s="243">
        <v>3</v>
      </c>
      <c r="O769" s="6" t="s">
        <v>137</v>
      </c>
      <c r="P769" s="96" t="s">
        <v>1629</v>
      </c>
      <c r="Q769" s="96" t="s">
        <v>1630</v>
      </c>
      <c r="R769" s="96" t="s">
        <v>1631</v>
      </c>
      <c r="S769" s="96" t="s">
        <v>1632</v>
      </c>
      <c r="T769" s="304" t="s">
        <v>1633</v>
      </c>
      <c r="U769" s="292"/>
      <c r="V769" s="38"/>
      <c r="W769" s="7"/>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182"/>
      <c r="BE769" s="21"/>
      <c r="BF769" s="21"/>
      <c r="BG769" s="21"/>
      <c r="BH769" s="21"/>
      <c r="BI769" s="21"/>
      <c r="BJ769" s="21"/>
      <c r="BK769" s="21"/>
      <c r="BL769" s="21"/>
      <c r="BM769" s="31"/>
      <c r="BN769" s="21"/>
      <c r="BO769" s="21"/>
      <c r="BP769" s="21"/>
      <c r="BQ769" s="22"/>
      <c r="BR769" s="22"/>
      <c r="BS769" s="22"/>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c r="FM769" s="40"/>
      <c r="FN769" s="40"/>
      <c r="FO769" s="40"/>
      <c r="FP769" s="40"/>
      <c r="FQ769" s="40"/>
      <c r="FR769" s="40"/>
      <c r="FS769" s="40"/>
      <c r="FT769" s="40"/>
      <c r="FU769" s="40"/>
      <c r="FV769" s="40"/>
      <c r="FW769" s="40"/>
      <c r="FX769" s="40"/>
      <c r="FY769" s="40"/>
      <c r="FZ769" s="40"/>
      <c r="GA769" s="40"/>
      <c r="GB769" s="40"/>
      <c r="GC769" s="40"/>
      <c r="GD769" s="40"/>
      <c r="GE769" s="40"/>
      <c r="GF769" s="40"/>
      <c r="GG769" s="40"/>
      <c r="GH769" s="40"/>
      <c r="GI769" s="40"/>
      <c r="GJ769" s="40"/>
      <c r="GK769" s="40"/>
      <c r="GL769" s="40"/>
      <c r="GM769" s="40"/>
      <c r="GN769" s="40"/>
      <c r="GO769" s="40"/>
      <c r="GP769" s="40"/>
      <c r="GQ769" s="40"/>
      <c r="GR769" s="40"/>
      <c r="GS769" s="40"/>
      <c r="GT769" s="40"/>
      <c r="GU769" s="40"/>
      <c r="GV769" s="40"/>
      <c r="GW769" s="40"/>
      <c r="GX769" s="40"/>
      <c r="GY769" s="40"/>
      <c r="GZ769" s="40"/>
      <c r="HA769" s="40"/>
      <c r="HB769" s="40"/>
      <c r="HC769" s="40"/>
      <c r="HD769" s="40"/>
      <c r="HE769" s="40"/>
      <c r="HF769" s="40"/>
      <c r="HG769" s="40"/>
      <c r="HH769" s="40"/>
      <c r="HI769" s="40"/>
      <c r="HJ769" s="40"/>
      <c r="HK769" s="40"/>
      <c r="HL769" s="40"/>
      <c r="HM769" s="40"/>
      <c r="HN769" s="40"/>
      <c r="HO769" s="40"/>
      <c r="HP769" s="40"/>
      <c r="HQ769" s="40"/>
      <c r="HR769" s="40"/>
      <c r="HS769" s="40"/>
      <c r="HT769" s="40"/>
      <c r="HU769" s="40"/>
      <c r="HV769" s="40"/>
      <c r="HW769" s="101"/>
      <c r="HX769" s="101"/>
      <c r="HY769" s="101"/>
      <c r="HZ769" s="101"/>
      <c r="IA769" s="101"/>
      <c r="IB769" s="101"/>
      <c r="IC769" s="40"/>
      <c r="ID769" s="40"/>
      <c r="IE769" s="40"/>
      <c r="IF769" s="197">
        <v>36</v>
      </c>
      <c r="IG769" s="174">
        <v>36</v>
      </c>
      <c r="IH769" s="97">
        <v>36</v>
      </c>
      <c r="II769" s="270">
        <v>23</v>
      </c>
      <c r="IJ769" s="270">
        <v>35</v>
      </c>
      <c r="IK769" s="270">
        <v>38</v>
      </c>
      <c r="IL769" s="30">
        <v>0.63888888888888884</v>
      </c>
      <c r="IM769" s="30">
        <v>0.97222222222222221</v>
      </c>
      <c r="IN769" s="30">
        <v>1.0555555555555556</v>
      </c>
      <c r="IO769" s="172">
        <v>1831</v>
      </c>
      <c r="IP769" s="172">
        <v>3945</v>
      </c>
      <c r="IQ769" s="172">
        <v>4769</v>
      </c>
      <c r="IR769" s="278">
        <v>7.5661157024793386</v>
      </c>
      <c r="IS769" s="278">
        <v>16.234567901234566</v>
      </c>
      <c r="IT769" s="278">
        <v>19.625514403292183</v>
      </c>
      <c r="IU769" s="270">
        <v>24</v>
      </c>
      <c r="IV769" s="270">
        <v>36</v>
      </c>
      <c r="IW769" s="270">
        <v>40</v>
      </c>
      <c r="IX769" s="173">
        <v>76.291666666666671</v>
      </c>
      <c r="IY769" s="173">
        <v>109.58333333333333</v>
      </c>
      <c r="IZ769" s="173">
        <v>119.22499999999999</v>
      </c>
      <c r="JA769" s="40"/>
      <c r="JB769" s="40"/>
      <c r="JC769" s="40"/>
      <c r="JD769" s="40"/>
      <c r="JE769" s="40"/>
      <c r="JF769" s="40"/>
      <c r="JG769" s="40"/>
      <c r="JH769" s="40"/>
      <c r="JI769" s="40"/>
      <c r="JJ769" s="52"/>
      <c r="JK769" s="52"/>
      <c r="JL769" s="52"/>
      <c r="JM769" s="40"/>
      <c r="JN769" s="40"/>
      <c r="JO769" s="40"/>
      <c r="JP769" s="40"/>
      <c r="JQ769" s="40"/>
      <c r="JR769" s="40"/>
      <c r="JS769" s="40"/>
      <c r="JT769" s="40"/>
      <c r="JU769" s="40"/>
      <c r="JV769" s="40"/>
      <c r="JW769" s="40"/>
      <c r="JX769" s="40"/>
      <c r="JY769" s="40"/>
      <c r="JZ769" s="40"/>
      <c r="KA769" s="40"/>
      <c r="KB769" s="40"/>
      <c r="KC769" s="40"/>
      <c r="KD769" s="40"/>
      <c r="KE769" s="40"/>
      <c r="KF769" s="40"/>
      <c r="KG769" s="40"/>
      <c r="KH769" s="40"/>
      <c r="KI769" s="40"/>
      <c r="KJ769" s="40"/>
      <c r="KK769" s="40"/>
      <c r="KL769" s="40"/>
      <c r="KM769" s="40"/>
      <c r="KN769" s="40"/>
      <c r="KO769" s="40"/>
      <c r="KP769" s="40"/>
      <c r="KQ769" s="40"/>
      <c r="KR769" s="40"/>
      <c r="KS769" s="40"/>
      <c r="KT769" s="40"/>
      <c r="KU769" s="40"/>
      <c r="KV769" s="40"/>
      <c r="KW769" s="40"/>
      <c r="KX769" s="40"/>
      <c r="KY769" s="40"/>
      <c r="KZ769" s="40"/>
      <c r="LA769" s="40"/>
      <c r="LB769" s="40"/>
      <c r="LC769" s="40"/>
      <c r="LD769" s="40"/>
      <c r="LE769" s="40"/>
      <c r="LF769" s="40"/>
      <c r="LG769" s="40"/>
      <c r="LH769" s="40"/>
      <c r="LI769" s="40"/>
      <c r="LJ769" s="40"/>
      <c r="LK769" s="40"/>
      <c r="LL769" s="40"/>
      <c r="LM769" s="40"/>
      <c r="LN769" s="40"/>
      <c r="LO769" s="40"/>
      <c r="LP769" s="40"/>
      <c r="LQ769" s="40"/>
      <c r="LR769" s="40"/>
      <c r="LS769" s="40"/>
      <c r="LT769" s="40"/>
      <c r="LU769" s="40"/>
      <c r="LV769" s="40"/>
      <c r="LW769" s="40"/>
      <c r="LX769" s="40"/>
      <c r="LY769" s="40"/>
      <c r="LZ769" s="40"/>
      <c r="MA769" s="40"/>
      <c r="MB769" s="40"/>
      <c r="MC769" s="40"/>
      <c r="MD769" s="40"/>
      <c r="ME769" s="40"/>
      <c r="MF769" s="40"/>
      <c r="MG769" s="40"/>
      <c r="MH769" s="40"/>
      <c r="MI769" s="40"/>
      <c r="MJ769" s="40"/>
      <c r="MK769" s="40"/>
      <c r="ML769" s="40"/>
      <c r="MM769" s="40"/>
      <c r="MN769" s="40"/>
      <c r="MO769" s="40"/>
      <c r="MP769" s="40"/>
      <c r="MQ769" s="40"/>
      <c r="MR769" s="40"/>
      <c r="MS769" s="21"/>
      <c r="MT769" s="21"/>
      <c r="MU769" s="21"/>
      <c r="MV769" s="21"/>
      <c r="MW769" s="21"/>
      <c r="MX769" s="21"/>
      <c r="MY769" s="36"/>
      <c r="MZ769" s="36"/>
      <c r="NA769" s="36"/>
      <c r="NB769" s="36"/>
      <c r="NC769" s="36"/>
      <c r="ND769" s="36"/>
      <c r="NE769" s="21"/>
      <c r="NF769" s="21"/>
      <c r="NG769" s="21"/>
      <c r="NH769" s="36"/>
      <c r="NI769" s="36"/>
      <c r="NJ769" s="36"/>
      <c r="NK769" s="270">
        <v>242</v>
      </c>
      <c r="NL769" s="270">
        <v>243</v>
      </c>
      <c r="NM769" s="270">
        <v>243</v>
      </c>
      <c r="NN769" s="10"/>
      <c r="NO769" s="10"/>
      <c r="NP769" s="10"/>
      <c r="NQ769" s="10"/>
      <c r="NR769" s="10"/>
      <c r="NS769" s="10" t="s">
        <v>88</v>
      </c>
      <c r="NT769" s="10" t="s">
        <v>88</v>
      </c>
      <c r="NU769" s="11">
        <v>0.35416666666666669</v>
      </c>
      <c r="NV769" s="11">
        <v>0.72916666666666663</v>
      </c>
      <c r="NW769" s="324" t="s">
        <v>1634</v>
      </c>
      <c r="NX769" s="356" t="s">
        <v>1041</v>
      </c>
      <c r="NY769" s="317">
        <v>0</v>
      </c>
      <c r="NZ769" s="219">
        <v>0</v>
      </c>
      <c r="OA769" s="219">
        <v>0</v>
      </c>
      <c r="OB769" s="219">
        <v>0</v>
      </c>
      <c r="OC769" s="219">
        <v>0</v>
      </c>
      <c r="OD769" s="219">
        <v>0</v>
      </c>
      <c r="OE769" s="219">
        <v>0</v>
      </c>
      <c r="OF769" s="219">
        <v>0</v>
      </c>
      <c r="OG769" s="219">
        <v>0</v>
      </c>
      <c r="OH769" s="219">
        <v>0</v>
      </c>
      <c r="OI769" s="219">
        <v>0</v>
      </c>
      <c r="OJ769" s="219">
        <v>0</v>
      </c>
      <c r="OK769" s="219">
        <v>0</v>
      </c>
      <c r="OL769" s="219">
        <v>0</v>
      </c>
      <c r="OM769" s="219">
        <v>0</v>
      </c>
      <c r="ON769" s="219">
        <v>0</v>
      </c>
      <c r="OO769" s="219">
        <v>0</v>
      </c>
      <c r="OP769" s="219">
        <v>0</v>
      </c>
      <c r="OQ769" s="219">
        <v>0</v>
      </c>
      <c r="OR769" s="219">
        <v>0</v>
      </c>
      <c r="OS769" s="219">
        <v>5826</v>
      </c>
      <c r="OT769" s="219">
        <v>5826</v>
      </c>
      <c r="OU769" s="219">
        <v>0</v>
      </c>
      <c r="OV769" s="244">
        <v>73505</v>
      </c>
      <c r="OW769" s="245">
        <v>139.692877675007</v>
      </c>
      <c r="OX769" s="246">
        <v>35.525950054617802</v>
      </c>
    </row>
    <row r="770" spans="1:414" s="2" customFormat="1" ht="30" customHeight="1" x14ac:dyDescent="0.55000000000000004">
      <c r="A770" s="18" t="s">
        <v>1154</v>
      </c>
      <c r="B770" s="6" t="s">
        <v>1621</v>
      </c>
      <c r="C770" s="6" t="s">
        <v>1535</v>
      </c>
      <c r="D770" s="6" t="s">
        <v>1534</v>
      </c>
      <c r="E770" s="14">
        <v>1011.8</v>
      </c>
      <c r="F770" s="274" t="s">
        <v>79</v>
      </c>
      <c r="G770" s="23">
        <v>1</v>
      </c>
      <c r="H770" s="14">
        <v>714.46</v>
      </c>
      <c r="I770" s="274" t="s">
        <v>79</v>
      </c>
      <c r="J770" s="6" t="s">
        <v>97</v>
      </c>
      <c r="K770" s="6" t="s">
        <v>125</v>
      </c>
      <c r="L770" s="6" t="s">
        <v>87</v>
      </c>
      <c r="M770" s="24">
        <v>40630</v>
      </c>
      <c r="N770" s="243">
        <v>13</v>
      </c>
      <c r="O770" s="274" t="s">
        <v>137</v>
      </c>
      <c r="P770" s="25" t="s">
        <v>1533</v>
      </c>
      <c r="Q770" s="25" t="s">
        <v>80</v>
      </c>
      <c r="R770" s="25" t="s">
        <v>80</v>
      </c>
      <c r="S770" s="25" t="s">
        <v>80</v>
      </c>
      <c r="T770" s="26" t="s">
        <v>80</v>
      </c>
      <c r="U770" s="188"/>
      <c r="V770" s="7"/>
      <c r="W770" s="7"/>
      <c r="X770" s="21"/>
      <c r="Y770" s="21"/>
      <c r="Z770" s="21"/>
      <c r="AA770" s="36"/>
      <c r="AB770" s="36"/>
      <c r="AC770" s="36"/>
      <c r="AD770" s="21"/>
      <c r="AE770" s="21"/>
      <c r="AF770" s="21"/>
      <c r="AG770" s="36"/>
      <c r="AH770" s="36"/>
      <c r="AI770" s="36"/>
      <c r="AJ770" s="21"/>
      <c r="AK770" s="21"/>
      <c r="AL770" s="21"/>
      <c r="AM770" s="36"/>
      <c r="AN770" s="36"/>
      <c r="AO770" s="36"/>
      <c r="AP770" s="21"/>
      <c r="AQ770" s="21"/>
      <c r="AR770" s="21"/>
      <c r="AS770" s="36"/>
      <c r="AT770" s="36"/>
      <c r="AU770" s="36"/>
      <c r="AV770" s="21"/>
      <c r="AW770" s="21"/>
      <c r="AX770" s="21"/>
      <c r="AY770" s="21"/>
      <c r="AZ770" s="21"/>
      <c r="BA770" s="21"/>
      <c r="BB770" s="31"/>
      <c r="BC770" s="31"/>
      <c r="BD770" s="31"/>
      <c r="BE770" s="40"/>
      <c r="BF770" s="40"/>
      <c r="BG770" s="40"/>
      <c r="BH770" s="40"/>
      <c r="BI770" s="40"/>
      <c r="BJ770" s="40"/>
      <c r="BK770" s="40"/>
      <c r="BL770" s="40"/>
      <c r="BM770" s="182"/>
      <c r="BN770" s="40"/>
      <c r="BO770" s="40"/>
      <c r="BP770" s="40"/>
      <c r="BQ770" s="52"/>
      <c r="BR770" s="52"/>
      <c r="BS770" s="52"/>
      <c r="BT770" s="40"/>
      <c r="BU770" s="40"/>
      <c r="BV770" s="40"/>
      <c r="BW770" s="40"/>
      <c r="BX770" s="40"/>
      <c r="BY770" s="40"/>
      <c r="BZ770" s="40"/>
      <c r="CA770" s="40"/>
      <c r="CB770" s="40"/>
      <c r="CC770" s="40"/>
      <c r="CD770" s="40"/>
      <c r="CE770" s="40"/>
      <c r="CF770" s="21"/>
      <c r="CG770" s="21"/>
      <c r="CH770" s="21"/>
      <c r="CI770" s="40"/>
      <c r="CJ770" s="40"/>
      <c r="CK770" s="40"/>
      <c r="CL770" s="40"/>
      <c r="CM770" s="40"/>
      <c r="CN770" s="40"/>
      <c r="CO770" s="40"/>
      <c r="CP770" s="40"/>
      <c r="CQ770" s="40"/>
      <c r="CR770" s="40"/>
      <c r="CS770" s="40"/>
      <c r="CT770" s="40"/>
      <c r="CU770" s="40"/>
      <c r="CV770" s="40"/>
      <c r="CW770" s="40"/>
      <c r="CX770" s="40"/>
      <c r="CY770" s="40"/>
      <c r="CZ770" s="40"/>
      <c r="DA770" s="40"/>
      <c r="DB770" s="40"/>
      <c r="DC770" s="40"/>
      <c r="DD770" s="40"/>
      <c r="DE770" s="40"/>
      <c r="DF770" s="40"/>
      <c r="DG770" s="40"/>
      <c r="DH770" s="40"/>
      <c r="DI770" s="40"/>
      <c r="DJ770" s="40"/>
      <c r="DK770" s="40"/>
      <c r="DL770" s="40"/>
      <c r="DM770" s="40"/>
      <c r="DN770" s="40"/>
      <c r="DO770" s="40"/>
      <c r="DP770" s="40"/>
      <c r="DQ770" s="40"/>
      <c r="DR770" s="40"/>
      <c r="DS770" s="40"/>
      <c r="DT770" s="40"/>
      <c r="DU770" s="40"/>
      <c r="DV770" s="40"/>
      <c r="DW770" s="40"/>
      <c r="DX770" s="40"/>
      <c r="DY770" s="40"/>
      <c r="DZ770" s="40"/>
      <c r="EA770" s="40"/>
      <c r="EB770" s="40"/>
      <c r="EC770" s="40"/>
      <c r="ED770" s="40"/>
      <c r="EE770" s="40"/>
      <c r="EF770" s="40"/>
      <c r="EG770" s="40"/>
      <c r="EH770" s="40"/>
      <c r="EI770" s="40"/>
      <c r="EJ770" s="40"/>
      <c r="EK770" s="40"/>
      <c r="EL770" s="40"/>
      <c r="EM770" s="40"/>
      <c r="EN770" s="40"/>
      <c r="EO770" s="40"/>
      <c r="EP770" s="40"/>
      <c r="EQ770" s="40"/>
      <c r="ER770" s="40"/>
      <c r="ES770" s="40"/>
      <c r="ET770" s="40"/>
      <c r="EU770" s="40"/>
      <c r="EV770" s="40"/>
      <c r="EW770" s="40"/>
      <c r="EX770" s="40"/>
      <c r="EY770" s="40"/>
      <c r="EZ770" s="40"/>
      <c r="FA770" s="40"/>
      <c r="FB770" s="40"/>
      <c r="FC770" s="40"/>
      <c r="FD770" s="40"/>
      <c r="FE770" s="40"/>
      <c r="FF770" s="40"/>
      <c r="FG770" s="40"/>
      <c r="FH770" s="40"/>
      <c r="FI770" s="40"/>
      <c r="FJ770" s="40"/>
      <c r="FK770" s="40"/>
      <c r="FL770" s="40"/>
      <c r="FM770" s="40"/>
      <c r="FN770" s="40"/>
      <c r="FO770" s="40"/>
      <c r="FP770" s="40"/>
      <c r="FQ770" s="40"/>
      <c r="FR770" s="40"/>
      <c r="FS770" s="40"/>
      <c r="FT770" s="40"/>
      <c r="FU770" s="36"/>
      <c r="FV770" s="36"/>
      <c r="FW770" s="36"/>
      <c r="FX770" s="36"/>
      <c r="FY770" s="36"/>
      <c r="FZ770" s="36"/>
      <c r="GA770" s="36"/>
      <c r="GB770" s="36"/>
      <c r="GC770" s="36"/>
      <c r="GD770" s="36"/>
      <c r="GE770" s="36"/>
      <c r="GF770" s="36"/>
      <c r="GG770" s="36"/>
      <c r="GH770" s="36"/>
      <c r="GI770" s="36"/>
      <c r="GJ770" s="36"/>
      <c r="GK770" s="36"/>
      <c r="GL770" s="36"/>
      <c r="GM770" s="36"/>
      <c r="GN770" s="36"/>
      <c r="GO770" s="36"/>
      <c r="GP770" s="36"/>
      <c r="GQ770" s="36"/>
      <c r="GR770" s="36"/>
      <c r="GS770" s="36"/>
      <c r="GT770" s="36"/>
      <c r="GU770" s="36"/>
      <c r="GV770" s="36"/>
      <c r="GW770" s="36"/>
      <c r="GX770" s="36"/>
      <c r="GY770" s="36"/>
      <c r="GZ770" s="36"/>
      <c r="HA770" s="36"/>
      <c r="HB770" s="36"/>
      <c r="HC770" s="36"/>
      <c r="HD770" s="36"/>
      <c r="HE770" s="21"/>
      <c r="HF770" s="21"/>
      <c r="HG770" s="21"/>
      <c r="HH770" s="31"/>
      <c r="HI770" s="31"/>
      <c r="HJ770" s="31"/>
      <c r="HK770" s="31"/>
      <c r="HL770" s="31"/>
      <c r="HM770" s="31"/>
      <c r="HN770" s="21"/>
      <c r="HO770" s="21"/>
      <c r="HP770" s="21"/>
      <c r="HQ770" s="21"/>
      <c r="HR770" s="21"/>
      <c r="HS770" s="21"/>
      <c r="HT770" s="21"/>
      <c r="HU770" s="21"/>
      <c r="HV770" s="21"/>
      <c r="HW770" s="101"/>
      <c r="HX770" s="101"/>
      <c r="HY770" s="101"/>
      <c r="HZ770" s="101"/>
      <c r="IA770" s="101"/>
      <c r="IB770" s="101"/>
      <c r="IC770" s="31"/>
      <c r="ID770" s="31"/>
      <c r="IE770" s="40"/>
      <c r="IF770" s="174">
        <v>20</v>
      </c>
      <c r="IG770" s="174">
        <v>20</v>
      </c>
      <c r="IH770" s="97">
        <v>20</v>
      </c>
      <c r="II770" s="270">
        <v>21</v>
      </c>
      <c r="IJ770" s="270">
        <v>21</v>
      </c>
      <c r="IK770" s="270">
        <v>21</v>
      </c>
      <c r="IL770" s="30">
        <v>1.05</v>
      </c>
      <c r="IM770" s="30">
        <v>1.05</v>
      </c>
      <c r="IN770" s="30">
        <v>1.05</v>
      </c>
      <c r="IO770" s="172">
        <v>3832</v>
      </c>
      <c r="IP770" s="172">
        <v>3998</v>
      </c>
      <c r="IQ770" s="172">
        <v>3824</v>
      </c>
      <c r="IR770" s="278">
        <v>15.966666666666667</v>
      </c>
      <c r="IS770" s="278">
        <v>16.056224899598394</v>
      </c>
      <c r="IT770" s="278">
        <v>15.481781376518219</v>
      </c>
      <c r="IU770" s="270">
        <v>21</v>
      </c>
      <c r="IV770" s="270">
        <v>21</v>
      </c>
      <c r="IW770" s="270">
        <v>21</v>
      </c>
      <c r="IX770" s="173">
        <v>182.47619047619048</v>
      </c>
      <c r="IY770" s="173">
        <v>190.38095238095238</v>
      </c>
      <c r="IZ770" s="173">
        <v>182.0952380952381</v>
      </c>
      <c r="JA770" s="36"/>
      <c r="JB770" s="36"/>
      <c r="JC770" s="36"/>
      <c r="JD770" s="36"/>
      <c r="JE770" s="36"/>
      <c r="JF770" s="36"/>
      <c r="JG770" s="36"/>
      <c r="JH770" s="36"/>
      <c r="JI770" s="36"/>
      <c r="JJ770" s="22"/>
      <c r="JK770" s="22"/>
      <c r="JL770" s="22"/>
      <c r="JM770" s="36"/>
      <c r="JN770" s="36"/>
      <c r="JO770" s="36"/>
      <c r="JP770" s="36"/>
      <c r="JQ770" s="36"/>
      <c r="JR770" s="36"/>
      <c r="JS770" s="36"/>
      <c r="JT770" s="36"/>
      <c r="JU770" s="36"/>
      <c r="JV770" s="36"/>
      <c r="JW770" s="36"/>
      <c r="JX770" s="36"/>
      <c r="JY770" s="36"/>
      <c r="JZ770" s="36"/>
      <c r="KA770" s="36"/>
      <c r="KB770" s="36"/>
      <c r="KC770" s="36"/>
      <c r="KD770" s="36"/>
      <c r="KE770" s="36"/>
      <c r="KF770" s="36"/>
      <c r="KG770" s="36"/>
      <c r="KH770" s="36"/>
      <c r="KI770" s="36"/>
      <c r="KJ770" s="36"/>
      <c r="KK770" s="36"/>
      <c r="KL770" s="36"/>
      <c r="KM770" s="36"/>
      <c r="KN770" s="36"/>
      <c r="KO770" s="36"/>
      <c r="KP770" s="36"/>
      <c r="KQ770" s="36"/>
      <c r="KR770" s="36"/>
      <c r="KS770" s="36"/>
      <c r="KT770" s="36"/>
      <c r="KU770" s="36"/>
      <c r="KV770" s="36"/>
      <c r="KW770" s="36"/>
      <c r="KX770" s="36"/>
      <c r="KY770" s="36"/>
      <c r="KZ770" s="36"/>
      <c r="LA770" s="36"/>
      <c r="LB770" s="36"/>
      <c r="LC770" s="36"/>
      <c r="LD770" s="36"/>
      <c r="LE770" s="36"/>
      <c r="LF770" s="36"/>
      <c r="LG770" s="36"/>
      <c r="LH770" s="36"/>
      <c r="LI770" s="36"/>
      <c r="LJ770" s="36"/>
      <c r="LK770" s="36"/>
      <c r="LL770" s="36"/>
      <c r="LM770" s="36"/>
      <c r="LN770" s="36"/>
      <c r="LO770" s="36"/>
      <c r="LP770" s="36"/>
      <c r="LQ770" s="36"/>
      <c r="LR770" s="36"/>
      <c r="LS770" s="36"/>
      <c r="LT770" s="36"/>
      <c r="LU770" s="36"/>
      <c r="LV770" s="36"/>
      <c r="LW770" s="36"/>
      <c r="LX770" s="36"/>
      <c r="LY770" s="36"/>
      <c r="LZ770" s="36"/>
      <c r="MA770" s="36"/>
      <c r="MB770" s="36"/>
      <c r="MC770" s="36"/>
      <c r="MD770" s="36"/>
      <c r="ME770" s="36"/>
      <c r="MF770" s="36"/>
      <c r="MG770" s="36"/>
      <c r="MH770" s="36"/>
      <c r="MI770" s="36"/>
      <c r="MJ770" s="36"/>
      <c r="MK770" s="36"/>
      <c r="ML770" s="36"/>
      <c r="MM770" s="36"/>
      <c r="MN770" s="36"/>
      <c r="MO770" s="36"/>
      <c r="MP770" s="36"/>
      <c r="MQ770" s="36"/>
      <c r="MR770" s="36"/>
      <c r="MS770" s="36"/>
      <c r="MT770" s="36"/>
      <c r="MU770" s="36"/>
      <c r="MV770" s="36"/>
      <c r="MW770" s="36"/>
      <c r="MX770" s="36"/>
      <c r="MY770" s="36"/>
      <c r="MZ770" s="36"/>
      <c r="NA770" s="36"/>
      <c r="NB770" s="36"/>
      <c r="NC770" s="36"/>
      <c r="ND770" s="36"/>
      <c r="NE770" s="36"/>
      <c r="NF770" s="36"/>
      <c r="NG770" s="36"/>
      <c r="NH770" s="36"/>
      <c r="NI770" s="36"/>
      <c r="NJ770" s="72"/>
      <c r="NK770" s="270">
        <v>240</v>
      </c>
      <c r="NL770" s="270">
        <v>249</v>
      </c>
      <c r="NM770" s="270">
        <v>247</v>
      </c>
      <c r="NN770" s="10"/>
      <c r="NO770" s="10"/>
      <c r="NP770" s="10"/>
      <c r="NQ770" s="10"/>
      <c r="NR770" s="10"/>
      <c r="NS770" s="10" t="s">
        <v>88</v>
      </c>
      <c r="NT770" s="10" t="s">
        <v>88</v>
      </c>
      <c r="NU770" s="11">
        <v>0.35416666666666669</v>
      </c>
      <c r="NV770" s="11">
        <v>0.72916666666666663</v>
      </c>
      <c r="NW770" s="328" t="s">
        <v>1624</v>
      </c>
      <c r="NX770" s="356" t="s">
        <v>129</v>
      </c>
      <c r="NY770" s="317">
        <v>0</v>
      </c>
      <c r="NZ770" s="219">
        <v>0</v>
      </c>
      <c r="OA770" s="219">
        <v>0</v>
      </c>
      <c r="OB770" s="219">
        <v>0</v>
      </c>
      <c r="OC770" s="219">
        <v>0</v>
      </c>
      <c r="OD770" s="219">
        <v>8</v>
      </c>
      <c r="OE770" s="219">
        <v>0</v>
      </c>
      <c r="OF770" s="219">
        <v>0</v>
      </c>
      <c r="OG770" s="219">
        <v>0</v>
      </c>
      <c r="OH770" s="219">
        <v>0</v>
      </c>
      <c r="OI770" s="219">
        <v>0</v>
      </c>
      <c r="OJ770" s="219">
        <v>0</v>
      </c>
      <c r="OK770" s="219">
        <v>0</v>
      </c>
      <c r="OL770" s="219">
        <v>0</v>
      </c>
      <c r="OM770" s="219">
        <v>0</v>
      </c>
      <c r="ON770" s="219">
        <v>0</v>
      </c>
      <c r="OO770" s="219">
        <v>8</v>
      </c>
      <c r="OP770" s="219">
        <v>0</v>
      </c>
      <c r="OQ770" s="219">
        <v>0</v>
      </c>
      <c r="OR770" s="219">
        <v>0</v>
      </c>
      <c r="OS770" s="219">
        <v>4922</v>
      </c>
      <c r="OT770" s="219">
        <v>4930</v>
      </c>
      <c r="OU770" s="219">
        <v>0</v>
      </c>
      <c r="OV770" s="244">
        <v>0</v>
      </c>
      <c r="OW770" s="245">
        <v>139.689984454799</v>
      </c>
      <c r="OX770" s="246">
        <v>35.542771878857998</v>
      </c>
    </row>
    <row r="771" spans="1:414" s="2" customFormat="1" ht="30" customHeight="1" x14ac:dyDescent="0.6">
      <c r="A771" s="18" t="s">
        <v>1154</v>
      </c>
      <c r="B771" s="6" t="s">
        <v>1621</v>
      </c>
      <c r="C771" s="6" t="s">
        <v>1635</v>
      </c>
      <c r="D771" s="6" t="s">
        <v>1573</v>
      </c>
      <c r="E771" s="14" t="s">
        <v>87</v>
      </c>
      <c r="F771" s="274" t="s">
        <v>161</v>
      </c>
      <c r="G771" s="23" t="s">
        <v>87</v>
      </c>
      <c r="H771" s="14">
        <v>1097.21</v>
      </c>
      <c r="I771" s="274" t="s">
        <v>79</v>
      </c>
      <c r="J771" s="6" t="s">
        <v>97</v>
      </c>
      <c r="K771" s="6" t="s">
        <v>125</v>
      </c>
      <c r="L771" s="6" t="s">
        <v>87</v>
      </c>
      <c r="M771" s="24">
        <v>39506</v>
      </c>
      <c r="N771" s="243">
        <v>16</v>
      </c>
      <c r="O771" s="274" t="s">
        <v>137</v>
      </c>
      <c r="P771" s="25" t="s">
        <v>1572</v>
      </c>
      <c r="Q771" s="25" t="s">
        <v>1574</v>
      </c>
      <c r="R771" s="96" t="s">
        <v>1576</v>
      </c>
      <c r="S771" s="25" t="s">
        <v>1577</v>
      </c>
      <c r="T771" s="26" t="s">
        <v>1578</v>
      </c>
      <c r="U771" s="188"/>
      <c r="V771" s="7"/>
      <c r="W771" s="7"/>
      <c r="X771" s="21"/>
      <c r="Y771" s="21"/>
      <c r="Z771" s="21"/>
      <c r="AA771" s="36"/>
      <c r="AB771" s="36"/>
      <c r="AC771" s="36"/>
      <c r="AD771" s="21"/>
      <c r="AE771" s="21"/>
      <c r="AF771" s="21"/>
      <c r="AG771" s="36"/>
      <c r="AH771" s="36"/>
      <c r="AI771" s="36"/>
      <c r="AJ771" s="21"/>
      <c r="AK771" s="21"/>
      <c r="AL771" s="21"/>
      <c r="AM771" s="36"/>
      <c r="AN771" s="36"/>
      <c r="AO771" s="36"/>
      <c r="AP771" s="21"/>
      <c r="AQ771" s="21"/>
      <c r="AR771" s="21"/>
      <c r="AS771" s="36"/>
      <c r="AT771" s="36"/>
      <c r="AU771" s="36"/>
      <c r="AV771" s="21"/>
      <c r="AW771" s="21"/>
      <c r="AX771" s="21"/>
      <c r="AY771" s="21"/>
      <c r="AZ771" s="21"/>
      <c r="BA771" s="21"/>
      <c r="BB771" s="31"/>
      <c r="BC771" s="31"/>
      <c r="BD771" s="31"/>
      <c r="BE771" s="40"/>
      <c r="BF771" s="40"/>
      <c r="BG771" s="40"/>
      <c r="BH771" s="40"/>
      <c r="BI771" s="40"/>
      <c r="BJ771" s="40"/>
      <c r="BK771" s="40"/>
      <c r="BL771" s="40"/>
      <c r="BM771" s="182"/>
      <c r="BN771" s="40"/>
      <c r="BO771" s="40"/>
      <c r="BP771" s="40"/>
      <c r="BQ771" s="52"/>
      <c r="BR771" s="52"/>
      <c r="BS771" s="52"/>
      <c r="BT771" s="40"/>
      <c r="BU771" s="40"/>
      <c r="BV771" s="40"/>
      <c r="BW771" s="40"/>
      <c r="BX771" s="40"/>
      <c r="BY771" s="40"/>
      <c r="BZ771" s="40"/>
      <c r="CA771" s="40"/>
      <c r="CB771" s="40"/>
      <c r="CC771" s="40"/>
      <c r="CD771" s="40"/>
      <c r="CE771" s="40"/>
      <c r="CF771" s="21"/>
      <c r="CG771" s="21"/>
      <c r="CH771" s="21"/>
      <c r="CI771" s="40"/>
      <c r="CJ771" s="40"/>
      <c r="CK771" s="40"/>
      <c r="CL771" s="40"/>
      <c r="CM771" s="40"/>
      <c r="CN771" s="40"/>
      <c r="CO771" s="40"/>
      <c r="CP771" s="40"/>
      <c r="CQ771" s="40"/>
      <c r="CR771" s="40"/>
      <c r="CS771" s="40"/>
      <c r="CT771" s="40"/>
      <c r="CU771" s="40"/>
      <c r="CV771" s="40"/>
      <c r="CW771" s="40"/>
      <c r="CX771" s="40"/>
      <c r="CY771" s="40"/>
      <c r="CZ771" s="40"/>
      <c r="DA771" s="40"/>
      <c r="DB771" s="40"/>
      <c r="DC771" s="40"/>
      <c r="DD771" s="40"/>
      <c r="DE771" s="40"/>
      <c r="DF771" s="40"/>
      <c r="DG771" s="40"/>
      <c r="DH771" s="40"/>
      <c r="DI771" s="40"/>
      <c r="DJ771" s="40"/>
      <c r="DK771" s="40"/>
      <c r="DL771" s="40"/>
      <c r="DM771" s="40"/>
      <c r="DN771" s="40"/>
      <c r="DO771" s="40"/>
      <c r="DP771" s="40"/>
      <c r="DQ771" s="40"/>
      <c r="DR771" s="40"/>
      <c r="DS771" s="40"/>
      <c r="DT771" s="40"/>
      <c r="DU771" s="40"/>
      <c r="DV771" s="40"/>
      <c r="DW771" s="40"/>
      <c r="DX771" s="40"/>
      <c r="DY771" s="40"/>
      <c r="DZ771" s="40"/>
      <c r="EA771" s="40"/>
      <c r="EB771" s="40"/>
      <c r="EC771" s="40"/>
      <c r="ED771" s="40"/>
      <c r="EE771" s="40"/>
      <c r="EF771" s="40"/>
      <c r="EG771" s="40"/>
      <c r="EH771" s="40"/>
      <c r="EI771" s="40"/>
      <c r="EJ771" s="40"/>
      <c r="EK771" s="40"/>
      <c r="EL771" s="40"/>
      <c r="EM771" s="40"/>
      <c r="EN771" s="40"/>
      <c r="EO771" s="40"/>
      <c r="EP771" s="40"/>
      <c r="EQ771" s="40"/>
      <c r="ER771" s="40"/>
      <c r="ES771" s="40"/>
      <c r="ET771" s="40"/>
      <c r="EU771" s="40"/>
      <c r="EV771" s="40"/>
      <c r="EW771" s="40"/>
      <c r="EX771" s="40"/>
      <c r="EY771" s="40"/>
      <c r="EZ771" s="40"/>
      <c r="FA771" s="40"/>
      <c r="FB771" s="40"/>
      <c r="FC771" s="40"/>
      <c r="FD771" s="40"/>
      <c r="FE771" s="40"/>
      <c r="FF771" s="40"/>
      <c r="FG771" s="40"/>
      <c r="FH771" s="40"/>
      <c r="FI771" s="40"/>
      <c r="FJ771" s="40"/>
      <c r="FK771" s="40"/>
      <c r="FL771" s="40"/>
      <c r="FM771" s="40"/>
      <c r="FN771" s="40"/>
      <c r="FO771" s="40"/>
      <c r="FP771" s="40"/>
      <c r="FQ771" s="40"/>
      <c r="FR771" s="40"/>
      <c r="FS771" s="40"/>
      <c r="FT771" s="40"/>
      <c r="FU771" s="36"/>
      <c r="FV771" s="36"/>
      <c r="FW771" s="36"/>
      <c r="FX771" s="36"/>
      <c r="FY771" s="36"/>
      <c r="FZ771" s="36"/>
      <c r="GA771" s="36"/>
      <c r="GB771" s="36"/>
      <c r="GC771" s="36"/>
      <c r="GD771" s="36"/>
      <c r="GE771" s="36"/>
      <c r="GF771" s="36"/>
      <c r="GG771" s="36"/>
      <c r="GH771" s="36"/>
      <c r="GI771" s="36"/>
      <c r="GJ771" s="36"/>
      <c r="GK771" s="36"/>
      <c r="GL771" s="36"/>
      <c r="GM771" s="36"/>
      <c r="GN771" s="36"/>
      <c r="GO771" s="36"/>
      <c r="GP771" s="36"/>
      <c r="GQ771" s="36"/>
      <c r="GR771" s="36"/>
      <c r="GS771" s="36"/>
      <c r="GT771" s="36"/>
      <c r="GU771" s="36"/>
      <c r="GV771" s="36"/>
      <c r="GW771" s="36"/>
      <c r="GX771" s="36"/>
      <c r="GY771" s="36"/>
      <c r="GZ771" s="36"/>
      <c r="HA771" s="36"/>
      <c r="HB771" s="36"/>
      <c r="HC771" s="36"/>
      <c r="HD771" s="36"/>
      <c r="HE771" s="21"/>
      <c r="HF771" s="21"/>
      <c r="HG771" s="21"/>
      <c r="HH771" s="31"/>
      <c r="HI771" s="31"/>
      <c r="HJ771" s="31"/>
      <c r="HK771" s="31"/>
      <c r="HL771" s="31"/>
      <c r="HM771" s="31"/>
      <c r="HN771" s="21"/>
      <c r="HO771" s="21"/>
      <c r="HP771" s="21"/>
      <c r="HQ771" s="21"/>
      <c r="HR771" s="21"/>
      <c r="HS771" s="21"/>
      <c r="HT771" s="21"/>
      <c r="HU771" s="21"/>
      <c r="HV771" s="21"/>
      <c r="HW771" s="21"/>
      <c r="HX771" s="21"/>
      <c r="HY771" s="21"/>
      <c r="HZ771" s="21"/>
      <c r="IA771" s="21"/>
      <c r="IB771" s="21"/>
      <c r="IC771" s="21"/>
      <c r="ID771" s="21"/>
      <c r="IE771" s="40"/>
      <c r="IF771" s="270">
        <v>56</v>
      </c>
      <c r="IG771" s="174">
        <v>56</v>
      </c>
      <c r="IH771" s="97">
        <v>56</v>
      </c>
      <c r="II771" s="270">
        <v>58</v>
      </c>
      <c r="IJ771" s="270">
        <v>55</v>
      </c>
      <c r="IK771" s="270">
        <v>57</v>
      </c>
      <c r="IL771" s="30">
        <v>1.0357142857142858</v>
      </c>
      <c r="IM771" s="30">
        <v>0.9821428571428571</v>
      </c>
      <c r="IN771" s="30">
        <v>1.0178571428571428</v>
      </c>
      <c r="IO771" s="172">
        <v>8721</v>
      </c>
      <c r="IP771" s="172">
        <v>7820</v>
      </c>
      <c r="IQ771" s="172">
        <v>8158</v>
      </c>
      <c r="IR771" s="278">
        <v>36.037190082644628</v>
      </c>
      <c r="IS771" s="278">
        <v>32.181069958847736</v>
      </c>
      <c r="IT771" s="278">
        <v>33.434426229508198</v>
      </c>
      <c r="IU771" s="270">
        <v>82</v>
      </c>
      <c r="IV771" s="270">
        <v>80</v>
      </c>
      <c r="IW771" s="270">
        <v>70</v>
      </c>
      <c r="IX771" s="173">
        <v>106.35365853658537</v>
      </c>
      <c r="IY771" s="173">
        <v>97.75</v>
      </c>
      <c r="IZ771" s="173">
        <v>116.54285714285714</v>
      </c>
      <c r="JA771" s="36"/>
      <c r="JB771" s="36"/>
      <c r="JC771" s="36"/>
      <c r="JD771" s="36"/>
      <c r="JE771" s="36"/>
      <c r="JF771" s="36"/>
      <c r="JG771" s="36"/>
      <c r="JH771" s="36"/>
      <c r="JI771" s="36"/>
      <c r="JJ771" s="22"/>
      <c r="JK771" s="22"/>
      <c r="JL771" s="22"/>
      <c r="JM771" s="36"/>
      <c r="JN771" s="36"/>
      <c r="JO771" s="36"/>
      <c r="JP771" s="36"/>
      <c r="JQ771" s="36"/>
      <c r="JR771" s="36"/>
      <c r="JS771" s="36"/>
      <c r="JT771" s="36"/>
      <c r="JU771" s="36"/>
      <c r="JV771" s="36"/>
      <c r="JW771" s="36"/>
      <c r="JX771" s="36"/>
      <c r="JY771" s="36"/>
      <c r="JZ771" s="36"/>
      <c r="KA771" s="36"/>
      <c r="KB771" s="36"/>
      <c r="KC771" s="36"/>
      <c r="KD771" s="36"/>
      <c r="KE771" s="36"/>
      <c r="KF771" s="36"/>
      <c r="KG771" s="36"/>
      <c r="KH771" s="36"/>
      <c r="KI771" s="36"/>
      <c r="KJ771" s="36"/>
      <c r="KK771" s="36"/>
      <c r="KL771" s="36"/>
      <c r="KM771" s="36"/>
      <c r="KN771" s="36"/>
      <c r="KO771" s="36"/>
      <c r="KP771" s="36"/>
      <c r="KQ771" s="36"/>
      <c r="KR771" s="36"/>
      <c r="KS771" s="36"/>
      <c r="KT771" s="36"/>
      <c r="KU771" s="36"/>
      <c r="KV771" s="36"/>
      <c r="KW771" s="36"/>
      <c r="KX771" s="36"/>
      <c r="KY771" s="36"/>
      <c r="KZ771" s="36"/>
      <c r="LA771" s="36"/>
      <c r="LB771" s="36"/>
      <c r="LC771" s="36"/>
      <c r="LD771" s="36"/>
      <c r="LE771" s="36"/>
      <c r="LF771" s="36"/>
      <c r="LG771" s="36"/>
      <c r="LH771" s="36"/>
      <c r="LI771" s="36"/>
      <c r="LJ771" s="36"/>
      <c r="LK771" s="36"/>
      <c r="LL771" s="36"/>
      <c r="LM771" s="36"/>
      <c r="LN771" s="36"/>
      <c r="LO771" s="36"/>
      <c r="LP771" s="36"/>
      <c r="LQ771" s="36"/>
      <c r="LR771" s="36"/>
      <c r="LS771" s="36"/>
      <c r="LT771" s="36"/>
      <c r="LU771" s="36"/>
      <c r="LV771" s="36"/>
      <c r="LW771" s="36"/>
      <c r="LX771" s="36"/>
      <c r="LY771" s="36"/>
      <c r="LZ771" s="36"/>
      <c r="MA771" s="36"/>
      <c r="MB771" s="36"/>
      <c r="MC771" s="36"/>
      <c r="MD771" s="36"/>
      <c r="ME771" s="36"/>
      <c r="MF771" s="36"/>
      <c r="MG771" s="36"/>
      <c r="MH771" s="36"/>
      <c r="MI771" s="36"/>
      <c r="MJ771" s="36"/>
      <c r="MK771" s="36"/>
      <c r="ML771" s="36"/>
      <c r="MM771" s="36"/>
      <c r="MN771" s="36"/>
      <c r="MO771" s="36"/>
      <c r="MP771" s="36"/>
      <c r="MQ771" s="36"/>
      <c r="MR771" s="36"/>
      <c r="MS771" s="36"/>
      <c r="MT771" s="36"/>
      <c r="MU771" s="36"/>
      <c r="MV771" s="36"/>
      <c r="MW771" s="36"/>
      <c r="MX771" s="36"/>
      <c r="MY771" s="36"/>
      <c r="MZ771" s="36"/>
      <c r="NA771" s="36"/>
      <c r="NB771" s="36"/>
      <c r="NC771" s="36"/>
      <c r="ND771" s="36"/>
      <c r="NE771" s="36"/>
      <c r="NF771" s="36"/>
      <c r="NG771" s="36"/>
      <c r="NH771" s="36"/>
      <c r="NI771" s="36"/>
      <c r="NJ771" s="72"/>
      <c r="NK771" s="270">
        <v>242</v>
      </c>
      <c r="NL771" s="270">
        <v>243</v>
      </c>
      <c r="NM771" s="270">
        <v>244</v>
      </c>
      <c r="NN771" s="10"/>
      <c r="NO771" s="10"/>
      <c r="NP771" s="10"/>
      <c r="NQ771" s="10"/>
      <c r="NR771" s="10"/>
      <c r="NS771" s="10" t="s">
        <v>254</v>
      </c>
      <c r="NT771" s="10" t="s">
        <v>254</v>
      </c>
      <c r="NU771" s="11">
        <v>0.39583333333333331</v>
      </c>
      <c r="NV771" s="11">
        <v>0.65277777777777779</v>
      </c>
      <c r="NW771" s="350"/>
      <c r="NX771" s="356" t="s">
        <v>1041</v>
      </c>
      <c r="NY771" s="317">
        <v>0</v>
      </c>
      <c r="NZ771" s="219">
        <v>0</v>
      </c>
      <c r="OA771" s="219">
        <v>0</v>
      </c>
      <c r="OB771" s="219">
        <v>0</v>
      </c>
      <c r="OC771" s="219">
        <v>0</v>
      </c>
      <c r="OD771" s="219">
        <v>0</v>
      </c>
      <c r="OE771" s="219">
        <v>0</v>
      </c>
      <c r="OF771" s="219">
        <v>0</v>
      </c>
      <c r="OG771" s="219">
        <v>0</v>
      </c>
      <c r="OH771" s="219">
        <v>0</v>
      </c>
      <c r="OI771" s="219">
        <v>0</v>
      </c>
      <c r="OJ771" s="219">
        <v>0</v>
      </c>
      <c r="OK771" s="219">
        <v>2485</v>
      </c>
      <c r="OL771" s="219">
        <v>0</v>
      </c>
      <c r="OM771" s="219">
        <v>0</v>
      </c>
      <c r="ON771" s="219">
        <v>0</v>
      </c>
      <c r="OO771" s="219">
        <v>2485</v>
      </c>
      <c r="OP771" s="219">
        <v>0</v>
      </c>
      <c r="OQ771" s="219">
        <v>0</v>
      </c>
      <c r="OR771" s="219">
        <v>0</v>
      </c>
      <c r="OS771" s="219">
        <v>6783</v>
      </c>
      <c r="OT771" s="219">
        <v>9268</v>
      </c>
      <c r="OU771" s="219">
        <v>0</v>
      </c>
      <c r="OV771" s="244">
        <v>15359</v>
      </c>
      <c r="OW771" s="245">
        <v>139.51561315451301</v>
      </c>
      <c r="OX771" s="246">
        <v>35.602871691346898</v>
      </c>
    </row>
    <row r="772" spans="1:414" s="2" customFormat="1" ht="30" customHeight="1" x14ac:dyDescent="0.55000000000000004">
      <c r="A772" s="18" t="s">
        <v>1154</v>
      </c>
      <c r="B772" s="6" t="s">
        <v>1621</v>
      </c>
      <c r="C772" s="6" t="s">
        <v>1557</v>
      </c>
      <c r="D772" s="6" t="s">
        <v>1556</v>
      </c>
      <c r="E772" s="14" t="s">
        <v>87</v>
      </c>
      <c r="F772" s="274" t="s">
        <v>79</v>
      </c>
      <c r="G772" s="23">
        <v>1</v>
      </c>
      <c r="H772" s="14">
        <v>565.66</v>
      </c>
      <c r="I772" s="274" t="s">
        <v>79</v>
      </c>
      <c r="J772" s="6" t="s">
        <v>97</v>
      </c>
      <c r="K772" s="6" t="s">
        <v>156</v>
      </c>
      <c r="L772" s="6" t="s">
        <v>87</v>
      </c>
      <c r="M772" s="24">
        <v>33694</v>
      </c>
      <c r="N772" s="243">
        <v>32</v>
      </c>
      <c r="O772" s="274" t="s">
        <v>137</v>
      </c>
      <c r="P772" s="25" t="s">
        <v>1555</v>
      </c>
      <c r="Q772" s="25" t="s">
        <v>80</v>
      </c>
      <c r="R772" s="25" t="s">
        <v>80</v>
      </c>
      <c r="S772" s="25" t="s">
        <v>80</v>
      </c>
      <c r="T772" s="26" t="s">
        <v>80</v>
      </c>
      <c r="U772" s="188"/>
      <c r="V772" s="7"/>
      <c r="W772" s="7"/>
      <c r="X772" s="21"/>
      <c r="Y772" s="21"/>
      <c r="Z772" s="21"/>
      <c r="AA772" s="36"/>
      <c r="AB772" s="36"/>
      <c r="AC772" s="36"/>
      <c r="AD772" s="21"/>
      <c r="AE772" s="21"/>
      <c r="AF772" s="21"/>
      <c r="AG772" s="36"/>
      <c r="AH772" s="36"/>
      <c r="AI772" s="36"/>
      <c r="AJ772" s="21"/>
      <c r="AK772" s="21"/>
      <c r="AL772" s="21"/>
      <c r="AM772" s="36"/>
      <c r="AN772" s="36"/>
      <c r="AO772" s="36"/>
      <c r="AP772" s="21"/>
      <c r="AQ772" s="21"/>
      <c r="AR772" s="21"/>
      <c r="AS772" s="36"/>
      <c r="AT772" s="36"/>
      <c r="AU772" s="36"/>
      <c r="AV772" s="21"/>
      <c r="AW772" s="21"/>
      <c r="AX772" s="21"/>
      <c r="AY772" s="21"/>
      <c r="AZ772" s="21"/>
      <c r="BA772" s="21"/>
      <c r="BB772" s="31"/>
      <c r="BC772" s="31"/>
      <c r="BD772" s="31"/>
      <c r="BE772" s="40"/>
      <c r="BF772" s="40"/>
      <c r="BG772" s="40"/>
      <c r="BH772" s="40"/>
      <c r="BI772" s="40"/>
      <c r="BJ772" s="40"/>
      <c r="BK772" s="40"/>
      <c r="BL772" s="40"/>
      <c r="BM772" s="182"/>
      <c r="BN772" s="40"/>
      <c r="BO772" s="40"/>
      <c r="BP772" s="40"/>
      <c r="BQ772" s="52"/>
      <c r="BR772" s="52"/>
      <c r="BS772" s="52"/>
      <c r="BT772" s="40"/>
      <c r="BU772" s="40"/>
      <c r="BV772" s="40"/>
      <c r="BW772" s="40"/>
      <c r="BX772" s="40"/>
      <c r="BY772" s="40"/>
      <c r="BZ772" s="40"/>
      <c r="CA772" s="40"/>
      <c r="CB772" s="40"/>
      <c r="CC772" s="40"/>
      <c r="CD772" s="40"/>
      <c r="CE772" s="40"/>
      <c r="CF772" s="21"/>
      <c r="CG772" s="21"/>
      <c r="CH772" s="21"/>
      <c r="CI772" s="40"/>
      <c r="CJ772" s="40"/>
      <c r="CK772" s="40"/>
      <c r="CL772" s="40"/>
      <c r="CM772" s="40"/>
      <c r="CN772" s="40"/>
      <c r="CO772" s="40"/>
      <c r="CP772" s="40"/>
      <c r="CQ772" s="40"/>
      <c r="CR772" s="40"/>
      <c r="CS772" s="40"/>
      <c r="CT772" s="40"/>
      <c r="CU772" s="40"/>
      <c r="CV772" s="40"/>
      <c r="CW772" s="40"/>
      <c r="CX772" s="40"/>
      <c r="CY772" s="40"/>
      <c r="CZ772" s="40"/>
      <c r="DA772" s="40"/>
      <c r="DB772" s="40"/>
      <c r="DC772" s="40"/>
      <c r="DD772" s="40"/>
      <c r="DE772" s="40"/>
      <c r="DF772" s="40"/>
      <c r="DG772" s="40"/>
      <c r="DH772" s="40"/>
      <c r="DI772" s="40"/>
      <c r="DJ772" s="40"/>
      <c r="DK772" s="40"/>
      <c r="DL772" s="40"/>
      <c r="DM772" s="40"/>
      <c r="DN772" s="40"/>
      <c r="DO772" s="40"/>
      <c r="DP772" s="40"/>
      <c r="DQ772" s="40"/>
      <c r="DR772" s="40"/>
      <c r="DS772" s="40"/>
      <c r="DT772" s="40"/>
      <c r="DU772" s="40"/>
      <c r="DV772" s="40"/>
      <c r="DW772" s="40"/>
      <c r="DX772" s="40"/>
      <c r="DY772" s="40"/>
      <c r="DZ772" s="40"/>
      <c r="EA772" s="40"/>
      <c r="EB772" s="40"/>
      <c r="EC772" s="40"/>
      <c r="ED772" s="40"/>
      <c r="EE772" s="40"/>
      <c r="EF772" s="40"/>
      <c r="EG772" s="40"/>
      <c r="EH772" s="40"/>
      <c r="EI772" s="40"/>
      <c r="EJ772" s="40"/>
      <c r="EK772" s="40"/>
      <c r="EL772" s="40"/>
      <c r="EM772" s="40"/>
      <c r="EN772" s="40"/>
      <c r="EO772" s="40"/>
      <c r="EP772" s="40"/>
      <c r="EQ772" s="40"/>
      <c r="ER772" s="40"/>
      <c r="ES772" s="40"/>
      <c r="ET772" s="40"/>
      <c r="EU772" s="40"/>
      <c r="EV772" s="40"/>
      <c r="EW772" s="40"/>
      <c r="EX772" s="40"/>
      <c r="EY772" s="40"/>
      <c r="EZ772" s="40"/>
      <c r="FA772" s="40"/>
      <c r="FB772" s="40"/>
      <c r="FC772" s="40"/>
      <c r="FD772" s="40"/>
      <c r="FE772" s="40"/>
      <c r="FF772" s="40"/>
      <c r="FG772" s="40"/>
      <c r="FH772" s="40"/>
      <c r="FI772" s="40"/>
      <c r="FJ772" s="40"/>
      <c r="FK772" s="40"/>
      <c r="FL772" s="40"/>
      <c r="FM772" s="40"/>
      <c r="FN772" s="40"/>
      <c r="FO772" s="40"/>
      <c r="FP772" s="40"/>
      <c r="FQ772" s="40"/>
      <c r="FR772" s="40"/>
      <c r="FS772" s="40"/>
      <c r="FT772" s="40"/>
      <c r="FU772" s="36"/>
      <c r="FV772" s="36"/>
      <c r="FW772" s="36"/>
      <c r="FX772" s="36"/>
      <c r="FY772" s="36"/>
      <c r="FZ772" s="36"/>
      <c r="GA772" s="36"/>
      <c r="GB772" s="36"/>
      <c r="GC772" s="36"/>
      <c r="GD772" s="36"/>
      <c r="GE772" s="36"/>
      <c r="GF772" s="36"/>
      <c r="GG772" s="36"/>
      <c r="GH772" s="36"/>
      <c r="GI772" s="36"/>
      <c r="GJ772" s="36"/>
      <c r="GK772" s="36"/>
      <c r="GL772" s="36"/>
      <c r="GM772" s="36"/>
      <c r="GN772" s="36"/>
      <c r="GO772" s="36"/>
      <c r="GP772" s="36"/>
      <c r="GQ772" s="36"/>
      <c r="GR772" s="36"/>
      <c r="GS772" s="36"/>
      <c r="GT772" s="36"/>
      <c r="GU772" s="36"/>
      <c r="GV772" s="36"/>
      <c r="GW772" s="36"/>
      <c r="GX772" s="36"/>
      <c r="GY772" s="36"/>
      <c r="GZ772" s="36"/>
      <c r="HA772" s="36"/>
      <c r="HB772" s="36"/>
      <c r="HC772" s="36"/>
      <c r="HD772" s="36"/>
      <c r="HE772" s="21"/>
      <c r="HF772" s="21"/>
      <c r="HG772" s="21"/>
      <c r="HH772" s="31"/>
      <c r="HI772" s="31"/>
      <c r="HJ772" s="31"/>
      <c r="HK772" s="31"/>
      <c r="HL772" s="31"/>
      <c r="HM772" s="31"/>
      <c r="HN772" s="21"/>
      <c r="HO772" s="21"/>
      <c r="HP772" s="21"/>
      <c r="HQ772" s="21"/>
      <c r="HR772" s="21"/>
      <c r="HS772" s="21"/>
      <c r="HT772" s="21"/>
      <c r="HU772" s="21"/>
      <c r="HV772" s="21"/>
      <c r="HW772" s="101"/>
      <c r="HX772" s="101"/>
      <c r="HY772" s="101"/>
      <c r="HZ772" s="101"/>
      <c r="IA772" s="101"/>
      <c r="IB772" s="101"/>
      <c r="IC772" s="31"/>
      <c r="ID772" s="31"/>
      <c r="IE772" s="40"/>
      <c r="IF772" s="174">
        <v>25</v>
      </c>
      <c r="IG772" s="174">
        <v>25</v>
      </c>
      <c r="IH772" s="97">
        <v>25</v>
      </c>
      <c r="II772" s="270">
        <v>22</v>
      </c>
      <c r="IJ772" s="270">
        <v>23</v>
      </c>
      <c r="IK772" s="270">
        <v>23</v>
      </c>
      <c r="IL772" s="30">
        <v>0.88</v>
      </c>
      <c r="IM772" s="30">
        <v>0.92</v>
      </c>
      <c r="IN772" s="30">
        <v>0.92</v>
      </c>
      <c r="IO772" s="172">
        <v>4914</v>
      </c>
      <c r="IP772" s="172">
        <v>5281</v>
      </c>
      <c r="IQ772" s="172">
        <v>5121</v>
      </c>
      <c r="IR772" s="278">
        <v>19.120622568093385</v>
      </c>
      <c r="IS772" s="278">
        <v>20.548638132295721</v>
      </c>
      <c r="IT772" s="278">
        <v>20.00390625</v>
      </c>
      <c r="IU772" s="270">
        <v>23</v>
      </c>
      <c r="IV772" s="270">
        <v>25</v>
      </c>
      <c r="IW772" s="270">
        <v>25</v>
      </c>
      <c r="IX772" s="173">
        <v>213.65217391304347</v>
      </c>
      <c r="IY772" s="173">
        <v>211.24</v>
      </c>
      <c r="IZ772" s="173">
        <v>204.84</v>
      </c>
      <c r="JA772" s="40"/>
      <c r="JB772" s="40"/>
      <c r="JC772" s="40"/>
      <c r="JD772" s="102"/>
      <c r="JE772" s="102"/>
      <c r="JF772" s="102"/>
      <c r="JG772" s="36"/>
      <c r="JH772" s="36"/>
      <c r="JI772" s="36"/>
      <c r="JJ772" s="32"/>
      <c r="JK772" s="32"/>
      <c r="JL772" s="32"/>
      <c r="JM772" s="36"/>
      <c r="JN772" s="36"/>
      <c r="JO772" s="36"/>
      <c r="JP772" s="36"/>
      <c r="JQ772" s="36"/>
      <c r="JR772" s="36"/>
      <c r="JS772" s="36"/>
      <c r="JT772" s="36"/>
      <c r="JU772" s="36"/>
      <c r="JV772" s="36"/>
      <c r="JW772" s="36"/>
      <c r="JX772" s="36"/>
      <c r="JY772" s="36"/>
      <c r="JZ772" s="36"/>
      <c r="KA772" s="36"/>
      <c r="KB772" s="36"/>
      <c r="KC772" s="36"/>
      <c r="KD772" s="36"/>
      <c r="KE772" s="36"/>
      <c r="KF772" s="36"/>
      <c r="KG772" s="36"/>
      <c r="KH772" s="36"/>
      <c r="KI772" s="36"/>
      <c r="KJ772" s="36"/>
      <c r="KK772" s="36"/>
      <c r="KL772" s="36"/>
      <c r="KM772" s="36"/>
      <c r="KN772" s="36"/>
      <c r="KO772" s="36"/>
      <c r="KP772" s="36"/>
      <c r="KQ772" s="36"/>
      <c r="KR772" s="36"/>
      <c r="KS772" s="36"/>
      <c r="KT772" s="36"/>
      <c r="KU772" s="36"/>
      <c r="KV772" s="36"/>
      <c r="KW772" s="36"/>
      <c r="KX772" s="36"/>
      <c r="KY772" s="36"/>
      <c r="KZ772" s="36"/>
      <c r="LA772" s="36"/>
      <c r="LB772" s="36"/>
      <c r="LC772" s="36"/>
      <c r="LD772" s="36"/>
      <c r="LE772" s="36"/>
      <c r="LF772" s="36"/>
      <c r="LG772" s="36"/>
      <c r="LH772" s="36"/>
      <c r="LI772" s="36"/>
      <c r="LJ772" s="36"/>
      <c r="LK772" s="36"/>
      <c r="LL772" s="36"/>
      <c r="LM772" s="36"/>
      <c r="LN772" s="36"/>
      <c r="LO772" s="36"/>
      <c r="LP772" s="36"/>
      <c r="LQ772" s="36"/>
      <c r="LR772" s="36"/>
      <c r="LS772" s="36"/>
      <c r="LT772" s="36"/>
      <c r="LU772" s="36"/>
      <c r="LV772" s="36"/>
      <c r="LW772" s="36"/>
      <c r="LX772" s="36"/>
      <c r="LY772" s="36"/>
      <c r="LZ772" s="36"/>
      <c r="MA772" s="36"/>
      <c r="MB772" s="36"/>
      <c r="MC772" s="36"/>
      <c r="MD772" s="36"/>
      <c r="ME772" s="36"/>
      <c r="MF772" s="36"/>
      <c r="MG772" s="36"/>
      <c r="MH772" s="36"/>
      <c r="MI772" s="36"/>
      <c r="MJ772" s="36"/>
      <c r="MK772" s="36"/>
      <c r="ML772" s="36"/>
      <c r="MM772" s="36"/>
      <c r="MN772" s="36"/>
      <c r="MO772" s="36"/>
      <c r="MP772" s="36"/>
      <c r="MQ772" s="36"/>
      <c r="MR772" s="36"/>
      <c r="MS772" s="36"/>
      <c r="MT772" s="36"/>
      <c r="MU772" s="36"/>
      <c r="MV772" s="36"/>
      <c r="MW772" s="36"/>
      <c r="MX772" s="36"/>
      <c r="MY772" s="36"/>
      <c r="MZ772" s="36"/>
      <c r="NA772" s="36"/>
      <c r="NB772" s="36"/>
      <c r="NC772" s="36"/>
      <c r="ND772" s="36"/>
      <c r="NE772" s="36"/>
      <c r="NF772" s="36"/>
      <c r="NG772" s="36"/>
      <c r="NH772" s="36"/>
      <c r="NI772" s="36"/>
      <c r="NJ772" s="72"/>
      <c r="NK772" s="270">
        <v>257</v>
      </c>
      <c r="NL772" s="270">
        <v>257</v>
      </c>
      <c r="NM772" s="270">
        <v>256</v>
      </c>
      <c r="NN772" s="10" t="s">
        <v>167</v>
      </c>
      <c r="NO772" s="10" t="s">
        <v>167</v>
      </c>
      <c r="NP772" s="10" t="s">
        <v>167</v>
      </c>
      <c r="NQ772" s="10" t="s">
        <v>167</v>
      </c>
      <c r="NR772" s="10" t="s">
        <v>167</v>
      </c>
      <c r="NS772" s="10" t="s">
        <v>88</v>
      </c>
      <c r="NT772" s="10" t="s">
        <v>88</v>
      </c>
      <c r="NU772" s="11">
        <v>0.35416666666666669</v>
      </c>
      <c r="NV772" s="11">
        <v>0.70833333333333337</v>
      </c>
      <c r="NW772" s="324" t="s">
        <v>1636</v>
      </c>
      <c r="NX772" s="356" t="s">
        <v>129</v>
      </c>
      <c r="NY772" s="317">
        <v>0</v>
      </c>
      <c r="NZ772" s="219">
        <v>0</v>
      </c>
      <c r="OA772" s="219">
        <v>0</v>
      </c>
      <c r="OB772" s="219">
        <v>0</v>
      </c>
      <c r="OC772" s="219">
        <v>0</v>
      </c>
      <c r="OD772" s="219">
        <v>5</v>
      </c>
      <c r="OE772" s="219">
        <v>0</v>
      </c>
      <c r="OF772" s="219">
        <v>0</v>
      </c>
      <c r="OG772" s="219">
        <v>1980</v>
      </c>
      <c r="OH772" s="219">
        <v>0</v>
      </c>
      <c r="OI772" s="219">
        <v>0</v>
      </c>
      <c r="OJ772" s="219">
        <v>0</v>
      </c>
      <c r="OK772" s="219">
        <v>0</v>
      </c>
      <c r="OL772" s="219">
        <v>0</v>
      </c>
      <c r="OM772" s="219">
        <v>0</v>
      </c>
      <c r="ON772" s="219">
        <v>0</v>
      </c>
      <c r="OO772" s="219">
        <v>1985</v>
      </c>
      <c r="OP772" s="219">
        <v>0</v>
      </c>
      <c r="OQ772" s="219">
        <v>0</v>
      </c>
      <c r="OR772" s="219">
        <v>0</v>
      </c>
      <c r="OS772" s="219">
        <v>0</v>
      </c>
      <c r="OT772" s="219">
        <v>1985</v>
      </c>
      <c r="OU772" s="219">
        <v>0</v>
      </c>
      <c r="OV772" s="244">
        <v>0</v>
      </c>
      <c r="OW772" s="245">
        <v>139.60631000000001</v>
      </c>
      <c r="OX772" s="246">
        <v>35.583039999999997</v>
      </c>
    </row>
    <row r="773" spans="1:414" s="2" customFormat="1" ht="30" customHeight="1" x14ac:dyDescent="0.55000000000000004">
      <c r="A773" s="18" t="s">
        <v>1154</v>
      </c>
      <c r="B773" s="6" t="s">
        <v>1621</v>
      </c>
      <c r="C773" s="6" t="s">
        <v>1637</v>
      </c>
      <c r="D773" s="6" t="s">
        <v>1638</v>
      </c>
      <c r="E773" s="14" t="s">
        <v>87</v>
      </c>
      <c r="F773" s="274" t="s">
        <v>79</v>
      </c>
      <c r="G773" s="23" t="s">
        <v>87</v>
      </c>
      <c r="H773" s="14">
        <v>849.15</v>
      </c>
      <c r="I773" s="274" t="s">
        <v>79</v>
      </c>
      <c r="J773" s="6" t="s">
        <v>92</v>
      </c>
      <c r="K773" s="6" t="s">
        <v>196</v>
      </c>
      <c r="L773" s="6" t="s">
        <v>87</v>
      </c>
      <c r="M773" s="24">
        <v>38077</v>
      </c>
      <c r="N773" s="243">
        <v>20</v>
      </c>
      <c r="O773" s="274" t="s">
        <v>87</v>
      </c>
      <c r="P773" s="25" t="s">
        <v>80</v>
      </c>
      <c r="Q773" s="25" t="s">
        <v>80</v>
      </c>
      <c r="R773" s="25" t="s">
        <v>80</v>
      </c>
      <c r="S773" s="25" t="s">
        <v>80</v>
      </c>
      <c r="T773" s="26" t="s">
        <v>80</v>
      </c>
      <c r="U773" s="188"/>
      <c r="V773" s="7"/>
      <c r="W773" s="7"/>
      <c r="X773" s="21"/>
      <c r="Y773" s="21"/>
      <c r="Z773" s="21"/>
      <c r="AA773" s="36"/>
      <c r="AB773" s="36"/>
      <c r="AC773" s="36"/>
      <c r="AD773" s="21"/>
      <c r="AE773" s="21"/>
      <c r="AF773" s="21"/>
      <c r="AG773" s="36"/>
      <c r="AH773" s="36"/>
      <c r="AI773" s="36"/>
      <c r="AJ773" s="21"/>
      <c r="AK773" s="21"/>
      <c r="AL773" s="21"/>
      <c r="AM773" s="36"/>
      <c r="AN773" s="36"/>
      <c r="AO773" s="36"/>
      <c r="AP773" s="21"/>
      <c r="AQ773" s="21"/>
      <c r="AR773" s="21"/>
      <c r="AS773" s="36"/>
      <c r="AT773" s="36"/>
      <c r="AU773" s="36"/>
      <c r="AV773" s="21"/>
      <c r="AW773" s="21"/>
      <c r="AX773" s="21"/>
      <c r="AY773" s="21"/>
      <c r="AZ773" s="21"/>
      <c r="BA773" s="21"/>
      <c r="BB773" s="31"/>
      <c r="BC773" s="31"/>
      <c r="BD773" s="31"/>
      <c r="BE773" s="40"/>
      <c r="BF773" s="40"/>
      <c r="BG773" s="40"/>
      <c r="BH773" s="40"/>
      <c r="BI773" s="40"/>
      <c r="BJ773" s="40"/>
      <c r="BK773" s="40"/>
      <c r="BL773" s="40"/>
      <c r="BM773" s="182"/>
      <c r="BN773" s="40"/>
      <c r="BO773" s="40"/>
      <c r="BP773" s="40"/>
      <c r="BQ773" s="52"/>
      <c r="BR773" s="52"/>
      <c r="BS773" s="52"/>
      <c r="BT773" s="40"/>
      <c r="BU773" s="40"/>
      <c r="BV773" s="40"/>
      <c r="BW773" s="40"/>
      <c r="BX773" s="40"/>
      <c r="BY773" s="40"/>
      <c r="BZ773" s="40"/>
      <c r="CA773" s="40"/>
      <c r="CB773" s="40"/>
      <c r="CC773" s="40"/>
      <c r="CD773" s="40"/>
      <c r="CE773" s="40"/>
      <c r="CF773" s="21"/>
      <c r="CG773" s="21"/>
      <c r="CH773" s="21"/>
      <c r="CI773" s="40"/>
      <c r="CJ773" s="40"/>
      <c r="CK773" s="40"/>
      <c r="CL773" s="40"/>
      <c r="CM773" s="40"/>
      <c r="CN773" s="40"/>
      <c r="CO773" s="40"/>
      <c r="CP773" s="40"/>
      <c r="CQ773" s="40"/>
      <c r="CR773" s="40"/>
      <c r="CS773" s="40"/>
      <c r="CT773" s="40"/>
      <c r="CU773" s="40"/>
      <c r="CV773" s="40"/>
      <c r="CW773" s="40"/>
      <c r="CX773" s="40"/>
      <c r="CY773" s="40"/>
      <c r="CZ773" s="40"/>
      <c r="DA773" s="40"/>
      <c r="DB773" s="40"/>
      <c r="DC773" s="40"/>
      <c r="DD773" s="40"/>
      <c r="DE773" s="40"/>
      <c r="DF773" s="40"/>
      <c r="DG773" s="40"/>
      <c r="DH773" s="40"/>
      <c r="DI773" s="40"/>
      <c r="DJ773" s="40"/>
      <c r="DK773" s="40"/>
      <c r="DL773" s="40"/>
      <c r="DM773" s="40"/>
      <c r="DN773" s="40"/>
      <c r="DO773" s="40"/>
      <c r="DP773" s="40"/>
      <c r="DQ773" s="40"/>
      <c r="DR773" s="40"/>
      <c r="DS773" s="40"/>
      <c r="DT773" s="40"/>
      <c r="DU773" s="40"/>
      <c r="DV773" s="40"/>
      <c r="DW773" s="40"/>
      <c r="DX773" s="40"/>
      <c r="DY773" s="40"/>
      <c r="DZ773" s="40"/>
      <c r="EA773" s="40"/>
      <c r="EB773" s="40"/>
      <c r="EC773" s="40"/>
      <c r="ED773" s="40"/>
      <c r="EE773" s="40"/>
      <c r="EF773" s="40"/>
      <c r="EG773" s="40"/>
      <c r="EH773" s="40"/>
      <c r="EI773" s="40"/>
      <c r="EJ773" s="40"/>
      <c r="EK773" s="40"/>
      <c r="EL773" s="40"/>
      <c r="EM773" s="40"/>
      <c r="EN773" s="40"/>
      <c r="EO773" s="40"/>
      <c r="EP773" s="40"/>
      <c r="EQ773" s="40"/>
      <c r="ER773" s="40"/>
      <c r="ES773" s="40"/>
      <c r="ET773" s="40"/>
      <c r="EU773" s="40"/>
      <c r="EV773" s="40"/>
      <c r="EW773" s="40"/>
      <c r="EX773" s="40"/>
      <c r="EY773" s="40"/>
      <c r="EZ773" s="40"/>
      <c r="FA773" s="40"/>
      <c r="FB773" s="40"/>
      <c r="FC773" s="40"/>
      <c r="FD773" s="40"/>
      <c r="FE773" s="40"/>
      <c r="FF773" s="40"/>
      <c r="FG773" s="40"/>
      <c r="FH773" s="40"/>
      <c r="FI773" s="40"/>
      <c r="FJ773" s="40"/>
      <c r="FK773" s="40"/>
      <c r="FL773" s="40"/>
      <c r="FM773" s="40"/>
      <c r="FN773" s="40"/>
      <c r="FO773" s="40"/>
      <c r="FP773" s="40"/>
      <c r="FQ773" s="40"/>
      <c r="FR773" s="40"/>
      <c r="FS773" s="40"/>
      <c r="FT773" s="40"/>
      <c r="FU773" s="36"/>
      <c r="FV773" s="36"/>
      <c r="FW773" s="36"/>
      <c r="FX773" s="36"/>
      <c r="FY773" s="36"/>
      <c r="FZ773" s="36"/>
      <c r="GA773" s="36"/>
      <c r="GB773" s="36"/>
      <c r="GC773" s="36"/>
      <c r="GD773" s="36"/>
      <c r="GE773" s="36"/>
      <c r="GF773" s="36"/>
      <c r="GG773" s="36"/>
      <c r="GH773" s="36"/>
      <c r="GI773" s="36"/>
      <c r="GJ773" s="36"/>
      <c r="GK773" s="36"/>
      <c r="GL773" s="36"/>
      <c r="GM773" s="36"/>
      <c r="GN773" s="36"/>
      <c r="GO773" s="36"/>
      <c r="GP773" s="36"/>
      <c r="GQ773" s="36"/>
      <c r="GR773" s="36"/>
      <c r="GS773" s="36"/>
      <c r="GT773" s="36"/>
      <c r="GU773" s="36"/>
      <c r="GV773" s="36"/>
      <c r="GW773" s="36"/>
      <c r="GX773" s="36"/>
      <c r="GY773" s="36"/>
      <c r="GZ773" s="36"/>
      <c r="HA773" s="36"/>
      <c r="HB773" s="36"/>
      <c r="HC773" s="36"/>
      <c r="HD773" s="36"/>
      <c r="HE773" s="21"/>
      <c r="HF773" s="21"/>
      <c r="HG773" s="21"/>
      <c r="HH773" s="31"/>
      <c r="HI773" s="31"/>
      <c r="HJ773" s="31"/>
      <c r="HK773" s="31"/>
      <c r="HL773" s="31"/>
      <c r="HM773" s="31"/>
      <c r="HN773" s="21"/>
      <c r="HO773" s="21"/>
      <c r="HP773" s="21"/>
      <c r="HQ773" s="21"/>
      <c r="HR773" s="21"/>
      <c r="HS773" s="21"/>
      <c r="HT773" s="21"/>
      <c r="HU773" s="21"/>
      <c r="HV773" s="21"/>
      <c r="HW773" s="101"/>
      <c r="HX773" s="101"/>
      <c r="HY773" s="101"/>
      <c r="HZ773" s="101"/>
      <c r="IA773" s="101"/>
      <c r="IB773" s="101"/>
      <c r="IC773" s="31"/>
      <c r="ID773" s="31"/>
      <c r="IE773" s="31"/>
      <c r="IF773" s="175">
        <v>57</v>
      </c>
      <c r="IG773" s="104">
        <v>57</v>
      </c>
      <c r="IH773" s="97">
        <v>57</v>
      </c>
      <c r="II773" s="176">
        <v>47</v>
      </c>
      <c r="IJ773" s="104">
        <v>45</v>
      </c>
      <c r="IK773" s="270">
        <v>44</v>
      </c>
      <c r="IL773" s="177">
        <v>0.82456140350877194</v>
      </c>
      <c r="IM773" s="30">
        <v>0.78947368421052633</v>
      </c>
      <c r="IN773" s="30">
        <v>0.77192982456140347</v>
      </c>
      <c r="IO773" s="176">
        <v>9207</v>
      </c>
      <c r="IP773" s="104">
        <v>9042</v>
      </c>
      <c r="IQ773" s="172">
        <v>8016</v>
      </c>
      <c r="IR773" s="178">
        <v>36.535714285714285</v>
      </c>
      <c r="IS773" s="278">
        <v>35.88095238095238</v>
      </c>
      <c r="IT773" s="278">
        <v>31.80952380952381</v>
      </c>
      <c r="IU773" s="109" t="s">
        <v>171</v>
      </c>
      <c r="IV773" s="53">
        <v>48</v>
      </c>
      <c r="IW773" s="270">
        <v>42</v>
      </c>
      <c r="IX773" s="109" t="s">
        <v>171</v>
      </c>
      <c r="IY773" s="173">
        <v>188.375</v>
      </c>
      <c r="IZ773" s="173">
        <v>190.85714285714286</v>
      </c>
      <c r="JA773" s="36"/>
      <c r="JB773" s="36"/>
      <c r="JC773" s="36"/>
      <c r="JD773" s="102"/>
      <c r="JE773" s="102"/>
      <c r="JF773" s="102"/>
      <c r="JG773" s="40"/>
      <c r="JH773" s="40"/>
      <c r="JI773" s="40"/>
      <c r="JJ773" s="32"/>
      <c r="JK773" s="32"/>
      <c r="JL773" s="32"/>
      <c r="JM773" s="36"/>
      <c r="JN773" s="36"/>
      <c r="JO773" s="36"/>
      <c r="JP773" s="36"/>
      <c r="JQ773" s="36"/>
      <c r="JR773" s="36"/>
      <c r="JS773" s="36"/>
      <c r="JT773" s="36"/>
      <c r="JU773" s="36"/>
      <c r="JV773" s="36"/>
      <c r="JW773" s="36"/>
      <c r="JX773" s="36"/>
      <c r="JY773" s="36"/>
      <c r="JZ773" s="36"/>
      <c r="KA773" s="36"/>
      <c r="KB773" s="36"/>
      <c r="KC773" s="36"/>
      <c r="KD773" s="36"/>
      <c r="KE773" s="36"/>
      <c r="KF773" s="36"/>
      <c r="KG773" s="36"/>
      <c r="KH773" s="36"/>
      <c r="KI773" s="36"/>
      <c r="KJ773" s="36"/>
      <c r="KK773" s="36"/>
      <c r="KL773" s="36"/>
      <c r="KM773" s="36"/>
      <c r="KN773" s="36"/>
      <c r="KO773" s="36"/>
      <c r="KP773" s="36"/>
      <c r="KQ773" s="36"/>
      <c r="KR773" s="36"/>
      <c r="KS773" s="36"/>
      <c r="KT773" s="36"/>
      <c r="KU773" s="36"/>
      <c r="KV773" s="36"/>
      <c r="KW773" s="36"/>
      <c r="KX773" s="36"/>
      <c r="KY773" s="36"/>
      <c r="KZ773" s="36"/>
      <c r="LA773" s="36"/>
      <c r="LB773" s="36"/>
      <c r="LC773" s="36"/>
      <c r="LD773" s="36"/>
      <c r="LE773" s="36"/>
      <c r="LF773" s="36"/>
      <c r="LG773" s="36"/>
      <c r="LH773" s="36"/>
      <c r="LI773" s="36"/>
      <c r="LJ773" s="36"/>
      <c r="LK773" s="36"/>
      <c r="LL773" s="36"/>
      <c r="LM773" s="36"/>
      <c r="LN773" s="36"/>
      <c r="LO773" s="36"/>
      <c r="LP773" s="36"/>
      <c r="LQ773" s="36"/>
      <c r="LR773" s="36"/>
      <c r="LS773" s="36"/>
      <c r="LT773" s="36"/>
      <c r="LU773" s="36"/>
      <c r="LV773" s="36"/>
      <c r="LW773" s="36"/>
      <c r="LX773" s="36"/>
      <c r="LY773" s="36"/>
      <c r="LZ773" s="36"/>
      <c r="MA773" s="36"/>
      <c r="MB773" s="36"/>
      <c r="MC773" s="36"/>
      <c r="MD773" s="36"/>
      <c r="ME773" s="36"/>
      <c r="MF773" s="36"/>
      <c r="MG773" s="36"/>
      <c r="MH773" s="36"/>
      <c r="MI773" s="36"/>
      <c r="MJ773" s="36"/>
      <c r="MK773" s="36"/>
      <c r="ML773" s="36"/>
      <c r="MM773" s="36"/>
      <c r="MN773" s="36"/>
      <c r="MO773" s="36"/>
      <c r="MP773" s="36"/>
      <c r="MQ773" s="36"/>
      <c r="MR773" s="36"/>
      <c r="MS773" s="36"/>
      <c r="MT773" s="36"/>
      <c r="MU773" s="36"/>
      <c r="MV773" s="36"/>
      <c r="MW773" s="36"/>
      <c r="MX773" s="36"/>
      <c r="MY773" s="36"/>
      <c r="MZ773" s="36"/>
      <c r="NA773" s="36"/>
      <c r="NB773" s="36"/>
      <c r="NC773" s="36"/>
      <c r="ND773" s="36"/>
      <c r="NE773" s="36"/>
      <c r="NF773" s="36"/>
      <c r="NG773" s="36"/>
      <c r="NH773" s="36"/>
      <c r="NI773" s="36"/>
      <c r="NJ773" s="72"/>
      <c r="NK773" s="270">
        <v>252</v>
      </c>
      <c r="NL773" s="270">
        <v>252</v>
      </c>
      <c r="NM773" s="270">
        <v>252</v>
      </c>
      <c r="NN773" s="10"/>
      <c r="NO773" s="10"/>
      <c r="NP773" s="10"/>
      <c r="NQ773" s="10"/>
      <c r="NR773" s="10"/>
      <c r="NS773" s="10" t="s">
        <v>254</v>
      </c>
      <c r="NT773" s="10" t="s">
        <v>254</v>
      </c>
      <c r="NU773" s="11">
        <v>0.375</v>
      </c>
      <c r="NV773" s="11">
        <v>0.64583333333333337</v>
      </c>
      <c r="NW773" s="324" t="s">
        <v>1639</v>
      </c>
      <c r="NX773" s="356" t="s">
        <v>129</v>
      </c>
      <c r="NY773" s="317">
        <v>0</v>
      </c>
      <c r="NZ773" s="219">
        <v>0</v>
      </c>
      <c r="OA773" s="219">
        <v>0</v>
      </c>
      <c r="OB773" s="219">
        <v>0</v>
      </c>
      <c r="OC773" s="219">
        <v>0</v>
      </c>
      <c r="OD773" s="219">
        <v>11</v>
      </c>
      <c r="OE773" s="219">
        <v>0</v>
      </c>
      <c r="OF773" s="219">
        <v>0</v>
      </c>
      <c r="OG773" s="219">
        <v>0</v>
      </c>
      <c r="OH773" s="219">
        <v>0</v>
      </c>
      <c r="OI773" s="219">
        <v>0</v>
      </c>
      <c r="OJ773" s="219">
        <v>0</v>
      </c>
      <c r="OK773" s="219">
        <v>2077</v>
      </c>
      <c r="OL773" s="219">
        <v>0</v>
      </c>
      <c r="OM773" s="219">
        <v>0</v>
      </c>
      <c r="ON773" s="219">
        <v>0</v>
      </c>
      <c r="OO773" s="219">
        <v>2088</v>
      </c>
      <c r="OP773" s="219">
        <v>0</v>
      </c>
      <c r="OQ773" s="219">
        <v>0</v>
      </c>
      <c r="OR773" s="219">
        <v>0</v>
      </c>
      <c r="OS773" s="219">
        <v>0</v>
      </c>
      <c r="OT773" s="219">
        <v>2088</v>
      </c>
      <c r="OU773" s="219">
        <v>0</v>
      </c>
      <c r="OV773" s="244">
        <v>0</v>
      </c>
      <c r="OW773" s="245">
        <v>139.61707999999999</v>
      </c>
      <c r="OX773" s="246">
        <v>35.561950000000003</v>
      </c>
    </row>
    <row r="774" spans="1:414" s="2" customFormat="1" ht="30" customHeight="1" x14ac:dyDescent="0.55000000000000004">
      <c r="A774" s="18" t="s">
        <v>913</v>
      </c>
      <c r="B774" s="6" t="s">
        <v>1621</v>
      </c>
      <c r="C774" s="6" t="s">
        <v>1640</v>
      </c>
      <c r="D774" s="6" t="s">
        <v>2437</v>
      </c>
      <c r="E774" s="14">
        <v>414.68</v>
      </c>
      <c r="F774" s="274" t="s">
        <v>79</v>
      </c>
      <c r="G774" s="23">
        <v>1</v>
      </c>
      <c r="H774" s="14">
        <v>329.2</v>
      </c>
      <c r="I774" s="274" t="s">
        <v>79</v>
      </c>
      <c r="J774" s="6" t="s">
        <v>128</v>
      </c>
      <c r="K774" s="6" t="s">
        <v>156</v>
      </c>
      <c r="L774" s="6" t="s">
        <v>87</v>
      </c>
      <c r="M774" s="24">
        <v>30041</v>
      </c>
      <c r="N774" s="243">
        <v>42</v>
      </c>
      <c r="O774" s="274" t="s">
        <v>87</v>
      </c>
      <c r="P774" s="25" t="s">
        <v>80</v>
      </c>
      <c r="Q774" s="25" t="s">
        <v>80</v>
      </c>
      <c r="R774" s="25" t="s">
        <v>80</v>
      </c>
      <c r="S774" s="25" t="s">
        <v>80</v>
      </c>
      <c r="T774" s="26" t="s">
        <v>80</v>
      </c>
      <c r="U774" s="188"/>
      <c r="V774" s="7"/>
      <c r="W774" s="7"/>
      <c r="X774" s="21"/>
      <c r="Y774" s="21"/>
      <c r="Z774" s="21"/>
      <c r="AA774" s="36"/>
      <c r="AB774" s="36"/>
      <c r="AC774" s="36"/>
      <c r="AD774" s="21"/>
      <c r="AE774" s="21"/>
      <c r="AF774" s="21"/>
      <c r="AG774" s="36"/>
      <c r="AH774" s="36"/>
      <c r="AI774" s="36"/>
      <c r="AJ774" s="21"/>
      <c r="AK774" s="21"/>
      <c r="AL774" s="21"/>
      <c r="AM774" s="36"/>
      <c r="AN774" s="36"/>
      <c r="AO774" s="36"/>
      <c r="AP774" s="21"/>
      <c r="AQ774" s="21"/>
      <c r="AR774" s="21"/>
      <c r="AS774" s="36"/>
      <c r="AT774" s="36"/>
      <c r="AU774" s="36"/>
      <c r="AV774" s="21"/>
      <c r="AW774" s="21"/>
      <c r="AX774" s="21"/>
      <c r="AY774" s="21"/>
      <c r="AZ774" s="21"/>
      <c r="BA774" s="21"/>
      <c r="BB774" s="31"/>
      <c r="BC774" s="31"/>
      <c r="BD774" s="31"/>
      <c r="BE774" s="40"/>
      <c r="BF774" s="40"/>
      <c r="BG774" s="40"/>
      <c r="BH774" s="40"/>
      <c r="BI774" s="40"/>
      <c r="BJ774" s="40"/>
      <c r="BK774" s="40"/>
      <c r="BL774" s="40"/>
      <c r="BM774" s="182"/>
      <c r="BN774" s="40"/>
      <c r="BO774" s="40"/>
      <c r="BP774" s="40"/>
      <c r="BQ774" s="52"/>
      <c r="BR774" s="52"/>
      <c r="BS774" s="52"/>
      <c r="BT774" s="40"/>
      <c r="BU774" s="40"/>
      <c r="BV774" s="40"/>
      <c r="BW774" s="40"/>
      <c r="BX774" s="40"/>
      <c r="BY774" s="40"/>
      <c r="BZ774" s="40"/>
      <c r="CA774" s="40"/>
      <c r="CB774" s="40"/>
      <c r="CC774" s="40"/>
      <c r="CD774" s="40"/>
      <c r="CE774" s="40"/>
      <c r="CF774" s="21"/>
      <c r="CG774" s="21"/>
      <c r="CH774" s="21"/>
      <c r="CI774" s="40"/>
      <c r="CJ774" s="40"/>
      <c r="CK774" s="40"/>
      <c r="CL774" s="40"/>
      <c r="CM774" s="40"/>
      <c r="CN774" s="40"/>
      <c r="CO774" s="40"/>
      <c r="CP774" s="40"/>
      <c r="CQ774" s="40"/>
      <c r="CR774" s="40"/>
      <c r="CS774" s="40"/>
      <c r="CT774" s="40"/>
      <c r="CU774" s="40"/>
      <c r="CV774" s="40"/>
      <c r="CW774" s="40"/>
      <c r="CX774" s="40"/>
      <c r="CY774" s="40"/>
      <c r="CZ774" s="40"/>
      <c r="DA774" s="40"/>
      <c r="DB774" s="40"/>
      <c r="DC774" s="40"/>
      <c r="DD774" s="40"/>
      <c r="DE774" s="40"/>
      <c r="DF774" s="40"/>
      <c r="DG774" s="40"/>
      <c r="DH774" s="40"/>
      <c r="DI774" s="40"/>
      <c r="DJ774" s="40"/>
      <c r="DK774" s="40"/>
      <c r="DL774" s="40"/>
      <c r="DM774" s="40"/>
      <c r="DN774" s="40"/>
      <c r="DO774" s="40"/>
      <c r="DP774" s="40"/>
      <c r="DQ774" s="40"/>
      <c r="DR774" s="40"/>
      <c r="DS774" s="40"/>
      <c r="DT774" s="40"/>
      <c r="DU774" s="40"/>
      <c r="DV774" s="40"/>
      <c r="DW774" s="40"/>
      <c r="DX774" s="40"/>
      <c r="DY774" s="40"/>
      <c r="DZ774" s="40"/>
      <c r="EA774" s="40"/>
      <c r="EB774" s="40"/>
      <c r="EC774" s="40"/>
      <c r="ED774" s="40"/>
      <c r="EE774" s="40"/>
      <c r="EF774" s="40"/>
      <c r="EG774" s="40"/>
      <c r="EH774" s="40"/>
      <c r="EI774" s="40"/>
      <c r="EJ774" s="40"/>
      <c r="EK774" s="40"/>
      <c r="EL774" s="40"/>
      <c r="EM774" s="40"/>
      <c r="EN774" s="40"/>
      <c r="EO774" s="40"/>
      <c r="EP774" s="40"/>
      <c r="EQ774" s="40"/>
      <c r="ER774" s="40"/>
      <c r="ES774" s="40"/>
      <c r="ET774" s="40"/>
      <c r="EU774" s="40"/>
      <c r="EV774" s="40"/>
      <c r="EW774" s="40"/>
      <c r="EX774" s="40"/>
      <c r="EY774" s="40"/>
      <c r="EZ774" s="40"/>
      <c r="FA774" s="40"/>
      <c r="FB774" s="40"/>
      <c r="FC774" s="40"/>
      <c r="FD774" s="40"/>
      <c r="FE774" s="40"/>
      <c r="FF774" s="40"/>
      <c r="FG774" s="40"/>
      <c r="FH774" s="40"/>
      <c r="FI774" s="40"/>
      <c r="FJ774" s="40"/>
      <c r="FK774" s="40"/>
      <c r="FL774" s="40"/>
      <c r="FM774" s="40"/>
      <c r="FN774" s="40"/>
      <c r="FO774" s="40"/>
      <c r="FP774" s="40"/>
      <c r="FQ774" s="40"/>
      <c r="FR774" s="40"/>
      <c r="FS774" s="40"/>
      <c r="FT774" s="40"/>
      <c r="FU774" s="36"/>
      <c r="FV774" s="36"/>
      <c r="FW774" s="36"/>
      <c r="FX774" s="36"/>
      <c r="FY774" s="36"/>
      <c r="FZ774" s="36"/>
      <c r="GA774" s="36"/>
      <c r="GB774" s="36"/>
      <c r="GC774" s="36"/>
      <c r="GD774" s="36"/>
      <c r="GE774" s="36"/>
      <c r="GF774" s="36"/>
      <c r="GG774" s="36"/>
      <c r="GH774" s="36"/>
      <c r="GI774" s="36"/>
      <c r="GJ774" s="36"/>
      <c r="GK774" s="36"/>
      <c r="GL774" s="36"/>
      <c r="GM774" s="36"/>
      <c r="GN774" s="36"/>
      <c r="GO774" s="36"/>
      <c r="GP774" s="36"/>
      <c r="GQ774" s="36"/>
      <c r="GR774" s="36"/>
      <c r="GS774" s="36"/>
      <c r="GT774" s="36"/>
      <c r="GU774" s="36"/>
      <c r="GV774" s="36"/>
      <c r="GW774" s="36"/>
      <c r="GX774" s="36"/>
      <c r="GY774" s="36"/>
      <c r="GZ774" s="36"/>
      <c r="HA774" s="36"/>
      <c r="HB774" s="36"/>
      <c r="HC774" s="36"/>
      <c r="HD774" s="36"/>
      <c r="HE774" s="21"/>
      <c r="HF774" s="21"/>
      <c r="HG774" s="21"/>
      <c r="HH774" s="31"/>
      <c r="HI774" s="31"/>
      <c r="HJ774" s="31"/>
      <c r="HK774" s="31"/>
      <c r="HL774" s="31"/>
      <c r="HM774" s="31"/>
      <c r="HN774" s="21"/>
      <c r="HO774" s="21"/>
      <c r="HP774" s="21"/>
      <c r="HQ774" s="21"/>
      <c r="HR774" s="21"/>
      <c r="HS774" s="21"/>
      <c r="HT774" s="21"/>
      <c r="HU774" s="21"/>
      <c r="HV774" s="21"/>
      <c r="HW774" s="101"/>
      <c r="HX774" s="101"/>
      <c r="HY774" s="101"/>
      <c r="HZ774" s="101"/>
      <c r="IA774" s="101"/>
      <c r="IB774" s="101"/>
      <c r="IC774" s="31"/>
      <c r="ID774" s="31"/>
      <c r="IE774" s="31"/>
      <c r="IF774" s="174">
        <v>30</v>
      </c>
      <c r="IG774" s="174">
        <v>30</v>
      </c>
      <c r="IH774" s="97">
        <v>30</v>
      </c>
      <c r="II774" s="270">
        <v>37</v>
      </c>
      <c r="IJ774" s="270">
        <v>39</v>
      </c>
      <c r="IK774" s="270">
        <v>37</v>
      </c>
      <c r="IL774" s="30">
        <v>1.2333333333333334</v>
      </c>
      <c r="IM774" s="30">
        <v>1.3</v>
      </c>
      <c r="IN774" s="30">
        <v>1.2333333333333334</v>
      </c>
      <c r="IO774" s="172">
        <v>3769</v>
      </c>
      <c r="IP774" s="172">
        <v>3720</v>
      </c>
      <c r="IQ774" s="172">
        <v>3562</v>
      </c>
      <c r="IR774" s="278">
        <v>15.574380165289256</v>
      </c>
      <c r="IS774" s="278">
        <v>15.308641975308642</v>
      </c>
      <c r="IT774" s="278">
        <v>14.71900826446281</v>
      </c>
      <c r="IU774" s="270">
        <v>47</v>
      </c>
      <c r="IV774" s="270">
        <v>44</v>
      </c>
      <c r="IW774" s="270">
        <v>45</v>
      </c>
      <c r="IX774" s="173">
        <v>80.191489361702125</v>
      </c>
      <c r="IY774" s="173">
        <v>84.545454545454547</v>
      </c>
      <c r="IZ774" s="173">
        <v>79.155555555555551</v>
      </c>
      <c r="JA774" s="36"/>
      <c r="JB774" s="36"/>
      <c r="JC774" s="36"/>
      <c r="JD774" s="36"/>
      <c r="JE774" s="36"/>
      <c r="JF774" s="36"/>
      <c r="JG774" s="36"/>
      <c r="JH774" s="36"/>
      <c r="JI774" s="36"/>
      <c r="JJ774" s="22"/>
      <c r="JK774" s="22"/>
      <c r="JL774" s="22"/>
      <c r="JM774" s="36"/>
      <c r="JN774" s="36"/>
      <c r="JO774" s="36"/>
      <c r="JP774" s="36"/>
      <c r="JQ774" s="36"/>
      <c r="JR774" s="36"/>
      <c r="JS774" s="36"/>
      <c r="JT774" s="36"/>
      <c r="JU774" s="36"/>
      <c r="JV774" s="36"/>
      <c r="JW774" s="36"/>
      <c r="JX774" s="36"/>
      <c r="JY774" s="36"/>
      <c r="JZ774" s="36"/>
      <c r="KA774" s="36"/>
      <c r="KB774" s="36"/>
      <c r="KC774" s="36"/>
      <c r="KD774" s="36"/>
      <c r="KE774" s="36"/>
      <c r="KF774" s="36"/>
      <c r="KG774" s="36"/>
      <c r="KH774" s="36"/>
      <c r="KI774" s="36"/>
      <c r="KJ774" s="36"/>
      <c r="KK774" s="36"/>
      <c r="KL774" s="36"/>
      <c r="KM774" s="36"/>
      <c r="KN774" s="36"/>
      <c r="KO774" s="36"/>
      <c r="KP774" s="36"/>
      <c r="KQ774" s="36"/>
      <c r="KR774" s="36"/>
      <c r="KS774" s="36"/>
      <c r="KT774" s="36"/>
      <c r="KU774" s="36"/>
      <c r="KV774" s="36"/>
      <c r="KW774" s="36"/>
      <c r="KX774" s="36"/>
      <c r="KY774" s="36"/>
      <c r="KZ774" s="36"/>
      <c r="LA774" s="36"/>
      <c r="LB774" s="36"/>
      <c r="LC774" s="36"/>
      <c r="LD774" s="36"/>
      <c r="LE774" s="36"/>
      <c r="LF774" s="36"/>
      <c r="LG774" s="36"/>
      <c r="LH774" s="36"/>
      <c r="LI774" s="36"/>
      <c r="LJ774" s="36"/>
      <c r="LK774" s="36"/>
      <c r="LL774" s="36"/>
      <c r="LM774" s="36"/>
      <c r="LN774" s="36"/>
      <c r="LO774" s="36"/>
      <c r="LP774" s="36"/>
      <c r="LQ774" s="36"/>
      <c r="LR774" s="36"/>
      <c r="LS774" s="36"/>
      <c r="LT774" s="36"/>
      <c r="LU774" s="36"/>
      <c r="LV774" s="36"/>
      <c r="LW774" s="36"/>
      <c r="LX774" s="36"/>
      <c r="LY774" s="36"/>
      <c r="LZ774" s="36"/>
      <c r="MA774" s="36"/>
      <c r="MB774" s="36"/>
      <c r="MC774" s="36"/>
      <c r="MD774" s="36"/>
      <c r="ME774" s="36"/>
      <c r="MF774" s="36"/>
      <c r="MG774" s="36"/>
      <c r="MH774" s="36"/>
      <c r="MI774" s="36"/>
      <c r="MJ774" s="36"/>
      <c r="MK774" s="36"/>
      <c r="ML774" s="36"/>
      <c r="MM774" s="36"/>
      <c r="MN774" s="36"/>
      <c r="MO774" s="36"/>
      <c r="MP774" s="36"/>
      <c r="MQ774" s="36"/>
      <c r="MR774" s="36"/>
      <c r="MS774" s="36"/>
      <c r="MT774" s="36"/>
      <c r="MU774" s="36"/>
      <c r="MV774" s="36"/>
      <c r="MW774" s="36"/>
      <c r="MX774" s="36"/>
      <c r="MY774" s="36"/>
      <c r="MZ774" s="36"/>
      <c r="NA774" s="36"/>
      <c r="NB774" s="36"/>
      <c r="NC774" s="36"/>
      <c r="ND774" s="36"/>
      <c r="NE774" s="36"/>
      <c r="NF774" s="36"/>
      <c r="NG774" s="36"/>
      <c r="NH774" s="36"/>
      <c r="NI774" s="36"/>
      <c r="NJ774" s="72"/>
      <c r="NK774" s="270">
        <v>242</v>
      </c>
      <c r="NL774" s="270">
        <v>243</v>
      </c>
      <c r="NM774" s="270">
        <v>242</v>
      </c>
      <c r="NN774" s="10" t="s">
        <v>167</v>
      </c>
      <c r="NO774" s="10" t="s">
        <v>167</v>
      </c>
      <c r="NP774" s="10" t="s">
        <v>167</v>
      </c>
      <c r="NQ774" s="10" t="s">
        <v>167</v>
      </c>
      <c r="NR774" s="10" t="s">
        <v>167</v>
      </c>
      <c r="NS774" s="10" t="s">
        <v>88</v>
      </c>
      <c r="NT774" s="10" t="s">
        <v>88</v>
      </c>
      <c r="NU774" s="11">
        <v>0.35416666666666669</v>
      </c>
      <c r="NV774" s="11">
        <v>0.70833333333333337</v>
      </c>
      <c r="NW774" s="349"/>
      <c r="NX774" s="356" t="s">
        <v>969</v>
      </c>
      <c r="NY774" s="317">
        <v>0</v>
      </c>
      <c r="NZ774" s="219">
        <v>0</v>
      </c>
      <c r="OA774" s="219">
        <v>0</v>
      </c>
      <c r="OB774" s="219">
        <v>0</v>
      </c>
      <c r="OC774" s="219">
        <v>0</v>
      </c>
      <c r="OD774" s="219">
        <v>6</v>
      </c>
      <c r="OE774" s="219">
        <v>0</v>
      </c>
      <c r="OF774" s="219">
        <v>0</v>
      </c>
      <c r="OG774" s="219">
        <v>0</v>
      </c>
      <c r="OH774" s="219">
        <v>0</v>
      </c>
      <c r="OI774" s="219">
        <v>0</v>
      </c>
      <c r="OJ774" s="219">
        <v>0</v>
      </c>
      <c r="OK774" s="219">
        <v>0</v>
      </c>
      <c r="OL774" s="219">
        <v>0</v>
      </c>
      <c r="OM774" s="219">
        <v>0</v>
      </c>
      <c r="ON774" s="219">
        <v>0</v>
      </c>
      <c r="OO774" s="219">
        <v>6</v>
      </c>
      <c r="OP774" s="219">
        <v>0</v>
      </c>
      <c r="OQ774" s="219">
        <v>0</v>
      </c>
      <c r="OR774" s="219">
        <v>0</v>
      </c>
      <c r="OS774" s="219">
        <v>0</v>
      </c>
      <c r="OT774" s="219">
        <v>6</v>
      </c>
      <c r="OU774" s="219">
        <v>0</v>
      </c>
      <c r="OV774" s="244">
        <v>6650</v>
      </c>
      <c r="OW774" s="245">
        <v>139.60852280564501</v>
      </c>
      <c r="OX774" s="246">
        <v>35.5960001383947</v>
      </c>
    </row>
    <row r="775" spans="1:414" s="2" customFormat="1" ht="30" customHeight="1" x14ac:dyDescent="0.55000000000000004">
      <c r="A775" s="18" t="s">
        <v>1154</v>
      </c>
      <c r="B775" s="6" t="s">
        <v>1621</v>
      </c>
      <c r="C775" s="6" t="s">
        <v>1327</v>
      </c>
      <c r="D775" s="6" t="s">
        <v>1641</v>
      </c>
      <c r="E775" s="14" t="s">
        <v>87</v>
      </c>
      <c r="F775" s="274" t="s">
        <v>79</v>
      </c>
      <c r="G775" s="23">
        <v>2</v>
      </c>
      <c r="H775" s="14">
        <v>422.09</v>
      </c>
      <c r="I775" s="274" t="s">
        <v>79</v>
      </c>
      <c r="J775" s="6" t="s">
        <v>97</v>
      </c>
      <c r="K775" s="6" t="s">
        <v>156</v>
      </c>
      <c r="L775" s="6" t="s">
        <v>87</v>
      </c>
      <c r="M775" s="24">
        <v>32689</v>
      </c>
      <c r="N775" s="243">
        <v>34</v>
      </c>
      <c r="O775" s="274" t="s">
        <v>137</v>
      </c>
      <c r="P775" s="25" t="s">
        <v>1325</v>
      </c>
      <c r="Q775" s="25" t="s">
        <v>80</v>
      </c>
      <c r="R775" s="25" t="s">
        <v>80</v>
      </c>
      <c r="S775" s="25" t="s">
        <v>80</v>
      </c>
      <c r="T775" s="26" t="s">
        <v>80</v>
      </c>
      <c r="U775" s="188"/>
      <c r="V775" s="7"/>
      <c r="W775" s="7"/>
      <c r="X775" s="21"/>
      <c r="Y775" s="21"/>
      <c r="Z775" s="21"/>
      <c r="AA775" s="36"/>
      <c r="AB775" s="36"/>
      <c r="AC775" s="36"/>
      <c r="AD775" s="21"/>
      <c r="AE775" s="21"/>
      <c r="AF775" s="21"/>
      <c r="AG775" s="36"/>
      <c r="AH775" s="36"/>
      <c r="AI775" s="36"/>
      <c r="AJ775" s="21"/>
      <c r="AK775" s="21"/>
      <c r="AL775" s="21"/>
      <c r="AM775" s="36"/>
      <c r="AN775" s="36"/>
      <c r="AO775" s="36"/>
      <c r="AP775" s="21"/>
      <c r="AQ775" s="21"/>
      <c r="AR775" s="21"/>
      <c r="AS775" s="36"/>
      <c r="AT775" s="36"/>
      <c r="AU775" s="36"/>
      <c r="AV775" s="21"/>
      <c r="AW775" s="21"/>
      <c r="AX775" s="21"/>
      <c r="AY775" s="21"/>
      <c r="AZ775" s="21"/>
      <c r="BA775" s="21"/>
      <c r="BB775" s="31"/>
      <c r="BC775" s="31"/>
      <c r="BD775" s="31"/>
      <c r="BE775" s="40"/>
      <c r="BF775" s="40"/>
      <c r="BG775" s="40"/>
      <c r="BH775" s="40"/>
      <c r="BI775" s="40"/>
      <c r="BJ775" s="40"/>
      <c r="BK775" s="40"/>
      <c r="BL775" s="40"/>
      <c r="BM775" s="182"/>
      <c r="BN775" s="40"/>
      <c r="BO775" s="40"/>
      <c r="BP775" s="40"/>
      <c r="BQ775" s="52"/>
      <c r="BR775" s="52"/>
      <c r="BS775" s="52"/>
      <c r="BT775" s="40"/>
      <c r="BU775" s="40"/>
      <c r="BV775" s="40"/>
      <c r="BW775" s="40"/>
      <c r="BX775" s="40"/>
      <c r="BY775" s="40"/>
      <c r="BZ775" s="40"/>
      <c r="CA775" s="40"/>
      <c r="CB775" s="40"/>
      <c r="CC775" s="40"/>
      <c r="CD775" s="40"/>
      <c r="CE775" s="40"/>
      <c r="CF775" s="21"/>
      <c r="CG775" s="21"/>
      <c r="CH775" s="21"/>
      <c r="CI775" s="40"/>
      <c r="CJ775" s="40"/>
      <c r="CK775" s="40"/>
      <c r="CL775" s="40"/>
      <c r="CM775" s="40"/>
      <c r="CN775" s="40"/>
      <c r="CO775" s="40"/>
      <c r="CP775" s="40"/>
      <c r="CQ775" s="40"/>
      <c r="CR775" s="40"/>
      <c r="CS775" s="40"/>
      <c r="CT775" s="40"/>
      <c r="CU775" s="40"/>
      <c r="CV775" s="40"/>
      <c r="CW775" s="40"/>
      <c r="CX775" s="40"/>
      <c r="CY775" s="40"/>
      <c r="CZ775" s="40"/>
      <c r="DA775" s="40"/>
      <c r="DB775" s="40"/>
      <c r="DC775" s="40"/>
      <c r="DD775" s="40"/>
      <c r="DE775" s="40"/>
      <c r="DF775" s="40"/>
      <c r="DG775" s="40"/>
      <c r="DH775" s="40"/>
      <c r="DI775" s="40"/>
      <c r="DJ775" s="40"/>
      <c r="DK775" s="40"/>
      <c r="DL775" s="40"/>
      <c r="DM775" s="40"/>
      <c r="DN775" s="40"/>
      <c r="DO775" s="40"/>
      <c r="DP775" s="40"/>
      <c r="DQ775" s="40"/>
      <c r="DR775" s="40"/>
      <c r="DS775" s="40"/>
      <c r="DT775" s="40"/>
      <c r="DU775" s="40"/>
      <c r="DV775" s="40"/>
      <c r="DW775" s="40"/>
      <c r="DX775" s="40"/>
      <c r="DY775" s="40"/>
      <c r="DZ775" s="40"/>
      <c r="EA775" s="40"/>
      <c r="EB775" s="40"/>
      <c r="EC775" s="40"/>
      <c r="ED775" s="40"/>
      <c r="EE775" s="40"/>
      <c r="EF775" s="40"/>
      <c r="EG775" s="40"/>
      <c r="EH775" s="40"/>
      <c r="EI775" s="40"/>
      <c r="EJ775" s="40"/>
      <c r="EK775" s="40"/>
      <c r="EL775" s="40"/>
      <c r="EM775" s="40"/>
      <c r="EN775" s="40"/>
      <c r="EO775" s="40"/>
      <c r="EP775" s="40"/>
      <c r="EQ775" s="40"/>
      <c r="ER775" s="40"/>
      <c r="ES775" s="40"/>
      <c r="ET775" s="40"/>
      <c r="EU775" s="40"/>
      <c r="EV775" s="40"/>
      <c r="EW775" s="40"/>
      <c r="EX775" s="40"/>
      <c r="EY775" s="40"/>
      <c r="EZ775" s="40"/>
      <c r="FA775" s="40"/>
      <c r="FB775" s="40"/>
      <c r="FC775" s="40"/>
      <c r="FD775" s="40"/>
      <c r="FE775" s="40"/>
      <c r="FF775" s="40"/>
      <c r="FG775" s="40"/>
      <c r="FH775" s="40"/>
      <c r="FI775" s="40"/>
      <c r="FJ775" s="40"/>
      <c r="FK775" s="40"/>
      <c r="FL775" s="40"/>
      <c r="FM775" s="40"/>
      <c r="FN775" s="40"/>
      <c r="FO775" s="40"/>
      <c r="FP775" s="40"/>
      <c r="FQ775" s="40"/>
      <c r="FR775" s="40"/>
      <c r="FS775" s="40"/>
      <c r="FT775" s="40"/>
      <c r="FU775" s="36"/>
      <c r="FV775" s="36"/>
      <c r="FW775" s="36"/>
      <c r="FX775" s="36"/>
      <c r="FY775" s="36"/>
      <c r="FZ775" s="36"/>
      <c r="GA775" s="36"/>
      <c r="GB775" s="36"/>
      <c r="GC775" s="36"/>
      <c r="GD775" s="36"/>
      <c r="GE775" s="36"/>
      <c r="GF775" s="36"/>
      <c r="GG775" s="36"/>
      <c r="GH775" s="36"/>
      <c r="GI775" s="36"/>
      <c r="GJ775" s="36"/>
      <c r="GK775" s="36"/>
      <c r="GL775" s="36"/>
      <c r="GM775" s="36"/>
      <c r="GN775" s="36"/>
      <c r="GO775" s="36"/>
      <c r="GP775" s="36"/>
      <c r="GQ775" s="36"/>
      <c r="GR775" s="36"/>
      <c r="GS775" s="36"/>
      <c r="GT775" s="36"/>
      <c r="GU775" s="36"/>
      <c r="GV775" s="36"/>
      <c r="GW775" s="36"/>
      <c r="GX775" s="36"/>
      <c r="GY775" s="36"/>
      <c r="GZ775" s="36"/>
      <c r="HA775" s="36"/>
      <c r="HB775" s="36"/>
      <c r="HC775" s="36"/>
      <c r="HD775" s="36"/>
      <c r="HE775" s="21"/>
      <c r="HF775" s="21"/>
      <c r="HG775" s="21"/>
      <c r="HH775" s="31"/>
      <c r="HI775" s="31"/>
      <c r="HJ775" s="31"/>
      <c r="HK775" s="31"/>
      <c r="HL775" s="31"/>
      <c r="HM775" s="31"/>
      <c r="HN775" s="21"/>
      <c r="HO775" s="21"/>
      <c r="HP775" s="21"/>
      <c r="HQ775" s="21"/>
      <c r="HR775" s="21"/>
      <c r="HS775" s="21"/>
      <c r="HT775" s="21"/>
      <c r="HU775" s="21"/>
      <c r="HV775" s="21"/>
      <c r="HW775" s="101"/>
      <c r="HX775" s="101"/>
      <c r="HY775" s="101"/>
      <c r="HZ775" s="101"/>
      <c r="IA775" s="101"/>
      <c r="IB775" s="101"/>
      <c r="IC775" s="31"/>
      <c r="ID775" s="31"/>
      <c r="IE775" s="31"/>
      <c r="IF775" s="174">
        <v>30</v>
      </c>
      <c r="IG775" s="174">
        <v>30</v>
      </c>
      <c r="IH775" s="97">
        <v>30</v>
      </c>
      <c r="II775" s="270">
        <v>30</v>
      </c>
      <c r="IJ775" s="270">
        <v>29.995999999999999</v>
      </c>
      <c r="IK775" s="270">
        <v>30</v>
      </c>
      <c r="IL775" s="30">
        <v>1</v>
      </c>
      <c r="IM775" s="30">
        <v>0.99986666666666657</v>
      </c>
      <c r="IN775" s="30">
        <v>1</v>
      </c>
      <c r="IO775" s="172">
        <v>6663</v>
      </c>
      <c r="IP775" s="172">
        <v>6738</v>
      </c>
      <c r="IQ775" s="172">
        <v>6704</v>
      </c>
      <c r="IR775" s="278">
        <v>27.533057851239668</v>
      </c>
      <c r="IS775" s="278">
        <v>27.728395061728396</v>
      </c>
      <c r="IT775" s="278">
        <v>27.933333333333334</v>
      </c>
      <c r="IU775" s="270">
        <v>30</v>
      </c>
      <c r="IV775" s="270">
        <v>30</v>
      </c>
      <c r="IW775" s="270">
        <v>30</v>
      </c>
      <c r="IX775" s="173">
        <v>222.1</v>
      </c>
      <c r="IY775" s="173">
        <v>224.6</v>
      </c>
      <c r="IZ775" s="173">
        <v>223.46666666666667</v>
      </c>
      <c r="JA775" s="36"/>
      <c r="JB775" s="36"/>
      <c r="JC775" s="36"/>
      <c r="JD775" s="36"/>
      <c r="JE775" s="36"/>
      <c r="JF775" s="36"/>
      <c r="JG775" s="36"/>
      <c r="JH775" s="36"/>
      <c r="JI775" s="36"/>
      <c r="JJ775" s="22"/>
      <c r="JK775" s="22"/>
      <c r="JL775" s="22"/>
      <c r="JM775" s="36"/>
      <c r="JN775" s="36"/>
      <c r="JO775" s="36"/>
      <c r="JP775" s="36"/>
      <c r="JQ775" s="36"/>
      <c r="JR775" s="36"/>
      <c r="JS775" s="36"/>
      <c r="JT775" s="36"/>
      <c r="JU775" s="36"/>
      <c r="JV775" s="36"/>
      <c r="JW775" s="36"/>
      <c r="JX775" s="36"/>
      <c r="JY775" s="36"/>
      <c r="JZ775" s="36"/>
      <c r="KA775" s="36"/>
      <c r="KB775" s="36"/>
      <c r="KC775" s="36"/>
      <c r="KD775" s="36"/>
      <c r="KE775" s="36"/>
      <c r="KF775" s="36"/>
      <c r="KG775" s="36"/>
      <c r="KH775" s="36"/>
      <c r="KI775" s="36"/>
      <c r="KJ775" s="36"/>
      <c r="KK775" s="36"/>
      <c r="KL775" s="36"/>
      <c r="KM775" s="36"/>
      <c r="KN775" s="36"/>
      <c r="KO775" s="36"/>
      <c r="KP775" s="36"/>
      <c r="KQ775" s="36"/>
      <c r="KR775" s="36"/>
      <c r="KS775" s="36"/>
      <c r="KT775" s="36"/>
      <c r="KU775" s="36"/>
      <c r="KV775" s="36"/>
      <c r="KW775" s="36"/>
      <c r="KX775" s="36"/>
      <c r="KY775" s="36"/>
      <c r="KZ775" s="36"/>
      <c r="LA775" s="36"/>
      <c r="LB775" s="36"/>
      <c r="LC775" s="36"/>
      <c r="LD775" s="36"/>
      <c r="LE775" s="36"/>
      <c r="LF775" s="36"/>
      <c r="LG775" s="36"/>
      <c r="LH775" s="36"/>
      <c r="LI775" s="36"/>
      <c r="LJ775" s="36"/>
      <c r="LK775" s="36"/>
      <c r="LL775" s="36"/>
      <c r="LM775" s="36"/>
      <c r="LN775" s="36"/>
      <c r="LO775" s="36"/>
      <c r="LP775" s="36"/>
      <c r="LQ775" s="36"/>
      <c r="LR775" s="36"/>
      <c r="LS775" s="36"/>
      <c r="LT775" s="36"/>
      <c r="LU775" s="36"/>
      <c r="LV775" s="36"/>
      <c r="LW775" s="36"/>
      <c r="LX775" s="36"/>
      <c r="LY775" s="36"/>
      <c r="LZ775" s="36"/>
      <c r="MA775" s="36"/>
      <c r="MB775" s="36"/>
      <c r="MC775" s="36"/>
      <c r="MD775" s="36"/>
      <c r="ME775" s="36"/>
      <c r="MF775" s="36"/>
      <c r="MG775" s="36"/>
      <c r="MH775" s="36"/>
      <c r="MI775" s="36"/>
      <c r="MJ775" s="36"/>
      <c r="MK775" s="36"/>
      <c r="ML775" s="36"/>
      <c r="MM775" s="36"/>
      <c r="MN775" s="36"/>
      <c r="MO775" s="36"/>
      <c r="MP775" s="36"/>
      <c r="MQ775" s="36"/>
      <c r="MR775" s="36"/>
      <c r="MS775" s="36"/>
      <c r="MT775" s="36"/>
      <c r="MU775" s="36"/>
      <c r="MV775" s="36"/>
      <c r="MW775" s="36"/>
      <c r="MX775" s="36"/>
      <c r="MY775" s="36"/>
      <c r="MZ775" s="36"/>
      <c r="NA775" s="36"/>
      <c r="NB775" s="36"/>
      <c r="NC775" s="36"/>
      <c r="ND775" s="36"/>
      <c r="NE775" s="36"/>
      <c r="NF775" s="36"/>
      <c r="NG775" s="36"/>
      <c r="NH775" s="36"/>
      <c r="NI775" s="36"/>
      <c r="NJ775" s="72"/>
      <c r="NK775" s="270">
        <v>242</v>
      </c>
      <c r="NL775" s="270">
        <v>243</v>
      </c>
      <c r="NM775" s="270">
        <v>240</v>
      </c>
      <c r="NN775" s="10" t="s">
        <v>167</v>
      </c>
      <c r="NO775" s="10" t="s">
        <v>167</v>
      </c>
      <c r="NP775" s="10" t="s">
        <v>167</v>
      </c>
      <c r="NQ775" s="10" t="s">
        <v>167</v>
      </c>
      <c r="NR775" s="10" t="s">
        <v>167</v>
      </c>
      <c r="NS775" s="10" t="s">
        <v>88</v>
      </c>
      <c r="NT775" s="10" t="s">
        <v>88</v>
      </c>
      <c r="NU775" s="11">
        <v>0.375</v>
      </c>
      <c r="NV775" s="11">
        <v>0.625</v>
      </c>
      <c r="NW775" s="349"/>
      <c r="NX775" s="356" t="s">
        <v>969</v>
      </c>
      <c r="NY775" s="317">
        <v>0</v>
      </c>
      <c r="NZ775" s="219">
        <v>0</v>
      </c>
      <c r="OA775" s="219">
        <v>0</v>
      </c>
      <c r="OB775" s="219">
        <v>0</v>
      </c>
      <c r="OC775" s="219">
        <v>0</v>
      </c>
      <c r="OD775" s="219">
        <v>4</v>
      </c>
      <c r="OE775" s="219">
        <v>0</v>
      </c>
      <c r="OF775" s="219">
        <v>0</v>
      </c>
      <c r="OG775" s="219">
        <v>0</v>
      </c>
      <c r="OH775" s="219">
        <v>0</v>
      </c>
      <c r="OI775" s="219">
        <v>0</v>
      </c>
      <c r="OJ775" s="219">
        <v>0</v>
      </c>
      <c r="OK775" s="219">
        <v>0</v>
      </c>
      <c r="OL775" s="219">
        <v>0</v>
      </c>
      <c r="OM775" s="219">
        <v>0</v>
      </c>
      <c r="ON775" s="219">
        <v>0</v>
      </c>
      <c r="OO775" s="219">
        <v>4</v>
      </c>
      <c r="OP775" s="219">
        <v>0</v>
      </c>
      <c r="OQ775" s="219">
        <v>7362</v>
      </c>
      <c r="OR775" s="219">
        <v>7362</v>
      </c>
      <c r="OS775" s="219">
        <v>2357</v>
      </c>
      <c r="OT775" s="219">
        <v>9723</v>
      </c>
      <c r="OU775" s="219">
        <v>0</v>
      </c>
      <c r="OV775" s="244">
        <v>0</v>
      </c>
      <c r="OW775" s="245">
        <v>139.62008837016799</v>
      </c>
      <c r="OX775" s="246">
        <v>35.589321373489099</v>
      </c>
    </row>
    <row r="776" spans="1:414" s="2" customFormat="1" ht="30" customHeight="1" x14ac:dyDescent="0.55000000000000004">
      <c r="A776" s="18" t="s">
        <v>1154</v>
      </c>
      <c r="B776" s="6" t="s">
        <v>1621</v>
      </c>
      <c r="C776" s="6" t="s">
        <v>1642</v>
      </c>
      <c r="D776" s="6" t="s">
        <v>1623</v>
      </c>
      <c r="E776" s="14">
        <v>6490.8</v>
      </c>
      <c r="F776" s="274" t="s">
        <v>79</v>
      </c>
      <c r="G776" s="23">
        <v>4</v>
      </c>
      <c r="H776" s="14">
        <v>5104.91</v>
      </c>
      <c r="I776" s="274" t="s">
        <v>79</v>
      </c>
      <c r="J776" s="6" t="s">
        <v>97</v>
      </c>
      <c r="K776" s="6" t="s">
        <v>125</v>
      </c>
      <c r="L776" s="6" t="s">
        <v>87</v>
      </c>
      <c r="M776" s="24">
        <v>40592</v>
      </c>
      <c r="N776" s="243">
        <v>13</v>
      </c>
      <c r="O776" s="274" t="s">
        <v>87</v>
      </c>
      <c r="P776" s="25" t="s">
        <v>80</v>
      </c>
      <c r="Q776" s="25" t="s">
        <v>80</v>
      </c>
      <c r="R776" s="25" t="s">
        <v>80</v>
      </c>
      <c r="S776" s="25" t="s">
        <v>80</v>
      </c>
      <c r="T776" s="26" t="s">
        <v>80</v>
      </c>
      <c r="U776" s="188"/>
      <c r="V776" s="7"/>
      <c r="W776" s="7"/>
      <c r="X776" s="21"/>
      <c r="Y776" s="21"/>
      <c r="Z776" s="21"/>
      <c r="AA776" s="36"/>
      <c r="AB776" s="36"/>
      <c r="AC776" s="36"/>
      <c r="AD776" s="21"/>
      <c r="AE776" s="21"/>
      <c r="AF776" s="21"/>
      <c r="AG776" s="36"/>
      <c r="AH776" s="36"/>
      <c r="AI776" s="36"/>
      <c r="AJ776" s="21"/>
      <c r="AK776" s="21"/>
      <c r="AL776" s="21"/>
      <c r="AM776" s="36"/>
      <c r="AN776" s="36"/>
      <c r="AO776" s="36"/>
      <c r="AP776" s="21"/>
      <c r="AQ776" s="21"/>
      <c r="AR776" s="21"/>
      <c r="AS776" s="36"/>
      <c r="AT776" s="36"/>
      <c r="AU776" s="36"/>
      <c r="AV776" s="21"/>
      <c r="AW776" s="21"/>
      <c r="AX776" s="21"/>
      <c r="AY776" s="21"/>
      <c r="AZ776" s="21"/>
      <c r="BA776" s="21"/>
      <c r="BB776" s="31"/>
      <c r="BC776" s="31"/>
      <c r="BD776" s="31"/>
      <c r="BE776" s="40"/>
      <c r="BF776" s="40"/>
      <c r="BG776" s="40"/>
      <c r="BH776" s="40"/>
      <c r="BI776" s="40"/>
      <c r="BJ776" s="40"/>
      <c r="BK776" s="40"/>
      <c r="BL776" s="40"/>
      <c r="BM776" s="182"/>
      <c r="BN776" s="40"/>
      <c r="BO776" s="40"/>
      <c r="BP776" s="40"/>
      <c r="BQ776" s="52"/>
      <c r="BR776" s="52"/>
      <c r="BS776" s="52"/>
      <c r="BT776" s="40"/>
      <c r="BU776" s="40"/>
      <c r="BV776" s="40"/>
      <c r="BW776" s="40"/>
      <c r="BX776" s="40"/>
      <c r="BY776" s="40"/>
      <c r="BZ776" s="40"/>
      <c r="CA776" s="40"/>
      <c r="CB776" s="40"/>
      <c r="CC776" s="40"/>
      <c r="CD776" s="40"/>
      <c r="CE776" s="40"/>
      <c r="CF776" s="21"/>
      <c r="CG776" s="21"/>
      <c r="CH776" s="21"/>
      <c r="CI776" s="40"/>
      <c r="CJ776" s="40"/>
      <c r="CK776" s="40"/>
      <c r="CL776" s="40"/>
      <c r="CM776" s="40"/>
      <c r="CN776" s="40"/>
      <c r="CO776" s="40"/>
      <c r="CP776" s="40"/>
      <c r="CQ776" s="40"/>
      <c r="CR776" s="40"/>
      <c r="CS776" s="40"/>
      <c r="CT776" s="40"/>
      <c r="CU776" s="40"/>
      <c r="CV776" s="40"/>
      <c r="CW776" s="40"/>
      <c r="CX776" s="40"/>
      <c r="CY776" s="40"/>
      <c r="CZ776" s="40"/>
      <c r="DA776" s="40"/>
      <c r="DB776" s="40"/>
      <c r="DC776" s="40"/>
      <c r="DD776" s="40"/>
      <c r="DE776" s="40"/>
      <c r="DF776" s="40"/>
      <c r="DG776" s="40"/>
      <c r="DH776" s="40"/>
      <c r="DI776" s="40"/>
      <c r="DJ776" s="40"/>
      <c r="DK776" s="40"/>
      <c r="DL776" s="40"/>
      <c r="DM776" s="40"/>
      <c r="DN776" s="40"/>
      <c r="DO776" s="40"/>
      <c r="DP776" s="40"/>
      <c r="DQ776" s="40"/>
      <c r="DR776" s="40"/>
      <c r="DS776" s="40"/>
      <c r="DT776" s="40"/>
      <c r="DU776" s="40"/>
      <c r="DV776" s="40"/>
      <c r="DW776" s="40"/>
      <c r="DX776" s="40"/>
      <c r="DY776" s="40"/>
      <c r="DZ776" s="40"/>
      <c r="EA776" s="40"/>
      <c r="EB776" s="40"/>
      <c r="EC776" s="40"/>
      <c r="ED776" s="40"/>
      <c r="EE776" s="40"/>
      <c r="EF776" s="40"/>
      <c r="EG776" s="40"/>
      <c r="EH776" s="40"/>
      <c r="EI776" s="40"/>
      <c r="EJ776" s="40"/>
      <c r="EK776" s="40"/>
      <c r="EL776" s="40"/>
      <c r="EM776" s="40"/>
      <c r="EN776" s="40"/>
      <c r="EO776" s="40"/>
      <c r="EP776" s="40"/>
      <c r="EQ776" s="40"/>
      <c r="ER776" s="40"/>
      <c r="ES776" s="40"/>
      <c r="ET776" s="40"/>
      <c r="EU776" s="40"/>
      <c r="EV776" s="40"/>
      <c r="EW776" s="40"/>
      <c r="EX776" s="40"/>
      <c r="EY776" s="40"/>
      <c r="EZ776" s="40"/>
      <c r="FA776" s="40"/>
      <c r="FB776" s="40"/>
      <c r="FC776" s="40"/>
      <c r="FD776" s="40"/>
      <c r="FE776" s="40"/>
      <c r="FF776" s="40"/>
      <c r="FG776" s="40"/>
      <c r="FH776" s="40"/>
      <c r="FI776" s="40"/>
      <c r="FJ776" s="40"/>
      <c r="FK776" s="40"/>
      <c r="FL776" s="40"/>
      <c r="FM776" s="40"/>
      <c r="FN776" s="40"/>
      <c r="FO776" s="40"/>
      <c r="FP776" s="40"/>
      <c r="FQ776" s="40"/>
      <c r="FR776" s="40"/>
      <c r="FS776" s="40"/>
      <c r="FT776" s="40"/>
      <c r="FU776" s="36"/>
      <c r="FV776" s="36"/>
      <c r="FW776" s="36"/>
      <c r="FX776" s="36"/>
      <c r="FY776" s="36"/>
      <c r="FZ776" s="36"/>
      <c r="GA776" s="36"/>
      <c r="GB776" s="36"/>
      <c r="GC776" s="36"/>
      <c r="GD776" s="36"/>
      <c r="GE776" s="36"/>
      <c r="GF776" s="36"/>
      <c r="GG776" s="36"/>
      <c r="GH776" s="36"/>
      <c r="GI776" s="36"/>
      <c r="GJ776" s="36"/>
      <c r="GK776" s="36"/>
      <c r="GL776" s="36"/>
      <c r="GM776" s="36"/>
      <c r="GN776" s="36"/>
      <c r="GO776" s="36"/>
      <c r="GP776" s="36"/>
      <c r="GQ776" s="36"/>
      <c r="GR776" s="36"/>
      <c r="GS776" s="36"/>
      <c r="GT776" s="36"/>
      <c r="GU776" s="36"/>
      <c r="GV776" s="36"/>
      <c r="GW776" s="36"/>
      <c r="GX776" s="36"/>
      <c r="GY776" s="36"/>
      <c r="GZ776" s="36"/>
      <c r="HA776" s="36"/>
      <c r="HB776" s="36"/>
      <c r="HC776" s="36"/>
      <c r="HD776" s="36"/>
      <c r="HE776" s="21"/>
      <c r="HF776" s="21"/>
      <c r="HG776" s="21"/>
      <c r="HH776" s="31"/>
      <c r="HI776" s="31"/>
      <c r="HJ776" s="31"/>
      <c r="HK776" s="31"/>
      <c r="HL776" s="31"/>
      <c r="HM776" s="31"/>
      <c r="HN776" s="21"/>
      <c r="HO776" s="21"/>
      <c r="HP776" s="21"/>
      <c r="HQ776" s="21"/>
      <c r="HR776" s="21"/>
      <c r="HS776" s="21"/>
      <c r="HT776" s="21"/>
      <c r="HU776" s="21"/>
      <c r="HV776" s="21"/>
      <c r="HW776" s="174">
        <v>50</v>
      </c>
      <c r="HX776" s="174">
        <v>50</v>
      </c>
      <c r="HY776" s="174">
        <v>50</v>
      </c>
      <c r="HZ776" s="174">
        <v>44</v>
      </c>
      <c r="IA776" s="174">
        <v>42</v>
      </c>
      <c r="IB776" s="174">
        <v>42</v>
      </c>
      <c r="IC776" s="30">
        <v>0.88</v>
      </c>
      <c r="ID776" s="30">
        <v>0.84</v>
      </c>
      <c r="IE776" s="30">
        <v>0.84</v>
      </c>
      <c r="IF776" s="174">
        <v>110</v>
      </c>
      <c r="IG776" s="174">
        <v>120</v>
      </c>
      <c r="IH776" s="97">
        <v>110</v>
      </c>
      <c r="II776" s="270">
        <v>165</v>
      </c>
      <c r="IJ776" s="270">
        <v>183</v>
      </c>
      <c r="IK776" s="270">
        <v>206</v>
      </c>
      <c r="IL776" s="30">
        <v>1.5</v>
      </c>
      <c r="IM776" s="30">
        <v>1.5249999999999999</v>
      </c>
      <c r="IN776" s="30">
        <v>1.8727272727272728</v>
      </c>
      <c r="IO776" s="172">
        <v>8948</v>
      </c>
      <c r="IP776" s="172">
        <v>10209</v>
      </c>
      <c r="IQ776" s="172">
        <v>12246</v>
      </c>
      <c r="IR776" s="278">
        <v>24.515068493150686</v>
      </c>
      <c r="IS776" s="278">
        <v>27.969863013698632</v>
      </c>
      <c r="IT776" s="278">
        <v>33.459016393442624</v>
      </c>
      <c r="IU776" s="270">
        <v>177</v>
      </c>
      <c r="IV776" s="270">
        <v>200</v>
      </c>
      <c r="IW776" s="270">
        <v>246</v>
      </c>
      <c r="IX776" s="173">
        <v>50.55367231638418</v>
      </c>
      <c r="IY776" s="173">
        <v>51.045000000000002</v>
      </c>
      <c r="IZ776" s="173">
        <v>49.780487804878049</v>
      </c>
      <c r="JA776" s="36"/>
      <c r="JB776" s="36"/>
      <c r="JC776" s="36"/>
      <c r="JD776" s="36"/>
      <c r="JE776" s="36"/>
      <c r="JF776" s="36"/>
      <c r="JG776" s="36"/>
      <c r="JH776" s="36"/>
      <c r="JI776" s="36"/>
      <c r="JJ776" s="22"/>
      <c r="JK776" s="22"/>
      <c r="JL776" s="22"/>
      <c r="JM776" s="36"/>
      <c r="JN776" s="36"/>
      <c r="JO776" s="36"/>
      <c r="JP776" s="36"/>
      <c r="JQ776" s="36"/>
      <c r="JR776" s="36"/>
      <c r="JS776" s="36"/>
      <c r="JT776" s="36"/>
      <c r="JU776" s="36"/>
      <c r="JV776" s="36"/>
      <c r="JW776" s="36"/>
      <c r="JX776" s="36"/>
      <c r="JY776" s="36"/>
      <c r="JZ776" s="36"/>
      <c r="KA776" s="36"/>
      <c r="KB776" s="36"/>
      <c r="KC776" s="36"/>
      <c r="KD776" s="36"/>
      <c r="KE776" s="36"/>
      <c r="KF776" s="36"/>
      <c r="KG776" s="36"/>
      <c r="KH776" s="36"/>
      <c r="KI776" s="36"/>
      <c r="KJ776" s="36"/>
      <c r="KK776" s="36"/>
      <c r="KL776" s="36"/>
      <c r="KM776" s="36"/>
      <c r="KN776" s="36"/>
      <c r="KO776" s="36"/>
      <c r="KP776" s="36"/>
      <c r="KQ776" s="36"/>
      <c r="KR776" s="36"/>
      <c r="KS776" s="36"/>
      <c r="KT776" s="36"/>
      <c r="KU776" s="36"/>
      <c r="KV776" s="36"/>
      <c r="KW776" s="36"/>
      <c r="KX776" s="36"/>
      <c r="KY776" s="36"/>
      <c r="KZ776" s="36"/>
      <c r="LA776" s="36"/>
      <c r="LB776" s="36"/>
      <c r="LC776" s="36"/>
      <c r="LD776" s="36"/>
      <c r="LE776" s="36"/>
      <c r="LF776" s="36"/>
      <c r="LG776" s="36"/>
      <c r="LH776" s="36"/>
      <c r="LI776" s="36"/>
      <c r="LJ776" s="36"/>
      <c r="LK776" s="36"/>
      <c r="LL776" s="36"/>
      <c r="LM776" s="36"/>
      <c r="LN776" s="36"/>
      <c r="LO776" s="36"/>
      <c r="LP776" s="36"/>
      <c r="LQ776" s="36"/>
      <c r="LR776" s="36"/>
      <c r="LS776" s="36"/>
      <c r="LT776" s="36"/>
      <c r="LU776" s="36"/>
      <c r="LV776" s="36"/>
      <c r="LW776" s="36"/>
      <c r="LX776" s="36"/>
      <c r="LY776" s="36"/>
      <c r="LZ776" s="36"/>
      <c r="MA776" s="36"/>
      <c r="MB776" s="36"/>
      <c r="MC776" s="36"/>
      <c r="MD776" s="36"/>
      <c r="ME776" s="36"/>
      <c r="MF776" s="36"/>
      <c r="MG776" s="36"/>
      <c r="MH776" s="36"/>
      <c r="MI776" s="36"/>
      <c r="MJ776" s="36"/>
      <c r="MK776" s="36"/>
      <c r="ML776" s="36"/>
      <c r="MM776" s="36"/>
      <c r="MN776" s="36"/>
      <c r="MO776" s="36"/>
      <c r="MP776" s="36"/>
      <c r="MQ776" s="36"/>
      <c r="MR776" s="36"/>
      <c r="MS776" s="36"/>
      <c r="MT776" s="36"/>
      <c r="MU776" s="36"/>
      <c r="MV776" s="36"/>
      <c r="MW776" s="36"/>
      <c r="MX776" s="36"/>
      <c r="MY776" s="36"/>
      <c r="MZ776" s="36"/>
      <c r="NA776" s="36"/>
      <c r="NB776" s="36"/>
      <c r="NC776" s="36"/>
      <c r="ND776" s="36"/>
      <c r="NE776" s="36"/>
      <c r="NF776" s="36"/>
      <c r="NG776" s="36"/>
      <c r="NH776" s="36"/>
      <c r="NI776" s="36"/>
      <c r="NJ776" s="72"/>
      <c r="NK776" s="270">
        <v>365</v>
      </c>
      <c r="NL776" s="270">
        <v>365</v>
      </c>
      <c r="NM776" s="270">
        <v>366</v>
      </c>
      <c r="NN776" s="10" t="s">
        <v>167</v>
      </c>
      <c r="NO776" s="10" t="s">
        <v>167</v>
      </c>
      <c r="NP776" s="10" t="s">
        <v>167</v>
      </c>
      <c r="NQ776" s="10" t="s">
        <v>167</v>
      </c>
      <c r="NR776" s="10" t="s">
        <v>167</v>
      </c>
      <c r="NS776" s="10"/>
      <c r="NT776" s="10"/>
      <c r="NU776" s="11">
        <v>0.35416666666666669</v>
      </c>
      <c r="NV776" s="11">
        <v>0.70833333333333337</v>
      </c>
      <c r="NW776" s="349"/>
      <c r="NX776" s="356" t="s">
        <v>969</v>
      </c>
      <c r="NY776" s="317">
        <v>0</v>
      </c>
      <c r="NZ776" s="219">
        <v>0</v>
      </c>
      <c r="OA776" s="219">
        <v>0</v>
      </c>
      <c r="OB776" s="219">
        <v>0</v>
      </c>
      <c r="OC776" s="219">
        <v>0</v>
      </c>
      <c r="OD776" s="219">
        <v>50</v>
      </c>
      <c r="OE776" s="219">
        <v>0</v>
      </c>
      <c r="OF776" s="219">
        <v>0</v>
      </c>
      <c r="OG776" s="219">
        <v>0</v>
      </c>
      <c r="OH776" s="219">
        <v>0</v>
      </c>
      <c r="OI776" s="219">
        <v>0</v>
      </c>
      <c r="OJ776" s="219">
        <v>0</v>
      </c>
      <c r="OK776" s="219">
        <v>1770</v>
      </c>
      <c r="OL776" s="219">
        <v>0</v>
      </c>
      <c r="OM776" s="219">
        <v>0</v>
      </c>
      <c r="ON776" s="219">
        <v>0</v>
      </c>
      <c r="OO776" s="219">
        <v>1820</v>
      </c>
      <c r="OP776" s="219">
        <v>0</v>
      </c>
      <c r="OQ776" s="219">
        <v>0</v>
      </c>
      <c r="OR776" s="219">
        <v>0</v>
      </c>
      <c r="OS776" s="219">
        <v>31335</v>
      </c>
      <c r="OT776" s="219">
        <v>33155</v>
      </c>
      <c r="OU776" s="219">
        <v>0</v>
      </c>
      <c r="OV776" s="244">
        <v>590990</v>
      </c>
      <c r="OW776" s="245">
        <v>139.63551158376501</v>
      </c>
      <c r="OX776" s="246">
        <v>35.564162238189297</v>
      </c>
    </row>
    <row r="777" spans="1:414" s="2" customFormat="1" ht="30" customHeight="1" x14ac:dyDescent="0.5">
      <c r="A777" s="18" t="s">
        <v>1154</v>
      </c>
      <c r="B777" s="6" t="s">
        <v>1621</v>
      </c>
      <c r="C777" s="6" t="s">
        <v>887</v>
      </c>
      <c r="D777" s="6" t="s">
        <v>885</v>
      </c>
      <c r="E777" s="14" t="s">
        <v>87</v>
      </c>
      <c r="F777" s="274" t="s">
        <v>79</v>
      </c>
      <c r="G777" s="23">
        <v>2</v>
      </c>
      <c r="H777" s="14">
        <v>2659.98</v>
      </c>
      <c r="I777" s="274" t="s">
        <v>79</v>
      </c>
      <c r="J777" s="6" t="s">
        <v>97</v>
      </c>
      <c r="K777" s="6" t="s">
        <v>886</v>
      </c>
      <c r="L777" s="6" t="s">
        <v>87</v>
      </c>
      <c r="M777" s="24">
        <v>41852</v>
      </c>
      <c r="N777" s="243">
        <v>9</v>
      </c>
      <c r="O777" s="274" t="s">
        <v>137</v>
      </c>
      <c r="P777" s="25" t="s">
        <v>884</v>
      </c>
      <c r="Q777" s="25" t="s">
        <v>80</v>
      </c>
      <c r="R777" s="25" t="s">
        <v>80</v>
      </c>
      <c r="S777" s="25" t="s">
        <v>80</v>
      </c>
      <c r="T777" s="26" t="s">
        <v>80</v>
      </c>
      <c r="U777" s="188"/>
      <c r="V777" s="7"/>
      <c r="W777" s="7"/>
      <c r="X777" s="21"/>
      <c r="Y777" s="21"/>
      <c r="Z777" s="21"/>
      <c r="AA777" s="36"/>
      <c r="AB777" s="36"/>
      <c r="AC777" s="36"/>
      <c r="AD777" s="21"/>
      <c r="AE777" s="21"/>
      <c r="AF777" s="21"/>
      <c r="AG777" s="36"/>
      <c r="AH777" s="36"/>
      <c r="AI777" s="36"/>
      <c r="AJ777" s="21"/>
      <c r="AK777" s="21"/>
      <c r="AL777" s="21"/>
      <c r="AM777" s="36"/>
      <c r="AN777" s="36"/>
      <c r="AO777" s="36"/>
      <c r="AP777" s="21"/>
      <c r="AQ777" s="21"/>
      <c r="AR777" s="21"/>
      <c r="AS777" s="36"/>
      <c r="AT777" s="36"/>
      <c r="AU777" s="36"/>
      <c r="AV777" s="21"/>
      <c r="AW777" s="21"/>
      <c r="AX777" s="21"/>
      <c r="AY777" s="21"/>
      <c r="AZ777" s="21"/>
      <c r="BA777" s="21"/>
      <c r="BB777" s="31"/>
      <c r="BC777" s="31"/>
      <c r="BD777" s="31"/>
      <c r="BE777" s="40"/>
      <c r="BF777" s="40"/>
      <c r="BG777" s="40"/>
      <c r="BH777" s="40"/>
      <c r="BI777" s="40"/>
      <c r="BJ777" s="40"/>
      <c r="BK777" s="40"/>
      <c r="BL777" s="40"/>
      <c r="BM777" s="182"/>
      <c r="BN777" s="40"/>
      <c r="BO777" s="40"/>
      <c r="BP777" s="40"/>
      <c r="BQ777" s="52"/>
      <c r="BR777" s="52"/>
      <c r="BS777" s="52"/>
      <c r="BT777" s="40"/>
      <c r="BU777" s="40"/>
      <c r="BV777" s="40"/>
      <c r="BW777" s="40"/>
      <c r="BX777" s="40"/>
      <c r="BY777" s="40"/>
      <c r="BZ777" s="40"/>
      <c r="CA777" s="40"/>
      <c r="CB777" s="40"/>
      <c r="CC777" s="40"/>
      <c r="CD777" s="40"/>
      <c r="CE777" s="40"/>
      <c r="CF777" s="21"/>
      <c r="CG777" s="21"/>
      <c r="CH777" s="21"/>
      <c r="CI777" s="40"/>
      <c r="CJ777" s="40"/>
      <c r="CK777" s="40"/>
      <c r="CL777" s="40"/>
      <c r="CM777" s="40"/>
      <c r="CN777" s="40"/>
      <c r="CO777" s="40"/>
      <c r="CP777" s="40"/>
      <c r="CQ777" s="40"/>
      <c r="CR777" s="40"/>
      <c r="CS777" s="40"/>
      <c r="CT777" s="40"/>
      <c r="CU777" s="40"/>
      <c r="CV777" s="40"/>
      <c r="CW777" s="40"/>
      <c r="CX777" s="40"/>
      <c r="CY777" s="40"/>
      <c r="CZ777" s="40"/>
      <c r="DA777" s="40"/>
      <c r="DB777" s="40"/>
      <c r="DC777" s="40"/>
      <c r="DD777" s="40"/>
      <c r="DE777" s="40"/>
      <c r="DF777" s="40"/>
      <c r="DG777" s="40"/>
      <c r="DH777" s="40"/>
      <c r="DI777" s="40"/>
      <c r="DJ777" s="40"/>
      <c r="DK777" s="40"/>
      <c r="DL777" s="40"/>
      <c r="DM777" s="40"/>
      <c r="DN777" s="40"/>
      <c r="DO777" s="40"/>
      <c r="DP777" s="40"/>
      <c r="DQ777" s="40"/>
      <c r="DR777" s="40"/>
      <c r="DS777" s="40"/>
      <c r="DT777" s="40"/>
      <c r="DU777" s="40"/>
      <c r="DV777" s="40"/>
      <c r="DW777" s="40"/>
      <c r="DX777" s="40"/>
      <c r="DY777" s="40"/>
      <c r="DZ777" s="40"/>
      <c r="EA777" s="40"/>
      <c r="EB777" s="40"/>
      <c r="EC777" s="40"/>
      <c r="ED777" s="40"/>
      <c r="EE777" s="40"/>
      <c r="EF777" s="40"/>
      <c r="EG777" s="40"/>
      <c r="EH777" s="40"/>
      <c r="EI777" s="40"/>
      <c r="EJ777" s="40"/>
      <c r="EK777" s="40"/>
      <c r="EL777" s="40"/>
      <c r="EM777" s="40"/>
      <c r="EN777" s="40"/>
      <c r="EO777" s="40"/>
      <c r="EP777" s="40"/>
      <c r="EQ777" s="40"/>
      <c r="ER777" s="40"/>
      <c r="ES777" s="40"/>
      <c r="ET777" s="40"/>
      <c r="EU777" s="40"/>
      <c r="EV777" s="40"/>
      <c r="EW777" s="40"/>
      <c r="EX777" s="40"/>
      <c r="EY777" s="40"/>
      <c r="EZ777" s="40"/>
      <c r="FA777" s="40"/>
      <c r="FB777" s="40"/>
      <c r="FC777" s="40"/>
      <c r="FD777" s="40"/>
      <c r="FE777" s="40"/>
      <c r="FF777" s="40"/>
      <c r="FG777" s="40"/>
      <c r="FH777" s="40"/>
      <c r="FI777" s="40"/>
      <c r="FJ777" s="40"/>
      <c r="FK777" s="40"/>
      <c r="FL777" s="40"/>
      <c r="FM777" s="40"/>
      <c r="FN777" s="40"/>
      <c r="FO777" s="40"/>
      <c r="FP777" s="40"/>
      <c r="FQ777" s="40"/>
      <c r="FR777" s="40"/>
      <c r="FS777" s="40"/>
      <c r="FT777" s="40"/>
      <c r="FU777" s="36"/>
      <c r="FV777" s="36"/>
      <c r="FW777" s="36"/>
      <c r="FX777" s="36"/>
      <c r="FY777" s="36"/>
      <c r="FZ777" s="36"/>
      <c r="GA777" s="36"/>
      <c r="GB777" s="36"/>
      <c r="GC777" s="36"/>
      <c r="GD777" s="36"/>
      <c r="GE777" s="36"/>
      <c r="GF777" s="36"/>
      <c r="GG777" s="36"/>
      <c r="GH777" s="36"/>
      <c r="GI777" s="36"/>
      <c r="GJ777" s="36"/>
      <c r="GK777" s="36"/>
      <c r="GL777" s="36"/>
      <c r="GM777" s="36"/>
      <c r="GN777" s="36"/>
      <c r="GO777" s="36"/>
      <c r="GP777" s="36"/>
      <c r="GQ777" s="36"/>
      <c r="GR777" s="36"/>
      <c r="GS777" s="36"/>
      <c r="GT777" s="36"/>
      <c r="GU777" s="36"/>
      <c r="GV777" s="36"/>
      <c r="GW777" s="36"/>
      <c r="GX777" s="36"/>
      <c r="GY777" s="36"/>
      <c r="GZ777" s="36"/>
      <c r="HA777" s="36"/>
      <c r="HB777" s="36"/>
      <c r="HC777" s="36"/>
      <c r="HD777" s="36"/>
      <c r="HE777" s="21"/>
      <c r="HF777" s="21"/>
      <c r="HG777" s="21"/>
      <c r="HH777" s="31"/>
      <c r="HI777" s="31"/>
      <c r="HJ777" s="31"/>
      <c r="HK777" s="31"/>
      <c r="HL777" s="31"/>
      <c r="HM777" s="31"/>
      <c r="HN777" s="21"/>
      <c r="HO777" s="21"/>
      <c r="HP777" s="21"/>
      <c r="HQ777" s="21"/>
      <c r="HR777" s="21"/>
      <c r="HS777" s="21"/>
      <c r="HT777" s="21"/>
      <c r="HU777" s="21"/>
      <c r="HV777" s="21"/>
      <c r="HW777" s="101"/>
      <c r="HX777" s="101"/>
      <c r="HY777" s="101"/>
      <c r="HZ777" s="101"/>
      <c r="IA777" s="101"/>
      <c r="IB777" s="101"/>
      <c r="IC777" s="31"/>
      <c r="ID777" s="31"/>
      <c r="IE777" s="31"/>
      <c r="IF777" s="174">
        <v>90</v>
      </c>
      <c r="IG777" s="174">
        <v>90</v>
      </c>
      <c r="IH777" s="97">
        <v>90</v>
      </c>
      <c r="II777" s="270">
        <v>141</v>
      </c>
      <c r="IJ777" s="270">
        <v>148</v>
      </c>
      <c r="IK777" s="270">
        <v>143</v>
      </c>
      <c r="IL777" s="30">
        <v>1.5666666666666667</v>
      </c>
      <c r="IM777" s="30">
        <v>1.6444444444444444</v>
      </c>
      <c r="IN777" s="30">
        <v>1.5888888888888888</v>
      </c>
      <c r="IO777" s="172">
        <v>7874</v>
      </c>
      <c r="IP777" s="172">
        <v>7625</v>
      </c>
      <c r="IQ777" s="172">
        <v>9357</v>
      </c>
      <c r="IR777" s="278">
        <v>35.628959276018101</v>
      </c>
      <c r="IS777" s="278">
        <v>34.817351598173516</v>
      </c>
      <c r="IT777" s="278">
        <v>42.148648648648646</v>
      </c>
      <c r="IU777" s="270">
        <v>141</v>
      </c>
      <c r="IV777" s="270">
        <v>148</v>
      </c>
      <c r="IW777" s="270">
        <v>143</v>
      </c>
      <c r="IX777" s="173">
        <v>55.843971631205676</v>
      </c>
      <c r="IY777" s="173">
        <v>51.520270270270274</v>
      </c>
      <c r="IZ777" s="173">
        <v>65.43356643356644</v>
      </c>
      <c r="JA777" s="36"/>
      <c r="JB777" s="36"/>
      <c r="JC777" s="36"/>
      <c r="JD777" s="36"/>
      <c r="JE777" s="36"/>
      <c r="JF777" s="36"/>
      <c r="JG777" s="36"/>
      <c r="JH777" s="36"/>
      <c r="JI777" s="36"/>
      <c r="JJ777" s="22"/>
      <c r="JK777" s="22"/>
      <c r="JL777" s="22"/>
      <c r="JM777" s="36"/>
      <c r="JN777" s="36"/>
      <c r="JO777" s="36"/>
      <c r="JP777" s="36"/>
      <c r="JQ777" s="36"/>
      <c r="JR777" s="36"/>
      <c r="JS777" s="36"/>
      <c r="JT777" s="36"/>
      <c r="JU777" s="36"/>
      <c r="JV777" s="36"/>
      <c r="JW777" s="36"/>
      <c r="JX777" s="36"/>
      <c r="JY777" s="36"/>
      <c r="JZ777" s="36"/>
      <c r="KA777" s="36"/>
      <c r="KB777" s="36"/>
      <c r="KC777" s="36"/>
      <c r="KD777" s="36"/>
      <c r="KE777" s="36"/>
      <c r="KF777" s="36"/>
      <c r="KG777" s="36"/>
      <c r="KH777" s="36"/>
      <c r="KI777" s="36"/>
      <c r="KJ777" s="36"/>
      <c r="KK777" s="36"/>
      <c r="KL777" s="36"/>
      <c r="KM777" s="36"/>
      <c r="KN777" s="36"/>
      <c r="KO777" s="36"/>
      <c r="KP777" s="36"/>
      <c r="KQ777" s="36"/>
      <c r="KR777" s="36"/>
      <c r="KS777" s="36"/>
      <c r="KT777" s="36"/>
      <c r="KU777" s="36"/>
      <c r="KV777" s="36"/>
      <c r="KW777" s="36"/>
      <c r="KX777" s="36"/>
      <c r="KY777" s="36"/>
      <c r="KZ777" s="36"/>
      <c r="LA777" s="36"/>
      <c r="LB777" s="36"/>
      <c r="LC777" s="36"/>
      <c r="LD777" s="36"/>
      <c r="LE777" s="36"/>
      <c r="LF777" s="36"/>
      <c r="LG777" s="36"/>
      <c r="LH777" s="36"/>
      <c r="LI777" s="36"/>
      <c r="LJ777" s="36"/>
      <c r="LK777" s="36"/>
      <c r="LL777" s="36"/>
      <c r="LM777" s="36"/>
      <c r="LN777" s="36"/>
      <c r="LO777" s="36"/>
      <c r="LP777" s="36"/>
      <c r="LQ777" s="36"/>
      <c r="LR777" s="36"/>
      <c r="LS777" s="36"/>
      <c r="LT777" s="36"/>
      <c r="LU777" s="36"/>
      <c r="LV777" s="36"/>
      <c r="LW777" s="36"/>
      <c r="LX777" s="36"/>
      <c r="LY777" s="36"/>
      <c r="LZ777" s="36"/>
      <c r="MA777" s="36"/>
      <c r="MB777" s="36"/>
      <c r="MC777" s="36"/>
      <c r="MD777" s="36"/>
      <c r="ME777" s="36"/>
      <c r="MF777" s="36"/>
      <c r="MG777" s="36"/>
      <c r="MH777" s="36"/>
      <c r="MI777" s="36"/>
      <c r="MJ777" s="36"/>
      <c r="MK777" s="36"/>
      <c r="ML777" s="36"/>
      <c r="MM777" s="36"/>
      <c r="MN777" s="36"/>
      <c r="MO777" s="36"/>
      <c r="MP777" s="36"/>
      <c r="MQ777" s="36"/>
      <c r="MR777" s="36"/>
      <c r="MS777" s="36"/>
      <c r="MT777" s="36"/>
      <c r="MU777" s="36"/>
      <c r="MV777" s="36"/>
      <c r="MW777" s="36"/>
      <c r="MX777" s="36"/>
      <c r="MY777" s="36"/>
      <c r="MZ777" s="36"/>
      <c r="NA777" s="36"/>
      <c r="NB777" s="36"/>
      <c r="NC777" s="36"/>
      <c r="ND777" s="36"/>
      <c r="NE777" s="36"/>
      <c r="NF777" s="36"/>
      <c r="NG777" s="36"/>
      <c r="NH777" s="36"/>
      <c r="NI777" s="36"/>
      <c r="NJ777" s="72"/>
      <c r="NK777" s="270">
        <v>221</v>
      </c>
      <c r="NL777" s="270">
        <v>219</v>
      </c>
      <c r="NM777" s="270">
        <v>222</v>
      </c>
      <c r="NN777" s="10" t="s">
        <v>167</v>
      </c>
      <c r="NO777" s="10" t="s">
        <v>167</v>
      </c>
      <c r="NP777" s="10" t="s">
        <v>167</v>
      </c>
      <c r="NQ777" s="10" t="s">
        <v>167</v>
      </c>
      <c r="NR777" s="10" t="s">
        <v>167</v>
      </c>
      <c r="NS777" s="10" t="s">
        <v>88</v>
      </c>
      <c r="NT777" s="10" t="s">
        <v>88</v>
      </c>
      <c r="NU777" s="11">
        <v>0.35416666666666669</v>
      </c>
      <c r="NV777" s="11">
        <v>0.70833333333333337</v>
      </c>
      <c r="NW777" s="335" t="s">
        <v>1643</v>
      </c>
      <c r="NX777" s="356" t="s">
        <v>969</v>
      </c>
      <c r="NY777" s="317">
        <v>0</v>
      </c>
      <c r="NZ777" s="219">
        <v>0</v>
      </c>
      <c r="OA777" s="219">
        <v>0</v>
      </c>
      <c r="OB777" s="219">
        <v>0</v>
      </c>
      <c r="OC777" s="219">
        <v>0</v>
      </c>
      <c r="OD777" s="219">
        <v>138</v>
      </c>
      <c r="OE777" s="219">
        <v>0</v>
      </c>
      <c r="OF777" s="219">
        <v>0</v>
      </c>
      <c r="OG777" s="219">
        <v>0</v>
      </c>
      <c r="OH777" s="219">
        <v>0</v>
      </c>
      <c r="OI777" s="219">
        <v>0</v>
      </c>
      <c r="OJ777" s="219">
        <v>0</v>
      </c>
      <c r="OK777" s="219">
        <v>0</v>
      </c>
      <c r="OL777" s="219">
        <v>0</v>
      </c>
      <c r="OM777" s="219">
        <v>0</v>
      </c>
      <c r="ON777" s="219">
        <v>0</v>
      </c>
      <c r="OO777" s="219">
        <v>138</v>
      </c>
      <c r="OP777" s="219">
        <v>0</v>
      </c>
      <c r="OQ777" s="219">
        <v>0</v>
      </c>
      <c r="OR777" s="219">
        <v>0</v>
      </c>
      <c r="OS777" s="219">
        <v>15068</v>
      </c>
      <c r="OT777" s="219">
        <v>15206</v>
      </c>
      <c r="OU777" s="219">
        <v>0</v>
      </c>
      <c r="OV777" s="244">
        <v>326125</v>
      </c>
      <c r="OW777" s="245">
        <v>139.71400870869601</v>
      </c>
      <c r="OX777" s="246">
        <v>35.526939584604598</v>
      </c>
    </row>
    <row r="778" spans="1:414" s="2" customFormat="1" ht="30" customHeight="1" x14ac:dyDescent="0.6">
      <c r="A778" s="18" t="s">
        <v>1154</v>
      </c>
      <c r="B778" s="6" t="s">
        <v>1621</v>
      </c>
      <c r="C778" s="6" t="s">
        <v>1644</v>
      </c>
      <c r="D778" s="6" t="s">
        <v>1645</v>
      </c>
      <c r="E778" s="14">
        <v>3687.64</v>
      </c>
      <c r="F778" s="274" t="s">
        <v>79</v>
      </c>
      <c r="G778" s="23">
        <v>1</v>
      </c>
      <c r="H778" s="14">
        <v>2113.37</v>
      </c>
      <c r="I778" s="274" t="s">
        <v>79</v>
      </c>
      <c r="J778" s="6" t="s">
        <v>97</v>
      </c>
      <c r="K778" s="6" t="s">
        <v>156</v>
      </c>
      <c r="L778" s="6" t="s">
        <v>87</v>
      </c>
      <c r="M778" s="24">
        <v>33269</v>
      </c>
      <c r="N778" s="243">
        <v>33</v>
      </c>
      <c r="O778" s="274" t="s">
        <v>87</v>
      </c>
      <c r="P778" s="25" t="s">
        <v>80</v>
      </c>
      <c r="Q778" s="25" t="s">
        <v>80</v>
      </c>
      <c r="R778" s="25" t="s">
        <v>80</v>
      </c>
      <c r="S778" s="25" t="s">
        <v>80</v>
      </c>
      <c r="T778" s="26" t="s">
        <v>80</v>
      </c>
      <c r="U778" s="188"/>
      <c r="V778" s="7"/>
      <c r="W778" s="7"/>
      <c r="X778" s="21"/>
      <c r="Y778" s="21"/>
      <c r="Z778" s="21"/>
      <c r="AA778" s="36"/>
      <c r="AB778" s="36"/>
      <c r="AC778" s="36"/>
      <c r="AD778" s="21"/>
      <c r="AE778" s="21"/>
      <c r="AF778" s="21"/>
      <c r="AG778" s="36"/>
      <c r="AH778" s="36"/>
      <c r="AI778" s="36"/>
      <c r="AJ778" s="21"/>
      <c r="AK778" s="21"/>
      <c r="AL778" s="21"/>
      <c r="AM778" s="36"/>
      <c r="AN778" s="36"/>
      <c r="AO778" s="36"/>
      <c r="AP778" s="21"/>
      <c r="AQ778" s="21"/>
      <c r="AR778" s="21"/>
      <c r="AS778" s="36"/>
      <c r="AT778" s="36"/>
      <c r="AU778" s="36"/>
      <c r="AV778" s="21"/>
      <c r="AW778" s="21"/>
      <c r="AX778" s="21"/>
      <c r="AY778" s="21"/>
      <c r="AZ778" s="21"/>
      <c r="BA778" s="21"/>
      <c r="BB778" s="31"/>
      <c r="BC778" s="31"/>
      <c r="BD778" s="31"/>
      <c r="BE778" s="40"/>
      <c r="BF778" s="40"/>
      <c r="BG778" s="40"/>
      <c r="BH778" s="40"/>
      <c r="BI778" s="40"/>
      <c r="BJ778" s="40"/>
      <c r="BK778" s="40"/>
      <c r="BL778" s="40"/>
      <c r="BM778" s="182"/>
      <c r="BN778" s="40"/>
      <c r="BO778" s="40"/>
      <c r="BP778" s="40"/>
      <c r="BQ778" s="52"/>
      <c r="BR778" s="52"/>
      <c r="BS778" s="52"/>
      <c r="BT778" s="40"/>
      <c r="BU778" s="40"/>
      <c r="BV778" s="40"/>
      <c r="BW778" s="40"/>
      <c r="BX778" s="40"/>
      <c r="BY778" s="40"/>
      <c r="BZ778" s="40"/>
      <c r="CA778" s="40"/>
      <c r="CB778" s="40"/>
      <c r="CC778" s="40"/>
      <c r="CD778" s="40"/>
      <c r="CE778" s="40"/>
      <c r="CF778" s="21"/>
      <c r="CG778" s="21"/>
      <c r="CH778" s="21"/>
      <c r="CI778" s="40"/>
      <c r="CJ778" s="40"/>
      <c r="CK778" s="40"/>
      <c r="CL778" s="40"/>
      <c r="CM778" s="40"/>
      <c r="CN778" s="40"/>
      <c r="CO778" s="40"/>
      <c r="CP778" s="40"/>
      <c r="CQ778" s="40"/>
      <c r="CR778" s="40"/>
      <c r="CS778" s="40"/>
      <c r="CT778" s="40"/>
      <c r="CU778" s="40"/>
      <c r="CV778" s="40"/>
      <c r="CW778" s="40"/>
      <c r="CX778" s="40"/>
      <c r="CY778" s="40"/>
      <c r="CZ778" s="40"/>
      <c r="DA778" s="40"/>
      <c r="DB778" s="40"/>
      <c r="DC778" s="40"/>
      <c r="DD778" s="40"/>
      <c r="DE778" s="40"/>
      <c r="DF778" s="40"/>
      <c r="DG778" s="40"/>
      <c r="DH778" s="40"/>
      <c r="DI778" s="40"/>
      <c r="DJ778" s="40"/>
      <c r="DK778" s="40"/>
      <c r="DL778" s="40"/>
      <c r="DM778" s="40"/>
      <c r="DN778" s="40"/>
      <c r="DO778" s="40"/>
      <c r="DP778" s="40"/>
      <c r="DQ778" s="40"/>
      <c r="DR778" s="40"/>
      <c r="DS778" s="40"/>
      <c r="DT778" s="40"/>
      <c r="DU778" s="40"/>
      <c r="DV778" s="40"/>
      <c r="DW778" s="40"/>
      <c r="DX778" s="40"/>
      <c r="DY778" s="40"/>
      <c r="DZ778" s="40"/>
      <c r="EA778" s="40"/>
      <c r="EB778" s="40"/>
      <c r="EC778" s="40"/>
      <c r="ED778" s="40"/>
      <c r="EE778" s="40"/>
      <c r="EF778" s="40"/>
      <c r="EG778" s="40"/>
      <c r="EH778" s="40"/>
      <c r="EI778" s="40"/>
      <c r="EJ778" s="40"/>
      <c r="EK778" s="40"/>
      <c r="EL778" s="40"/>
      <c r="EM778" s="40"/>
      <c r="EN778" s="40"/>
      <c r="EO778" s="40"/>
      <c r="EP778" s="40"/>
      <c r="EQ778" s="40"/>
      <c r="ER778" s="40"/>
      <c r="ES778" s="40"/>
      <c r="ET778" s="40"/>
      <c r="EU778" s="40"/>
      <c r="EV778" s="40"/>
      <c r="EW778" s="40"/>
      <c r="EX778" s="40"/>
      <c r="EY778" s="40"/>
      <c r="EZ778" s="40"/>
      <c r="FA778" s="40"/>
      <c r="FB778" s="40"/>
      <c r="FC778" s="40"/>
      <c r="FD778" s="40"/>
      <c r="FE778" s="40"/>
      <c r="FF778" s="40"/>
      <c r="FG778" s="40"/>
      <c r="FH778" s="40"/>
      <c r="FI778" s="40"/>
      <c r="FJ778" s="40"/>
      <c r="FK778" s="40"/>
      <c r="FL778" s="40"/>
      <c r="FM778" s="40"/>
      <c r="FN778" s="40"/>
      <c r="FO778" s="40"/>
      <c r="FP778" s="40"/>
      <c r="FQ778" s="40"/>
      <c r="FR778" s="40"/>
      <c r="FS778" s="40"/>
      <c r="FT778" s="40"/>
      <c r="FU778" s="36"/>
      <c r="FV778" s="36"/>
      <c r="FW778" s="36"/>
      <c r="FX778" s="36"/>
      <c r="FY778" s="36"/>
      <c r="FZ778" s="36"/>
      <c r="GA778" s="36"/>
      <c r="GB778" s="36"/>
      <c r="GC778" s="36"/>
      <c r="GD778" s="36"/>
      <c r="GE778" s="36"/>
      <c r="GF778" s="36"/>
      <c r="GG778" s="36"/>
      <c r="GH778" s="36"/>
      <c r="GI778" s="36"/>
      <c r="GJ778" s="36"/>
      <c r="GK778" s="36"/>
      <c r="GL778" s="36"/>
      <c r="GM778" s="36"/>
      <c r="GN778" s="36"/>
      <c r="GO778" s="36"/>
      <c r="GP778" s="36"/>
      <c r="GQ778" s="36"/>
      <c r="GR778" s="36"/>
      <c r="GS778" s="36"/>
      <c r="GT778" s="36"/>
      <c r="GU778" s="36"/>
      <c r="GV778" s="36"/>
      <c r="GW778" s="36"/>
      <c r="GX778" s="36"/>
      <c r="GY778" s="36"/>
      <c r="GZ778" s="36"/>
      <c r="HA778" s="36"/>
      <c r="HB778" s="36"/>
      <c r="HC778" s="36"/>
      <c r="HD778" s="36"/>
      <c r="HE778" s="21"/>
      <c r="HF778" s="21"/>
      <c r="HG778" s="21"/>
      <c r="HH778" s="31"/>
      <c r="HI778" s="31"/>
      <c r="HJ778" s="31"/>
      <c r="HK778" s="31"/>
      <c r="HL778" s="31"/>
      <c r="HM778" s="31"/>
      <c r="HN778" s="21"/>
      <c r="HO778" s="21"/>
      <c r="HP778" s="21"/>
      <c r="HQ778" s="21"/>
      <c r="HR778" s="21"/>
      <c r="HS778" s="21"/>
      <c r="HT778" s="21"/>
      <c r="HU778" s="21"/>
      <c r="HV778" s="21"/>
      <c r="HW778" s="101"/>
      <c r="HX778" s="101"/>
      <c r="HY778" s="101"/>
      <c r="HZ778" s="101"/>
      <c r="IA778" s="101"/>
      <c r="IB778" s="101"/>
      <c r="IC778" s="31"/>
      <c r="ID778" s="31"/>
      <c r="IE778" s="31"/>
      <c r="IF778" s="171">
        <v>70</v>
      </c>
      <c r="IG778" s="171">
        <v>70</v>
      </c>
      <c r="IH778" s="97">
        <v>70</v>
      </c>
      <c r="II778" s="270">
        <v>33.5</v>
      </c>
      <c r="IJ778" s="270">
        <v>38.6</v>
      </c>
      <c r="IK778" s="270">
        <v>41</v>
      </c>
      <c r="IL778" s="30">
        <v>0.47857142857142859</v>
      </c>
      <c r="IM778" s="30">
        <v>0.55142857142857149</v>
      </c>
      <c r="IN778" s="30">
        <v>0.58571428571428574</v>
      </c>
      <c r="IO778" s="172">
        <v>8209</v>
      </c>
      <c r="IP778" s="172">
        <v>8835</v>
      </c>
      <c r="IQ778" s="172">
        <v>9290</v>
      </c>
      <c r="IR778" s="278">
        <v>31.573076923076901</v>
      </c>
      <c r="IS778" s="278">
        <v>38.580786026200876</v>
      </c>
      <c r="IT778" s="278">
        <v>37.918367346938773</v>
      </c>
      <c r="IU778" s="270" t="s">
        <v>87</v>
      </c>
      <c r="IV778" s="270">
        <v>234</v>
      </c>
      <c r="IW778" s="270">
        <v>235</v>
      </c>
      <c r="IX778" s="173" t="s">
        <v>171</v>
      </c>
      <c r="IY778" s="173">
        <v>37.756410256410255</v>
      </c>
      <c r="IZ778" s="173">
        <v>39.531914893617021</v>
      </c>
      <c r="JA778" s="36"/>
      <c r="JB778" s="36"/>
      <c r="JC778" s="36"/>
      <c r="JD778" s="36"/>
      <c r="JE778" s="36"/>
      <c r="JF778" s="36"/>
      <c r="JG778" s="36"/>
      <c r="JH778" s="36"/>
      <c r="JI778" s="36"/>
      <c r="JJ778" s="22"/>
      <c r="JK778" s="22"/>
      <c r="JL778" s="22"/>
      <c r="JM778" s="36"/>
      <c r="JN778" s="36"/>
      <c r="JO778" s="36"/>
      <c r="JP778" s="36"/>
      <c r="JQ778" s="36"/>
      <c r="JR778" s="36"/>
      <c r="JS778" s="36"/>
      <c r="JT778" s="36"/>
      <c r="JU778" s="36"/>
      <c r="JV778" s="36"/>
      <c r="JW778" s="36"/>
      <c r="JX778" s="36"/>
      <c r="JY778" s="36"/>
      <c r="JZ778" s="36"/>
      <c r="KA778" s="36"/>
      <c r="KB778" s="36"/>
      <c r="KC778" s="36"/>
      <c r="KD778" s="36"/>
      <c r="KE778" s="36"/>
      <c r="KF778" s="36"/>
      <c r="KG778" s="36"/>
      <c r="KH778" s="36"/>
      <c r="KI778" s="36"/>
      <c r="KJ778" s="36"/>
      <c r="KK778" s="36"/>
      <c r="KL778" s="36"/>
      <c r="KM778" s="36"/>
      <c r="KN778" s="36"/>
      <c r="KO778" s="36"/>
      <c r="KP778" s="36"/>
      <c r="KQ778" s="36"/>
      <c r="KR778" s="36"/>
      <c r="KS778" s="36"/>
      <c r="KT778" s="36"/>
      <c r="KU778" s="36"/>
      <c r="KV778" s="36"/>
      <c r="KW778" s="36"/>
      <c r="KX778" s="36"/>
      <c r="KY778" s="36"/>
      <c r="KZ778" s="36"/>
      <c r="LA778" s="36"/>
      <c r="LB778" s="36"/>
      <c r="LC778" s="36"/>
      <c r="LD778" s="36"/>
      <c r="LE778" s="36"/>
      <c r="LF778" s="36"/>
      <c r="LG778" s="36"/>
      <c r="LH778" s="36"/>
      <c r="LI778" s="36"/>
      <c r="LJ778" s="36"/>
      <c r="LK778" s="36"/>
      <c r="LL778" s="36"/>
      <c r="LM778" s="36"/>
      <c r="LN778" s="36"/>
      <c r="LO778" s="36"/>
      <c r="LP778" s="36"/>
      <c r="LQ778" s="36"/>
      <c r="LR778" s="36"/>
      <c r="LS778" s="36"/>
      <c r="LT778" s="36"/>
      <c r="LU778" s="36"/>
      <c r="LV778" s="36"/>
      <c r="LW778" s="36"/>
      <c r="LX778" s="36"/>
      <c r="LY778" s="36"/>
      <c r="LZ778" s="36"/>
      <c r="MA778" s="36"/>
      <c r="MB778" s="36"/>
      <c r="MC778" s="36"/>
      <c r="MD778" s="36"/>
      <c r="ME778" s="36"/>
      <c r="MF778" s="36"/>
      <c r="MG778" s="36"/>
      <c r="MH778" s="36"/>
      <c r="MI778" s="36"/>
      <c r="MJ778" s="36"/>
      <c r="MK778" s="36"/>
      <c r="ML778" s="36"/>
      <c r="MM778" s="36"/>
      <c r="MN778" s="36"/>
      <c r="MO778" s="36"/>
      <c r="MP778" s="36"/>
      <c r="MQ778" s="36"/>
      <c r="MR778" s="36"/>
      <c r="MS778" s="36"/>
      <c r="MT778" s="36"/>
      <c r="MU778" s="36"/>
      <c r="MV778" s="36"/>
      <c r="MW778" s="36"/>
      <c r="MX778" s="36"/>
      <c r="MY778" s="36"/>
      <c r="MZ778" s="36"/>
      <c r="NA778" s="36"/>
      <c r="NB778" s="36"/>
      <c r="NC778" s="36"/>
      <c r="ND778" s="36"/>
      <c r="NE778" s="36"/>
      <c r="NF778" s="36"/>
      <c r="NG778" s="36"/>
      <c r="NH778" s="36"/>
      <c r="NI778" s="36"/>
      <c r="NJ778" s="72"/>
      <c r="NK778" s="270">
        <v>260</v>
      </c>
      <c r="NL778" s="270">
        <v>229</v>
      </c>
      <c r="NM778" s="270">
        <v>245</v>
      </c>
      <c r="NN778" s="10" t="s">
        <v>167</v>
      </c>
      <c r="NO778" s="10" t="s">
        <v>167</v>
      </c>
      <c r="NP778" s="10" t="s">
        <v>167</v>
      </c>
      <c r="NQ778" s="10" t="s">
        <v>167</v>
      </c>
      <c r="NR778" s="10" t="s">
        <v>167</v>
      </c>
      <c r="NS778" s="10" t="s">
        <v>117</v>
      </c>
      <c r="NT778" s="10" t="s">
        <v>88</v>
      </c>
      <c r="NU778" s="11">
        <v>0.35416666666666669</v>
      </c>
      <c r="NV778" s="11">
        <v>0.70833333333333337</v>
      </c>
      <c r="NW778" s="350"/>
      <c r="NX778" s="356" t="s">
        <v>969</v>
      </c>
      <c r="NY778" s="317">
        <v>0</v>
      </c>
      <c r="NZ778" s="219">
        <v>0</v>
      </c>
      <c r="OA778" s="219">
        <v>0</v>
      </c>
      <c r="OB778" s="219">
        <v>0</v>
      </c>
      <c r="OC778" s="219">
        <v>0</v>
      </c>
      <c r="OD778" s="219">
        <v>20</v>
      </c>
      <c r="OE778" s="219">
        <v>0</v>
      </c>
      <c r="OF778" s="219">
        <v>0</v>
      </c>
      <c r="OG778" s="219">
        <v>0</v>
      </c>
      <c r="OH778" s="219">
        <v>0</v>
      </c>
      <c r="OI778" s="219">
        <v>0</v>
      </c>
      <c r="OJ778" s="219">
        <v>0</v>
      </c>
      <c r="OK778" s="219">
        <v>2153</v>
      </c>
      <c r="OL778" s="219">
        <v>0</v>
      </c>
      <c r="OM778" s="219">
        <v>0</v>
      </c>
      <c r="ON778" s="219">
        <v>0</v>
      </c>
      <c r="OO778" s="219">
        <v>2173</v>
      </c>
      <c r="OP778" s="219">
        <v>0</v>
      </c>
      <c r="OQ778" s="219">
        <v>0</v>
      </c>
      <c r="OR778" s="219">
        <v>0</v>
      </c>
      <c r="OS778" s="219">
        <v>15584</v>
      </c>
      <c r="OT778" s="219">
        <v>17757</v>
      </c>
      <c r="OU778" s="219">
        <v>0</v>
      </c>
      <c r="OV778" s="244">
        <v>268825</v>
      </c>
      <c r="OW778" s="245">
        <v>139.49222</v>
      </c>
      <c r="OX778" s="246">
        <v>35.597430000000003</v>
      </c>
    </row>
    <row r="779" spans="1:414" s="2" customFormat="1" ht="30" customHeight="1" x14ac:dyDescent="0.55000000000000004">
      <c r="A779" s="18" t="s">
        <v>1154</v>
      </c>
      <c r="B779" s="6" t="s">
        <v>1621</v>
      </c>
      <c r="C779" s="6" t="s">
        <v>1646</v>
      </c>
      <c r="D779" s="6" t="s">
        <v>1623</v>
      </c>
      <c r="E779" s="14">
        <v>1705.43</v>
      </c>
      <c r="F779" s="274" t="s">
        <v>79</v>
      </c>
      <c r="G779" s="23">
        <v>3</v>
      </c>
      <c r="H779" s="14">
        <v>594.11</v>
      </c>
      <c r="I779" s="274" t="s">
        <v>79</v>
      </c>
      <c r="J779" s="6" t="s">
        <v>97</v>
      </c>
      <c r="K779" s="6" t="s">
        <v>125</v>
      </c>
      <c r="L779" s="6" t="s">
        <v>87</v>
      </c>
      <c r="M779" s="24">
        <v>26285</v>
      </c>
      <c r="N779" s="243">
        <v>52</v>
      </c>
      <c r="O779" s="274" t="s">
        <v>87</v>
      </c>
      <c r="P779" s="25" t="s">
        <v>80</v>
      </c>
      <c r="Q779" s="25" t="s">
        <v>80</v>
      </c>
      <c r="R779" s="25" t="s">
        <v>80</v>
      </c>
      <c r="S779" s="25" t="s">
        <v>80</v>
      </c>
      <c r="T779" s="26" t="s">
        <v>80</v>
      </c>
      <c r="U779" s="188"/>
      <c r="V779" s="7"/>
      <c r="W779" s="7"/>
      <c r="X779" s="21"/>
      <c r="Y779" s="21"/>
      <c r="Z779" s="21"/>
      <c r="AA779" s="36"/>
      <c r="AB779" s="36"/>
      <c r="AC779" s="36"/>
      <c r="AD779" s="21"/>
      <c r="AE779" s="21"/>
      <c r="AF779" s="21"/>
      <c r="AG779" s="36"/>
      <c r="AH779" s="36"/>
      <c r="AI779" s="36"/>
      <c r="AJ779" s="21"/>
      <c r="AK779" s="21"/>
      <c r="AL779" s="21"/>
      <c r="AM779" s="36"/>
      <c r="AN779" s="36"/>
      <c r="AO779" s="36"/>
      <c r="AP779" s="21"/>
      <c r="AQ779" s="21"/>
      <c r="AR779" s="21"/>
      <c r="AS779" s="36"/>
      <c r="AT779" s="36"/>
      <c r="AU779" s="36"/>
      <c r="AV779" s="21"/>
      <c r="AW779" s="21"/>
      <c r="AX779" s="21"/>
      <c r="AY779" s="21"/>
      <c r="AZ779" s="21"/>
      <c r="BA779" s="21"/>
      <c r="BB779" s="31"/>
      <c r="BC779" s="31"/>
      <c r="BD779" s="31"/>
      <c r="BE779" s="40"/>
      <c r="BF779" s="40"/>
      <c r="BG779" s="40"/>
      <c r="BH779" s="40"/>
      <c r="BI779" s="40"/>
      <c r="BJ779" s="40"/>
      <c r="BK779" s="40"/>
      <c r="BL779" s="40"/>
      <c r="BM779" s="182"/>
      <c r="BN779" s="40"/>
      <c r="BO779" s="40"/>
      <c r="BP779" s="40"/>
      <c r="BQ779" s="52"/>
      <c r="BR779" s="52"/>
      <c r="BS779" s="52"/>
      <c r="BT779" s="40"/>
      <c r="BU779" s="40"/>
      <c r="BV779" s="40"/>
      <c r="BW779" s="40"/>
      <c r="BX779" s="40"/>
      <c r="BY779" s="40"/>
      <c r="BZ779" s="40"/>
      <c r="CA779" s="40"/>
      <c r="CB779" s="40"/>
      <c r="CC779" s="40"/>
      <c r="CD779" s="40"/>
      <c r="CE779" s="40"/>
      <c r="CF779" s="21"/>
      <c r="CG779" s="21"/>
      <c r="CH779" s="21"/>
      <c r="CI779" s="40"/>
      <c r="CJ779" s="40"/>
      <c r="CK779" s="40"/>
      <c r="CL779" s="40"/>
      <c r="CM779" s="40"/>
      <c r="CN779" s="40"/>
      <c r="CO779" s="40"/>
      <c r="CP779" s="40"/>
      <c r="CQ779" s="40"/>
      <c r="CR779" s="40"/>
      <c r="CS779" s="40"/>
      <c r="CT779" s="40"/>
      <c r="CU779" s="40"/>
      <c r="CV779" s="40"/>
      <c r="CW779" s="40"/>
      <c r="CX779" s="40"/>
      <c r="CY779" s="40"/>
      <c r="CZ779" s="40"/>
      <c r="DA779" s="40"/>
      <c r="DB779" s="40"/>
      <c r="DC779" s="40"/>
      <c r="DD779" s="40"/>
      <c r="DE779" s="40"/>
      <c r="DF779" s="40"/>
      <c r="DG779" s="40"/>
      <c r="DH779" s="40"/>
      <c r="DI779" s="40"/>
      <c r="DJ779" s="40"/>
      <c r="DK779" s="40"/>
      <c r="DL779" s="40"/>
      <c r="DM779" s="40"/>
      <c r="DN779" s="40"/>
      <c r="DO779" s="40"/>
      <c r="DP779" s="40"/>
      <c r="DQ779" s="40"/>
      <c r="DR779" s="40"/>
      <c r="DS779" s="40"/>
      <c r="DT779" s="40"/>
      <c r="DU779" s="40"/>
      <c r="DV779" s="40"/>
      <c r="DW779" s="40"/>
      <c r="DX779" s="40"/>
      <c r="DY779" s="40"/>
      <c r="DZ779" s="40"/>
      <c r="EA779" s="40"/>
      <c r="EB779" s="40"/>
      <c r="EC779" s="40"/>
      <c r="ED779" s="40"/>
      <c r="EE779" s="40"/>
      <c r="EF779" s="40"/>
      <c r="EG779" s="40"/>
      <c r="EH779" s="40"/>
      <c r="EI779" s="40"/>
      <c r="EJ779" s="40"/>
      <c r="EK779" s="40"/>
      <c r="EL779" s="40"/>
      <c r="EM779" s="40"/>
      <c r="EN779" s="40"/>
      <c r="EO779" s="40"/>
      <c r="EP779" s="40"/>
      <c r="EQ779" s="40"/>
      <c r="ER779" s="40"/>
      <c r="ES779" s="40"/>
      <c r="ET779" s="40"/>
      <c r="EU779" s="40"/>
      <c r="EV779" s="40"/>
      <c r="EW779" s="40"/>
      <c r="EX779" s="40"/>
      <c r="EY779" s="40"/>
      <c r="EZ779" s="40"/>
      <c r="FA779" s="40"/>
      <c r="FB779" s="40"/>
      <c r="FC779" s="40"/>
      <c r="FD779" s="40"/>
      <c r="FE779" s="40"/>
      <c r="FF779" s="40"/>
      <c r="FG779" s="40"/>
      <c r="FH779" s="40"/>
      <c r="FI779" s="40"/>
      <c r="FJ779" s="40"/>
      <c r="FK779" s="40"/>
      <c r="FL779" s="40"/>
      <c r="FM779" s="40"/>
      <c r="FN779" s="40"/>
      <c r="FO779" s="40"/>
      <c r="FP779" s="40"/>
      <c r="FQ779" s="40"/>
      <c r="FR779" s="40"/>
      <c r="FS779" s="40"/>
      <c r="FT779" s="40"/>
      <c r="FU779" s="36"/>
      <c r="FV779" s="36"/>
      <c r="FW779" s="36"/>
      <c r="FX779" s="36"/>
      <c r="FY779" s="36"/>
      <c r="FZ779" s="36"/>
      <c r="GA779" s="36"/>
      <c r="GB779" s="36"/>
      <c r="GC779" s="36"/>
      <c r="GD779" s="36"/>
      <c r="GE779" s="36"/>
      <c r="GF779" s="36"/>
      <c r="GG779" s="36"/>
      <c r="GH779" s="36"/>
      <c r="GI779" s="36"/>
      <c r="GJ779" s="36"/>
      <c r="GK779" s="36"/>
      <c r="GL779" s="36"/>
      <c r="GM779" s="36"/>
      <c r="GN779" s="36"/>
      <c r="GO779" s="36"/>
      <c r="GP779" s="36"/>
      <c r="GQ779" s="36"/>
      <c r="GR779" s="36"/>
      <c r="GS779" s="36"/>
      <c r="GT779" s="36"/>
      <c r="GU779" s="36"/>
      <c r="GV779" s="36"/>
      <c r="GW779" s="36"/>
      <c r="GX779" s="36"/>
      <c r="GY779" s="36"/>
      <c r="GZ779" s="36"/>
      <c r="HA779" s="36"/>
      <c r="HB779" s="36"/>
      <c r="HC779" s="36"/>
      <c r="HD779" s="36"/>
      <c r="HE779" s="21"/>
      <c r="HF779" s="21"/>
      <c r="HG779" s="21"/>
      <c r="HH779" s="31"/>
      <c r="HI779" s="31"/>
      <c r="HJ779" s="31"/>
      <c r="HK779" s="31"/>
      <c r="HL779" s="31"/>
      <c r="HM779" s="31"/>
      <c r="HN779" s="21"/>
      <c r="HO779" s="21"/>
      <c r="HP779" s="21"/>
      <c r="HQ779" s="21"/>
      <c r="HR779" s="21"/>
      <c r="HS779" s="21"/>
      <c r="HT779" s="21"/>
      <c r="HU779" s="21"/>
      <c r="HV779" s="21"/>
      <c r="HW779" s="174">
        <v>16</v>
      </c>
      <c r="HX779" s="174">
        <v>16</v>
      </c>
      <c r="HY779" s="174">
        <v>16</v>
      </c>
      <c r="HZ779" s="174">
        <v>14</v>
      </c>
      <c r="IA779" s="174">
        <v>15</v>
      </c>
      <c r="IB779" s="174">
        <v>15</v>
      </c>
      <c r="IC779" s="30">
        <v>0.875</v>
      </c>
      <c r="ID779" s="30">
        <v>0.9375</v>
      </c>
      <c r="IE779" s="30">
        <v>0.9375</v>
      </c>
      <c r="IF779" s="101"/>
      <c r="IG779" s="101"/>
      <c r="IH779" s="101"/>
      <c r="II779" s="101"/>
      <c r="IJ779" s="101"/>
      <c r="IK779" s="101"/>
      <c r="IL779" s="31"/>
      <c r="IM779" s="31"/>
      <c r="IN779" s="31"/>
      <c r="IO779" s="100"/>
      <c r="IP779" s="100"/>
      <c r="IQ779" s="100"/>
      <c r="IR779" s="31"/>
      <c r="IS779" s="31"/>
      <c r="IT779" s="31"/>
      <c r="IU779" s="100"/>
      <c r="IV779" s="100"/>
      <c r="IW779" s="100"/>
      <c r="IX779" s="31"/>
      <c r="IY779" s="31"/>
      <c r="IZ779" s="31"/>
      <c r="JA779" s="36"/>
      <c r="JB779" s="36"/>
      <c r="JC779" s="36"/>
      <c r="JD779" s="36"/>
      <c r="JE779" s="36"/>
      <c r="JF779" s="36"/>
      <c r="JG779" s="36"/>
      <c r="JH779" s="36"/>
      <c r="JI779" s="36"/>
      <c r="JJ779" s="22"/>
      <c r="JK779" s="22"/>
      <c r="JL779" s="22"/>
      <c r="JM779" s="36"/>
      <c r="JN779" s="36"/>
      <c r="JO779" s="36"/>
      <c r="JP779" s="36"/>
      <c r="JQ779" s="36"/>
      <c r="JR779" s="36"/>
      <c r="JS779" s="36"/>
      <c r="JT779" s="36"/>
      <c r="JU779" s="36"/>
      <c r="JV779" s="36"/>
      <c r="JW779" s="36"/>
      <c r="JX779" s="36"/>
      <c r="JY779" s="36"/>
      <c r="JZ779" s="36"/>
      <c r="KA779" s="36"/>
      <c r="KB779" s="36"/>
      <c r="KC779" s="36"/>
      <c r="KD779" s="36"/>
      <c r="KE779" s="36"/>
      <c r="KF779" s="36"/>
      <c r="KG779" s="36"/>
      <c r="KH779" s="36"/>
      <c r="KI779" s="36"/>
      <c r="KJ779" s="36"/>
      <c r="KK779" s="36"/>
      <c r="KL779" s="36"/>
      <c r="KM779" s="36"/>
      <c r="KN779" s="36"/>
      <c r="KO779" s="36"/>
      <c r="KP779" s="36"/>
      <c r="KQ779" s="36"/>
      <c r="KR779" s="36"/>
      <c r="KS779" s="36"/>
      <c r="KT779" s="36"/>
      <c r="KU779" s="36"/>
      <c r="KV779" s="36"/>
      <c r="KW779" s="36"/>
      <c r="KX779" s="36"/>
      <c r="KY779" s="36"/>
      <c r="KZ779" s="36"/>
      <c r="LA779" s="36"/>
      <c r="LB779" s="36"/>
      <c r="LC779" s="36"/>
      <c r="LD779" s="36"/>
      <c r="LE779" s="36"/>
      <c r="LF779" s="36"/>
      <c r="LG779" s="36"/>
      <c r="LH779" s="36"/>
      <c r="LI779" s="36"/>
      <c r="LJ779" s="36"/>
      <c r="LK779" s="36"/>
      <c r="LL779" s="36"/>
      <c r="LM779" s="36"/>
      <c r="LN779" s="36"/>
      <c r="LO779" s="36"/>
      <c r="LP779" s="36"/>
      <c r="LQ779" s="36"/>
      <c r="LR779" s="36"/>
      <c r="LS779" s="36"/>
      <c r="LT779" s="36"/>
      <c r="LU779" s="36"/>
      <c r="LV779" s="36"/>
      <c r="LW779" s="36"/>
      <c r="LX779" s="36"/>
      <c r="LY779" s="36"/>
      <c r="LZ779" s="36"/>
      <c r="MA779" s="36"/>
      <c r="MB779" s="36"/>
      <c r="MC779" s="36"/>
      <c r="MD779" s="36"/>
      <c r="ME779" s="36"/>
      <c r="MF779" s="36"/>
      <c r="MG779" s="36"/>
      <c r="MH779" s="36"/>
      <c r="MI779" s="36"/>
      <c r="MJ779" s="36"/>
      <c r="MK779" s="36"/>
      <c r="ML779" s="36"/>
      <c r="MM779" s="36"/>
      <c r="MN779" s="36"/>
      <c r="MO779" s="36"/>
      <c r="MP779" s="36"/>
      <c r="MQ779" s="36"/>
      <c r="MR779" s="36"/>
      <c r="MS779" s="36"/>
      <c r="MT779" s="36"/>
      <c r="MU779" s="36"/>
      <c r="MV779" s="36"/>
      <c r="MW779" s="36"/>
      <c r="MX779" s="36"/>
      <c r="MY779" s="36"/>
      <c r="MZ779" s="36"/>
      <c r="NA779" s="36"/>
      <c r="NB779" s="36"/>
      <c r="NC779" s="36"/>
      <c r="ND779" s="36"/>
      <c r="NE779" s="36"/>
      <c r="NF779" s="36"/>
      <c r="NG779" s="36"/>
      <c r="NH779" s="36"/>
      <c r="NI779" s="36"/>
      <c r="NJ779" s="72"/>
      <c r="NK779" s="270">
        <v>365</v>
      </c>
      <c r="NL779" s="270">
        <v>365</v>
      </c>
      <c r="NM779" s="270">
        <v>366</v>
      </c>
      <c r="NN779" s="10" t="s">
        <v>167</v>
      </c>
      <c r="NO779" s="10" t="s">
        <v>167</v>
      </c>
      <c r="NP779" s="10" t="s">
        <v>167</v>
      </c>
      <c r="NQ779" s="10" t="s">
        <v>167</v>
      </c>
      <c r="NR779" s="10" t="s">
        <v>167</v>
      </c>
      <c r="NS779" s="10" t="s">
        <v>167</v>
      </c>
      <c r="NT779" s="10" t="s">
        <v>167</v>
      </c>
      <c r="NU779" s="11">
        <v>0</v>
      </c>
      <c r="NV779" s="11">
        <v>0.99930555555555556</v>
      </c>
      <c r="NW779" s="349"/>
      <c r="NX779" s="356" t="s">
        <v>969</v>
      </c>
      <c r="NY779" s="317">
        <v>0</v>
      </c>
      <c r="NZ779" s="219">
        <v>0</v>
      </c>
      <c r="OA779" s="219">
        <v>0</v>
      </c>
      <c r="OB779" s="219">
        <v>0</v>
      </c>
      <c r="OC779" s="219">
        <v>0</v>
      </c>
      <c r="OD779" s="219">
        <v>3</v>
      </c>
      <c r="OE779" s="219">
        <v>0</v>
      </c>
      <c r="OF779" s="219">
        <v>0</v>
      </c>
      <c r="OG779" s="219">
        <v>0</v>
      </c>
      <c r="OH779" s="219">
        <v>0</v>
      </c>
      <c r="OI779" s="219">
        <v>0</v>
      </c>
      <c r="OJ779" s="219">
        <v>0</v>
      </c>
      <c r="OK779" s="219">
        <v>0</v>
      </c>
      <c r="OL779" s="219">
        <v>0</v>
      </c>
      <c r="OM779" s="219">
        <v>0</v>
      </c>
      <c r="ON779" s="219">
        <v>0</v>
      </c>
      <c r="OO779" s="219">
        <v>3</v>
      </c>
      <c r="OP779" s="219">
        <v>0</v>
      </c>
      <c r="OQ779" s="219">
        <v>0</v>
      </c>
      <c r="OR779" s="219">
        <v>0</v>
      </c>
      <c r="OS779" s="219">
        <v>0</v>
      </c>
      <c r="OT779" s="219">
        <v>3</v>
      </c>
      <c r="OU779" s="219">
        <v>0</v>
      </c>
      <c r="OV779" s="244">
        <v>6679</v>
      </c>
      <c r="OW779" s="245">
        <v>139.63498000000001</v>
      </c>
      <c r="OX779" s="246">
        <v>35.564160000000001</v>
      </c>
    </row>
    <row r="780" spans="1:414" s="2" customFormat="1" ht="30" customHeight="1" x14ac:dyDescent="0.55000000000000004">
      <c r="A780" s="18" t="s">
        <v>1154</v>
      </c>
      <c r="B780" s="6" t="s">
        <v>1621</v>
      </c>
      <c r="C780" s="6" t="s">
        <v>1647</v>
      </c>
      <c r="D780" s="6" t="s">
        <v>1648</v>
      </c>
      <c r="E780" s="14">
        <v>919.96</v>
      </c>
      <c r="F780" s="274" t="s">
        <v>79</v>
      </c>
      <c r="G780" s="23">
        <v>1</v>
      </c>
      <c r="H780" s="14">
        <v>389.78</v>
      </c>
      <c r="I780" s="274" t="s">
        <v>79</v>
      </c>
      <c r="J780" s="6" t="s">
        <v>97</v>
      </c>
      <c r="K780" s="6" t="s">
        <v>156</v>
      </c>
      <c r="L780" s="6" t="s">
        <v>87</v>
      </c>
      <c r="M780" s="24">
        <v>32233</v>
      </c>
      <c r="N780" s="243">
        <v>36</v>
      </c>
      <c r="O780" s="274" t="s">
        <v>87</v>
      </c>
      <c r="P780" s="25" t="s">
        <v>80</v>
      </c>
      <c r="Q780" s="25" t="s">
        <v>80</v>
      </c>
      <c r="R780" s="25" t="s">
        <v>80</v>
      </c>
      <c r="S780" s="25" t="s">
        <v>80</v>
      </c>
      <c r="T780" s="26" t="s">
        <v>80</v>
      </c>
      <c r="U780" s="188"/>
      <c r="V780" s="7"/>
      <c r="W780" s="7"/>
      <c r="X780" s="21"/>
      <c r="Y780" s="21"/>
      <c r="Z780" s="21"/>
      <c r="AA780" s="36"/>
      <c r="AB780" s="36"/>
      <c r="AC780" s="36"/>
      <c r="AD780" s="21"/>
      <c r="AE780" s="21"/>
      <c r="AF780" s="21"/>
      <c r="AG780" s="36"/>
      <c r="AH780" s="36"/>
      <c r="AI780" s="36"/>
      <c r="AJ780" s="21"/>
      <c r="AK780" s="21"/>
      <c r="AL780" s="21"/>
      <c r="AM780" s="36"/>
      <c r="AN780" s="36"/>
      <c r="AO780" s="36"/>
      <c r="AP780" s="21"/>
      <c r="AQ780" s="21"/>
      <c r="AR780" s="21"/>
      <c r="AS780" s="36"/>
      <c r="AT780" s="36"/>
      <c r="AU780" s="36"/>
      <c r="AV780" s="21"/>
      <c r="AW780" s="21"/>
      <c r="AX780" s="21"/>
      <c r="AY780" s="21"/>
      <c r="AZ780" s="21"/>
      <c r="BA780" s="21"/>
      <c r="BB780" s="31"/>
      <c r="BC780" s="31"/>
      <c r="BD780" s="31"/>
      <c r="BE780" s="40"/>
      <c r="BF780" s="40"/>
      <c r="BG780" s="40"/>
      <c r="BH780" s="40"/>
      <c r="BI780" s="40"/>
      <c r="BJ780" s="40"/>
      <c r="BK780" s="40"/>
      <c r="BL780" s="40"/>
      <c r="BM780" s="182"/>
      <c r="BN780" s="40"/>
      <c r="BO780" s="40"/>
      <c r="BP780" s="40"/>
      <c r="BQ780" s="52"/>
      <c r="BR780" s="52"/>
      <c r="BS780" s="52"/>
      <c r="BT780" s="40"/>
      <c r="BU780" s="40"/>
      <c r="BV780" s="40"/>
      <c r="BW780" s="40"/>
      <c r="BX780" s="40"/>
      <c r="BY780" s="40"/>
      <c r="BZ780" s="40"/>
      <c r="CA780" s="40"/>
      <c r="CB780" s="40"/>
      <c r="CC780" s="40"/>
      <c r="CD780" s="40"/>
      <c r="CE780" s="40"/>
      <c r="CF780" s="21"/>
      <c r="CG780" s="21"/>
      <c r="CH780" s="21"/>
      <c r="CI780" s="40"/>
      <c r="CJ780" s="40"/>
      <c r="CK780" s="40"/>
      <c r="CL780" s="40"/>
      <c r="CM780" s="40"/>
      <c r="CN780" s="40"/>
      <c r="CO780" s="40"/>
      <c r="CP780" s="40"/>
      <c r="CQ780" s="40"/>
      <c r="CR780" s="40"/>
      <c r="CS780" s="40"/>
      <c r="CT780" s="40"/>
      <c r="CU780" s="40"/>
      <c r="CV780" s="40"/>
      <c r="CW780" s="40"/>
      <c r="CX780" s="40"/>
      <c r="CY780" s="40"/>
      <c r="CZ780" s="40"/>
      <c r="DA780" s="40"/>
      <c r="DB780" s="40"/>
      <c r="DC780" s="40"/>
      <c r="DD780" s="40"/>
      <c r="DE780" s="40"/>
      <c r="DF780" s="40"/>
      <c r="DG780" s="40"/>
      <c r="DH780" s="40"/>
      <c r="DI780" s="40"/>
      <c r="DJ780" s="40"/>
      <c r="DK780" s="40"/>
      <c r="DL780" s="40"/>
      <c r="DM780" s="40"/>
      <c r="DN780" s="40"/>
      <c r="DO780" s="40"/>
      <c r="DP780" s="40"/>
      <c r="DQ780" s="40"/>
      <c r="DR780" s="40"/>
      <c r="DS780" s="40"/>
      <c r="DT780" s="40"/>
      <c r="DU780" s="40"/>
      <c r="DV780" s="40"/>
      <c r="DW780" s="40"/>
      <c r="DX780" s="40"/>
      <c r="DY780" s="40"/>
      <c r="DZ780" s="40"/>
      <c r="EA780" s="40"/>
      <c r="EB780" s="40"/>
      <c r="EC780" s="40"/>
      <c r="ED780" s="40"/>
      <c r="EE780" s="40"/>
      <c r="EF780" s="40"/>
      <c r="EG780" s="40"/>
      <c r="EH780" s="40"/>
      <c r="EI780" s="40"/>
      <c r="EJ780" s="40"/>
      <c r="EK780" s="40"/>
      <c r="EL780" s="40"/>
      <c r="EM780" s="40"/>
      <c r="EN780" s="40"/>
      <c r="EO780" s="40"/>
      <c r="EP780" s="40"/>
      <c r="EQ780" s="40"/>
      <c r="ER780" s="40"/>
      <c r="ES780" s="40"/>
      <c r="ET780" s="40"/>
      <c r="EU780" s="40"/>
      <c r="EV780" s="40"/>
      <c r="EW780" s="40"/>
      <c r="EX780" s="40"/>
      <c r="EY780" s="40"/>
      <c r="EZ780" s="40"/>
      <c r="FA780" s="40"/>
      <c r="FB780" s="40"/>
      <c r="FC780" s="40"/>
      <c r="FD780" s="40"/>
      <c r="FE780" s="40"/>
      <c r="FF780" s="40"/>
      <c r="FG780" s="40"/>
      <c r="FH780" s="40"/>
      <c r="FI780" s="40"/>
      <c r="FJ780" s="40"/>
      <c r="FK780" s="40"/>
      <c r="FL780" s="40"/>
      <c r="FM780" s="40"/>
      <c r="FN780" s="40"/>
      <c r="FO780" s="40"/>
      <c r="FP780" s="40"/>
      <c r="FQ780" s="40"/>
      <c r="FR780" s="40"/>
      <c r="FS780" s="40"/>
      <c r="FT780" s="40"/>
      <c r="FU780" s="36"/>
      <c r="FV780" s="36"/>
      <c r="FW780" s="36"/>
      <c r="FX780" s="36"/>
      <c r="FY780" s="36"/>
      <c r="FZ780" s="36"/>
      <c r="GA780" s="36"/>
      <c r="GB780" s="36"/>
      <c r="GC780" s="36"/>
      <c r="GD780" s="36"/>
      <c r="GE780" s="36"/>
      <c r="GF780" s="36"/>
      <c r="GG780" s="36"/>
      <c r="GH780" s="36"/>
      <c r="GI780" s="36"/>
      <c r="GJ780" s="36"/>
      <c r="GK780" s="36"/>
      <c r="GL780" s="36"/>
      <c r="GM780" s="36"/>
      <c r="GN780" s="36"/>
      <c r="GO780" s="36"/>
      <c r="GP780" s="36"/>
      <c r="GQ780" s="36"/>
      <c r="GR780" s="36"/>
      <c r="GS780" s="36"/>
      <c r="GT780" s="36"/>
      <c r="GU780" s="36"/>
      <c r="GV780" s="36"/>
      <c r="GW780" s="36"/>
      <c r="GX780" s="36"/>
      <c r="GY780" s="36"/>
      <c r="GZ780" s="36"/>
      <c r="HA780" s="36"/>
      <c r="HB780" s="36"/>
      <c r="HC780" s="36"/>
      <c r="HD780" s="36"/>
      <c r="HE780" s="21"/>
      <c r="HF780" s="21"/>
      <c r="HG780" s="21"/>
      <c r="HH780" s="31"/>
      <c r="HI780" s="31"/>
      <c r="HJ780" s="31"/>
      <c r="HK780" s="31"/>
      <c r="HL780" s="31"/>
      <c r="HM780" s="31"/>
      <c r="HN780" s="21"/>
      <c r="HO780" s="21"/>
      <c r="HP780" s="21"/>
      <c r="HQ780" s="21"/>
      <c r="HR780" s="21"/>
      <c r="HS780" s="21"/>
      <c r="HT780" s="21"/>
      <c r="HU780" s="21"/>
      <c r="HV780" s="21"/>
      <c r="HW780" s="174">
        <v>10</v>
      </c>
      <c r="HX780" s="174">
        <v>10</v>
      </c>
      <c r="HY780" s="174">
        <v>10</v>
      </c>
      <c r="HZ780" s="174">
        <v>3</v>
      </c>
      <c r="IA780" s="174">
        <v>3</v>
      </c>
      <c r="IB780" s="174">
        <v>3</v>
      </c>
      <c r="IC780" s="30">
        <v>0.3</v>
      </c>
      <c r="ID780" s="30">
        <v>0.3</v>
      </c>
      <c r="IE780" s="30">
        <v>0.3</v>
      </c>
      <c r="IF780" s="101"/>
      <c r="IG780" s="101"/>
      <c r="IH780" s="101"/>
      <c r="II780" s="101"/>
      <c r="IJ780" s="101"/>
      <c r="IK780" s="101"/>
      <c r="IL780" s="31"/>
      <c r="IM780" s="31"/>
      <c r="IN780" s="31"/>
      <c r="IO780" s="100"/>
      <c r="IP780" s="100"/>
      <c r="IQ780" s="100"/>
      <c r="IR780" s="31"/>
      <c r="IS780" s="31"/>
      <c r="IT780" s="31"/>
      <c r="IU780" s="100"/>
      <c r="IV780" s="100"/>
      <c r="IW780" s="100"/>
      <c r="IX780" s="31"/>
      <c r="IY780" s="31"/>
      <c r="IZ780" s="31"/>
      <c r="JA780" s="36"/>
      <c r="JB780" s="36"/>
      <c r="JC780" s="36"/>
      <c r="JD780" s="36"/>
      <c r="JE780" s="36"/>
      <c r="JF780" s="36"/>
      <c r="JG780" s="36"/>
      <c r="JH780" s="36"/>
      <c r="JI780" s="36"/>
      <c r="JJ780" s="22"/>
      <c r="JK780" s="22"/>
      <c r="JL780" s="22"/>
      <c r="JM780" s="36"/>
      <c r="JN780" s="36"/>
      <c r="JO780" s="36"/>
      <c r="JP780" s="36"/>
      <c r="JQ780" s="36"/>
      <c r="JR780" s="36"/>
      <c r="JS780" s="36"/>
      <c r="JT780" s="36"/>
      <c r="JU780" s="36"/>
      <c r="JV780" s="36"/>
      <c r="JW780" s="36"/>
      <c r="JX780" s="36"/>
      <c r="JY780" s="36"/>
      <c r="JZ780" s="36"/>
      <c r="KA780" s="36"/>
      <c r="KB780" s="36"/>
      <c r="KC780" s="36"/>
      <c r="KD780" s="36"/>
      <c r="KE780" s="36"/>
      <c r="KF780" s="36"/>
      <c r="KG780" s="36"/>
      <c r="KH780" s="36"/>
      <c r="KI780" s="36"/>
      <c r="KJ780" s="36"/>
      <c r="KK780" s="36"/>
      <c r="KL780" s="36"/>
      <c r="KM780" s="36"/>
      <c r="KN780" s="36"/>
      <c r="KO780" s="36"/>
      <c r="KP780" s="36"/>
      <c r="KQ780" s="36"/>
      <c r="KR780" s="36"/>
      <c r="KS780" s="36"/>
      <c r="KT780" s="36"/>
      <c r="KU780" s="36"/>
      <c r="KV780" s="36"/>
      <c r="KW780" s="36"/>
      <c r="KX780" s="36"/>
      <c r="KY780" s="36"/>
      <c r="KZ780" s="36"/>
      <c r="LA780" s="36"/>
      <c r="LB780" s="36"/>
      <c r="LC780" s="36"/>
      <c r="LD780" s="36"/>
      <c r="LE780" s="36"/>
      <c r="LF780" s="36"/>
      <c r="LG780" s="36"/>
      <c r="LH780" s="36"/>
      <c r="LI780" s="36"/>
      <c r="LJ780" s="36"/>
      <c r="LK780" s="36"/>
      <c r="LL780" s="36"/>
      <c r="LM780" s="36"/>
      <c r="LN780" s="36"/>
      <c r="LO780" s="36"/>
      <c r="LP780" s="36"/>
      <c r="LQ780" s="36"/>
      <c r="LR780" s="36"/>
      <c r="LS780" s="36"/>
      <c r="LT780" s="36"/>
      <c r="LU780" s="36"/>
      <c r="LV780" s="36"/>
      <c r="LW780" s="36"/>
      <c r="LX780" s="36"/>
      <c r="LY780" s="36"/>
      <c r="LZ780" s="36"/>
      <c r="MA780" s="36"/>
      <c r="MB780" s="36"/>
      <c r="MC780" s="36"/>
      <c r="MD780" s="36"/>
      <c r="ME780" s="36"/>
      <c r="MF780" s="36"/>
      <c r="MG780" s="36"/>
      <c r="MH780" s="36"/>
      <c r="MI780" s="36"/>
      <c r="MJ780" s="36"/>
      <c r="MK780" s="36"/>
      <c r="ML780" s="36"/>
      <c r="MM780" s="36"/>
      <c r="MN780" s="36"/>
      <c r="MO780" s="36"/>
      <c r="MP780" s="36"/>
      <c r="MQ780" s="36"/>
      <c r="MR780" s="36"/>
      <c r="MS780" s="36"/>
      <c r="MT780" s="36"/>
      <c r="MU780" s="36"/>
      <c r="MV780" s="36"/>
      <c r="MW780" s="36"/>
      <c r="MX780" s="36"/>
      <c r="MY780" s="36"/>
      <c r="MZ780" s="36"/>
      <c r="NA780" s="36"/>
      <c r="NB780" s="36"/>
      <c r="NC780" s="36"/>
      <c r="ND780" s="36"/>
      <c r="NE780" s="36"/>
      <c r="NF780" s="36"/>
      <c r="NG780" s="36"/>
      <c r="NH780" s="36"/>
      <c r="NI780" s="36"/>
      <c r="NJ780" s="72"/>
      <c r="NK780" s="270">
        <v>365</v>
      </c>
      <c r="NL780" s="270">
        <v>365</v>
      </c>
      <c r="NM780" s="270">
        <v>366</v>
      </c>
      <c r="NN780" s="10"/>
      <c r="NO780" s="10"/>
      <c r="NP780" s="10"/>
      <c r="NQ780" s="10"/>
      <c r="NR780" s="10"/>
      <c r="NS780" s="10"/>
      <c r="NT780" s="10"/>
      <c r="NU780" s="11">
        <v>0</v>
      </c>
      <c r="NV780" s="11">
        <v>0.99930555555555556</v>
      </c>
      <c r="NW780" s="349"/>
      <c r="NX780" s="356" t="s">
        <v>969</v>
      </c>
      <c r="NY780" s="317">
        <v>0</v>
      </c>
      <c r="NZ780" s="219">
        <v>0</v>
      </c>
      <c r="OA780" s="219">
        <v>0</v>
      </c>
      <c r="OB780" s="219">
        <v>0</v>
      </c>
      <c r="OC780" s="219">
        <v>0</v>
      </c>
      <c r="OD780" s="219">
        <v>3</v>
      </c>
      <c r="OE780" s="219">
        <v>0</v>
      </c>
      <c r="OF780" s="219">
        <v>0</v>
      </c>
      <c r="OG780" s="219">
        <v>0</v>
      </c>
      <c r="OH780" s="219">
        <v>0</v>
      </c>
      <c r="OI780" s="219">
        <v>0</v>
      </c>
      <c r="OJ780" s="219">
        <v>0</v>
      </c>
      <c r="OK780" s="219">
        <v>0</v>
      </c>
      <c r="OL780" s="219">
        <v>0</v>
      </c>
      <c r="OM780" s="219">
        <v>0</v>
      </c>
      <c r="ON780" s="219">
        <v>0</v>
      </c>
      <c r="OO780" s="219">
        <v>3</v>
      </c>
      <c r="OP780" s="219">
        <v>0</v>
      </c>
      <c r="OQ780" s="219">
        <v>0</v>
      </c>
      <c r="OR780" s="219">
        <v>0</v>
      </c>
      <c r="OS780" s="219">
        <v>1873</v>
      </c>
      <c r="OT780" s="219">
        <v>1876</v>
      </c>
      <c r="OU780" s="219">
        <v>0</v>
      </c>
      <c r="OV780" s="244">
        <v>15015</v>
      </c>
      <c r="OW780" s="245">
        <v>139.54764049287601</v>
      </c>
      <c r="OX780" s="246">
        <v>35.614446699459599</v>
      </c>
    </row>
    <row r="781" spans="1:414" s="2" customFormat="1" ht="30" customHeight="1" x14ac:dyDescent="0.55000000000000004">
      <c r="A781" s="18" t="s">
        <v>1154</v>
      </c>
      <c r="B781" s="6" t="s">
        <v>1621</v>
      </c>
      <c r="C781" s="6" t="s">
        <v>1649</v>
      </c>
      <c r="D781" s="6" t="s">
        <v>1623</v>
      </c>
      <c r="E781" s="14">
        <v>6219.48</v>
      </c>
      <c r="F781" s="274" t="s">
        <v>79</v>
      </c>
      <c r="G781" s="23">
        <v>1</v>
      </c>
      <c r="H781" s="14">
        <v>2842.63</v>
      </c>
      <c r="I781" s="274" t="s">
        <v>79</v>
      </c>
      <c r="J781" s="6" t="s">
        <v>97</v>
      </c>
      <c r="K781" s="6" t="s">
        <v>156</v>
      </c>
      <c r="L781" s="6" t="s">
        <v>87</v>
      </c>
      <c r="M781" s="24">
        <v>42445</v>
      </c>
      <c r="N781" s="243">
        <v>8</v>
      </c>
      <c r="O781" s="274" t="s">
        <v>87</v>
      </c>
      <c r="P781" s="25" t="s">
        <v>80</v>
      </c>
      <c r="Q781" s="25" t="s">
        <v>80</v>
      </c>
      <c r="R781" s="25" t="s">
        <v>80</v>
      </c>
      <c r="S781" s="25" t="s">
        <v>80</v>
      </c>
      <c r="T781" s="26" t="s">
        <v>80</v>
      </c>
      <c r="U781" s="188"/>
      <c r="V781" s="7"/>
      <c r="W781" s="7"/>
      <c r="X781" s="29">
        <v>2516</v>
      </c>
      <c r="Y781" s="29">
        <v>2666</v>
      </c>
      <c r="Z781" s="29">
        <v>1304</v>
      </c>
      <c r="AA781" s="278">
        <v>7.0083565459610027</v>
      </c>
      <c r="AB781" s="278">
        <v>7.4261838440111418</v>
      </c>
      <c r="AC781" s="278">
        <v>3.6323119777158772</v>
      </c>
      <c r="AD781" s="75" t="s">
        <v>171</v>
      </c>
      <c r="AE781" s="75" t="s">
        <v>171</v>
      </c>
      <c r="AF781" s="75" t="s">
        <v>171</v>
      </c>
      <c r="AG781" s="278" t="s">
        <v>171</v>
      </c>
      <c r="AH781" s="278" t="s">
        <v>87</v>
      </c>
      <c r="AI781" s="278" t="s">
        <v>171</v>
      </c>
      <c r="AJ781" s="29">
        <v>223</v>
      </c>
      <c r="AK781" s="29">
        <v>240</v>
      </c>
      <c r="AL781" s="75">
        <v>102</v>
      </c>
      <c r="AM781" s="278">
        <v>0.62116991643454034</v>
      </c>
      <c r="AN781" s="278">
        <v>0.66852367688022285</v>
      </c>
      <c r="AO781" s="278">
        <v>0.28412256267409469</v>
      </c>
      <c r="AP781" s="29">
        <v>11</v>
      </c>
      <c r="AQ781" s="29">
        <v>10</v>
      </c>
      <c r="AR781" s="75">
        <v>12</v>
      </c>
      <c r="AS781" s="278">
        <v>20.272727272727273</v>
      </c>
      <c r="AT781" s="278">
        <v>24</v>
      </c>
      <c r="AU781" s="278">
        <v>8.5</v>
      </c>
      <c r="AV781" s="29">
        <v>2154</v>
      </c>
      <c r="AW781" s="29">
        <v>2154</v>
      </c>
      <c r="AX781" s="75">
        <v>2160</v>
      </c>
      <c r="AY781" s="29">
        <v>465</v>
      </c>
      <c r="AZ781" s="29">
        <v>312</v>
      </c>
      <c r="BA781" s="75">
        <v>199</v>
      </c>
      <c r="BB781" s="30">
        <v>0.21587743732590528</v>
      </c>
      <c r="BC781" s="30">
        <v>0.23676880222841226</v>
      </c>
      <c r="BD781" s="30">
        <v>9.2129629629629631E-2</v>
      </c>
      <c r="BE781" s="40"/>
      <c r="BF781" s="40"/>
      <c r="BG781" s="40"/>
      <c r="BH781" s="40"/>
      <c r="BI781" s="40"/>
      <c r="BJ781" s="40"/>
      <c r="BK781" s="40"/>
      <c r="BL781" s="40"/>
      <c r="BM781" s="182"/>
      <c r="BN781" s="40"/>
      <c r="BO781" s="40"/>
      <c r="BP781" s="40"/>
      <c r="BQ781" s="52"/>
      <c r="BR781" s="52"/>
      <c r="BS781" s="52"/>
      <c r="BT781" s="40"/>
      <c r="BU781" s="40"/>
      <c r="BV781" s="40"/>
      <c r="BW781" s="40"/>
      <c r="BX781" s="40"/>
      <c r="BY781" s="40"/>
      <c r="BZ781" s="40"/>
      <c r="CA781" s="40"/>
      <c r="CB781" s="40"/>
      <c r="CC781" s="40"/>
      <c r="CD781" s="40"/>
      <c r="CE781" s="40"/>
      <c r="CF781" s="21"/>
      <c r="CG781" s="21"/>
      <c r="CH781" s="21"/>
      <c r="CI781" s="40"/>
      <c r="CJ781" s="40"/>
      <c r="CK781" s="40"/>
      <c r="CL781" s="40"/>
      <c r="CM781" s="40"/>
      <c r="CN781" s="40"/>
      <c r="CO781" s="40"/>
      <c r="CP781" s="40"/>
      <c r="CQ781" s="40"/>
      <c r="CR781" s="40"/>
      <c r="CS781" s="40"/>
      <c r="CT781" s="40"/>
      <c r="CU781" s="40"/>
      <c r="CV781" s="40"/>
      <c r="CW781" s="40"/>
      <c r="CX781" s="40"/>
      <c r="CY781" s="40"/>
      <c r="CZ781" s="40"/>
      <c r="DA781" s="40"/>
      <c r="DB781" s="40"/>
      <c r="DC781" s="40"/>
      <c r="DD781" s="40"/>
      <c r="DE781" s="40"/>
      <c r="DF781" s="40"/>
      <c r="DG781" s="40"/>
      <c r="DH781" s="40"/>
      <c r="DI781" s="40"/>
      <c r="DJ781" s="40"/>
      <c r="DK781" s="40"/>
      <c r="DL781" s="40"/>
      <c r="DM781" s="40"/>
      <c r="DN781" s="40"/>
      <c r="DO781" s="40"/>
      <c r="DP781" s="40"/>
      <c r="DQ781" s="40"/>
      <c r="DR781" s="40"/>
      <c r="DS781" s="40"/>
      <c r="DT781" s="40"/>
      <c r="DU781" s="40"/>
      <c r="DV781" s="40"/>
      <c r="DW781" s="40"/>
      <c r="DX781" s="40"/>
      <c r="DY781" s="40"/>
      <c r="DZ781" s="40"/>
      <c r="EA781" s="40"/>
      <c r="EB781" s="40"/>
      <c r="EC781" s="40"/>
      <c r="ED781" s="40"/>
      <c r="EE781" s="40"/>
      <c r="EF781" s="40"/>
      <c r="EG781" s="40"/>
      <c r="EH781" s="40"/>
      <c r="EI781" s="40"/>
      <c r="EJ781" s="40"/>
      <c r="EK781" s="40"/>
      <c r="EL781" s="40"/>
      <c r="EM781" s="40"/>
      <c r="EN781" s="40"/>
      <c r="EO781" s="40"/>
      <c r="EP781" s="40"/>
      <c r="EQ781" s="40"/>
      <c r="ER781" s="40"/>
      <c r="ES781" s="40"/>
      <c r="ET781" s="40"/>
      <c r="EU781" s="40"/>
      <c r="EV781" s="40"/>
      <c r="EW781" s="40"/>
      <c r="EX781" s="40"/>
      <c r="EY781" s="40"/>
      <c r="EZ781" s="40"/>
      <c r="FA781" s="40"/>
      <c r="FB781" s="40"/>
      <c r="FC781" s="40"/>
      <c r="FD781" s="40"/>
      <c r="FE781" s="40"/>
      <c r="FF781" s="40"/>
      <c r="FG781" s="40"/>
      <c r="FH781" s="40"/>
      <c r="FI781" s="40"/>
      <c r="FJ781" s="40"/>
      <c r="FK781" s="40"/>
      <c r="FL781" s="40"/>
      <c r="FM781" s="40"/>
      <c r="FN781" s="40"/>
      <c r="FO781" s="40"/>
      <c r="FP781" s="40"/>
      <c r="FQ781" s="40"/>
      <c r="FR781" s="40"/>
      <c r="FS781" s="40"/>
      <c r="FT781" s="40"/>
      <c r="FU781" s="36"/>
      <c r="FV781" s="36"/>
      <c r="FW781" s="36"/>
      <c r="FX781" s="36"/>
      <c r="FY781" s="36"/>
      <c r="FZ781" s="36"/>
      <c r="GA781" s="36"/>
      <c r="GB781" s="36"/>
      <c r="GC781" s="36"/>
      <c r="GD781" s="36"/>
      <c r="GE781" s="36"/>
      <c r="GF781" s="36"/>
      <c r="GG781" s="36"/>
      <c r="GH781" s="36"/>
      <c r="GI781" s="36"/>
      <c r="GJ781" s="36"/>
      <c r="GK781" s="36"/>
      <c r="GL781" s="36"/>
      <c r="GM781" s="36"/>
      <c r="GN781" s="36"/>
      <c r="GO781" s="36"/>
      <c r="GP781" s="36"/>
      <c r="GQ781" s="36"/>
      <c r="GR781" s="36"/>
      <c r="GS781" s="36"/>
      <c r="GT781" s="36"/>
      <c r="GU781" s="36"/>
      <c r="GV781" s="36"/>
      <c r="GW781" s="36"/>
      <c r="GX781" s="36"/>
      <c r="GY781" s="36"/>
      <c r="GZ781" s="36"/>
      <c r="HA781" s="36"/>
      <c r="HB781" s="36"/>
      <c r="HC781" s="36"/>
      <c r="HD781" s="36"/>
      <c r="HE781" s="21"/>
      <c r="HF781" s="21"/>
      <c r="HG781" s="21"/>
      <c r="HH781" s="31"/>
      <c r="HI781" s="31"/>
      <c r="HJ781" s="31"/>
      <c r="HK781" s="31"/>
      <c r="HL781" s="31"/>
      <c r="HM781" s="31"/>
      <c r="HN781" s="21"/>
      <c r="HO781" s="21"/>
      <c r="HP781" s="21"/>
      <c r="HQ781" s="21"/>
      <c r="HR781" s="21"/>
      <c r="HS781" s="21"/>
      <c r="HT781" s="21"/>
      <c r="HU781" s="21"/>
      <c r="HV781" s="21"/>
      <c r="HW781" s="101"/>
      <c r="HX781" s="101"/>
      <c r="HY781" s="101"/>
      <c r="HZ781" s="101"/>
      <c r="IA781" s="101"/>
      <c r="IB781" s="101"/>
      <c r="IC781" s="31"/>
      <c r="ID781" s="31"/>
      <c r="IE781" s="31"/>
      <c r="IF781" s="171">
        <v>70</v>
      </c>
      <c r="IG781" s="171">
        <v>70</v>
      </c>
      <c r="IH781" s="97">
        <v>70</v>
      </c>
      <c r="II781" s="270">
        <v>47</v>
      </c>
      <c r="IJ781" s="270">
        <v>47</v>
      </c>
      <c r="IK781" s="270">
        <v>46</v>
      </c>
      <c r="IL781" s="30">
        <v>0.67142857142857137</v>
      </c>
      <c r="IM781" s="30">
        <v>0.67142857142857137</v>
      </c>
      <c r="IN781" s="30">
        <v>0.65714285714285714</v>
      </c>
      <c r="IO781" s="172">
        <v>8435</v>
      </c>
      <c r="IP781" s="172">
        <v>8666</v>
      </c>
      <c r="IQ781" s="172">
        <v>7951</v>
      </c>
      <c r="IR781" s="278">
        <v>23.4958217270195</v>
      </c>
      <c r="IS781" s="278">
        <v>24.139275766016713</v>
      </c>
      <c r="IT781" s="278">
        <v>22.147632311977716</v>
      </c>
      <c r="IU781" s="270" t="s">
        <v>171</v>
      </c>
      <c r="IV781" s="270" t="s">
        <v>171</v>
      </c>
      <c r="IW781" s="270" t="s">
        <v>171</v>
      </c>
      <c r="IX781" s="173" t="s">
        <v>171</v>
      </c>
      <c r="IY781" s="173" t="s">
        <v>87</v>
      </c>
      <c r="IZ781" s="173" t="s">
        <v>171</v>
      </c>
      <c r="JA781" s="270">
        <v>4692</v>
      </c>
      <c r="JB781" s="270">
        <v>4555</v>
      </c>
      <c r="JC781" s="270">
        <v>4918</v>
      </c>
      <c r="JD781" s="278">
        <v>13.069637883008356</v>
      </c>
      <c r="JE781" s="278">
        <v>12.688022284122562</v>
      </c>
      <c r="JF781" s="278">
        <v>13.699164345403899</v>
      </c>
      <c r="JG781" s="278">
        <v>124</v>
      </c>
      <c r="JH781" s="278">
        <v>124</v>
      </c>
      <c r="JI781" s="278">
        <v>127</v>
      </c>
      <c r="JJ781" s="71">
        <v>37.838709677419352</v>
      </c>
      <c r="JK781" s="71">
        <v>36.733870967741936</v>
      </c>
      <c r="JL781" s="71">
        <v>38.724409448818896</v>
      </c>
      <c r="JM781" s="36"/>
      <c r="JN781" s="36"/>
      <c r="JO781" s="36"/>
      <c r="JP781" s="36"/>
      <c r="JQ781" s="36"/>
      <c r="JR781" s="36"/>
      <c r="JS781" s="36"/>
      <c r="JT781" s="36"/>
      <c r="JU781" s="36"/>
      <c r="JV781" s="36"/>
      <c r="JW781" s="36"/>
      <c r="JX781" s="36"/>
      <c r="JY781" s="36"/>
      <c r="JZ781" s="36"/>
      <c r="KA781" s="36"/>
      <c r="KB781" s="36"/>
      <c r="KC781" s="36"/>
      <c r="KD781" s="36"/>
      <c r="KE781" s="36"/>
      <c r="KF781" s="36"/>
      <c r="KG781" s="36"/>
      <c r="KH781" s="36"/>
      <c r="KI781" s="36"/>
      <c r="KJ781" s="36"/>
      <c r="KK781" s="36"/>
      <c r="KL781" s="36"/>
      <c r="KM781" s="36"/>
      <c r="KN781" s="36"/>
      <c r="KO781" s="36"/>
      <c r="KP781" s="36"/>
      <c r="KQ781" s="36"/>
      <c r="KR781" s="36"/>
      <c r="KS781" s="36"/>
      <c r="KT781" s="36"/>
      <c r="KU781" s="36"/>
      <c r="KV781" s="36"/>
      <c r="KW781" s="36"/>
      <c r="KX781" s="36"/>
      <c r="KY781" s="36"/>
      <c r="KZ781" s="36"/>
      <c r="LA781" s="36"/>
      <c r="LB781" s="36"/>
      <c r="LC781" s="36"/>
      <c r="LD781" s="36"/>
      <c r="LE781" s="36"/>
      <c r="LF781" s="36"/>
      <c r="LG781" s="36"/>
      <c r="LH781" s="36"/>
      <c r="LI781" s="36"/>
      <c r="LJ781" s="36"/>
      <c r="LK781" s="36"/>
      <c r="LL781" s="36"/>
      <c r="LM781" s="36"/>
      <c r="LN781" s="36"/>
      <c r="LO781" s="36"/>
      <c r="LP781" s="36"/>
      <c r="LQ781" s="36"/>
      <c r="LR781" s="36"/>
      <c r="LS781" s="36"/>
      <c r="LT781" s="36"/>
      <c r="LU781" s="36"/>
      <c r="LV781" s="36"/>
      <c r="LW781" s="36"/>
      <c r="LX781" s="36"/>
      <c r="LY781" s="36"/>
      <c r="LZ781" s="36"/>
      <c r="MA781" s="36"/>
      <c r="MB781" s="36"/>
      <c r="MC781" s="36"/>
      <c r="MD781" s="36"/>
      <c r="ME781" s="36"/>
      <c r="MF781" s="36"/>
      <c r="MG781" s="36"/>
      <c r="MH781" s="36"/>
      <c r="MI781" s="36"/>
      <c r="MJ781" s="36"/>
      <c r="MK781" s="36"/>
      <c r="ML781" s="36"/>
      <c r="MM781" s="36"/>
      <c r="MN781" s="36"/>
      <c r="MO781" s="36"/>
      <c r="MP781" s="36"/>
      <c r="MQ781" s="36"/>
      <c r="MR781" s="36"/>
      <c r="MS781" s="36"/>
      <c r="MT781" s="36"/>
      <c r="MU781" s="36"/>
      <c r="MV781" s="36"/>
      <c r="MW781" s="36"/>
      <c r="MX781" s="36"/>
      <c r="MY781" s="36"/>
      <c r="MZ781" s="36"/>
      <c r="NA781" s="36"/>
      <c r="NB781" s="36"/>
      <c r="NC781" s="36"/>
      <c r="ND781" s="36"/>
      <c r="NE781" s="36"/>
      <c r="NF781" s="36"/>
      <c r="NG781" s="36"/>
      <c r="NH781" s="36"/>
      <c r="NI781" s="36"/>
      <c r="NJ781" s="72"/>
      <c r="NK781" s="270">
        <v>359</v>
      </c>
      <c r="NL781" s="270">
        <v>359</v>
      </c>
      <c r="NM781" s="270">
        <v>359</v>
      </c>
      <c r="NN781" s="10" t="s">
        <v>167</v>
      </c>
      <c r="NO781" s="10" t="s">
        <v>167</v>
      </c>
      <c r="NP781" s="10" t="s">
        <v>167</v>
      </c>
      <c r="NQ781" s="10" t="s">
        <v>167</v>
      </c>
      <c r="NR781" s="10" t="s">
        <v>167</v>
      </c>
      <c r="NS781" s="10" t="s">
        <v>167</v>
      </c>
      <c r="NT781" s="10"/>
      <c r="NU781" s="11">
        <v>0.35416666666666669</v>
      </c>
      <c r="NV781" s="11">
        <v>0.83333333333333337</v>
      </c>
      <c r="NW781" s="324" t="s">
        <v>1650</v>
      </c>
      <c r="NX781" s="356" t="s">
        <v>969</v>
      </c>
      <c r="NY781" s="317">
        <v>0</v>
      </c>
      <c r="NZ781" s="219">
        <v>0</v>
      </c>
      <c r="OA781" s="219">
        <v>0</v>
      </c>
      <c r="OB781" s="219">
        <v>0</v>
      </c>
      <c r="OC781" s="219">
        <v>0</v>
      </c>
      <c r="OD781" s="219">
        <v>34</v>
      </c>
      <c r="OE781" s="219">
        <v>0</v>
      </c>
      <c r="OF781" s="219">
        <v>0</v>
      </c>
      <c r="OG781" s="219">
        <v>0</v>
      </c>
      <c r="OH781" s="219">
        <v>0</v>
      </c>
      <c r="OI781" s="219">
        <v>0</v>
      </c>
      <c r="OJ781" s="219">
        <v>0</v>
      </c>
      <c r="OK781" s="219">
        <v>4153</v>
      </c>
      <c r="OL781" s="219">
        <v>0</v>
      </c>
      <c r="OM781" s="219">
        <v>0</v>
      </c>
      <c r="ON781" s="219">
        <v>0</v>
      </c>
      <c r="OO781" s="219">
        <v>4187</v>
      </c>
      <c r="OP781" s="219">
        <v>0</v>
      </c>
      <c r="OQ781" s="219">
        <v>0</v>
      </c>
      <c r="OR781" s="219">
        <v>0</v>
      </c>
      <c r="OS781" s="219">
        <v>23656</v>
      </c>
      <c r="OT781" s="219">
        <v>27843</v>
      </c>
      <c r="OU781" s="219">
        <v>0</v>
      </c>
      <c r="OV781" s="244">
        <v>115562</v>
      </c>
      <c r="OW781" s="245">
        <v>139.63498000000001</v>
      </c>
      <c r="OX781" s="246">
        <v>35.564160000000001</v>
      </c>
    </row>
    <row r="782" spans="1:414" s="19" customFormat="1" ht="30" customHeight="1" x14ac:dyDescent="0.55000000000000004">
      <c r="A782" s="18" t="s">
        <v>1154</v>
      </c>
      <c r="B782" s="6" t="s">
        <v>1621</v>
      </c>
      <c r="C782" s="6" t="s">
        <v>1574</v>
      </c>
      <c r="D782" s="6" t="s">
        <v>1573</v>
      </c>
      <c r="E782" s="14">
        <v>3200</v>
      </c>
      <c r="F782" s="274" t="s">
        <v>79</v>
      </c>
      <c r="G782" s="23">
        <v>1</v>
      </c>
      <c r="H782" s="14">
        <v>642.33000000000061</v>
      </c>
      <c r="I782" s="274" t="s">
        <v>79</v>
      </c>
      <c r="J782" s="6" t="s">
        <v>97</v>
      </c>
      <c r="K782" s="6" t="s">
        <v>125</v>
      </c>
      <c r="L782" s="6" t="s">
        <v>87</v>
      </c>
      <c r="M782" s="24">
        <v>39506</v>
      </c>
      <c r="N782" s="243">
        <v>16</v>
      </c>
      <c r="O782" s="274" t="s">
        <v>137</v>
      </c>
      <c r="P782" s="25" t="s">
        <v>1572</v>
      </c>
      <c r="Q782" s="25" t="s">
        <v>1575</v>
      </c>
      <c r="R782" s="25" t="s">
        <v>1576</v>
      </c>
      <c r="S782" s="25" t="s">
        <v>1577</v>
      </c>
      <c r="T782" s="26" t="s">
        <v>1578</v>
      </c>
      <c r="U782" s="188"/>
      <c r="V782" s="7"/>
      <c r="W782" s="7"/>
      <c r="X782" s="29">
        <v>6310</v>
      </c>
      <c r="Y782" s="29">
        <v>6620</v>
      </c>
      <c r="Z782" s="29">
        <v>6502</v>
      </c>
      <c r="AA782" s="278">
        <v>17.576601671309191</v>
      </c>
      <c r="AB782" s="278">
        <v>18.440111420612801</v>
      </c>
      <c r="AC782" s="278">
        <v>18.111420612813369</v>
      </c>
      <c r="AD782" s="270" t="s">
        <v>87</v>
      </c>
      <c r="AE782" s="29" t="s">
        <v>171</v>
      </c>
      <c r="AF782" s="29" t="s">
        <v>171</v>
      </c>
      <c r="AG782" s="270" t="s">
        <v>87</v>
      </c>
      <c r="AH782" s="278" t="s">
        <v>87</v>
      </c>
      <c r="AI782" s="278" t="s">
        <v>171</v>
      </c>
      <c r="AJ782" s="29">
        <v>368</v>
      </c>
      <c r="AK782" s="29">
        <v>325</v>
      </c>
      <c r="AL782" s="29">
        <v>426</v>
      </c>
      <c r="AM782" s="278">
        <v>1.0250696378830084</v>
      </c>
      <c r="AN782" s="278">
        <v>0.90529247910863508</v>
      </c>
      <c r="AO782" s="278">
        <v>1.1866295264623956</v>
      </c>
      <c r="AP782" s="29">
        <v>23</v>
      </c>
      <c r="AQ782" s="29">
        <v>23</v>
      </c>
      <c r="AR782" s="29">
        <v>26</v>
      </c>
      <c r="AS782" s="278">
        <v>16</v>
      </c>
      <c r="AT782" s="278">
        <v>14.130434782608695</v>
      </c>
      <c r="AU782" s="278">
        <v>16.384615384615383</v>
      </c>
      <c r="AV782" s="29">
        <v>3231</v>
      </c>
      <c r="AW782" s="29">
        <v>3231</v>
      </c>
      <c r="AX782" s="29">
        <v>3231</v>
      </c>
      <c r="AY782" s="29">
        <v>631</v>
      </c>
      <c r="AZ782" s="29">
        <v>869</v>
      </c>
      <c r="BA782" s="29">
        <v>765</v>
      </c>
      <c r="BB782" s="30">
        <v>0.19529557412565768</v>
      </c>
      <c r="BC782" s="30">
        <v>0.26895697926338596</v>
      </c>
      <c r="BD782" s="30">
        <v>0.23676880222841226</v>
      </c>
      <c r="BE782" s="40"/>
      <c r="BF782" s="40"/>
      <c r="BG782" s="40"/>
      <c r="BH782" s="40"/>
      <c r="BI782" s="40"/>
      <c r="BJ782" s="40"/>
      <c r="BK782" s="40"/>
      <c r="BL782" s="40"/>
      <c r="BM782" s="182"/>
      <c r="BN782" s="40"/>
      <c r="BO782" s="40"/>
      <c r="BP782" s="40"/>
      <c r="BQ782" s="52"/>
      <c r="BR782" s="52"/>
      <c r="BS782" s="52"/>
      <c r="BT782" s="40"/>
      <c r="BU782" s="40"/>
      <c r="BV782" s="40"/>
      <c r="BW782" s="40"/>
      <c r="BX782" s="40"/>
      <c r="BY782" s="40"/>
      <c r="BZ782" s="40"/>
      <c r="CA782" s="40"/>
      <c r="CB782" s="40"/>
      <c r="CC782" s="40"/>
      <c r="CD782" s="40"/>
      <c r="CE782" s="40"/>
      <c r="CF782" s="21"/>
      <c r="CG782" s="21"/>
      <c r="CH782" s="21"/>
      <c r="CI782" s="40"/>
      <c r="CJ782" s="40"/>
      <c r="CK782" s="40"/>
      <c r="CL782" s="40"/>
      <c r="CM782" s="40"/>
      <c r="CN782" s="40"/>
      <c r="CO782" s="40"/>
      <c r="CP782" s="40"/>
      <c r="CQ782" s="40"/>
      <c r="CR782" s="40"/>
      <c r="CS782" s="40"/>
      <c r="CT782" s="40"/>
      <c r="CU782" s="40"/>
      <c r="CV782" s="40"/>
      <c r="CW782" s="40"/>
      <c r="CX782" s="40"/>
      <c r="CY782" s="40"/>
      <c r="CZ782" s="40"/>
      <c r="DA782" s="40"/>
      <c r="DB782" s="40"/>
      <c r="DC782" s="40"/>
      <c r="DD782" s="40"/>
      <c r="DE782" s="40"/>
      <c r="DF782" s="40"/>
      <c r="DG782" s="40"/>
      <c r="DH782" s="40"/>
      <c r="DI782" s="40"/>
      <c r="DJ782" s="40"/>
      <c r="DK782" s="40"/>
      <c r="DL782" s="40"/>
      <c r="DM782" s="40"/>
      <c r="DN782" s="40"/>
      <c r="DO782" s="40"/>
      <c r="DP782" s="40"/>
      <c r="DQ782" s="40"/>
      <c r="DR782" s="40"/>
      <c r="DS782" s="40"/>
      <c r="DT782" s="40"/>
      <c r="DU782" s="40"/>
      <c r="DV782" s="40"/>
      <c r="DW782" s="40"/>
      <c r="DX782" s="40"/>
      <c r="DY782" s="40"/>
      <c r="DZ782" s="40"/>
      <c r="EA782" s="40"/>
      <c r="EB782" s="40"/>
      <c r="EC782" s="40"/>
      <c r="ED782" s="40"/>
      <c r="EE782" s="40"/>
      <c r="EF782" s="40"/>
      <c r="EG782" s="40"/>
      <c r="EH782" s="40"/>
      <c r="EI782" s="40"/>
      <c r="EJ782" s="40"/>
      <c r="EK782" s="40"/>
      <c r="EL782" s="40"/>
      <c r="EM782" s="40"/>
      <c r="EN782" s="40"/>
      <c r="EO782" s="40"/>
      <c r="EP782" s="40"/>
      <c r="EQ782" s="40"/>
      <c r="ER782" s="40"/>
      <c r="ES782" s="40"/>
      <c r="ET782" s="40"/>
      <c r="EU782" s="40"/>
      <c r="EV782" s="40"/>
      <c r="EW782" s="40"/>
      <c r="EX782" s="40"/>
      <c r="EY782" s="40"/>
      <c r="EZ782" s="40"/>
      <c r="FA782" s="40"/>
      <c r="FB782" s="40"/>
      <c r="FC782" s="40"/>
      <c r="FD782" s="40"/>
      <c r="FE782" s="40"/>
      <c r="FF782" s="40"/>
      <c r="FG782" s="40"/>
      <c r="FH782" s="40"/>
      <c r="FI782" s="40"/>
      <c r="FJ782" s="40"/>
      <c r="FK782" s="40"/>
      <c r="FL782" s="40"/>
      <c r="FM782" s="40"/>
      <c r="FN782" s="40"/>
      <c r="FO782" s="40"/>
      <c r="FP782" s="40"/>
      <c r="FQ782" s="40"/>
      <c r="FR782" s="40"/>
      <c r="FS782" s="40"/>
      <c r="FT782" s="40"/>
      <c r="FU782" s="36"/>
      <c r="FV782" s="36"/>
      <c r="FW782" s="36"/>
      <c r="FX782" s="36"/>
      <c r="FY782" s="36"/>
      <c r="FZ782" s="36"/>
      <c r="GA782" s="36"/>
      <c r="GB782" s="36"/>
      <c r="GC782" s="36"/>
      <c r="GD782" s="36"/>
      <c r="GE782" s="36"/>
      <c r="GF782" s="36"/>
      <c r="GG782" s="36"/>
      <c r="GH782" s="36"/>
      <c r="GI782" s="36"/>
      <c r="GJ782" s="36"/>
      <c r="GK782" s="36"/>
      <c r="GL782" s="36"/>
      <c r="GM782" s="36"/>
      <c r="GN782" s="36"/>
      <c r="GO782" s="36"/>
      <c r="GP782" s="36"/>
      <c r="GQ782" s="36"/>
      <c r="GR782" s="36"/>
      <c r="GS782" s="36"/>
      <c r="GT782" s="36"/>
      <c r="GU782" s="36"/>
      <c r="GV782" s="36"/>
      <c r="GW782" s="36"/>
      <c r="GX782" s="36"/>
      <c r="GY782" s="36"/>
      <c r="GZ782" s="36"/>
      <c r="HA782" s="36"/>
      <c r="HB782" s="36"/>
      <c r="HC782" s="36"/>
      <c r="HD782" s="36"/>
      <c r="HE782" s="21"/>
      <c r="HF782" s="21"/>
      <c r="HG782" s="21"/>
      <c r="HH782" s="31"/>
      <c r="HI782" s="31"/>
      <c r="HJ782" s="31"/>
      <c r="HK782" s="31"/>
      <c r="HL782" s="31"/>
      <c r="HM782" s="31"/>
      <c r="HN782" s="21"/>
      <c r="HO782" s="21"/>
      <c r="HP782" s="21"/>
      <c r="HQ782" s="21"/>
      <c r="HR782" s="21"/>
      <c r="HS782" s="21"/>
      <c r="HT782" s="21"/>
      <c r="HU782" s="21"/>
      <c r="HV782" s="21"/>
      <c r="HW782" s="101"/>
      <c r="HX782" s="101"/>
      <c r="HY782" s="101"/>
      <c r="HZ782" s="101"/>
      <c r="IA782" s="101"/>
      <c r="IB782" s="101"/>
      <c r="IC782" s="31"/>
      <c r="ID782" s="31"/>
      <c r="IE782" s="31"/>
      <c r="IF782" s="105"/>
      <c r="IG782" s="105"/>
      <c r="IH782" s="105"/>
      <c r="II782" s="105"/>
      <c r="IJ782" s="105"/>
      <c r="IK782" s="105"/>
      <c r="IL782" s="31"/>
      <c r="IM782" s="31"/>
      <c r="IN782" s="31"/>
      <c r="IO782" s="106"/>
      <c r="IP782" s="106"/>
      <c r="IQ782" s="106"/>
      <c r="IR782" s="36"/>
      <c r="IS782" s="36"/>
      <c r="IT782" s="36"/>
      <c r="IU782" s="106"/>
      <c r="IV782" s="106"/>
      <c r="IW782" s="106"/>
      <c r="IX782" s="107"/>
      <c r="IY782" s="99"/>
      <c r="IZ782" s="99"/>
      <c r="JA782" s="270" t="s">
        <v>171</v>
      </c>
      <c r="JB782" s="270" t="s">
        <v>171</v>
      </c>
      <c r="JC782" s="270" t="s">
        <v>171</v>
      </c>
      <c r="JD782" s="278"/>
      <c r="JE782" s="173" t="s">
        <v>87</v>
      </c>
      <c r="JF782" s="278" t="s">
        <v>171</v>
      </c>
      <c r="JG782" s="278"/>
      <c r="JH782" s="278" t="s">
        <v>171</v>
      </c>
      <c r="JI782" s="278" t="s">
        <v>171</v>
      </c>
      <c r="JJ782" s="71" t="s">
        <v>171</v>
      </c>
      <c r="JK782" s="173" t="s">
        <v>87</v>
      </c>
      <c r="JL782" s="71" t="s">
        <v>171</v>
      </c>
      <c r="JM782" s="36"/>
      <c r="JN782" s="36"/>
      <c r="JO782" s="36"/>
      <c r="JP782" s="36"/>
      <c r="JQ782" s="36"/>
      <c r="JR782" s="36"/>
      <c r="JS782" s="36"/>
      <c r="JT782" s="36"/>
      <c r="JU782" s="36"/>
      <c r="JV782" s="36"/>
      <c r="JW782" s="36"/>
      <c r="JX782" s="36"/>
      <c r="JY782" s="36"/>
      <c r="JZ782" s="36"/>
      <c r="KA782" s="36"/>
      <c r="KB782" s="36"/>
      <c r="KC782" s="36"/>
      <c r="KD782" s="36"/>
      <c r="KE782" s="36"/>
      <c r="KF782" s="36"/>
      <c r="KG782" s="36"/>
      <c r="KH782" s="36"/>
      <c r="KI782" s="36"/>
      <c r="KJ782" s="36"/>
      <c r="KK782" s="36"/>
      <c r="KL782" s="36"/>
      <c r="KM782" s="36"/>
      <c r="KN782" s="36"/>
      <c r="KO782" s="36"/>
      <c r="KP782" s="36"/>
      <c r="KQ782" s="36"/>
      <c r="KR782" s="36"/>
      <c r="KS782" s="36"/>
      <c r="KT782" s="36"/>
      <c r="KU782" s="36"/>
      <c r="KV782" s="36"/>
      <c r="KW782" s="36"/>
      <c r="KX782" s="36"/>
      <c r="KY782" s="36"/>
      <c r="KZ782" s="36"/>
      <c r="LA782" s="36"/>
      <c r="LB782" s="36"/>
      <c r="LC782" s="36"/>
      <c r="LD782" s="36"/>
      <c r="LE782" s="36"/>
      <c r="LF782" s="36"/>
      <c r="LG782" s="36"/>
      <c r="LH782" s="36"/>
      <c r="LI782" s="36"/>
      <c r="LJ782" s="36"/>
      <c r="LK782" s="36"/>
      <c r="LL782" s="36"/>
      <c r="LM782" s="36"/>
      <c r="LN782" s="36"/>
      <c r="LO782" s="36"/>
      <c r="LP782" s="36"/>
      <c r="LQ782" s="36"/>
      <c r="LR782" s="36"/>
      <c r="LS782" s="36"/>
      <c r="LT782" s="36"/>
      <c r="LU782" s="36"/>
      <c r="LV782" s="36"/>
      <c r="LW782" s="36"/>
      <c r="LX782" s="36"/>
      <c r="LY782" s="36"/>
      <c r="LZ782" s="36"/>
      <c r="MA782" s="36"/>
      <c r="MB782" s="36"/>
      <c r="MC782" s="36"/>
      <c r="MD782" s="36"/>
      <c r="ME782" s="36"/>
      <c r="MF782" s="36"/>
      <c r="MG782" s="36"/>
      <c r="MH782" s="36"/>
      <c r="MI782" s="36"/>
      <c r="MJ782" s="36"/>
      <c r="MK782" s="36"/>
      <c r="ML782" s="36"/>
      <c r="MM782" s="36"/>
      <c r="MN782" s="36"/>
      <c r="MO782" s="36"/>
      <c r="MP782" s="36"/>
      <c r="MQ782" s="36"/>
      <c r="MR782" s="36"/>
      <c r="MS782" s="36"/>
      <c r="MT782" s="36"/>
      <c r="MU782" s="36"/>
      <c r="MV782" s="36"/>
      <c r="MW782" s="36"/>
      <c r="MX782" s="36"/>
      <c r="MY782" s="36"/>
      <c r="MZ782" s="36"/>
      <c r="NA782" s="36"/>
      <c r="NB782" s="36"/>
      <c r="NC782" s="36"/>
      <c r="ND782" s="36"/>
      <c r="NE782" s="36"/>
      <c r="NF782" s="36"/>
      <c r="NG782" s="36"/>
      <c r="NH782" s="36"/>
      <c r="NI782" s="36"/>
      <c r="NJ782" s="72"/>
      <c r="NK782" s="270">
        <v>359</v>
      </c>
      <c r="NL782" s="270">
        <v>359</v>
      </c>
      <c r="NM782" s="270">
        <v>359</v>
      </c>
      <c r="NN782" s="10" t="s">
        <v>167</v>
      </c>
      <c r="NO782" s="10" t="s">
        <v>167</v>
      </c>
      <c r="NP782" s="10" t="s">
        <v>167</v>
      </c>
      <c r="NQ782" s="10" t="s">
        <v>167</v>
      </c>
      <c r="NR782" s="10" t="s">
        <v>167</v>
      </c>
      <c r="NS782" s="10" t="s">
        <v>167</v>
      </c>
      <c r="NT782" s="10" t="s">
        <v>167</v>
      </c>
      <c r="NU782" s="11">
        <v>0.375</v>
      </c>
      <c r="NV782" s="11">
        <v>0.83333333333333337</v>
      </c>
      <c r="NW782" s="326" t="s">
        <v>1651</v>
      </c>
      <c r="NX782" s="356" t="s">
        <v>969</v>
      </c>
      <c r="NY782" s="317">
        <v>0</v>
      </c>
      <c r="NZ782" s="219">
        <v>0</v>
      </c>
      <c r="OA782" s="219">
        <v>0</v>
      </c>
      <c r="OB782" s="219">
        <v>0</v>
      </c>
      <c r="OC782" s="219">
        <v>0</v>
      </c>
      <c r="OD782" s="219">
        <v>13</v>
      </c>
      <c r="OE782" s="219">
        <v>0</v>
      </c>
      <c r="OF782" s="219">
        <v>0</v>
      </c>
      <c r="OG782" s="219">
        <v>0</v>
      </c>
      <c r="OH782" s="219">
        <v>0</v>
      </c>
      <c r="OI782" s="219">
        <v>0</v>
      </c>
      <c r="OJ782" s="219">
        <v>0</v>
      </c>
      <c r="OK782" s="219">
        <v>0</v>
      </c>
      <c r="OL782" s="219">
        <v>0</v>
      </c>
      <c r="OM782" s="219">
        <v>0</v>
      </c>
      <c r="ON782" s="219">
        <v>0</v>
      </c>
      <c r="OO782" s="219">
        <v>13</v>
      </c>
      <c r="OP782" s="219">
        <v>0</v>
      </c>
      <c r="OQ782" s="219">
        <v>0</v>
      </c>
      <c r="OR782" s="219">
        <v>0</v>
      </c>
      <c r="OS782" s="219">
        <v>3971</v>
      </c>
      <c r="OT782" s="219">
        <v>3984</v>
      </c>
      <c r="OU782" s="219">
        <v>0</v>
      </c>
      <c r="OV782" s="244">
        <v>0</v>
      </c>
      <c r="OW782" s="245">
        <v>139.51555859999999</v>
      </c>
      <c r="OX782" s="246">
        <v>35.602832620000001</v>
      </c>
    </row>
    <row r="783" spans="1:414" s="2" customFormat="1" ht="30" customHeight="1" x14ac:dyDescent="0.55000000000000004">
      <c r="A783" s="18" t="s">
        <v>1154</v>
      </c>
      <c r="B783" s="6" t="s">
        <v>1621</v>
      </c>
      <c r="C783" s="103" t="s">
        <v>1652</v>
      </c>
      <c r="D783" s="6" t="s">
        <v>1628</v>
      </c>
      <c r="E783" s="14" t="s">
        <v>87</v>
      </c>
      <c r="F783" s="274" t="s">
        <v>79</v>
      </c>
      <c r="G783" s="23" t="s">
        <v>87</v>
      </c>
      <c r="H783" s="14">
        <v>623.64</v>
      </c>
      <c r="I783" s="274" t="s">
        <v>1653</v>
      </c>
      <c r="J783" s="6" t="s">
        <v>97</v>
      </c>
      <c r="K783" s="6" t="s">
        <v>418</v>
      </c>
      <c r="L783" s="6" t="s">
        <v>87</v>
      </c>
      <c r="M783" s="24">
        <v>44211</v>
      </c>
      <c r="N783" s="243">
        <v>3</v>
      </c>
      <c r="O783" s="6" t="s">
        <v>137</v>
      </c>
      <c r="P783" s="96" t="s">
        <v>1629</v>
      </c>
      <c r="Q783" s="96" t="s">
        <v>1630</v>
      </c>
      <c r="R783" s="25" t="s">
        <v>1654</v>
      </c>
      <c r="S783" s="96" t="s">
        <v>1632</v>
      </c>
      <c r="T783" s="304" t="s">
        <v>1655</v>
      </c>
      <c r="U783" s="292"/>
      <c r="V783" s="38"/>
      <c r="W783" s="7"/>
      <c r="X783" s="38"/>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182"/>
      <c r="BE783" s="21"/>
      <c r="BF783" s="21"/>
      <c r="BG783" s="21"/>
      <c r="BH783" s="21"/>
      <c r="BI783" s="21"/>
      <c r="BJ783" s="21"/>
      <c r="BK783" s="21"/>
      <c r="BL783" s="21"/>
      <c r="BM783" s="31"/>
      <c r="BN783" s="21"/>
      <c r="BO783" s="21"/>
      <c r="BP783" s="21"/>
      <c r="BQ783" s="22"/>
      <c r="BR783" s="22"/>
      <c r="BS783" s="22"/>
      <c r="BT783" s="40"/>
      <c r="BU783" s="40"/>
      <c r="BV783" s="40"/>
      <c r="BW783" s="40"/>
      <c r="BX783" s="40"/>
      <c r="BY783" s="40"/>
      <c r="BZ783" s="40"/>
      <c r="CA783" s="40"/>
      <c r="CB783" s="40"/>
      <c r="CC783" s="40"/>
      <c r="CD783" s="40"/>
      <c r="CE783" s="40"/>
      <c r="CF783" s="40"/>
      <c r="CG783" s="40"/>
      <c r="CH783" s="40"/>
      <c r="CI783" s="40"/>
      <c r="CJ783" s="40"/>
      <c r="CK783" s="40"/>
      <c r="CL783" s="40"/>
      <c r="CM783" s="40"/>
      <c r="CN783" s="40"/>
      <c r="CO783" s="40"/>
      <c r="CP783" s="40"/>
      <c r="CQ783" s="40"/>
      <c r="CR783" s="40"/>
      <c r="CS783" s="40"/>
      <c r="CT783" s="40"/>
      <c r="CU783" s="40"/>
      <c r="CV783" s="40"/>
      <c r="CW783" s="40"/>
      <c r="CX783" s="40"/>
      <c r="CY783" s="40"/>
      <c r="CZ783" s="40"/>
      <c r="DA783" s="40"/>
      <c r="DB783" s="40"/>
      <c r="DC783" s="40"/>
      <c r="DD783" s="40"/>
      <c r="DE783" s="40"/>
      <c r="DF783" s="40"/>
      <c r="DG783" s="40"/>
      <c r="DH783" s="40"/>
      <c r="DI783" s="40"/>
      <c r="DJ783" s="40"/>
      <c r="DK783" s="40"/>
      <c r="DL783" s="40"/>
      <c r="DM783" s="40"/>
      <c r="DN783" s="40"/>
      <c r="DO783" s="40"/>
      <c r="DP783" s="40"/>
      <c r="DQ783" s="40"/>
      <c r="DR783" s="40"/>
      <c r="DS783" s="40"/>
      <c r="DT783" s="40"/>
      <c r="DU783" s="40"/>
      <c r="DV783" s="40"/>
      <c r="DW783" s="40"/>
      <c r="DX783" s="40"/>
      <c r="DY783" s="40"/>
      <c r="DZ783" s="40"/>
      <c r="EA783" s="40"/>
      <c r="EB783" s="40"/>
      <c r="EC783" s="40"/>
      <c r="ED783" s="40"/>
      <c r="EE783" s="40"/>
      <c r="EF783" s="40"/>
      <c r="EG783" s="40"/>
      <c r="EH783" s="40"/>
      <c r="EI783" s="40"/>
      <c r="EJ783" s="40"/>
      <c r="EK783" s="40"/>
      <c r="EL783" s="40"/>
      <c r="EM783" s="40"/>
      <c r="EN783" s="40"/>
      <c r="EO783" s="40"/>
      <c r="EP783" s="40"/>
      <c r="EQ783" s="40"/>
      <c r="ER783" s="40"/>
      <c r="ES783" s="40"/>
      <c r="ET783" s="40"/>
      <c r="EU783" s="40"/>
      <c r="EV783" s="40"/>
      <c r="EW783" s="40"/>
      <c r="EX783" s="40"/>
      <c r="EY783" s="40"/>
      <c r="EZ783" s="40"/>
      <c r="FA783" s="40"/>
      <c r="FB783" s="40"/>
      <c r="FC783" s="40"/>
      <c r="FD783" s="40"/>
      <c r="FE783" s="40"/>
      <c r="FF783" s="40"/>
      <c r="FG783" s="40"/>
      <c r="FH783" s="40"/>
      <c r="FI783" s="40"/>
      <c r="FJ783" s="40"/>
      <c r="FK783" s="40"/>
      <c r="FL783" s="40"/>
      <c r="FM783" s="40"/>
      <c r="FN783" s="40"/>
      <c r="FO783" s="40"/>
      <c r="FP783" s="40"/>
      <c r="FQ783" s="40"/>
      <c r="FR783" s="40"/>
      <c r="FS783" s="40"/>
      <c r="FT783" s="40"/>
      <c r="FU783" s="40"/>
      <c r="FV783" s="40"/>
      <c r="FW783" s="40"/>
      <c r="FX783" s="40"/>
      <c r="FY783" s="40"/>
      <c r="FZ783" s="40"/>
      <c r="GA783" s="40"/>
      <c r="GB783" s="40"/>
      <c r="GC783" s="40"/>
      <c r="GD783" s="40"/>
      <c r="GE783" s="40"/>
      <c r="GF783" s="40"/>
      <c r="GG783" s="40"/>
      <c r="GH783" s="40"/>
      <c r="GI783" s="40"/>
      <c r="GJ783" s="40"/>
      <c r="GK783" s="40"/>
      <c r="GL783" s="40"/>
      <c r="GM783" s="40"/>
      <c r="GN783" s="40"/>
      <c r="GO783" s="40"/>
      <c r="GP783" s="40"/>
      <c r="GQ783" s="40"/>
      <c r="GR783" s="40"/>
      <c r="GS783" s="40"/>
      <c r="GT783" s="40"/>
      <c r="GU783" s="40"/>
      <c r="GV783" s="40"/>
      <c r="GW783" s="40"/>
      <c r="GX783" s="40"/>
      <c r="GY783" s="40"/>
      <c r="GZ783" s="40"/>
      <c r="HA783" s="40"/>
      <c r="HB783" s="40"/>
      <c r="HC783" s="40"/>
      <c r="HD783" s="40"/>
      <c r="HE783" s="40"/>
      <c r="HF783" s="40"/>
      <c r="HG783" s="40"/>
      <c r="HH783" s="40"/>
      <c r="HI783" s="40"/>
      <c r="HJ783" s="40"/>
      <c r="HK783" s="40"/>
      <c r="HL783" s="40"/>
      <c r="HM783" s="40"/>
      <c r="HN783" s="40"/>
      <c r="HO783" s="40"/>
      <c r="HP783" s="40"/>
      <c r="HQ783" s="40"/>
      <c r="HR783" s="40"/>
      <c r="HS783" s="40"/>
      <c r="HT783" s="40"/>
      <c r="HU783" s="40"/>
      <c r="HV783" s="40"/>
      <c r="HW783" s="40"/>
      <c r="HX783" s="40"/>
      <c r="HY783" s="40"/>
      <c r="HZ783" s="40"/>
      <c r="IA783" s="40"/>
      <c r="IB783" s="40"/>
      <c r="IC783" s="40"/>
      <c r="ID783" s="40"/>
      <c r="IE783" s="40"/>
      <c r="IF783" s="40"/>
      <c r="IG783" s="40"/>
      <c r="IH783" s="40"/>
      <c r="II783" s="40"/>
      <c r="IJ783" s="40"/>
      <c r="IK783" s="40"/>
      <c r="IL783" s="40"/>
      <c r="IM783" s="40"/>
      <c r="IN783" s="40"/>
      <c r="IO783" s="40"/>
      <c r="IP783" s="40"/>
      <c r="IQ783" s="40"/>
      <c r="IR783" s="40"/>
      <c r="IS783" s="40"/>
      <c r="IT783" s="40"/>
      <c r="IU783" s="40"/>
      <c r="IV783" s="40"/>
      <c r="IW783" s="40"/>
      <c r="IX783" s="40"/>
      <c r="IY783" s="40"/>
      <c r="IZ783" s="40"/>
      <c r="JA783" s="40"/>
      <c r="JB783" s="40"/>
      <c r="JC783" s="40"/>
      <c r="JD783" s="40"/>
      <c r="JE783" s="40"/>
      <c r="JF783" s="40"/>
      <c r="JG783" s="40"/>
      <c r="JH783" s="40"/>
      <c r="JI783" s="40"/>
      <c r="JJ783" s="52"/>
      <c r="JK783" s="52"/>
      <c r="JL783" s="52"/>
      <c r="JM783" s="40"/>
      <c r="JN783" s="40"/>
      <c r="JO783" s="40"/>
      <c r="JP783" s="40"/>
      <c r="JQ783" s="40"/>
      <c r="JR783" s="40"/>
      <c r="JS783" s="40"/>
      <c r="JT783" s="40"/>
      <c r="JU783" s="40"/>
      <c r="JV783" s="40"/>
      <c r="JW783" s="40"/>
      <c r="JX783" s="40"/>
      <c r="JY783" s="40"/>
      <c r="JZ783" s="40"/>
      <c r="KA783" s="40"/>
      <c r="KB783" s="40"/>
      <c r="KC783" s="40"/>
      <c r="KD783" s="40"/>
      <c r="KE783" s="40"/>
      <c r="KF783" s="40"/>
      <c r="KG783" s="40"/>
      <c r="KH783" s="40"/>
      <c r="KI783" s="40"/>
      <c r="KJ783" s="40"/>
      <c r="KK783" s="40"/>
      <c r="KL783" s="40"/>
      <c r="KM783" s="40"/>
      <c r="KN783" s="40"/>
      <c r="KO783" s="40"/>
      <c r="KP783" s="40"/>
      <c r="KQ783" s="40"/>
      <c r="KR783" s="40"/>
      <c r="KS783" s="40"/>
      <c r="KT783" s="40"/>
      <c r="KU783" s="40"/>
      <c r="KV783" s="40"/>
      <c r="KW783" s="40"/>
      <c r="KX783" s="40"/>
      <c r="KY783" s="40"/>
      <c r="KZ783" s="40"/>
      <c r="LA783" s="40"/>
      <c r="LB783" s="40"/>
      <c r="LC783" s="40"/>
      <c r="LD783" s="40"/>
      <c r="LE783" s="40"/>
      <c r="LF783" s="40"/>
      <c r="LG783" s="40"/>
      <c r="LH783" s="40"/>
      <c r="LI783" s="40"/>
      <c r="LJ783" s="40"/>
      <c r="LK783" s="40"/>
      <c r="LL783" s="40"/>
      <c r="LM783" s="40"/>
      <c r="LN783" s="40"/>
      <c r="LO783" s="40"/>
      <c r="LP783" s="40"/>
      <c r="LQ783" s="40"/>
      <c r="LR783" s="40"/>
      <c r="LS783" s="40"/>
      <c r="LT783" s="40"/>
      <c r="LU783" s="40"/>
      <c r="LV783" s="40"/>
      <c r="LW783" s="40"/>
      <c r="LX783" s="40"/>
      <c r="LY783" s="40"/>
      <c r="LZ783" s="40"/>
      <c r="MA783" s="40"/>
      <c r="MB783" s="40"/>
      <c r="MC783" s="40"/>
      <c r="MD783" s="40"/>
      <c r="ME783" s="40"/>
      <c r="MF783" s="40"/>
      <c r="MG783" s="40"/>
      <c r="MH783" s="40"/>
      <c r="MI783" s="40"/>
      <c r="MJ783" s="40"/>
      <c r="MK783" s="40"/>
      <c r="ML783" s="40"/>
      <c r="MM783" s="40"/>
      <c r="MN783" s="40"/>
      <c r="MO783" s="40"/>
      <c r="MP783" s="40"/>
      <c r="MQ783" s="40"/>
      <c r="MR783" s="40"/>
      <c r="MS783" s="21"/>
      <c r="MT783" s="21"/>
      <c r="MU783" s="21"/>
      <c r="MV783" s="21"/>
      <c r="MW783" s="21"/>
      <c r="MX783" s="21"/>
      <c r="MY783" s="36"/>
      <c r="MZ783" s="36"/>
      <c r="NA783" s="36"/>
      <c r="NB783" s="36"/>
      <c r="NC783" s="36"/>
      <c r="ND783" s="36"/>
      <c r="NE783" s="21"/>
      <c r="NF783" s="21"/>
      <c r="NG783" s="21"/>
      <c r="NH783" s="36"/>
      <c r="NI783" s="36"/>
      <c r="NJ783" s="72"/>
      <c r="NK783" s="270">
        <v>365</v>
      </c>
      <c r="NL783" s="270">
        <v>365</v>
      </c>
      <c r="NM783" s="270">
        <v>366</v>
      </c>
      <c r="NN783" s="10"/>
      <c r="NO783" s="10"/>
      <c r="NP783" s="10"/>
      <c r="NQ783" s="10"/>
      <c r="NR783" s="10"/>
      <c r="NS783" s="10"/>
      <c r="NT783" s="10"/>
      <c r="NU783" s="11">
        <v>0.35416666666666669</v>
      </c>
      <c r="NV783" s="11">
        <v>0.75</v>
      </c>
      <c r="NW783" s="333" t="s">
        <v>1656</v>
      </c>
      <c r="NX783" s="356" t="s">
        <v>1069</v>
      </c>
      <c r="NY783" s="317">
        <v>0</v>
      </c>
      <c r="NZ783" s="219">
        <v>0</v>
      </c>
      <c r="OA783" s="219">
        <v>0</v>
      </c>
      <c r="OB783" s="219">
        <v>0</v>
      </c>
      <c r="OC783" s="219">
        <v>0</v>
      </c>
      <c r="OD783" s="219">
        <v>40</v>
      </c>
      <c r="OE783" s="219">
        <v>0</v>
      </c>
      <c r="OF783" s="219">
        <v>0</v>
      </c>
      <c r="OG783" s="219">
        <v>0</v>
      </c>
      <c r="OH783" s="219">
        <v>0</v>
      </c>
      <c r="OI783" s="219">
        <v>0</v>
      </c>
      <c r="OJ783" s="219">
        <v>0</v>
      </c>
      <c r="OK783" s="219">
        <v>0</v>
      </c>
      <c r="OL783" s="219">
        <v>0</v>
      </c>
      <c r="OM783" s="219">
        <v>0</v>
      </c>
      <c r="ON783" s="219">
        <v>0</v>
      </c>
      <c r="OO783" s="219">
        <v>40</v>
      </c>
      <c r="OP783" s="219">
        <v>0</v>
      </c>
      <c r="OQ783" s="219">
        <v>0</v>
      </c>
      <c r="OR783" s="219">
        <v>0</v>
      </c>
      <c r="OS783" s="219">
        <v>5736</v>
      </c>
      <c r="OT783" s="219">
        <v>5776</v>
      </c>
      <c r="OU783" s="219">
        <v>0</v>
      </c>
      <c r="OV783" s="244">
        <v>0</v>
      </c>
      <c r="OW783" s="245">
        <v>139.69287675590701</v>
      </c>
      <c r="OX783" s="246">
        <v>35.525942230883999</v>
      </c>
    </row>
    <row r="784" spans="1:414" s="2" customFormat="1" ht="30" customHeight="1" x14ac:dyDescent="0.55000000000000004">
      <c r="A784" s="18" t="s">
        <v>1154</v>
      </c>
      <c r="B784" s="6" t="s">
        <v>1621</v>
      </c>
      <c r="C784" s="6" t="s">
        <v>1657</v>
      </c>
      <c r="D784" s="6" t="s">
        <v>1658</v>
      </c>
      <c r="E784" s="14">
        <v>936.25</v>
      </c>
      <c r="F784" s="274" t="s">
        <v>79</v>
      </c>
      <c r="G784" s="23">
        <v>1</v>
      </c>
      <c r="H784" s="14">
        <v>1595.93</v>
      </c>
      <c r="I784" s="274" t="s">
        <v>79</v>
      </c>
      <c r="J784" s="6" t="s">
        <v>97</v>
      </c>
      <c r="K784" s="6" t="s">
        <v>125</v>
      </c>
      <c r="L784" s="6" t="s">
        <v>86</v>
      </c>
      <c r="M784" s="24">
        <v>30772</v>
      </c>
      <c r="N784" s="243">
        <v>40</v>
      </c>
      <c r="O784" s="274" t="s">
        <v>87</v>
      </c>
      <c r="P784" s="25" t="s">
        <v>80</v>
      </c>
      <c r="Q784" s="25" t="s">
        <v>80</v>
      </c>
      <c r="R784" s="25" t="s">
        <v>80</v>
      </c>
      <c r="S784" s="25" t="s">
        <v>80</v>
      </c>
      <c r="T784" s="26" t="s">
        <v>80</v>
      </c>
      <c r="U784" s="188"/>
      <c r="V784" s="7"/>
      <c r="W784" s="7"/>
      <c r="X784" s="29">
        <v>6329</v>
      </c>
      <c r="Y784" s="29">
        <v>6754</v>
      </c>
      <c r="Z784" s="29">
        <v>6863</v>
      </c>
      <c r="AA784" s="278">
        <v>18.398255813953487</v>
      </c>
      <c r="AB784" s="278">
        <v>19.690962099125365</v>
      </c>
      <c r="AC784" s="278">
        <v>19.892753623188405</v>
      </c>
      <c r="AD784" s="278" t="s">
        <v>87</v>
      </c>
      <c r="AE784" s="278">
        <v>21</v>
      </c>
      <c r="AF784" s="278" t="s">
        <v>171</v>
      </c>
      <c r="AG784" s="278" t="s">
        <v>171</v>
      </c>
      <c r="AH784" s="278">
        <v>321.61904761904759</v>
      </c>
      <c r="AI784" s="278" t="s">
        <v>171</v>
      </c>
      <c r="AJ784" s="29">
        <v>524</v>
      </c>
      <c r="AK784" s="29">
        <v>536</v>
      </c>
      <c r="AL784" s="278">
        <v>490</v>
      </c>
      <c r="AM784" s="278">
        <v>1.5232558139534884</v>
      </c>
      <c r="AN784" s="278">
        <v>1.5626822157434401</v>
      </c>
      <c r="AO784" s="278">
        <v>1.4202898550724639</v>
      </c>
      <c r="AP784" s="29">
        <v>19</v>
      </c>
      <c r="AQ784" s="29">
        <v>21</v>
      </c>
      <c r="AR784" s="278">
        <v>19</v>
      </c>
      <c r="AS784" s="278">
        <v>27.578947368421051</v>
      </c>
      <c r="AT784" s="278">
        <v>25.523809523809526</v>
      </c>
      <c r="AU784" s="278">
        <v>25.789473684210527</v>
      </c>
      <c r="AV784" s="29">
        <v>3087</v>
      </c>
      <c r="AW784" s="29">
        <v>2949</v>
      </c>
      <c r="AX784" s="278">
        <v>2844</v>
      </c>
      <c r="AY784" s="29">
        <v>524</v>
      </c>
      <c r="AZ784" s="29">
        <v>536</v>
      </c>
      <c r="BA784" s="278">
        <v>866</v>
      </c>
      <c r="BB784" s="30">
        <v>0.16974408811143504</v>
      </c>
      <c r="BC784" s="30">
        <v>0.18175652763648695</v>
      </c>
      <c r="BD784" s="30">
        <v>0.30450070323488043</v>
      </c>
      <c r="BE784" s="40"/>
      <c r="BF784" s="40"/>
      <c r="BG784" s="40"/>
      <c r="BH784" s="40"/>
      <c r="BI784" s="40"/>
      <c r="BJ784" s="40"/>
      <c r="BK784" s="40"/>
      <c r="BL784" s="40"/>
      <c r="BM784" s="182"/>
      <c r="BN784" s="40"/>
      <c r="BO784" s="40"/>
      <c r="BP784" s="40"/>
      <c r="BQ784" s="52"/>
      <c r="BR784" s="52"/>
      <c r="BS784" s="52"/>
      <c r="BT784" s="40"/>
      <c r="BU784" s="40"/>
      <c r="BV784" s="40"/>
      <c r="BW784" s="40"/>
      <c r="BX784" s="40"/>
      <c r="BY784" s="40"/>
      <c r="BZ784" s="40"/>
      <c r="CA784" s="40"/>
      <c r="CB784" s="40"/>
      <c r="CC784" s="40"/>
      <c r="CD784" s="40"/>
      <c r="CE784" s="40"/>
      <c r="CF784" s="21"/>
      <c r="CG784" s="21"/>
      <c r="CH784" s="21"/>
      <c r="CI784" s="40"/>
      <c r="CJ784" s="40"/>
      <c r="CK784" s="40"/>
      <c r="CL784" s="40"/>
      <c r="CM784" s="40"/>
      <c r="CN784" s="40"/>
      <c r="CO784" s="40"/>
      <c r="CP784" s="40"/>
      <c r="CQ784" s="40"/>
      <c r="CR784" s="40"/>
      <c r="CS784" s="40"/>
      <c r="CT784" s="40"/>
      <c r="CU784" s="40"/>
      <c r="CV784" s="40"/>
      <c r="CW784" s="40"/>
      <c r="CX784" s="40"/>
      <c r="CY784" s="40"/>
      <c r="CZ784" s="40"/>
      <c r="DA784" s="40"/>
      <c r="DB784" s="40"/>
      <c r="DC784" s="40"/>
      <c r="DD784" s="40"/>
      <c r="DE784" s="40"/>
      <c r="DF784" s="40"/>
      <c r="DG784" s="40"/>
      <c r="DH784" s="40"/>
      <c r="DI784" s="40"/>
      <c r="DJ784" s="40"/>
      <c r="DK784" s="40"/>
      <c r="DL784" s="40"/>
      <c r="DM784" s="40"/>
      <c r="DN784" s="40"/>
      <c r="DO784" s="40"/>
      <c r="DP784" s="40"/>
      <c r="DQ784" s="40"/>
      <c r="DR784" s="40"/>
      <c r="DS784" s="40"/>
      <c r="DT784" s="40"/>
      <c r="DU784" s="40"/>
      <c r="DV784" s="40"/>
      <c r="DW784" s="40"/>
      <c r="DX784" s="40"/>
      <c r="DY784" s="40"/>
      <c r="DZ784" s="40"/>
      <c r="EA784" s="40"/>
      <c r="EB784" s="40"/>
      <c r="EC784" s="40"/>
      <c r="ED784" s="40"/>
      <c r="EE784" s="40"/>
      <c r="EF784" s="40"/>
      <c r="EG784" s="40"/>
      <c r="EH784" s="40"/>
      <c r="EI784" s="40"/>
      <c r="EJ784" s="40"/>
      <c r="EK784" s="40"/>
      <c r="EL784" s="40"/>
      <c r="EM784" s="40"/>
      <c r="EN784" s="40"/>
      <c r="EO784" s="40"/>
      <c r="EP784" s="40"/>
      <c r="EQ784" s="40"/>
      <c r="ER784" s="40"/>
      <c r="ES784" s="40"/>
      <c r="ET784" s="40"/>
      <c r="EU784" s="40"/>
      <c r="EV784" s="40"/>
      <c r="EW784" s="40"/>
      <c r="EX784" s="40"/>
      <c r="EY784" s="40"/>
      <c r="EZ784" s="40"/>
      <c r="FA784" s="40"/>
      <c r="FB784" s="40"/>
      <c r="FC784" s="40"/>
      <c r="FD784" s="40"/>
      <c r="FE784" s="40"/>
      <c r="FF784" s="40"/>
      <c r="FG784" s="40"/>
      <c r="FH784" s="40"/>
      <c r="FI784" s="40"/>
      <c r="FJ784" s="40"/>
      <c r="FK784" s="40"/>
      <c r="FL784" s="40"/>
      <c r="FM784" s="40"/>
      <c r="FN784" s="40"/>
      <c r="FO784" s="40"/>
      <c r="FP784" s="40"/>
      <c r="FQ784" s="40"/>
      <c r="FR784" s="40"/>
      <c r="FS784" s="40"/>
      <c r="FT784" s="40"/>
      <c r="FU784" s="36"/>
      <c r="FV784" s="36"/>
      <c r="FW784" s="36"/>
      <c r="FX784" s="36"/>
      <c r="FY784" s="36"/>
      <c r="FZ784" s="36"/>
      <c r="GA784" s="36"/>
      <c r="GB784" s="36"/>
      <c r="GC784" s="36"/>
      <c r="GD784" s="36"/>
      <c r="GE784" s="36"/>
      <c r="GF784" s="36"/>
      <c r="GG784" s="36"/>
      <c r="GH784" s="36"/>
      <c r="GI784" s="36"/>
      <c r="GJ784" s="36"/>
      <c r="GK784" s="36"/>
      <c r="GL784" s="36"/>
      <c r="GM784" s="36"/>
      <c r="GN784" s="36"/>
      <c r="GO784" s="36"/>
      <c r="GP784" s="36"/>
      <c r="GQ784" s="36"/>
      <c r="GR784" s="36"/>
      <c r="GS784" s="36"/>
      <c r="GT784" s="36"/>
      <c r="GU784" s="36"/>
      <c r="GV784" s="36"/>
      <c r="GW784" s="36"/>
      <c r="GX784" s="36"/>
      <c r="GY784" s="36"/>
      <c r="GZ784" s="36"/>
      <c r="HA784" s="36"/>
      <c r="HB784" s="36"/>
      <c r="HC784" s="36"/>
      <c r="HD784" s="36"/>
      <c r="HE784" s="21"/>
      <c r="HF784" s="21"/>
      <c r="HG784" s="21"/>
      <c r="HH784" s="31"/>
      <c r="HI784" s="31"/>
      <c r="HJ784" s="31"/>
      <c r="HK784" s="31"/>
      <c r="HL784" s="31"/>
      <c r="HM784" s="31"/>
      <c r="HN784" s="21"/>
      <c r="HO784" s="21"/>
      <c r="HP784" s="21"/>
      <c r="HQ784" s="21"/>
      <c r="HR784" s="21"/>
      <c r="HS784" s="21"/>
      <c r="HT784" s="21"/>
      <c r="HU784" s="21"/>
      <c r="HV784" s="21"/>
      <c r="HW784" s="101"/>
      <c r="HX784" s="101"/>
      <c r="HY784" s="101"/>
      <c r="HZ784" s="101"/>
      <c r="IA784" s="101"/>
      <c r="IB784" s="101"/>
      <c r="IC784" s="31"/>
      <c r="ID784" s="31"/>
      <c r="IE784" s="31"/>
      <c r="IF784" s="171">
        <v>20</v>
      </c>
      <c r="IG784" s="171">
        <v>20</v>
      </c>
      <c r="IH784" s="97">
        <v>20</v>
      </c>
      <c r="II784" s="270">
        <v>18</v>
      </c>
      <c r="IJ784" s="270">
        <v>16</v>
      </c>
      <c r="IK784" s="270">
        <v>19</v>
      </c>
      <c r="IL784" s="30">
        <v>0.9</v>
      </c>
      <c r="IM784" s="30">
        <v>0.8</v>
      </c>
      <c r="IN784" s="30">
        <v>0.95</v>
      </c>
      <c r="IO784" s="172">
        <v>2905</v>
      </c>
      <c r="IP784" s="172">
        <v>2992</v>
      </c>
      <c r="IQ784" s="172">
        <v>3149</v>
      </c>
      <c r="IR784" s="278">
        <v>8.4447674418604652</v>
      </c>
      <c r="IS784" s="278">
        <v>8.723032069970845</v>
      </c>
      <c r="IT784" s="278">
        <v>9.1275362318840578</v>
      </c>
      <c r="IU784" s="270">
        <v>17</v>
      </c>
      <c r="IV784" s="270">
        <v>16</v>
      </c>
      <c r="IW784" s="270">
        <v>19</v>
      </c>
      <c r="IX784" s="173">
        <v>170.88235294117646</v>
      </c>
      <c r="IY784" s="173">
        <v>187</v>
      </c>
      <c r="IZ784" s="173">
        <v>165.73684210526315</v>
      </c>
      <c r="JA784" s="36"/>
      <c r="JB784" s="36"/>
      <c r="JC784" s="36"/>
      <c r="JD784" s="36"/>
      <c r="JE784" s="36"/>
      <c r="JF784" s="36"/>
      <c r="JG784" s="36"/>
      <c r="JH784" s="36"/>
      <c r="JI784" s="36"/>
      <c r="JJ784" s="22"/>
      <c r="JK784" s="22"/>
      <c r="JL784" s="22"/>
      <c r="JM784" s="36"/>
      <c r="JN784" s="36"/>
      <c r="JO784" s="36"/>
      <c r="JP784" s="36"/>
      <c r="JQ784" s="36"/>
      <c r="JR784" s="36"/>
      <c r="JS784" s="36"/>
      <c r="JT784" s="36"/>
      <c r="JU784" s="36"/>
      <c r="JV784" s="36"/>
      <c r="JW784" s="36"/>
      <c r="JX784" s="36"/>
      <c r="JY784" s="36"/>
      <c r="JZ784" s="36"/>
      <c r="KA784" s="36"/>
      <c r="KB784" s="36"/>
      <c r="KC784" s="36"/>
      <c r="KD784" s="36"/>
      <c r="KE784" s="36"/>
      <c r="KF784" s="36"/>
      <c r="KG784" s="36"/>
      <c r="KH784" s="36"/>
      <c r="KI784" s="36"/>
      <c r="KJ784" s="36"/>
      <c r="KK784" s="36"/>
      <c r="KL784" s="36"/>
      <c r="KM784" s="36"/>
      <c r="KN784" s="36"/>
      <c r="KO784" s="36"/>
      <c r="KP784" s="36"/>
      <c r="KQ784" s="36"/>
      <c r="KR784" s="36"/>
      <c r="KS784" s="36"/>
      <c r="KT784" s="36"/>
      <c r="KU784" s="36"/>
      <c r="KV784" s="36"/>
      <c r="KW784" s="36"/>
      <c r="KX784" s="36"/>
      <c r="KY784" s="36"/>
      <c r="KZ784" s="36"/>
      <c r="LA784" s="36"/>
      <c r="LB784" s="36"/>
      <c r="LC784" s="36"/>
      <c r="LD784" s="36"/>
      <c r="LE784" s="36"/>
      <c r="LF784" s="36"/>
      <c r="LG784" s="36"/>
      <c r="LH784" s="36"/>
      <c r="LI784" s="36"/>
      <c r="LJ784" s="36"/>
      <c r="LK784" s="36"/>
      <c r="LL784" s="36"/>
      <c r="LM784" s="36"/>
      <c r="LN784" s="36"/>
      <c r="LO784" s="36"/>
      <c r="LP784" s="36"/>
      <c r="LQ784" s="36"/>
      <c r="LR784" s="36"/>
      <c r="LS784" s="36"/>
      <c r="LT784" s="36"/>
      <c r="LU784" s="36"/>
      <c r="LV784" s="36"/>
      <c r="LW784" s="36"/>
      <c r="LX784" s="36"/>
      <c r="LY784" s="36"/>
      <c r="LZ784" s="36"/>
      <c r="MA784" s="36"/>
      <c r="MB784" s="36"/>
      <c r="MC784" s="36"/>
      <c r="MD784" s="36"/>
      <c r="ME784" s="36"/>
      <c r="MF784" s="36"/>
      <c r="MG784" s="36"/>
      <c r="MH784" s="36"/>
      <c r="MI784" s="36"/>
      <c r="MJ784" s="36"/>
      <c r="MK784" s="36"/>
      <c r="ML784" s="36"/>
      <c r="MM784" s="36"/>
      <c r="MN784" s="36"/>
      <c r="MO784" s="36"/>
      <c r="MP784" s="36"/>
      <c r="MQ784" s="36"/>
      <c r="MR784" s="36"/>
      <c r="MS784" s="36"/>
      <c r="MT784" s="36"/>
      <c r="MU784" s="36"/>
      <c r="MV784" s="36"/>
      <c r="MW784" s="36"/>
      <c r="MX784" s="36"/>
      <c r="MY784" s="36"/>
      <c r="MZ784" s="36"/>
      <c r="NA784" s="36"/>
      <c r="NB784" s="36"/>
      <c r="NC784" s="36"/>
      <c r="ND784" s="36"/>
      <c r="NE784" s="36"/>
      <c r="NF784" s="36"/>
      <c r="NG784" s="36"/>
      <c r="NH784" s="36"/>
      <c r="NI784" s="36"/>
      <c r="NJ784" s="72"/>
      <c r="NK784" s="270">
        <v>344</v>
      </c>
      <c r="NL784" s="270">
        <v>343</v>
      </c>
      <c r="NM784" s="270">
        <v>345</v>
      </c>
      <c r="NN784" s="10" t="s">
        <v>167</v>
      </c>
      <c r="NO784" s="10" t="s">
        <v>167</v>
      </c>
      <c r="NP784" s="10" t="s">
        <v>167</v>
      </c>
      <c r="NQ784" s="10" t="s">
        <v>167</v>
      </c>
      <c r="NR784" s="10" t="s">
        <v>167</v>
      </c>
      <c r="NS784" s="10"/>
      <c r="NT784" s="10"/>
      <c r="NU784" s="11">
        <v>0.35416666666666669</v>
      </c>
      <c r="NV784" s="11">
        <v>0.875</v>
      </c>
      <c r="NW784" s="324" t="s">
        <v>1659</v>
      </c>
      <c r="NX784" s="356" t="s">
        <v>969</v>
      </c>
      <c r="NY784" s="317">
        <v>0</v>
      </c>
      <c r="NZ784" s="219">
        <v>0</v>
      </c>
      <c r="OA784" s="219">
        <v>0</v>
      </c>
      <c r="OB784" s="219">
        <v>0</v>
      </c>
      <c r="OC784" s="219">
        <v>0</v>
      </c>
      <c r="OD784" s="219">
        <v>12</v>
      </c>
      <c r="OE784" s="219">
        <v>0</v>
      </c>
      <c r="OF784" s="219">
        <v>0</v>
      </c>
      <c r="OG784" s="219">
        <v>0</v>
      </c>
      <c r="OH784" s="219">
        <v>0</v>
      </c>
      <c r="OI784" s="219">
        <v>0</v>
      </c>
      <c r="OJ784" s="219">
        <v>1140</v>
      </c>
      <c r="OK784" s="219">
        <v>0</v>
      </c>
      <c r="OL784" s="219">
        <v>0</v>
      </c>
      <c r="OM784" s="219">
        <v>0</v>
      </c>
      <c r="ON784" s="219">
        <v>0</v>
      </c>
      <c r="OO784" s="219">
        <v>1152</v>
      </c>
      <c r="OP784" s="219">
        <v>0</v>
      </c>
      <c r="OQ784" s="219">
        <v>0</v>
      </c>
      <c r="OR784" s="219">
        <v>0</v>
      </c>
      <c r="OS784" s="219">
        <v>8349</v>
      </c>
      <c r="OT784" s="219">
        <v>9501</v>
      </c>
      <c r="OU784" s="219">
        <v>0</v>
      </c>
      <c r="OV784" s="244">
        <v>32036</v>
      </c>
      <c r="OW784" s="245">
        <v>139.71080000000001</v>
      </c>
      <c r="OX784" s="246">
        <v>35.526110000000003</v>
      </c>
    </row>
    <row r="785" spans="1:414" s="2" customFormat="1" ht="30" customHeight="1" x14ac:dyDescent="0.55000000000000004">
      <c r="A785" s="18" t="s">
        <v>1154</v>
      </c>
      <c r="B785" s="6" t="s">
        <v>1621</v>
      </c>
      <c r="C785" s="6" t="s">
        <v>1660</v>
      </c>
      <c r="D785" s="6" t="s">
        <v>1661</v>
      </c>
      <c r="E785" s="14">
        <v>967.51</v>
      </c>
      <c r="F785" s="274" t="s">
        <v>79</v>
      </c>
      <c r="G785" s="23">
        <v>1</v>
      </c>
      <c r="H785" s="14">
        <v>699.06</v>
      </c>
      <c r="I785" s="274" t="s">
        <v>79</v>
      </c>
      <c r="J785" s="6" t="s">
        <v>97</v>
      </c>
      <c r="K785" s="6" t="s">
        <v>156</v>
      </c>
      <c r="L785" s="6" t="s">
        <v>87</v>
      </c>
      <c r="M785" s="24">
        <v>32217</v>
      </c>
      <c r="N785" s="243">
        <v>36</v>
      </c>
      <c r="O785" s="274" t="s">
        <v>87</v>
      </c>
      <c r="P785" s="25" t="s">
        <v>80</v>
      </c>
      <c r="Q785" s="25" t="s">
        <v>80</v>
      </c>
      <c r="R785" s="25" t="s">
        <v>80</v>
      </c>
      <c r="S785" s="25" t="s">
        <v>80</v>
      </c>
      <c r="T785" s="26" t="s">
        <v>80</v>
      </c>
      <c r="U785" s="188"/>
      <c r="V785" s="7"/>
      <c r="W785" s="7"/>
      <c r="X785" s="29">
        <v>4145</v>
      </c>
      <c r="Y785" s="29">
        <v>5451</v>
      </c>
      <c r="Z785" s="29">
        <v>6918</v>
      </c>
      <c r="AA785" s="278">
        <v>12.1</v>
      </c>
      <c r="AB785" s="278">
        <v>15.845930232558139</v>
      </c>
      <c r="AC785" s="278">
        <v>19.99421965317919</v>
      </c>
      <c r="AD785" s="29"/>
      <c r="AE785" s="270" t="s">
        <v>171</v>
      </c>
      <c r="AF785" s="270" t="s">
        <v>171</v>
      </c>
      <c r="AG785" s="278"/>
      <c r="AH785" s="278" t="s">
        <v>87</v>
      </c>
      <c r="AI785" s="278" t="s">
        <v>171</v>
      </c>
      <c r="AJ785" s="29">
        <v>763</v>
      </c>
      <c r="AK785" s="29">
        <v>817</v>
      </c>
      <c r="AL785" s="270">
        <v>927</v>
      </c>
      <c r="AM785" s="278">
        <v>3.1791666666666667</v>
      </c>
      <c r="AN785" s="278">
        <v>2.375</v>
      </c>
      <c r="AO785" s="278">
        <v>2.6791907514450868</v>
      </c>
      <c r="AP785" s="29">
        <v>21</v>
      </c>
      <c r="AQ785" s="29">
        <v>23</v>
      </c>
      <c r="AR785" s="270">
        <v>23</v>
      </c>
      <c r="AS785" s="278">
        <v>36.333333333333336</v>
      </c>
      <c r="AT785" s="278">
        <v>35.521739130434781</v>
      </c>
      <c r="AU785" s="278">
        <v>40.304347826086953</v>
      </c>
      <c r="AV785" s="29">
        <v>4890</v>
      </c>
      <c r="AW785" s="29">
        <v>5160</v>
      </c>
      <c r="AX785" s="270">
        <v>4920</v>
      </c>
      <c r="AY785" s="29">
        <v>763</v>
      </c>
      <c r="AZ785" s="29">
        <v>825</v>
      </c>
      <c r="BA785" s="270">
        <v>927</v>
      </c>
      <c r="BB785" s="30">
        <v>0.18483527131782945</v>
      </c>
      <c r="BC785" s="30">
        <v>0.15988372093023256</v>
      </c>
      <c r="BD785" s="30">
        <v>0.18841463414634146</v>
      </c>
      <c r="BE785" s="40"/>
      <c r="BF785" s="40"/>
      <c r="BG785" s="40"/>
      <c r="BH785" s="40"/>
      <c r="BI785" s="40"/>
      <c r="BJ785" s="40"/>
      <c r="BK785" s="40"/>
      <c r="BL785" s="40"/>
      <c r="BM785" s="182"/>
      <c r="BN785" s="40"/>
      <c r="BO785" s="40"/>
      <c r="BP785" s="40"/>
      <c r="BQ785" s="52"/>
      <c r="BR785" s="52"/>
      <c r="BS785" s="52"/>
      <c r="BT785" s="40"/>
      <c r="BU785" s="40"/>
      <c r="BV785" s="40"/>
      <c r="BW785" s="40"/>
      <c r="BX785" s="40"/>
      <c r="BY785" s="40"/>
      <c r="BZ785" s="40"/>
      <c r="CA785" s="40"/>
      <c r="CB785" s="40"/>
      <c r="CC785" s="40"/>
      <c r="CD785" s="40"/>
      <c r="CE785" s="40"/>
      <c r="CF785" s="21"/>
      <c r="CG785" s="21"/>
      <c r="CH785" s="21"/>
      <c r="CI785" s="40"/>
      <c r="CJ785" s="40"/>
      <c r="CK785" s="40"/>
      <c r="CL785" s="40"/>
      <c r="CM785" s="40"/>
      <c r="CN785" s="40"/>
      <c r="CO785" s="40"/>
      <c r="CP785" s="40"/>
      <c r="CQ785" s="40"/>
      <c r="CR785" s="40"/>
      <c r="CS785" s="40"/>
      <c r="CT785" s="40"/>
      <c r="CU785" s="40"/>
      <c r="CV785" s="40"/>
      <c r="CW785" s="40"/>
      <c r="CX785" s="40"/>
      <c r="CY785" s="40"/>
      <c r="CZ785" s="40"/>
      <c r="DA785" s="40"/>
      <c r="DB785" s="40"/>
      <c r="DC785" s="40"/>
      <c r="DD785" s="40"/>
      <c r="DE785" s="40"/>
      <c r="DF785" s="40"/>
      <c r="DG785" s="40"/>
      <c r="DH785" s="40"/>
      <c r="DI785" s="40"/>
      <c r="DJ785" s="40"/>
      <c r="DK785" s="40"/>
      <c r="DL785" s="40"/>
      <c r="DM785" s="40"/>
      <c r="DN785" s="40"/>
      <c r="DO785" s="40"/>
      <c r="DP785" s="40"/>
      <c r="DQ785" s="40"/>
      <c r="DR785" s="40"/>
      <c r="DS785" s="40"/>
      <c r="DT785" s="40"/>
      <c r="DU785" s="40"/>
      <c r="DV785" s="40"/>
      <c r="DW785" s="40"/>
      <c r="DX785" s="40"/>
      <c r="DY785" s="40"/>
      <c r="DZ785" s="40"/>
      <c r="EA785" s="40"/>
      <c r="EB785" s="40"/>
      <c r="EC785" s="40"/>
      <c r="ED785" s="40"/>
      <c r="EE785" s="40"/>
      <c r="EF785" s="40"/>
      <c r="EG785" s="40"/>
      <c r="EH785" s="40"/>
      <c r="EI785" s="40"/>
      <c r="EJ785" s="40"/>
      <c r="EK785" s="40"/>
      <c r="EL785" s="40"/>
      <c r="EM785" s="40"/>
      <c r="EN785" s="40"/>
      <c r="EO785" s="40"/>
      <c r="EP785" s="40"/>
      <c r="EQ785" s="40"/>
      <c r="ER785" s="40"/>
      <c r="ES785" s="40"/>
      <c r="ET785" s="40"/>
      <c r="EU785" s="40"/>
      <c r="EV785" s="40"/>
      <c r="EW785" s="40"/>
      <c r="EX785" s="40"/>
      <c r="EY785" s="40"/>
      <c r="EZ785" s="40"/>
      <c r="FA785" s="40"/>
      <c r="FB785" s="40"/>
      <c r="FC785" s="40"/>
      <c r="FD785" s="40"/>
      <c r="FE785" s="40"/>
      <c r="FF785" s="40"/>
      <c r="FG785" s="40"/>
      <c r="FH785" s="40"/>
      <c r="FI785" s="40"/>
      <c r="FJ785" s="40"/>
      <c r="FK785" s="40"/>
      <c r="FL785" s="40"/>
      <c r="FM785" s="40"/>
      <c r="FN785" s="40"/>
      <c r="FO785" s="40"/>
      <c r="FP785" s="40"/>
      <c r="FQ785" s="40"/>
      <c r="FR785" s="40"/>
      <c r="FS785" s="40"/>
      <c r="FT785" s="40"/>
      <c r="FU785" s="36"/>
      <c r="FV785" s="36"/>
      <c r="FW785" s="36"/>
      <c r="FX785" s="36"/>
      <c r="FY785" s="36"/>
      <c r="FZ785" s="36"/>
      <c r="GA785" s="36"/>
      <c r="GB785" s="36"/>
      <c r="GC785" s="36"/>
      <c r="GD785" s="36"/>
      <c r="GE785" s="36"/>
      <c r="GF785" s="36"/>
      <c r="GG785" s="36"/>
      <c r="GH785" s="36"/>
      <c r="GI785" s="36"/>
      <c r="GJ785" s="36"/>
      <c r="GK785" s="36"/>
      <c r="GL785" s="36"/>
      <c r="GM785" s="36"/>
      <c r="GN785" s="36"/>
      <c r="GO785" s="36"/>
      <c r="GP785" s="36"/>
      <c r="GQ785" s="36"/>
      <c r="GR785" s="36"/>
      <c r="GS785" s="36"/>
      <c r="GT785" s="36"/>
      <c r="GU785" s="36"/>
      <c r="GV785" s="36"/>
      <c r="GW785" s="36"/>
      <c r="GX785" s="36"/>
      <c r="GY785" s="36"/>
      <c r="GZ785" s="36"/>
      <c r="HA785" s="36"/>
      <c r="HB785" s="36"/>
      <c r="HC785" s="36"/>
      <c r="HD785" s="36"/>
      <c r="HE785" s="21"/>
      <c r="HF785" s="21"/>
      <c r="HG785" s="21"/>
      <c r="HH785" s="31"/>
      <c r="HI785" s="31"/>
      <c r="HJ785" s="31"/>
      <c r="HK785" s="31"/>
      <c r="HL785" s="31"/>
      <c r="HM785" s="31"/>
      <c r="HN785" s="21"/>
      <c r="HO785" s="21"/>
      <c r="HP785" s="21"/>
      <c r="HQ785" s="21"/>
      <c r="HR785" s="21"/>
      <c r="HS785" s="21"/>
      <c r="HT785" s="21"/>
      <c r="HU785" s="21"/>
      <c r="HV785" s="21"/>
      <c r="HW785" s="101"/>
      <c r="HX785" s="101"/>
      <c r="HY785" s="101"/>
      <c r="HZ785" s="101"/>
      <c r="IA785" s="101"/>
      <c r="IB785" s="101"/>
      <c r="IC785" s="31"/>
      <c r="ID785" s="31"/>
      <c r="IE785" s="31"/>
      <c r="IF785" s="171">
        <v>25</v>
      </c>
      <c r="IG785" s="171">
        <v>25</v>
      </c>
      <c r="IH785" s="97">
        <v>25</v>
      </c>
      <c r="II785" s="270">
        <v>22</v>
      </c>
      <c r="IJ785" s="270">
        <v>23</v>
      </c>
      <c r="IK785" s="270">
        <v>23</v>
      </c>
      <c r="IL785" s="30">
        <v>0.88</v>
      </c>
      <c r="IM785" s="30">
        <v>0.92</v>
      </c>
      <c r="IN785" s="30">
        <v>0.92</v>
      </c>
      <c r="IO785" s="172">
        <v>3259</v>
      </c>
      <c r="IP785" s="172">
        <v>3712</v>
      </c>
      <c r="IQ785" s="172">
        <v>3556</v>
      </c>
      <c r="IR785" s="278">
        <v>13.579166666666667</v>
      </c>
      <c r="IS785" s="278">
        <v>10.790697674418604</v>
      </c>
      <c r="IT785" s="278">
        <v>10.277456647398845</v>
      </c>
      <c r="IU785" s="270">
        <v>21</v>
      </c>
      <c r="IV785" s="270">
        <v>22</v>
      </c>
      <c r="IW785" s="270">
        <v>22</v>
      </c>
      <c r="IX785" s="173">
        <v>155.1904761904762</v>
      </c>
      <c r="IY785" s="173">
        <v>168.72727272727272</v>
      </c>
      <c r="IZ785" s="173">
        <v>161.63636363636363</v>
      </c>
      <c r="JA785" s="36"/>
      <c r="JB785" s="36"/>
      <c r="JC785" s="36"/>
      <c r="JD785" s="36"/>
      <c r="JE785" s="36"/>
      <c r="JF785" s="36"/>
      <c r="JG785" s="36"/>
      <c r="JH785" s="36"/>
      <c r="JI785" s="36"/>
      <c r="JJ785" s="22"/>
      <c r="JK785" s="22"/>
      <c r="JL785" s="22"/>
      <c r="JM785" s="36"/>
      <c r="JN785" s="36"/>
      <c r="JO785" s="36"/>
      <c r="JP785" s="36"/>
      <c r="JQ785" s="36"/>
      <c r="JR785" s="36"/>
      <c r="JS785" s="36"/>
      <c r="JT785" s="36"/>
      <c r="JU785" s="36"/>
      <c r="JV785" s="36"/>
      <c r="JW785" s="36"/>
      <c r="JX785" s="36"/>
      <c r="JY785" s="36"/>
      <c r="JZ785" s="36"/>
      <c r="KA785" s="36"/>
      <c r="KB785" s="36"/>
      <c r="KC785" s="36"/>
      <c r="KD785" s="36"/>
      <c r="KE785" s="36"/>
      <c r="KF785" s="36"/>
      <c r="KG785" s="36"/>
      <c r="KH785" s="36"/>
      <c r="KI785" s="36"/>
      <c r="KJ785" s="36"/>
      <c r="KK785" s="36"/>
      <c r="KL785" s="36"/>
      <c r="KM785" s="36"/>
      <c r="KN785" s="36"/>
      <c r="KO785" s="36"/>
      <c r="KP785" s="36"/>
      <c r="KQ785" s="36"/>
      <c r="KR785" s="36"/>
      <c r="KS785" s="36"/>
      <c r="KT785" s="36"/>
      <c r="KU785" s="36"/>
      <c r="KV785" s="36"/>
      <c r="KW785" s="36"/>
      <c r="KX785" s="36"/>
      <c r="KY785" s="36"/>
      <c r="KZ785" s="36"/>
      <c r="LA785" s="36"/>
      <c r="LB785" s="36"/>
      <c r="LC785" s="36"/>
      <c r="LD785" s="36"/>
      <c r="LE785" s="36"/>
      <c r="LF785" s="36"/>
      <c r="LG785" s="36"/>
      <c r="LH785" s="36"/>
      <c r="LI785" s="36"/>
      <c r="LJ785" s="36"/>
      <c r="LK785" s="36"/>
      <c r="LL785" s="36"/>
      <c r="LM785" s="36"/>
      <c r="LN785" s="36"/>
      <c r="LO785" s="36"/>
      <c r="LP785" s="36"/>
      <c r="LQ785" s="36"/>
      <c r="LR785" s="36"/>
      <c r="LS785" s="36"/>
      <c r="LT785" s="36"/>
      <c r="LU785" s="36"/>
      <c r="LV785" s="36"/>
      <c r="LW785" s="36"/>
      <c r="LX785" s="36"/>
      <c r="LY785" s="36"/>
      <c r="LZ785" s="36"/>
      <c r="MA785" s="36"/>
      <c r="MB785" s="36"/>
      <c r="MC785" s="36"/>
      <c r="MD785" s="36"/>
      <c r="ME785" s="36"/>
      <c r="MF785" s="36"/>
      <c r="MG785" s="36"/>
      <c r="MH785" s="36"/>
      <c r="MI785" s="36"/>
      <c r="MJ785" s="36"/>
      <c r="MK785" s="36"/>
      <c r="ML785" s="36"/>
      <c r="MM785" s="36"/>
      <c r="MN785" s="36"/>
      <c r="MO785" s="36"/>
      <c r="MP785" s="36"/>
      <c r="MQ785" s="36"/>
      <c r="MR785" s="36"/>
      <c r="MS785" s="36"/>
      <c r="MT785" s="36"/>
      <c r="MU785" s="36"/>
      <c r="MV785" s="36"/>
      <c r="MW785" s="36"/>
      <c r="MX785" s="36"/>
      <c r="MY785" s="36"/>
      <c r="MZ785" s="36"/>
      <c r="NA785" s="36"/>
      <c r="NB785" s="36"/>
      <c r="NC785" s="36"/>
      <c r="ND785" s="36"/>
      <c r="NE785" s="36"/>
      <c r="NF785" s="36"/>
      <c r="NG785" s="36"/>
      <c r="NH785" s="36"/>
      <c r="NI785" s="36"/>
      <c r="NJ785" s="72"/>
      <c r="NK785" s="270">
        <v>240</v>
      </c>
      <c r="NL785" s="270">
        <v>344</v>
      </c>
      <c r="NM785" s="270">
        <v>346</v>
      </c>
      <c r="NN785" s="10" t="s">
        <v>167</v>
      </c>
      <c r="NO785" s="10" t="s">
        <v>167</v>
      </c>
      <c r="NP785" s="10" t="s">
        <v>167</v>
      </c>
      <c r="NQ785" s="10" t="s">
        <v>167</v>
      </c>
      <c r="NR785" s="10" t="s">
        <v>167</v>
      </c>
      <c r="NS785" s="10" t="s">
        <v>167</v>
      </c>
      <c r="NT785" s="10" t="s">
        <v>167</v>
      </c>
      <c r="NU785" s="11">
        <v>0.35416666666666669</v>
      </c>
      <c r="NV785" s="11">
        <v>0.875</v>
      </c>
      <c r="NW785" s="324"/>
      <c r="NX785" s="356" t="s">
        <v>969</v>
      </c>
      <c r="NY785" s="317">
        <v>0</v>
      </c>
      <c r="NZ785" s="219">
        <v>0</v>
      </c>
      <c r="OA785" s="219">
        <v>0</v>
      </c>
      <c r="OB785" s="219">
        <v>0</v>
      </c>
      <c r="OC785" s="219">
        <v>0</v>
      </c>
      <c r="OD785" s="219">
        <v>5</v>
      </c>
      <c r="OE785" s="219">
        <v>0</v>
      </c>
      <c r="OF785" s="219">
        <v>0</v>
      </c>
      <c r="OG785" s="219">
        <v>0</v>
      </c>
      <c r="OH785" s="219">
        <v>0</v>
      </c>
      <c r="OI785" s="219">
        <v>0</v>
      </c>
      <c r="OJ785" s="219">
        <v>0</v>
      </c>
      <c r="OK785" s="219">
        <v>0</v>
      </c>
      <c r="OL785" s="219">
        <v>0</v>
      </c>
      <c r="OM785" s="219">
        <v>0</v>
      </c>
      <c r="ON785" s="219">
        <v>0</v>
      </c>
      <c r="OO785" s="219">
        <v>5</v>
      </c>
      <c r="OP785" s="219">
        <v>0</v>
      </c>
      <c r="OQ785" s="219">
        <v>0</v>
      </c>
      <c r="OR785" s="219">
        <v>0</v>
      </c>
      <c r="OS785" s="219">
        <v>3654</v>
      </c>
      <c r="OT785" s="219">
        <v>3659</v>
      </c>
      <c r="OU785" s="219">
        <v>0</v>
      </c>
      <c r="OV785" s="244">
        <v>27253</v>
      </c>
      <c r="OW785" s="245">
        <v>139.65287871504799</v>
      </c>
      <c r="OX785" s="246">
        <v>35.5815655593901</v>
      </c>
    </row>
    <row r="786" spans="1:414" s="2" customFormat="1" ht="30" customHeight="1" x14ac:dyDescent="0.55000000000000004">
      <c r="A786" s="18" t="s">
        <v>1154</v>
      </c>
      <c r="B786" s="6" t="s">
        <v>1621</v>
      </c>
      <c r="C786" s="6" t="s">
        <v>1662</v>
      </c>
      <c r="D786" s="6" t="s">
        <v>1663</v>
      </c>
      <c r="E786" s="14" t="s">
        <v>87</v>
      </c>
      <c r="F786" s="274" t="s">
        <v>79</v>
      </c>
      <c r="G786" s="23">
        <v>1</v>
      </c>
      <c r="H786" s="14">
        <v>397.8</v>
      </c>
      <c r="I786" s="274" t="s">
        <v>79</v>
      </c>
      <c r="J786" s="6" t="s">
        <v>97</v>
      </c>
      <c r="K786" s="6" t="s">
        <v>156</v>
      </c>
      <c r="L786" s="6" t="s">
        <v>87</v>
      </c>
      <c r="M786" s="24">
        <v>30041</v>
      </c>
      <c r="N786" s="243">
        <v>42</v>
      </c>
      <c r="O786" s="274" t="s">
        <v>137</v>
      </c>
      <c r="P786" s="25" t="s">
        <v>1664</v>
      </c>
      <c r="Q786" s="25" t="s">
        <v>80</v>
      </c>
      <c r="R786" s="25" t="s">
        <v>80</v>
      </c>
      <c r="S786" s="25" t="s">
        <v>80</v>
      </c>
      <c r="T786" s="26" t="s">
        <v>80</v>
      </c>
      <c r="U786" s="188"/>
      <c r="V786" s="7"/>
      <c r="W786" s="7"/>
      <c r="X786" s="29">
        <v>8531</v>
      </c>
      <c r="Y786" s="29">
        <v>11824</v>
      </c>
      <c r="Z786" s="29">
        <v>14638</v>
      </c>
      <c r="AA786" s="278">
        <v>24.8</v>
      </c>
      <c r="AB786" s="278">
        <v>34.272463768115941</v>
      </c>
      <c r="AC786" s="278">
        <v>42.428985507246374</v>
      </c>
      <c r="AD786" s="270" t="s">
        <v>87</v>
      </c>
      <c r="AE786" s="270" t="s">
        <v>171</v>
      </c>
      <c r="AF786" s="270" t="s">
        <v>171</v>
      </c>
      <c r="AG786" s="278" t="s">
        <v>171</v>
      </c>
      <c r="AH786" s="278" t="s">
        <v>87</v>
      </c>
      <c r="AI786" s="278" t="s">
        <v>171</v>
      </c>
      <c r="AJ786" s="29">
        <v>1266</v>
      </c>
      <c r="AK786" s="29">
        <v>1570</v>
      </c>
      <c r="AL786" s="270">
        <v>1603</v>
      </c>
      <c r="AM786" s="278">
        <v>3.7</v>
      </c>
      <c r="AN786" s="278">
        <v>4.5507246376811592</v>
      </c>
      <c r="AO786" s="278">
        <v>4.6463768115942026</v>
      </c>
      <c r="AP786" s="29">
        <v>80</v>
      </c>
      <c r="AQ786" s="29">
        <v>80</v>
      </c>
      <c r="AR786" s="270">
        <v>72</v>
      </c>
      <c r="AS786" s="278">
        <v>15.824999999999999</v>
      </c>
      <c r="AT786" s="278">
        <v>19.625</v>
      </c>
      <c r="AU786" s="278">
        <v>22.263888888888889</v>
      </c>
      <c r="AV786" s="29">
        <v>4353</v>
      </c>
      <c r="AW786" s="29">
        <v>4309</v>
      </c>
      <c r="AX786" s="270">
        <v>4317</v>
      </c>
      <c r="AY786" s="29">
        <v>1266</v>
      </c>
      <c r="AZ786" s="29">
        <v>1570</v>
      </c>
      <c r="BA786" s="270">
        <v>1630</v>
      </c>
      <c r="BB786" s="30">
        <v>0.29083390764989664</v>
      </c>
      <c r="BC786" s="30">
        <v>0.36435367834764448</v>
      </c>
      <c r="BD786" s="30">
        <v>0.37757702107945335</v>
      </c>
      <c r="BE786" s="40"/>
      <c r="BF786" s="40"/>
      <c r="BG786" s="40"/>
      <c r="BH786" s="40"/>
      <c r="BI786" s="40"/>
      <c r="BJ786" s="40"/>
      <c r="BK786" s="40"/>
      <c r="BL786" s="40"/>
      <c r="BM786" s="182"/>
      <c r="BN786" s="40"/>
      <c r="BO786" s="40"/>
      <c r="BP786" s="40"/>
      <c r="BQ786" s="52"/>
      <c r="BR786" s="52"/>
      <c r="BS786" s="52"/>
      <c r="BT786" s="40"/>
      <c r="BU786" s="40"/>
      <c r="BV786" s="40"/>
      <c r="BW786" s="40"/>
      <c r="BX786" s="40"/>
      <c r="BY786" s="40"/>
      <c r="BZ786" s="40"/>
      <c r="CA786" s="40"/>
      <c r="CB786" s="40"/>
      <c r="CC786" s="40"/>
      <c r="CD786" s="40"/>
      <c r="CE786" s="40"/>
      <c r="CF786" s="21"/>
      <c r="CG786" s="21"/>
      <c r="CH786" s="21"/>
      <c r="CI786" s="40"/>
      <c r="CJ786" s="40"/>
      <c r="CK786" s="40"/>
      <c r="CL786" s="40"/>
      <c r="CM786" s="40"/>
      <c r="CN786" s="40"/>
      <c r="CO786" s="40"/>
      <c r="CP786" s="40"/>
      <c r="CQ786" s="40"/>
      <c r="CR786" s="40"/>
      <c r="CS786" s="40"/>
      <c r="CT786" s="40"/>
      <c r="CU786" s="40"/>
      <c r="CV786" s="40"/>
      <c r="CW786" s="40"/>
      <c r="CX786" s="40"/>
      <c r="CY786" s="40"/>
      <c r="CZ786" s="40"/>
      <c r="DA786" s="40"/>
      <c r="DB786" s="40"/>
      <c r="DC786" s="40"/>
      <c r="DD786" s="40"/>
      <c r="DE786" s="40"/>
      <c r="DF786" s="40"/>
      <c r="DG786" s="40"/>
      <c r="DH786" s="40"/>
      <c r="DI786" s="40"/>
      <c r="DJ786" s="40"/>
      <c r="DK786" s="40"/>
      <c r="DL786" s="40"/>
      <c r="DM786" s="40"/>
      <c r="DN786" s="40"/>
      <c r="DO786" s="40"/>
      <c r="DP786" s="40"/>
      <c r="DQ786" s="40"/>
      <c r="DR786" s="40"/>
      <c r="DS786" s="40"/>
      <c r="DT786" s="40"/>
      <c r="DU786" s="40"/>
      <c r="DV786" s="40"/>
      <c r="DW786" s="40"/>
      <c r="DX786" s="40"/>
      <c r="DY786" s="40"/>
      <c r="DZ786" s="40"/>
      <c r="EA786" s="40"/>
      <c r="EB786" s="40"/>
      <c r="EC786" s="40"/>
      <c r="ED786" s="40"/>
      <c r="EE786" s="40"/>
      <c r="EF786" s="40"/>
      <c r="EG786" s="40"/>
      <c r="EH786" s="40"/>
      <c r="EI786" s="40"/>
      <c r="EJ786" s="40"/>
      <c r="EK786" s="40"/>
      <c r="EL786" s="40"/>
      <c r="EM786" s="40"/>
      <c r="EN786" s="40"/>
      <c r="EO786" s="40"/>
      <c r="EP786" s="40"/>
      <c r="EQ786" s="40"/>
      <c r="ER786" s="40"/>
      <c r="ES786" s="40"/>
      <c r="ET786" s="40"/>
      <c r="EU786" s="40"/>
      <c r="EV786" s="40"/>
      <c r="EW786" s="40"/>
      <c r="EX786" s="40"/>
      <c r="EY786" s="40"/>
      <c r="EZ786" s="40"/>
      <c r="FA786" s="40"/>
      <c r="FB786" s="40"/>
      <c r="FC786" s="40"/>
      <c r="FD786" s="40"/>
      <c r="FE786" s="40"/>
      <c r="FF786" s="40"/>
      <c r="FG786" s="40"/>
      <c r="FH786" s="40"/>
      <c r="FI786" s="40"/>
      <c r="FJ786" s="40"/>
      <c r="FK786" s="40"/>
      <c r="FL786" s="40"/>
      <c r="FM786" s="40"/>
      <c r="FN786" s="40"/>
      <c r="FO786" s="40"/>
      <c r="FP786" s="40"/>
      <c r="FQ786" s="40"/>
      <c r="FR786" s="40"/>
      <c r="FS786" s="40"/>
      <c r="FT786" s="40"/>
      <c r="FU786" s="36"/>
      <c r="FV786" s="36"/>
      <c r="FW786" s="36"/>
      <c r="FX786" s="36"/>
      <c r="FY786" s="36"/>
      <c r="FZ786" s="36"/>
      <c r="GA786" s="36"/>
      <c r="GB786" s="36"/>
      <c r="GC786" s="36"/>
      <c r="GD786" s="36"/>
      <c r="GE786" s="36"/>
      <c r="GF786" s="36"/>
      <c r="GG786" s="36"/>
      <c r="GH786" s="36"/>
      <c r="GI786" s="36"/>
      <c r="GJ786" s="36"/>
      <c r="GK786" s="36"/>
      <c r="GL786" s="36"/>
      <c r="GM786" s="36"/>
      <c r="GN786" s="36"/>
      <c r="GO786" s="36"/>
      <c r="GP786" s="36"/>
      <c r="GQ786" s="36"/>
      <c r="GR786" s="36"/>
      <c r="GS786" s="36"/>
      <c r="GT786" s="36"/>
      <c r="GU786" s="36"/>
      <c r="GV786" s="36"/>
      <c r="GW786" s="36"/>
      <c r="GX786" s="36"/>
      <c r="GY786" s="36"/>
      <c r="GZ786" s="36"/>
      <c r="HA786" s="36"/>
      <c r="HB786" s="36"/>
      <c r="HC786" s="36"/>
      <c r="HD786" s="36"/>
      <c r="HE786" s="21"/>
      <c r="HF786" s="21"/>
      <c r="HG786" s="21"/>
      <c r="HH786" s="31"/>
      <c r="HI786" s="31"/>
      <c r="HJ786" s="31"/>
      <c r="HK786" s="31"/>
      <c r="HL786" s="31"/>
      <c r="HM786" s="31"/>
      <c r="HN786" s="21"/>
      <c r="HO786" s="21"/>
      <c r="HP786" s="21"/>
      <c r="HQ786" s="21"/>
      <c r="HR786" s="21"/>
      <c r="HS786" s="21"/>
      <c r="HT786" s="21"/>
      <c r="HU786" s="21"/>
      <c r="HV786" s="21"/>
      <c r="HW786" s="101"/>
      <c r="HX786" s="101"/>
      <c r="HY786" s="101"/>
      <c r="HZ786" s="101"/>
      <c r="IA786" s="101"/>
      <c r="IB786" s="101"/>
      <c r="IC786" s="31"/>
      <c r="ID786" s="31"/>
      <c r="IE786" s="31"/>
      <c r="IF786" s="171">
        <v>20</v>
      </c>
      <c r="IG786" s="171">
        <v>20</v>
      </c>
      <c r="IH786" s="97">
        <v>20</v>
      </c>
      <c r="II786" s="270">
        <v>20</v>
      </c>
      <c r="IJ786" s="270">
        <v>23</v>
      </c>
      <c r="IK786" s="270">
        <v>21</v>
      </c>
      <c r="IL786" s="30">
        <v>1</v>
      </c>
      <c r="IM786" s="30">
        <v>1.1499999999999999</v>
      </c>
      <c r="IN786" s="30">
        <v>1.05</v>
      </c>
      <c r="IO786" s="172">
        <v>3416</v>
      </c>
      <c r="IP786" s="172">
        <v>3553</v>
      </c>
      <c r="IQ786" s="172">
        <v>3587</v>
      </c>
      <c r="IR786" s="278">
        <v>14.2</v>
      </c>
      <c r="IS786" s="278">
        <v>10.298550724637682</v>
      </c>
      <c r="IT786" s="278">
        <v>10.397101449275363</v>
      </c>
      <c r="IU786" s="270">
        <v>20</v>
      </c>
      <c r="IV786" s="270">
        <v>23</v>
      </c>
      <c r="IW786" s="270">
        <v>21</v>
      </c>
      <c r="IX786" s="173">
        <v>170.8</v>
      </c>
      <c r="IY786" s="173">
        <v>154.47826086956522</v>
      </c>
      <c r="IZ786" s="173">
        <v>170.8095238095238</v>
      </c>
      <c r="JA786" s="36"/>
      <c r="JB786" s="36"/>
      <c r="JC786" s="36"/>
      <c r="JD786" s="36"/>
      <c r="JE786" s="36"/>
      <c r="JF786" s="36"/>
      <c r="JG786" s="36"/>
      <c r="JH786" s="36"/>
      <c r="JI786" s="36"/>
      <c r="JJ786" s="22"/>
      <c r="JK786" s="22"/>
      <c r="JL786" s="22"/>
      <c r="JM786" s="36"/>
      <c r="JN786" s="36"/>
      <c r="JO786" s="36"/>
      <c r="JP786" s="36"/>
      <c r="JQ786" s="36"/>
      <c r="JR786" s="36"/>
      <c r="JS786" s="36"/>
      <c r="JT786" s="36"/>
      <c r="JU786" s="36"/>
      <c r="JV786" s="36"/>
      <c r="JW786" s="36"/>
      <c r="JX786" s="36"/>
      <c r="JY786" s="36"/>
      <c r="JZ786" s="36"/>
      <c r="KA786" s="36"/>
      <c r="KB786" s="36"/>
      <c r="KC786" s="36"/>
      <c r="KD786" s="36"/>
      <c r="KE786" s="36"/>
      <c r="KF786" s="36"/>
      <c r="KG786" s="36"/>
      <c r="KH786" s="36"/>
      <c r="KI786" s="36"/>
      <c r="KJ786" s="36"/>
      <c r="KK786" s="36"/>
      <c r="KL786" s="36"/>
      <c r="KM786" s="36"/>
      <c r="KN786" s="36"/>
      <c r="KO786" s="36"/>
      <c r="KP786" s="36"/>
      <c r="KQ786" s="36"/>
      <c r="KR786" s="36"/>
      <c r="KS786" s="36"/>
      <c r="KT786" s="36"/>
      <c r="KU786" s="36"/>
      <c r="KV786" s="36"/>
      <c r="KW786" s="36"/>
      <c r="KX786" s="36"/>
      <c r="KY786" s="36"/>
      <c r="KZ786" s="36"/>
      <c r="LA786" s="36"/>
      <c r="LB786" s="36"/>
      <c r="LC786" s="36"/>
      <c r="LD786" s="36"/>
      <c r="LE786" s="36"/>
      <c r="LF786" s="36"/>
      <c r="LG786" s="36"/>
      <c r="LH786" s="36"/>
      <c r="LI786" s="36"/>
      <c r="LJ786" s="36"/>
      <c r="LK786" s="36"/>
      <c r="LL786" s="36"/>
      <c r="LM786" s="36"/>
      <c r="LN786" s="36"/>
      <c r="LO786" s="36"/>
      <c r="LP786" s="36"/>
      <c r="LQ786" s="36"/>
      <c r="LR786" s="36"/>
      <c r="LS786" s="36"/>
      <c r="LT786" s="36"/>
      <c r="LU786" s="36"/>
      <c r="LV786" s="36"/>
      <c r="LW786" s="36"/>
      <c r="LX786" s="36"/>
      <c r="LY786" s="36"/>
      <c r="LZ786" s="36"/>
      <c r="MA786" s="36"/>
      <c r="MB786" s="36"/>
      <c r="MC786" s="36"/>
      <c r="MD786" s="36"/>
      <c r="ME786" s="36"/>
      <c r="MF786" s="36"/>
      <c r="MG786" s="36"/>
      <c r="MH786" s="36"/>
      <c r="MI786" s="36"/>
      <c r="MJ786" s="36"/>
      <c r="MK786" s="36"/>
      <c r="ML786" s="36"/>
      <c r="MM786" s="36"/>
      <c r="MN786" s="36"/>
      <c r="MO786" s="36"/>
      <c r="MP786" s="36"/>
      <c r="MQ786" s="36"/>
      <c r="MR786" s="36"/>
      <c r="MS786" s="36"/>
      <c r="MT786" s="36"/>
      <c r="MU786" s="36"/>
      <c r="MV786" s="36"/>
      <c r="MW786" s="36"/>
      <c r="MX786" s="36"/>
      <c r="MY786" s="36"/>
      <c r="MZ786" s="36"/>
      <c r="NA786" s="36"/>
      <c r="NB786" s="36"/>
      <c r="NC786" s="36"/>
      <c r="ND786" s="36"/>
      <c r="NE786" s="36"/>
      <c r="NF786" s="36"/>
      <c r="NG786" s="36"/>
      <c r="NH786" s="36"/>
      <c r="NI786" s="36"/>
      <c r="NJ786" s="72"/>
      <c r="NK786" s="270">
        <v>344</v>
      </c>
      <c r="NL786" s="270">
        <v>345</v>
      </c>
      <c r="NM786" s="270">
        <v>345</v>
      </c>
      <c r="NN786" s="10" t="s">
        <v>167</v>
      </c>
      <c r="NO786" s="10" t="s">
        <v>167</v>
      </c>
      <c r="NP786" s="10" t="s">
        <v>167</v>
      </c>
      <c r="NQ786" s="10" t="s">
        <v>167</v>
      </c>
      <c r="NR786" s="10" t="s">
        <v>167</v>
      </c>
      <c r="NS786" s="10"/>
      <c r="NT786" s="10"/>
      <c r="NU786" s="11">
        <v>0.35416666666666669</v>
      </c>
      <c r="NV786" s="11">
        <v>0.875</v>
      </c>
      <c r="NW786" s="324"/>
      <c r="NX786" s="356" t="s">
        <v>969</v>
      </c>
      <c r="NY786" s="317">
        <v>0</v>
      </c>
      <c r="NZ786" s="219">
        <v>0</v>
      </c>
      <c r="OA786" s="219">
        <v>0</v>
      </c>
      <c r="OB786" s="219">
        <v>0</v>
      </c>
      <c r="OC786" s="219">
        <v>0</v>
      </c>
      <c r="OD786" s="219">
        <v>3</v>
      </c>
      <c r="OE786" s="219">
        <v>0</v>
      </c>
      <c r="OF786" s="219">
        <v>0</v>
      </c>
      <c r="OG786" s="219">
        <v>0</v>
      </c>
      <c r="OH786" s="219">
        <v>0</v>
      </c>
      <c r="OI786" s="219">
        <v>0</v>
      </c>
      <c r="OJ786" s="219">
        <v>0</v>
      </c>
      <c r="OK786" s="219">
        <v>0</v>
      </c>
      <c r="OL786" s="219">
        <v>0</v>
      </c>
      <c r="OM786" s="219">
        <v>0</v>
      </c>
      <c r="ON786" s="219">
        <v>0</v>
      </c>
      <c r="OO786" s="219">
        <v>3</v>
      </c>
      <c r="OP786" s="219">
        <v>0</v>
      </c>
      <c r="OQ786" s="219">
        <v>0</v>
      </c>
      <c r="OR786" s="219">
        <v>0</v>
      </c>
      <c r="OS786" s="219">
        <v>1486</v>
      </c>
      <c r="OT786" s="219">
        <v>1489</v>
      </c>
      <c r="OU786" s="219">
        <v>0</v>
      </c>
      <c r="OV786" s="244">
        <v>31354</v>
      </c>
      <c r="OW786" s="245">
        <v>139.613972410239</v>
      </c>
      <c r="OX786" s="246">
        <v>35.601112689513798</v>
      </c>
    </row>
    <row r="787" spans="1:414" s="2" customFormat="1" ht="30" customHeight="1" x14ac:dyDescent="0.55000000000000004">
      <c r="A787" s="18" t="s">
        <v>1154</v>
      </c>
      <c r="B787" s="6" t="s">
        <v>1621</v>
      </c>
      <c r="C787" s="6" t="s">
        <v>1596</v>
      </c>
      <c r="D787" s="6" t="s">
        <v>1595</v>
      </c>
      <c r="E787" s="14" t="s">
        <v>87</v>
      </c>
      <c r="F787" s="274" t="s">
        <v>79</v>
      </c>
      <c r="G787" s="23" t="s">
        <v>87</v>
      </c>
      <c r="H787" s="14">
        <v>740.06</v>
      </c>
      <c r="I787" s="274" t="s">
        <v>79</v>
      </c>
      <c r="J787" s="6" t="s">
        <v>97</v>
      </c>
      <c r="K787" s="6" t="s">
        <v>196</v>
      </c>
      <c r="L787" s="6" t="s">
        <v>87</v>
      </c>
      <c r="M787" s="24">
        <v>34058</v>
      </c>
      <c r="N787" s="243">
        <v>31</v>
      </c>
      <c r="O787" s="274" t="s">
        <v>137</v>
      </c>
      <c r="P787" s="25" t="s">
        <v>1594</v>
      </c>
      <c r="Q787" s="25" t="s">
        <v>80</v>
      </c>
      <c r="R787" s="25" t="s">
        <v>80</v>
      </c>
      <c r="S787" s="25" t="s">
        <v>80</v>
      </c>
      <c r="T787" s="26" t="s">
        <v>80</v>
      </c>
      <c r="U787" s="188"/>
      <c r="V787" s="7"/>
      <c r="W787" s="7"/>
      <c r="X787" s="29">
        <v>8735</v>
      </c>
      <c r="Y787" s="29">
        <v>8876</v>
      </c>
      <c r="Z787" s="29">
        <v>10467</v>
      </c>
      <c r="AA787" s="278">
        <v>25.392441860465116</v>
      </c>
      <c r="AB787" s="278">
        <v>24.793296089385475</v>
      </c>
      <c r="AC787" s="278">
        <v>29.15598885793872</v>
      </c>
      <c r="AD787" s="278" t="s">
        <v>87</v>
      </c>
      <c r="AE787" s="270" t="s">
        <v>171</v>
      </c>
      <c r="AF787" s="270" t="s">
        <v>171</v>
      </c>
      <c r="AG787" s="278" t="s">
        <v>171</v>
      </c>
      <c r="AH787" s="278" t="s">
        <v>87</v>
      </c>
      <c r="AI787" s="278" t="s">
        <v>171</v>
      </c>
      <c r="AJ787" s="29">
        <v>676</v>
      </c>
      <c r="AK787" s="29">
        <v>1273</v>
      </c>
      <c r="AL787" s="270">
        <v>1382</v>
      </c>
      <c r="AM787" s="278">
        <v>1.9651162790697674</v>
      </c>
      <c r="AN787" s="278">
        <v>3.5558659217877095</v>
      </c>
      <c r="AO787" s="278">
        <v>3.8495821727019499</v>
      </c>
      <c r="AP787" s="29">
        <v>30</v>
      </c>
      <c r="AQ787" s="29">
        <v>31</v>
      </c>
      <c r="AR787" s="270">
        <v>28</v>
      </c>
      <c r="AS787" s="278">
        <v>22.533333333333335</v>
      </c>
      <c r="AT787" s="278">
        <v>41.064516129032256</v>
      </c>
      <c r="AU787" s="278">
        <v>49.357142857142854</v>
      </c>
      <c r="AV787" s="29">
        <v>5797</v>
      </c>
      <c r="AW787" s="29">
        <v>5886</v>
      </c>
      <c r="AX787" s="270">
        <v>5574</v>
      </c>
      <c r="AY787" s="29">
        <v>676</v>
      </c>
      <c r="AZ787" s="29">
        <v>1273</v>
      </c>
      <c r="BA787" s="270">
        <v>1382</v>
      </c>
      <c r="BB787" s="30">
        <v>0.11661204071071243</v>
      </c>
      <c r="BC787" s="30">
        <v>0.2162759089364594</v>
      </c>
      <c r="BD787" s="30">
        <v>0.24793684965913168</v>
      </c>
      <c r="BE787" s="40"/>
      <c r="BF787" s="40"/>
      <c r="BG787" s="40"/>
      <c r="BH787" s="40"/>
      <c r="BI787" s="40"/>
      <c r="BJ787" s="40"/>
      <c r="BK787" s="40"/>
      <c r="BL787" s="40"/>
      <c r="BM787" s="182"/>
      <c r="BN787" s="40"/>
      <c r="BO787" s="40"/>
      <c r="BP787" s="40"/>
      <c r="BQ787" s="52"/>
      <c r="BR787" s="52"/>
      <c r="BS787" s="52"/>
      <c r="BT787" s="40"/>
      <c r="BU787" s="40"/>
      <c r="BV787" s="40"/>
      <c r="BW787" s="40"/>
      <c r="BX787" s="40"/>
      <c r="BY787" s="40"/>
      <c r="BZ787" s="40"/>
      <c r="CA787" s="40"/>
      <c r="CB787" s="40"/>
      <c r="CC787" s="40"/>
      <c r="CD787" s="40"/>
      <c r="CE787" s="40"/>
      <c r="CF787" s="21"/>
      <c r="CG787" s="21"/>
      <c r="CH787" s="21"/>
      <c r="CI787" s="40"/>
      <c r="CJ787" s="40"/>
      <c r="CK787" s="40"/>
      <c r="CL787" s="40"/>
      <c r="CM787" s="40"/>
      <c r="CN787" s="40"/>
      <c r="CO787" s="40"/>
      <c r="CP787" s="40"/>
      <c r="CQ787" s="40"/>
      <c r="CR787" s="40"/>
      <c r="CS787" s="40"/>
      <c r="CT787" s="40"/>
      <c r="CU787" s="40"/>
      <c r="CV787" s="40"/>
      <c r="CW787" s="40"/>
      <c r="CX787" s="40"/>
      <c r="CY787" s="40"/>
      <c r="CZ787" s="40"/>
      <c r="DA787" s="40"/>
      <c r="DB787" s="40"/>
      <c r="DC787" s="40"/>
      <c r="DD787" s="40"/>
      <c r="DE787" s="40"/>
      <c r="DF787" s="40"/>
      <c r="DG787" s="40"/>
      <c r="DH787" s="40"/>
      <c r="DI787" s="40"/>
      <c r="DJ787" s="40"/>
      <c r="DK787" s="40"/>
      <c r="DL787" s="40"/>
      <c r="DM787" s="40"/>
      <c r="DN787" s="40"/>
      <c r="DO787" s="40"/>
      <c r="DP787" s="40"/>
      <c r="DQ787" s="40"/>
      <c r="DR787" s="40"/>
      <c r="DS787" s="40"/>
      <c r="DT787" s="40"/>
      <c r="DU787" s="40"/>
      <c r="DV787" s="40"/>
      <c r="DW787" s="40"/>
      <c r="DX787" s="40"/>
      <c r="DY787" s="40"/>
      <c r="DZ787" s="40"/>
      <c r="EA787" s="40"/>
      <c r="EB787" s="40"/>
      <c r="EC787" s="40"/>
      <c r="ED787" s="40"/>
      <c r="EE787" s="40"/>
      <c r="EF787" s="40"/>
      <c r="EG787" s="40"/>
      <c r="EH787" s="40"/>
      <c r="EI787" s="40"/>
      <c r="EJ787" s="40"/>
      <c r="EK787" s="40"/>
      <c r="EL787" s="40"/>
      <c r="EM787" s="40"/>
      <c r="EN787" s="40"/>
      <c r="EO787" s="40"/>
      <c r="EP787" s="40"/>
      <c r="EQ787" s="40"/>
      <c r="ER787" s="40"/>
      <c r="ES787" s="40"/>
      <c r="ET787" s="40"/>
      <c r="EU787" s="40"/>
      <c r="EV787" s="40"/>
      <c r="EW787" s="40"/>
      <c r="EX787" s="40"/>
      <c r="EY787" s="40"/>
      <c r="EZ787" s="40"/>
      <c r="FA787" s="40"/>
      <c r="FB787" s="40"/>
      <c r="FC787" s="40"/>
      <c r="FD787" s="40"/>
      <c r="FE787" s="40"/>
      <c r="FF787" s="40"/>
      <c r="FG787" s="40"/>
      <c r="FH787" s="40"/>
      <c r="FI787" s="40"/>
      <c r="FJ787" s="40"/>
      <c r="FK787" s="40"/>
      <c r="FL787" s="40"/>
      <c r="FM787" s="40"/>
      <c r="FN787" s="40"/>
      <c r="FO787" s="40"/>
      <c r="FP787" s="40"/>
      <c r="FQ787" s="40"/>
      <c r="FR787" s="40"/>
      <c r="FS787" s="40"/>
      <c r="FT787" s="40"/>
      <c r="FU787" s="36"/>
      <c r="FV787" s="36"/>
      <c r="FW787" s="36"/>
      <c r="FX787" s="36"/>
      <c r="FY787" s="36"/>
      <c r="FZ787" s="36"/>
      <c r="GA787" s="36"/>
      <c r="GB787" s="36"/>
      <c r="GC787" s="36"/>
      <c r="GD787" s="36"/>
      <c r="GE787" s="36"/>
      <c r="GF787" s="36"/>
      <c r="GG787" s="36"/>
      <c r="GH787" s="36"/>
      <c r="GI787" s="36"/>
      <c r="GJ787" s="36"/>
      <c r="GK787" s="36"/>
      <c r="GL787" s="36"/>
      <c r="GM787" s="36"/>
      <c r="GN787" s="36"/>
      <c r="GO787" s="36"/>
      <c r="GP787" s="36"/>
      <c r="GQ787" s="36"/>
      <c r="GR787" s="36"/>
      <c r="GS787" s="36"/>
      <c r="GT787" s="36"/>
      <c r="GU787" s="36"/>
      <c r="GV787" s="36"/>
      <c r="GW787" s="36"/>
      <c r="GX787" s="36"/>
      <c r="GY787" s="36"/>
      <c r="GZ787" s="36"/>
      <c r="HA787" s="36"/>
      <c r="HB787" s="36"/>
      <c r="HC787" s="36"/>
      <c r="HD787" s="36"/>
      <c r="HE787" s="21"/>
      <c r="HF787" s="21"/>
      <c r="HG787" s="21"/>
      <c r="HH787" s="31"/>
      <c r="HI787" s="31"/>
      <c r="HJ787" s="31"/>
      <c r="HK787" s="31"/>
      <c r="HL787" s="31"/>
      <c r="HM787" s="31"/>
      <c r="HN787" s="21"/>
      <c r="HO787" s="21"/>
      <c r="HP787" s="21"/>
      <c r="HQ787" s="21"/>
      <c r="HR787" s="21"/>
      <c r="HS787" s="21"/>
      <c r="HT787" s="21"/>
      <c r="HU787" s="21"/>
      <c r="HV787" s="21"/>
      <c r="HW787" s="101"/>
      <c r="HX787" s="101"/>
      <c r="HY787" s="101"/>
      <c r="HZ787" s="101"/>
      <c r="IA787" s="101"/>
      <c r="IB787" s="101"/>
      <c r="IC787" s="31"/>
      <c r="ID787" s="31"/>
      <c r="IE787" s="31"/>
      <c r="IF787" s="171">
        <v>20</v>
      </c>
      <c r="IG787" s="171">
        <v>20</v>
      </c>
      <c r="IH787" s="97">
        <v>20</v>
      </c>
      <c r="II787" s="270">
        <v>24</v>
      </c>
      <c r="IJ787" s="270">
        <v>23</v>
      </c>
      <c r="IK787" s="270">
        <v>24</v>
      </c>
      <c r="IL787" s="30">
        <v>1.2</v>
      </c>
      <c r="IM787" s="30">
        <v>1.1499999999999999</v>
      </c>
      <c r="IN787" s="30">
        <v>1.2</v>
      </c>
      <c r="IO787" s="172">
        <v>4342</v>
      </c>
      <c r="IP787" s="172">
        <v>4280</v>
      </c>
      <c r="IQ787" s="172">
        <v>4425</v>
      </c>
      <c r="IR787" s="278">
        <v>12.622093023255815</v>
      </c>
      <c r="IS787" s="278">
        <v>11.955307262569832</v>
      </c>
      <c r="IT787" s="278">
        <v>12.325905292479108</v>
      </c>
      <c r="IU787" s="270">
        <v>24</v>
      </c>
      <c r="IV787" s="270">
        <v>23</v>
      </c>
      <c r="IW787" s="270">
        <v>24</v>
      </c>
      <c r="IX787" s="173">
        <v>180.91666666666666</v>
      </c>
      <c r="IY787" s="173">
        <v>186.08695652173913</v>
      </c>
      <c r="IZ787" s="173">
        <v>184.375</v>
      </c>
      <c r="JA787" s="36"/>
      <c r="JB787" s="36"/>
      <c r="JC787" s="36"/>
      <c r="JD787" s="36"/>
      <c r="JE787" s="36"/>
      <c r="JF787" s="36"/>
      <c r="JG787" s="36"/>
      <c r="JH787" s="36"/>
      <c r="JI787" s="36"/>
      <c r="JJ787" s="22"/>
      <c r="JK787" s="22"/>
      <c r="JL787" s="22"/>
      <c r="JM787" s="36"/>
      <c r="JN787" s="36"/>
      <c r="JO787" s="36"/>
      <c r="JP787" s="36"/>
      <c r="JQ787" s="36"/>
      <c r="JR787" s="36"/>
      <c r="JS787" s="36"/>
      <c r="JT787" s="36"/>
      <c r="JU787" s="36"/>
      <c r="JV787" s="36"/>
      <c r="JW787" s="36"/>
      <c r="JX787" s="36"/>
      <c r="JY787" s="36"/>
      <c r="JZ787" s="36"/>
      <c r="KA787" s="36"/>
      <c r="KB787" s="36"/>
      <c r="KC787" s="36"/>
      <c r="KD787" s="36"/>
      <c r="KE787" s="36"/>
      <c r="KF787" s="36"/>
      <c r="KG787" s="36"/>
      <c r="KH787" s="36"/>
      <c r="KI787" s="36"/>
      <c r="KJ787" s="36"/>
      <c r="KK787" s="36"/>
      <c r="KL787" s="36"/>
      <c r="KM787" s="36"/>
      <c r="KN787" s="36"/>
      <c r="KO787" s="36"/>
      <c r="KP787" s="36"/>
      <c r="KQ787" s="36"/>
      <c r="KR787" s="36"/>
      <c r="KS787" s="36"/>
      <c r="KT787" s="36"/>
      <c r="KU787" s="36"/>
      <c r="KV787" s="36"/>
      <c r="KW787" s="36"/>
      <c r="KX787" s="36"/>
      <c r="KY787" s="36"/>
      <c r="KZ787" s="36"/>
      <c r="LA787" s="36"/>
      <c r="LB787" s="36"/>
      <c r="LC787" s="36"/>
      <c r="LD787" s="36"/>
      <c r="LE787" s="36"/>
      <c r="LF787" s="36"/>
      <c r="LG787" s="36"/>
      <c r="LH787" s="36"/>
      <c r="LI787" s="36"/>
      <c r="LJ787" s="36"/>
      <c r="LK787" s="36"/>
      <c r="LL787" s="36"/>
      <c r="LM787" s="36"/>
      <c r="LN787" s="36"/>
      <c r="LO787" s="36"/>
      <c r="LP787" s="36"/>
      <c r="LQ787" s="36"/>
      <c r="LR787" s="36"/>
      <c r="LS787" s="36"/>
      <c r="LT787" s="36"/>
      <c r="LU787" s="36"/>
      <c r="LV787" s="36"/>
      <c r="LW787" s="36"/>
      <c r="LX787" s="36"/>
      <c r="LY787" s="36"/>
      <c r="LZ787" s="36"/>
      <c r="MA787" s="36"/>
      <c r="MB787" s="36"/>
      <c r="MC787" s="36"/>
      <c r="MD787" s="36"/>
      <c r="ME787" s="36"/>
      <c r="MF787" s="36"/>
      <c r="MG787" s="36"/>
      <c r="MH787" s="36"/>
      <c r="MI787" s="36"/>
      <c r="MJ787" s="36"/>
      <c r="MK787" s="36"/>
      <c r="ML787" s="36"/>
      <c r="MM787" s="36"/>
      <c r="MN787" s="36"/>
      <c r="MO787" s="36"/>
      <c r="MP787" s="36"/>
      <c r="MQ787" s="36"/>
      <c r="MR787" s="36"/>
      <c r="MS787" s="36"/>
      <c r="MT787" s="36"/>
      <c r="MU787" s="36"/>
      <c r="MV787" s="36"/>
      <c r="MW787" s="36"/>
      <c r="MX787" s="36"/>
      <c r="MY787" s="36"/>
      <c r="MZ787" s="36"/>
      <c r="NA787" s="36"/>
      <c r="NB787" s="36"/>
      <c r="NC787" s="36"/>
      <c r="ND787" s="36"/>
      <c r="NE787" s="36"/>
      <c r="NF787" s="36"/>
      <c r="NG787" s="36"/>
      <c r="NH787" s="36"/>
      <c r="NI787" s="36"/>
      <c r="NJ787" s="72"/>
      <c r="NK787" s="270">
        <v>344</v>
      </c>
      <c r="NL787" s="270">
        <v>358</v>
      </c>
      <c r="NM787" s="270">
        <v>359</v>
      </c>
      <c r="NN787" s="10"/>
      <c r="NO787" s="10"/>
      <c r="NP787" s="10"/>
      <c r="NQ787" s="10"/>
      <c r="NR787" s="10"/>
      <c r="NS787" s="10"/>
      <c r="NT787" s="10"/>
      <c r="NU787" s="11">
        <v>0.35416666666666669</v>
      </c>
      <c r="NV787" s="11">
        <v>0.875</v>
      </c>
      <c r="NW787" s="324"/>
      <c r="NX787" s="356" t="s">
        <v>969</v>
      </c>
      <c r="NY787" s="317">
        <v>0</v>
      </c>
      <c r="NZ787" s="219">
        <v>0</v>
      </c>
      <c r="OA787" s="219">
        <v>0</v>
      </c>
      <c r="OB787" s="219">
        <v>0</v>
      </c>
      <c r="OC787" s="219">
        <v>0</v>
      </c>
      <c r="OD787" s="219">
        <v>44</v>
      </c>
      <c r="OE787" s="219">
        <v>0</v>
      </c>
      <c r="OF787" s="219">
        <v>0</v>
      </c>
      <c r="OG787" s="219">
        <v>0</v>
      </c>
      <c r="OH787" s="219">
        <v>0</v>
      </c>
      <c r="OI787" s="219">
        <v>0</v>
      </c>
      <c r="OJ787" s="219">
        <v>0</v>
      </c>
      <c r="OK787" s="219">
        <v>21646</v>
      </c>
      <c r="OL787" s="219">
        <v>0</v>
      </c>
      <c r="OM787" s="219">
        <v>0</v>
      </c>
      <c r="ON787" s="219">
        <v>0</v>
      </c>
      <c r="OO787" s="219">
        <v>21690</v>
      </c>
      <c r="OP787" s="219">
        <v>0</v>
      </c>
      <c r="OQ787" s="219">
        <v>0</v>
      </c>
      <c r="OR787" s="219">
        <v>0</v>
      </c>
      <c r="OS787" s="219">
        <v>8876</v>
      </c>
      <c r="OT787" s="219">
        <v>30566</v>
      </c>
      <c r="OU787" s="219">
        <v>0</v>
      </c>
      <c r="OV787" s="244">
        <v>25497</v>
      </c>
      <c r="OW787" s="245">
        <v>139.55189999999999</v>
      </c>
      <c r="OX787" s="246">
        <v>35.632210000000001</v>
      </c>
    </row>
    <row r="788" spans="1:414" s="19" customFormat="1" ht="30" customHeight="1" x14ac:dyDescent="0.55000000000000004">
      <c r="A788" s="18" t="s">
        <v>1154</v>
      </c>
      <c r="B788" s="6" t="s">
        <v>1621</v>
      </c>
      <c r="C788" s="6" t="s">
        <v>1665</v>
      </c>
      <c r="D788" s="6" t="s">
        <v>1666</v>
      </c>
      <c r="E788" s="14">
        <v>294.23</v>
      </c>
      <c r="F788" s="274" t="s">
        <v>79</v>
      </c>
      <c r="G788" s="23">
        <v>1</v>
      </c>
      <c r="H788" s="14">
        <v>288</v>
      </c>
      <c r="I788" s="274" t="s">
        <v>79</v>
      </c>
      <c r="J788" s="6" t="s">
        <v>97</v>
      </c>
      <c r="K788" s="6" t="s">
        <v>156</v>
      </c>
      <c r="L788" s="6" t="s">
        <v>87</v>
      </c>
      <c r="M788" s="24">
        <v>25293</v>
      </c>
      <c r="N788" s="243">
        <v>55</v>
      </c>
      <c r="O788" s="274"/>
      <c r="P788" s="25" t="s">
        <v>80</v>
      </c>
      <c r="Q788" s="25" t="s">
        <v>80</v>
      </c>
      <c r="R788" s="25" t="s">
        <v>80</v>
      </c>
      <c r="S788" s="25" t="s">
        <v>80</v>
      </c>
      <c r="T788" s="26" t="s">
        <v>80</v>
      </c>
      <c r="U788" s="188"/>
      <c r="V788" s="7"/>
      <c r="W788" s="7"/>
      <c r="X788" s="29"/>
      <c r="Y788" s="29"/>
      <c r="Z788" s="29"/>
      <c r="AA788" s="278"/>
      <c r="AB788" s="278"/>
      <c r="AC788" s="278"/>
      <c r="AD788" s="36"/>
      <c r="AE788" s="21"/>
      <c r="AF788" s="21"/>
      <c r="AG788" s="36"/>
      <c r="AH788" s="36"/>
      <c r="AI788" s="36"/>
      <c r="AJ788" s="81"/>
      <c r="AK788" s="81"/>
      <c r="AL788" s="81"/>
      <c r="AM788" s="36"/>
      <c r="AN788" s="36"/>
      <c r="AO788" s="36"/>
      <c r="AP788" s="81"/>
      <c r="AQ788" s="81"/>
      <c r="AR788" s="81"/>
      <c r="AS788" s="36"/>
      <c r="AT788" s="36"/>
      <c r="AU788" s="36"/>
      <c r="AV788" s="81"/>
      <c r="AW788" s="81"/>
      <c r="AX788" s="81"/>
      <c r="AY788" s="81"/>
      <c r="AZ788" s="81"/>
      <c r="BA788" s="81"/>
      <c r="BB788" s="31"/>
      <c r="BC788" s="31"/>
      <c r="BD788" s="31"/>
      <c r="BE788" s="40"/>
      <c r="BF788" s="40"/>
      <c r="BG788" s="40"/>
      <c r="BH788" s="40"/>
      <c r="BI788" s="40"/>
      <c r="BJ788" s="40"/>
      <c r="BK788" s="40"/>
      <c r="BL788" s="40"/>
      <c r="BM788" s="182"/>
      <c r="BN788" s="40"/>
      <c r="BO788" s="40"/>
      <c r="BP788" s="40"/>
      <c r="BQ788" s="52"/>
      <c r="BR788" s="52"/>
      <c r="BS788" s="52"/>
      <c r="BT788" s="40"/>
      <c r="BU788" s="40"/>
      <c r="BV788" s="40"/>
      <c r="BW788" s="40"/>
      <c r="BX788" s="40"/>
      <c r="BY788" s="40"/>
      <c r="BZ788" s="40"/>
      <c r="CA788" s="40"/>
      <c r="CB788" s="40"/>
      <c r="CC788" s="40"/>
      <c r="CD788" s="40"/>
      <c r="CE788" s="40"/>
      <c r="CF788" s="21"/>
      <c r="CG788" s="21"/>
      <c r="CH788" s="21"/>
      <c r="CI788" s="40"/>
      <c r="CJ788" s="40"/>
      <c r="CK788" s="40"/>
      <c r="CL788" s="40"/>
      <c r="CM788" s="40"/>
      <c r="CN788" s="40"/>
      <c r="CO788" s="40"/>
      <c r="CP788" s="40"/>
      <c r="CQ788" s="40"/>
      <c r="CR788" s="40"/>
      <c r="CS788" s="40"/>
      <c r="CT788" s="40"/>
      <c r="CU788" s="40"/>
      <c r="CV788" s="40"/>
      <c r="CW788" s="40"/>
      <c r="CX788" s="40"/>
      <c r="CY788" s="40"/>
      <c r="CZ788" s="40"/>
      <c r="DA788" s="40"/>
      <c r="DB788" s="40"/>
      <c r="DC788" s="40"/>
      <c r="DD788" s="40"/>
      <c r="DE788" s="40"/>
      <c r="DF788" s="40"/>
      <c r="DG788" s="40"/>
      <c r="DH788" s="40"/>
      <c r="DI788" s="40"/>
      <c r="DJ788" s="40"/>
      <c r="DK788" s="40"/>
      <c r="DL788" s="40"/>
      <c r="DM788" s="40"/>
      <c r="DN788" s="40"/>
      <c r="DO788" s="40"/>
      <c r="DP788" s="40"/>
      <c r="DQ788" s="40"/>
      <c r="DR788" s="40"/>
      <c r="DS788" s="40"/>
      <c r="DT788" s="40"/>
      <c r="DU788" s="40"/>
      <c r="DV788" s="40"/>
      <c r="DW788" s="40"/>
      <c r="DX788" s="40"/>
      <c r="DY788" s="40"/>
      <c r="DZ788" s="40"/>
      <c r="EA788" s="40"/>
      <c r="EB788" s="40"/>
      <c r="EC788" s="40"/>
      <c r="ED788" s="40"/>
      <c r="EE788" s="40"/>
      <c r="EF788" s="40"/>
      <c r="EG788" s="40"/>
      <c r="EH788" s="40"/>
      <c r="EI788" s="40"/>
      <c r="EJ788" s="40"/>
      <c r="EK788" s="40"/>
      <c r="EL788" s="40"/>
      <c r="EM788" s="40"/>
      <c r="EN788" s="40"/>
      <c r="EO788" s="40"/>
      <c r="EP788" s="40"/>
      <c r="EQ788" s="40"/>
      <c r="ER788" s="40"/>
      <c r="ES788" s="40"/>
      <c r="ET788" s="40"/>
      <c r="EU788" s="40"/>
      <c r="EV788" s="40"/>
      <c r="EW788" s="40"/>
      <c r="EX788" s="40"/>
      <c r="EY788" s="40"/>
      <c r="EZ788" s="40"/>
      <c r="FA788" s="40"/>
      <c r="FB788" s="40"/>
      <c r="FC788" s="40"/>
      <c r="FD788" s="40"/>
      <c r="FE788" s="40"/>
      <c r="FF788" s="40"/>
      <c r="FG788" s="40"/>
      <c r="FH788" s="40"/>
      <c r="FI788" s="40"/>
      <c r="FJ788" s="40"/>
      <c r="FK788" s="40"/>
      <c r="FL788" s="40"/>
      <c r="FM788" s="40"/>
      <c r="FN788" s="40"/>
      <c r="FO788" s="40"/>
      <c r="FP788" s="40"/>
      <c r="FQ788" s="40"/>
      <c r="FR788" s="40"/>
      <c r="FS788" s="40"/>
      <c r="FT788" s="40"/>
      <c r="FU788" s="36"/>
      <c r="FV788" s="36"/>
      <c r="FW788" s="36"/>
      <c r="FX788" s="36"/>
      <c r="FY788" s="36"/>
      <c r="FZ788" s="36"/>
      <c r="GA788" s="36"/>
      <c r="GB788" s="36"/>
      <c r="GC788" s="36"/>
      <c r="GD788" s="36"/>
      <c r="GE788" s="36"/>
      <c r="GF788" s="36"/>
      <c r="GG788" s="36"/>
      <c r="GH788" s="36"/>
      <c r="GI788" s="36"/>
      <c r="GJ788" s="36"/>
      <c r="GK788" s="36"/>
      <c r="GL788" s="36"/>
      <c r="GM788" s="36"/>
      <c r="GN788" s="36"/>
      <c r="GO788" s="36"/>
      <c r="GP788" s="36"/>
      <c r="GQ788" s="36"/>
      <c r="GR788" s="36"/>
      <c r="GS788" s="36"/>
      <c r="GT788" s="36"/>
      <c r="GU788" s="36"/>
      <c r="GV788" s="36"/>
      <c r="GW788" s="36"/>
      <c r="GX788" s="36"/>
      <c r="GY788" s="36"/>
      <c r="GZ788" s="36"/>
      <c r="HA788" s="36"/>
      <c r="HB788" s="36"/>
      <c r="HC788" s="36"/>
      <c r="HD788" s="36"/>
      <c r="HE788" s="21"/>
      <c r="HF788" s="21"/>
      <c r="HG788" s="21"/>
      <c r="HH788" s="31"/>
      <c r="HI788" s="31"/>
      <c r="HJ788" s="31"/>
      <c r="HK788" s="31"/>
      <c r="HL788" s="31"/>
      <c r="HM788" s="31"/>
      <c r="HN788" s="21"/>
      <c r="HO788" s="21"/>
      <c r="HP788" s="21"/>
      <c r="HQ788" s="21"/>
      <c r="HR788" s="21"/>
      <c r="HS788" s="21"/>
      <c r="HT788" s="21"/>
      <c r="HU788" s="21"/>
      <c r="HV788" s="21"/>
      <c r="HW788" s="101"/>
      <c r="HX788" s="101"/>
      <c r="HY788" s="101"/>
      <c r="HZ788" s="101"/>
      <c r="IA788" s="101"/>
      <c r="IB788" s="101"/>
      <c r="IC788" s="31"/>
      <c r="ID788" s="31"/>
      <c r="IE788" s="31"/>
      <c r="IF788" s="203"/>
      <c r="IG788" s="203"/>
      <c r="IH788" s="203"/>
      <c r="II788" s="105"/>
      <c r="IJ788" s="105"/>
      <c r="IK788" s="105"/>
      <c r="IL788" s="31"/>
      <c r="IM788" s="31"/>
      <c r="IN788" s="31"/>
      <c r="IO788" s="106"/>
      <c r="IP788" s="106"/>
      <c r="IQ788" s="106"/>
      <c r="IR788" s="36"/>
      <c r="IS788" s="36"/>
      <c r="IT788" s="36"/>
      <c r="IU788" s="106"/>
      <c r="IV788" s="106"/>
      <c r="IW788" s="106"/>
      <c r="IX788" s="107"/>
      <c r="IY788" s="99"/>
      <c r="IZ788" s="99"/>
      <c r="JA788" s="36"/>
      <c r="JB788" s="36"/>
      <c r="JC788" s="36"/>
      <c r="JD788" s="36"/>
      <c r="JE788" s="36"/>
      <c r="JF788" s="36"/>
      <c r="JG788" s="36"/>
      <c r="JH788" s="36"/>
      <c r="JI788" s="36"/>
      <c r="JJ788" s="22"/>
      <c r="JK788" s="22"/>
      <c r="JL788" s="22"/>
      <c r="JM788" s="36"/>
      <c r="JN788" s="36"/>
      <c r="JO788" s="36"/>
      <c r="JP788" s="36"/>
      <c r="JQ788" s="36"/>
      <c r="JR788" s="36"/>
      <c r="JS788" s="36"/>
      <c r="JT788" s="36"/>
      <c r="JU788" s="36"/>
      <c r="JV788" s="36"/>
      <c r="JW788" s="36"/>
      <c r="JX788" s="36"/>
      <c r="JY788" s="36"/>
      <c r="JZ788" s="36"/>
      <c r="KA788" s="36"/>
      <c r="KB788" s="36"/>
      <c r="KC788" s="36"/>
      <c r="KD788" s="36"/>
      <c r="KE788" s="36"/>
      <c r="KF788" s="36"/>
      <c r="KG788" s="36"/>
      <c r="KH788" s="36"/>
      <c r="KI788" s="36"/>
      <c r="KJ788" s="36"/>
      <c r="KK788" s="36"/>
      <c r="KL788" s="36"/>
      <c r="KM788" s="36"/>
      <c r="KN788" s="36"/>
      <c r="KO788" s="36"/>
      <c r="KP788" s="36"/>
      <c r="KQ788" s="36"/>
      <c r="KR788" s="36"/>
      <c r="KS788" s="36"/>
      <c r="KT788" s="36"/>
      <c r="KU788" s="36"/>
      <c r="KV788" s="36"/>
      <c r="KW788" s="36"/>
      <c r="KX788" s="36"/>
      <c r="KY788" s="36"/>
      <c r="KZ788" s="36"/>
      <c r="LA788" s="36"/>
      <c r="LB788" s="36"/>
      <c r="LC788" s="36"/>
      <c r="LD788" s="36"/>
      <c r="LE788" s="36"/>
      <c r="LF788" s="36"/>
      <c r="LG788" s="36"/>
      <c r="LH788" s="36"/>
      <c r="LI788" s="36"/>
      <c r="LJ788" s="36"/>
      <c r="LK788" s="36"/>
      <c r="LL788" s="36"/>
      <c r="LM788" s="36"/>
      <c r="LN788" s="36"/>
      <c r="LO788" s="36"/>
      <c r="LP788" s="36"/>
      <c r="LQ788" s="36"/>
      <c r="LR788" s="36"/>
      <c r="LS788" s="36"/>
      <c r="LT788" s="36"/>
      <c r="LU788" s="36"/>
      <c r="LV788" s="36"/>
      <c r="LW788" s="36"/>
      <c r="LX788" s="36"/>
      <c r="LY788" s="36"/>
      <c r="LZ788" s="36"/>
      <c r="MA788" s="36"/>
      <c r="MB788" s="36"/>
      <c r="MC788" s="36"/>
      <c r="MD788" s="36"/>
      <c r="ME788" s="36"/>
      <c r="MF788" s="36"/>
      <c r="MG788" s="36"/>
      <c r="MH788" s="36"/>
      <c r="MI788" s="36"/>
      <c r="MJ788" s="36"/>
      <c r="MK788" s="36"/>
      <c r="ML788" s="36"/>
      <c r="MM788" s="36"/>
      <c r="MN788" s="36"/>
      <c r="MO788" s="36"/>
      <c r="MP788" s="36"/>
      <c r="MQ788" s="36"/>
      <c r="MR788" s="36"/>
      <c r="MS788" s="36"/>
      <c r="MT788" s="36"/>
      <c r="MU788" s="36"/>
      <c r="MV788" s="36"/>
      <c r="MW788" s="36"/>
      <c r="MX788" s="36"/>
      <c r="MY788" s="36"/>
      <c r="MZ788" s="36"/>
      <c r="NA788" s="36"/>
      <c r="NB788" s="36"/>
      <c r="NC788" s="36"/>
      <c r="ND788" s="36"/>
      <c r="NE788" s="36"/>
      <c r="NF788" s="36"/>
      <c r="NG788" s="36"/>
      <c r="NH788" s="36"/>
      <c r="NI788" s="36"/>
      <c r="NJ788" s="36"/>
      <c r="NK788" s="21"/>
      <c r="NL788" s="21"/>
      <c r="NM788" s="21"/>
      <c r="NN788" s="10"/>
      <c r="NO788" s="10"/>
      <c r="NP788" s="10"/>
      <c r="NQ788" s="10"/>
      <c r="NR788" s="10"/>
      <c r="NS788" s="10"/>
      <c r="NT788" s="10"/>
      <c r="NU788" s="11"/>
      <c r="NV788" s="11"/>
      <c r="NW788" s="324"/>
      <c r="NX788" s="356"/>
      <c r="NY788" s="317">
        <v>0</v>
      </c>
      <c r="NZ788" s="219">
        <v>115</v>
      </c>
      <c r="OA788" s="219">
        <v>0</v>
      </c>
      <c r="OB788" s="219">
        <v>0</v>
      </c>
      <c r="OC788" s="219">
        <v>0</v>
      </c>
      <c r="OD788" s="219">
        <v>2</v>
      </c>
      <c r="OE788" s="219">
        <v>98</v>
      </c>
      <c r="OF788" s="219">
        <v>0</v>
      </c>
      <c r="OG788" s="219">
        <v>0</v>
      </c>
      <c r="OH788" s="219">
        <v>0</v>
      </c>
      <c r="OI788" s="219">
        <v>0</v>
      </c>
      <c r="OJ788" s="219">
        <v>0</v>
      </c>
      <c r="OK788" s="219">
        <v>0</v>
      </c>
      <c r="OL788" s="219">
        <v>0</v>
      </c>
      <c r="OM788" s="219">
        <v>0</v>
      </c>
      <c r="ON788" s="219">
        <v>0</v>
      </c>
      <c r="OO788" s="219">
        <v>215</v>
      </c>
      <c r="OP788" s="219">
        <v>0</v>
      </c>
      <c r="OQ788" s="219">
        <v>0</v>
      </c>
      <c r="OR788" s="219">
        <v>0</v>
      </c>
      <c r="OS788" s="219">
        <v>0</v>
      </c>
      <c r="OT788" s="219">
        <v>215</v>
      </c>
      <c r="OU788" s="219">
        <v>0</v>
      </c>
      <c r="OV788" s="244">
        <v>0</v>
      </c>
      <c r="OW788" s="245">
        <v>139.71266429220901</v>
      </c>
      <c r="OX788" s="246">
        <v>35.524239052848699</v>
      </c>
    </row>
    <row r="789" spans="1:414" s="2" customFormat="1" ht="30" customHeight="1" x14ac:dyDescent="0.55000000000000004">
      <c r="A789" s="18" t="s">
        <v>1154</v>
      </c>
      <c r="B789" s="6" t="s">
        <v>1621</v>
      </c>
      <c r="C789" s="6" t="s">
        <v>1253</v>
      </c>
      <c r="D789" s="6" t="s">
        <v>1250</v>
      </c>
      <c r="E789" s="14" t="s">
        <v>87</v>
      </c>
      <c r="F789" s="274" t="s">
        <v>79</v>
      </c>
      <c r="G789" s="23" t="s">
        <v>87</v>
      </c>
      <c r="H789" s="14">
        <v>532.6</v>
      </c>
      <c r="I789" s="274" t="s">
        <v>79</v>
      </c>
      <c r="J789" s="6" t="s">
        <v>128</v>
      </c>
      <c r="K789" s="6" t="s">
        <v>125</v>
      </c>
      <c r="L789" s="6" t="s">
        <v>87</v>
      </c>
      <c r="M789" s="24">
        <v>41646</v>
      </c>
      <c r="N789" s="243">
        <v>10</v>
      </c>
      <c r="O789" s="274" t="s">
        <v>137</v>
      </c>
      <c r="P789" s="25" t="s">
        <v>1249</v>
      </c>
      <c r="Q789" s="25" t="s">
        <v>1251</v>
      </c>
      <c r="R789" s="25" t="s">
        <v>1252</v>
      </c>
      <c r="S789" s="25" t="s">
        <v>1254</v>
      </c>
      <c r="T789" s="26" t="s">
        <v>80</v>
      </c>
      <c r="U789" s="188"/>
      <c r="V789" s="7"/>
      <c r="W789" s="7"/>
      <c r="X789" s="21"/>
      <c r="Y789" s="21"/>
      <c r="Z789" s="21"/>
      <c r="AA789" s="36"/>
      <c r="AB789" s="36"/>
      <c r="AC789" s="36"/>
      <c r="AD789" s="21"/>
      <c r="AE789" s="21"/>
      <c r="AF789" s="21"/>
      <c r="AG789" s="36"/>
      <c r="AH789" s="36"/>
      <c r="AI789" s="36"/>
      <c r="AJ789" s="21"/>
      <c r="AK789" s="21"/>
      <c r="AL789" s="21"/>
      <c r="AM789" s="36"/>
      <c r="AN789" s="36"/>
      <c r="AO789" s="36"/>
      <c r="AP789" s="21"/>
      <c r="AQ789" s="21"/>
      <c r="AR789" s="21"/>
      <c r="AS789" s="36"/>
      <c r="AT789" s="36"/>
      <c r="AU789" s="36"/>
      <c r="AV789" s="21"/>
      <c r="AW789" s="21"/>
      <c r="AX789" s="21"/>
      <c r="AY789" s="21"/>
      <c r="AZ789" s="21"/>
      <c r="BA789" s="21"/>
      <c r="BB789" s="31"/>
      <c r="BC789" s="31"/>
      <c r="BD789" s="31"/>
      <c r="BE789" s="40"/>
      <c r="BF789" s="40"/>
      <c r="BG789" s="40"/>
      <c r="BH789" s="40"/>
      <c r="BI789" s="40"/>
      <c r="BJ789" s="40"/>
      <c r="BK789" s="40"/>
      <c r="BL789" s="40"/>
      <c r="BM789" s="182"/>
      <c r="BN789" s="40"/>
      <c r="BO789" s="40"/>
      <c r="BP789" s="40"/>
      <c r="BQ789" s="52"/>
      <c r="BR789" s="52"/>
      <c r="BS789" s="52"/>
      <c r="BT789" s="40"/>
      <c r="BU789" s="40"/>
      <c r="BV789" s="40"/>
      <c r="BW789" s="40"/>
      <c r="BX789" s="40"/>
      <c r="BY789" s="40"/>
      <c r="BZ789" s="40"/>
      <c r="CA789" s="40"/>
      <c r="CB789" s="40"/>
      <c r="CC789" s="40"/>
      <c r="CD789" s="40"/>
      <c r="CE789" s="40"/>
      <c r="CF789" s="21"/>
      <c r="CG789" s="21"/>
      <c r="CH789" s="21"/>
      <c r="CI789" s="40"/>
      <c r="CJ789" s="40"/>
      <c r="CK789" s="40"/>
      <c r="CL789" s="40"/>
      <c r="CM789" s="40"/>
      <c r="CN789" s="40"/>
      <c r="CO789" s="40"/>
      <c r="CP789" s="40"/>
      <c r="CQ789" s="40"/>
      <c r="CR789" s="40"/>
      <c r="CS789" s="40"/>
      <c r="CT789" s="40"/>
      <c r="CU789" s="40"/>
      <c r="CV789" s="40"/>
      <c r="CW789" s="40"/>
      <c r="CX789" s="40"/>
      <c r="CY789" s="40"/>
      <c r="CZ789" s="40"/>
      <c r="DA789" s="40"/>
      <c r="DB789" s="40"/>
      <c r="DC789" s="40"/>
      <c r="DD789" s="40"/>
      <c r="DE789" s="40"/>
      <c r="DF789" s="40"/>
      <c r="DG789" s="40"/>
      <c r="DH789" s="40"/>
      <c r="DI789" s="40"/>
      <c r="DJ789" s="40"/>
      <c r="DK789" s="40"/>
      <c r="DL789" s="40"/>
      <c r="DM789" s="40"/>
      <c r="DN789" s="40"/>
      <c r="DO789" s="40"/>
      <c r="DP789" s="40"/>
      <c r="DQ789" s="40"/>
      <c r="DR789" s="40"/>
      <c r="DS789" s="40"/>
      <c r="DT789" s="40"/>
      <c r="DU789" s="40"/>
      <c r="DV789" s="40"/>
      <c r="DW789" s="40"/>
      <c r="DX789" s="40"/>
      <c r="DY789" s="40"/>
      <c r="DZ789" s="40"/>
      <c r="EA789" s="40"/>
      <c r="EB789" s="40"/>
      <c r="EC789" s="40"/>
      <c r="ED789" s="40"/>
      <c r="EE789" s="40"/>
      <c r="EF789" s="40"/>
      <c r="EG789" s="40"/>
      <c r="EH789" s="40"/>
      <c r="EI789" s="40"/>
      <c r="EJ789" s="40"/>
      <c r="EK789" s="40"/>
      <c r="EL789" s="40"/>
      <c r="EM789" s="40"/>
      <c r="EN789" s="40"/>
      <c r="EO789" s="40"/>
      <c r="EP789" s="40"/>
      <c r="EQ789" s="40"/>
      <c r="ER789" s="40"/>
      <c r="ES789" s="40"/>
      <c r="ET789" s="40"/>
      <c r="EU789" s="40"/>
      <c r="EV789" s="40"/>
      <c r="EW789" s="40"/>
      <c r="EX789" s="40"/>
      <c r="EY789" s="40"/>
      <c r="EZ789" s="40"/>
      <c r="FA789" s="40"/>
      <c r="FB789" s="40"/>
      <c r="FC789" s="40"/>
      <c r="FD789" s="40"/>
      <c r="FE789" s="40"/>
      <c r="FF789" s="40"/>
      <c r="FG789" s="40"/>
      <c r="FH789" s="40"/>
      <c r="FI789" s="40"/>
      <c r="FJ789" s="40"/>
      <c r="FK789" s="40"/>
      <c r="FL789" s="40"/>
      <c r="FM789" s="40"/>
      <c r="FN789" s="40"/>
      <c r="FO789" s="40"/>
      <c r="FP789" s="40"/>
      <c r="FQ789" s="40"/>
      <c r="FR789" s="40"/>
      <c r="FS789" s="40"/>
      <c r="FT789" s="40"/>
      <c r="FU789" s="36"/>
      <c r="FV789" s="36"/>
      <c r="FW789" s="36"/>
      <c r="FX789" s="36"/>
      <c r="FY789" s="36"/>
      <c r="FZ789" s="36"/>
      <c r="GA789" s="36"/>
      <c r="GB789" s="36"/>
      <c r="GC789" s="36"/>
      <c r="GD789" s="36"/>
      <c r="GE789" s="36"/>
      <c r="GF789" s="36"/>
      <c r="GG789" s="36"/>
      <c r="GH789" s="36"/>
      <c r="GI789" s="36"/>
      <c r="GJ789" s="36"/>
      <c r="GK789" s="36"/>
      <c r="GL789" s="36"/>
      <c r="GM789" s="36"/>
      <c r="GN789" s="36"/>
      <c r="GO789" s="36"/>
      <c r="GP789" s="36"/>
      <c r="GQ789" s="36"/>
      <c r="GR789" s="36"/>
      <c r="GS789" s="36"/>
      <c r="GT789" s="36"/>
      <c r="GU789" s="36"/>
      <c r="GV789" s="36"/>
      <c r="GW789" s="36"/>
      <c r="GX789" s="36"/>
      <c r="GY789" s="36"/>
      <c r="GZ789" s="36"/>
      <c r="HA789" s="36"/>
      <c r="HB789" s="36"/>
      <c r="HC789" s="36"/>
      <c r="HD789" s="36"/>
      <c r="HE789" s="21"/>
      <c r="HF789" s="21"/>
      <c r="HG789" s="21"/>
      <c r="HH789" s="31"/>
      <c r="HI789" s="31"/>
      <c r="HJ789" s="31"/>
      <c r="HK789" s="31"/>
      <c r="HL789" s="31"/>
      <c r="HM789" s="31"/>
      <c r="HN789" s="21"/>
      <c r="HO789" s="21"/>
      <c r="HP789" s="21"/>
      <c r="HQ789" s="21"/>
      <c r="HR789" s="21"/>
      <c r="HS789" s="21"/>
      <c r="HT789" s="21"/>
      <c r="HU789" s="21"/>
      <c r="HV789" s="21"/>
      <c r="HW789" s="101"/>
      <c r="HX789" s="101"/>
      <c r="HY789" s="101"/>
      <c r="HZ789" s="101"/>
      <c r="IA789" s="101"/>
      <c r="IB789" s="101"/>
      <c r="IC789" s="31"/>
      <c r="ID789" s="31"/>
      <c r="IE789" s="31"/>
      <c r="IF789" s="171">
        <v>40</v>
      </c>
      <c r="IG789" s="171">
        <v>40</v>
      </c>
      <c r="IH789" s="97">
        <v>40</v>
      </c>
      <c r="II789" s="270">
        <v>39</v>
      </c>
      <c r="IJ789" s="270">
        <v>41</v>
      </c>
      <c r="IK789" s="270">
        <v>40</v>
      </c>
      <c r="IL789" s="30">
        <v>0.97499999999999998</v>
      </c>
      <c r="IM789" s="30">
        <v>1.0249999999999999</v>
      </c>
      <c r="IN789" s="30">
        <v>1</v>
      </c>
      <c r="IO789" s="172">
        <v>9919</v>
      </c>
      <c r="IP789" s="172">
        <v>10633</v>
      </c>
      <c r="IQ789" s="172">
        <v>9478</v>
      </c>
      <c r="IR789" s="278">
        <v>40.485714285714288</v>
      </c>
      <c r="IS789" s="278">
        <v>40.583969465648856</v>
      </c>
      <c r="IT789" s="278">
        <v>35.766037735849054</v>
      </c>
      <c r="IU789" s="270">
        <v>39</v>
      </c>
      <c r="IV789" s="270">
        <v>41</v>
      </c>
      <c r="IW789" s="270">
        <v>40</v>
      </c>
      <c r="IX789" s="173">
        <v>254.33333333333334</v>
      </c>
      <c r="IY789" s="173">
        <v>259.34146341463412</v>
      </c>
      <c r="IZ789" s="173">
        <v>236.95</v>
      </c>
      <c r="JA789" s="36"/>
      <c r="JB789" s="36"/>
      <c r="JC789" s="36"/>
      <c r="JD789" s="36"/>
      <c r="JE789" s="36"/>
      <c r="JF789" s="36"/>
      <c r="JG789" s="36"/>
      <c r="JH789" s="36"/>
      <c r="JI789" s="36"/>
      <c r="JJ789" s="22"/>
      <c r="JK789" s="22"/>
      <c r="JL789" s="22"/>
      <c r="JM789" s="36"/>
      <c r="JN789" s="36"/>
      <c r="JO789" s="36"/>
      <c r="JP789" s="36"/>
      <c r="JQ789" s="36"/>
      <c r="JR789" s="36"/>
      <c r="JS789" s="36"/>
      <c r="JT789" s="36"/>
      <c r="JU789" s="36"/>
      <c r="JV789" s="36"/>
      <c r="JW789" s="36"/>
      <c r="JX789" s="36"/>
      <c r="JY789" s="36"/>
      <c r="JZ789" s="36"/>
      <c r="KA789" s="36"/>
      <c r="KB789" s="36"/>
      <c r="KC789" s="36"/>
      <c r="KD789" s="36"/>
      <c r="KE789" s="36"/>
      <c r="KF789" s="36"/>
      <c r="KG789" s="36"/>
      <c r="KH789" s="36"/>
      <c r="KI789" s="36"/>
      <c r="KJ789" s="36"/>
      <c r="KK789" s="36"/>
      <c r="KL789" s="36"/>
      <c r="KM789" s="36"/>
      <c r="KN789" s="36"/>
      <c r="KO789" s="36"/>
      <c r="KP789" s="36"/>
      <c r="KQ789" s="36"/>
      <c r="KR789" s="36"/>
      <c r="KS789" s="36"/>
      <c r="KT789" s="36"/>
      <c r="KU789" s="36"/>
      <c r="KV789" s="36"/>
      <c r="KW789" s="36"/>
      <c r="KX789" s="36"/>
      <c r="KY789" s="36"/>
      <c r="KZ789" s="36"/>
      <c r="LA789" s="36"/>
      <c r="LB789" s="36"/>
      <c r="LC789" s="36"/>
      <c r="LD789" s="36"/>
      <c r="LE789" s="36"/>
      <c r="LF789" s="36"/>
      <c r="LG789" s="36"/>
      <c r="LH789" s="36"/>
      <c r="LI789" s="36"/>
      <c r="LJ789" s="36"/>
      <c r="LK789" s="36"/>
      <c r="LL789" s="36"/>
      <c r="LM789" s="36"/>
      <c r="LN789" s="36"/>
      <c r="LO789" s="36"/>
      <c r="LP789" s="36"/>
      <c r="LQ789" s="36"/>
      <c r="LR789" s="36"/>
      <c r="LS789" s="36"/>
      <c r="LT789" s="36"/>
      <c r="LU789" s="36"/>
      <c r="LV789" s="36"/>
      <c r="LW789" s="36"/>
      <c r="LX789" s="36"/>
      <c r="LY789" s="36"/>
      <c r="LZ789" s="36"/>
      <c r="MA789" s="36"/>
      <c r="MB789" s="36"/>
      <c r="MC789" s="36"/>
      <c r="MD789" s="36"/>
      <c r="ME789" s="36"/>
      <c r="MF789" s="36"/>
      <c r="MG789" s="36"/>
      <c r="MH789" s="36"/>
      <c r="MI789" s="36"/>
      <c r="MJ789" s="36"/>
      <c r="MK789" s="36"/>
      <c r="ML789" s="36"/>
      <c r="MM789" s="36"/>
      <c r="MN789" s="36"/>
      <c r="MO789" s="36"/>
      <c r="MP789" s="36"/>
      <c r="MQ789" s="36"/>
      <c r="MR789" s="36"/>
      <c r="MS789" s="36"/>
      <c r="MT789" s="36"/>
      <c r="MU789" s="36"/>
      <c r="MV789" s="36"/>
      <c r="MW789" s="36"/>
      <c r="MX789" s="36"/>
      <c r="MY789" s="36"/>
      <c r="MZ789" s="36"/>
      <c r="NA789" s="36"/>
      <c r="NB789" s="36"/>
      <c r="NC789" s="36"/>
      <c r="ND789" s="36"/>
      <c r="NE789" s="36"/>
      <c r="NF789" s="36"/>
      <c r="NG789" s="36"/>
      <c r="NH789" s="36"/>
      <c r="NI789" s="36"/>
      <c r="NJ789" s="72"/>
      <c r="NK789" s="270">
        <v>245</v>
      </c>
      <c r="NL789" s="270">
        <v>262</v>
      </c>
      <c r="NM789" s="270">
        <v>265</v>
      </c>
      <c r="NN789" s="10" t="s">
        <v>167</v>
      </c>
      <c r="NO789" s="10" t="s">
        <v>167</v>
      </c>
      <c r="NP789" s="10" t="s">
        <v>167</v>
      </c>
      <c r="NQ789" s="10" t="s">
        <v>167</v>
      </c>
      <c r="NR789" s="10" t="s">
        <v>167</v>
      </c>
      <c r="NS789" s="10" t="s">
        <v>88</v>
      </c>
      <c r="NT789" s="10" t="s">
        <v>88</v>
      </c>
      <c r="NU789" s="11">
        <v>0.375</v>
      </c>
      <c r="NV789" s="11">
        <v>0.66666666666666663</v>
      </c>
      <c r="NW789" s="349"/>
      <c r="NX789" s="356" t="s">
        <v>129</v>
      </c>
      <c r="NY789" s="317" t="s">
        <v>87</v>
      </c>
      <c r="NZ789" s="219" t="s">
        <v>87</v>
      </c>
      <c r="OA789" s="219" t="s">
        <v>87</v>
      </c>
      <c r="OB789" s="219" t="s">
        <v>87</v>
      </c>
      <c r="OC789" s="219" t="s">
        <v>87</v>
      </c>
      <c r="OD789" s="219" t="s">
        <v>87</v>
      </c>
      <c r="OE789" s="219" t="s">
        <v>87</v>
      </c>
      <c r="OF789" s="219" t="s">
        <v>87</v>
      </c>
      <c r="OG789" s="219" t="s">
        <v>87</v>
      </c>
      <c r="OH789" s="219" t="s">
        <v>87</v>
      </c>
      <c r="OI789" s="219" t="s">
        <v>87</v>
      </c>
      <c r="OJ789" s="219" t="s">
        <v>87</v>
      </c>
      <c r="OK789" s="219" t="s">
        <v>87</v>
      </c>
      <c r="OL789" s="219" t="s">
        <v>87</v>
      </c>
      <c r="OM789" s="219" t="s">
        <v>87</v>
      </c>
      <c r="ON789" s="219" t="s">
        <v>87</v>
      </c>
      <c r="OO789" s="219">
        <v>0</v>
      </c>
      <c r="OP789" s="219" t="s">
        <v>87</v>
      </c>
      <c r="OQ789" s="219" t="s">
        <v>87</v>
      </c>
      <c r="OR789" s="219">
        <v>0</v>
      </c>
      <c r="OS789" s="219">
        <v>0</v>
      </c>
      <c r="OT789" s="219">
        <v>0</v>
      </c>
      <c r="OU789" s="219" t="s">
        <v>87</v>
      </c>
      <c r="OV789" s="244" t="s">
        <v>87</v>
      </c>
      <c r="OW789" s="245">
        <v>139.692172</v>
      </c>
      <c r="OX789" s="246">
        <v>35.525457119999999</v>
      </c>
    </row>
    <row r="790" spans="1:414" s="2" customFormat="1" ht="30" customHeight="1" x14ac:dyDescent="0.5">
      <c r="A790" s="18" t="s">
        <v>1154</v>
      </c>
      <c r="B790" s="6" t="s">
        <v>1621</v>
      </c>
      <c r="C790" s="6" t="s">
        <v>1664</v>
      </c>
      <c r="D790" s="6" t="s">
        <v>1663</v>
      </c>
      <c r="E790" s="14">
        <v>611.55999999999995</v>
      </c>
      <c r="F790" s="274" t="s">
        <v>79</v>
      </c>
      <c r="G790" s="23" t="s">
        <v>87</v>
      </c>
      <c r="H790" s="14">
        <v>439.1</v>
      </c>
      <c r="I790" s="274" t="s">
        <v>79</v>
      </c>
      <c r="J790" s="6" t="s">
        <v>97</v>
      </c>
      <c r="K790" s="6" t="s">
        <v>156</v>
      </c>
      <c r="L790" s="6" t="s">
        <v>87</v>
      </c>
      <c r="M790" s="24">
        <v>30041</v>
      </c>
      <c r="N790" s="243">
        <v>42</v>
      </c>
      <c r="O790" s="274" t="s">
        <v>137</v>
      </c>
      <c r="P790" s="25" t="s">
        <v>1662</v>
      </c>
      <c r="Q790" s="25" t="s">
        <v>80</v>
      </c>
      <c r="R790" s="25" t="s">
        <v>80</v>
      </c>
      <c r="S790" s="25" t="s">
        <v>80</v>
      </c>
      <c r="T790" s="26" t="s">
        <v>80</v>
      </c>
      <c r="U790" s="188"/>
      <c r="V790" s="7"/>
      <c r="W790" s="7"/>
      <c r="X790" s="21"/>
      <c r="Y790" s="21"/>
      <c r="Z790" s="21"/>
      <c r="AA790" s="36"/>
      <c r="AB790" s="36"/>
      <c r="AC790" s="36"/>
      <c r="AD790" s="21"/>
      <c r="AE790" s="21"/>
      <c r="AF790" s="21"/>
      <c r="AG790" s="36"/>
      <c r="AH790" s="36"/>
      <c r="AI790" s="36"/>
      <c r="AJ790" s="21"/>
      <c r="AK790" s="21"/>
      <c r="AL790" s="21"/>
      <c r="AM790" s="36"/>
      <c r="AN790" s="36"/>
      <c r="AO790" s="36"/>
      <c r="AP790" s="21"/>
      <c r="AQ790" s="21"/>
      <c r="AR790" s="21"/>
      <c r="AS790" s="36"/>
      <c r="AT790" s="36"/>
      <c r="AU790" s="36"/>
      <c r="AV790" s="21"/>
      <c r="AW790" s="21"/>
      <c r="AX790" s="21"/>
      <c r="AY790" s="21"/>
      <c r="AZ790" s="21"/>
      <c r="BA790" s="21"/>
      <c r="BB790" s="31"/>
      <c r="BC790" s="31"/>
      <c r="BD790" s="31"/>
      <c r="BE790" s="40"/>
      <c r="BF790" s="40"/>
      <c r="BG790" s="40"/>
      <c r="BH790" s="40"/>
      <c r="BI790" s="40"/>
      <c r="BJ790" s="40"/>
      <c r="BK790" s="40"/>
      <c r="BL790" s="40"/>
      <c r="BM790" s="182"/>
      <c r="BN790" s="40"/>
      <c r="BO790" s="40"/>
      <c r="BP790" s="40"/>
      <c r="BQ790" s="52"/>
      <c r="BR790" s="52"/>
      <c r="BS790" s="52"/>
      <c r="BT790" s="40"/>
      <c r="BU790" s="40"/>
      <c r="BV790" s="40"/>
      <c r="BW790" s="40"/>
      <c r="BX790" s="40"/>
      <c r="BY790" s="40"/>
      <c r="BZ790" s="40"/>
      <c r="CA790" s="40"/>
      <c r="CB790" s="40"/>
      <c r="CC790" s="40"/>
      <c r="CD790" s="40"/>
      <c r="CE790" s="40"/>
      <c r="CF790" s="21"/>
      <c r="CG790" s="21"/>
      <c r="CH790" s="21"/>
      <c r="CI790" s="40"/>
      <c r="CJ790" s="40"/>
      <c r="CK790" s="40"/>
      <c r="CL790" s="40"/>
      <c r="CM790" s="40"/>
      <c r="CN790" s="40"/>
      <c r="CO790" s="40"/>
      <c r="CP790" s="40"/>
      <c r="CQ790" s="40"/>
      <c r="CR790" s="40"/>
      <c r="CS790" s="40"/>
      <c r="CT790" s="40"/>
      <c r="CU790" s="40"/>
      <c r="CV790" s="40"/>
      <c r="CW790" s="40"/>
      <c r="CX790" s="40"/>
      <c r="CY790" s="40"/>
      <c r="CZ790" s="40"/>
      <c r="DA790" s="40"/>
      <c r="DB790" s="40"/>
      <c r="DC790" s="40"/>
      <c r="DD790" s="40"/>
      <c r="DE790" s="40"/>
      <c r="DF790" s="40"/>
      <c r="DG790" s="40"/>
      <c r="DH790" s="40"/>
      <c r="DI790" s="40"/>
      <c r="DJ790" s="40"/>
      <c r="DK790" s="40"/>
      <c r="DL790" s="40"/>
      <c r="DM790" s="40"/>
      <c r="DN790" s="40"/>
      <c r="DO790" s="40"/>
      <c r="DP790" s="40"/>
      <c r="DQ790" s="40"/>
      <c r="DR790" s="40"/>
      <c r="DS790" s="40"/>
      <c r="DT790" s="40"/>
      <c r="DU790" s="40"/>
      <c r="DV790" s="40"/>
      <c r="DW790" s="40"/>
      <c r="DX790" s="40"/>
      <c r="DY790" s="40"/>
      <c r="DZ790" s="40"/>
      <c r="EA790" s="40"/>
      <c r="EB790" s="40"/>
      <c r="EC790" s="40"/>
      <c r="ED790" s="40"/>
      <c r="EE790" s="40"/>
      <c r="EF790" s="40"/>
      <c r="EG790" s="40"/>
      <c r="EH790" s="40"/>
      <c r="EI790" s="40"/>
      <c r="EJ790" s="40"/>
      <c r="EK790" s="40"/>
      <c r="EL790" s="40"/>
      <c r="EM790" s="40"/>
      <c r="EN790" s="40"/>
      <c r="EO790" s="40"/>
      <c r="EP790" s="40"/>
      <c r="EQ790" s="40"/>
      <c r="ER790" s="40"/>
      <c r="ES790" s="40"/>
      <c r="ET790" s="40"/>
      <c r="EU790" s="40"/>
      <c r="EV790" s="40"/>
      <c r="EW790" s="40"/>
      <c r="EX790" s="40"/>
      <c r="EY790" s="40"/>
      <c r="EZ790" s="40"/>
      <c r="FA790" s="40"/>
      <c r="FB790" s="40"/>
      <c r="FC790" s="40"/>
      <c r="FD790" s="40"/>
      <c r="FE790" s="40"/>
      <c r="FF790" s="40"/>
      <c r="FG790" s="40"/>
      <c r="FH790" s="40"/>
      <c r="FI790" s="40"/>
      <c r="FJ790" s="40"/>
      <c r="FK790" s="40"/>
      <c r="FL790" s="40"/>
      <c r="FM790" s="40"/>
      <c r="FN790" s="40"/>
      <c r="FO790" s="40"/>
      <c r="FP790" s="40"/>
      <c r="FQ790" s="40"/>
      <c r="FR790" s="40"/>
      <c r="FS790" s="40"/>
      <c r="FT790" s="40"/>
      <c r="FU790" s="36"/>
      <c r="FV790" s="36"/>
      <c r="FW790" s="36"/>
      <c r="FX790" s="36"/>
      <c r="FY790" s="36"/>
      <c r="FZ790" s="36"/>
      <c r="GA790" s="36"/>
      <c r="GB790" s="36"/>
      <c r="GC790" s="36"/>
      <c r="GD790" s="36"/>
      <c r="GE790" s="36"/>
      <c r="GF790" s="36"/>
      <c r="GG790" s="36"/>
      <c r="GH790" s="36"/>
      <c r="GI790" s="36"/>
      <c r="GJ790" s="36"/>
      <c r="GK790" s="36"/>
      <c r="GL790" s="36"/>
      <c r="GM790" s="36"/>
      <c r="GN790" s="36"/>
      <c r="GO790" s="36"/>
      <c r="GP790" s="36"/>
      <c r="GQ790" s="36"/>
      <c r="GR790" s="36"/>
      <c r="GS790" s="36"/>
      <c r="GT790" s="36"/>
      <c r="GU790" s="36"/>
      <c r="GV790" s="36"/>
      <c r="GW790" s="36"/>
      <c r="GX790" s="36"/>
      <c r="GY790" s="36"/>
      <c r="GZ790" s="36"/>
      <c r="HA790" s="36"/>
      <c r="HB790" s="36"/>
      <c r="HC790" s="36"/>
      <c r="HD790" s="36"/>
      <c r="HE790" s="21"/>
      <c r="HF790" s="21"/>
      <c r="HG790" s="21"/>
      <c r="HH790" s="31"/>
      <c r="HI790" s="31"/>
      <c r="HJ790" s="31"/>
      <c r="HK790" s="31"/>
      <c r="HL790" s="31"/>
      <c r="HM790" s="31"/>
      <c r="HN790" s="21"/>
      <c r="HO790" s="21"/>
      <c r="HP790" s="21"/>
      <c r="HQ790" s="21"/>
      <c r="HR790" s="21"/>
      <c r="HS790" s="21"/>
      <c r="HT790" s="21"/>
      <c r="HU790" s="21"/>
      <c r="HV790" s="21"/>
      <c r="HW790" s="101"/>
      <c r="HX790" s="101"/>
      <c r="HY790" s="101"/>
      <c r="HZ790" s="101"/>
      <c r="IA790" s="101"/>
      <c r="IB790" s="101"/>
      <c r="IC790" s="31"/>
      <c r="ID790" s="31"/>
      <c r="IE790" s="31"/>
      <c r="IF790" s="171">
        <v>30</v>
      </c>
      <c r="IG790" s="171">
        <v>30</v>
      </c>
      <c r="IH790" s="97">
        <v>30</v>
      </c>
      <c r="II790" s="270">
        <v>28</v>
      </c>
      <c r="IJ790" s="270">
        <v>27</v>
      </c>
      <c r="IK790" s="270">
        <v>24</v>
      </c>
      <c r="IL790" s="30">
        <v>0.85099999999999998</v>
      </c>
      <c r="IM790" s="30">
        <v>0.9</v>
      </c>
      <c r="IN790" s="30">
        <v>0.8</v>
      </c>
      <c r="IO790" s="172">
        <v>6170</v>
      </c>
      <c r="IP790" s="172">
        <v>5598</v>
      </c>
      <c r="IQ790" s="172">
        <v>4878</v>
      </c>
      <c r="IR790" s="278">
        <v>25.5</v>
      </c>
      <c r="IS790" s="278">
        <v>23.228215767634854</v>
      </c>
      <c r="IT790" s="278">
        <v>20.240663900414937</v>
      </c>
      <c r="IU790" s="270">
        <v>30</v>
      </c>
      <c r="IV790" s="270">
        <v>27</v>
      </c>
      <c r="IW790" s="270">
        <v>24</v>
      </c>
      <c r="IX790" s="173">
        <v>204</v>
      </c>
      <c r="IY790" s="173">
        <v>207.33333333333334</v>
      </c>
      <c r="IZ790" s="173">
        <v>203.25</v>
      </c>
      <c r="JA790" s="36"/>
      <c r="JB790" s="36"/>
      <c r="JC790" s="36"/>
      <c r="JD790" s="36"/>
      <c r="JE790" s="36"/>
      <c r="JF790" s="36"/>
      <c r="JG790" s="36"/>
      <c r="JH790" s="36"/>
      <c r="JI790" s="36"/>
      <c r="JJ790" s="22"/>
      <c r="JK790" s="22"/>
      <c r="JL790" s="22"/>
      <c r="JM790" s="36"/>
      <c r="JN790" s="36"/>
      <c r="JO790" s="36"/>
      <c r="JP790" s="36"/>
      <c r="JQ790" s="36"/>
      <c r="JR790" s="36"/>
      <c r="JS790" s="36"/>
      <c r="JT790" s="36"/>
      <c r="JU790" s="36"/>
      <c r="JV790" s="36"/>
      <c r="JW790" s="36"/>
      <c r="JX790" s="36"/>
      <c r="JY790" s="36"/>
      <c r="JZ790" s="36"/>
      <c r="KA790" s="36"/>
      <c r="KB790" s="36"/>
      <c r="KC790" s="36"/>
      <c r="KD790" s="36"/>
      <c r="KE790" s="36"/>
      <c r="KF790" s="36"/>
      <c r="KG790" s="36"/>
      <c r="KH790" s="36"/>
      <c r="KI790" s="36"/>
      <c r="KJ790" s="36"/>
      <c r="KK790" s="36"/>
      <c r="KL790" s="36"/>
      <c r="KM790" s="36"/>
      <c r="KN790" s="36"/>
      <c r="KO790" s="36"/>
      <c r="KP790" s="36"/>
      <c r="KQ790" s="36"/>
      <c r="KR790" s="36"/>
      <c r="KS790" s="36"/>
      <c r="KT790" s="36"/>
      <c r="KU790" s="36"/>
      <c r="KV790" s="36"/>
      <c r="KW790" s="36"/>
      <c r="KX790" s="36"/>
      <c r="KY790" s="36"/>
      <c r="KZ790" s="36"/>
      <c r="LA790" s="36"/>
      <c r="LB790" s="36"/>
      <c r="LC790" s="36"/>
      <c r="LD790" s="36"/>
      <c r="LE790" s="36"/>
      <c r="LF790" s="36"/>
      <c r="LG790" s="36"/>
      <c r="LH790" s="36"/>
      <c r="LI790" s="36"/>
      <c r="LJ790" s="36"/>
      <c r="LK790" s="36"/>
      <c r="LL790" s="36"/>
      <c r="LM790" s="36"/>
      <c r="LN790" s="36"/>
      <c r="LO790" s="36"/>
      <c r="LP790" s="36"/>
      <c r="LQ790" s="36"/>
      <c r="LR790" s="36"/>
      <c r="LS790" s="36"/>
      <c r="LT790" s="36"/>
      <c r="LU790" s="36"/>
      <c r="LV790" s="36"/>
      <c r="LW790" s="36"/>
      <c r="LX790" s="36"/>
      <c r="LY790" s="36"/>
      <c r="LZ790" s="36"/>
      <c r="MA790" s="36"/>
      <c r="MB790" s="36"/>
      <c r="MC790" s="36"/>
      <c r="MD790" s="36"/>
      <c r="ME790" s="36"/>
      <c r="MF790" s="36"/>
      <c r="MG790" s="36"/>
      <c r="MH790" s="36"/>
      <c r="MI790" s="36"/>
      <c r="MJ790" s="36"/>
      <c r="MK790" s="36"/>
      <c r="ML790" s="36"/>
      <c r="MM790" s="36"/>
      <c r="MN790" s="36"/>
      <c r="MO790" s="36"/>
      <c r="MP790" s="36"/>
      <c r="MQ790" s="36"/>
      <c r="MR790" s="36"/>
      <c r="MS790" s="36"/>
      <c r="MT790" s="36"/>
      <c r="MU790" s="36"/>
      <c r="MV790" s="36"/>
      <c r="MW790" s="36"/>
      <c r="MX790" s="36"/>
      <c r="MY790" s="36"/>
      <c r="MZ790" s="36"/>
      <c r="NA790" s="36"/>
      <c r="NB790" s="36"/>
      <c r="NC790" s="36"/>
      <c r="ND790" s="36"/>
      <c r="NE790" s="36"/>
      <c r="NF790" s="36"/>
      <c r="NG790" s="36"/>
      <c r="NH790" s="36"/>
      <c r="NI790" s="36"/>
      <c r="NJ790" s="72"/>
      <c r="NK790" s="270">
        <v>240</v>
      </c>
      <c r="NL790" s="270">
        <v>241</v>
      </c>
      <c r="NM790" s="270">
        <v>241</v>
      </c>
      <c r="NN790" s="10" t="s">
        <v>167</v>
      </c>
      <c r="NO790" s="10" t="s">
        <v>167</v>
      </c>
      <c r="NP790" s="10" t="s">
        <v>167</v>
      </c>
      <c r="NQ790" s="10" t="s">
        <v>167</v>
      </c>
      <c r="NR790" s="10" t="s">
        <v>167</v>
      </c>
      <c r="NS790" s="10" t="s">
        <v>88</v>
      </c>
      <c r="NT790" s="10" t="s">
        <v>88</v>
      </c>
      <c r="NU790" s="11">
        <v>0.375</v>
      </c>
      <c r="NV790" s="11">
        <v>0.66666666666666663</v>
      </c>
      <c r="NW790" s="347"/>
      <c r="NX790" s="356" t="s">
        <v>969</v>
      </c>
      <c r="NY790" s="317">
        <v>0</v>
      </c>
      <c r="NZ790" s="219">
        <v>0</v>
      </c>
      <c r="OA790" s="219">
        <v>0</v>
      </c>
      <c r="OB790" s="219">
        <v>0</v>
      </c>
      <c r="OC790" s="219">
        <v>0</v>
      </c>
      <c r="OD790" s="219">
        <v>3</v>
      </c>
      <c r="OE790" s="219">
        <v>0</v>
      </c>
      <c r="OF790" s="219">
        <v>0</v>
      </c>
      <c r="OG790" s="219">
        <v>0</v>
      </c>
      <c r="OH790" s="219">
        <v>0</v>
      </c>
      <c r="OI790" s="219">
        <v>0</v>
      </c>
      <c r="OJ790" s="219">
        <v>0</v>
      </c>
      <c r="OK790" s="219">
        <v>0</v>
      </c>
      <c r="OL790" s="219">
        <v>0</v>
      </c>
      <c r="OM790" s="219">
        <v>0</v>
      </c>
      <c r="ON790" s="219">
        <v>0</v>
      </c>
      <c r="OO790" s="219">
        <v>3</v>
      </c>
      <c r="OP790" s="219">
        <v>0</v>
      </c>
      <c r="OQ790" s="219">
        <v>0</v>
      </c>
      <c r="OR790" s="219">
        <v>0</v>
      </c>
      <c r="OS790" s="219">
        <v>0</v>
      </c>
      <c r="OT790" s="219">
        <v>3</v>
      </c>
      <c r="OU790" s="219">
        <v>0</v>
      </c>
      <c r="OV790" s="244">
        <v>0</v>
      </c>
      <c r="OW790" s="245">
        <v>139.613972410239</v>
      </c>
      <c r="OX790" s="246">
        <v>35.601112689513798</v>
      </c>
    </row>
    <row r="791" spans="1:414" s="2" customFormat="1" ht="30" customHeight="1" x14ac:dyDescent="0.6">
      <c r="A791" s="18" t="s">
        <v>1154</v>
      </c>
      <c r="B791" s="6" t="s">
        <v>1621</v>
      </c>
      <c r="C791" s="6" t="s">
        <v>2409</v>
      </c>
      <c r="D791" s="6" t="s">
        <v>1250</v>
      </c>
      <c r="E791" s="14" t="s">
        <v>87</v>
      </c>
      <c r="F791" s="274" t="s">
        <v>79</v>
      </c>
      <c r="G791" s="23" t="s">
        <v>87</v>
      </c>
      <c r="H791" s="14">
        <v>476.98</v>
      </c>
      <c r="I791" s="274" t="s">
        <v>79</v>
      </c>
      <c r="J791" s="6" t="s">
        <v>128</v>
      </c>
      <c r="K791" s="6" t="s">
        <v>125</v>
      </c>
      <c r="L791" s="6" t="s">
        <v>87</v>
      </c>
      <c r="M791" s="24">
        <v>41646</v>
      </c>
      <c r="N791" s="243">
        <v>10</v>
      </c>
      <c r="O791" s="274" t="s">
        <v>137</v>
      </c>
      <c r="P791" s="25" t="s">
        <v>1249</v>
      </c>
      <c r="Q791" s="25" t="s">
        <v>1251</v>
      </c>
      <c r="R791" s="25" t="s">
        <v>1253</v>
      </c>
      <c r="S791" s="25" t="s">
        <v>1254</v>
      </c>
      <c r="T791" s="26" t="s">
        <v>80</v>
      </c>
      <c r="U791" s="188"/>
      <c r="V791" s="7"/>
      <c r="W791" s="7"/>
      <c r="X791" s="29">
        <v>18262</v>
      </c>
      <c r="Y791" s="29">
        <v>17443</v>
      </c>
      <c r="Z791" s="29">
        <v>16518</v>
      </c>
      <c r="AA791" s="278">
        <v>62.972413793103449</v>
      </c>
      <c r="AB791" s="278">
        <v>60.356401384083043</v>
      </c>
      <c r="AC791" s="278">
        <v>56.95862068965517</v>
      </c>
      <c r="AD791" s="21"/>
      <c r="AE791" s="21"/>
      <c r="AF791" s="21"/>
      <c r="AG791" s="21"/>
      <c r="AH791" s="21"/>
      <c r="AI791" s="21"/>
      <c r="AJ791" s="21"/>
      <c r="AK791" s="81"/>
      <c r="AL791" s="81"/>
      <c r="AM791" s="36"/>
      <c r="AN791" s="21"/>
      <c r="AO791" s="21"/>
      <c r="AP791" s="21"/>
      <c r="AQ791" s="21"/>
      <c r="AR791" s="21"/>
      <c r="AS791" s="36"/>
      <c r="AT791" s="36"/>
      <c r="AU791" s="36"/>
      <c r="AV791" s="21"/>
      <c r="AW791" s="21"/>
      <c r="AX791" s="21"/>
      <c r="AY791" s="21"/>
      <c r="AZ791" s="21"/>
      <c r="BA791" s="21"/>
      <c r="BB791" s="31"/>
      <c r="BC791" s="31"/>
      <c r="BD791" s="31"/>
      <c r="BE791" s="40"/>
      <c r="BF791" s="40"/>
      <c r="BG791" s="40"/>
      <c r="BH791" s="40"/>
      <c r="BI791" s="40"/>
      <c r="BJ791" s="40"/>
      <c r="BK791" s="40"/>
      <c r="BL791" s="40"/>
      <c r="BM791" s="182"/>
      <c r="BN791" s="40"/>
      <c r="BO791" s="40"/>
      <c r="BP791" s="40"/>
      <c r="BQ791" s="52"/>
      <c r="BR791" s="52"/>
      <c r="BS791" s="52"/>
      <c r="BT791" s="40"/>
      <c r="BU791" s="40"/>
      <c r="BV791" s="40"/>
      <c r="BW791" s="40"/>
      <c r="BX791" s="40"/>
      <c r="BY791" s="40"/>
      <c r="BZ791" s="40"/>
      <c r="CA791" s="40"/>
      <c r="CB791" s="40"/>
      <c r="CC791" s="40"/>
      <c r="CD791" s="40"/>
      <c r="CE791" s="40"/>
      <c r="CF791" s="21"/>
      <c r="CG791" s="21"/>
      <c r="CH791" s="21"/>
      <c r="CI791" s="40"/>
      <c r="CJ791" s="40"/>
      <c r="CK791" s="40"/>
      <c r="CL791" s="40"/>
      <c r="CM791" s="40"/>
      <c r="CN791" s="40"/>
      <c r="CO791" s="40"/>
      <c r="CP791" s="40"/>
      <c r="CQ791" s="40"/>
      <c r="CR791" s="40"/>
      <c r="CS791" s="40"/>
      <c r="CT791" s="40"/>
      <c r="CU791" s="40"/>
      <c r="CV791" s="40"/>
      <c r="CW791" s="40"/>
      <c r="CX791" s="40"/>
      <c r="CY791" s="40"/>
      <c r="CZ791" s="40"/>
      <c r="DA791" s="40"/>
      <c r="DB791" s="40"/>
      <c r="DC791" s="40"/>
      <c r="DD791" s="40"/>
      <c r="DE791" s="40"/>
      <c r="DF791" s="40"/>
      <c r="DG791" s="40"/>
      <c r="DH791" s="40"/>
      <c r="DI791" s="40"/>
      <c r="DJ791" s="40"/>
      <c r="DK791" s="40"/>
      <c r="DL791" s="40"/>
      <c r="DM791" s="40"/>
      <c r="DN791" s="40"/>
      <c r="DO791" s="40"/>
      <c r="DP791" s="40"/>
      <c r="DQ791" s="40"/>
      <c r="DR791" s="40"/>
      <c r="DS791" s="40"/>
      <c r="DT791" s="40"/>
      <c r="DU791" s="40"/>
      <c r="DV791" s="40"/>
      <c r="DW791" s="40"/>
      <c r="DX791" s="40"/>
      <c r="DY791" s="40"/>
      <c r="DZ791" s="40"/>
      <c r="EA791" s="40"/>
      <c r="EB791" s="40"/>
      <c r="EC791" s="40"/>
      <c r="ED791" s="40"/>
      <c r="EE791" s="40"/>
      <c r="EF791" s="40"/>
      <c r="EG791" s="40"/>
      <c r="EH791" s="40"/>
      <c r="EI791" s="40"/>
      <c r="EJ791" s="40"/>
      <c r="EK791" s="40"/>
      <c r="EL791" s="40"/>
      <c r="EM791" s="40"/>
      <c r="EN791" s="40"/>
      <c r="EO791" s="40"/>
      <c r="EP791" s="40"/>
      <c r="EQ791" s="40"/>
      <c r="ER791" s="40"/>
      <c r="ES791" s="40"/>
      <c r="ET791" s="40"/>
      <c r="EU791" s="40"/>
      <c r="EV791" s="40"/>
      <c r="EW791" s="40"/>
      <c r="EX791" s="40"/>
      <c r="EY791" s="40"/>
      <c r="EZ791" s="40"/>
      <c r="FA791" s="40"/>
      <c r="FB791" s="40"/>
      <c r="FC791" s="40"/>
      <c r="FD791" s="40"/>
      <c r="FE791" s="40"/>
      <c r="FF791" s="40"/>
      <c r="FG791" s="40"/>
      <c r="FH791" s="40"/>
      <c r="FI791" s="40"/>
      <c r="FJ791" s="40"/>
      <c r="FK791" s="40"/>
      <c r="FL791" s="40"/>
      <c r="FM791" s="40"/>
      <c r="FN791" s="40"/>
      <c r="FO791" s="40"/>
      <c r="FP791" s="40"/>
      <c r="FQ791" s="40"/>
      <c r="FR791" s="40"/>
      <c r="FS791" s="40"/>
      <c r="FT791" s="40"/>
      <c r="FU791" s="270">
        <v>8137</v>
      </c>
      <c r="FV791" s="270">
        <v>7119</v>
      </c>
      <c r="FW791" s="270">
        <v>7523</v>
      </c>
      <c r="FX791" s="278">
        <v>28.058620689655172</v>
      </c>
      <c r="FY791" s="278">
        <v>24.633217993079583</v>
      </c>
      <c r="FZ791" s="278">
        <v>25.941379310344828</v>
      </c>
      <c r="GA791" s="30">
        <v>0.44557003614061985</v>
      </c>
      <c r="GB791" s="30">
        <v>0.40812933555007741</v>
      </c>
      <c r="GC791" s="30">
        <v>0.45544254752391333</v>
      </c>
      <c r="GD791" s="270">
        <v>382</v>
      </c>
      <c r="GE791" s="270">
        <v>367</v>
      </c>
      <c r="GF791" s="270">
        <v>377</v>
      </c>
      <c r="GG791" s="70">
        <v>21.301047120418847</v>
      </c>
      <c r="GH791" s="68">
        <v>19.39782016348774</v>
      </c>
      <c r="GI791" s="68">
        <v>19.954907161803714</v>
      </c>
      <c r="GJ791" s="270">
        <v>508</v>
      </c>
      <c r="GK791" s="270">
        <v>521</v>
      </c>
      <c r="GL791" s="270">
        <v>533</v>
      </c>
      <c r="GM791" s="270">
        <v>9893</v>
      </c>
      <c r="GN791" s="270">
        <v>10187</v>
      </c>
      <c r="GO791" s="270">
        <v>10682</v>
      </c>
      <c r="GP791" s="270">
        <v>17504</v>
      </c>
      <c r="GQ791" s="270">
        <v>16480</v>
      </c>
      <c r="GR791" s="270">
        <v>15972</v>
      </c>
      <c r="GS791" s="69">
        <v>1.7693318508035984</v>
      </c>
      <c r="GT791" s="70">
        <v>1.6177481103367037</v>
      </c>
      <c r="GU791" s="70">
        <v>1.4952256131810522</v>
      </c>
      <c r="GV791" s="278">
        <v>60.358620689655176</v>
      </c>
      <c r="GW791" s="278">
        <v>57.024221453287197</v>
      </c>
      <c r="GX791" s="278">
        <v>55.07586206896552</v>
      </c>
      <c r="GY791" s="70">
        <v>2.1511613616812091</v>
      </c>
      <c r="GZ791" s="71">
        <v>2.3149318724539962</v>
      </c>
      <c r="HA791" s="71">
        <v>2.1230891931410341</v>
      </c>
      <c r="HB791" s="70">
        <v>45.821989528795811</v>
      </c>
      <c r="HC791" s="69">
        <v>44.904632152588555</v>
      </c>
      <c r="HD791" s="69">
        <v>42.366047745358088</v>
      </c>
      <c r="HE791" s="21"/>
      <c r="HF791" s="21"/>
      <c r="HG791" s="21"/>
      <c r="HH791" s="31"/>
      <c r="HI791" s="31"/>
      <c r="HJ791" s="31"/>
      <c r="HK791" s="31"/>
      <c r="HL791" s="31"/>
      <c r="HM791" s="31"/>
      <c r="HN791" s="21"/>
      <c r="HO791" s="21"/>
      <c r="HP791" s="21"/>
      <c r="HQ791" s="21"/>
      <c r="HR791" s="21"/>
      <c r="HS791" s="21"/>
      <c r="HT791" s="21"/>
      <c r="HU791" s="21"/>
      <c r="HV791" s="21"/>
      <c r="HW791" s="31"/>
      <c r="HX791" s="31"/>
      <c r="HY791" s="31"/>
      <c r="HZ791" s="31"/>
      <c r="IA791" s="31"/>
      <c r="IB791" s="31"/>
      <c r="IC791" s="31"/>
      <c r="ID791" s="31"/>
      <c r="IE791" s="31"/>
      <c r="IF791" s="31"/>
      <c r="IG791" s="31"/>
      <c r="IH791" s="31"/>
      <c r="II791" s="31"/>
      <c r="IJ791" s="31"/>
      <c r="IK791" s="31"/>
      <c r="IL791" s="31"/>
      <c r="IM791" s="31"/>
      <c r="IN791" s="31"/>
      <c r="IO791" s="31"/>
      <c r="IP791" s="31"/>
      <c r="IQ791" s="31"/>
      <c r="IR791" s="31"/>
      <c r="IS791" s="31"/>
      <c r="IT791" s="31"/>
      <c r="IU791" s="31"/>
      <c r="IV791" s="31"/>
      <c r="IW791" s="31"/>
      <c r="IX791" s="31"/>
      <c r="IY791" s="31"/>
      <c r="IZ791" s="31"/>
      <c r="JA791" s="270">
        <v>363</v>
      </c>
      <c r="JB791" s="270">
        <v>495</v>
      </c>
      <c r="JC791" s="270">
        <v>238</v>
      </c>
      <c r="JD791" s="278">
        <v>1.2517241379310344</v>
      </c>
      <c r="JE791" s="278">
        <v>1.71280276816609</v>
      </c>
      <c r="JF791" s="278">
        <v>0.82068965517241377</v>
      </c>
      <c r="JG791" s="278">
        <v>47</v>
      </c>
      <c r="JH791" s="278">
        <v>59</v>
      </c>
      <c r="JI791" s="278">
        <v>26</v>
      </c>
      <c r="JJ791" s="71">
        <v>7.7234042553191493</v>
      </c>
      <c r="JK791" s="71">
        <v>8.3898305084745761</v>
      </c>
      <c r="JL791" s="71">
        <v>9.1538461538461533</v>
      </c>
      <c r="JM791" s="36"/>
      <c r="JN791" s="36"/>
      <c r="JO791" s="36"/>
      <c r="JP791" s="36"/>
      <c r="JQ791" s="36"/>
      <c r="JR791" s="36"/>
      <c r="JS791" s="36"/>
      <c r="JT791" s="36"/>
      <c r="JU791" s="36"/>
      <c r="JV791" s="36"/>
      <c r="JW791" s="36"/>
      <c r="JX791" s="36"/>
      <c r="JY791" s="36"/>
      <c r="JZ791" s="36"/>
      <c r="KA791" s="36"/>
      <c r="KB791" s="36"/>
      <c r="KC791" s="36"/>
      <c r="KD791" s="36"/>
      <c r="KE791" s="36"/>
      <c r="KF791" s="36"/>
      <c r="KG791" s="36"/>
      <c r="KH791" s="36"/>
      <c r="KI791" s="36"/>
      <c r="KJ791" s="36"/>
      <c r="KK791" s="36"/>
      <c r="KL791" s="36"/>
      <c r="KM791" s="36"/>
      <c r="KN791" s="36"/>
      <c r="KO791" s="36"/>
      <c r="KP791" s="36"/>
      <c r="KQ791" s="36"/>
      <c r="KR791" s="36"/>
      <c r="KS791" s="36"/>
      <c r="KT791" s="36"/>
      <c r="KU791" s="36"/>
      <c r="KV791" s="36"/>
      <c r="KW791" s="36"/>
      <c r="KX791" s="36"/>
      <c r="KY791" s="36"/>
      <c r="KZ791" s="36"/>
      <c r="LA791" s="36"/>
      <c r="LB791" s="36"/>
      <c r="LC791" s="36"/>
      <c r="LD791" s="36"/>
      <c r="LE791" s="36"/>
      <c r="LF791" s="36"/>
      <c r="LG791" s="36"/>
      <c r="LH791" s="36"/>
      <c r="LI791" s="36"/>
      <c r="LJ791" s="36"/>
      <c r="LK791" s="36"/>
      <c r="LL791" s="36"/>
      <c r="LM791" s="36"/>
      <c r="LN791" s="36"/>
      <c r="LO791" s="36"/>
      <c r="LP791" s="36"/>
      <c r="LQ791" s="36"/>
      <c r="LR791" s="36"/>
      <c r="LS791" s="36"/>
      <c r="LT791" s="36"/>
      <c r="LU791" s="36"/>
      <c r="LV791" s="36"/>
      <c r="LW791" s="36"/>
      <c r="LX791" s="36"/>
      <c r="LY791" s="36"/>
      <c r="LZ791" s="36"/>
      <c r="MA791" s="36"/>
      <c r="MB791" s="36"/>
      <c r="MC791" s="36"/>
      <c r="MD791" s="36"/>
      <c r="ME791" s="36"/>
      <c r="MF791" s="36"/>
      <c r="MG791" s="36"/>
      <c r="MH791" s="36"/>
      <c r="MI791" s="36"/>
      <c r="MJ791" s="36"/>
      <c r="MK791" s="36"/>
      <c r="ML791" s="36"/>
      <c r="MM791" s="36"/>
      <c r="MN791" s="36"/>
      <c r="MO791" s="36"/>
      <c r="MP791" s="36"/>
      <c r="MQ791" s="36"/>
      <c r="MR791" s="36"/>
      <c r="MS791" s="36"/>
      <c r="MT791" s="36"/>
      <c r="MU791" s="36"/>
      <c r="MV791" s="36"/>
      <c r="MW791" s="36"/>
      <c r="MX791" s="36"/>
      <c r="MY791" s="36"/>
      <c r="MZ791" s="36"/>
      <c r="NA791" s="36"/>
      <c r="NB791" s="36"/>
      <c r="NC791" s="36"/>
      <c r="ND791" s="36"/>
      <c r="NE791" s="36"/>
      <c r="NF791" s="36"/>
      <c r="NG791" s="36"/>
      <c r="NH791" s="36"/>
      <c r="NI791" s="36"/>
      <c r="NJ791" s="72"/>
      <c r="NK791" s="270">
        <v>290</v>
      </c>
      <c r="NL791" s="270">
        <v>289</v>
      </c>
      <c r="NM791" s="270">
        <v>290</v>
      </c>
      <c r="NN791" s="10" t="s">
        <v>88</v>
      </c>
      <c r="NO791" s="10" t="s">
        <v>167</v>
      </c>
      <c r="NP791" s="10" t="s">
        <v>167</v>
      </c>
      <c r="NQ791" s="10" t="s">
        <v>167</v>
      </c>
      <c r="NR791" s="10" t="s">
        <v>167</v>
      </c>
      <c r="NS791" s="10" t="s">
        <v>167</v>
      </c>
      <c r="NT791" s="10" t="s">
        <v>167</v>
      </c>
      <c r="NU791" s="11">
        <v>0.375</v>
      </c>
      <c r="NV791" s="11">
        <v>0.70833333333333337</v>
      </c>
      <c r="NW791" s="350"/>
      <c r="NX791" s="356" t="s">
        <v>969</v>
      </c>
      <c r="NY791" s="317">
        <v>0</v>
      </c>
      <c r="NZ791" s="219">
        <v>0</v>
      </c>
      <c r="OA791" s="219">
        <v>0</v>
      </c>
      <c r="OB791" s="219">
        <v>0</v>
      </c>
      <c r="OC791" s="219">
        <v>0</v>
      </c>
      <c r="OD791" s="219">
        <v>0</v>
      </c>
      <c r="OE791" s="219">
        <v>0</v>
      </c>
      <c r="OF791" s="219">
        <v>0</v>
      </c>
      <c r="OG791" s="219">
        <v>0</v>
      </c>
      <c r="OH791" s="219">
        <v>0</v>
      </c>
      <c r="OI791" s="219">
        <v>0</v>
      </c>
      <c r="OJ791" s="219">
        <v>0</v>
      </c>
      <c r="OK791" s="219">
        <v>0</v>
      </c>
      <c r="OL791" s="219">
        <v>0</v>
      </c>
      <c r="OM791" s="219">
        <v>0</v>
      </c>
      <c r="ON791" s="219">
        <v>0</v>
      </c>
      <c r="OO791" s="219">
        <v>0</v>
      </c>
      <c r="OP791" s="219">
        <v>0</v>
      </c>
      <c r="OQ791" s="219">
        <v>0</v>
      </c>
      <c r="OR791" s="219">
        <v>0</v>
      </c>
      <c r="OS791" s="219">
        <v>0</v>
      </c>
      <c r="OT791" s="219">
        <v>0</v>
      </c>
      <c r="OU791" s="219">
        <v>0</v>
      </c>
      <c r="OV791" s="244">
        <v>100046</v>
      </c>
      <c r="OW791" s="245">
        <v>139.692172</v>
      </c>
      <c r="OX791" s="246">
        <v>35.525457119999999</v>
      </c>
    </row>
    <row r="792" spans="1:414" s="2" customFormat="1" ht="30" customHeight="1" x14ac:dyDescent="0.55000000000000004">
      <c r="A792" s="18" t="s">
        <v>1154</v>
      </c>
      <c r="B792" s="6" t="s">
        <v>1621</v>
      </c>
      <c r="C792" s="6" t="s">
        <v>1554</v>
      </c>
      <c r="D792" s="6" t="s">
        <v>1553</v>
      </c>
      <c r="E792" s="14" t="s">
        <v>87</v>
      </c>
      <c r="F792" s="274" t="s">
        <v>79</v>
      </c>
      <c r="G792" s="23">
        <v>1</v>
      </c>
      <c r="H792" s="14">
        <v>484.29</v>
      </c>
      <c r="I792" s="274" t="s">
        <v>79</v>
      </c>
      <c r="J792" s="6" t="s">
        <v>128</v>
      </c>
      <c r="K792" s="6" t="s">
        <v>156</v>
      </c>
      <c r="L792" s="6" t="s">
        <v>87</v>
      </c>
      <c r="M792" s="24">
        <v>36489</v>
      </c>
      <c r="N792" s="243">
        <v>24</v>
      </c>
      <c r="O792" s="274" t="s">
        <v>137</v>
      </c>
      <c r="P792" s="25" t="s">
        <v>1552</v>
      </c>
      <c r="Q792" s="25" t="s">
        <v>80</v>
      </c>
      <c r="R792" s="25" t="s">
        <v>80</v>
      </c>
      <c r="S792" s="25" t="s">
        <v>80</v>
      </c>
      <c r="T792" s="26" t="s">
        <v>80</v>
      </c>
      <c r="U792" s="188"/>
      <c r="V792" s="7"/>
      <c r="W792" s="7"/>
      <c r="X792" s="29">
        <v>9874</v>
      </c>
      <c r="Y792" s="29">
        <v>11647</v>
      </c>
      <c r="Z792" s="29">
        <v>11455</v>
      </c>
      <c r="AA792" s="278">
        <v>34.048275862068962</v>
      </c>
      <c r="AB792" s="278">
        <v>40.301038062283737</v>
      </c>
      <c r="AC792" s="278">
        <v>39.5</v>
      </c>
      <c r="AD792" s="75" t="s">
        <v>171</v>
      </c>
      <c r="AE792" s="75" t="s">
        <v>87</v>
      </c>
      <c r="AF792" s="75" t="s">
        <v>171</v>
      </c>
      <c r="AG792" s="278" t="s">
        <v>171</v>
      </c>
      <c r="AH792" s="278" t="s">
        <v>87</v>
      </c>
      <c r="AI792" s="278" t="s">
        <v>171</v>
      </c>
      <c r="AJ792" s="29">
        <v>1025</v>
      </c>
      <c r="AK792" s="29">
        <v>1186</v>
      </c>
      <c r="AL792" s="29">
        <v>1219</v>
      </c>
      <c r="AM792" s="278">
        <v>3.5344827586206895</v>
      </c>
      <c r="AN792" s="278">
        <v>4.1038062283737027</v>
      </c>
      <c r="AO792" s="278">
        <v>4.203448275862069</v>
      </c>
      <c r="AP792" s="29">
        <v>5</v>
      </c>
      <c r="AQ792" s="29">
        <v>8</v>
      </c>
      <c r="AR792" s="29">
        <v>6</v>
      </c>
      <c r="AS792" s="278">
        <v>205</v>
      </c>
      <c r="AT792" s="278">
        <v>148.25</v>
      </c>
      <c r="AU792" s="278">
        <v>203.16666666666666</v>
      </c>
      <c r="AV792" s="29">
        <v>3272</v>
      </c>
      <c r="AW792" s="29">
        <v>3260</v>
      </c>
      <c r="AX792" s="29">
        <v>4090</v>
      </c>
      <c r="AY792" s="29">
        <v>1140</v>
      </c>
      <c r="AZ792" s="29">
        <v>1254</v>
      </c>
      <c r="BA792" s="29">
        <v>1251</v>
      </c>
      <c r="BB792" s="30">
        <v>0.34841075794621029</v>
      </c>
      <c r="BC792" s="30">
        <v>0.38466257668711656</v>
      </c>
      <c r="BD792" s="30">
        <v>0.3058679706601467</v>
      </c>
      <c r="BE792" s="40"/>
      <c r="BF792" s="40"/>
      <c r="BG792" s="40"/>
      <c r="BH792" s="40"/>
      <c r="BI792" s="40"/>
      <c r="BJ792" s="40"/>
      <c r="BK792" s="40"/>
      <c r="BL792" s="40"/>
      <c r="BM792" s="182"/>
      <c r="BN792" s="40"/>
      <c r="BO792" s="40"/>
      <c r="BP792" s="40"/>
      <c r="BQ792" s="52"/>
      <c r="BR792" s="52"/>
      <c r="BS792" s="52"/>
      <c r="BT792" s="40"/>
      <c r="BU792" s="40"/>
      <c r="BV792" s="40"/>
      <c r="BW792" s="40"/>
      <c r="BX792" s="40"/>
      <c r="BY792" s="40"/>
      <c r="BZ792" s="40"/>
      <c r="CA792" s="40"/>
      <c r="CB792" s="40"/>
      <c r="CC792" s="40"/>
      <c r="CD792" s="40"/>
      <c r="CE792" s="40"/>
      <c r="CF792" s="21"/>
      <c r="CG792" s="21"/>
      <c r="CH792" s="21"/>
      <c r="CI792" s="40"/>
      <c r="CJ792" s="40"/>
      <c r="CK792" s="40"/>
      <c r="CL792" s="40"/>
      <c r="CM792" s="40"/>
      <c r="CN792" s="40"/>
      <c r="CO792" s="40"/>
      <c r="CP792" s="40"/>
      <c r="CQ792" s="40"/>
      <c r="CR792" s="40"/>
      <c r="CS792" s="40"/>
      <c r="CT792" s="40"/>
      <c r="CU792" s="40"/>
      <c r="CV792" s="40"/>
      <c r="CW792" s="40"/>
      <c r="CX792" s="40"/>
      <c r="CY792" s="40"/>
      <c r="CZ792" s="40"/>
      <c r="DA792" s="40"/>
      <c r="DB792" s="40"/>
      <c r="DC792" s="40"/>
      <c r="DD792" s="40"/>
      <c r="DE792" s="40"/>
      <c r="DF792" s="40"/>
      <c r="DG792" s="40"/>
      <c r="DH792" s="40"/>
      <c r="DI792" s="40"/>
      <c r="DJ792" s="40"/>
      <c r="DK792" s="40"/>
      <c r="DL792" s="40"/>
      <c r="DM792" s="40"/>
      <c r="DN792" s="40"/>
      <c r="DO792" s="40"/>
      <c r="DP792" s="40"/>
      <c r="DQ792" s="40"/>
      <c r="DR792" s="40"/>
      <c r="DS792" s="40"/>
      <c r="DT792" s="40"/>
      <c r="DU792" s="40"/>
      <c r="DV792" s="40"/>
      <c r="DW792" s="40"/>
      <c r="DX792" s="40"/>
      <c r="DY792" s="40"/>
      <c r="DZ792" s="40"/>
      <c r="EA792" s="40"/>
      <c r="EB792" s="40"/>
      <c r="EC792" s="40"/>
      <c r="ED792" s="40"/>
      <c r="EE792" s="40"/>
      <c r="EF792" s="40"/>
      <c r="EG792" s="40"/>
      <c r="EH792" s="40"/>
      <c r="EI792" s="40"/>
      <c r="EJ792" s="40"/>
      <c r="EK792" s="40"/>
      <c r="EL792" s="40"/>
      <c r="EM792" s="40"/>
      <c r="EN792" s="40"/>
      <c r="EO792" s="40"/>
      <c r="EP792" s="40"/>
      <c r="EQ792" s="40"/>
      <c r="ER792" s="40"/>
      <c r="ES792" s="40"/>
      <c r="ET792" s="40"/>
      <c r="EU792" s="40"/>
      <c r="EV792" s="40"/>
      <c r="EW792" s="40"/>
      <c r="EX792" s="40"/>
      <c r="EY792" s="40"/>
      <c r="EZ792" s="40"/>
      <c r="FA792" s="40"/>
      <c r="FB792" s="40"/>
      <c r="FC792" s="40"/>
      <c r="FD792" s="40"/>
      <c r="FE792" s="40"/>
      <c r="FF792" s="40"/>
      <c r="FG792" s="40"/>
      <c r="FH792" s="40"/>
      <c r="FI792" s="40"/>
      <c r="FJ792" s="40"/>
      <c r="FK792" s="40"/>
      <c r="FL792" s="40"/>
      <c r="FM792" s="40"/>
      <c r="FN792" s="40"/>
      <c r="FO792" s="40"/>
      <c r="FP792" s="40"/>
      <c r="FQ792" s="40"/>
      <c r="FR792" s="40"/>
      <c r="FS792" s="40"/>
      <c r="FT792" s="40"/>
      <c r="FU792" s="36"/>
      <c r="FV792" s="21"/>
      <c r="FW792" s="21"/>
      <c r="FX792" s="36"/>
      <c r="FY792" s="36"/>
      <c r="FZ792" s="36"/>
      <c r="GA792" s="36"/>
      <c r="GB792" s="31"/>
      <c r="GC792" s="31"/>
      <c r="GD792" s="36"/>
      <c r="GE792" s="21"/>
      <c r="GF792" s="21"/>
      <c r="GG792" s="36"/>
      <c r="GH792" s="108"/>
      <c r="GI792" s="108"/>
      <c r="GJ792" s="36"/>
      <c r="GK792" s="36"/>
      <c r="GL792" s="36"/>
      <c r="GM792" s="36"/>
      <c r="GN792" s="36"/>
      <c r="GO792" s="36"/>
      <c r="GP792" s="36"/>
      <c r="GQ792" s="36"/>
      <c r="GR792" s="36"/>
      <c r="GS792" s="36"/>
      <c r="GT792" s="36"/>
      <c r="GU792" s="36"/>
      <c r="GV792" s="36"/>
      <c r="GW792" s="36"/>
      <c r="GX792" s="36"/>
      <c r="GY792" s="36"/>
      <c r="GZ792" s="36"/>
      <c r="HA792" s="36"/>
      <c r="HB792" s="36"/>
      <c r="HC792" s="36"/>
      <c r="HD792" s="36"/>
      <c r="HE792" s="21"/>
      <c r="HF792" s="21"/>
      <c r="HG792" s="21"/>
      <c r="HH792" s="31"/>
      <c r="HI792" s="31"/>
      <c r="HJ792" s="31"/>
      <c r="HK792" s="31"/>
      <c r="HL792" s="31"/>
      <c r="HM792" s="31"/>
      <c r="HN792" s="21"/>
      <c r="HO792" s="21"/>
      <c r="HP792" s="21"/>
      <c r="HQ792" s="21"/>
      <c r="HR792" s="21"/>
      <c r="HS792" s="21"/>
      <c r="HT792" s="21"/>
      <c r="HU792" s="21"/>
      <c r="HV792" s="21"/>
      <c r="HW792" s="31"/>
      <c r="HX792" s="31"/>
      <c r="HY792" s="31"/>
      <c r="HZ792" s="31"/>
      <c r="IA792" s="31"/>
      <c r="IB792" s="31"/>
      <c r="IC792" s="31"/>
      <c r="ID792" s="31"/>
      <c r="IE792" s="31"/>
      <c r="IF792" s="31"/>
      <c r="IG792" s="31"/>
      <c r="IH792" s="31"/>
      <c r="II792" s="31"/>
      <c r="IJ792" s="31"/>
      <c r="IK792" s="31"/>
      <c r="IL792" s="31"/>
      <c r="IM792" s="31"/>
      <c r="IN792" s="31"/>
      <c r="IO792" s="31"/>
      <c r="IP792" s="31"/>
      <c r="IQ792" s="31"/>
      <c r="IR792" s="31"/>
      <c r="IS792" s="31"/>
      <c r="IT792" s="31"/>
      <c r="IU792" s="31"/>
      <c r="IV792" s="31"/>
      <c r="IW792" s="31"/>
      <c r="IX792" s="31"/>
      <c r="IY792" s="31"/>
      <c r="IZ792" s="31"/>
      <c r="JA792" s="21"/>
      <c r="JB792" s="21"/>
      <c r="JC792" s="21"/>
      <c r="JD792" s="21"/>
      <c r="JE792" s="21"/>
      <c r="JF792" s="21"/>
      <c r="JG792" s="21"/>
      <c r="JH792" s="21"/>
      <c r="JI792" s="21"/>
      <c r="JJ792" s="22"/>
      <c r="JK792" s="22"/>
      <c r="JL792" s="22"/>
      <c r="JM792" s="21"/>
      <c r="JN792" s="21"/>
      <c r="JO792" s="21"/>
      <c r="JP792" s="21"/>
      <c r="JQ792" s="21"/>
      <c r="JR792" s="21"/>
      <c r="JS792" s="21"/>
      <c r="JT792" s="21"/>
      <c r="JU792" s="21"/>
      <c r="JV792" s="21"/>
      <c r="JW792" s="21"/>
      <c r="JX792" s="21"/>
      <c r="JY792" s="21"/>
      <c r="JZ792" s="21"/>
      <c r="KA792" s="21"/>
      <c r="KB792" s="21"/>
      <c r="KC792" s="21"/>
      <c r="KD792" s="21"/>
      <c r="KE792" s="21"/>
      <c r="KF792" s="21"/>
      <c r="KG792" s="21"/>
      <c r="KH792" s="21"/>
      <c r="KI792" s="21"/>
      <c r="KJ792" s="21"/>
      <c r="KK792" s="21"/>
      <c r="KL792" s="21"/>
      <c r="KM792" s="21"/>
      <c r="KN792" s="21"/>
      <c r="KO792" s="21"/>
      <c r="KP792" s="21"/>
      <c r="KQ792" s="21"/>
      <c r="KR792" s="21"/>
      <c r="KS792" s="21"/>
      <c r="KT792" s="21"/>
      <c r="KU792" s="21"/>
      <c r="KV792" s="21"/>
      <c r="KW792" s="21"/>
      <c r="KX792" s="21"/>
      <c r="KY792" s="21"/>
      <c r="KZ792" s="21"/>
      <c r="LA792" s="21"/>
      <c r="LB792" s="21"/>
      <c r="LC792" s="21"/>
      <c r="LD792" s="21"/>
      <c r="LE792" s="21"/>
      <c r="LF792" s="21"/>
      <c r="LG792" s="21"/>
      <c r="LH792" s="21"/>
      <c r="LI792" s="21"/>
      <c r="LJ792" s="21"/>
      <c r="LK792" s="21"/>
      <c r="LL792" s="21"/>
      <c r="LM792" s="21"/>
      <c r="LN792" s="21"/>
      <c r="LO792" s="21"/>
      <c r="LP792" s="21"/>
      <c r="LQ792" s="21"/>
      <c r="LR792" s="21"/>
      <c r="LS792" s="21"/>
      <c r="LT792" s="21"/>
      <c r="LU792" s="21"/>
      <c r="LV792" s="21"/>
      <c r="LW792" s="21"/>
      <c r="LX792" s="21"/>
      <c r="LY792" s="21"/>
      <c r="LZ792" s="21"/>
      <c r="MA792" s="21"/>
      <c r="MB792" s="21"/>
      <c r="MC792" s="21"/>
      <c r="MD792" s="21"/>
      <c r="ME792" s="21"/>
      <c r="MF792" s="21"/>
      <c r="MG792" s="21"/>
      <c r="MH792" s="21"/>
      <c r="MI792" s="21"/>
      <c r="MJ792" s="21"/>
      <c r="MK792" s="21"/>
      <c r="ML792" s="21"/>
      <c r="MM792" s="21"/>
      <c r="MN792" s="21"/>
      <c r="MO792" s="21"/>
      <c r="MP792" s="21"/>
      <c r="MQ792" s="21"/>
      <c r="MR792" s="21"/>
      <c r="MS792" s="21"/>
      <c r="MT792" s="21"/>
      <c r="MU792" s="21"/>
      <c r="MV792" s="21"/>
      <c r="MW792" s="21"/>
      <c r="MX792" s="21"/>
      <c r="MY792" s="21"/>
      <c r="MZ792" s="21"/>
      <c r="NA792" s="21"/>
      <c r="NB792" s="21"/>
      <c r="NC792" s="21"/>
      <c r="ND792" s="21"/>
      <c r="NE792" s="21"/>
      <c r="NF792" s="21"/>
      <c r="NG792" s="21"/>
      <c r="NH792" s="21"/>
      <c r="NI792" s="21"/>
      <c r="NJ792" s="72"/>
      <c r="NK792" s="270">
        <v>290</v>
      </c>
      <c r="NL792" s="270">
        <v>289</v>
      </c>
      <c r="NM792" s="270">
        <v>290</v>
      </c>
      <c r="NN792" s="10" t="s">
        <v>88</v>
      </c>
      <c r="NO792" s="10" t="s">
        <v>167</v>
      </c>
      <c r="NP792" s="10" t="s">
        <v>167</v>
      </c>
      <c r="NQ792" s="10" t="s">
        <v>167</v>
      </c>
      <c r="NR792" s="10" t="s">
        <v>167</v>
      </c>
      <c r="NS792" s="10" t="s">
        <v>167</v>
      </c>
      <c r="NT792" s="10" t="s">
        <v>167</v>
      </c>
      <c r="NU792" s="11">
        <v>0.375</v>
      </c>
      <c r="NV792" s="11">
        <v>0.875</v>
      </c>
      <c r="NW792" s="324" t="s">
        <v>1667</v>
      </c>
      <c r="NX792" s="356" t="s">
        <v>969</v>
      </c>
      <c r="NY792" s="317">
        <v>0</v>
      </c>
      <c r="NZ792" s="219">
        <v>0</v>
      </c>
      <c r="OA792" s="219">
        <v>0</v>
      </c>
      <c r="OB792" s="219">
        <v>0</v>
      </c>
      <c r="OC792" s="219">
        <v>0</v>
      </c>
      <c r="OD792" s="219">
        <v>20</v>
      </c>
      <c r="OE792" s="219">
        <v>0</v>
      </c>
      <c r="OF792" s="219">
        <v>0</v>
      </c>
      <c r="OG792" s="219">
        <v>0</v>
      </c>
      <c r="OH792" s="219">
        <v>0</v>
      </c>
      <c r="OI792" s="219">
        <v>0</v>
      </c>
      <c r="OJ792" s="219">
        <v>0</v>
      </c>
      <c r="OK792" s="219">
        <v>18535</v>
      </c>
      <c r="OL792" s="219">
        <v>0</v>
      </c>
      <c r="OM792" s="219">
        <v>0</v>
      </c>
      <c r="ON792" s="219">
        <v>0</v>
      </c>
      <c r="OO792" s="219">
        <v>18555</v>
      </c>
      <c r="OP792" s="219">
        <v>0</v>
      </c>
      <c r="OQ792" s="219">
        <v>21891</v>
      </c>
      <c r="OR792" s="219">
        <v>21891</v>
      </c>
      <c r="OS792" s="219">
        <v>0</v>
      </c>
      <c r="OT792" s="219">
        <v>40446</v>
      </c>
      <c r="OU792" s="219">
        <v>0</v>
      </c>
      <c r="OV792" s="244">
        <v>107065</v>
      </c>
      <c r="OW792" s="245">
        <v>139.64718999999999</v>
      </c>
      <c r="OX792" s="246">
        <v>35.568730000000002</v>
      </c>
    </row>
    <row r="793" spans="1:414" s="19" customFormat="1" ht="30" customHeight="1" x14ac:dyDescent="0.55000000000000004">
      <c r="A793" s="18" t="s">
        <v>1154</v>
      </c>
      <c r="B793" s="6" t="s">
        <v>1621</v>
      </c>
      <c r="C793" s="6" t="s">
        <v>1668</v>
      </c>
      <c r="D793" s="6" t="s">
        <v>1623</v>
      </c>
      <c r="E793" s="14">
        <v>688.04</v>
      </c>
      <c r="F793" s="274" t="s">
        <v>79</v>
      </c>
      <c r="G793" s="23">
        <v>5</v>
      </c>
      <c r="H793" s="14">
        <v>900.91</v>
      </c>
      <c r="I793" s="274" t="s">
        <v>79</v>
      </c>
      <c r="J793" s="6" t="s">
        <v>128</v>
      </c>
      <c r="K793" s="6" t="s">
        <v>156</v>
      </c>
      <c r="L793" s="6" t="s">
        <v>87</v>
      </c>
      <c r="M793" s="24">
        <v>29676</v>
      </c>
      <c r="N793" s="243">
        <v>43</v>
      </c>
      <c r="O793" s="274" t="s">
        <v>87</v>
      </c>
      <c r="P793" s="25" t="s">
        <v>80</v>
      </c>
      <c r="Q793" s="25" t="s">
        <v>80</v>
      </c>
      <c r="R793" s="25" t="s">
        <v>80</v>
      </c>
      <c r="S793" s="25" t="s">
        <v>80</v>
      </c>
      <c r="T793" s="26" t="s">
        <v>80</v>
      </c>
      <c r="U793" s="188"/>
      <c r="V793" s="7"/>
      <c r="W793" s="7"/>
      <c r="X793" s="198"/>
      <c r="Y793" s="29">
        <v>9355</v>
      </c>
      <c r="Z793" s="29">
        <v>9401</v>
      </c>
      <c r="AA793" s="198"/>
      <c r="AB793" s="278">
        <v>30.976821192052981</v>
      </c>
      <c r="AC793" s="278">
        <v>31.129139072847682</v>
      </c>
      <c r="AD793" s="198"/>
      <c r="AE793" s="75" t="s">
        <v>171</v>
      </c>
      <c r="AF793" s="75" t="s">
        <v>171</v>
      </c>
      <c r="AG793" s="36"/>
      <c r="AH793" s="278" t="s">
        <v>87</v>
      </c>
      <c r="AI793" s="278" t="s">
        <v>171</v>
      </c>
      <c r="AJ793" s="198"/>
      <c r="AK793" s="75">
        <v>712</v>
      </c>
      <c r="AL793" s="75">
        <v>989</v>
      </c>
      <c r="AM793" s="198"/>
      <c r="AN793" s="278">
        <v>2.3576158940397351</v>
      </c>
      <c r="AO793" s="278">
        <v>3.2748344370860929</v>
      </c>
      <c r="AP793" s="198"/>
      <c r="AQ793" s="75">
        <v>41</v>
      </c>
      <c r="AR793" s="75" t="s">
        <v>171</v>
      </c>
      <c r="AS793" s="198"/>
      <c r="AT793" s="278">
        <v>17.365853658536587</v>
      </c>
      <c r="AU793" s="278" t="s">
        <v>171</v>
      </c>
      <c r="AV793" s="198"/>
      <c r="AW793" s="29">
        <v>1268</v>
      </c>
      <c r="AX793" s="75">
        <v>1437</v>
      </c>
      <c r="AY793" s="198"/>
      <c r="AZ793" s="29">
        <v>789</v>
      </c>
      <c r="BA793" s="75">
        <v>1015</v>
      </c>
      <c r="BB793" s="198"/>
      <c r="BC793" s="30">
        <v>0.62223974763406942</v>
      </c>
      <c r="BD793" s="30">
        <v>0.70633263743910923</v>
      </c>
      <c r="BE793" s="40"/>
      <c r="BF793" s="40"/>
      <c r="BG793" s="40"/>
      <c r="BH793" s="40"/>
      <c r="BI793" s="40"/>
      <c r="BJ793" s="40"/>
      <c r="BK793" s="40"/>
      <c r="BL793" s="40"/>
      <c r="BM793" s="182"/>
      <c r="BN793" s="40"/>
      <c r="BO793" s="40"/>
      <c r="BP793" s="40"/>
      <c r="BQ793" s="52"/>
      <c r="BR793" s="52"/>
      <c r="BS793" s="52"/>
      <c r="BT793" s="40"/>
      <c r="BU793" s="40"/>
      <c r="BV793" s="40"/>
      <c r="BW793" s="40"/>
      <c r="BX793" s="40"/>
      <c r="BY793" s="40"/>
      <c r="BZ793" s="40"/>
      <c r="CA793" s="40"/>
      <c r="CB793" s="40"/>
      <c r="CC793" s="40"/>
      <c r="CD793" s="40"/>
      <c r="CE793" s="40"/>
      <c r="CF793" s="21"/>
      <c r="CG793" s="21"/>
      <c r="CH793" s="21"/>
      <c r="CI793" s="40"/>
      <c r="CJ793" s="40"/>
      <c r="CK793" s="40"/>
      <c r="CL793" s="40"/>
      <c r="CM793" s="40"/>
      <c r="CN793" s="40"/>
      <c r="CO793" s="40"/>
      <c r="CP793" s="40"/>
      <c r="CQ793" s="40"/>
      <c r="CR793" s="40"/>
      <c r="CS793" s="40"/>
      <c r="CT793" s="40"/>
      <c r="CU793" s="40"/>
      <c r="CV793" s="40"/>
      <c r="CW793" s="40"/>
      <c r="CX793" s="40"/>
      <c r="CY793" s="40"/>
      <c r="CZ793" s="40"/>
      <c r="DA793" s="40"/>
      <c r="DB793" s="40"/>
      <c r="DC793" s="40"/>
      <c r="DD793" s="40"/>
      <c r="DE793" s="40"/>
      <c r="DF793" s="40"/>
      <c r="DG793" s="40"/>
      <c r="DH793" s="40"/>
      <c r="DI793" s="40"/>
      <c r="DJ793" s="40"/>
      <c r="DK793" s="40"/>
      <c r="DL793" s="40"/>
      <c r="DM793" s="40"/>
      <c r="DN793" s="40"/>
      <c r="DO793" s="40"/>
      <c r="DP793" s="40"/>
      <c r="DQ793" s="40"/>
      <c r="DR793" s="40"/>
      <c r="DS793" s="40"/>
      <c r="DT793" s="40"/>
      <c r="DU793" s="40"/>
      <c r="DV793" s="40"/>
      <c r="DW793" s="40"/>
      <c r="DX793" s="40"/>
      <c r="DY793" s="40"/>
      <c r="DZ793" s="40"/>
      <c r="EA793" s="40"/>
      <c r="EB793" s="40"/>
      <c r="EC793" s="40"/>
      <c r="ED793" s="40"/>
      <c r="EE793" s="40"/>
      <c r="EF793" s="40"/>
      <c r="EG793" s="40"/>
      <c r="EH793" s="40"/>
      <c r="EI793" s="40"/>
      <c r="EJ793" s="40"/>
      <c r="EK793" s="40"/>
      <c r="EL793" s="40"/>
      <c r="EM793" s="40"/>
      <c r="EN793" s="40"/>
      <c r="EO793" s="40"/>
      <c r="EP793" s="40"/>
      <c r="EQ793" s="40"/>
      <c r="ER793" s="40"/>
      <c r="ES793" s="40"/>
      <c r="ET793" s="40"/>
      <c r="EU793" s="40"/>
      <c r="EV793" s="40"/>
      <c r="EW793" s="40"/>
      <c r="EX793" s="40"/>
      <c r="EY793" s="40"/>
      <c r="EZ793" s="40"/>
      <c r="FA793" s="40"/>
      <c r="FB793" s="40"/>
      <c r="FC793" s="40"/>
      <c r="FD793" s="40"/>
      <c r="FE793" s="40"/>
      <c r="FF793" s="40"/>
      <c r="FG793" s="40"/>
      <c r="FH793" s="40"/>
      <c r="FI793" s="40"/>
      <c r="FJ793" s="40"/>
      <c r="FK793" s="40"/>
      <c r="FL793" s="40"/>
      <c r="FM793" s="40"/>
      <c r="FN793" s="40"/>
      <c r="FO793" s="40"/>
      <c r="FP793" s="40"/>
      <c r="FQ793" s="40"/>
      <c r="FR793" s="40"/>
      <c r="FS793" s="40"/>
      <c r="FT793" s="40"/>
      <c r="FU793" s="36"/>
      <c r="FV793" s="36"/>
      <c r="FW793" s="36"/>
      <c r="FX793" s="36"/>
      <c r="FY793" s="36"/>
      <c r="FZ793" s="36"/>
      <c r="GA793" s="36"/>
      <c r="GB793" s="36"/>
      <c r="GC793" s="36"/>
      <c r="GD793" s="36"/>
      <c r="GE793" s="36"/>
      <c r="GF793" s="36"/>
      <c r="GG793" s="36"/>
      <c r="GH793" s="36"/>
      <c r="GI793" s="36"/>
      <c r="GJ793" s="36"/>
      <c r="GK793" s="36"/>
      <c r="GL793" s="36"/>
      <c r="GM793" s="36"/>
      <c r="GN793" s="36"/>
      <c r="GO793" s="36"/>
      <c r="GP793" s="36"/>
      <c r="GQ793" s="36"/>
      <c r="GR793" s="36"/>
      <c r="GS793" s="36"/>
      <c r="GT793" s="36"/>
      <c r="GU793" s="36"/>
      <c r="GV793" s="36"/>
      <c r="GW793" s="36"/>
      <c r="GX793" s="36"/>
      <c r="GY793" s="36"/>
      <c r="GZ793" s="36"/>
      <c r="HA793" s="36"/>
      <c r="HB793" s="36"/>
      <c r="HC793" s="36"/>
      <c r="HD793" s="36"/>
      <c r="HE793" s="21"/>
      <c r="HF793" s="21"/>
      <c r="HG793" s="21"/>
      <c r="HH793" s="31"/>
      <c r="HI793" s="31"/>
      <c r="HJ793" s="31"/>
      <c r="HK793" s="31"/>
      <c r="HL793" s="31"/>
      <c r="HM793" s="31"/>
      <c r="HN793" s="21"/>
      <c r="HO793" s="21"/>
      <c r="HP793" s="21"/>
      <c r="HQ793" s="21"/>
      <c r="HR793" s="21"/>
      <c r="HS793" s="21"/>
      <c r="HT793" s="21"/>
      <c r="HU793" s="21"/>
      <c r="HV793" s="21"/>
      <c r="HW793" s="105"/>
      <c r="HX793" s="105"/>
      <c r="HY793" s="105"/>
      <c r="HZ793" s="105"/>
      <c r="IA793" s="105"/>
      <c r="IB793" s="105"/>
      <c r="IC793" s="31"/>
      <c r="ID793" s="31"/>
      <c r="IE793" s="31"/>
      <c r="IF793" s="31"/>
      <c r="IG793" s="31"/>
      <c r="IH793" s="31"/>
      <c r="II793" s="31"/>
      <c r="IJ793" s="31"/>
      <c r="IK793" s="31"/>
      <c r="IL793" s="31"/>
      <c r="IM793" s="31"/>
      <c r="IN793" s="31"/>
      <c r="IO793" s="31"/>
      <c r="IP793" s="31"/>
      <c r="IQ793" s="31"/>
      <c r="IR793" s="31"/>
      <c r="IS793" s="31"/>
      <c r="IT793" s="31"/>
      <c r="IU793" s="31"/>
      <c r="IV793" s="31"/>
      <c r="IW793" s="31"/>
      <c r="IX793" s="31"/>
      <c r="IY793" s="31"/>
      <c r="IZ793" s="31"/>
      <c r="JA793" s="21"/>
      <c r="JB793" s="21"/>
      <c r="JC793" s="21"/>
      <c r="JD793" s="21"/>
      <c r="JE793" s="21"/>
      <c r="JF793" s="21"/>
      <c r="JG793" s="21"/>
      <c r="JH793" s="21"/>
      <c r="JI793" s="21"/>
      <c r="JJ793" s="22"/>
      <c r="JK793" s="22"/>
      <c r="JL793" s="22"/>
      <c r="JM793" s="21"/>
      <c r="JN793" s="21"/>
      <c r="JO793" s="21"/>
      <c r="JP793" s="21"/>
      <c r="JQ793" s="21"/>
      <c r="JR793" s="21"/>
      <c r="JS793" s="21"/>
      <c r="JT793" s="21"/>
      <c r="JU793" s="21"/>
      <c r="JV793" s="21"/>
      <c r="JW793" s="21"/>
      <c r="JX793" s="21"/>
      <c r="JY793" s="21"/>
      <c r="JZ793" s="21"/>
      <c r="KA793" s="21"/>
      <c r="KB793" s="21"/>
      <c r="KC793" s="21"/>
      <c r="KD793" s="21"/>
      <c r="KE793" s="21"/>
      <c r="KF793" s="21"/>
      <c r="KG793" s="21"/>
      <c r="KH793" s="21"/>
      <c r="KI793" s="21"/>
      <c r="KJ793" s="21"/>
      <c r="KK793" s="21"/>
      <c r="KL793" s="21"/>
      <c r="KM793" s="21"/>
      <c r="KN793" s="21"/>
      <c r="KO793" s="21"/>
      <c r="KP793" s="21"/>
      <c r="KQ793" s="21"/>
      <c r="KR793" s="21"/>
      <c r="KS793" s="21"/>
      <c r="KT793" s="21"/>
      <c r="KU793" s="21"/>
      <c r="KV793" s="21"/>
      <c r="KW793" s="21"/>
      <c r="KX793" s="21"/>
      <c r="KY793" s="21"/>
      <c r="KZ793" s="21"/>
      <c r="LA793" s="21"/>
      <c r="LB793" s="21"/>
      <c r="LC793" s="21"/>
      <c r="LD793" s="21"/>
      <c r="LE793" s="21"/>
      <c r="LF793" s="21"/>
      <c r="LG793" s="21"/>
      <c r="LH793" s="21"/>
      <c r="LI793" s="21"/>
      <c r="LJ793" s="21"/>
      <c r="LK793" s="21"/>
      <c r="LL793" s="21"/>
      <c r="LM793" s="21"/>
      <c r="LN793" s="21"/>
      <c r="LO793" s="21"/>
      <c r="LP793" s="21"/>
      <c r="LQ793" s="21"/>
      <c r="LR793" s="21"/>
      <c r="LS793" s="21"/>
      <c r="LT793" s="21"/>
      <c r="LU793" s="21"/>
      <c r="LV793" s="21"/>
      <c r="LW793" s="21"/>
      <c r="LX793" s="21"/>
      <c r="LY793" s="21"/>
      <c r="LZ793" s="21"/>
      <c r="MA793" s="21"/>
      <c r="MB793" s="21"/>
      <c r="MC793" s="21"/>
      <c r="MD793" s="21"/>
      <c r="ME793" s="21"/>
      <c r="MF793" s="21"/>
      <c r="MG793" s="21"/>
      <c r="MH793" s="21"/>
      <c r="MI793" s="21"/>
      <c r="MJ793" s="21"/>
      <c r="MK793" s="21"/>
      <c r="ML793" s="21"/>
      <c r="MM793" s="21"/>
      <c r="MN793" s="21"/>
      <c r="MO793" s="21"/>
      <c r="MP793" s="21"/>
      <c r="MQ793" s="21"/>
      <c r="MR793" s="21"/>
      <c r="MS793" s="21"/>
      <c r="MT793" s="21"/>
      <c r="MU793" s="21"/>
      <c r="MV793" s="21"/>
      <c r="MW793" s="21"/>
      <c r="MX793" s="21"/>
      <c r="MY793" s="21"/>
      <c r="MZ793" s="21"/>
      <c r="NA793" s="21"/>
      <c r="NB793" s="21"/>
      <c r="NC793" s="21"/>
      <c r="ND793" s="21"/>
      <c r="NE793" s="21"/>
      <c r="NF793" s="21"/>
      <c r="NG793" s="21"/>
      <c r="NH793" s="21"/>
      <c r="NI793" s="21"/>
      <c r="NJ793" s="72"/>
      <c r="NK793" s="21"/>
      <c r="NL793" s="215">
        <v>302</v>
      </c>
      <c r="NM793" s="215">
        <v>302</v>
      </c>
      <c r="NN793" s="10" t="s">
        <v>167</v>
      </c>
      <c r="NO793" s="10" t="s">
        <v>167</v>
      </c>
      <c r="NP793" s="10" t="s">
        <v>1669</v>
      </c>
      <c r="NQ793" s="10" t="s">
        <v>167</v>
      </c>
      <c r="NR793" s="10" t="s">
        <v>167</v>
      </c>
      <c r="NS793" s="10" t="s">
        <v>167</v>
      </c>
      <c r="NT793" s="10" t="s">
        <v>167</v>
      </c>
      <c r="NU793" s="11">
        <v>0.375</v>
      </c>
      <c r="NV793" s="11">
        <v>0.875</v>
      </c>
      <c r="NW793" s="333" t="s">
        <v>2438</v>
      </c>
      <c r="NX793" s="356" t="s">
        <v>89</v>
      </c>
      <c r="NY793" s="317">
        <v>0</v>
      </c>
      <c r="NZ793" s="219">
        <v>0</v>
      </c>
      <c r="OA793" s="219">
        <v>0</v>
      </c>
      <c r="OB793" s="219">
        <v>0</v>
      </c>
      <c r="OC793" s="219">
        <v>0</v>
      </c>
      <c r="OD793" s="219">
        <v>27</v>
      </c>
      <c r="OE793" s="219">
        <v>0</v>
      </c>
      <c r="OF793" s="219">
        <v>0</v>
      </c>
      <c r="OG793" s="219">
        <v>0</v>
      </c>
      <c r="OH793" s="219">
        <v>0</v>
      </c>
      <c r="OI793" s="219">
        <v>0</v>
      </c>
      <c r="OJ793" s="219">
        <v>0</v>
      </c>
      <c r="OK793" s="219">
        <v>0</v>
      </c>
      <c r="OL793" s="219">
        <v>0</v>
      </c>
      <c r="OM793" s="219">
        <v>0</v>
      </c>
      <c r="ON793" s="219">
        <v>0</v>
      </c>
      <c r="OO793" s="219">
        <v>27</v>
      </c>
      <c r="OP793" s="219">
        <v>0</v>
      </c>
      <c r="OQ793" s="219">
        <v>0</v>
      </c>
      <c r="OR793" s="219">
        <v>0</v>
      </c>
      <c r="OS793" s="219">
        <v>3345</v>
      </c>
      <c r="OT793" s="219">
        <v>3372</v>
      </c>
      <c r="OU793" s="219">
        <v>0</v>
      </c>
      <c r="OV793" s="244">
        <v>0</v>
      </c>
      <c r="OW793" s="245">
        <v>139.63604647947199</v>
      </c>
      <c r="OX793" s="246">
        <v>35.563400307842201</v>
      </c>
    </row>
    <row r="794" spans="1:414" s="2" customFormat="1" ht="30" customHeight="1" x14ac:dyDescent="0.55000000000000004">
      <c r="A794" s="18" t="s">
        <v>1154</v>
      </c>
      <c r="B794" s="6" t="s">
        <v>1621</v>
      </c>
      <c r="C794" s="6" t="s">
        <v>1670</v>
      </c>
      <c r="D794" s="6" t="s">
        <v>1628</v>
      </c>
      <c r="E794" s="14">
        <v>4038.2000000000003</v>
      </c>
      <c r="F794" s="274" t="s">
        <v>79</v>
      </c>
      <c r="G794" s="23">
        <v>1</v>
      </c>
      <c r="H794" s="14">
        <v>819.45</v>
      </c>
      <c r="I794" s="274" t="s">
        <v>115</v>
      </c>
      <c r="J794" s="6" t="s">
        <v>97</v>
      </c>
      <c r="K794" s="6" t="s">
        <v>156</v>
      </c>
      <c r="L794" s="6" t="s">
        <v>87</v>
      </c>
      <c r="M794" s="24">
        <v>44211</v>
      </c>
      <c r="N794" s="243">
        <v>3</v>
      </c>
      <c r="O794" s="6" t="s">
        <v>137</v>
      </c>
      <c r="P794" s="96" t="s">
        <v>1629</v>
      </c>
      <c r="Q794" s="96" t="s">
        <v>1671</v>
      </c>
      <c r="R794" s="96" t="s">
        <v>1631</v>
      </c>
      <c r="S794" s="96" t="s">
        <v>1632</v>
      </c>
      <c r="T794" s="304" t="s">
        <v>1655</v>
      </c>
      <c r="U794" s="292"/>
      <c r="V794" s="38"/>
      <c r="W794" s="7"/>
      <c r="X794" s="29">
        <v>813</v>
      </c>
      <c r="Y794" s="75" t="s">
        <v>171</v>
      </c>
      <c r="Z794" s="29" t="s">
        <v>171</v>
      </c>
      <c r="AA794" s="278">
        <v>3.3595041322314048</v>
      </c>
      <c r="AB794" s="278" t="s">
        <v>87</v>
      </c>
      <c r="AC794" s="278" t="s">
        <v>171</v>
      </c>
      <c r="AD794" s="29">
        <v>401</v>
      </c>
      <c r="AE794" s="75" t="s">
        <v>171</v>
      </c>
      <c r="AF794" s="75" t="s">
        <v>171</v>
      </c>
      <c r="AG794" s="278">
        <v>2.027431421446384</v>
      </c>
      <c r="AH794" s="278" t="s">
        <v>87</v>
      </c>
      <c r="AI794" s="278" t="s">
        <v>171</v>
      </c>
      <c r="AJ794" s="40"/>
      <c r="AK794" s="40"/>
      <c r="AL794" s="40"/>
      <c r="AM794" s="40"/>
      <c r="AN794" s="40"/>
      <c r="AO794" s="40"/>
      <c r="AP794" s="40"/>
      <c r="AQ794" s="40"/>
      <c r="AR794" s="40"/>
      <c r="AS794" s="40"/>
      <c r="AT794" s="40"/>
      <c r="AU794" s="40"/>
      <c r="AV794" s="40"/>
      <c r="AW794" s="40"/>
      <c r="AX794" s="40"/>
      <c r="AY794" s="40"/>
      <c r="AZ794" s="40"/>
      <c r="BA794" s="40"/>
      <c r="BB794" s="40"/>
      <c r="BC794" s="40"/>
      <c r="BD794" s="182"/>
      <c r="BE794" s="21"/>
      <c r="BF794" s="21"/>
      <c r="BG794" s="21"/>
      <c r="BH794" s="21"/>
      <c r="BI794" s="21"/>
      <c r="BJ794" s="21"/>
      <c r="BK794" s="21"/>
      <c r="BL794" s="21"/>
      <c r="BM794" s="31"/>
      <c r="BN794" s="21"/>
      <c r="BO794" s="21"/>
      <c r="BP794" s="21"/>
      <c r="BQ794" s="22"/>
      <c r="BR794" s="22"/>
      <c r="BS794" s="22"/>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c r="CW794" s="40"/>
      <c r="CX794" s="40"/>
      <c r="CY794" s="40"/>
      <c r="CZ794" s="40"/>
      <c r="DA794" s="40"/>
      <c r="DB794" s="40"/>
      <c r="DC794" s="40"/>
      <c r="DD794" s="40"/>
      <c r="DE794" s="40"/>
      <c r="DF794" s="40"/>
      <c r="DG794" s="40"/>
      <c r="DH794" s="40"/>
      <c r="DI794" s="40"/>
      <c r="DJ794" s="40"/>
      <c r="DK794" s="40"/>
      <c r="DL794" s="40"/>
      <c r="DM794" s="40"/>
      <c r="DN794" s="40"/>
      <c r="DO794" s="40"/>
      <c r="DP794" s="40"/>
      <c r="DQ794" s="40"/>
      <c r="DR794" s="40"/>
      <c r="DS794" s="40"/>
      <c r="DT794" s="40"/>
      <c r="DU794" s="40"/>
      <c r="DV794" s="40"/>
      <c r="DW794" s="40"/>
      <c r="DX794" s="40"/>
      <c r="DY794" s="40"/>
      <c r="DZ794" s="40"/>
      <c r="EA794" s="40"/>
      <c r="EB794" s="40"/>
      <c r="EC794" s="40"/>
      <c r="ED794" s="40"/>
      <c r="EE794" s="40"/>
      <c r="EF794" s="40"/>
      <c r="EG794" s="40"/>
      <c r="EH794" s="40"/>
      <c r="EI794" s="40"/>
      <c r="EJ794" s="40"/>
      <c r="EK794" s="40"/>
      <c r="EL794" s="40"/>
      <c r="EM794" s="40"/>
      <c r="EN794" s="40"/>
      <c r="EO794" s="40"/>
      <c r="EP794" s="40"/>
      <c r="EQ794" s="40"/>
      <c r="ER794" s="40"/>
      <c r="ES794" s="40"/>
      <c r="ET794" s="40"/>
      <c r="EU794" s="40"/>
      <c r="EV794" s="40"/>
      <c r="EW794" s="40"/>
      <c r="EX794" s="40"/>
      <c r="EY794" s="40"/>
      <c r="EZ794" s="40"/>
      <c r="FA794" s="40"/>
      <c r="FB794" s="40"/>
      <c r="FC794" s="40"/>
      <c r="FD794" s="40"/>
      <c r="FE794" s="40"/>
      <c r="FF794" s="40"/>
      <c r="FG794" s="40"/>
      <c r="FH794" s="40"/>
      <c r="FI794" s="40"/>
      <c r="FJ794" s="40"/>
      <c r="FK794" s="40"/>
      <c r="FL794" s="40"/>
      <c r="FM794" s="40"/>
      <c r="FN794" s="40"/>
      <c r="FO794" s="40"/>
      <c r="FP794" s="40"/>
      <c r="FQ794" s="40"/>
      <c r="FR794" s="40"/>
      <c r="FS794" s="40"/>
      <c r="FT794" s="40"/>
      <c r="FU794" s="40"/>
      <c r="FV794" s="40"/>
      <c r="FW794" s="40"/>
      <c r="FX794" s="40"/>
      <c r="FY794" s="40"/>
      <c r="FZ794" s="40"/>
      <c r="GA794" s="40"/>
      <c r="GB794" s="40"/>
      <c r="GC794" s="40"/>
      <c r="GD794" s="40"/>
      <c r="GE794" s="40"/>
      <c r="GF794" s="40"/>
      <c r="GG794" s="40"/>
      <c r="GH794" s="40"/>
      <c r="GI794" s="40"/>
      <c r="GJ794" s="40"/>
      <c r="GK794" s="40"/>
      <c r="GL794" s="40"/>
      <c r="GM794" s="40"/>
      <c r="GN794" s="40"/>
      <c r="GO794" s="40"/>
      <c r="GP794" s="40"/>
      <c r="GQ794" s="40"/>
      <c r="GR794" s="40"/>
      <c r="GS794" s="40"/>
      <c r="GT794" s="40"/>
      <c r="GU794" s="40"/>
      <c r="GV794" s="40"/>
      <c r="GW794" s="40"/>
      <c r="GX794" s="40"/>
      <c r="GY794" s="40"/>
      <c r="GZ794" s="40"/>
      <c r="HA794" s="40"/>
      <c r="HB794" s="40"/>
      <c r="HC794" s="40"/>
      <c r="HD794" s="40"/>
      <c r="HE794" s="40"/>
      <c r="HF794" s="40"/>
      <c r="HG794" s="40"/>
      <c r="HH794" s="40"/>
      <c r="HI794" s="40"/>
      <c r="HJ794" s="40"/>
      <c r="HK794" s="40"/>
      <c r="HL794" s="40"/>
      <c r="HM794" s="40"/>
      <c r="HN794" s="40"/>
      <c r="HO794" s="40"/>
      <c r="HP794" s="40"/>
      <c r="HQ794" s="40"/>
      <c r="HR794" s="40"/>
      <c r="HS794" s="40"/>
      <c r="HT794" s="40"/>
      <c r="HU794" s="40"/>
      <c r="HV794" s="40"/>
      <c r="HW794" s="40"/>
      <c r="HX794" s="40"/>
      <c r="HY794" s="40"/>
      <c r="HZ794" s="40"/>
      <c r="IA794" s="40"/>
      <c r="IB794" s="40"/>
      <c r="IC794" s="40"/>
      <c r="ID794" s="40"/>
      <c r="IE794" s="40"/>
      <c r="IF794" s="40"/>
      <c r="IG794" s="40"/>
      <c r="IH794" s="40"/>
      <c r="II794" s="40"/>
      <c r="IJ794" s="40"/>
      <c r="IK794" s="40"/>
      <c r="IL794" s="40"/>
      <c r="IM794" s="40"/>
      <c r="IN794" s="40"/>
      <c r="IO794" s="40"/>
      <c r="IP794" s="40"/>
      <c r="IQ794" s="40"/>
      <c r="IR794" s="40"/>
      <c r="IS794" s="40"/>
      <c r="IT794" s="40"/>
      <c r="IU794" s="40"/>
      <c r="IV794" s="40"/>
      <c r="IW794" s="40"/>
      <c r="IX794" s="40"/>
      <c r="IY794" s="40"/>
      <c r="IZ794" s="40"/>
      <c r="JA794" s="40"/>
      <c r="JB794" s="40"/>
      <c r="JC794" s="40"/>
      <c r="JD794" s="40"/>
      <c r="JE794" s="40"/>
      <c r="JF794" s="40"/>
      <c r="JG794" s="40"/>
      <c r="JH794" s="40"/>
      <c r="JI794" s="40"/>
      <c r="JJ794" s="52"/>
      <c r="JK794" s="52"/>
      <c r="JL794" s="52"/>
      <c r="JM794" s="40"/>
      <c r="JN794" s="40"/>
      <c r="JO794" s="40"/>
      <c r="JP794" s="40"/>
      <c r="JQ794" s="40"/>
      <c r="JR794" s="40"/>
      <c r="JS794" s="40"/>
      <c r="JT794" s="40"/>
      <c r="JU794" s="40"/>
      <c r="JV794" s="40"/>
      <c r="JW794" s="40"/>
      <c r="JX794" s="40"/>
      <c r="JY794" s="40"/>
      <c r="JZ794" s="40"/>
      <c r="KA794" s="40"/>
      <c r="KB794" s="40"/>
      <c r="KC794" s="40"/>
      <c r="KD794" s="40"/>
      <c r="KE794" s="40"/>
      <c r="KF794" s="40"/>
      <c r="KG794" s="40"/>
      <c r="KH794" s="40"/>
      <c r="KI794" s="40"/>
      <c r="KJ794" s="40"/>
      <c r="KK794" s="40"/>
      <c r="KL794" s="40"/>
      <c r="KM794" s="40"/>
      <c r="KN794" s="40"/>
      <c r="KO794" s="40"/>
      <c r="KP794" s="40"/>
      <c r="KQ794" s="40"/>
      <c r="KR794" s="40"/>
      <c r="KS794" s="40"/>
      <c r="KT794" s="40"/>
      <c r="KU794" s="40"/>
      <c r="KV794" s="40"/>
      <c r="KW794" s="40"/>
      <c r="KX794" s="40"/>
      <c r="KY794" s="40"/>
      <c r="KZ794" s="40"/>
      <c r="LA794" s="40"/>
      <c r="LB794" s="40"/>
      <c r="LC794" s="40"/>
      <c r="LD794" s="40"/>
      <c r="LE794" s="40"/>
      <c r="LF794" s="40"/>
      <c r="LG794" s="40"/>
      <c r="LH794" s="40"/>
      <c r="LI794" s="40"/>
      <c r="LJ794" s="40"/>
      <c r="LK794" s="40"/>
      <c r="LL794" s="40"/>
      <c r="LM794" s="40"/>
      <c r="LN794" s="40"/>
      <c r="LO794" s="40"/>
      <c r="LP794" s="40"/>
      <c r="LQ794" s="40"/>
      <c r="LR794" s="40"/>
      <c r="LS794" s="40"/>
      <c r="LT794" s="40"/>
      <c r="LU794" s="40"/>
      <c r="LV794" s="40"/>
      <c r="LW794" s="40"/>
      <c r="LX794" s="40"/>
      <c r="LY794" s="40"/>
      <c r="LZ794" s="40"/>
      <c r="MA794" s="40"/>
      <c r="MB794" s="40"/>
      <c r="MC794" s="40"/>
      <c r="MD794" s="40"/>
      <c r="ME794" s="40"/>
      <c r="MF794" s="40"/>
      <c r="MG794" s="40"/>
      <c r="MH794" s="40"/>
      <c r="MI794" s="40"/>
      <c r="MJ794" s="40"/>
      <c r="MK794" s="40"/>
      <c r="ML794" s="40"/>
      <c r="MM794" s="40"/>
      <c r="MN794" s="40"/>
      <c r="MO794" s="40"/>
      <c r="MP794" s="40"/>
      <c r="MQ794" s="40"/>
      <c r="MR794" s="40"/>
      <c r="MS794" s="21"/>
      <c r="MT794" s="21"/>
      <c r="MU794" s="21"/>
      <c r="MV794" s="21"/>
      <c r="MW794" s="21"/>
      <c r="MX794" s="21"/>
      <c r="MY794" s="36"/>
      <c r="MZ794" s="36"/>
      <c r="NA794" s="36"/>
      <c r="NB794" s="36"/>
      <c r="NC794" s="36"/>
      <c r="ND794" s="36"/>
      <c r="NE794" s="21"/>
      <c r="NF794" s="21"/>
      <c r="NG794" s="21"/>
      <c r="NH794" s="36"/>
      <c r="NI794" s="36"/>
      <c r="NJ794" s="72"/>
      <c r="NK794" s="270">
        <v>242</v>
      </c>
      <c r="NL794" s="270">
        <v>243</v>
      </c>
      <c r="NM794" s="270">
        <v>243</v>
      </c>
      <c r="NN794" s="10" t="s">
        <v>167</v>
      </c>
      <c r="NO794" s="10" t="s">
        <v>167</v>
      </c>
      <c r="NP794" s="10" t="s">
        <v>167</v>
      </c>
      <c r="NQ794" s="10" t="s">
        <v>167</v>
      </c>
      <c r="NR794" s="10" t="s">
        <v>167</v>
      </c>
      <c r="NS794" s="10" t="s">
        <v>88</v>
      </c>
      <c r="NT794" s="10" t="s">
        <v>88</v>
      </c>
      <c r="NU794" s="11">
        <v>0.35416666666666669</v>
      </c>
      <c r="NV794" s="11">
        <v>0.71875</v>
      </c>
      <c r="NW794" s="324" t="s">
        <v>1672</v>
      </c>
      <c r="NX794" s="356" t="s">
        <v>81</v>
      </c>
      <c r="NY794" s="317" t="s">
        <v>87</v>
      </c>
      <c r="NZ794" s="219" t="s">
        <v>87</v>
      </c>
      <c r="OA794" s="219" t="s">
        <v>87</v>
      </c>
      <c r="OB794" s="219" t="s">
        <v>87</v>
      </c>
      <c r="OC794" s="219" t="s">
        <v>87</v>
      </c>
      <c r="OD794" s="219" t="s">
        <v>87</v>
      </c>
      <c r="OE794" s="219" t="s">
        <v>87</v>
      </c>
      <c r="OF794" s="219" t="s">
        <v>87</v>
      </c>
      <c r="OG794" s="219" t="s">
        <v>87</v>
      </c>
      <c r="OH794" s="219" t="s">
        <v>87</v>
      </c>
      <c r="OI794" s="219" t="s">
        <v>87</v>
      </c>
      <c r="OJ794" s="219" t="s">
        <v>87</v>
      </c>
      <c r="OK794" s="219" t="s">
        <v>87</v>
      </c>
      <c r="OL794" s="219" t="s">
        <v>87</v>
      </c>
      <c r="OM794" s="219" t="s">
        <v>87</v>
      </c>
      <c r="ON794" s="219" t="s">
        <v>87</v>
      </c>
      <c r="OO794" s="219">
        <v>0</v>
      </c>
      <c r="OP794" s="219" t="s">
        <v>87</v>
      </c>
      <c r="OQ794" s="219" t="s">
        <v>87</v>
      </c>
      <c r="OR794" s="219">
        <v>0</v>
      </c>
      <c r="OS794" s="219">
        <v>7537</v>
      </c>
      <c r="OT794" s="219">
        <v>7537</v>
      </c>
      <c r="OU794" s="219" t="s">
        <v>87</v>
      </c>
      <c r="OV794" s="244" t="s">
        <v>87</v>
      </c>
      <c r="OW794" s="245">
        <v>139.692877675007</v>
      </c>
      <c r="OX794" s="246">
        <v>35.525950054617802</v>
      </c>
    </row>
    <row r="795" spans="1:414" s="2" customFormat="1" ht="30" customHeight="1" x14ac:dyDescent="0.55000000000000004">
      <c r="A795" s="18" t="s">
        <v>1154</v>
      </c>
      <c r="B795" s="6" t="s">
        <v>1621</v>
      </c>
      <c r="C795" s="6" t="s">
        <v>1671</v>
      </c>
      <c r="D795" s="6" t="s">
        <v>1628</v>
      </c>
      <c r="E795" s="14" t="s">
        <v>87</v>
      </c>
      <c r="F795" s="274" t="s">
        <v>79</v>
      </c>
      <c r="G795" s="23" t="s">
        <v>87</v>
      </c>
      <c r="H795" s="14">
        <v>477.41</v>
      </c>
      <c r="I795" s="274" t="s">
        <v>115</v>
      </c>
      <c r="J795" s="6" t="s">
        <v>97</v>
      </c>
      <c r="K795" s="6" t="s">
        <v>156</v>
      </c>
      <c r="L795" s="6" t="s">
        <v>87</v>
      </c>
      <c r="M795" s="24">
        <v>44211</v>
      </c>
      <c r="N795" s="243">
        <v>3</v>
      </c>
      <c r="O795" s="6" t="s">
        <v>137</v>
      </c>
      <c r="P795" s="96" t="s">
        <v>1629</v>
      </c>
      <c r="Q795" s="96" t="s">
        <v>1670</v>
      </c>
      <c r="R795" s="96" t="s">
        <v>1631</v>
      </c>
      <c r="S795" s="96" t="s">
        <v>1632</v>
      </c>
      <c r="T795" s="304" t="s">
        <v>1655</v>
      </c>
      <c r="U795" s="292"/>
      <c r="V795" s="38"/>
      <c r="W795" s="7"/>
      <c r="X795" s="109">
        <v>1464</v>
      </c>
      <c r="Y795" s="109">
        <v>2519</v>
      </c>
      <c r="Z795" s="29">
        <v>2024</v>
      </c>
      <c r="AA795" s="278">
        <v>6.0246913580246915</v>
      </c>
      <c r="AB795" s="278">
        <v>10.366255144032921</v>
      </c>
      <c r="AC795" s="278">
        <v>8.3292181069958851</v>
      </c>
      <c r="AD795" s="166">
        <v>541</v>
      </c>
      <c r="AE795" s="166">
        <v>803</v>
      </c>
      <c r="AF795" s="166">
        <v>672</v>
      </c>
      <c r="AG795" s="216">
        <v>2.7060998151571165</v>
      </c>
      <c r="AH795" s="278">
        <v>3.1369863013698631</v>
      </c>
      <c r="AI795" s="278">
        <v>3.0119047619047619</v>
      </c>
      <c r="AJ795" s="40"/>
      <c r="AK795" s="40"/>
      <c r="AL795" s="40"/>
      <c r="AM795" s="40"/>
      <c r="AN795" s="40"/>
      <c r="AO795" s="40"/>
      <c r="AP795" s="40"/>
      <c r="AQ795" s="40"/>
      <c r="AR795" s="40"/>
      <c r="AS795" s="40"/>
      <c r="AT795" s="40"/>
      <c r="AU795" s="40"/>
      <c r="AV795" s="40"/>
      <c r="AW795" s="40"/>
      <c r="AX795" s="40"/>
      <c r="AY795" s="40"/>
      <c r="AZ795" s="40"/>
      <c r="BA795" s="40"/>
      <c r="BB795" s="40"/>
      <c r="BC795" s="40"/>
      <c r="BD795" s="182"/>
      <c r="BE795" s="21"/>
      <c r="BF795" s="21"/>
      <c r="BG795" s="21"/>
      <c r="BH795" s="21"/>
      <c r="BI795" s="21"/>
      <c r="BJ795" s="21"/>
      <c r="BK795" s="21"/>
      <c r="BL795" s="21"/>
      <c r="BM795" s="31"/>
      <c r="BN795" s="21"/>
      <c r="BO795" s="21"/>
      <c r="BP795" s="21"/>
      <c r="BQ795" s="22"/>
      <c r="BR795" s="22"/>
      <c r="BS795" s="22"/>
      <c r="BT795" s="40"/>
      <c r="BU795" s="40"/>
      <c r="BV795" s="40"/>
      <c r="BW795" s="40"/>
      <c r="BX795" s="40"/>
      <c r="BY795" s="40"/>
      <c r="BZ795" s="40"/>
      <c r="CA795" s="40"/>
      <c r="CB795" s="40"/>
      <c r="CC795" s="40"/>
      <c r="CD795" s="40"/>
      <c r="CE795" s="40"/>
      <c r="CF795" s="40"/>
      <c r="CG795" s="40"/>
      <c r="CH795" s="40"/>
      <c r="CI795" s="40"/>
      <c r="CJ795" s="40"/>
      <c r="CK795" s="40"/>
      <c r="CL795" s="40"/>
      <c r="CM795" s="40"/>
      <c r="CN795" s="40"/>
      <c r="CO795" s="40"/>
      <c r="CP795" s="40"/>
      <c r="CQ795" s="40"/>
      <c r="CR795" s="40"/>
      <c r="CS795" s="40"/>
      <c r="CT795" s="40"/>
      <c r="CU795" s="40"/>
      <c r="CV795" s="40"/>
      <c r="CW795" s="40"/>
      <c r="CX795" s="40"/>
      <c r="CY795" s="40"/>
      <c r="CZ795" s="40"/>
      <c r="DA795" s="40"/>
      <c r="DB795" s="40"/>
      <c r="DC795" s="40"/>
      <c r="DD795" s="40"/>
      <c r="DE795" s="40"/>
      <c r="DF795" s="40"/>
      <c r="DG795" s="40"/>
      <c r="DH795" s="40"/>
      <c r="DI795" s="40"/>
      <c r="DJ795" s="40"/>
      <c r="DK795" s="40"/>
      <c r="DL795" s="40"/>
      <c r="DM795" s="40"/>
      <c r="DN795" s="40"/>
      <c r="DO795" s="40"/>
      <c r="DP795" s="40"/>
      <c r="DQ795" s="40"/>
      <c r="DR795" s="40"/>
      <c r="DS795" s="40"/>
      <c r="DT795" s="40"/>
      <c r="DU795" s="40"/>
      <c r="DV795" s="40"/>
      <c r="DW795" s="40"/>
      <c r="DX795" s="40"/>
      <c r="DY795" s="40"/>
      <c r="DZ795" s="40"/>
      <c r="EA795" s="40"/>
      <c r="EB795" s="40"/>
      <c r="EC795" s="40"/>
      <c r="ED795" s="40"/>
      <c r="EE795" s="40"/>
      <c r="EF795" s="40"/>
      <c r="EG795" s="40"/>
      <c r="EH795" s="40"/>
      <c r="EI795" s="40"/>
      <c r="EJ795" s="40"/>
      <c r="EK795" s="40"/>
      <c r="EL795" s="40"/>
      <c r="EM795" s="40"/>
      <c r="EN795" s="40"/>
      <c r="EO795" s="40"/>
      <c r="EP795" s="40"/>
      <c r="EQ795" s="40"/>
      <c r="ER795" s="40"/>
      <c r="ES795" s="40"/>
      <c r="ET795" s="40"/>
      <c r="EU795" s="40"/>
      <c r="EV795" s="40"/>
      <c r="EW795" s="40"/>
      <c r="EX795" s="40"/>
      <c r="EY795" s="40"/>
      <c r="EZ795" s="40"/>
      <c r="FA795" s="40"/>
      <c r="FB795" s="40"/>
      <c r="FC795" s="40"/>
      <c r="FD795" s="40"/>
      <c r="FE795" s="40"/>
      <c r="FF795" s="40"/>
      <c r="FG795" s="40"/>
      <c r="FH795" s="40"/>
      <c r="FI795" s="40"/>
      <c r="FJ795" s="40"/>
      <c r="FK795" s="40"/>
      <c r="FL795" s="40"/>
      <c r="FM795" s="40"/>
      <c r="FN795" s="40"/>
      <c r="FO795" s="40"/>
      <c r="FP795" s="40"/>
      <c r="FQ795" s="40"/>
      <c r="FR795" s="40"/>
      <c r="FS795" s="40"/>
      <c r="FT795" s="40"/>
      <c r="FU795" s="40"/>
      <c r="FV795" s="40"/>
      <c r="FW795" s="40"/>
      <c r="FX795" s="40"/>
      <c r="FY795" s="40"/>
      <c r="FZ795" s="40"/>
      <c r="GA795" s="40"/>
      <c r="GB795" s="40"/>
      <c r="GC795" s="40"/>
      <c r="GD795" s="40"/>
      <c r="GE795" s="40"/>
      <c r="GF795" s="40"/>
      <c r="GG795" s="40"/>
      <c r="GH795" s="40"/>
      <c r="GI795" s="40"/>
      <c r="GJ795" s="40"/>
      <c r="GK795" s="40"/>
      <c r="GL795" s="40"/>
      <c r="GM795" s="40"/>
      <c r="GN795" s="40"/>
      <c r="GO795" s="40"/>
      <c r="GP795" s="40"/>
      <c r="GQ795" s="40"/>
      <c r="GR795" s="40"/>
      <c r="GS795" s="40"/>
      <c r="GT795" s="40"/>
      <c r="GU795" s="40"/>
      <c r="GV795" s="40"/>
      <c r="GW795" s="40"/>
      <c r="GX795" s="40"/>
      <c r="GY795" s="40"/>
      <c r="GZ795" s="40"/>
      <c r="HA795" s="40"/>
      <c r="HB795" s="40"/>
      <c r="HC795" s="40"/>
      <c r="HD795" s="40"/>
      <c r="HE795" s="40"/>
      <c r="HF795" s="40"/>
      <c r="HG795" s="40"/>
      <c r="HH795" s="40"/>
      <c r="HI795" s="40"/>
      <c r="HJ795" s="40"/>
      <c r="HK795" s="40"/>
      <c r="HL795" s="40"/>
      <c r="HM795" s="40"/>
      <c r="HN795" s="40"/>
      <c r="HO795" s="40"/>
      <c r="HP795" s="40"/>
      <c r="HQ795" s="40"/>
      <c r="HR795" s="40"/>
      <c r="HS795" s="40"/>
      <c r="HT795" s="40"/>
      <c r="HU795" s="40"/>
      <c r="HV795" s="40"/>
      <c r="HW795" s="40"/>
      <c r="HX795" s="40"/>
      <c r="HY795" s="40"/>
      <c r="HZ795" s="40"/>
      <c r="IA795" s="40"/>
      <c r="IB795" s="40"/>
      <c r="IC795" s="40"/>
      <c r="ID795" s="40"/>
      <c r="IE795" s="40"/>
      <c r="IF795" s="40"/>
      <c r="IG795" s="40"/>
      <c r="IH795" s="40"/>
      <c r="II795" s="40"/>
      <c r="IJ795" s="40"/>
      <c r="IK795" s="40"/>
      <c r="IL795" s="40"/>
      <c r="IM795" s="40"/>
      <c r="IN795" s="40"/>
      <c r="IO795" s="40"/>
      <c r="IP795" s="40"/>
      <c r="IQ795" s="40"/>
      <c r="IR795" s="40"/>
      <c r="IS795" s="40"/>
      <c r="IT795" s="40"/>
      <c r="IU795" s="40"/>
      <c r="IV795" s="40"/>
      <c r="IW795" s="40"/>
      <c r="IX795" s="40"/>
      <c r="IY795" s="40"/>
      <c r="IZ795" s="40"/>
      <c r="JA795" s="40"/>
      <c r="JB795" s="40"/>
      <c r="JC795" s="40"/>
      <c r="JD795" s="40"/>
      <c r="JE795" s="40"/>
      <c r="JF795" s="40"/>
      <c r="JG795" s="40"/>
      <c r="JH795" s="40"/>
      <c r="JI795" s="40"/>
      <c r="JJ795" s="52"/>
      <c r="JK795" s="52"/>
      <c r="JL795" s="52"/>
      <c r="JM795" s="40"/>
      <c r="JN795" s="40"/>
      <c r="JO795" s="40"/>
      <c r="JP795" s="40"/>
      <c r="JQ795" s="40"/>
      <c r="JR795" s="40"/>
      <c r="JS795" s="40"/>
      <c r="JT795" s="40"/>
      <c r="JU795" s="40"/>
      <c r="JV795" s="40"/>
      <c r="JW795" s="40"/>
      <c r="JX795" s="40"/>
      <c r="JY795" s="40"/>
      <c r="JZ795" s="40"/>
      <c r="KA795" s="40"/>
      <c r="KB795" s="40"/>
      <c r="KC795" s="40"/>
      <c r="KD795" s="40"/>
      <c r="KE795" s="40"/>
      <c r="KF795" s="40"/>
      <c r="KG795" s="40"/>
      <c r="KH795" s="40"/>
      <c r="KI795" s="40"/>
      <c r="KJ795" s="40"/>
      <c r="KK795" s="40"/>
      <c r="KL795" s="40"/>
      <c r="KM795" s="40"/>
      <c r="KN795" s="40"/>
      <c r="KO795" s="40"/>
      <c r="KP795" s="40"/>
      <c r="KQ795" s="40"/>
      <c r="KR795" s="40"/>
      <c r="KS795" s="40"/>
      <c r="KT795" s="40"/>
      <c r="KU795" s="40"/>
      <c r="KV795" s="40"/>
      <c r="KW795" s="40"/>
      <c r="KX795" s="40"/>
      <c r="KY795" s="40"/>
      <c r="KZ795" s="40"/>
      <c r="LA795" s="40"/>
      <c r="LB795" s="40"/>
      <c r="LC795" s="40"/>
      <c r="LD795" s="40"/>
      <c r="LE795" s="40"/>
      <c r="LF795" s="40"/>
      <c r="LG795" s="40"/>
      <c r="LH795" s="40"/>
      <c r="LI795" s="40"/>
      <c r="LJ795" s="40"/>
      <c r="LK795" s="40"/>
      <c r="LL795" s="40"/>
      <c r="LM795" s="40"/>
      <c r="LN795" s="40"/>
      <c r="LO795" s="40"/>
      <c r="LP795" s="40"/>
      <c r="LQ795" s="40"/>
      <c r="LR795" s="40"/>
      <c r="LS795" s="40"/>
      <c r="LT795" s="40"/>
      <c r="LU795" s="40"/>
      <c r="LV795" s="40"/>
      <c r="LW795" s="40"/>
      <c r="LX795" s="40"/>
      <c r="LY795" s="40"/>
      <c r="LZ795" s="40"/>
      <c r="MA795" s="40"/>
      <c r="MB795" s="40"/>
      <c r="MC795" s="40"/>
      <c r="MD795" s="40"/>
      <c r="ME795" s="40"/>
      <c r="MF795" s="40"/>
      <c r="MG795" s="40"/>
      <c r="MH795" s="40"/>
      <c r="MI795" s="40"/>
      <c r="MJ795" s="40"/>
      <c r="MK795" s="40"/>
      <c r="ML795" s="40"/>
      <c r="MM795" s="40"/>
      <c r="MN795" s="40"/>
      <c r="MO795" s="40"/>
      <c r="MP795" s="40"/>
      <c r="MQ795" s="40"/>
      <c r="MR795" s="40"/>
      <c r="MS795" s="21"/>
      <c r="MT795" s="21"/>
      <c r="MU795" s="21"/>
      <c r="MV795" s="21"/>
      <c r="MW795" s="21"/>
      <c r="MX795" s="21"/>
      <c r="MY795" s="36"/>
      <c r="MZ795" s="36"/>
      <c r="NA795" s="36"/>
      <c r="NB795" s="36"/>
      <c r="NC795" s="36"/>
      <c r="ND795" s="36"/>
      <c r="NE795" s="21"/>
      <c r="NF795" s="21"/>
      <c r="NG795" s="21"/>
      <c r="NH795" s="36"/>
      <c r="NI795" s="36"/>
      <c r="NJ795" s="72"/>
      <c r="NK795" s="270">
        <v>243</v>
      </c>
      <c r="NL795" s="270">
        <v>243</v>
      </c>
      <c r="NM795" s="270">
        <v>243</v>
      </c>
      <c r="NN795" s="10"/>
      <c r="NO795" s="10"/>
      <c r="NP795" s="10"/>
      <c r="NQ795" s="10"/>
      <c r="NR795" s="10"/>
      <c r="NS795" s="10" t="s">
        <v>88</v>
      </c>
      <c r="NT795" s="10" t="s">
        <v>88</v>
      </c>
      <c r="NU795" s="11">
        <v>0.35416666666666669</v>
      </c>
      <c r="NV795" s="11">
        <v>0.71875</v>
      </c>
      <c r="NW795" s="324" t="s">
        <v>1673</v>
      </c>
      <c r="NX795" s="356" t="s">
        <v>81</v>
      </c>
      <c r="NY795" s="317" t="s">
        <v>87</v>
      </c>
      <c r="NZ795" s="219" t="s">
        <v>87</v>
      </c>
      <c r="OA795" s="219" t="s">
        <v>87</v>
      </c>
      <c r="OB795" s="219" t="s">
        <v>87</v>
      </c>
      <c r="OC795" s="219" t="s">
        <v>87</v>
      </c>
      <c r="OD795" s="219" t="s">
        <v>87</v>
      </c>
      <c r="OE795" s="219" t="s">
        <v>87</v>
      </c>
      <c r="OF795" s="219" t="s">
        <v>87</v>
      </c>
      <c r="OG795" s="219" t="s">
        <v>87</v>
      </c>
      <c r="OH795" s="219" t="s">
        <v>87</v>
      </c>
      <c r="OI795" s="219" t="s">
        <v>87</v>
      </c>
      <c r="OJ795" s="219" t="s">
        <v>87</v>
      </c>
      <c r="OK795" s="219" t="s">
        <v>87</v>
      </c>
      <c r="OL795" s="219" t="s">
        <v>87</v>
      </c>
      <c r="OM795" s="219" t="s">
        <v>87</v>
      </c>
      <c r="ON795" s="219" t="s">
        <v>87</v>
      </c>
      <c r="OO795" s="219">
        <v>0</v>
      </c>
      <c r="OP795" s="219" t="s">
        <v>87</v>
      </c>
      <c r="OQ795" s="219" t="s">
        <v>87</v>
      </c>
      <c r="OR795" s="219">
        <v>0</v>
      </c>
      <c r="OS795" s="219">
        <v>4391</v>
      </c>
      <c r="OT795" s="219">
        <v>4391</v>
      </c>
      <c r="OU795" s="219" t="s">
        <v>87</v>
      </c>
      <c r="OV795" s="244" t="s">
        <v>87</v>
      </c>
      <c r="OW795" s="245">
        <v>139.692877675007</v>
      </c>
      <c r="OX795" s="246">
        <v>35.525950054617802</v>
      </c>
    </row>
    <row r="796" spans="1:414" s="2" customFormat="1" ht="30" customHeight="1" x14ac:dyDescent="0.55000000000000004">
      <c r="A796" s="18" t="s">
        <v>1154</v>
      </c>
      <c r="B796" s="6" t="s">
        <v>1621</v>
      </c>
      <c r="C796" s="6" t="s">
        <v>1674</v>
      </c>
      <c r="D796" s="6" t="s">
        <v>1573</v>
      </c>
      <c r="E796" s="14" t="s">
        <v>87</v>
      </c>
      <c r="F796" s="274" t="s">
        <v>161</v>
      </c>
      <c r="G796" s="23" t="s">
        <v>87</v>
      </c>
      <c r="H796" s="14">
        <v>42</v>
      </c>
      <c r="I796" s="274" t="s">
        <v>79</v>
      </c>
      <c r="J796" s="6" t="s">
        <v>97</v>
      </c>
      <c r="K796" s="6" t="s">
        <v>125</v>
      </c>
      <c r="L796" s="6" t="s">
        <v>87</v>
      </c>
      <c r="M796" s="24">
        <v>39506</v>
      </c>
      <c r="N796" s="243">
        <v>16</v>
      </c>
      <c r="O796" s="274" t="s">
        <v>137</v>
      </c>
      <c r="P796" s="25" t="s">
        <v>1572</v>
      </c>
      <c r="Q796" s="25" t="s">
        <v>1574</v>
      </c>
      <c r="R796" s="96" t="s">
        <v>1575</v>
      </c>
      <c r="S796" s="25" t="s">
        <v>1577</v>
      </c>
      <c r="T796" s="26" t="s">
        <v>1578</v>
      </c>
      <c r="U796" s="188"/>
      <c r="V796" s="7"/>
      <c r="W796" s="7"/>
      <c r="X796" s="29">
        <v>749</v>
      </c>
      <c r="Y796" s="29">
        <v>760</v>
      </c>
      <c r="Z796" s="29">
        <v>597</v>
      </c>
      <c r="AA796" s="278">
        <v>3.1208333333333331</v>
      </c>
      <c r="AB796" s="278">
        <v>3.1535269709543567</v>
      </c>
      <c r="AC796" s="278">
        <v>2.4467213114754101</v>
      </c>
      <c r="AD796" s="29">
        <v>219</v>
      </c>
      <c r="AE796" s="29">
        <v>210</v>
      </c>
      <c r="AF796" s="29">
        <v>202</v>
      </c>
      <c r="AG796" s="278">
        <v>3.4200913242009134</v>
      </c>
      <c r="AH796" s="278">
        <v>3.6190476190476191</v>
      </c>
      <c r="AI796" s="278">
        <v>2.9554455445544554</v>
      </c>
      <c r="AJ796" s="36"/>
      <c r="AK796" s="36"/>
      <c r="AL796" s="36"/>
      <c r="AM796" s="36"/>
      <c r="AN796" s="36"/>
      <c r="AO796" s="36"/>
      <c r="AP796" s="36"/>
      <c r="AQ796" s="36"/>
      <c r="AR796" s="36"/>
      <c r="AS796" s="36"/>
      <c r="AT796" s="36"/>
      <c r="AU796" s="36"/>
      <c r="AV796" s="36"/>
      <c r="AW796" s="36"/>
      <c r="AX796" s="36"/>
      <c r="AY796" s="36"/>
      <c r="AZ796" s="36"/>
      <c r="BA796" s="36"/>
      <c r="BB796" s="36"/>
      <c r="BC796" s="36"/>
      <c r="BD796" s="31"/>
      <c r="BE796" s="40"/>
      <c r="BF796" s="40"/>
      <c r="BG796" s="40"/>
      <c r="BH796" s="40"/>
      <c r="BI796" s="40"/>
      <c r="BJ796" s="40"/>
      <c r="BK796" s="40"/>
      <c r="BL796" s="40"/>
      <c r="BM796" s="182"/>
      <c r="BN796" s="40"/>
      <c r="BO796" s="40"/>
      <c r="BP796" s="40"/>
      <c r="BQ796" s="52"/>
      <c r="BR796" s="52"/>
      <c r="BS796" s="52"/>
      <c r="BT796" s="40"/>
      <c r="BU796" s="40"/>
      <c r="BV796" s="40"/>
      <c r="BW796" s="40"/>
      <c r="BX796" s="40"/>
      <c r="BY796" s="40"/>
      <c r="BZ796" s="40"/>
      <c r="CA796" s="40"/>
      <c r="CB796" s="40"/>
      <c r="CC796" s="40"/>
      <c r="CD796" s="40"/>
      <c r="CE796" s="40"/>
      <c r="CF796" s="21"/>
      <c r="CG796" s="21"/>
      <c r="CH796" s="21"/>
      <c r="CI796" s="40"/>
      <c r="CJ796" s="40"/>
      <c r="CK796" s="40"/>
      <c r="CL796" s="40"/>
      <c r="CM796" s="40"/>
      <c r="CN796" s="40"/>
      <c r="CO796" s="40"/>
      <c r="CP796" s="40"/>
      <c r="CQ796" s="40"/>
      <c r="CR796" s="40"/>
      <c r="CS796" s="40"/>
      <c r="CT796" s="40"/>
      <c r="CU796" s="40"/>
      <c r="CV796" s="40"/>
      <c r="CW796" s="40"/>
      <c r="CX796" s="40"/>
      <c r="CY796" s="40"/>
      <c r="CZ796" s="40"/>
      <c r="DA796" s="40"/>
      <c r="DB796" s="40"/>
      <c r="DC796" s="40"/>
      <c r="DD796" s="40"/>
      <c r="DE796" s="40"/>
      <c r="DF796" s="40"/>
      <c r="DG796" s="40"/>
      <c r="DH796" s="40"/>
      <c r="DI796" s="40"/>
      <c r="DJ796" s="40"/>
      <c r="DK796" s="40"/>
      <c r="DL796" s="40"/>
      <c r="DM796" s="40"/>
      <c r="DN796" s="40"/>
      <c r="DO796" s="40"/>
      <c r="DP796" s="40"/>
      <c r="DQ796" s="40"/>
      <c r="DR796" s="40"/>
      <c r="DS796" s="40"/>
      <c r="DT796" s="40"/>
      <c r="DU796" s="40"/>
      <c r="DV796" s="40"/>
      <c r="DW796" s="40"/>
      <c r="DX796" s="40"/>
      <c r="DY796" s="40"/>
      <c r="DZ796" s="40"/>
      <c r="EA796" s="40"/>
      <c r="EB796" s="40"/>
      <c r="EC796" s="40"/>
      <c r="ED796" s="40"/>
      <c r="EE796" s="40"/>
      <c r="EF796" s="40"/>
      <c r="EG796" s="40"/>
      <c r="EH796" s="40"/>
      <c r="EI796" s="40"/>
      <c r="EJ796" s="40"/>
      <c r="EK796" s="40"/>
      <c r="EL796" s="40"/>
      <c r="EM796" s="40"/>
      <c r="EN796" s="40"/>
      <c r="EO796" s="40"/>
      <c r="EP796" s="40"/>
      <c r="EQ796" s="40"/>
      <c r="ER796" s="40"/>
      <c r="ES796" s="40"/>
      <c r="ET796" s="40"/>
      <c r="EU796" s="40"/>
      <c r="EV796" s="40"/>
      <c r="EW796" s="40"/>
      <c r="EX796" s="40"/>
      <c r="EY796" s="40"/>
      <c r="EZ796" s="40"/>
      <c r="FA796" s="40"/>
      <c r="FB796" s="40"/>
      <c r="FC796" s="40"/>
      <c r="FD796" s="40"/>
      <c r="FE796" s="40"/>
      <c r="FF796" s="40"/>
      <c r="FG796" s="40"/>
      <c r="FH796" s="40"/>
      <c r="FI796" s="40"/>
      <c r="FJ796" s="40"/>
      <c r="FK796" s="40"/>
      <c r="FL796" s="40"/>
      <c r="FM796" s="40"/>
      <c r="FN796" s="40"/>
      <c r="FO796" s="40"/>
      <c r="FP796" s="40"/>
      <c r="FQ796" s="40"/>
      <c r="FR796" s="40"/>
      <c r="FS796" s="40"/>
      <c r="FT796" s="40"/>
      <c r="FU796" s="36"/>
      <c r="FV796" s="36"/>
      <c r="FW796" s="36"/>
      <c r="FX796" s="36"/>
      <c r="FY796" s="36"/>
      <c r="FZ796" s="36"/>
      <c r="GA796" s="36"/>
      <c r="GB796" s="36"/>
      <c r="GC796" s="36"/>
      <c r="GD796" s="36"/>
      <c r="GE796" s="36"/>
      <c r="GF796" s="36"/>
      <c r="GG796" s="36"/>
      <c r="GH796" s="36"/>
      <c r="GI796" s="36"/>
      <c r="GJ796" s="36"/>
      <c r="GK796" s="36"/>
      <c r="GL796" s="36"/>
      <c r="GM796" s="36"/>
      <c r="GN796" s="36"/>
      <c r="GO796" s="36"/>
      <c r="GP796" s="36"/>
      <c r="GQ796" s="36"/>
      <c r="GR796" s="36"/>
      <c r="GS796" s="36"/>
      <c r="GT796" s="36"/>
      <c r="GU796" s="36"/>
      <c r="GV796" s="36"/>
      <c r="GW796" s="36"/>
      <c r="GX796" s="36"/>
      <c r="GY796" s="36"/>
      <c r="GZ796" s="36"/>
      <c r="HA796" s="36"/>
      <c r="HB796" s="36"/>
      <c r="HC796" s="36"/>
      <c r="HD796" s="36"/>
      <c r="HE796" s="21"/>
      <c r="HF796" s="21"/>
      <c r="HG796" s="21"/>
      <c r="HH796" s="31"/>
      <c r="HI796" s="31"/>
      <c r="HJ796" s="31"/>
      <c r="HK796" s="31"/>
      <c r="HL796" s="31"/>
      <c r="HM796" s="31"/>
      <c r="HN796" s="21"/>
      <c r="HO796" s="21"/>
      <c r="HP796" s="21"/>
      <c r="HQ796" s="21"/>
      <c r="HR796" s="21"/>
      <c r="HS796" s="21"/>
      <c r="HT796" s="21"/>
      <c r="HU796" s="21"/>
      <c r="HV796" s="21"/>
      <c r="HW796" s="101"/>
      <c r="HX796" s="101"/>
      <c r="HY796" s="101"/>
      <c r="HZ796" s="101"/>
      <c r="IA796" s="101"/>
      <c r="IB796" s="101"/>
      <c r="IC796" s="31"/>
      <c r="ID796" s="31"/>
      <c r="IE796" s="31"/>
      <c r="IF796" s="105"/>
      <c r="IG796" s="105"/>
      <c r="IH796" s="105"/>
      <c r="II796" s="105"/>
      <c r="IJ796" s="105"/>
      <c r="IK796" s="105"/>
      <c r="IL796" s="105"/>
      <c r="IM796" s="105"/>
      <c r="IN796" s="105"/>
      <c r="IO796" s="105"/>
      <c r="IP796" s="105"/>
      <c r="IQ796" s="105"/>
      <c r="IR796" s="105"/>
      <c r="IS796" s="105"/>
      <c r="IT796" s="105"/>
      <c r="IU796" s="105"/>
      <c r="IV796" s="105"/>
      <c r="IW796" s="105"/>
      <c r="IX796" s="105"/>
      <c r="IY796" s="105"/>
      <c r="IZ796" s="105"/>
      <c r="JA796" s="105"/>
      <c r="JB796" s="105"/>
      <c r="JC796" s="105"/>
      <c r="JD796" s="105"/>
      <c r="JE796" s="105"/>
      <c r="JF796" s="105"/>
      <c r="JG796" s="105"/>
      <c r="JH796" s="105"/>
      <c r="JI796" s="105"/>
      <c r="JJ796" s="105"/>
      <c r="JK796" s="105"/>
      <c r="JL796" s="105"/>
      <c r="JM796" s="36"/>
      <c r="JN796" s="36"/>
      <c r="JO796" s="36"/>
      <c r="JP796" s="36"/>
      <c r="JQ796" s="36"/>
      <c r="JR796" s="36"/>
      <c r="JS796" s="36"/>
      <c r="JT796" s="36"/>
      <c r="JU796" s="36"/>
      <c r="JV796" s="36"/>
      <c r="JW796" s="36"/>
      <c r="JX796" s="36"/>
      <c r="JY796" s="36"/>
      <c r="JZ796" s="36"/>
      <c r="KA796" s="36"/>
      <c r="KB796" s="36"/>
      <c r="KC796" s="36"/>
      <c r="KD796" s="36"/>
      <c r="KE796" s="36"/>
      <c r="KF796" s="36"/>
      <c r="KG796" s="36"/>
      <c r="KH796" s="36"/>
      <c r="KI796" s="36"/>
      <c r="KJ796" s="36"/>
      <c r="KK796" s="36"/>
      <c r="KL796" s="36"/>
      <c r="KM796" s="36"/>
      <c r="KN796" s="36"/>
      <c r="KO796" s="36"/>
      <c r="KP796" s="36"/>
      <c r="KQ796" s="36"/>
      <c r="KR796" s="36"/>
      <c r="KS796" s="36"/>
      <c r="KT796" s="36"/>
      <c r="KU796" s="36"/>
      <c r="KV796" s="36"/>
      <c r="KW796" s="36"/>
      <c r="KX796" s="36"/>
      <c r="KY796" s="36"/>
      <c r="KZ796" s="36"/>
      <c r="LA796" s="36"/>
      <c r="LB796" s="36"/>
      <c r="LC796" s="36"/>
      <c r="LD796" s="36"/>
      <c r="LE796" s="36"/>
      <c r="LF796" s="36"/>
      <c r="LG796" s="36"/>
      <c r="LH796" s="36"/>
      <c r="LI796" s="36"/>
      <c r="LJ796" s="36"/>
      <c r="LK796" s="36"/>
      <c r="LL796" s="36"/>
      <c r="LM796" s="36"/>
      <c r="LN796" s="36"/>
      <c r="LO796" s="36"/>
      <c r="LP796" s="36"/>
      <c r="LQ796" s="36"/>
      <c r="LR796" s="36"/>
      <c r="LS796" s="36"/>
      <c r="LT796" s="36"/>
      <c r="LU796" s="36"/>
      <c r="LV796" s="36"/>
      <c r="LW796" s="36"/>
      <c r="LX796" s="36"/>
      <c r="LY796" s="36"/>
      <c r="LZ796" s="36"/>
      <c r="MA796" s="36"/>
      <c r="MB796" s="36"/>
      <c r="MC796" s="36"/>
      <c r="MD796" s="36"/>
      <c r="ME796" s="36"/>
      <c r="MF796" s="36"/>
      <c r="MG796" s="36"/>
      <c r="MH796" s="36"/>
      <c r="MI796" s="36"/>
      <c r="MJ796" s="36"/>
      <c r="MK796" s="36"/>
      <c r="ML796" s="36"/>
      <c r="MM796" s="36"/>
      <c r="MN796" s="36"/>
      <c r="MO796" s="36"/>
      <c r="MP796" s="36"/>
      <c r="MQ796" s="36"/>
      <c r="MR796" s="36"/>
      <c r="MS796" s="36"/>
      <c r="MT796" s="36"/>
      <c r="MU796" s="36"/>
      <c r="MV796" s="36"/>
      <c r="MW796" s="36"/>
      <c r="MX796" s="36"/>
      <c r="MY796" s="36"/>
      <c r="MZ796" s="36"/>
      <c r="NA796" s="36"/>
      <c r="NB796" s="36"/>
      <c r="NC796" s="36"/>
      <c r="ND796" s="36"/>
      <c r="NE796" s="36"/>
      <c r="NF796" s="36"/>
      <c r="NG796" s="36"/>
      <c r="NH796" s="36"/>
      <c r="NI796" s="36"/>
      <c r="NJ796" s="72"/>
      <c r="NK796" s="270">
        <v>240</v>
      </c>
      <c r="NL796" s="270">
        <v>241</v>
      </c>
      <c r="NM796" s="270">
        <v>244</v>
      </c>
      <c r="NN796" s="10"/>
      <c r="NO796" s="10"/>
      <c r="NP796" s="10"/>
      <c r="NQ796" s="10"/>
      <c r="NR796" s="10"/>
      <c r="NS796" s="10" t="s">
        <v>254</v>
      </c>
      <c r="NT796" s="10" t="s">
        <v>254</v>
      </c>
      <c r="NU796" s="11">
        <v>0.35416666666666669</v>
      </c>
      <c r="NV796" s="11">
        <v>0.70833333333333337</v>
      </c>
      <c r="NW796" s="326"/>
      <c r="NX796" s="356" t="s">
        <v>969</v>
      </c>
      <c r="NY796" s="317">
        <v>0</v>
      </c>
      <c r="NZ796" s="219">
        <v>0</v>
      </c>
      <c r="OA796" s="219">
        <v>0</v>
      </c>
      <c r="OB796" s="219">
        <v>0</v>
      </c>
      <c r="OC796" s="219">
        <v>0</v>
      </c>
      <c r="OD796" s="219">
        <v>0</v>
      </c>
      <c r="OE796" s="219">
        <v>0</v>
      </c>
      <c r="OF796" s="219">
        <v>0</v>
      </c>
      <c r="OG796" s="219">
        <v>0</v>
      </c>
      <c r="OH796" s="219">
        <v>0</v>
      </c>
      <c r="OI796" s="219">
        <v>0</v>
      </c>
      <c r="OJ796" s="219">
        <v>0</v>
      </c>
      <c r="OK796" s="219">
        <v>0</v>
      </c>
      <c r="OL796" s="219">
        <v>0</v>
      </c>
      <c r="OM796" s="219">
        <v>0</v>
      </c>
      <c r="ON796" s="219">
        <v>0</v>
      </c>
      <c r="OO796" s="219">
        <v>0</v>
      </c>
      <c r="OP796" s="219">
        <v>0</v>
      </c>
      <c r="OQ796" s="219">
        <v>0</v>
      </c>
      <c r="OR796" s="219">
        <v>0</v>
      </c>
      <c r="OS796" s="219">
        <v>260</v>
      </c>
      <c r="OT796" s="219">
        <v>260</v>
      </c>
      <c r="OU796" s="219">
        <v>0</v>
      </c>
      <c r="OV796" s="244">
        <v>62086</v>
      </c>
      <c r="OW796" s="245">
        <v>139.51561315451301</v>
      </c>
      <c r="OX796" s="246">
        <v>35.602871691346898</v>
      </c>
    </row>
    <row r="797" spans="1:414" s="2" customFormat="1" ht="30" customHeight="1" x14ac:dyDescent="0.55000000000000004">
      <c r="A797" s="18" t="s">
        <v>1154</v>
      </c>
      <c r="B797" s="6" t="s">
        <v>1621</v>
      </c>
      <c r="C797" s="6" t="s">
        <v>1675</v>
      </c>
      <c r="D797" s="6" t="s">
        <v>1628</v>
      </c>
      <c r="E797" s="14" t="s">
        <v>87</v>
      </c>
      <c r="F797" s="274" t="s">
        <v>79</v>
      </c>
      <c r="G797" s="23" t="s">
        <v>87</v>
      </c>
      <c r="H797" s="14">
        <v>186.72</v>
      </c>
      <c r="I797" s="274" t="s">
        <v>115</v>
      </c>
      <c r="J797" s="6" t="s">
        <v>97</v>
      </c>
      <c r="K797" s="6" t="s">
        <v>125</v>
      </c>
      <c r="L797" s="6" t="s">
        <v>87</v>
      </c>
      <c r="M797" s="24">
        <v>44211</v>
      </c>
      <c r="N797" s="243">
        <v>3</v>
      </c>
      <c r="O797" s="6" t="s">
        <v>137</v>
      </c>
      <c r="P797" s="96" t="s">
        <v>1629</v>
      </c>
      <c r="Q797" s="96" t="s">
        <v>1630</v>
      </c>
      <c r="R797" s="96" t="s">
        <v>1631</v>
      </c>
      <c r="S797" s="96" t="s">
        <v>1676</v>
      </c>
      <c r="T797" s="304" t="s">
        <v>1655</v>
      </c>
      <c r="U797" s="292"/>
      <c r="V797" s="38"/>
      <c r="W797" s="7"/>
      <c r="X797" s="110">
        <v>12374</v>
      </c>
      <c r="Y797" s="110">
        <v>12319</v>
      </c>
      <c r="Z797" s="29">
        <v>10310</v>
      </c>
      <c r="AA797" s="278">
        <v>51.132231404958681</v>
      </c>
      <c r="AB797" s="278">
        <v>51.116182572614107</v>
      </c>
      <c r="AC797" s="278">
        <v>42.427983539094647</v>
      </c>
      <c r="AD797" s="110">
        <v>1428</v>
      </c>
      <c r="AE797" s="110">
        <v>1344</v>
      </c>
      <c r="AF797" s="110">
        <v>1262</v>
      </c>
      <c r="AG797" s="278">
        <v>8.6652661064425764</v>
      </c>
      <c r="AH797" s="278">
        <v>9.1659226190476186</v>
      </c>
      <c r="AI797" s="278">
        <v>8.1695721077654522</v>
      </c>
      <c r="AJ797" s="40"/>
      <c r="AK797" s="40"/>
      <c r="AL797" s="40"/>
      <c r="AM797" s="40"/>
      <c r="AN797" s="40"/>
      <c r="AO797" s="40"/>
      <c r="AP797" s="40"/>
      <c r="AQ797" s="40"/>
      <c r="AR797" s="40"/>
      <c r="AS797" s="40"/>
      <c r="AT797" s="40"/>
      <c r="AU797" s="40"/>
      <c r="AV797" s="40"/>
      <c r="AW797" s="40"/>
      <c r="AX797" s="40"/>
      <c r="AY797" s="40"/>
      <c r="AZ797" s="40"/>
      <c r="BA797" s="40"/>
      <c r="BB797" s="40"/>
      <c r="BC797" s="40"/>
      <c r="BD797" s="182"/>
      <c r="BE797" s="21"/>
      <c r="BF797" s="21"/>
      <c r="BG797" s="21"/>
      <c r="BH797" s="21"/>
      <c r="BI797" s="21"/>
      <c r="BJ797" s="21"/>
      <c r="BK797" s="21"/>
      <c r="BL797" s="21"/>
      <c r="BM797" s="31"/>
      <c r="BN797" s="21"/>
      <c r="BO797" s="21"/>
      <c r="BP797" s="21"/>
      <c r="BQ797" s="22"/>
      <c r="BR797" s="22"/>
      <c r="BS797" s="22"/>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c r="CW797" s="40"/>
      <c r="CX797" s="40"/>
      <c r="CY797" s="40"/>
      <c r="CZ797" s="40"/>
      <c r="DA797" s="40"/>
      <c r="DB797" s="40"/>
      <c r="DC797" s="40"/>
      <c r="DD797" s="40"/>
      <c r="DE797" s="40"/>
      <c r="DF797" s="40"/>
      <c r="DG797" s="40"/>
      <c r="DH797" s="40"/>
      <c r="DI797" s="40"/>
      <c r="DJ797" s="40"/>
      <c r="DK797" s="40"/>
      <c r="DL797" s="40"/>
      <c r="DM797" s="40"/>
      <c r="DN797" s="40"/>
      <c r="DO797" s="40"/>
      <c r="DP797" s="40"/>
      <c r="DQ797" s="40"/>
      <c r="DR797" s="40"/>
      <c r="DS797" s="40"/>
      <c r="DT797" s="40"/>
      <c r="DU797" s="40"/>
      <c r="DV797" s="40"/>
      <c r="DW797" s="40"/>
      <c r="DX797" s="40"/>
      <c r="DY797" s="40"/>
      <c r="DZ797" s="40"/>
      <c r="EA797" s="40"/>
      <c r="EB797" s="40"/>
      <c r="EC797" s="40"/>
      <c r="ED797" s="40"/>
      <c r="EE797" s="40"/>
      <c r="EF797" s="40"/>
      <c r="EG797" s="40"/>
      <c r="EH797" s="40"/>
      <c r="EI797" s="40"/>
      <c r="EJ797" s="40"/>
      <c r="EK797" s="40"/>
      <c r="EL797" s="40"/>
      <c r="EM797" s="40"/>
      <c r="EN797" s="40"/>
      <c r="EO797" s="40"/>
      <c r="EP797" s="40"/>
      <c r="EQ797" s="40"/>
      <c r="ER797" s="40"/>
      <c r="ES797" s="40"/>
      <c r="ET797" s="40"/>
      <c r="EU797" s="40"/>
      <c r="EV797" s="40"/>
      <c r="EW797" s="40"/>
      <c r="EX797" s="40"/>
      <c r="EY797" s="40"/>
      <c r="EZ797" s="40"/>
      <c r="FA797" s="40"/>
      <c r="FB797" s="40"/>
      <c r="FC797" s="40"/>
      <c r="FD797" s="40"/>
      <c r="FE797" s="40"/>
      <c r="FF797" s="40"/>
      <c r="FG797" s="40"/>
      <c r="FH797" s="40"/>
      <c r="FI797" s="40"/>
      <c r="FJ797" s="40"/>
      <c r="FK797" s="40"/>
      <c r="FL797" s="40"/>
      <c r="FM797" s="40"/>
      <c r="FN797" s="40"/>
      <c r="FO797" s="40"/>
      <c r="FP797" s="40"/>
      <c r="FQ797" s="40"/>
      <c r="FR797" s="40"/>
      <c r="FS797" s="40"/>
      <c r="FT797" s="40"/>
      <c r="FU797" s="40"/>
      <c r="FV797" s="40"/>
      <c r="FW797" s="40"/>
      <c r="FX797" s="40"/>
      <c r="FY797" s="40"/>
      <c r="FZ797" s="40"/>
      <c r="GA797" s="40"/>
      <c r="GB797" s="40"/>
      <c r="GC797" s="40"/>
      <c r="GD797" s="40"/>
      <c r="GE797" s="40"/>
      <c r="GF797" s="40"/>
      <c r="GG797" s="40"/>
      <c r="GH797" s="40"/>
      <c r="GI797" s="40"/>
      <c r="GJ797" s="40"/>
      <c r="GK797" s="40"/>
      <c r="GL797" s="40"/>
      <c r="GM797" s="40"/>
      <c r="GN797" s="40"/>
      <c r="GO797" s="40"/>
      <c r="GP797" s="40"/>
      <c r="GQ797" s="40"/>
      <c r="GR797" s="40"/>
      <c r="GS797" s="40"/>
      <c r="GT797" s="40"/>
      <c r="GU797" s="40"/>
      <c r="GV797" s="40"/>
      <c r="GW797" s="40"/>
      <c r="GX797" s="40"/>
      <c r="GY797" s="40"/>
      <c r="GZ797" s="40"/>
      <c r="HA797" s="40"/>
      <c r="HB797" s="40"/>
      <c r="HC797" s="40"/>
      <c r="HD797" s="40"/>
      <c r="HE797" s="40"/>
      <c r="HF797" s="40"/>
      <c r="HG797" s="40"/>
      <c r="HH797" s="40"/>
      <c r="HI797" s="40"/>
      <c r="HJ797" s="40"/>
      <c r="HK797" s="40"/>
      <c r="HL797" s="40"/>
      <c r="HM797" s="40"/>
      <c r="HN797" s="40"/>
      <c r="HO797" s="40"/>
      <c r="HP797" s="40"/>
      <c r="HQ797" s="40"/>
      <c r="HR797" s="40"/>
      <c r="HS797" s="40"/>
      <c r="HT797" s="40"/>
      <c r="HU797" s="40"/>
      <c r="HV797" s="40"/>
      <c r="HW797" s="40"/>
      <c r="HX797" s="40"/>
      <c r="HY797" s="40"/>
      <c r="HZ797" s="40"/>
      <c r="IA797" s="40"/>
      <c r="IB797" s="40"/>
      <c r="IC797" s="40"/>
      <c r="ID797" s="40"/>
      <c r="IE797" s="40"/>
      <c r="IF797" s="40"/>
      <c r="IG797" s="40"/>
      <c r="IH797" s="40"/>
      <c r="II797" s="40"/>
      <c r="IJ797" s="40"/>
      <c r="IK797" s="40"/>
      <c r="IL797" s="40"/>
      <c r="IM797" s="40"/>
      <c r="IN797" s="40"/>
      <c r="IO797" s="40"/>
      <c r="IP797" s="40"/>
      <c r="IQ797" s="40"/>
      <c r="IR797" s="40"/>
      <c r="IS797" s="40"/>
      <c r="IT797" s="40"/>
      <c r="IU797" s="40"/>
      <c r="IV797" s="40"/>
      <c r="IW797" s="40"/>
      <c r="IX797" s="40"/>
      <c r="IY797" s="40"/>
      <c r="IZ797" s="40"/>
      <c r="JA797" s="40"/>
      <c r="JB797" s="40"/>
      <c r="JC797" s="40"/>
      <c r="JD797" s="40"/>
      <c r="JE797" s="40"/>
      <c r="JF797" s="40"/>
      <c r="JG797" s="40"/>
      <c r="JH797" s="40"/>
      <c r="JI797" s="40"/>
      <c r="JJ797" s="52"/>
      <c r="JK797" s="52"/>
      <c r="JL797" s="52"/>
      <c r="JM797" s="40"/>
      <c r="JN797" s="40"/>
      <c r="JO797" s="40"/>
      <c r="JP797" s="40"/>
      <c r="JQ797" s="40"/>
      <c r="JR797" s="40"/>
      <c r="JS797" s="40"/>
      <c r="JT797" s="40"/>
      <c r="JU797" s="40"/>
      <c r="JV797" s="40"/>
      <c r="JW797" s="40"/>
      <c r="JX797" s="40"/>
      <c r="JY797" s="40"/>
      <c r="JZ797" s="40"/>
      <c r="KA797" s="40"/>
      <c r="KB797" s="40"/>
      <c r="KC797" s="40"/>
      <c r="KD797" s="40"/>
      <c r="KE797" s="40"/>
      <c r="KF797" s="40"/>
      <c r="KG797" s="40"/>
      <c r="KH797" s="40"/>
      <c r="KI797" s="40"/>
      <c r="KJ797" s="40"/>
      <c r="KK797" s="40"/>
      <c r="KL797" s="40"/>
      <c r="KM797" s="40"/>
      <c r="KN797" s="40"/>
      <c r="KO797" s="40"/>
      <c r="KP797" s="40"/>
      <c r="KQ797" s="40"/>
      <c r="KR797" s="40"/>
      <c r="KS797" s="40"/>
      <c r="KT797" s="40"/>
      <c r="KU797" s="40"/>
      <c r="KV797" s="40"/>
      <c r="KW797" s="40"/>
      <c r="KX797" s="40"/>
      <c r="KY797" s="40"/>
      <c r="KZ797" s="40"/>
      <c r="LA797" s="40"/>
      <c r="LB797" s="40"/>
      <c r="LC797" s="40"/>
      <c r="LD797" s="40"/>
      <c r="LE797" s="40"/>
      <c r="LF797" s="40"/>
      <c r="LG797" s="40"/>
      <c r="LH797" s="40"/>
      <c r="LI797" s="40"/>
      <c r="LJ797" s="40"/>
      <c r="LK797" s="40"/>
      <c r="LL797" s="40"/>
      <c r="LM797" s="40"/>
      <c r="LN797" s="40"/>
      <c r="LO797" s="40"/>
      <c r="LP797" s="40"/>
      <c r="LQ797" s="40"/>
      <c r="LR797" s="40"/>
      <c r="LS797" s="40"/>
      <c r="LT797" s="40"/>
      <c r="LU797" s="40"/>
      <c r="LV797" s="40"/>
      <c r="LW797" s="40"/>
      <c r="LX797" s="40"/>
      <c r="LY797" s="40"/>
      <c r="LZ797" s="40"/>
      <c r="MA797" s="40"/>
      <c r="MB797" s="40"/>
      <c r="MC797" s="40"/>
      <c r="MD797" s="40"/>
      <c r="ME797" s="40"/>
      <c r="MF797" s="40"/>
      <c r="MG797" s="40"/>
      <c r="MH797" s="40"/>
      <c r="MI797" s="40"/>
      <c r="MJ797" s="40"/>
      <c r="MK797" s="40"/>
      <c r="ML797" s="40"/>
      <c r="MM797" s="40"/>
      <c r="MN797" s="40"/>
      <c r="MO797" s="40"/>
      <c r="MP797" s="40"/>
      <c r="MQ797" s="40"/>
      <c r="MR797" s="40"/>
      <c r="MS797" s="21"/>
      <c r="MT797" s="21"/>
      <c r="MU797" s="21"/>
      <c r="MV797" s="21"/>
      <c r="MW797" s="21"/>
      <c r="MX797" s="21"/>
      <c r="MY797" s="36"/>
      <c r="MZ797" s="36"/>
      <c r="NA797" s="36"/>
      <c r="NB797" s="36"/>
      <c r="NC797" s="36"/>
      <c r="ND797" s="36"/>
      <c r="NE797" s="21"/>
      <c r="NF797" s="21"/>
      <c r="NG797" s="21"/>
      <c r="NH797" s="36"/>
      <c r="NI797" s="36"/>
      <c r="NJ797" s="72"/>
      <c r="NK797" s="270">
        <v>242</v>
      </c>
      <c r="NL797" s="270">
        <v>241</v>
      </c>
      <c r="NM797" s="270">
        <v>243</v>
      </c>
      <c r="NN797" s="10"/>
      <c r="NO797" s="10"/>
      <c r="NP797" s="10"/>
      <c r="NQ797" s="10"/>
      <c r="NR797" s="10"/>
      <c r="NS797" s="10" t="s">
        <v>254</v>
      </c>
      <c r="NT797" s="10" t="s">
        <v>254</v>
      </c>
      <c r="NU797" s="11">
        <v>0.375</v>
      </c>
      <c r="NV797" s="11">
        <v>0.70833333333333337</v>
      </c>
      <c r="NW797" s="324" t="s">
        <v>1677</v>
      </c>
      <c r="NX797" s="356" t="s">
        <v>81</v>
      </c>
      <c r="NY797" s="317" t="s">
        <v>87</v>
      </c>
      <c r="NZ797" s="219" t="s">
        <v>87</v>
      </c>
      <c r="OA797" s="219" t="s">
        <v>87</v>
      </c>
      <c r="OB797" s="219" t="s">
        <v>87</v>
      </c>
      <c r="OC797" s="219" t="s">
        <v>87</v>
      </c>
      <c r="OD797" s="219" t="s">
        <v>87</v>
      </c>
      <c r="OE797" s="219" t="s">
        <v>87</v>
      </c>
      <c r="OF797" s="219" t="s">
        <v>87</v>
      </c>
      <c r="OG797" s="219" t="s">
        <v>87</v>
      </c>
      <c r="OH797" s="219" t="s">
        <v>87</v>
      </c>
      <c r="OI797" s="219" t="s">
        <v>87</v>
      </c>
      <c r="OJ797" s="219" t="s">
        <v>87</v>
      </c>
      <c r="OK797" s="219" t="s">
        <v>87</v>
      </c>
      <c r="OL797" s="219" t="s">
        <v>87</v>
      </c>
      <c r="OM797" s="219" t="s">
        <v>87</v>
      </c>
      <c r="ON797" s="219" t="s">
        <v>87</v>
      </c>
      <c r="OO797" s="219">
        <v>0</v>
      </c>
      <c r="OP797" s="219" t="s">
        <v>87</v>
      </c>
      <c r="OQ797" s="219" t="s">
        <v>87</v>
      </c>
      <c r="OR797" s="219">
        <v>0</v>
      </c>
      <c r="OS797" s="219">
        <v>1718</v>
      </c>
      <c r="OT797" s="219">
        <v>1718</v>
      </c>
      <c r="OU797" s="219" t="s">
        <v>87</v>
      </c>
      <c r="OV797" s="244" t="s">
        <v>87</v>
      </c>
      <c r="OW797" s="245">
        <v>139.692877675007</v>
      </c>
      <c r="OX797" s="246">
        <v>35.525950054617802</v>
      </c>
    </row>
    <row r="798" spans="1:414" s="2" customFormat="1" ht="30" customHeight="1" x14ac:dyDescent="0.55000000000000004">
      <c r="A798" s="18" t="s">
        <v>1154</v>
      </c>
      <c r="B798" s="6" t="s">
        <v>1621</v>
      </c>
      <c r="C798" s="6" t="s">
        <v>1676</v>
      </c>
      <c r="D798" s="6" t="s">
        <v>1628</v>
      </c>
      <c r="E798" s="14" t="s">
        <v>87</v>
      </c>
      <c r="F798" s="274" t="s">
        <v>79</v>
      </c>
      <c r="G798" s="23" t="s">
        <v>87</v>
      </c>
      <c r="H798" s="14">
        <v>67.73</v>
      </c>
      <c r="I798" s="274" t="s">
        <v>115</v>
      </c>
      <c r="J798" s="6" t="s">
        <v>97</v>
      </c>
      <c r="K798" s="6" t="s">
        <v>125</v>
      </c>
      <c r="L798" s="6" t="s">
        <v>87</v>
      </c>
      <c r="M798" s="24">
        <v>44211</v>
      </c>
      <c r="N798" s="243">
        <v>3</v>
      </c>
      <c r="O798" s="6" t="s">
        <v>137</v>
      </c>
      <c r="P798" s="96" t="s">
        <v>1629</v>
      </c>
      <c r="Q798" s="96" t="s">
        <v>1630</v>
      </c>
      <c r="R798" s="96" t="s">
        <v>1631</v>
      </c>
      <c r="S798" s="96" t="s">
        <v>1675</v>
      </c>
      <c r="T798" s="304" t="s">
        <v>1655</v>
      </c>
      <c r="U798" s="292"/>
      <c r="V798" s="38"/>
      <c r="W798" s="7"/>
      <c r="X798" s="109">
        <v>4241</v>
      </c>
      <c r="Y798" s="109">
        <v>6010</v>
      </c>
      <c r="Z798" s="29">
        <v>6949</v>
      </c>
      <c r="AA798" s="278">
        <v>17.524793388429753</v>
      </c>
      <c r="AB798" s="278">
        <v>24.732510288065843</v>
      </c>
      <c r="AC798" s="278">
        <v>28.596707818930042</v>
      </c>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182"/>
      <c r="BE798" s="21"/>
      <c r="BF798" s="21"/>
      <c r="BG798" s="21"/>
      <c r="BH798" s="21"/>
      <c r="BI798" s="21"/>
      <c r="BJ798" s="21"/>
      <c r="BK798" s="21"/>
      <c r="BL798" s="21"/>
      <c r="BM798" s="31"/>
      <c r="BN798" s="21"/>
      <c r="BO798" s="21"/>
      <c r="BP798" s="21"/>
      <c r="BQ798" s="22"/>
      <c r="BR798" s="22"/>
      <c r="BS798" s="22"/>
      <c r="BT798" s="40"/>
      <c r="BU798" s="40"/>
      <c r="BV798" s="40"/>
      <c r="BW798" s="40"/>
      <c r="BX798" s="40"/>
      <c r="BY798" s="40"/>
      <c r="BZ798" s="40"/>
      <c r="CA798" s="40"/>
      <c r="CB798" s="40"/>
      <c r="CC798" s="40"/>
      <c r="CD798" s="40"/>
      <c r="CE798" s="40"/>
      <c r="CF798" s="40"/>
      <c r="CG798" s="40"/>
      <c r="CH798" s="40"/>
      <c r="CI798" s="40"/>
      <c r="CJ798" s="40"/>
      <c r="CK798" s="40"/>
      <c r="CL798" s="40"/>
      <c r="CM798" s="40"/>
      <c r="CN798" s="40"/>
      <c r="CO798" s="40"/>
      <c r="CP798" s="40"/>
      <c r="CQ798" s="40"/>
      <c r="CR798" s="40"/>
      <c r="CS798" s="40"/>
      <c r="CT798" s="40"/>
      <c r="CU798" s="40"/>
      <c r="CV798" s="40"/>
      <c r="CW798" s="40"/>
      <c r="CX798" s="40"/>
      <c r="CY798" s="40"/>
      <c r="CZ798" s="40"/>
      <c r="DA798" s="40"/>
      <c r="DB798" s="40"/>
      <c r="DC798" s="40"/>
      <c r="DD798" s="40"/>
      <c r="DE798" s="40"/>
      <c r="DF798" s="40"/>
      <c r="DG798" s="40"/>
      <c r="DH798" s="40"/>
      <c r="DI798" s="40"/>
      <c r="DJ798" s="40"/>
      <c r="DK798" s="40"/>
      <c r="DL798" s="40"/>
      <c r="DM798" s="40"/>
      <c r="DN798" s="40"/>
      <c r="DO798" s="40"/>
      <c r="DP798" s="40"/>
      <c r="DQ798" s="40"/>
      <c r="DR798" s="40"/>
      <c r="DS798" s="40"/>
      <c r="DT798" s="40"/>
      <c r="DU798" s="40"/>
      <c r="DV798" s="40"/>
      <c r="DW798" s="40"/>
      <c r="DX798" s="40"/>
      <c r="DY798" s="40"/>
      <c r="DZ798" s="40"/>
      <c r="EA798" s="40"/>
      <c r="EB798" s="40"/>
      <c r="EC798" s="40"/>
      <c r="ED798" s="40"/>
      <c r="EE798" s="40"/>
      <c r="EF798" s="40"/>
      <c r="EG798" s="40"/>
      <c r="EH798" s="40"/>
      <c r="EI798" s="40"/>
      <c r="EJ798" s="40"/>
      <c r="EK798" s="40"/>
      <c r="EL798" s="40"/>
      <c r="EM798" s="40"/>
      <c r="EN798" s="40"/>
      <c r="EO798" s="40"/>
      <c r="EP798" s="40"/>
      <c r="EQ798" s="40"/>
      <c r="ER798" s="40"/>
      <c r="ES798" s="40"/>
      <c r="ET798" s="40"/>
      <c r="EU798" s="40"/>
      <c r="EV798" s="40"/>
      <c r="EW798" s="40"/>
      <c r="EX798" s="40"/>
      <c r="EY798" s="40"/>
      <c r="EZ798" s="40"/>
      <c r="FA798" s="40"/>
      <c r="FB798" s="40"/>
      <c r="FC798" s="40"/>
      <c r="FD798" s="40"/>
      <c r="FE798" s="40"/>
      <c r="FF798" s="40"/>
      <c r="FG798" s="40"/>
      <c r="FH798" s="40"/>
      <c r="FI798" s="40"/>
      <c r="FJ798" s="40"/>
      <c r="FK798" s="40"/>
      <c r="FL798" s="40"/>
      <c r="FM798" s="40"/>
      <c r="FN798" s="40"/>
      <c r="FO798" s="40"/>
      <c r="FP798" s="40"/>
      <c r="FQ798" s="40"/>
      <c r="FR798" s="40"/>
      <c r="FS798" s="40"/>
      <c r="FT798" s="40"/>
      <c r="FU798" s="40"/>
      <c r="FV798" s="40"/>
      <c r="FW798" s="40"/>
      <c r="FX798" s="40"/>
      <c r="FY798" s="40"/>
      <c r="FZ798" s="40"/>
      <c r="GA798" s="40"/>
      <c r="GB798" s="40"/>
      <c r="GC798" s="40"/>
      <c r="GD798" s="40"/>
      <c r="GE798" s="40"/>
      <c r="GF798" s="40"/>
      <c r="GG798" s="40"/>
      <c r="GH798" s="40"/>
      <c r="GI798" s="40"/>
      <c r="GJ798" s="40"/>
      <c r="GK798" s="40"/>
      <c r="GL798" s="40"/>
      <c r="GM798" s="40"/>
      <c r="GN798" s="40"/>
      <c r="GO798" s="40"/>
      <c r="GP798" s="40"/>
      <c r="GQ798" s="40"/>
      <c r="GR798" s="40"/>
      <c r="GS798" s="40"/>
      <c r="GT798" s="40"/>
      <c r="GU798" s="40"/>
      <c r="GV798" s="40"/>
      <c r="GW798" s="40"/>
      <c r="GX798" s="40"/>
      <c r="GY798" s="40"/>
      <c r="GZ798" s="40"/>
      <c r="HA798" s="40"/>
      <c r="HB798" s="40"/>
      <c r="HC798" s="40"/>
      <c r="HD798" s="40"/>
      <c r="HE798" s="179">
        <v>593</v>
      </c>
      <c r="HF798" s="179">
        <v>616</v>
      </c>
      <c r="HG798" s="179">
        <v>711</v>
      </c>
      <c r="HH798" s="180">
        <v>2.9552771312697727E-2</v>
      </c>
      <c r="HI798" s="79">
        <v>4.0150179039067924E-2</v>
      </c>
      <c r="HJ798" s="79">
        <v>4.0220404808621719E-2</v>
      </c>
      <c r="HK798" s="40"/>
      <c r="HL798" s="40"/>
      <c r="HM798" s="40"/>
      <c r="HN798" s="40"/>
      <c r="HO798" s="40"/>
      <c r="HP798" s="40"/>
      <c r="HQ798" s="40"/>
      <c r="HR798" s="40"/>
      <c r="HS798" s="40"/>
      <c r="HT798" s="40"/>
      <c r="HU798" s="40"/>
      <c r="HV798" s="40"/>
      <c r="HW798" s="40"/>
      <c r="HX798" s="40"/>
      <c r="HY798" s="40"/>
      <c r="HZ798" s="40"/>
      <c r="IA798" s="40"/>
      <c r="IB798" s="40"/>
      <c r="IC798" s="40"/>
      <c r="ID798" s="40"/>
      <c r="IE798" s="40"/>
      <c r="IF798" s="40"/>
      <c r="IG798" s="40"/>
      <c r="IH798" s="40"/>
      <c r="II798" s="40"/>
      <c r="IJ798" s="40"/>
      <c r="IK798" s="40"/>
      <c r="IL798" s="40"/>
      <c r="IM798" s="40"/>
      <c r="IN798" s="40"/>
      <c r="IO798" s="40"/>
      <c r="IP798" s="40"/>
      <c r="IQ798" s="40"/>
      <c r="IR798" s="40"/>
      <c r="IS798" s="40"/>
      <c r="IT798" s="40"/>
      <c r="IU798" s="40"/>
      <c r="IV798" s="40"/>
      <c r="IW798" s="40"/>
      <c r="IX798" s="40"/>
      <c r="IY798" s="40"/>
      <c r="IZ798" s="40"/>
      <c r="JA798" s="40"/>
      <c r="JB798" s="40"/>
      <c r="JC798" s="40"/>
      <c r="JD798" s="40"/>
      <c r="JE798" s="40"/>
      <c r="JF798" s="40"/>
      <c r="JG798" s="40"/>
      <c r="JH798" s="40"/>
      <c r="JI798" s="40"/>
      <c r="JJ798" s="52"/>
      <c r="JK798" s="52"/>
      <c r="JL798" s="52"/>
      <c r="JM798" s="40"/>
      <c r="JN798" s="40"/>
      <c r="JO798" s="40"/>
      <c r="JP798" s="40"/>
      <c r="JQ798" s="40"/>
      <c r="JR798" s="40"/>
      <c r="JS798" s="40"/>
      <c r="JT798" s="40"/>
      <c r="JU798" s="40"/>
      <c r="JV798" s="40"/>
      <c r="JW798" s="40"/>
      <c r="JX798" s="40"/>
      <c r="JY798" s="40"/>
      <c r="JZ798" s="40"/>
      <c r="KA798" s="40"/>
      <c r="KB798" s="40"/>
      <c r="KC798" s="40"/>
      <c r="KD798" s="40"/>
      <c r="KE798" s="40"/>
      <c r="KF798" s="40"/>
      <c r="KG798" s="40"/>
      <c r="KH798" s="40"/>
      <c r="KI798" s="40"/>
      <c r="KJ798" s="40"/>
      <c r="KK798" s="40"/>
      <c r="KL798" s="40"/>
      <c r="KM798" s="40"/>
      <c r="KN798" s="40"/>
      <c r="KO798" s="40"/>
      <c r="KP798" s="40"/>
      <c r="KQ798" s="40"/>
      <c r="KR798" s="40"/>
      <c r="KS798" s="40"/>
      <c r="KT798" s="40"/>
      <c r="KU798" s="40"/>
      <c r="KV798" s="40"/>
      <c r="KW798" s="40"/>
      <c r="KX798" s="40"/>
      <c r="KY798" s="40"/>
      <c r="KZ798" s="40"/>
      <c r="LA798" s="40"/>
      <c r="LB798" s="40"/>
      <c r="LC798" s="40"/>
      <c r="LD798" s="40"/>
      <c r="LE798" s="40"/>
      <c r="LF798" s="40"/>
      <c r="LG798" s="40"/>
      <c r="LH798" s="40"/>
      <c r="LI798" s="40"/>
      <c r="LJ798" s="40"/>
      <c r="LK798" s="40"/>
      <c r="LL798" s="40"/>
      <c r="LM798" s="40"/>
      <c r="LN798" s="40"/>
      <c r="LO798" s="40"/>
      <c r="LP798" s="40"/>
      <c r="LQ798" s="40"/>
      <c r="LR798" s="40"/>
      <c r="LS798" s="40"/>
      <c r="LT798" s="40"/>
      <c r="LU798" s="40"/>
      <c r="LV798" s="40"/>
      <c r="LW798" s="40"/>
      <c r="LX798" s="40"/>
      <c r="LY798" s="40"/>
      <c r="LZ798" s="40"/>
      <c r="MA798" s="40"/>
      <c r="MB798" s="40"/>
      <c r="MC798" s="40"/>
      <c r="MD798" s="40"/>
      <c r="ME798" s="40"/>
      <c r="MF798" s="40"/>
      <c r="MG798" s="40"/>
      <c r="MH798" s="40"/>
      <c r="MI798" s="40"/>
      <c r="MJ798" s="40"/>
      <c r="MK798" s="40"/>
      <c r="ML798" s="40"/>
      <c r="MM798" s="40"/>
      <c r="MN798" s="40"/>
      <c r="MO798" s="40"/>
      <c r="MP798" s="40"/>
      <c r="MQ798" s="40"/>
      <c r="MR798" s="40"/>
      <c r="MS798" s="21"/>
      <c r="MT798" s="21"/>
      <c r="MU798" s="21"/>
      <c r="MV798" s="21"/>
      <c r="MW798" s="21"/>
      <c r="MX798" s="21"/>
      <c r="MY798" s="36"/>
      <c r="MZ798" s="36"/>
      <c r="NA798" s="36"/>
      <c r="NB798" s="36"/>
      <c r="NC798" s="36"/>
      <c r="ND798" s="36"/>
      <c r="NE798" s="21"/>
      <c r="NF798" s="21"/>
      <c r="NG798" s="21"/>
      <c r="NH798" s="36"/>
      <c r="NI798" s="36"/>
      <c r="NJ798" s="72"/>
      <c r="NK798" s="270">
        <v>242</v>
      </c>
      <c r="NL798" s="270">
        <v>243</v>
      </c>
      <c r="NM798" s="270">
        <v>243</v>
      </c>
      <c r="NN798" s="10"/>
      <c r="NO798" s="10"/>
      <c r="NP798" s="10"/>
      <c r="NQ798" s="10"/>
      <c r="NR798" s="10"/>
      <c r="NS798" s="10" t="s">
        <v>254</v>
      </c>
      <c r="NT798" s="10" t="s">
        <v>254</v>
      </c>
      <c r="NU798" s="11">
        <v>0.36458333333333331</v>
      </c>
      <c r="NV798" s="11">
        <v>0.71875</v>
      </c>
      <c r="NW798" s="324" t="s">
        <v>1678</v>
      </c>
      <c r="NX798" s="356" t="s">
        <v>81</v>
      </c>
      <c r="NY798" s="317" t="s">
        <v>87</v>
      </c>
      <c r="NZ798" s="219" t="s">
        <v>87</v>
      </c>
      <c r="OA798" s="219" t="s">
        <v>87</v>
      </c>
      <c r="OB798" s="219" t="s">
        <v>87</v>
      </c>
      <c r="OC798" s="219" t="s">
        <v>87</v>
      </c>
      <c r="OD798" s="219" t="s">
        <v>87</v>
      </c>
      <c r="OE798" s="219" t="s">
        <v>87</v>
      </c>
      <c r="OF798" s="219" t="s">
        <v>87</v>
      </c>
      <c r="OG798" s="219" t="s">
        <v>87</v>
      </c>
      <c r="OH798" s="219" t="s">
        <v>87</v>
      </c>
      <c r="OI798" s="219" t="s">
        <v>87</v>
      </c>
      <c r="OJ798" s="219" t="s">
        <v>87</v>
      </c>
      <c r="OK798" s="219" t="s">
        <v>87</v>
      </c>
      <c r="OL798" s="219" t="s">
        <v>87</v>
      </c>
      <c r="OM798" s="219" t="s">
        <v>87</v>
      </c>
      <c r="ON798" s="219" t="s">
        <v>87</v>
      </c>
      <c r="OO798" s="219">
        <v>0</v>
      </c>
      <c r="OP798" s="219" t="s">
        <v>87</v>
      </c>
      <c r="OQ798" s="219" t="s">
        <v>87</v>
      </c>
      <c r="OR798" s="219">
        <v>0</v>
      </c>
      <c r="OS798" s="219">
        <v>623</v>
      </c>
      <c r="OT798" s="219">
        <v>623</v>
      </c>
      <c r="OU798" s="219" t="s">
        <v>87</v>
      </c>
      <c r="OV798" s="244" t="s">
        <v>87</v>
      </c>
      <c r="OW798" s="245">
        <v>139.692877675007</v>
      </c>
      <c r="OX798" s="246">
        <v>35.525950054617802</v>
      </c>
    </row>
    <row r="799" spans="1:414" s="2" customFormat="1" ht="30" customHeight="1" x14ac:dyDescent="0.55000000000000004">
      <c r="A799" s="18" t="s">
        <v>1154</v>
      </c>
      <c r="B799" s="6" t="s">
        <v>1621</v>
      </c>
      <c r="C799" s="6" t="s">
        <v>1679</v>
      </c>
      <c r="D799" s="6" t="s">
        <v>1573</v>
      </c>
      <c r="E799" s="14" t="s">
        <v>87</v>
      </c>
      <c r="F799" s="274" t="s">
        <v>161</v>
      </c>
      <c r="G799" s="23" t="s">
        <v>87</v>
      </c>
      <c r="H799" s="14">
        <v>37.94</v>
      </c>
      <c r="I799" s="274" t="s">
        <v>79</v>
      </c>
      <c r="J799" s="6" t="s">
        <v>97</v>
      </c>
      <c r="K799" s="6" t="s">
        <v>125</v>
      </c>
      <c r="L799" s="6" t="s">
        <v>87</v>
      </c>
      <c r="M799" s="24">
        <v>39506</v>
      </c>
      <c r="N799" s="243">
        <v>16</v>
      </c>
      <c r="O799" s="274" t="s">
        <v>137</v>
      </c>
      <c r="P799" s="25" t="s">
        <v>1572</v>
      </c>
      <c r="Q799" s="25" t="s">
        <v>1574</v>
      </c>
      <c r="R799" s="96" t="s">
        <v>1575</v>
      </c>
      <c r="S799" s="25" t="s">
        <v>1576</v>
      </c>
      <c r="T799" s="26" t="s">
        <v>1577</v>
      </c>
      <c r="U799" s="188"/>
      <c r="V799" s="7"/>
      <c r="W799" s="7"/>
      <c r="X799" s="109">
        <v>9083</v>
      </c>
      <c r="Y799" s="109">
        <v>8607</v>
      </c>
      <c r="Z799" s="29">
        <v>10754</v>
      </c>
      <c r="AA799" s="278">
        <v>37.533057851239668</v>
      </c>
      <c r="AB799" s="278">
        <v>35.419753086419753</v>
      </c>
      <c r="AC799" s="278">
        <v>44.255144032921812</v>
      </c>
      <c r="AD799" s="40"/>
      <c r="AE799" s="81"/>
      <c r="AF799" s="81"/>
      <c r="AG799" s="40"/>
      <c r="AH799" s="81"/>
      <c r="AI799" s="81"/>
      <c r="AJ799" s="21"/>
      <c r="AK799" s="21"/>
      <c r="AL799" s="21"/>
      <c r="AM799" s="36"/>
      <c r="AN799" s="36"/>
      <c r="AO799" s="36"/>
      <c r="AP799" s="21"/>
      <c r="AQ799" s="21"/>
      <c r="AR799" s="21"/>
      <c r="AS799" s="36"/>
      <c r="AT799" s="36"/>
      <c r="AU799" s="36"/>
      <c r="AV799" s="21"/>
      <c r="AW799" s="21"/>
      <c r="AX799" s="21"/>
      <c r="AY799" s="21"/>
      <c r="AZ799" s="21"/>
      <c r="BA799" s="21"/>
      <c r="BB799" s="31"/>
      <c r="BC799" s="31"/>
      <c r="BD799" s="31"/>
      <c r="BE799" s="40"/>
      <c r="BF799" s="40"/>
      <c r="BG799" s="40"/>
      <c r="BH799" s="40"/>
      <c r="BI799" s="40"/>
      <c r="BJ799" s="40"/>
      <c r="BK799" s="40"/>
      <c r="BL799" s="40"/>
      <c r="BM799" s="182"/>
      <c r="BN799" s="40"/>
      <c r="BO799" s="40"/>
      <c r="BP799" s="40"/>
      <c r="BQ799" s="52"/>
      <c r="BR799" s="52"/>
      <c r="BS799" s="52"/>
      <c r="BT799" s="40"/>
      <c r="BU799" s="40"/>
      <c r="BV799" s="40"/>
      <c r="BW799" s="40"/>
      <c r="BX799" s="40"/>
      <c r="BY799" s="40"/>
      <c r="BZ799" s="40"/>
      <c r="CA799" s="40"/>
      <c r="CB799" s="40"/>
      <c r="CC799" s="40"/>
      <c r="CD799" s="40"/>
      <c r="CE799" s="40"/>
      <c r="CF799" s="21"/>
      <c r="CG799" s="21"/>
      <c r="CH799" s="21"/>
      <c r="CI799" s="40"/>
      <c r="CJ799" s="40"/>
      <c r="CK799" s="40"/>
      <c r="CL799" s="40"/>
      <c r="CM799" s="40"/>
      <c r="CN799" s="40"/>
      <c r="CO799" s="40"/>
      <c r="CP799" s="40"/>
      <c r="CQ799" s="40"/>
      <c r="CR799" s="40"/>
      <c r="CS799" s="40"/>
      <c r="CT799" s="40"/>
      <c r="CU799" s="40"/>
      <c r="CV799" s="40"/>
      <c r="CW799" s="40"/>
      <c r="CX799" s="40"/>
      <c r="CY799" s="40"/>
      <c r="CZ799" s="40"/>
      <c r="DA799" s="40"/>
      <c r="DB799" s="40"/>
      <c r="DC799" s="40"/>
      <c r="DD799" s="40"/>
      <c r="DE799" s="40"/>
      <c r="DF799" s="40"/>
      <c r="DG799" s="40"/>
      <c r="DH799" s="40"/>
      <c r="DI799" s="40"/>
      <c r="DJ799" s="40"/>
      <c r="DK799" s="40"/>
      <c r="DL799" s="40"/>
      <c r="DM799" s="40"/>
      <c r="DN799" s="40"/>
      <c r="DO799" s="40"/>
      <c r="DP799" s="40"/>
      <c r="DQ799" s="40"/>
      <c r="DR799" s="40"/>
      <c r="DS799" s="40"/>
      <c r="DT799" s="40"/>
      <c r="DU799" s="40"/>
      <c r="DV799" s="40"/>
      <c r="DW799" s="40"/>
      <c r="DX799" s="40"/>
      <c r="DY799" s="40"/>
      <c r="DZ799" s="40"/>
      <c r="EA799" s="40"/>
      <c r="EB799" s="40"/>
      <c r="EC799" s="40"/>
      <c r="ED799" s="40"/>
      <c r="EE799" s="40"/>
      <c r="EF799" s="40"/>
      <c r="EG799" s="40"/>
      <c r="EH799" s="40"/>
      <c r="EI799" s="40"/>
      <c r="EJ799" s="40"/>
      <c r="EK799" s="40"/>
      <c r="EL799" s="40"/>
      <c r="EM799" s="40"/>
      <c r="EN799" s="40"/>
      <c r="EO799" s="40"/>
      <c r="EP799" s="40"/>
      <c r="EQ799" s="40"/>
      <c r="ER799" s="40"/>
      <c r="ES799" s="40"/>
      <c r="ET799" s="40"/>
      <c r="EU799" s="40"/>
      <c r="EV799" s="40"/>
      <c r="EW799" s="40"/>
      <c r="EX799" s="40"/>
      <c r="EY799" s="40"/>
      <c r="EZ799" s="40"/>
      <c r="FA799" s="40"/>
      <c r="FB799" s="40"/>
      <c r="FC799" s="40"/>
      <c r="FD799" s="40"/>
      <c r="FE799" s="40"/>
      <c r="FF799" s="40"/>
      <c r="FG799" s="40"/>
      <c r="FH799" s="40"/>
      <c r="FI799" s="40"/>
      <c r="FJ799" s="40"/>
      <c r="FK799" s="40"/>
      <c r="FL799" s="40"/>
      <c r="FM799" s="40"/>
      <c r="FN799" s="40"/>
      <c r="FO799" s="40"/>
      <c r="FP799" s="40"/>
      <c r="FQ799" s="40"/>
      <c r="FR799" s="40"/>
      <c r="FS799" s="40"/>
      <c r="FT799" s="40"/>
      <c r="FU799" s="36"/>
      <c r="FV799" s="36"/>
      <c r="FW799" s="36"/>
      <c r="FX799" s="36"/>
      <c r="FY799" s="36"/>
      <c r="FZ799" s="36"/>
      <c r="GA799" s="36"/>
      <c r="GB799" s="36"/>
      <c r="GC799" s="36"/>
      <c r="GD799" s="36"/>
      <c r="GE799" s="36"/>
      <c r="GF799" s="36"/>
      <c r="GG799" s="36"/>
      <c r="GH799" s="36"/>
      <c r="GI799" s="36"/>
      <c r="GJ799" s="36"/>
      <c r="GK799" s="36"/>
      <c r="GL799" s="36"/>
      <c r="GM799" s="36"/>
      <c r="GN799" s="36"/>
      <c r="GO799" s="36"/>
      <c r="GP799" s="36"/>
      <c r="GQ799" s="36"/>
      <c r="GR799" s="36"/>
      <c r="GS799" s="36"/>
      <c r="GT799" s="36"/>
      <c r="GU799" s="36"/>
      <c r="GV799" s="36"/>
      <c r="GW799" s="36"/>
      <c r="GX799" s="36"/>
      <c r="GY799" s="36"/>
      <c r="GZ799" s="36"/>
      <c r="HA799" s="36"/>
      <c r="HB799" s="36"/>
      <c r="HC799" s="36"/>
      <c r="HD799" s="40"/>
      <c r="HE799" s="191">
        <v>578</v>
      </c>
      <c r="HF799" s="191">
        <v>561</v>
      </c>
      <c r="HG799" s="191">
        <v>570</v>
      </c>
      <c r="HH799" s="180">
        <v>6.4936086247819491E-2</v>
      </c>
      <c r="HI799" s="79">
        <v>6.31368147708017E-2</v>
      </c>
      <c r="HJ799" s="79">
        <v>7.7640603566529492E-2</v>
      </c>
      <c r="HK799" s="31"/>
      <c r="HL799" s="31"/>
      <c r="HM799" s="31"/>
      <c r="HN799" s="21"/>
      <c r="HO799" s="21"/>
      <c r="HP799" s="21"/>
      <c r="HQ799" s="21"/>
      <c r="HR799" s="21"/>
      <c r="HS799" s="21"/>
      <c r="HT799" s="21"/>
      <c r="HU799" s="21"/>
      <c r="HV799" s="21"/>
      <c r="HW799" s="31"/>
      <c r="HX799" s="31"/>
      <c r="HY799" s="31"/>
      <c r="HZ799" s="31"/>
      <c r="IA799" s="31"/>
      <c r="IB799" s="31"/>
      <c r="IC799" s="31"/>
      <c r="ID799" s="31"/>
      <c r="IE799" s="31"/>
      <c r="IF799" s="31"/>
      <c r="IG799" s="31"/>
      <c r="IH799" s="31"/>
      <c r="II799" s="31"/>
      <c r="IJ799" s="31"/>
      <c r="IK799" s="31"/>
      <c r="IL799" s="31"/>
      <c r="IM799" s="31"/>
      <c r="IN799" s="31"/>
      <c r="IO799" s="31"/>
      <c r="IP799" s="31"/>
      <c r="IQ799" s="31"/>
      <c r="IR799" s="31"/>
      <c r="IS799" s="31"/>
      <c r="IT799" s="31"/>
      <c r="IU799" s="31"/>
      <c r="IV799" s="31"/>
      <c r="IW799" s="31"/>
      <c r="IX799" s="31"/>
      <c r="IY799" s="31"/>
      <c r="IZ799" s="31"/>
      <c r="JA799" s="21"/>
      <c r="JB799" s="21"/>
      <c r="JC799" s="21"/>
      <c r="JD799" s="21"/>
      <c r="JE799" s="21"/>
      <c r="JF799" s="21"/>
      <c r="JG799" s="21"/>
      <c r="JH799" s="21"/>
      <c r="JI799" s="21"/>
      <c r="JJ799" s="22"/>
      <c r="JK799" s="22"/>
      <c r="JL799" s="22"/>
      <c r="JM799" s="21"/>
      <c r="JN799" s="21"/>
      <c r="JO799" s="21"/>
      <c r="JP799" s="21"/>
      <c r="JQ799" s="21"/>
      <c r="JR799" s="21"/>
      <c r="JS799" s="21"/>
      <c r="JT799" s="21"/>
      <c r="JU799" s="21"/>
      <c r="JV799" s="21"/>
      <c r="JW799" s="21"/>
      <c r="JX799" s="21"/>
      <c r="JY799" s="21"/>
      <c r="JZ799" s="21"/>
      <c r="KA799" s="21"/>
      <c r="KB799" s="21"/>
      <c r="KC799" s="21"/>
      <c r="KD799" s="21"/>
      <c r="KE799" s="21"/>
      <c r="KF799" s="21"/>
      <c r="KG799" s="21"/>
      <c r="KH799" s="21"/>
      <c r="KI799" s="21"/>
      <c r="KJ799" s="21"/>
      <c r="KK799" s="21"/>
      <c r="KL799" s="21"/>
      <c r="KM799" s="21"/>
      <c r="KN799" s="21"/>
      <c r="KO799" s="21"/>
      <c r="KP799" s="21"/>
      <c r="KQ799" s="21"/>
      <c r="KR799" s="21"/>
      <c r="KS799" s="21"/>
      <c r="KT799" s="21"/>
      <c r="KU799" s="21"/>
      <c r="KV799" s="21"/>
      <c r="KW799" s="21"/>
      <c r="KX799" s="21"/>
      <c r="KY799" s="21"/>
      <c r="KZ799" s="21"/>
      <c r="LA799" s="21"/>
      <c r="LB799" s="21"/>
      <c r="LC799" s="21"/>
      <c r="LD799" s="21"/>
      <c r="LE799" s="21"/>
      <c r="LF799" s="21"/>
      <c r="LG799" s="21"/>
      <c r="LH799" s="21"/>
      <c r="LI799" s="21"/>
      <c r="LJ799" s="21"/>
      <c r="LK799" s="21"/>
      <c r="LL799" s="21"/>
      <c r="LM799" s="21"/>
      <c r="LN799" s="21"/>
      <c r="LO799" s="21"/>
      <c r="LP799" s="21"/>
      <c r="LQ799" s="21"/>
      <c r="LR799" s="21"/>
      <c r="LS799" s="21"/>
      <c r="LT799" s="21"/>
      <c r="LU799" s="21"/>
      <c r="LV799" s="21"/>
      <c r="LW799" s="21"/>
      <c r="LX799" s="21"/>
      <c r="LY799" s="21"/>
      <c r="LZ799" s="21"/>
      <c r="MA799" s="21"/>
      <c r="MB799" s="21"/>
      <c r="MC799" s="21"/>
      <c r="MD799" s="21"/>
      <c r="ME799" s="21"/>
      <c r="MF799" s="21"/>
      <c r="MG799" s="21"/>
      <c r="MH799" s="21"/>
      <c r="MI799" s="21"/>
      <c r="MJ799" s="21"/>
      <c r="MK799" s="21"/>
      <c r="ML799" s="21"/>
      <c r="MM799" s="21"/>
      <c r="MN799" s="21"/>
      <c r="MO799" s="21"/>
      <c r="MP799" s="21"/>
      <c r="MQ799" s="21"/>
      <c r="MR799" s="21"/>
      <c r="MS799" s="21"/>
      <c r="MT799" s="21"/>
      <c r="MU799" s="21"/>
      <c r="MV799" s="21"/>
      <c r="MW799" s="21"/>
      <c r="MX799" s="21"/>
      <c r="MY799" s="21"/>
      <c r="MZ799" s="21"/>
      <c r="NA799" s="21"/>
      <c r="NB799" s="21"/>
      <c r="NC799" s="21"/>
      <c r="ND799" s="21"/>
      <c r="NE799" s="21"/>
      <c r="NF799" s="21"/>
      <c r="NG799" s="21"/>
      <c r="NH799" s="21"/>
      <c r="NI799" s="21"/>
      <c r="NJ799" s="72"/>
      <c r="NK799" s="270">
        <v>242</v>
      </c>
      <c r="NL799" s="270">
        <v>243</v>
      </c>
      <c r="NM799" s="270">
        <v>243</v>
      </c>
      <c r="NN799" s="10"/>
      <c r="NO799" s="10"/>
      <c r="NP799" s="10"/>
      <c r="NQ799" s="10"/>
      <c r="NR799" s="10"/>
      <c r="NS799" s="10" t="s">
        <v>88</v>
      </c>
      <c r="NT799" s="10" t="s">
        <v>88</v>
      </c>
      <c r="NU799" s="11">
        <v>0.375</v>
      </c>
      <c r="NV799" s="11">
        <v>0.70833333333333337</v>
      </c>
      <c r="NW799" s="324" t="s">
        <v>1680</v>
      </c>
      <c r="NX799" s="356" t="s">
        <v>129</v>
      </c>
      <c r="NY799" s="317" t="s">
        <v>87</v>
      </c>
      <c r="NZ799" s="219" t="s">
        <v>87</v>
      </c>
      <c r="OA799" s="219" t="s">
        <v>87</v>
      </c>
      <c r="OB799" s="219" t="s">
        <v>87</v>
      </c>
      <c r="OC799" s="219" t="s">
        <v>87</v>
      </c>
      <c r="OD799" s="219" t="s">
        <v>87</v>
      </c>
      <c r="OE799" s="219" t="s">
        <v>87</v>
      </c>
      <c r="OF799" s="219" t="s">
        <v>87</v>
      </c>
      <c r="OG799" s="219" t="s">
        <v>87</v>
      </c>
      <c r="OH799" s="219" t="s">
        <v>87</v>
      </c>
      <c r="OI799" s="219" t="s">
        <v>87</v>
      </c>
      <c r="OJ799" s="219" t="s">
        <v>87</v>
      </c>
      <c r="OK799" s="219" t="s">
        <v>87</v>
      </c>
      <c r="OL799" s="219" t="s">
        <v>87</v>
      </c>
      <c r="OM799" s="219" t="s">
        <v>87</v>
      </c>
      <c r="ON799" s="219" t="s">
        <v>87</v>
      </c>
      <c r="OO799" s="219">
        <v>0</v>
      </c>
      <c r="OP799" s="219" t="s">
        <v>87</v>
      </c>
      <c r="OQ799" s="219" t="s">
        <v>87</v>
      </c>
      <c r="OR799" s="219">
        <v>0</v>
      </c>
      <c r="OS799" s="219">
        <v>235</v>
      </c>
      <c r="OT799" s="219">
        <v>235</v>
      </c>
      <c r="OU799" s="219" t="s">
        <v>87</v>
      </c>
      <c r="OV799" s="244" t="s">
        <v>87</v>
      </c>
      <c r="OW799" s="245">
        <v>139.51561315451301</v>
      </c>
      <c r="OX799" s="246">
        <v>35.602871691346898</v>
      </c>
    </row>
    <row r="800" spans="1:414" s="2" customFormat="1" ht="30" customHeight="1" x14ac:dyDescent="0.55000000000000004">
      <c r="A800" s="18" t="s">
        <v>1154</v>
      </c>
      <c r="B800" s="6" t="s">
        <v>1621</v>
      </c>
      <c r="C800" s="6" t="s">
        <v>1633</v>
      </c>
      <c r="D800" s="6" t="s">
        <v>1628</v>
      </c>
      <c r="E800" s="14" t="s">
        <v>87</v>
      </c>
      <c r="F800" s="274" t="s">
        <v>79</v>
      </c>
      <c r="G800" s="23" t="s">
        <v>87</v>
      </c>
      <c r="H800" s="14">
        <v>82.44</v>
      </c>
      <c r="I800" s="274" t="s">
        <v>115</v>
      </c>
      <c r="J800" s="6" t="s">
        <v>97</v>
      </c>
      <c r="K800" s="6" t="s">
        <v>125</v>
      </c>
      <c r="L800" s="6" t="s">
        <v>87</v>
      </c>
      <c r="M800" s="24">
        <v>44211</v>
      </c>
      <c r="N800" s="243">
        <v>3</v>
      </c>
      <c r="O800" s="6" t="s">
        <v>137</v>
      </c>
      <c r="P800" s="96" t="s">
        <v>1629</v>
      </c>
      <c r="Q800" s="96" t="s">
        <v>1630</v>
      </c>
      <c r="R800" s="96" t="s">
        <v>1631</v>
      </c>
      <c r="S800" s="96" t="s">
        <v>1632</v>
      </c>
      <c r="T800" s="304" t="s">
        <v>1627</v>
      </c>
      <c r="U800" s="292"/>
      <c r="V800" s="38"/>
      <c r="W800" s="7"/>
      <c r="X800" s="166">
        <v>508</v>
      </c>
      <c r="Y800" s="166">
        <v>490</v>
      </c>
      <c r="Z800" s="29">
        <v>527</v>
      </c>
      <c r="AA800" s="278">
        <v>2.0566801619433197</v>
      </c>
      <c r="AB800" s="278">
        <v>1.9444444444444444</v>
      </c>
      <c r="AC800" s="278">
        <v>2.05859375</v>
      </c>
      <c r="AD800" s="40"/>
      <c r="AE800" s="40"/>
      <c r="AF800" s="40"/>
      <c r="AG800" s="40"/>
      <c r="AH800" s="40"/>
      <c r="AI800" s="40"/>
      <c r="AJ800" s="40"/>
      <c r="AK800" s="40"/>
      <c r="AL800" s="40"/>
      <c r="AM800" s="40"/>
      <c r="AN800" s="40"/>
      <c r="AO800" s="40"/>
      <c r="AP800" s="40"/>
      <c r="AQ800" s="103"/>
      <c r="AR800" s="40"/>
      <c r="AS800" s="40"/>
      <c r="AT800" s="40"/>
      <c r="AU800" s="40"/>
      <c r="AV800" s="40"/>
      <c r="AW800" s="40"/>
      <c r="AX800" s="40"/>
      <c r="AY800" s="40"/>
      <c r="AZ800" s="40"/>
      <c r="BA800" s="40"/>
      <c r="BB800" s="40"/>
      <c r="BC800" s="40"/>
      <c r="BD800" s="182"/>
      <c r="BE800" s="21"/>
      <c r="BF800" s="21"/>
      <c r="BG800" s="21"/>
      <c r="BH800" s="21"/>
      <c r="BI800" s="21"/>
      <c r="BJ800" s="21"/>
      <c r="BK800" s="21"/>
      <c r="BL800" s="21"/>
      <c r="BM800" s="31"/>
      <c r="BN800" s="21"/>
      <c r="BO800" s="21"/>
      <c r="BP800" s="21"/>
      <c r="BQ800" s="22"/>
      <c r="BR800" s="22"/>
      <c r="BS800" s="22"/>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c r="CW800" s="40"/>
      <c r="CX800" s="40"/>
      <c r="CY800" s="40"/>
      <c r="CZ800" s="40"/>
      <c r="DA800" s="40"/>
      <c r="DB800" s="40"/>
      <c r="DC800" s="40"/>
      <c r="DD800" s="40"/>
      <c r="DE800" s="40"/>
      <c r="DF800" s="40"/>
      <c r="DG800" s="40"/>
      <c r="DH800" s="40"/>
      <c r="DI800" s="40"/>
      <c r="DJ800" s="40"/>
      <c r="DK800" s="40"/>
      <c r="DL800" s="40"/>
      <c r="DM800" s="40"/>
      <c r="DN800" s="40"/>
      <c r="DO800" s="40"/>
      <c r="DP800" s="40"/>
      <c r="DQ800" s="40"/>
      <c r="DR800" s="40"/>
      <c r="DS800" s="40"/>
      <c r="DT800" s="40"/>
      <c r="DU800" s="40"/>
      <c r="DV800" s="40"/>
      <c r="DW800" s="40"/>
      <c r="DX800" s="40"/>
      <c r="DY800" s="40"/>
      <c r="DZ800" s="40"/>
      <c r="EA800" s="40"/>
      <c r="EB800" s="40"/>
      <c r="EC800" s="40"/>
      <c r="ED800" s="40"/>
      <c r="EE800" s="40"/>
      <c r="EF800" s="40"/>
      <c r="EG800" s="40"/>
      <c r="EH800" s="40"/>
      <c r="EI800" s="40"/>
      <c r="EJ800" s="40"/>
      <c r="EK800" s="40"/>
      <c r="EL800" s="40"/>
      <c r="EM800" s="40"/>
      <c r="EN800" s="40"/>
      <c r="EO800" s="40"/>
      <c r="EP800" s="40"/>
      <c r="EQ800" s="40"/>
      <c r="ER800" s="40"/>
      <c r="ES800" s="40"/>
      <c r="ET800" s="40"/>
      <c r="EU800" s="40"/>
      <c r="EV800" s="40"/>
      <c r="EW800" s="40"/>
      <c r="EX800" s="40"/>
      <c r="EY800" s="40"/>
      <c r="EZ800" s="40"/>
      <c r="FA800" s="40"/>
      <c r="FB800" s="40"/>
      <c r="FC800" s="40"/>
      <c r="FD800" s="40"/>
      <c r="FE800" s="40"/>
      <c r="FF800" s="40"/>
      <c r="FG800" s="40"/>
      <c r="FH800" s="40"/>
      <c r="FI800" s="40"/>
      <c r="FJ800" s="40"/>
      <c r="FK800" s="40"/>
      <c r="FL800" s="40"/>
      <c r="FM800" s="40"/>
      <c r="FN800" s="40"/>
      <c r="FO800" s="40"/>
      <c r="FP800" s="40"/>
      <c r="FQ800" s="40"/>
      <c r="FR800" s="40"/>
      <c r="FS800" s="40"/>
      <c r="FT800" s="40"/>
      <c r="FU800" s="40"/>
      <c r="FV800" s="40"/>
      <c r="FW800" s="40"/>
      <c r="FX800" s="40"/>
      <c r="FY800" s="40"/>
      <c r="FZ800" s="40"/>
      <c r="GA800" s="40"/>
      <c r="GB800" s="40"/>
      <c r="GC800" s="40"/>
      <c r="GD800" s="40"/>
      <c r="GE800" s="40"/>
      <c r="GF800" s="40"/>
      <c r="GG800" s="40"/>
      <c r="GH800" s="40"/>
      <c r="GI800" s="40"/>
      <c r="GJ800" s="40"/>
      <c r="GK800" s="40"/>
      <c r="GL800" s="40"/>
      <c r="GM800" s="40"/>
      <c r="GN800" s="40"/>
      <c r="GO800" s="40"/>
      <c r="GP800" s="40"/>
      <c r="GQ800" s="40"/>
      <c r="GR800" s="40"/>
      <c r="GS800" s="40"/>
      <c r="GT800" s="40"/>
      <c r="GU800" s="40"/>
      <c r="GV800" s="40"/>
      <c r="GW800" s="40"/>
      <c r="GX800" s="40"/>
      <c r="GY800" s="40"/>
      <c r="GZ800" s="40"/>
      <c r="HA800" s="40"/>
      <c r="HB800" s="40"/>
      <c r="HC800" s="40"/>
      <c r="HD800" s="40"/>
      <c r="HE800" s="40"/>
      <c r="HF800" s="40"/>
      <c r="HG800" s="40"/>
      <c r="HH800" s="40"/>
      <c r="HI800" s="40"/>
      <c r="HJ800" s="31"/>
      <c r="HK800" s="40"/>
      <c r="HL800" s="40"/>
      <c r="HM800" s="40"/>
      <c r="HN800" s="40"/>
      <c r="HO800" s="40"/>
      <c r="HP800" s="40"/>
      <c r="HQ800" s="40"/>
      <c r="HR800" s="40"/>
      <c r="HS800" s="40"/>
      <c r="HT800" s="40"/>
      <c r="HU800" s="40"/>
      <c r="HV800" s="40"/>
      <c r="HW800" s="40"/>
      <c r="HX800" s="40"/>
      <c r="HY800" s="40"/>
      <c r="HZ800" s="40"/>
      <c r="IA800" s="40"/>
      <c r="IB800" s="40"/>
      <c r="IC800" s="40"/>
      <c r="ID800" s="40"/>
      <c r="IE800" s="40"/>
      <c r="IF800" s="40"/>
      <c r="IG800" s="40"/>
      <c r="IH800" s="40"/>
      <c r="II800" s="40"/>
      <c r="IJ800" s="40"/>
      <c r="IK800" s="40"/>
      <c r="IL800" s="40"/>
      <c r="IM800" s="40"/>
      <c r="IN800" s="40"/>
      <c r="IO800" s="40"/>
      <c r="IP800" s="40"/>
      <c r="IQ800" s="40"/>
      <c r="IR800" s="40"/>
      <c r="IS800" s="40"/>
      <c r="IT800" s="40"/>
      <c r="IU800" s="40"/>
      <c r="IV800" s="40"/>
      <c r="IW800" s="40"/>
      <c r="IX800" s="40"/>
      <c r="IY800" s="40"/>
      <c r="IZ800" s="40"/>
      <c r="JA800" s="40"/>
      <c r="JB800" s="40"/>
      <c r="JC800" s="40"/>
      <c r="JD800" s="40"/>
      <c r="JE800" s="40"/>
      <c r="JF800" s="40"/>
      <c r="JG800" s="40"/>
      <c r="JH800" s="40"/>
      <c r="JI800" s="40"/>
      <c r="JJ800" s="52"/>
      <c r="JK800" s="52"/>
      <c r="JL800" s="52"/>
      <c r="JM800" s="40"/>
      <c r="JN800" s="40"/>
      <c r="JO800" s="40"/>
      <c r="JP800" s="40"/>
      <c r="JQ800" s="40"/>
      <c r="JR800" s="40"/>
      <c r="JS800" s="40"/>
      <c r="JT800" s="40"/>
      <c r="JU800" s="40"/>
      <c r="JV800" s="40"/>
      <c r="JW800" s="40"/>
      <c r="JX800" s="40"/>
      <c r="JY800" s="40"/>
      <c r="JZ800" s="40"/>
      <c r="KA800" s="40"/>
      <c r="KB800" s="40"/>
      <c r="KC800" s="40"/>
      <c r="KD800" s="40"/>
      <c r="KE800" s="40"/>
      <c r="KF800" s="40"/>
      <c r="KG800" s="40"/>
      <c r="KH800" s="40"/>
      <c r="KI800" s="40"/>
      <c r="KJ800" s="40"/>
      <c r="KK800" s="40"/>
      <c r="KL800" s="40"/>
      <c r="KM800" s="40"/>
      <c r="KN800" s="40"/>
      <c r="KO800" s="40"/>
      <c r="KP800" s="40"/>
      <c r="KQ800" s="40"/>
      <c r="KR800" s="40"/>
      <c r="KS800" s="40"/>
      <c r="KT800" s="40"/>
      <c r="KU800" s="40"/>
      <c r="KV800" s="40"/>
      <c r="KW800" s="40"/>
      <c r="KX800" s="40"/>
      <c r="KY800" s="40"/>
      <c r="KZ800" s="40"/>
      <c r="LA800" s="40"/>
      <c r="LB800" s="40"/>
      <c r="LC800" s="40"/>
      <c r="LD800" s="40"/>
      <c r="LE800" s="40"/>
      <c r="LF800" s="40"/>
      <c r="LG800" s="40"/>
      <c r="LH800" s="40"/>
      <c r="LI800" s="40"/>
      <c r="LJ800" s="40"/>
      <c r="LK800" s="40"/>
      <c r="LL800" s="40"/>
      <c r="LM800" s="40"/>
      <c r="LN800" s="40"/>
      <c r="LO800" s="40"/>
      <c r="LP800" s="40"/>
      <c r="LQ800" s="40"/>
      <c r="LR800" s="40"/>
      <c r="LS800" s="40"/>
      <c r="LT800" s="40"/>
      <c r="LU800" s="40"/>
      <c r="LV800" s="40"/>
      <c r="LW800" s="40"/>
      <c r="LX800" s="40"/>
      <c r="LY800" s="40"/>
      <c r="LZ800" s="40"/>
      <c r="MA800" s="40"/>
      <c r="MB800" s="40"/>
      <c r="MC800" s="40"/>
      <c r="MD800" s="40"/>
      <c r="ME800" s="40"/>
      <c r="MF800" s="40"/>
      <c r="MG800" s="40"/>
      <c r="MH800" s="40"/>
      <c r="MI800" s="40"/>
      <c r="MJ800" s="40"/>
      <c r="MK800" s="40"/>
      <c r="ML800" s="40"/>
      <c r="MM800" s="40"/>
      <c r="MN800" s="40"/>
      <c r="MO800" s="40"/>
      <c r="MP800" s="40"/>
      <c r="MQ800" s="40"/>
      <c r="MR800" s="40"/>
      <c r="MS800" s="21"/>
      <c r="MT800" s="21"/>
      <c r="MU800" s="21"/>
      <c r="MV800" s="21"/>
      <c r="MW800" s="21"/>
      <c r="MX800" s="21"/>
      <c r="MY800" s="36"/>
      <c r="MZ800" s="36"/>
      <c r="NA800" s="36"/>
      <c r="NB800" s="36"/>
      <c r="NC800" s="36"/>
      <c r="ND800" s="36"/>
      <c r="NE800" s="21"/>
      <c r="NF800" s="21"/>
      <c r="NG800" s="21"/>
      <c r="NH800" s="36"/>
      <c r="NI800" s="36"/>
      <c r="NJ800" s="72"/>
      <c r="NK800" s="270">
        <v>247</v>
      </c>
      <c r="NL800" s="270">
        <v>252</v>
      </c>
      <c r="NM800" s="270">
        <v>256</v>
      </c>
      <c r="NN800" s="10"/>
      <c r="NO800" s="10"/>
      <c r="NP800" s="10"/>
      <c r="NQ800" s="10" t="s">
        <v>254</v>
      </c>
      <c r="NR800" s="10"/>
      <c r="NS800" s="10"/>
      <c r="NT800" s="10" t="s">
        <v>254</v>
      </c>
      <c r="NU800" s="11">
        <v>0.41666666666666669</v>
      </c>
      <c r="NV800" s="11">
        <v>0.79166666666666663</v>
      </c>
      <c r="NW800" s="324" t="s">
        <v>1673</v>
      </c>
      <c r="NX800" s="356" t="s">
        <v>81</v>
      </c>
      <c r="NY800" s="317" t="s">
        <v>87</v>
      </c>
      <c r="NZ800" s="219" t="s">
        <v>87</v>
      </c>
      <c r="OA800" s="219" t="s">
        <v>87</v>
      </c>
      <c r="OB800" s="219" t="s">
        <v>87</v>
      </c>
      <c r="OC800" s="219" t="s">
        <v>87</v>
      </c>
      <c r="OD800" s="219" t="s">
        <v>87</v>
      </c>
      <c r="OE800" s="219" t="s">
        <v>87</v>
      </c>
      <c r="OF800" s="219" t="s">
        <v>87</v>
      </c>
      <c r="OG800" s="219" t="s">
        <v>87</v>
      </c>
      <c r="OH800" s="219" t="s">
        <v>87</v>
      </c>
      <c r="OI800" s="219" t="s">
        <v>87</v>
      </c>
      <c r="OJ800" s="219" t="s">
        <v>87</v>
      </c>
      <c r="OK800" s="219" t="s">
        <v>87</v>
      </c>
      <c r="OL800" s="219" t="s">
        <v>87</v>
      </c>
      <c r="OM800" s="219" t="s">
        <v>87</v>
      </c>
      <c r="ON800" s="219" t="s">
        <v>87</v>
      </c>
      <c r="OO800" s="219">
        <v>0</v>
      </c>
      <c r="OP800" s="219" t="s">
        <v>87</v>
      </c>
      <c r="OQ800" s="219" t="s">
        <v>87</v>
      </c>
      <c r="OR800" s="219">
        <v>0</v>
      </c>
      <c r="OS800" s="219">
        <v>759</v>
      </c>
      <c r="OT800" s="219">
        <v>759</v>
      </c>
      <c r="OU800" s="219" t="s">
        <v>87</v>
      </c>
      <c r="OV800" s="244" t="s">
        <v>87</v>
      </c>
      <c r="OW800" s="245">
        <v>139.692877675007</v>
      </c>
      <c r="OX800" s="246">
        <v>35.525950054617802</v>
      </c>
    </row>
    <row r="801" spans="1:414" s="19" customFormat="1" ht="30" customHeight="1" x14ac:dyDescent="0.55000000000000004">
      <c r="A801" s="18" t="s">
        <v>1154</v>
      </c>
      <c r="B801" s="6" t="s">
        <v>1621</v>
      </c>
      <c r="C801" s="6" t="s">
        <v>1560</v>
      </c>
      <c r="D801" s="6" t="s">
        <v>1559</v>
      </c>
      <c r="E801" s="14" t="s">
        <v>87</v>
      </c>
      <c r="F801" s="274" t="s">
        <v>79</v>
      </c>
      <c r="G801" s="23">
        <v>1</v>
      </c>
      <c r="H801" s="14">
        <v>616.16</v>
      </c>
      <c r="I801" s="274" t="s">
        <v>79</v>
      </c>
      <c r="J801" s="6" t="s">
        <v>128</v>
      </c>
      <c r="K801" s="6" t="s">
        <v>125</v>
      </c>
      <c r="L801" s="6" t="s">
        <v>87</v>
      </c>
      <c r="M801" s="24">
        <v>30665</v>
      </c>
      <c r="N801" s="243">
        <v>40</v>
      </c>
      <c r="O801" s="274" t="s">
        <v>137</v>
      </c>
      <c r="P801" s="25" t="s">
        <v>1558</v>
      </c>
      <c r="Q801" s="25"/>
      <c r="R801" s="25" t="s">
        <v>80</v>
      </c>
      <c r="S801" s="25" t="s">
        <v>80</v>
      </c>
      <c r="T801" s="26" t="s">
        <v>80</v>
      </c>
      <c r="U801" s="188"/>
      <c r="V801" s="7"/>
      <c r="W801" s="7"/>
      <c r="X801" s="29">
        <v>6185</v>
      </c>
      <c r="Y801" s="29">
        <v>6670</v>
      </c>
      <c r="Z801" s="29">
        <v>7082</v>
      </c>
      <c r="AA801" s="278">
        <v>19.511041009463721</v>
      </c>
      <c r="AB801" s="278">
        <v>21.041009463722396</v>
      </c>
      <c r="AC801" s="278">
        <v>22.411392405063292</v>
      </c>
      <c r="AD801" s="75" t="s">
        <v>171</v>
      </c>
      <c r="AE801" s="75" t="s">
        <v>1003</v>
      </c>
      <c r="AF801" s="75" t="s">
        <v>171</v>
      </c>
      <c r="AG801" s="278" t="s">
        <v>171</v>
      </c>
      <c r="AH801" s="278" t="s">
        <v>87</v>
      </c>
      <c r="AI801" s="278" t="s">
        <v>171</v>
      </c>
      <c r="AJ801" s="29">
        <v>571</v>
      </c>
      <c r="AK801" s="29">
        <v>619</v>
      </c>
      <c r="AL801" s="29">
        <v>600</v>
      </c>
      <c r="AM801" s="278">
        <v>1.8012618296529967</v>
      </c>
      <c r="AN801" s="278">
        <v>1.9526813880126184</v>
      </c>
      <c r="AO801" s="278">
        <v>1.8987341772151898</v>
      </c>
      <c r="AP801" s="29">
        <v>39</v>
      </c>
      <c r="AQ801" s="29">
        <v>30</v>
      </c>
      <c r="AR801" s="29">
        <v>29</v>
      </c>
      <c r="AS801" s="278">
        <v>14.641025641025641</v>
      </c>
      <c r="AT801" s="278">
        <v>20.633333333333333</v>
      </c>
      <c r="AU801" s="278">
        <v>20.689655172413794</v>
      </c>
      <c r="AV801" s="75">
        <v>2268</v>
      </c>
      <c r="AW801" s="29">
        <v>2343</v>
      </c>
      <c r="AX801" s="29">
        <v>3096</v>
      </c>
      <c r="AY801" s="29">
        <v>571</v>
      </c>
      <c r="AZ801" s="29">
        <v>619</v>
      </c>
      <c r="BA801" s="29">
        <v>600</v>
      </c>
      <c r="BB801" s="30">
        <v>0.2517636684303351</v>
      </c>
      <c r="BC801" s="30">
        <v>0.26419120785317968</v>
      </c>
      <c r="BD801" s="30">
        <v>0.19379844961240311</v>
      </c>
      <c r="BE801" s="40"/>
      <c r="BF801" s="40"/>
      <c r="BG801" s="40"/>
      <c r="BH801" s="40"/>
      <c r="BI801" s="40"/>
      <c r="BJ801" s="40"/>
      <c r="BK801" s="40"/>
      <c r="BL801" s="40"/>
      <c r="BM801" s="182"/>
      <c r="BN801" s="40"/>
      <c r="BO801" s="40"/>
      <c r="BP801" s="40"/>
      <c r="BQ801" s="52"/>
      <c r="BR801" s="52"/>
      <c r="BS801" s="52"/>
      <c r="BT801" s="40"/>
      <c r="BU801" s="40"/>
      <c r="BV801" s="40"/>
      <c r="BW801" s="40"/>
      <c r="BX801" s="40"/>
      <c r="BY801" s="40"/>
      <c r="BZ801" s="40"/>
      <c r="CA801" s="40"/>
      <c r="CB801" s="40"/>
      <c r="CC801" s="40"/>
      <c r="CD801" s="40"/>
      <c r="CE801" s="40"/>
      <c r="CF801" s="21"/>
      <c r="CG801" s="21"/>
      <c r="CH801" s="21"/>
      <c r="CI801" s="40"/>
      <c r="CJ801" s="40"/>
      <c r="CK801" s="40"/>
      <c r="CL801" s="40"/>
      <c r="CM801" s="40"/>
      <c r="CN801" s="40"/>
      <c r="CO801" s="40"/>
      <c r="CP801" s="40"/>
      <c r="CQ801" s="40"/>
      <c r="CR801" s="40"/>
      <c r="CS801" s="40"/>
      <c r="CT801" s="40"/>
      <c r="CU801" s="40"/>
      <c r="CV801" s="40"/>
      <c r="CW801" s="40"/>
      <c r="CX801" s="40"/>
      <c r="CY801" s="40"/>
      <c r="CZ801" s="40"/>
      <c r="DA801" s="40"/>
      <c r="DB801" s="40"/>
      <c r="DC801" s="40"/>
      <c r="DD801" s="40"/>
      <c r="DE801" s="40"/>
      <c r="DF801" s="40"/>
      <c r="DG801" s="40"/>
      <c r="DH801" s="40"/>
      <c r="DI801" s="40"/>
      <c r="DJ801" s="40"/>
      <c r="DK801" s="40"/>
      <c r="DL801" s="40"/>
      <c r="DM801" s="40"/>
      <c r="DN801" s="40"/>
      <c r="DO801" s="40"/>
      <c r="DP801" s="40"/>
      <c r="DQ801" s="40"/>
      <c r="DR801" s="40"/>
      <c r="DS801" s="40"/>
      <c r="DT801" s="40"/>
      <c r="DU801" s="40"/>
      <c r="DV801" s="40"/>
      <c r="DW801" s="40"/>
      <c r="DX801" s="40"/>
      <c r="DY801" s="40"/>
      <c r="DZ801" s="40"/>
      <c r="EA801" s="40"/>
      <c r="EB801" s="40"/>
      <c r="EC801" s="40"/>
      <c r="ED801" s="40"/>
      <c r="EE801" s="40"/>
      <c r="EF801" s="40"/>
      <c r="EG801" s="40"/>
      <c r="EH801" s="40"/>
      <c r="EI801" s="40"/>
      <c r="EJ801" s="40"/>
      <c r="EK801" s="40"/>
      <c r="EL801" s="40"/>
      <c r="EM801" s="40"/>
      <c r="EN801" s="40"/>
      <c r="EO801" s="40"/>
      <c r="EP801" s="40"/>
      <c r="EQ801" s="40"/>
      <c r="ER801" s="40"/>
      <c r="ES801" s="40"/>
      <c r="ET801" s="40"/>
      <c r="EU801" s="40"/>
      <c r="EV801" s="40"/>
      <c r="EW801" s="40"/>
      <c r="EX801" s="40"/>
      <c r="EY801" s="40"/>
      <c r="EZ801" s="40"/>
      <c r="FA801" s="40"/>
      <c r="FB801" s="40"/>
      <c r="FC801" s="40"/>
      <c r="FD801" s="40"/>
      <c r="FE801" s="40"/>
      <c r="FF801" s="40"/>
      <c r="FG801" s="40"/>
      <c r="FH801" s="40"/>
      <c r="FI801" s="40"/>
      <c r="FJ801" s="40"/>
      <c r="FK801" s="40"/>
      <c r="FL801" s="40"/>
      <c r="FM801" s="40"/>
      <c r="FN801" s="40"/>
      <c r="FO801" s="40"/>
      <c r="FP801" s="40"/>
      <c r="FQ801" s="40"/>
      <c r="FR801" s="40"/>
      <c r="FS801" s="40"/>
      <c r="FT801" s="40"/>
      <c r="FU801" s="36"/>
      <c r="FV801" s="36"/>
      <c r="FW801" s="36"/>
      <c r="FX801" s="36"/>
      <c r="FY801" s="36"/>
      <c r="FZ801" s="36"/>
      <c r="GA801" s="36"/>
      <c r="GB801" s="36"/>
      <c r="GC801" s="36"/>
      <c r="GD801" s="36"/>
      <c r="GE801" s="36"/>
      <c r="GF801" s="36"/>
      <c r="GG801" s="36"/>
      <c r="GH801" s="36"/>
      <c r="GI801" s="36"/>
      <c r="GJ801" s="36"/>
      <c r="GK801" s="36"/>
      <c r="GL801" s="36"/>
      <c r="GM801" s="36"/>
      <c r="GN801" s="36"/>
      <c r="GO801" s="36"/>
      <c r="GP801" s="36"/>
      <c r="GQ801" s="36"/>
      <c r="GR801" s="36"/>
      <c r="GS801" s="36"/>
      <c r="GT801" s="36"/>
      <c r="GU801" s="36"/>
      <c r="GV801" s="36"/>
      <c r="GW801" s="36"/>
      <c r="GX801" s="36"/>
      <c r="GY801" s="36"/>
      <c r="GZ801" s="36"/>
      <c r="HA801" s="36"/>
      <c r="HB801" s="36"/>
      <c r="HC801" s="36"/>
      <c r="HD801" s="36"/>
      <c r="HE801" s="21"/>
      <c r="HF801" s="21"/>
      <c r="HG801" s="21"/>
      <c r="HH801" s="31"/>
      <c r="HI801" s="31"/>
      <c r="HJ801" s="31"/>
      <c r="HK801" s="31"/>
      <c r="HL801" s="31"/>
      <c r="HM801" s="31"/>
      <c r="HN801" s="21"/>
      <c r="HO801" s="21"/>
      <c r="HP801" s="21"/>
      <c r="HQ801" s="21"/>
      <c r="HR801" s="21"/>
      <c r="HS801" s="21"/>
      <c r="HT801" s="21"/>
      <c r="HU801" s="21"/>
      <c r="HV801" s="21"/>
      <c r="HW801" s="31"/>
      <c r="HX801" s="31"/>
      <c r="HY801" s="31"/>
      <c r="HZ801" s="31"/>
      <c r="IA801" s="31"/>
      <c r="IB801" s="31"/>
      <c r="IC801" s="31"/>
      <c r="ID801" s="31"/>
      <c r="IE801" s="31"/>
      <c r="IF801" s="31"/>
      <c r="IG801" s="31"/>
      <c r="IH801" s="31"/>
      <c r="II801" s="31"/>
      <c r="IJ801" s="31"/>
      <c r="IK801" s="31"/>
      <c r="IL801" s="31"/>
      <c r="IM801" s="31"/>
      <c r="IN801" s="31"/>
      <c r="IO801" s="31"/>
      <c r="IP801" s="31"/>
      <c r="IQ801" s="31"/>
      <c r="IR801" s="31"/>
      <c r="IS801" s="31"/>
      <c r="IT801" s="31"/>
      <c r="IU801" s="31"/>
      <c r="IV801" s="31"/>
      <c r="IW801" s="31"/>
      <c r="IX801" s="31"/>
      <c r="IY801" s="31"/>
      <c r="IZ801" s="31"/>
      <c r="JA801" s="21"/>
      <c r="JB801" s="21"/>
      <c r="JC801" s="21"/>
      <c r="JD801" s="21"/>
      <c r="JE801" s="21"/>
      <c r="JF801" s="21"/>
      <c r="JG801" s="21"/>
      <c r="JH801" s="21"/>
      <c r="JI801" s="21"/>
      <c r="JJ801" s="22"/>
      <c r="JK801" s="22"/>
      <c r="JL801" s="22"/>
      <c r="JM801" s="21"/>
      <c r="JN801" s="21"/>
      <c r="JO801" s="21"/>
      <c r="JP801" s="21"/>
      <c r="JQ801" s="21"/>
      <c r="JR801" s="21"/>
      <c r="JS801" s="21"/>
      <c r="JT801" s="21"/>
      <c r="JU801" s="21"/>
      <c r="JV801" s="21"/>
      <c r="JW801" s="21"/>
      <c r="JX801" s="21"/>
      <c r="JY801" s="21"/>
      <c r="JZ801" s="21"/>
      <c r="KA801" s="21"/>
      <c r="KB801" s="21"/>
      <c r="KC801" s="21"/>
      <c r="KD801" s="21"/>
      <c r="KE801" s="21"/>
      <c r="KF801" s="21"/>
      <c r="KG801" s="21"/>
      <c r="KH801" s="21"/>
      <c r="KI801" s="21"/>
      <c r="KJ801" s="21"/>
      <c r="KK801" s="21"/>
      <c r="KL801" s="21"/>
      <c r="KM801" s="21"/>
      <c r="KN801" s="21"/>
      <c r="KO801" s="21"/>
      <c r="KP801" s="21"/>
      <c r="KQ801" s="21"/>
      <c r="KR801" s="21"/>
      <c r="KS801" s="21"/>
      <c r="KT801" s="21"/>
      <c r="KU801" s="21"/>
      <c r="KV801" s="21"/>
      <c r="KW801" s="21"/>
      <c r="KX801" s="21"/>
      <c r="KY801" s="21"/>
      <c r="KZ801" s="21"/>
      <c r="LA801" s="21"/>
      <c r="LB801" s="21"/>
      <c r="LC801" s="21"/>
      <c r="LD801" s="21"/>
      <c r="LE801" s="21"/>
      <c r="LF801" s="21"/>
      <c r="LG801" s="21"/>
      <c r="LH801" s="21"/>
      <c r="LI801" s="21"/>
      <c r="LJ801" s="21"/>
      <c r="LK801" s="21"/>
      <c r="LL801" s="21"/>
      <c r="LM801" s="21"/>
      <c r="LN801" s="21"/>
      <c r="LO801" s="21"/>
      <c r="LP801" s="21"/>
      <c r="LQ801" s="21"/>
      <c r="LR801" s="21"/>
      <c r="LS801" s="21"/>
      <c r="LT801" s="21"/>
      <c r="LU801" s="21"/>
      <c r="LV801" s="21"/>
      <c r="LW801" s="21"/>
      <c r="LX801" s="21"/>
      <c r="LY801" s="21"/>
      <c r="LZ801" s="21"/>
      <c r="MA801" s="21"/>
      <c r="MB801" s="21"/>
      <c r="MC801" s="21"/>
      <c r="MD801" s="21"/>
      <c r="ME801" s="21"/>
      <c r="MF801" s="21"/>
      <c r="MG801" s="21"/>
      <c r="MH801" s="21"/>
      <c r="MI801" s="21"/>
      <c r="MJ801" s="21"/>
      <c r="MK801" s="21"/>
      <c r="ML801" s="21"/>
      <c r="MM801" s="21"/>
      <c r="MN801" s="21"/>
      <c r="MO801" s="21"/>
      <c r="MP801" s="21"/>
      <c r="MQ801" s="21"/>
      <c r="MR801" s="21"/>
      <c r="MS801" s="21"/>
      <c r="MT801" s="21"/>
      <c r="MU801" s="21"/>
      <c r="MV801" s="21"/>
      <c r="MW801" s="21"/>
      <c r="MX801" s="21"/>
      <c r="MY801" s="21"/>
      <c r="MZ801" s="21"/>
      <c r="NA801" s="21"/>
      <c r="NB801" s="21"/>
      <c r="NC801" s="21"/>
      <c r="ND801" s="21"/>
      <c r="NE801" s="21"/>
      <c r="NF801" s="21"/>
      <c r="NG801" s="21"/>
      <c r="NH801" s="21"/>
      <c r="NI801" s="21"/>
      <c r="NJ801" s="72"/>
      <c r="NK801" s="270">
        <v>317</v>
      </c>
      <c r="NL801" s="270">
        <v>317</v>
      </c>
      <c r="NM801" s="270">
        <v>316</v>
      </c>
      <c r="NN801" s="10"/>
      <c r="NO801" s="10"/>
      <c r="NP801" s="10"/>
      <c r="NQ801" s="10"/>
      <c r="NR801" s="10"/>
      <c r="NS801" s="10"/>
      <c r="NT801" s="10" t="s">
        <v>117</v>
      </c>
      <c r="NU801" s="11">
        <v>0.375</v>
      </c>
      <c r="NV801" s="11">
        <v>0.85416666666666663</v>
      </c>
      <c r="NW801" s="328" t="s">
        <v>1681</v>
      </c>
      <c r="NX801" s="356" t="s">
        <v>89</v>
      </c>
      <c r="NY801" s="317">
        <v>0</v>
      </c>
      <c r="NZ801" s="219">
        <v>1560</v>
      </c>
      <c r="OA801" s="219">
        <v>22</v>
      </c>
      <c r="OB801" s="219">
        <v>72</v>
      </c>
      <c r="OC801" s="219">
        <v>160</v>
      </c>
      <c r="OD801" s="219">
        <v>8</v>
      </c>
      <c r="OE801" s="219">
        <v>1221</v>
      </c>
      <c r="OF801" s="219">
        <v>1210</v>
      </c>
      <c r="OG801" s="219">
        <v>0</v>
      </c>
      <c r="OH801" s="219">
        <v>3118</v>
      </c>
      <c r="OI801" s="219">
        <v>0</v>
      </c>
      <c r="OJ801" s="219">
        <v>0</v>
      </c>
      <c r="OK801" s="219">
        <v>0</v>
      </c>
      <c r="OL801" s="219">
        <v>0</v>
      </c>
      <c r="OM801" s="219">
        <v>0</v>
      </c>
      <c r="ON801" s="219">
        <v>0</v>
      </c>
      <c r="OO801" s="219">
        <v>7371</v>
      </c>
      <c r="OP801" s="219">
        <v>0</v>
      </c>
      <c r="OQ801" s="219">
        <v>62</v>
      </c>
      <c r="OR801" s="219">
        <v>62</v>
      </c>
      <c r="OS801" s="219">
        <v>0</v>
      </c>
      <c r="OT801" s="219">
        <v>7433</v>
      </c>
      <c r="OU801" s="219">
        <v>0</v>
      </c>
      <c r="OV801" s="244">
        <v>0</v>
      </c>
      <c r="OW801" s="245">
        <v>139.61785252252201</v>
      </c>
      <c r="OX801" s="246">
        <v>35.598784745718497</v>
      </c>
    </row>
    <row r="802" spans="1:414" s="2" customFormat="1" ht="30" customHeight="1" x14ac:dyDescent="0.55000000000000004">
      <c r="A802" s="18" t="s">
        <v>1154</v>
      </c>
      <c r="B802" s="6" t="s">
        <v>1621</v>
      </c>
      <c r="C802" s="6" t="s">
        <v>1577</v>
      </c>
      <c r="D802" s="6" t="s">
        <v>1573</v>
      </c>
      <c r="E802" s="14" t="s">
        <v>87</v>
      </c>
      <c r="F802" s="274" t="s">
        <v>161</v>
      </c>
      <c r="G802" s="23" t="s">
        <v>87</v>
      </c>
      <c r="H802" s="14">
        <v>491.59</v>
      </c>
      <c r="I802" s="274" t="s">
        <v>79</v>
      </c>
      <c r="J802" s="6" t="s">
        <v>97</v>
      </c>
      <c r="K802" s="6" t="s">
        <v>125</v>
      </c>
      <c r="L802" s="6" t="s">
        <v>87</v>
      </c>
      <c r="M802" s="24">
        <v>39506</v>
      </c>
      <c r="N802" s="243">
        <v>16</v>
      </c>
      <c r="O802" s="274" t="s">
        <v>137</v>
      </c>
      <c r="P802" s="25" t="s">
        <v>1572</v>
      </c>
      <c r="Q802" s="25" t="s">
        <v>1574</v>
      </c>
      <c r="R802" s="96" t="s">
        <v>1575</v>
      </c>
      <c r="S802" s="25" t="s">
        <v>1576</v>
      </c>
      <c r="T802" s="26" t="s">
        <v>1578</v>
      </c>
      <c r="U802" s="188"/>
      <c r="V802" s="7"/>
      <c r="W802" s="7"/>
      <c r="X802" s="29">
        <v>3431</v>
      </c>
      <c r="Y802" s="29">
        <v>4108</v>
      </c>
      <c r="Z802" s="29">
        <v>4289</v>
      </c>
      <c r="AA802" s="278">
        <v>9.5571030640668528</v>
      </c>
      <c r="AB802" s="278">
        <v>11.442896935933147</v>
      </c>
      <c r="AC802" s="278">
        <v>14.638225255972696</v>
      </c>
      <c r="AD802" s="29">
        <v>116</v>
      </c>
      <c r="AE802" s="29">
        <v>122</v>
      </c>
      <c r="AF802" s="29">
        <v>116</v>
      </c>
      <c r="AG802" s="278">
        <v>29.577586206896552</v>
      </c>
      <c r="AH802" s="278">
        <v>33.672131147540981</v>
      </c>
      <c r="AI802" s="278">
        <v>36.974137931034498</v>
      </c>
      <c r="AJ802" s="81"/>
      <c r="AK802" s="81"/>
      <c r="AL802" s="81"/>
      <c r="AM802" s="36"/>
      <c r="AN802" s="36"/>
      <c r="AO802" s="36"/>
      <c r="AP802" s="81"/>
      <c r="AQ802" s="81"/>
      <c r="AR802" s="81"/>
      <c r="AS802" s="36"/>
      <c r="AT802" s="36"/>
      <c r="AU802" s="36"/>
      <c r="AV802" s="81"/>
      <c r="AW802" s="81"/>
      <c r="AX802" s="81"/>
      <c r="AY802" s="81"/>
      <c r="AZ802" s="81"/>
      <c r="BA802" s="81"/>
      <c r="BB802" s="31"/>
      <c r="BC802" s="31"/>
      <c r="BD802" s="31"/>
      <c r="BE802" s="40"/>
      <c r="BF802" s="40"/>
      <c r="BG802" s="40"/>
      <c r="BH802" s="40"/>
      <c r="BI802" s="40"/>
      <c r="BJ802" s="40"/>
      <c r="BK802" s="40"/>
      <c r="BL802" s="40"/>
      <c r="BM802" s="182"/>
      <c r="BN802" s="40"/>
      <c r="BO802" s="40"/>
      <c r="BP802" s="40"/>
      <c r="BQ802" s="52"/>
      <c r="BR802" s="52"/>
      <c r="BS802" s="52"/>
      <c r="BT802" s="40"/>
      <c r="BU802" s="40"/>
      <c r="BV802" s="40"/>
      <c r="BW802" s="40"/>
      <c r="BX802" s="40"/>
      <c r="BY802" s="40"/>
      <c r="BZ802" s="40"/>
      <c r="CA802" s="40"/>
      <c r="CB802" s="40"/>
      <c r="CC802" s="40"/>
      <c r="CD802" s="40"/>
      <c r="CE802" s="40"/>
      <c r="CF802" s="21"/>
      <c r="CG802" s="21"/>
      <c r="CH802" s="21"/>
      <c r="CI802" s="40"/>
      <c r="CJ802" s="40"/>
      <c r="CK802" s="40"/>
      <c r="CL802" s="40"/>
      <c r="CM802" s="40"/>
      <c r="CN802" s="40"/>
      <c r="CO802" s="40"/>
      <c r="CP802" s="40"/>
      <c r="CQ802" s="40"/>
      <c r="CR802" s="40"/>
      <c r="CS802" s="40"/>
      <c r="CT802" s="40"/>
      <c r="CU802" s="40"/>
      <c r="CV802" s="40"/>
      <c r="CW802" s="40"/>
      <c r="CX802" s="40"/>
      <c r="CY802" s="40"/>
      <c r="CZ802" s="40"/>
      <c r="DA802" s="40"/>
      <c r="DB802" s="40"/>
      <c r="DC802" s="40"/>
      <c r="DD802" s="40"/>
      <c r="DE802" s="40"/>
      <c r="DF802" s="40"/>
      <c r="DG802" s="40"/>
      <c r="DH802" s="40"/>
      <c r="DI802" s="40"/>
      <c r="DJ802" s="40"/>
      <c r="DK802" s="40"/>
      <c r="DL802" s="40"/>
      <c r="DM802" s="40"/>
      <c r="DN802" s="40"/>
      <c r="DO802" s="40"/>
      <c r="DP802" s="40"/>
      <c r="DQ802" s="40"/>
      <c r="DR802" s="40"/>
      <c r="DS802" s="40"/>
      <c r="DT802" s="40"/>
      <c r="DU802" s="40"/>
      <c r="DV802" s="40"/>
      <c r="DW802" s="40"/>
      <c r="DX802" s="40"/>
      <c r="DY802" s="40"/>
      <c r="DZ802" s="40"/>
      <c r="EA802" s="40"/>
      <c r="EB802" s="40"/>
      <c r="EC802" s="40"/>
      <c r="ED802" s="40"/>
      <c r="EE802" s="40"/>
      <c r="EF802" s="40"/>
      <c r="EG802" s="40"/>
      <c r="EH802" s="40"/>
      <c r="EI802" s="40"/>
      <c r="EJ802" s="40"/>
      <c r="EK802" s="40"/>
      <c r="EL802" s="40"/>
      <c r="EM802" s="40"/>
      <c r="EN802" s="40"/>
      <c r="EO802" s="40"/>
      <c r="EP802" s="40"/>
      <c r="EQ802" s="40"/>
      <c r="ER802" s="40"/>
      <c r="ES802" s="40"/>
      <c r="ET802" s="40"/>
      <c r="EU802" s="40"/>
      <c r="EV802" s="40"/>
      <c r="EW802" s="40"/>
      <c r="EX802" s="40"/>
      <c r="EY802" s="40"/>
      <c r="EZ802" s="40"/>
      <c r="FA802" s="40"/>
      <c r="FB802" s="40"/>
      <c r="FC802" s="40"/>
      <c r="FD802" s="40"/>
      <c r="FE802" s="40"/>
      <c r="FF802" s="40"/>
      <c r="FG802" s="40"/>
      <c r="FH802" s="40"/>
      <c r="FI802" s="40"/>
      <c r="FJ802" s="40"/>
      <c r="FK802" s="40"/>
      <c r="FL802" s="40"/>
      <c r="FM802" s="40"/>
      <c r="FN802" s="40"/>
      <c r="FO802" s="40"/>
      <c r="FP802" s="40"/>
      <c r="FQ802" s="40"/>
      <c r="FR802" s="40"/>
      <c r="FS802" s="40"/>
      <c r="FT802" s="40"/>
      <c r="FU802" s="36"/>
      <c r="FV802" s="36"/>
      <c r="FW802" s="36"/>
      <c r="FX802" s="36"/>
      <c r="FY802" s="36"/>
      <c r="FZ802" s="36"/>
      <c r="GA802" s="36"/>
      <c r="GB802" s="36"/>
      <c r="GC802" s="36"/>
      <c r="GD802" s="36"/>
      <c r="GE802" s="36"/>
      <c r="GF802" s="36"/>
      <c r="GG802" s="36"/>
      <c r="GH802" s="36"/>
      <c r="GI802" s="36"/>
      <c r="GJ802" s="36"/>
      <c r="GK802" s="36"/>
      <c r="GL802" s="36"/>
      <c r="GM802" s="36"/>
      <c r="GN802" s="36"/>
      <c r="GO802" s="36"/>
      <c r="GP802" s="36"/>
      <c r="GQ802" s="36"/>
      <c r="GR802" s="36"/>
      <c r="GS802" s="36"/>
      <c r="GT802" s="36"/>
      <c r="GU802" s="36"/>
      <c r="GV802" s="36"/>
      <c r="GW802" s="36"/>
      <c r="GX802" s="36"/>
      <c r="GY802" s="36"/>
      <c r="GZ802" s="36"/>
      <c r="HA802" s="36"/>
      <c r="HB802" s="36"/>
      <c r="HC802" s="36"/>
      <c r="HD802" s="36"/>
      <c r="HE802" s="21"/>
      <c r="HF802" s="21"/>
      <c r="HG802" s="21"/>
      <c r="HH802" s="31"/>
      <c r="HI802" s="31"/>
      <c r="HJ802" s="31"/>
      <c r="HK802" s="31"/>
      <c r="HL802" s="31"/>
      <c r="HM802" s="31"/>
      <c r="HN802" s="21"/>
      <c r="HO802" s="21"/>
      <c r="HP802" s="21"/>
      <c r="HQ802" s="21"/>
      <c r="HR802" s="21"/>
      <c r="HS802" s="21"/>
      <c r="HT802" s="21"/>
      <c r="HU802" s="21"/>
      <c r="HV802" s="21"/>
      <c r="HW802" s="101"/>
      <c r="HX802" s="101"/>
      <c r="HY802" s="101"/>
      <c r="HZ802" s="101"/>
      <c r="IA802" s="101"/>
      <c r="IB802" s="101"/>
      <c r="IC802" s="31"/>
      <c r="ID802" s="31"/>
      <c r="IE802" s="31"/>
      <c r="IF802" s="105"/>
      <c r="IG802" s="105"/>
      <c r="IH802" s="105"/>
      <c r="II802" s="105"/>
      <c r="IJ802" s="105"/>
      <c r="IK802" s="105"/>
      <c r="IL802" s="31"/>
      <c r="IM802" s="31"/>
      <c r="IN802" s="31"/>
      <c r="IO802" s="106"/>
      <c r="IP802" s="106"/>
      <c r="IQ802" s="106"/>
      <c r="IR802" s="36"/>
      <c r="IS802" s="36"/>
      <c r="IT802" s="36"/>
      <c r="IU802" s="106"/>
      <c r="IV802" s="106"/>
      <c r="IW802" s="106"/>
      <c r="IX802" s="107"/>
      <c r="IY802" s="99"/>
      <c r="IZ802" s="40"/>
      <c r="JA802" s="270">
        <v>3431</v>
      </c>
      <c r="JB802" s="270">
        <v>4108</v>
      </c>
      <c r="JC802" s="270">
        <v>4289</v>
      </c>
      <c r="JD802" s="278">
        <v>9.5571030640668528</v>
      </c>
      <c r="JE802" s="278">
        <v>11.442896935933147</v>
      </c>
      <c r="JF802" s="278">
        <v>14.638225255972696</v>
      </c>
      <c r="JG802" s="278">
        <v>114</v>
      </c>
      <c r="JH802" s="278">
        <v>122</v>
      </c>
      <c r="JI802" s="278">
        <v>116</v>
      </c>
      <c r="JJ802" s="71">
        <v>30.096491228070175</v>
      </c>
      <c r="JK802" s="71">
        <v>33.672131147540981</v>
      </c>
      <c r="JL802" s="71">
        <v>36.974137931034484</v>
      </c>
      <c r="JM802" s="36"/>
      <c r="JN802" s="36"/>
      <c r="JO802" s="36"/>
      <c r="JP802" s="36"/>
      <c r="JQ802" s="36"/>
      <c r="JR802" s="36"/>
      <c r="JS802" s="36"/>
      <c r="JT802" s="36"/>
      <c r="JU802" s="36"/>
      <c r="JV802" s="36"/>
      <c r="JW802" s="36"/>
      <c r="JX802" s="36"/>
      <c r="JY802" s="36"/>
      <c r="JZ802" s="36"/>
      <c r="KA802" s="36"/>
      <c r="KB802" s="36"/>
      <c r="KC802" s="36"/>
      <c r="KD802" s="36"/>
      <c r="KE802" s="36"/>
      <c r="KF802" s="36"/>
      <c r="KG802" s="36"/>
      <c r="KH802" s="36"/>
      <c r="KI802" s="36"/>
      <c r="KJ802" s="36"/>
      <c r="KK802" s="36"/>
      <c r="KL802" s="36"/>
      <c r="KM802" s="36"/>
      <c r="KN802" s="36"/>
      <c r="KO802" s="36"/>
      <c r="KP802" s="36"/>
      <c r="KQ802" s="36"/>
      <c r="KR802" s="36"/>
      <c r="KS802" s="36"/>
      <c r="KT802" s="36"/>
      <c r="KU802" s="36"/>
      <c r="KV802" s="36"/>
      <c r="KW802" s="36"/>
      <c r="KX802" s="36"/>
      <c r="KY802" s="36"/>
      <c r="KZ802" s="36"/>
      <c r="LA802" s="36"/>
      <c r="LB802" s="36"/>
      <c r="LC802" s="36"/>
      <c r="LD802" s="36"/>
      <c r="LE802" s="36"/>
      <c r="LF802" s="36"/>
      <c r="LG802" s="36"/>
      <c r="LH802" s="36"/>
      <c r="LI802" s="36"/>
      <c r="LJ802" s="36"/>
      <c r="LK802" s="36"/>
      <c r="LL802" s="36"/>
      <c r="LM802" s="36"/>
      <c r="LN802" s="36"/>
      <c r="LO802" s="36"/>
      <c r="LP802" s="36"/>
      <c r="LQ802" s="36"/>
      <c r="LR802" s="36"/>
      <c r="LS802" s="36"/>
      <c r="LT802" s="36"/>
      <c r="LU802" s="36"/>
      <c r="LV802" s="36"/>
      <c r="LW802" s="36"/>
      <c r="LX802" s="36"/>
      <c r="LY802" s="36"/>
      <c r="LZ802" s="36"/>
      <c r="MA802" s="36"/>
      <c r="MB802" s="36"/>
      <c r="MC802" s="36"/>
      <c r="MD802" s="36"/>
      <c r="ME802" s="36"/>
      <c r="MF802" s="36"/>
      <c r="MG802" s="36"/>
      <c r="MH802" s="36"/>
      <c r="MI802" s="36"/>
      <c r="MJ802" s="36"/>
      <c r="MK802" s="36"/>
      <c r="ML802" s="36"/>
      <c r="MM802" s="36"/>
      <c r="MN802" s="36"/>
      <c r="MO802" s="36"/>
      <c r="MP802" s="36"/>
      <c r="MQ802" s="36"/>
      <c r="MR802" s="36"/>
      <c r="MS802" s="36"/>
      <c r="MT802" s="36"/>
      <c r="MU802" s="36"/>
      <c r="MV802" s="36"/>
      <c r="MW802" s="36"/>
      <c r="MX802" s="36"/>
      <c r="MY802" s="36"/>
      <c r="MZ802" s="36"/>
      <c r="NA802" s="36"/>
      <c r="NB802" s="36"/>
      <c r="NC802" s="36"/>
      <c r="ND802" s="36"/>
      <c r="NE802" s="36"/>
      <c r="NF802" s="36"/>
      <c r="NG802" s="36"/>
      <c r="NH802" s="36"/>
      <c r="NI802" s="36"/>
      <c r="NJ802" s="72"/>
      <c r="NK802" s="270">
        <v>359</v>
      </c>
      <c r="NL802" s="270">
        <v>359</v>
      </c>
      <c r="NM802" s="270">
        <v>293</v>
      </c>
      <c r="NN802" s="10"/>
      <c r="NO802" s="10"/>
      <c r="NP802" s="10"/>
      <c r="NQ802" s="10"/>
      <c r="NR802" s="10"/>
      <c r="NS802" s="10"/>
      <c r="NT802" s="10"/>
      <c r="NU802" s="11">
        <v>0.375</v>
      </c>
      <c r="NV802" s="11">
        <v>0.83333333333333337</v>
      </c>
      <c r="NW802" s="326" t="s">
        <v>1682</v>
      </c>
      <c r="NX802" s="356" t="s">
        <v>969</v>
      </c>
      <c r="NY802" s="317">
        <v>0</v>
      </c>
      <c r="NZ802" s="219">
        <v>0</v>
      </c>
      <c r="OA802" s="219">
        <v>0</v>
      </c>
      <c r="OB802" s="219">
        <v>0</v>
      </c>
      <c r="OC802" s="219">
        <v>0</v>
      </c>
      <c r="OD802" s="219">
        <v>0</v>
      </c>
      <c r="OE802" s="219">
        <v>0</v>
      </c>
      <c r="OF802" s="219">
        <v>0</v>
      </c>
      <c r="OG802" s="219">
        <v>0</v>
      </c>
      <c r="OH802" s="219">
        <v>0</v>
      </c>
      <c r="OI802" s="219">
        <v>0</v>
      </c>
      <c r="OJ802" s="219">
        <v>0</v>
      </c>
      <c r="OK802" s="219">
        <v>0</v>
      </c>
      <c r="OL802" s="219">
        <v>0</v>
      </c>
      <c r="OM802" s="219">
        <v>0</v>
      </c>
      <c r="ON802" s="219">
        <v>0</v>
      </c>
      <c r="OO802" s="219">
        <v>0</v>
      </c>
      <c r="OP802" s="219">
        <v>0</v>
      </c>
      <c r="OQ802" s="219">
        <v>0</v>
      </c>
      <c r="OR802" s="219">
        <v>0</v>
      </c>
      <c r="OS802" s="219">
        <v>3039</v>
      </c>
      <c r="OT802" s="219">
        <v>3039</v>
      </c>
      <c r="OU802" s="219">
        <v>0</v>
      </c>
      <c r="OV802" s="244">
        <v>34603</v>
      </c>
      <c r="OW802" s="245">
        <v>139.51561315451301</v>
      </c>
      <c r="OX802" s="246">
        <v>35.602871691346898</v>
      </c>
    </row>
    <row r="803" spans="1:414" s="2" customFormat="1" ht="30" customHeight="1" x14ac:dyDescent="0.55000000000000004">
      <c r="A803" s="18" t="s">
        <v>1154</v>
      </c>
      <c r="B803" s="6" t="s">
        <v>1621</v>
      </c>
      <c r="C803" s="6" t="s">
        <v>2439</v>
      </c>
      <c r="D803" s="6" t="s">
        <v>1372</v>
      </c>
      <c r="E803" s="14" t="s">
        <v>87</v>
      </c>
      <c r="F803" s="274" t="s">
        <v>79</v>
      </c>
      <c r="G803" s="23" t="s">
        <v>87</v>
      </c>
      <c r="H803" s="14">
        <v>146.36000000000001</v>
      </c>
      <c r="I803" s="274" t="s">
        <v>79</v>
      </c>
      <c r="J803" s="6" t="s">
        <v>97</v>
      </c>
      <c r="K803" s="6" t="s">
        <v>156</v>
      </c>
      <c r="L803" s="6" t="s">
        <v>87</v>
      </c>
      <c r="M803" s="24">
        <v>30406</v>
      </c>
      <c r="N803" s="243">
        <v>41</v>
      </c>
      <c r="O803" s="274" t="s">
        <v>137</v>
      </c>
      <c r="P803" s="25" t="s">
        <v>1371</v>
      </c>
      <c r="Q803" s="25" t="s">
        <v>1373</v>
      </c>
      <c r="R803" s="25" t="s">
        <v>80</v>
      </c>
      <c r="S803" s="25" t="s">
        <v>80</v>
      </c>
      <c r="T803" s="26" t="s">
        <v>80</v>
      </c>
      <c r="U803" s="188"/>
      <c r="V803" s="7"/>
      <c r="W803" s="7"/>
      <c r="X803" s="29">
        <v>2300</v>
      </c>
      <c r="Y803" s="29">
        <v>2288</v>
      </c>
      <c r="Z803" s="29">
        <v>2255</v>
      </c>
      <c r="AA803" s="278">
        <v>14.110429447852761</v>
      </c>
      <c r="AB803" s="278">
        <v>15.888888888888889</v>
      </c>
      <c r="AC803" s="278">
        <v>15.99290780141844</v>
      </c>
      <c r="AD803" s="29">
        <v>60</v>
      </c>
      <c r="AE803" s="29">
        <v>68</v>
      </c>
      <c r="AF803" s="29">
        <v>57</v>
      </c>
      <c r="AG803" s="278">
        <v>38.333333333333336</v>
      </c>
      <c r="AH803" s="278">
        <v>33.647058823529413</v>
      </c>
      <c r="AI803" s="278">
        <v>39.561403508771932</v>
      </c>
      <c r="AJ803" s="21"/>
      <c r="AK803" s="21"/>
      <c r="AL803" s="21"/>
      <c r="AM803" s="36"/>
      <c r="AN803" s="36"/>
      <c r="AO803" s="36"/>
      <c r="AP803" s="21"/>
      <c r="AQ803" s="21"/>
      <c r="AR803" s="21"/>
      <c r="AS803" s="36"/>
      <c r="AT803" s="36"/>
      <c r="AU803" s="36"/>
      <c r="AV803" s="21"/>
      <c r="AW803" s="21"/>
      <c r="AX803" s="21"/>
      <c r="AY803" s="21"/>
      <c r="AZ803" s="21"/>
      <c r="BA803" s="21"/>
      <c r="BB803" s="31"/>
      <c r="BC803" s="31"/>
      <c r="BD803" s="31"/>
      <c r="BE803" s="40"/>
      <c r="BF803" s="40"/>
      <c r="BG803" s="40"/>
      <c r="BH803" s="40"/>
      <c r="BI803" s="40"/>
      <c r="BJ803" s="40"/>
      <c r="BK803" s="40"/>
      <c r="BL803" s="40"/>
      <c r="BM803" s="182"/>
      <c r="BN803" s="40"/>
      <c r="BO803" s="40"/>
      <c r="BP803" s="40"/>
      <c r="BQ803" s="52"/>
      <c r="BR803" s="52"/>
      <c r="BS803" s="52"/>
      <c r="BT803" s="40"/>
      <c r="BU803" s="40"/>
      <c r="BV803" s="40"/>
      <c r="BW803" s="40"/>
      <c r="BX803" s="40"/>
      <c r="BY803" s="40"/>
      <c r="BZ803" s="40"/>
      <c r="CA803" s="40"/>
      <c r="CB803" s="40"/>
      <c r="CC803" s="40"/>
      <c r="CD803" s="40"/>
      <c r="CE803" s="40"/>
      <c r="CF803" s="21"/>
      <c r="CG803" s="21"/>
      <c r="CH803" s="21"/>
      <c r="CI803" s="40"/>
      <c r="CJ803" s="40"/>
      <c r="CK803" s="40"/>
      <c r="CL803" s="40"/>
      <c r="CM803" s="40"/>
      <c r="CN803" s="40"/>
      <c r="CO803" s="40"/>
      <c r="CP803" s="40"/>
      <c r="CQ803" s="40"/>
      <c r="CR803" s="40"/>
      <c r="CS803" s="40"/>
      <c r="CT803" s="40"/>
      <c r="CU803" s="40"/>
      <c r="CV803" s="40"/>
      <c r="CW803" s="40"/>
      <c r="CX803" s="40"/>
      <c r="CY803" s="40"/>
      <c r="CZ803" s="40"/>
      <c r="DA803" s="40"/>
      <c r="DB803" s="40"/>
      <c r="DC803" s="40"/>
      <c r="DD803" s="40"/>
      <c r="DE803" s="40"/>
      <c r="DF803" s="40"/>
      <c r="DG803" s="40"/>
      <c r="DH803" s="40"/>
      <c r="DI803" s="40"/>
      <c r="DJ803" s="40"/>
      <c r="DK803" s="40"/>
      <c r="DL803" s="40"/>
      <c r="DM803" s="40"/>
      <c r="DN803" s="40"/>
      <c r="DO803" s="40"/>
      <c r="DP803" s="40"/>
      <c r="DQ803" s="40"/>
      <c r="DR803" s="40"/>
      <c r="DS803" s="40"/>
      <c r="DT803" s="40"/>
      <c r="DU803" s="40"/>
      <c r="DV803" s="40"/>
      <c r="DW803" s="40"/>
      <c r="DX803" s="40"/>
      <c r="DY803" s="40"/>
      <c r="DZ803" s="40"/>
      <c r="EA803" s="40"/>
      <c r="EB803" s="40"/>
      <c r="EC803" s="40"/>
      <c r="ED803" s="40"/>
      <c r="EE803" s="40"/>
      <c r="EF803" s="40"/>
      <c r="EG803" s="40"/>
      <c r="EH803" s="40"/>
      <c r="EI803" s="40"/>
      <c r="EJ803" s="40"/>
      <c r="EK803" s="40"/>
      <c r="EL803" s="40"/>
      <c r="EM803" s="40"/>
      <c r="EN803" s="40"/>
      <c r="EO803" s="40"/>
      <c r="EP803" s="40"/>
      <c r="EQ803" s="40"/>
      <c r="ER803" s="40"/>
      <c r="ES803" s="40"/>
      <c r="ET803" s="40"/>
      <c r="EU803" s="40"/>
      <c r="EV803" s="40"/>
      <c r="EW803" s="40"/>
      <c r="EX803" s="40"/>
      <c r="EY803" s="40"/>
      <c r="EZ803" s="40"/>
      <c r="FA803" s="40"/>
      <c r="FB803" s="40"/>
      <c r="FC803" s="40"/>
      <c r="FD803" s="40"/>
      <c r="FE803" s="40"/>
      <c r="FF803" s="40"/>
      <c r="FG803" s="40"/>
      <c r="FH803" s="40"/>
      <c r="FI803" s="40"/>
      <c r="FJ803" s="40"/>
      <c r="FK803" s="40"/>
      <c r="FL803" s="40"/>
      <c r="FM803" s="40"/>
      <c r="FN803" s="40"/>
      <c r="FO803" s="40"/>
      <c r="FP803" s="40"/>
      <c r="FQ803" s="40"/>
      <c r="FR803" s="40"/>
      <c r="FS803" s="40"/>
      <c r="FT803" s="40"/>
      <c r="FU803" s="36"/>
      <c r="FV803" s="36"/>
      <c r="FW803" s="36"/>
      <c r="FX803" s="36"/>
      <c r="FY803" s="36"/>
      <c r="FZ803" s="36"/>
      <c r="GA803" s="36"/>
      <c r="GB803" s="36"/>
      <c r="GC803" s="36"/>
      <c r="GD803" s="36"/>
      <c r="GE803" s="36"/>
      <c r="GF803" s="36"/>
      <c r="GG803" s="36"/>
      <c r="GH803" s="36"/>
      <c r="GI803" s="36"/>
      <c r="GJ803" s="36"/>
      <c r="GK803" s="36"/>
      <c r="GL803" s="36"/>
      <c r="GM803" s="36"/>
      <c r="GN803" s="36"/>
      <c r="GO803" s="36"/>
      <c r="GP803" s="36"/>
      <c r="GQ803" s="36"/>
      <c r="GR803" s="36"/>
      <c r="GS803" s="36"/>
      <c r="GT803" s="36"/>
      <c r="GU803" s="36"/>
      <c r="GV803" s="36"/>
      <c r="GW803" s="36"/>
      <c r="GX803" s="36"/>
      <c r="GY803" s="36"/>
      <c r="GZ803" s="36"/>
      <c r="HA803" s="36"/>
      <c r="HB803" s="36"/>
      <c r="HC803" s="36"/>
      <c r="HD803" s="36"/>
      <c r="HE803" s="21"/>
      <c r="HF803" s="21"/>
      <c r="HG803" s="21"/>
      <c r="HH803" s="31"/>
      <c r="HI803" s="31"/>
      <c r="HJ803" s="31"/>
      <c r="HK803" s="31"/>
      <c r="HL803" s="31"/>
      <c r="HM803" s="31"/>
      <c r="HN803" s="21"/>
      <c r="HO803" s="21"/>
      <c r="HP803" s="21"/>
      <c r="HQ803" s="21"/>
      <c r="HR803" s="21"/>
      <c r="HS803" s="21"/>
      <c r="HT803" s="21"/>
      <c r="HU803" s="21"/>
      <c r="HV803" s="21"/>
      <c r="HW803" s="31"/>
      <c r="HX803" s="31"/>
      <c r="HY803" s="31"/>
      <c r="HZ803" s="31"/>
      <c r="IA803" s="31"/>
      <c r="IB803" s="31"/>
      <c r="IC803" s="31"/>
      <c r="ID803" s="31"/>
      <c r="IE803" s="31"/>
      <c r="IF803" s="31"/>
      <c r="IG803" s="31"/>
      <c r="IH803" s="31"/>
      <c r="II803" s="31"/>
      <c r="IJ803" s="31"/>
      <c r="IK803" s="31"/>
      <c r="IL803" s="31"/>
      <c r="IM803" s="31"/>
      <c r="IN803" s="31"/>
      <c r="IO803" s="31"/>
      <c r="IP803" s="31"/>
      <c r="IQ803" s="31"/>
      <c r="IR803" s="31"/>
      <c r="IS803" s="31"/>
      <c r="IT803" s="31"/>
      <c r="IU803" s="31"/>
      <c r="IV803" s="31"/>
      <c r="IW803" s="31"/>
      <c r="IX803" s="31"/>
      <c r="IY803" s="31"/>
      <c r="IZ803" s="31"/>
      <c r="JA803" s="21"/>
      <c r="JB803" s="21"/>
      <c r="JC803" s="21"/>
      <c r="JD803" s="21"/>
      <c r="JE803" s="21"/>
      <c r="JF803" s="21"/>
      <c r="JG803" s="21"/>
      <c r="JH803" s="21"/>
      <c r="JI803" s="21"/>
      <c r="JJ803" s="22"/>
      <c r="JK803" s="22"/>
      <c r="JL803" s="22"/>
      <c r="JM803" s="21"/>
      <c r="JN803" s="21"/>
      <c r="JO803" s="21"/>
      <c r="JP803" s="21"/>
      <c r="JQ803" s="21"/>
      <c r="JR803" s="21"/>
      <c r="JS803" s="21"/>
      <c r="JT803" s="21"/>
      <c r="JU803" s="21"/>
      <c r="JV803" s="21"/>
      <c r="JW803" s="21"/>
      <c r="JX803" s="21"/>
      <c r="JY803" s="21"/>
      <c r="JZ803" s="21"/>
      <c r="KA803" s="21"/>
      <c r="KB803" s="21"/>
      <c r="KC803" s="21"/>
      <c r="KD803" s="21"/>
      <c r="KE803" s="21"/>
      <c r="KF803" s="21"/>
      <c r="KG803" s="21"/>
      <c r="KH803" s="21"/>
      <c r="KI803" s="21"/>
      <c r="KJ803" s="21"/>
      <c r="KK803" s="21"/>
      <c r="KL803" s="21"/>
      <c r="KM803" s="21"/>
      <c r="KN803" s="21"/>
      <c r="KO803" s="21"/>
      <c r="KP803" s="21"/>
      <c r="KQ803" s="21"/>
      <c r="KR803" s="21"/>
      <c r="KS803" s="21"/>
      <c r="KT803" s="21"/>
      <c r="KU803" s="21"/>
      <c r="KV803" s="21"/>
      <c r="KW803" s="21"/>
      <c r="KX803" s="21"/>
      <c r="KY803" s="21"/>
      <c r="KZ803" s="21"/>
      <c r="LA803" s="21"/>
      <c r="LB803" s="21"/>
      <c r="LC803" s="21"/>
      <c r="LD803" s="21"/>
      <c r="LE803" s="21"/>
      <c r="LF803" s="21"/>
      <c r="LG803" s="21"/>
      <c r="LH803" s="21"/>
      <c r="LI803" s="21"/>
      <c r="LJ803" s="21"/>
      <c r="LK803" s="21"/>
      <c r="LL803" s="21"/>
      <c r="LM803" s="21"/>
      <c r="LN803" s="21"/>
      <c r="LO803" s="21"/>
      <c r="LP803" s="21"/>
      <c r="LQ803" s="21"/>
      <c r="LR803" s="21"/>
      <c r="LS803" s="21"/>
      <c r="LT803" s="21"/>
      <c r="LU803" s="21"/>
      <c r="LV803" s="21"/>
      <c r="LW803" s="21"/>
      <c r="LX803" s="21"/>
      <c r="LY803" s="21"/>
      <c r="LZ803" s="21"/>
      <c r="MA803" s="21"/>
      <c r="MB803" s="21"/>
      <c r="MC803" s="21"/>
      <c r="MD803" s="21"/>
      <c r="ME803" s="21"/>
      <c r="MF803" s="21"/>
      <c r="MG803" s="21"/>
      <c r="MH803" s="21"/>
      <c r="MI803" s="21"/>
      <c r="MJ803" s="21"/>
      <c r="MK803" s="21"/>
      <c r="ML803" s="21"/>
      <c r="MM803" s="21"/>
      <c r="MN803" s="21"/>
      <c r="MO803" s="21"/>
      <c r="MP803" s="21"/>
      <c r="MQ803" s="21"/>
      <c r="MR803" s="21"/>
      <c r="MS803" s="21"/>
      <c r="MT803" s="21"/>
      <c r="MU803" s="21"/>
      <c r="MV803" s="21"/>
      <c r="MW803" s="21"/>
      <c r="MX803" s="21"/>
      <c r="MY803" s="21"/>
      <c r="MZ803" s="21"/>
      <c r="NA803" s="21"/>
      <c r="NB803" s="21"/>
      <c r="NC803" s="21"/>
      <c r="ND803" s="21"/>
      <c r="NE803" s="21"/>
      <c r="NF803" s="21"/>
      <c r="NG803" s="21"/>
      <c r="NH803" s="21"/>
      <c r="NI803" s="21"/>
      <c r="NJ803" s="72"/>
      <c r="NK803" s="270">
        <v>163</v>
      </c>
      <c r="NL803" s="270">
        <v>144</v>
      </c>
      <c r="NM803" s="270">
        <v>141</v>
      </c>
      <c r="NN803" s="10" t="s">
        <v>88</v>
      </c>
      <c r="NO803" s="10" t="s">
        <v>167</v>
      </c>
      <c r="NP803" s="10" t="s">
        <v>88</v>
      </c>
      <c r="NQ803" s="10" t="s">
        <v>167</v>
      </c>
      <c r="NR803" s="10" t="s">
        <v>88</v>
      </c>
      <c r="NS803" s="10" t="s">
        <v>167</v>
      </c>
      <c r="NT803" s="10" t="s">
        <v>117</v>
      </c>
      <c r="NU803" s="11">
        <v>0.54166666666666663</v>
      </c>
      <c r="NV803" s="11">
        <v>0.75</v>
      </c>
      <c r="NW803" s="324" t="s">
        <v>1683</v>
      </c>
      <c r="NX803" s="356" t="s">
        <v>89</v>
      </c>
      <c r="NY803" s="317">
        <v>0</v>
      </c>
      <c r="NZ803" s="219">
        <v>0</v>
      </c>
      <c r="OA803" s="219">
        <v>0</v>
      </c>
      <c r="OB803" s="219">
        <v>0</v>
      </c>
      <c r="OC803" s="219">
        <v>0</v>
      </c>
      <c r="OD803" s="219">
        <v>2</v>
      </c>
      <c r="OE803" s="219">
        <v>0</v>
      </c>
      <c r="OF803" s="219">
        <v>0</v>
      </c>
      <c r="OG803" s="219">
        <v>0</v>
      </c>
      <c r="OH803" s="219">
        <v>0</v>
      </c>
      <c r="OI803" s="219">
        <v>0</v>
      </c>
      <c r="OJ803" s="219">
        <v>0</v>
      </c>
      <c r="OK803" s="219">
        <v>0</v>
      </c>
      <c r="OL803" s="219">
        <v>0</v>
      </c>
      <c r="OM803" s="219">
        <v>0</v>
      </c>
      <c r="ON803" s="219">
        <v>0</v>
      </c>
      <c r="OO803" s="219">
        <v>2</v>
      </c>
      <c r="OP803" s="219">
        <v>0</v>
      </c>
      <c r="OQ803" s="219">
        <v>234</v>
      </c>
      <c r="OR803" s="219">
        <v>234</v>
      </c>
      <c r="OS803" s="219">
        <v>433</v>
      </c>
      <c r="OT803" s="219">
        <v>669</v>
      </c>
      <c r="OU803" s="219">
        <v>0</v>
      </c>
      <c r="OV803" s="244">
        <v>0</v>
      </c>
      <c r="OW803" s="245">
        <v>139.4915</v>
      </c>
      <c r="OX803" s="246">
        <v>35.597639999999998</v>
      </c>
    </row>
    <row r="804" spans="1:414" s="2" customFormat="1" ht="30" customHeight="1" x14ac:dyDescent="0.55000000000000004">
      <c r="A804" s="18" t="s">
        <v>1154</v>
      </c>
      <c r="B804" s="6" t="s">
        <v>1684</v>
      </c>
      <c r="C804" s="6" t="s">
        <v>2468</v>
      </c>
      <c r="D804" s="6" t="s">
        <v>1628</v>
      </c>
      <c r="E804" s="14" t="s">
        <v>87</v>
      </c>
      <c r="F804" s="274" t="s">
        <v>1685</v>
      </c>
      <c r="G804" s="23" t="s">
        <v>87</v>
      </c>
      <c r="H804" s="14">
        <v>762.74</v>
      </c>
      <c r="I804" s="274" t="s">
        <v>115</v>
      </c>
      <c r="J804" s="6" t="s">
        <v>97</v>
      </c>
      <c r="K804" s="6" t="s">
        <v>156</v>
      </c>
      <c r="L804" s="6" t="s">
        <v>87</v>
      </c>
      <c r="M804" s="24">
        <v>44211</v>
      </c>
      <c r="N804" s="243">
        <v>3</v>
      </c>
      <c r="O804" s="6" t="s">
        <v>137</v>
      </c>
      <c r="P804" s="96" t="s">
        <v>1629</v>
      </c>
      <c r="Q804" s="96" t="s">
        <v>1630</v>
      </c>
      <c r="R804" s="96" t="s">
        <v>1686</v>
      </c>
      <c r="S804" s="96" t="s">
        <v>1632</v>
      </c>
      <c r="T804" s="304" t="s">
        <v>1655</v>
      </c>
      <c r="U804" s="296"/>
      <c r="V804" s="164"/>
      <c r="W804" s="7"/>
      <c r="X804" s="104">
        <v>2217</v>
      </c>
      <c r="Y804" s="104">
        <v>3068</v>
      </c>
      <c r="Z804" s="29">
        <v>2510</v>
      </c>
      <c r="AA804" s="167">
        <v>8.9757085020242915</v>
      </c>
      <c r="AB804" s="278">
        <v>12.421052631578947</v>
      </c>
      <c r="AC804" s="278">
        <v>10.161943319838057</v>
      </c>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182"/>
      <c r="BE804" s="21"/>
      <c r="BF804" s="21"/>
      <c r="BG804" s="21"/>
      <c r="BH804" s="21"/>
      <c r="BI804" s="21"/>
      <c r="BJ804" s="21"/>
      <c r="BK804" s="21"/>
      <c r="BL804" s="21"/>
      <c r="BM804" s="31"/>
      <c r="BN804" s="21"/>
      <c r="BO804" s="21"/>
      <c r="BP804" s="21"/>
      <c r="BQ804" s="22"/>
      <c r="BR804" s="22"/>
      <c r="BS804" s="22"/>
      <c r="BT804" s="40"/>
      <c r="BU804" s="40"/>
      <c r="BV804" s="40"/>
      <c r="BW804" s="40"/>
      <c r="BX804" s="40"/>
      <c r="BY804" s="40"/>
      <c r="BZ804" s="40"/>
      <c r="CA804" s="40"/>
      <c r="CB804" s="40"/>
      <c r="CC804" s="40"/>
      <c r="CD804" s="40"/>
      <c r="CE804" s="40"/>
      <c r="CF804" s="40"/>
      <c r="CG804" s="40"/>
      <c r="CH804" s="40"/>
      <c r="CI804" s="40"/>
      <c r="CJ804" s="40"/>
      <c r="CK804" s="40"/>
      <c r="CL804" s="40"/>
      <c r="CM804" s="40"/>
      <c r="CN804" s="40"/>
      <c r="CO804" s="40"/>
      <c r="CP804" s="40"/>
      <c r="CQ804" s="40"/>
      <c r="CR804" s="40"/>
      <c r="CS804" s="40"/>
      <c r="CT804" s="40"/>
      <c r="CU804" s="40"/>
      <c r="CV804" s="40"/>
      <c r="CW804" s="40"/>
      <c r="CX804" s="40"/>
      <c r="CY804" s="40"/>
      <c r="CZ804" s="40"/>
      <c r="DA804" s="40"/>
      <c r="DB804" s="40"/>
      <c r="DC804" s="40"/>
      <c r="DD804" s="40"/>
      <c r="DE804" s="40"/>
      <c r="DF804" s="40"/>
      <c r="DG804" s="40"/>
      <c r="DH804" s="40"/>
      <c r="DI804" s="40"/>
      <c r="DJ804" s="40"/>
      <c r="DK804" s="40"/>
      <c r="DL804" s="40"/>
      <c r="DM804" s="40"/>
      <c r="DN804" s="40"/>
      <c r="DO804" s="40"/>
      <c r="DP804" s="40"/>
      <c r="DQ804" s="40"/>
      <c r="DR804" s="40"/>
      <c r="DS804" s="40"/>
      <c r="DT804" s="40"/>
      <c r="DU804" s="40"/>
      <c r="DV804" s="40"/>
      <c r="DW804" s="40"/>
      <c r="DX804" s="40"/>
      <c r="DY804" s="40"/>
      <c r="DZ804" s="40"/>
      <c r="EA804" s="40"/>
      <c r="EB804" s="40"/>
      <c r="EC804" s="40"/>
      <c r="ED804" s="40"/>
      <c r="EE804" s="40"/>
      <c r="EF804" s="40"/>
      <c r="EG804" s="40"/>
      <c r="EH804" s="40"/>
      <c r="EI804" s="40"/>
      <c r="EJ804" s="40"/>
      <c r="EK804" s="40"/>
      <c r="EL804" s="40"/>
      <c r="EM804" s="40"/>
      <c r="EN804" s="40"/>
      <c r="EO804" s="40"/>
      <c r="EP804" s="40"/>
      <c r="EQ804" s="40"/>
      <c r="ER804" s="40"/>
      <c r="ES804" s="40"/>
      <c r="ET804" s="40"/>
      <c r="EU804" s="40"/>
      <c r="EV804" s="40"/>
      <c r="EW804" s="40"/>
      <c r="EX804" s="40"/>
      <c r="EY804" s="40"/>
      <c r="EZ804" s="40"/>
      <c r="FA804" s="40"/>
      <c r="FB804" s="40"/>
      <c r="FC804" s="40"/>
      <c r="FD804" s="40"/>
      <c r="FE804" s="40"/>
      <c r="FF804" s="40"/>
      <c r="FG804" s="40"/>
      <c r="FH804" s="40"/>
      <c r="FI804" s="40"/>
      <c r="FJ804" s="40"/>
      <c r="FK804" s="40"/>
      <c r="FL804" s="40"/>
      <c r="FM804" s="40"/>
      <c r="FN804" s="40"/>
      <c r="FO804" s="40"/>
      <c r="FP804" s="40"/>
      <c r="FQ804" s="40"/>
      <c r="FR804" s="40"/>
      <c r="FS804" s="40"/>
      <c r="FT804" s="40"/>
      <c r="FU804" s="40"/>
      <c r="FV804" s="40"/>
      <c r="FW804" s="40"/>
      <c r="FX804" s="40"/>
      <c r="FY804" s="40"/>
      <c r="FZ804" s="40"/>
      <c r="GA804" s="40"/>
      <c r="GB804" s="40"/>
      <c r="GC804" s="40"/>
      <c r="GD804" s="40"/>
      <c r="GE804" s="40"/>
      <c r="GF804" s="40"/>
      <c r="GG804" s="40"/>
      <c r="GH804" s="40"/>
      <c r="GI804" s="40"/>
      <c r="GJ804" s="40"/>
      <c r="GK804" s="40"/>
      <c r="GL804" s="40"/>
      <c r="GM804" s="40"/>
      <c r="GN804" s="40"/>
      <c r="GO804" s="40"/>
      <c r="GP804" s="40"/>
      <c r="GQ804" s="40"/>
      <c r="GR804" s="40"/>
      <c r="GS804" s="40"/>
      <c r="GT804" s="40"/>
      <c r="GU804" s="40"/>
      <c r="GV804" s="40"/>
      <c r="GW804" s="40"/>
      <c r="GX804" s="40"/>
      <c r="GY804" s="40"/>
      <c r="GZ804" s="40"/>
      <c r="HA804" s="40"/>
      <c r="HB804" s="40"/>
      <c r="HC804" s="40"/>
      <c r="HD804" s="40"/>
      <c r="HE804" s="40"/>
      <c r="HF804" s="40"/>
      <c r="HG804" s="40"/>
      <c r="HH804" s="40"/>
      <c r="HI804" s="40"/>
      <c r="HJ804" s="40"/>
      <c r="HK804" s="40"/>
      <c r="HL804" s="40"/>
      <c r="HM804" s="40"/>
      <c r="HN804" s="40"/>
      <c r="HO804" s="40"/>
      <c r="HP804" s="40"/>
      <c r="HQ804" s="40"/>
      <c r="HR804" s="40"/>
      <c r="HS804" s="40"/>
      <c r="HT804" s="40"/>
      <c r="HU804" s="40"/>
      <c r="HV804" s="40"/>
      <c r="HW804" s="40"/>
      <c r="HX804" s="40"/>
      <c r="HY804" s="40"/>
      <c r="HZ804" s="40"/>
      <c r="IA804" s="40"/>
      <c r="IB804" s="40"/>
      <c r="IC804" s="40"/>
      <c r="ID804" s="40"/>
      <c r="IE804" s="40"/>
      <c r="IF804" s="40"/>
      <c r="IG804" s="40"/>
      <c r="IH804" s="40"/>
      <c r="II804" s="40"/>
      <c r="IJ804" s="40"/>
      <c r="IK804" s="40"/>
      <c r="IL804" s="40"/>
      <c r="IM804" s="40"/>
      <c r="IN804" s="40"/>
      <c r="IO804" s="40"/>
      <c r="IP804" s="40"/>
      <c r="IQ804" s="40"/>
      <c r="IR804" s="40"/>
      <c r="IS804" s="40"/>
      <c r="IT804" s="40"/>
      <c r="IU804" s="40"/>
      <c r="IV804" s="40"/>
      <c r="IW804" s="40"/>
      <c r="IX804" s="40"/>
      <c r="IY804" s="40"/>
      <c r="IZ804" s="40"/>
      <c r="JA804" s="40"/>
      <c r="JB804" s="40"/>
      <c r="JC804" s="40"/>
      <c r="JD804" s="40"/>
      <c r="JE804" s="40"/>
      <c r="JF804" s="40"/>
      <c r="JG804" s="40"/>
      <c r="JH804" s="40"/>
      <c r="JI804" s="40"/>
      <c r="JJ804" s="52"/>
      <c r="JK804" s="52"/>
      <c r="JL804" s="52"/>
      <c r="JM804" s="40"/>
      <c r="JN804" s="40"/>
      <c r="JO804" s="40"/>
      <c r="JP804" s="40"/>
      <c r="JQ804" s="40"/>
      <c r="JR804" s="40"/>
      <c r="JS804" s="40"/>
      <c r="JT804" s="40"/>
      <c r="JU804" s="40"/>
      <c r="JV804" s="40"/>
      <c r="JW804" s="40"/>
      <c r="JX804" s="40"/>
      <c r="JY804" s="40"/>
      <c r="JZ804" s="40"/>
      <c r="KA804" s="40"/>
      <c r="KB804" s="40"/>
      <c r="KC804" s="40"/>
      <c r="KD804" s="40"/>
      <c r="KE804" s="40"/>
      <c r="KF804" s="40"/>
      <c r="KG804" s="40"/>
      <c r="KH804" s="40"/>
      <c r="KI804" s="40"/>
      <c r="KJ804" s="40"/>
      <c r="KK804" s="40"/>
      <c r="KL804" s="40"/>
      <c r="KM804" s="40"/>
      <c r="KN804" s="40"/>
      <c r="KO804" s="40"/>
      <c r="KP804" s="40"/>
      <c r="KQ804" s="40"/>
      <c r="KR804" s="40"/>
      <c r="KS804" s="40"/>
      <c r="KT804" s="40"/>
      <c r="KU804" s="40"/>
      <c r="KV804" s="40"/>
      <c r="KW804" s="40"/>
      <c r="KX804" s="40"/>
      <c r="KY804" s="40"/>
      <c r="KZ804" s="40"/>
      <c r="LA804" s="40"/>
      <c r="LB804" s="40"/>
      <c r="LC804" s="40"/>
      <c r="LD804" s="40"/>
      <c r="LE804" s="40"/>
      <c r="LF804" s="40"/>
      <c r="LG804" s="40"/>
      <c r="LH804" s="40"/>
      <c r="LI804" s="40"/>
      <c r="LJ804" s="40"/>
      <c r="LK804" s="40"/>
      <c r="LL804" s="40"/>
      <c r="LM804" s="40"/>
      <c r="LN804" s="40"/>
      <c r="LO804" s="40"/>
      <c r="LP804" s="40"/>
      <c r="LQ804" s="40"/>
      <c r="LR804" s="40"/>
      <c r="LS804" s="40"/>
      <c r="LT804" s="40"/>
      <c r="LU804" s="40"/>
      <c r="LV804" s="40"/>
      <c r="LW804" s="40"/>
      <c r="LX804" s="40"/>
      <c r="LY804" s="40"/>
      <c r="LZ804" s="40"/>
      <c r="MA804" s="40"/>
      <c r="MB804" s="40"/>
      <c r="MC804" s="40"/>
      <c r="MD804" s="40"/>
      <c r="ME804" s="40"/>
      <c r="MF804" s="40"/>
      <c r="MG804" s="40"/>
      <c r="MH804" s="40"/>
      <c r="MI804" s="40"/>
      <c r="MJ804" s="40"/>
      <c r="MK804" s="40"/>
      <c r="ML804" s="40"/>
      <c r="MM804" s="40"/>
      <c r="MN804" s="40"/>
      <c r="MO804" s="40"/>
      <c r="MP804" s="40"/>
      <c r="MQ804" s="40"/>
      <c r="MR804" s="40"/>
      <c r="MS804" s="21"/>
      <c r="MT804" s="21"/>
      <c r="MU804" s="21"/>
      <c r="MV804" s="21"/>
      <c r="MW804" s="21"/>
      <c r="MX804" s="21"/>
      <c r="MY804" s="36"/>
      <c r="MZ804" s="36"/>
      <c r="NA804" s="36"/>
      <c r="NB804" s="36"/>
      <c r="NC804" s="36"/>
      <c r="ND804" s="36"/>
      <c r="NE804" s="21"/>
      <c r="NF804" s="21"/>
      <c r="NG804" s="21"/>
      <c r="NH804" s="36"/>
      <c r="NI804" s="36"/>
      <c r="NJ804" s="72"/>
      <c r="NK804" s="270">
        <v>247</v>
      </c>
      <c r="NL804" s="270">
        <v>247</v>
      </c>
      <c r="NM804" s="270">
        <v>247</v>
      </c>
      <c r="NN804" s="10" t="s">
        <v>254</v>
      </c>
      <c r="NO804" s="10"/>
      <c r="NP804" s="10"/>
      <c r="NQ804" s="10"/>
      <c r="NR804" s="10"/>
      <c r="NS804" s="10"/>
      <c r="NT804" s="10" t="s">
        <v>254</v>
      </c>
      <c r="NU804" s="11">
        <v>0.375</v>
      </c>
      <c r="NV804" s="11">
        <v>0.70833333333333337</v>
      </c>
      <c r="NW804" s="324" t="s">
        <v>1687</v>
      </c>
      <c r="NX804" s="356" t="s">
        <v>1013</v>
      </c>
      <c r="NY804" s="317">
        <v>0</v>
      </c>
      <c r="NZ804" s="219">
        <v>0</v>
      </c>
      <c r="OA804" s="219">
        <v>0</v>
      </c>
      <c r="OB804" s="219">
        <v>0</v>
      </c>
      <c r="OC804" s="219">
        <v>0</v>
      </c>
      <c r="OD804" s="219">
        <v>0</v>
      </c>
      <c r="OE804" s="219">
        <v>0</v>
      </c>
      <c r="OF804" s="219">
        <v>0</v>
      </c>
      <c r="OG804" s="219">
        <v>0</v>
      </c>
      <c r="OH804" s="219">
        <v>0</v>
      </c>
      <c r="OI804" s="219">
        <v>0</v>
      </c>
      <c r="OJ804" s="219">
        <v>0</v>
      </c>
      <c r="OK804" s="219">
        <v>0</v>
      </c>
      <c r="OL804" s="219">
        <v>0</v>
      </c>
      <c r="OM804" s="219">
        <v>0</v>
      </c>
      <c r="ON804" s="219">
        <v>0</v>
      </c>
      <c r="OO804" s="219">
        <v>0</v>
      </c>
      <c r="OP804" s="219">
        <v>0</v>
      </c>
      <c r="OQ804" s="219">
        <v>0</v>
      </c>
      <c r="OR804" s="219">
        <v>0</v>
      </c>
      <c r="OS804" s="219">
        <v>7016</v>
      </c>
      <c r="OT804" s="219">
        <v>7016</v>
      </c>
      <c r="OU804" s="219">
        <v>0</v>
      </c>
      <c r="OV804" s="244">
        <v>113752</v>
      </c>
      <c r="OW804" s="245">
        <v>139.692877675007</v>
      </c>
      <c r="OX804" s="246">
        <v>35.525950054617802</v>
      </c>
    </row>
    <row r="805" spans="1:414" s="2" customFormat="1" ht="30" customHeight="1" x14ac:dyDescent="0.55000000000000004">
      <c r="A805" s="18" t="s">
        <v>1154</v>
      </c>
      <c r="B805" s="6" t="s">
        <v>1684</v>
      </c>
      <c r="C805" s="6" t="s">
        <v>1279</v>
      </c>
      <c r="D805" s="6" t="s">
        <v>1277</v>
      </c>
      <c r="E805" s="14" t="s">
        <v>87</v>
      </c>
      <c r="F805" s="274" t="s">
        <v>79</v>
      </c>
      <c r="G805" s="23" t="s">
        <v>87</v>
      </c>
      <c r="H805" s="14">
        <v>224.75</v>
      </c>
      <c r="I805" s="274" t="s">
        <v>79</v>
      </c>
      <c r="J805" s="6" t="s">
        <v>97</v>
      </c>
      <c r="K805" s="6" t="s">
        <v>125</v>
      </c>
      <c r="L805" s="6" t="s">
        <v>87</v>
      </c>
      <c r="M805" s="24">
        <v>36614</v>
      </c>
      <c r="N805" s="243">
        <v>24</v>
      </c>
      <c r="O805" s="274" t="s">
        <v>137</v>
      </c>
      <c r="P805" s="25" t="s">
        <v>1276</v>
      </c>
      <c r="Q805" s="25" t="s">
        <v>1278</v>
      </c>
      <c r="R805" s="25" t="s">
        <v>80</v>
      </c>
      <c r="S805" s="25" t="s">
        <v>80</v>
      </c>
      <c r="T805" s="26" t="s">
        <v>80</v>
      </c>
      <c r="U805" s="188"/>
      <c r="V805" s="7"/>
      <c r="W805" s="7"/>
      <c r="X805" s="29">
        <v>3964</v>
      </c>
      <c r="Y805" s="29">
        <v>5605</v>
      </c>
      <c r="Z805" s="29">
        <v>5979</v>
      </c>
      <c r="AA805" s="278">
        <v>12.584126984126984</v>
      </c>
      <c r="AB805" s="278">
        <v>17.7373417721519</v>
      </c>
      <c r="AC805" s="278">
        <v>18.861198738170348</v>
      </c>
      <c r="AD805" s="21"/>
      <c r="AE805" s="21"/>
      <c r="AF805" s="21"/>
      <c r="AG805" s="36"/>
      <c r="AH805" s="36"/>
      <c r="AI805" s="36"/>
      <c r="AJ805" s="21"/>
      <c r="AK805" s="21"/>
      <c r="AL805" s="21"/>
      <c r="AM805" s="36"/>
      <c r="AN805" s="36"/>
      <c r="AO805" s="36"/>
      <c r="AP805" s="21"/>
      <c r="AQ805" s="21"/>
      <c r="AR805" s="21"/>
      <c r="AS805" s="36"/>
      <c r="AT805" s="36"/>
      <c r="AU805" s="36"/>
      <c r="AV805" s="21"/>
      <c r="AW805" s="21"/>
      <c r="AX805" s="21"/>
      <c r="AY805" s="21"/>
      <c r="AZ805" s="21"/>
      <c r="BA805" s="21"/>
      <c r="BB805" s="31"/>
      <c r="BC805" s="31"/>
      <c r="BD805" s="31"/>
      <c r="BE805" s="40"/>
      <c r="BF805" s="40"/>
      <c r="BG805" s="40"/>
      <c r="BH805" s="40"/>
      <c r="BI805" s="40"/>
      <c r="BJ805" s="40"/>
      <c r="BK805" s="40"/>
      <c r="BL805" s="40"/>
      <c r="BM805" s="182"/>
      <c r="BN805" s="40"/>
      <c r="BO805" s="40"/>
      <c r="BP805" s="40"/>
      <c r="BQ805" s="52"/>
      <c r="BR805" s="52"/>
      <c r="BS805" s="52"/>
      <c r="BT805" s="40"/>
      <c r="BU805" s="40"/>
      <c r="BV805" s="40"/>
      <c r="BW805" s="40"/>
      <c r="BX805" s="40"/>
      <c r="BY805" s="40"/>
      <c r="BZ805" s="40"/>
      <c r="CA805" s="40"/>
      <c r="CB805" s="40"/>
      <c r="CC805" s="40"/>
      <c r="CD805" s="40"/>
      <c r="CE805" s="40"/>
      <c r="CF805" s="21"/>
      <c r="CG805" s="21"/>
      <c r="CH805" s="21"/>
      <c r="CI805" s="40"/>
      <c r="CJ805" s="40"/>
      <c r="CK805" s="40"/>
      <c r="CL805" s="40"/>
      <c r="CM805" s="40"/>
      <c r="CN805" s="40"/>
      <c r="CO805" s="40"/>
      <c r="CP805" s="40"/>
      <c r="CQ805" s="40"/>
      <c r="CR805" s="40"/>
      <c r="CS805" s="40"/>
      <c r="CT805" s="40"/>
      <c r="CU805" s="40"/>
      <c r="CV805" s="40"/>
      <c r="CW805" s="40"/>
      <c r="CX805" s="40"/>
      <c r="CY805" s="40"/>
      <c r="CZ805" s="40"/>
      <c r="DA805" s="40"/>
      <c r="DB805" s="40"/>
      <c r="DC805" s="40"/>
      <c r="DD805" s="40"/>
      <c r="DE805" s="40"/>
      <c r="DF805" s="40"/>
      <c r="DG805" s="40"/>
      <c r="DH805" s="40"/>
      <c r="DI805" s="40"/>
      <c r="DJ805" s="40"/>
      <c r="DK805" s="40"/>
      <c r="DL805" s="40"/>
      <c r="DM805" s="40"/>
      <c r="DN805" s="40"/>
      <c r="DO805" s="40"/>
      <c r="DP805" s="40"/>
      <c r="DQ805" s="40"/>
      <c r="DR805" s="40"/>
      <c r="DS805" s="40"/>
      <c r="DT805" s="40"/>
      <c r="DU805" s="40"/>
      <c r="DV805" s="40"/>
      <c r="DW805" s="40"/>
      <c r="DX805" s="40"/>
      <c r="DY805" s="40"/>
      <c r="DZ805" s="40"/>
      <c r="EA805" s="40"/>
      <c r="EB805" s="40"/>
      <c r="EC805" s="40"/>
      <c r="ED805" s="40"/>
      <c r="EE805" s="40"/>
      <c r="EF805" s="40"/>
      <c r="EG805" s="40"/>
      <c r="EH805" s="40"/>
      <c r="EI805" s="40"/>
      <c r="EJ805" s="40"/>
      <c r="EK805" s="40"/>
      <c r="EL805" s="40"/>
      <c r="EM805" s="40"/>
      <c r="EN805" s="40"/>
      <c r="EO805" s="40"/>
      <c r="EP805" s="40"/>
      <c r="EQ805" s="40"/>
      <c r="ER805" s="40"/>
      <c r="ES805" s="40"/>
      <c r="ET805" s="40"/>
      <c r="EU805" s="40"/>
      <c r="EV805" s="40"/>
      <c r="EW805" s="40"/>
      <c r="EX805" s="40"/>
      <c r="EY805" s="40"/>
      <c r="EZ805" s="40"/>
      <c r="FA805" s="40"/>
      <c r="FB805" s="40"/>
      <c r="FC805" s="40"/>
      <c r="FD805" s="40"/>
      <c r="FE805" s="40"/>
      <c r="FF805" s="40"/>
      <c r="FG805" s="40"/>
      <c r="FH805" s="40"/>
      <c r="FI805" s="40"/>
      <c r="FJ805" s="40"/>
      <c r="FK805" s="40"/>
      <c r="FL805" s="40"/>
      <c r="FM805" s="40"/>
      <c r="FN805" s="40"/>
      <c r="FO805" s="40"/>
      <c r="FP805" s="40"/>
      <c r="FQ805" s="40"/>
      <c r="FR805" s="40"/>
      <c r="FS805" s="40"/>
      <c r="FT805" s="40"/>
      <c r="FU805" s="36"/>
      <c r="FV805" s="36"/>
      <c r="FW805" s="36"/>
      <c r="FX805" s="36"/>
      <c r="FY805" s="36"/>
      <c r="FZ805" s="36"/>
      <c r="GA805" s="36"/>
      <c r="GB805" s="36"/>
      <c r="GC805" s="36"/>
      <c r="GD805" s="36"/>
      <c r="GE805" s="36"/>
      <c r="GF805" s="36"/>
      <c r="GG805" s="36"/>
      <c r="GH805" s="36"/>
      <c r="GI805" s="36"/>
      <c r="GJ805" s="36"/>
      <c r="GK805" s="36"/>
      <c r="GL805" s="36"/>
      <c r="GM805" s="36"/>
      <c r="GN805" s="36"/>
      <c r="GO805" s="36"/>
      <c r="GP805" s="36"/>
      <c r="GQ805" s="36"/>
      <c r="GR805" s="36"/>
      <c r="GS805" s="36"/>
      <c r="GT805" s="36"/>
      <c r="GU805" s="36"/>
      <c r="GV805" s="36"/>
      <c r="GW805" s="36"/>
      <c r="GX805" s="36"/>
      <c r="GY805" s="36"/>
      <c r="GZ805" s="36"/>
      <c r="HA805" s="36"/>
      <c r="HB805" s="36"/>
      <c r="HC805" s="36"/>
      <c r="HD805" s="36"/>
      <c r="HE805" s="21"/>
      <c r="HF805" s="21"/>
      <c r="HG805" s="21"/>
      <c r="HH805" s="31"/>
      <c r="HI805" s="31"/>
      <c r="HJ805" s="31"/>
      <c r="HK805" s="31"/>
      <c r="HL805" s="31"/>
      <c r="HM805" s="31"/>
      <c r="HN805" s="21"/>
      <c r="HO805" s="21"/>
      <c r="HP805" s="21"/>
      <c r="HQ805" s="21"/>
      <c r="HR805" s="21"/>
      <c r="HS805" s="21"/>
      <c r="HT805" s="21"/>
      <c r="HU805" s="21"/>
      <c r="HV805" s="21"/>
      <c r="HW805" s="36"/>
      <c r="HX805" s="36"/>
      <c r="HY805" s="36"/>
      <c r="HZ805" s="36"/>
      <c r="IA805" s="36"/>
      <c r="IB805" s="36"/>
      <c r="IC805" s="36"/>
      <c r="ID805" s="36"/>
      <c r="IE805" s="36"/>
      <c r="IF805" s="36"/>
      <c r="IG805" s="36"/>
      <c r="IH805" s="36"/>
      <c r="II805" s="36"/>
      <c r="IJ805" s="36"/>
      <c r="IK805" s="36"/>
      <c r="IL805" s="36"/>
      <c r="IM805" s="36"/>
      <c r="IN805" s="36"/>
      <c r="IO805" s="36"/>
      <c r="IP805" s="36"/>
      <c r="IQ805" s="36"/>
      <c r="IR805" s="36"/>
      <c r="IS805" s="36"/>
      <c r="IT805" s="36"/>
      <c r="IU805" s="36"/>
      <c r="IV805" s="36"/>
      <c r="IW805" s="36"/>
      <c r="IX805" s="36"/>
      <c r="IY805" s="36"/>
      <c r="IZ805" s="36"/>
      <c r="JA805" s="21"/>
      <c r="JB805" s="21"/>
      <c r="JC805" s="21"/>
      <c r="JD805" s="21"/>
      <c r="JE805" s="21"/>
      <c r="JF805" s="21"/>
      <c r="JG805" s="21"/>
      <c r="JH805" s="21"/>
      <c r="JI805" s="21"/>
      <c r="JJ805" s="22"/>
      <c r="JK805" s="22"/>
      <c r="JL805" s="22"/>
      <c r="JM805" s="21"/>
      <c r="JN805" s="21"/>
      <c r="JO805" s="21"/>
      <c r="JP805" s="21"/>
      <c r="JQ805" s="21"/>
      <c r="JR805" s="21"/>
      <c r="JS805" s="21"/>
      <c r="JT805" s="21"/>
      <c r="JU805" s="21"/>
      <c r="JV805" s="21"/>
      <c r="JW805" s="21"/>
      <c r="JX805" s="21"/>
      <c r="JY805" s="21"/>
      <c r="JZ805" s="21"/>
      <c r="KA805" s="21"/>
      <c r="KB805" s="21"/>
      <c r="KC805" s="21"/>
      <c r="KD805" s="21"/>
      <c r="KE805" s="21"/>
      <c r="KF805" s="21"/>
      <c r="KG805" s="21"/>
      <c r="KH805" s="21"/>
      <c r="KI805" s="21"/>
      <c r="KJ805" s="21"/>
      <c r="KK805" s="21"/>
      <c r="KL805" s="21"/>
      <c r="KM805" s="21"/>
      <c r="KN805" s="21"/>
      <c r="KO805" s="21"/>
      <c r="KP805" s="21"/>
      <c r="KQ805" s="21"/>
      <c r="KR805" s="21"/>
      <c r="KS805" s="21"/>
      <c r="KT805" s="21"/>
      <c r="KU805" s="21"/>
      <c r="KV805" s="21"/>
      <c r="KW805" s="21"/>
      <c r="KX805" s="21"/>
      <c r="KY805" s="21"/>
      <c r="KZ805" s="21"/>
      <c r="LA805" s="21"/>
      <c r="LB805" s="21"/>
      <c r="LC805" s="21"/>
      <c r="LD805" s="21"/>
      <c r="LE805" s="21"/>
      <c r="LF805" s="21"/>
      <c r="LG805" s="21"/>
      <c r="LH805" s="21"/>
      <c r="LI805" s="21"/>
      <c r="LJ805" s="21"/>
      <c r="LK805" s="21"/>
      <c r="LL805" s="21"/>
      <c r="LM805" s="21"/>
      <c r="LN805" s="21"/>
      <c r="LO805" s="21"/>
      <c r="LP805" s="21"/>
      <c r="LQ805" s="21"/>
      <c r="LR805" s="21"/>
      <c r="LS805" s="21"/>
      <c r="LT805" s="21"/>
      <c r="LU805" s="21"/>
      <c r="LV805" s="21"/>
      <c r="LW805" s="21"/>
      <c r="LX805" s="21"/>
      <c r="LY805" s="21"/>
      <c r="LZ805" s="21"/>
      <c r="MA805" s="21"/>
      <c r="MB805" s="21"/>
      <c r="MC805" s="21"/>
      <c r="MD805" s="21"/>
      <c r="ME805" s="21"/>
      <c r="MF805" s="21"/>
      <c r="MG805" s="21"/>
      <c r="MH805" s="21"/>
      <c r="MI805" s="21"/>
      <c r="MJ805" s="21"/>
      <c r="MK805" s="21"/>
      <c r="ML805" s="21"/>
      <c r="MM805" s="21"/>
      <c r="MN805" s="21"/>
      <c r="MO805" s="21"/>
      <c r="MP805" s="21"/>
      <c r="MQ805" s="21"/>
      <c r="MR805" s="21"/>
      <c r="MS805" s="21"/>
      <c r="MT805" s="21"/>
      <c r="MU805" s="21"/>
      <c r="MV805" s="21"/>
      <c r="MW805" s="21"/>
      <c r="MX805" s="21"/>
      <c r="MY805" s="21"/>
      <c r="MZ805" s="21"/>
      <c r="NA805" s="21"/>
      <c r="NB805" s="21"/>
      <c r="NC805" s="21"/>
      <c r="ND805" s="21"/>
      <c r="NE805" s="21"/>
      <c r="NF805" s="21"/>
      <c r="NG805" s="21"/>
      <c r="NH805" s="21"/>
      <c r="NI805" s="21"/>
      <c r="NJ805" s="72"/>
      <c r="NK805" s="270">
        <v>315</v>
      </c>
      <c r="NL805" s="270">
        <v>316</v>
      </c>
      <c r="NM805" s="270">
        <v>317</v>
      </c>
      <c r="NN805" s="10" t="s">
        <v>167</v>
      </c>
      <c r="NO805" s="10" t="s">
        <v>167</v>
      </c>
      <c r="NP805" s="10" t="s">
        <v>167</v>
      </c>
      <c r="NQ805" s="10" t="s">
        <v>167</v>
      </c>
      <c r="NR805" s="10" t="s">
        <v>167</v>
      </c>
      <c r="NS805" s="10" t="s">
        <v>167</v>
      </c>
      <c r="NT805" s="10" t="s">
        <v>209</v>
      </c>
      <c r="NU805" s="11">
        <v>0.35416666666666669</v>
      </c>
      <c r="NV805" s="11">
        <v>0.875</v>
      </c>
      <c r="NW805" s="324" t="s">
        <v>1688</v>
      </c>
      <c r="NX805" s="356" t="s">
        <v>89</v>
      </c>
      <c r="NY805" s="317">
        <v>0</v>
      </c>
      <c r="NZ805" s="219">
        <v>0</v>
      </c>
      <c r="OA805" s="219">
        <v>0</v>
      </c>
      <c r="OB805" s="219">
        <v>0</v>
      </c>
      <c r="OC805" s="219">
        <v>0</v>
      </c>
      <c r="OD805" s="219">
        <v>0</v>
      </c>
      <c r="OE805" s="219">
        <v>0</v>
      </c>
      <c r="OF805" s="219">
        <v>0</v>
      </c>
      <c r="OG805" s="219">
        <v>0</v>
      </c>
      <c r="OH805" s="219">
        <v>552</v>
      </c>
      <c r="OI805" s="219">
        <v>0</v>
      </c>
      <c r="OJ805" s="219">
        <v>282</v>
      </c>
      <c r="OK805" s="219">
        <v>0</v>
      </c>
      <c r="OL805" s="219">
        <v>0</v>
      </c>
      <c r="OM805" s="219">
        <v>0</v>
      </c>
      <c r="ON805" s="219">
        <v>0</v>
      </c>
      <c r="OO805" s="219">
        <v>834</v>
      </c>
      <c r="OP805" s="219">
        <v>0</v>
      </c>
      <c r="OQ805" s="219">
        <v>0</v>
      </c>
      <c r="OR805" s="219">
        <v>0</v>
      </c>
      <c r="OS805" s="219">
        <v>1308</v>
      </c>
      <c r="OT805" s="219">
        <v>2142</v>
      </c>
      <c r="OU805" s="219">
        <v>0</v>
      </c>
      <c r="OV805" s="244">
        <v>0</v>
      </c>
      <c r="OW805" s="245">
        <v>139.68681040000001</v>
      </c>
      <c r="OX805" s="246">
        <v>35.543827800000003</v>
      </c>
    </row>
    <row r="806" spans="1:414" s="2" customFormat="1" ht="30" customHeight="1" x14ac:dyDescent="0.55000000000000004">
      <c r="A806" s="18" t="s">
        <v>1154</v>
      </c>
      <c r="B806" s="6" t="s">
        <v>1684</v>
      </c>
      <c r="C806" s="6" t="s">
        <v>987</v>
      </c>
      <c r="D806" s="6" t="s">
        <v>986</v>
      </c>
      <c r="E806" s="14" t="s">
        <v>87</v>
      </c>
      <c r="F806" s="274" t="s">
        <v>1438</v>
      </c>
      <c r="G806" s="23" t="s">
        <v>87</v>
      </c>
      <c r="H806" s="14">
        <v>318.61</v>
      </c>
      <c r="I806" s="274" t="s">
        <v>1438</v>
      </c>
      <c r="J806" s="6" t="s">
        <v>97</v>
      </c>
      <c r="K806" s="6" t="s">
        <v>98</v>
      </c>
      <c r="L806" s="6" t="s">
        <v>87</v>
      </c>
      <c r="M806" s="24">
        <v>25323</v>
      </c>
      <c r="N806" s="243">
        <v>54</v>
      </c>
      <c r="O806" s="274" t="s">
        <v>137</v>
      </c>
      <c r="P806" s="25" t="s">
        <v>985</v>
      </c>
      <c r="Q806" s="25" t="s">
        <v>80</v>
      </c>
      <c r="R806" s="25" t="s">
        <v>80</v>
      </c>
      <c r="S806" s="25" t="s">
        <v>80</v>
      </c>
      <c r="T806" s="26" t="s">
        <v>80</v>
      </c>
      <c r="U806" s="188"/>
      <c r="V806" s="7"/>
      <c r="W806" s="7"/>
      <c r="X806" s="29">
        <v>4301</v>
      </c>
      <c r="Y806" s="29">
        <v>2817</v>
      </c>
      <c r="Z806" s="29">
        <v>4603</v>
      </c>
      <c r="AA806" s="278">
        <v>13.653968253968253</v>
      </c>
      <c r="AB806" s="278">
        <v>8.9145569620253173</v>
      </c>
      <c r="AC806" s="278">
        <v>14.520504731861198</v>
      </c>
      <c r="AD806" s="21"/>
      <c r="AE806" s="21"/>
      <c r="AF806" s="21"/>
      <c r="AG806" s="36"/>
      <c r="AH806" s="36"/>
      <c r="AI806" s="36"/>
      <c r="AJ806" s="21"/>
      <c r="AK806" s="21"/>
      <c r="AL806" s="21"/>
      <c r="AM806" s="36"/>
      <c r="AN806" s="36"/>
      <c r="AO806" s="36"/>
      <c r="AP806" s="21"/>
      <c r="AQ806" s="21"/>
      <c r="AR806" s="21"/>
      <c r="AS806" s="36"/>
      <c r="AT806" s="36"/>
      <c r="AU806" s="36"/>
      <c r="AV806" s="21"/>
      <c r="AW806" s="21"/>
      <c r="AX806" s="21"/>
      <c r="AY806" s="21"/>
      <c r="AZ806" s="21"/>
      <c r="BA806" s="21"/>
      <c r="BB806" s="31"/>
      <c r="BC806" s="31"/>
      <c r="BD806" s="31"/>
      <c r="BE806" s="40"/>
      <c r="BF806" s="40"/>
      <c r="BG806" s="40"/>
      <c r="BH806" s="40"/>
      <c r="BI806" s="40"/>
      <c r="BJ806" s="40"/>
      <c r="BK806" s="40"/>
      <c r="BL806" s="40"/>
      <c r="BM806" s="182"/>
      <c r="BN806" s="40"/>
      <c r="BO806" s="40"/>
      <c r="BP806" s="40"/>
      <c r="BQ806" s="52"/>
      <c r="BR806" s="52"/>
      <c r="BS806" s="52"/>
      <c r="BT806" s="40"/>
      <c r="BU806" s="40"/>
      <c r="BV806" s="40"/>
      <c r="BW806" s="40"/>
      <c r="BX806" s="40"/>
      <c r="BY806" s="40"/>
      <c r="BZ806" s="40"/>
      <c r="CA806" s="40"/>
      <c r="CB806" s="40"/>
      <c r="CC806" s="40"/>
      <c r="CD806" s="40"/>
      <c r="CE806" s="40"/>
      <c r="CF806" s="270"/>
      <c r="CG806" s="270"/>
      <c r="CH806" s="270"/>
      <c r="CI806" s="40"/>
      <c r="CJ806" s="40"/>
      <c r="CK806" s="40"/>
      <c r="CL806" s="40"/>
      <c r="CM806" s="40"/>
      <c r="CN806" s="40"/>
      <c r="CO806" s="40"/>
      <c r="CP806" s="40"/>
      <c r="CQ806" s="40"/>
      <c r="CR806" s="40"/>
      <c r="CS806" s="40"/>
      <c r="CT806" s="40"/>
      <c r="CU806" s="40"/>
      <c r="CV806" s="40"/>
      <c r="CW806" s="40"/>
      <c r="CX806" s="40"/>
      <c r="CY806" s="40"/>
      <c r="CZ806" s="40"/>
      <c r="DA806" s="40"/>
      <c r="DB806" s="40"/>
      <c r="DC806" s="40"/>
      <c r="DD806" s="40"/>
      <c r="DE806" s="40"/>
      <c r="DF806" s="40"/>
      <c r="DG806" s="40"/>
      <c r="DH806" s="40"/>
      <c r="DI806" s="40"/>
      <c r="DJ806" s="40"/>
      <c r="DK806" s="40"/>
      <c r="DL806" s="40"/>
      <c r="DM806" s="40"/>
      <c r="DN806" s="40"/>
      <c r="DO806" s="40"/>
      <c r="DP806" s="40"/>
      <c r="DQ806" s="40"/>
      <c r="DR806" s="40"/>
      <c r="DS806" s="40"/>
      <c r="DT806" s="40"/>
      <c r="DU806" s="40"/>
      <c r="DV806" s="40"/>
      <c r="DW806" s="40"/>
      <c r="DX806" s="40"/>
      <c r="DY806" s="40"/>
      <c r="DZ806" s="40"/>
      <c r="EA806" s="40"/>
      <c r="EB806" s="40"/>
      <c r="EC806" s="40"/>
      <c r="ED806" s="40"/>
      <c r="EE806" s="40"/>
      <c r="EF806" s="40"/>
      <c r="EG806" s="40"/>
      <c r="EH806" s="40"/>
      <c r="EI806" s="40"/>
      <c r="EJ806" s="40"/>
      <c r="EK806" s="40"/>
      <c r="EL806" s="40"/>
      <c r="EM806" s="40"/>
      <c r="EN806" s="40"/>
      <c r="EO806" s="40"/>
      <c r="EP806" s="40"/>
      <c r="EQ806" s="40"/>
      <c r="ER806" s="40"/>
      <c r="ES806" s="40"/>
      <c r="ET806" s="40"/>
      <c r="EU806" s="40"/>
      <c r="EV806" s="40"/>
      <c r="EW806" s="40"/>
      <c r="EX806" s="40"/>
      <c r="EY806" s="40"/>
      <c r="EZ806" s="40"/>
      <c r="FA806" s="40"/>
      <c r="FB806" s="40"/>
      <c r="FC806" s="40"/>
      <c r="FD806" s="40"/>
      <c r="FE806" s="40"/>
      <c r="FF806" s="40"/>
      <c r="FG806" s="40"/>
      <c r="FH806" s="40"/>
      <c r="FI806" s="40"/>
      <c r="FJ806" s="40"/>
      <c r="FK806" s="40"/>
      <c r="FL806" s="40"/>
      <c r="FM806" s="40"/>
      <c r="FN806" s="40"/>
      <c r="FO806" s="40"/>
      <c r="FP806" s="40"/>
      <c r="FQ806" s="40"/>
      <c r="FR806" s="40"/>
      <c r="FS806" s="40"/>
      <c r="FT806" s="40"/>
      <c r="FU806" s="36"/>
      <c r="FV806" s="36"/>
      <c r="FW806" s="36"/>
      <c r="FX806" s="36"/>
      <c r="FY806" s="36"/>
      <c r="FZ806" s="36"/>
      <c r="GA806" s="36"/>
      <c r="GB806" s="36"/>
      <c r="GC806" s="36"/>
      <c r="GD806" s="36"/>
      <c r="GE806" s="36"/>
      <c r="GF806" s="36"/>
      <c r="GG806" s="36"/>
      <c r="GH806" s="36"/>
      <c r="GI806" s="36"/>
      <c r="GJ806" s="36"/>
      <c r="GK806" s="36"/>
      <c r="GL806" s="36"/>
      <c r="GM806" s="36"/>
      <c r="GN806" s="36"/>
      <c r="GO806" s="36"/>
      <c r="GP806" s="36"/>
      <c r="GQ806" s="36"/>
      <c r="GR806" s="36"/>
      <c r="GS806" s="36"/>
      <c r="GT806" s="36"/>
      <c r="GU806" s="36"/>
      <c r="GV806" s="36"/>
      <c r="GW806" s="36"/>
      <c r="GX806" s="36"/>
      <c r="GY806" s="36"/>
      <c r="GZ806" s="36"/>
      <c r="HA806" s="36"/>
      <c r="HB806" s="36"/>
      <c r="HC806" s="36"/>
      <c r="HD806" s="36"/>
      <c r="HE806" s="21"/>
      <c r="HF806" s="21"/>
      <c r="HG806" s="21"/>
      <c r="HH806" s="31"/>
      <c r="HI806" s="31"/>
      <c r="HJ806" s="31"/>
      <c r="HK806" s="31"/>
      <c r="HL806" s="31"/>
      <c r="HM806" s="31"/>
      <c r="HN806" s="21"/>
      <c r="HO806" s="21"/>
      <c r="HP806" s="21"/>
      <c r="HQ806" s="21"/>
      <c r="HR806" s="21"/>
      <c r="HS806" s="21"/>
      <c r="HT806" s="21"/>
      <c r="HU806" s="21"/>
      <c r="HV806" s="21"/>
      <c r="HW806" s="36"/>
      <c r="HX806" s="36"/>
      <c r="HY806" s="36"/>
      <c r="HZ806" s="36"/>
      <c r="IA806" s="36"/>
      <c r="IB806" s="36"/>
      <c r="IC806" s="36"/>
      <c r="ID806" s="36"/>
      <c r="IE806" s="36"/>
      <c r="IF806" s="36"/>
      <c r="IG806" s="36"/>
      <c r="IH806" s="36"/>
      <c r="II806" s="36"/>
      <c r="IJ806" s="36"/>
      <c r="IK806" s="36"/>
      <c r="IL806" s="36"/>
      <c r="IM806" s="36"/>
      <c r="IN806" s="36"/>
      <c r="IO806" s="36"/>
      <c r="IP806" s="36"/>
      <c r="IQ806" s="36"/>
      <c r="IR806" s="36"/>
      <c r="IS806" s="36"/>
      <c r="IT806" s="36"/>
      <c r="IU806" s="36"/>
      <c r="IV806" s="36"/>
      <c r="IW806" s="36"/>
      <c r="IX806" s="36"/>
      <c r="IY806" s="36"/>
      <c r="IZ806" s="36"/>
      <c r="JA806" s="21"/>
      <c r="JB806" s="21"/>
      <c r="JC806" s="21"/>
      <c r="JD806" s="21"/>
      <c r="JE806" s="21"/>
      <c r="JF806" s="21"/>
      <c r="JG806" s="21"/>
      <c r="JH806" s="21"/>
      <c r="JI806" s="21"/>
      <c r="JJ806" s="22"/>
      <c r="JK806" s="22"/>
      <c r="JL806" s="22"/>
      <c r="JM806" s="21"/>
      <c r="JN806" s="21"/>
      <c r="JO806" s="21"/>
      <c r="JP806" s="21"/>
      <c r="JQ806" s="21"/>
      <c r="JR806" s="21"/>
      <c r="JS806" s="21"/>
      <c r="JT806" s="21"/>
      <c r="JU806" s="21"/>
      <c r="JV806" s="21"/>
      <c r="JW806" s="21"/>
      <c r="JX806" s="21"/>
      <c r="JY806" s="21"/>
      <c r="JZ806" s="21"/>
      <c r="KA806" s="21"/>
      <c r="KB806" s="21"/>
      <c r="KC806" s="21"/>
      <c r="KD806" s="21"/>
      <c r="KE806" s="21"/>
      <c r="KF806" s="21"/>
      <c r="KG806" s="21"/>
      <c r="KH806" s="21"/>
      <c r="KI806" s="21"/>
      <c r="KJ806" s="21"/>
      <c r="KK806" s="21"/>
      <c r="KL806" s="21"/>
      <c r="KM806" s="21"/>
      <c r="KN806" s="21"/>
      <c r="KO806" s="21"/>
      <c r="KP806" s="21"/>
      <c r="KQ806" s="21"/>
      <c r="KR806" s="21"/>
      <c r="KS806" s="21"/>
      <c r="KT806" s="21"/>
      <c r="KU806" s="21"/>
      <c r="KV806" s="21"/>
      <c r="KW806" s="21"/>
      <c r="KX806" s="21"/>
      <c r="KY806" s="21"/>
      <c r="KZ806" s="21"/>
      <c r="LA806" s="21"/>
      <c r="LB806" s="21"/>
      <c r="LC806" s="21"/>
      <c r="LD806" s="21"/>
      <c r="LE806" s="21"/>
      <c r="LF806" s="21"/>
      <c r="LG806" s="21"/>
      <c r="LH806" s="21"/>
      <c r="LI806" s="21"/>
      <c r="LJ806" s="21"/>
      <c r="LK806" s="21"/>
      <c r="LL806" s="21"/>
      <c r="LM806" s="21"/>
      <c r="LN806" s="21"/>
      <c r="LO806" s="21"/>
      <c r="LP806" s="21"/>
      <c r="LQ806" s="21"/>
      <c r="LR806" s="21"/>
      <c r="LS806" s="21"/>
      <c r="LT806" s="21"/>
      <c r="LU806" s="21"/>
      <c r="LV806" s="21"/>
      <c r="LW806" s="21"/>
      <c r="LX806" s="21"/>
      <c r="LY806" s="21"/>
      <c r="LZ806" s="21"/>
      <c r="MA806" s="21"/>
      <c r="MB806" s="21"/>
      <c r="MC806" s="21"/>
      <c r="MD806" s="21"/>
      <c r="ME806" s="21"/>
      <c r="MF806" s="21"/>
      <c r="MG806" s="21"/>
      <c r="MH806" s="21"/>
      <c r="MI806" s="21"/>
      <c r="MJ806" s="21"/>
      <c r="MK806" s="21"/>
      <c r="ML806" s="21"/>
      <c r="MM806" s="21"/>
      <c r="MN806" s="21"/>
      <c r="MO806" s="21"/>
      <c r="MP806" s="21"/>
      <c r="MQ806" s="21"/>
      <c r="MR806" s="21"/>
      <c r="MS806" s="21"/>
      <c r="MT806" s="21"/>
      <c r="MU806" s="21"/>
      <c r="MV806" s="21"/>
      <c r="MW806" s="21"/>
      <c r="MX806" s="21"/>
      <c r="MY806" s="21"/>
      <c r="MZ806" s="21"/>
      <c r="NA806" s="21"/>
      <c r="NB806" s="21"/>
      <c r="NC806" s="21"/>
      <c r="ND806" s="21"/>
      <c r="NE806" s="21"/>
      <c r="NF806" s="21"/>
      <c r="NG806" s="21"/>
      <c r="NH806" s="21"/>
      <c r="NI806" s="21"/>
      <c r="NJ806" s="72"/>
      <c r="NK806" s="270">
        <v>315</v>
      </c>
      <c r="NL806" s="270">
        <v>316</v>
      </c>
      <c r="NM806" s="270">
        <v>317</v>
      </c>
      <c r="NN806" s="10" t="s">
        <v>167</v>
      </c>
      <c r="NO806" s="10" t="s">
        <v>167</v>
      </c>
      <c r="NP806" s="10" t="s">
        <v>167</v>
      </c>
      <c r="NQ806" s="10" t="s">
        <v>167</v>
      </c>
      <c r="NR806" s="10" t="s">
        <v>167</v>
      </c>
      <c r="NS806" s="10" t="s">
        <v>167</v>
      </c>
      <c r="NT806" s="10" t="s">
        <v>209</v>
      </c>
      <c r="NU806" s="11">
        <v>0.35416666666666669</v>
      </c>
      <c r="NV806" s="11">
        <v>0.875</v>
      </c>
      <c r="NW806" s="324"/>
      <c r="NX806" s="356" t="s">
        <v>89</v>
      </c>
      <c r="NY806" s="317">
        <v>0</v>
      </c>
      <c r="NZ806" s="219">
        <v>0</v>
      </c>
      <c r="OA806" s="219">
        <v>0</v>
      </c>
      <c r="OB806" s="219">
        <v>0</v>
      </c>
      <c r="OC806" s="219">
        <v>0</v>
      </c>
      <c r="OD806" s="219">
        <v>0</v>
      </c>
      <c r="OE806" s="219">
        <v>0</v>
      </c>
      <c r="OF806" s="219">
        <v>0</v>
      </c>
      <c r="OG806" s="219">
        <v>0</v>
      </c>
      <c r="OH806" s="219">
        <v>2120</v>
      </c>
      <c r="OI806" s="219">
        <v>0</v>
      </c>
      <c r="OJ806" s="219">
        <v>0</v>
      </c>
      <c r="OK806" s="219">
        <v>0</v>
      </c>
      <c r="OL806" s="219">
        <v>0</v>
      </c>
      <c r="OM806" s="219">
        <v>0</v>
      </c>
      <c r="ON806" s="219">
        <v>0</v>
      </c>
      <c r="OO806" s="219">
        <v>2120</v>
      </c>
      <c r="OP806" s="219">
        <v>0</v>
      </c>
      <c r="OQ806" s="219">
        <v>0</v>
      </c>
      <c r="OR806" s="219">
        <v>0</v>
      </c>
      <c r="OS806" s="219">
        <v>0</v>
      </c>
      <c r="OT806" s="219">
        <v>2120</v>
      </c>
      <c r="OU806" s="219">
        <v>0</v>
      </c>
      <c r="OV806" s="244">
        <v>0</v>
      </c>
      <c r="OW806" s="245">
        <v>139.61400739999999</v>
      </c>
      <c r="OX806" s="246">
        <v>35.598808310000003</v>
      </c>
    </row>
    <row r="807" spans="1:414" s="2" customFormat="1" ht="30" customHeight="1" x14ac:dyDescent="0.55000000000000004">
      <c r="A807" s="18" t="s">
        <v>1154</v>
      </c>
      <c r="B807" s="6" t="s">
        <v>1684</v>
      </c>
      <c r="C807" s="6" t="s">
        <v>1689</v>
      </c>
      <c r="D807" s="6" t="s">
        <v>1690</v>
      </c>
      <c r="E807" s="12"/>
      <c r="F807" s="281"/>
      <c r="G807" s="13"/>
      <c r="H807" s="14">
        <v>716.86</v>
      </c>
      <c r="I807" s="274" t="s">
        <v>101</v>
      </c>
      <c r="J807" s="15"/>
      <c r="K807" s="15"/>
      <c r="L807" s="15"/>
      <c r="M807" s="16"/>
      <c r="N807" s="16"/>
      <c r="O807" s="15"/>
      <c r="P807" s="17"/>
      <c r="Q807" s="17"/>
      <c r="R807" s="17"/>
      <c r="S807" s="17"/>
      <c r="T807" s="300"/>
      <c r="U807" s="188"/>
      <c r="V807" s="7"/>
      <c r="W807" s="7"/>
      <c r="X807" s="29">
        <v>2723</v>
      </c>
      <c r="Y807" s="29">
        <v>3863</v>
      </c>
      <c r="Z807" s="29">
        <v>4588</v>
      </c>
      <c r="AA807" s="278">
        <v>8.6444444444444439</v>
      </c>
      <c r="AB807" s="278">
        <v>12.224683544303797</v>
      </c>
      <c r="AC807" s="278">
        <v>14.473186119873818</v>
      </c>
      <c r="AD807" s="21"/>
      <c r="AE807" s="21"/>
      <c r="AF807" s="21"/>
      <c r="AG807" s="36"/>
      <c r="AH807" s="36"/>
      <c r="AI807" s="36"/>
      <c r="AJ807" s="21"/>
      <c r="AK807" s="21"/>
      <c r="AL807" s="21"/>
      <c r="AM807" s="36"/>
      <c r="AN807" s="36"/>
      <c r="AO807" s="36"/>
      <c r="AP807" s="21"/>
      <c r="AQ807" s="21"/>
      <c r="AR807" s="21"/>
      <c r="AS807" s="36"/>
      <c r="AT807" s="36"/>
      <c r="AU807" s="36"/>
      <c r="AV807" s="21"/>
      <c r="AW807" s="21"/>
      <c r="AX807" s="21"/>
      <c r="AY807" s="21"/>
      <c r="AZ807" s="21"/>
      <c r="BA807" s="21"/>
      <c r="BB807" s="31"/>
      <c r="BC807" s="31"/>
      <c r="BD807" s="31"/>
      <c r="BE807" s="40"/>
      <c r="BF807" s="40"/>
      <c r="BG807" s="40"/>
      <c r="BH807" s="40"/>
      <c r="BI807" s="40"/>
      <c r="BJ807" s="40"/>
      <c r="BK807" s="40"/>
      <c r="BL807" s="40"/>
      <c r="BM807" s="182"/>
      <c r="BN807" s="40"/>
      <c r="BO807" s="40"/>
      <c r="BP807" s="40"/>
      <c r="BQ807" s="52"/>
      <c r="BR807" s="52"/>
      <c r="BS807" s="52"/>
      <c r="BT807" s="40"/>
      <c r="BU807" s="40"/>
      <c r="BV807" s="40"/>
      <c r="BW807" s="40"/>
      <c r="BX807" s="40"/>
      <c r="BY807" s="40"/>
      <c r="BZ807" s="40"/>
      <c r="CA807" s="40"/>
      <c r="CB807" s="40"/>
      <c r="CC807" s="40"/>
      <c r="CD807" s="40"/>
      <c r="CE807" s="40"/>
      <c r="CF807" s="21"/>
      <c r="CG807" s="21"/>
      <c r="CH807" s="21"/>
      <c r="CI807" s="40"/>
      <c r="CJ807" s="40"/>
      <c r="CK807" s="40"/>
      <c r="CL807" s="40"/>
      <c r="CM807" s="40"/>
      <c r="CN807" s="40"/>
      <c r="CO807" s="40"/>
      <c r="CP807" s="40"/>
      <c r="CQ807" s="40"/>
      <c r="CR807" s="40"/>
      <c r="CS807" s="40"/>
      <c r="CT807" s="40"/>
      <c r="CU807" s="40"/>
      <c r="CV807" s="40"/>
      <c r="CW807" s="40"/>
      <c r="CX807" s="40"/>
      <c r="CY807" s="40"/>
      <c r="CZ807" s="40"/>
      <c r="DA807" s="40"/>
      <c r="DB807" s="40"/>
      <c r="DC807" s="40"/>
      <c r="DD807" s="40"/>
      <c r="DE807" s="40"/>
      <c r="DF807" s="40"/>
      <c r="DG807" s="40"/>
      <c r="DH807" s="40"/>
      <c r="DI807" s="40"/>
      <c r="DJ807" s="40"/>
      <c r="DK807" s="40"/>
      <c r="DL807" s="40"/>
      <c r="DM807" s="40"/>
      <c r="DN807" s="40"/>
      <c r="DO807" s="40"/>
      <c r="DP807" s="40"/>
      <c r="DQ807" s="40"/>
      <c r="DR807" s="40"/>
      <c r="DS807" s="40"/>
      <c r="DT807" s="40"/>
      <c r="DU807" s="40"/>
      <c r="DV807" s="40"/>
      <c r="DW807" s="40"/>
      <c r="DX807" s="40"/>
      <c r="DY807" s="40"/>
      <c r="DZ807" s="40"/>
      <c r="EA807" s="40"/>
      <c r="EB807" s="40"/>
      <c r="EC807" s="40"/>
      <c r="ED807" s="40"/>
      <c r="EE807" s="40"/>
      <c r="EF807" s="40"/>
      <c r="EG807" s="40"/>
      <c r="EH807" s="40"/>
      <c r="EI807" s="40"/>
      <c r="EJ807" s="40"/>
      <c r="EK807" s="40"/>
      <c r="EL807" s="40"/>
      <c r="EM807" s="40"/>
      <c r="EN807" s="40"/>
      <c r="EO807" s="40"/>
      <c r="EP807" s="40"/>
      <c r="EQ807" s="40"/>
      <c r="ER807" s="40"/>
      <c r="ES807" s="40"/>
      <c r="ET807" s="40"/>
      <c r="EU807" s="40"/>
      <c r="EV807" s="40"/>
      <c r="EW807" s="40"/>
      <c r="EX807" s="40"/>
      <c r="EY807" s="40"/>
      <c r="EZ807" s="40"/>
      <c r="FA807" s="40"/>
      <c r="FB807" s="40"/>
      <c r="FC807" s="40"/>
      <c r="FD807" s="40"/>
      <c r="FE807" s="40"/>
      <c r="FF807" s="40"/>
      <c r="FG807" s="40"/>
      <c r="FH807" s="40"/>
      <c r="FI807" s="40"/>
      <c r="FJ807" s="40"/>
      <c r="FK807" s="40"/>
      <c r="FL807" s="40"/>
      <c r="FM807" s="40"/>
      <c r="FN807" s="40"/>
      <c r="FO807" s="40"/>
      <c r="FP807" s="40"/>
      <c r="FQ807" s="40"/>
      <c r="FR807" s="40"/>
      <c r="FS807" s="40"/>
      <c r="FT807" s="40"/>
      <c r="FU807" s="36"/>
      <c r="FV807" s="36"/>
      <c r="FW807" s="36"/>
      <c r="FX807" s="36"/>
      <c r="FY807" s="36"/>
      <c r="FZ807" s="36"/>
      <c r="GA807" s="36"/>
      <c r="GB807" s="36"/>
      <c r="GC807" s="36"/>
      <c r="GD807" s="36"/>
      <c r="GE807" s="36"/>
      <c r="GF807" s="36"/>
      <c r="GG807" s="36"/>
      <c r="GH807" s="36"/>
      <c r="GI807" s="36"/>
      <c r="GJ807" s="36"/>
      <c r="GK807" s="36"/>
      <c r="GL807" s="36"/>
      <c r="GM807" s="36"/>
      <c r="GN807" s="36"/>
      <c r="GO807" s="36"/>
      <c r="GP807" s="36"/>
      <c r="GQ807" s="36"/>
      <c r="GR807" s="36"/>
      <c r="GS807" s="36"/>
      <c r="GT807" s="36"/>
      <c r="GU807" s="36"/>
      <c r="GV807" s="36"/>
      <c r="GW807" s="36"/>
      <c r="GX807" s="36"/>
      <c r="GY807" s="36"/>
      <c r="GZ807" s="36"/>
      <c r="HA807" s="36"/>
      <c r="HB807" s="36"/>
      <c r="HC807" s="36"/>
      <c r="HD807" s="36"/>
      <c r="HE807" s="21"/>
      <c r="HF807" s="21"/>
      <c r="HG807" s="21"/>
      <c r="HH807" s="31"/>
      <c r="HI807" s="31"/>
      <c r="HJ807" s="31"/>
      <c r="HK807" s="31"/>
      <c r="HL807" s="31"/>
      <c r="HM807" s="31"/>
      <c r="HN807" s="21"/>
      <c r="HO807" s="21"/>
      <c r="HP807" s="21"/>
      <c r="HQ807" s="21"/>
      <c r="HR807" s="21"/>
      <c r="HS807" s="21"/>
      <c r="HT807" s="21"/>
      <c r="HU807" s="21"/>
      <c r="HV807" s="21"/>
      <c r="HW807" s="36"/>
      <c r="HX807" s="36"/>
      <c r="HY807" s="36"/>
      <c r="HZ807" s="36"/>
      <c r="IA807" s="36"/>
      <c r="IB807" s="36"/>
      <c r="IC807" s="36"/>
      <c r="ID807" s="36"/>
      <c r="IE807" s="36"/>
      <c r="IF807" s="36"/>
      <c r="IG807" s="36"/>
      <c r="IH807" s="36"/>
      <c r="II807" s="36"/>
      <c r="IJ807" s="36"/>
      <c r="IK807" s="36"/>
      <c r="IL807" s="36"/>
      <c r="IM807" s="36"/>
      <c r="IN807" s="36"/>
      <c r="IO807" s="36"/>
      <c r="IP807" s="36"/>
      <c r="IQ807" s="36"/>
      <c r="IR807" s="36"/>
      <c r="IS807" s="36"/>
      <c r="IT807" s="36"/>
      <c r="IU807" s="36"/>
      <c r="IV807" s="36"/>
      <c r="IW807" s="36"/>
      <c r="IX807" s="36"/>
      <c r="IY807" s="36"/>
      <c r="IZ807" s="36"/>
      <c r="JA807" s="21"/>
      <c r="JB807" s="21"/>
      <c r="JC807" s="21"/>
      <c r="JD807" s="21"/>
      <c r="JE807" s="21"/>
      <c r="JF807" s="21"/>
      <c r="JG807" s="21"/>
      <c r="JH807" s="21"/>
      <c r="JI807" s="21"/>
      <c r="JJ807" s="22"/>
      <c r="JK807" s="22"/>
      <c r="JL807" s="22"/>
      <c r="JM807" s="21"/>
      <c r="JN807" s="21"/>
      <c r="JO807" s="21"/>
      <c r="JP807" s="21"/>
      <c r="JQ807" s="21"/>
      <c r="JR807" s="21"/>
      <c r="JS807" s="21"/>
      <c r="JT807" s="21"/>
      <c r="JU807" s="21"/>
      <c r="JV807" s="21"/>
      <c r="JW807" s="21"/>
      <c r="JX807" s="21"/>
      <c r="JY807" s="21"/>
      <c r="JZ807" s="21"/>
      <c r="KA807" s="21"/>
      <c r="KB807" s="21"/>
      <c r="KC807" s="21"/>
      <c r="KD807" s="21"/>
      <c r="KE807" s="21"/>
      <c r="KF807" s="21"/>
      <c r="KG807" s="21"/>
      <c r="KH807" s="21"/>
      <c r="KI807" s="21"/>
      <c r="KJ807" s="21"/>
      <c r="KK807" s="21"/>
      <c r="KL807" s="21"/>
      <c r="KM807" s="21"/>
      <c r="KN807" s="21"/>
      <c r="KO807" s="21"/>
      <c r="KP807" s="21"/>
      <c r="KQ807" s="21"/>
      <c r="KR807" s="21"/>
      <c r="KS807" s="21"/>
      <c r="KT807" s="21"/>
      <c r="KU807" s="21"/>
      <c r="KV807" s="21"/>
      <c r="KW807" s="21"/>
      <c r="KX807" s="21"/>
      <c r="KY807" s="21"/>
      <c r="KZ807" s="21"/>
      <c r="LA807" s="21"/>
      <c r="LB807" s="21"/>
      <c r="LC807" s="21"/>
      <c r="LD807" s="21"/>
      <c r="LE807" s="21"/>
      <c r="LF807" s="21"/>
      <c r="LG807" s="21"/>
      <c r="LH807" s="21"/>
      <c r="LI807" s="21"/>
      <c r="LJ807" s="21"/>
      <c r="LK807" s="21"/>
      <c r="LL807" s="21"/>
      <c r="LM807" s="21"/>
      <c r="LN807" s="21"/>
      <c r="LO807" s="21"/>
      <c r="LP807" s="21"/>
      <c r="LQ807" s="21"/>
      <c r="LR807" s="21"/>
      <c r="LS807" s="21"/>
      <c r="LT807" s="21"/>
      <c r="LU807" s="21"/>
      <c r="LV807" s="21"/>
      <c r="LW807" s="21"/>
      <c r="LX807" s="21"/>
      <c r="LY807" s="21"/>
      <c r="LZ807" s="21"/>
      <c r="MA807" s="21"/>
      <c r="MB807" s="21"/>
      <c r="MC807" s="21"/>
      <c r="MD807" s="21"/>
      <c r="ME807" s="21"/>
      <c r="MF807" s="21"/>
      <c r="MG807" s="21"/>
      <c r="MH807" s="21"/>
      <c r="MI807" s="21"/>
      <c r="MJ807" s="21"/>
      <c r="MK807" s="21"/>
      <c r="ML807" s="21"/>
      <c r="MM807" s="21"/>
      <c r="MN807" s="21"/>
      <c r="MO807" s="21"/>
      <c r="MP807" s="21"/>
      <c r="MQ807" s="21"/>
      <c r="MR807" s="21"/>
      <c r="MS807" s="21"/>
      <c r="MT807" s="21"/>
      <c r="MU807" s="21"/>
      <c r="MV807" s="21"/>
      <c r="MW807" s="21"/>
      <c r="MX807" s="21"/>
      <c r="MY807" s="21"/>
      <c r="MZ807" s="21"/>
      <c r="NA807" s="21"/>
      <c r="NB807" s="21"/>
      <c r="NC807" s="21"/>
      <c r="ND807" s="21"/>
      <c r="NE807" s="21"/>
      <c r="NF807" s="21"/>
      <c r="NG807" s="21"/>
      <c r="NH807" s="21"/>
      <c r="NI807" s="21"/>
      <c r="NJ807" s="72"/>
      <c r="NK807" s="270">
        <v>315</v>
      </c>
      <c r="NL807" s="270">
        <v>316</v>
      </c>
      <c r="NM807" s="270">
        <v>317</v>
      </c>
      <c r="NN807" s="10" t="s">
        <v>167</v>
      </c>
      <c r="NO807" s="10" t="s">
        <v>167</v>
      </c>
      <c r="NP807" s="10" t="s">
        <v>167</v>
      </c>
      <c r="NQ807" s="10" t="s">
        <v>167</v>
      </c>
      <c r="NR807" s="10" t="s">
        <v>167</v>
      </c>
      <c r="NS807" s="10" t="s">
        <v>167</v>
      </c>
      <c r="NT807" s="10" t="s">
        <v>209</v>
      </c>
      <c r="NU807" s="11">
        <v>0.35416666666666669</v>
      </c>
      <c r="NV807" s="11">
        <v>0.875</v>
      </c>
      <c r="NW807" s="324"/>
      <c r="NX807" s="356" t="s">
        <v>89</v>
      </c>
      <c r="NY807" s="317">
        <v>0</v>
      </c>
      <c r="NZ807" s="219">
        <v>0</v>
      </c>
      <c r="OA807" s="219">
        <v>0</v>
      </c>
      <c r="OB807" s="219">
        <v>0</v>
      </c>
      <c r="OC807" s="219">
        <v>0</v>
      </c>
      <c r="OD807" s="219">
        <v>0</v>
      </c>
      <c r="OE807" s="219">
        <v>0</v>
      </c>
      <c r="OF807" s="219">
        <v>0</v>
      </c>
      <c r="OG807" s="219">
        <v>0</v>
      </c>
      <c r="OH807" s="219">
        <v>3436</v>
      </c>
      <c r="OI807" s="219">
        <v>0</v>
      </c>
      <c r="OJ807" s="219">
        <v>28448</v>
      </c>
      <c r="OK807" s="219">
        <v>0</v>
      </c>
      <c r="OL807" s="219">
        <v>0</v>
      </c>
      <c r="OM807" s="219">
        <v>7729</v>
      </c>
      <c r="ON807" s="219">
        <v>0</v>
      </c>
      <c r="OO807" s="219">
        <v>39613</v>
      </c>
      <c r="OP807" s="219">
        <v>0</v>
      </c>
      <c r="OQ807" s="219">
        <v>0</v>
      </c>
      <c r="OR807" s="219">
        <v>0</v>
      </c>
      <c r="OS807" s="219">
        <v>0</v>
      </c>
      <c r="OT807" s="219">
        <v>39613</v>
      </c>
      <c r="OU807" s="219">
        <v>0</v>
      </c>
      <c r="OV807" s="244">
        <v>0</v>
      </c>
      <c r="OW807" s="245">
        <v>139.71158829999999</v>
      </c>
      <c r="OX807" s="246">
        <v>35.5304681</v>
      </c>
    </row>
    <row r="808" spans="1:414" s="2" customFormat="1" ht="30" customHeight="1" x14ac:dyDescent="0.55000000000000004">
      <c r="A808" s="18" t="s">
        <v>1154</v>
      </c>
      <c r="B808" s="6" t="s">
        <v>1684</v>
      </c>
      <c r="C808" s="6" t="s">
        <v>1691</v>
      </c>
      <c r="D808" s="6" t="s">
        <v>1433</v>
      </c>
      <c r="E808" s="12"/>
      <c r="F808" s="281"/>
      <c r="G808" s="13"/>
      <c r="H808" s="14">
        <v>362.78</v>
      </c>
      <c r="I808" s="274" t="s">
        <v>101</v>
      </c>
      <c r="J808" s="15"/>
      <c r="K808" s="15"/>
      <c r="L808" s="15"/>
      <c r="M808" s="16"/>
      <c r="N808" s="16"/>
      <c r="O808" s="15"/>
      <c r="P808" s="17"/>
      <c r="Q808" s="17"/>
      <c r="R808" s="17"/>
      <c r="S808" s="17"/>
      <c r="T808" s="300"/>
      <c r="U808" s="188"/>
      <c r="V808" s="7"/>
      <c r="W808" s="7"/>
      <c r="X808" s="29">
        <v>3635</v>
      </c>
      <c r="Y808" s="29">
        <v>4975</v>
      </c>
      <c r="Z808" s="29">
        <v>5695</v>
      </c>
      <c r="AA808" s="278">
        <v>11.53968253968254</v>
      </c>
      <c r="AB808" s="278">
        <v>15.74367088607595</v>
      </c>
      <c r="AC808" s="278">
        <v>17.965299684542586</v>
      </c>
      <c r="AD808" s="21"/>
      <c r="AE808" s="21"/>
      <c r="AF808" s="21"/>
      <c r="AG808" s="36"/>
      <c r="AH808" s="36"/>
      <c r="AI808" s="36"/>
      <c r="AJ808" s="21"/>
      <c r="AK808" s="21"/>
      <c r="AL808" s="21"/>
      <c r="AM808" s="36"/>
      <c r="AN808" s="36"/>
      <c r="AO808" s="36"/>
      <c r="AP808" s="21"/>
      <c r="AQ808" s="21"/>
      <c r="AR808" s="21"/>
      <c r="AS808" s="36"/>
      <c r="AT808" s="36"/>
      <c r="AU808" s="36"/>
      <c r="AV808" s="21"/>
      <c r="AW808" s="21"/>
      <c r="AX808" s="21"/>
      <c r="AY808" s="21"/>
      <c r="AZ808" s="21"/>
      <c r="BA808" s="21"/>
      <c r="BB808" s="31"/>
      <c r="BC808" s="31"/>
      <c r="BD808" s="31"/>
      <c r="BE808" s="40"/>
      <c r="BF808" s="40"/>
      <c r="BG808" s="40"/>
      <c r="BH808" s="40"/>
      <c r="BI808" s="40"/>
      <c r="BJ808" s="40"/>
      <c r="BK808" s="40"/>
      <c r="BL808" s="40"/>
      <c r="BM808" s="182"/>
      <c r="BN808" s="40"/>
      <c r="BO808" s="40"/>
      <c r="BP808" s="40"/>
      <c r="BQ808" s="52"/>
      <c r="BR808" s="52"/>
      <c r="BS808" s="52"/>
      <c r="BT808" s="40"/>
      <c r="BU808" s="40"/>
      <c r="BV808" s="40"/>
      <c r="BW808" s="40"/>
      <c r="BX808" s="40"/>
      <c r="BY808" s="40"/>
      <c r="BZ808" s="40"/>
      <c r="CA808" s="40"/>
      <c r="CB808" s="40"/>
      <c r="CC808" s="40"/>
      <c r="CD808" s="40"/>
      <c r="CE808" s="40"/>
      <c r="CF808" s="21"/>
      <c r="CG808" s="21"/>
      <c r="CH808" s="21"/>
      <c r="CI808" s="40"/>
      <c r="CJ808" s="40"/>
      <c r="CK808" s="40"/>
      <c r="CL808" s="40"/>
      <c r="CM808" s="40"/>
      <c r="CN808" s="40"/>
      <c r="CO808" s="40"/>
      <c r="CP808" s="40"/>
      <c r="CQ808" s="40"/>
      <c r="CR808" s="40"/>
      <c r="CS808" s="40"/>
      <c r="CT808" s="40"/>
      <c r="CU808" s="40"/>
      <c r="CV808" s="40"/>
      <c r="CW808" s="40"/>
      <c r="CX808" s="40"/>
      <c r="CY808" s="40"/>
      <c r="CZ808" s="40"/>
      <c r="DA808" s="40"/>
      <c r="DB808" s="40"/>
      <c r="DC808" s="40"/>
      <c r="DD808" s="40"/>
      <c r="DE808" s="40"/>
      <c r="DF808" s="40"/>
      <c r="DG808" s="40"/>
      <c r="DH808" s="40"/>
      <c r="DI808" s="40"/>
      <c r="DJ808" s="40"/>
      <c r="DK808" s="40"/>
      <c r="DL808" s="40"/>
      <c r="DM808" s="40"/>
      <c r="DN808" s="40"/>
      <c r="DO808" s="40"/>
      <c r="DP808" s="40"/>
      <c r="DQ808" s="40"/>
      <c r="DR808" s="40"/>
      <c r="DS808" s="40"/>
      <c r="DT808" s="40"/>
      <c r="DU808" s="40"/>
      <c r="DV808" s="40"/>
      <c r="DW808" s="40"/>
      <c r="DX808" s="40"/>
      <c r="DY808" s="40"/>
      <c r="DZ808" s="40"/>
      <c r="EA808" s="40"/>
      <c r="EB808" s="40"/>
      <c r="EC808" s="40"/>
      <c r="ED808" s="40"/>
      <c r="EE808" s="40"/>
      <c r="EF808" s="40"/>
      <c r="EG808" s="40"/>
      <c r="EH808" s="40"/>
      <c r="EI808" s="40"/>
      <c r="EJ808" s="40"/>
      <c r="EK808" s="40"/>
      <c r="EL808" s="40"/>
      <c r="EM808" s="40"/>
      <c r="EN808" s="40"/>
      <c r="EO808" s="40"/>
      <c r="EP808" s="40"/>
      <c r="EQ808" s="40"/>
      <c r="ER808" s="40"/>
      <c r="ES808" s="40"/>
      <c r="ET808" s="40"/>
      <c r="EU808" s="40"/>
      <c r="EV808" s="40"/>
      <c r="EW808" s="40"/>
      <c r="EX808" s="40"/>
      <c r="EY808" s="40"/>
      <c r="EZ808" s="40"/>
      <c r="FA808" s="40"/>
      <c r="FB808" s="40"/>
      <c r="FC808" s="40"/>
      <c r="FD808" s="40"/>
      <c r="FE808" s="40"/>
      <c r="FF808" s="40"/>
      <c r="FG808" s="40"/>
      <c r="FH808" s="40"/>
      <c r="FI808" s="40"/>
      <c r="FJ808" s="40"/>
      <c r="FK808" s="40"/>
      <c r="FL808" s="40"/>
      <c r="FM808" s="40"/>
      <c r="FN808" s="40"/>
      <c r="FO808" s="40"/>
      <c r="FP808" s="40"/>
      <c r="FQ808" s="40"/>
      <c r="FR808" s="40"/>
      <c r="FS808" s="40"/>
      <c r="FT808" s="40"/>
      <c r="FU808" s="36"/>
      <c r="FV808" s="36"/>
      <c r="FW808" s="36"/>
      <c r="FX808" s="36"/>
      <c r="FY808" s="36"/>
      <c r="FZ808" s="36"/>
      <c r="GA808" s="36"/>
      <c r="GB808" s="36"/>
      <c r="GC808" s="36"/>
      <c r="GD808" s="36"/>
      <c r="GE808" s="36"/>
      <c r="GF808" s="36"/>
      <c r="GG808" s="36"/>
      <c r="GH808" s="36"/>
      <c r="GI808" s="36"/>
      <c r="GJ808" s="36"/>
      <c r="GK808" s="36"/>
      <c r="GL808" s="36"/>
      <c r="GM808" s="36"/>
      <c r="GN808" s="36"/>
      <c r="GO808" s="36"/>
      <c r="GP808" s="36"/>
      <c r="GQ808" s="36"/>
      <c r="GR808" s="36"/>
      <c r="GS808" s="36"/>
      <c r="GT808" s="36"/>
      <c r="GU808" s="36"/>
      <c r="GV808" s="36"/>
      <c r="GW808" s="36"/>
      <c r="GX808" s="36"/>
      <c r="GY808" s="36"/>
      <c r="GZ808" s="36"/>
      <c r="HA808" s="36"/>
      <c r="HB808" s="36"/>
      <c r="HC808" s="36"/>
      <c r="HD808" s="36"/>
      <c r="HE808" s="21"/>
      <c r="HF808" s="21"/>
      <c r="HG808" s="21"/>
      <c r="HH808" s="31"/>
      <c r="HI808" s="31"/>
      <c r="HJ808" s="31"/>
      <c r="HK808" s="31"/>
      <c r="HL808" s="31"/>
      <c r="HM808" s="31"/>
      <c r="HN808" s="21"/>
      <c r="HO808" s="21"/>
      <c r="HP808" s="21"/>
      <c r="HQ808" s="21"/>
      <c r="HR808" s="21"/>
      <c r="HS808" s="21"/>
      <c r="HT808" s="21"/>
      <c r="HU808" s="21"/>
      <c r="HV808" s="21"/>
      <c r="HW808" s="36"/>
      <c r="HX808" s="36"/>
      <c r="HY808" s="36"/>
      <c r="HZ808" s="36"/>
      <c r="IA808" s="36"/>
      <c r="IB808" s="36"/>
      <c r="IC808" s="36"/>
      <c r="ID808" s="36"/>
      <c r="IE808" s="36"/>
      <c r="IF808" s="36"/>
      <c r="IG808" s="36"/>
      <c r="IH808" s="36"/>
      <c r="II808" s="36"/>
      <c r="IJ808" s="36"/>
      <c r="IK808" s="36"/>
      <c r="IL808" s="36"/>
      <c r="IM808" s="36"/>
      <c r="IN808" s="36"/>
      <c r="IO808" s="36"/>
      <c r="IP808" s="36"/>
      <c r="IQ808" s="36"/>
      <c r="IR808" s="36"/>
      <c r="IS808" s="36"/>
      <c r="IT808" s="36"/>
      <c r="IU808" s="36"/>
      <c r="IV808" s="36"/>
      <c r="IW808" s="36"/>
      <c r="IX808" s="36"/>
      <c r="IY808" s="36"/>
      <c r="IZ808" s="36"/>
      <c r="JA808" s="21"/>
      <c r="JB808" s="21"/>
      <c r="JC808" s="21"/>
      <c r="JD808" s="21"/>
      <c r="JE808" s="21"/>
      <c r="JF808" s="21"/>
      <c r="JG808" s="21"/>
      <c r="JH808" s="21"/>
      <c r="JI808" s="21"/>
      <c r="JJ808" s="22"/>
      <c r="JK808" s="22"/>
      <c r="JL808" s="22"/>
      <c r="JM808" s="21"/>
      <c r="JN808" s="21"/>
      <c r="JO808" s="21"/>
      <c r="JP808" s="21"/>
      <c r="JQ808" s="21"/>
      <c r="JR808" s="21"/>
      <c r="JS808" s="21"/>
      <c r="JT808" s="21"/>
      <c r="JU808" s="21"/>
      <c r="JV808" s="21"/>
      <c r="JW808" s="21"/>
      <c r="JX808" s="21"/>
      <c r="JY808" s="21"/>
      <c r="JZ808" s="21"/>
      <c r="KA808" s="21"/>
      <c r="KB808" s="21"/>
      <c r="KC808" s="21"/>
      <c r="KD808" s="21"/>
      <c r="KE808" s="21"/>
      <c r="KF808" s="21"/>
      <c r="KG808" s="21"/>
      <c r="KH808" s="21"/>
      <c r="KI808" s="21"/>
      <c r="KJ808" s="21"/>
      <c r="KK808" s="21"/>
      <c r="KL808" s="21"/>
      <c r="KM808" s="21"/>
      <c r="KN808" s="21"/>
      <c r="KO808" s="21"/>
      <c r="KP808" s="21"/>
      <c r="KQ808" s="21"/>
      <c r="KR808" s="21"/>
      <c r="KS808" s="21"/>
      <c r="KT808" s="21"/>
      <c r="KU808" s="21"/>
      <c r="KV808" s="21"/>
      <c r="KW808" s="21"/>
      <c r="KX808" s="21"/>
      <c r="KY808" s="21"/>
      <c r="KZ808" s="21"/>
      <c r="LA808" s="21"/>
      <c r="LB808" s="21"/>
      <c r="LC808" s="21"/>
      <c r="LD808" s="21"/>
      <c r="LE808" s="21"/>
      <c r="LF808" s="21"/>
      <c r="LG808" s="21"/>
      <c r="LH808" s="21"/>
      <c r="LI808" s="21"/>
      <c r="LJ808" s="21"/>
      <c r="LK808" s="21"/>
      <c r="LL808" s="21"/>
      <c r="LM808" s="21"/>
      <c r="LN808" s="21"/>
      <c r="LO808" s="21"/>
      <c r="LP808" s="21"/>
      <c r="LQ808" s="21"/>
      <c r="LR808" s="21"/>
      <c r="LS808" s="21"/>
      <c r="LT808" s="21"/>
      <c r="LU808" s="21"/>
      <c r="LV808" s="21"/>
      <c r="LW808" s="21"/>
      <c r="LX808" s="21"/>
      <c r="LY808" s="21"/>
      <c r="LZ808" s="21"/>
      <c r="MA808" s="21"/>
      <c r="MB808" s="21"/>
      <c r="MC808" s="21"/>
      <c r="MD808" s="21"/>
      <c r="ME808" s="21"/>
      <c r="MF808" s="21"/>
      <c r="MG808" s="21"/>
      <c r="MH808" s="21"/>
      <c r="MI808" s="21"/>
      <c r="MJ808" s="21"/>
      <c r="MK808" s="21"/>
      <c r="ML808" s="21"/>
      <c r="MM808" s="21"/>
      <c r="MN808" s="21"/>
      <c r="MO808" s="21"/>
      <c r="MP808" s="21"/>
      <c r="MQ808" s="21"/>
      <c r="MR808" s="21"/>
      <c r="MS808" s="21"/>
      <c r="MT808" s="21"/>
      <c r="MU808" s="21"/>
      <c r="MV808" s="21"/>
      <c r="MW808" s="21"/>
      <c r="MX808" s="21"/>
      <c r="MY808" s="21"/>
      <c r="MZ808" s="21"/>
      <c r="NA808" s="21"/>
      <c r="NB808" s="21"/>
      <c r="NC808" s="21"/>
      <c r="ND808" s="21"/>
      <c r="NE808" s="21"/>
      <c r="NF808" s="21"/>
      <c r="NG808" s="21"/>
      <c r="NH808" s="21"/>
      <c r="NI808" s="21"/>
      <c r="NJ808" s="72"/>
      <c r="NK808" s="270">
        <v>315</v>
      </c>
      <c r="NL808" s="270">
        <v>316</v>
      </c>
      <c r="NM808" s="270">
        <v>317</v>
      </c>
      <c r="NN808" s="10" t="s">
        <v>167</v>
      </c>
      <c r="NO808" s="10" t="s">
        <v>167</v>
      </c>
      <c r="NP808" s="10" t="s">
        <v>167</v>
      </c>
      <c r="NQ808" s="10" t="s">
        <v>167</v>
      </c>
      <c r="NR808" s="10" t="s">
        <v>167</v>
      </c>
      <c r="NS808" s="10" t="s">
        <v>167</v>
      </c>
      <c r="NT808" s="10" t="s">
        <v>209</v>
      </c>
      <c r="NU808" s="11">
        <v>0.35416666666666669</v>
      </c>
      <c r="NV808" s="11">
        <v>0.875</v>
      </c>
      <c r="NW808" s="324"/>
      <c r="NX808" s="356" t="s">
        <v>89</v>
      </c>
      <c r="NY808" s="317">
        <v>0</v>
      </c>
      <c r="NZ808" s="219">
        <v>0</v>
      </c>
      <c r="OA808" s="219">
        <v>0</v>
      </c>
      <c r="OB808" s="219">
        <v>0</v>
      </c>
      <c r="OC808" s="219">
        <v>0</v>
      </c>
      <c r="OD808" s="219">
        <v>0</v>
      </c>
      <c r="OE808" s="219">
        <v>0</v>
      </c>
      <c r="OF808" s="219">
        <v>0</v>
      </c>
      <c r="OG808" s="219">
        <v>0</v>
      </c>
      <c r="OH808" s="219">
        <v>1779</v>
      </c>
      <c r="OI808" s="219">
        <v>0</v>
      </c>
      <c r="OJ808" s="219">
        <v>16238</v>
      </c>
      <c r="OK808" s="219">
        <v>0</v>
      </c>
      <c r="OL808" s="219">
        <v>0</v>
      </c>
      <c r="OM808" s="219">
        <v>2568</v>
      </c>
      <c r="ON808" s="219">
        <v>0</v>
      </c>
      <c r="OO808" s="219">
        <v>20585</v>
      </c>
      <c r="OP808" s="219">
        <v>0</v>
      </c>
      <c r="OQ808" s="219">
        <v>0</v>
      </c>
      <c r="OR808" s="219">
        <v>0</v>
      </c>
      <c r="OS808" s="219">
        <v>0</v>
      </c>
      <c r="OT808" s="219">
        <v>20585</v>
      </c>
      <c r="OU808" s="219">
        <v>0</v>
      </c>
      <c r="OV808" s="244">
        <v>0</v>
      </c>
      <c r="OW808" s="245">
        <v>139.65360799999999</v>
      </c>
      <c r="OX808" s="246">
        <v>35.576921280000001</v>
      </c>
    </row>
    <row r="809" spans="1:414" s="2" customFormat="1" ht="30" customHeight="1" x14ac:dyDescent="0.55000000000000004">
      <c r="A809" s="18" t="s">
        <v>1154</v>
      </c>
      <c r="B809" s="6" t="s">
        <v>1684</v>
      </c>
      <c r="C809" s="6" t="s">
        <v>1692</v>
      </c>
      <c r="D809" s="6" t="s">
        <v>1693</v>
      </c>
      <c r="E809" s="12"/>
      <c r="F809" s="281"/>
      <c r="G809" s="13"/>
      <c r="H809" s="14">
        <v>372.2</v>
      </c>
      <c r="I809" s="274" t="s">
        <v>101</v>
      </c>
      <c r="J809" s="15"/>
      <c r="K809" s="15"/>
      <c r="L809" s="15"/>
      <c r="M809" s="16"/>
      <c r="N809" s="16"/>
      <c r="O809" s="15"/>
      <c r="P809" s="17"/>
      <c r="Q809" s="17"/>
      <c r="R809" s="17"/>
      <c r="S809" s="17"/>
      <c r="T809" s="300"/>
      <c r="U809" s="188"/>
      <c r="V809" s="7"/>
      <c r="W809" s="7"/>
      <c r="X809" s="29">
        <v>1430</v>
      </c>
      <c r="Y809" s="29">
        <v>2889</v>
      </c>
      <c r="Z809" s="29">
        <v>2492</v>
      </c>
      <c r="AA809" s="278">
        <v>4.5396825396825395</v>
      </c>
      <c r="AB809" s="278">
        <v>9.1424050632911396</v>
      </c>
      <c r="AC809" s="278">
        <v>7.861198738170347</v>
      </c>
      <c r="AD809" s="21"/>
      <c r="AE809" s="21"/>
      <c r="AF809" s="21"/>
      <c r="AG809" s="36"/>
      <c r="AH809" s="36"/>
      <c r="AI809" s="36"/>
      <c r="AJ809" s="21"/>
      <c r="AK809" s="21"/>
      <c r="AL809" s="21"/>
      <c r="AM809" s="36"/>
      <c r="AN809" s="36"/>
      <c r="AO809" s="36"/>
      <c r="AP809" s="21"/>
      <c r="AQ809" s="21"/>
      <c r="AR809" s="21"/>
      <c r="AS809" s="36"/>
      <c r="AT809" s="36"/>
      <c r="AU809" s="36"/>
      <c r="AV809" s="21"/>
      <c r="AW809" s="21"/>
      <c r="AX809" s="21"/>
      <c r="AY809" s="21"/>
      <c r="AZ809" s="21"/>
      <c r="BA809" s="21"/>
      <c r="BB809" s="31"/>
      <c r="BC809" s="31"/>
      <c r="BD809" s="31"/>
      <c r="BE809" s="40"/>
      <c r="BF809" s="40"/>
      <c r="BG809" s="40"/>
      <c r="BH809" s="40"/>
      <c r="BI809" s="40"/>
      <c r="BJ809" s="40"/>
      <c r="BK809" s="40"/>
      <c r="BL809" s="40"/>
      <c r="BM809" s="182"/>
      <c r="BN809" s="40"/>
      <c r="BO809" s="40"/>
      <c r="BP809" s="40"/>
      <c r="BQ809" s="52"/>
      <c r="BR809" s="52"/>
      <c r="BS809" s="52"/>
      <c r="BT809" s="40"/>
      <c r="BU809" s="40"/>
      <c r="BV809" s="40"/>
      <c r="BW809" s="40"/>
      <c r="BX809" s="40"/>
      <c r="BY809" s="40"/>
      <c r="BZ809" s="40"/>
      <c r="CA809" s="40"/>
      <c r="CB809" s="40"/>
      <c r="CC809" s="40"/>
      <c r="CD809" s="40"/>
      <c r="CE809" s="40"/>
      <c r="CF809" s="21"/>
      <c r="CG809" s="21"/>
      <c r="CH809" s="21"/>
      <c r="CI809" s="40"/>
      <c r="CJ809" s="40"/>
      <c r="CK809" s="40"/>
      <c r="CL809" s="40"/>
      <c r="CM809" s="40"/>
      <c r="CN809" s="40"/>
      <c r="CO809" s="40"/>
      <c r="CP809" s="40"/>
      <c r="CQ809" s="40"/>
      <c r="CR809" s="40"/>
      <c r="CS809" s="40"/>
      <c r="CT809" s="40"/>
      <c r="CU809" s="40"/>
      <c r="CV809" s="40"/>
      <c r="CW809" s="40"/>
      <c r="CX809" s="40"/>
      <c r="CY809" s="40"/>
      <c r="CZ809" s="40"/>
      <c r="DA809" s="40"/>
      <c r="DB809" s="40"/>
      <c r="DC809" s="40"/>
      <c r="DD809" s="40"/>
      <c r="DE809" s="40"/>
      <c r="DF809" s="40"/>
      <c r="DG809" s="40"/>
      <c r="DH809" s="40"/>
      <c r="DI809" s="40"/>
      <c r="DJ809" s="40"/>
      <c r="DK809" s="40"/>
      <c r="DL809" s="40"/>
      <c r="DM809" s="40"/>
      <c r="DN809" s="40"/>
      <c r="DO809" s="40"/>
      <c r="DP809" s="40"/>
      <c r="DQ809" s="40"/>
      <c r="DR809" s="40"/>
      <c r="DS809" s="40"/>
      <c r="DT809" s="40"/>
      <c r="DU809" s="40"/>
      <c r="DV809" s="40"/>
      <c r="DW809" s="40"/>
      <c r="DX809" s="40"/>
      <c r="DY809" s="40"/>
      <c r="DZ809" s="40"/>
      <c r="EA809" s="40"/>
      <c r="EB809" s="40"/>
      <c r="EC809" s="40"/>
      <c r="ED809" s="40"/>
      <c r="EE809" s="40"/>
      <c r="EF809" s="40"/>
      <c r="EG809" s="40"/>
      <c r="EH809" s="40"/>
      <c r="EI809" s="40"/>
      <c r="EJ809" s="40"/>
      <c r="EK809" s="40"/>
      <c r="EL809" s="40"/>
      <c r="EM809" s="40"/>
      <c r="EN809" s="40"/>
      <c r="EO809" s="40"/>
      <c r="EP809" s="40"/>
      <c r="EQ809" s="40"/>
      <c r="ER809" s="40"/>
      <c r="ES809" s="40"/>
      <c r="ET809" s="40"/>
      <c r="EU809" s="40"/>
      <c r="EV809" s="40"/>
      <c r="EW809" s="40"/>
      <c r="EX809" s="40"/>
      <c r="EY809" s="40"/>
      <c r="EZ809" s="40"/>
      <c r="FA809" s="40"/>
      <c r="FB809" s="40"/>
      <c r="FC809" s="40"/>
      <c r="FD809" s="40"/>
      <c r="FE809" s="40"/>
      <c r="FF809" s="40"/>
      <c r="FG809" s="40"/>
      <c r="FH809" s="40"/>
      <c r="FI809" s="40"/>
      <c r="FJ809" s="40"/>
      <c r="FK809" s="40"/>
      <c r="FL809" s="40"/>
      <c r="FM809" s="40"/>
      <c r="FN809" s="40"/>
      <c r="FO809" s="40"/>
      <c r="FP809" s="40"/>
      <c r="FQ809" s="40"/>
      <c r="FR809" s="40"/>
      <c r="FS809" s="40"/>
      <c r="FT809" s="40"/>
      <c r="FU809" s="36"/>
      <c r="FV809" s="36"/>
      <c r="FW809" s="36"/>
      <c r="FX809" s="36"/>
      <c r="FY809" s="36"/>
      <c r="FZ809" s="36"/>
      <c r="GA809" s="36"/>
      <c r="GB809" s="36"/>
      <c r="GC809" s="36"/>
      <c r="GD809" s="36"/>
      <c r="GE809" s="36"/>
      <c r="GF809" s="36"/>
      <c r="GG809" s="36"/>
      <c r="GH809" s="36"/>
      <c r="GI809" s="36"/>
      <c r="GJ809" s="36"/>
      <c r="GK809" s="36"/>
      <c r="GL809" s="36"/>
      <c r="GM809" s="36"/>
      <c r="GN809" s="36"/>
      <c r="GO809" s="36"/>
      <c r="GP809" s="36"/>
      <c r="GQ809" s="36"/>
      <c r="GR809" s="36"/>
      <c r="GS809" s="36"/>
      <c r="GT809" s="36"/>
      <c r="GU809" s="36"/>
      <c r="GV809" s="36"/>
      <c r="GW809" s="36"/>
      <c r="GX809" s="36"/>
      <c r="GY809" s="36"/>
      <c r="GZ809" s="36"/>
      <c r="HA809" s="36"/>
      <c r="HB809" s="36"/>
      <c r="HC809" s="36"/>
      <c r="HD809" s="36"/>
      <c r="HE809" s="21"/>
      <c r="HF809" s="21"/>
      <c r="HG809" s="21"/>
      <c r="HH809" s="31"/>
      <c r="HI809" s="31"/>
      <c r="HJ809" s="31"/>
      <c r="HK809" s="31"/>
      <c r="HL809" s="31"/>
      <c r="HM809" s="31"/>
      <c r="HN809" s="21"/>
      <c r="HO809" s="21"/>
      <c r="HP809" s="21"/>
      <c r="HQ809" s="21"/>
      <c r="HR809" s="21"/>
      <c r="HS809" s="21"/>
      <c r="HT809" s="21"/>
      <c r="HU809" s="21"/>
      <c r="HV809" s="21"/>
      <c r="HW809" s="36"/>
      <c r="HX809" s="36"/>
      <c r="HY809" s="36"/>
      <c r="HZ809" s="36"/>
      <c r="IA809" s="36"/>
      <c r="IB809" s="36"/>
      <c r="IC809" s="36"/>
      <c r="ID809" s="36"/>
      <c r="IE809" s="36"/>
      <c r="IF809" s="36"/>
      <c r="IG809" s="36"/>
      <c r="IH809" s="36"/>
      <c r="II809" s="36"/>
      <c r="IJ809" s="36"/>
      <c r="IK809" s="36"/>
      <c r="IL809" s="36"/>
      <c r="IM809" s="36"/>
      <c r="IN809" s="36"/>
      <c r="IO809" s="36"/>
      <c r="IP809" s="36"/>
      <c r="IQ809" s="36"/>
      <c r="IR809" s="36"/>
      <c r="IS809" s="36"/>
      <c r="IT809" s="36"/>
      <c r="IU809" s="36"/>
      <c r="IV809" s="36"/>
      <c r="IW809" s="36"/>
      <c r="IX809" s="36"/>
      <c r="IY809" s="36"/>
      <c r="IZ809" s="36"/>
      <c r="JA809" s="21"/>
      <c r="JB809" s="21"/>
      <c r="JC809" s="21"/>
      <c r="JD809" s="21"/>
      <c r="JE809" s="21"/>
      <c r="JF809" s="21"/>
      <c r="JG809" s="21"/>
      <c r="JH809" s="21"/>
      <c r="JI809" s="21"/>
      <c r="JJ809" s="22"/>
      <c r="JK809" s="22"/>
      <c r="JL809" s="22"/>
      <c r="JM809" s="21"/>
      <c r="JN809" s="21"/>
      <c r="JO809" s="21"/>
      <c r="JP809" s="21"/>
      <c r="JQ809" s="21"/>
      <c r="JR809" s="21"/>
      <c r="JS809" s="21"/>
      <c r="JT809" s="21"/>
      <c r="JU809" s="21"/>
      <c r="JV809" s="21"/>
      <c r="JW809" s="21"/>
      <c r="JX809" s="21"/>
      <c r="JY809" s="21"/>
      <c r="JZ809" s="21"/>
      <c r="KA809" s="21"/>
      <c r="KB809" s="21"/>
      <c r="KC809" s="21"/>
      <c r="KD809" s="21"/>
      <c r="KE809" s="21"/>
      <c r="KF809" s="21"/>
      <c r="KG809" s="21"/>
      <c r="KH809" s="21"/>
      <c r="KI809" s="21"/>
      <c r="KJ809" s="21"/>
      <c r="KK809" s="21"/>
      <c r="KL809" s="21"/>
      <c r="KM809" s="21"/>
      <c r="KN809" s="21"/>
      <c r="KO809" s="21"/>
      <c r="KP809" s="21"/>
      <c r="KQ809" s="21"/>
      <c r="KR809" s="21"/>
      <c r="KS809" s="21"/>
      <c r="KT809" s="21"/>
      <c r="KU809" s="21"/>
      <c r="KV809" s="21"/>
      <c r="KW809" s="21"/>
      <c r="KX809" s="21"/>
      <c r="KY809" s="21"/>
      <c r="KZ809" s="21"/>
      <c r="LA809" s="21"/>
      <c r="LB809" s="21"/>
      <c r="LC809" s="21"/>
      <c r="LD809" s="21"/>
      <c r="LE809" s="21"/>
      <c r="LF809" s="21"/>
      <c r="LG809" s="21"/>
      <c r="LH809" s="21"/>
      <c r="LI809" s="21"/>
      <c r="LJ809" s="21"/>
      <c r="LK809" s="21"/>
      <c r="LL809" s="21"/>
      <c r="LM809" s="21"/>
      <c r="LN809" s="21"/>
      <c r="LO809" s="21"/>
      <c r="LP809" s="21"/>
      <c r="LQ809" s="21"/>
      <c r="LR809" s="21"/>
      <c r="LS809" s="21"/>
      <c r="LT809" s="21"/>
      <c r="LU809" s="21"/>
      <c r="LV809" s="21"/>
      <c r="LW809" s="21"/>
      <c r="LX809" s="21"/>
      <c r="LY809" s="21"/>
      <c r="LZ809" s="21"/>
      <c r="MA809" s="21"/>
      <c r="MB809" s="21"/>
      <c r="MC809" s="21"/>
      <c r="MD809" s="21"/>
      <c r="ME809" s="21"/>
      <c r="MF809" s="21"/>
      <c r="MG809" s="21"/>
      <c r="MH809" s="21"/>
      <c r="MI809" s="21"/>
      <c r="MJ809" s="21"/>
      <c r="MK809" s="21"/>
      <c r="ML809" s="21"/>
      <c r="MM809" s="21"/>
      <c r="MN809" s="21"/>
      <c r="MO809" s="21"/>
      <c r="MP809" s="21"/>
      <c r="MQ809" s="21"/>
      <c r="MR809" s="21"/>
      <c r="MS809" s="21"/>
      <c r="MT809" s="21"/>
      <c r="MU809" s="21"/>
      <c r="MV809" s="21"/>
      <c r="MW809" s="21"/>
      <c r="MX809" s="21"/>
      <c r="MY809" s="21"/>
      <c r="MZ809" s="21"/>
      <c r="NA809" s="21"/>
      <c r="NB809" s="21"/>
      <c r="NC809" s="21"/>
      <c r="ND809" s="21"/>
      <c r="NE809" s="21"/>
      <c r="NF809" s="21"/>
      <c r="NG809" s="21"/>
      <c r="NH809" s="21"/>
      <c r="NI809" s="21"/>
      <c r="NJ809" s="72"/>
      <c r="NK809" s="270">
        <v>315</v>
      </c>
      <c r="NL809" s="270">
        <v>316</v>
      </c>
      <c r="NM809" s="270">
        <v>317</v>
      </c>
      <c r="NN809" s="10" t="s">
        <v>167</v>
      </c>
      <c r="NO809" s="10" t="s">
        <v>167</v>
      </c>
      <c r="NP809" s="10" t="s">
        <v>167</v>
      </c>
      <c r="NQ809" s="10" t="s">
        <v>167</v>
      </c>
      <c r="NR809" s="10" t="s">
        <v>167</v>
      </c>
      <c r="NS809" s="10" t="s">
        <v>167</v>
      </c>
      <c r="NT809" s="10" t="s">
        <v>209</v>
      </c>
      <c r="NU809" s="11">
        <v>0.35416666666666669</v>
      </c>
      <c r="NV809" s="11">
        <v>0.875</v>
      </c>
      <c r="NW809" s="351"/>
      <c r="NX809" s="356" t="s">
        <v>89</v>
      </c>
      <c r="NY809" s="317">
        <v>0</v>
      </c>
      <c r="NZ809" s="219">
        <v>0</v>
      </c>
      <c r="OA809" s="219">
        <v>0</v>
      </c>
      <c r="OB809" s="219">
        <v>0</v>
      </c>
      <c r="OC809" s="219">
        <v>0</v>
      </c>
      <c r="OD809" s="219">
        <v>0</v>
      </c>
      <c r="OE809" s="219">
        <v>0</v>
      </c>
      <c r="OF809" s="219">
        <v>0</v>
      </c>
      <c r="OG809" s="219">
        <v>0</v>
      </c>
      <c r="OH809" s="219">
        <v>4991</v>
      </c>
      <c r="OI809" s="219">
        <v>0</v>
      </c>
      <c r="OJ809" s="219">
        <v>21880</v>
      </c>
      <c r="OK809" s="219">
        <v>0</v>
      </c>
      <c r="OL809" s="219">
        <v>0</v>
      </c>
      <c r="OM809" s="219">
        <v>5499</v>
      </c>
      <c r="ON809" s="219">
        <v>0</v>
      </c>
      <c r="OO809" s="219">
        <v>32370</v>
      </c>
      <c r="OP809" s="219">
        <v>0</v>
      </c>
      <c r="OQ809" s="219">
        <v>0</v>
      </c>
      <c r="OR809" s="219">
        <v>0</v>
      </c>
      <c r="OS809" s="219">
        <v>0</v>
      </c>
      <c r="OT809" s="219">
        <v>32370</v>
      </c>
      <c r="OU809" s="219">
        <v>0</v>
      </c>
      <c r="OV809" s="244">
        <v>0</v>
      </c>
      <c r="OW809" s="245">
        <v>139.58922296770001</v>
      </c>
      <c r="OX809" s="246">
        <v>35.587900630573003</v>
      </c>
    </row>
    <row r="810" spans="1:414" s="2" customFormat="1" ht="30" customHeight="1" x14ac:dyDescent="0.55000000000000004">
      <c r="A810" s="18" t="s">
        <v>1154</v>
      </c>
      <c r="B810" s="6" t="s">
        <v>1684</v>
      </c>
      <c r="C810" s="6" t="s">
        <v>1694</v>
      </c>
      <c r="D810" s="6" t="s">
        <v>1695</v>
      </c>
      <c r="E810" s="12"/>
      <c r="F810" s="281"/>
      <c r="G810" s="13"/>
      <c r="H810" s="14">
        <v>472.72</v>
      </c>
      <c r="I810" s="274" t="s">
        <v>101</v>
      </c>
      <c r="J810" s="15"/>
      <c r="K810" s="15"/>
      <c r="L810" s="15"/>
      <c r="M810" s="16"/>
      <c r="N810" s="16"/>
      <c r="O810" s="15"/>
      <c r="P810" s="17"/>
      <c r="Q810" s="17"/>
      <c r="R810" s="17"/>
      <c r="S810" s="17"/>
      <c r="T810" s="300"/>
      <c r="U810" s="188"/>
      <c r="V810" s="7"/>
      <c r="W810" s="7"/>
      <c r="X810" s="29">
        <v>4146</v>
      </c>
      <c r="Y810" s="29">
        <v>5547</v>
      </c>
      <c r="Z810" s="29">
        <v>5379</v>
      </c>
      <c r="AA810" s="278">
        <v>13.161904761904761</v>
      </c>
      <c r="AB810" s="278">
        <v>17.553797468354432</v>
      </c>
      <c r="AC810" s="278">
        <v>16.968454258675077</v>
      </c>
      <c r="AD810" s="21"/>
      <c r="AE810" s="21"/>
      <c r="AF810" s="21"/>
      <c r="AG810" s="36"/>
      <c r="AH810" s="36"/>
      <c r="AI810" s="36"/>
      <c r="AJ810" s="21"/>
      <c r="AK810" s="21"/>
      <c r="AL810" s="21"/>
      <c r="AM810" s="36"/>
      <c r="AN810" s="36"/>
      <c r="AO810" s="36"/>
      <c r="AP810" s="21"/>
      <c r="AQ810" s="21"/>
      <c r="AR810" s="21"/>
      <c r="AS810" s="36"/>
      <c r="AT810" s="36"/>
      <c r="AU810" s="36"/>
      <c r="AV810" s="21"/>
      <c r="AW810" s="21"/>
      <c r="AX810" s="21"/>
      <c r="AY810" s="21"/>
      <c r="AZ810" s="21"/>
      <c r="BA810" s="21"/>
      <c r="BB810" s="31"/>
      <c r="BC810" s="31"/>
      <c r="BD810" s="31"/>
      <c r="BE810" s="40"/>
      <c r="BF810" s="40"/>
      <c r="BG810" s="40"/>
      <c r="BH810" s="40"/>
      <c r="BI810" s="40"/>
      <c r="BJ810" s="40"/>
      <c r="BK810" s="40"/>
      <c r="BL810" s="40"/>
      <c r="BM810" s="182"/>
      <c r="BN810" s="40"/>
      <c r="BO810" s="40"/>
      <c r="BP810" s="40"/>
      <c r="BQ810" s="52"/>
      <c r="BR810" s="52"/>
      <c r="BS810" s="52"/>
      <c r="BT810" s="40"/>
      <c r="BU810" s="40"/>
      <c r="BV810" s="40"/>
      <c r="BW810" s="40"/>
      <c r="BX810" s="40"/>
      <c r="BY810" s="40"/>
      <c r="BZ810" s="40"/>
      <c r="CA810" s="40"/>
      <c r="CB810" s="40"/>
      <c r="CC810" s="40"/>
      <c r="CD810" s="40"/>
      <c r="CE810" s="40"/>
      <c r="CF810" s="21"/>
      <c r="CG810" s="21"/>
      <c r="CH810" s="21"/>
      <c r="CI810" s="40"/>
      <c r="CJ810" s="40"/>
      <c r="CK810" s="40"/>
      <c r="CL810" s="40"/>
      <c r="CM810" s="40"/>
      <c r="CN810" s="40"/>
      <c r="CO810" s="40"/>
      <c r="CP810" s="40"/>
      <c r="CQ810" s="40"/>
      <c r="CR810" s="40"/>
      <c r="CS810" s="40"/>
      <c r="CT810" s="40"/>
      <c r="CU810" s="40"/>
      <c r="CV810" s="40"/>
      <c r="CW810" s="40"/>
      <c r="CX810" s="40"/>
      <c r="CY810" s="40"/>
      <c r="CZ810" s="40"/>
      <c r="DA810" s="40"/>
      <c r="DB810" s="40"/>
      <c r="DC810" s="40"/>
      <c r="DD810" s="40"/>
      <c r="DE810" s="40"/>
      <c r="DF810" s="40"/>
      <c r="DG810" s="40"/>
      <c r="DH810" s="40"/>
      <c r="DI810" s="40"/>
      <c r="DJ810" s="40"/>
      <c r="DK810" s="40"/>
      <c r="DL810" s="40"/>
      <c r="DM810" s="40"/>
      <c r="DN810" s="40"/>
      <c r="DO810" s="40"/>
      <c r="DP810" s="40"/>
      <c r="DQ810" s="40"/>
      <c r="DR810" s="40"/>
      <c r="DS810" s="40"/>
      <c r="DT810" s="40"/>
      <c r="DU810" s="40"/>
      <c r="DV810" s="40"/>
      <c r="DW810" s="40"/>
      <c r="DX810" s="40"/>
      <c r="DY810" s="40"/>
      <c r="DZ810" s="40"/>
      <c r="EA810" s="40"/>
      <c r="EB810" s="40"/>
      <c r="EC810" s="40"/>
      <c r="ED810" s="40"/>
      <c r="EE810" s="40"/>
      <c r="EF810" s="40"/>
      <c r="EG810" s="40"/>
      <c r="EH810" s="40"/>
      <c r="EI810" s="40"/>
      <c r="EJ810" s="40"/>
      <c r="EK810" s="40"/>
      <c r="EL810" s="40"/>
      <c r="EM810" s="40"/>
      <c r="EN810" s="40"/>
      <c r="EO810" s="40"/>
      <c r="EP810" s="40"/>
      <c r="EQ810" s="40"/>
      <c r="ER810" s="40"/>
      <c r="ES810" s="40"/>
      <c r="ET810" s="40"/>
      <c r="EU810" s="40"/>
      <c r="EV810" s="40"/>
      <c r="EW810" s="40"/>
      <c r="EX810" s="40"/>
      <c r="EY810" s="40"/>
      <c r="EZ810" s="40"/>
      <c r="FA810" s="40"/>
      <c r="FB810" s="40"/>
      <c r="FC810" s="40"/>
      <c r="FD810" s="40"/>
      <c r="FE810" s="40"/>
      <c r="FF810" s="40"/>
      <c r="FG810" s="40"/>
      <c r="FH810" s="40"/>
      <c r="FI810" s="40"/>
      <c r="FJ810" s="40"/>
      <c r="FK810" s="40"/>
      <c r="FL810" s="40"/>
      <c r="FM810" s="40"/>
      <c r="FN810" s="40"/>
      <c r="FO810" s="40"/>
      <c r="FP810" s="40"/>
      <c r="FQ810" s="40"/>
      <c r="FR810" s="40"/>
      <c r="FS810" s="40"/>
      <c r="FT810" s="40"/>
      <c r="FU810" s="36"/>
      <c r="FV810" s="36"/>
      <c r="FW810" s="36"/>
      <c r="FX810" s="36"/>
      <c r="FY810" s="36"/>
      <c r="FZ810" s="36"/>
      <c r="GA810" s="36"/>
      <c r="GB810" s="36"/>
      <c r="GC810" s="36"/>
      <c r="GD810" s="36"/>
      <c r="GE810" s="36"/>
      <c r="GF810" s="36"/>
      <c r="GG810" s="36"/>
      <c r="GH810" s="36"/>
      <c r="GI810" s="36"/>
      <c r="GJ810" s="36"/>
      <c r="GK810" s="36"/>
      <c r="GL810" s="36"/>
      <c r="GM810" s="36"/>
      <c r="GN810" s="36"/>
      <c r="GO810" s="36"/>
      <c r="GP810" s="36"/>
      <c r="GQ810" s="36"/>
      <c r="GR810" s="36"/>
      <c r="GS810" s="36"/>
      <c r="GT810" s="36"/>
      <c r="GU810" s="36"/>
      <c r="GV810" s="36"/>
      <c r="GW810" s="36"/>
      <c r="GX810" s="36"/>
      <c r="GY810" s="36"/>
      <c r="GZ810" s="36"/>
      <c r="HA810" s="36"/>
      <c r="HB810" s="36"/>
      <c r="HC810" s="36"/>
      <c r="HD810" s="36"/>
      <c r="HE810" s="21"/>
      <c r="HF810" s="21"/>
      <c r="HG810" s="21"/>
      <c r="HH810" s="31"/>
      <c r="HI810" s="31"/>
      <c r="HJ810" s="31"/>
      <c r="HK810" s="31"/>
      <c r="HL810" s="31"/>
      <c r="HM810" s="31"/>
      <c r="HN810" s="21"/>
      <c r="HO810" s="21"/>
      <c r="HP810" s="21"/>
      <c r="HQ810" s="21"/>
      <c r="HR810" s="21"/>
      <c r="HS810" s="21"/>
      <c r="HT810" s="21"/>
      <c r="HU810" s="21"/>
      <c r="HV810" s="21"/>
      <c r="HW810" s="36"/>
      <c r="HX810" s="36"/>
      <c r="HY810" s="36"/>
      <c r="HZ810" s="36"/>
      <c r="IA810" s="36"/>
      <c r="IB810" s="36"/>
      <c r="IC810" s="36"/>
      <c r="ID810" s="36"/>
      <c r="IE810" s="36"/>
      <c r="IF810" s="36"/>
      <c r="IG810" s="36"/>
      <c r="IH810" s="36"/>
      <c r="II810" s="36"/>
      <c r="IJ810" s="36"/>
      <c r="IK810" s="36"/>
      <c r="IL810" s="36"/>
      <c r="IM810" s="36"/>
      <c r="IN810" s="36"/>
      <c r="IO810" s="36"/>
      <c r="IP810" s="36"/>
      <c r="IQ810" s="36"/>
      <c r="IR810" s="36"/>
      <c r="IS810" s="36"/>
      <c r="IT810" s="36"/>
      <c r="IU810" s="36"/>
      <c r="IV810" s="36"/>
      <c r="IW810" s="36"/>
      <c r="IX810" s="36"/>
      <c r="IY810" s="36"/>
      <c r="IZ810" s="36"/>
      <c r="JA810" s="21"/>
      <c r="JB810" s="21"/>
      <c r="JC810" s="21"/>
      <c r="JD810" s="21"/>
      <c r="JE810" s="21"/>
      <c r="JF810" s="21"/>
      <c r="JG810" s="21"/>
      <c r="JH810" s="21"/>
      <c r="JI810" s="21"/>
      <c r="JJ810" s="22"/>
      <c r="JK810" s="22"/>
      <c r="JL810" s="22"/>
      <c r="JM810" s="21"/>
      <c r="JN810" s="21"/>
      <c r="JO810" s="21"/>
      <c r="JP810" s="21"/>
      <c r="JQ810" s="21"/>
      <c r="JR810" s="21"/>
      <c r="JS810" s="21"/>
      <c r="JT810" s="21"/>
      <c r="JU810" s="21"/>
      <c r="JV810" s="21"/>
      <c r="JW810" s="21"/>
      <c r="JX810" s="21"/>
      <c r="JY810" s="21"/>
      <c r="JZ810" s="21"/>
      <c r="KA810" s="21"/>
      <c r="KB810" s="21"/>
      <c r="KC810" s="21"/>
      <c r="KD810" s="21"/>
      <c r="KE810" s="21"/>
      <c r="KF810" s="21"/>
      <c r="KG810" s="21"/>
      <c r="KH810" s="21"/>
      <c r="KI810" s="21"/>
      <c r="KJ810" s="21"/>
      <c r="KK810" s="21"/>
      <c r="KL810" s="21"/>
      <c r="KM810" s="21"/>
      <c r="KN810" s="21"/>
      <c r="KO810" s="21"/>
      <c r="KP810" s="21"/>
      <c r="KQ810" s="21"/>
      <c r="KR810" s="21"/>
      <c r="KS810" s="21"/>
      <c r="KT810" s="21"/>
      <c r="KU810" s="21"/>
      <c r="KV810" s="21"/>
      <c r="KW810" s="21"/>
      <c r="KX810" s="21"/>
      <c r="KY810" s="21"/>
      <c r="KZ810" s="21"/>
      <c r="LA810" s="21"/>
      <c r="LB810" s="21"/>
      <c r="LC810" s="21"/>
      <c r="LD810" s="21"/>
      <c r="LE810" s="21"/>
      <c r="LF810" s="21"/>
      <c r="LG810" s="21"/>
      <c r="LH810" s="21"/>
      <c r="LI810" s="21"/>
      <c r="LJ810" s="21"/>
      <c r="LK810" s="21"/>
      <c r="LL810" s="21"/>
      <c r="LM810" s="21"/>
      <c r="LN810" s="21"/>
      <c r="LO810" s="21"/>
      <c r="LP810" s="21"/>
      <c r="LQ810" s="21"/>
      <c r="LR810" s="21"/>
      <c r="LS810" s="21"/>
      <c r="LT810" s="21"/>
      <c r="LU810" s="21"/>
      <c r="LV810" s="21"/>
      <c r="LW810" s="21"/>
      <c r="LX810" s="21"/>
      <c r="LY810" s="21"/>
      <c r="LZ810" s="21"/>
      <c r="MA810" s="21"/>
      <c r="MB810" s="21"/>
      <c r="MC810" s="21"/>
      <c r="MD810" s="21"/>
      <c r="ME810" s="21"/>
      <c r="MF810" s="21"/>
      <c r="MG810" s="21"/>
      <c r="MH810" s="21"/>
      <c r="MI810" s="21"/>
      <c r="MJ810" s="21"/>
      <c r="MK810" s="21"/>
      <c r="ML810" s="21"/>
      <c r="MM810" s="21"/>
      <c r="MN810" s="21"/>
      <c r="MO810" s="21"/>
      <c r="MP810" s="21"/>
      <c r="MQ810" s="21"/>
      <c r="MR810" s="21"/>
      <c r="MS810" s="21"/>
      <c r="MT810" s="21"/>
      <c r="MU810" s="21"/>
      <c r="MV810" s="21"/>
      <c r="MW810" s="21"/>
      <c r="MX810" s="21"/>
      <c r="MY810" s="21"/>
      <c r="MZ810" s="21"/>
      <c r="NA810" s="21"/>
      <c r="NB810" s="21"/>
      <c r="NC810" s="21"/>
      <c r="ND810" s="21"/>
      <c r="NE810" s="21"/>
      <c r="NF810" s="21"/>
      <c r="NG810" s="21"/>
      <c r="NH810" s="21"/>
      <c r="NI810" s="21"/>
      <c r="NJ810" s="72"/>
      <c r="NK810" s="270">
        <v>315</v>
      </c>
      <c r="NL810" s="270">
        <v>316</v>
      </c>
      <c r="NM810" s="270">
        <v>317</v>
      </c>
      <c r="NN810" s="10"/>
      <c r="NO810" s="10"/>
      <c r="NP810" s="10"/>
      <c r="NQ810" s="10"/>
      <c r="NR810" s="10"/>
      <c r="NS810" s="10"/>
      <c r="NT810" s="10" t="s">
        <v>209</v>
      </c>
      <c r="NU810" s="11">
        <v>0.35416666666666669</v>
      </c>
      <c r="NV810" s="11">
        <v>0.875</v>
      </c>
      <c r="NW810" s="351"/>
      <c r="NX810" s="356" t="s">
        <v>89</v>
      </c>
      <c r="NY810" s="317">
        <v>0</v>
      </c>
      <c r="NZ810" s="219">
        <v>0</v>
      </c>
      <c r="OA810" s="219">
        <v>0</v>
      </c>
      <c r="OB810" s="219">
        <v>0</v>
      </c>
      <c r="OC810" s="219">
        <v>0</v>
      </c>
      <c r="OD810" s="219">
        <v>0</v>
      </c>
      <c r="OE810" s="219">
        <v>0</v>
      </c>
      <c r="OF810" s="219">
        <v>0</v>
      </c>
      <c r="OG810" s="219">
        <v>0</v>
      </c>
      <c r="OH810" s="219">
        <v>3073</v>
      </c>
      <c r="OI810" s="219">
        <v>0</v>
      </c>
      <c r="OJ810" s="219">
        <v>23553</v>
      </c>
      <c r="OK810" s="219">
        <v>0</v>
      </c>
      <c r="OL810" s="219">
        <v>0</v>
      </c>
      <c r="OM810" s="219">
        <v>0</v>
      </c>
      <c r="ON810" s="219">
        <v>0</v>
      </c>
      <c r="OO810" s="219">
        <v>26626</v>
      </c>
      <c r="OP810" s="219">
        <v>0</v>
      </c>
      <c r="OQ810" s="219">
        <v>0</v>
      </c>
      <c r="OR810" s="219">
        <v>0</v>
      </c>
      <c r="OS810" s="219">
        <v>0</v>
      </c>
      <c r="OT810" s="219">
        <v>26626</v>
      </c>
      <c r="OU810" s="219">
        <v>0</v>
      </c>
      <c r="OV810" s="244">
        <v>0</v>
      </c>
      <c r="OW810" s="245">
        <v>139.56273397236799</v>
      </c>
      <c r="OX810" s="246">
        <v>35.618362196374903</v>
      </c>
    </row>
    <row r="811" spans="1:414" s="2" customFormat="1" ht="30" customHeight="1" x14ac:dyDescent="0.55000000000000004">
      <c r="A811" s="18" t="s">
        <v>1154</v>
      </c>
      <c r="B811" s="6" t="s">
        <v>1684</v>
      </c>
      <c r="C811" s="6" t="s">
        <v>1696</v>
      </c>
      <c r="D811" s="6" t="s">
        <v>211</v>
      </c>
      <c r="E811" s="12"/>
      <c r="F811" s="281"/>
      <c r="G811" s="13"/>
      <c r="H811" s="14">
        <v>376.49</v>
      </c>
      <c r="I811" s="274" t="s">
        <v>101</v>
      </c>
      <c r="J811" s="15"/>
      <c r="K811" s="15"/>
      <c r="L811" s="15"/>
      <c r="M811" s="16"/>
      <c r="N811" s="16"/>
      <c r="O811" s="15"/>
      <c r="P811" s="17"/>
      <c r="Q811" s="17"/>
      <c r="R811" s="17"/>
      <c r="S811" s="17"/>
      <c r="T811" s="300"/>
      <c r="U811" s="188"/>
      <c r="V811" s="7"/>
      <c r="W811" s="7"/>
      <c r="X811" s="29">
        <v>7405</v>
      </c>
      <c r="Y811" s="29">
        <v>7758</v>
      </c>
      <c r="Z811" s="29">
        <v>8889</v>
      </c>
      <c r="AA811" s="278">
        <v>23.50793650793651</v>
      </c>
      <c r="AB811" s="278">
        <v>24.550632911392405</v>
      </c>
      <c r="AC811" s="278">
        <v>28.041009463722396</v>
      </c>
      <c r="AD811" s="21"/>
      <c r="AE811" s="21"/>
      <c r="AF811" s="21"/>
      <c r="AG811" s="36"/>
      <c r="AH811" s="36"/>
      <c r="AI811" s="36"/>
      <c r="AJ811" s="21"/>
      <c r="AK811" s="21"/>
      <c r="AL811" s="21"/>
      <c r="AM811" s="36"/>
      <c r="AN811" s="36"/>
      <c r="AO811" s="36"/>
      <c r="AP811" s="21"/>
      <c r="AQ811" s="21"/>
      <c r="AR811" s="21"/>
      <c r="AS811" s="36"/>
      <c r="AT811" s="36"/>
      <c r="AU811" s="36"/>
      <c r="AV811" s="21"/>
      <c r="AW811" s="21"/>
      <c r="AX811" s="21"/>
      <c r="AY811" s="21"/>
      <c r="AZ811" s="21"/>
      <c r="BA811" s="21"/>
      <c r="BB811" s="31"/>
      <c r="BC811" s="31"/>
      <c r="BD811" s="31"/>
      <c r="BE811" s="40"/>
      <c r="BF811" s="40"/>
      <c r="BG811" s="40"/>
      <c r="BH811" s="40"/>
      <c r="BI811" s="40"/>
      <c r="BJ811" s="40"/>
      <c r="BK811" s="40"/>
      <c r="BL811" s="40"/>
      <c r="BM811" s="182"/>
      <c r="BN811" s="40"/>
      <c r="BO811" s="40"/>
      <c r="BP811" s="40"/>
      <c r="BQ811" s="52"/>
      <c r="BR811" s="52"/>
      <c r="BS811" s="52"/>
      <c r="BT811" s="40"/>
      <c r="BU811" s="40"/>
      <c r="BV811" s="40"/>
      <c r="BW811" s="40"/>
      <c r="BX811" s="40"/>
      <c r="BY811" s="40"/>
      <c r="BZ811" s="40"/>
      <c r="CA811" s="40"/>
      <c r="CB811" s="40"/>
      <c r="CC811" s="40"/>
      <c r="CD811" s="40"/>
      <c r="CE811" s="40"/>
      <c r="CF811" s="21"/>
      <c r="CG811" s="21"/>
      <c r="CH811" s="21"/>
      <c r="CI811" s="40"/>
      <c r="CJ811" s="40"/>
      <c r="CK811" s="40"/>
      <c r="CL811" s="40"/>
      <c r="CM811" s="40"/>
      <c r="CN811" s="40"/>
      <c r="CO811" s="40"/>
      <c r="CP811" s="40"/>
      <c r="CQ811" s="40"/>
      <c r="CR811" s="40"/>
      <c r="CS811" s="40"/>
      <c r="CT811" s="40"/>
      <c r="CU811" s="40"/>
      <c r="CV811" s="40"/>
      <c r="CW811" s="40"/>
      <c r="CX811" s="40"/>
      <c r="CY811" s="40"/>
      <c r="CZ811" s="40"/>
      <c r="DA811" s="40"/>
      <c r="DB811" s="40"/>
      <c r="DC811" s="40"/>
      <c r="DD811" s="40"/>
      <c r="DE811" s="40"/>
      <c r="DF811" s="40"/>
      <c r="DG811" s="40"/>
      <c r="DH811" s="40"/>
      <c r="DI811" s="40"/>
      <c r="DJ811" s="40"/>
      <c r="DK811" s="40"/>
      <c r="DL811" s="40"/>
      <c r="DM811" s="40"/>
      <c r="DN811" s="40"/>
      <c r="DO811" s="40"/>
      <c r="DP811" s="40"/>
      <c r="DQ811" s="40"/>
      <c r="DR811" s="40"/>
      <c r="DS811" s="40"/>
      <c r="DT811" s="40"/>
      <c r="DU811" s="40"/>
      <c r="DV811" s="40"/>
      <c r="DW811" s="40"/>
      <c r="DX811" s="40"/>
      <c r="DY811" s="40"/>
      <c r="DZ811" s="40"/>
      <c r="EA811" s="40"/>
      <c r="EB811" s="40"/>
      <c r="EC811" s="40"/>
      <c r="ED811" s="40"/>
      <c r="EE811" s="40"/>
      <c r="EF811" s="40"/>
      <c r="EG811" s="40"/>
      <c r="EH811" s="40"/>
      <c r="EI811" s="40"/>
      <c r="EJ811" s="40"/>
      <c r="EK811" s="40"/>
      <c r="EL811" s="40"/>
      <c r="EM811" s="40"/>
      <c r="EN811" s="40"/>
      <c r="EO811" s="40"/>
      <c r="EP811" s="40"/>
      <c r="EQ811" s="40"/>
      <c r="ER811" s="40"/>
      <c r="ES811" s="40"/>
      <c r="ET811" s="40"/>
      <c r="EU811" s="40"/>
      <c r="EV811" s="40"/>
      <c r="EW811" s="40"/>
      <c r="EX811" s="40"/>
      <c r="EY811" s="40"/>
      <c r="EZ811" s="40"/>
      <c r="FA811" s="40"/>
      <c r="FB811" s="40"/>
      <c r="FC811" s="40"/>
      <c r="FD811" s="40"/>
      <c r="FE811" s="40"/>
      <c r="FF811" s="40"/>
      <c r="FG811" s="40"/>
      <c r="FH811" s="40"/>
      <c r="FI811" s="40"/>
      <c r="FJ811" s="40"/>
      <c r="FK811" s="40"/>
      <c r="FL811" s="40"/>
      <c r="FM811" s="40"/>
      <c r="FN811" s="40"/>
      <c r="FO811" s="40"/>
      <c r="FP811" s="40"/>
      <c r="FQ811" s="40"/>
      <c r="FR811" s="40"/>
      <c r="FS811" s="40"/>
      <c r="FT811" s="40"/>
      <c r="FU811" s="36"/>
      <c r="FV811" s="36"/>
      <c r="FW811" s="36"/>
      <c r="FX811" s="36"/>
      <c r="FY811" s="36"/>
      <c r="FZ811" s="36"/>
      <c r="GA811" s="36"/>
      <c r="GB811" s="36"/>
      <c r="GC811" s="36"/>
      <c r="GD811" s="36"/>
      <c r="GE811" s="36"/>
      <c r="GF811" s="36"/>
      <c r="GG811" s="36"/>
      <c r="GH811" s="36"/>
      <c r="GI811" s="36"/>
      <c r="GJ811" s="36"/>
      <c r="GK811" s="36"/>
      <c r="GL811" s="36"/>
      <c r="GM811" s="36"/>
      <c r="GN811" s="36"/>
      <c r="GO811" s="36"/>
      <c r="GP811" s="36"/>
      <c r="GQ811" s="36"/>
      <c r="GR811" s="36"/>
      <c r="GS811" s="36"/>
      <c r="GT811" s="36"/>
      <c r="GU811" s="36"/>
      <c r="GV811" s="36"/>
      <c r="GW811" s="36"/>
      <c r="GX811" s="36"/>
      <c r="GY811" s="36"/>
      <c r="GZ811" s="36"/>
      <c r="HA811" s="36"/>
      <c r="HB811" s="36"/>
      <c r="HC811" s="36"/>
      <c r="HD811" s="36"/>
      <c r="HE811" s="21"/>
      <c r="HF811" s="21"/>
      <c r="HG811" s="21"/>
      <c r="HH811" s="31"/>
      <c r="HI811" s="31"/>
      <c r="HJ811" s="31"/>
      <c r="HK811" s="31"/>
      <c r="HL811" s="31"/>
      <c r="HM811" s="31"/>
      <c r="HN811" s="21"/>
      <c r="HO811" s="21"/>
      <c r="HP811" s="21"/>
      <c r="HQ811" s="21"/>
      <c r="HR811" s="21"/>
      <c r="HS811" s="21"/>
      <c r="HT811" s="21"/>
      <c r="HU811" s="21"/>
      <c r="HV811" s="21"/>
      <c r="HW811" s="36"/>
      <c r="HX811" s="36"/>
      <c r="HY811" s="36"/>
      <c r="HZ811" s="36"/>
      <c r="IA811" s="36"/>
      <c r="IB811" s="36"/>
      <c r="IC811" s="36"/>
      <c r="ID811" s="36"/>
      <c r="IE811" s="36"/>
      <c r="IF811" s="36"/>
      <c r="IG811" s="36"/>
      <c r="IH811" s="36"/>
      <c r="II811" s="36"/>
      <c r="IJ811" s="36"/>
      <c r="IK811" s="36"/>
      <c r="IL811" s="36"/>
      <c r="IM811" s="36"/>
      <c r="IN811" s="36"/>
      <c r="IO811" s="36"/>
      <c r="IP811" s="36"/>
      <c r="IQ811" s="36"/>
      <c r="IR811" s="36"/>
      <c r="IS811" s="36"/>
      <c r="IT811" s="36"/>
      <c r="IU811" s="36"/>
      <c r="IV811" s="36"/>
      <c r="IW811" s="36"/>
      <c r="IX811" s="36"/>
      <c r="IY811" s="36"/>
      <c r="IZ811" s="36"/>
      <c r="JA811" s="21"/>
      <c r="JB811" s="21"/>
      <c r="JC811" s="21"/>
      <c r="JD811" s="21"/>
      <c r="JE811" s="21"/>
      <c r="JF811" s="21"/>
      <c r="JG811" s="21"/>
      <c r="JH811" s="21"/>
      <c r="JI811" s="21"/>
      <c r="JJ811" s="22"/>
      <c r="JK811" s="22"/>
      <c r="JL811" s="22"/>
      <c r="JM811" s="21"/>
      <c r="JN811" s="21"/>
      <c r="JO811" s="21"/>
      <c r="JP811" s="21"/>
      <c r="JQ811" s="21"/>
      <c r="JR811" s="21"/>
      <c r="JS811" s="21"/>
      <c r="JT811" s="21"/>
      <c r="JU811" s="21"/>
      <c r="JV811" s="21"/>
      <c r="JW811" s="21"/>
      <c r="JX811" s="21"/>
      <c r="JY811" s="21"/>
      <c r="JZ811" s="21"/>
      <c r="KA811" s="21"/>
      <c r="KB811" s="21"/>
      <c r="KC811" s="21"/>
      <c r="KD811" s="21"/>
      <c r="KE811" s="21"/>
      <c r="KF811" s="21"/>
      <c r="KG811" s="21"/>
      <c r="KH811" s="21"/>
      <c r="KI811" s="21"/>
      <c r="KJ811" s="21"/>
      <c r="KK811" s="21"/>
      <c r="KL811" s="21"/>
      <c r="KM811" s="21"/>
      <c r="KN811" s="21"/>
      <c r="KO811" s="21"/>
      <c r="KP811" s="21"/>
      <c r="KQ811" s="21"/>
      <c r="KR811" s="21"/>
      <c r="KS811" s="21"/>
      <c r="KT811" s="21"/>
      <c r="KU811" s="21"/>
      <c r="KV811" s="21"/>
      <c r="KW811" s="21"/>
      <c r="KX811" s="21"/>
      <c r="KY811" s="21"/>
      <c r="KZ811" s="21"/>
      <c r="LA811" s="21"/>
      <c r="LB811" s="21"/>
      <c r="LC811" s="21"/>
      <c r="LD811" s="21"/>
      <c r="LE811" s="21"/>
      <c r="LF811" s="21"/>
      <c r="LG811" s="21"/>
      <c r="LH811" s="21"/>
      <c r="LI811" s="21"/>
      <c r="LJ811" s="21"/>
      <c r="LK811" s="21"/>
      <c r="LL811" s="21"/>
      <c r="LM811" s="21"/>
      <c r="LN811" s="21"/>
      <c r="LO811" s="21"/>
      <c r="LP811" s="21"/>
      <c r="LQ811" s="21"/>
      <c r="LR811" s="21"/>
      <c r="LS811" s="21"/>
      <c r="LT811" s="21"/>
      <c r="LU811" s="21"/>
      <c r="LV811" s="21"/>
      <c r="LW811" s="21"/>
      <c r="LX811" s="21"/>
      <c r="LY811" s="21"/>
      <c r="LZ811" s="21"/>
      <c r="MA811" s="21"/>
      <c r="MB811" s="21"/>
      <c r="MC811" s="21"/>
      <c r="MD811" s="21"/>
      <c r="ME811" s="21"/>
      <c r="MF811" s="21"/>
      <c r="MG811" s="21"/>
      <c r="MH811" s="21"/>
      <c r="MI811" s="21"/>
      <c r="MJ811" s="21"/>
      <c r="MK811" s="21"/>
      <c r="ML811" s="21"/>
      <c r="MM811" s="21"/>
      <c r="MN811" s="21"/>
      <c r="MO811" s="21"/>
      <c r="MP811" s="21"/>
      <c r="MQ811" s="21"/>
      <c r="MR811" s="21"/>
      <c r="MS811" s="21"/>
      <c r="MT811" s="21"/>
      <c r="MU811" s="21"/>
      <c r="MV811" s="21"/>
      <c r="MW811" s="21"/>
      <c r="MX811" s="21"/>
      <c r="MY811" s="21"/>
      <c r="MZ811" s="21"/>
      <c r="NA811" s="21"/>
      <c r="NB811" s="21"/>
      <c r="NC811" s="21"/>
      <c r="ND811" s="21"/>
      <c r="NE811" s="21"/>
      <c r="NF811" s="21"/>
      <c r="NG811" s="21"/>
      <c r="NH811" s="21"/>
      <c r="NI811" s="21"/>
      <c r="NJ811" s="72"/>
      <c r="NK811" s="270">
        <v>315</v>
      </c>
      <c r="NL811" s="270">
        <v>316</v>
      </c>
      <c r="NM811" s="270">
        <v>317</v>
      </c>
      <c r="NN811" s="10"/>
      <c r="NO811" s="10"/>
      <c r="NP811" s="10"/>
      <c r="NQ811" s="10"/>
      <c r="NR811" s="10"/>
      <c r="NS811" s="10" t="s">
        <v>167</v>
      </c>
      <c r="NT811" s="10" t="s">
        <v>209</v>
      </c>
      <c r="NU811" s="11">
        <v>0.35416666666666669</v>
      </c>
      <c r="NV811" s="11">
        <v>0.875</v>
      </c>
      <c r="NW811" s="324"/>
      <c r="NX811" s="356" t="s">
        <v>89</v>
      </c>
      <c r="NY811" s="317">
        <v>0</v>
      </c>
      <c r="NZ811" s="219">
        <v>0</v>
      </c>
      <c r="OA811" s="219">
        <v>0</v>
      </c>
      <c r="OB811" s="219">
        <v>0</v>
      </c>
      <c r="OC811" s="219">
        <v>0</v>
      </c>
      <c r="OD811" s="219">
        <v>0</v>
      </c>
      <c r="OE811" s="219">
        <v>0</v>
      </c>
      <c r="OF811" s="219">
        <v>0</v>
      </c>
      <c r="OG811" s="219">
        <v>0</v>
      </c>
      <c r="OH811" s="219">
        <v>6349</v>
      </c>
      <c r="OI811" s="219">
        <v>0</v>
      </c>
      <c r="OJ811" s="219">
        <v>16839</v>
      </c>
      <c r="OK811" s="219">
        <v>0</v>
      </c>
      <c r="OL811" s="219">
        <v>0</v>
      </c>
      <c r="OM811" s="219">
        <v>5863</v>
      </c>
      <c r="ON811" s="219">
        <v>0</v>
      </c>
      <c r="OO811" s="219">
        <v>29051</v>
      </c>
      <c r="OP811" s="219">
        <v>0</v>
      </c>
      <c r="OQ811" s="219">
        <v>0</v>
      </c>
      <c r="OR811" s="219">
        <v>0</v>
      </c>
      <c r="OS811" s="219">
        <v>0</v>
      </c>
      <c r="OT811" s="219">
        <v>29051</v>
      </c>
      <c r="OU811" s="219">
        <v>0</v>
      </c>
      <c r="OV811" s="244">
        <v>0</v>
      </c>
      <c r="OW811" s="245">
        <v>139.50590500000001</v>
      </c>
      <c r="OX811" s="246">
        <v>35.602977070000001</v>
      </c>
    </row>
    <row r="812" spans="1:414" s="2" customFormat="1" ht="30" customHeight="1" x14ac:dyDescent="0.55000000000000004">
      <c r="A812" s="18" t="s">
        <v>1154</v>
      </c>
      <c r="B812" s="6" t="s">
        <v>1684</v>
      </c>
      <c r="C812" s="6" t="s">
        <v>1697</v>
      </c>
      <c r="D812" s="6" t="s">
        <v>100</v>
      </c>
      <c r="E812" s="12"/>
      <c r="F812" s="281"/>
      <c r="G812" s="13"/>
      <c r="H812" s="14">
        <v>245.61</v>
      </c>
      <c r="I812" s="274" t="s">
        <v>101</v>
      </c>
      <c r="J812" s="15"/>
      <c r="K812" s="15"/>
      <c r="L812" s="15"/>
      <c r="M812" s="16"/>
      <c r="N812" s="16"/>
      <c r="O812" s="15"/>
      <c r="P812" s="17"/>
      <c r="Q812" s="17"/>
      <c r="R812" s="17"/>
      <c r="S812" s="17"/>
      <c r="T812" s="300"/>
      <c r="U812" s="188"/>
      <c r="V812" s="7"/>
      <c r="W812" s="7"/>
      <c r="X812" s="270">
        <v>5551</v>
      </c>
      <c r="Y812" s="270">
        <v>5458</v>
      </c>
      <c r="Z812" s="29">
        <v>4844</v>
      </c>
      <c r="AA812" s="278">
        <v>22.657142857142858</v>
      </c>
      <c r="AB812" s="278">
        <v>22.277551020408165</v>
      </c>
      <c r="AC812" s="278">
        <v>19.852459016393443</v>
      </c>
      <c r="AD812" s="21"/>
      <c r="AE812" s="21"/>
      <c r="AF812" s="21"/>
      <c r="AG812" s="36"/>
      <c r="AH812" s="36"/>
      <c r="AI812" s="36"/>
      <c r="AJ812" s="21"/>
      <c r="AK812" s="21"/>
      <c r="AL812" s="21"/>
      <c r="AM812" s="36"/>
      <c r="AN812" s="36"/>
      <c r="AO812" s="36"/>
      <c r="AP812" s="21"/>
      <c r="AQ812" s="21"/>
      <c r="AR812" s="21"/>
      <c r="AS812" s="36"/>
      <c r="AT812" s="36"/>
      <c r="AU812" s="36"/>
      <c r="AV812" s="21"/>
      <c r="AW812" s="21"/>
      <c r="AX812" s="21"/>
      <c r="AY812" s="21"/>
      <c r="AZ812" s="21"/>
      <c r="BA812" s="21"/>
      <c r="BB812" s="31"/>
      <c r="BC812" s="31"/>
      <c r="BD812" s="31"/>
      <c r="BE812" s="40"/>
      <c r="BF812" s="40"/>
      <c r="BG812" s="40"/>
      <c r="BH812" s="40"/>
      <c r="BI812" s="40"/>
      <c r="BJ812" s="40"/>
      <c r="BK812" s="40"/>
      <c r="BL812" s="40"/>
      <c r="BM812" s="182"/>
      <c r="BN812" s="40"/>
      <c r="BO812" s="40"/>
      <c r="BP812" s="40"/>
      <c r="BQ812" s="52"/>
      <c r="BR812" s="52"/>
      <c r="BS812" s="52"/>
      <c r="BT812" s="40"/>
      <c r="BU812" s="40"/>
      <c r="BV812" s="40"/>
      <c r="BW812" s="40"/>
      <c r="BX812" s="40"/>
      <c r="BY812" s="40"/>
      <c r="BZ812" s="40"/>
      <c r="CA812" s="40"/>
      <c r="CB812" s="40"/>
      <c r="CC812" s="40"/>
      <c r="CD812" s="40"/>
      <c r="CE812" s="40"/>
      <c r="CF812" s="21"/>
      <c r="CG812" s="21"/>
      <c r="CH812" s="21"/>
      <c r="CI812" s="40"/>
      <c r="CJ812" s="40"/>
      <c r="CK812" s="40"/>
      <c r="CL812" s="40"/>
      <c r="CM812" s="40"/>
      <c r="CN812" s="40"/>
      <c r="CO812" s="40"/>
      <c r="CP812" s="40"/>
      <c r="CQ812" s="40"/>
      <c r="CR812" s="40"/>
      <c r="CS812" s="40"/>
      <c r="CT812" s="40"/>
      <c r="CU812" s="40"/>
      <c r="CV812" s="40"/>
      <c r="CW812" s="40"/>
      <c r="CX812" s="40"/>
      <c r="CY812" s="40"/>
      <c r="CZ812" s="40"/>
      <c r="DA812" s="40"/>
      <c r="DB812" s="40"/>
      <c r="DC812" s="40"/>
      <c r="DD812" s="40"/>
      <c r="DE812" s="40"/>
      <c r="DF812" s="40"/>
      <c r="DG812" s="40"/>
      <c r="DH812" s="40"/>
      <c r="DI812" s="40"/>
      <c r="DJ812" s="40"/>
      <c r="DK812" s="40"/>
      <c r="DL812" s="40"/>
      <c r="DM812" s="40"/>
      <c r="DN812" s="40"/>
      <c r="DO812" s="40"/>
      <c r="DP812" s="40"/>
      <c r="DQ812" s="40"/>
      <c r="DR812" s="40"/>
      <c r="DS812" s="40"/>
      <c r="DT812" s="40"/>
      <c r="DU812" s="40"/>
      <c r="DV812" s="40"/>
      <c r="DW812" s="40"/>
      <c r="DX812" s="40"/>
      <c r="DY812" s="40"/>
      <c r="DZ812" s="40"/>
      <c r="EA812" s="40"/>
      <c r="EB812" s="40"/>
      <c r="EC812" s="40"/>
      <c r="ED812" s="40"/>
      <c r="EE812" s="40"/>
      <c r="EF812" s="40"/>
      <c r="EG812" s="40"/>
      <c r="EH812" s="40"/>
      <c r="EI812" s="40"/>
      <c r="EJ812" s="40"/>
      <c r="EK812" s="40"/>
      <c r="EL812" s="40"/>
      <c r="EM812" s="40"/>
      <c r="EN812" s="40"/>
      <c r="EO812" s="40"/>
      <c r="EP812" s="40"/>
      <c r="EQ812" s="40"/>
      <c r="ER812" s="40"/>
      <c r="ES812" s="40"/>
      <c r="ET812" s="40"/>
      <c r="EU812" s="40"/>
      <c r="EV812" s="40"/>
      <c r="EW812" s="40"/>
      <c r="EX812" s="40"/>
      <c r="EY812" s="40"/>
      <c r="EZ812" s="40"/>
      <c r="FA812" s="40"/>
      <c r="FB812" s="40"/>
      <c r="FC812" s="40"/>
      <c r="FD812" s="40"/>
      <c r="FE812" s="40"/>
      <c r="FF812" s="40"/>
      <c r="FG812" s="40"/>
      <c r="FH812" s="40"/>
      <c r="FI812" s="40"/>
      <c r="FJ812" s="40"/>
      <c r="FK812" s="40"/>
      <c r="FL812" s="40"/>
      <c r="FM812" s="40"/>
      <c r="FN812" s="40"/>
      <c r="FO812" s="40"/>
      <c r="FP812" s="40"/>
      <c r="FQ812" s="40"/>
      <c r="FR812" s="40"/>
      <c r="FS812" s="40"/>
      <c r="FT812" s="40"/>
      <c r="FU812" s="36"/>
      <c r="FV812" s="36"/>
      <c r="FW812" s="36"/>
      <c r="FX812" s="36"/>
      <c r="FY812" s="36"/>
      <c r="FZ812" s="36"/>
      <c r="GA812" s="36"/>
      <c r="GB812" s="36"/>
      <c r="GC812" s="36"/>
      <c r="GD812" s="36"/>
      <c r="GE812" s="36"/>
      <c r="GF812" s="36"/>
      <c r="GG812" s="36"/>
      <c r="GH812" s="36"/>
      <c r="GI812" s="36"/>
      <c r="GJ812" s="36"/>
      <c r="GK812" s="36"/>
      <c r="GL812" s="36"/>
      <c r="GM812" s="36"/>
      <c r="GN812" s="36"/>
      <c r="GO812" s="36"/>
      <c r="GP812" s="36"/>
      <c r="GQ812" s="36"/>
      <c r="GR812" s="36"/>
      <c r="GS812" s="36"/>
      <c r="GT812" s="36"/>
      <c r="GU812" s="36"/>
      <c r="GV812" s="36"/>
      <c r="GW812" s="36"/>
      <c r="GX812" s="36"/>
      <c r="GY812" s="36"/>
      <c r="GZ812" s="36"/>
      <c r="HA812" s="36"/>
      <c r="HB812" s="36"/>
      <c r="HC812" s="36"/>
      <c r="HD812" s="36"/>
      <c r="HE812" s="21"/>
      <c r="HF812" s="21"/>
      <c r="HG812" s="21"/>
      <c r="HH812" s="31"/>
      <c r="HI812" s="31"/>
      <c r="HJ812" s="31"/>
      <c r="HK812" s="31"/>
      <c r="HL812" s="31"/>
      <c r="HM812" s="31"/>
      <c r="HN812" s="21"/>
      <c r="HO812" s="21"/>
      <c r="HP812" s="21"/>
      <c r="HQ812" s="21"/>
      <c r="HR812" s="21"/>
      <c r="HS812" s="21"/>
      <c r="HT812" s="21"/>
      <c r="HU812" s="21"/>
      <c r="HV812" s="21"/>
      <c r="HW812" s="36"/>
      <c r="HX812" s="36"/>
      <c r="HY812" s="36"/>
      <c r="HZ812" s="36"/>
      <c r="IA812" s="36"/>
      <c r="IB812" s="36"/>
      <c r="IC812" s="36"/>
      <c r="ID812" s="36"/>
      <c r="IE812" s="36"/>
      <c r="IF812" s="36"/>
      <c r="IG812" s="36"/>
      <c r="IH812" s="36"/>
      <c r="II812" s="36"/>
      <c r="IJ812" s="36"/>
      <c r="IK812" s="36"/>
      <c r="IL812" s="36"/>
      <c r="IM812" s="36"/>
      <c r="IN812" s="36"/>
      <c r="IO812" s="36"/>
      <c r="IP812" s="36"/>
      <c r="IQ812" s="36"/>
      <c r="IR812" s="36"/>
      <c r="IS812" s="36"/>
      <c r="IT812" s="36"/>
      <c r="IU812" s="36"/>
      <c r="IV812" s="36"/>
      <c r="IW812" s="36"/>
      <c r="IX812" s="36"/>
      <c r="IY812" s="36"/>
      <c r="IZ812" s="36"/>
      <c r="JA812" s="21"/>
      <c r="JB812" s="21"/>
      <c r="JC812" s="21"/>
      <c r="JD812" s="21"/>
      <c r="JE812" s="21"/>
      <c r="JF812" s="21"/>
      <c r="JG812" s="21"/>
      <c r="JH812" s="21"/>
      <c r="JI812" s="21"/>
      <c r="JJ812" s="22"/>
      <c r="JK812" s="22"/>
      <c r="JL812" s="22"/>
      <c r="JM812" s="21"/>
      <c r="JN812" s="21"/>
      <c r="JO812" s="21"/>
      <c r="JP812" s="21"/>
      <c r="JQ812" s="21"/>
      <c r="JR812" s="21"/>
      <c r="JS812" s="21"/>
      <c r="JT812" s="21"/>
      <c r="JU812" s="21"/>
      <c r="JV812" s="21"/>
      <c r="JW812" s="21"/>
      <c r="JX812" s="21"/>
      <c r="JY812" s="21"/>
      <c r="JZ812" s="21"/>
      <c r="KA812" s="21"/>
      <c r="KB812" s="21"/>
      <c r="KC812" s="21"/>
      <c r="KD812" s="21"/>
      <c r="KE812" s="21"/>
      <c r="KF812" s="21"/>
      <c r="KG812" s="21"/>
      <c r="KH812" s="21"/>
      <c r="KI812" s="21"/>
      <c r="KJ812" s="21"/>
      <c r="KK812" s="21"/>
      <c r="KL812" s="21"/>
      <c r="KM812" s="21"/>
      <c r="KN812" s="21"/>
      <c r="KO812" s="21"/>
      <c r="KP812" s="21"/>
      <c r="KQ812" s="21"/>
      <c r="KR812" s="21"/>
      <c r="KS812" s="21"/>
      <c r="KT812" s="21"/>
      <c r="KU812" s="21"/>
      <c r="KV812" s="21"/>
      <c r="KW812" s="21"/>
      <c r="KX812" s="21"/>
      <c r="KY812" s="21"/>
      <c r="KZ812" s="21"/>
      <c r="LA812" s="21"/>
      <c r="LB812" s="21"/>
      <c r="LC812" s="21"/>
      <c r="LD812" s="21"/>
      <c r="LE812" s="21"/>
      <c r="LF812" s="21"/>
      <c r="LG812" s="21"/>
      <c r="LH812" s="21"/>
      <c r="LI812" s="21"/>
      <c r="LJ812" s="21"/>
      <c r="LK812" s="21"/>
      <c r="LL812" s="21"/>
      <c r="LM812" s="21"/>
      <c r="LN812" s="21"/>
      <c r="LO812" s="21"/>
      <c r="LP812" s="21"/>
      <c r="LQ812" s="21"/>
      <c r="LR812" s="21"/>
      <c r="LS812" s="21"/>
      <c r="LT812" s="21"/>
      <c r="LU812" s="21"/>
      <c r="LV812" s="21"/>
      <c r="LW812" s="21"/>
      <c r="LX812" s="21"/>
      <c r="LY812" s="21"/>
      <c r="LZ812" s="21"/>
      <c r="MA812" s="21"/>
      <c r="MB812" s="21"/>
      <c r="MC812" s="21"/>
      <c r="MD812" s="21"/>
      <c r="ME812" s="21"/>
      <c r="MF812" s="21"/>
      <c r="MG812" s="21"/>
      <c r="MH812" s="21"/>
      <c r="MI812" s="21"/>
      <c r="MJ812" s="21"/>
      <c r="MK812" s="21"/>
      <c r="ML812" s="21"/>
      <c r="MM812" s="21"/>
      <c r="MN812" s="21"/>
      <c r="MO812" s="21"/>
      <c r="MP812" s="21"/>
      <c r="MQ812" s="21"/>
      <c r="MR812" s="21"/>
      <c r="MS812" s="21"/>
      <c r="MT812" s="21"/>
      <c r="MU812" s="21"/>
      <c r="MV812" s="21"/>
      <c r="MW812" s="21"/>
      <c r="MX812" s="21"/>
      <c r="MY812" s="21"/>
      <c r="MZ812" s="21"/>
      <c r="NA812" s="21"/>
      <c r="NB812" s="21"/>
      <c r="NC812" s="21"/>
      <c r="ND812" s="21"/>
      <c r="NE812" s="21"/>
      <c r="NF812" s="21"/>
      <c r="NG812" s="21"/>
      <c r="NH812" s="21"/>
      <c r="NI812" s="21"/>
      <c r="NJ812" s="72"/>
      <c r="NK812" s="270">
        <v>245</v>
      </c>
      <c r="NL812" s="270">
        <v>245</v>
      </c>
      <c r="NM812" s="270">
        <v>244</v>
      </c>
      <c r="NN812" s="10"/>
      <c r="NO812" s="10"/>
      <c r="NP812" s="10"/>
      <c r="NQ812" s="10"/>
      <c r="NR812" s="10"/>
      <c r="NS812" s="10" t="s">
        <v>88</v>
      </c>
      <c r="NT812" s="10" t="s">
        <v>88</v>
      </c>
      <c r="NU812" s="11">
        <v>0.41666666666666669</v>
      </c>
      <c r="NV812" s="11">
        <v>0.75</v>
      </c>
      <c r="NW812" s="324" t="s">
        <v>1680</v>
      </c>
      <c r="NX812" s="356" t="s">
        <v>81</v>
      </c>
      <c r="NY812" s="317">
        <v>0</v>
      </c>
      <c r="NZ812" s="219">
        <v>0</v>
      </c>
      <c r="OA812" s="219">
        <v>0</v>
      </c>
      <c r="OB812" s="219">
        <v>0</v>
      </c>
      <c r="OC812" s="219">
        <v>0</v>
      </c>
      <c r="OD812" s="219">
        <v>0</v>
      </c>
      <c r="OE812" s="219">
        <v>0</v>
      </c>
      <c r="OF812" s="219">
        <v>0</v>
      </c>
      <c r="OG812" s="219">
        <v>0</v>
      </c>
      <c r="OH812" s="219">
        <v>0</v>
      </c>
      <c r="OI812" s="219">
        <v>0</v>
      </c>
      <c r="OJ812" s="219">
        <v>17161</v>
      </c>
      <c r="OK812" s="219">
        <v>0</v>
      </c>
      <c r="OL812" s="219">
        <v>0</v>
      </c>
      <c r="OM812" s="219">
        <v>0</v>
      </c>
      <c r="ON812" s="219">
        <v>0</v>
      </c>
      <c r="OO812" s="219">
        <v>17161</v>
      </c>
      <c r="OP812" s="219">
        <v>0</v>
      </c>
      <c r="OQ812" s="219">
        <v>198713</v>
      </c>
      <c r="OR812" s="219">
        <v>198713</v>
      </c>
      <c r="OS812" s="219">
        <v>0</v>
      </c>
      <c r="OT812" s="219">
        <v>215874</v>
      </c>
      <c r="OU812" s="219">
        <v>0</v>
      </c>
      <c r="OV812" s="244">
        <v>0</v>
      </c>
      <c r="OW812" s="245">
        <v>139.69909999999999</v>
      </c>
      <c r="OX812" s="246">
        <v>35.531559999999999</v>
      </c>
    </row>
    <row r="813" spans="1:414" s="2" customFormat="1" ht="30" customHeight="1" x14ac:dyDescent="0.55000000000000004">
      <c r="A813" s="18" t="s">
        <v>1154</v>
      </c>
      <c r="B813" s="6" t="s">
        <v>1684</v>
      </c>
      <c r="C813" s="6" t="s">
        <v>1698</v>
      </c>
      <c r="D813" s="6" t="s">
        <v>1699</v>
      </c>
      <c r="E813" s="12"/>
      <c r="F813" s="281"/>
      <c r="G813" s="13"/>
      <c r="H813" s="14">
        <v>970.56</v>
      </c>
      <c r="I813" s="274" t="s">
        <v>101</v>
      </c>
      <c r="J813" s="15"/>
      <c r="K813" s="15"/>
      <c r="L813" s="15"/>
      <c r="M813" s="16"/>
      <c r="N813" s="16"/>
      <c r="O813" s="15"/>
      <c r="P813" s="17"/>
      <c r="Q813" s="17"/>
      <c r="R813" s="17"/>
      <c r="S813" s="17"/>
      <c r="T813" s="300"/>
      <c r="U813" s="188"/>
      <c r="V813" s="7"/>
      <c r="W813" s="7"/>
      <c r="X813" s="21"/>
      <c r="Y813" s="21"/>
      <c r="Z813" s="21"/>
      <c r="AA813" s="36"/>
      <c r="AB813" s="36"/>
      <c r="AC813" s="36"/>
      <c r="AD813" s="21"/>
      <c r="AE813" s="21"/>
      <c r="AF813" s="21"/>
      <c r="AG813" s="36"/>
      <c r="AH813" s="36"/>
      <c r="AI813" s="36"/>
      <c r="AJ813" s="21"/>
      <c r="AK813" s="21"/>
      <c r="AL813" s="21"/>
      <c r="AM813" s="36"/>
      <c r="AN813" s="36"/>
      <c r="AO813" s="36"/>
      <c r="AP813" s="21"/>
      <c r="AQ813" s="21"/>
      <c r="AR813" s="21"/>
      <c r="AS813" s="36"/>
      <c r="AT813" s="36"/>
      <c r="AU813" s="36"/>
      <c r="AV813" s="21"/>
      <c r="AW813" s="21"/>
      <c r="AX813" s="21"/>
      <c r="AY813" s="21"/>
      <c r="AZ813" s="21"/>
      <c r="BA813" s="21"/>
      <c r="BB813" s="31"/>
      <c r="BC813" s="31"/>
      <c r="BD813" s="31"/>
      <c r="BE813" s="40"/>
      <c r="BF813" s="40"/>
      <c r="BG813" s="40"/>
      <c r="BH813" s="40"/>
      <c r="BI813" s="40"/>
      <c r="BJ813" s="40"/>
      <c r="BK813" s="40"/>
      <c r="BL813" s="40"/>
      <c r="BM813" s="182"/>
      <c r="BN813" s="40"/>
      <c r="BO813" s="40"/>
      <c r="BP813" s="40"/>
      <c r="BQ813" s="52"/>
      <c r="BR813" s="52"/>
      <c r="BS813" s="52"/>
      <c r="BT813" s="40"/>
      <c r="BU813" s="40"/>
      <c r="BV813" s="40"/>
      <c r="BW813" s="40"/>
      <c r="BX813" s="40"/>
      <c r="BY813" s="40"/>
      <c r="BZ813" s="40"/>
      <c r="CA813" s="40"/>
      <c r="CB813" s="40"/>
      <c r="CC813" s="40"/>
      <c r="CD813" s="40"/>
      <c r="CE813" s="40"/>
      <c r="CF813" s="21"/>
      <c r="CG813" s="21"/>
      <c r="CH813" s="21"/>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c r="FL813" s="40"/>
      <c r="FM813" s="40"/>
      <c r="FN813" s="40"/>
      <c r="FO813" s="40"/>
      <c r="FP813" s="40"/>
      <c r="FQ813" s="40"/>
      <c r="FR813" s="40"/>
      <c r="FS813" s="40"/>
      <c r="FT813" s="40"/>
      <c r="FU813" s="36"/>
      <c r="FV813" s="36"/>
      <c r="FW813" s="36"/>
      <c r="FX813" s="36"/>
      <c r="FY813" s="36"/>
      <c r="FZ813" s="36"/>
      <c r="GA813" s="36"/>
      <c r="GB813" s="36"/>
      <c r="GC813" s="36"/>
      <c r="GD813" s="36"/>
      <c r="GE813" s="36"/>
      <c r="GF813" s="36"/>
      <c r="GG813" s="36"/>
      <c r="GH813" s="36"/>
      <c r="GI813" s="36"/>
      <c r="GJ813" s="36"/>
      <c r="GK813" s="36"/>
      <c r="GL813" s="36"/>
      <c r="GM813" s="36"/>
      <c r="GN813" s="36"/>
      <c r="GO813" s="36"/>
      <c r="GP813" s="36"/>
      <c r="GQ813" s="36"/>
      <c r="GR813" s="36"/>
      <c r="GS813" s="36"/>
      <c r="GT813" s="36"/>
      <c r="GU813" s="36"/>
      <c r="GV813" s="36"/>
      <c r="GW813" s="36"/>
      <c r="GX813" s="36"/>
      <c r="GY813" s="36"/>
      <c r="GZ813" s="36"/>
      <c r="HA813" s="36"/>
      <c r="HB813" s="36"/>
      <c r="HC813" s="36"/>
      <c r="HD813" s="36"/>
      <c r="HE813" s="21"/>
      <c r="HF813" s="21"/>
      <c r="HG813" s="21"/>
      <c r="HH813" s="31"/>
      <c r="HI813" s="31"/>
      <c r="HJ813" s="31"/>
      <c r="HK813" s="31"/>
      <c r="HL813" s="31"/>
      <c r="HM813" s="31"/>
      <c r="HN813" s="21"/>
      <c r="HO813" s="21"/>
      <c r="HP813" s="21"/>
      <c r="HQ813" s="21"/>
      <c r="HR813" s="21"/>
      <c r="HS813" s="21"/>
      <c r="HT813" s="21"/>
      <c r="HU813" s="21"/>
      <c r="HV813" s="21"/>
      <c r="HW813" s="174">
        <v>80</v>
      </c>
      <c r="HX813" s="174">
        <v>80</v>
      </c>
      <c r="HY813" s="174">
        <v>80</v>
      </c>
      <c r="HZ813" s="174">
        <v>50</v>
      </c>
      <c r="IA813" s="174">
        <v>53</v>
      </c>
      <c r="IB813" s="174">
        <v>53</v>
      </c>
      <c r="IC813" s="30">
        <v>0.625</v>
      </c>
      <c r="ID813" s="30">
        <v>0.66249999999999998</v>
      </c>
      <c r="IE813" s="30">
        <v>0.66249999999999998</v>
      </c>
      <c r="IF813" s="31"/>
      <c r="IG813" s="31"/>
      <c r="IH813" s="31"/>
      <c r="II813" s="31"/>
      <c r="IJ813" s="31"/>
      <c r="IK813" s="31"/>
      <c r="IL813" s="98"/>
      <c r="IM813" s="98"/>
      <c r="IN813" s="98"/>
      <c r="IO813" s="31"/>
      <c r="IP813" s="31"/>
      <c r="IQ813" s="31"/>
      <c r="IR813" s="98"/>
      <c r="IS813" s="98"/>
      <c r="IT813" s="98"/>
      <c r="IU813" s="31"/>
      <c r="IV813" s="31"/>
      <c r="IW813" s="31"/>
      <c r="IX813" s="98"/>
      <c r="IY813" s="98"/>
      <c r="IZ813" s="98"/>
      <c r="JA813" s="21"/>
      <c r="JB813" s="21"/>
      <c r="JC813" s="21"/>
      <c r="JD813" s="21"/>
      <c r="JE813" s="21"/>
      <c r="JF813" s="21"/>
      <c r="JG813" s="21"/>
      <c r="JH813" s="21"/>
      <c r="JI813" s="21"/>
      <c r="JJ813" s="22"/>
      <c r="JK813" s="22"/>
      <c r="JL813" s="22"/>
      <c r="JM813" s="21"/>
      <c r="JN813" s="21"/>
      <c r="JO813" s="21"/>
      <c r="JP813" s="21"/>
      <c r="JQ813" s="21"/>
      <c r="JR813" s="21"/>
      <c r="JS813" s="21"/>
      <c r="JT813" s="21"/>
      <c r="JU813" s="21"/>
      <c r="JV813" s="21"/>
      <c r="JW813" s="21"/>
      <c r="JX813" s="21"/>
      <c r="JY813" s="21"/>
      <c r="JZ813" s="21"/>
      <c r="KA813" s="21"/>
      <c r="KB813" s="21"/>
      <c r="KC813" s="21"/>
      <c r="KD813" s="21"/>
      <c r="KE813" s="21"/>
      <c r="KF813" s="21"/>
      <c r="KG813" s="21"/>
      <c r="KH813" s="21"/>
      <c r="KI813" s="21"/>
      <c r="KJ813" s="21"/>
      <c r="KK813" s="21"/>
      <c r="KL813" s="21"/>
      <c r="KM813" s="21"/>
      <c r="KN813" s="21"/>
      <c r="KO813" s="21"/>
      <c r="KP813" s="21"/>
      <c r="KQ813" s="21"/>
      <c r="KR813" s="21"/>
      <c r="KS813" s="21"/>
      <c r="KT813" s="21"/>
      <c r="KU813" s="21"/>
      <c r="KV813" s="21"/>
      <c r="KW813" s="21"/>
      <c r="KX813" s="21"/>
      <c r="KY813" s="21"/>
      <c r="KZ813" s="21"/>
      <c r="LA813" s="21"/>
      <c r="LB813" s="21"/>
      <c r="LC813" s="21"/>
      <c r="LD813" s="21"/>
      <c r="LE813" s="21"/>
      <c r="LF813" s="21"/>
      <c r="LG813" s="21"/>
      <c r="LH813" s="21"/>
      <c r="LI813" s="21"/>
      <c r="LJ813" s="21"/>
      <c r="LK813" s="21"/>
      <c r="LL813" s="21"/>
      <c r="LM813" s="21"/>
      <c r="LN813" s="21"/>
      <c r="LO813" s="21"/>
      <c r="LP813" s="21"/>
      <c r="LQ813" s="21"/>
      <c r="LR813" s="21"/>
      <c r="LS813" s="21"/>
      <c r="LT813" s="21"/>
      <c r="LU813" s="21"/>
      <c r="LV813" s="21"/>
      <c r="LW813" s="21"/>
      <c r="LX813" s="21"/>
      <c r="LY813" s="21"/>
      <c r="LZ813" s="21"/>
      <c r="MA813" s="21"/>
      <c r="MB813" s="21"/>
      <c r="MC813" s="21"/>
      <c r="MD813" s="21"/>
      <c r="ME813" s="21"/>
      <c r="MF813" s="21"/>
      <c r="MG813" s="21"/>
      <c r="MH813" s="21"/>
      <c r="MI813" s="21"/>
      <c r="MJ813" s="21"/>
      <c r="MK813" s="21"/>
      <c r="ML813" s="21"/>
      <c r="MM813" s="21"/>
      <c r="MN813" s="21"/>
      <c r="MO813" s="21"/>
      <c r="MP813" s="21"/>
      <c r="MQ813" s="21"/>
      <c r="MR813" s="21"/>
      <c r="MS813" s="21"/>
      <c r="MT813" s="21"/>
      <c r="MU813" s="21"/>
      <c r="MV813" s="21"/>
      <c r="MW813" s="21"/>
      <c r="MX813" s="21"/>
      <c r="MY813" s="21"/>
      <c r="MZ813" s="21"/>
      <c r="NA813" s="21"/>
      <c r="NB813" s="21"/>
      <c r="NC813" s="21"/>
      <c r="ND813" s="21"/>
      <c r="NE813" s="21"/>
      <c r="NF813" s="21"/>
      <c r="NG813" s="21"/>
      <c r="NH813" s="21"/>
      <c r="NI813" s="21"/>
      <c r="NJ813" s="72"/>
      <c r="NK813" s="270">
        <v>365</v>
      </c>
      <c r="NL813" s="270">
        <v>365</v>
      </c>
      <c r="NM813" s="270">
        <v>366</v>
      </c>
      <c r="NN813" s="10"/>
      <c r="NO813" s="10"/>
      <c r="NP813" s="10"/>
      <c r="NQ813" s="10"/>
      <c r="NR813" s="10"/>
      <c r="NS813" s="10" t="s">
        <v>167</v>
      </c>
      <c r="NT813" s="10" t="s">
        <v>167</v>
      </c>
      <c r="NU813" s="11" t="s">
        <v>1700</v>
      </c>
      <c r="NV813" s="11" t="s">
        <v>1701</v>
      </c>
      <c r="NW813" s="324" t="s">
        <v>1702</v>
      </c>
      <c r="NX813" s="356" t="s">
        <v>89</v>
      </c>
      <c r="NY813" s="317">
        <v>0</v>
      </c>
      <c r="NZ813" s="219">
        <v>0</v>
      </c>
      <c r="OA813" s="219">
        <v>0</v>
      </c>
      <c r="OB813" s="219">
        <v>0</v>
      </c>
      <c r="OC813" s="219">
        <v>0</v>
      </c>
      <c r="OD813" s="219">
        <v>0</v>
      </c>
      <c r="OE813" s="219">
        <v>0</v>
      </c>
      <c r="OF813" s="219">
        <v>0</v>
      </c>
      <c r="OG813" s="219">
        <v>0</v>
      </c>
      <c r="OH813" s="219">
        <v>0</v>
      </c>
      <c r="OI813" s="219">
        <v>0</v>
      </c>
      <c r="OJ813" s="219">
        <v>46892</v>
      </c>
      <c r="OK813" s="219">
        <v>0</v>
      </c>
      <c r="OL813" s="219">
        <v>0</v>
      </c>
      <c r="OM813" s="219">
        <v>0</v>
      </c>
      <c r="ON813" s="219">
        <v>0</v>
      </c>
      <c r="OO813" s="219">
        <v>46892</v>
      </c>
      <c r="OP813" s="219">
        <v>0</v>
      </c>
      <c r="OQ813" s="219">
        <v>118695</v>
      </c>
      <c r="OR813" s="219">
        <v>118695</v>
      </c>
      <c r="OS813" s="219">
        <v>0</v>
      </c>
      <c r="OT813" s="219">
        <v>165587</v>
      </c>
      <c r="OU813" s="219">
        <v>0</v>
      </c>
      <c r="OV813" s="244">
        <v>0</v>
      </c>
      <c r="OW813" s="245">
        <v>139.69346999999999</v>
      </c>
      <c r="OX813" s="246">
        <v>35.524819999999998</v>
      </c>
    </row>
    <row r="814" spans="1:414" s="2" customFormat="1" ht="30" customHeight="1" x14ac:dyDescent="0.55000000000000004">
      <c r="A814" s="18" t="s">
        <v>1703</v>
      </c>
      <c r="B814" s="6" t="s">
        <v>1704</v>
      </c>
      <c r="C814" s="6" t="s">
        <v>1705</v>
      </c>
      <c r="D814" s="6" t="s">
        <v>1706</v>
      </c>
      <c r="E814" s="14">
        <v>367.69</v>
      </c>
      <c r="F814" s="274" t="s">
        <v>79</v>
      </c>
      <c r="G814" s="23">
        <v>1</v>
      </c>
      <c r="H814" s="14">
        <v>1208.5999999999999</v>
      </c>
      <c r="I814" s="274" t="s">
        <v>79</v>
      </c>
      <c r="J814" s="6" t="s">
        <v>97</v>
      </c>
      <c r="K814" s="6" t="s">
        <v>943</v>
      </c>
      <c r="L814" s="6" t="s">
        <v>87</v>
      </c>
      <c r="M814" s="24">
        <v>29656</v>
      </c>
      <c r="N814" s="243">
        <v>43</v>
      </c>
      <c r="O814" s="274" t="s">
        <v>87</v>
      </c>
      <c r="P814" s="25" t="s">
        <v>80</v>
      </c>
      <c r="Q814" s="25" t="s">
        <v>80</v>
      </c>
      <c r="R814" s="25" t="s">
        <v>80</v>
      </c>
      <c r="S814" s="25" t="s">
        <v>80</v>
      </c>
      <c r="T814" s="26" t="s">
        <v>80</v>
      </c>
      <c r="U814" s="188"/>
      <c r="V814" s="7"/>
      <c r="W814" s="7"/>
      <c r="X814" s="29">
        <v>612</v>
      </c>
      <c r="Y814" s="29">
        <v>1226</v>
      </c>
      <c r="Z814" s="29">
        <v>2174</v>
      </c>
      <c r="AA814" s="278">
        <v>8.5</v>
      </c>
      <c r="AB814" s="278">
        <v>17.027777777777779</v>
      </c>
      <c r="AC814" s="278">
        <v>30.194444444444443</v>
      </c>
      <c r="AD814" s="21"/>
      <c r="AE814" s="21"/>
      <c r="AF814" s="21"/>
      <c r="AG814" s="36"/>
      <c r="AH814" s="36"/>
      <c r="AI814" s="36"/>
      <c r="AJ814" s="21"/>
      <c r="AK814" s="21"/>
      <c r="AL814" s="21"/>
      <c r="AM814" s="36"/>
      <c r="AN814" s="36"/>
      <c r="AO814" s="36"/>
      <c r="AP814" s="21"/>
      <c r="AQ814" s="21"/>
      <c r="AR814" s="21"/>
      <c r="AS814" s="36"/>
      <c r="AT814" s="36"/>
      <c r="AU814" s="36"/>
      <c r="AV814" s="21"/>
      <c r="AW814" s="21"/>
      <c r="AX814" s="21"/>
      <c r="AY814" s="21"/>
      <c r="AZ814" s="21"/>
      <c r="BA814" s="21"/>
      <c r="BB814" s="31"/>
      <c r="BC814" s="31"/>
      <c r="BD814" s="31"/>
      <c r="BE814" s="40"/>
      <c r="BF814" s="40"/>
      <c r="BG814" s="40"/>
      <c r="BH814" s="40"/>
      <c r="BI814" s="40"/>
      <c r="BJ814" s="40"/>
      <c r="BK814" s="40"/>
      <c r="BL814" s="40"/>
      <c r="BM814" s="182"/>
      <c r="BN814" s="40"/>
      <c r="BO814" s="40"/>
      <c r="BP814" s="40"/>
      <c r="BQ814" s="52"/>
      <c r="BR814" s="52"/>
      <c r="BS814" s="52"/>
      <c r="BT814" s="40"/>
      <c r="BU814" s="40"/>
      <c r="BV814" s="40"/>
      <c r="BW814" s="40"/>
      <c r="BX814" s="40"/>
      <c r="BY814" s="40"/>
      <c r="BZ814" s="40"/>
      <c r="CA814" s="40"/>
      <c r="CB814" s="40"/>
      <c r="CC814" s="40"/>
      <c r="CD814" s="40"/>
      <c r="CE814" s="40"/>
      <c r="CF814" s="21"/>
      <c r="CG814" s="21"/>
      <c r="CH814" s="21"/>
      <c r="CI814" s="40"/>
      <c r="CJ814" s="40"/>
      <c r="CK814" s="40"/>
      <c r="CL814" s="40"/>
      <c r="CM814" s="40"/>
      <c r="CN814" s="40"/>
      <c r="CO814" s="40"/>
      <c r="CP814" s="40"/>
      <c r="CQ814" s="40"/>
      <c r="CR814" s="40"/>
      <c r="CS814" s="40"/>
      <c r="CT814" s="40"/>
      <c r="CU814" s="40"/>
      <c r="CV814" s="40"/>
      <c r="CW814" s="40"/>
      <c r="CX814" s="40"/>
      <c r="CY814" s="40"/>
      <c r="CZ814" s="40"/>
      <c r="DA814" s="40"/>
      <c r="DB814" s="40"/>
      <c r="DC814" s="40"/>
      <c r="DD814" s="40"/>
      <c r="DE814" s="40"/>
      <c r="DF814" s="40"/>
      <c r="DG814" s="40"/>
      <c r="DH814" s="40"/>
      <c r="DI814" s="40"/>
      <c r="DJ814" s="40"/>
      <c r="DK814" s="40"/>
      <c r="DL814" s="40"/>
      <c r="DM814" s="40"/>
      <c r="DN814" s="40"/>
      <c r="DO814" s="40"/>
      <c r="DP814" s="40"/>
      <c r="DQ814" s="40"/>
      <c r="DR814" s="40"/>
      <c r="DS814" s="40"/>
      <c r="DT814" s="40"/>
      <c r="DU814" s="40"/>
      <c r="DV814" s="40"/>
      <c r="DW814" s="40"/>
      <c r="DX814" s="40"/>
      <c r="DY814" s="40"/>
      <c r="DZ814" s="40"/>
      <c r="EA814" s="40"/>
      <c r="EB814" s="40"/>
      <c r="EC814" s="40"/>
      <c r="ED814" s="40"/>
      <c r="EE814" s="40"/>
      <c r="EF814" s="40"/>
      <c r="EG814" s="40"/>
      <c r="EH814" s="40"/>
      <c r="EI814" s="40"/>
      <c r="EJ814" s="40"/>
      <c r="EK814" s="40"/>
      <c r="EL814" s="40"/>
      <c r="EM814" s="40"/>
      <c r="EN814" s="40"/>
      <c r="EO814" s="40"/>
      <c r="EP814" s="40"/>
      <c r="EQ814" s="40"/>
      <c r="ER814" s="40"/>
      <c r="ES814" s="40"/>
      <c r="ET814" s="40"/>
      <c r="EU814" s="40"/>
      <c r="EV814" s="40"/>
      <c r="EW814" s="40"/>
      <c r="EX814" s="40"/>
      <c r="EY814" s="40"/>
      <c r="EZ814" s="40"/>
      <c r="FA814" s="40"/>
      <c r="FB814" s="40"/>
      <c r="FC814" s="40"/>
      <c r="FD814" s="40"/>
      <c r="FE814" s="40"/>
      <c r="FF814" s="40"/>
      <c r="FG814" s="40"/>
      <c r="FH814" s="40"/>
      <c r="FI814" s="40"/>
      <c r="FJ814" s="40"/>
      <c r="FK814" s="40"/>
      <c r="FL814" s="40"/>
      <c r="FM814" s="40"/>
      <c r="FN814" s="40"/>
      <c r="FO814" s="40"/>
      <c r="FP814" s="40"/>
      <c r="FQ814" s="40"/>
      <c r="FR814" s="40"/>
      <c r="FS814" s="40"/>
      <c r="FT814" s="40"/>
      <c r="FU814" s="36"/>
      <c r="FV814" s="36"/>
      <c r="FW814" s="36"/>
      <c r="FX814" s="36"/>
      <c r="FY814" s="36"/>
      <c r="FZ814" s="36"/>
      <c r="GA814" s="36"/>
      <c r="GB814" s="36"/>
      <c r="GC814" s="36"/>
      <c r="GD814" s="36"/>
      <c r="GE814" s="36"/>
      <c r="GF814" s="36"/>
      <c r="GG814" s="36"/>
      <c r="GH814" s="36"/>
      <c r="GI814" s="36"/>
      <c r="GJ814" s="36"/>
      <c r="GK814" s="36"/>
      <c r="GL814" s="36"/>
      <c r="GM814" s="36"/>
      <c r="GN814" s="36"/>
      <c r="GO814" s="36"/>
      <c r="GP814" s="36"/>
      <c r="GQ814" s="36"/>
      <c r="GR814" s="36"/>
      <c r="GS814" s="36"/>
      <c r="GT814" s="36"/>
      <c r="GU814" s="36"/>
      <c r="GV814" s="36"/>
      <c r="GW814" s="36"/>
      <c r="GX814" s="36"/>
      <c r="GY814" s="36"/>
      <c r="GZ814" s="36"/>
      <c r="HA814" s="36"/>
      <c r="HB814" s="36"/>
      <c r="HC814" s="36"/>
      <c r="HD814" s="36"/>
      <c r="HE814" s="21"/>
      <c r="HF814" s="21"/>
      <c r="HG814" s="21"/>
      <c r="HH814" s="31"/>
      <c r="HI814" s="31"/>
      <c r="HJ814" s="31"/>
      <c r="HK814" s="31"/>
      <c r="HL814" s="31"/>
      <c r="HM814" s="31"/>
      <c r="HN814" s="21"/>
      <c r="HO814" s="21"/>
      <c r="HP814" s="21"/>
      <c r="HQ814" s="21"/>
      <c r="HR814" s="21"/>
      <c r="HS814" s="21"/>
      <c r="HT814" s="21"/>
      <c r="HU814" s="21"/>
      <c r="HV814" s="21"/>
      <c r="HW814" s="31"/>
      <c r="HX814" s="31"/>
      <c r="HY814" s="31"/>
      <c r="HZ814" s="31"/>
      <c r="IA814" s="31"/>
      <c r="IB814" s="31"/>
      <c r="IC814" s="31"/>
      <c r="ID814" s="31"/>
      <c r="IE814" s="31"/>
      <c r="IF814" s="31"/>
      <c r="IG814" s="31"/>
      <c r="IH814" s="31"/>
      <c r="II814" s="31"/>
      <c r="IJ814" s="31"/>
      <c r="IK814" s="31"/>
      <c r="IL814" s="31"/>
      <c r="IM814" s="31"/>
      <c r="IN814" s="31"/>
      <c r="IO814" s="31"/>
      <c r="IP814" s="31"/>
      <c r="IQ814" s="31"/>
      <c r="IR814" s="31"/>
      <c r="IS814" s="31"/>
      <c r="IT814" s="31"/>
      <c r="IU814" s="31"/>
      <c r="IV814" s="31"/>
      <c r="IW814" s="31"/>
      <c r="IX814" s="31"/>
      <c r="IY814" s="31"/>
      <c r="IZ814" s="31"/>
      <c r="JA814" s="21"/>
      <c r="JB814" s="21"/>
      <c r="JC814" s="21"/>
      <c r="JD814" s="21"/>
      <c r="JE814" s="21"/>
      <c r="JF814" s="21"/>
      <c r="JG814" s="21"/>
      <c r="JH814" s="21"/>
      <c r="JI814" s="21"/>
      <c r="JJ814" s="22"/>
      <c r="JK814" s="22"/>
      <c r="JL814" s="22"/>
      <c r="JM814" s="21"/>
      <c r="JN814" s="21"/>
      <c r="JO814" s="21"/>
      <c r="JP814" s="21"/>
      <c r="JQ814" s="21"/>
      <c r="JR814" s="21"/>
      <c r="JS814" s="21"/>
      <c r="JT814" s="21"/>
      <c r="JU814" s="21"/>
      <c r="JV814" s="21"/>
      <c r="JW814" s="21"/>
      <c r="JX814" s="21"/>
      <c r="JY814" s="21"/>
      <c r="JZ814" s="21"/>
      <c r="KA814" s="21"/>
      <c r="KB814" s="21"/>
      <c r="KC814" s="21"/>
      <c r="KD814" s="21"/>
      <c r="KE814" s="21"/>
      <c r="KF814" s="21"/>
      <c r="KG814" s="21"/>
      <c r="KH814" s="21"/>
      <c r="KI814" s="21"/>
      <c r="KJ814" s="21"/>
      <c r="KK814" s="21"/>
      <c r="KL814" s="21"/>
      <c r="KM814" s="21"/>
      <c r="KN814" s="21"/>
      <c r="KO814" s="21"/>
      <c r="KP814" s="21"/>
      <c r="KQ814" s="21"/>
      <c r="KR814" s="21"/>
      <c r="KS814" s="21"/>
      <c r="KT814" s="21"/>
      <c r="KU814" s="21"/>
      <c r="KV814" s="21"/>
      <c r="KW814" s="21"/>
      <c r="KX814" s="21"/>
      <c r="KY814" s="21"/>
      <c r="KZ814" s="21"/>
      <c r="LA814" s="21"/>
      <c r="LB814" s="21"/>
      <c r="LC814" s="21"/>
      <c r="LD814" s="21"/>
      <c r="LE814" s="21"/>
      <c r="LF814" s="21"/>
      <c r="LG814" s="21"/>
      <c r="LH814" s="21"/>
      <c r="LI814" s="21"/>
      <c r="LJ814" s="21"/>
      <c r="LK814" s="21"/>
      <c r="LL814" s="21"/>
      <c r="LM814" s="21"/>
      <c r="LN814" s="21"/>
      <c r="LO814" s="21"/>
      <c r="LP814" s="21"/>
      <c r="LQ814" s="21"/>
      <c r="LR814" s="21"/>
      <c r="LS814" s="21"/>
      <c r="LT814" s="21"/>
      <c r="LU814" s="21"/>
      <c r="LV814" s="21"/>
      <c r="LW814" s="21"/>
      <c r="LX814" s="21"/>
      <c r="LY814" s="21"/>
      <c r="LZ814" s="21"/>
      <c r="MA814" s="21"/>
      <c r="MB814" s="21"/>
      <c r="MC814" s="21"/>
      <c r="MD814" s="21"/>
      <c r="ME814" s="21"/>
      <c r="MF814" s="21"/>
      <c r="MG814" s="21"/>
      <c r="MH814" s="21"/>
      <c r="MI814" s="21"/>
      <c r="MJ814" s="21"/>
      <c r="MK814" s="21"/>
      <c r="ML814" s="21"/>
      <c r="MM814" s="21"/>
      <c r="MN814" s="21"/>
      <c r="MO814" s="21"/>
      <c r="MP814" s="21"/>
      <c r="MQ814" s="21"/>
      <c r="MR814" s="21"/>
      <c r="MS814" s="21"/>
      <c r="MT814" s="21"/>
      <c r="MU814" s="21"/>
      <c r="MV814" s="21"/>
      <c r="MW814" s="21"/>
      <c r="MX814" s="21"/>
      <c r="MY814" s="21"/>
      <c r="MZ814" s="21"/>
      <c r="NA814" s="21"/>
      <c r="NB814" s="21"/>
      <c r="NC814" s="21"/>
      <c r="ND814" s="21"/>
      <c r="NE814" s="21"/>
      <c r="NF814" s="21"/>
      <c r="NG814" s="21"/>
      <c r="NH814" s="21"/>
      <c r="NI814" s="21"/>
      <c r="NJ814" s="72"/>
      <c r="NK814" s="270">
        <v>72</v>
      </c>
      <c r="NL814" s="270">
        <v>72</v>
      </c>
      <c r="NM814" s="270">
        <v>72</v>
      </c>
      <c r="NN814" s="10" t="s">
        <v>88</v>
      </c>
      <c r="NO814" s="10" t="s">
        <v>88</v>
      </c>
      <c r="NP814" s="10" t="s">
        <v>88</v>
      </c>
      <c r="NQ814" s="10" t="s">
        <v>88</v>
      </c>
      <c r="NR814" s="10" t="s">
        <v>88</v>
      </c>
      <c r="NS814" s="10" t="s">
        <v>88</v>
      </c>
      <c r="NT814" s="10" t="s">
        <v>167</v>
      </c>
      <c r="NU814" s="11">
        <v>0.375</v>
      </c>
      <c r="NV814" s="11">
        <v>0.66666666666666663</v>
      </c>
      <c r="NW814" s="349"/>
      <c r="NX814" s="356" t="s">
        <v>129</v>
      </c>
      <c r="NY814" s="317">
        <v>0</v>
      </c>
      <c r="NZ814" s="219">
        <v>0</v>
      </c>
      <c r="OA814" s="219">
        <v>0</v>
      </c>
      <c r="OB814" s="219">
        <v>0</v>
      </c>
      <c r="OC814" s="219">
        <v>0</v>
      </c>
      <c r="OD814" s="219">
        <v>11</v>
      </c>
      <c r="OE814" s="219">
        <v>0</v>
      </c>
      <c r="OF814" s="219">
        <v>0</v>
      </c>
      <c r="OG814" s="219">
        <v>0</v>
      </c>
      <c r="OH814" s="219">
        <v>0</v>
      </c>
      <c r="OI814" s="219">
        <v>0</v>
      </c>
      <c r="OJ814" s="219">
        <v>0</v>
      </c>
      <c r="OK814" s="219">
        <v>413</v>
      </c>
      <c r="OL814" s="219">
        <v>0</v>
      </c>
      <c r="OM814" s="219">
        <v>0</v>
      </c>
      <c r="ON814" s="219">
        <v>0</v>
      </c>
      <c r="OO814" s="219">
        <v>424</v>
      </c>
      <c r="OP814" s="219">
        <v>0</v>
      </c>
      <c r="OQ814" s="219">
        <v>16047</v>
      </c>
      <c r="OR814" s="219">
        <v>16047</v>
      </c>
      <c r="OS814" s="219">
        <v>7997</v>
      </c>
      <c r="OT814" s="219">
        <v>24468</v>
      </c>
      <c r="OU814" s="219">
        <v>0</v>
      </c>
      <c r="OV814" s="244">
        <v>0</v>
      </c>
      <c r="OW814" s="245">
        <v>139.70735060000001</v>
      </c>
      <c r="OX814" s="246">
        <v>35.529426739999998</v>
      </c>
    </row>
    <row r="815" spans="1:414" s="2" customFormat="1" ht="30" customHeight="1" x14ac:dyDescent="0.55000000000000004">
      <c r="A815" s="18" t="s">
        <v>1703</v>
      </c>
      <c r="B815" s="6" t="s">
        <v>1704</v>
      </c>
      <c r="C815" s="6" t="s">
        <v>1707</v>
      </c>
      <c r="D815" s="6" t="s">
        <v>1708</v>
      </c>
      <c r="E815" s="14">
        <v>669.62</v>
      </c>
      <c r="F815" s="274" t="s">
        <v>79</v>
      </c>
      <c r="G815" s="23">
        <v>1</v>
      </c>
      <c r="H815" s="14">
        <v>674.15</v>
      </c>
      <c r="I815" s="274" t="s">
        <v>79</v>
      </c>
      <c r="J815" s="6" t="s">
        <v>97</v>
      </c>
      <c r="K815" s="6" t="s">
        <v>156</v>
      </c>
      <c r="L815" s="6" t="s">
        <v>87</v>
      </c>
      <c r="M815" s="24">
        <v>28023</v>
      </c>
      <c r="N815" s="243">
        <v>47</v>
      </c>
      <c r="O815" s="274" t="s">
        <v>87</v>
      </c>
      <c r="P815" s="25" t="s">
        <v>80</v>
      </c>
      <c r="Q815" s="25" t="s">
        <v>80</v>
      </c>
      <c r="R815" s="25" t="s">
        <v>80</v>
      </c>
      <c r="S815" s="25" t="s">
        <v>80</v>
      </c>
      <c r="T815" s="26" t="s">
        <v>80</v>
      </c>
      <c r="U815" s="188"/>
      <c r="V815" s="7"/>
      <c r="W815" s="7"/>
      <c r="X815" s="29">
        <v>581</v>
      </c>
      <c r="Y815" s="29">
        <v>1025</v>
      </c>
      <c r="Z815" s="29">
        <v>2323</v>
      </c>
      <c r="AA815" s="278">
        <v>8.0694444444444446</v>
      </c>
      <c r="AB815" s="278">
        <v>14.236111111111111</v>
      </c>
      <c r="AC815" s="278">
        <v>32.263888888888886</v>
      </c>
      <c r="AD815" s="21"/>
      <c r="AE815" s="21"/>
      <c r="AF815" s="21"/>
      <c r="AG815" s="36"/>
      <c r="AH815" s="36"/>
      <c r="AI815" s="36"/>
      <c r="AJ815" s="21"/>
      <c r="AK815" s="21"/>
      <c r="AL815" s="21"/>
      <c r="AM815" s="36"/>
      <c r="AN815" s="36"/>
      <c r="AO815" s="36"/>
      <c r="AP815" s="21"/>
      <c r="AQ815" s="21"/>
      <c r="AR815" s="21"/>
      <c r="AS815" s="36"/>
      <c r="AT815" s="36"/>
      <c r="AU815" s="36"/>
      <c r="AV815" s="21"/>
      <c r="AW815" s="21"/>
      <c r="AX815" s="21"/>
      <c r="AY815" s="21"/>
      <c r="AZ815" s="21"/>
      <c r="BA815" s="21"/>
      <c r="BB815" s="31"/>
      <c r="BC815" s="31"/>
      <c r="BD815" s="31"/>
      <c r="BE815" s="40"/>
      <c r="BF815" s="40"/>
      <c r="BG815" s="40"/>
      <c r="BH815" s="40"/>
      <c r="BI815" s="40"/>
      <c r="BJ815" s="40"/>
      <c r="BK815" s="40"/>
      <c r="BL815" s="40"/>
      <c r="BM815" s="182"/>
      <c r="BN815" s="40"/>
      <c r="BO815" s="40"/>
      <c r="BP815" s="40"/>
      <c r="BQ815" s="52"/>
      <c r="BR815" s="52"/>
      <c r="BS815" s="52"/>
      <c r="BT815" s="40"/>
      <c r="BU815" s="40"/>
      <c r="BV815" s="40"/>
      <c r="BW815" s="40"/>
      <c r="BX815" s="40"/>
      <c r="BY815" s="40"/>
      <c r="BZ815" s="40"/>
      <c r="CA815" s="40"/>
      <c r="CB815" s="40"/>
      <c r="CC815" s="40"/>
      <c r="CD815" s="40"/>
      <c r="CE815" s="40"/>
      <c r="CF815" s="21"/>
      <c r="CG815" s="21"/>
      <c r="CH815" s="21"/>
      <c r="CI815" s="40"/>
      <c r="CJ815" s="40"/>
      <c r="CK815" s="40"/>
      <c r="CL815" s="40"/>
      <c r="CM815" s="40"/>
      <c r="CN815" s="40"/>
      <c r="CO815" s="40"/>
      <c r="CP815" s="40"/>
      <c r="CQ815" s="40"/>
      <c r="CR815" s="40"/>
      <c r="CS815" s="40"/>
      <c r="CT815" s="40"/>
      <c r="CU815" s="40"/>
      <c r="CV815" s="40"/>
      <c r="CW815" s="40"/>
      <c r="CX815" s="40"/>
      <c r="CY815" s="40"/>
      <c r="CZ815" s="40"/>
      <c r="DA815" s="40"/>
      <c r="DB815" s="40"/>
      <c r="DC815" s="40"/>
      <c r="DD815" s="40"/>
      <c r="DE815" s="40"/>
      <c r="DF815" s="40"/>
      <c r="DG815" s="40"/>
      <c r="DH815" s="40"/>
      <c r="DI815" s="40"/>
      <c r="DJ815" s="40"/>
      <c r="DK815" s="40"/>
      <c r="DL815" s="40"/>
      <c r="DM815" s="40"/>
      <c r="DN815" s="40"/>
      <c r="DO815" s="40"/>
      <c r="DP815" s="40"/>
      <c r="DQ815" s="40"/>
      <c r="DR815" s="40"/>
      <c r="DS815" s="40"/>
      <c r="DT815" s="40"/>
      <c r="DU815" s="40"/>
      <c r="DV815" s="40"/>
      <c r="DW815" s="40"/>
      <c r="DX815" s="40"/>
      <c r="DY815" s="40"/>
      <c r="DZ815" s="40"/>
      <c r="EA815" s="40"/>
      <c r="EB815" s="40"/>
      <c r="EC815" s="40"/>
      <c r="ED815" s="40"/>
      <c r="EE815" s="40"/>
      <c r="EF815" s="40"/>
      <c r="EG815" s="40"/>
      <c r="EH815" s="40"/>
      <c r="EI815" s="40"/>
      <c r="EJ815" s="40"/>
      <c r="EK815" s="40"/>
      <c r="EL815" s="40"/>
      <c r="EM815" s="40"/>
      <c r="EN815" s="40"/>
      <c r="EO815" s="40"/>
      <c r="EP815" s="40"/>
      <c r="EQ815" s="40"/>
      <c r="ER815" s="40"/>
      <c r="ES815" s="40"/>
      <c r="ET815" s="40"/>
      <c r="EU815" s="40"/>
      <c r="EV815" s="40"/>
      <c r="EW815" s="40"/>
      <c r="EX815" s="40"/>
      <c r="EY815" s="40"/>
      <c r="EZ815" s="40"/>
      <c r="FA815" s="40"/>
      <c r="FB815" s="40"/>
      <c r="FC815" s="40"/>
      <c r="FD815" s="40"/>
      <c r="FE815" s="40"/>
      <c r="FF815" s="40"/>
      <c r="FG815" s="40"/>
      <c r="FH815" s="40"/>
      <c r="FI815" s="40"/>
      <c r="FJ815" s="40"/>
      <c r="FK815" s="40"/>
      <c r="FL815" s="40"/>
      <c r="FM815" s="40"/>
      <c r="FN815" s="40"/>
      <c r="FO815" s="40"/>
      <c r="FP815" s="40"/>
      <c r="FQ815" s="40"/>
      <c r="FR815" s="40"/>
      <c r="FS815" s="40"/>
      <c r="FT815" s="40"/>
      <c r="FU815" s="36"/>
      <c r="FV815" s="36"/>
      <c r="FW815" s="36"/>
      <c r="FX815" s="36"/>
      <c r="FY815" s="36"/>
      <c r="FZ815" s="36"/>
      <c r="GA815" s="36"/>
      <c r="GB815" s="36"/>
      <c r="GC815" s="36"/>
      <c r="GD815" s="36"/>
      <c r="GE815" s="36"/>
      <c r="GF815" s="36"/>
      <c r="GG815" s="36"/>
      <c r="GH815" s="36"/>
      <c r="GI815" s="36"/>
      <c r="GJ815" s="36"/>
      <c r="GK815" s="36"/>
      <c r="GL815" s="36"/>
      <c r="GM815" s="36"/>
      <c r="GN815" s="36"/>
      <c r="GO815" s="36"/>
      <c r="GP815" s="36"/>
      <c r="GQ815" s="36"/>
      <c r="GR815" s="36"/>
      <c r="GS815" s="36"/>
      <c r="GT815" s="36"/>
      <c r="GU815" s="36"/>
      <c r="GV815" s="36"/>
      <c r="GW815" s="36"/>
      <c r="GX815" s="36"/>
      <c r="GY815" s="36"/>
      <c r="GZ815" s="36"/>
      <c r="HA815" s="36"/>
      <c r="HB815" s="36"/>
      <c r="HC815" s="36"/>
      <c r="HD815" s="36"/>
      <c r="HE815" s="21"/>
      <c r="HF815" s="21"/>
      <c r="HG815" s="21"/>
      <c r="HH815" s="31"/>
      <c r="HI815" s="31"/>
      <c r="HJ815" s="31"/>
      <c r="HK815" s="31"/>
      <c r="HL815" s="31"/>
      <c r="HM815" s="31"/>
      <c r="HN815" s="21"/>
      <c r="HO815" s="21"/>
      <c r="HP815" s="21"/>
      <c r="HQ815" s="21"/>
      <c r="HR815" s="21"/>
      <c r="HS815" s="21"/>
      <c r="HT815" s="21"/>
      <c r="HU815" s="21"/>
      <c r="HV815" s="21"/>
      <c r="HW815" s="31"/>
      <c r="HX815" s="31"/>
      <c r="HY815" s="31"/>
      <c r="HZ815" s="31"/>
      <c r="IA815" s="31"/>
      <c r="IB815" s="31"/>
      <c r="IC815" s="31"/>
      <c r="ID815" s="31"/>
      <c r="IE815" s="31"/>
      <c r="IF815" s="31"/>
      <c r="IG815" s="31"/>
      <c r="IH815" s="31"/>
      <c r="II815" s="31"/>
      <c r="IJ815" s="31"/>
      <c r="IK815" s="31"/>
      <c r="IL815" s="31"/>
      <c r="IM815" s="31"/>
      <c r="IN815" s="31"/>
      <c r="IO815" s="31"/>
      <c r="IP815" s="31"/>
      <c r="IQ815" s="31"/>
      <c r="IR815" s="31"/>
      <c r="IS815" s="31"/>
      <c r="IT815" s="31"/>
      <c r="IU815" s="31"/>
      <c r="IV815" s="31"/>
      <c r="IW815" s="31"/>
      <c r="IX815" s="31"/>
      <c r="IY815" s="31"/>
      <c r="IZ815" s="31"/>
      <c r="JA815" s="21"/>
      <c r="JB815" s="21"/>
      <c r="JC815" s="21"/>
      <c r="JD815" s="21"/>
      <c r="JE815" s="21"/>
      <c r="JF815" s="21"/>
      <c r="JG815" s="21"/>
      <c r="JH815" s="21"/>
      <c r="JI815" s="21"/>
      <c r="JJ815" s="22"/>
      <c r="JK815" s="22"/>
      <c r="JL815" s="22"/>
      <c r="JM815" s="21"/>
      <c r="JN815" s="21"/>
      <c r="JO815" s="21"/>
      <c r="JP815" s="21"/>
      <c r="JQ815" s="21"/>
      <c r="JR815" s="21"/>
      <c r="JS815" s="21"/>
      <c r="JT815" s="21"/>
      <c r="JU815" s="21"/>
      <c r="JV815" s="21"/>
      <c r="JW815" s="21"/>
      <c r="JX815" s="21"/>
      <c r="JY815" s="21"/>
      <c r="JZ815" s="21"/>
      <c r="KA815" s="21"/>
      <c r="KB815" s="21"/>
      <c r="KC815" s="21"/>
      <c r="KD815" s="21"/>
      <c r="KE815" s="21"/>
      <c r="KF815" s="21"/>
      <c r="KG815" s="21"/>
      <c r="KH815" s="21"/>
      <c r="KI815" s="21"/>
      <c r="KJ815" s="21"/>
      <c r="KK815" s="21"/>
      <c r="KL815" s="21"/>
      <c r="KM815" s="21"/>
      <c r="KN815" s="21"/>
      <c r="KO815" s="21"/>
      <c r="KP815" s="21"/>
      <c r="KQ815" s="21"/>
      <c r="KR815" s="21"/>
      <c r="KS815" s="21"/>
      <c r="KT815" s="21"/>
      <c r="KU815" s="21"/>
      <c r="KV815" s="21"/>
      <c r="KW815" s="21"/>
      <c r="KX815" s="21"/>
      <c r="KY815" s="21"/>
      <c r="KZ815" s="21"/>
      <c r="LA815" s="21"/>
      <c r="LB815" s="21"/>
      <c r="LC815" s="21"/>
      <c r="LD815" s="21"/>
      <c r="LE815" s="21"/>
      <c r="LF815" s="21"/>
      <c r="LG815" s="21"/>
      <c r="LH815" s="21"/>
      <c r="LI815" s="21"/>
      <c r="LJ815" s="21"/>
      <c r="LK815" s="21"/>
      <c r="LL815" s="21"/>
      <c r="LM815" s="21"/>
      <c r="LN815" s="21"/>
      <c r="LO815" s="21"/>
      <c r="LP815" s="21"/>
      <c r="LQ815" s="21"/>
      <c r="LR815" s="21"/>
      <c r="LS815" s="21"/>
      <c r="LT815" s="21"/>
      <c r="LU815" s="21"/>
      <c r="LV815" s="21"/>
      <c r="LW815" s="21"/>
      <c r="LX815" s="21"/>
      <c r="LY815" s="21"/>
      <c r="LZ815" s="21"/>
      <c r="MA815" s="21"/>
      <c r="MB815" s="21"/>
      <c r="MC815" s="21"/>
      <c r="MD815" s="21"/>
      <c r="ME815" s="21"/>
      <c r="MF815" s="21"/>
      <c r="MG815" s="21"/>
      <c r="MH815" s="21"/>
      <c r="MI815" s="21"/>
      <c r="MJ815" s="21"/>
      <c r="MK815" s="21"/>
      <c r="ML815" s="21"/>
      <c r="MM815" s="21"/>
      <c r="MN815" s="21"/>
      <c r="MO815" s="21"/>
      <c r="MP815" s="21"/>
      <c r="MQ815" s="21"/>
      <c r="MR815" s="21"/>
      <c r="MS815" s="21"/>
      <c r="MT815" s="21"/>
      <c r="MU815" s="21"/>
      <c r="MV815" s="21"/>
      <c r="MW815" s="21"/>
      <c r="MX815" s="21"/>
      <c r="MY815" s="21"/>
      <c r="MZ815" s="21"/>
      <c r="NA815" s="21"/>
      <c r="NB815" s="21"/>
      <c r="NC815" s="21"/>
      <c r="ND815" s="21"/>
      <c r="NE815" s="21"/>
      <c r="NF815" s="21"/>
      <c r="NG815" s="21"/>
      <c r="NH815" s="21"/>
      <c r="NI815" s="21"/>
      <c r="NJ815" s="72"/>
      <c r="NK815" s="270">
        <v>72</v>
      </c>
      <c r="NL815" s="270">
        <v>72</v>
      </c>
      <c r="NM815" s="270">
        <v>72</v>
      </c>
      <c r="NN815" s="10" t="s">
        <v>88</v>
      </c>
      <c r="NO815" s="10" t="s">
        <v>88</v>
      </c>
      <c r="NP815" s="10" t="s">
        <v>88</v>
      </c>
      <c r="NQ815" s="10" t="s">
        <v>88</v>
      </c>
      <c r="NR815" s="10" t="s">
        <v>88</v>
      </c>
      <c r="NS815" s="10" t="s">
        <v>88</v>
      </c>
      <c r="NT815" s="10" t="s">
        <v>167</v>
      </c>
      <c r="NU815" s="11">
        <v>0.375</v>
      </c>
      <c r="NV815" s="11">
        <v>0.66666666666666663</v>
      </c>
      <c r="NW815" s="349"/>
      <c r="NX815" s="356" t="s">
        <v>129</v>
      </c>
      <c r="NY815" s="317">
        <v>0</v>
      </c>
      <c r="NZ815" s="219">
        <v>0</v>
      </c>
      <c r="OA815" s="219">
        <v>0</v>
      </c>
      <c r="OB815" s="219">
        <v>0</v>
      </c>
      <c r="OC815" s="219">
        <v>0</v>
      </c>
      <c r="OD815" s="219">
        <v>4</v>
      </c>
      <c r="OE815" s="219">
        <v>0</v>
      </c>
      <c r="OF815" s="219">
        <v>0</v>
      </c>
      <c r="OG815" s="219">
        <v>0</v>
      </c>
      <c r="OH815" s="219">
        <v>0</v>
      </c>
      <c r="OI815" s="219">
        <v>0</v>
      </c>
      <c r="OJ815" s="219">
        <v>0</v>
      </c>
      <c r="OK815" s="219">
        <v>0</v>
      </c>
      <c r="OL815" s="219">
        <v>0</v>
      </c>
      <c r="OM815" s="219">
        <v>0</v>
      </c>
      <c r="ON815" s="219">
        <v>0</v>
      </c>
      <c r="OO815" s="219">
        <v>4</v>
      </c>
      <c r="OP815" s="219">
        <v>0</v>
      </c>
      <c r="OQ815" s="219">
        <v>16047</v>
      </c>
      <c r="OR815" s="219">
        <v>16047</v>
      </c>
      <c r="OS815" s="219">
        <v>1235</v>
      </c>
      <c r="OT815" s="219">
        <v>17286</v>
      </c>
      <c r="OU815" s="219">
        <v>0</v>
      </c>
      <c r="OV815" s="244">
        <v>0</v>
      </c>
      <c r="OW815" s="245">
        <v>139.692667</v>
      </c>
      <c r="OX815" s="246">
        <v>35.544032540000003</v>
      </c>
    </row>
    <row r="816" spans="1:414" s="2" customFormat="1" ht="30" customHeight="1" x14ac:dyDescent="0.55000000000000004">
      <c r="A816" s="18" t="s">
        <v>1703</v>
      </c>
      <c r="B816" s="6" t="s">
        <v>1704</v>
      </c>
      <c r="C816" s="6" t="s">
        <v>1709</v>
      </c>
      <c r="D816" s="6" t="s">
        <v>1710</v>
      </c>
      <c r="E816" s="14">
        <v>1013.02</v>
      </c>
      <c r="F816" s="274" t="s">
        <v>79</v>
      </c>
      <c r="G816" s="23">
        <v>1</v>
      </c>
      <c r="H816" s="14">
        <v>660.35</v>
      </c>
      <c r="I816" s="274" t="s">
        <v>79</v>
      </c>
      <c r="J816" s="6" t="s">
        <v>97</v>
      </c>
      <c r="K816" s="6" t="s">
        <v>125</v>
      </c>
      <c r="L816" s="6" t="s">
        <v>87</v>
      </c>
      <c r="M816" s="24">
        <v>29189</v>
      </c>
      <c r="N816" s="243">
        <v>44</v>
      </c>
      <c r="O816" s="274" t="s">
        <v>87</v>
      </c>
      <c r="P816" s="25" t="s">
        <v>80</v>
      </c>
      <c r="Q816" s="25" t="s">
        <v>80</v>
      </c>
      <c r="R816" s="25" t="s">
        <v>80</v>
      </c>
      <c r="S816" s="25" t="s">
        <v>80</v>
      </c>
      <c r="T816" s="26" t="s">
        <v>80</v>
      </c>
      <c r="U816" s="188"/>
      <c r="V816" s="7"/>
      <c r="W816" s="7"/>
      <c r="X816" s="29">
        <v>560</v>
      </c>
      <c r="Y816" s="29">
        <v>1032</v>
      </c>
      <c r="Z816" s="29">
        <v>2038</v>
      </c>
      <c r="AA816" s="278">
        <v>7.7777777777777777</v>
      </c>
      <c r="AB816" s="278">
        <v>14.333333333333334</v>
      </c>
      <c r="AC816" s="278">
        <v>28.305555555555557</v>
      </c>
      <c r="AD816" s="21"/>
      <c r="AE816" s="21"/>
      <c r="AF816" s="21"/>
      <c r="AG816" s="36"/>
      <c r="AH816" s="36"/>
      <c r="AI816" s="36"/>
      <c r="AJ816" s="21"/>
      <c r="AK816" s="21"/>
      <c r="AL816" s="21"/>
      <c r="AM816" s="36"/>
      <c r="AN816" s="36"/>
      <c r="AO816" s="36"/>
      <c r="AP816" s="21"/>
      <c r="AQ816" s="21"/>
      <c r="AR816" s="21"/>
      <c r="AS816" s="36"/>
      <c r="AT816" s="36"/>
      <c r="AU816" s="36"/>
      <c r="AV816" s="21"/>
      <c r="AW816" s="21"/>
      <c r="AX816" s="21"/>
      <c r="AY816" s="21"/>
      <c r="AZ816" s="21"/>
      <c r="BA816" s="21"/>
      <c r="BB816" s="31"/>
      <c r="BC816" s="31"/>
      <c r="BD816" s="31"/>
      <c r="BE816" s="40"/>
      <c r="BF816" s="40"/>
      <c r="BG816" s="40"/>
      <c r="BH816" s="40"/>
      <c r="BI816" s="40"/>
      <c r="BJ816" s="40"/>
      <c r="BK816" s="40"/>
      <c r="BL816" s="40"/>
      <c r="BM816" s="182"/>
      <c r="BN816" s="40"/>
      <c r="BO816" s="40"/>
      <c r="BP816" s="40"/>
      <c r="BQ816" s="52"/>
      <c r="BR816" s="52"/>
      <c r="BS816" s="52"/>
      <c r="BT816" s="40"/>
      <c r="BU816" s="40"/>
      <c r="BV816" s="40"/>
      <c r="BW816" s="40"/>
      <c r="BX816" s="40"/>
      <c r="BY816" s="40"/>
      <c r="BZ816" s="40"/>
      <c r="CA816" s="40"/>
      <c r="CB816" s="40"/>
      <c r="CC816" s="40"/>
      <c r="CD816" s="40"/>
      <c r="CE816" s="40"/>
      <c r="CF816" s="21"/>
      <c r="CG816" s="21"/>
      <c r="CH816" s="21"/>
      <c r="CI816" s="40"/>
      <c r="CJ816" s="40"/>
      <c r="CK816" s="40"/>
      <c r="CL816" s="40"/>
      <c r="CM816" s="40"/>
      <c r="CN816" s="40"/>
      <c r="CO816" s="40"/>
      <c r="CP816" s="40"/>
      <c r="CQ816" s="40"/>
      <c r="CR816" s="40"/>
      <c r="CS816" s="40"/>
      <c r="CT816" s="40"/>
      <c r="CU816" s="40"/>
      <c r="CV816" s="40"/>
      <c r="CW816" s="40"/>
      <c r="CX816" s="40"/>
      <c r="CY816" s="40"/>
      <c r="CZ816" s="40"/>
      <c r="DA816" s="40"/>
      <c r="DB816" s="40"/>
      <c r="DC816" s="40"/>
      <c r="DD816" s="40"/>
      <c r="DE816" s="40"/>
      <c r="DF816" s="40"/>
      <c r="DG816" s="40"/>
      <c r="DH816" s="40"/>
      <c r="DI816" s="40"/>
      <c r="DJ816" s="40"/>
      <c r="DK816" s="40"/>
      <c r="DL816" s="40"/>
      <c r="DM816" s="40"/>
      <c r="DN816" s="40"/>
      <c r="DO816" s="40"/>
      <c r="DP816" s="40"/>
      <c r="DQ816" s="40"/>
      <c r="DR816" s="40"/>
      <c r="DS816" s="40"/>
      <c r="DT816" s="40"/>
      <c r="DU816" s="40"/>
      <c r="DV816" s="40"/>
      <c r="DW816" s="40"/>
      <c r="DX816" s="40"/>
      <c r="DY816" s="40"/>
      <c r="DZ816" s="40"/>
      <c r="EA816" s="40"/>
      <c r="EB816" s="40"/>
      <c r="EC816" s="40"/>
      <c r="ED816" s="40"/>
      <c r="EE816" s="40"/>
      <c r="EF816" s="40"/>
      <c r="EG816" s="40"/>
      <c r="EH816" s="40"/>
      <c r="EI816" s="40"/>
      <c r="EJ816" s="40"/>
      <c r="EK816" s="40"/>
      <c r="EL816" s="40"/>
      <c r="EM816" s="40"/>
      <c r="EN816" s="40"/>
      <c r="EO816" s="40"/>
      <c r="EP816" s="40"/>
      <c r="EQ816" s="40"/>
      <c r="ER816" s="40"/>
      <c r="ES816" s="40"/>
      <c r="ET816" s="40"/>
      <c r="EU816" s="40"/>
      <c r="EV816" s="40"/>
      <c r="EW816" s="40"/>
      <c r="EX816" s="40"/>
      <c r="EY816" s="40"/>
      <c r="EZ816" s="40"/>
      <c r="FA816" s="40"/>
      <c r="FB816" s="40"/>
      <c r="FC816" s="40"/>
      <c r="FD816" s="40"/>
      <c r="FE816" s="40"/>
      <c r="FF816" s="40"/>
      <c r="FG816" s="40"/>
      <c r="FH816" s="40"/>
      <c r="FI816" s="40"/>
      <c r="FJ816" s="40"/>
      <c r="FK816" s="40"/>
      <c r="FL816" s="40"/>
      <c r="FM816" s="40"/>
      <c r="FN816" s="40"/>
      <c r="FO816" s="40"/>
      <c r="FP816" s="40"/>
      <c r="FQ816" s="40"/>
      <c r="FR816" s="40"/>
      <c r="FS816" s="40"/>
      <c r="FT816" s="40"/>
      <c r="FU816" s="36"/>
      <c r="FV816" s="36"/>
      <c r="FW816" s="36"/>
      <c r="FX816" s="36"/>
      <c r="FY816" s="36"/>
      <c r="FZ816" s="36"/>
      <c r="GA816" s="36"/>
      <c r="GB816" s="36"/>
      <c r="GC816" s="36"/>
      <c r="GD816" s="36"/>
      <c r="GE816" s="36"/>
      <c r="GF816" s="36"/>
      <c r="GG816" s="36"/>
      <c r="GH816" s="36"/>
      <c r="GI816" s="36"/>
      <c r="GJ816" s="36"/>
      <c r="GK816" s="36"/>
      <c r="GL816" s="36"/>
      <c r="GM816" s="36"/>
      <c r="GN816" s="36"/>
      <c r="GO816" s="36"/>
      <c r="GP816" s="36"/>
      <c r="GQ816" s="36"/>
      <c r="GR816" s="36"/>
      <c r="GS816" s="36"/>
      <c r="GT816" s="36"/>
      <c r="GU816" s="36"/>
      <c r="GV816" s="36"/>
      <c r="GW816" s="36"/>
      <c r="GX816" s="36"/>
      <c r="GY816" s="36"/>
      <c r="GZ816" s="36"/>
      <c r="HA816" s="36"/>
      <c r="HB816" s="36"/>
      <c r="HC816" s="36"/>
      <c r="HD816" s="36"/>
      <c r="HE816" s="21"/>
      <c r="HF816" s="21"/>
      <c r="HG816" s="21"/>
      <c r="HH816" s="31"/>
      <c r="HI816" s="31"/>
      <c r="HJ816" s="31"/>
      <c r="HK816" s="31"/>
      <c r="HL816" s="31"/>
      <c r="HM816" s="31"/>
      <c r="HN816" s="21"/>
      <c r="HO816" s="21"/>
      <c r="HP816" s="21"/>
      <c r="HQ816" s="21"/>
      <c r="HR816" s="21"/>
      <c r="HS816" s="21"/>
      <c r="HT816" s="21"/>
      <c r="HU816" s="21"/>
      <c r="HV816" s="21"/>
      <c r="HW816" s="31"/>
      <c r="HX816" s="31"/>
      <c r="HY816" s="31"/>
      <c r="HZ816" s="31"/>
      <c r="IA816" s="31"/>
      <c r="IB816" s="31"/>
      <c r="IC816" s="31"/>
      <c r="ID816" s="31"/>
      <c r="IE816" s="31"/>
      <c r="IF816" s="31"/>
      <c r="IG816" s="31"/>
      <c r="IH816" s="31"/>
      <c r="II816" s="31"/>
      <c r="IJ816" s="31"/>
      <c r="IK816" s="31"/>
      <c r="IL816" s="31"/>
      <c r="IM816" s="31"/>
      <c r="IN816" s="31"/>
      <c r="IO816" s="31"/>
      <c r="IP816" s="31"/>
      <c r="IQ816" s="31"/>
      <c r="IR816" s="31"/>
      <c r="IS816" s="31"/>
      <c r="IT816" s="31"/>
      <c r="IU816" s="31"/>
      <c r="IV816" s="31"/>
      <c r="IW816" s="31"/>
      <c r="IX816" s="31"/>
      <c r="IY816" s="31"/>
      <c r="IZ816" s="31"/>
      <c r="JA816" s="21"/>
      <c r="JB816" s="21"/>
      <c r="JC816" s="21"/>
      <c r="JD816" s="21"/>
      <c r="JE816" s="21"/>
      <c r="JF816" s="21"/>
      <c r="JG816" s="21"/>
      <c r="JH816" s="21"/>
      <c r="JI816" s="21"/>
      <c r="JJ816" s="22"/>
      <c r="JK816" s="22"/>
      <c r="JL816" s="22"/>
      <c r="JM816" s="21"/>
      <c r="JN816" s="21"/>
      <c r="JO816" s="21"/>
      <c r="JP816" s="21"/>
      <c r="JQ816" s="21"/>
      <c r="JR816" s="21"/>
      <c r="JS816" s="21"/>
      <c r="JT816" s="21"/>
      <c r="JU816" s="21"/>
      <c r="JV816" s="21"/>
      <c r="JW816" s="21"/>
      <c r="JX816" s="21"/>
      <c r="JY816" s="21"/>
      <c r="JZ816" s="21"/>
      <c r="KA816" s="21"/>
      <c r="KB816" s="21"/>
      <c r="KC816" s="21"/>
      <c r="KD816" s="21"/>
      <c r="KE816" s="21"/>
      <c r="KF816" s="21"/>
      <c r="KG816" s="21"/>
      <c r="KH816" s="21"/>
      <c r="KI816" s="21"/>
      <c r="KJ816" s="21"/>
      <c r="KK816" s="21"/>
      <c r="KL816" s="21"/>
      <c r="KM816" s="21"/>
      <c r="KN816" s="21"/>
      <c r="KO816" s="21"/>
      <c r="KP816" s="21"/>
      <c r="KQ816" s="21"/>
      <c r="KR816" s="21"/>
      <c r="KS816" s="21"/>
      <c r="KT816" s="21"/>
      <c r="KU816" s="21"/>
      <c r="KV816" s="21"/>
      <c r="KW816" s="21"/>
      <c r="KX816" s="21"/>
      <c r="KY816" s="21"/>
      <c r="KZ816" s="21"/>
      <c r="LA816" s="21"/>
      <c r="LB816" s="21"/>
      <c r="LC816" s="21"/>
      <c r="LD816" s="21"/>
      <c r="LE816" s="21"/>
      <c r="LF816" s="21"/>
      <c r="LG816" s="21"/>
      <c r="LH816" s="21"/>
      <c r="LI816" s="21"/>
      <c r="LJ816" s="21"/>
      <c r="LK816" s="21"/>
      <c r="LL816" s="21"/>
      <c r="LM816" s="21"/>
      <c r="LN816" s="21"/>
      <c r="LO816" s="21"/>
      <c r="LP816" s="21"/>
      <c r="LQ816" s="21"/>
      <c r="LR816" s="21"/>
      <c r="LS816" s="21"/>
      <c r="LT816" s="21"/>
      <c r="LU816" s="21"/>
      <c r="LV816" s="21"/>
      <c r="LW816" s="21"/>
      <c r="LX816" s="21"/>
      <c r="LY816" s="21"/>
      <c r="LZ816" s="21"/>
      <c r="MA816" s="21"/>
      <c r="MB816" s="21"/>
      <c r="MC816" s="21"/>
      <c r="MD816" s="21"/>
      <c r="ME816" s="21"/>
      <c r="MF816" s="21"/>
      <c r="MG816" s="21"/>
      <c r="MH816" s="21"/>
      <c r="MI816" s="21"/>
      <c r="MJ816" s="21"/>
      <c r="MK816" s="21"/>
      <c r="ML816" s="21"/>
      <c r="MM816" s="21"/>
      <c r="MN816" s="21"/>
      <c r="MO816" s="21"/>
      <c r="MP816" s="21"/>
      <c r="MQ816" s="21"/>
      <c r="MR816" s="21"/>
      <c r="MS816" s="21"/>
      <c r="MT816" s="21"/>
      <c r="MU816" s="21"/>
      <c r="MV816" s="21"/>
      <c r="MW816" s="21"/>
      <c r="MX816" s="21"/>
      <c r="MY816" s="21"/>
      <c r="MZ816" s="21"/>
      <c r="NA816" s="21"/>
      <c r="NB816" s="21"/>
      <c r="NC816" s="21"/>
      <c r="ND816" s="21"/>
      <c r="NE816" s="21"/>
      <c r="NF816" s="21"/>
      <c r="NG816" s="21"/>
      <c r="NH816" s="21"/>
      <c r="NI816" s="21"/>
      <c r="NJ816" s="72"/>
      <c r="NK816" s="270">
        <v>72</v>
      </c>
      <c r="NL816" s="270">
        <v>72</v>
      </c>
      <c r="NM816" s="270">
        <v>72</v>
      </c>
      <c r="NN816" s="10" t="s">
        <v>88</v>
      </c>
      <c r="NO816" s="10" t="s">
        <v>88</v>
      </c>
      <c r="NP816" s="10" t="s">
        <v>88</v>
      </c>
      <c r="NQ816" s="10" t="s">
        <v>88</v>
      </c>
      <c r="NR816" s="10" t="s">
        <v>88</v>
      </c>
      <c r="NS816" s="10" t="s">
        <v>88</v>
      </c>
      <c r="NT816" s="10" t="s">
        <v>167</v>
      </c>
      <c r="NU816" s="11">
        <v>0.375</v>
      </c>
      <c r="NV816" s="11">
        <v>0.66666666666666663</v>
      </c>
      <c r="NW816" s="349"/>
      <c r="NX816" s="356" t="s">
        <v>129</v>
      </c>
      <c r="NY816" s="317">
        <v>0</v>
      </c>
      <c r="NZ816" s="219">
        <v>0</v>
      </c>
      <c r="OA816" s="219">
        <v>0</v>
      </c>
      <c r="OB816" s="219">
        <v>0</v>
      </c>
      <c r="OC816" s="219">
        <v>0</v>
      </c>
      <c r="OD816" s="219">
        <v>4</v>
      </c>
      <c r="OE816" s="219">
        <v>0</v>
      </c>
      <c r="OF816" s="219">
        <v>0</v>
      </c>
      <c r="OG816" s="219">
        <v>0</v>
      </c>
      <c r="OH816" s="219">
        <v>0</v>
      </c>
      <c r="OI816" s="219">
        <v>0</v>
      </c>
      <c r="OJ816" s="219">
        <v>0</v>
      </c>
      <c r="OK816" s="219">
        <v>0</v>
      </c>
      <c r="OL816" s="219">
        <v>0</v>
      </c>
      <c r="OM816" s="219">
        <v>0</v>
      </c>
      <c r="ON816" s="219">
        <v>0</v>
      </c>
      <c r="OO816" s="219">
        <v>4</v>
      </c>
      <c r="OP816" s="219">
        <v>0</v>
      </c>
      <c r="OQ816" s="219">
        <v>16047</v>
      </c>
      <c r="OR816" s="219">
        <v>16047</v>
      </c>
      <c r="OS816" s="219">
        <v>2778</v>
      </c>
      <c r="OT816" s="219">
        <v>18829</v>
      </c>
      <c r="OU816" s="219">
        <v>0</v>
      </c>
      <c r="OV816" s="244">
        <v>0</v>
      </c>
      <c r="OW816" s="245">
        <v>139.61408539999999</v>
      </c>
      <c r="OX816" s="246">
        <v>35.607608550000002</v>
      </c>
    </row>
    <row r="817" spans="1:414" s="2" customFormat="1" ht="30" customHeight="1" x14ac:dyDescent="0.6">
      <c r="A817" s="18" t="s">
        <v>1703</v>
      </c>
      <c r="B817" s="6" t="s">
        <v>1704</v>
      </c>
      <c r="C817" s="6" t="s">
        <v>1711</v>
      </c>
      <c r="D817" s="6" t="s">
        <v>1712</v>
      </c>
      <c r="E817" s="14">
        <v>1454.54</v>
      </c>
      <c r="F817" s="274" t="s">
        <v>79</v>
      </c>
      <c r="G817" s="23">
        <v>2</v>
      </c>
      <c r="H817" s="14">
        <v>662.98</v>
      </c>
      <c r="I817" s="274" t="s">
        <v>79</v>
      </c>
      <c r="J817" s="6" t="s">
        <v>97</v>
      </c>
      <c r="K817" s="6" t="s">
        <v>156</v>
      </c>
      <c r="L817" s="6" t="s">
        <v>87</v>
      </c>
      <c r="M817" s="24">
        <v>30996</v>
      </c>
      <c r="N817" s="243">
        <v>39</v>
      </c>
      <c r="O817" s="274" t="s">
        <v>87</v>
      </c>
      <c r="P817" s="25" t="s">
        <v>80</v>
      </c>
      <c r="Q817" s="25" t="s">
        <v>80</v>
      </c>
      <c r="R817" s="25" t="s">
        <v>80</v>
      </c>
      <c r="S817" s="25" t="s">
        <v>80</v>
      </c>
      <c r="T817" s="26" t="s">
        <v>80</v>
      </c>
      <c r="U817" s="188"/>
      <c r="V817" s="7"/>
      <c r="W817" s="7"/>
      <c r="X817" s="29">
        <v>1262</v>
      </c>
      <c r="Y817" s="29">
        <v>2367</v>
      </c>
      <c r="Z817" s="29">
        <v>3981</v>
      </c>
      <c r="AA817" s="278">
        <v>17.527777777777779</v>
      </c>
      <c r="AB817" s="278">
        <v>32.875</v>
      </c>
      <c r="AC817" s="278">
        <v>55.291666666666664</v>
      </c>
      <c r="AD817" s="21"/>
      <c r="AE817" s="21"/>
      <c r="AF817" s="21"/>
      <c r="AG817" s="36"/>
      <c r="AH817" s="36"/>
      <c r="AI817" s="36"/>
      <c r="AJ817" s="21"/>
      <c r="AK817" s="21"/>
      <c r="AL817" s="21"/>
      <c r="AM817" s="36"/>
      <c r="AN817" s="36"/>
      <c r="AO817" s="36"/>
      <c r="AP817" s="21"/>
      <c r="AQ817" s="21"/>
      <c r="AR817" s="21"/>
      <c r="AS817" s="36"/>
      <c r="AT817" s="36"/>
      <c r="AU817" s="36"/>
      <c r="AV817" s="21"/>
      <c r="AW817" s="21"/>
      <c r="AX817" s="21"/>
      <c r="AY817" s="21"/>
      <c r="AZ817" s="21"/>
      <c r="BA817" s="21"/>
      <c r="BB817" s="31"/>
      <c r="BC817" s="31"/>
      <c r="BD817" s="31"/>
      <c r="BE817" s="40"/>
      <c r="BF817" s="40"/>
      <c r="BG817" s="40"/>
      <c r="BH817" s="40"/>
      <c r="BI817" s="40"/>
      <c r="BJ817" s="40"/>
      <c r="BK817" s="40"/>
      <c r="BL817" s="40"/>
      <c r="BM817" s="182"/>
      <c r="BN817" s="40"/>
      <c r="BO817" s="40"/>
      <c r="BP817" s="40"/>
      <c r="BQ817" s="52"/>
      <c r="BR817" s="52"/>
      <c r="BS817" s="52"/>
      <c r="BT817" s="40"/>
      <c r="BU817" s="40"/>
      <c r="BV817" s="40"/>
      <c r="BW817" s="40"/>
      <c r="BX817" s="40"/>
      <c r="BY817" s="40"/>
      <c r="BZ817" s="40"/>
      <c r="CA817" s="40"/>
      <c r="CB817" s="40"/>
      <c r="CC817" s="40"/>
      <c r="CD817" s="40"/>
      <c r="CE817" s="40"/>
      <c r="CF817" s="21"/>
      <c r="CG817" s="21"/>
      <c r="CH817" s="21"/>
      <c r="CI817" s="40"/>
      <c r="CJ817" s="40"/>
      <c r="CK817" s="40"/>
      <c r="CL817" s="40"/>
      <c r="CM817" s="40"/>
      <c r="CN817" s="40"/>
      <c r="CO817" s="40"/>
      <c r="CP817" s="40"/>
      <c r="CQ817" s="40"/>
      <c r="CR817" s="40"/>
      <c r="CS817" s="40"/>
      <c r="CT817" s="40"/>
      <c r="CU817" s="40"/>
      <c r="CV817" s="40"/>
      <c r="CW817" s="40"/>
      <c r="CX817" s="40"/>
      <c r="CY817" s="40"/>
      <c r="CZ817" s="40"/>
      <c r="DA817" s="40"/>
      <c r="DB817" s="40"/>
      <c r="DC817" s="40"/>
      <c r="DD817" s="40"/>
      <c r="DE817" s="40"/>
      <c r="DF817" s="40"/>
      <c r="DG817" s="40"/>
      <c r="DH817" s="40"/>
      <c r="DI817" s="40"/>
      <c r="DJ817" s="40"/>
      <c r="DK817" s="40"/>
      <c r="DL817" s="40"/>
      <c r="DM817" s="40"/>
      <c r="DN817" s="40"/>
      <c r="DO817" s="40"/>
      <c r="DP817" s="40"/>
      <c r="DQ817" s="40"/>
      <c r="DR817" s="40"/>
      <c r="DS817" s="40"/>
      <c r="DT817" s="40"/>
      <c r="DU817" s="40"/>
      <c r="DV817" s="40"/>
      <c r="DW817" s="40"/>
      <c r="DX817" s="40"/>
      <c r="DY817" s="40"/>
      <c r="DZ817" s="40"/>
      <c r="EA817" s="40"/>
      <c r="EB817" s="40"/>
      <c r="EC817" s="40"/>
      <c r="ED817" s="40"/>
      <c r="EE817" s="40"/>
      <c r="EF817" s="40"/>
      <c r="EG817" s="40"/>
      <c r="EH817" s="40"/>
      <c r="EI817" s="40"/>
      <c r="EJ817" s="40"/>
      <c r="EK817" s="40"/>
      <c r="EL817" s="40"/>
      <c r="EM817" s="40"/>
      <c r="EN817" s="40"/>
      <c r="EO817" s="40"/>
      <c r="EP817" s="40"/>
      <c r="EQ817" s="40"/>
      <c r="ER817" s="40"/>
      <c r="ES817" s="40"/>
      <c r="ET817" s="40"/>
      <c r="EU817" s="40"/>
      <c r="EV817" s="40"/>
      <c r="EW817" s="40"/>
      <c r="EX817" s="40"/>
      <c r="EY817" s="40"/>
      <c r="EZ817" s="40"/>
      <c r="FA817" s="40"/>
      <c r="FB817" s="40"/>
      <c r="FC817" s="40"/>
      <c r="FD817" s="40"/>
      <c r="FE817" s="40"/>
      <c r="FF817" s="40"/>
      <c r="FG817" s="40"/>
      <c r="FH817" s="40"/>
      <c r="FI817" s="40"/>
      <c r="FJ817" s="40"/>
      <c r="FK817" s="40"/>
      <c r="FL817" s="40"/>
      <c r="FM817" s="40"/>
      <c r="FN817" s="40"/>
      <c r="FO817" s="40"/>
      <c r="FP817" s="40"/>
      <c r="FQ817" s="40"/>
      <c r="FR817" s="40"/>
      <c r="FS817" s="40"/>
      <c r="FT817" s="40"/>
      <c r="FU817" s="36"/>
      <c r="FV817" s="36"/>
      <c r="FW817" s="36"/>
      <c r="FX817" s="36"/>
      <c r="FY817" s="36"/>
      <c r="FZ817" s="36"/>
      <c r="GA817" s="36"/>
      <c r="GB817" s="36"/>
      <c r="GC817" s="36"/>
      <c r="GD817" s="36"/>
      <c r="GE817" s="36"/>
      <c r="GF817" s="36"/>
      <c r="GG817" s="36"/>
      <c r="GH817" s="36"/>
      <c r="GI817" s="36"/>
      <c r="GJ817" s="36"/>
      <c r="GK817" s="36"/>
      <c r="GL817" s="36"/>
      <c r="GM817" s="36"/>
      <c r="GN817" s="36"/>
      <c r="GO817" s="36"/>
      <c r="GP817" s="36"/>
      <c r="GQ817" s="36"/>
      <c r="GR817" s="36"/>
      <c r="GS817" s="36"/>
      <c r="GT817" s="36"/>
      <c r="GU817" s="36"/>
      <c r="GV817" s="36"/>
      <c r="GW817" s="36"/>
      <c r="GX817" s="36"/>
      <c r="GY817" s="36"/>
      <c r="GZ817" s="36"/>
      <c r="HA817" s="36"/>
      <c r="HB817" s="36"/>
      <c r="HC817" s="36"/>
      <c r="HD817" s="36"/>
      <c r="HE817" s="21"/>
      <c r="HF817" s="21"/>
      <c r="HG817" s="21"/>
      <c r="HH817" s="31"/>
      <c r="HI817" s="31"/>
      <c r="HJ817" s="31"/>
      <c r="HK817" s="31"/>
      <c r="HL817" s="31"/>
      <c r="HM817" s="31"/>
      <c r="HN817" s="21"/>
      <c r="HO817" s="21"/>
      <c r="HP817" s="21"/>
      <c r="HQ817" s="21"/>
      <c r="HR817" s="21"/>
      <c r="HS817" s="21"/>
      <c r="HT817" s="21"/>
      <c r="HU817" s="21"/>
      <c r="HV817" s="21"/>
      <c r="HW817" s="31"/>
      <c r="HX817" s="31"/>
      <c r="HY817" s="31"/>
      <c r="HZ817" s="31"/>
      <c r="IA817" s="31"/>
      <c r="IB817" s="31"/>
      <c r="IC817" s="31"/>
      <c r="ID817" s="31"/>
      <c r="IE817" s="31"/>
      <c r="IF817" s="31"/>
      <c r="IG817" s="31"/>
      <c r="IH817" s="31"/>
      <c r="II817" s="31"/>
      <c r="IJ817" s="31"/>
      <c r="IK817" s="31"/>
      <c r="IL817" s="31"/>
      <c r="IM817" s="31"/>
      <c r="IN817" s="31"/>
      <c r="IO817" s="31"/>
      <c r="IP817" s="31"/>
      <c r="IQ817" s="31"/>
      <c r="IR817" s="31"/>
      <c r="IS817" s="31"/>
      <c r="IT817" s="31"/>
      <c r="IU817" s="31"/>
      <c r="IV817" s="31"/>
      <c r="IW817" s="31"/>
      <c r="IX817" s="31"/>
      <c r="IY817" s="31"/>
      <c r="IZ817" s="31"/>
      <c r="JA817" s="21"/>
      <c r="JB817" s="21"/>
      <c r="JC817" s="21"/>
      <c r="JD817" s="21"/>
      <c r="JE817" s="21"/>
      <c r="JF817" s="21"/>
      <c r="JG817" s="21"/>
      <c r="JH817" s="21"/>
      <c r="JI817" s="21"/>
      <c r="JJ817" s="22"/>
      <c r="JK817" s="22"/>
      <c r="JL817" s="22"/>
      <c r="JM817" s="21"/>
      <c r="JN817" s="21"/>
      <c r="JO817" s="21"/>
      <c r="JP817" s="21"/>
      <c r="JQ817" s="21"/>
      <c r="JR817" s="21"/>
      <c r="JS817" s="21"/>
      <c r="JT817" s="21"/>
      <c r="JU817" s="21"/>
      <c r="JV817" s="21"/>
      <c r="JW817" s="21"/>
      <c r="JX817" s="21"/>
      <c r="JY817" s="21"/>
      <c r="JZ817" s="21"/>
      <c r="KA817" s="21"/>
      <c r="KB817" s="21"/>
      <c r="KC817" s="21"/>
      <c r="KD817" s="21"/>
      <c r="KE817" s="21"/>
      <c r="KF817" s="21"/>
      <c r="KG817" s="21"/>
      <c r="KH817" s="21"/>
      <c r="KI817" s="21"/>
      <c r="KJ817" s="21"/>
      <c r="KK817" s="21"/>
      <c r="KL817" s="21"/>
      <c r="KM817" s="21"/>
      <c r="KN817" s="21"/>
      <c r="KO817" s="21"/>
      <c r="KP817" s="21"/>
      <c r="KQ817" s="21"/>
      <c r="KR817" s="21"/>
      <c r="KS817" s="21"/>
      <c r="KT817" s="21"/>
      <c r="KU817" s="21"/>
      <c r="KV817" s="21"/>
      <c r="KW817" s="21"/>
      <c r="KX817" s="21"/>
      <c r="KY817" s="21"/>
      <c r="KZ817" s="21"/>
      <c r="LA817" s="21"/>
      <c r="LB817" s="21"/>
      <c r="LC817" s="21"/>
      <c r="LD817" s="21"/>
      <c r="LE817" s="21"/>
      <c r="LF817" s="21"/>
      <c r="LG817" s="21"/>
      <c r="LH817" s="21"/>
      <c r="LI817" s="21"/>
      <c r="LJ817" s="21"/>
      <c r="LK817" s="21"/>
      <c r="LL817" s="21"/>
      <c r="LM817" s="21"/>
      <c r="LN817" s="21"/>
      <c r="LO817" s="21"/>
      <c r="LP817" s="21"/>
      <c r="LQ817" s="21"/>
      <c r="LR817" s="21"/>
      <c r="LS817" s="21"/>
      <c r="LT817" s="21"/>
      <c r="LU817" s="21"/>
      <c r="LV817" s="21"/>
      <c r="LW817" s="21"/>
      <c r="LX817" s="21"/>
      <c r="LY817" s="21"/>
      <c r="LZ817" s="21"/>
      <c r="MA817" s="21"/>
      <c r="MB817" s="21"/>
      <c r="MC817" s="21"/>
      <c r="MD817" s="21"/>
      <c r="ME817" s="21"/>
      <c r="MF817" s="21"/>
      <c r="MG817" s="21"/>
      <c r="MH817" s="21"/>
      <c r="MI817" s="21"/>
      <c r="MJ817" s="21"/>
      <c r="MK817" s="21"/>
      <c r="ML817" s="21"/>
      <c r="MM817" s="21"/>
      <c r="MN817" s="21"/>
      <c r="MO817" s="21"/>
      <c r="MP817" s="21"/>
      <c r="MQ817" s="21"/>
      <c r="MR817" s="21"/>
      <c r="MS817" s="21"/>
      <c r="MT817" s="21"/>
      <c r="MU817" s="21"/>
      <c r="MV817" s="21"/>
      <c r="MW817" s="21"/>
      <c r="MX817" s="21"/>
      <c r="MY817" s="21"/>
      <c r="MZ817" s="21"/>
      <c r="NA817" s="21"/>
      <c r="NB817" s="21"/>
      <c r="NC817" s="21"/>
      <c r="ND817" s="21"/>
      <c r="NE817" s="21"/>
      <c r="NF817" s="21"/>
      <c r="NG817" s="21"/>
      <c r="NH817" s="21"/>
      <c r="NI817" s="21"/>
      <c r="NJ817" s="72"/>
      <c r="NK817" s="270">
        <v>72</v>
      </c>
      <c r="NL817" s="270">
        <v>72</v>
      </c>
      <c r="NM817" s="270">
        <v>72</v>
      </c>
      <c r="NN817" s="10" t="s">
        <v>88</v>
      </c>
      <c r="NO817" s="10" t="s">
        <v>88</v>
      </c>
      <c r="NP817" s="10" t="s">
        <v>88</v>
      </c>
      <c r="NQ817" s="10" t="s">
        <v>88</v>
      </c>
      <c r="NR817" s="10" t="s">
        <v>88</v>
      </c>
      <c r="NS817" s="10" t="s">
        <v>88</v>
      </c>
      <c r="NT817" s="10" t="s">
        <v>167</v>
      </c>
      <c r="NU817" s="11">
        <v>0.375</v>
      </c>
      <c r="NV817" s="11">
        <v>0.66666666666666663</v>
      </c>
      <c r="NW817" s="350"/>
      <c r="NX817" s="356" t="s">
        <v>129</v>
      </c>
      <c r="NY817" s="317">
        <v>0</v>
      </c>
      <c r="NZ817" s="219">
        <v>0</v>
      </c>
      <c r="OA817" s="219">
        <v>0</v>
      </c>
      <c r="OB817" s="219">
        <v>0</v>
      </c>
      <c r="OC817" s="219">
        <v>0</v>
      </c>
      <c r="OD817" s="219">
        <v>5</v>
      </c>
      <c r="OE817" s="219">
        <v>0</v>
      </c>
      <c r="OF817" s="219">
        <v>0</v>
      </c>
      <c r="OG817" s="219">
        <v>0</v>
      </c>
      <c r="OH817" s="219">
        <v>0</v>
      </c>
      <c r="OI817" s="219">
        <v>0</v>
      </c>
      <c r="OJ817" s="219">
        <v>0</v>
      </c>
      <c r="OK817" s="219">
        <v>0</v>
      </c>
      <c r="OL817" s="219">
        <v>0</v>
      </c>
      <c r="OM817" s="219">
        <v>0</v>
      </c>
      <c r="ON817" s="219">
        <v>0</v>
      </c>
      <c r="OO817" s="219">
        <v>5</v>
      </c>
      <c r="OP817" s="219">
        <v>0</v>
      </c>
      <c r="OQ817" s="219">
        <v>16047</v>
      </c>
      <c r="OR817" s="219">
        <v>16047</v>
      </c>
      <c r="OS817" s="219">
        <v>2929</v>
      </c>
      <c r="OT817" s="219">
        <v>18981</v>
      </c>
      <c r="OU817" s="219">
        <v>0</v>
      </c>
      <c r="OV817" s="244">
        <v>0</v>
      </c>
      <c r="OW817" s="245">
        <v>139.59477000000001</v>
      </c>
      <c r="OX817" s="246">
        <v>35.57701745</v>
      </c>
    </row>
    <row r="818" spans="1:414" s="2" customFormat="1" ht="30" customHeight="1" x14ac:dyDescent="0.55000000000000004">
      <c r="A818" s="18" t="s">
        <v>1703</v>
      </c>
      <c r="B818" s="6" t="s">
        <v>1704</v>
      </c>
      <c r="C818" s="6" t="s">
        <v>142</v>
      </c>
      <c r="D818" s="6" t="s">
        <v>135</v>
      </c>
      <c r="E818" s="14" t="s">
        <v>87</v>
      </c>
      <c r="F818" s="274" t="s">
        <v>79</v>
      </c>
      <c r="G818" s="23" t="s">
        <v>87</v>
      </c>
      <c r="H818" s="14">
        <v>663.6</v>
      </c>
      <c r="I818" s="274" t="s">
        <v>79</v>
      </c>
      <c r="J818" s="6" t="s">
        <v>92</v>
      </c>
      <c r="K818" s="6" t="s">
        <v>136</v>
      </c>
      <c r="L818" s="6" t="s">
        <v>132</v>
      </c>
      <c r="M818" s="24">
        <v>35338</v>
      </c>
      <c r="N818" s="243">
        <v>27</v>
      </c>
      <c r="O818" s="274" t="s">
        <v>137</v>
      </c>
      <c r="P818" s="25" t="s">
        <v>134</v>
      </c>
      <c r="Q818" s="25" t="s">
        <v>1713</v>
      </c>
      <c r="R818" s="25" t="s">
        <v>139</v>
      </c>
      <c r="S818" s="25" t="s">
        <v>140</v>
      </c>
      <c r="T818" s="26" t="s">
        <v>141</v>
      </c>
      <c r="U818" s="188"/>
      <c r="V818" s="7"/>
      <c r="W818" s="7"/>
      <c r="X818" s="29">
        <v>4216</v>
      </c>
      <c r="Y818" s="29">
        <v>5614</v>
      </c>
      <c r="Z818" s="29">
        <v>10720</v>
      </c>
      <c r="AA818" s="278">
        <v>11.550684931506849</v>
      </c>
      <c r="AB818" s="278">
        <v>15.38082191780822</v>
      </c>
      <c r="AC818" s="278">
        <v>29.289617486338798</v>
      </c>
      <c r="AD818" s="21"/>
      <c r="AE818" s="21"/>
      <c r="AF818" s="21"/>
      <c r="AG818" s="36"/>
      <c r="AH818" s="36"/>
      <c r="AI818" s="36"/>
      <c r="AJ818" s="21"/>
      <c r="AK818" s="21"/>
      <c r="AL818" s="21"/>
      <c r="AM818" s="36"/>
      <c r="AN818" s="36"/>
      <c r="AO818" s="36"/>
      <c r="AP818" s="21"/>
      <c r="AQ818" s="21"/>
      <c r="AR818" s="21"/>
      <c r="AS818" s="36"/>
      <c r="AT818" s="36"/>
      <c r="AU818" s="36"/>
      <c r="AV818" s="21"/>
      <c r="AW818" s="21"/>
      <c r="AX818" s="21"/>
      <c r="AY818" s="21"/>
      <c r="AZ818" s="21"/>
      <c r="BA818" s="21"/>
      <c r="BB818" s="31"/>
      <c r="BC818" s="31"/>
      <c r="BD818" s="31"/>
      <c r="BE818" s="40"/>
      <c r="BF818" s="40"/>
      <c r="BG818" s="40"/>
      <c r="BH818" s="40"/>
      <c r="BI818" s="40"/>
      <c r="BJ818" s="40"/>
      <c r="BK818" s="40"/>
      <c r="BL818" s="40"/>
      <c r="BM818" s="182"/>
      <c r="BN818" s="40"/>
      <c r="BO818" s="40"/>
      <c r="BP818" s="40"/>
      <c r="BQ818" s="52"/>
      <c r="BR818" s="52"/>
      <c r="BS818" s="52"/>
      <c r="BT818" s="40"/>
      <c r="BU818" s="40"/>
      <c r="BV818" s="40"/>
      <c r="BW818" s="40"/>
      <c r="BX818" s="40"/>
      <c r="BY818" s="40"/>
      <c r="BZ818" s="40"/>
      <c r="CA818" s="40"/>
      <c r="CB818" s="40"/>
      <c r="CC818" s="40"/>
      <c r="CD818" s="40"/>
      <c r="CE818" s="40"/>
      <c r="CF818" s="21"/>
      <c r="CG818" s="21"/>
      <c r="CH818" s="21"/>
      <c r="CI818" s="40"/>
      <c r="CJ818" s="40"/>
      <c r="CK818" s="40"/>
      <c r="CL818" s="40"/>
      <c r="CM818" s="40"/>
      <c r="CN818" s="40"/>
      <c r="CO818" s="40"/>
      <c r="CP818" s="40"/>
      <c r="CQ818" s="40"/>
      <c r="CR818" s="40"/>
      <c r="CS818" s="40"/>
      <c r="CT818" s="40"/>
      <c r="CU818" s="40"/>
      <c r="CV818" s="40"/>
      <c r="CW818" s="40"/>
      <c r="CX818" s="40"/>
      <c r="CY818" s="40"/>
      <c r="CZ818" s="40"/>
      <c r="DA818" s="40"/>
      <c r="DB818" s="40"/>
      <c r="DC818" s="40"/>
      <c r="DD818" s="40"/>
      <c r="DE818" s="40"/>
      <c r="DF818" s="40"/>
      <c r="DG818" s="40"/>
      <c r="DH818" s="40"/>
      <c r="DI818" s="40"/>
      <c r="DJ818" s="40"/>
      <c r="DK818" s="40"/>
      <c r="DL818" s="40"/>
      <c r="DM818" s="40"/>
      <c r="DN818" s="40"/>
      <c r="DO818" s="40"/>
      <c r="DP818" s="40"/>
      <c r="DQ818" s="40"/>
      <c r="DR818" s="40"/>
      <c r="DS818" s="40"/>
      <c r="DT818" s="40"/>
      <c r="DU818" s="40"/>
      <c r="DV818" s="40"/>
      <c r="DW818" s="40"/>
      <c r="DX818" s="40"/>
      <c r="DY818" s="40"/>
      <c r="DZ818" s="40"/>
      <c r="EA818" s="40"/>
      <c r="EB818" s="40"/>
      <c r="EC818" s="40"/>
      <c r="ED818" s="40"/>
      <c r="EE818" s="40"/>
      <c r="EF818" s="40"/>
      <c r="EG818" s="40"/>
      <c r="EH818" s="40"/>
      <c r="EI818" s="40"/>
      <c r="EJ818" s="40"/>
      <c r="EK818" s="40"/>
      <c r="EL818" s="40"/>
      <c r="EM818" s="40"/>
      <c r="EN818" s="40"/>
      <c r="EO818" s="40"/>
      <c r="EP818" s="40"/>
      <c r="EQ818" s="40"/>
      <c r="ER818" s="40"/>
      <c r="ES818" s="40"/>
      <c r="ET818" s="40"/>
      <c r="EU818" s="40"/>
      <c r="EV818" s="40"/>
      <c r="EW818" s="40"/>
      <c r="EX818" s="40"/>
      <c r="EY818" s="40"/>
      <c r="EZ818" s="40"/>
      <c r="FA818" s="40"/>
      <c r="FB818" s="40"/>
      <c r="FC818" s="40"/>
      <c r="FD818" s="40"/>
      <c r="FE818" s="40"/>
      <c r="FF818" s="40"/>
      <c r="FG818" s="40"/>
      <c r="FH818" s="40"/>
      <c r="FI818" s="40"/>
      <c r="FJ818" s="40"/>
      <c r="FK818" s="40"/>
      <c r="FL818" s="40"/>
      <c r="FM818" s="40"/>
      <c r="FN818" s="40"/>
      <c r="FO818" s="40"/>
      <c r="FP818" s="40"/>
      <c r="FQ818" s="40"/>
      <c r="FR818" s="40"/>
      <c r="FS818" s="40"/>
      <c r="FT818" s="40"/>
      <c r="FU818" s="36"/>
      <c r="FV818" s="36"/>
      <c r="FW818" s="36"/>
      <c r="FX818" s="36"/>
      <c r="FY818" s="36"/>
      <c r="FZ818" s="36"/>
      <c r="GA818" s="36"/>
      <c r="GB818" s="36"/>
      <c r="GC818" s="36"/>
      <c r="GD818" s="36"/>
      <c r="GE818" s="36"/>
      <c r="GF818" s="36"/>
      <c r="GG818" s="36"/>
      <c r="GH818" s="36"/>
      <c r="GI818" s="36"/>
      <c r="GJ818" s="36"/>
      <c r="GK818" s="36"/>
      <c r="GL818" s="36"/>
      <c r="GM818" s="36"/>
      <c r="GN818" s="36"/>
      <c r="GO818" s="36"/>
      <c r="GP818" s="36"/>
      <c r="GQ818" s="36"/>
      <c r="GR818" s="36"/>
      <c r="GS818" s="36"/>
      <c r="GT818" s="36"/>
      <c r="GU818" s="36"/>
      <c r="GV818" s="36"/>
      <c r="GW818" s="36"/>
      <c r="GX818" s="36"/>
      <c r="GY818" s="36"/>
      <c r="GZ818" s="36"/>
      <c r="HA818" s="36"/>
      <c r="HB818" s="36"/>
      <c r="HC818" s="36"/>
      <c r="HD818" s="36"/>
      <c r="HE818" s="21"/>
      <c r="HF818" s="21"/>
      <c r="HG818" s="21"/>
      <c r="HH818" s="31"/>
      <c r="HI818" s="31"/>
      <c r="HJ818" s="31"/>
      <c r="HK818" s="31"/>
      <c r="HL818" s="31"/>
      <c r="HM818" s="31"/>
      <c r="HN818" s="21"/>
      <c r="HO818" s="21"/>
      <c r="HP818" s="21"/>
      <c r="HQ818" s="21"/>
      <c r="HR818" s="21"/>
      <c r="HS818" s="21"/>
      <c r="HT818" s="21"/>
      <c r="HU818" s="21"/>
      <c r="HV818" s="21"/>
      <c r="HW818" s="31"/>
      <c r="HX818" s="31"/>
      <c r="HY818" s="31"/>
      <c r="HZ818" s="31"/>
      <c r="IA818" s="31"/>
      <c r="IB818" s="31"/>
      <c r="IC818" s="31"/>
      <c r="ID818" s="31"/>
      <c r="IE818" s="31"/>
      <c r="IF818" s="31"/>
      <c r="IG818" s="31"/>
      <c r="IH818" s="31"/>
      <c r="II818" s="31"/>
      <c r="IJ818" s="31"/>
      <c r="IK818" s="31"/>
      <c r="IL818" s="31"/>
      <c r="IM818" s="31"/>
      <c r="IN818" s="31"/>
      <c r="IO818" s="31"/>
      <c r="IP818" s="31"/>
      <c r="IQ818" s="31"/>
      <c r="IR818" s="31"/>
      <c r="IS818" s="31"/>
      <c r="IT818" s="31"/>
      <c r="IU818" s="31"/>
      <c r="IV818" s="31"/>
      <c r="IW818" s="31"/>
      <c r="IX818" s="31"/>
      <c r="IY818" s="31"/>
      <c r="IZ818" s="31"/>
      <c r="JA818" s="21"/>
      <c r="JB818" s="21"/>
      <c r="JC818" s="21"/>
      <c r="JD818" s="21"/>
      <c r="JE818" s="21"/>
      <c r="JF818" s="21"/>
      <c r="JG818" s="21"/>
      <c r="JH818" s="21"/>
      <c r="JI818" s="21"/>
      <c r="JJ818" s="22"/>
      <c r="JK818" s="22"/>
      <c r="JL818" s="22"/>
      <c r="JM818" s="21"/>
      <c r="JN818" s="21"/>
      <c r="JO818" s="21"/>
      <c r="JP818" s="21"/>
      <c r="JQ818" s="21"/>
      <c r="JR818" s="21"/>
      <c r="JS818" s="21"/>
      <c r="JT818" s="21"/>
      <c r="JU818" s="21"/>
      <c r="JV818" s="21"/>
      <c r="JW818" s="21"/>
      <c r="JX818" s="21"/>
      <c r="JY818" s="21"/>
      <c r="JZ818" s="21"/>
      <c r="KA818" s="21"/>
      <c r="KB818" s="21"/>
      <c r="KC818" s="21"/>
      <c r="KD818" s="21"/>
      <c r="KE818" s="21"/>
      <c r="KF818" s="21"/>
      <c r="KG818" s="21"/>
      <c r="KH818" s="21"/>
      <c r="KI818" s="21"/>
      <c r="KJ818" s="21"/>
      <c r="KK818" s="21"/>
      <c r="KL818" s="21"/>
      <c r="KM818" s="21"/>
      <c r="KN818" s="21"/>
      <c r="KO818" s="21"/>
      <c r="KP818" s="21"/>
      <c r="KQ818" s="21"/>
      <c r="KR818" s="21"/>
      <c r="KS818" s="21"/>
      <c r="KT818" s="21"/>
      <c r="KU818" s="21"/>
      <c r="KV818" s="21"/>
      <c r="KW818" s="21"/>
      <c r="KX818" s="21"/>
      <c r="KY818" s="21"/>
      <c r="KZ818" s="21"/>
      <c r="LA818" s="21"/>
      <c r="LB818" s="21"/>
      <c r="LC818" s="21"/>
      <c r="LD818" s="21"/>
      <c r="LE818" s="21"/>
      <c r="LF818" s="21"/>
      <c r="LG818" s="21"/>
      <c r="LH818" s="21"/>
      <c r="LI818" s="21"/>
      <c r="LJ818" s="21"/>
      <c r="LK818" s="21"/>
      <c r="LL818" s="21"/>
      <c r="LM818" s="21"/>
      <c r="LN818" s="21"/>
      <c r="LO818" s="21"/>
      <c r="LP818" s="21"/>
      <c r="LQ818" s="21"/>
      <c r="LR818" s="21"/>
      <c r="LS818" s="21"/>
      <c r="LT818" s="21"/>
      <c r="LU818" s="21"/>
      <c r="LV818" s="21"/>
      <c r="LW818" s="21"/>
      <c r="LX818" s="21"/>
      <c r="LY818" s="21"/>
      <c r="LZ818" s="21"/>
      <c r="MA818" s="21"/>
      <c r="MB818" s="21"/>
      <c r="MC818" s="21"/>
      <c r="MD818" s="21"/>
      <c r="ME818" s="21"/>
      <c r="MF818" s="21"/>
      <c r="MG818" s="21"/>
      <c r="MH818" s="21"/>
      <c r="MI818" s="21"/>
      <c r="MJ818" s="21"/>
      <c r="MK818" s="21"/>
      <c r="ML818" s="21"/>
      <c r="MM818" s="21"/>
      <c r="MN818" s="21"/>
      <c r="MO818" s="21"/>
      <c r="MP818" s="21"/>
      <c r="MQ818" s="21"/>
      <c r="MR818" s="21"/>
      <c r="MS818" s="21"/>
      <c r="MT818" s="21"/>
      <c r="MU818" s="21"/>
      <c r="MV818" s="21"/>
      <c r="MW818" s="21"/>
      <c r="MX818" s="21"/>
      <c r="MY818" s="21"/>
      <c r="MZ818" s="21"/>
      <c r="NA818" s="21"/>
      <c r="NB818" s="21"/>
      <c r="NC818" s="21"/>
      <c r="ND818" s="21"/>
      <c r="NE818" s="21"/>
      <c r="NF818" s="21"/>
      <c r="NG818" s="21"/>
      <c r="NH818" s="21"/>
      <c r="NI818" s="21"/>
      <c r="NJ818" s="72"/>
      <c r="NK818" s="270">
        <v>365</v>
      </c>
      <c r="NL818" s="270">
        <v>365</v>
      </c>
      <c r="NM818" s="270">
        <v>366</v>
      </c>
      <c r="NN818" s="10" t="s">
        <v>167</v>
      </c>
      <c r="NO818" s="10" t="s">
        <v>167</v>
      </c>
      <c r="NP818" s="10" t="s">
        <v>167</v>
      </c>
      <c r="NQ818" s="10" t="s">
        <v>167</v>
      </c>
      <c r="NR818" s="10" t="s">
        <v>167</v>
      </c>
      <c r="NS818" s="10" t="s">
        <v>167</v>
      </c>
      <c r="NT818" s="10" t="s">
        <v>167</v>
      </c>
      <c r="NU818" s="11">
        <v>0.77083333333333337</v>
      </c>
      <c r="NV818" s="11">
        <v>0.22916666666666666</v>
      </c>
      <c r="NW818" s="324" t="s">
        <v>1714</v>
      </c>
      <c r="NX818" s="356" t="s">
        <v>129</v>
      </c>
      <c r="NY818" s="317">
        <v>0</v>
      </c>
      <c r="NZ818" s="219">
        <v>0</v>
      </c>
      <c r="OA818" s="219">
        <v>0</v>
      </c>
      <c r="OB818" s="219">
        <v>0</v>
      </c>
      <c r="OC818" s="219">
        <v>0</v>
      </c>
      <c r="OD818" s="219">
        <v>0</v>
      </c>
      <c r="OE818" s="219">
        <v>0</v>
      </c>
      <c r="OF818" s="219">
        <v>0</v>
      </c>
      <c r="OG818" s="219">
        <v>0</v>
      </c>
      <c r="OH818" s="219">
        <v>0</v>
      </c>
      <c r="OI818" s="219">
        <v>0</v>
      </c>
      <c r="OJ818" s="219">
        <v>0</v>
      </c>
      <c r="OK818" s="219">
        <v>0</v>
      </c>
      <c r="OL818" s="219">
        <v>0</v>
      </c>
      <c r="OM818" s="219">
        <v>0</v>
      </c>
      <c r="ON818" s="219">
        <v>0</v>
      </c>
      <c r="OO818" s="219">
        <v>0</v>
      </c>
      <c r="OP818" s="219">
        <v>0</v>
      </c>
      <c r="OQ818" s="219">
        <v>106664</v>
      </c>
      <c r="OR818" s="219">
        <v>106664</v>
      </c>
      <c r="OS818" s="219">
        <v>8546</v>
      </c>
      <c r="OT818" s="219">
        <v>115210</v>
      </c>
      <c r="OU818" s="219">
        <v>0</v>
      </c>
      <c r="OV818" s="244">
        <v>0</v>
      </c>
      <c r="OW818" s="245">
        <v>139.5621026</v>
      </c>
      <c r="OX818" s="246">
        <v>35.619522770000003</v>
      </c>
    </row>
    <row r="819" spans="1:414" s="2" customFormat="1" ht="30" customHeight="1" x14ac:dyDescent="0.55000000000000004">
      <c r="A819" s="18" t="s">
        <v>1703</v>
      </c>
      <c r="B819" s="6" t="s">
        <v>1704</v>
      </c>
      <c r="C819" s="6" t="s">
        <v>1715</v>
      </c>
      <c r="D819" s="6" t="s">
        <v>1716</v>
      </c>
      <c r="E819" s="14">
        <v>663.79</v>
      </c>
      <c r="F819" s="274" t="s">
        <v>79</v>
      </c>
      <c r="G819" s="23">
        <v>1</v>
      </c>
      <c r="H819" s="14">
        <v>695.5</v>
      </c>
      <c r="I819" s="274" t="s">
        <v>79</v>
      </c>
      <c r="J819" s="6" t="s">
        <v>97</v>
      </c>
      <c r="K819" s="6" t="s">
        <v>125</v>
      </c>
      <c r="L819" s="6" t="s">
        <v>87</v>
      </c>
      <c r="M819" s="24">
        <v>30996</v>
      </c>
      <c r="N819" s="243">
        <v>39</v>
      </c>
      <c r="O819" s="274" t="s">
        <v>87</v>
      </c>
      <c r="P819" s="25" t="s">
        <v>80</v>
      </c>
      <c r="Q819" s="25" t="s">
        <v>80</v>
      </c>
      <c r="R819" s="25" t="s">
        <v>80</v>
      </c>
      <c r="S819" s="25" t="s">
        <v>80</v>
      </c>
      <c r="T819" s="26" t="s">
        <v>80</v>
      </c>
      <c r="U819" s="188"/>
      <c r="V819" s="7"/>
      <c r="W819" s="7"/>
      <c r="X819" s="29">
        <v>1125</v>
      </c>
      <c r="Y819" s="29">
        <v>2117</v>
      </c>
      <c r="Z819" s="29">
        <v>4774</v>
      </c>
      <c r="AA819" s="278">
        <v>15.625</v>
      </c>
      <c r="AB819" s="278">
        <v>29.402777777777779</v>
      </c>
      <c r="AC819" s="278">
        <v>66.305555555555557</v>
      </c>
      <c r="AD819" s="21"/>
      <c r="AE819" s="21"/>
      <c r="AF819" s="21"/>
      <c r="AG819" s="36"/>
      <c r="AH819" s="36"/>
      <c r="AI819" s="36"/>
      <c r="AJ819" s="21"/>
      <c r="AK819" s="21"/>
      <c r="AL819" s="21"/>
      <c r="AM819" s="36"/>
      <c r="AN819" s="36"/>
      <c r="AO819" s="36"/>
      <c r="AP819" s="21"/>
      <c r="AQ819" s="21"/>
      <c r="AR819" s="21"/>
      <c r="AS819" s="36"/>
      <c r="AT819" s="36"/>
      <c r="AU819" s="36"/>
      <c r="AV819" s="21"/>
      <c r="AW819" s="21"/>
      <c r="AX819" s="21"/>
      <c r="AY819" s="21"/>
      <c r="AZ819" s="21"/>
      <c r="BA819" s="21"/>
      <c r="BB819" s="31"/>
      <c r="BC819" s="31"/>
      <c r="BD819" s="31"/>
      <c r="BE819" s="40"/>
      <c r="BF819" s="40"/>
      <c r="BG819" s="40"/>
      <c r="BH819" s="40"/>
      <c r="BI819" s="40"/>
      <c r="BJ819" s="40"/>
      <c r="BK819" s="40"/>
      <c r="BL819" s="40"/>
      <c r="BM819" s="182"/>
      <c r="BN819" s="40"/>
      <c r="BO819" s="40"/>
      <c r="BP819" s="40"/>
      <c r="BQ819" s="52"/>
      <c r="BR819" s="52"/>
      <c r="BS819" s="52"/>
      <c r="BT819" s="40"/>
      <c r="BU819" s="40"/>
      <c r="BV819" s="40"/>
      <c r="BW819" s="40"/>
      <c r="BX819" s="40"/>
      <c r="BY819" s="40"/>
      <c r="BZ819" s="40"/>
      <c r="CA819" s="40"/>
      <c r="CB819" s="40"/>
      <c r="CC819" s="40"/>
      <c r="CD819" s="40"/>
      <c r="CE819" s="40"/>
      <c r="CF819" s="21"/>
      <c r="CG819" s="21"/>
      <c r="CH819" s="21"/>
      <c r="CI819" s="40"/>
      <c r="CJ819" s="40"/>
      <c r="CK819" s="40"/>
      <c r="CL819" s="40"/>
      <c r="CM819" s="40"/>
      <c r="CN819" s="40"/>
      <c r="CO819" s="40"/>
      <c r="CP819" s="40"/>
      <c r="CQ819" s="40"/>
      <c r="CR819" s="40"/>
      <c r="CS819" s="40"/>
      <c r="CT819" s="40"/>
      <c r="CU819" s="40"/>
      <c r="CV819" s="40"/>
      <c r="CW819" s="40"/>
      <c r="CX819" s="40"/>
      <c r="CY819" s="40"/>
      <c r="CZ819" s="40"/>
      <c r="DA819" s="40"/>
      <c r="DB819" s="40"/>
      <c r="DC819" s="40"/>
      <c r="DD819" s="40"/>
      <c r="DE819" s="40"/>
      <c r="DF819" s="40"/>
      <c r="DG819" s="40"/>
      <c r="DH819" s="40"/>
      <c r="DI819" s="40"/>
      <c r="DJ819" s="40"/>
      <c r="DK819" s="40"/>
      <c r="DL819" s="40"/>
      <c r="DM819" s="40"/>
      <c r="DN819" s="40"/>
      <c r="DO819" s="40"/>
      <c r="DP819" s="40"/>
      <c r="DQ819" s="40"/>
      <c r="DR819" s="40"/>
      <c r="DS819" s="40"/>
      <c r="DT819" s="40"/>
      <c r="DU819" s="40"/>
      <c r="DV819" s="40"/>
      <c r="DW819" s="40"/>
      <c r="DX819" s="40"/>
      <c r="DY819" s="40"/>
      <c r="DZ819" s="40"/>
      <c r="EA819" s="40"/>
      <c r="EB819" s="40"/>
      <c r="EC819" s="40"/>
      <c r="ED819" s="40"/>
      <c r="EE819" s="40"/>
      <c r="EF819" s="40"/>
      <c r="EG819" s="40"/>
      <c r="EH819" s="40"/>
      <c r="EI819" s="40"/>
      <c r="EJ819" s="40"/>
      <c r="EK819" s="40"/>
      <c r="EL819" s="40"/>
      <c r="EM819" s="40"/>
      <c r="EN819" s="40"/>
      <c r="EO819" s="40"/>
      <c r="EP819" s="40"/>
      <c r="EQ819" s="40"/>
      <c r="ER819" s="40"/>
      <c r="ES819" s="40"/>
      <c r="ET819" s="40"/>
      <c r="EU819" s="40"/>
      <c r="EV819" s="40"/>
      <c r="EW819" s="40"/>
      <c r="EX819" s="40"/>
      <c r="EY819" s="40"/>
      <c r="EZ819" s="40"/>
      <c r="FA819" s="40"/>
      <c r="FB819" s="40"/>
      <c r="FC819" s="40"/>
      <c r="FD819" s="40"/>
      <c r="FE819" s="40"/>
      <c r="FF819" s="40"/>
      <c r="FG819" s="40"/>
      <c r="FH819" s="40"/>
      <c r="FI819" s="40"/>
      <c r="FJ819" s="40"/>
      <c r="FK819" s="40"/>
      <c r="FL819" s="40"/>
      <c r="FM819" s="40"/>
      <c r="FN819" s="40"/>
      <c r="FO819" s="40"/>
      <c r="FP819" s="40"/>
      <c r="FQ819" s="40"/>
      <c r="FR819" s="40"/>
      <c r="FS819" s="40"/>
      <c r="FT819" s="40"/>
      <c r="FU819" s="36"/>
      <c r="FV819" s="36"/>
      <c r="FW819" s="36"/>
      <c r="FX819" s="36"/>
      <c r="FY819" s="36"/>
      <c r="FZ819" s="36"/>
      <c r="GA819" s="36"/>
      <c r="GB819" s="36"/>
      <c r="GC819" s="36"/>
      <c r="GD819" s="36"/>
      <c r="GE819" s="36"/>
      <c r="GF819" s="36"/>
      <c r="GG819" s="36"/>
      <c r="GH819" s="36"/>
      <c r="GI819" s="36"/>
      <c r="GJ819" s="36"/>
      <c r="GK819" s="36"/>
      <c r="GL819" s="36"/>
      <c r="GM819" s="36"/>
      <c r="GN819" s="36"/>
      <c r="GO819" s="36"/>
      <c r="GP819" s="36"/>
      <c r="GQ819" s="36"/>
      <c r="GR819" s="36"/>
      <c r="GS819" s="36"/>
      <c r="GT819" s="36"/>
      <c r="GU819" s="36"/>
      <c r="GV819" s="36"/>
      <c r="GW819" s="36"/>
      <c r="GX819" s="36"/>
      <c r="GY819" s="36"/>
      <c r="GZ819" s="36"/>
      <c r="HA819" s="36"/>
      <c r="HB819" s="36"/>
      <c r="HC819" s="36"/>
      <c r="HD819" s="36"/>
      <c r="HE819" s="21"/>
      <c r="HF819" s="21"/>
      <c r="HG819" s="21"/>
      <c r="HH819" s="31"/>
      <c r="HI819" s="31"/>
      <c r="HJ819" s="31"/>
      <c r="HK819" s="31"/>
      <c r="HL819" s="31"/>
      <c r="HM819" s="31"/>
      <c r="HN819" s="21"/>
      <c r="HO819" s="21"/>
      <c r="HP819" s="21"/>
      <c r="HQ819" s="21"/>
      <c r="HR819" s="21"/>
      <c r="HS819" s="21"/>
      <c r="HT819" s="21"/>
      <c r="HU819" s="21"/>
      <c r="HV819" s="21"/>
      <c r="HW819" s="31"/>
      <c r="HX819" s="31"/>
      <c r="HY819" s="31"/>
      <c r="HZ819" s="31"/>
      <c r="IA819" s="31"/>
      <c r="IB819" s="31"/>
      <c r="IC819" s="31"/>
      <c r="ID819" s="31"/>
      <c r="IE819" s="31"/>
      <c r="IF819" s="31"/>
      <c r="IG819" s="31"/>
      <c r="IH819" s="31"/>
      <c r="II819" s="31"/>
      <c r="IJ819" s="31"/>
      <c r="IK819" s="31"/>
      <c r="IL819" s="31"/>
      <c r="IM819" s="31"/>
      <c r="IN819" s="31"/>
      <c r="IO819" s="31"/>
      <c r="IP819" s="31"/>
      <c r="IQ819" s="31"/>
      <c r="IR819" s="31"/>
      <c r="IS819" s="31"/>
      <c r="IT819" s="31"/>
      <c r="IU819" s="31"/>
      <c r="IV819" s="31"/>
      <c r="IW819" s="31"/>
      <c r="IX819" s="31"/>
      <c r="IY819" s="31"/>
      <c r="IZ819" s="31"/>
      <c r="JA819" s="21"/>
      <c r="JB819" s="21"/>
      <c r="JC819" s="21"/>
      <c r="JD819" s="21"/>
      <c r="JE819" s="21"/>
      <c r="JF819" s="21"/>
      <c r="JG819" s="21"/>
      <c r="JH819" s="21"/>
      <c r="JI819" s="21"/>
      <c r="JJ819" s="22"/>
      <c r="JK819" s="22"/>
      <c r="JL819" s="22"/>
      <c r="JM819" s="21"/>
      <c r="JN819" s="21"/>
      <c r="JO819" s="21"/>
      <c r="JP819" s="21"/>
      <c r="JQ819" s="21"/>
      <c r="JR819" s="21"/>
      <c r="JS819" s="21"/>
      <c r="JT819" s="21"/>
      <c r="JU819" s="21"/>
      <c r="JV819" s="21"/>
      <c r="JW819" s="21"/>
      <c r="JX819" s="21"/>
      <c r="JY819" s="21"/>
      <c r="JZ819" s="21"/>
      <c r="KA819" s="21"/>
      <c r="KB819" s="21"/>
      <c r="KC819" s="21"/>
      <c r="KD819" s="21"/>
      <c r="KE819" s="21"/>
      <c r="KF819" s="21"/>
      <c r="KG819" s="21"/>
      <c r="KH819" s="21"/>
      <c r="KI819" s="21"/>
      <c r="KJ819" s="21"/>
      <c r="KK819" s="21"/>
      <c r="KL819" s="21"/>
      <c r="KM819" s="21"/>
      <c r="KN819" s="21"/>
      <c r="KO819" s="21"/>
      <c r="KP819" s="21"/>
      <c r="KQ819" s="21"/>
      <c r="KR819" s="21"/>
      <c r="KS819" s="21"/>
      <c r="KT819" s="21"/>
      <c r="KU819" s="21"/>
      <c r="KV819" s="21"/>
      <c r="KW819" s="21"/>
      <c r="KX819" s="21"/>
      <c r="KY819" s="21"/>
      <c r="KZ819" s="21"/>
      <c r="LA819" s="21"/>
      <c r="LB819" s="21"/>
      <c r="LC819" s="21"/>
      <c r="LD819" s="21"/>
      <c r="LE819" s="21"/>
      <c r="LF819" s="21"/>
      <c r="LG819" s="21"/>
      <c r="LH819" s="21"/>
      <c r="LI819" s="21"/>
      <c r="LJ819" s="21"/>
      <c r="LK819" s="21"/>
      <c r="LL819" s="21"/>
      <c r="LM819" s="21"/>
      <c r="LN819" s="21"/>
      <c r="LO819" s="21"/>
      <c r="LP819" s="21"/>
      <c r="LQ819" s="21"/>
      <c r="LR819" s="21"/>
      <c r="LS819" s="21"/>
      <c r="LT819" s="21"/>
      <c r="LU819" s="21"/>
      <c r="LV819" s="21"/>
      <c r="LW819" s="21"/>
      <c r="LX819" s="21"/>
      <c r="LY819" s="21"/>
      <c r="LZ819" s="21"/>
      <c r="MA819" s="21"/>
      <c r="MB819" s="21"/>
      <c r="MC819" s="21"/>
      <c r="MD819" s="21"/>
      <c r="ME819" s="21"/>
      <c r="MF819" s="21"/>
      <c r="MG819" s="21"/>
      <c r="MH819" s="21"/>
      <c r="MI819" s="21"/>
      <c r="MJ819" s="21"/>
      <c r="MK819" s="21"/>
      <c r="ML819" s="21"/>
      <c r="MM819" s="21"/>
      <c r="MN819" s="21"/>
      <c r="MO819" s="21"/>
      <c r="MP819" s="21"/>
      <c r="MQ819" s="21"/>
      <c r="MR819" s="21"/>
      <c r="MS819" s="21"/>
      <c r="MT819" s="21"/>
      <c r="MU819" s="21"/>
      <c r="MV819" s="21"/>
      <c r="MW819" s="21"/>
      <c r="MX819" s="21"/>
      <c r="MY819" s="21"/>
      <c r="MZ819" s="21"/>
      <c r="NA819" s="21"/>
      <c r="NB819" s="21"/>
      <c r="NC819" s="21"/>
      <c r="ND819" s="21"/>
      <c r="NE819" s="21"/>
      <c r="NF819" s="21"/>
      <c r="NG819" s="21"/>
      <c r="NH819" s="21"/>
      <c r="NI819" s="21"/>
      <c r="NJ819" s="72"/>
      <c r="NK819" s="270">
        <v>72</v>
      </c>
      <c r="NL819" s="270">
        <v>72</v>
      </c>
      <c r="NM819" s="270">
        <v>72</v>
      </c>
      <c r="NN819" s="10" t="s">
        <v>88</v>
      </c>
      <c r="NO819" s="10" t="s">
        <v>88</v>
      </c>
      <c r="NP819" s="10" t="s">
        <v>88</v>
      </c>
      <c r="NQ819" s="10" t="s">
        <v>88</v>
      </c>
      <c r="NR819" s="10" t="s">
        <v>88</v>
      </c>
      <c r="NS819" s="10" t="s">
        <v>88</v>
      </c>
      <c r="NT819" s="10" t="s">
        <v>167</v>
      </c>
      <c r="NU819" s="11">
        <v>0.375</v>
      </c>
      <c r="NV819" s="11">
        <v>0.66666666666666663</v>
      </c>
      <c r="NW819" s="349"/>
      <c r="NX819" s="356" t="s">
        <v>129</v>
      </c>
      <c r="NY819" s="317">
        <v>0</v>
      </c>
      <c r="NZ819" s="219">
        <v>0</v>
      </c>
      <c r="OA819" s="219">
        <v>0</v>
      </c>
      <c r="OB819" s="219">
        <v>0</v>
      </c>
      <c r="OC819" s="219">
        <v>0</v>
      </c>
      <c r="OD819" s="219">
        <v>6</v>
      </c>
      <c r="OE819" s="219">
        <v>0</v>
      </c>
      <c r="OF819" s="219">
        <v>0</v>
      </c>
      <c r="OG819" s="219">
        <v>0</v>
      </c>
      <c r="OH819" s="219">
        <v>0</v>
      </c>
      <c r="OI819" s="219">
        <v>0</v>
      </c>
      <c r="OJ819" s="219">
        <v>0</v>
      </c>
      <c r="OK819" s="219">
        <v>2414</v>
      </c>
      <c r="OL819" s="219">
        <v>0</v>
      </c>
      <c r="OM819" s="219">
        <v>0</v>
      </c>
      <c r="ON819" s="219">
        <v>0</v>
      </c>
      <c r="OO819" s="219">
        <v>2420</v>
      </c>
      <c r="OP819" s="219">
        <v>0</v>
      </c>
      <c r="OQ819" s="219">
        <v>16047</v>
      </c>
      <c r="OR819" s="219">
        <v>16047</v>
      </c>
      <c r="OS819" s="219">
        <v>3780</v>
      </c>
      <c r="OT819" s="219">
        <v>22247</v>
      </c>
      <c r="OU819" s="219">
        <v>0</v>
      </c>
      <c r="OV819" s="244">
        <v>0</v>
      </c>
      <c r="OW819" s="245">
        <v>139.50566649999999</v>
      </c>
      <c r="OX819" s="246">
        <v>35.604806000000004</v>
      </c>
    </row>
    <row r="820" spans="1:414" s="2" customFormat="1" ht="30" customHeight="1" x14ac:dyDescent="0.55000000000000004">
      <c r="A820" s="18" t="s">
        <v>1703</v>
      </c>
      <c r="B820" s="6" t="s">
        <v>1704</v>
      </c>
      <c r="C820" s="6" t="s">
        <v>1717</v>
      </c>
      <c r="D820" s="6" t="s">
        <v>1718</v>
      </c>
      <c r="E820" s="14">
        <v>617.95000000000005</v>
      </c>
      <c r="F820" s="274" t="s">
        <v>79</v>
      </c>
      <c r="G820" s="23">
        <v>1</v>
      </c>
      <c r="H820" s="14">
        <v>808.86</v>
      </c>
      <c r="I820" s="274" t="s">
        <v>79</v>
      </c>
      <c r="J820" s="6" t="s">
        <v>97</v>
      </c>
      <c r="K820" s="6" t="s">
        <v>156</v>
      </c>
      <c r="L820" s="6" t="s">
        <v>87</v>
      </c>
      <c r="M820" s="24">
        <v>31848</v>
      </c>
      <c r="N820" s="243">
        <v>37</v>
      </c>
      <c r="O820" s="274" t="s">
        <v>87</v>
      </c>
      <c r="P820" s="25" t="s">
        <v>80</v>
      </c>
      <c r="Q820" s="25" t="s">
        <v>80</v>
      </c>
      <c r="R820" s="25" t="s">
        <v>80</v>
      </c>
      <c r="S820" s="25" t="s">
        <v>80</v>
      </c>
      <c r="T820" s="26" t="s">
        <v>80</v>
      </c>
      <c r="U820" s="188"/>
      <c r="V820" s="7"/>
      <c r="W820" s="7"/>
      <c r="X820" s="29">
        <v>1248</v>
      </c>
      <c r="Y820" s="29">
        <v>1751</v>
      </c>
      <c r="Z820" s="29">
        <v>2439</v>
      </c>
      <c r="AA820" s="278">
        <v>8.103896103896103</v>
      </c>
      <c r="AB820" s="278">
        <v>10.875776397515528</v>
      </c>
      <c r="AC820" s="278">
        <v>10.205020920502092</v>
      </c>
      <c r="AD820" s="21"/>
      <c r="AE820" s="21"/>
      <c r="AF820" s="21"/>
      <c r="AG820" s="36"/>
      <c r="AH820" s="36"/>
      <c r="AI820" s="36"/>
      <c r="AJ820" s="21"/>
      <c r="AK820" s="21"/>
      <c r="AL820" s="21"/>
      <c r="AM820" s="36"/>
      <c r="AN820" s="36"/>
      <c r="AO820" s="36"/>
      <c r="AP820" s="21"/>
      <c r="AQ820" s="21"/>
      <c r="AR820" s="21"/>
      <c r="AS820" s="36"/>
      <c r="AT820" s="36"/>
      <c r="AU820" s="36"/>
      <c r="AV820" s="21"/>
      <c r="AW820" s="21"/>
      <c r="AX820" s="21"/>
      <c r="AY820" s="21"/>
      <c r="AZ820" s="21"/>
      <c r="BA820" s="21"/>
      <c r="BB820" s="31"/>
      <c r="BC820" s="31"/>
      <c r="BD820" s="31"/>
      <c r="BE820" s="40"/>
      <c r="BF820" s="40"/>
      <c r="BG820" s="40"/>
      <c r="BH820" s="40"/>
      <c r="BI820" s="40"/>
      <c r="BJ820" s="40"/>
      <c r="BK820" s="40"/>
      <c r="BL820" s="40"/>
      <c r="BM820" s="182"/>
      <c r="BN820" s="40"/>
      <c r="BO820" s="40"/>
      <c r="BP820" s="40"/>
      <c r="BQ820" s="52"/>
      <c r="BR820" s="52"/>
      <c r="BS820" s="52"/>
      <c r="BT820" s="40"/>
      <c r="BU820" s="40"/>
      <c r="BV820" s="40"/>
      <c r="BW820" s="40"/>
      <c r="BX820" s="40"/>
      <c r="BY820" s="40"/>
      <c r="BZ820" s="40"/>
      <c r="CA820" s="40"/>
      <c r="CB820" s="40"/>
      <c r="CC820" s="40"/>
      <c r="CD820" s="40"/>
      <c r="CE820" s="40"/>
      <c r="CF820" s="21"/>
      <c r="CG820" s="21"/>
      <c r="CH820" s="21"/>
      <c r="CI820" s="40"/>
      <c r="CJ820" s="40"/>
      <c r="CK820" s="40"/>
      <c r="CL820" s="40"/>
      <c r="CM820" s="40"/>
      <c r="CN820" s="40"/>
      <c r="CO820" s="40"/>
      <c r="CP820" s="40"/>
      <c r="CQ820" s="40"/>
      <c r="CR820" s="40"/>
      <c r="CS820" s="40"/>
      <c r="CT820" s="40"/>
      <c r="CU820" s="40"/>
      <c r="CV820" s="40"/>
      <c r="CW820" s="40"/>
      <c r="CX820" s="40"/>
      <c r="CY820" s="40"/>
      <c r="CZ820" s="40"/>
      <c r="DA820" s="40"/>
      <c r="DB820" s="40"/>
      <c r="DC820" s="40"/>
      <c r="DD820" s="40"/>
      <c r="DE820" s="40"/>
      <c r="DF820" s="40"/>
      <c r="DG820" s="40"/>
      <c r="DH820" s="40"/>
      <c r="DI820" s="40"/>
      <c r="DJ820" s="40"/>
      <c r="DK820" s="40"/>
      <c r="DL820" s="40"/>
      <c r="DM820" s="40"/>
      <c r="DN820" s="40"/>
      <c r="DO820" s="40"/>
      <c r="DP820" s="40"/>
      <c r="DQ820" s="40"/>
      <c r="DR820" s="40"/>
      <c r="DS820" s="40"/>
      <c r="DT820" s="40"/>
      <c r="DU820" s="40"/>
      <c r="DV820" s="40"/>
      <c r="DW820" s="40"/>
      <c r="DX820" s="40"/>
      <c r="DY820" s="40"/>
      <c r="DZ820" s="40"/>
      <c r="EA820" s="40"/>
      <c r="EB820" s="40"/>
      <c r="EC820" s="40"/>
      <c r="ED820" s="40"/>
      <c r="EE820" s="40"/>
      <c r="EF820" s="40"/>
      <c r="EG820" s="40"/>
      <c r="EH820" s="40"/>
      <c r="EI820" s="40"/>
      <c r="EJ820" s="40"/>
      <c r="EK820" s="40"/>
      <c r="EL820" s="40"/>
      <c r="EM820" s="40"/>
      <c r="EN820" s="40"/>
      <c r="EO820" s="40"/>
      <c r="EP820" s="40"/>
      <c r="EQ820" s="40"/>
      <c r="ER820" s="40"/>
      <c r="ES820" s="40"/>
      <c r="ET820" s="40"/>
      <c r="EU820" s="40"/>
      <c r="EV820" s="40"/>
      <c r="EW820" s="40"/>
      <c r="EX820" s="40"/>
      <c r="EY820" s="40"/>
      <c r="EZ820" s="40"/>
      <c r="FA820" s="40"/>
      <c r="FB820" s="40"/>
      <c r="FC820" s="40"/>
      <c r="FD820" s="40"/>
      <c r="FE820" s="40"/>
      <c r="FF820" s="40"/>
      <c r="FG820" s="40"/>
      <c r="FH820" s="40"/>
      <c r="FI820" s="40"/>
      <c r="FJ820" s="40"/>
      <c r="FK820" s="40"/>
      <c r="FL820" s="40"/>
      <c r="FM820" s="40"/>
      <c r="FN820" s="40"/>
      <c r="FO820" s="40"/>
      <c r="FP820" s="40"/>
      <c r="FQ820" s="40"/>
      <c r="FR820" s="40"/>
      <c r="FS820" s="40"/>
      <c r="FT820" s="40"/>
      <c r="FU820" s="36"/>
      <c r="FV820" s="36"/>
      <c r="FW820" s="36"/>
      <c r="FX820" s="36"/>
      <c r="FY820" s="36"/>
      <c r="FZ820" s="36"/>
      <c r="GA820" s="36"/>
      <c r="GB820" s="36"/>
      <c r="GC820" s="36"/>
      <c r="GD820" s="36"/>
      <c r="GE820" s="36"/>
      <c r="GF820" s="36"/>
      <c r="GG820" s="36"/>
      <c r="GH820" s="36"/>
      <c r="GI820" s="36"/>
      <c r="GJ820" s="36"/>
      <c r="GK820" s="36"/>
      <c r="GL820" s="36"/>
      <c r="GM820" s="36"/>
      <c r="GN820" s="36"/>
      <c r="GO820" s="36"/>
      <c r="GP820" s="36"/>
      <c r="GQ820" s="36"/>
      <c r="GR820" s="36"/>
      <c r="GS820" s="36"/>
      <c r="GT820" s="36"/>
      <c r="GU820" s="36"/>
      <c r="GV820" s="36"/>
      <c r="GW820" s="36"/>
      <c r="GX820" s="36"/>
      <c r="GY820" s="36"/>
      <c r="GZ820" s="36"/>
      <c r="HA820" s="36"/>
      <c r="HB820" s="36"/>
      <c r="HC820" s="36"/>
      <c r="HD820" s="36"/>
      <c r="HE820" s="21"/>
      <c r="HF820" s="21"/>
      <c r="HG820" s="21"/>
      <c r="HH820" s="31"/>
      <c r="HI820" s="31"/>
      <c r="HJ820" s="31"/>
      <c r="HK820" s="31"/>
      <c r="HL820" s="31"/>
      <c r="HM820" s="31"/>
      <c r="HN820" s="21"/>
      <c r="HO820" s="21"/>
      <c r="HP820" s="21"/>
      <c r="HQ820" s="21"/>
      <c r="HR820" s="21"/>
      <c r="HS820" s="21"/>
      <c r="HT820" s="21"/>
      <c r="HU820" s="21"/>
      <c r="HV820" s="21"/>
      <c r="HW820" s="31"/>
      <c r="HX820" s="31"/>
      <c r="HY820" s="31"/>
      <c r="HZ820" s="31"/>
      <c r="IA820" s="31"/>
      <c r="IB820" s="31"/>
      <c r="IC820" s="31"/>
      <c r="ID820" s="31"/>
      <c r="IE820" s="31"/>
      <c r="IF820" s="31"/>
      <c r="IG820" s="31"/>
      <c r="IH820" s="31"/>
      <c r="II820" s="31"/>
      <c r="IJ820" s="31"/>
      <c r="IK820" s="31"/>
      <c r="IL820" s="31"/>
      <c r="IM820" s="31"/>
      <c r="IN820" s="31"/>
      <c r="IO820" s="31"/>
      <c r="IP820" s="31"/>
      <c r="IQ820" s="31"/>
      <c r="IR820" s="31"/>
      <c r="IS820" s="31"/>
      <c r="IT820" s="31"/>
      <c r="IU820" s="31"/>
      <c r="IV820" s="31"/>
      <c r="IW820" s="31"/>
      <c r="IX820" s="31"/>
      <c r="IY820" s="31"/>
      <c r="IZ820" s="31"/>
      <c r="JA820" s="21"/>
      <c r="JB820" s="21"/>
      <c r="JC820" s="21"/>
      <c r="JD820" s="21"/>
      <c r="JE820" s="21"/>
      <c r="JF820" s="21"/>
      <c r="JG820" s="21"/>
      <c r="JH820" s="21"/>
      <c r="JI820" s="21"/>
      <c r="JJ820" s="22"/>
      <c r="JK820" s="22"/>
      <c r="JL820" s="22"/>
      <c r="JM820" s="21"/>
      <c r="JN820" s="21"/>
      <c r="JO820" s="21"/>
      <c r="JP820" s="21"/>
      <c r="JQ820" s="21"/>
      <c r="JR820" s="21"/>
      <c r="JS820" s="21"/>
      <c r="JT820" s="21"/>
      <c r="JU820" s="21"/>
      <c r="JV820" s="21"/>
      <c r="JW820" s="21"/>
      <c r="JX820" s="21"/>
      <c r="JY820" s="21"/>
      <c r="JZ820" s="21"/>
      <c r="KA820" s="21"/>
      <c r="KB820" s="21"/>
      <c r="KC820" s="21"/>
      <c r="KD820" s="21"/>
      <c r="KE820" s="21"/>
      <c r="KF820" s="21"/>
      <c r="KG820" s="21"/>
      <c r="KH820" s="21"/>
      <c r="KI820" s="21"/>
      <c r="KJ820" s="21"/>
      <c r="KK820" s="21"/>
      <c r="KL820" s="21"/>
      <c r="KM820" s="21"/>
      <c r="KN820" s="21"/>
      <c r="KO820" s="21"/>
      <c r="KP820" s="21"/>
      <c r="KQ820" s="21"/>
      <c r="KR820" s="21"/>
      <c r="KS820" s="21"/>
      <c r="KT820" s="21"/>
      <c r="KU820" s="21"/>
      <c r="KV820" s="21"/>
      <c r="KW820" s="21"/>
      <c r="KX820" s="21"/>
      <c r="KY820" s="21"/>
      <c r="KZ820" s="21"/>
      <c r="LA820" s="21"/>
      <c r="LB820" s="21"/>
      <c r="LC820" s="21"/>
      <c r="LD820" s="21"/>
      <c r="LE820" s="21"/>
      <c r="LF820" s="21"/>
      <c r="LG820" s="21"/>
      <c r="LH820" s="21"/>
      <c r="LI820" s="21"/>
      <c r="LJ820" s="21"/>
      <c r="LK820" s="21"/>
      <c r="LL820" s="21"/>
      <c r="LM820" s="21"/>
      <c r="LN820" s="21"/>
      <c r="LO820" s="21"/>
      <c r="LP820" s="21"/>
      <c r="LQ820" s="21"/>
      <c r="LR820" s="21"/>
      <c r="LS820" s="21"/>
      <c r="LT820" s="21"/>
      <c r="LU820" s="21"/>
      <c r="LV820" s="21"/>
      <c r="LW820" s="21"/>
      <c r="LX820" s="21"/>
      <c r="LY820" s="21"/>
      <c r="LZ820" s="21"/>
      <c r="MA820" s="21"/>
      <c r="MB820" s="21"/>
      <c r="MC820" s="21"/>
      <c r="MD820" s="21"/>
      <c r="ME820" s="21"/>
      <c r="MF820" s="21"/>
      <c r="MG820" s="21"/>
      <c r="MH820" s="21"/>
      <c r="MI820" s="21"/>
      <c r="MJ820" s="21"/>
      <c r="MK820" s="21"/>
      <c r="ML820" s="21"/>
      <c r="MM820" s="21"/>
      <c r="MN820" s="21"/>
      <c r="MO820" s="21"/>
      <c r="MP820" s="21"/>
      <c r="MQ820" s="21"/>
      <c r="MR820" s="21"/>
      <c r="MS820" s="21"/>
      <c r="MT820" s="21"/>
      <c r="MU820" s="21"/>
      <c r="MV820" s="21"/>
      <c r="MW820" s="21"/>
      <c r="MX820" s="21"/>
      <c r="MY820" s="21"/>
      <c r="MZ820" s="21"/>
      <c r="NA820" s="21"/>
      <c r="NB820" s="21"/>
      <c r="NC820" s="21"/>
      <c r="ND820" s="21"/>
      <c r="NE820" s="21"/>
      <c r="NF820" s="21"/>
      <c r="NG820" s="21"/>
      <c r="NH820" s="21"/>
      <c r="NI820" s="21"/>
      <c r="NJ820" s="72"/>
      <c r="NK820" s="270">
        <v>154</v>
      </c>
      <c r="NL820" s="270">
        <v>161</v>
      </c>
      <c r="NM820" s="270">
        <v>239</v>
      </c>
      <c r="NN820" s="10"/>
      <c r="NO820" s="10"/>
      <c r="NP820" s="10"/>
      <c r="NQ820" s="10"/>
      <c r="NR820" s="10" t="s">
        <v>167</v>
      </c>
      <c r="NS820" s="10" t="s">
        <v>88</v>
      </c>
      <c r="NT820" s="10" t="s">
        <v>88</v>
      </c>
      <c r="NU820" s="11">
        <v>0.41666666666666669</v>
      </c>
      <c r="NV820" s="11">
        <v>0.70833333333333337</v>
      </c>
      <c r="NW820" s="333" t="s">
        <v>2440</v>
      </c>
      <c r="NX820" s="356" t="s">
        <v>129</v>
      </c>
      <c r="NY820" s="317">
        <v>0</v>
      </c>
      <c r="NZ820" s="219">
        <v>0</v>
      </c>
      <c r="OA820" s="219">
        <v>0</v>
      </c>
      <c r="OB820" s="219">
        <v>0</v>
      </c>
      <c r="OC820" s="219">
        <v>0</v>
      </c>
      <c r="OD820" s="219">
        <v>6</v>
      </c>
      <c r="OE820" s="219">
        <v>0</v>
      </c>
      <c r="OF820" s="219">
        <v>0</v>
      </c>
      <c r="OG820" s="219">
        <v>0</v>
      </c>
      <c r="OH820" s="219">
        <v>0</v>
      </c>
      <c r="OI820" s="219">
        <v>0</v>
      </c>
      <c r="OJ820" s="219">
        <v>0</v>
      </c>
      <c r="OK820" s="219">
        <v>3652</v>
      </c>
      <c r="OL820" s="219">
        <v>0</v>
      </c>
      <c r="OM820" s="219">
        <v>0</v>
      </c>
      <c r="ON820" s="219">
        <v>0</v>
      </c>
      <c r="OO820" s="219">
        <v>3658</v>
      </c>
      <c r="OP820" s="219">
        <v>0</v>
      </c>
      <c r="OQ820" s="219">
        <v>3431</v>
      </c>
      <c r="OR820" s="219">
        <v>3431</v>
      </c>
      <c r="OS820" s="219">
        <v>3776</v>
      </c>
      <c r="OT820" s="219">
        <v>10865</v>
      </c>
      <c r="OU820" s="219">
        <v>0</v>
      </c>
      <c r="OV820" s="244">
        <v>0</v>
      </c>
      <c r="OW820" s="245">
        <v>139.656427997257</v>
      </c>
      <c r="OX820" s="246">
        <v>35.578949065386603</v>
      </c>
    </row>
    <row r="821" spans="1:414" s="19" customFormat="1" ht="30" customHeight="1" x14ac:dyDescent="0.55000000000000004">
      <c r="A821" s="18" t="s">
        <v>1703</v>
      </c>
      <c r="B821" s="6" t="s">
        <v>1704</v>
      </c>
      <c r="C821" s="6" t="s">
        <v>1719</v>
      </c>
      <c r="D821" s="6" t="s">
        <v>1720</v>
      </c>
      <c r="E821" s="14">
        <v>1061.4100000000001</v>
      </c>
      <c r="F821" s="274" t="s">
        <v>79</v>
      </c>
      <c r="G821" s="23">
        <v>1</v>
      </c>
      <c r="H821" s="14">
        <v>668.53</v>
      </c>
      <c r="I821" s="274" t="s">
        <v>79</v>
      </c>
      <c r="J821" s="6" t="s">
        <v>97</v>
      </c>
      <c r="K821" s="6" t="s">
        <v>125</v>
      </c>
      <c r="L821" s="6" t="s">
        <v>87</v>
      </c>
      <c r="M821" s="24">
        <v>29860</v>
      </c>
      <c r="N821" s="243">
        <v>42</v>
      </c>
      <c r="O821" s="274"/>
      <c r="P821" s="25" t="s">
        <v>80</v>
      </c>
      <c r="Q821" s="25" t="s">
        <v>80</v>
      </c>
      <c r="R821" s="25" t="s">
        <v>80</v>
      </c>
      <c r="S821" s="25" t="s">
        <v>80</v>
      </c>
      <c r="T821" s="26" t="s">
        <v>80</v>
      </c>
      <c r="U821" s="188"/>
      <c r="V821" s="7"/>
      <c r="W821" s="7"/>
      <c r="X821" s="7"/>
      <c r="Y821" s="7"/>
      <c r="Z821" s="7"/>
      <c r="AA821" s="7"/>
      <c r="AB821" s="7"/>
      <c r="AC821" s="7"/>
      <c r="AD821" s="21"/>
      <c r="AE821" s="21"/>
      <c r="AF821" s="21"/>
      <c r="AG821" s="36"/>
      <c r="AH821" s="36"/>
      <c r="AI821" s="36"/>
      <c r="AJ821" s="21"/>
      <c r="AK821" s="21"/>
      <c r="AL821" s="21"/>
      <c r="AM821" s="36"/>
      <c r="AN821" s="36"/>
      <c r="AO821" s="36"/>
      <c r="AP821" s="21"/>
      <c r="AQ821" s="21"/>
      <c r="AR821" s="21"/>
      <c r="AS821" s="36"/>
      <c r="AT821" s="36"/>
      <c r="AU821" s="36"/>
      <c r="AV821" s="21"/>
      <c r="AW821" s="21"/>
      <c r="AX821" s="21"/>
      <c r="AY821" s="21"/>
      <c r="AZ821" s="21"/>
      <c r="BA821" s="21"/>
      <c r="BB821" s="31"/>
      <c r="BC821" s="31"/>
      <c r="BD821" s="31"/>
      <c r="BE821" s="40"/>
      <c r="BF821" s="40"/>
      <c r="BG821" s="40"/>
      <c r="BH821" s="40"/>
      <c r="BI821" s="40"/>
      <c r="BJ821" s="40"/>
      <c r="BK821" s="40"/>
      <c r="BL821" s="40"/>
      <c r="BM821" s="182"/>
      <c r="BN821" s="40"/>
      <c r="BO821" s="40"/>
      <c r="BP821" s="40"/>
      <c r="BQ821" s="52"/>
      <c r="BR821" s="52"/>
      <c r="BS821" s="52"/>
      <c r="BT821" s="40"/>
      <c r="BU821" s="40"/>
      <c r="BV821" s="40"/>
      <c r="BW821" s="40"/>
      <c r="BX821" s="40"/>
      <c r="BY821" s="40"/>
      <c r="BZ821" s="40"/>
      <c r="CA821" s="40"/>
      <c r="CB821" s="40"/>
      <c r="CC821" s="40"/>
      <c r="CD821" s="40"/>
      <c r="CE821" s="40"/>
      <c r="CF821" s="21"/>
      <c r="CG821" s="21"/>
      <c r="CH821" s="21"/>
      <c r="CI821" s="40"/>
      <c r="CJ821" s="40"/>
      <c r="CK821" s="40"/>
      <c r="CL821" s="40"/>
      <c r="CM821" s="40"/>
      <c r="CN821" s="40"/>
      <c r="CO821" s="40"/>
      <c r="CP821" s="40"/>
      <c r="CQ821" s="40"/>
      <c r="CR821" s="40"/>
      <c r="CS821" s="40"/>
      <c r="CT821" s="40"/>
      <c r="CU821" s="40"/>
      <c r="CV821" s="40"/>
      <c r="CW821" s="40"/>
      <c r="CX821" s="40"/>
      <c r="CY821" s="40"/>
      <c r="CZ821" s="40"/>
      <c r="DA821" s="40"/>
      <c r="DB821" s="40"/>
      <c r="DC821" s="40"/>
      <c r="DD821" s="40"/>
      <c r="DE821" s="40"/>
      <c r="DF821" s="40"/>
      <c r="DG821" s="40"/>
      <c r="DH821" s="40"/>
      <c r="DI821" s="40"/>
      <c r="DJ821" s="40"/>
      <c r="DK821" s="40"/>
      <c r="DL821" s="40"/>
      <c r="DM821" s="40"/>
      <c r="DN821" s="40"/>
      <c r="DO821" s="40"/>
      <c r="DP821" s="40"/>
      <c r="DQ821" s="40"/>
      <c r="DR821" s="40"/>
      <c r="DS821" s="40"/>
      <c r="DT821" s="40"/>
      <c r="DU821" s="40"/>
      <c r="DV821" s="40"/>
      <c r="DW821" s="40"/>
      <c r="DX821" s="40"/>
      <c r="DY821" s="40"/>
      <c r="DZ821" s="40"/>
      <c r="EA821" s="40"/>
      <c r="EB821" s="40"/>
      <c r="EC821" s="40"/>
      <c r="ED821" s="40"/>
      <c r="EE821" s="40"/>
      <c r="EF821" s="40"/>
      <c r="EG821" s="40"/>
      <c r="EH821" s="40"/>
      <c r="EI821" s="40"/>
      <c r="EJ821" s="40"/>
      <c r="EK821" s="40"/>
      <c r="EL821" s="40"/>
      <c r="EM821" s="40"/>
      <c r="EN821" s="40"/>
      <c r="EO821" s="40"/>
      <c r="EP821" s="40"/>
      <c r="EQ821" s="40"/>
      <c r="ER821" s="40"/>
      <c r="ES821" s="40"/>
      <c r="ET821" s="40"/>
      <c r="EU821" s="40"/>
      <c r="EV821" s="40"/>
      <c r="EW821" s="40"/>
      <c r="EX821" s="40"/>
      <c r="EY821" s="40"/>
      <c r="EZ821" s="40"/>
      <c r="FA821" s="40"/>
      <c r="FB821" s="40"/>
      <c r="FC821" s="40"/>
      <c r="FD821" s="40"/>
      <c r="FE821" s="40"/>
      <c r="FF821" s="40"/>
      <c r="FG821" s="40"/>
      <c r="FH821" s="40"/>
      <c r="FI821" s="40"/>
      <c r="FJ821" s="40"/>
      <c r="FK821" s="40"/>
      <c r="FL821" s="40"/>
      <c r="FM821" s="40"/>
      <c r="FN821" s="40"/>
      <c r="FO821" s="40"/>
      <c r="FP821" s="40"/>
      <c r="FQ821" s="40"/>
      <c r="FR821" s="40"/>
      <c r="FS821" s="40"/>
      <c r="FT821" s="40"/>
      <c r="FU821" s="36"/>
      <c r="FV821" s="36"/>
      <c r="FW821" s="36"/>
      <c r="FX821" s="36"/>
      <c r="FY821" s="36"/>
      <c r="FZ821" s="36"/>
      <c r="GA821" s="36"/>
      <c r="GB821" s="36"/>
      <c r="GC821" s="36"/>
      <c r="GD821" s="36"/>
      <c r="GE821" s="36"/>
      <c r="GF821" s="36"/>
      <c r="GG821" s="36"/>
      <c r="GH821" s="36"/>
      <c r="GI821" s="36"/>
      <c r="GJ821" s="36"/>
      <c r="GK821" s="36"/>
      <c r="GL821" s="36"/>
      <c r="GM821" s="36"/>
      <c r="GN821" s="36"/>
      <c r="GO821" s="36"/>
      <c r="GP821" s="36"/>
      <c r="GQ821" s="36"/>
      <c r="GR821" s="36"/>
      <c r="GS821" s="36"/>
      <c r="GT821" s="36"/>
      <c r="GU821" s="36"/>
      <c r="GV821" s="36"/>
      <c r="GW821" s="36"/>
      <c r="GX821" s="36"/>
      <c r="GY821" s="36"/>
      <c r="GZ821" s="36"/>
      <c r="HA821" s="36"/>
      <c r="HB821" s="36"/>
      <c r="HC821" s="36"/>
      <c r="HD821" s="36"/>
      <c r="HE821" s="21"/>
      <c r="HF821" s="21"/>
      <c r="HG821" s="21"/>
      <c r="HH821" s="31"/>
      <c r="HI821" s="31"/>
      <c r="HJ821" s="31"/>
      <c r="HK821" s="31"/>
      <c r="HL821" s="31"/>
      <c r="HM821" s="31"/>
      <c r="HN821" s="21"/>
      <c r="HO821" s="21"/>
      <c r="HP821" s="21"/>
      <c r="HQ821" s="21"/>
      <c r="HR821" s="21"/>
      <c r="HS821" s="21"/>
      <c r="HT821" s="21"/>
      <c r="HU821" s="21"/>
      <c r="HV821" s="21"/>
      <c r="HW821" s="31"/>
      <c r="HX821" s="31"/>
      <c r="HY821" s="31"/>
      <c r="HZ821" s="31"/>
      <c r="IA821" s="31"/>
      <c r="IB821" s="31"/>
      <c r="IC821" s="31"/>
      <c r="ID821" s="31"/>
      <c r="IE821" s="31"/>
      <c r="IF821" s="31"/>
      <c r="IG821" s="31"/>
      <c r="IH821" s="31"/>
      <c r="II821" s="31"/>
      <c r="IJ821" s="31"/>
      <c r="IK821" s="31"/>
      <c r="IL821" s="31"/>
      <c r="IM821" s="31"/>
      <c r="IN821" s="31"/>
      <c r="IO821" s="31"/>
      <c r="IP821" s="31"/>
      <c r="IQ821" s="31"/>
      <c r="IR821" s="31"/>
      <c r="IS821" s="31"/>
      <c r="IT821" s="31"/>
      <c r="IU821" s="31"/>
      <c r="IV821" s="31"/>
      <c r="IW821" s="31"/>
      <c r="IX821" s="31"/>
      <c r="IY821" s="31"/>
      <c r="IZ821" s="31"/>
      <c r="JA821" s="31"/>
      <c r="JB821" s="31"/>
      <c r="JC821" s="31"/>
      <c r="JD821" s="31"/>
      <c r="JE821" s="31"/>
      <c r="JF821" s="31"/>
      <c r="JG821" s="31"/>
      <c r="JH821" s="31"/>
      <c r="JI821" s="31"/>
      <c r="JJ821" s="31"/>
      <c r="JK821" s="31"/>
      <c r="JL821" s="31"/>
      <c r="JM821" s="21"/>
      <c r="JN821" s="21"/>
      <c r="JO821" s="21"/>
      <c r="JP821" s="21"/>
      <c r="JQ821" s="21"/>
      <c r="JR821" s="21"/>
      <c r="JS821" s="21"/>
      <c r="JT821" s="21"/>
      <c r="JU821" s="21"/>
      <c r="JV821" s="21"/>
      <c r="JW821" s="21"/>
      <c r="JX821" s="21"/>
      <c r="JY821" s="21"/>
      <c r="JZ821" s="21"/>
      <c r="KA821" s="21"/>
      <c r="KB821" s="21"/>
      <c r="KC821" s="21"/>
      <c r="KD821" s="21"/>
      <c r="KE821" s="21"/>
      <c r="KF821" s="21"/>
      <c r="KG821" s="21"/>
      <c r="KH821" s="21"/>
      <c r="KI821" s="21"/>
      <c r="KJ821" s="21"/>
      <c r="KK821" s="21"/>
      <c r="KL821" s="21"/>
      <c r="KM821" s="21"/>
      <c r="KN821" s="21"/>
      <c r="KO821" s="21"/>
      <c r="KP821" s="21"/>
      <c r="KQ821" s="21"/>
      <c r="KR821" s="21"/>
      <c r="KS821" s="21"/>
      <c r="KT821" s="21"/>
      <c r="KU821" s="21"/>
      <c r="KV821" s="21"/>
      <c r="KW821" s="21"/>
      <c r="KX821" s="21"/>
      <c r="KY821" s="21"/>
      <c r="KZ821" s="21"/>
      <c r="LA821" s="21"/>
      <c r="LB821" s="21"/>
      <c r="LC821" s="21"/>
      <c r="LD821" s="21"/>
      <c r="LE821" s="21"/>
      <c r="LF821" s="21"/>
      <c r="LG821" s="21"/>
      <c r="LH821" s="21"/>
      <c r="LI821" s="21"/>
      <c r="LJ821" s="21"/>
      <c r="LK821" s="21"/>
      <c r="LL821" s="21"/>
      <c r="LM821" s="21"/>
      <c r="LN821" s="21"/>
      <c r="LO821" s="21"/>
      <c r="LP821" s="21"/>
      <c r="LQ821" s="21"/>
      <c r="LR821" s="21"/>
      <c r="LS821" s="21"/>
      <c r="LT821" s="21"/>
      <c r="LU821" s="21"/>
      <c r="LV821" s="21"/>
      <c r="LW821" s="21"/>
      <c r="LX821" s="21"/>
      <c r="LY821" s="21"/>
      <c r="LZ821" s="21"/>
      <c r="MA821" s="21"/>
      <c r="MB821" s="21"/>
      <c r="MC821" s="21"/>
      <c r="MD821" s="21"/>
      <c r="ME821" s="21"/>
      <c r="MF821" s="21"/>
      <c r="MG821" s="21"/>
      <c r="MH821" s="21"/>
      <c r="MI821" s="21"/>
      <c r="MJ821" s="21"/>
      <c r="MK821" s="21"/>
      <c r="ML821" s="21"/>
      <c r="MM821" s="21"/>
      <c r="MN821" s="21"/>
      <c r="MO821" s="21"/>
      <c r="MP821" s="21"/>
      <c r="MQ821" s="21"/>
      <c r="MR821" s="21"/>
      <c r="MS821" s="21"/>
      <c r="MT821" s="21"/>
      <c r="MU821" s="21"/>
      <c r="MV821" s="21"/>
      <c r="MW821" s="21"/>
      <c r="MX821" s="21"/>
      <c r="MY821" s="21"/>
      <c r="MZ821" s="21"/>
      <c r="NA821" s="21"/>
      <c r="NB821" s="21"/>
      <c r="NC821" s="21"/>
      <c r="ND821" s="21"/>
      <c r="NE821" s="21"/>
      <c r="NF821" s="21"/>
      <c r="NG821" s="21"/>
      <c r="NH821" s="21"/>
      <c r="NI821" s="21"/>
      <c r="NJ821" s="21"/>
      <c r="NK821" s="21"/>
      <c r="NL821" s="21"/>
      <c r="NM821" s="21"/>
      <c r="NN821" s="33"/>
      <c r="NO821" s="33"/>
      <c r="NP821" s="33"/>
      <c r="NQ821" s="33"/>
      <c r="NR821" s="33"/>
      <c r="NS821" s="33"/>
      <c r="NT821" s="33"/>
      <c r="NU821" s="34"/>
      <c r="NV821" s="34"/>
      <c r="NW821" s="324"/>
      <c r="NX821" s="356"/>
      <c r="NY821" s="317">
        <v>0</v>
      </c>
      <c r="NZ821" s="219">
        <v>0</v>
      </c>
      <c r="OA821" s="219">
        <v>0</v>
      </c>
      <c r="OB821" s="219">
        <v>0</v>
      </c>
      <c r="OC821" s="219">
        <v>0</v>
      </c>
      <c r="OD821" s="219">
        <v>0</v>
      </c>
      <c r="OE821" s="219">
        <v>0</v>
      </c>
      <c r="OF821" s="219">
        <v>0</v>
      </c>
      <c r="OG821" s="219">
        <v>0</v>
      </c>
      <c r="OH821" s="219">
        <v>0</v>
      </c>
      <c r="OI821" s="219">
        <v>0</v>
      </c>
      <c r="OJ821" s="219">
        <v>0</v>
      </c>
      <c r="OK821" s="219">
        <v>726</v>
      </c>
      <c r="OL821" s="219">
        <v>0</v>
      </c>
      <c r="OM821" s="219">
        <v>0</v>
      </c>
      <c r="ON821" s="219">
        <v>0</v>
      </c>
      <c r="OO821" s="219">
        <v>726</v>
      </c>
      <c r="OP821" s="219">
        <v>0</v>
      </c>
      <c r="OQ821" s="219">
        <v>0</v>
      </c>
      <c r="OR821" s="219">
        <v>0</v>
      </c>
      <c r="OS821" s="219">
        <v>0</v>
      </c>
      <c r="OT821" s="219">
        <v>726</v>
      </c>
      <c r="OU821" s="219">
        <v>0</v>
      </c>
      <c r="OV821" s="244">
        <v>0</v>
      </c>
      <c r="OW821" s="245">
        <v>139.6135509046</v>
      </c>
      <c r="OX821" s="246">
        <v>35.610732579246303</v>
      </c>
    </row>
    <row r="822" spans="1:414" s="2" customFormat="1" ht="30" customHeight="1" x14ac:dyDescent="0.55000000000000004">
      <c r="A822" s="18" t="s">
        <v>1703</v>
      </c>
      <c r="B822" s="6" t="s">
        <v>1704</v>
      </c>
      <c r="C822" s="6" t="s">
        <v>1721</v>
      </c>
      <c r="D822" s="6" t="s">
        <v>1722</v>
      </c>
      <c r="E822" s="14">
        <v>782.18</v>
      </c>
      <c r="F822" s="274" t="s">
        <v>79</v>
      </c>
      <c r="G822" s="23">
        <v>1</v>
      </c>
      <c r="H822" s="14">
        <v>658.47</v>
      </c>
      <c r="I822" s="274" t="s">
        <v>79</v>
      </c>
      <c r="J822" s="6" t="s">
        <v>97</v>
      </c>
      <c r="K822" s="6" t="s">
        <v>125</v>
      </c>
      <c r="L822" s="6" t="s">
        <v>87</v>
      </c>
      <c r="M822" s="24">
        <v>30996</v>
      </c>
      <c r="N822" s="243">
        <v>39</v>
      </c>
      <c r="O822" s="274" t="s">
        <v>87</v>
      </c>
      <c r="P822" s="25" t="s">
        <v>80</v>
      </c>
      <c r="Q822" s="25" t="s">
        <v>80</v>
      </c>
      <c r="R822" s="25" t="s">
        <v>80</v>
      </c>
      <c r="S822" s="25" t="s">
        <v>80</v>
      </c>
      <c r="T822" s="26" t="s">
        <v>80</v>
      </c>
      <c r="U822" s="188"/>
      <c r="V822" s="7"/>
      <c r="W822" s="7"/>
      <c r="X822" s="29">
        <v>1098</v>
      </c>
      <c r="Y822" s="29">
        <v>1769</v>
      </c>
      <c r="Z822" s="29">
        <v>1396</v>
      </c>
      <c r="AA822" s="278">
        <v>8.4461538461538463</v>
      </c>
      <c r="AB822" s="278">
        <v>15.794642857142858</v>
      </c>
      <c r="AC822" s="278">
        <v>14.1010101010101</v>
      </c>
      <c r="AD822" s="21"/>
      <c r="AE822" s="21"/>
      <c r="AF822" s="21"/>
      <c r="AG822" s="36"/>
      <c r="AH822" s="36"/>
      <c r="AI822" s="36"/>
      <c r="AJ822" s="21"/>
      <c r="AK822" s="21"/>
      <c r="AL822" s="21"/>
      <c r="AM822" s="36"/>
      <c r="AN822" s="36"/>
      <c r="AO822" s="36"/>
      <c r="AP822" s="21"/>
      <c r="AQ822" s="21"/>
      <c r="AR822" s="21"/>
      <c r="AS822" s="36"/>
      <c r="AT822" s="36"/>
      <c r="AU822" s="36"/>
      <c r="AV822" s="21"/>
      <c r="AW822" s="21"/>
      <c r="AX822" s="21"/>
      <c r="AY822" s="21"/>
      <c r="AZ822" s="21"/>
      <c r="BA822" s="21"/>
      <c r="BB822" s="31"/>
      <c r="BC822" s="31"/>
      <c r="BD822" s="31"/>
      <c r="BE822" s="40"/>
      <c r="BF822" s="40"/>
      <c r="BG822" s="40"/>
      <c r="BH822" s="40"/>
      <c r="BI822" s="40"/>
      <c r="BJ822" s="40"/>
      <c r="BK822" s="40"/>
      <c r="BL822" s="40"/>
      <c r="BM822" s="182"/>
      <c r="BN822" s="40"/>
      <c r="BO822" s="40"/>
      <c r="BP822" s="40"/>
      <c r="BQ822" s="52"/>
      <c r="BR822" s="52"/>
      <c r="BS822" s="52"/>
      <c r="BT822" s="40"/>
      <c r="BU822" s="40"/>
      <c r="BV822" s="40"/>
      <c r="BW822" s="40"/>
      <c r="BX822" s="40"/>
      <c r="BY822" s="40"/>
      <c r="BZ822" s="40"/>
      <c r="CA822" s="40"/>
      <c r="CB822" s="40"/>
      <c r="CC822" s="40"/>
      <c r="CD822" s="40"/>
      <c r="CE822" s="40"/>
      <c r="CF822" s="21"/>
      <c r="CG822" s="21"/>
      <c r="CH822" s="21"/>
      <c r="CI822" s="40"/>
      <c r="CJ822" s="40"/>
      <c r="CK822" s="40"/>
      <c r="CL822" s="40"/>
      <c r="CM822" s="40"/>
      <c r="CN822" s="40"/>
      <c r="CO822" s="40"/>
      <c r="CP822" s="40"/>
      <c r="CQ822" s="40"/>
      <c r="CR822" s="40"/>
      <c r="CS822" s="40"/>
      <c r="CT822" s="40"/>
      <c r="CU822" s="40"/>
      <c r="CV822" s="40"/>
      <c r="CW822" s="40"/>
      <c r="CX822" s="40"/>
      <c r="CY822" s="40"/>
      <c r="CZ822" s="40"/>
      <c r="DA822" s="40"/>
      <c r="DB822" s="40"/>
      <c r="DC822" s="40"/>
      <c r="DD822" s="40"/>
      <c r="DE822" s="40"/>
      <c r="DF822" s="40"/>
      <c r="DG822" s="40"/>
      <c r="DH822" s="40"/>
      <c r="DI822" s="40"/>
      <c r="DJ822" s="40"/>
      <c r="DK822" s="40"/>
      <c r="DL822" s="40"/>
      <c r="DM822" s="40"/>
      <c r="DN822" s="40"/>
      <c r="DO822" s="40"/>
      <c r="DP822" s="40"/>
      <c r="DQ822" s="40"/>
      <c r="DR822" s="40"/>
      <c r="DS822" s="40"/>
      <c r="DT822" s="40"/>
      <c r="DU822" s="40"/>
      <c r="DV822" s="40"/>
      <c r="DW822" s="40"/>
      <c r="DX822" s="40"/>
      <c r="DY822" s="40"/>
      <c r="DZ822" s="40"/>
      <c r="EA822" s="40"/>
      <c r="EB822" s="40"/>
      <c r="EC822" s="40"/>
      <c r="ED822" s="40"/>
      <c r="EE822" s="40"/>
      <c r="EF822" s="40"/>
      <c r="EG822" s="40"/>
      <c r="EH822" s="40"/>
      <c r="EI822" s="40"/>
      <c r="EJ822" s="40"/>
      <c r="EK822" s="40"/>
      <c r="EL822" s="40"/>
      <c r="EM822" s="40"/>
      <c r="EN822" s="40"/>
      <c r="EO822" s="40"/>
      <c r="EP822" s="40"/>
      <c r="EQ822" s="40"/>
      <c r="ER822" s="40"/>
      <c r="ES822" s="40"/>
      <c r="ET822" s="40"/>
      <c r="EU822" s="40"/>
      <c r="EV822" s="40"/>
      <c r="EW822" s="40"/>
      <c r="EX822" s="40"/>
      <c r="EY822" s="40"/>
      <c r="EZ822" s="40"/>
      <c r="FA822" s="40"/>
      <c r="FB822" s="40"/>
      <c r="FC822" s="40"/>
      <c r="FD822" s="40"/>
      <c r="FE822" s="40"/>
      <c r="FF822" s="40"/>
      <c r="FG822" s="40"/>
      <c r="FH822" s="40"/>
      <c r="FI822" s="40"/>
      <c r="FJ822" s="40"/>
      <c r="FK822" s="40"/>
      <c r="FL822" s="40"/>
      <c r="FM822" s="40"/>
      <c r="FN822" s="40"/>
      <c r="FO822" s="40"/>
      <c r="FP822" s="40"/>
      <c r="FQ822" s="40"/>
      <c r="FR822" s="40"/>
      <c r="FS822" s="40"/>
      <c r="FT822" s="40"/>
      <c r="FU822" s="36"/>
      <c r="FV822" s="36"/>
      <c r="FW822" s="36"/>
      <c r="FX822" s="36"/>
      <c r="FY822" s="36"/>
      <c r="FZ822" s="36"/>
      <c r="GA822" s="36"/>
      <c r="GB822" s="36"/>
      <c r="GC822" s="36"/>
      <c r="GD822" s="36"/>
      <c r="GE822" s="36"/>
      <c r="GF822" s="36"/>
      <c r="GG822" s="36"/>
      <c r="GH822" s="36"/>
      <c r="GI822" s="36"/>
      <c r="GJ822" s="36"/>
      <c r="GK822" s="36"/>
      <c r="GL822" s="36"/>
      <c r="GM822" s="36"/>
      <c r="GN822" s="36"/>
      <c r="GO822" s="36"/>
      <c r="GP822" s="36"/>
      <c r="GQ822" s="36"/>
      <c r="GR822" s="36"/>
      <c r="GS822" s="36"/>
      <c r="GT822" s="36"/>
      <c r="GU822" s="36"/>
      <c r="GV822" s="36"/>
      <c r="GW822" s="36"/>
      <c r="GX822" s="36"/>
      <c r="GY822" s="36"/>
      <c r="GZ822" s="36"/>
      <c r="HA822" s="36"/>
      <c r="HB822" s="36"/>
      <c r="HC822" s="36"/>
      <c r="HD822" s="36"/>
      <c r="HE822" s="21"/>
      <c r="HF822" s="21"/>
      <c r="HG822" s="21"/>
      <c r="HH822" s="31"/>
      <c r="HI822" s="31"/>
      <c r="HJ822" s="31"/>
      <c r="HK822" s="31"/>
      <c r="HL822" s="31"/>
      <c r="HM822" s="31"/>
      <c r="HN822" s="21"/>
      <c r="HO822" s="21"/>
      <c r="HP822" s="21"/>
      <c r="HQ822" s="21"/>
      <c r="HR822" s="21"/>
      <c r="HS822" s="21"/>
      <c r="HT822" s="21"/>
      <c r="HU822" s="21"/>
      <c r="HV822" s="21"/>
      <c r="HW822" s="31"/>
      <c r="HX822" s="31"/>
      <c r="HY822" s="31"/>
      <c r="HZ822" s="31"/>
      <c r="IA822" s="31"/>
      <c r="IB822" s="31"/>
      <c r="IC822" s="31"/>
      <c r="ID822" s="31"/>
      <c r="IE822" s="31"/>
      <c r="IF822" s="31"/>
      <c r="IG822" s="31"/>
      <c r="IH822" s="31"/>
      <c r="II822" s="31"/>
      <c r="IJ822" s="31"/>
      <c r="IK822" s="31"/>
      <c r="IL822" s="31"/>
      <c r="IM822" s="31"/>
      <c r="IN822" s="31"/>
      <c r="IO822" s="31"/>
      <c r="IP822" s="31"/>
      <c r="IQ822" s="31"/>
      <c r="IR822" s="31"/>
      <c r="IS822" s="31"/>
      <c r="IT822" s="31"/>
      <c r="IU822" s="31"/>
      <c r="IV822" s="31"/>
      <c r="IW822" s="31"/>
      <c r="IX822" s="31"/>
      <c r="IY822" s="31"/>
      <c r="IZ822" s="31"/>
      <c r="JA822" s="21"/>
      <c r="JB822" s="21"/>
      <c r="JC822" s="21"/>
      <c r="JD822" s="21"/>
      <c r="JE822" s="21"/>
      <c r="JF822" s="21"/>
      <c r="JG822" s="21"/>
      <c r="JH822" s="21"/>
      <c r="JI822" s="21"/>
      <c r="JJ822" s="22"/>
      <c r="JK822" s="22"/>
      <c r="JL822" s="22"/>
      <c r="JM822" s="21"/>
      <c r="JN822" s="21"/>
      <c r="JO822" s="21"/>
      <c r="JP822" s="21"/>
      <c r="JQ822" s="21"/>
      <c r="JR822" s="21"/>
      <c r="JS822" s="21"/>
      <c r="JT822" s="21"/>
      <c r="JU822" s="21"/>
      <c r="JV822" s="21"/>
      <c r="JW822" s="21"/>
      <c r="JX822" s="21"/>
      <c r="JY822" s="21"/>
      <c r="JZ822" s="21"/>
      <c r="KA822" s="21"/>
      <c r="KB822" s="21"/>
      <c r="KC822" s="21"/>
      <c r="KD822" s="21"/>
      <c r="KE822" s="21"/>
      <c r="KF822" s="21"/>
      <c r="KG822" s="21"/>
      <c r="KH822" s="21"/>
      <c r="KI822" s="21"/>
      <c r="KJ822" s="21"/>
      <c r="KK822" s="21"/>
      <c r="KL822" s="21"/>
      <c r="KM822" s="21"/>
      <c r="KN822" s="21"/>
      <c r="KO822" s="21"/>
      <c r="KP822" s="21"/>
      <c r="KQ822" s="21"/>
      <c r="KR822" s="21"/>
      <c r="KS822" s="21"/>
      <c r="KT822" s="21"/>
      <c r="KU822" s="21"/>
      <c r="KV822" s="21"/>
      <c r="KW822" s="21"/>
      <c r="KX822" s="21"/>
      <c r="KY822" s="21"/>
      <c r="KZ822" s="21"/>
      <c r="LA822" s="21"/>
      <c r="LB822" s="21"/>
      <c r="LC822" s="21"/>
      <c r="LD822" s="21"/>
      <c r="LE822" s="21"/>
      <c r="LF822" s="21"/>
      <c r="LG822" s="21"/>
      <c r="LH822" s="21"/>
      <c r="LI822" s="21"/>
      <c r="LJ822" s="21"/>
      <c r="LK822" s="21"/>
      <c r="LL822" s="21"/>
      <c r="LM822" s="21"/>
      <c r="LN822" s="21"/>
      <c r="LO822" s="21"/>
      <c r="LP822" s="21"/>
      <c r="LQ822" s="21"/>
      <c r="LR822" s="21"/>
      <c r="LS822" s="21"/>
      <c r="LT822" s="21"/>
      <c r="LU822" s="21"/>
      <c r="LV822" s="21"/>
      <c r="LW822" s="21"/>
      <c r="LX822" s="21"/>
      <c r="LY822" s="21"/>
      <c r="LZ822" s="21"/>
      <c r="MA822" s="21"/>
      <c r="MB822" s="21"/>
      <c r="MC822" s="21"/>
      <c r="MD822" s="21"/>
      <c r="ME822" s="21"/>
      <c r="MF822" s="21"/>
      <c r="MG822" s="21"/>
      <c r="MH822" s="21"/>
      <c r="MI822" s="21"/>
      <c r="MJ822" s="21"/>
      <c r="MK822" s="21"/>
      <c r="ML822" s="21"/>
      <c r="MM822" s="21"/>
      <c r="MN822" s="21"/>
      <c r="MO822" s="21"/>
      <c r="MP822" s="21"/>
      <c r="MQ822" s="21"/>
      <c r="MR822" s="21"/>
      <c r="MS822" s="21"/>
      <c r="MT822" s="21"/>
      <c r="MU822" s="21"/>
      <c r="MV822" s="21"/>
      <c r="MW822" s="21"/>
      <c r="MX822" s="21"/>
      <c r="MY822" s="21"/>
      <c r="MZ822" s="21"/>
      <c r="NA822" s="21"/>
      <c r="NB822" s="21"/>
      <c r="NC822" s="21"/>
      <c r="ND822" s="21"/>
      <c r="NE822" s="21"/>
      <c r="NF822" s="21"/>
      <c r="NG822" s="21"/>
      <c r="NH822" s="21"/>
      <c r="NI822" s="21"/>
      <c r="NJ822" s="72"/>
      <c r="NK822" s="270">
        <v>130</v>
      </c>
      <c r="NL822" s="270">
        <v>112</v>
      </c>
      <c r="NM822" s="270">
        <v>99</v>
      </c>
      <c r="NN822" s="10" t="s">
        <v>88</v>
      </c>
      <c r="NO822" s="10" t="s">
        <v>88</v>
      </c>
      <c r="NP822" s="10" t="s">
        <v>88</v>
      </c>
      <c r="NQ822" s="10" t="s">
        <v>167</v>
      </c>
      <c r="NR822" s="10" t="s">
        <v>167</v>
      </c>
      <c r="NS822" s="10" t="s">
        <v>88</v>
      </c>
      <c r="NT822" s="10" t="s">
        <v>88</v>
      </c>
      <c r="NU822" s="11">
        <v>0.41666666666666669</v>
      </c>
      <c r="NV822" s="11">
        <v>0.70833333333333337</v>
      </c>
      <c r="NW822" s="333" t="s">
        <v>2441</v>
      </c>
      <c r="NX822" s="356" t="s">
        <v>129</v>
      </c>
      <c r="NY822" s="317">
        <v>0</v>
      </c>
      <c r="NZ822" s="219">
        <v>0</v>
      </c>
      <c r="OA822" s="219">
        <v>0</v>
      </c>
      <c r="OB822" s="219">
        <v>0</v>
      </c>
      <c r="OC822" s="219">
        <v>0</v>
      </c>
      <c r="OD822" s="219">
        <v>5</v>
      </c>
      <c r="OE822" s="219">
        <v>0</v>
      </c>
      <c r="OF822" s="219">
        <v>0</v>
      </c>
      <c r="OG822" s="219">
        <v>0</v>
      </c>
      <c r="OH822" s="219">
        <v>0</v>
      </c>
      <c r="OI822" s="219">
        <v>0</v>
      </c>
      <c r="OJ822" s="219">
        <v>0</v>
      </c>
      <c r="OK822" s="219">
        <v>2143</v>
      </c>
      <c r="OL822" s="219">
        <v>0</v>
      </c>
      <c r="OM822" s="219">
        <v>0</v>
      </c>
      <c r="ON822" s="219">
        <v>0</v>
      </c>
      <c r="OO822" s="219">
        <v>2148</v>
      </c>
      <c r="OP822" s="219">
        <v>0</v>
      </c>
      <c r="OQ822" s="219">
        <v>8816</v>
      </c>
      <c r="OR822" s="219">
        <v>8816</v>
      </c>
      <c r="OS822" s="219">
        <v>2930</v>
      </c>
      <c r="OT822" s="219">
        <v>13894</v>
      </c>
      <c r="OU822" s="219">
        <v>0</v>
      </c>
      <c r="OV822" s="244">
        <v>0</v>
      </c>
      <c r="OW822" s="245">
        <v>139.51985266704901</v>
      </c>
      <c r="OX822" s="246">
        <v>35.610370500970497</v>
      </c>
    </row>
    <row r="823" spans="1:414" s="2" customFormat="1" ht="30" customHeight="1" x14ac:dyDescent="0.55000000000000004">
      <c r="A823" s="18" t="s">
        <v>1703</v>
      </c>
      <c r="B823" s="6" t="s">
        <v>1704</v>
      </c>
      <c r="C823" s="6" t="s">
        <v>138</v>
      </c>
      <c r="D823" s="6" t="s">
        <v>135</v>
      </c>
      <c r="E823" s="14" t="s">
        <v>87</v>
      </c>
      <c r="F823" s="274" t="s">
        <v>79</v>
      </c>
      <c r="G823" s="23" t="s">
        <v>87</v>
      </c>
      <c r="H823" s="14">
        <v>133.1</v>
      </c>
      <c r="I823" s="274" t="s">
        <v>79</v>
      </c>
      <c r="J823" s="6" t="s">
        <v>92</v>
      </c>
      <c r="K823" s="6" t="s">
        <v>136</v>
      </c>
      <c r="L823" s="6" t="s">
        <v>132</v>
      </c>
      <c r="M823" s="24">
        <v>35338</v>
      </c>
      <c r="N823" s="243">
        <v>27</v>
      </c>
      <c r="O823" s="274" t="s">
        <v>137</v>
      </c>
      <c r="P823" s="25" t="s">
        <v>134</v>
      </c>
      <c r="Q823" s="25" t="s">
        <v>139</v>
      </c>
      <c r="R823" s="25" t="s">
        <v>140</v>
      </c>
      <c r="S823" s="25" t="s">
        <v>141</v>
      </c>
      <c r="T823" s="26" t="s">
        <v>142</v>
      </c>
      <c r="U823" s="188"/>
      <c r="V823" s="7"/>
      <c r="W823" s="7"/>
      <c r="X823" s="21"/>
      <c r="Y823" s="21"/>
      <c r="Z823" s="21"/>
      <c r="AA823" s="36"/>
      <c r="AB823" s="36"/>
      <c r="AC823" s="36"/>
      <c r="AD823" s="21"/>
      <c r="AE823" s="21"/>
      <c r="AF823" s="21"/>
      <c r="AG823" s="36"/>
      <c r="AH823" s="36"/>
      <c r="AI823" s="36"/>
      <c r="AJ823" s="21"/>
      <c r="AK823" s="21"/>
      <c r="AL823" s="21"/>
      <c r="AM823" s="36"/>
      <c r="AN823" s="36"/>
      <c r="AO823" s="36"/>
      <c r="AP823" s="21"/>
      <c r="AQ823" s="21"/>
      <c r="AR823" s="21"/>
      <c r="AS823" s="36"/>
      <c r="AT823" s="36"/>
      <c r="AU823" s="36"/>
      <c r="AV823" s="21"/>
      <c r="AW823" s="21"/>
      <c r="AX823" s="21"/>
      <c r="AY823" s="21"/>
      <c r="AZ823" s="21"/>
      <c r="BA823" s="21"/>
      <c r="BB823" s="31"/>
      <c r="BC823" s="31"/>
      <c r="BD823" s="31"/>
      <c r="BE823" s="40"/>
      <c r="BF823" s="40"/>
      <c r="BG823" s="40"/>
      <c r="BH823" s="40"/>
      <c r="BI823" s="40"/>
      <c r="BJ823" s="40"/>
      <c r="BK823" s="40"/>
      <c r="BL823" s="40"/>
      <c r="BM823" s="182"/>
      <c r="BN823" s="40"/>
      <c r="BO823" s="40"/>
      <c r="BP823" s="40"/>
      <c r="BQ823" s="52"/>
      <c r="BR823" s="52"/>
      <c r="BS823" s="52"/>
      <c r="BT823" s="40"/>
      <c r="BU823" s="40"/>
      <c r="BV823" s="40"/>
      <c r="BW823" s="40"/>
      <c r="BX823" s="40"/>
      <c r="BY823" s="40"/>
      <c r="BZ823" s="40"/>
      <c r="CA823" s="40"/>
      <c r="CB823" s="40"/>
      <c r="CC823" s="40"/>
      <c r="CD823" s="40"/>
      <c r="CE823" s="40"/>
      <c r="CF823" s="21"/>
      <c r="CG823" s="21"/>
      <c r="CH823" s="21"/>
      <c r="CI823" s="40"/>
      <c r="CJ823" s="40"/>
      <c r="CK823" s="40"/>
      <c r="CL823" s="40"/>
      <c r="CM823" s="40"/>
      <c r="CN823" s="40"/>
      <c r="CO823" s="40"/>
      <c r="CP823" s="40"/>
      <c r="CQ823" s="40"/>
      <c r="CR823" s="40"/>
      <c r="CS823" s="40"/>
      <c r="CT823" s="40"/>
      <c r="CU823" s="40"/>
      <c r="CV823" s="40"/>
      <c r="CW823" s="40"/>
      <c r="CX823" s="40"/>
      <c r="CY823" s="40"/>
      <c r="CZ823" s="40"/>
      <c r="DA823" s="40"/>
      <c r="DB823" s="40"/>
      <c r="DC823" s="40"/>
      <c r="DD823" s="40"/>
      <c r="DE823" s="40"/>
      <c r="DF823" s="40"/>
      <c r="DG823" s="40"/>
      <c r="DH823" s="40"/>
      <c r="DI823" s="40"/>
      <c r="DJ823" s="40"/>
      <c r="DK823" s="40"/>
      <c r="DL823" s="40"/>
      <c r="DM823" s="40"/>
      <c r="DN823" s="40"/>
      <c r="DO823" s="40"/>
      <c r="DP823" s="40"/>
      <c r="DQ823" s="40"/>
      <c r="DR823" s="40"/>
      <c r="DS823" s="40"/>
      <c r="DT823" s="40"/>
      <c r="DU823" s="40"/>
      <c r="DV823" s="40"/>
      <c r="DW823" s="40"/>
      <c r="DX823" s="40"/>
      <c r="DY823" s="40"/>
      <c r="DZ823" s="40"/>
      <c r="EA823" s="40"/>
      <c r="EB823" s="40"/>
      <c r="EC823" s="40"/>
      <c r="ED823" s="40"/>
      <c r="EE823" s="40"/>
      <c r="EF823" s="40"/>
      <c r="EG823" s="40"/>
      <c r="EH823" s="40"/>
      <c r="EI823" s="40"/>
      <c r="EJ823" s="40"/>
      <c r="EK823" s="40"/>
      <c r="EL823" s="40"/>
      <c r="EM823" s="40"/>
      <c r="EN823" s="40"/>
      <c r="EO823" s="40"/>
      <c r="EP823" s="40"/>
      <c r="EQ823" s="40"/>
      <c r="ER823" s="40"/>
      <c r="ES823" s="40"/>
      <c r="ET823" s="40"/>
      <c r="EU823" s="40"/>
      <c r="EV823" s="40"/>
      <c r="EW823" s="40"/>
      <c r="EX823" s="40"/>
      <c r="EY823" s="40"/>
      <c r="EZ823" s="40"/>
      <c r="FA823" s="40"/>
      <c r="FB823" s="40"/>
      <c r="FC823" s="40"/>
      <c r="FD823" s="40"/>
      <c r="FE823" s="40"/>
      <c r="FF823" s="40"/>
      <c r="FG823" s="40"/>
      <c r="FH823" s="40"/>
      <c r="FI823" s="40"/>
      <c r="FJ823" s="40"/>
      <c r="FK823" s="40"/>
      <c r="FL823" s="40"/>
      <c r="FM823" s="40"/>
      <c r="FN823" s="40"/>
      <c r="FO823" s="40"/>
      <c r="FP823" s="40"/>
      <c r="FQ823" s="40"/>
      <c r="FR823" s="40"/>
      <c r="FS823" s="40"/>
      <c r="FT823" s="40"/>
      <c r="FU823" s="36"/>
      <c r="FV823" s="36"/>
      <c r="FW823" s="36"/>
      <c r="FX823" s="36"/>
      <c r="FY823" s="36"/>
      <c r="FZ823" s="36"/>
      <c r="GA823" s="36"/>
      <c r="GB823" s="36"/>
      <c r="GC823" s="36"/>
      <c r="GD823" s="36"/>
      <c r="GE823" s="36"/>
      <c r="GF823" s="36"/>
      <c r="GG823" s="36"/>
      <c r="GH823" s="36"/>
      <c r="GI823" s="36"/>
      <c r="GJ823" s="36"/>
      <c r="GK823" s="36"/>
      <c r="GL823" s="36"/>
      <c r="GM823" s="36"/>
      <c r="GN823" s="36"/>
      <c r="GO823" s="36"/>
      <c r="GP823" s="36"/>
      <c r="GQ823" s="36"/>
      <c r="GR823" s="36"/>
      <c r="GS823" s="36"/>
      <c r="GT823" s="36"/>
      <c r="GU823" s="36"/>
      <c r="GV823" s="36"/>
      <c r="GW823" s="36"/>
      <c r="GX823" s="36"/>
      <c r="GY823" s="36"/>
      <c r="GZ823" s="36"/>
      <c r="HA823" s="36"/>
      <c r="HB823" s="36"/>
      <c r="HC823" s="36"/>
      <c r="HD823" s="36"/>
      <c r="HE823" s="21"/>
      <c r="HF823" s="21"/>
      <c r="HG823" s="21"/>
      <c r="HH823" s="31"/>
      <c r="HI823" s="31"/>
      <c r="HJ823" s="31"/>
      <c r="HK823" s="31"/>
      <c r="HL823" s="31"/>
      <c r="HM823" s="31"/>
      <c r="HN823" s="21"/>
      <c r="HO823" s="21"/>
      <c r="HP823" s="21"/>
      <c r="HQ823" s="21"/>
      <c r="HR823" s="21"/>
      <c r="HS823" s="21"/>
      <c r="HT823" s="21"/>
      <c r="HU823" s="21"/>
      <c r="HV823" s="21"/>
      <c r="HW823" s="31"/>
      <c r="HX823" s="31"/>
      <c r="HY823" s="31"/>
      <c r="HZ823" s="31"/>
      <c r="IA823" s="31"/>
      <c r="IB823" s="31"/>
      <c r="IC823" s="31"/>
      <c r="ID823" s="31"/>
      <c r="IE823" s="31"/>
      <c r="IF823" s="31"/>
      <c r="IG823" s="31"/>
      <c r="IH823" s="31"/>
      <c r="II823" s="31"/>
      <c r="IJ823" s="31"/>
      <c r="IK823" s="31"/>
      <c r="IL823" s="31"/>
      <c r="IM823" s="31"/>
      <c r="IN823" s="31"/>
      <c r="IO823" s="31"/>
      <c r="IP823" s="31"/>
      <c r="IQ823" s="31"/>
      <c r="IR823" s="31"/>
      <c r="IS823" s="31"/>
      <c r="IT823" s="31"/>
      <c r="IU823" s="31"/>
      <c r="IV823" s="31"/>
      <c r="IW823" s="31"/>
      <c r="IX823" s="31"/>
      <c r="IY823" s="31"/>
      <c r="IZ823" s="31"/>
      <c r="JA823" s="21"/>
      <c r="JB823" s="21"/>
      <c r="JC823" s="21"/>
      <c r="JD823" s="21"/>
      <c r="JE823" s="21"/>
      <c r="JF823" s="21"/>
      <c r="JG823" s="21"/>
      <c r="JH823" s="21"/>
      <c r="JI823" s="21"/>
      <c r="JJ823" s="22"/>
      <c r="JK823" s="22"/>
      <c r="JL823" s="22"/>
      <c r="JM823" s="21"/>
      <c r="JN823" s="21"/>
      <c r="JO823" s="21"/>
      <c r="JP823" s="21"/>
      <c r="JQ823" s="21"/>
      <c r="JR823" s="21"/>
      <c r="JS823" s="21"/>
      <c r="JT823" s="21"/>
      <c r="JU823" s="21"/>
      <c r="JV823" s="21"/>
      <c r="JW823" s="21"/>
      <c r="JX823" s="21"/>
      <c r="JY823" s="21"/>
      <c r="JZ823" s="21"/>
      <c r="KA823" s="21"/>
      <c r="KB823" s="21"/>
      <c r="KC823" s="21"/>
      <c r="KD823" s="21"/>
      <c r="KE823" s="21"/>
      <c r="KF823" s="21"/>
      <c r="KG823" s="21"/>
      <c r="KH823" s="21"/>
      <c r="KI823" s="21"/>
      <c r="KJ823" s="21"/>
      <c r="KK823" s="21"/>
      <c r="KL823" s="21"/>
      <c r="KM823" s="21"/>
      <c r="KN823" s="21"/>
      <c r="KO823" s="21"/>
      <c r="KP823" s="21"/>
      <c r="KQ823" s="21"/>
      <c r="KR823" s="21"/>
      <c r="KS823" s="21"/>
      <c r="KT823" s="21"/>
      <c r="KU823" s="21"/>
      <c r="KV823" s="21"/>
      <c r="KW823" s="21"/>
      <c r="KX823" s="21"/>
      <c r="KY823" s="21"/>
      <c r="KZ823" s="21"/>
      <c r="LA823" s="21"/>
      <c r="LB823" s="21"/>
      <c r="LC823" s="21"/>
      <c r="LD823" s="21"/>
      <c r="LE823" s="21"/>
      <c r="LF823" s="21"/>
      <c r="LG823" s="21"/>
      <c r="LH823" s="21"/>
      <c r="LI823" s="21"/>
      <c r="LJ823" s="21"/>
      <c r="LK823" s="21"/>
      <c r="LL823" s="21"/>
      <c r="LM823" s="21"/>
      <c r="LN823" s="21"/>
      <c r="LO823" s="21"/>
      <c r="LP823" s="21"/>
      <c r="LQ823" s="21"/>
      <c r="LR823" s="21"/>
      <c r="LS823" s="21"/>
      <c r="LT823" s="21"/>
      <c r="LU823" s="21"/>
      <c r="LV823" s="21"/>
      <c r="LW823" s="21"/>
      <c r="LX823" s="21"/>
      <c r="LY823" s="21"/>
      <c r="LZ823" s="21"/>
      <c r="MA823" s="21"/>
      <c r="MB823" s="21"/>
      <c r="MC823" s="21"/>
      <c r="MD823" s="21"/>
      <c r="ME823" s="21"/>
      <c r="MF823" s="21"/>
      <c r="MG823" s="21"/>
      <c r="MH823" s="21"/>
      <c r="MI823" s="21"/>
      <c r="MJ823" s="21"/>
      <c r="MK823" s="21"/>
      <c r="ML823" s="21"/>
      <c r="MM823" s="21"/>
      <c r="MN823" s="21"/>
      <c r="MO823" s="21"/>
      <c r="MP823" s="21"/>
      <c r="MQ823" s="21"/>
      <c r="MR823" s="21"/>
      <c r="MS823" s="21"/>
      <c r="MT823" s="21"/>
      <c r="MU823" s="21"/>
      <c r="MV823" s="21"/>
      <c r="MW823" s="21"/>
      <c r="MX823" s="21"/>
      <c r="MY823" s="21"/>
      <c r="MZ823" s="21"/>
      <c r="NA823" s="21"/>
      <c r="NB823" s="21"/>
      <c r="NC823" s="21"/>
      <c r="ND823" s="21"/>
      <c r="NE823" s="21"/>
      <c r="NF823" s="21"/>
      <c r="NG823" s="21"/>
      <c r="NH823" s="21"/>
      <c r="NI823" s="21"/>
      <c r="NJ823" s="72"/>
      <c r="NK823" s="21"/>
      <c r="NL823" s="21"/>
      <c r="NM823" s="21"/>
      <c r="NN823" s="33"/>
      <c r="NO823" s="33"/>
      <c r="NP823" s="33"/>
      <c r="NQ823" s="33"/>
      <c r="NR823" s="33"/>
      <c r="NS823" s="33"/>
      <c r="NT823" s="33"/>
      <c r="NU823" s="34"/>
      <c r="NV823" s="34"/>
      <c r="NW823" s="349"/>
      <c r="NX823" s="356" t="s">
        <v>89</v>
      </c>
      <c r="NY823" s="317" t="s">
        <v>87</v>
      </c>
      <c r="NZ823" s="219" t="s">
        <v>87</v>
      </c>
      <c r="OA823" s="219" t="s">
        <v>87</v>
      </c>
      <c r="OB823" s="219" t="s">
        <v>87</v>
      </c>
      <c r="OC823" s="219" t="s">
        <v>87</v>
      </c>
      <c r="OD823" s="219" t="s">
        <v>87</v>
      </c>
      <c r="OE823" s="219" t="s">
        <v>87</v>
      </c>
      <c r="OF823" s="219" t="s">
        <v>87</v>
      </c>
      <c r="OG823" s="219" t="s">
        <v>87</v>
      </c>
      <c r="OH823" s="219" t="s">
        <v>87</v>
      </c>
      <c r="OI823" s="219" t="s">
        <v>87</v>
      </c>
      <c r="OJ823" s="219" t="s">
        <v>87</v>
      </c>
      <c r="OK823" s="219" t="s">
        <v>87</v>
      </c>
      <c r="OL823" s="219" t="s">
        <v>87</v>
      </c>
      <c r="OM823" s="219" t="s">
        <v>87</v>
      </c>
      <c r="ON823" s="219" t="s">
        <v>87</v>
      </c>
      <c r="OO823" s="219">
        <v>0</v>
      </c>
      <c r="OP823" s="219" t="s">
        <v>87</v>
      </c>
      <c r="OQ823" s="219" t="s">
        <v>87</v>
      </c>
      <c r="OR823" s="219">
        <v>0</v>
      </c>
      <c r="OS823" s="219">
        <v>2104</v>
      </c>
      <c r="OT823" s="219">
        <v>2104</v>
      </c>
      <c r="OU823" s="219" t="s">
        <v>87</v>
      </c>
      <c r="OV823" s="244" t="s">
        <v>87</v>
      </c>
      <c r="OW823" s="245">
        <v>139.5621026</v>
      </c>
      <c r="OX823" s="246">
        <v>35.619522770000003</v>
      </c>
    </row>
    <row r="824" spans="1:414" s="2" customFormat="1" ht="30" customHeight="1" x14ac:dyDescent="0.55000000000000004">
      <c r="A824" s="18" t="s">
        <v>1703</v>
      </c>
      <c r="B824" s="6" t="s">
        <v>1704</v>
      </c>
      <c r="C824" s="6" t="s">
        <v>1723</v>
      </c>
      <c r="D824" s="6" t="s">
        <v>1724</v>
      </c>
      <c r="E824" s="12"/>
      <c r="F824" s="281"/>
      <c r="G824" s="13"/>
      <c r="H824" s="14">
        <v>120.74</v>
      </c>
      <c r="I824" s="274" t="s">
        <v>101</v>
      </c>
      <c r="J824" s="15"/>
      <c r="K824" s="15"/>
      <c r="L824" s="15"/>
      <c r="M824" s="16"/>
      <c r="N824" s="16"/>
      <c r="O824" s="15"/>
      <c r="P824" s="17"/>
      <c r="Q824" s="17"/>
      <c r="R824" s="17"/>
      <c r="S824" s="17"/>
      <c r="T824" s="300"/>
      <c r="U824" s="188"/>
      <c r="V824" s="7"/>
      <c r="W824" s="7"/>
      <c r="X824" s="29">
        <v>1154</v>
      </c>
      <c r="Y824" s="29">
        <v>2172</v>
      </c>
      <c r="Z824" s="29">
        <v>2195</v>
      </c>
      <c r="AA824" s="278">
        <v>24.553191489361701</v>
      </c>
      <c r="AB824" s="278">
        <v>38.10526315789474</v>
      </c>
      <c r="AC824" s="278">
        <v>36.583333333333336</v>
      </c>
      <c r="AD824" s="21"/>
      <c r="AE824" s="21"/>
      <c r="AF824" s="21"/>
      <c r="AG824" s="36"/>
      <c r="AH824" s="36"/>
      <c r="AI824" s="36"/>
      <c r="AJ824" s="21"/>
      <c r="AK824" s="21"/>
      <c r="AL824" s="21"/>
      <c r="AM824" s="36"/>
      <c r="AN824" s="36"/>
      <c r="AO824" s="36"/>
      <c r="AP824" s="21"/>
      <c r="AQ824" s="21"/>
      <c r="AR824" s="21"/>
      <c r="AS824" s="36"/>
      <c r="AT824" s="36"/>
      <c r="AU824" s="36"/>
      <c r="AV824" s="21"/>
      <c r="AW824" s="21"/>
      <c r="AX824" s="21"/>
      <c r="AY824" s="21"/>
      <c r="AZ824" s="21"/>
      <c r="BA824" s="21"/>
      <c r="BB824" s="31"/>
      <c r="BC824" s="31"/>
      <c r="BD824" s="31"/>
      <c r="BE824" s="40"/>
      <c r="BF824" s="40"/>
      <c r="BG824" s="40"/>
      <c r="BH824" s="40"/>
      <c r="BI824" s="40"/>
      <c r="BJ824" s="40"/>
      <c r="BK824" s="40"/>
      <c r="BL824" s="40"/>
      <c r="BM824" s="182"/>
      <c r="BN824" s="40"/>
      <c r="BO824" s="40"/>
      <c r="BP824" s="40"/>
      <c r="BQ824" s="52"/>
      <c r="BR824" s="52"/>
      <c r="BS824" s="52"/>
      <c r="BT824" s="40"/>
      <c r="BU824" s="40"/>
      <c r="BV824" s="40"/>
      <c r="BW824" s="40"/>
      <c r="BX824" s="40"/>
      <c r="BY824" s="40"/>
      <c r="BZ824" s="40"/>
      <c r="CA824" s="40"/>
      <c r="CB824" s="40"/>
      <c r="CC824" s="40"/>
      <c r="CD824" s="40"/>
      <c r="CE824" s="40"/>
      <c r="CF824" s="21"/>
      <c r="CG824" s="21"/>
      <c r="CH824" s="21"/>
      <c r="CI824" s="40"/>
      <c r="CJ824" s="40"/>
      <c r="CK824" s="40"/>
      <c r="CL824" s="40"/>
      <c r="CM824" s="40"/>
      <c r="CN824" s="40"/>
      <c r="CO824" s="40"/>
      <c r="CP824" s="40"/>
      <c r="CQ824" s="40"/>
      <c r="CR824" s="40"/>
      <c r="CS824" s="40"/>
      <c r="CT824" s="40"/>
      <c r="CU824" s="40"/>
      <c r="CV824" s="40"/>
      <c r="CW824" s="40"/>
      <c r="CX824" s="40"/>
      <c r="CY824" s="40"/>
      <c r="CZ824" s="40"/>
      <c r="DA824" s="40"/>
      <c r="DB824" s="40"/>
      <c r="DC824" s="40"/>
      <c r="DD824" s="40"/>
      <c r="DE824" s="40"/>
      <c r="DF824" s="40"/>
      <c r="DG824" s="40"/>
      <c r="DH824" s="40"/>
      <c r="DI824" s="40"/>
      <c r="DJ824" s="40"/>
      <c r="DK824" s="40"/>
      <c r="DL824" s="40"/>
      <c r="DM824" s="40"/>
      <c r="DN824" s="40"/>
      <c r="DO824" s="40"/>
      <c r="DP824" s="40"/>
      <c r="DQ824" s="40"/>
      <c r="DR824" s="40"/>
      <c r="DS824" s="40"/>
      <c r="DT824" s="40"/>
      <c r="DU824" s="40"/>
      <c r="DV824" s="40"/>
      <c r="DW824" s="40"/>
      <c r="DX824" s="40"/>
      <c r="DY824" s="40"/>
      <c r="DZ824" s="40"/>
      <c r="EA824" s="40"/>
      <c r="EB824" s="40"/>
      <c r="EC824" s="40"/>
      <c r="ED824" s="40"/>
      <c r="EE824" s="40"/>
      <c r="EF824" s="40"/>
      <c r="EG824" s="40"/>
      <c r="EH824" s="40"/>
      <c r="EI824" s="40"/>
      <c r="EJ824" s="40"/>
      <c r="EK824" s="40"/>
      <c r="EL824" s="40"/>
      <c r="EM824" s="40"/>
      <c r="EN824" s="40"/>
      <c r="EO824" s="40"/>
      <c r="EP824" s="40"/>
      <c r="EQ824" s="40"/>
      <c r="ER824" s="40"/>
      <c r="ES824" s="40"/>
      <c r="ET824" s="40"/>
      <c r="EU824" s="40"/>
      <c r="EV824" s="40"/>
      <c r="EW824" s="40"/>
      <c r="EX824" s="40"/>
      <c r="EY824" s="40"/>
      <c r="EZ824" s="40"/>
      <c r="FA824" s="40"/>
      <c r="FB824" s="40"/>
      <c r="FC824" s="40"/>
      <c r="FD824" s="40"/>
      <c r="FE824" s="40"/>
      <c r="FF824" s="40"/>
      <c r="FG824" s="40"/>
      <c r="FH824" s="40"/>
      <c r="FI824" s="40"/>
      <c r="FJ824" s="40"/>
      <c r="FK824" s="40"/>
      <c r="FL824" s="40"/>
      <c r="FM824" s="40"/>
      <c r="FN824" s="40"/>
      <c r="FO824" s="40"/>
      <c r="FP824" s="40"/>
      <c r="FQ824" s="40"/>
      <c r="FR824" s="40"/>
      <c r="FS824" s="40"/>
      <c r="FT824" s="40"/>
      <c r="FU824" s="36"/>
      <c r="FV824" s="36"/>
      <c r="FW824" s="36"/>
      <c r="FX824" s="36"/>
      <c r="FY824" s="36"/>
      <c r="FZ824" s="36"/>
      <c r="GA824" s="36"/>
      <c r="GB824" s="36"/>
      <c r="GC824" s="36"/>
      <c r="GD824" s="36"/>
      <c r="GE824" s="36"/>
      <c r="GF824" s="36"/>
      <c r="GG824" s="36"/>
      <c r="GH824" s="36"/>
      <c r="GI824" s="36"/>
      <c r="GJ824" s="36"/>
      <c r="GK824" s="36"/>
      <c r="GL824" s="36"/>
      <c r="GM824" s="36"/>
      <c r="GN824" s="36"/>
      <c r="GO824" s="36"/>
      <c r="GP824" s="36"/>
      <c r="GQ824" s="36"/>
      <c r="GR824" s="36"/>
      <c r="GS824" s="36"/>
      <c r="GT824" s="36"/>
      <c r="GU824" s="36"/>
      <c r="GV824" s="36"/>
      <c r="GW824" s="36"/>
      <c r="GX824" s="36"/>
      <c r="GY824" s="36"/>
      <c r="GZ824" s="36"/>
      <c r="HA824" s="36"/>
      <c r="HB824" s="36"/>
      <c r="HC824" s="36"/>
      <c r="HD824" s="36"/>
      <c r="HE824" s="21"/>
      <c r="HF824" s="21"/>
      <c r="HG824" s="21"/>
      <c r="HH824" s="31"/>
      <c r="HI824" s="31"/>
      <c r="HJ824" s="31"/>
      <c r="HK824" s="31"/>
      <c r="HL824" s="31"/>
      <c r="HM824" s="31"/>
      <c r="HN824" s="21"/>
      <c r="HO824" s="21"/>
      <c r="HP824" s="21"/>
      <c r="HQ824" s="21"/>
      <c r="HR824" s="21"/>
      <c r="HS824" s="21"/>
      <c r="HT824" s="21"/>
      <c r="HU824" s="21"/>
      <c r="HV824" s="21"/>
      <c r="HW824" s="31"/>
      <c r="HX824" s="31"/>
      <c r="HY824" s="31"/>
      <c r="HZ824" s="31"/>
      <c r="IA824" s="31"/>
      <c r="IB824" s="31"/>
      <c r="IC824" s="31"/>
      <c r="ID824" s="31"/>
      <c r="IE824" s="31"/>
      <c r="IF824" s="31"/>
      <c r="IG824" s="31"/>
      <c r="IH824" s="31"/>
      <c r="II824" s="31"/>
      <c r="IJ824" s="31"/>
      <c r="IK824" s="31"/>
      <c r="IL824" s="31"/>
      <c r="IM824" s="31"/>
      <c r="IN824" s="31"/>
      <c r="IO824" s="31"/>
      <c r="IP824" s="31"/>
      <c r="IQ824" s="31"/>
      <c r="IR824" s="31"/>
      <c r="IS824" s="31"/>
      <c r="IT824" s="31"/>
      <c r="IU824" s="31"/>
      <c r="IV824" s="31"/>
      <c r="IW824" s="31"/>
      <c r="IX824" s="31"/>
      <c r="IY824" s="31"/>
      <c r="IZ824" s="31"/>
      <c r="JA824" s="21"/>
      <c r="JB824" s="21"/>
      <c r="JC824" s="21"/>
      <c r="JD824" s="21"/>
      <c r="JE824" s="21"/>
      <c r="JF824" s="21"/>
      <c r="JG824" s="21"/>
      <c r="JH824" s="21"/>
      <c r="JI824" s="21"/>
      <c r="JJ824" s="22"/>
      <c r="JK824" s="22"/>
      <c r="JL824" s="22"/>
      <c r="JM824" s="21"/>
      <c r="JN824" s="21"/>
      <c r="JO824" s="21"/>
      <c r="JP824" s="21"/>
      <c r="JQ824" s="21"/>
      <c r="JR824" s="21"/>
      <c r="JS824" s="21"/>
      <c r="JT824" s="21"/>
      <c r="JU824" s="21"/>
      <c r="JV824" s="21"/>
      <c r="JW824" s="21"/>
      <c r="JX824" s="21"/>
      <c r="JY824" s="21"/>
      <c r="JZ824" s="21"/>
      <c r="KA824" s="21"/>
      <c r="KB824" s="21"/>
      <c r="KC824" s="21"/>
      <c r="KD824" s="21"/>
      <c r="KE824" s="21"/>
      <c r="KF824" s="21"/>
      <c r="KG824" s="21"/>
      <c r="KH824" s="21"/>
      <c r="KI824" s="21"/>
      <c r="KJ824" s="21"/>
      <c r="KK824" s="21"/>
      <c r="KL824" s="21"/>
      <c r="KM824" s="21"/>
      <c r="KN824" s="21"/>
      <c r="KO824" s="21"/>
      <c r="KP824" s="21"/>
      <c r="KQ824" s="21"/>
      <c r="KR824" s="21"/>
      <c r="KS824" s="21"/>
      <c r="KT824" s="21"/>
      <c r="KU824" s="21"/>
      <c r="KV824" s="21"/>
      <c r="KW824" s="21"/>
      <c r="KX824" s="21"/>
      <c r="KY824" s="21"/>
      <c r="KZ824" s="21"/>
      <c r="LA824" s="21"/>
      <c r="LB824" s="21"/>
      <c r="LC824" s="21"/>
      <c r="LD824" s="21"/>
      <c r="LE824" s="21"/>
      <c r="LF824" s="21"/>
      <c r="LG824" s="21"/>
      <c r="LH824" s="21"/>
      <c r="LI824" s="21"/>
      <c r="LJ824" s="21"/>
      <c r="LK824" s="21"/>
      <c r="LL824" s="21"/>
      <c r="LM824" s="21"/>
      <c r="LN824" s="21"/>
      <c r="LO824" s="21"/>
      <c r="LP824" s="21"/>
      <c r="LQ824" s="21"/>
      <c r="LR824" s="21"/>
      <c r="LS824" s="21"/>
      <c r="LT824" s="21"/>
      <c r="LU824" s="21"/>
      <c r="LV824" s="21"/>
      <c r="LW824" s="21"/>
      <c r="LX824" s="21"/>
      <c r="LY824" s="21"/>
      <c r="LZ824" s="21"/>
      <c r="MA824" s="21"/>
      <c r="MB824" s="21"/>
      <c r="MC824" s="21"/>
      <c r="MD824" s="21"/>
      <c r="ME824" s="21"/>
      <c r="MF824" s="21"/>
      <c r="MG824" s="21"/>
      <c r="MH824" s="21"/>
      <c r="MI824" s="21"/>
      <c r="MJ824" s="21"/>
      <c r="MK824" s="21"/>
      <c r="ML824" s="21"/>
      <c r="MM824" s="21"/>
      <c r="MN824" s="21"/>
      <c r="MO824" s="21"/>
      <c r="MP824" s="21"/>
      <c r="MQ824" s="21"/>
      <c r="MR824" s="21"/>
      <c r="MS824" s="21"/>
      <c r="MT824" s="21"/>
      <c r="MU824" s="21"/>
      <c r="MV824" s="21"/>
      <c r="MW824" s="21"/>
      <c r="MX824" s="21"/>
      <c r="MY824" s="21"/>
      <c r="MZ824" s="21"/>
      <c r="NA824" s="21"/>
      <c r="NB824" s="21"/>
      <c r="NC824" s="21"/>
      <c r="ND824" s="21"/>
      <c r="NE824" s="21"/>
      <c r="NF824" s="21"/>
      <c r="NG824" s="21"/>
      <c r="NH824" s="21"/>
      <c r="NI824" s="21"/>
      <c r="NJ824" s="72"/>
      <c r="NK824" s="270">
        <v>47</v>
      </c>
      <c r="NL824" s="270">
        <v>57</v>
      </c>
      <c r="NM824" s="270">
        <v>60</v>
      </c>
      <c r="NN824" s="10" t="s">
        <v>88</v>
      </c>
      <c r="NO824" s="10" t="s">
        <v>88</v>
      </c>
      <c r="NP824" s="10" t="s">
        <v>88</v>
      </c>
      <c r="NQ824" s="10" t="s">
        <v>88</v>
      </c>
      <c r="NR824" s="10" t="s">
        <v>88</v>
      </c>
      <c r="NS824" s="10" t="s">
        <v>88</v>
      </c>
      <c r="NT824" s="10"/>
      <c r="NU824" s="11">
        <v>0.41666666666666669</v>
      </c>
      <c r="NV824" s="11">
        <v>0.64583333333333337</v>
      </c>
      <c r="NW824" s="333" t="s">
        <v>2442</v>
      </c>
      <c r="NX824" s="356" t="s">
        <v>81</v>
      </c>
      <c r="NY824" s="317" t="s">
        <v>87</v>
      </c>
      <c r="NZ824" s="219" t="s">
        <v>87</v>
      </c>
      <c r="OA824" s="219" t="s">
        <v>87</v>
      </c>
      <c r="OB824" s="219" t="s">
        <v>87</v>
      </c>
      <c r="OC824" s="219" t="s">
        <v>87</v>
      </c>
      <c r="OD824" s="219" t="s">
        <v>87</v>
      </c>
      <c r="OE824" s="219" t="s">
        <v>87</v>
      </c>
      <c r="OF824" s="219" t="s">
        <v>87</v>
      </c>
      <c r="OG824" s="219" t="s">
        <v>87</v>
      </c>
      <c r="OH824" s="219" t="s">
        <v>87</v>
      </c>
      <c r="OI824" s="219" t="s">
        <v>87</v>
      </c>
      <c r="OJ824" s="219" t="s">
        <v>87</v>
      </c>
      <c r="OK824" s="219" t="s">
        <v>87</v>
      </c>
      <c r="OL824" s="219" t="s">
        <v>87</v>
      </c>
      <c r="OM824" s="219" t="s">
        <v>87</v>
      </c>
      <c r="ON824" s="219" t="s">
        <v>87</v>
      </c>
      <c r="OO824" s="219">
        <v>0</v>
      </c>
      <c r="OP824" s="219" t="s">
        <v>87</v>
      </c>
      <c r="OQ824" s="219" t="s">
        <v>87</v>
      </c>
      <c r="OR824" s="219">
        <v>0</v>
      </c>
      <c r="OS824" s="219">
        <v>0</v>
      </c>
      <c r="OT824" s="219">
        <v>0</v>
      </c>
      <c r="OU824" s="219" t="s">
        <v>87</v>
      </c>
      <c r="OV824" s="244" t="s">
        <v>87</v>
      </c>
      <c r="OW824" s="245">
        <v>139.70186534574401</v>
      </c>
      <c r="OX824" s="246">
        <v>35.531351811806701</v>
      </c>
    </row>
    <row r="825" spans="1:414" s="2" customFormat="1" ht="30" customHeight="1" x14ac:dyDescent="0.55000000000000004">
      <c r="A825" s="18" t="s">
        <v>1703</v>
      </c>
      <c r="B825" s="6" t="s">
        <v>1704</v>
      </c>
      <c r="C825" s="6" t="s">
        <v>1725</v>
      </c>
      <c r="D825" s="6" t="s">
        <v>1433</v>
      </c>
      <c r="E825" s="12"/>
      <c r="F825" s="281"/>
      <c r="G825" s="13"/>
      <c r="H825" s="14">
        <v>500.94</v>
      </c>
      <c r="I825" s="274" t="s">
        <v>101</v>
      </c>
      <c r="J825" s="15"/>
      <c r="K825" s="15"/>
      <c r="L825" s="15"/>
      <c r="M825" s="16"/>
      <c r="N825" s="16"/>
      <c r="O825" s="15"/>
      <c r="P825" s="17"/>
      <c r="Q825" s="17"/>
      <c r="R825" s="17"/>
      <c r="S825" s="17"/>
      <c r="T825" s="300"/>
      <c r="U825" s="188"/>
      <c r="V825" s="7"/>
      <c r="W825" s="7"/>
      <c r="X825" s="29">
        <v>3929</v>
      </c>
      <c r="Y825" s="29">
        <v>4200</v>
      </c>
      <c r="Z825" s="29">
        <v>4658</v>
      </c>
      <c r="AA825" s="278">
        <v>16.235537190082646</v>
      </c>
      <c r="AB825" s="278">
        <v>17.355371900826448</v>
      </c>
      <c r="AC825" s="278">
        <v>19.168724279835391</v>
      </c>
      <c r="AD825" s="21"/>
      <c r="AE825" s="21"/>
      <c r="AF825" s="21"/>
      <c r="AG825" s="36"/>
      <c r="AH825" s="36"/>
      <c r="AI825" s="36"/>
      <c r="AJ825" s="21"/>
      <c r="AK825" s="21"/>
      <c r="AL825" s="21"/>
      <c r="AM825" s="36"/>
      <c r="AN825" s="36"/>
      <c r="AO825" s="36"/>
      <c r="AP825" s="21"/>
      <c r="AQ825" s="21"/>
      <c r="AR825" s="21"/>
      <c r="AS825" s="36"/>
      <c r="AT825" s="36"/>
      <c r="AU825" s="36"/>
      <c r="AV825" s="21"/>
      <c r="AW825" s="21"/>
      <c r="AX825" s="21"/>
      <c r="AY825" s="21"/>
      <c r="AZ825" s="21"/>
      <c r="BA825" s="21"/>
      <c r="BB825" s="31"/>
      <c r="BC825" s="31"/>
      <c r="BD825" s="31"/>
      <c r="BE825" s="40"/>
      <c r="BF825" s="40"/>
      <c r="BG825" s="40"/>
      <c r="BH825" s="40"/>
      <c r="BI825" s="40"/>
      <c r="BJ825" s="40"/>
      <c r="BK825" s="40"/>
      <c r="BL825" s="40"/>
      <c r="BM825" s="182"/>
      <c r="BN825" s="40"/>
      <c r="BO825" s="40"/>
      <c r="BP825" s="40"/>
      <c r="BQ825" s="52"/>
      <c r="BR825" s="52"/>
      <c r="BS825" s="52"/>
      <c r="BT825" s="40"/>
      <c r="BU825" s="40"/>
      <c r="BV825" s="40"/>
      <c r="BW825" s="40"/>
      <c r="BX825" s="40"/>
      <c r="BY825" s="40"/>
      <c r="BZ825" s="40"/>
      <c r="CA825" s="40"/>
      <c r="CB825" s="40"/>
      <c r="CC825" s="40"/>
      <c r="CD825" s="40"/>
      <c r="CE825" s="40"/>
      <c r="CF825" s="21"/>
      <c r="CG825" s="21"/>
      <c r="CH825" s="21"/>
      <c r="CI825" s="40"/>
      <c r="CJ825" s="40"/>
      <c r="CK825" s="40"/>
      <c r="CL825" s="40"/>
      <c r="CM825" s="40"/>
      <c r="CN825" s="40"/>
      <c r="CO825" s="40"/>
      <c r="CP825" s="40"/>
      <c r="CQ825" s="40"/>
      <c r="CR825" s="40"/>
      <c r="CS825" s="40"/>
      <c r="CT825" s="40"/>
      <c r="CU825" s="40"/>
      <c r="CV825" s="40"/>
      <c r="CW825" s="40"/>
      <c r="CX825" s="40"/>
      <c r="CY825" s="40"/>
      <c r="CZ825" s="40"/>
      <c r="DA825" s="40"/>
      <c r="DB825" s="40"/>
      <c r="DC825" s="40"/>
      <c r="DD825" s="40"/>
      <c r="DE825" s="40"/>
      <c r="DF825" s="40"/>
      <c r="DG825" s="40"/>
      <c r="DH825" s="40"/>
      <c r="DI825" s="40"/>
      <c r="DJ825" s="40"/>
      <c r="DK825" s="40"/>
      <c r="DL825" s="40"/>
      <c r="DM825" s="40"/>
      <c r="DN825" s="40"/>
      <c r="DO825" s="40"/>
      <c r="DP825" s="40"/>
      <c r="DQ825" s="40"/>
      <c r="DR825" s="40"/>
      <c r="DS825" s="40"/>
      <c r="DT825" s="40"/>
      <c r="DU825" s="40"/>
      <c r="DV825" s="40"/>
      <c r="DW825" s="40"/>
      <c r="DX825" s="40"/>
      <c r="DY825" s="40"/>
      <c r="DZ825" s="40"/>
      <c r="EA825" s="40"/>
      <c r="EB825" s="40"/>
      <c r="EC825" s="40"/>
      <c r="ED825" s="40"/>
      <c r="EE825" s="40"/>
      <c r="EF825" s="40"/>
      <c r="EG825" s="40"/>
      <c r="EH825" s="40"/>
      <c r="EI825" s="40"/>
      <c r="EJ825" s="40"/>
      <c r="EK825" s="40"/>
      <c r="EL825" s="40"/>
      <c r="EM825" s="40"/>
      <c r="EN825" s="40"/>
      <c r="EO825" s="40"/>
      <c r="EP825" s="40"/>
      <c r="EQ825" s="40"/>
      <c r="ER825" s="40"/>
      <c r="ES825" s="40"/>
      <c r="ET825" s="40"/>
      <c r="EU825" s="40"/>
      <c r="EV825" s="40"/>
      <c r="EW825" s="40"/>
      <c r="EX825" s="40"/>
      <c r="EY825" s="40"/>
      <c r="EZ825" s="40"/>
      <c r="FA825" s="40"/>
      <c r="FB825" s="40"/>
      <c r="FC825" s="40"/>
      <c r="FD825" s="40"/>
      <c r="FE825" s="40"/>
      <c r="FF825" s="40"/>
      <c r="FG825" s="40"/>
      <c r="FH825" s="40"/>
      <c r="FI825" s="40"/>
      <c r="FJ825" s="40"/>
      <c r="FK825" s="40"/>
      <c r="FL825" s="40"/>
      <c r="FM825" s="40"/>
      <c r="FN825" s="40"/>
      <c r="FO825" s="40"/>
      <c r="FP825" s="40"/>
      <c r="FQ825" s="40"/>
      <c r="FR825" s="40"/>
      <c r="FS825" s="40"/>
      <c r="FT825" s="40"/>
      <c r="FU825" s="36"/>
      <c r="FV825" s="36"/>
      <c r="FW825" s="36"/>
      <c r="FX825" s="36"/>
      <c r="FY825" s="36"/>
      <c r="FZ825" s="36"/>
      <c r="GA825" s="36"/>
      <c r="GB825" s="36"/>
      <c r="GC825" s="36"/>
      <c r="GD825" s="36"/>
      <c r="GE825" s="36"/>
      <c r="GF825" s="36"/>
      <c r="GG825" s="36"/>
      <c r="GH825" s="36"/>
      <c r="GI825" s="36"/>
      <c r="GJ825" s="36"/>
      <c r="GK825" s="36"/>
      <c r="GL825" s="36"/>
      <c r="GM825" s="36"/>
      <c r="GN825" s="36"/>
      <c r="GO825" s="36"/>
      <c r="GP825" s="36"/>
      <c r="GQ825" s="36"/>
      <c r="GR825" s="36"/>
      <c r="GS825" s="36"/>
      <c r="GT825" s="36"/>
      <c r="GU825" s="36"/>
      <c r="GV825" s="36"/>
      <c r="GW825" s="36"/>
      <c r="GX825" s="36"/>
      <c r="GY825" s="36"/>
      <c r="GZ825" s="36"/>
      <c r="HA825" s="36"/>
      <c r="HB825" s="36"/>
      <c r="HC825" s="36"/>
      <c r="HD825" s="36"/>
      <c r="HE825" s="21"/>
      <c r="HF825" s="21"/>
      <c r="HG825" s="21"/>
      <c r="HH825" s="31"/>
      <c r="HI825" s="31"/>
      <c r="HJ825" s="31"/>
      <c r="HK825" s="31"/>
      <c r="HL825" s="31"/>
      <c r="HM825" s="31"/>
      <c r="HN825" s="21"/>
      <c r="HO825" s="21"/>
      <c r="HP825" s="21"/>
      <c r="HQ825" s="21"/>
      <c r="HR825" s="21"/>
      <c r="HS825" s="21"/>
      <c r="HT825" s="21"/>
      <c r="HU825" s="21"/>
      <c r="HV825" s="21"/>
      <c r="HW825" s="31"/>
      <c r="HX825" s="31"/>
      <c r="HY825" s="31"/>
      <c r="HZ825" s="31"/>
      <c r="IA825" s="31"/>
      <c r="IB825" s="31"/>
      <c r="IC825" s="31"/>
      <c r="ID825" s="31"/>
      <c r="IE825" s="31"/>
      <c r="IF825" s="31"/>
      <c r="IG825" s="31"/>
      <c r="IH825" s="31"/>
      <c r="II825" s="31"/>
      <c r="IJ825" s="31"/>
      <c r="IK825" s="31"/>
      <c r="IL825" s="31"/>
      <c r="IM825" s="31"/>
      <c r="IN825" s="31"/>
      <c r="IO825" s="31"/>
      <c r="IP825" s="31"/>
      <c r="IQ825" s="31"/>
      <c r="IR825" s="31"/>
      <c r="IS825" s="31"/>
      <c r="IT825" s="31"/>
      <c r="IU825" s="31"/>
      <c r="IV825" s="31"/>
      <c r="IW825" s="31"/>
      <c r="IX825" s="31"/>
      <c r="IY825" s="31"/>
      <c r="IZ825" s="31"/>
      <c r="JA825" s="21"/>
      <c r="JB825" s="21"/>
      <c r="JC825" s="21"/>
      <c r="JD825" s="21"/>
      <c r="JE825" s="21"/>
      <c r="JF825" s="21"/>
      <c r="JG825" s="21"/>
      <c r="JH825" s="21"/>
      <c r="JI825" s="21"/>
      <c r="JJ825" s="22"/>
      <c r="JK825" s="22"/>
      <c r="JL825" s="22"/>
      <c r="JM825" s="21"/>
      <c r="JN825" s="21"/>
      <c r="JO825" s="21"/>
      <c r="JP825" s="21"/>
      <c r="JQ825" s="21"/>
      <c r="JR825" s="21"/>
      <c r="JS825" s="21"/>
      <c r="JT825" s="21"/>
      <c r="JU825" s="21"/>
      <c r="JV825" s="21"/>
      <c r="JW825" s="21"/>
      <c r="JX825" s="21"/>
      <c r="JY825" s="21"/>
      <c r="JZ825" s="21"/>
      <c r="KA825" s="21"/>
      <c r="KB825" s="21"/>
      <c r="KC825" s="21"/>
      <c r="KD825" s="21"/>
      <c r="KE825" s="21"/>
      <c r="KF825" s="21"/>
      <c r="KG825" s="21"/>
      <c r="KH825" s="21"/>
      <c r="KI825" s="21"/>
      <c r="KJ825" s="21"/>
      <c r="KK825" s="21"/>
      <c r="KL825" s="21"/>
      <c r="KM825" s="21"/>
      <c r="KN825" s="21"/>
      <c r="KO825" s="21"/>
      <c r="KP825" s="21"/>
      <c r="KQ825" s="21"/>
      <c r="KR825" s="21"/>
      <c r="KS825" s="21"/>
      <c r="KT825" s="21"/>
      <c r="KU825" s="21"/>
      <c r="KV825" s="21"/>
      <c r="KW825" s="21"/>
      <c r="KX825" s="21"/>
      <c r="KY825" s="21"/>
      <c r="KZ825" s="21"/>
      <c r="LA825" s="21"/>
      <c r="LB825" s="21"/>
      <c r="LC825" s="21"/>
      <c r="LD825" s="21"/>
      <c r="LE825" s="21"/>
      <c r="LF825" s="21"/>
      <c r="LG825" s="21"/>
      <c r="LH825" s="21"/>
      <c r="LI825" s="21"/>
      <c r="LJ825" s="21"/>
      <c r="LK825" s="21"/>
      <c r="LL825" s="21"/>
      <c r="LM825" s="21"/>
      <c r="LN825" s="21"/>
      <c r="LO825" s="21"/>
      <c r="LP825" s="21"/>
      <c r="LQ825" s="21"/>
      <c r="LR825" s="21"/>
      <c r="LS825" s="21"/>
      <c r="LT825" s="21"/>
      <c r="LU825" s="21"/>
      <c r="LV825" s="21"/>
      <c r="LW825" s="21"/>
      <c r="LX825" s="21"/>
      <c r="LY825" s="21"/>
      <c r="LZ825" s="21"/>
      <c r="MA825" s="21"/>
      <c r="MB825" s="21"/>
      <c r="MC825" s="21"/>
      <c r="MD825" s="21"/>
      <c r="ME825" s="21"/>
      <c r="MF825" s="21"/>
      <c r="MG825" s="21"/>
      <c r="MH825" s="21"/>
      <c r="MI825" s="21"/>
      <c r="MJ825" s="21"/>
      <c r="MK825" s="21"/>
      <c r="ML825" s="21"/>
      <c r="MM825" s="21"/>
      <c r="MN825" s="21"/>
      <c r="MO825" s="21"/>
      <c r="MP825" s="21"/>
      <c r="MQ825" s="21"/>
      <c r="MR825" s="21"/>
      <c r="MS825" s="21"/>
      <c r="MT825" s="21"/>
      <c r="MU825" s="21"/>
      <c r="MV825" s="21"/>
      <c r="MW825" s="21"/>
      <c r="MX825" s="21"/>
      <c r="MY825" s="21"/>
      <c r="MZ825" s="21"/>
      <c r="NA825" s="21"/>
      <c r="NB825" s="21"/>
      <c r="NC825" s="21"/>
      <c r="ND825" s="21"/>
      <c r="NE825" s="21"/>
      <c r="NF825" s="21"/>
      <c r="NG825" s="21"/>
      <c r="NH825" s="21"/>
      <c r="NI825" s="21"/>
      <c r="NJ825" s="72"/>
      <c r="NK825" s="270">
        <v>242</v>
      </c>
      <c r="NL825" s="270">
        <v>242</v>
      </c>
      <c r="NM825" s="270">
        <v>243</v>
      </c>
      <c r="NN825" s="10"/>
      <c r="NO825" s="10"/>
      <c r="NP825" s="10"/>
      <c r="NQ825" s="10"/>
      <c r="NR825" s="10"/>
      <c r="NS825" s="10" t="s">
        <v>88</v>
      </c>
      <c r="NT825" s="10" t="s">
        <v>88</v>
      </c>
      <c r="NU825" s="11">
        <v>0.39583333333333331</v>
      </c>
      <c r="NV825" s="11">
        <v>0.6875</v>
      </c>
      <c r="NW825" s="349"/>
      <c r="NX825" s="356" t="s">
        <v>89</v>
      </c>
      <c r="NY825" s="317">
        <v>0</v>
      </c>
      <c r="NZ825" s="219">
        <v>0</v>
      </c>
      <c r="OA825" s="219">
        <v>0</v>
      </c>
      <c r="OB825" s="219">
        <v>0</v>
      </c>
      <c r="OC825" s="219">
        <v>0</v>
      </c>
      <c r="OD825" s="219">
        <v>0</v>
      </c>
      <c r="OE825" s="219">
        <v>0</v>
      </c>
      <c r="OF825" s="219">
        <v>0</v>
      </c>
      <c r="OG825" s="219">
        <v>0</v>
      </c>
      <c r="OH825" s="219">
        <v>1544</v>
      </c>
      <c r="OI825" s="219">
        <v>0</v>
      </c>
      <c r="OJ825" s="219">
        <v>20925</v>
      </c>
      <c r="OK825" s="219">
        <v>0</v>
      </c>
      <c r="OL825" s="219">
        <v>0</v>
      </c>
      <c r="OM825" s="219">
        <v>3546</v>
      </c>
      <c r="ON825" s="219">
        <v>0</v>
      </c>
      <c r="OO825" s="219">
        <v>26015</v>
      </c>
      <c r="OP825" s="219">
        <v>0</v>
      </c>
      <c r="OQ825" s="219">
        <v>0</v>
      </c>
      <c r="OR825" s="219">
        <v>0</v>
      </c>
      <c r="OS825" s="219">
        <v>0</v>
      </c>
      <c r="OT825" s="219">
        <v>26015</v>
      </c>
      <c r="OU825" s="219">
        <v>0</v>
      </c>
      <c r="OV825" s="244">
        <v>0</v>
      </c>
      <c r="OW825" s="245">
        <v>139.6534915</v>
      </c>
      <c r="OX825" s="246">
        <v>35.576900279999997</v>
      </c>
    </row>
    <row r="826" spans="1:414" s="2" customFormat="1" ht="30" customHeight="1" x14ac:dyDescent="0.55000000000000004">
      <c r="A826" s="18" t="s">
        <v>1703</v>
      </c>
      <c r="B826" s="6" t="s">
        <v>1726</v>
      </c>
      <c r="C826" s="6" t="s">
        <v>1727</v>
      </c>
      <c r="D826" s="6" t="s">
        <v>1728</v>
      </c>
      <c r="E826" s="14">
        <v>9315.2800000000007</v>
      </c>
      <c r="F826" s="274" t="s">
        <v>79</v>
      </c>
      <c r="G826" s="23">
        <v>1</v>
      </c>
      <c r="H826" s="14">
        <v>9910.9599999999991</v>
      </c>
      <c r="I826" s="274" t="s">
        <v>79</v>
      </c>
      <c r="J826" s="6" t="s">
        <v>97</v>
      </c>
      <c r="K826" s="6" t="s">
        <v>156</v>
      </c>
      <c r="L826" s="6" t="s">
        <v>86</v>
      </c>
      <c r="M826" s="24">
        <v>38072</v>
      </c>
      <c r="N826" s="243">
        <v>20</v>
      </c>
      <c r="O826" s="274" t="s">
        <v>87</v>
      </c>
      <c r="P826" s="25" t="s">
        <v>80</v>
      </c>
      <c r="Q826" s="25" t="s">
        <v>80</v>
      </c>
      <c r="R826" s="25" t="s">
        <v>80</v>
      </c>
      <c r="S826" s="25" t="s">
        <v>80</v>
      </c>
      <c r="T826" s="26" t="s">
        <v>80</v>
      </c>
      <c r="U826" s="188"/>
      <c r="V826" s="7"/>
      <c r="W826" s="7"/>
      <c r="X826" s="29">
        <v>125303</v>
      </c>
      <c r="Y826" s="29">
        <v>148972</v>
      </c>
      <c r="Z826" s="29">
        <v>154467</v>
      </c>
      <c r="AA826" s="278">
        <v>405.51132686084145</v>
      </c>
      <c r="AB826" s="278">
        <v>482.11003236245955</v>
      </c>
      <c r="AC826" s="278">
        <v>496.67845659163987</v>
      </c>
      <c r="AD826" s="21"/>
      <c r="AE826" s="81"/>
      <c r="AF826" s="81"/>
      <c r="AG826" s="36"/>
      <c r="AH826" s="36"/>
      <c r="AI826" s="36"/>
      <c r="AJ826" s="29">
        <v>5695</v>
      </c>
      <c r="AK826" s="29">
        <v>6144</v>
      </c>
      <c r="AL826" s="29">
        <v>5932</v>
      </c>
      <c r="AM826" s="278">
        <v>18.430420711974111</v>
      </c>
      <c r="AN826" s="278">
        <v>19.883495145631066</v>
      </c>
      <c r="AO826" s="278">
        <v>19.073954983922828</v>
      </c>
      <c r="AP826" s="29" t="s">
        <v>171</v>
      </c>
      <c r="AQ826" s="29" t="s">
        <v>171</v>
      </c>
      <c r="AR826" s="29" t="s">
        <v>171</v>
      </c>
      <c r="AS826" s="278" t="s">
        <v>171</v>
      </c>
      <c r="AT826" s="278" t="s">
        <v>87</v>
      </c>
      <c r="AU826" s="278" t="s">
        <v>171</v>
      </c>
      <c r="AV826" s="29">
        <v>7120</v>
      </c>
      <c r="AW826" s="29">
        <v>7998</v>
      </c>
      <c r="AX826" s="29">
        <v>7798</v>
      </c>
      <c r="AY826" s="29">
        <v>5023</v>
      </c>
      <c r="AZ826" s="29">
        <v>5624</v>
      </c>
      <c r="BA826" s="29">
        <v>5629</v>
      </c>
      <c r="BB826" s="30">
        <v>0.70547752808988762</v>
      </c>
      <c r="BC826" s="30">
        <v>0.70317579394848717</v>
      </c>
      <c r="BD826" s="30">
        <v>0.72185175686073355</v>
      </c>
      <c r="BE826" s="40"/>
      <c r="BF826" s="40"/>
      <c r="BG826" s="40"/>
      <c r="BH826" s="40"/>
      <c r="BI826" s="40"/>
      <c r="BJ826" s="40"/>
      <c r="BK826" s="40"/>
      <c r="BL826" s="40"/>
      <c r="BM826" s="182"/>
      <c r="BN826" s="40"/>
      <c r="BO826" s="40"/>
      <c r="BP826" s="40"/>
      <c r="BQ826" s="52"/>
      <c r="BR826" s="52"/>
      <c r="BS826" s="52"/>
      <c r="BT826" s="40"/>
      <c r="BU826" s="40"/>
      <c r="BV826" s="40"/>
      <c r="BW826" s="40"/>
      <c r="BX826" s="40"/>
      <c r="BY826" s="40"/>
      <c r="BZ826" s="40"/>
      <c r="CA826" s="40"/>
      <c r="CB826" s="40"/>
      <c r="CC826" s="40"/>
      <c r="CD826" s="40"/>
      <c r="CE826" s="40"/>
      <c r="CF826" s="21"/>
      <c r="CG826" s="21"/>
      <c r="CH826" s="21"/>
      <c r="CI826" s="40"/>
      <c r="CJ826" s="40"/>
      <c r="CK826" s="40"/>
      <c r="CL826" s="40"/>
      <c r="CM826" s="40"/>
      <c r="CN826" s="40"/>
      <c r="CO826" s="40"/>
      <c r="CP826" s="40"/>
      <c r="CQ826" s="40"/>
      <c r="CR826" s="40"/>
      <c r="CS826" s="40"/>
      <c r="CT826" s="40"/>
      <c r="CU826" s="40"/>
      <c r="CV826" s="40"/>
      <c r="CW826" s="40"/>
      <c r="CX826" s="40"/>
      <c r="CY826" s="40"/>
      <c r="CZ826" s="40"/>
      <c r="DA826" s="40"/>
      <c r="DB826" s="40"/>
      <c r="DC826" s="40"/>
      <c r="DD826" s="40"/>
      <c r="DE826" s="40"/>
      <c r="DF826" s="40"/>
      <c r="DG826" s="40"/>
      <c r="DH826" s="40"/>
      <c r="DI826" s="40"/>
      <c r="DJ826" s="40"/>
      <c r="DK826" s="40"/>
      <c r="DL826" s="40"/>
      <c r="DM826" s="40"/>
      <c r="DN826" s="40"/>
      <c r="DO826" s="40"/>
      <c r="DP826" s="40"/>
      <c r="DQ826" s="40"/>
      <c r="DR826" s="40"/>
      <c r="DS826" s="40"/>
      <c r="DT826" s="40"/>
      <c r="DU826" s="40"/>
      <c r="DV826" s="40"/>
      <c r="DW826" s="40"/>
      <c r="DX826" s="40"/>
      <c r="DY826" s="40"/>
      <c r="DZ826" s="40"/>
      <c r="EA826" s="40"/>
      <c r="EB826" s="40"/>
      <c r="EC826" s="40"/>
      <c r="ED826" s="40"/>
      <c r="EE826" s="40"/>
      <c r="EF826" s="40"/>
      <c r="EG826" s="40"/>
      <c r="EH826" s="40"/>
      <c r="EI826" s="40"/>
      <c r="EJ826" s="40"/>
      <c r="EK826" s="40"/>
      <c r="EL826" s="40"/>
      <c r="EM826" s="40"/>
      <c r="EN826" s="40"/>
      <c r="EO826" s="40"/>
      <c r="EP826" s="40"/>
      <c r="EQ826" s="40"/>
      <c r="ER826" s="40"/>
      <c r="ES826" s="40"/>
      <c r="ET826" s="40"/>
      <c r="EU826" s="40"/>
      <c r="EV826" s="40"/>
      <c r="EW826" s="40"/>
      <c r="EX826" s="40"/>
      <c r="EY826" s="40"/>
      <c r="EZ826" s="40"/>
      <c r="FA826" s="40"/>
      <c r="FB826" s="40"/>
      <c r="FC826" s="40"/>
      <c r="FD826" s="40"/>
      <c r="FE826" s="40"/>
      <c r="FF826" s="40"/>
      <c r="FG826" s="40"/>
      <c r="FH826" s="40"/>
      <c r="FI826" s="40"/>
      <c r="FJ826" s="40"/>
      <c r="FK826" s="40"/>
      <c r="FL826" s="40"/>
      <c r="FM826" s="40"/>
      <c r="FN826" s="40"/>
      <c r="FO826" s="40"/>
      <c r="FP826" s="40"/>
      <c r="FQ826" s="40"/>
      <c r="FR826" s="40"/>
      <c r="FS826" s="40"/>
      <c r="FT826" s="40"/>
      <c r="FU826" s="36"/>
      <c r="FV826" s="36"/>
      <c r="FW826" s="36"/>
      <c r="FX826" s="36"/>
      <c r="FY826" s="36"/>
      <c r="FZ826" s="36"/>
      <c r="GA826" s="36"/>
      <c r="GB826" s="36"/>
      <c r="GC826" s="36"/>
      <c r="GD826" s="36"/>
      <c r="GE826" s="36"/>
      <c r="GF826" s="36"/>
      <c r="GG826" s="36"/>
      <c r="GH826" s="36"/>
      <c r="GI826" s="36"/>
      <c r="GJ826" s="36"/>
      <c r="GK826" s="36"/>
      <c r="GL826" s="36"/>
      <c r="GM826" s="36"/>
      <c r="GN826" s="36"/>
      <c r="GO826" s="36"/>
      <c r="GP826" s="36"/>
      <c r="GQ826" s="36"/>
      <c r="GR826" s="36"/>
      <c r="GS826" s="36"/>
      <c r="GT826" s="36"/>
      <c r="GU826" s="36"/>
      <c r="GV826" s="36"/>
      <c r="GW826" s="36"/>
      <c r="GX826" s="36"/>
      <c r="GY826" s="36"/>
      <c r="GZ826" s="36"/>
      <c r="HA826" s="36"/>
      <c r="HB826" s="36"/>
      <c r="HC826" s="36"/>
      <c r="HD826" s="36"/>
      <c r="HE826" s="21"/>
      <c r="HF826" s="21"/>
      <c r="HG826" s="21"/>
      <c r="HH826" s="31"/>
      <c r="HI826" s="31"/>
      <c r="HJ826" s="31"/>
      <c r="HK826" s="31"/>
      <c r="HL826" s="31"/>
      <c r="HM826" s="31"/>
      <c r="HN826" s="21"/>
      <c r="HO826" s="21"/>
      <c r="HP826" s="21"/>
      <c r="HQ826" s="21"/>
      <c r="HR826" s="21"/>
      <c r="HS826" s="21"/>
      <c r="HT826" s="21"/>
      <c r="HU826" s="21"/>
      <c r="HV826" s="21"/>
      <c r="HW826" s="31"/>
      <c r="HX826" s="31"/>
      <c r="HY826" s="31"/>
      <c r="HZ826" s="31"/>
      <c r="IA826" s="31"/>
      <c r="IB826" s="31"/>
      <c r="IC826" s="31"/>
      <c r="ID826" s="31"/>
      <c r="IE826" s="31"/>
      <c r="IF826" s="31"/>
      <c r="IG826" s="31"/>
      <c r="IH826" s="31"/>
      <c r="II826" s="31"/>
      <c r="IJ826" s="31"/>
      <c r="IK826" s="31"/>
      <c r="IL826" s="31"/>
      <c r="IM826" s="31"/>
      <c r="IN826" s="31"/>
      <c r="IO826" s="31"/>
      <c r="IP826" s="31"/>
      <c r="IQ826" s="31"/>
      <c r="IR826" s="31"/>
      <c r="IS826" s="31"/>
      <c r="IT826" s="31"/>
      <c r="IU826" s="31"/>
      <c r="IV826" s="31"/>
      <c r="IW826" s="31"/>
      <c r="IX826" s="31"/>
      <c r="IY826" s="31"/>
      <c r="IZ826" s="31"/>
      <c r="JA826" s="21"/>
      <c r="JB826" s="21"/>
      <c r="JC826" s="21"/>
      <c r="JD826" s="21"/>
      <c r="JE826" s="21"/>
      <c r="JF826" s="21"/>
      <c r="JG826" s="21"/>
      <c r="JH826" s="21"/>
      <c r="JI826" s="21"/>
      <c r="JJ826" s="21"/>
      <c r="JK826" s="21"/>
      <c r="JL826" s="21"/>
      <c r="JM826" s="270">
        <v>5695</v>
      </c>
      <c r="JN826" s="270">
        <v>6144</v>
      </c>
      <c r="JO826" s="270">
        <v>5932</v>
      </c>
      <c r="JP826" s="278">
        <v>18.430420711974111</v>
      </c>
      <c r="JQ826" s="278">
        <v>19.883495145631066</v>
      </c>
      <c r="JR826" s="278">
        <v>19.073954983922828</v>
      </c>
      <c r="JS826" s="36"/>
      <c r="JT826" s="36"/>
      <c r="JU826" s="36"/>
      <c r="JV826" s="36"/>
      <c r="JW826" s="36"/>
      <c r="JX826" s="36"/>
      <c r="JY826" s="36"/>
      <c r="JZ826" s="36"/>
      <c r="KA826" s="36"/>
      <c r="KB826" s="36"/>
      <c r="KC826" s="36"/>
      <c r="KD826" s="36"/>
      <c r="KE826" s="36"/>
      <c r="KF826" s="36"/>
      <c r="KG826" s="36"/>
      <c r="KH826" s="36"/>
      <c r="KI826" s="36"/>
      <c r="KJ826" s="36"/>
      <c r="KK826" s="36"/>
      <c r="KL826" s="36"/>
      <c r="KM826" s="36"/>
      <c r="KN826" s="36"/>
      <c r="KO826" s="36"/>
      <c r="KP826" s="36"/>
      <c r="KQ826" s="36"/>
      <c r="KR826" s="36"/>
      <c r="KS826" s="36"/>
      <c r="KT826" s="36"/>
      <c r="KU826" s="36"/>
      <c r="KV826" s="36"/>
      <c r="KW826" s="36"/>
      <c r="KX826" s="36"/>
      <c r="KY826" s="36"/>
      <c r="KZ826" s="36"/>
      <c r="LA826" s="36"/>
      <c r="LB826" s="36"/>
      <c r="LC826" s="36"/>
      <c r="LD826" s="36"/>
      <c r="LE826" s="36"/>
      <c r="LF826" s="36"/>
      <c r="LG826" s="36"/>
      <c r="LH826" s="36"/>
      <c r="LI826" s="36"/>
      <c r="LJ826" s="36"/>
      <c r="LK826" s="36"/>
      <c r="LL826" s="36"/>
      <c r="LM826" s="36"/>
      <c r="LN826" s="36"/>
      <c r="LO826" s="36"/>
      <c r="LP826" s="36"/>
      <c r="LQ826" s="36"/>
      <c r="LR826" s="36"/>
      <c r="LS826" s="36"/>
      <c r="LT826" s="36"/>
      <c r="LU826" s="36"/>
      <c r="LV826" s="36"/>
      <c r="LW826" s="36"/>
      <c r="LX826" s="36"/>
      <c r="LY826" s="36"/>
      <c r="LZ826" s="36"/>
      <c r="MA826" s="36"/>
      <c r="MB826" s="36"/>
      <c r="MC826" s="36"/>
      <c r="MD826" s="36"/>
      <c r="ME826" s="36"/>
      <c r="MF826" s="36"/>
      <c r="MG826" s="36"/>
      <c r="MH826" s="36"/>
      <c r="MI826" s="36"/>
      <c r="MJ826" s="36"/>
      <c r="MK826" s="36"/>
      <c r="ML826" s="36"/>
      <c r="MM826" s="36"/>
      <c r="MN826" s="36"/>
      <c r="MO826" s="36"/>
      <c r="MP826" s="36"/>
      <c r="MQ826" s="36"/>
      <c r="MR826" s="36"/>
      <c r="MS826" s="36"/>
      <c r="MT826" s="36"/>
      <c r="MU826" s="36"/>
      <c r="MV826" s="36"/>
      <c r="MW826" s="36"/>
      <c r="MX826" s="36"/>
      <c r="MY826" s="36"/>
      <c r="MZ826" s="36"/>
      <c r="NA826" s="36"/>
      <c r="NB826" s="36"/>
      <c r="NC826" s="36"/>
      <c r="ND826" s="36"/>
      <c r="NE826" s="36"/>
      <c r="NF826" s="36"/>
      <c r="NG826" s="36"/>
      <c r="NH826" s="36"/>
      <c r="NI826" s="36"/>
      <c r="NJ826" s="72"/>
      <c r="NK826" s="270">
        <v>309</v>
      </c>
      <c r="NL826" s="270">
        <v>309</v>
      </c>
      <c r="NM826" s="270">
        <v>311</v>
      </c>
      <c r="NN826" s="10"/>
      <c r="NO826" s="10"/>
      <c r="NP826" s="10"/>
      <c r="NQ826" s="10"/>
      <c r="NR826" s="10"/>
      <c r="NS826" s="10"/>
      <c r="NT826" s="10"/>
      <c r="NU826" s="11">
        <v>0.33333333333333331</v>
      </c>
      <c r="NV826" s="11">
        <v>0.91666666666666663</v>
      </c>
      <c r="NW826" s="324" t="s">
        <v>1729</v>
      </c>
      <c r="NX826" s="356" t="s">
        <v>969</v>
      </c>
      <c r="NY826" s="317">
        <v>0</v>
      </c>
      <c r="NZ826" s="219">
        <v>33770</v>
      </c>
      <c r="OA826" s="219">
        <v>26252</v>
      </c>
      <c r="OB826" s="219">
        <v>3684</v>
      </c>
      <c r="OC826" s="219">
        <v>0</v>
      </c>
      <c r="OD826" s="219">
        <v>194</v>
      </c>
      <c r="OE826" s="219">
        <v>40366</v>
      </c>
      <c r="OF826" s="219">
        <v>0</v>
      </c>
      <c r="OG826" s="219">
        <v>19040</v>
      </c>
      <c r="OH826" s="219">
        <v>0</v>
      </c>
      <c r="OI826" s="219">
        <v>0</v>
      </c>
      <c r="OJ826" s="219">
        <v>0</v>
      </c>
      <c r="OK826" s="219">
        <v>102190</v>
      </c>
      <c r="OL826" s="219">
        <v>0</v>
      </c>
      <c r="OM826" s="219">
        <v>0</v>
      </c>
      <c r="ON826" s="219">
        <v>0</v>
      </c>
      <c r="OO826" s="219">
        <v>225496</v>
      </c>
      <c r="OP826" s="219">
        <v>0</v>
      </c>
      <c r="OQ826" s="219">
        <v>13615</v>
      </c>
      <c r="OR826" s="219">
        <v>13615</v>
      </c>
      <c r="OS826" s="219">
        <v>133835</v>
      </c>
      <c r="OT826" s="219">
        <v>372946</v>
      </c>
      <c r="OU826" s="219">
        <v>0</v>
      </c>
      <c r="OV826" s="244">
        <v>217730</v>
      </c>
      <c r="OW826" s="245">
        <v>139.7393064</v>
      </c>
      <c r="OX826" s="246">
        <v>35.516887949999997</v>
      </c>
    </row>
    <row r="827" spans="1:414" s="2" customFormat="1" ht="30" customHeight="1" x14ac:dyDescent="0.55000000000000004">
      <c r="A827" s="18" t="s">
        <v>1703</v>
      </c>
      <c r="B827" s="6" t="s">
        <v>1726</v>
      </c>
      <c r="C827" s="6" t="s">
        <v>1730</v>
      </c>
      <c r="D827" s="6" t="s">
        <v>1731</v>
      </c>
      <c r="E827" s="14">
        <v>19778.060000000001</v>
      </c>
      <c r="F827" s="274" t="s">
        <v>79</v>
      </c>
      <c r="G827" s="23">
        <v>4</v>
      </c>
      <c r="H827" s="14">
        <v>7606.25</v>
      </c>
      <c r="I827" s="274" t="s">
        <v>79</v>
      </c>
      <c r="J827" s="6" t="s">
        <v>97</v>
      </c>
      <c r="K827" s="6" t="s">
        <v>156</v>
      </c>
      <c r="L827" s="6" t="s">
        <v>87</v>
      </c>
      <c r="M827" s="24">
        <v>30009</v>
      </c>
      <c r="N827" s="243">
        <v>42</v>
      </c>
      <c r="O827" s="274" t="s">
        <v>87</v>
      </c>
      <c r="P827" s="25" t="s">
        <v>80</v>
      </c>
      <c r="Q827" s="25" t="s">
        <v>80</v>
      </c>
      <c r="R827" s="25" t="s">
        <v>80</v>
      </c>
      <c r="S827" s="25" t="s">
        <v>80</v>
      </c>
      <c r="T827" s="26" t="s">
        <v>80</v>
      </c>
      <c r="U827" s="188"/>
      <c r="V827" s="7"/>
      <c r="W827" s="7"/>
      <c r="X827" s="29">
        <v>76123</v>
      </c>
      <c r="Y827" s="29">
        <v>85782</v>
      </c>
      <c r="Z827" s="29">
        <v>125016</v>
      </c>
      <c r="AA827" s="278">
        <v>246.35275080906149</v>
      </c>
      <c r="AB827" s="278">
        <v>277.61165048543688</v>
      </c>
      <c r="AC827" s="278">
        <v>401.98070739549837</v>
      </c>
      <c r="AD827" s="21"/>
      <c r="AE827" s="81"/>
      <c r="AF827" s="81"/>
      <c r="AG827" s="36"/>
      <c r="AH827" s="36"/>
      <c r="AI827" s="36"/>
      <c r="AJ827" s="29">
        <v>6593</v>
      </c>
      <c r="AK827" s="29">
        <v>6897</v>
      </c>
      <c r="AL827" s="29">
        <v>7477</v>
      </c>
      <c r="AM827" s="278">
        <v>21.336569579288025</v>
      </c>
      <c r="AN827" s="278">
        <v>22.320388349514563</v>
      </c>
      <c r="AO827" s="278">
        <v>24.041800643086816</v>
      </c>
      <c r="AP827" s="29" t="s">
        <v>171</v>
      </c>
      <c r="AQ827" s="29" t="s">
        <v>171</v>
      </c>
      <c r="AR827" s="29" t="s">
        <v>171</v>
      </c>
      <c r="AS827" s="278" t="s">
        <v>171</v>
      </c>
      <c r="AT827" s="278" t="s">
        <v>87</v>
      </c>
      <c r="AU827" s="278" t="s">
        <v>171</v>
      </c>
      <c r="AV827" s="29">
        <v>7798</v>
      </c>
      <c r="AW827" s="29">
        <v>8133</v>
      </c>
      <c r="AX827" s="29">
        <v>8721</v>
      </c>
      <c r="AY827" s="29">
        <v>6137</v>
      </c>
      <c r="AZ827" s="29">
        <v>6469</v>
      </c>
      <c r="BA827" s="29">
        <v>7093</v>
      </c>
      <c r="BB827" s="30">
        <v>0.78699666581174665</v>
      </c>
      <c r="BC827" s="30">
        <v>0.79540145087913439</v>
      </c>
      <c r="BD827" s="30">
        <v>0.81332416007338604</v>
      </c>
      <c r="BE827" s="40"/>
      <c r="BF827" s="40"/>
      <c r="BG827" s="40"/>
      <c r="BH827" s="40"/>
      <c r="BI827" s="40"/>
      <c r="BJ827" s="40"/>
      <c r="BK827" s="40"/>
      <c r="BL827" s="40"/>
      <c r="BM827" s="182"/>
      <c r="BN827" s="40"/>
      <c r="BO827" s="40"/>
      <c r="BP827" s="40"/>
      <c r="BQ827" s="52"/>
      <c r="BR827" s="52"/>
      <c r="BS827" s="52"/>
      <c r="BT827" s="40"/>
      <c r="BU827" s="40"/>
      <c r="BV827" s="40"/>
      <c r="BW827" s="40"/>
      <c r="BX827" s="40"/>
      <c r="BY827" s="40"/>
      <c r="BZ827" s="40"/>
      <c r="CA827" s="40"/>
      <c r="CB827" s="40"/>
      <c r="CC827" s="40"/>
      <c r="CD827" s="40"/>
      <c r="CE827" s="40"/>
      <c r="CF827" s="21"/>
      <c r="CG827" s="21"/>
      <c r="CH827" s="21"/>
      <c r="CI827" s="40"/>
      <c r="CJ827" s="40"/>
      <c r="CK827" s="40"/>
      <c r="CL827" s="40"/>
      <c r="CM827" s="40"/>
      <c r="CN827" s="40"/>
      <c r="CO827" s="40"/>
      <c r="CP827" s="40"/>
      <c r="CQ827" s="40"/>
      <c r="CR827" s="40"/>
      <c r="CS827" s="40"/>
      <c r="CT827" s="40"/>
      <c r="CU827" s="40"/>
      <c r="CV827" s="40"/>
      <c r="CW827" s="40"/>
      <c r="CX827" s="40"/>
      <c r="CY827" s="40"/>
      <c r="CZ827" s="40"/>
      <c r="DA827" s="40"/>
      <c r="DB827" s="40"/>
      <c r="DC827" s="40"/>
      <c r="DD827" s="40"/>
      <c r="DE827" s="40"/>
      <c r="DF827" s="40"/>
      <c r="DG827" s="40"/>
      <c r="DH827" s="40"/>
      <c r="DI827" s="40"/>
      <c r="DJ827" s="40"/>
      <c r="DK827" s="40"/>
      <c r="DL827" s="40"/>
      <c r="DM827" s="40"/>
      <c r="DN827" s="40"/>
      <c r="DO827" s="40"/>
      <c r="DP827" s="40"/>
      <c r="DQ827" s="40"/>
      <c r="DR827" s="40"/>
      <c r="DS827" s="40"/>
      <c r="DT827" s="40"/>
      <c r="DU827" s="40"/>
      <c r="DV827" s="40"/>
      <c r="DW827" s="40"/>
      <c r="DX827" s="40"/>
      <c r="DY827" s="40"/>
      <c r="DZ827" s="40"/>
      <c r="EA827" s="40"/>
      <c r="EB827" s="40"/>
      <c r="EC827" s="40"/>
      <c r="ED827" s="40"/>
      <c r="EE827" s="40"/>
      <c r="EF827" s="40"/>
      <c r="EG827" s="40"/>
      <c r="EH827" s="40"/>
      <c r="EI827" s="40"/>
      <c r="EJ827" s="40"/>
      <c r="EK827" s="40"/>
      <c r="EL827" s="40"/>
      <c r="EM827" s="40"/>
      <c r="EN827" s="40"/>
      <c r="EO827" s="40"/>
      <c r="EP827" s="40"/>
      <c r="EQ827" s="40"/>
      <c r="ER827" s="40"/>
      <c r="ES827" s="40"/>
      <c r="ET827" s="40"/>
      <c r="EU827" s="40"/>
      <c r="EV827" s="40"/>
      <c r="EW827" s="40"/>
      <c r="EX827" s="40"/>
      <c r="EY827" s="40"/>
      <c r="EZ827" s="40"/>
      <c r="FA827" s="40"/>
      <c r="FB827" s="40"/>
      <c r="FC827" s="40"/>
      <c r="FD827" s="40"/>
      <c r="FE827" s="40"/>
      <c r="FF827" s="40"/>
      <c r="FG827" s="40"/>
      <c r="FH827" s="40"/>
      <c r="FI827" s="40"/>
      <c r="FJ827" s="40"/>
      <c r="FK827" s="40"/>
      <c r="FL827" s="40"/>
      <c r="FM827" s="40"/>
      <c r="FN827" s="40"/>
      <c r="FO827" s="40"/>
      <c r="FP827" s="40"/>
      <c r="FQ827" s="40"/>
      <c r="FR827" s="40"/>
      <c r="FS827" s="40"/>
      <c r="FT827" s="40"/>
      <c r="FU827" s="36"/>
      <c r="FV827" s="36"/>
      <c r="FW827" s="36"/>
      <c r="FX827" s="36"/>
      <c r="FY827" s="36"/>
      <c r="FZ827" s="36"/>
      <c r="GA827" s="36"/>
      <c r="GB827" s="36"/>
      <c r="GC827" s="36"/>
      <c r="GD827" s="36"/>
      <c r="GE827" s="36"/>
      <c r="GF827" s="36"/>
      <c r="GG827" s="36"/>
      <c r="GH827" s="36"/>
      <c r="GI827" s="36"/>
      <c r="GJ827" s="36"/>
      <c r="GK827" s="36"/>
      <c r="GL827" s="36"/>
      <c r="GM827" s="36"/>
      <c r="GN827" s="36"/>
      <c r="GO827" s="36"/>
      <c r="GP827" s="36"/>
      <c r="GQ827" s="36"/>
      <c r="GR827" s="36"/>
      <c r="GS827" s="36"/>
      <c r="GT827" s="36"/>
      <c r="GU827" s="36"/>
      <c r="GV827" s="36"/>
      <c r="GW827" s="36"/>
      <c r="GX827" s="36"/>
      <c r="GY827" s="36"/>
      <c r="GZ827" s="36"/>
      <c r="HA827" s="36"/>
      <c r="HB827" s="36"/>
      <c r="HC827" s="36"/>
      <c r="HD827" s="36"/>
      <c r="HE827" s="21"/>
      <c r="HF827" s="21"/>
      <c r="HG827" s="21"/>
      <c r="HH827" s="31"/>
      <c r="HI827" s="31"/>
      <c r="HJ827" s="31"/>
      <c r="HK827" s="31"/>
      <c r="HL827" s="31"/>
      <c r="HM827" s="31"/>
      <c r="HN827" s="21"/>
      <c r="HO827" s="21"/>
      <c r="HP827" s="21"/>
      <c r="HQ827" s="21"/>
      <c r="HR827" s="21"/>
      <c r="HS827" s="21"/>
      <c r="HT827" s="21"/>
      <c r="HU827" s="21"/>
      <c r="HV827" s="21"/>
      <c r="HW827" s="31"/>
      <c r="HX827" s="31"/>
      <c r="HY827" s="31"/>
      <c r="HZ827" s="31"/>
      <c r="IA827" s="31"/>
      <c r="IB827" s="31"/>
      <c r="IC827" s="31"/>
      <c r="ID827" s="31"/>
      <c r="IE827" s="31"/>
      <c r="IF827" s="31"/>
      <c r="IG827" s="31"/>
      <c r="IH827" s="31"/>
      <c r="II827" s="31"/>
      <c r="IJ827" s="31"/>
      <c r="IK827" s="31"/>
      <c r="IL827" s="31"/>
      <c r="IM827" s="31"/>
      <c r="IN827" s="31"/>
      <c r="IO827" s="31"/>
      <c r="IP827" s="31"/>
      <c r="IQ827" s="31"/>
      <c r="IR827" s="31"/>
      <c r="IS827" s="31"/>
      <c r="IT827" s="31"/>
      <c r="IU827" s="31"/>
      <c r="IV827" s="31"/>
      <c r="IW827" s="31"/>
      <c r="IX827" s="31"/>
      <c r="IY827" s="31"/>
      <c r="IZ827" s="31"/>
      <c r="JA827" s="21"/>
      <c r="JB827" s="21"/>
      <c r="JC827" s="21"/>
      <c r="JD827" s="21"/>
      <c r="JE827" s="21"/>
      <c r="JF827" s="21"/>
      <c r="JG827" s="21"/>
      <c r="JH827" s="21"/>
      <c r="JI827" s="21"/>
      <c r="JJ827" s="21"/>
      <c r="JK827" s="21"/>
      <c r="JL827" s="21"/>
      <c r="JM827" s="270">
        <v>6593</v>
      </c>
      <c r="JN827" s="270">
        <v>6897</v>
      </c>
      <c r="JO827" s="270">
        <v>7477</v>
      </c>
      <c r="JP827" s="278">
        <v>21.336569579288025</v>
      </c>
      <c r="JQ827" s="278">
        <v>22.320388349514563</v>
      </c>
      <c r="JR827" s="278">
        <v>24.041800643086816</v>
      </c>
      <c r="JS827" s="36"/>
      <c r="JT827" s="36"/>
      <c r="JU827" s="36"/>
      <c r="JV827" s="36"/>
      <c r="JW827" s="36"/>
      <c r="JX827" s="36"/>
      <c r="JY827" s="36"/>
      <c r="JZ827" s="36"/>
      <c r="KA827" s="36"/>
      <c r="KB827" s="36"/>
      <c r="KC827" s="36"/>
      <c r="KD827" s="36"/>
      <c r="KE827" s="36"/>
      <c r="KF827" s="36"/>
      <c r="KG827" s="36"/>
      <c r="KH827" s="36"/>
      <c r="KI827" s="36"/>
      <c r="KJ827" s="36"/>
      <c r="KK827" s="36"/>
      <c r="KL827" s="36"/>
      <c r="KM827" s="36"/>
      <c r="KN827" s="36"/>
      <c r="KO827" s="36"/>
      <c r="KP827" s="36"/>
      <c r="KQ827" s="36"/>
      <c r="KR827" s="36"/>
      <c r="KS827" s="36"/>
      <c r="KT827" s="36"/>
      <c r="KU827" s="36"/>
      <c r="KV827" s="36"/>
      <c r="KW827" s="36"/>
      <c r="KX827" s="36"/>
      <c r="KY827" s="36"/>
      <c r="KZ827" s="36"/>
      <c r="LA827" s="36"/>
      <c r="LB827" s="36"/>
      <c r="LC827" s="36"/>
      <c r="LD827" s="36"/>
      <c r="LE827" s="36"/>
      <c r="LF827" s="36"/>
      <c r="LG827" s="36"/>
      <c r="LH827" s="36"/>
      <c r="LI827" s="36"/>
      <c r="LJ827" s="36"/>
      <c r="LK827" s="36"/>
      <c r="LL827" s="36"/>
      <c r="LM827" s="36"/>
      <c r="LN827" s="36"/>
      <c r="LO827" s="36"/>
      <c r="LP827" s="36"/>
      <c r="LQ827" s="36"/>
      <c r="LR827" s="36"/>
      <c r="LS827" s="36"/>
      <c r="LT827" s="36"/>
      <c r="LU827" s="36"/>
      <c r="LV827" s="36"/>
      <c r="LW827" s="36"/>
      <c r="LX827" s="36"/>
      <c r="LY827" s="36"/>
      <c r="LZ827" s="36"/>
      <c r="MA827" s="36"/>
      <c r="MB827" s="36"/>
      <c r="MC827" s="36"/>
      <c r="MD827" s="36"/>
      <c r="ME827" s="36"/>
      <c r="MF827" s="36"/>
      <c r="MG827" s="36"/>
      <c r="MH827" s="36"/>
      <c r="MI827" s="36"/>
      <c r="MJ827" s="36"/>
      <c r="MK827" s="36"/>
      <c r="ML827" s="36"/>
      <c r="MM827" s="36"/>
      <c r="MN827" s="36"/>
      <c r="MO827" s="36"/>
      <c r="MP827" s="36"/>
      <c r="MQ827" s="36"/>
      <c r="MR827" s="36"/>
      <c r="MS827" s="36"/>
      <c r="MT827" s="36"/>
      <c r="MU827" s="36"/>
      <c r="MV827" s="36"/>
      <c r="MW827" s="36"/>
      <c r="MX827" s="36"/>
      <c r="MY827" s="36"/>
      <c r="MZ827" s="36"/>
      <c r="NA827" s="36"/>
      <c r="NB827" s="36"/>
      <c r="NC827" s="36"/>
      <c r="ND827" s="36"/>
      <c r="NE827" s="36"/>
      <c r="NF827" s="36"/>
      <c r="NG827" s="36"/>
      <c r="NH827" s="36"/>
      <c r="NI827" s="36"/>
      <c r="NJ827" s="72"/>
      <c r="NK827" s="270">
        <v>309</v>
      </c>
      <c r="NL827" s="270">
        <v>309</v>
      </c>
      <c r="NM827" s="270">
        <v>311</v>
      </c>
      <c r="NN827" s="10"/>
      <c r="NO827" s="10"/>
      <c r="NP827" s="10"/>
      <c r="NQ827" s="10"/>
      <c r="NR827" s="10"/>
      <c r="NS827" s="10"/>
      <c r="NT827" s="10"/>
      <c r="NU827" s="11">
        <v>0.33333333333333331</v>
      </c>
      <c r="NV827" s="11">
        <v>0.91666666666666663</v>
      </c>
      <c r="NW827" s="324" t="s">
        <v>1131</v>
      </c>
      <c r="NX827" s="356" t="s">
        <v>969</v>
      </c>
      <c r="NY827" s="317">
        <v>0</v>
      </c>
      <c r="NZ827" s="219">
        <v>35334</v>
      </c>
      <c r="OA827" s="219">
        <v>37899</v>
      </c>
      <c r="OB827" s="219">
        <v>2080</v>
      </c>
      <c r="OC827" s="219">
        <v>0</v>
      </c>
      <c r="OD827" s="219">
        <v>85</v>
      </c>
      <c r="OE827" s="219">
        <v>32435</v>
      </c>
      <c r="OF827" s="219">
        <v>0</v>
      </c>
      <c r="OG827" s="219">
        <v>0</v>
      </c>
      <c r="OH827" s="219">
        <v>0</v>
      </c>
      <c r="OI827" s="219">
        <v>0</v>
      </c>
      <c r="OJ827" s="219">
        <v>0</v>
      </c>
      <c r="OK827" s="219">
        <v>4785</v>
      </c>
      <c r="OL827" s="219">
        <v>0</v>
      </c>
      <c r="OM827" s="219">
        <v>0</v>
      </c>
      <c r="ON827" s="219">
        <v>0</v>
      </c>
      <c r="OO827" s="219">
        <v>112618</v>
      </c>
      <c r="OP827" s="219">
        <v>0</v>
      </c>
      <c r="OQ827" s="219">
        <v>17474</v>
      </c>
      <c r="OR827" s="219">
        <v>17474</v>
      </c>
      <c r="OS827" s="219">
        <v>64357</v>
      </c>
      <c r="OT827" s="219">
        <v>194449</v>
      </c>
      <c r="OU827" s="219">
        <v>0</v>
      </c>
      <c r="OV827" s="244">
        <v>217730</v>
      </c>
      <c r="OW827" s="245">
        <v>139.60013470000001</v>
      </c>
      <c r="OX827" s="246">
        <v>35.60729499</v>
      </c>
    </row>
    <row r="828" spans="1:414" s="2" customFormat="1" ht="30" customHeight="1" x14ac:dyDescent="0.6">
      <c r="A828" s="18" t="s">
        <v>1703</v>
      </c>
      <c r="B828" s="6" t="s">
        <v>1726</v>
      </c>
      <c r="C828" s="6" t="s">
        <v>1732</v>
      </c>
      <c r="D828" s="6" t="s">
        <v>1733</v>
      </c>
      <c r="E828" s="14">
        <v>165</v>
      </c>
      <c r="F828" s="274" t="s">
        <v>79</v>
      </c>
      <c r="G828" s="23">
        <v>1</v>
      </c>
      <c r="H828" s="14">
        <v>166.2</v>
      </c>
      <c r="I828" s="274" t="s">
        <v>79</v>
      </c>
      <c r="J828" s="6" t="s">
        <v>128</v>
      </c>
      <c r="K828" s="6" t="s">
        <v>156</v>
      </c>
      <c r="L828" s="6" t="s">
        <v>87</v>
      </c>
      <c r="M828" s="24">
        <v>29189</v>
      </c>
      <c r="N828" s="243">
        <v>44</v>
      </c>
      <c r="O828" s="274" t="s">
        <v>87</v>
      </c>
      <c r="P828" s="25" t="s">
        <v>80</v>
      </c>
      <c r="Q828" s="25" t="s">
        <v>80</v>
      </c>
      <c r="R828" s="25" t="s">
        <v>80</v>
      </c>
      <c r="S828" s="25" t="s">
        <v>80</v>
      </c>
      <c r="T828" s="26" t="s">
        <v>80</v>
      </c>
      <c r="U828" s="188"/>
      <c r="V828" s="7"/>
      <c r="W828" s="7"/>
      <c r="X828" s="29">
        <v>1815</v>
      </c>
      <c r="Y828" s="29">
        <v>1926</v>
      </c>
      <c r="Z828" s="29">
        <v>2023</v>
      </c>
      <c r="AA828" s="278">
        <v>5.8928571428571432</v>
      </c>
      <c r="AB828" s="278">
        <v>6.2736156351791532</v>
      </c>
      <c r="AC828" s="278">
        <v>6.5469255663430417</v>
      </c>
      <c r="AD828" s="29">
        <v>176</v>
      </c>
      <c r="AE828" s="29">
        <v>177</v>
      </c>
      <c r="AF828" s="29">
        <v>185</v>
      </c>
      <c r="AG828" s="278">
        <v>10.3125</v>
      </c>
      <c r="AH828" s="278">
        <v>10.881355932203389</v>
      </c>
      <c r="AI828" s="278">
        <v>10.935135135135136</v>
      </c>
      <c r="AJ828" s="29">
        <v>282</v>
      </c>
      <c r="AK828" s="29">
        <v>287</v>
      </c>
      <c r="AL828" s="29">
        <v>289</v>
      </c>
      <c r="AM828" s="278">
        <v>0.91558441558441561</v>
      </c>
      <c r="AN828" s="278">
        <v>0.93485342019543971</v>
      </c>
      <c r="AO828" s="278">
        <v>0.93527508090614886</v>
      </c>
      <c r="AP828" s="29">
        <v>28</v>
      </c>
      <c r="AQ828" s="29">
        <v>33</v>
      </c>
      <c r="AR828" s="29">
        <v>36</v>
      </c>
      <c r="AS828" s="278">
        <v>10.071428571428571</v>
      </c>
      <c r="AT828" s="278">
        <v>8.6969696969696972</v>
      </c>
      <c r="AU828" s="278">
        <v>8.0277777777777786</v>
      </c>
      <c r="AV828" s="29">
        <v>924</v>
      </c>
      <c r="AW828" s="29">
        <v>921</v>
      </c>
      <c r="AX828" s="29">
        <v>927</v>
      </c>
      <c r="AY828" s="29">
        <v>282</v>
      </c>
      <c r="AZ828" s="29">
        <v>287</v>
      </c>
      <c r="BA828" s="29">
        <v>289</v>
      </c>
      <c r="BB828" s="30">
        <v>0.30519480519480519</v>
      </c>
      <c r="BC828" s="30">
        <v>0.31161780673181327</v>
      </c>
      <c r="BD828" s="30">
        <v>0.31175836030204962</v>
      </c>
      <c r="BE828" s="40"/>
      <c r="BF828" s="40"/>
      <c r="BG828" s="40"/>
      <c r="BH828" s="40"/>
      <c r="BI828" s="40"/>
      <c r="BJ828" s="40"/>
      <c r="BK828" s="40"/>
      <c r="BL828" s="40"/>
      <c r="BM828" s="182"/>
      <c r="BN828" s="40"/>
      <c r="BO828" s="40"/>
      <c r="BP828" s="40"/>
      <c r="BQ828" s="52"/>
      <c r="BR828" s="52"/>
      <c r="BS828" s="52"/>
      <c r="BT828" s="40"/>
      <c r="BU828" s="40"/>
      <c r="BV828" s="40"/>
      <c r="BW828" s="40"/>
      <c r="BX828" s="40"/>
      <c r="BY828" s="40"/>
      <c r="BZ828" s="40"/>
      <c r="CA828" s="40"/>
      <c r="CB828" s="40"/>
      <c r="CC828" s="40"/>
      <c r="CD828" s="40"/>
      <c r="CE828" s="40"/>
      <c r="CF828" s="21"/>
      <c r="CG828" s="21"/>
      <c r="CH828" s="21"/>
      <c r="CI828" s="40"/>
      <c r="CJ828" s="40"/>
      <c r="CK828" s="40"/>
      <c r="CL828" s="40"/>
      <c r="CM828" s="40"/>
      <c r="CN828" s="40"/>
      <c r="CO828" s="40"/>
      <c r="CP828" s="40"/>
      <c r="CQ828" s="40"/>
      <c r="CR828" s="40"/>
      <c r="CS828" s="40"/>
      <c r="CT828" s="40"/>
      <c r="CU828" s="40"/>
      <c r="CV828" s="40"/>
      <c r="CW828" s="40"/>
      <c r="CX828" s="40"/>
      <c r="CY828" s="40"/>
      <c r="CZ828" s="40"/>
      <c r="DA828" s="40"/>
      <c r="DB828" s="40"/>
      <c r="DC828" s="40"/>
      <c r="DD828" s="40"/>
      <c r="DE828" s="40"/>
      <c r="DF828" s="40"/>
      <c r="DG828" s="40"/>
      <c r="DH828" s="40"/>
      <c r="DI828" s="40"/>
      <c r="DJ828" s="40"/>
      <c r="DK828" s="40"/>
      <c r="DL828" s="40"/>
      <c r="DM828" s="40"/>
      <c r="DN828" s="40"/>
      <c r="DO828" s="40"/>
      <c r="DP828" s="40"/>
      <c r="DQ828" s="40"/>
      <c r="DR828" s="40"/>
      <c r="DS828" s="40"/>
      <c r="DT828" s="40"/>
      <c r="DU828" s="40"/>
      <c r="DV828" s="40"/>
      <c r="DW828" s="40"/>
      <c r="DX828" s="40"/>
      <c r="DY828" s="40"/>
      <c r="DZ828" s="40"/>
      <c r="EA828" s="40"/>
      <c r="EB828" s="40"/>
      <c r="EC828" s="40"/>
      <c r="ED828" s="40"/>
      <c r="EE828" s="40"/>
      <c r="EF828" s="40"/>
      <c r="EG828" s="40"/>
      <c r="EH828" s="40"/>
      <c r="EI828" s="40"/>
      <c r="EJ828" s="40"/>
      <c r="EK828" s="40"/>
      <c r="EL828" s="40"/>
      <c r="EM828" s="40"/>
      <c r="EN828" s="40"/>
      <c r="EO828" s="40"/>
      <c r="EP828" s="40"/>
      <c r="EQ828" s="40"/>
      <c r="ER828" s="40"/>
      <c r="ES828" s="40"/>
      <c r="ET828" s="40"/>
      <c r="EU828" s="40"/>
      <c r="EV828" s="40"/>
      <c r="EW828" s="40"/>
      <c r="EX828" s="40"/>
      <c r="EY828" s="40"/>
      <c r="EZ828" s="40"/>
      <c r="FA828" s="40"/>
      <c r="FB828" s="40"/>
      <c r="FC828" s="40"/>
      <c r="FD828" s="40"/>
      <c r="FE828" s="40"/>
      <c r="FF828" s="40"/>
      <c r="FG828" s="40"/>
      <c r="FH828" s="40"/>
      <c r="FI828" s="40"/>
      <c r="FJ828" s="40"/>
      <c r="FK828" s="40"/>
      <c r="FL828" s="40"/>
      <c r="FM828" s="40"/>
      <c r="FN828" s="40"/>
      <c r="FO828" s="40"/>
      <c r="FP828" s="40"/>
      <c r="FQ828" s="40"/>
      <c r="FR828" s="40"/>
      <c r="FS828" s="40"/>
      <c r="FT828" s="40"/>
      <c r="FU828" s="36"/>
      <c r="FV828" s="36"/>
      <c r="FW828" s="36"/>
      <c r="FX828" s="36"/>
      <c r="FY828" s="36"/>
      <c r="FZ828" s="36"/>
      <c r="GA828" s="36"/>
      <c r="GB828" s="36"/>
      <c r="GC828" s="36"/>
      <c r="GD828" s="36"/>
      <c r="GE828" s="36"/>
      <c r="GF828" s="36"/>
      <c r="GG828" s="36"/>
      <c r="GH828" s="36"/>
      <c r="GI828" s="36"/>
      <c r="GJ828" s="36"/>
      <c r="GK828" s="36"/>
      <c r="GL828" s="36"/>
      <c r="GM828" s="36"/>
      <c r="GN828" s="36"/>
      <c r="GO828" s="36"/>
      <c r="GP828" s="36"/>
      <c r="GQ828" s="36"/>
      <c r="GR828" s="36"/>
      <c r="GS828" s="36"/>
      <c r="GT828" s="36"/>
      <c r="GU828" s="36"/>
      <c r="GV828" s="36"/>
      <c r="GW828" s="36"/>
      <c r="GX828" s="36"/>
      <c r="GY828" s="36"/>
      <c r="GZ828" s="36"/>
      <c r="HA828" s="36"/>
      <c r="HB828" s="36"/>
      <c r="HC828" s="36"/>
      <c r="HD828" s="36"/>
      <c r="HE828" s="21"/>
      <c r="HF828" s="21"/>
      <c r="HG828" s="21"/>
      <c r="HH828" s="31"/>
      <c r="HI828" s="31"/>
      <c r="HJ828" s="31"/>
      <c r="HK828" s="31"/>
      <c r="HL828" s="31"/>
      <c r="HM828" s="31"/>
      <c r="HN828" s="21"/>
      <c r="HO828" s="21"/>
      <c r="HP828" s="21"/>
      <c r="HQ828" s="21"/>
      <c r="HR828" s="21"/>
      <c r="HS828" s="21"/>
      <c r="HT828" s="21"/>
      <c r="HU828" s="21"/>
      <c r="HV828" s="21"/>
      <c r="HW828" s="31"/>
      <c r="HX828" s="31"/>
      <c r="HY828" s="31"/>
      <c r="HZ828" s="31"/>
      <c r="IA828" s="31"/>
      <c r="IB828" s="31"/>
      <c r="IC828" s="31"/>
      <c r="ID828" s="31"/>
      <c r="IE828" s="31"/>
      <c r="IF828" s="31"/>
      <c r="IG828" s="31"/>
      <c r="IH828" s="31"/>
      <c r="II828" s="31"/>
      <c r="IJ828" s="31"/>
      <c r="IK828" s="31"/>
      <c r="IL828" s="31"/>
      <c r="IM828" s="31"/>
      <c r="IN828" s="31"/>
      <c r="IO828" s="31"/>
      <c r="IP828" s="31"/>
      <c r="IQ828" s="31"/>
      <c r="IR828" s="31"/>
      <c r="IS828" s="31"/>
      <c r="IT828" s="31"/>
      <c r="IU828" s="31"/>
      <c r="IV828" s="31"/>
      <c r="IW828" s="31"/>
      <c r="IX828" s="31"/>
      <c r="IY828" s="31"/>
      <c r="IZ828" s="31"/>
      <c r="JA828" s="21"/>
      <c r="JB828" s="21"/>
      <c r="JC828" s="21"/>
      <c r="JD828" s="21"/>
      <c r="JE828" s="21"/>
      <c r="JF828" s="21"/>
      <c r="JG828" s="21"/>
      <c r="JH828" s="21"/>
      <c r="JI828" s="21"/>
      <c r="JJ828" s="22"/>
      <c r="JK828" s="22"/>
      <c r="JL828" s="22"/>
      <c r="JM828" s="21"/>
      <c r="JN828" s="21"/>
      <c r="JO828" s="21"/>
      <c r="JP828" s="21"/>
      <c r="JQ828" s="21"/>
      <c r="JR828" s="21"/>
      <c r="JS828" s="21"/>
      <c r="JT828" s="21"/>
      <c r="JU828" s="21"/>
      <c r="JV828" s="21"/>
      <c r="JW828" s="21"/>
      <c r="JX828" s="21"/>
      <c r="JY828" s="21"/>
      <c r="JZ828" s="21"/>
      <c r="KA828" s="21"/>
      <c r="KB828" s="21"/>
      <c r="KC828" s="21"/>
      <c r="KD828" s="21"/>
      <c r="KE828" s="21"/>
      <c r="KF828" s="21"/>
      <c r="KG828" s="21"/>
      <c r="KH828" s="21"/>
      <c r="KI828" s="21"/>
      <c r="KJ828" s="21"/>
      <c r="KK828" s="21"/>
      <c r="KL828" s="21"/>
      <c r="KM828" s="21"/>
      <c r="KN828" s="21"/>
      <c r="KO828" s="21"/>
      <c r="KP828" s="21"/>
      <c r="KQ828" s="21"/>
      <c r="KR828" s="21"/>
      <c r="KS828" s="21"/>
      <c r="KT828" s="21"/>
      <c r="KU828" s="21"/>
      <c r="KV828" s="21"/>
      <c r="KW828" s="21"/>
      <c r="KX828" s="21"/>
      <c r="KY828" s="21"/>
      <c r="KZ828" s="21"/>
      <c r="LA828" s="21"/>
      <c r="LB828" s="21"/>
      <c r="LC828" s="21"/>
      <c r="LD828" s="21"/>
      <c r="LE828" s="21"/>
      <c r="LF828" s="21"/>
      <c r="LG828" s="21"/>
      <c r="LH828" s="21"/>
      <c r="LI828" s="21"/>
      <c r="LJ828" s="21"/>
      <c r="LK828" s="21"/>
      <c r="LL828" s="21"/>
      <c r="LM828" s="21"/>
      <c r="LN828" s="21"/>
      <c r="LO828" s="21"/>
      <c r="LP828" s="21"/>
      <c r="LQ828" s="21"/>
      <c r="LR828" s="21"/>
      <c r="LS828" s="21"/>
      <c r="LT828" s="21"/>
      <c r="LU828" s="21"/>
      <c r="LV828" s="21"/>
      <c r="LW828" s="21"/>
      <c r="LX828" s="21"/>
      <c r="LY828" s="21"/>
      <c r="LZ828" s="21"/>
      <c r="MA828" s="21"/>
      <c r="MB828" s="21"/>
      <c r="MC828" s="21"/>
      <c r="MD828" s="21"/>
      <c r="ME828" s="21"/>
      <c r="MF828" s="21"/>
      <c r="MG828" s="21"/>
      <c r="MH828" s="21"/>
      <c r="MI828" s="21"/>
      <c r="MJ828" s="21"/>
      <c r="MK828" s="21"/>
      <c r="ML828" s="21"/>
      <c r="MM828" s="21"/>
      <c r="MN828" s="21"/>
      <c r="MO828" s="21"/>
      <c r="MP828" s="21"/>
      <c r="MQ828" s="21"/>
      <c r="MR828" s="21"/>
      <c r="MS828" s="21"/>
      <c r="MT828" s="21"/>
      <c r="MU828" s="21"/>
      <c r="MV828" s="21"/>
      <c r="MW828" s="21"/>
      <c r="MX828" s="21"/>
      <c r="MY828" s="21"/>
      <c r="MZ828" s="21"/>
      <c r="NA828" s="21"/>
      <c r="NB828" s="21"/>
      <c r="NC828" s="21"/>
      <c r="ND828" s="21"/>
      <c r="NE828" s="21"/>
      <c r="NF828" s="21"/>
      <c r="NG828" s="21"/>
      <c r="NH828" s="21"/>
      <c r="NI828" s="21"/>
      <c r="NJ828" s="72"/>
      <c r="NK828" s="270">
        <v>308</v>
      </c>
      <c r="NL828" s="270">
        <v>307</v>
      </c>
      <c r="NM828" s="270">
        <v>309</v>
      </c>
      <c r="NN828" s="10" t="s">
        <v>167</v>
      </c>
      <c r="NO828" s="10" t="s">
        <v>167</v>
      </c>
      <c r="NP828" s="10" t="s">
        <v>167</v>
      </c>
      <c r="NQ828" s="10" t="s">
        <v>167</v>
      </c>
      <c r="NR828" s="10" t="s">
        <v>167</v>
      </c>
      <c r="NS828" s="10" t="s">
        <v>167</v>
      </c>
      <c r="NT828" s="10" t="s">
        <v>167</v>
      </c>
      <c r="NU828" s="11">
        <v>0.375</v>
      </c>
      <c r="NV828" s="11">
        <v>0.875</v>
      </c>
      <c r="NW828" s="350"/>
      <c r="NX828" s="356" t="s">
        <v>89</v>
      </c>
      <c r="NY828" s="317">
        <v>0</v>
      </c>
      <c r="NZ828" s="219">
        <v>209</v>
      </c>
      <c r="OA828" s="219">
        <v>10</v>
      </c>
      <c r="OB828" s="219">
        <v>16</v>
      </c>
      <c r="OC828" s="219">
        <v>0</v>
      </c>
      <c r="OD828" s="219">
        <v>4</v>
      </c>
      <c r="OE828" s="219">
        <v>0</v>
      </c>
      <c r="OF828" s="219">
        <v>0</v>
      </c>
      <c r="OG828" s="219">
        <v>0</v>
      </c>
      <c r="OH828" s="219">
        <v>0</v>
      </c>
      <c r="OI828" s="219">
        <v>0</v>
      </c>
      <c r="OJ828" s="219">
        <v>0</v>
      </c>
      <c r="OK828" s="219">
        <v>0</v>
      </c>
      <c r="OL828" s="219">
        <v>0</v>
      </c>
      <c r="OM828" s="219">
        <v>0</v>
      </c>
      <c r="ON828" s="219">
        <v>0</v>
      </c>
      <c r="OO828" s="219">
        <v>239</v>
      </c>
      <c r="OP828" s="219">
        <v>0</v>
      </c>
      <c r="OQ828" s="219">
        <v>0</v>
      </c>
      <c r="OR828" s="219">
        <v>0</v>
      </c>
      <c r="OS828" s="219">
        <v>0</v>
      </c>
      <c r="OT828" s="219">
        <v>239</v>
      </c>
      <c r="OU828" s="219">
        <v>0</v>
      </c>
      <c r="OV828" s="244">
        <v>0</v>
      </c>
      <c r="OW828" s="245">
        <v>139.59881999999999</v>
      </c>
      <c r="OX828" s="246">
        <v>35.606099999999998</v>
      </c>
    </row>
    <row r="829" spans="1:414" s="19" customFormat="1" ht="30" customHeight="1" x14ac:dyDescent="0.55000000000000004">
      <c r="A829" s="18" t="s">
        <v>1703</v>
      </c>
      <c r="B829" s="6" t="s">
        <v>1726</v>
      </c>
      <c r="C829" s="6" t="s">
        <v>1734</v>
      </c>
      <c r="D829" s="6" t="s">
        <v>1735</v>
      </c>
      <c r="E829" s="14">
        <v>501704.98</v>
      </c>
      <c r="F829" s="274" t="s">
        <v>79</v>
      </c>
      <c r="G829" s="23">
        <v>29</v>
      </c>
      <c r="H829" s="14">
        <v>1619.39</v>
      </c>
      <c r="I829" s="274" t="s">
        <v>79</v>
      </c>
      <c r="J829" s="6" t="s">
        <v>97</v>
      </c>
      <c r="K829" s="6" t="s">
        <v>196</v>
      </c>
      <c r="L829" s="6" t="s">
        <v>87</v>
      </c>
      <c r="M829" s="24">
        <v>24197</v>
      </c>
      <c r="N829" s="243">
        <v>58</v>
      </c>
      <c r="O829" s="274" t="s">
        <v>87</v>
      </c>
      <c r="P829" s="25" t="s">
        <v>80</v>
      </c>
      <c r="Q829" s="25" t="s">
        <v>80</v>
      </c>
      <c r="R829" s="25" t="s">
        <v>80</v>
      </c>
      <c r="S829" s="25" t="s">
        <v>80</v>
      </c>
      <c r="T829" s="26" t="s">
        <v>80</v>
      </c>
      <c r="U829" s="188"/>
      <c r="V829" s="7"/>
      <c r="W829" s="7"/>
      <c r="X829" s="21"/>
      <c r="Y829" s="21"/>
      <c r="Z829" s="21"/>
      <c r="AA829" s="36"/>
      <c r="AB829" s="36"/>
      <c r="AC829" s="36"/>
      <c r="AD829" s="21"/>
      <c r="AE829" s="21"/>
      <c r="AF829" s="21"/>
      <c r="AG829" s="36"/>
      <c r="AH829" s="36"/>
      <c r="AI829" s="36"/>
      <c r="AJ829" s="21"/>
      <c r="AK829" s="21"/>
      <c r="AL829" s="21"/>
      <c r="AM829" s="21"/>
      <c r="AN829" s="21"/>
      <c r="AO829" s="21"/>
      <c r="AP829" s="21"/>
      <c r="AQ829" s="21"/>
      <c r="AR829" s="21"/>
      <c r="AS829" s="36"/>
      <c r="AT829" s="36"/>
      <c r="AU829" s="36"/>
      <c r="AV829" s="21"/>
      <c r="AW829" s="21"/>
      <c r="AX829" s="21"/>
      <c r="AY829" s="21"/>
      <c r="AZ829" s="21"/>
      <c r="BA829" s="21"/>
      <c r="BB829" s="21"/>
      <c r="BC829" s="21"/>
      <c r="BD829" s="31"/>
      <c r="BE829" s="40"/>
      <c r="BF829" s="40"/>
      <c r="BG829" s="40"/>
      <c r="BH829" s="40"/>
      <c r="BI829" s="40"/>
      <c r="BJ829" s="40"/>
      <c r="BK829" s="40"/>
      <c r="BL829" s="40"/>
      <c r="BM829" s="182"/>
      <c r="BN829" s="40"/>
      <c r="BO829" s="40"/>
      <c r="BP829" s="40"/>
      <c r="BQ829" s="52"/>
      <c r="BR829" s="52"/>
      <c r="BS829" s="52"/>
      <c r="BT829" s="40"/>
      <c r="BU829" s="40"/>
      <c r="BV829" s="40"/>
      <c r="BW829" s="40"/>
      <c r="BX829" s="40"/>
      <c r="BY829" s="40"/>
      <c r="BZ829" s="40"/>
      <c r="CA829" s="40"/>
      <c r="CB829" s="40"/>
      <c r="CC829" s="40"/>
      <c r="CD829" s="40"/>
      <c r="CE829" s="40"/>
      <c r="CF829" s="21"/>
      <c r="CG829" s="21"/>
      <c r="CH829" s="21"/>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c r="DP829" s="40"/>
      <c r="DQ829" s="40"/>
      <c r="DR829" s="40"/>
      <c r="DS829" s="40"/>
      <c r="DT829" s="40"/>
      <c r="DU829" s="40"/>
      <c r="DV829" s="40"/>
      <c r="DW829" s="40"/>
      <c r="DX829" s="40"/>
      <c r="DY829" s="40"/>
      <c r="DZ829" s="40"/>
      <c r="EA829" s="40"/>
      <c r="EB829" s="40"/>
      <c r="EC829" s="40"/>
      <c r="ED829" s="40"/>
      <c r="EE829" s="40"/>
      <c r="EF829" s="40"/>
      <c r="EG829" s="40"/>
      <c r="EH829" s="40"/>
      <c r="EI829" s="40"/>
      <c r="EJ829" s="40"/>
      <c r="EK829" s="40"/>
      <c r="EL829" s="40"/>
      <c r="EM829" s="40"/>
      <c r="EN829" s="40"/>
      <c r="EO829" s="40"/>
      <c r="EP829" s="40"/>
      <c r="EQ829" s="40"/>
      <c r="ER829" s="40"/>
      <c r="ES829" s="40"/>
      <c r="ET829" s="40"/>
      <c r="EU829" s="40"/>
      <c r="EV829" s="40"/>
      <c r="EW829" s="40"/>
      <c r="EX829" s="40"/>
      <c r="EY829" s="40"/>
      <c r="EZ829" s="40"/>
      <c r="FA829" s="40"/>
      <c r="FB829" s="40"/>
      <c r="FC829" s="40"/>
      <c r="FD829" s="40"/>
      <c r="FE829" s="40"/>
      <c r="FF829" s="40"/>
      <c r="FG829" s="40"/>
      <c r="FH829" s="40"/>
      <c r="FI829" s="40"/>
      <c r="FJ829" s="40"/>
      <c r="FK829" s="40"/>
      <c r="FL829" s="40"/>
      <c r="FM829" s="40"/>
      <c r="FN829" s="40"/>
      <c r="FO829" s="40"/>
      <c r="FP829" s="40"/>
      <c r="FQ829" s="40"/>
      <c r="FR829" s="40"/>
      <c r="FS829" s="40"/>
      <c r="FT829" s="40"/>
      <c r="FU829" s="36"/>
      <c r="FV829" s="36"/>
      <c r="FW829" s="36"/>
      <c r="FX829" s="36"/>
      <c r="FY829" s="36"/>
      <c r="FZ829" s="36"/>
      <c r="GA829" s="36"/>
      <c r="GB829" s="36"/>
      <c r="GC829" s="36"/>
      <c r="GD829" s="36"/>
      <c r="GE829" s="36"/>
      <c r="GF829" s="36"/>
      <c r="GG829" s="36"/>
      <c r="GH829" s="36"/>
      <c r="GI829" s="36"/>
      <c r="GJ829" s="36"/>
      <c r="GK829" s="36"/>
      <c r="GL829" s="36"/>
      <c r="GM829" s="36"/>
      <c r="GN829" s="36"/>
      <c r="GO829" s="36"/>
      <c r="GP829" s="36"/>
      <c r="GQ829" s="36"/>
      <c r="GR829" s="36"/>
      <c r="GS829" s="36"/>
      <c r="GT829" s="36"/>
      <c r="GU829" s="36"/>
      <c r="GV829" s="36"/>
      <c r="GW829" s="36"/>
      <c r="GX829" s="36"/>
      <c r="GY829" s="36"/>
      <c r="GZ829" s="36"/>
      <c r="HA829" s="36"/>
      <c r="HB829" s="36"/>
      <c r="HC829" s="36"/>
      <c r="HD829" s="36"/>
      <c r="HE829" s="21"/>
      <c r="HF829" s="21"/>
      <c r="HG829" s="21"/>
      <c r="HH829" s="31"/>
      <c r="HI829" s="31"/>
      <c r="HJ829" s="31"/>
      <c r="HK829" s="31"/>
      <c r="HL829" s="31"/>
      <c r="HM829" s="31"/>
      <c r="HN829" s="21"/>
      <c r="HO829" s="21"/>
      <c r="HP829" s="21"/>
      <c r="HQ829" s="21"/>
      <c r="HR829" s="21"/>
      <c r="HS829" s="21"/>
      <c r="HT829" s="21"/>
      <c r="HU829" s="21"/>
      <c r="HV829" s="21"/>
      <c r="HW829" s="31"/>
      <c r="HX829" s="31"/>
      <c r="HY829" s="31"/>
      <c r="HZ829" s="31"/>
      <c r="IA829" s="31"/>
      <c r="IB829" s="31"/>
      <c r="IC829" s="31"/>
      <c r="ID829" s="31"/>
      <c r="IE829" s="31"/>
      <c r="IF829" s="31"/>
      <c r="IG829" s="31"/>
      <c r="IH829" s="31"/>
      <c r="II829" s="31"/>
      <c r="IJ829" s="31"/>
      <c r="IK829" s="31"/>
      <c r="IL829" s="31"/>
      <c r="IM829" s="31"/>
      <c r="IN829" s="31"/>
      <c r="IO829" s="31"/>
      <c r="IP829" s="31"/>
      <c r="IQ829" s="31"/>
      <c r="IR829" s="31"/>
      <c r="IS829" s="31"/>
      <c r="IT829" s="31"/>
      <c r="IU829" s="31"/>
      <c r="IV829" s="31"/>
      <c r="IW829" s="31"/>
      <c r="IX829" s="31"/>
      <c r="IY829" s="31"/>
      <c r="IZ829" s="31"/>
      <c r="JA829" s="21"/>
      <c r="JB829" s="21"/>
      <c r="JC829" s="21"/>
      <c r="JD829" s="21"/>
      <c r="JE829" s="21"/>
      <c r="JF829" s="21"/>
      <c r="JG829" s="21"/>
      <c r="JH829" s="21"/>
      <c r="JI829" s="21"/>
      <c r="JJ829" s="21"/>
      <c r="JK829" s="21"/>
      <c r="JL829" s="21"/>
      <c r="JM829" s="21"/>
      <c r="JN829" s="21"/>
      <c r="JO829" s="21"/>
      <c r="JP829" s="21"/>
      <c r="JQ829" s="21"/>
      <c r="JR829" s="21"/>
      <c r="JS829" s="21"/>
      <c r="JT829" s="21"/>
      <c r="JU829" s="21"/>
      <c r="JV829" s="21"/>
      <c r="JW829" s="21"/>
      <c r="JX829" s="21"/>
      <c r="JY829" s="21"/>
      <c r="JZ829" s="21"/>
      <c r="KA829" s="21"/>
      <c r="KB829" s="21"/>
      <c r="KC829" s="21"/>
      <c r="KD829" s="21"/>
      <c r="KE829" s="21"/>
      <c r="KF829" s="21"/>
      <c r="KG829" s="21"/>
      <c r="KH829" s="21"/>
      <c r="KI829" s="21"/>
      <c r="KJ829" s="21"/>
      <c r="KK829" s="21"/>
      <c r="KL829" s="21"/>
      <c r="KM829" s="21"/>
      <c r="KN829" s="21"/>
      <c r="KO829" s="21"/>
      <c r="KP829" s="21"/>
      <c r="KQ829" s="21"/>
      <c r="KR829" s="21"/>
      <c r="KS829" s="21"/>
      <c r="KT829" s="21"/>
      <c r="KU829" s="21"/>
      <c r="KV829" s="21"/>
      <c r="KW829" s="21"/>
      <c r="KX829" s="21"/>
      <c r="KY829" s="21"/>
      <c r="KZ829" s="21"/>
      <c r="LA829" s="21"/>
      <c r="LB829" s="21"/>
      <c r="LC829" s="21"/>
      <c r="LD829" s="21"/>
      <c r="LE829" s="21"/>
      <c r="LF829" s="21"/>
      <c r="LG829" s="21"/>
      <c r="LH829" s="21"/>
      <c r="LI829" s="21"/>
      <c r="LJ829" s="21"/>
      <c r="LK829" s="21"/>
      <c r="LL829" s="21"/>
      <c r="LM829" s="21"/>
      <c r="LN829" s="21"/>
      <c r="LO829" s="21"/>
      <c r="LP829" s="21"/>
      <c r="LQ829" s="21"/>
      <c r="LR829" s="21"/>
      <c r="LS829" s="21"/>
      <c r="LT829" s="21"/>
      <c r="LU829" s="21"/>
      <c r="LV829" s="21"/>
      <c r="LW829" s="21"/>
      <c r="LX829" s="21"/>
      <c r="LY829" s="21"/>
      <c r="LZ829" s="21"/>
      <c r="MA829" s="21"/>
      <c r="MB829" s="21"/>
      <c r="MC829" s="21"/>
      <c r="MD829" s="21"/>
      <c r="ME829" s="21"/>
      <c r="MF829" s="21"/>
      <c r="MG829" s="21"/>
      <c r="MH829" s="21"/>
      <c r="MI829" s="21"/>
      <c r="MJ829" s="21"/>
      <c r="MK829" s="21"/>
      <c r="ML829" s="21"/>
      <c r="MM829" s="21"/>
      <c r="MN829" s="21"/>
      <c r="MO829" s="21"/>
      <c r="MP829" s="21"/>
      <c r="MQ829" s="21"/>
      <c r="MR829" s="21"/>
      <c r="MS829" s="21"/>
      <c r="MT829" s="21"/>
      <c r="MU829" s="21"/>
      <c r="MV829" s="21"/>
      <c r="MW829" s="21"/>
      <c r="MX829" s="21"/>
      <c r="MY829" s="21"/>
      <c r="MZ829" s="21"/>
      <c r="NA829" s="21"/>
      <c r="NB829" s="21"/>
      <c r="NC829" s="21"/>
      <c r="ND829" s="21"/>
      <c r="NE829" s="21"/>
      <c r="NF829" s="21"/>
      <c r="NG829" s="21"/>
      <c r="NH829" s="21"/>
      <c r="NI829" s="21"/>
      <c r="NJ829" s="21"/>
      <c r="NK829" s="21"/>
      <c r="NL829" s="21"/>
      <c r="NM829" s="21"/>
      <c r="NN829" s="33"/>
      <c r="NO829" s="33"/>
      <c r="NP829" s="33"/>
      <c r="NQ829" s="33"/>
      <c r="NR829" s="33"/>
      <c r="NS829" s="33"/>
      <c r="NT829" s="33"/>
      <c r="NU829" s="34"/>
      <c r="NV829" s="34"/>
      <c r="NW829" s="332"/>
      <c r="NX829" s="356" t="s">
        <v>969</v>
      </c>
      <c r="NY829" s="317">
        <v>0</v>
      </c>
      <c r="NZ829" s="219">
        <v>0</v>
      </c>
      <c r="OA829" s="219">
        <v>0</v>
      </c>
      <c r="OB829" s="219">
        <v>0</v>
      </c>
      <c r="OC829" s="219">
        <v>0</v>
      </c>
      <c r="OD829" s="219">
        <v>58</v>
      </c>
      <c r="OE829" s="219">
        <v>0</v>
      </c>
      <c r="OF829" s="219">
        <v>0</v>
      </c>
      <c r="OG829" s="219">
        <v>0</v>
      </c>
      <c r="OH829" s="219">
        <v>0</v>
      </c>
      <c r="OI829" s="219">
        <v>935</v>
      </c>
      <c r="OJ829" s="219">
        <v>0</v>
      </c>
      <c r="OK829" s="219">
        <v>141345</v>
      </c>
      <c r="OL829" s="219">
        <v>0</v>
      </c>
      <c r="OM829" s="219">
        <v>0</v>
      </c>
      <c r="ON829" s="219">
        <v>0</v>
      </c>
      <c r="OO829" s="219">
        <v>142338</v>
      </c>
      <c r="OP829" s="219">
        <v>0</v>
      </c>
      <c r="OQ829" s="219">
        <v>2072</v>
      </c>
      <c r="OR829" s="219">
        <v>2072</v>
      </c>
      <c r="OS829" s="219">
        <v>13091</v>
      </c>
      <c r="OT829" s="219">
        <v>157501</v>
      </c>
      <c r="OU829" s="219">
        <v>0</v>
      </c>
      <c r="OV829" s="244">
        <v>130633</v>
      </c>
      <c r="OW829" s="245">
        <v>139.59895230000001</v>
      </c>
      <c r="OX829" s="246">
        <v>35.602288629999997</v>
      </c>
    </row>
    <row r="830" spans="1:414" s="2" customFormat="1" ht="30" customHeight="1" x14ac:dyDescent="0.55000000000000004">
      <c r="A830" s="18" t="s">
        <v>1703</v>
      </c>
      <c r="B830" s="6" t="s">
        <v>1726</v>
      </c>
      <c r="C830" s="6" t="s">
        <v>1736</v>
      </c>
      <c r="D830" s="6" t="s">
        <v>1737</v>
      </c>
      <c r="E830" s="14">
        <v>123137.17</v>
      </c>
      <c r="F830" s="274" t="s">
        <v>79</v>
      </c>
      <c r="G830" s="23">
        <v>12</v>
      </c>
      <c r="H830" s="14">
        <v>546.80999999999995</v>
      </c>
      <c r="I830" s="274" t="s">
        <v>79</v>
      </c>
      <c r="J830" s="6" t="s">
        <v>97</v>
      </c>
      <c r="K830" s="6" t="s">
        <v>196</v>
      </c>
      <c r="L830" s="6" t="s">
        <v>87</v>
      </c>
      <c r="M830" s="24">
        <v>29642</v>
      </c>
      <c r="N830" s="243">
        <v>43</v>
      </c>
      <c r="O830" s="274" t="s">
        <v>87</v>
      </c>
      <c r="P830" s="25" t="s">
        <v>80</v>
      </c>
      <c r="Q830" s="25" t="s">
        <v>80</v>
      </c>
      <c r="R830" s="25" t="s">
        <v>80</v>
      </c>
      <c r="S830" s="25" t="s">
        <v>80</v>
      </c>
      <c r="T830" s="26" t="s">
        <v>80</v>
      </c>
      <c r="U830" s="188"/>
      <c r="V830" s="7"/>
      <c r="W830" s="7"/>
      <c r="X830" s="21"/>
      <c r="Y830" s="21"/>
      <c r="Z830" s="21"/>
      <c r="AA830" s="36"/>
      <c r="AB830" s="36"/>
      <c r="AC830" s="36"/>
      <c r="AD830" s="21"/>
      <c r="AE830" s="21"/>
      <c r="AF830" s="21"/>
      <c r="AG830" s="36"/>
      <c r="AH830" s="36"/>
      <c r="AI830" s="36"/>
      <c r="AJ830" s="21"/>
      <c r="AK830" s="21"/>
      <c r="AL830" s="21"/>
      <c r="AM830" s="21"/>
      <c r="AN830" s="21"/>
      <c r="AO830" s="21"/>
      <c r="AP830" s="21"/>
      <c r="AQ830" s="21"/>
      <c r="AR830" s="21"/>
      <c r="AS830" s="36"/>
      <c r="AT830" s="36"/>
      <c r="AU830" s="36"/>
      <c r="AV830" s="21"/>
      <c r="AW830" s="21"/>
      <c r="AX830" s="21"/>
      <c r="AY830" s="21"/>
      <c r="AZ830" s="21"/>
      <c r="BA830" s="21"/>
      <c r="BB830" s="21"/>
      <c r="BC830" s="21"/>
      <c r="BD830" s="31"/>
      <c r="BE830" s="40"/>
      <c r="BF830" s="40"/>
      <c r="BG830" s="40"/>
      <c r="BH830" s="40"/>
      <c r="BI830" s="40"/>
      <c r="BJ830" s="40"/>
      <c r="BK830" s="40"/>
      <c r="BL830" s="40"/>
      <c r="BM830" s="182"/>
      <c r="BN830" s="40"/>
      <c r="BO830" s="40"/>
      <c r="BP830" s="40"/>
      <c r="BQ830" s="52"/>
      <c r="BR830" s="52"/>
      <c r="BS830" s="52"/>
      <c r="BT830" s="40"/>
      <c r="BU830" s="40"/>
      <c r="BV830" s="40"/>
      <c r="BW830" s="40"/>
      <c r="BX830" s="40"/>
      <c r="BY830" s="40"/>
      <c r="BZ830" s="40"/>
      <c r="CA830" s="40"/>
      <c r="CB830" s="40"/>
      <c r="CC830" s="40"/>
      <c r="CD830" s="40"/>
      <c r="CE830" s="40"/>
      <c r="CF830" s="21"/>
      <c r="CG830" s="21"/>
      <c r="CH830" s="21"/>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c r="DP830" s="40"/>
      <c r="DQ830" s="40"/>
      <c r="DR830" s="40"/>
      <c r="DS830" s="40"/>
      <c r="DT830" s="40"/>
      <c r="DU830" s="40"/>
      <c r="DV830" s="40"/>
      <c r="DW830" s="40"/>
      <c r="DX830" s="40"/>
      <c r="DY830" s="40"/>
      <c r="DZ830" s="40"/>
      <c r="EA830" s="40"/>
      <c r="EB830" s="40"/>
      <c r="EC830" s="40"/>
      <c r="ED830" s="40"/>
      <c r="EE830" s="40"/>
      <c r="EF830" s="40"/>
      <c r="EG830" s="40"/>
      <c r="EH830" s="40"/>
      <c r="EI830" s="40"/>
      <c r="EJ830" s="40"/>
      <c r="EK830" s="40"/>
      <c r="EL830" s="40"/>
      <c r="EM830" s="40"/>
      <c r="EN830" s="40"/>
      <c r="EO830" s="40"/>
      <c r="EP830" s="40"/>
      <c r="EQ830" s="40"/>
      <c r="ER830" s="40"/>
      <c r="ES830" s="40"/>
      <c r="ET830" s="40"/>
      <c r="EU830" s="40"/>
      <c r="EV830" s="40"/>
      <c r="EW830" s="40"/>
      <c r="EX830" s="40"/>
      <c r="EY830" s="40"/>
      <c r="EZ830" s="40"/>
      <c r="FA830" s="40"/>
      <c r="FB830" s="40"/>
      <c r="FC830" s="40"/>
      <c r="FD830" s="40"/>
      <c r="FE830" s="40"/>
      <c r="FF830" s="40"/>
      <c r="FG830" s="40"/>
      <c r="FH830" s="40"/>
      <c r="FI830" s="40"/>
      <c r="FJ830" s="40"/>
      <c r="FK830" s="40"/>
      <c r="FL830" s="40"/>
      <c r="FM830" s="40"/>
      <c r="FN830" s="40"/>
      <c r="FO830" s="40"/>
      <c r="FP830" s="40"/>
      <c r="FQ830" s="40"/>
      <c r="FR830" s="40"/>
      <c r="FS830" s="40"/>
      <c r="FT830" s="40"/>
      <c r="FU830" s="36"/>
      <c r="FV830" s="36"/>
      <c r="FW830" s="36"/>
      <c r="FX830" s="36"/>
      <c r="FY830" s="36"/>
      <c r="FZ830" s="36"/>
      <c r="GA830" s="36"/>
      <c r="GB830" s="36"/>
      <c r="GC830" s="36"/>
      <c r="GD830" s="36"/>
      <c r="GE830" s="36"/>
      <c r="GF830" s="36"/>
      <c r="GG830" s="36"/>
      <c r="GH830" s="36"/>
      <c r="GI830" s="36"/>
      <c r="GJ830" s="36"/>
      <c r="GK830" s="36"/>
      <c r="GL830" s="36"/>
      <c r="GM830" s="36"/>
      <c r="GN830" s="36"/>
      <c r="GO830" s="36"/>
      <c r="GP830" s="36"/>
      <c r="GQ830" s="36"/>
      <c r="GR830" s="36"/>
      <c r="GS830" s="36"/>
      <c r="GT830" s="36"/>
      <c r="GU830" s="36"/>
      <c r="GV830" s="36"/>
      <c r="GW830" s="36"/>
      <c r="GX830" s="36"/>
      <c r="GY830" s="36"/>
      <c r="GZ830" s="36"/>
      <c r="HA830" s="36"/>
      <c r="HB830" s="36"/>
      <c r="HC830" s="36"/>
      <c r="HD830" s="36"/>
      <c r="HE830" s="21"/>
      <c r="HF830" s="21"/>
      <c r="HG830" s="21"/>
      <c r="HH830" s="31"/>
      <c r="HI830" s="31"/>
      <c r="HJ830" s="31"/>
      <c r="HK830" s="31"/>
      <c r="HL830" s="31"/>
      <c r="HM830" s="31"/>
      <c r="HN830" s="21"/>
      <c r="HO830" s="21"/>
      <c r="HP830" s="21"/>
      <c r="HQ830" s="21"/>
      <c r="HR830" s="21"/>
      <c r="HS830" s="21"/>
      <c r="HT830" s="21"/>
      <c r="HU830" s="21"/>
      <c r="HV830" s="21"/>
      <c r="HW830" s="31"/>
      <c r="HX830" s="31"/>
      <c r="HY830" s="31"/>
      <c r="HZ830" s="31"/>
      <c r="IA830" s="31"/>
      <c r="IB830" s="31"/>
      <c r="IC830" s="31"/>
      <c r="ID830" s="31"/>
      <c r="IE830" s="31"/>
      <c r="IF830" s="31"/>
      <c r="IG830" s="31"/>
      <c r="IH830" s="31"/>
      <c r="II830" s="31"/>
      <c r="IJ830" s="31"/>
      <c r="IK830" s="31"/>
      <c r="IL830" s="31"/>
      <c r="IM830" s="31"/>
      <c r="IN830" s="31"/>
      <c r="IO830" s="31"/>
      <c r="IP830" s="31"/>
      <c r="IQ830" s="31"/>
      <c r="IR830" s="31"/>
      <c r="IS830" s="31"/>
      <c r="IT830" s="31"/>
      <c r="IU830" s="31"/>
      <c r="IV830" s="31"/>
      <c r="IW830" s="31"/>
      <c r="IX830" s="31"/>
      <c r="IY830" s="31"/>
      <c r="IZ830" s="31"/>
      <c r="JA830" s="21"/>
      <c r="JB830" s="21"/>
      <c r="JC830" s="21"/>
      <c r="JD830" s="21"/>
      <c r="JE830" s="21"/>
      <c r="JF830" s="21"/>
      <c r="JG830" s="21"/>
      <c r="JH830" s="21"/>
      <c r="JI830" s="21"/>
      <c r="JJ830" s="21"/>
      <c r="JK830" s="21"/>
      <c r="JL830" s="21"/>
      <c r="JM830" s="21"/>
      <c r="JN830" s="21"/>
      <c r="JO830" s="21"/>
      <c r="JP830" s="21"/>
      <c r="JQ830" s="21"/>
      <c r="JR830" s="21"/>
      <c r="JS830" s="21"/>
      <c r="JT830" s="21"/>
      <c r="JU830" s="21"/>
      <c r="JV830" s="21"/>
      <c r="JW830" s="21"/>
      <c r="JX830" s="21"/>
      <c r="JY830" s="21"/>
      <c r="JZ830" s="21"/>
      <c r="KA830" s="21"/>
      <c r="KB830" s="21"/>
      <c r="KC830" s="21"/>
      <c r="KD830" s="21"/>
      <c r="KE830" s="21"/>
      <c r="KF830" s="21"/>
      <c r="KG830" s="21"/>
      <c r="KH830" s="21"/>
      <c r="KI830" s="21"/>
      <c r="KJ830" s="21"/>
      <c r="KK830" s="21"/>
      <c r="KL830" s="21"/>
      <c r="KM830" s="21"/>
      <c r="KN830" s="21"/>
      <c r="KO830" s="21"/>
      <c r="KP830" s="21"/>
      <c r="KQ830" s="21"/>
      <c r="KR830" s="21"/>
      <c r="KS830" s="21"/>
      <c r="KT830" s="21"/>
      <c r="KU830" s="21"/>
      <c r="KV830" s="21"/>
      <c r="KW830" s="21"/>
      <c r="KX830" s="21"/>
      <c r="KY830" s="21"/>
      <c r="KZ830" s="21"/>
      <c r="LA830" s="21"/>
      <c r="LB830" s="21"/>
      <c r="LC830" s="21"/>
      <c r="LD830" s="21"/>
      <c r="LE830" s="21"/>
      <c r="LF830" s="21"/>
      <c r="LG830" s="21"/>
      <c r="LH830" s="21"/>
      <c r="LI830" s="21"/>
      <c r="LJ830" s="21"/>
      <c r="LK830" s="21"/>
      <c r="LL830" s="21"/>
      <c r="LM830" s="21"/>
      <c r="LN830" s="21"/>
      <c r="LO830" s="21"/>
      <c r="LP830" s="21"/>
      <c r="LQ830" s="21"/>
      <c r="LR830" s="21"/>
      <c r="LS830" s="21"/>
      <c r="LT830" s="21"/>
      <c r="LU830" s="21"/>
      <c r="LV830" s="21"/>
      <c r="LW830" s="21"/>
      <c r="LX830" s="21"/>
      <c r="LY830" s="21"/>
      <c r="LZ830" s="21"/>
      <c r="MA830" s="21"/>
      <c r="MB830" s="21"/>
      <c r="MC830" s="21"/>
      <c r="MD830" s="21"/>
      <c r="ME830" s="21"/>
      <c r="MF830" s="21"/>
      <c r="MG830" s="21"/>
      <c r="MH830" s="21"/>
      <c r="MI830" s="21"/>
      <c r="MJ830" s="21"/>
      <c r="MK830" s="21"/>
      <c r="ML830" s="21"/>
      <c r="MM830" s="21"/>
      <c r="MN830" s="21"/>
      <c r="MO830" s="21"/>
      <c r="MP830" s="21"/>
      <c r="MQ830" s="21"/>
      <c r="MR830" s="21"/>
      <c r="MS830" s="21"/>
      <c r="MT830" s="21"/>
      <c r="MU830" s="21"/>
      <c r="MV830" s="21"/>
      <c r="MW830" s="21"/>
      <c r="MX830" s="21"/>
      <c r="MY830" s="21"/>
      <c r="MZ830" s="21"/>
      <c r="NA830" s="21"/>
      <c r="NB830" s="21"/>
      <c r="NC830" s="21"/>
      <c r="ND830" s="21"/>
      <c r="NE830" s="21"/>
      <c r="NF830" s="21"/>
      <c r="NG830" s="21"/>
      <c r="NH830" s="21"/>
      <c r="NI830" s="21"/>
      <c r="NJ830" s="21"/>
      <c r="NK830" s="21"/>
      <c r="NL830" s="21"/>
      <c r="NM830" s="21"/>
      <c r="NN830" s="33"/>
      <c r="NO830" s="33"/>
      <c r="NP830" s="33"/>
      <c r="NQ830" s="33"/>
      <c r="NR830" s="33"/>
      <c r="NS830" s="33"/>
      <c r="NT830" s="33"/>
      <c r="NU830" s="34"/>
      <c r="NV830" s="34"/>
      <c r="NW830" s="326" t="s">
        <v>1738</v>
      </c>
      <c r="NX830" s="358" t="s">
        <v>1041</v>
      </c>
      <c r="NY830" s="317">
        <v>0</v>
      </c>
      <c r="NZ830" s="219">
        <v>0</v>
      </c>
      <c r="OA830" s="219">
        <v>0</v>
      </c>
      <c r="OB830" s="219">
        <v>0</v>
      </c>
      <c r="OC830" s="219">
        <v>0</v>
      </c>
      <c r="OD830" s="219">
        <v>0</v>
      </c>
      <c r="OE830" s="219">
        <v>0</v>
      </c>
      <c r="OF830" s="219">
        <v>0</v>
      </c>
      <c r="OG830" s="219">
        <v>0</v>
      </c>
      <c r="OH830" s="219">
        <v>0</v>
      </c>
      <c r="OI830" s="219">
        <v>0</v>
      </c>
      <c r="OJ830" s="219">
        <v>0</v>
      </c>
      <c r="OK830" s="219">
        <v>22528</v>
      </c>
      <c r="OL830" s="219">
        <v>0</v>
      </c>
      <c r="OM830" s="219">
        <v>0</v>
      </c>
      <c r="ON830" s="219">
        <v>0</v>
      </c>
      <c r="OO830" s="219">
        <v>22528</v>
      </c>
      <c r="OP830" s="219">
        <v>0</v>
      </c>
      <c r="OQ830" s="219">
        <v>270</v>
      </c>
      <c r="OR830" s="219">
        <v>270</v>
      </c>
      <c r="OS830" s="219">
        <v>1688</v>
      </c>
      <c r="OT830" s="219">
        <v>24486</v>
      </c>
      <c r="OU830" s="219">
        <v>0</v>
      </c>
      <c r="OV830" s="244">
        <v>0</v>
      </c>
      <c r="OW830" s="245">
        <v>139.5192074</v>
      </c>
      <c r="OX830" s="246">
        <v>35.572508079999999</v>
      </c>
    </row>
    <row r="831" spans="1:414" s="2" customFormat="1" ht="30" customHeight="1" x14ac:dyDescent="0.55000000000000004">
      <c r="A831" s="18" t="s">
        <v>1703</v>
      </c>
      <c r="B831" s="6" t="s">
        <v>1726</v>
      </c>
      <c r="C831" s="6" t="s">
        <v>1739</v>
      </c>
      <c r="D831" s="6" t="s">
        <v>1740</v>
      </c>
      <c r="E831" s="14">
        <v>175683.1</v>
      </c>
      <c r="F831" s="274" t="s">
        <v>79</v>
      </c>
      <c r="G831" s="23">
        <v>1</v>
      </c>
      <c r="H831" s="14">
        <v>21.6</v>
      </c>
      <c r="I831" s="274" t="s">
        <v>79</v>
      </c>
      <c r="J831" s="6" t="s">
        <v>232</v>
      </c>
      <c r="K831" s="6" t="s">
        <v>196</v>
      </c>
      <c r="L831" s="6" t="s">
        <v>87</v>
      </c>
      <c r="M831" s="24">
        <v>36234</v>
      </c>
      <c r="N831" s="243">
        <v>25</v>
      </c>
      <c r="O831" s="274" t="s">
        <v>87</v>
      </c>
      <c r="P831" s="25" t="s">
        <v>80</v>
      </c>
      <c r="Q831" s="25" t="s">
        <v>80</v>
      </c>
      <c r="R831" s="25" t="s">
        <v>80</v>
      </c>
      <c r="S831" s="25" t="s">
        <v>80</v>
      </c>
      <c r="T831" s="26" t="s">
        <v>80</v>
      </c>
      <c r="U831" s="188"/>
      <c r="V831" s="7"/>
      <c r="W831" s="7"/>
      <c r="X831" s="21"/>
      <c r="Y831" s="21"/>
      <c r="Z831" s="21"/>
      <c r="AA831" s="36"/>
      <c r="AB831" s="36"/>
      <c r="AC831" s="36"/>
      <c r="AD831" s="21"/>
      <c r="AE831" s="21"/>
      <c r="AF831" s="21"/>
      <c r="AG831" s="36"/>
      <c r="AH831" s="36"/>
      <c r="AI831" s="36"/>
      <c r="AJ831" s="21"/>
      <c r="AK831" s="21"/>
      <c r="AL831" s="21"/>
      <c r="AM831" s="21"/>
      <c r="AN831" s="21"/>
      <c r="AO831" s="21"/>
      <c r="AP831" s="21"/>
      <c r="AQ831" s="21"/>
      <c r="AR831" s="21"/>
      <c r="AS831" s="36"/>
      <c r="AT831" s="36"/>
      <c r="AU831" s="36"/>
      <c r="AV831" s="21"/>
      <c r="AW831" s="21"/>
      <c r="AX831" s="21"/>
      <c r="AY831" s="21"/>
      <c r="AZ831" s="21"/>
      <c r="BA831" s="21"/>
      <c r="BB831" s="21"/>
      <c r="BC831" s="21"/>
      <c r="BD831" s="31"/>
      <c r="BE831" s="40"/>
      <c r="BF831" s="40"/>
      <c r="BG831" s="40"/>
      <c r="BH831" s="40"/>
      <c r="BI831" s="40"/>
      <c r="BJ831" s="40"/>
      <c r="BK831" s="40"/>
      <c r="BL831" s="40"/>
      <c r="BM831" s="182"/>
      <c r="BN831" s="40"/>
      <c r="BO831" s="40"/>
      <c r="BP831" s="40"/>
      <c r="BQ831" s="52"/>
      <c r="BR831" s="52"/>
      <c r="BS831" s="52"/>
      <c r="BT831" s="40"/>
      <c r="BU831" s="40"/>
      <c r="BV831" s="40"/>
      <c r="BW831" s="40"/>
      <c r="BX831" s="40"/>
      <c r="BY831" s="40"/>
      <c r="BZ831" s="40"/>
      <c r="CA831" s="40"/>
      <c r="CB831" s="40"/>
      <c r="CC831" s="40"/>
      <c r="CD831" s="40"/>
      <c r="CE831" s="40"/>
      <c r="CF831" s="21"/>
      <c r="CG831" s="21"/>
      <c r="CH831" s="21"/>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c r="DH831" s="40"/>
      <c r="DI831" s="40"/>
      <c r="DJ831" s="40"/>
      <c r="DK831" s="40"/>
      <c r="DL831" s="40"/>
      <c r="DM831" s="40"/>
      <c r="DN831" s="40"/>
      <c r="DO831" s="40"/>
      <c r="DP831" s="40"/>
      <c r="DQ831" s="40"/>
      <c r="DR831" s="40"/>
      <c r="DS831" s="40"/>
      <c r="DT831" s="40"/>
      <c r="DU831" s="40"/>
      <c r="DV831" s="40"/>
      <c r="DW831" s="40"/>
      <c r="DX831" s="40"/>
      <c r="DY831" s="40"/>
      <c r="DZ831" s="40"/>
      <c r="EA831" s="40"/>
      <c r="EB831" s="40"/>
      <c r="EC831" s="40"/>
      <c r="ED831" s="40"/>
      <c r="EE831" s="40"/>
      <c r="EF831" s="40"/>
      <c r="EG831" s="40"/>
      <c r="EH831" s="40"/>
      <c r="EI831" s="40"/>
      <c r="EJ831" s="40"/>
      <c r="EK831" s="40"/>
      <c r="EL831" s="40"/>
      <c r="EM831" s="40"/>
      <c r="EN831" s="40"/>
      <c r="EO831" s="40"/>
      <c r="EP831" s="40"/>
      <c r="EQ831" s="40"/>
      <c r="ER831" s="40"/>
      <c r="ES831" s="40"/>
      <c r="ET831" s="40"/>
      <c r="EU831" s="40"/>
      <c r="EV831" s="40"/>
      <c r="EW831" s="40"/>
      <c r="EX831" s="40"/>
      <c r="EY831" s="40"/>
      <c r="EZ831" s="40"/>
      <c r="FA831" s="40"/>
      <c r="FB831" s="40"/>
      <c r="FC831" s="40"/>
      <c r="FD831" s="40"/>
      <c r="FE831" s="40"/>
      <c r="FF831" s="40"/>
      <c r="FG831" s="40"/>
      <c r="FH831" s="40"/>
      <c r="FI831" s="40"/>
      <c r="FJ831" s="40"/>
      <c r="FK831" s="40"/>
      <c r="FL831" s="40"/>
      <c r="FM831" s="40"/>
      <c r="FN831" s="40"/>
      <c r="FO831" s="40"/>
      <c r="FP831" s="40"/>
      <c r="FQ831" s="40"/>
      <c r="FR831" s="40"/>
      <c r="FS831" s="40"/>
      <c r="FT831" s="40"/>
      <c r="FU831" s="36"/>
      <c r="FV831" s="36"/>
      <c r="FW831" s="36"/>
      <c r="FX831" s="36"/>
      <c r="FY831" s="36"/>
      <c r="FZ831" s="36"/>
      <c r="GA831" s="36"/>
      <c r="GB831" s="36"/>
      <c r="GC831" s="36"/>
      <c r="GD831" s="36"/>
      <c r="GE831" s="36"/>
      <c r="GF831" s="36"/>
      <c r="GG831" s="36"/>
      <c r="GH831" s="36"/>
      <c r="GI831" s="36"/>
      <c r="GJ831" s="36"/>
      <c r="GK831" s="36"/>
      <c r="GL831" s="36"/>
      <c r="GM831" s="36"/>
      <c r="GN831" s="36"/>
      <c r="GO831" s="36"/>
      <c r="GP831" s="36"/>
      <c r="GQ831" s="36"/>
      <c r="GR831" s="36"/>
      <c r="GS831" s="36"/>
      <c r="GT831" s="36"/>
      <c r="GU831" s="36"/>
      <c r="GV831" s="36"/>
      <c r="GW831" s="36"/>
      <c r="GX831" s="36"/>
      <c r="GY831" s="36"/>
      <c r="GZ831" s="36"/>
      <c r="HA831" s="36"/>
      <c r="HB831" s="36"/>
      <c r="HC831" s="36"/>
      <c r="HD831" s="36"/>
      <c r="HE831" s="21"/>
      <c r="HF831" s="21"/>
      <c r="HG831" s="21"/>
      <c r="HH831" s="31"/>
      <c r="HI831" s="31"/>
      <c r="HJ831" s="31"/>
      <c r="HK831" s="31"/>
      <c r="HL831" s="31"/>
      <c r="HM831" s="31"/>
      <c r="HN831" s="21"/>
      <c r="HO831" s="21"/>
      <c r="HP831" s="21"/>
      <c r="HQ831" s="21"/>
      <c r="HR831" s="21"/>
      <c r="HS831" s="21"/>
      <c r="HT831" s="21"/>
      <c r="HU831" s="21"/>
      <c r="HV831" s="21"/>
      <c r="HW831" s="31"/>
      <c r="HX831" s="31"/>
      <c r="HY831" s="31"/>
      <c r="HZ831" s="31"/>
      <c r="IA831" s="31"/>
      <c r="IB831" s="31"/>
      <c r="IC831" s="31"/>
      <c r="ID831" s="31"/>
      <c r="IE831" s="31"/>
      <c r="IF831" s="31"/>
      <c r="IG831" s="31"/>
      <c r="IH831" s="31"/>
      <c r="II831" s="31"/>
      <c r="IJ831" s="31"/>
      <c r="IK831" s="31"/>
      <c r="IL831" s="31"/>
      <c r="IM831" s="31"/>
      <c r="IN831" s="31"/>
      <c r="IO831" s="31"/>
      <c r="IP831" s="31"/>
      <c r="IQ831" s="31"/>
      <c r="IR831" s="31"/>
      <c r="IS831" s="31"/>
      <c r="IT831" s="31"/>
      <c r="IU831" s="31"/>
      <c r="IV831" s="31"/>
      <c r="IW831" s="31"/>
      <c r="IX831" s="31"/>
      <c r="IY831" s="31"/>
      <c r="IZ831" s="31"/>
      <c r="JA831" s="21"/>
      <c r="JB831" s="21"/>
      <c r="JC831" s="21"/>
      <c r="JD831" s="21"/>
      <c r="JE831" s="21"/>
      <c r="JF831" s="21"/>
      <c r="JG831" s="21"/>
      <c r="JH831" s="21"/>
      <c r="JI831" s="21"/>
      <c r="JJ831" s="21"/>
      <c r="JK831" s="21"/>
      <c r="JL831" s="21"/>
      <c r="JM831" s="21"/>
      <c r="JN831" s="21"/>
      <c r="JO831" s="21"/>
      <c r="JP831" s="21"/>
      <c r="JQ831" s="21"/>
      <c r="JR831" s="21"/>
      <c r="JS831" s="21"/>
      <c r="JT831" s="21"/>
      <c r="JU831" s="21"/>
      <c r="JV831" s="21"/>
      <c r="JW831" s="21"/>
      <c r="JX831" s="21"/>
      <c r="JY831" s="21"/>
      <c r="JZ831" s="21"/>
      <c r="KA831" s="21"/>
      <c r="KB831" s="21"/>
      <c r="KC831" s="21"/>
      <c r="KD831" s="21"/>
      <c r="KE831" s="21"/>
      <c r="KF831" s="21"/>
      <c r="KG831" s="21"/>
      <c r="KH831" s="21"/>
      <c r="KI831" s="21"/>
      <c r="KJ831" s="21"/>
      <c r="KK831" s="21"/>
      <c r="KL831" s="21"/>
      <c r="KM831" s="21"/>
      <c r="KN831" s="21"/>
      <c r="KO831" s="21"/>
      <c r="KP831" s="21"/>
      <c r="KQ831" s="21"/>
      <c r="KR831" s="21"/>
      <c r="KS831" s="21"/>
      <c r="KT831" s="21"/>
      <c r="KU831" s="21"/>
      <c r="KV831" s="21"/>
      <c r="KW831" s="21"/>
      <c r="KX831" s="21"/>
      <c r="KY831" s="21"/>
      <c r="KZ831" s="21"/>
      <c r="LA831" s="21"/>
      <c r="LB831" s="21"/>
      <c r="LC831" s="21"/>
      <c r="LD831" s="21"/>
      <c r="LE831" s="21"/>
      <c r="LF831" s="21"/>
      <c r="LG831" s="21"/>
      <c r="LH831" s="21"/>
      <c r="LI831" s="21"/>
      <c r="LJ831" s="21"/>
      <c r="LK831" s="21"/>
      <c r="LL831" s="21"/>
      <c r="LM831" s="21"/>
      <c r="LN831" s="21"/>
      <c r="LO831" s="21"/>
      <c r="LP831" s="21"/>
      <c r="LQ831" s="21"/>
      <c r="LR831" s="21"/>
      <c r="LS831" s="21"/>
      <c r="LT831" s="21"/>
      <c r="LU831" s="21"/>
      <c r="LV831" s="21"/>
      <c r="LW831" s="21"/>
      <c r="LX831" s="21"/>
      <c r="LY831" s="21"/>
      <c r="LZ831" s="21"/>
      <c r="MA831" s="21"/>
      <c r="MB831" s="21"/>
      <c r="MC831" s="21"/>
      <c r="MD831" s="21"/>
      <c r="ME831" s="21"/>
      <c r="MF831" s="21"/>
      <c r="MG831" s="21"/>
      <c r="MH831" s="21"/>
      <c r="MI831" s="21"/>
      <c r="MJ831" s="21"/>
      <c r="MK831" s="21"/>
      <c r="ML831" s="21"/>
      <c r="MM831" s="21"/>
      <c r="MN831" s="21"/>
      <c r="MO831" s="21"/>
      <c r="MP831" s="21"/>
      <c r="MQ831" s="21"/>
      <c r="MR831" s="21"/>
      <c r="MS831" s="21"/>
      <c r="MT831" s="21"/>
      <c r="MU831" s="21"/>
      <c r="MV831" s="21"/>
      <c r="MW831" s="21"/>
      <c r="MX831" s="21"/>
      <c r="MY831" s="21"/>
      <c r="MZ831" s="21"/>
      <c r="NA831" s="21"/>
      <c r="NB831" s="21"/>
      <c r="NC831" s="21"/>
      <c r="ND831" s="21"/>
      <c r="NE831" s="21"/>
      <c r="NF831" s="21"/>
      <c r="NG831" s="21"/>
      <c r="NH831" s="21"/>
      <c r="NI831" s="21"/>
      <c r="NJ831" s="21"/>
      <c r="NK831" s="21"/>
      <c r="NL831" s="21"/>
      <c r="NM831" s="21"/>
      <c r="NN831" s="33"/>
      <c r="NO831" s="33"/>
      <c r="NP831" s="33"/>
      <c r="NQ831" s="33"/>
      <c r="NR831" s="33"/>
      <c r="NS831" s="33"/>
      <c r="NT831" s="33"/>
      <c r="NU831" s="34"/>
      <c r="NV831" s="34"/>
      <c r="NW831" s="332"/>
      <c r="NX831" s="356" t="s">
        <v>969</v>
      </c>
      <c r="NY831" s="317">
        <v>0</v>
      </c>
      <c r="NZ831" s="219">
        <v>0</v>
      </c>
      <c r="OA831" s="219">
        <v>0</v>
      </c>
      <c r="OB831" s="219">
        <v>0</v>
      </c>
      <c r="OC831" s="219">
        <v>0</v>
      </c>
      <c r="OD831" s="219">
        <v>1</v>
      </c>
      <c r="OE831" s="219">
        <v>0</v>
      </c>
      <c r="OF831" s="219">
        <v>0</v>
      </c>
      <c r="OG831" s="219">
        <v>0</v>
      </c>
      <c r="OH831" s="219">
        <v>0</v>
      </c>
      <c r="OI831" s="219">
        <v>0</v>
      </c>
      <c r="OJ831" s="219">
        <v>0</v>
      </c>
      <c r="OK831" s="219">
        <v>0</v>
      </c>
      <c r="OL831" s="219">
        <v>0</v>
      </c>
      <c r="OM831" s="219">
        <v>0</v>
      </c>
      <c r="ON831" s="219">
        <v>0</v>
      </c>
      <c r="OO831" s="219">
        <v>1</v>
      </c>
      <c r="OP831" s="219">
        <v>0</v>
      </c>
      <c r="OQ831" s="219">
        <v>82</v>
      </c>
      <c r="OR831" s="219">
        <v>82</v>
      </c>
      <c r="OS831" s="219">
        <v>0</v>
      </c>
      <c r="OT831" s="219">
        <v>83</v>
      </c>
      <c r="OU831" s="219">
        <v>0</v>
      </c>
      <c r="OV831" s="244">
        <v>90404</v>
      </c>
      <c r="OW831" s="245">
        <v>139.5192074</v>
      </c>
      <c r="OX831" s="246">
        <v>35.572508079999999</v>
      </c>
    </row>
    <row r="832" spans="1:414" s="2" customFormat="1" ht="30" customHeight="1" x14ac:dyDescent="0.55000000000000004">
      <c r="A832" s="18" t="s">
        <v>1703</v>
      </c>
      <c r="B832" s="6" t="s">
        <v>1726</v>
      </c>
      <c r="C832" s="6" t="s">
        <v>1741</v>
      </c>
      <c r="D832" s="6" t="s">
        <v>1742</v>
      </c>
      <c r="E832" s="14" t="s">
        <v>87</v>
      </c>
      <c r="F832" s="274" t="s">
        <v>79</v>
      </c>
      <c r="G832" s="23">
        <v>1</v>
      </c>
      <c r="H832" s="14">
        <v>39</v>
      </c>
      <c r="I832" s="274" t="s">
        <v>79</v>
      </c>
      <c r="J832" s="6" t="s">
        <v>97</v>
      </c>
      <c r="K832" s="6" t="s">
        <v>196</v>
      </c>
      <c r="L832" s="6" t="s">
        <v>86</v>
      </c>
      <c r="M832" s="24">
        <v>22350</v>
      </c>
      <c r="N832" s="243">
        <v>63</v>
      </c>
      <c r="O832" s="274" t="s">
        <v>87</v>
      </c>
      <c r="P832" s="25" t="s">
        <v>80</v>
      </c>
      <c r="Q832" s="25" t="s">
        <v>80</v>
      </c>
      <c r="R832" s="25" t="s">
        <v>80</v>
      </c>
      <c r="S832" s="25" t="s">
        <v>80</v>
      </c>
      <c r="T832" s="26" t="s">
        <v>80</v>
      </c>
      <c r="U832" s="188"/>
      <c r="V832" s="7"/>
      <c r="W832" s="7"/>
      <c r="X832" s="21"/>
      <c r="Y832" s="21"/>
      <c r="Z832" s="21"/>
      <c r="AA832" s="36"/>
      <c r="AB832" s="36"/>
      <c r="AC832" s="36"/>
      <c r="AD832" s="21"/>
      <c r="AE832" s="21"/>
      <c r="AF832" s="21"/>
      <c r="AG832" s="36"/>
      <c r="AH832" s="36"/>
      <c r="AI832" s="36"/>
      <c r="AJ832" s="21"/>
      <c r="AK832" s="21"/>
      <c r="AL832" s="21"/>
      <c r="AM832" s="21"/>
      <c r="AN832" s="21"/>
      <c r="AO832" s="21"/>
      <c r="AP832" s="21"/>
      <c r="AQ832" s="21"/>
      <c r="AR832" s="21"/>
      <c r="AS832" s="36"/>
      <c r="AT832" s="36"/>
      <c r="AU832" s="36"/>
      <c r="AV832" s="21"/>
      <c r="AW832" s="21"/>
      <c r="AX832" s="21"/>
      <c r="AY832" s="21"/>
      <c r="AZ832" s="21"/>
      <c r="BA832" s="21"/>
      <c r="BB832" s="21"/>
      <c r="BC832" s="21"/>
      <c r="BD832" s="31"/>
      <c r="BE832" s="40"/>
      <c r="BF832" s="40"/>
      <c r="BG832" s="40"/>
      <c r="BH832" s="40"/>
      <c r="BI832" s="40"/>
      <c r="BJ832" s="40"/>
      <c r="BK832" s="40"/>
      <c r="BL832" s="40"/>
      <c r="BM832" s="182"/>
      <c r="BN832" s="40"/>
      <c r="BO832" s="40"/>
      <c r="BP832" s="40"/>
      <c r="BQ832" s="52"/>
      <c r="BR832" s="52"/>
      <c r="BS832" s="52"/>
      <c r="BT832" s="40"/>
      <c r="BU832" s="40"/>
      <c r="BV832" s="40"/>
      <c r="BW832" s="40"/>
      <c r="BX832" s="40"/>
      <c r="BY832" s="40"/>
      <c r="BZ832" s="40"/>
      <c r="CA832" s="40"/>
      <c r="CB832" s="40"/>
      <c r="CC832" s="40"/>
      <c r="CD832" s="40"/>
      <c r="CE832" s="40"/>
      <c r="CF832" s="21"/>
      <c r="CG832" s="21"/>
      <c r="CH832" s="21"/>
      <c r="CI832" s="40"/>
      <c r="CJ832" s="40"/>
      <c r="CK832" s="40"/>
      <c r="CL832" s="40"/>
      <c r="CM832" s="40"/>
      <c r="CN832" s="40"/>
      <c r="CO832" s="40"/>
      <c r="CP832" s="40"/>
      <c r="CQ832" s="40"/>
      <c r="CR832" s="40"/>
      <c r="CS832" s="40"/>
      <c r="CT832" s="40"/>
      <c r="CU832" s="40"/>
      <c r="CV832" s="40"/>
      <c r="CW832" s="40"/>
      <c r="CX832" s="40"/>
      <c r="CY832" s="40"/>
      <c r="CZ832" s="40"/>
      <c r="DA832" s="40"/>
      <c r="DB832" s="40"/>
      <c r="DC832" s="40"/>
      <c r="DD832" s="40"/>
      <c r="DE832" s="40"/>
      <c r="DF832" s="40"/>
      <c r="DG832" s="40"/>
      <c r="DH832" s="40"/>
      <c r="DI832" s="40"/>
      <c r="DJ832" s="40"/>
      <c r="DK832" s="40"/>
      <c r="DL832" s="40"/>
      <c r="DM832" s="40"/>
      <c r="DN832" s="40"/>
      <c r="DO832" s="40"/>
      <c r="DP832" s="40"/>
      <c r="DQ832" s="40"/>
      <c r="DR832" s="40"/>
      <c r="DS832" s="40"/>
      <c r="DT832" s="40"/>
      <c r="DU832" s="40"/>
      <c r="DV832" s="40"/>
      <c r="DW832" s="40"/>
      <c r="DX832" s="40"/>
      <c r="DY832" s="40"/>
      <c r="DZ832" s="40"/>
      <c r="EA832" s="40"/>
      <c r="EB832" s="40"/>
      <c r="EC832" s="40"/>
      <c r="ED832" s="40"/>
      <c r="EE832" s="40"/>
      <c r="EF832" s="40"/>
      <c r="EG832" s="40"/>
      <c r="EH832" s="40"/>
      <c r="EI832" s="40"/>
      <c r="EJ832" s="40"/>
      <c r="EK832" s="40"/>
      <c r="EL832" s="40"/>
      <c r="EM832" s="40"/>
      <c r="EN832" s="40"/>
      <c r="EO832" s="40"/>
      <c r="EP832" s="40"/>
      <c r="EQ832" s="40"/>
      <c r="ER832" s="40"/>
      <c r="ES832" s="40"/>
      <c r="ET832" s="40"/>
      <c r="EU832" s="40"/>
      <c r="EV832" s="40"/>
      <c r="EW832" s="40"/>
      <c r="EX832" s="40"/>
      <c r="EY832" s="40"/>
      <c r="EZ832" s="40"/>
      <c r="FA832" s="40"/>
      <c r="FB832" s="40"/>
      <c r="FC832" s="40"/>
      <c r="FD832" s="40"/>
      <c r="FE832" s="40"/>
      <c r="FF832" s="40"/>
      <c r="FG832" s="40"/>
      <c r="FH832" s="40"/>
      <c r="FI832" s="40"/>
      <c r="FJ832" s="40"/>
      <c r="FK832" s="40"/>
      <c r="FL832" s="40"/>
      <c r="FM832" s="40"/>
      <c r="FN832" s="40"/>
      <c r="FO832" s="40"/>
      <c r="FP832" s="40"/>
      <c r="FQ832" s="40"/>
      <c r="FR832" s="40"/>
      <c r="FS832" s="40"/>
      <c r="FT832" s="40"/>
      <c r="FU832" s="36"/>
      <c r="FV832" s="36"/>
      <c r="FW832" s="36"/>
      <c r="FX832" s="36"/>
      <c r="FY832" s="36"/>
      <c r="FZ832" s="36"/>
      <c r="GA832" s="36"/>
      <c r="GB832" s="36"/>
      <c r="GC832" s="36"/>
      <c r="GD832" s="36"/>
      <c r="GE832" s="36"/>
      <c r="GF832" s="36"/>
      <c r="GG832" s="36"/>
      <c r="GH832" s="36"/>
      <c r="GI832" s="36"/>
      <c r="GJ832" s="36"/>
      <c r="GK832" s="36"/>
      <c r="GL832" s="36"/>
      <c r="GM832" s="36"/>
      <c r="GN832" s="36"/>
      <c r="GO832" s="36"/>
      <c r="GP832" s="36"/>
      <c r="GQ832" s="36"/>
      <c r="GR832" s="36"/>
      <c r="GS832" s="36"/>
      <c r="GT832" s="36"/>
      <c r="GU832" s="36"/>
      <c r="GV832" s="36"/>
      <c r="GW832" s="36"/>
      <c r="GX832" s="36"/>
      <c r="GY832" s="36"/>
      <c r="GZ832" s="36"/>
      <c r="HA832" s="36"/>
      <c r="HB832" s="36"/>
      <c r="HC832" s="36"/>
      <c r="HD832" s="36"/>
      <c r="HE832" s="21"/>
      <c r="HF832" s="21"/>
      <c r="HG832" s="21"/>
      <c r="HH832" s="31"/>
      <c r="HI832" s="31"/>
      <c r="HJ832" s="31"/>
      <c r="HK832" s="31"/>
      <c r="HL832" s="31"/>
      <c r="HM832" s="31"/>
      <c r="HN832" s="21"/>
      <c r="HO832" s="21"/>
      <c r="HP832" s="21"/>
      <c r="HQ832" s="21"/>
      <c r="HR832" s="21"/>
      <c r="HS832" s="21"/>
      <c r="HT832" s="21"/>
      <c r="HU832" s="21"/>
      <c r="HV832" s="21"/>
      <c r="HW832" s="31"/>
      <c r="HX832" s="31"/>
      <c r="HY832" s="31"/>
      <c r="HZ832" s="31"/>
      <c r="IA832" s="31"/>
      <c r="IB832" s="31"/>
      <c r="IC832" s="31"/>
      <c r="ID832" s="31"/>
      <c r="IE832" s="31"/>
      <c r="IF832" s="31"/>
      <c r="IG832" s="31"/>
      <c r="IH832" s="31"/>
      <c r="II832" s="31"/>
      <c r="IJ832" s="31"/>
      <c r="IK832" s="31"/>
      <c r="IL832" s="31"/>
      <c r="IM832" s="31"/>
      <c r="IN832" s="31"/>
      <c r="IO832" s="31"/>
      <c r="IP832" s="31"/>
      <c r="IQ832" s="31"/>
      <c r="IR832" s="31"/>
      <c r="IS832" s="31"/>
      <c r="IT832" s="31"/>
      <c r="IU832" s="31"/>
      <c r="IV832" s="31"/>
      <c r="IW832" s="31"/>
      <c r="IX832" s="31"/>
      <c r="IY832" s="31"/>
      <c r="IZ832" s="31"/>
      <c r="JA832" s="21"/>
      <c r="JB832" s="21"/>
      <c r="JC832" s="21"/>
      <c r="JD832" s="21"/>
      <c r="JE832" s="21"/>
      <c r="JF832" s="21"/>
      <c r="JG832" s="21"/>
      <c r="JH832" s="21"/>
      <c r="JI832" s="21"/>
      <c r="JJ832" s="22"/>
      <c r="JK832" s="22"/>
      <c r="JL832" s="22"/>
      <c r="JM832" s="21"/>
      <c r="JN832" s="21"/>
      <c r="JO832" s="21"/>
      <c r="JP832" s="21"/>
      <c r="JQ832" s="21"/>
      <c r="JR832" s="21"/>
      <c r="JS832" s="21"/>
      <c r="JT832" s="21"/>
      <c r="JU832" s="21"/>
      <c r="JV832" s="21"/>
      <c r="JW832" s="21"/>
      <c r="JX832" s="21"/>
      <c r="JY832" s="21"/>
      <c r="JZ832" s="21"/>
      <c r="KA832" s="21"/>
      <c r="KB832" s="21"/>
      <c r="KC832" s="21"/>
      <c r="KD832" s="21"/>
      <c r="KE832" s="21"/>
      <c r="KF832" s="21"/>
      <c r="KG832" s="21"/>
      <c r="KH832" s="21"/>
      <c r="KI832" s="21"/>
      <c r="KJ832" s="21"/>
      <c r="KK832" s="21"/>
      <c r="KL832" s="21"/>
      <c r="KM832" s="21"/>
      <c r="KN832" s="21"/>
      <c r="KO832" s="21"/>
      <c r="KP832" s="21"/>
      <c r="KQ832" s="21"/>
      <c r="KR832" s="21"/>
      <c r="KS832" s="21"/>
      <c r="KT832" s="21"/>
      <c r="KU832" s="21"/>
      <c r="KV832" s="21"/>
      <c r="KW832" s="21"/>
      <c r="KX832" s="21"/>
      <c r="KY832" s="21"/>
      <c r="KZ832" s="21"/>
      <c r="LA832" s="21"/>
      <c r="LB832" s="21"/>
      <c r="LC832" s="21"/>
      <c r="LD832" s="21"/>
      <c r="LE832" s="21"/>
      <c r="LF832" s="21"/>
      <c r="LG832" s="21"/>
      <c r="LH832" s="21"/>
      <c r="LI832" s="21"/>
      <c r="LJ832" s="21"/>
      <c r="LK832" s="21"/>
      <c r="LL832" s="21"/>
      <c r="LM832" s="21"/>
      <c r="LN832" s="21"/>
      <c r="LO832" s="21"/>
      <c r="LP832" s="21"/>
      <c r="LQ832" s="21"/>
      <c r="LR832" s="21"/>
      <c r="LS832" s="21"/>
      <c r="LT832" s="21"/>
      <c r="LU832" s="21"/>
      <c r="LV832" s="21"/>
      <c r="LW832" s="21"/>
      <c r="LX832" s="21"/>
      <c r="LY832" s="21"/>
      <c r="LZ832" s="21"/>
      <c r="MA832" s="21"/>
      <c r="MB832" s="21"/>
      <c r="MC832" s="21"/>
      <c r="MD832" s="21"/>
      <c r="ME832" s="21"/>
      <c r="MF832" s="21"/>
      <c r="MG832" s="21"/>
      <c r="MH832" s="21"/>
      <c r="MI832" s="21"/>
      <c r="MJ832" s="21"/>
      <c r="MK832" s="21"/>
      <c r="ML832" s="21"/>
      <c r="MM832" s="21"/>
      <c r="MN832" s="21"/>
      <c r="MO832" s="21"/>
      <c r="MP832" s="21"/>
      <c r="MQ832" s="21"/>
      <c r="MR832" s="21"/>
      <c r="MS832" s="21"/>
      <c r="MT832" s="21"/>
      <c r="MU832" s="21"/>
      <c r="MV832" s="21"/>
      <c r="MW832" s="21"/>
      <c r="MX832" s="21"/>
      <c r="MY832" s="21"/>
      <c r="MZ832" s="21"/>
      <c r="NA832" s="21"/>
      <c r="NB832" s="21"/>
      <c r="NC832" s="21"/>
      <c r="ND832" s="21"/>
      <c r="NE832" s="21"/>
      <c r="NF832" s="21"/>
      <c r="NG832" s="21"/>
      <c r="NH832" s="21"/>
      <c r="NI832" s="21"/>
      <c r="NJ832" s="21"/>
      <c r="NK832" s="21"/>
      <c r="NL832" s="21"/>
      <c r="NM832" s="21"/>
      <c r="NN832" s="33"/>
      <c r="NO832" s="33"/>
      <c r="NP832" s="33"/>
      <c r="NQ832" s="33"/>
      <c r="NR832" s="33"/>
      <c r="NS832" s="33"/>
      <c r="NT832" s="33"/>
      <c r="NU832" s="34"/>
      <c r="NV832" s="34"/>
      <c r="NW832" s="349"/>
      <c r="NX832" s="356" t="s">
        <v>89</v>
      </c>
      <c r="NY832" s="317">
        <v>0</v>
      </c>
      <c r="NZ832" s="219">
        <v>0</v>
      </c>
      <c r="OA832" s="219">
        <v>0</v>
      </c>
      <c r="OB832" s="219">
        <v>0</v>
      </c>
      <c r="OC832" s="219">
        <v>0</v>
      </c>
      <c r="OD832" s="219">
        <v>1</v>
      </c>
      <c r="OE832" s="219">
        <v>0</v>
      </c>
      <c r="OF832" s="219">
        <v>0</v>
      </c>
      <c r="OG832" s="219">
        <v>0</v>
      </c>
      <c r="OH832" s="219">
        <v>0</v>
      </c>
      <c r="OI832" s="219">
        <v>0</v>
      </c>
      <c r="OJ832" s="219">
        <v>0</v>
      </c>
      <c r="OK832" s="219">
        <v>0</v>
      </c>
      <c r="OL832" s="219">
        <v>0</v>
      </c>
      <c r="OM832" s="219">
        <v>0</v>
      </c>
      <c r="ON832" s="219">
        <v>0</v>
      </c>
      <c r="OO832" s="219">
        <v>1</v>
      </c>
      <c r="OP832" s="219">
        <v>0</v>
      </c>
      <c r="OQ832" s="219">
        <v>0</v>
      </c>
      <c r="OR832" s="219">
        <v>0</v>
      </c>
      <c r="OS832" s="219">
        <v>0</v>
      </c>
      <c r="OT832" s="219">
        <v>1</v>
      </c>
      <c r="OU832" s="219">
        <v>0</v>
      </c>
      <c r="OV832" s="244">
        <v>0</v>
      </c>
      <c r="OW832" s="245">
        <v>139.596</v>
      </c>
      <c r="OX832" s="246">
        <v>35.601939999999999</v>
      </c>
    </row>
    <row r="833" spans="1:414" s="2" customFormat="1" ht="30" customHeight="1" x14ac:dyDescent="0.55000000000000004">
      <c r="A833" s="18" t="s">
        <v>1703</v>
      </c>
      <c r="B833" s="6" t="s">
        <v>1726</v>
      </c>
      <c r="C833" s="6" t="s">
        <v>1743</v>
      </c>
      <c r="D833" s="6" t="s">
        <v>1744</v>
      </c>
      <c r="E833" s="14" t="s">
        <v>87</v>
      </c>
      <c r="F833" s="274" t="s">
        <v>79</v>
      </c>
      <c r="G833" s="23">
        <v>1</v>
      </c>
      <c r="H833" s="14">
        <v>3.08</v>
      </c>
      <c r="I833" s="274" t="s">
        <v>79</v>
      </c>
      <c r="J833" s="6" t="s">
        <v>97</v>
      </c>
      <c r="K833" s="6" t="s">
        <v>196</v>
      </c>
      <c r="L833" s="6" t="s">
        <v>87</v>
      </c>
      <c r="M833" s="24">
        <v>24197</v>
      </c>
      <c r="N833" s="243">
        <v>58</v>
      </c>
      <c r="O833" s="274" t="s">
        <v>87</v>
      </c>
      <c r="P833" s="25" t="s">
        <v>80</v>
      </c>
      <c r="Q833" s="25" t="s">
        <v>80</v>
      </c>
      <c r="R833" s="25" t="s">
        <v>80</v>
      </c>
      <c r="S833" s="25" t="s">
        <v>80</v>
      </c>
      <c r="T833" s="26" t="s">
        <v>80</v>
      </c>
      <c r="U833" s="188"/>
      <c r="V833" s="7"/>
      <c r="W833" s="7"/>
      <c r="X833" s="21"/>
      <c r="Y833" s="21"/>
      <c r="Z833" s="21"/>
      <c r="AA833" s="36"/>
      <c r="AB833" s="36"/>
      <c r="AC833" s="36"/>
      <c r="AD833" s="21"/>
      <c r="AE833" s="21"/>
      <c r="AF833" s="21"/>
      <c r="AG833" s="36"/>
      <c r="AH833" s="36"/>
      <c r="AI833" s="36"/>
      <c r="AJ833" s="21"/>
      <c r="AK833" s="21"/>
      <c r="AL833" s="21"/>
      <c r="AM833" s="21"/>
      <c r="AN833" s="21"/>
      <c r="AO833" s="21"/>
      <c r="AP833" s="21"/>
      <c r="AQ833" s="21"/>
      <c r="AR833" s="21"/>
      <c r="AS833" s="36"/>
      <c r="AT833" s="36"/>
      <c r="AU833" s="36"/>
      <c r="AV833" s="21"/>
      <c r="AW833" s="21"/>
      <c r="AX833" s="21"/>
      <c r="AY833" s="21"/>
      <c r="AZ833" s="21"/>
      <c r="BA833" s="21"/>
      <c r="BB833" s="21"/>
      <c r="BC833" s="21"/>
      <c r="BD833" s="31"/>
      <c r="BE833" s="40"/>
      <c r="BF833" s="40"/>
      <c r="BG833" s="40"/>
      <c r="BH833" s="40"/>
      <c r="BI833" s="40"/>
      <c r="BJ833" s="40"/>
      <c r="BK833" s="40"/>
      <c r="BL833" s="40"/>
      <c r="BM833" s="182"/>
      <c r="BN833" s="40"/>
      <c r="BO833" s="40"/>
      <c r="BP833" s="40"/>
      <c r="BQ833" s="52"/>
      <c r="BR833" s="52"/>
      <c r="BS833" s="52"/>
      <c r="BT833" s="40"/>
      <c r="BU833" s="40"/>
      <c r="BV833" s="40"/>
      <c r="BW833" s="40"/>
      <c r="BX833" s="40"/>
      <c r="BY833" s="40"/>
      <c r="BZ833" s="40"/>
      <c r="CA833" s="40"/>
      <c r="CB833" s="40"/>
      <c r="CC833" s="40"/>
      <c r="CD833" s="40"/>
      <c r="CE833" s="40"/>
      <c r="CF833" s="21"/>
      <c r="CG833" s="21"/>
      <c r="CH833" s="21"/>
      <c r="CI833" s="40"/>
      <c r="CJ833" s="40"/>
      <c r="CK833" s="40"/>
      <c r="CL833" s="40"/>
      <c r="CM833" s="40"/>
      <c r="CN833" s="40"/>
      <c r="CO833" s="40"/>
      <c r="CP833" s="40"/>
      <c r="CQ833" s="40"/>
      <c r="CR833" s="40"/>
      <c r="CS833" s="40"/>
      <c r="CT833" s="40"/>
      <c r="CU833" s="40"/>
      <c r="CV833" s="40"/>
      <c r="CW833" s="40"/>
      <c r="CX833" s="40"/>
      <c r="CY833" s="40"/>
      <c r="CZ833" s="40"/>
      <c r="DA833" s="40"/>
      <c r="DB833" s="40"/>
      <c r="DC833" s="40"/>
      <c r="DD833" s="40"/>
      <c r="DE833" s="40"/>
      <c r="DF833" s="40"/>
      <c r="DG833" s="40"/>
      <c r="DH833" s="40"/>
      <c r="DI833" s="40"/>
      <c r="DJ833" s="40"/>
      <c r="DK833" s="40"/>
      <c r="DL833" s="40"/>
      <c r="DM833" s="40"/>
      <c r="DN833" s="40"/>
      <c r="DO833" s="40"/>
      <c r="DP833" s="40"/>
      <c r="DQ833" s="40"/>
      <c r="DR833" s="40"/>
      <c r="DS833" s="40"/>
      <c r="DT833" s="40"/>
      <c r="DU833" s="40"/>
      <c r="DV833" s="40"/>
      <c r="DW833" s="40"/>
      <c r="DX833" s="40"/>
      <c r="DY833" s="40"/>
      <c r="DZ833" s="40"/>
      <c r="EA833" s="40"/>
      <c r="EB833" s="40"/>
      <c r="EC833" s="40"/>
      <c r="ED833" s="40"/>
      <c r="EE833" s="40"/>
      <c r="EF833" s="40"/>
      <c r="EG833" s="40"/>
      <c r="EH833" s="40"/>
      <c r="EI833" s="40"/>
      <c r="EJ833" s="40"/>
      <c r="EK833" s="40"/>
      <c r="EL833" s="40"/>
      <c r="EM833" s="40"/>
      <c r="EN833" s="40"/>
      <c r="EO833" s="40"/>
      <c r="EP833" s="40"/>
      <c r="EQ833" s="40"/>
      <c r="ER833" s="40"/>
      <c r="ES833" s="40"/>
      <c r="ET833" s="40"/>
      <c r="EU833" s="40"/>
      <c r="EV833" s="40"/>
      <c r="EW833" s="40"/>
      <c r="EX833" s="40"/>
      <c r="EY833" s="40"/>
      <c r="EZ833" s="40"/>
      <c r="FA833" s="40"/>
      <c r="FB833" s="40"/>
      <c r="FC833" s="40"/>
      <c r="FD833" s="40"/>
      <c r="FE833" s="40"/>
      <c r="FF833" s="40"/>
      <c r="FG833" s="40"/>
      <c r="FH833" s="40"/>
      <c r="FI833" s="40"/>
      <c r="FJ833" s="40"/>
      <c r="FK833" s="40"/>
      <c r="FL833" s="40"/>
      <c r="FM833" s="40"/>
      <c r="FN833" s="40"/>
      <c r="FO833" s="40"/>
      <c r="FP833" s="40"/>
      <c r="FQ833" s="40"/>
      <c r="FR833" s="40"/>
      <c r="FS833" s="40"/>
      <c r="FT833" s="40"/>
      <c r="FU833" s="36"/>
      <c r="FV833" s="36"/>
      <c r="FW833" s="36"/>
      <c r="FX833" s="36"/>
      <c r="FY833" s="36"/>
      <c r="FZ833" s="36"/>
      <c r="GA833" s="36"/>
      <c r="GB833" s="36"/>
      <c r="GC833" s="36"/>
      <c r="GD833" s="36"/>
      <c r="GE833" s="36"/>
      <c r="GF833" s="36"/>
      <c r="GG833" s="36"/>
      <c r="GH833" s="36"/>
      <c r="GI833" s="36"/>
      <c r="GJ833" s="36"/>
      <c r="GK833" s="36"/>
      <c r="GL833" s="36"/>
      <c r="GM833" s="36"/>
      <c r="GN833" s="36"/>
      <c r="GO833" s="36"/>
      <c r="GP833" s="36"/>
      <c r="GQ833" s="36"/>
      <c r="GR833" s="36"/>
      <c r="GS833" s="36"/>
      <c r="GT833" s="36"/>
      <c r="GU833" s="36"/>
      <c r="GV833" s="36"/>
      <c r="GW833" s="36"/>
      <c r="GX833" s="36"/>
      <c r="GY833" s="36"/>
      <c r="GZ833" s="36"/>
      <c r="HA833" s="36"/>
      <c r="HB833" s="36"/>
      <c r="HC833" s="36"/>
      <c r="HD833" s="36"/>
      <c r="HE833" s="21"/>
      <c r="HF833" s="21"/>
      <c r="HG833" s="21"/>
      <c r="HH833" s="31"/>
      <c r="HI833" s="31"/>
      <c r="HJ833" s="31"/>
      <c r="HK833" s="31"/>
      <c r="HL833" s="31"/>
      <c r="HM833" s="31"/>
      <c r="HN833" s="21"/>
      <c r="HO833" s="21"/>
      <c r="HP833" s="21"/>
      <c r="HQ833" s="21"/>
      <c r="HR833" s="21"/>
      <c r="HS833" s="21"/>
      <c r="HT833" s="21"/>
      <c r="HU833" s="21"/>
      <c r="HV833" s="21"/>
      <c r="HW833" s="31"/>
      <c r="HX833" s="31"/>
      <c r="HY833" s="31"/>
      <c r="HZ833" s="31"/>
      <c r="IA833" s="31"/>
      <c r="IB833" s="31"/>
      <c r="IC833" s="31"/>
      <c r="ID833" s="31"/>
      <c r="IE833" s="31"/>
      <c r="IF833" s="31"/>
      <c r="IG833" s="31"/>
      <c r="IH833" s="31"/>
      <c r="II833" s="31"/>
      <c r="IJ833" s="31"/>
      <c r="IK833" s="31"/>
      <c r="IL833" s="31"/>
      <c r="IM833" s="31"/>
      <c r="IN833" s="31"/>
      <c r="IO833" s="31"/>
      <c r="IP833" s="31"/>
      <c r="IQ833" s="31"/>
      <c r="IR833" s="31"/>
      <c r="IS833" s="31"/>
      <c r="IT833" s="31"/>
      <c r="IU833" s="31"/>
      <c r="IV833" s="31"/>
      <c r="IW833" s="31"/>
      <c r="IX833" s="31"/>
      <c r="IY833" s="31"/>
      <c r="IZ833" s="31"/>
      <c r="JA833" s="21"/>
      <c r="JB833" s="21"/>
      <c r="JC833" s="21"/>
      <c r="JD833" s="21"/>
      <c r="JE833" s="21"/>
      <c r="JF833" s="21"/>
      <c r="JG833" s="21"/>
      <c r="JH833" s="21"/>
      <c r="JI833" s="21"/>
      <c r="JJ833" s="22"/>
      <c r="JK833" s="22"/>
      <c r="JL833" s="22"/>
      <c r="JM833" s="21"/>
      <c r="JN833" s="21"/>
      <c r="JO833" s="21"/>
      <c r="JP833" s="21"/>
      <c r="JQ833" s="21"/>
      <c r="JR833" s="21"/>
      <c r="JS833" s="21"/>
      <c r="JT833" s="21"/>
      <c r="JU833" s="21"/>
      <c r="JV833" s="21"/>
      <c r="JW833" s="21"/>
      <c r="JX833" s="21"/>
      <c r="JY833" s="21"/>
      <c r="JZ833" s="21"/>
      <c r="KA833" s="21"/>
      <c r="KB833" s="21"/>
      <c r="KC833" s="21"/>
      <c r="KD833" s="21"/>
      <c r="KE833" s="21"/>
      <c r="KF833" s="21"/>
      <c r="KG833" s="21"/>
      <c r="KH833" s="21"/>
      <c r="KI833" s="21"/>
      <c r="KJ833" s="21"/>
      <c r="KK833" s="21"/>
      <c r="KL833" s="21"/>
      <c r="KM833" s="21"/>
      <c r="KN833" s="21"/>
      <c r="KO833" s="21"/>
      <c r="KP833" s="21"/>
      <c r="KQ833" s="21"/>
      <c r="KR833" s="21"/>
      <c r="KS833" s="21"/>
      <c r="KT833" s="21"/>
      <c r="KU833" s="21"/>
      <c r="KV833" s="21"/>
      <c r="KW833" s="21"/>
      <c r="KX833" s="21"/>
      <c r="KY833" s="21"/>
      <c r="KZ833" s="21"/>
      <c r="LA833" s="21"/>
      <c r="LB833" s="21"/>
      <c r="LC833" s="21"/>
      <c r="LD833" s="21"/>
      <c r="LE833" s="21"/>
      <c r="LF833" s="21"/>
      <c r="LG833" s="21"/>
      <c r="LH833" s="21"/>
      <c r="LI833" s="21"/>
      <c r="LJ833" s="21"/>
      <c r="LK833" s="21"/>
      <c r="LL833" s="21"/>
      <c r="LM833" s="21"/>
      <c r="LN833" s="21"/>
      <c r="LO833" s="21"/>
      <c r="LP833" s="21"/>
      <c r="LQ833" s="21"/>
      <c r="LR833" s="21"/>
      <c r="LS833" s="21"/>
      <c r="LT833" s="21"/>
      <c r="LU833" s="21"/>
      <c r="LV833" s="21"/>
      <c r="LW833" s="21"/>
      <c r="LX833" s="21"/>
      <c r="LY833" s="21"/>
      <c r="LZ833" s="21"/>
      <c r="MA833" s="21"/>
      <c r="MB833" s="21"/>
      <c r="MC833" s="21"/>
      <c r="MD833" s="21"/>
      <c r="ME833" s="21"/>
      <c r="MF833" s="21"/>
      <c r="MG833" s="21"/>
      <c r="MH833" s="21"/>
      <c r="MI833" s="21"/>
      <c r="MJ833" s="21"/>
      <c r="MK833" s="21"/>
      <c r="ML833" s="21"/>
      <c r="MM833" s="21"/>
      <c r="MN833" s="21"/>
      <c r="MO833" s="21"/>
      <c r="MP833" s="21"/>
      <c r="MQ833" s="21"/>
      <c r="MR833" s="21"/>
      <c r="MS833" s="21"/>
      <c r="MT833" s="21"/>
      <c r="MU833" s="21"/>
      <c r="MV833" s="21"/>
      <c r="MW833" s="21"/>
      <c r="MX833" s="21"/>
      <c r="MY833" s="21"/>
      <c r="MZ833" s="21"/>
      <c r="NA833" s="21"/>
      <c r="NB833" s="21"/>
      <c r="NC833" s="21"/>
      <c r="ND833" s="21"/>
      <c r="NE833" s="21"/>
      <c r="NF833" s="21"/>
      <c r="NG833" s="21"/>
      <c r="NH833" s="21"/>
      <c r="NI833" s="21"/>
      <c r="NJ833" s="21"/>
      <c r="NK833" s="21"/>
      <c r="NL833" s="21"/>
      <c r="NM833" s="21"/>
      <c r="NN833" s="33"/>
      <c r="NO833" s="33"/>
      <c r="NP833" s="33"/>
      <c r="NQ833" s="33"/>
      <c r="NR833" s="33"/>
      <c r="NS833" s="33"/>
      <c r="NT833" s="33"/>
      <c r="NU833" s="34"/>
      <c r="NV833" s="34"/>
      <c r="NW833" s="349"/>
      <c r="NX833" s="356" t="s">
        <v>89</v>
      </c>
      <c r="NY833" s="317">
        <v>0</v>
      </c>
      <c r="NZ833" s="219">
        <v>0</v>
      </c>
      <c r="OA833" s="219">
        <v>0</v>
      </c>
      <c r="OB833" s="219">
        <v>0</v>
      </c>
      <c r="OC833" s="219">
        <v>0</v>
      </c>
      <c r="OD833" s="219">
        <v>1</v>
      </c>
      <c r="OE833" s="219">
        <v>0</v>
      </c>
      <c r="OF833" s="219">
        <v>0</v>
      </c>
      <c r="OG833" s="219">
        <v>0</v>
      </c>
      <c r="OH833" s="219">
        <v>0</v>
      </c>
      <c r="OI833" s="219">
        <v>0</v>
      </c>
      <c r="OJ833" s="219">
        <v>0</v>
      </c>
      <c r="OK833" s="219">
        <v>0</v>
      </c>
      <c r="OL833" s="219">
        <v>0</v>
      </c>
      <c r="OM833" s="219">
        <v>0</v>
      </c>
      <c r="ON833" s="219">
        <v>0</v>
      </c>
      <c r="OO833" s="219">
        <v>1</v>
      </c>
      <c r="OP833" s="219">
        <v>0</v>
      </c>
      <c r="OQ833" s="219">
        <v>0</v>
      </c>
      <c r="OR833" s="219">
        <v>0</v>
      </c>
      <c r="OS833" s="219">
        <v>0</v>
      </c>
      <c r="OT833" s="219">
        <v>1</v>
      </c>
      <c r="OU833" s="219">
        <v>0</v>
      </c>
      <c r="OV833" s="244">
        <v>0</v>
      </c>
      <c r="OW833" s="245">
        <v>139.66791387443899</v>
      </c>
      <c r="OX833" s="246">
        <v>35.5480062240878</v>
      </c>
    </row>
    <row r="834" spans="1:414" s="2" customFormat="1" ht="30" customHeight="1" x14ac:dyDescent="0.55000000000000004">
      <c r="A834" s="18" t="s">
        <v>1703</v>
      </c>
      <c r="B834" s="6" t="s">
        <v>1745</v>
      </c>
      <c r="C834" s="6" t="s">
        <v>1746</v>
      </c>
      <c r="D834" s="6" t="s">
        <v>1747</v>
      </c>
      <c r="E834" s="14" t="s">
        <v>87</v>
      </c>
      <c r="F834" s="274" t="s">
        <v>219</v>
      </c>
      <c r="G834" s="23">
        <v>1</v>
      </c>
      <c r="H834" s="14">
        <v>62.57</v>
      </c>
      <c r="I834" s="274" t="s">
        <v>79</v>
      </c>
      <c r="J834" s="6" t="s">
        <v>128</v>
      </c>
      <c r="K834" s="6" t="s">
        <v>196</v>
      </c>
      <c r="L834" s="6" t="s">
        <v>87</v>
      </c>
      <c r="M834" s="24">
        <v>40247</v>
      </c>
      <c r="N834" s="243">
        <v>14</v>
      </c>
      <c r="O834" s="274" t="s">
        <v>87</v>
      </c>
      <c r="P834" s="25" t="s">
        <v>80</v>
      </c>
      <c r="Q834" s="25" t="s">
        <v>80</v>
      </c>
      <c r="R834" s="25" t="s">
        <v>80</v>
      </c>
      <c r="S834" s="25" t="s">
        <v>80</v>
      </c>
      <c r="T834" s="26" t="s">
        <v>80</v>
      </c>
      <c r="U834" s="188"/>
      <c r="V834" s="7"/>
      <c r="W834" s="7"/>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181"/>
      <c r="BE834" s="8"/>
      <c r="BF834" s="8"/>
      <c r="BG834" s="8"/>
      <c r="BH834" s="8"/>
      <c r="BI834" s="8"/>
      <c r="BJ834" s="8"/>
      <c r="BK834" s="8"/>
      <c r="BL834" s="8"/>
      <c r="BM834" s="181"/>
      <c r="BN834" s="8"/>
      <c r="BO834" s="8"/>
      <c r="BP834" s="8"/>
      <c r="BQ834" s="9"/>
      <c r="BR834" s="9"/>
      <c r="BS834" s="9"/>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8"/>
      <c r="ED834" s="8"/>
      <c r="EE834" s="8"/>
      <c r="EF834" s="8"/>
      <c r="EG834" s="8"/>
      <c r="EH834" s="8"/>
      <c r="EI834" s="8"/>
      <c r="EJ834" s="8"/>
      <c r="EK834" s="8"/>
      <c r="EL834" s="8"/>
      <c r="EM834" s="8"/>
      <c r="EN834" s="8"/>
      <c r="EO834" s="8"/>
      <c r="EP834" s="8"/>
      <c r="EQ834" s="8"/>
      <c r="ER834" s="8"/>
      <c r="ES834" s="8"/>
      <c r="ET834" s="8"/>
      <c r="EU834" s="8"/>
      <c r="EV834" s="8"/>
      <c r="EW834" s="8"/>
      <c r="EX834" s="8"/>
      <c r="EY834" s="8"/>
      <c r="EZ834" s="8"/>
      <c r="FA834" s="8"/>
      <c r="FB834" s="8"/>
      <c r="FC834" s="8"/>
      <c r="FD834" s="8"/>
      <c r="FE834" s="8"/>
      <c r="FF834" s="8"/>
      <c r="FG834" s="8"/>
      <c r="FH834" s="8"/>
      <c r="FI834" s="8"/>
      <c r="FJ834" s="8"/>
      <c r="FK834" s="8"/>
      <c r="FL834" s="8"/>
      <c r="FM834" s="8"/>
      <c r="FN834" s="8"/>
      <c r="FO834" s="8"/>
      <c r="FP834" s="8"/>
      <c r="FQ834" s="8"/>
      <c r="FR834" s="8"/>
      <c r="FS834" s="8"/>
      <c r="FT834" s="8"/>
      <c r="FU834" s="8"/>
      <c r="FV834" s="8"/>
      <c r="FW834" s="8"/>
      <c r="FX834" s="8"/>
      <c r="FY834" s="8"/>
      <c r="FZ834" s="8"/>
      <c r="GA834" s="8"/>
      <c r="GB834" s="8"/>
      <c r="GC834" s="8"/>
      <c r="GD834" s="8"/>
      <c r="GE834" s="8"/>
      <c r="GF834" s="8"/>
      <c r="GG834" s="8"/>
      <c r="GH834" s="8"/>
      <c r="GI834" s="8"/>
      <c r="GJ834" s="8"/>
      <c r="GK834" s="8"/>
      <c r="GL834" s="8"/>
      <c r="GM834" s="8"/>
      <c r="GN834" s="8"/>
      <c r="GO834" s="8"/>
      <c r="GP834" s="8"/>
      <c r="GQ834" s="8"/>
      <c r="GR834" s="8"/>
      <c r="GS834" s="8"/>
      <c r="GT834" s="8"/>
      <c r="GU834" s="8"/>
      <c r="GV834" s="8"/>
      <c r="GW834" s="8"/>
      <c r="GX834" s="8"/>
      <c r="GY834" s="8"/>
      <c r="GZ834" s="8"/>
      <c r="HA834" s="8"/>
      <c r="HB834" s="8"/>
      <c r="HC834" s="8"/>
      <c r="HD834" s="8"/>
      <c r="HE834" s="8"/>
      <c r="HF834" s="8"/>
      <c r="HG834" s="8"/>
      <c r="HH834" s="8"/>
      <c r="HI834" s="8"/>
      <c r="HJ834" s="8"/>
      <c r="HK834" s="8"/>
      <c r="HL834" s="8"/>
      <c r="HM834" s="8"/>
      <c r="HN834" s="8"/>
      <c r="HO834" s="8"/>
      <c r="HP834" s="8"/>
      <c r="HQ834" s="8"/>
      <c r="HR834" s="8"/>
      <c r="HS834" s="8"/>
      <c r="HT834" s="8"/>
      <c r="HU834" s="8"/>
      <c r="HV834" s="8"/>
      <c r="HW834" s="8"/>
      <c r="HX834" s="8"/>
      <c r="HY834" s="8"/>
      <c r="HZ834" s="8"/>
      <c r="IA834" s="8"/>
      <c r="IB834" s="8"/>
      <c r="IC834" s="8"/>
      <c r="ID834" s="8"/>
      <c r="IE834" s="8"/>
      <c r="IF834" s="8"/>
      <c r="IG834" s="8"/>
      <c r="IH834" s="8"/>
      <c r="II834" s="8"/>
      <c r="IJ834" s="8"/>
      <c r="IK834" s="8"/>
      <c r="IL834" s="8"/>
      <c r="IM834" s="8"/>
      <c r="IN834" s="8"/>
      <c r="IO834" s="8"/>
      <c r="IP834" s="8"/>
      <c r="IQ834" s="8"/>
      <c r="IR834" s="8"/>
      <c r="IS834" s="8"/>
      <c r="IT834" s="8"/>
      <c r="IU834" s="8"/>
      <c r="IV834" s="8"/>
      <c r="IW834" s="8"/>
      <c r="IX834" s="8"/>
      <c r="IY834" s="8"/>
      <c r="IZ834" s="8"/>
      <c r="JA834" s="8"/>
      <c r="JB834" s="8"/>
      <c r="JC834" s="8"/>
      <c r="JD834" s="8"/>
      <c r="JE834" s="8"/>
      <c r="JF834" s="8"/>
      <c r="JG834" s="8"/>
      <c r="JH834" s="8"/>
      <c r="JI834" s="8"/>
      <c r="JJ834" s="8"/>
      <c r="JK834" s="8"/>
      <c r="JL834" s="8"/>
      <c r="JM834" s="8"/>
      <c r="JN834" s="8"/>
      <c r="JO834" s="8"/>
      <c r="JP834" s="8"/>
      <c r="JQ834" s="8"/>
      <c r="JR834" s="8"/>
      <c r="JS834" s="8"/>
      <c r="JT834" s="8"/>
      <c r="JU834" s="8"/>
      <c r="JV834" s="8"/>
      <c r="JW834" s="8"/>
      <c r="JX834" s="8"/>
      <c r="JY834" s="8"/>
      <c r="JZ834" s="8"/>
      <c r="KA834" s="8"/>
      <c r="KB834" s="8"/>
      <c r="KC834" s="8"/>
      <c r="KD834" s="8"/>
      <c r="KE834" s="8"/>
      <c r="KF834" s="8"/>
      <c r="KG834" s="8"/>
      <c r="KH834" s="8"/>
      <c r="KI834" s="8"/>
      <c r="KJ834" s="8"/>
      <c r="KK834" s="8"/>
      <c r="KL834" s="8"/>
      <c r="KM834" s="8"/>
      <c r="KN834" s="8"/>
      <c r="KO834" s="8"/>
      <c r="KP834" s="8"/>
      <c r="KQ834" s="8"/>
      <c r="KR834" s="8"/>
      <c r="KS834" s="8"/>
      <c r="KT834" s="8"/>
      <c r="KU834" s="8"/>
      <c r="KV834" s="8"/>
      <c r="KW834" s="8"/>
      <c r="KX834" s="8"/>
      <c r="KY834" s="8"/>
      <c r="KZ834" s="8"/>
      <c r="LA834" s="8"/>
      <c r="LB834" s="8"/>
      <c r="LC834" s="8"/>
      <c r="LD834" s="8"/>
      <c r="LE834" s="8"/>
      <c r="LF834" s="8"/>
      <c r="LG834" s="8"/>
      <c r="LH834" s="8"/>
      <c r="LI834" s="8"/>
      <c r="LJ834" s="8"/>
      <c r="LK834" s="8"/>
      <c r="LL834" s="8"/>
      <c r="LM834" s="8"/>
      <c r="LN834" s="8"/>
      <c r="LO834" s="8"/>
      <c r="LP834" s="8"/>
      <c r="LQ834" s="8"/>
      <c r="LR834" s="8"/>
      <c r="LS834" s="8"/>
      <c r="LT834" s="8"/>
      <c r="LU834" s="8"/>
      <c r="LV834" s="8"/>
      <c r="LW834" s="8"/>
      <c r="LX834" s="8"/>
      <c r="LY834" s="8"/>
      <c r="LZ834" s="8"/>
      <c r="MA834" s="8"/>
      <c r="MB834" s="8"/>
      <c r="MC834" s="8"/>
      <c r="MD834" s="8"/>
      <c r="ME834" s="8"/>
      <c r="MF834" s="8"/>
      <c r="MG834" s="8"/>
      <c r="MH834" s="8"/>
      <c r="MI834" s="8"/>
      <c r="MJ834" s="8"/>
      <c r="MK834" s="8"/>
      <c r="ML834" s="8"/>
      <c r="MM834" s="8"/>
      <c r="MN834" s="8"/>
      <c r="MO834" s="8"/>
      <c r="MP834" s="8"/>
      <c r="MQ834" s="8"/>
      <c r="MR834" s="8"/>
      <c r="MS834" s="8"/>
      <c r="MT834" s="8"/>
      <c r="MU834" s="8"/>
      <c r="MV834" s="8"/>
      <c r="MW834" s="8"/>
      <c r="MX834" s="8"/>
      <c r="MY834" s="8"/>
      <c r="MZ834" s="8"/>
      <c r="NA834" s="8"/>
      <c r="NB834" s="8"/>
      <c r="NC834" s="8"/>
      <c r="ND834" s="8"/>
      <c r="NE834" s="8"/>
      <c r="NF834" s="8"/>
      <c r="NG834" s="8"/>
      <c r="NH834" s="8"/>
      <c r="NI834" s="8"/>
      <c r="NJ834" s="8"/>
      <c r="NK834" s="21"/>
      <c r="NL834" s="21"/>
      <c r="NM834" s="21"/>
      <c r="NN834" s="33"/>
      <c r="NO834" s="33"/>
      <c r="NP834" s="33"/>
      <c r="NQ834" s="33"/>
      <c r="NR834" s="33"/>
      <c r="NS834" s="33"/>
      <c r="NT834" s="33"/>
      <c r="NU834" s="34"/>
      <c r="NV834" s="34"/>
      <c r="NW834" s="325"/>
      <c r="NX834" s="356" t="s">
        <v>89</v>
      </c>
      <c r="NY834" s="317">
        <v>0</v>
      </c>
      <c r="NZ834" s="219">
        <v>254</v>
      </c>
      <c r="OA834" s="219">
        <v>0</v>
      </c>
      <c r="OB834" s="219">
        <v>1496</v>
      </c>
      <c r="OC834" s="219">
        <v>232</v>
      </c>
      <c r="OD834" s="219">
        <v>7</v>
      </c>
      <c r="OE834" s="219">
        <v>55</v>
      </c>
      <c r="OF834" s="219">
        <v>6600</v>
      </c>
      <c r="OG834" s="219">
        <v>0</v>
      </c>
      <c r="OH834" s="219">
        <v>0</v>
      </c>
      <c r="OI834" s="219">
        <v>0</v>
      </c>
      <c r="OJ834" s="219">
        <v>0</v>
      </c>
      <c r="OK834" s="219">
        <v>284</v>
      </c>
      <c r="OL834" s="219">
        <v>0</v>
      </c>
      <c r="OM834" s="219">
        <v>0</v>
      </c>
      <c r="ON834" s="219">
        <v>0</v>
      </c>
      <c r="OO834" s="219">
        <v>8928</v>
      </c>
      <c r="OP834" s="219">
        <v>0</v>
      </c>
      <c r="OQ834" s="219">
        <v>30</v>
      </c>
      <c r="OR834" s="219">
        <v>30</v>
      </c>
      <c r="OS834" s="219">
        <v>0</v>
      </c>
      <c r="OT834" s="219">
        <v>8958</v>
      </c>
      <c r="OU834" s="219">
        <v>0</v>
      </c>
      <c r="OV834" s="244">
        <v>0</v>
      </c>
      <c r="OW834" s="245">
        <v>139.697207111838</v>
      </c>
      <c r="OX834" s="246">
        <v>35.530206554594798</v>
      </c>
    </row>
    <row r="835" spans="1:414" s="2" customFormat="1" ht="30" customHeight="1" x14ac:dyDescent="0.55000000000000004">
      <c r="A835" s="18" t="s">
        <v>1703</v>
      </c>
      <c r="B835" s="6" t="s">
        <v>1745</v>
      </c>
      <c r="C835" s="6" t="s">
        <v>1748</v>
      </c>
      <c r="D835" s="6" t="s">
        <v>1749</v>
      </c>
      <c r="E835" s="14" t="s">
        <v>87</v>
      </c>
      <c r="F835" s="274" t="s">
        <v>219</v>
      </c>
      <c r="G835" s="23">
        <v>1</v>
      </c>
      <c r="H835" s="14">
        <v>21.63</v>
      </c>
      <c r="I835" s="274" t="s">
        <v>79</v>
      </c>
      <c r="J835" s="6" t="s">
        <v>380</v>
      </c>
      <c r="K835" s="6" t="s">
        <v>196</v>
      </c>
      <c r="L835" s="6" t="s">
        <v>87</v>
      </c>
      <c r="M835" s="24">
        <v>30113</v>
      </c>
      <c r="N835" s="243">
        <v>41</v>
      </c>
      <c r="O835" s="274" t="s">
        <v>87</v>
      </c>
      <c r="P835" s="25" t="s">
        <v>80</v>
      </c>
      <c r="Q835" s="25" t="s">
        <v>80</v>
      </c>
      <c r="R835" s="25" t="s">
        <v>80</v>
      </c>
      <c r="S835" s="25" t="s">
        <v>80</v>
      </c>
      <c r="T835" s="26" t="s">
        <v>80</v>
      </c>
      <c r="U835" s="188"/>
      <c r="V835" s="7"/>
      <c r="W835" s="7"/>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181"/>
      <c r="BE835" s="8"/>
      <c r="BF835" s="8"/>
      <c r="BG835" s="8"/>
      <c r="BH835" s="8"/>
      <c r="BI835" s="8"/>
      <c r="BJ835" s="8"/>
      <c r="BK835" s="8"/>
      <c r="BL835" s="8"/>
      <c r="BM835" s="181"/>
      <c r="BN835" s="8"/>
      <c r="BO835" s="8"/>
      <c r="BP835" s="8"/>
      <c r="BQ835" s="9"/>
      <c r="BR835" s="9"/>
      <c r="BS835" s="9"/>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8"/>
      <c r="ED835" s="8"/>
      <c r="EE835" s="8"/>
      <c r="EF835" s="8"/>
      <c r="EG835" s="8"/>
      <c r="EH835" s="8"/>
      <c r="EI835" s="8"/>
      <c r="EJ835" s="8"/>
      <c r="EK835" s="8"/>
      <c r="EL835" s="8"/>
      <c r="EM835" s="8"/>
      <c r="EN835" s="8"/>
      <c r="EO835" s="8"/>
      <c r="EP835" s="8"/>
      <c r="EQ835" s="8"/>
      <c r="ER835" s="8"/>
      <c r="ES835" s="8"/>
      <c r="ET835" s="8"/>
      <c r="EU835" s="8"/>
      <c r="EV835" s="8"/>
      <c r="EW835" s="8"/>
      <c r="EX835" s="8"/>
      <c r="EY835" s="8"/>
      <c r="EZ835" s="8"/>
      <c r="FA835" s="8"/>
      <c r="FB835" s="8"/>
      <c r="FC835" s="8"/>
      <c r="FD835" s="8"/>
      <c r="FE835" s="8"/>
      <c r="FF835" s="8"/>
      <c r="FG835" s="8"/>
      <c r="FH835" s="8"/>
      <c r="FI835" s="8"/>
      <c r="FJ835" s="8"/>
      <c r="FK835" s="8"/>
      <c r="FL835" s="8"/>
      <c r="FM835" s="8"/>
      <c r="FN835" s="8"/>
      <c r="FO835" s="8"/>
      <c r="FP835" s="8"/>
      <c r="FQ835" s="8"/>
      <c r="FR835" s="8"/>
      <c r="FS835" s="8"/>
      <c r="FT835" s="8"/>
      <c r="FU835" s="8"/>
      <c r="FV835" s="8"/>
      <c r="FW835" s="8"/>
      <c r="FX835" s="8"/>
      <c r="FY835" s="8"/>
      <c r="FZ835" s="8"/>
      <c r="GA835" s="8"/>
      <c r="GB835" s="8"/>
      <c r="GC835" s="8"/>
      <c r="GD835" s="8"/>
      <c r="GE835" s="8"/>
      <c r="GF835" s="8"/>
      <c r="GG835" s="8"/>
      <c r="GH835" s="8"/>
      <c r="GI835" s="8"/>
      <c r="GJ835" s="8"/>
      <c r="GK835" s="8"/>
      <c r="GL835" s="8"/>
      <c r="GM835" s="8"/>
      <c r="GN835" s="8"/>
      <c r="GO835" s="8"/>
      <c r="GP835" s="8"/>
      <c r="GQ835" s="8"/>
      <c r="GR835" s="8"/>
      <c r="GS835" s="8"/>
      <c r="GT835" s="8"/>
      <c r="GU835" s="8"/>
      <c r="GV835" s="8"/>
      <c r="GW835" s="8"/>
      <c r="GX835" s="8"/>
      <c r="GY835" s="8"/>
      <c r="GZ835" s="8"/>
      <c r="HA835" s="8"/>
      <c r="HB835" s="8"/>
      <c r="HC835" s="8"/>
      <c r="HD835" s="8"/>
      <c r="HE835" s="8"/>
      <c r="HF835" s="8"/>
      <c r="HG835" s="8"/>
      <c r="HH835" s="8"/>
      <c r="HI835" s="8"/>
      <c r="HJ835" s="8"/>
      <c r="HK835" s="8"/>
      <c r="HL835" s="8"/>
      <c r="HM835" s="8"/>
      <c r="HN835" s="8"/>
      <c r="HO835" s="8"/>
      <c r="HP835" s="8"/>
      <c r="HQ835" s="8"/>
      <c r="HR835" s="8"/>
      <c r="HS835" s="8"/>
      <c r="HT835" s="8"/>
      <c r="HU835" s="8"/>
      <c r="HV835" s="8"/>
      <c r="HW835" s="8"/>
      <c r="HX835" s="8"/>
      <c r="HY835" s="8"/>
      <c r="HZ835" s="8"/>
      <c r="IA835" s="8"/>
      <c r="IB835" s="8"/>
      <c r="IC835" s="8"/>
      <c r="ID835" s="8"/>
      <c r="IE835" s="8"/>
      <c r="IF835" s="8"/>
      <c r="IG835" s="8"/>
      <c r="IH835" s="8"/>
      <c r="II835" s="8"/>
      <c r="IJ835" s="8"/>
      <c r="IK835" s="8"/>
      <c r="IL835" s="8"/>
      <c r="IM835" s="8"/>
      <c r="IN835" s="8"/>
      <c r="IO835" s="8"/>
      <c r="IP835" s="8"/>
      <c r="IQ835" s="8"/>
      <c r="IR835" s="8"/>
      <c r="IS835" s="8"/>
      <c r="IT835" s="8"/>
      <c r="IU835" s="8"/>
      <c r="IV835" s="8"/>
      <c r="IW835" s="8"/>
      <c r="IX835" s="8"/>
      <c r="IY835" s="8"/>
      <c r="IZ835" s="8"/>
      <c r="JA835" s="8"/>
      <c r="JB835" s="8"/>
      <c r="JC835" s="8"/>
      <c r="JD835" s="8"/>
      <c r="JE835" s="8"/>
      <c r="JF835" s="8"/>
      <c r="JG835" s="8"/>
      <c r="JH835" s="8"/>
      <c r="JI835" s="8"/>
      <c r="JJ835" s="8"/>
      <c r="JK835" s="8"/>
      <c r="JL835" s="8"/>
      <c r="JM835" s="8"/>
      <c r="JN835" s="8"/>
      <c r="JO835" s="8"/>
      <c r="JP835" s="8"/>
      <c r="JQ835" s="8"/>
      <c r="JR835" s="8"/>
      <c r="JS835" s="8"/>
      <c r="JT835" s="8"/>
      <c r="JU835" s="8"/>
      <c r="JV835" s="8"/>
      <c r="JW835" s="8"/>
      <c r="JX835" s="8"/>
      <c r="JY835" s="8"/>
      <c r="JZ835" s="8"/>
      <c r="KA835" s="8"/>
      <c r="KB835" s="8"/>
      <c r="KC835" s="8"/>
      <c r="KD835" s="8"/>
      <c r="KE835" s="8"/>
      <c r="KF835" s="8"/>
      <c r="KG835" s="8"/>
      <c r="KH835" s="8"/>
      <c r="KI835" s="8"/>
      <c r="KJ835" s="8"/>
      <c r="KK835" s="8"/>
      <c r="KL835" s="8"/>
      <c r="KM835" s="8"/>
      <c r="KN835" s="8"/>
      <c r="KO835" s="8"/>
      <c r="KP835" s="8"/>
      <c r="KQ835" s="8"/>
      <c r="KR835" s="8"/>
      <c r="KS835" s="8"/>
      <c r="KT835" s="8"/>
      <c r="KU835" s="8"/>
      <c r="KV835" s="8"/>
      <c r="KW835" s="8"/>
      <c r="KX835" s="8"/>
      <c r="KY835" s="8"/>
      <c r="KZ835" s="8"/>
      <c r="LA835" s="8"/>
      <c r="LB835" s="8"/>
      <c r="LC835" s="8"/>
      <c r="LD835" s="8"/>
      <c r="LE835" s="8"/>
      <c r="LF835" s="8"/>
      <c r="LG835" s="8"/>
      <c r="LH835" s="8"/>
      <c r="LI835" s="8"/>
      <c r="LJ835" s="8"/>
      <c r="LK835" s="8"/>
      <c r="LL835" s="8"/>
      <c r="LM835" s="8"/>
      <c r="LN835" s="8"/>
      <c r="LO835" s="8"/>
      <c r="LP835" s="8"/>
      <c r="LQ835" s="8"/>
      <c r="LR835" s="8"/>
      <c r="LS835" s="8"/>
      <c r="LT835" s="8"/>
      <c r="LU835" s="8"/>
      <c r="LV835" s="8"/>
      <c r="LW835" s="8"/>
      <c r="LX835" s="8"/>
      <c r="LY835" s="8"/>
      <c r="LZ835" s="8"/>
      <c r="MA835" s="8"/>
      <c r="MB835" s="8"/>
      <c r="MC835" s="8"/>
      <c r="MD835" s="8"/>
      <c r="ME835" s="8"/>
      <c r="MF835" s="8"/>
      <c r="MG835" s="8"/>
      <c r="MH835" s="8"/>
      <c r="MI835" s="8"/>
      <c r="MJ835" s="8"/>
      <c r="MK835" s="8"/>
      <c r="ML835" s="8"/>
      <c r="MM835" s="8"/>
      <c r="MN835" s="8"/>
      <c r="MO835" s="8"/>
      <c r="MP835" s="8"/>
      <c r="MQ835" s="8"/>
      <c r="MR835" s="8"/>
      <c r="MS835" s="8"/>
      <c r="MT835" s="8"/>
      <c r="MU835" s="8"/>
      <c r="MV835" s="8"/>
      <c r="MW835" s="8"/>
      <c r="MX835" s="8"/>
      <c r="MY835" s="8"/>
      <c r="MZ835" s="8"/>
      <c r="NA835" s="8"/>
      <c r="NB835" s="8"/>
      <c r="NC835" s="8"/>
      <c r="ND835" s="8"/>
      <c r="NE835" s="8"/>
      <c r="NF835" s="8"/>
      <c r="NG835" s="8"/>
      <c r="NH835" s="8"/>
      <c r="NI835" s="8"/>
      <c r="NJ835" s="8"/>
      <c r="NK835" s="21"/>
      <c r="NL835" s="21"/>
      <c r="NM835" s="21"/>
      <c r="NN835" s="33"/>
      <c r="NO835" s="33"/>
      <c r="NP835" s="33"/>
      <c r="NQ835" s="33"/>
      <c r="NR835" s="33"/>
      <c r="NS835" s="33"/>
      <c r="NT835" s="33"/>
      <c r="NU835" s="34"/>
      <c r="NV835" s="34"/>
      <c r="NW835" s="325"/>
      <c r="NX835" s="356" t="s">
        <v>89</v>
      </c>
      <c r="NY835" s="317">
        <v>0</v>
      </c>
      <c r="NZ835" s="219">
        <v>30</v>
      </c>
      <c r="OA835" s="219">
        <v>0</v>
      </c>
      <c r="OB835" s="219">
        <v>262</v>
      </c>
      <c r="OC835" s="219">
        <v>0</v>
      </c>
      <c r="OD835" s="219">
        <v>1</v>
      </c>
      <c r="OE835" s="219">
        <v>0</v>
      </c>
      <c r="OF835" s="219">
        <v>3407</v>
      </c>
      <c r="OG835" s="219">
        <v>0</v>
      </c>
      <c r="OH835" s="219">
        <v>0</v>
      </c>
      <c r="OI835" s="219">
        <v>0</v>
      </c>
      <c r="OJ835" s="219">
        <v>0</v>
      </c>
      <c r="OK835" s="219">
        <v>264</v>
      </c>
      <c r="OL835" s="219">
        <v>0</v>
      </c>
      <c r="OM835" s="219">
        <v>0</v>
      </c>
      <c r="ON835" s="219">
        <v>0</v>
      </c>
      <c r="OO835" s="219">
        <v>3964</v>
      </c>
      <c r="OP835" s="219">
        <v>0</v>
      </c>
      <c r="OQ835" s="219">
        <v>0</v>
      </c>
      <c r="OR835" s="219">
        <v>0</v>
      </c>
      <c r="OS835" s="219">
        <v>0</v>
      </c>
      <c r="OT835" s="219">
        <v>3964</v>
      </c>
      <c r="OU835" s="219">
        <v>0</v>
      </c>
      <c r="OV835" s="244">
        <v>0</v>
      </c>
      <c r="OW835" s="245">
        <v>139.748311408201</v>
      </c>
      <c r="OX835" s="246">
        <v>35.534664369021201</v>
      </c>
    </row>
    <row r="836" spans="1:414" s="2" customFormat="1" ht="30" customHeight="1" x14ac:dyDescent="0.55000000000000004">
      <c r="A836" s="18" t="s">
        <v>1703</v>
      </c>
      <c r="B836" s="6" t="s">
        <v>1745</v>
      </c>
      <c r="C836" s="6" t="s">
        <v>1750</v>
      </c>
      <c r="D836" s="6" t="s">
        <v>1751</v>
      </c>
      <c r="E836" s="14" t="s">
        <v>87</v>
      </c>
      <c r="F836" s="274" t="s">
        <v>79</v>
      </c>
      <c r="G836" s="23">
        <v>1</v>
      </c>
      <c r="H836" s="14">
        <v>22.68</v>
      </c>
      <c r="I836" s="274" t="s">
        <v>79</v>
      </c>
      <c r="J836" s="6" t="s">
        <v>380</v>
      </c>
      <c r="K836" s="6" t="s">
        <v>196</v>
      </c>
      <c r="L836" s="6" t="s">
        <v>87</v>
      </c>
      <c r="M836" s="24">
        <v>22371</v>
      </c>
      <c r="N836" s="243">
        <v>63</v>
      </c>
      <c r="O836" s="274" t="s">
        <v>87</v>
      </c>
      <c r="P836" s="25" t="s">
        <v>80</v>
      </c>
      <c r="Q836" s="25" t="s">
        <v>80</v>
      </c>
      <c r="R836" s="25" t="s">
        <v>80</v>
      </c>
      <c r="S836" s="25" t="s">
        <v>80</v>
      </c>
      <c r="T836" s="26" t="s">
        <v>80</v>
      </c>
      <c r="U836" s="188"/>
      <c r="V836" s="7"/>
      <c r="W836" s="7"/>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181"/>
      <c r="BE836" s="8"/>
      <c r="BF836" s="8"/>
      <c r="BG836" s="8"/>
      <c r="BH836" s="8"/>
      <c r="BI836" s="8"/>
      <c r="BJ836" s="8"/>
      <c r="BK836" s="8"/>
      <c r="BL836" s="8"/>
      <c r="BM836" s="181"/>
      <c r="BN836" s="8"/>
      <c r="BO836" s="8"/>
      <c r="BP836" s="8"/>
      <c r="BQ836" s="9"/>
      <c r="BR836" s="9"/>
      <c r="BS836" s="9"/>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8"/>
      <c r="ED836" s="8"/>
      <c r="EE836" s="8"/>
      <c r="EF836" s="8"/>
      <c r="EG836" s="8"/>
      <c r="EH836" s="8"/>
      <c r="EI836" s="8"/>
      <c r="EJ836" s="8"/>
      <c r="EK836" s="8"/>
      <c r="EL836" s="8"/>
      <c r="EM836" s="8"/>
      <c r="EN836" s="8"/>
      <c r="EO836" s="8"/>
      <c r="EP836" s="8"/>
      <c r="EQ836" s="8"/>
      <c r="ER836" s="8"/>
      <c r="ES836" s="8"/>
      <c r="ET836" s="8"/>
      <c r="EU836" s="8"/>
      <c r="EV836" s="8"/>
      <c r="EW836" s="8"/>
      <c r="EX836" s="8"/>
      <c r="EY836" s="8"/>
      <c r="EZ836" s="8"/>
      <c r="FA836" s="8"/>
      <c r="FB836" s="8"/>
      <c r="FC836" s="8"/>
      <c r="FD836" s="8"/>
      <c r="FE836" s="8"/>
      <c r="FF836" s="8"/>
      <c r="FG836" s="8"/>
      <c r="FH836" s="8"/>
      <c r="FI836" s="8"/>
      <c r="FJ836" s="8"/>
      <c r="FK836" s="8"/>
      <c r="FL836" s="8"/>
      <c r="FM836" s="8"/>
      <c r="FN836" s="8"/>
      <c r="FO836" s="8"/>
      <c r="FP836" s="8"/>
      <c r="FQ836" s="8"/>
      <c r="FR836" s="8"/>
      <c r="FS836" s="8"/>
      <c r="FT836" s="8"/>
      <c r="FU836" s="8"/>
      <c r="FV836" s="8"/>
      <c r="FW836" s="8"/>
      <c r="FX836" s="8"/>
      <c r="FY836" s="8"/>
      <c r="FZ836" s="8"/>
      <c r="GA836" s="8"/>
      <c r="GB836" s="8"/>
      <c r="GC836" s="8"/>
      <c r="GD836" s="8"/>
      <c r="GE836" s="8"/>
      <c r="GF836" s="8"/>
      <c r="GG836" s="8"/>
      <c r="GH836" s="8"/>
      <c r="GI836" s="8"/>
      <c r="GJ836" s="8"/>
      <c r="GK836" s="8"/>
      <c r="GL836" s="8"/>
      <c r="GM836" s="8"/>
      <c r="GN836" s="8"/>
      <c r="GO836" s="8"/>
      <c r="GP836" s="8"/>
      <c r="GQ836" s="8"/>
      <c r="GR836" s="8"/>
      <c r="GS836" s="8"/>
      <c r="GT836" s="8"/>
      <c r="GU836" s="8"/>
      <c r="GV836" s="8"/>
      <c r="GW836" s="8"/>
      <c r="GX836" s="8"/>
      <c r="GY836" s="8"/>
      <c r="GZ836" s="8"/>
      <c r="HA836" s="8"/>
      <c r="HB836" s="8"/>
      <c r="HC836" s="8"/>
      <c r="HD836" s="8"/>
      <c r="HE836" s="8"/>
      <c r="HF836" s="8"/>
      <c r="HG836" s="8"/>
      <c r="HH836" s="8"/>
      <c r="HI836" s="8"/>
      <c r="HJ836" s="8"/>
      <c r="HK836" s="8"/>
      <c r="HL836" s="8"/>
      <c r="HM836" s="8"/>
      <c r="HN836" s="8"/>
      <c r="HO836" s="8"/>
      <c r="HP836" s="8"/>
      <c r="HQ836" s="8"/>
      <c r="HR836" s="8"/>
      <c r="HS836" s="8"/>
      <c r="HT836" s="8"/>
      <c r="HU836" s="8"/>
      <c r="HV836" s="8"/>
      <c r="HW836" s="8"/>
      <c r="HX836" s="8"/>
      <c r="HY836" s="8"/>
      <c r="HZ836" s="8"/>
      <c r="IA836" s="8"/>
      <c r="IB836" s="8"/>
      <c r="IC836" s="8"/>
      <c r="ID836" s="8"/>
      <c r="IE836" s="8"/>
      <c r="IF836" s="8"/>
      <c r="IG836" s="8"/>
      <c r="IH836" s="8"/>
      <c r="II836" s="8"/>
      <c r="IJ836" s="8"/>
      <c r="IK836" s="8"/>
      <c r="IL836" s="8"/>
      <c r="IM836" s="8"/>
      <c r="IN836" s="8"/>
      <c r="IO836" s="8"/>
      <c r="IP836" s="8"/>
      <c r="IQ836" s="8"/>
      <c r="IR836" s="8"/>
      <c r="IS836" s="8"/>
      <c r="IT836" s="8"/>
      <c r="IU836" s="8"/>
      <c r="IV836" s="8"/>
      <c r="IW836" s="8"/>
      <c r="IX836" s="8"/>
      <c r="IY836" s="8"/>
      <c r="IZ836" s="8"/>
      <c r="JA836" s="8"/>
      <c r="JB836" s="8"/>
      <c r="JC836" s="8"/>
      <c r="JD836" s="8"/>
      <c r="JE836" s="8"/>
      <c r="JF836" s="8"/>
      <c r="JG836" s="8"/>
      <c r="JH836" s="8"/>
      <c r="JI836" s="8"/>
      <c r="JJ836" s="8"/>
      <c r="JK836" s="8"/>
      <c r="JL836" s="8"/>
      <c r="JM836" s="8"/>
      <c r="JN836" s="8"/>
      <c r="JO836" s="8"/>
      <c r="JP836" s="8"/>
      <c r="JQ836" s="8"/>
      <c r="JR836" s="8"/>
      <c r="JS836" s="8"/>
      <c r="JT836" s="8"/>
      <c r="JU836" s="8"/>
      <c r="JV836" s="8"/>
      <c r="JW836" s="8"/>
      <c r="JX836" s="8"/>
      <c r="JY836" s="8"/>
      <c r="JZ836" s="8"/>
      <c r="KA836" s="8"/>
      <c r="KB836" s="8"/>
      <c r="KC836" s="8"/>
      <c r="KD836" s="8"/>
      <c r="KE836" s="8"/>
      <c r="KF836" s="8"/>
      <c r="KG836" s="8"/>
      <c r="KH836" s="8"/>
      <c r="KI836" s="8"/>
      <c r="KJ836" s="8"/>
      <c r="KK836" s="8"/>
      <c r="KL836" s="8"/>
      <c r="KM836" s="8"/>
      <c r="KN836" s="8"/>
      <c r="KO836" s="8"/>
      <c r="KP836" s="8"/>
      <c r="KQ836" s="8"/>
      <c r="KR836" s="8"/>
      <c r="KS836" s="8"/>
      <c r="KT836" s="8"/>
      <c r="KU836" s="8"/>
      <c r="KV836" s="8"/>
      <c r="KW836" s="8"/>
      <c r="KX836" s="8"/>
      <c r="KY836" s="8"/>
      <c r="KZ836" s="8"/>
      <c r="LA836" s="8"/>
      <c r="LB836" s="8"/>
      <c r="LC836" s="8"/>
      <c r="LD836" s="8"/>
      <c r="LE836" s="8"/>
      <c r="LF836" s="8"/>
      <c r="LG836" s="8"/>
      <c r="LH836" s="8"/>
      <c r="LI836" s="8"/>
      <c r="LJ836" s="8"/>
      <c r="LK836" s="8"/>
      <c r="LL836" s="8"/>
      <c r="LM836" s="8"/>
      <c r="LN836" s="8"/>
      <c r="LO836" s="8"/>
      <c r="LP836" s="8"/>
      <c r="LQ836" s="8"/>
      <c r="LR836" s="8"/>
      <c r="LS836" s="8"/>
      <c r="LT836" s="8"/>
      <c r="LU836" s="8"/>
      <c r="LV836" s="8"/>
      <c r="LW836" s="8"/>
      <c r="LX836" s="8"/>
      <c r="LY836" s="8"/>
      <c r="LZ836" s="8"/>
      <c r="MA836" s="8"/>
      <c r="MB836" s="8"/>
      <c r="MC836" s="8"/>
      <c r="MD836" s="8"/>
      <c r="ME836" s="8"/>
      <c r="MF836" s="8"/>
      <c r="MG836" s="8"/>
      <c r="MH836" s="8"/>
      <c r="MI836" s="8"/>
      <c r="MJ836" s="8"/>
      <c r="MK836" s="8"/>
      <c r="ML836" s="8"/>
      <c r="MM836" s="8"/>
      <c r="MN836" s="8"/>
      <c r="MO836" s="8"/>
      <c r="MP836" s="8"/>
      <c r="MQ836" s="8"/>
      <c r="MR836" s="8"/>
      <c r="MS836" s="8"/>
      <c r="MT836" s="8"/>
      <c r="MU836" s="8"/>
      <c r="MV836" s="8"/>
      <c r="MW836" s="8"/>
      <c r="MX836" s="8"/>
      <c r="MY836" s="8"/>
      <c r="MZ836" s="8"/>
      <c r="NA836" s="8"/>
      <c r="NB836" s="8"/>
      <c r="NC836" s="8"/>
      <c r="ND836" s="8"/>
      <c r="NE836" s="8"/>
      <c r="NF836" s="8"/>
      <c r="NG836" s="8"/>
      <c r="NH836" s="8"/>
      <c r="NI836" s="8"/>
      <c r="NJ836" s="8"/>
      <c r="NK836" s="21"/>
      <c r="NL836" s="21"/>
      <c r="NM836" s="21"/>
      <c r="NN836" s="33"/>
      <c r="NO836" s="33"/>
      <c r="NP836" s="33"/>
      <c r="NQ836" s="33"/>
      <c r="NR836" s="33"/>
      <c r="NS836" s="33"/>
      <c r="NT836" s="33"/>
      <c r="NU836" s="34"/>
      <c r="NV836" s="34"/>
      <c r="NW836" s="325"/>
      <c r="NX836" s="356" t="s">
        <v>89</v>
      </c>
      <c r="NY836" s="317">
        <v>0</v>
      </c>
      <c r="NZ836" s="219">
        <v>20</v>
      </c>
      <c r="OA836" s="219">
        <v>0</v>
      </c>
      <c r="OB836" s="219">
        <v>55</v>
      </c>
      <c r="OC836" s="219">
        <v>0</v>
      </c>
      <c r="OD836" s="219">
        <v>1</v>
      </c>
      <c r="OE836" s="219">
        <v>0</v>
      </c>
      <c r="OF836" s="219">
        <v>3407</v>
      </c>
      <c r="OG836" s="219">
        <v>0</v>
      </c>
      <c r="OH836" s="219">
        <v>0</v>
      </c>
      <c r="OI836" s="219">
        <v>0</v>
      </c>
      <c r="OJ836" s="219">
        <v>0</v>
      </c>
      <c r="OK836" s="219">
        <v>13255</v>
      </c>
      <c r="OL836" s="219">
        <v>0</v>
      </c>
      <c r="OM836" s="219">
        <v>0</v>
      </c>
      <c r="ON836" s="219">
        <v>0</v>
      </c>
      <c r="OO836" s="219">
        <v>16738</v>
      </c>
      <c r="OP836" s="219">
        <v>0</v>
      </c>
      <c r="OQ836" s="219">
        <v>0</v>
      </c>
      <c r="OR836" s="219">
        <v>0</v>
      </c>
      <c r="OS836" s="219">
        <v>0</v>
      </c>
      <c r="OT836" s="219">
        <v>16738</v>
      </c>
      <c r="OU836" s="219">
        <v>0</v>
      </c>
      <c r="OV836" s="244">
        <v>0</v>
      </c>
      <c r="OW836" s="245">
        <v>139.725516297838</v>
      </c>
      <c r="OX836" s="246">
        <v>35.535602689399298</v>
      </c>
    </row>
    <row r="837" spans="1:414" s="2" customFormat="1" ht="30" customHeight="1" x14ac:dyDescent="0.55000000000000004">
      <c r="A837" s="18" t="s">
        <v>1703</v>
      </c>
      <c r="B837" s="6" t="s">
        <v>1745</v>
      </c>
      <c r="C837" s="6" t="s">
        <v>1752</v>
      </c>
      <c r="D837" s="6" t="s">
        <v>1753</v>
      </c>
      <c r="E837" s="14" t="s">
        <v>87</v>
      </c>
      <c r="F837" s="274" t="s">
        <v>79</v>
      </c>
      <c r="G837" s="23">
        <v>1</v>
      </c>
      <c r="H837" s="14">
        <v>31.5</v>
      </c>
      <c r="I837" s="274" t="s">
        <v>79</v>
      </c>
      <c r="J837" s="6" t="s">
        <v>380</v>
      </c>
      <c r="K837" s="6" t="s">
        <v>196</v>
      </c>
      <c r="L837" s="6" t="s">
        <v>87</v>
      </c>
      <c r="M837" s="24">
        <v>32416</v>
      </c>
      <c r="N837" s="243">
        <v>35</v>
      </c>
      <c r="O837" s="274" t="s">
        <v>87</v>
      </c>
      <c r="P837" s="25" t="s">
        <v>80</v>
      </c>
      <c r="Q837" s="25" t="s">
        <v>80</v>
      </c>
      <c r="R837" s="25" t="s">
        <v>80</v>
      </c>
      <c r="S837" s="25" t="s">
        <v>80</v>
      </c>
      <c r="T837" s="26" t="s">
        <v>80</v>
      </c>
      <c r="U837" s="188"/>
      <c r="V837" s="7"/>
      <c r="W837" s="7"/>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181"/>
      <c r="BE837" s="8"/>
      <c r="BF837" s="8"/>
      <c r="BG837" s="8"/>
      <c r="BH837" s="8"/>
      <c r="BI837" s="8"/>
      <c r="BJ837" s="8"/>
      <c r="BK837" s="8"/>
      <c r="BL837" s="8"/>
      <c r="BM837" s="181"/>
      <c r="BN837" s="8"/>
      <c r="BO837" s="8"/>
      <c r="BP837" s="8"/>
      <c r="BQ837" s="9"/>
      <c r="BR837" s="9"/>
      <c r="BS837" s="9"/>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8"/>
      <c r="ED837" s="8"/>
      <c r="EE837" s="8"/>
      <c r="EF837" s="8"/>
      <c r="EG837" s="8"/>
      <c r="EH837" s="8"/>
      <c r="EI837" s="8"/>
      <c r="EJ837" s="8"/>
      <c r="EK837" s="8"/>
      <c r="EL837" s="8"/>
      <c r="EM837" s="8"/>
      <c r="EN837" s="8"/>
      <c r="EO837" s="8"/>
      <c r="EP837" s="8"/>
      <c r="EQ837" s="8"/>
      <c r="ER837" s="8"/>
      <c r="ES837" s="8"/>
      <c r="ET837" s="8"/>
      <c r="EU837" s="8"/>
      <c r="EV837" s="8"/>
      <c r="EW837" s="8"/>
      <c r="EX837" s="8"/>
      <c r="EY837" s="8"/>
      <c r="EZ837" s="8"/>
      <c r="FA837" s="8"/>
      <c r="FB837" s="8"/>
      <c r="FC837" s="8"/>
      <c r="FD837" s="8"/>
      <c r="FE837" s="8"/>
      <c r="FF837" s="8"/>
      <c r="FG837" s="8"/>
      <c r="FH837" s="8"/>
      <c r="FI837" s="8"/>
      <c r="FJ837" s="8"/>
      <c r="FK837" s="8"/>
      <c r="FL837" s="8"/>
      <c r="FM837" s="8"/>
      <c r="FN837" s="8"/>
      <c r="FO837" s="8"/>
      <c r="FP837" s="8"/>
      <c r="FQ837" s="8"/>
      <c r="FR837" s="8"/>
      <c r="FS837" s="8"/>
      <c r="FT837" s="8"/>
      <c r="FU837" s="8"/>
      <c r="FV837" s="8"/>
      <c r="FW837" s="8"/>
      <c r="FX837" s="8"/>
      <c r="FY837" s="8"/>
      <c r="FZ837" s="8"/>
      <c r="GA837" s="8"/>
      <c r="GB837" s="8"/>
      <c r="GC837" s="8"/>
      <c r="GD837" s="8"/>
      <c r="GE837" s="8"/>
      <c r="GF837" s="8"/>
      <c r="GG837" s="8"/>
      <c r="GH837" s="8"/>
      <c r="GI837" s="8"/>
      <c r="GJ837" s="8"/>
      <c r="GK837" s="8"/>
      <c r="GL837" s="8"/>
      <c r="GM837" s="8"/>
      <c r="GN837" s="8"/>
      <c r="GO837" s="8"/>
      <c r="GP837" s="8"/>
      <c r="GQ837" s="8"/>
      <c r="GR837" s="8"/>
      <c r="GS837" s="8"/>
      <c r="GT837" s="8"/>
      <c r="GU837" s="8"/>
      <c r="GV837" s="8"/>
      <c r="GW837" s="8"/>
      <c r="GX837" s="8"/>
      <c r="GY837" s="8"/>
      <c r="GZ837" s="8"/>
      <c r="HA837" s="8"/>
      <c r="HB837" s="8"/>
      <c r="HC837" s="8"/>
      <c r="HD837" s="8"/>
      <c r="HE837" s="8"/>
      <c r="HF837" s="8"/>
      <c r="HG837" s="8"/>
      <c r="HH837" s="8"/>
      <c r="HI837" s="8"/>
      <c r="HJ837" s="8"/>
      <c r="HK837" s="8"/>
      <c r="HL837" s="8"/>
      <c r="HM837" s="8"/>
      <c r="HN837" s="8"/>
      <c r="HO837" s="8"/>
      <c r="HP837" s="8"/>
      <c r="HQ837" s="8"/>
      <c r="HR837" s="8"/>
      <c r="HS837" s="8"/>
      <c r="HT837" s="8"/>
      <c r="HU837" s="8"/>
      <c r="HV837" s="8"/>
      <c r="HW837" s="8"/>
      <c r="HX837" s="8"/>
      <c r="HY837" s="8"/>
      <c r="HZ837" s="8"/>
      <c r="IA837" s="8"/>
      <c r="IB837" s="8"/>
      <c r="IC837" s="8"/>
      <c r="ID837" s="8"/>
      <c r="IE837" s="8"/>
      <c r="IF837" s="8"/>
      <c r="IG837" s="8"/>
      <c r="IH837" s="8"/>
      <c r="II837" s="8"/>
      <c r="IJ837" s="8"/>
      <c r="IK837" s="8"/>
      <c r="IL837" s="8"/>
      <c r="IM837" s="8"/>
      <c r="IN837" s="8"/>
      <c r="IO837" s="8"/>
      <c r="IP837" s="8"/>
      <c r="IQ837" s="8"/>
      <c r="IR837" s="8"/>
      <c r="IS837" s="8"/>
      <c r="IT837" s="8"/>
      <c r="IU837" s="8"/>
      <c r="IV837" s="8"/>
      <c r="IW837" s="8"/>
      <c r="IX837" s="8"/>
      <c r="IY837" s="8"/>
      <c r="IZ837" s="8"/>
      <c r="JA837" s="8"/>
      <c r="JB837" s="8"/>
      <c r="JC837" s="8"/>
      <c r="JD837" s="8"/>
      <c r="JE837" s="8"/>
      <c r="JF837" s="8"/>
      <c r="JG837" s="8"/>
      <c r="JH837" s="8"/>
      <c r="JI837" s="8"/>
      <c r="JJ837" s="8"/>
      <c r="JK837" s="8"/>
      <c r="JL837" s="8"/>
      <c r="JM837" s="8"/>
      <c r="JN837" s="8"/>
      <c r="JO837" s="8"/>
      <c r="JP837" s="8"/>
      <c r="JQ837" s="8"/>
      <c r="JR837" s="8"/>
      <c r="JS837" s="8"/>
      <c r="JT837" s="8"/>
      <c r="JU837" s="8"/>
      <c r="JV837" s="8"/>
      <c r="JW837" s="8"/>
      <c r="JX837" s="8"/>
      <c r="JY837" s="8"/>
      <c r="JZ837" s="8"/>
      <c r="KA837" s="8"/>
      <c r="KB837" s="8"/>
      <c r="KC837" s="8"/>
      <c r="KD837" s="8"/>
      <c r="KE837" s="8"/>
      <c r="KF837" s="8"/>
      <c r="KG837" s="8"/>
      <c r="KH837" s="8"/>
      <c r="KI837" s="8"/>
      <c r="KJ837" s="8"/>
      <c r="KK837" s="8"/>
      <c r="KL837" s="8"/>
      <c r="KM837" s="8"/>
      <c r="KN837" s="8"/>
      <c r="KO837" s="8"/>
      <c r="KP837" s="8"/>
      <c r="KQ837" s="8"/>
      <c r="KR837" s="8"/>
      <c r="KS837" s="8"/>
      <c r="KT837" s="8"/>
      <c r="KU837" s="8"/>
      <c r="KV837" s="8"/>
      <c r="KW837" s="8"/>
      <c r="KX837" s="8"/>
      <c r="KY837" s="8"/>
      <c r="KZ837" s="8"/>
      <c r="LA837" s="8"/>
      <c r="LB837" s="8"/>
      <c r="LC837" s="8"/>
      <c r="LD837" s="8"/>
      <c r="LE837" s="8"/>
      <c r="LF837" s="8"/>
      <c r="LG837" s="8"/>
      <c r="LH837" s="8"/>
      <c r="LI837" s="8"/>
      <c r="LJ837" s="8"/>
      <c r="LK837" s="8"/>
      <c r="LL837" s="8"/>
      <c r="LM837" s="8"/>
      <c r="LN837" s="8"/>
      <c r="LO837" s="8"/>
      <c r="LP837" s="8"/>
      <c r="LQ837" s="8"/>
      <c r="LR837" s="8"/>
      <c r="LS837" s="8"/>
      <c r="LT837" s="8"/>
      <c r="LU837" s="8"/>
      <c r="LV837" s="8"/>
      <c r="LW837" s="8"/>
      <c r="LX837" s="8"/>
      <c r="LY837" s="8"/>
      <c r="LZ837" s="8"/>
      <c r="MA837" s="8"/>
      <c r="MB837" s="8"/>
      <c r="MC837" s="8"/>
      <c r="MD837" s="8"/>
      <c r="ME837" s="8"/>
      <c r="MF837" s="8"/>
      <c r="MG837" s="8"/>
      <c r="MH837" s="8"/>
      <c r="MI837" s="8"/>
      <c r="MJ837" s="8"/>
      <c r="MK837" s="8"/>
      <c r="ML837" s="8"/>
      <c r="MM837" s="8"/>
      <c r="MN837" s="8"/>
      <c r="MO837" s="8"/>
      <c r="MP837" s="8"/>
      <c r="MQ837" s="8"/>
      <c r="MR837" s="8"/>
      <c r="MS837" s="8"/>
      <c r="MT837" s="8"/>
      <c r="MU837" s="8"/>
      <c r="MV837" s="8"/>
      <c r="MW837" s="8"/>
      <c r="MX837" s="8"/>
      <c r="MY837" s="8"/>
      <c r="MZ837" s="8"/>
      <c r="NA837" s="8"/>
      <c r="NB837" s="8"/>
      <c r="NC837" s="8"/>
      <c r="ND837" s="8"/>
      <c r="NE837" s="8"/>
      <c r="NF837" s="8"/>
      <c r="NG837" s="8"/>
      <c r="NH837" s="8"/>
      <c r="NI837" s="8"/>
      <c r="NJ837" s="8"/>
      <c r="NK837" s="21"/>
      <c r="NL837" s="21"/>
      <c r="NM837" s="21"/>
      <c r="NN837" s="33"/>
      <c r="NO837" s="33"/>
      <c r="NP837" s="33"/>
      <c r="NQ837" s="33"/>
      <c r="NR837" s="33"/>
      <c r="NS837" s="33"/>
      <c r="NT837" s="33"/>
      <c r="NU837" s="34"/>
      <c r="NV837" s="34"/>
      <c r="NW837" s="325"/>
      <c r="NX837" s="356" t="s">
        <v>89</v>
      </c>
      <c r="NY837" s="317">
        <v>0</v>
      </c>
      <c r="NZ837" s="219">
        <v>113</v>
      </c>
      <c r="OA837" s="219">
        <v>0</v>
      </c>
      <c r="OB837" s="219">
        <v>316</v>
      </c>
      <c r="OC837" s="219">
        <v>0</v>
      </c>
      <c r="OD837" s="219">
        <v>2</v>
      </c>
      <c r="OE837" s="219">
        <v>28</v>
      </c>
      <c r="OF837" s="219">
        <v>6600</v>
      </c>
      <c r="OG837" s="219">
        <v>0</v>
      </c>
      <c r="OH837" s="219">
        <v>0</v>
      </c>
      <c r="OI837" s="219">
        <v>0</v>
      </c>
      <c r="OJ837" s="219">
        <v>0</v>
      </c>
      <c r="OK837" s="219">
        <v>0</v>
      </c>
      <c r="OL837" s="219">
        <v>0</v>
      </c>
      <c r="OM837" s="219">
        <v>0</v>
      </c>
      <c r="ON837" s="219">
        <v>0</v>
      </c>
      <c r="OO837" s="219">
        <v>7059</v>
      </c>
      <c r="OP837" s="219">
        <v>0</v>
      </c>
      <c r="OQ837" s="219">
        <v>0</v>
      </c>
      <c r="OR837" s="219">
        <v>0</v>
      </c>
      <c r="OS837" s="219">
        <v>0</v>
      </c>
      <c r="OT837" s="219">
        <v>7059</v>
      </c>
      <c r="OU837" s="219">
        <v>0</v>
      </c>
      <c r="OV837" s="244">
        <v>0</v>
      </c>
      <c r="OW837" s="245">
        <v>139.69689973817501</v>
      </c>
      <c r="OX837" s="246">
        <v>35.531783120072902</v>
      </c>
    </row>
    <row r="838" spans="1:414" s="2" customFormat="1" ht="30" customHeight="1" x14ac:dyDescent="0.55000000000000004">
      <c r="A838" s="18" t="s">
        <v>1703</v>
      </c>
      <c r="B838" s="6" t="s">
        <v>1745</v>
      </c>
      <c r="C838" s="6" t="s">
        <v>1754</v>
      </c>
      <c r="D838" s="6" t="s">
        <v>1755</v>
      </c>
      <c r="E838" s="14" t="s">
        <v>87</v>
      </c>
      <c r="F838" s="274" t="s">
        <v>219</v>
      </c>
      <c r="G838" s="23">
        <v>1</v>
      </c>
      <c r="H838" s="14">
        <v>29.04</v>
      </c>
      <c r="I838" s="274" t="s">
        <v>79</v>
      </c>
      <c r="J838" s="6" t="s">
        <v>97</v>
      </c>
      <c r="K838" s="6" t="s">
        <v>196</v>
      </c>
      <c r="L838" s="6" t="s">
        <v>87</v>
      </c>
      <c r="M838" s="24">
        <v>34604</v>
      </c>
      <c r="N838" s="243">
        <v>29</v>
      </c>
      <c r="O838" s="274" t="s">
        <v>87</v>
      </c>
      <c r="P838" s="25" t="s">
        <v>80</v>
      </c>
      <c r="Q838" s="25" t="s">
        <v>80</v>
      </c>
      <c r="R838" s="25" t="s">
        <v>80</v>
      </c>
      <c r="S838" s="25" t="s">
        <v>80</v>
      </c>
      <c r="T838" s="26" t="s">
        <v>80</v>
      </c>
      <c r="U838" s="188"/>
      <c r="V838" s="7"/>
      <c r="W838" s="7"/>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181"/>
      <c r="BE838" s="8"/>
      <c r="BF838" s="8"/>
      <c r="BG838" s="8"/>
      <c r="BH838" s="8"/>
      <c r="BI838" s="8"/>
      <c r="BJ838" s="8"/>
      <c r="BK838" s="8"/>
      <c r="BL838" s="8"/>
      <c r="BM838" s="181"/>
      <c r="BN838" s="8"/>
      <c r="BO838" s="8"/>
      <c r="BP838" s="8"/>
      <c r="BQ838" s="9"/>
      <c r="BR838" s="9"/>
      <c r="BS838" s="9"/>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8"/>
      <c r="ED838" s="8"/>
      <c r="EE838" s="8"/>
      <c r="EF838" s="8"/>
      <c r="EG838" s="8"/>
      <c r="EH838" s="8"/>
      <c r="EI838" s="8"/>
      <c r="EJ838" s="8"/>
      <c r="EK838" s="8"/>
      <c r="EL838" s="8"/>
      <c r="EM838" s="8"/>
      <c r="EN838" s="8"/>
      <c r="EO838" s="8"/>
      <c r="EP838" s="8"/>
      <c r="EQ838" s="8"/>
      <c r="ER838" s="8"/>
      <c r="ES838" s="8"/>
      <c r="ET838" s="8"/>
      <c r="EU838" s="8"/>
      <c r="EV838" s="8"/>
      <c r="EW838" s="8"/>
      <c r="EX838" s="8"/>
      <c r="EY838" s="8"/>
      <c r="EZ838" s="8"/>
      <c r="FA838" s="8"/>
      <c r="FB838" s="8"/>
      <c r="FC838" s="8"/>
      <c r="FD838" s="8"/>
      <c r="FE838" s="8"/>
      <c r="FF838" s="8"/>
      <c r="FG838" s="8"/>
      <c r="FH838" s="8"/>
      <c r="FI838" s="8"/>
      <c r="FJ838" s="8"/>
      <c r="FK838" s="8"/>
      <c r="FL838" s="8"/>
      <c r="FM838" s="8"/>
      <c r="FN838" s="8"/>
      <c r="FO838" s="8"/>
      <c r="FP838" s="8"/>
      <c r="FQ838" s="8"/>
      <c r="FR838" s="8"/>
      <c r="FS838" s="8"/>
      <c r="FT838" s="8"/>
      <c r="FU838" s="8"/>
      <c r="FV838" s="8"/>
      <c r="FW838" s="8"/>
      <c r="FX838" s="8"/>
      <c r="FY838" s="8"/>
      <c r="FZ838" s="8"/>
      <c r="GA838" s="8"/>
      <c r="GB838" s="8"/>
      <c r="GC838" s="8"/>
      <c r="GD838" s="8"/>
      <c r="GE838" s="8"/>
      <c r="GF838" s="8"/>
      <c r="GG838" s="8"/>
      <c r="GH838" s="8"/>
      <c r="GI838" s="8"/>
      <c r="GJ838" s="8"/>
      <c r="GK838" s="8"/>
      <c r="GL838" s="8"/>
      <c r="GM838" s="8"/>
      <c r="GN838" s="8"/>
      <c r="GO838" s="8"/>
      <c r="GP838" s="8"/>
      <c r="GQ838" s="8"/>
      <c r="GR838" s="8"/>
      <c r="GS838" s="8"/>
      <c r="GT838" s="8"/>
      <c r="GU838" s="8"/>
      <c r="GV838" s="8"/>
      <c r="GW838" s="8"/>
      <c r="GX838" s="8"/>
      <c r="GY838" s="8"/>
      <c r="GZ838" s="8"/>
      <c r="HA838" s="8"/>
      <c r="HB838" s="8"/>
      <c r="HC838" s="8"/>
      <c r="HD838" s="8"/>
      <c r="HE838" s="8"/>
      <c r="HF838" s="8"/>
      <c r="HG838" s="8"/>
      <c r="HH838" s="8"/>
      <c r="HI838" s="8"/>
      <c r="HJ838" s="8"/>
      <c r="HK838" s="8"/>
      <c r="HL838" s="8"/>
      <c r="HM838" s="8"/>
      <c r="HN838" s="8"/>
      <c r="HO838" s="8"/>
      <c r="HP838" s="8"/>
      <c r="HQ838" s="8"/>
      <c r="HR838" s="8"/>
      <c r="HS838" s="8"/>
      <c r="HT838" s="8"/>
      <c r="HU838" s="8"/>
      <c r="HV838" s="8"/>
      <c r="HW838" s="8"/>
      <c r="HX838" s="8"/>
      <c r="HY838" s="8"/>
      <c r="HZ838" s="8"/>
      <c r="IA838" s="8"/>
      <c r="IB838" s="8"/>
      <c r="IC838" s="8"/>
      <c r="ID838" s="8"/>
      <c r="IE838" s="8"/>
      <c r="IF838" s="8"/>
      <c r="IG838" s="8"/>
      <c r="IH838" s="8"/>
      <c r="II838" s="8"/>
      <c r="IJ838" s="8"/>
      <c r="IK838" s="8"/>
      <c r="IL838" s="8"/>
      <c r="IM838" s="8"/>
      <c r="IN838" s="8"/>
      <c r="IO838" s="8"/>
      <c r="IP838" s="8"/>
      <c r="IQ838" s="8"/>
      <c r="IR838" s="8"/>
      <c r="IS838" s="8"/>
      <c r="IT838" s="8"/>
      <c r="IU838" s="8"/>
      <c r="IV838" s="8"/>
      <c r="IW838" s="8"/>
      <c r="IX838" s="8"/>
      <c r="IY838" s="8"/>
      <c r="IZ838" s="8"/>
      <c r="JA838" s="8"/>
      <c r="JB838" s="8"/>
      <c r="JC838" s="8"/>
      <c r="JD838" s="8"/>
      <c r="JE838" s="8"/>
      <c r="JF838" s="8"/>
      <c r="JG838" s="8"/>
      <c r="JH838" s="8"/>
      <c r="JI838" s="8"/>
      <c r="JJ838" s="8"/>
      <c r="JK838" s="8"/>
      <c r="JL838" s="8"/>
      <c r="JM838" s="8"/>
      <c r="JN838" s="8"/>
      <c r="JO838" s="8"/>
      <c r="JP838" s="8"/>
      <c r="JQ838" s="8"/>
      <c r="JR838" s="8"/>
      <c r="JS838" s="8"/>
      <c r="JT838" s="8"/>
      <c r="JU838" s="8"/>
      <c r="JV838" s="8"/>
      <c r="JW838" s="8"/>
      <c r="JX838" s="8"/>
      <c r="JY838" s="8"/>
      <c r="JZ838" s="8"/>
      <c r="KA838" s="8"/>
      <c r="KB838" s="8"/>
      <c r="KC838" s="8"/>
      <c r="KD838" s="8"/>
      <c r="KE838" s="8"/>
      <c r="KF838" s="8"/>
      <c r="KG838" s="8"/>
      <c r="KH838" s="8"/>
      <c r="KI838" s="8"/>
      <c r="KJ838" s="8"/>
      <c r="KK838" s="8"/>
      <c r="KL838" s="8"/>
      <c r="KM838" s="8"/>
      <c r="KN838" s="8"/>
      <c r="KO838" s="8"/>
      <c r="KP838" s="8"/>
      <c r="KQ838" s="8"/>
      <c r="KR838" s="8"/>
      <c r="KS838" s="8"/>
      <c r="KT838" s="8"/>
      <c r="KU838" s="8"/>
      <c r="KV838" s="8"/>
      <c r="KW838" s="8"/>
      <c r="KX838" s="8"/>
      <c r="KY838" s="8"/>
      <c r="KZ838" s="8"/>
      <c r="LA838" s="8"/>
      <c r="LB838" s="8"/>
      <c r="LC838" s="8"/>
      <c r="LD838" s="8"/>
      <c r="LE838" s="8"/>
      <c r="LF838" s="8"/>
      <c r="LG838" s="8"/>
      <c r="LH838" s="8"/>
      <c r="LI838" s="8"/>
      <c r="LJ838" s="8"/>
      <c r="LK838" s="8"/>
      <c r="LL838" s="8"/>
      <c r="LM838" s="8"/>
      <c r="LN838" s="8"/>
      <c r="LO838" s="8"/>
      <c r="LP838" s="8"/>
      <c r="LQ838" s="8"/>
      <c r="LR838" s="8"/>
      <c r="LS838" s="8"/>
      <c r="LT838" s="8"/>
      <c r="LU838" s="8"/>
      <c r="LV838" s="8"/>
      <c r="LW838" s="8"/>
      <c r="LX838" s="8"/>
      <c r="LY838" s="8"/>
      <c r="LZ838" s="8"/>
      <c r="MA838" s="8"/>
      <c r="MB838" s="8"/>
      <c r="MC838" s="8"/>
      <c r="MD838" s="8"/>
      <c r="ME838" s="8"/>
      <c r="MF838" s="8"/>
      <c r="MG838" s="8"/>
      <c r="MH838" s="8"/>
      <c r="MI838" s="8"/>
      <c r="MJ838" s="8"/>
      <c r="MK838" s="8"/>
      <c r="ML838" s="8"/>
      <c r="MM838" s="8"/>
      <c r="MN838" s="8"/>
      <c r="MO838" s="8"/>
      <c r="MP838" s="8"/>
      <c r="MQ838" s="8"/>
      <c r="MR838" s="8"/>
      <c r="MS838" s="8"/>
      <c r="MT838" s="8"/>
      <c r="MU838" s="8"/>
      <c r="MV838" s="8"/>
      <c r="MW838" s="8"/>
      <c r="MX838" s="8"/>
      <c r="MY838" s="8"/>
      <c r="MZ838" s="8"/>
      <c r="NA838" s="8"/>
      <c r="NB838" s="8"/>
      <c r="NC838" s="8"/>
      <c r="ND838" s="8"/>
      <c r="NE838" s="8"/>
      <c r="NF838" s="8"/>
      <c r="NG838" s="8"/>
      <c r="NH838" s="8"/>
      <c r="NI838" s="8"/>
      <c r="NJ838" s="8"/>
      <c r="NK838" s="21"/>
      <c r="NL838" s="21"/>
      <c r="NM838" s="21"/>
      <c r="NN838" s="33"/>
      <c r="NO838" s="33"/>
      <c r="NP838" s="33"/>
      <c r="NQ838" s="33"/>
      <c r="NR838" s="33"/>
      <c r="NS838" s="33"/>
      <c r="NT838" s="33"/>
      <c r="NU838" s="34"/>
      <c r="NV838" s="34"/>
      <c r="NW838" s="325"/>
      <c r="NX838" s="356" t="s">
        <v>89</v>
      </c>
      <c r="NY838" s="317">
        <v>0</v>
      </c>
      <c r="NZ838" s="219">
        <v>107</v>
      </c>
      <c r="OA838" s="219">
        <v>0</v>
      </c>
      <c r="OB838" s="219">
        <v>204</v>
      </c>
      <c r="OC838" s="219">
        <v>99</v>
      </c>
      <c r="OD838" s="219">
        <v>4</v>
      </c>
      <c r="OE838" s="219">
        <v>148</v>
      </c>
      <c r="OF838" s="219">
        <v>4041</v>
      </c>
      <c r="OG838" s="219">
        <v>0</v>
      </c>
      <c r="OH838" s="219">
        <v>0</v>
      </c>
      <c r="OI838" s="219">
        <v>0</v>
      </c>
      <c r="OJ838" s="219">
        <v>0</v>
      </c>
      <c r="OK838" s="219">
        <v>0</v>
      </c>
      <c r="OL838" s="219">
        <v>0</v>
      </c>
      <c r="OM838" s="219">
        <v>0</v>
      </c>
      <c r="ON838" s="219">
        <v>0</v>
      </c>
      <c r="OO838" s="219">
        <v>4603</v>
      </c>
      <c r="OP838" s="219">
        <v>0</v>
      </c>
      <c r="OQ838" s="219">
        <v>0</v>
      </c>
      <c r="OR838" s="219">
        <v>0</v>
      </c>
      <c r="OS838" s="219">
        <v>0</v>
      </c>
      <c r="OT838" s="219">
        <v>4603</v>
      </c>
      <c r="OU838" s="219">
        <v>0</v>
      </c>
      <c r="OV838" s="244">
        <v>0</v>
      </c>
      <c r="OW838" s="245">
        <v>139.63128556842099</v>
      </c>
      <c r="OX838" s="246">
        <v>35.586587580943302</v>
      </c>
    </row>
    <row r="839" spans="1:414" s="2" customFormat="1" ht="30" customHeight="1" x14ac:dyDescent="0.55000000000000004">
      <c r="A839" s="18" t="s">
        <v>1703</v>
      </c>
      <c r="B839" s="6" t="s">
        <v>1745</v>
      </c>
      <c r="C839" s="6" t="s">
        <v>1756</v>
      </c>
      <c r="D839" s="6" t="s">
        <v>1757</v>
      </c>
      <c r="E839" s="14" t="s">
        <v>87</v>
      </c>
      <c r="F839" s="274" t="s">
        <v>1758</v>
      </c>
      <c r="G839" s="23">
        <v>1</v>
      </c>
      <c r="H839" s="14">
        <v>35.79</v>
      </c>
      <c r="I839" s="274" t="s">
        <v>79</v>
      </c>
      <c r="J839" s="6" t="s">
        <v>97</v>
      </c>
      <c r="K839" s="6" t="s">
        <v>196</v>
      </c>
      <c r="L839" s="6" t="s">
        <v>87</v>
      </c>
      <c r="M839" s="24">
        <v>30771</v>
      </c>
      <c r="N839" s="243">
        <v>40</v>
      </c>
      <c r="O839" s="274" t="s">
        <v>87</v>
      </c>
      <c r="P839" s="25" t="s">
        <v>80</v>
      </c>
      <c r="Q839" s="25" t="s">
        <v>80</v>
      </c>
      <c r="R839" s="25" t="s">
        <v>80</v>
      </c>
      <c r="S839" s="25" t="s">
        <v>80</v>
      </c>
      <c r="T839" s="26" t="s">
        <v>80</v>
      </c>
      <c r="U839" s="188"/>
      <c r="V839" s="7"/>
      <c r="W839" s="7"/>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181"/>
      <c r="BE839" s="8"/>
      <c r="BF839" s="8"/>
      <c r="BG839" s="8"/>
      <c r="BH839" s="8"/>
      <c r="BI839" s="8"/>
      <c r="BJ839" s="8"/>
      <c r="BK839" s="8"/>
      <c r="BL839" s="8"/>
      <c r="BM839" s="181"/>
      <c r="BN839" s="8"/>
      <c r="BO839" s="8"/>
      <c r="BP839" s="8"/>
      <c r="BQ839" s="9"/>
      <c r="BR839" s="9"/>
      <c r="BS839" s="9"/>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8"/>
      <c r="ED839" s="8"/>
      <c r="EE839" s="8"/>
      <c r="EF839" s="8"/>
      <c r="EG839" s="8"/>
      <c r="EH839" s="8"/>
      <c r="EI839" s="8"/>
      <c r="EJ839" s="8"/>
      <c r="EK839" s="8"/>
      <c r="EL839" s="8"/>
      <c r="EM839" s="8"/>
      <c r="EN839" s="8"/>
      <c r="EO839" s="8"/>
      <c r="EP839" s="8"/>
      <c r="EQ839" s="8"/>
      <c r="ER839" s="8"/>
      <c r="ES839" s="8"/>
      <c r="ET839" s="8"/>
      <c r="EU839" s="8"/>
      <c r="EV839" s="8"/>
      <c r="EW839" s="8"/>
      <c r="EX839" s="8"/>
      <c r="EY839" s="8"/>
      <c r="EZ839" s="8"/>
      <c r="FA839" s="8"/>
      <c r="FB839" s="8"/>
      <c r="FC839" s="8"/>
      <c r="FD839" s="8"/>
      <c r="FE839" s="8"/>
      <c r="FF839" s="8"/>
      <c r="FG839" s="8"/>
      <c r="FH839" s="8"/>
      <c r="FI839" s="8"/>
      <c r="FJ839" s="8"/>
      <c r="FK839" s="8"/>
      <c r="FL839" s="8"/>
      <c r="FM839" s="8"/>
      <c r="FN839" s="8"/>
      <c r="FO839" s="8"/>
      <c r="FP839" s="8"/>
      <c r="FQ839" s="8"/>
      <c r="FR839" s="8"/>
      <c r="FS839" s="8"/>
      <c r="FT839" s="8"/>
      <c r="FU839" s="8"/>
      <c r="FV839" s="8"/>
      <c r="FW839" s="8"/>
      <c r="FX839" s="8"/>
      <c r="FY839" s="8"/>
      <c r="FZ839" s="8"/>
      <c r="GA839" s="8"/>
      <c r="GB839" s="8"/>
      <c r="GC839" s="8"/>
      <c r="GD839" s="8"/>
      <c r="GE839" s="8"/>
      <c r="GF839" s="8"/>
      <c r="GG839" s="8"/>
      <c r="GH839" s="8"/>
      <c r="GI839" s="8"/>
      <c r="GJ839" s="8"/>
      <c r="GK839" s="8"/>
      <c r="GL839" s="8"/>
      <c r="GM839" s="8"/>
      <c r="GN839" s="8"/>
      <c r="GO839" s="8"/>
      <c r="GP839" s="8"/>
      <c r="GQ839" s="8"/>
      <c r="GR839" s="8"/>
      <c r="GS839" s="8"/>
      <c r="GT839" s="8"/>
      <c r="GU839" s="8"/>
      <c r="GV839" s="8"/>
      <c r="GW839" s="8"/>
      <c r="GX839" s="8"/>
      <c r="GY839" s="8"/>
      <c r="GZ839" s="8"/>
      <c r="HA839" s="8"/>
      <c r="HB839" s="8"/>
      <c r="HC839" s="8"/>
      <c r="HD839" s="8"/>
      <c r="HE839" s="8"/>
      <c r="HF839" s="8"/>
      <c r="HG839" s="8"/>
      <c r="HH839" s="8"/>
      <c r="HI839" s="8"/>
      <c r="HJ839" s="8"/>
      <c r="HK839" s="8"/>
      <c r="HL839" s="8"/>
      <c r="HM839" s="8"/>
      <c r="HN839" s="8"/>
      <c r="HO839" s="8"/>
      <c r="HP839" s="8"/>
      <c r="HQ839" s="8"/>
      <c r="HR839" s="8"/>
      <c r="HS839" s="8"/>
      <c r="HT839" s="8"/>
      <c r="HU839" s="8"/>
      <c r="HV839" s="8"/>
      <c r="HW839" s="8"/>
      <c r="HX839" s="8"/>
      <c r="HY839" s="8"/>
      <c r="HZ839" s="8"/>
      <c r="IA839" s="8"/>
      <c r="IB839" s="8"/>
      <c r="IC839" s="8"/>
      <c r="ID839" s="8"/>
      <c r="IE839" s="8"/>
      <c r="IF839" s="8"/>
      <c r="IG839" s="8"/>
      <c r="IH839" s="8"/>
      <c r="II839" s="8"/>
      <c r="IJ839" s="8"/>
      <c r="IK839" s="8"/>
      <c r="IL839" s="8"/>
      <c r="IM839" s="8"/>
      <c r="IN839" s="8"/>
      <c r="IO839" s="8"/>
      <c r="IP839" s="8"/>
      <c r="IQ839" s="8"/>
      <c r="IR839" s="8"/>
      <c r="IS839" s="8"/>
      <c r="IT839" s="8"/>
      <c r="IU839" s="8"/>
      <c r="IV839" s="8"/>
      <c r="IW839" s="8"/>
      <c r="IX839" s="8"/>
      <c r="IY839" s="8"/>
      <c r="IZ839" s="8"/>
      <c r="JA839" s="8"/>
      <c r="JB839" s="8"/>
      <c r="JC839" s="8"/>
      <c r="JD839" s="8"/>
      <c r="JE839" s="8"/>
      <c r="JF839" s="8"/>
      <c r="JG839" s="8"/>
      <c r="JH839" s="8"/>
      <c r="JI839" s="8"/>
      <c r="JJ839" s="8"/>
      <c r="JK839" s="8"/>
      <c r="JL839" s="8"/>
      <c r="JM839" s="8"/>
      <c r="JN839" s="8"/>
      <c r="JO839" s="8"/>
      <c r="JP839" s="8"/>
      <c r="JQ839" s="8"/>
      <c r="JR839" s="8"/>
      <c r="JS839" s="8"/>
      <c r="JT839" s="8"/>
      <c r="JU839" s="8"/>
      <c r="JV839" s="8"/>
      <c r="JW839" s="8"/>
      <c r="JX839" s="8"/>
      <c r="JY839" s="8"/>
      <c r="JZ839" s="8"/>
      <c r="KA839" s="8"/>
      <c r="KB839" s="8"/>
      <c r="KC839" s="8"/>
      <c r="KD839" s="8"/>
      <c r="KE839" s="8"/>
      <c r="KF839" s="8"/>
      <c r="KG839" s="8"/>
      <c r="KH839" s="8"/>
      <c r="KI839" s="8"/>
      <c r="KJ839" s="8"/>
      <c r="KK839" s="8"/>
      <c r="KL839" s="8"/>
      <c r="KM839" s="8"/>
      <c r="KN839" s="8"/>
      <c r="KO839" s="8"/>
      <c r="KP839" s="8"/>
      <c r="KQ839" s="8"/>
      <c r="KR839" s="8"/>
      <c r="KS839" s="8"/>
      <c r="KT839" s="8"/>
      <c r="KU839" s="8"/>
      <c r="KV839" s="8"/>
      <c r="KW839" s="8"/>
      <c r="KX839" s="8"/>
      <c r="KY839" s="8"/>
      <c r="KZ839" s="8"/>
      <c r="LA839" s="8"/>
      <c r="LB839" s="8"/>
      <c r="LC839" s="8"/>
      <c r="LD839" s="8"/>
      <c r="LE839" s="8"/>
      <c r="LF839" s="8"/>
      <c r="LG839" s="8"/>
      <c r="LH839" s="8"/>
      <c r="LI839" s="8"/>
      <c r="LJ839" s="8"/>
      <c r="LK839" s="8"/>
      <c r="LL839" s="8"/>
      <c r="LM839" s="8"/>
      <c r="LN839" s="8"/>
      <c r="LO839" s="8"/>
      <c r="LP839" s="8"/>
      <c r="LQ839" s="8"/>
      <c r="LR839" s="8"/>
      <c r="LS839" s="8"/>
      <c r="LT839" s="8"/>
      <c r="LU839" s="8"/>
      <c r="LV839" s="8"/>
      <c r="LW839" s="8"/>
      <c r="LX839" s="8"/>
      <c r="LY839" s="8"/>
      <c r="LZ839" s="8"/>
      <c r="MA839" s="8"/>
      <c r="MB839" s="8"/>
      <c r="MC839" s="8"/>
      <c r="MD839" s="8"/>
      <c r="ME839" s="8"/>
      <c r="MF839" s="8"/>
      <c r="MG839" s="8"/>
      <c r="MH839" s="8"/>
      <c r="MI839" s="8"/>
      <c r="MJ839" s="8"/>
      <c r="MK839" s="8"/>
      <c r="ML839" s="8"/>
      <c r="MM839" s="8"/>
      <c r="MN839" s="8"/>
      <c r="MO839" s="8"/>
      <c r="MP839" s="8"/>
      <c r="MQ839" s="8"/>
      <c r="MR839" s="8"/>
      <c r="MS839" s="8"/>
      <c r="MT839" s="8"/>
      <c r="MU839" s="8"/>
      <c r="MV839" s="8"/>
      <c r="MW839" s="8"/>
      <c r="MX839" s="8"/>
      <c r="MY839" s="8"/>
      <c r="MZ839" s="8"/>
      <c r="NA839" s="8"/>
      <c r="NB839" s="8"/>
      <c r="NC839" s="8"/>
      <c r="ND839" s="8"/>
      <c r="NE839" s="8"/>
      <c r="NF839" s="8"/>
      <c r="NG839" s="8"/>
      <c r="NH839" s="8"/>
      <c r="NI839" s="8"/>
      <c r="NJ839" s="8"/>
      <c r="NK839" s="21"/>
      <c r="NL839" s="21"/>
      <c r="NM839" s="21"/>
      <c r="NN839" s="33"/>
      <c r="NO839" s="33"/>
      <c r="NP839" s="33"/>
      <c r="NQ839" s="33"/>
      <c r="NR839" s="33"/>
      <c r="NS839" s="33"/>
      <c r="NT839" s="33"/>
      <c r="NU839" s="34"/>
      <c r="NV839" s="34"/>
      <c r="NW839" s="325"/>
      <c r="NX839" s="356" t="s">
        <v>89</v>
      </c>
      <c r="NY839" s="317">
        <v>0</v>
      </c>
      <c r="NZ839" s="219">
        <v>0</v>
      </c>
      <c r="OA839" s="219">
        <v>0</v>
      </c>
      <c r="OB839" s="219">
        <v>743</v>
      </c>
      <c r="OC839" s="219">
        <v>0</v>
      </c>
      <c r="OD839" s="219">
        <v>1</v>
      </c>
      <c r="OE839" s="219">
        <v>169</v>
      </c>
      <c r="OF839" s="219">
        <v>8081</v>
      </c>
      <c r="OG839" s="219">
        <v>0</v>
      </c>
      <c r="OH839" s="219">
        <v>0</v>
      </c>
      <c r="OI839" s="219">
        <v>0</v>
      </c>
      <c r="OJ839" s="219">
        <v>0</v>
      </c>
      <c r="OK839" s="219">
        <v>171</v>
      </c>
      <c r="OL839" s="219">
        <v>0</v>
      </c>
      <c r="OM839" s="219">
        <v>0</v>
      </c>
      <c r="ON839" s="219">
        <v>0</v>
      </c>
      <c r="OO839" s="219">
        <v>9165</v>
      </c>
      <c r="OP839" s="219">
        <v>0</v>
      </c>
      <c r="OQ839" s="219">
        <v>16</v>
      </c>
      <c r="OR839" s="219">
        <v>16</v>
      </c>
      <c r="OS839" s="219">
        <v>0</v>
      </c>
      <c r="OT839" s="219">
        <v>9181</v>
      </c>
      <c r="OU839" s="219">
        <v>0</v>
      </c>
      <c r="OV839" s="244">
        <v>0</v>
      </c>
      <c r="OW839" s="245">
        <v>139.659762833765</v>
      </c>
      <c r="OX839" s="246">
        <v>35.576894700882903</v>
      </c>
    </row>
    <row r="840" spans="1:414" s="2" customFormat="1" ht="30" customHeight="1" x14ac:dyDescent="0.55000000000000004">
      <c r="A840" s="18" t="s">
        <v>1703</v>
      </c>
      <c r="B840" s="6" t="s">
        <v>1745</v>
      </c>
      <c r="C840" s="6" t="s">
        <v>1759</v>
      </c>
      <c r="D840" s="6" t="s">
        <v>1760</v>
      </c>
      <c r="E840" s="14" t="s">
        <v>87</v>
      </c>
      <c r="F840" s="274" t="s">
        <v>219</v>
      </c>
      <c r="G840" s="23">
        <v>1</v>
      </c>
      <c r="H840" s="14">
        <v>32.9</v>
      </c>
      <c r="I840" s="274" t="s">
        <v>79</v>
      </c>
      <c r="J840" s="6" t="s">
        <v>97</v>
      </c>
      <c r="K840" s="6" t="s">
        <v>196</v>
      </c>
      <c r="L840" s="6" t="s">
        <v>87</v>
      </c>
      <c r="M840" s="24">
        <v>34789</v>
      </c>
      <c r="N840" s="243">
        <v>29</v>
      </c>
      <c r="O840" s="274" t="s">
        <v>87</v>
      </c>
      <c r="P840" s="25" t="s">
        <v>80</v>
      </c>
      <c r="Q840" s="25" t="s">
        <v>80</v>
      </c>
      <c r="R840" s="25" t="s">
        <v>80</v>
      </c>
      <c r="S840" s="25" t="s">
        <v>80</v>
      </c>
      <c r="T840" s="26" t="s">
        <v>80</v>
      </c>
      <c r="U840" s="188"/>
      <c r="V840" s="7"/>
      <c r="W840" s="7"/>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181"/>
      <c r="BE840" s="8"/>
      <c r="BF840" s="8"/>
      <c r="BG840" s="8"/>
      <c r="BH840" s="8"/>
      <c r="BI840" s="8"/>
      <c r="BJ840" s="8"/>
      <c r="BK840" s="8"/>
      <c r="BL840" s="8"/>
      <c r="BM840" s="181"/>
      <c r="BN840" s="8"/>
      <c r="BO840" s="8"/>
      <c r="BP840" s="8"/>
      <c r="BQ840" s="9"/>
      <c r="BR840" s="9"/>
      <c r="BS840" s="9"/>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8"/>
      <c r="ED840" s="8"/>
      <c r="EE840" s="8"/>
      <c r="EF840" s="8"/>
      <c r="EG840" s="8"/>
      <c r="EH840" s="8"/>
      <c r="EI840" s="8"/>
      <c r="EJ840" s="8"/>
      <c r="EK840" s="8"/>
      <c r="EL840" s="8"/>
      <c r="EM840" s="8"/>
      <c r="EN840" s="8"/>
      <c r="EO840" s="8"/>
      <c r="EP840" s="8"/>
      <c r="EQ840" s="8"/>
      <c r="ER840" s="8"/>
      <c r="ES840" s="8"/>
      <c r="ET840" s="8"/>
      <c r="EU840" s="8"/>
      <c r="EV840" s="8"/>
      <c r="EW840" s="8"/>
      <c r="EX840" s="8"/>
      <c r="EY840" s="8"/>
      <c r="EZ840" s="8"/>
      <c r="FA840" s="8"/>
      <c r="FB840" s="8"/>
      <c r="FC840" s="8"/>
      <c r="FD840" s="8"/>
      <c r="FE840" s="8"/>
      <c r="FF840" s="8"/>
      <c r="FG840" s="8"/>
      <c r="FH840" s="8"/>
      <c r="FI840" s="8"/>
      <c r="FJ840" s="8"/>
      <c r="FK840" s="8"/>
      <c r="FL840" s="8"/>
      <c r="FM840" s="8"/>
      <c r="FN840" s="8"/>
      <c r="FO840" s="8"/>
      <c r="FP840" s="8"/>
      <c r="FQ840" s="8"/>
      <c r="FR840" s="8"/>
      <c r="FS840" s="8"/>
      <c r="FT840" s="8"/>
      <c r="FU840" s="8"/>
      <c r="FV840" s="8"/>
      <c r="FW840" s="8"/>
      <c r="FX840" s="8"/>
      <c r="FY840" s="8"/>
      <c r="FZ840" s="8"/>
      <c r="GA840" s="8"/>
      <c r="GB840" s="8"/>
      <c r="GC840" s="8"/>
      <c r="GD840" s="8"/>
      <c r="GE840" s="8"/>
      <c r="GF840" s="8"/>
      <c r="GG840" s="8"/>
      <c r="GH840" s="8"/>
      <c r="GI840" s="8"/>
      <c r="GJ840" s="8"/>
      <c r="GK840" s="8"/>
      <c r="GL840" s="8"/>
      <c r="GM840" s="8"/>
      <c r="GN840" s="8"/>
      <c r="GO840" s="8"/>
      <c r="GP840" s="8"/>
      <c r="GQ840" s="8"/>
      <c r="GR840" s="8"/>
      <c r="GS840" s="8"/>
      <c r="GT840" s="8"/>
      <c r="GU840" s="8"/>
      <c r="GV840" s="8"/>
      <c r="GW840" s="8"/>
      <c r="GX840" s="8"/>
      <c r="GY840" s="8"/>
      <c r="GZ840" s="8"/>
      <c r="HA840" s="8"/>
      <c r="HB840" s="8"/>
      <c r="HC840" s="8"/>
      <c r="HD840" s="8"/>
      <c r="HE840" s="8"/>
      <c r="HF840" s="8"/>
      <c r="HG840" s="8"/>
      <c r="HH840" s="8"/>
      <c r="HI840" s="8"/>
      <c r="HJ840" s="8"/>
      <c r="HK840" s="8"/>
      <c r="HL840" s="8"/>
      <c r="HM840" s="8"/>
      <c r="HN840" s="8"/>
      <c r="HO840" s="8"/>
      <c r="HP840" s="8"/>
      <c r="HQ840" s="8"/>
      <c r="HR840" s="8"/>
      <c r="HS840" s="8"/>
      <c r="HT840" s="8"/>
      <c r="HU840" s="8"/>
      <c r="HV840" s="8"/>
      <c r="HW840" s="8"/>
      <c r="HX840" s="8"/>
      <c r="HY840" s="8"/>
      <c r="HZ840" s="8"/>
      <c r="IA840" s="8"/>
      <c r="IB840" s="8"/>
      <c r="IC840" s="8"/>
      <c r="ID840" s="8"/>
      <c r="IE840" s="8"/>
      <c r="IF840" s="8"/>
      <c r="IG840" s="8"/>
      <c r="IH840" s="8"/>
      <c r="II840" s="8"/>
      <c r="IJ840" s="8"/>
      <c r="IK840" s="8"/>
      <c r="IL840" s="8"/>
      <c r="IM840" s="8"/>
      <c r="IN840" s="8"/>
      <c r="IO840" s="8"/>
      <c r="IP840" s="8"/>
      <c r="IQ840" s="8"/>
      <c r="IR840" s="8"/>
      <c r="IS840" s="8"/>
      <c r="IT840" s="8"/>
      <c r="IU840" s="8"/>
      <c r="IV840" s="8"/>
      <c r="IW840" s="8"/>
      <c r="IX840" s="8"/>
      <c r="IY840" s="8"/>
      <c r="IZ840" s="8"/>
      <c r="JA840" s="8"/>
      <c r="JB840" s="8"/>
      <c r="JC840" s="8"/>
      <c r="JD840" s="8"/>
      <c r="JE840" s="8"/>
      <c r="JF840" s="8"/>
      <c r="JG840" s="8"/>
      <c r="JH840" s="8"/>
      <c r="JI840" s="8"/>
      <c r="JJ840" s="8"/>
      <c r="JK840" s="8"/>
      <c r="JL840" s="8"/>
      <c r="JM840" s="8"/>
      <c r="JN840" s="8"/>
      <c r="JO840" s="8"/>
      <c r="JP840" s="8"/>
      <c r="JQ840" s="8"/>
      <c r="JR840" s="8"/>
      <c r="JS840" s="8"/>
      <c r="JT840" s="8"/>
      <c r="JU840" s="8"/>
      <c r="JV840" s="8"/>
      <c r="JW840" s="8"/>
      <c r="JX840" s="8"/>
      <c r="JY840" s="8"/>
      <c r="JZ840" s="8"/>
      <c r="KA840" s="8"/>
      <c r="KB840" s="8"/>
      <c r="KC840" s="8"/>
      <c r="KD840" s="8"/>
      <c r="KE840" s="8"/>
      <c r="KF840" s="8"/>
      <c r="KG840" s="8"/>
      <c r="KH840" s="8"/>
      <c r="KI840" s="8"/>
      <c r="KJ840" s="8"/>
      <c r="KK840" s="8"/>
      <c r="KL840" s="8"/>
      <c r="KM840" s="8"/>
      <c r="KN840" s="8"/>
      <c r="KO840" s="8"/>
      <c r="KP840" s="8"/>
      <c r="KQ840" s="8"/>
      <c r="KR840" s="8"/>
      <c r="KS840" s="8"/>
      <c r="KT840" s="8"/>
      <c r="KU840" s="8"/>
      <c r="KV840" s="8"/>
      <c r="KW840" s="8"/>
      <c r="KX840" s="8"/>
      <c r="KY840" s="8"/>
      <c r="KZ840" s="8"/>
      <c r="LA840" s="8"/>
      <c r="LB840" s="8"/>
      <c r="LC840" s="8"/>
      <c r="LD840" s="8"/>
      <c r="LE840" s="8"/>
      <c r="LF840" s="8"/>
      <c r="LG840" s="8"/>
      <c r="LH840" s="8"/>
      <c r="LI840" s="8"/>
      <c r="LJ840" s="8"/>
      <c r="LK840" s="8"/>
      <c r="LL840" s="8"/>
      <c r="LM840" s="8"/>
      <c r="LN840" s="8"/>
      <c r="LO840" s="8"/>
      <c r="LP840" s="8"/>
      <c r="LQ840" s="8"/>
      <c r="LR840" s="8"/>
      <c r="LS840" s="8"/>
      <c r="LT840" s="8"/>
      <c r="LU840" s="8"/>
      <c r="LV840" s="8"/>
      <c r="LW840" s="8"/>
      <c r="LX840" s="8"/>
      <c r="LY840" s="8"/>
      <c r="LZ840" s="8"/>
      <c r="MA840" s="8"/>
      <c r="MB840" s="8"/>
      <c r="MC840" s="8"/>
      <c r="MD840" s="8"/>
      <c r="ME840" s="8"/>
      <c r="MF840" s="8"/>
      <c r="MG840" s="8"/>
      <c r="MH840" s="8"/>
      <c r="MI840" s="8"/>
      <c r="MJ840" s="8"/>
      <c r="MK840" s="8"/>
      <c r="ML840" s="8"/>
      <c r="MM840" s="8"/>
      <c r="MN840" s="8"/>
      <c r="MO840" s="8"/>
      <c r="MP840" s="8"/>
      <c r="MQ840" s="8"/>
      <c r="MR840" s="8"/>
      <c r="MS840" s="8"/>
      <c r="MT840" s="8"/>
      <c r="MU840" s="8"/>
      <c r="MV840" s="8"/>
      <c r="MW840" s="8"/>
      <c r="MX840" s="8"/>
      <c r="MY840" s="8"/>
      <c r="MZ840" s="8"/>
      <c r="NA840" s="8"/>
      <c r="NB840" s="8"/>
      <c r="NC840" s="8"/>
      <c r="ND840" s="8"/>
      <c r="NE840" s="8"/>
      <c r="NF840" s="8"/>
      <c r="NG840" s="8"/>
      <c r="NH840" s="8"/>
      <c r="NI840" s="8"/>
      <c r="NJ840" s="8"/>
      <c r="NK840" s="21"/>
      <c r="NL840" s="21"/>
      <c r="NM840" s="21"/>
      <c r="NN840" s="33"/>
      <c r="NO840" s="33"/>
      <c r="NP840" s="33"/>
      <c r="NQ840" s="33"/>
      <c r="NR840" s="33"/>
      <c r="NS840" s="33"/>
      <c r="NT840" s="33"/>
      <c r="NU840" s="34"/>
      <c r="NV840" s="34"/>
      <c r="NW840" s="325"/>
      <c r="NX840" s="356" t="s">
        <v>89</v>
      </c>
      <c r="NY840" s="317">
        <v>0</v>
      </c>
      <c r="NZ840" s="219">
        <v>84</v>
      </c>
      <c r="OA840" s="219">
        <v>0</v>
      </c>
      <c r="OB840" s="219">
        <v>291</v>
      </c>
      <c r="OC840" s="219">
        <v>0</v>
      </c>
      <c r="OD840" s="219">
        <v>2</v>
      </c>
      <c r="OE840" s="219">
        <v>169</v>
      </c>
      <c r="OF840" s="219">
        <v>4041</v>
      </c>
      <c r="OG840" s="219">
        <v>0</v>
      </c>
      <c r="OH840" s="219">
        <v>0</v>
      </c>
      <c r="OI840" s="219">
        <v>0</v>
      </c>
      <c r="OJ840" s="219">
        <v>0</v>
      </c>
      <c r="OK840" s="219">
        <v>0</v>
      </c>
      <c r="OL840" s="219">
        <v>0</v>
      </c>
      <c r="OM840" s="219">
        <v>0</v>
      </c>
      <c r="ON840" s="219">
        <v>0</v>
      </c>
      <c r="OO840" s="219">
        <v>4587</v>
      </c>
      <c r="OP840" s="219">
        <v>0</v>
      </c>
      <c r="OQ840" s="219">
        <v>6</v>
      </c>
      <c r="OR840" s="219">
        <v>6</v>
      </c>
      <c r="OS840" s="219">
        <v>0</v>
      </c>
      <c r="OT840" s="219">
        <v>4593</v>
      </c>
      <c r="OU840" s="219">
        <v>0</v>
      </c>
      <c r="OV840" s="244">
        <v>0</v>
      </c>
      <c r="OW840" s="245">
        <v>139.661871580368</v>
      </c>
      <c r="OX840" s="246">
        <v>35.580652917158403</v>
      </c>
    </row>
    <row r="841" spans="1:414" s="2" customFormat="1" ht="30" customHeight="1" x14ac:dyDescent="0.55000000000000004">
      <c r="A841" s="18" t="s">
        <v>1703</v>
      </c>
      <c r="B841" s="6" t="s">
        <v>1745</v>
      </c>
      <c r="C841" s="6" t="s">
        <v>1761</v>
      </c>
      <c r="D841" s="6" t="s">
        <v>1762</v>
      </c>
      <c r="E841" s="14" t="s">
        <v>87</v>
      </c>
      <c r="F841" s="274" t="s">
        <v>79</v>
      </c>
      <c r="G841" s="23">
        <v>1</v>
      </c>
      <c r="H841" s="14">
        <v>29.8</v>
      </c>
      <c r="I841" s="274" t="s">
        <v>79</v>
      </c>
      <c r="J841" s="6" t="s">
        <v>97</v>
      </c>
      <c r="K841" s="6" t="s">
        <v>196</v>
      </c>
      <c r="L841" s="6" t="s">
        <v>87</v>
      </c>
      <c r="M841" s="24">
        <v>35398</v>
      </c>
      <c r="N841" s="243">
        <v>27</v>
      </c>
      <c r="O841" s="274" t="s">
        <v>87</v>
      </c>
      <c r="P841" s="25" t="s">
        <v>80</v>
      </c>
      <c r="Q841" s="25" t="s">
        <v>80</v>
      </c>
      <c r="R841" s="25" t="s">
        <v>80</v>
      </c>
      <c r="S841" s="25" t="s">
        <v>80</v>
      </c>
      <c r="T841" s="26" t="s">
        <v>80</v>
      </c>
      <c r="U841" s="188"/>
      <c r="V841" s="7"/>
      <c r="W841" s="7"/>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181"/>
      <c r="BE841" s="8"/>
      <c r="BF841" s="8"/>
      <c r="BG841" s="8"/>
      <c r="BH841" s="8"/>
      <c r="BI841" s="8"/>
      <c r="BJ841" s="8"/>
      <c r="BK841" s="8"/>
      <c r="BL841" s="8"/>
      <c r="BM841" s="181"/>
      <c r="BN841" s="8"/>
      <c r="BO841" s="8"/>
      <c r="BP841" s="8"/>
      <c r="BQ841" s="9"/>
      <c r="BR841" s="9"/>
      <c r="BS841" s="9"/>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8"/>
      <c r="ED841" s="8"/>
      <c r="EE841" s="8"/>
      <c r="EF841" s="8"/>
      <c r="EG841" s="8"/>
      <c r="EH841" s="8"/>
      <c r="EI841" s="8"/>
      <c r="EJ841" s="8"/>
      <c r="EK841" s="8"/>
      <c r="EL841" s="8"/>
      <c r="EM841" s="8"/>
      <c r="EN841" s="8"/>
      <c r="EO841" s="8"/>
      <c r="EP841" s="8"/>
      <c r="EQ841" s="8"/>
      <c r="ER841" s="8"/>
      <c r="ES841" s="8"/>
      <c r="ET841" s="8"/>
      <c r="EU841" s="8"/>
      <c r="EV841" s="8"/>
      <c r="EW841" s="8"/>
      <c r="EX841" s="8"/>
      <c r="EY841" s="8"/>
      <c r="EZ841" s="8"/>
      <c r="FA841" s="8"/>
      <c r="FB841" s="8"/>
      <c r="FC841" s="8"/>
      <c r="FD841" s="8"/>
      <c r="FE841" s="8"/>
      <c r="FF841" s="8"/>
      <c r="FG841" s="8"/>
      <c r="FH841" s="8"/>
      <c r="FI841" s="8"/>
      <c r="FJ841" s="8"/>
      <c r="FK841" s="8"/>
      <c r="FL841" s="8"/>
      <c r="FM841" s="8"/>
      <c r="FN841" s="8"/>
      <c r="FO841" s="8"/>
      <c r="FP841" s="8"/>
      <c r="FQ841" s="8"/>
      <c r="FR841" s="8"/>
      <c r="FS841" s="8"/>
      <c r="FT841" s="8"/>
      <c r="FU841" s="8"/>
      <c r="FV841" s="8"/>
      <c r="FW841" s="8"/>
      <c r="FX841" s="8"/>
      <c r="FY841" s="8"/>
      <c r="FZ841" s="8"/>
      <c r="GA841" s="8"/>
      <c r="GB841" s="8"/>
      <c r="GC841" s="8"/>
      <c r="GD841" s="8"/>
      <c r="GE841" s="8"/>
      <c r="GF841" s="8"/>
      <c r="GG841" s="8"/>
      <c r="GH841" s="8"/>
      <c r="GI841" s="8"/>
      <c r="GJ841" s="8"/>
      <c r="GK841" s="8"/>
      <c r="GL841" s="8"/>
      <c r="GM841" s="8"/>
      <c r="GN841" s="8"/>
      <c r="GO841" s="8"/>
      <c r="GP841" s="8"/>
      <c r="GQ841" s="8"/>
      <c r="GR841" s="8"/>
      <c r="GS841" s="8"/>
      <c r="GT841" s="8"/>
      <c r="GU841" s="8"/>
      <c r="GV841" s="8"/>
      <c r="GW841" s="8"/>
      <c r="GX841" s="8"/>
      <c r="GY841" s="8"/>
      <c r="GZ841" s="8"/>
      <c r="HA841" s="8"/>
      <c r="HB841" s="8"/>
      <c r="HC841" s="8"/>
      <c r="HD841" s="8"/>
      <c r="HE841" s="8"/>
      <c r="HF841" s="8"/>
      <c r="HG841" s="8"/>
      <c r="HH841" s="8"/>
      <c r="HI841" s="8"/>
      <c r="HJ841" s="8"/>
      <c r="HK841" s="8"/>
      <c r="HL841" s="8"/>
      <c r="HM841" s="8"/>
      <c r="HN841" s="8"/>
      <c r="HO841" s="8"/>
      <c r="HP841" s="8"/>
      <c r="HQ841" s="8"/>
      <c r="HR841" s="8"/>
      <c r="HS841" s="8"/>
      <c r="HT841" s="8"/>
      <c r="HU841" s="8"/>
      <c r="HV841" s="8"/>
      <c r="HW841" s="8"/>
      <c r="HX841" s="8"/>
      <c r="HY841" s="8"/>
      <c r="HZ841" s="8"/>
      <c r="IA841" s="8"/>
      <c r="IB841" s="8"/>
      <c r="IC841" s="8"/>
      <c r="ID841" s="8"/>
      <c r="IE841" s="8"/>
      <c r="IF841" s="8"/>
      <c r="IG841" s="8"/>
      <c r="IH841" s="8"/>
      <c r="II841" s="8"/>
      <c r="IJ841" s="8"/>
      <c r="IK841" s="8"/>
      <c r="IL841" s="8"/>
      <c r="IM841" s="8"/>
      <c r="IN841" s="8"/>
      <c r="IO841" s="8"/>
      <c r="IP841" s="8"/>
      <c r="IQ841" s="8"/>
      <c r="IR841" s="8"/>
      <c r="IS841" s="8"/>
      <c r="IT841" s="8"/>
      <c r="IU841" s="8"/>
      <c r="IV841" s="8"/>
      <c r="IW841" s="8"/>
      <c r="IX841" s="8"/>
      <c r="IY841" s="8"/>
      <c r="IZ841" s="8"/>
      <c r="JA841" s="8"/>
      <c r="JB841" s="8"/>
      <c r="JC841" s="8"/>
      <c r="JD841" s="8"/>
      <c r="JE841" s="8"/>
      <c r="JF841" s="8"/>
      <c r="JG841" s="8"/>
      <c r="JH841" s="8"/>
      <c r="JI841" s="8"/>
      <c r="JJ841" s="8"/>
      <c r="JK841" s="8"/>
      <c r="JL841" s="8"/>
      <c r="JM841" s="8"/>
      <c r="JN841" s="8"/>
      <c r="JO841" s="8"/>
      <c r="JP841" s="8"/>
      <c r="JQ841" s="8"/>
      <c r="JR841" s="8"/>
      <c r="JS841" s="8"/>
      <c r="JT841" s="8"/>
      <c r="JU841" s="8"/>
      <c r="JV841" s="8"/>
      <c r="JW841" s="8"/>
      <c r="JX841" s="8"/>
      <c r="JY841" s="8"/>
      <c r="JZ841" s="8"/>
      <c r="KA841" s="8"/>
      <c r="KB841" s="8"/>
      <c r="KC841" s="8"/>
      <c r="KD841" s="8"/>
      <c r="KE841" s="8"/>
      <c r="KF841" s="8"/>
      <c r="KG841" s="8"/>
      <c r="KH841" s="8"/>
      <c r="KI841" s="8"/>
      <c r="KJ841" s="8"/>
      <c r="KK841" s="8"/>
      <c r="KL841" s="8"/>
      <c r="KM841" s="8"/>
      <c r="KN841" s="8"/>
      <c r="KO841" s="8"/>
      <c r="KP841" s="8"/>
      <c r="KQ841" s="8"/>
      <c r="KR841" s="8"/>
      <c r="KS841" s="8"/>
      <c r="KT841" s="8"/>
      <c r="KU841" s="8"/>
      <c r="KV841" s="8"/>
      <c r="KW841" s="8"/>
      <c r="KX841" s="8"/>
      <c r="KY841" s="8"/>
      <c r="KZ841" s="8"/>
      <c r="LA841" s="8"/>
      <c r="LB841" s="8"/>
      <c r="LC841" s="8"/>
      <c r="LD841" s="8"/>
      <c r="LE841" s="8"/>
      <c r="LF841" s="8"/>
      <c r="LG841" s="8"/>
      <c r="LH841" s="8"/>
      <c r="LI841" s="8"/>
      <c r="LJ841" s="8"/>
      <c r="LK841" s="8"/>
      <c r="LL841" s="8"/>
      <c r="LM841" s="8"/>
      <c r="LN841" s="8"/>
      <c r="LO841" s="8"/>
      <c r="LP841" s="8"/>
      <c r="LQ841" s="8"/>
      <c r="LR841" s="8"/>
      <c r="LS841" s="8"/>
      <c r="LT841" s="8"/>
      <c r="LU841" s="8"/>
      <c r="LV841" s="8"/>
      <c r="LW841" s="8"/>
      <c r="LX841" s="8"/>
      <c r="LY841" s="8"/>
      <c r="LZ841" s="8"/>
      <c r="MA841" s="8"/>
      <c r="MB841" s="8"/>
      <c r="MC841" s="8"/>
      <c r="MD841" s="8"/>
      <c r="ME841" s="8"/>
      <c r="MF841" s="8"/>
      <c r="MG841" s="8"/>
      <c r="MH841" s="8"/>
      <c r="MI841" s="8"/>
      <c r="MJ841" s="8"/>
      <c r="MK841" s="8"/>
      <c r="ML841" s="8"/>
      <c r="MM841" s="8"/>
      <c r="MN841" s="8"/>
      <c r="MO841" s="8"/>
      <c r="MP841" s="8"/>
      <c r="MQ841" s="8"/>
      <c r="MR841" s="8"/>
      <c r="MS841" s="8"/>
      <c r="MT841" s="8"/>
      <c r="MU841" s="8"/>
      <c r="MV841" s="8"/>
      <c r="MW841" s="8"/>
      <c r="MX841" s="8"/>
      <c r="MY841" s="8"/>
      <c r="MZ841" s="8"/>
      <c r="NA841" s="8"/>
      <c r="NB841" s="8"/>
      <c r="NC841" s="8"/>
      <c r="ND841" s="8"/>
      <c r="NE841" s="8"/>
      <c r="NF841" s="8"/>
      <c r="NG841" s="8"/>
      <c r="NH841" s="8"/>
      <c r="NI841" s="8"/>
      <c r="NJ841" s="8"/>
      <c r="NK841" s="21"/>
      <c r="NL841" s="21"/>
      <c r="NM841" s="21"/>
      <c r="NN841" s="33"/>
      <c r="NO841" s="33"/>
      <c r="NP841" s="33"/>
      <c r="NQ841" s="33"/>
      <c r="NR841" s="33"/>
      <c r="NS841" s="33"/>
      <c r="NT841" s="33"/>
      <c r="NU841" s="34"/>
      <c r="NV841" s="34"/>
      <c r="NW841" s="325"/>
      <c r="NX841" s="356" t="s">
        <v>89</v>
      </c>
      <c r="NY841" s="317">
        <v>0</v>
      </c>
      <c r="NZ841" s="219">
        <v>43</v>
      </c>
      <c r="OA841" s="219">
        <v>0</v>
      </c>
      <c r="OB841" s="219">
        <v>150</v>
      </c>
      <c r="OC841" s="219">
        <v>0</v>
      </c>
      <c r="OD841" s="219">
        <v>1</v>
      </c>
      <c r="OE841" s="219">
        <v>148</v>
      </c>
      <c r="OF841" s="219">
        <v>4041</v>
      </c>
      <c r="OG841" s="219">
        <v>0</v>
      </c>
      <c r="OH841" s="219">
        <v>0</v>
      </c>
      <c r="OI841" s="219">
        <v>0</v>
      </c>
      <c r="OJ841" s="219">
        <v>0</v>
      </c>
      <c r="OK841" s="219">
        <v>639</v>
      </c>
      <c r="OL841" s="219">
        <v>0</v>
      </c>
      <c r="OM841" s="219">
        <v>0</v>
      </c>
      <c r="ON841" s="219">
        <v>0</v>
      </c>
      <c r="OO841" s="219">
        <v>5022</v>
      </c>
      <c r="OP841" s="219">
        <v>0</v>
      </c>
      <c r="OQ841" s="219">
        <v>0</v>
      </c>
      <c r="OR841" s="219">
        <v>0</v>
      </c>
      <c r="OS841" s="219">
        <v>0</v>
      </c>
      <c r="OT841" s="219">
        <v>5022</v>
      </c>
      <c r="OU841" s="219">
        <v>0</v>
      </c>
      <c r="OV841" s="244">
        <v>0</v>
      </c>
      <c r="OW841" s="245">
        <v>139.64078000000001</v>
      </c>
      <c r="OX841" s="246">
        <v>35.580919999999999</v>
      </c>
    </row>
    <row r="842" spans="1:414" s="2" customFormat="1" ht="30" customHeight="1" x14ac:dyDescent="0.55000000000000004">
      <c r="A842" s="18" t="s">
        <v>1703</v>
      </c>
      <c r="B842" s="6" t="s">
        <v>1745</v>
      </c>
      <c r="C842" s="6" t="s">
        <v>1763</v>
      </c>
      <c r="D842" s="6" t="s">
        <v>1764</v>
      </c>
      <c r="E842" s="14" t="s">
        <v>87</v>
      </c>
      <c r="F842" s="274" t="s">
        <v>79</v>
      </c>
      <c r="G842" s="23">
        <v>1</v>
      </c>
      <c r="H842" s="14">
        <v>87.42</v>
      </c>
      <c r="I842" s="274" t="s">
        <v>79</v>
      </c>
      <c r="J842" s="6" t="s">
        <v>97</v>
      </c>
      <c r="K842" s="6" t="s">
        <v>156</v>
      </c>
      <c r="L842" s="6" t="s">
        <v>87</v>
      </c>
      <c r="M842" s="24">
        <v>35678</v>
      </c>
      <c r="N842" s="243">
        <v>26</v>
      </c>
      <c r="O842" s="274" t="s">
        <v>87</v>
      </c>
      <c r="P842" s="25" t="s">
        <v>80</v>
      </c>
      <c r="Q842" s="25" t="s">
        <v>80</v>
      </c>
      <c r="R842" s="25" t="s">
        <v>80</v>
      </c>
      <c r="S842" s="25" t="s">
        <v>80</v>
      </c>
      <c r="T842" s="26" t="s">
        <v>80</v>
      </c>
      <c r="U842" s="188"/>
      <c r="V842" s="7"/>
      <c r="W842" s="7"/>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181"/>
      <c r="BE842" s="8"/>
      <c r="BF842" s="8"/>
      <c r="BG842" s="8"/>
      <c r="BH842" s="8"/>
      <c r="BI842" s="8"/>
      <c r="BJ842" s="8"/>
      <c r="BK842" s="8"/>
      <c r="BL842" s="8"/>
      <c r="BM842" s="181"/>
      <c r="BN842" s="8"/>
      <c r="BO842" s="8"/>
      <c r="BP842" s="8"/>
      <c r="BQ842" s="9"/>
      <c r="BR842" s="9"/>
      <c r="BS842" s="9"/>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8"/>
      <c r="ED842" s="8"/>
      <c r="EE842" s="8"/>
      <c r="EF842" s="8"/>
      <c r="EG842" s="8"/>
      <c r="EH842" s="8"/>
      <c r="EI842" s="8"/>
      <c r="EJ842" s="8"/>
      <c r="EK842" s="8"/>
      <c r="EL842" s="8"/>
      <c r="EM842" s="8"/>
      <c r="EN842" s="8"/>
      <c r="EO842" s="8"/>
      <c r="EP842" s="8"/>
      <c r="EQ842" s="8"/>
      <c r="ER842" s="8"/>
      <c r="ES842" s="8"/>
      <c r="ET842" s="8"/>
      <c r="EU842" s="8"/>
      <c r="EV842" s="8"/>
      <c r="EW842" s="8"/>
      <c r="EX842" s="8"/>
      <c r="EY842" s="8"/>
      <c r="EZ842" s="8"/>
      <c r="FA842" s="8"/>
      <c r="FB842" s="8"/>
      <c r="FC842" s="8"/>
      <c r="FD842" s="8"/>
      <c r="FE842" s="8"/>
      <c r="FF842" s="8"/>
      <c r="FG842" s="8"/>
      <c r="FH842" s="8"/>
      <c r="FI842" s="8"/>
      <c r="FJ842" s="8"/>
      <c r="FK842" s="8"/>
      <c r="FL842" s="8"/>
      <c r="FM842" s="8"/>
      <c r="FN842" s="8"/>
      <c r="FO842" s="8"/>
      <c r="FP842" s="8"/>
      <c r="FQ842" s="8"/>
      <c r="FR842" s="8"/>
      <c r="FS842" s="8"/>
      <c r="FT842" s="8"/>
      <c r="FU842" s="8"/>
      <c r="FV842" s="8"/>
      <c r="FW842" s="8"/>
      <c r="FX842" s="8"/>
      <c r="FY842" s="8"/>
      <c r="FZ842" s="8"/>
      <c r="GA842" s="8"/>
      <c r="GB842" s="8"/>
      <c r="GC842" s="8"/>
      <c r="GD842" s="8"/>
      <c r="GE842" s="8"/>
      <c r="GF842" s="8"/>
      <c r="GG842" s="8"/>
      <c r="GH842" s="8"/>
      <c r="GI842" s="8"/>
      <c r="GJ842" s="8"/>
      <c r="GK842" s="8"/>
      <c r="GL842" s="8"/>
      <c r="GM842" s="8"/>
      <c r="GN842" s="8"/>
      <c r="GO842" s="8"/>
      <c r="GP842" s="8"/>
      <c r="GQ842" s="8"/>
      <c r="GR842" s="8"/>
      <c r="GS842" s="8"/>
      <c r="GT842" s="8"/>
      <c r="GU842" s="8"/>
      <c r="GV842" s="8"/>
      <c r="GW842" s="8"/>
      <c r="GX842" s="8"/>
      <c r="GY842" s="8"/>
      <c r="GZ842" s="8"/>
      <c r="HA842" s="8"/>
      <c r="HB842" s="8"/>
      <c r="HC842" s="8"/>
      <c r="HD842" s="8"/>
      <c r="HE842" s="8"/>
      <c r="HF842" s="8"/>
      <c r="HG842" s="8"/>
      <c r="HH842" s="8"/>
      <c r="HI842" s="8"/>
      <c r="HJ842" s="8"/>
      <c r="HK842" s="8"/>
      <c r="HL842" s="8"/>
      <c r="HM842" s="8"/>
      <c r="HN842" s="8"/>
      <c r="HO842" s="8"/>
      <c r="HP842" s="8"/>
      <c r="HQ842" s="8"/>
      <c r="HR842" s="8"/>
      <c r="HS842" s="8"/>
      <c r="HT842" s="8"/>
      <c r="HU842" s="8"/>
      <c r="HV842" s="8"/>
      <c r="HW842" s="8"/>
      <c r="HX842" s="8"/>
      <c r="HY842" s="8"/>
      <c r="HZ842" s="8"/>
      <c r="IA842" s="8"/>
      <c r="IB842" s="8"/>
      <c r="IC842" s="8"/>
      <c r="ID842" s="8"/>
      <c r="IE842" s="8"/>
      <c r="IF842" s="8"/>
      <c r="IG842" s="8"/>
      <c r="IH842" s="8"/>
      <c r="II842" s="8"/>
      <c r="IJ842" s="8"/>
      <c r="IK842" s="8"/>
      <c r="IL842" s="8"/>
      <c r="IM842" s="8"/>
      <c r="IN842" s="8"/>
      <c r="IO842" s="8"/>
      <c r="IP842" s="8"/>
      <c r="IQ842" s="8"/>
      <c r="IR842" s="8"/>
      <c r="IS842" s="8"/>
      <c r="IT842" s="8"/>
      <c r="IU842" s="8"/>
      <c r="IV842" s="8"/>
      <c r="IW842" s="8"/>
      <c r="IX842" s="8"/>
      <c r="IY842" s="8"/>
      <c r="IZ842" s="8"/>
      <c r="JA842" s="8"/>
      <c r="JB842" s="8"/>
      <c r="JC842" s="8"/>
      <c r="JD842" s="8"/>
      <c r="JE842" s="8"/>
      <c r="JF842" s="8"/>
      <c r="JG842" s="8"/>
      <c r="JH842" s="8"/>
      <c r="JI842" s="8"/>
      <c r="JJ842" s="8"/>
      <c r="JK842" s="8"/>
      <c r="JL842" s="8"/>
      <c r="JM842" s="8"/>
      <c r="JN842" s="8"/>
      <c r="JO842" s="8"/>
      <c r="JP842" s="8"/>
      <c r="JQ842" s="8"/>
      <c r="JR842" s="8"/>
      <c r="JS842" s="8"/>
      <c r="JT842" s="8"/>
      <c r="JU842" s="8"/>
      <c r="JV842" s="8"/>
      <c r="JW842" s="8"/>
      <c r="JX842" s="8"/>
      <c r="JY842" s="8"/>
      <c r="JZ842" s="8"/>
      <c r="KA842" s="8"/>
      <c r="KB842" s="8"/>
      <c r="KC842" s="8"/>
      <c r="KD842" s="8"/>
      <c r="KE842" s="8"/>
      <c r="KF842" s="8"/>
      <c r="KG842" s="8"/>
      <c r="KH842" s="8"/>
      <c r="KI842" s="8"/>
      <c r="KJ842" s="8"/>
      <c r="KK842" s="8"/>
      <c r="KL842" s="8"/>
      <c r="KM842" s="8"/>
      <c r="KN842" s="8"/>
      <c r="KO842" s="8"/>
      <c r="KP842" s="8"/>
      <c r="KQ842" s="8"/>
      <c r="KR842" s="8"/>
      <c r="KS842" s="8"/>
      <c r="KT842" s="8"/>
      <c r="KU842" s="8"/>
      <c r="KV842" s="8"/>
      <c r="KW842" s="8"/>
      <c r="KX842" s="8"/>
      <c r="KY842" s="8"/>
      <c r="KZ842" s="8"/>
      <c r="LA842" s="8"/>
      <c r="LB842" s="8"/>
      <c r="LC842" s="8"/>
      <c r="LD842" s="8"/>
      <c r="LE842" s="8"/>
      <c r="LF842" s="8"/>
      <c r="LG842" s="8"/>
      <c r="LH842" s="8"/>
      <c r="LI842" s="8"/>
      <c r="LJ842" s="8"/>
      <c r="LK842" s="8"/>
      <c r="LL842" s="8"/>
      <c r="LM842" s="8"/>
      <c r="LN842" s="8"/>
      <c r="LO842" s="8"/>
      <c r="LP842" s="8"/>
      <c r="LQ842" s="8"/>
      <c r="LR842" s="8"/>
      <c r="LS842" s="8"/>
      <c r="LT842" s="8"/>
      <c r="LU842" s="8"/>
      <c r="LV842" s="8"/>
      <c r="LW842" s="8"/>
      <c r="LX842" s="8"/>
      <c r="LY842" s="8"/>
      <c r="LZ842" s="8"/>
      <c r="MA842" s="8"/>
      <c r="MB842" s="8"/>
      <c r="MC842" s="8"/>
      <c r="MD842" s="8"/>
      <c r="ME842" s="8"/>
      <c r="MF842" s="8"/>
      <c r="MG842" s="8"/>
      <c r="MH842" s="8"/>
      <c r="MI842" s="8"/>
      <c r="MJ842" s="8"/>
      <c r="MK842" s="8"/>
      <c r="ML842" s="8"/>
      <c r="MM842" s="8"/>
      <c r="MN842" s="8"/>
      <c r="MO842" s="8"/>
      <c r="MP842" s="8"/>
      <c r="MQ842" s="8"/>
      <c r="MR842" s="8"/>
      <c r="MS842" s="8"/>
      <c r="MT842" s="8"/>
      <c r="MU842" s="8"/>
      <c r="MV842" s="8"/>
      <c r="MW842" s="8"/>
      <c r="MX842" s="8"/>
      <c r="MY842" s="8"/>
      <c r="MZ842" s="8"/>
      <c r="NA842" s="8"/>
      <c r="NB842" s="8"/>
      <c r="NC842" s="8"/>
      <c r="ND842" s="8"/>
      <c r="NE842" s="8"/>
      <c r="NF842" s="8"/>
      <c r="NG842" s="8"/>
      <c r="NH842" s="8"/>
      <c r="NI842" s="8"/>
      <c r="NJ842" s="8"/>
      <c r="NK842" s="21"/>
      <c r="NL842" s="21"/>
      <c r="NM842" s="21"/>
      <c r="NN842" s="33"/>
      <c r="NO842" s="33"/>
      <c r="NP842" s="33"/>
      <c r="NQ842" s="33"/>
      <c r="NR842" s="33"/>
      <c r="NS842" s="33"/>
      <c r="NT842" s="33"/>
      <c r="NU842" s="34"/>
      <c r="NV842" s="34"/>
      <c r="NW842" s="325"/>
      <c r="NX842" s="356" t="s">
        <v>89</v>
      </c>
      <c r="NY842" s="317">
        <v>0</v>
      </c>
      <c r="NZ842" s="219">
        <v>132</v>
      </c>
      <c r="OA842" s="219">
        <v>0</v>
      </c>
      <c r="OB842" s="219">
        <v>3316</v>
      </c>
      <c r="OC842" s="219">
        <v>22</v>
      </c>
      <c r="OD842" s="219">
        <v>4</v>
      </c>
      <c r="OE842" s="219">
        <v>110</v>
      </c>
      <c r="OF842" s="219">
        <v>4092</v>
      </c>
      <c r="OG842" s="219">
        <v>0</v>
      </c>
      <c r="OH842" s="219">
        <v>0</v>
      </c>
      <c r="OI842" s="219">
        <v>451</v>
      </c>
      <c r="OJ842" s="219">
        <v>0</v>
      </c>
      <c r="OK842" s="219">
        <v>300</v>
      </c>
      <c r="OL842" s="219">
        <v>0</v>
      </c>
      <c r="OM842" s="219">
        <v>0</v>
      </c>
      <c r="ON842" s="219">
        <v>0</v>
      </c>
      <c r="OO842" s="219">
        <v>8427</v>
      </c>
      <c r="OP842" s="219">
        <v>0</v>
      </c>
      <c r="OQ842" s="219">
        <v>58</v>
      </c>
      <c r="OR842" s="219">
        <v>58</v>
      </c>
      <c r="OS842" s="219">
        <v>0</v>
      </c>
      <c r="OT842" s="219">
        <v>8485</v>
      </c>
      <c r="OU842" s="219">
        <v>0</v>
      </c>
      <c r="OV842" s="244">
        <v>0</v>
      </c>
      <c r="OW842" s="245">
        <v>139.61129649726101</v>
      </c>
      <c r="OX842" s="246">
        <v>35.599811561142801</v>
      </c>
    </row>
    <row r="843" spans="1:414" s="2" customFormat="1" ht="30" customHeight="1" x14ac:dyDescent="0.55000000000000004">
      <c r="A843" s="18" t="s">
        <v>1703</v>
      </c>
      <c r="B843" s="6" t="s">
        <v>1745</v>
      </c>
      <c r="C843" s="6" t="s">
        <v>1765</v>
      </c>
      <c r="D843" s="6" t="s">
        <v>1766</v>
      </c>
      <c r="E843" s="14" t="s">
        <v>87</v>
      </c>
      <c r="F843" s="274" t="s">
        <v>219</v>
      </c>
      <c r="G843" s="23">
        <v>1</v>
      </c>
      <c r="H843" s="14">
        <v>31.62</v>
      </c>
      <c r="I843" s="274" t="s">
        <v>79</v>
      </c>
      <c r="J843" s="6" t="s">
        <v>97</v>
      </c>
      <c r="K843" s="6" t="s">
        <v>196</v>
      </c>
      <c r="L843" s="6" t="s">
        <v>87</v>
      </c>
      <c r="M843" s="24">
        <v>40157</v>
      </c>
      <c r="N843" s="243">
        <v>14</v>
      </c>
      <c r="O843" s="274" t="s">
        <v>87</v>
      </c>
      <c r="P843" s="25" t="s">
        <v>80</v>
      </c>
      <c r="Q843" s="25" t="s">
        <v>80</v>
      </c>
      <c r="R843" s="25" t="s">
        <v>80</v>
      </c>
      <c r="S843" s="25" t="s">
        <v>80</v>
      </c>
      <c r="T843" s="26" t="s">
        <v>80</v>
      </c>
      <c r="U843" s="188"/>
      <c r="V843" s="7"/>
      <c r="W843" s="7"/>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181"/>
      <c r="BE843" s="8"/>
      <c r="BF843" s="8"/>
      <c r="BG843" s="8"/>
      <c r="BH843" s="8"/>
      <c r="BI843" s="8"/>
      <c r="BJ843" s="8"/>
      <c r="BK843" s="8"/>
      <c r="BL843" s="8"/>
      <c r="BM843" s="181"/>
      <c r="BN843" s="8"/>
      <c r="BO843" s="8"/>
      <c r="BP843" s="8"/>
      <c r="BQ843" s="9"/>
      <c r="BR843" s="9"/>
      <c r="BS843" s="9"/>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8"/>
      <c r="DM843" s="8"/>
      <c r="DN843" s="8"/>
      <c r="DO843" s="8"/>
      <c r="DP843" s="8"/>
      <c r="DQ843" s="8"/>
      <c r="DR843" s="8"/>
      <c r="DS843" s="8"/>
      <c r="DT843" s="8"/>
      <c r="DU843" s="8"/>
      <c r="DV843" s="8"/>
      <c r="DW843" s="8"/>
      <c r="DX843" s="8"/>
      <c r="DY843" s="8"/>
      <c r="DZ843" s="8"/>
      <c r="EA843" s="8"/>
      <c r="EB843" s="8"/>
      <c r="EC843" s="8"/>
      <c r="ED843" s="8"/>
      <c r="EE843" s="8"/>
      <c r="EF843" s="8"/>
      <c r="EG843" s="8"/>
      <c r="EH843" s="8"/>
      <c r="EI843" s="8"/>
      <c r="EJ843" s="8"/>
      <c r="EK843" s="8"/>
      <c r="EL843" s="8"/>
      <c r="EM843" s="8"/>
      <c r="EN843" s="8"/>
      <c r="EO843" s="8"/>
      <c r="EP843" s="8"/>
      <c r="EQ843" s="8"/>
      <c r="ER843" s="8"/>
      <c r="ES843" s="8"/>
      <c r="ET843" s="8"/>
      <c r="EU843" s="8"/>
      <c r="EV843" s="8"/>
      <c r="EW843" s="8"/>
      <c r="EX843" s="8"/>
      <c r="EY843" s="8"/>
      <c r="EZ843" s="8"/>
      <c r="FA843" s="8"/>
      <c r="FB843" s="8"/>
      <c r="FC843" s="8"/>
      <c r="FD843" s="8"/>
      <c r="FE843" s="8"/>
      <c r="FF843" s="8"/>
      <c r="FG843" s="8"/>
      <c r="FH843" s="8"/>
      <c r="FI843" s="8"/>
      <c r="FJ843" s="8"/>
      <c r="FK843" s="8"/>
      <c r="FL843" s="8"/>
      <c r="FM843" s="8"/>
      <c r="FN843" s="8"/>
      <c r="FO843" s="8"/>
      <c r="FP843" s="8"/>
      <c r="FQ843" s="8"/>
      <c r="FR843" s="8"/>
      <c r="FS843" s="8"/>
      <c r="FT843" s="8"/>
      <c r="FU843" s="8"/>
      <c r="FV843" s="8"/>
      <c r="FW843" s="8"/>
      <c r="FX843" s="8"/>
      <c r="FY843" s="8"/>
      <c r="FZ843" s="8"/>
      <c r="GA843" s="8"/>
      <c r="GB843" s="8"/>
      <c r="GC843" s="8"/>
      <c r="GD843" s="8"/>
      <c r="GE843" s="8"/>
      <c r="GF843" s="8"/>
      <c r="GG843" s="8"/>
      <c r="GH843" s="8"/>
      <c r="GI843" s="8"/>
      <c r="GJ843" s="8"/>
      <c r="GK843" s="8"/>
      <c r="GL843" s="8"/>
      <c r="GM843" s="8"/>
      <c r="GN843" s="8"/>
      <c r="GO843" s="8"/>
      <c r="GP843" s="8"/>
      <c r="GQ843" s="8"/>
      <c r="GR843" s="8"/>
      <c r="GS843" s="8"/>
      <c r="GT843" s="8"/>
      <c r="GU843" s="8"/>
      <c r="GV843" s="8"/>
      <c r="GW843" s="8"/>
      <c r="GX843" s="8"/>
      <c r="GY843" s="8"/>
      <c r="GZ843" s="8"/>
      <c r="HA843" s="8"/>
      <c r="HB843" s="8"/>
      <c r="HC843" s="8"/>
      <c r="HD843" s="8"/>
      <c r="HE843" s="8"/>
      <c r="HF843" s="8"/>
      <c r="HG843" s="8"/>
      <c r="HH843" s="8"/>
      <c r="HI843" s="8"/>
      <c r="HJ843" s="8"/>
      <c r="HK843" s="8"/>
      <c r="HL843" s="8"/>
      <c r="HM843" s="8"/>
      <c r="HN843" s="8"/>
      <c r="HO843" s="8"/>
      <c r="HP843" s="8"/>
      <c r="HQ843" s="8"/>
      <c r="HR843" s="8"/>
      <c r="HS843" s="8"/>
      <c r="HT843" s="8"/>
      <c r="HU843" s="8"/>
      <c r="HV843" s="8"/>
      <c r="HW843" s="8"/>
      <c r="HX843" s="8"/>
      <c r="HY843" s="8"/>
      <c r="HZ843" s="8"/>
      <c r="IA843" s="8"/>
      <c r="IB843" s="8"/>
      <c r="IC843" s="8"/>
      <c r="ID843" s="8"/>
      <c r="IE843" s="8"/>
      <c r="IF843" s="8"/>
      <c r="IG843" s="8"/>
      <c r="IH843" s="8"/>
      <c r="II843" s="8"/>
      <c r="IJ843" s="8"/>
      <c r="IK843" s="8"/>
      <c r="IL843" s="8"/>
      <c r="IM843" s="8"/>
      <c r="IN843" s="8"/>
      <c r="IO843" s="8"/>
      <c r="IP843" s="8"/>
      <c r="IQ843" s="8"/>
      <c r="IR843" s="8"/>
      <c r="IS843" s="8"/>
      <c r="IT843" s="8"/>
      <c r="IU843" s="8"/>
      <c r="IV843" s="8"/>
      <c r="IW843" s="8"/>
      <c r="IX843" s="8"/>
      <c r="IY843" s="8"/>
      <c r="IZ843" s="8"/>
      <c r="JA843" s="8"/>
      <c r="JB843" s="8"/>
      <c r="JC843" s="8"/>
      <c r="JD843" s="8"/>
      <c r="JE843" s="8"/>
      <c r="JF843" s="8"/>
      <c r="JG843" s="8"/>
      <c r="JH843" s="8"/>
      <c r="JI843" s="8"/>
      <c r="JJ843" s="8"/>
      <c r="JK843" s="8"/>
      <c r="JL843" s="8"/>
      <c r="JM843" s="8"/>
      <c r="JN843" s="8"/>
      <c r="JO843" s="8"/>
      <c r="JP843" s="8"/>
      <c r="JQ843" s="8"/>
      <c r="JR843" s="8"/>
      <c r="JS843" s="8"/>
      <c r="JT843" s="8"/>
      <c r="JU843" s="8"/>
      <c r="JV843" s="8"/>
      <c r="JW843" s="8"/>
      <c r="JX843" s="8"/>
      <c r="JY843" s="8"/>
      <c r="JZ843" s="8"/>
      <c r="KA843" s="8"/>
      <c r="KB843" s="8"/>
      <c r="KC843" s="8"/>
      <c r="KD843" s="8"/>
      <c r="KE843" s="8"/>
      <c r="KF843" s="8"/>
      <c r="KG843" s="8"/>
      <c r="KH843" s="8"/>
      <c r="KI843" s="8"/>
      <c r="KJ843" s="8"/>
      <c r="KK843" s="8"/>
      <c r="KL843" s="8"/>
      <c r="KM843" s="8"/>
      <c r="KN843" s="8"/>
      <c r="KO843" s="8"/>
      <c r="KP843" s="8"/>
      <c r="KQ843" s="8"/>
      <c r="KR843" s="8"/>
      <c r="KS843" s="8"/>
      <c r="KT843" s="8"/>
      <c r="KU843" s="8"/>
      <c r="KV843" s="8"/>
      <c r="KW843" s="8"/>
      <c r="KX843" s="8"/>
      <c r="KY843" s="8"/>
      <c r="KZ843" s="8"/>
      <c r="LA843" s="8"/>
      <c r="LB843" s="8"/>
      <c r="LC843" s="8"/>
      <c r="LD843" s="8"/>
      <c r="LE843" s="8"/>
      <c r="LF843" s="8"/>
      <c r="LG843" s="8"/>
      <c r="LH843" s="8"/>
      <c r="LI843" s="8"/>
      <c r="LJ843" s="8"/>
      <c r="LK843" s="8"/>
      <c r="LL843" s="8"/>
      <c r="LM843" s="8"/>
      <c r="LN843" s="8"/>
      <c r="LO843" s="8"/>
      <c r="LP843" s="8"/>
      <c r="LQ843" s="8"/>
      <c r="LR843" s="8"/>
      <c r="LS843" s="8"/>
      <c r="LT843" s="8"/>
      <c r="LU843" s="8"/>
      <c r="LV843" s="8"/>
      <c r="LW843" s="8"/>
      <c r="LX843" s="8"/>
      <c r="LY843" s="8"/>
      <c r="LZ843" s="8"/>
      <c r="MA843" s="8"/>
      <c r="MB843" s="8"/>
      <c r="MC843" s="8"/>
      <c r="MD843" s="8"/>
      <c r="ME843" s="8"/>
      <c r="MF843" s="8"/>
      <c r="MG843" s="8"/>
      <c r="MH843" s="8"/>
      <c r="MI843" s="8"/>
      <c r="MJ843" s="8"/>
      <c r="MK843" s="8"/>
      <c r="ML843" s="8"/>
      <c r="MM843" s="8"/>
      <c r="MN843" s="8"/>
      <c r="MO843" s="8"/>
      <c r="MP843" s="8"/>
      <c r="MQ843" s="8"/>
      <c r="MR843" s="8"/>
      <c r="MS843" s="8"/>
      <c r="MT843" s="8"/>
      <c r="MU843" s="8"/>
      <c r="MV843" s="8"/>
      <c r="MW843" s="8"/>
      <c r="MX843" s="8"/>
      <c r="MY843" s="8"/>
      <c r="MZ843" s="8"/>
      <c r="NA843" s="8"/>
      <c r="NB843" s="8"/>
      <c r="NC843" s="8"/>
      <c r="ND843" s="8"/>
      <c r="NE843" s="8"/>
      <c r="NF843" s="8"/>
      <c r="NG843" s="8"/>
      <c r="NH843" s="8"/>
      <c r="NI843" s="8"/>
      <c r="NJ843" s="8"/>
      <c r="NK843" s="21"/>
      <c r="NL843" s="21"/>
      <c r="NM843" s="21"/>
      <c r="NN843" s="33"/>
      <c r="NO843" s="33"/>
      <c r="NP843" s="33"/>
      <c r="NQ843" s="33"/>
      <c r="NR843" s="33"/>
      <c r="NS843" s="33"/>
      <c r="NT843" s="33"/>
      <c r="NU843" s="34"/>
      <c r="NV843" s="34"/>
      <c r="NW843" s="325"/>
      <c r="NX843" s="356" t="s">
        <v>89</v>
      </c>
      <c r="NY843" s="317">
        <v>0</v>
      </c>
      <c r="NZ843" s="219">
        <v>258</v>
      </c>
      <c r="OA843" s="219">
        <v>0</v>
      </c>
      <c r="OB843" s="219">
        <v>1500</v>
      </c>
      <c r="OC843" s="219">
        <v>129</v>
      </c>
      <c r="OD843" s="219">
        <v>2</v>
      </c>
      <c r="OE843" s="219">
        <v>28</v>
      </c>
      <c r="OF843" s="219">
        <v>2728</v>
      </c>
      <c r="OG843" s="219">
        <v>0</v>
      </c>
      <c r="OH843" s="219">
        <v>0</v>
      </c>
      <c r="OI843" s="219">
        <v>226</v>
      </c>
      <c r="OJ843" s="219">
        <v>0</v>
      </c>
      <c r="OK843" s="219">
        <v>1309</v>
      </c>
      <c r="OL843" s="219">
        <v>0</v>
      </c>
      <c r="OM843" s="219">
        <v>0</v>
      </c>
      <c r="ON843" s="219">
        <v>0</v>
      </c>
      <c r="OO843" s="219">
        <v>6180</v>
      </c>
      <c r="OP843" s="219">
        <v>0</v>
      </c>
      <c r="OQ843" s="219">
        <v>51</v>
      </c>
      <c r="OR843" s="219">
        <v>51</v>
      </c>
      <c r="OS843" s="219">
        <v>0</v>
      </c>
      <c r="OT843" s="219">
        <v>6231</v>
      </c>
      <c r="OU843" s="219">
        <v>0</v>
      </c>
      <c r="OV843" s="244">
        <v>0</v>
      </c>
      <c r="OW843" s="245">
        <v>139.61009741504901</v>
      </c>
      <c r="OX843" s="246">
        <v>35.599432680218897</v>
      </c>
    </row>
    <row r="844" spans="1:414" s="2" customFormat="1" ht="30" customHeight="1" x14ac:dyDescent="0.55000000000000004">
      <c r="A844" s="18" t="s">
        <v>1703</v>
      </c>
      <c r="B844" s="6" t="s">
        <v>1745</v>
      </c>
      <c r="C844" s="6" t="s">
        <v>1767</v>
      </c>
      <c r="D844" s="6" t="s">
        <v>1768</v>
      </c>
      <c r="E844" s="14" t="s">
        <v>87</v>
      </c>
      <c r="F844" s="274" t="s">
        <v>79</v>
      </c>
      <c r="G844" s="23">
        <v>1</v>
      </c>
      <c r="H844" s="14">
        <v>31.74</v>
      </c>
      <c r="I844" s="274" t="s">
        <v>79</v>
      </c>
      <c r="J844" s="6" t="s">
        <v>97</v>
      </c>
      <c r="K844" s="6" t="s">
        <v>196</v>
      </c>
      <c r="L844" s="6" t="s">
        <v>87</v>
      </c>
      <c r="M844" s="24">
        <v>43896</v>
      </c>
      <c r="N844" s="243">
        <v>4</v>
      </c>
      <c r="O844" s="274" t="s">
        <v>87</v>
      </c>
      <c r="P844" s="25" t="s">
        <v>80</v>
      </c>
      <c r="Q844" s="25" t="s">
        <v>80</v>
      </c>
      <c r="R844" s="25" t="s">
        <v>80</v>
      </c>
      <c r="S844" s="25" t="s">
        <v>80</v>
      </c>
      <c r="T844" s="26" t="s">
        <v>80</v>
      </c>
      <c r="U844" s="188"/>
      <c r="V844" s="7"/>
      <c r="W844" s="7"/>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181"/>
      <c r="BE844" s="8"/>
      <c r="BF844" s="8"/>
      <c r="BG844" s="8"/>
      <c r="BH844" s="8"/>
      <c r="BI844" s="8"/>
      <c r="BJ844" s="8"/>
      <c r="BK844" s="8"/>
      <c r="BL844" s="8"/>
      <c r="BM844" s="181"/>
      <c r="BN844" s="8"/>
      <c r="BO844" s="8"/>
      <c r="BP844" s="8"/>
      <c r="BQ844" s="9"/>
      <c r="BR844" s="9"/>
      <c r="BS844" s="9"/>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8"/>
      <c r="ED844" s="8"/>
      <c r="EE844" s="8"/>
      <c r="EF844" s="8"/>
      <c r="EG844" s="8"/>
      <c r="EH844" s="8"/>
      <c r="EI844" s="8"/>
      <c r="EJ844" s="8"/>
      <c r="EK844" s="8"/>
      <c r="EL844" s="8"/>
      <c r="EM844" s="8"/>
      <c r="EN844" s="8"/>
      <c r="EO844" s="8"/>
      <c r="EP844" s="8"/>
      <c r="EQ844" s="8"/>
      <c r="ER844" s="8"/>
      <c r="ES844" s="8"/>
      <c r="ET844" s="8"/>
      <c r="EU844" s="8"/>
      <c r="EV844" s="8"/>
      <c r="EW844" s="8"/>
      <c r="EX844" s="8"/>
      <c r="EY844" s="8"/>
      <c r="EZ844" s="8"/>
      <c r="FA844" s="8"/>
      <c r="FB844" s="8"/>
      <c r="FC844" s="8"/>
      <c r="FD844" s="8"/>
      <c r="FE844" s="8"/>
      <c r="FF844" s="8"/>
      <c r="FG844" s="8"/>
      <c r="FH844" s="8"/>
      <c r="FI844" s="8"/>
      <c r="FJ844" s="8"/>
      <c r="FK844" s="8"/>
      <c r="FL844" s="8"/>
      <c r="FM844" s="8"/>
      <c r="FN844" s="8"/>
      <c r="FO844" s="8"/>
      <c r="FP844" s="8"/>
      <c r="FQ844" s="8"/>
      <c r="FR844" s="8"/>
      <c r="FS844" s="8"/>
      <c r="FT844" s="8"/>
      <c r="FU844" s="8"/>
      <c r="FV844" s="8"/>
      <c r="FW844" s="8"/>
      <c r="FX844" s="8"/>
      <c r="FY844" s="8"/>
      <c r="FZ844" s="8"/>
      <c r="GA844" s="8"/>
      <c r="GB844" s="8"/>
      <c r="GC844" s="8"/>
      <c r="GD844" s="8"/>
      <c r="GE844" s="8"/>
      <c r="GF844" s="8"/>
      <c r="GG844" s="8"/>
      <c r="GH844" s="8"/>
      <c r="GI844" s="8"/>
      <c r="GJ844" s="8"/>
      <c r="GK844" s="8"/>
      <c r="GL844" s="8"/>
      <c r="GM844" s="8"/>
      <c r="GN844" s="8"/>
      <c r="GO844" s="8"/>
      <c r="GP844" s="8"/>
      <c r="GQ844" s="8"/>
      <c r="GR844" s="8"/>
      <c r="GS844" s="8"/>
      <c r="GT844" s="8"/>
      <c r="GU844" s="8"/>
      <c r="GV844" s="8"/>
      <c r="GW844" s="8"/>
      <c r="GX844" s="8"/>
      <c r="GY844" s="8"/>
      <c r="GZ844" s="8"/>
      <c r="HA844" s="8"/>
      <c r="HB844" s="8"/>
      <c r="HC844" s="8"/>
      <c r="HD844" s="8"/>
      <c r="HE844" s="8"/>
      <c r="HF844" s="8"/>
      <c r="HG844" s="8"/>
      <c r="HH844" s="8"/>
      <c r="HI844" s="8"/>
      <c r="HJ844" s="8"/>
      <c r="HK844" s="8"/>
      <c r="HL844" s="8"/>
      <c r="HM844" s="8"/>
      <c r="HN844" s="8"/>
      <c r="HO844" s="8"/>
      <c r="HP844" s="8"/>
      <c r="HQ844" s="8"/>
      <c r="HR844" s="8"/>
      <c r="HS844" s="8"/>
      <c r="HT844" s="8"/>
      <c r="HU844" s="8"/>
      <c r="HV844" s="8"/>
      <c r="HW844" s="8"/>
      <c r="HX844" s="8"/>
      <c r="HY844" s="8"/>
      <c r="HZ844" s="8"/>
      <c r="IA844" s="8"/>
      <c r="IB844" s="8"/>
      <c r="IC844" s="8"/>
      <c r="ID844" s="8"/>
      <c r="IE844" s="8"/>
      <c r="IF844" s="8"/>
      <c r="IG844" s="8"/>
      <c r="IH844" s="8"/>
      <c r="II844" s="8"/>
      <c r="IJ844" s="8"/>
      <c r="IK844" s="8"/>
      <c r="IL844" s="8"/>
      <c r="IM844" s="8"/>
      <c r="IN844" s="8"/>
      <c r="IO844" s="8"/>
      <c r="IP844" s="8"/>
      <c r="IQ844" s="8"/>
      <c r="IR844" s="8"/>
      <c r="IS844" s="8"/>
      <c r="IT844" s="8"/>
      <c r="IU844" s="8"/>
      <c r="IV844" s="8"/>
      <c r="IW844" s="8"/>
      <c r="IX844" s="8"/>
      <c r="IY844" s="8"/>
      <c r="IZ844" s="8"/>
      <c r="JA844" s="8"/>
      <c r="JB844" s="8"/>
      <c r="JC844" s="8"/>
      <c r="JD844" s="8"/>
      <c r="JE844" s="8"/>
      <c r="JF844" s="8"/>
      <c r="JG844" s="8"/>
      <c r="JH844" s="8"/>
      <c r="JI844" s="8"/>
      <c r="JJ844" s="8"/>
      <c r="JK844" s="8"/>
      <c r="JL844" s="8"/>
      <c r="JM844" s="8"/>
      <c r="JN844" s="8"/>
      <c r="JO844" s="8"/>
      <c r="JP844" s="8"/>
      <c r="JQ844" s="8"/>
      <c r="JR844" s="8"/>
      <c r="JS844" s="8"/>
      <c r="JT844" s="8"/>
      <c r="JU844" s="8"/>
      <c r="JV844" s="8"/>
      <c r="JW844" s="8"/>
      <c r="JX844" s="8"/>
      <c r="JY844" s="8"/>
      <c r="JZ844" s="8"/>
      <c r="KA844" s="8"/>
      <c r="KB844" s="8"/>
      <c r="KC844" s="8"/>
      <c r="KD844" s="8"/>
      <c r="KE844" s="8"/>
      <c r="KF844" s="8"/>
      <c r="KG844" s="8"/>
      <c r="KH844" s="8"/>
      <c r="KI844" s="8"/>
      <c r="KJ844" s="8"/>
      <c r="KK844" s="8"/>
      <c r="KL844" s="8"/>
      <c r="KM844" s="8"/>
      <c r="KN844" s="8"/>
      <c r="KO844" s="8"/>
      <c r="KP844" s="8"/>
      <c r="KQ844" s="8"/>
      <c r="KR844" s="8"/>
      <c r="KS844" s="8"/>
      <c r="KT844" s="8"/>
      <c r="KU844" s="8"/>
      <c r="KV844" s="8"/>
      <c r="KW844" s="8"/>
      <c r="KX844" s="8"/>
      <c r="KY844" s="8"/>
      <c r="KZ844" s="8"/>
      <c r="LA844" s="8"/>
      <c r="LB844" s="8"/>
      <c r="LC844" s="8"/>
      <c r="LD844" s="8"/>
      <c r="LE844" s="8"/>
      <c r="LF844" s="8"/>
      <c r="LG844" s="8"/>
      <c r="LH844" s="8"/>
      <c r="LI844" s="8"/>
      <c r="LJ844" s="8"/>
      <c r="LK844" s="8"/>
      <c r="LL844" s="8"/>
      <c r="LM844" s="8"/>
      <c r="LN844" s="8"/>
      <c r="LO844" s="8"/>
      <c r="LP844" s="8"/>
      <c r="LQ844" s="8"/>
      <c r="LR844" s="8"/>
      <c r="LS844" s="8"/>
      <c r="LT844" s="8"/>
      <c r="LU844" s="8"/>
      <c r="LV844" s="8"/>
      <c r="LW844" s="8"/>
      <c r="LX844" s="8"/>
      <c r="LY844" s="8"/>
      <c r="LZ844" s="8"/>
      <c r="MA844" s="8"/>
      <c r="MB844" s="8"/>
      <c r="MC844" s="8"/>
      <c r="MD844" s="8"/>
      <c r="ME844" s="8"/>
      <c r="MF844" s="8"/>
      <c r="MG844" s="8"/>
      <c r="MH844" s="8"/>
      <c r="MI844" s="8"/>
      <c r="MJ844" s="8"/>
      <c r="MK844" s="8"/>
      <c r="ML844" s="8"/>
      <c r="MM844" s="8"/>
      <c r="MN844" s="8"/>
      <c r="MO844" s="8"/>
      <c r="MP844" s="8"/>
      <c r="MQ844" s="8"/>
      <c r="MR844" s="8"/>
      <c r="MS844" s="8"/>
      <c r="MT844" s="8"/>
      <c r="MU844" s="8"/>
      <c r="MV844" s="8"/>
      <c r="MW844" s="8"/>
      <c r="MX844" s="8"/>
      <c r="MY844" s="8"/>
      <c r="MZ844" s="8"/>
      <c r="NA844" s="8"/>
      <c r="NB844" s="8"/>
      <c r="NC844" s="8"/>
      <c r="ND844" s="8"/>
      <c r="NE844" s="8"/>
      <c r="NF844" s="8"/>
      <c r="NG844" s="8"/>
      <c r="NH844" s="8"/>
      <c r="NI844" s="8"/>
      <c r="NJ844" s="8"/>
      <c r="NK844" s="21"/>
      <c r="NL844" s="21"/>
      <c r="NM844" s="21"/>
      <c r="NN844" s="33"/>
      <c r="NO844" s="33"/>
      <c r="NP844" s="33"/>
      <c r="NQ844" s="33"/>
      <c r="NR844" s="33"/>
      <c r="NS844" s="33"/>
      <c r="NT844" s="33"/>
      <c r="NU844" s="34"/>
      <c r="NV844" s="34"/>
      <c r="NW844" s="324" t="s">
        <v>1769</v>
      </c>
      <c r="NX844" s="356" t="s">
        <v>89</v>
      </c>
      <c r="NY844" s="317">
        <v>0</v>
      </c>
      <c r="NZ844" s="219">
        <v>95</v>
      </c>
      <c r="OA844" s="219">
        <v>0</v>
      </c>
      <c r="OB844" s="219">
        <v>1134</v>
      </c>
      <c r="OC844" s="219">
        <v>87</v>
      </c>
      <c r="OD844" s="219">
        <v>12</v>
      </c>
      <c r="OE844" s="219">
        <v>28</v>
      </c>
      <c r="OF844" s="219">
        <v>6640</v>
      </c>
      <c r="OG844" s="219">
        <v>0</v>
      </c>
      <c r="OH844" s="219">
        <v>0</v>
      </c>
      <c r="OI844" s="219">
        <v>645</v>
      </c>
      <c r="OJ844" s="219">
        <v>0</v>
      </c>
      <c r="OK844" s="219">
        <v>0</v>
      </c>
      <c r="OL844" s="219">
        <v>0</v>
      </c>
      <c r="OM844" s="219">
        <v>0</v>
      </c>
      <c r="ON844" s="219">
        <v>0</v>
      </c>
      <c r="OO844" s="219">
        <v>8641</v>
      </c>
      <c r="OP844" s="219">
        <v>0</v>
      </c>
      <c r="OQ844" s="219">
        <v>8</v>
      </c>
      <c r="OR844" s="219">
        <v>8</v>
      </c>
      <c r="OS844" s="219">
        <v>1406</v>
      </c>
      <c r="OT844" s="219">
        <v>10055</v>
      </c>
      <c r="OU844" s="219">
        <v>0</v>
      </c>
      <c r="OV844" s="244">
        <v>0</v>
      </c>
      <c r="OW844" s="245">
        <v>139.56943023009299</v>
      </c>
      <c r="OX844" s="246">
        <v>35.620513665470803</v>
      </c>
    </row>
    <row r="845" spans="1:414" s="2" customFormat="1" ht="30" customHeight="1" x14ac:dyDescent="0.55000000000000004">
      <c r="A845" s="18" t="s">
        <v>1703</v>
      </c>
      <c r="B845" s="6" t="s">
        <v>1745</v>
      </c>
      <c r="C845" s="6" t="s">
        <v>1770</v>
      </c>
      <c r="D845" s="6" t="s">
        <v>1771</v>
      </c>
      <c r="E845" s="14" t="s">
        <v>87</v>
      </c>
      <c r="F845" s="274" t="s">
        <v>79</v>
      </c>
      <c r="G845" s="23">
        <v>1</v>
      </c>
      <c r="H845" s="14">
        <v>15.36</v>
      </c>
      <c r="I845" s="274" t="s">
        <v>79</v>
      </c>
      <c r="J845" s="6" t="s">
        <v>178</v>
      </c>
      <c r="K845" s="6" t="s">
        <v>196</v>
      </c>
      <c r="L845" s="6" t="s">
        <v>87</v>
      </c>
      <c r="M845" s="24">
        <v>41351</v>
      </c>
      <c r="N845" s="243">
        <v>11</v>
      </c>
      <c r="O845" s="274" t="s">
        <v>87</v>
      </c>
      <c r="P845" s="25" t="s">
        <v>80</v>
      </c>
      <c r="Q845" s="25" t="s">
        <v>80</v>
      </c>
      <c r="R845" s="25" t="s">
        <v>80</v>
      </c>
      <c r="S845" s="25" t="s">
        <v>80</v>
      </c>
      <c r="T845" s="26" t="s">
        <v>80</v>
      </c>
      <c r="U845" s="188"/>
      <c r="V845" s="7"/>
      <c r="W845" s="7"/>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181"/>
      <c r="BE845" s="8"/>
      <c r="BF845" s="8"/>
      <c r="BG845" s="8"/>
      <c r="BH845" s="8"/>
      <c r="BI845" s="8"/>
      <c r="BJ845" s="8"/>
      <c r="BK845" s="8"/>
      <c r="BL845" s="8"/>
      <c r="BM845" s="181"/>
      <c r="BN845" s="8"/>
      <c r="BO845" s="8"/>
      <c r="BP845" s="8"/>
      <c r="BQ845" s="9"/>
      <c r="BR845" s="9"/>
      <c r="BS845" s="9"/>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8"/>
      <c r="DM845" s="8"/>
      <c r="DN845" s="8"/>
      <c r="DO845" s="8"/>
      <c r="DP845" s="8"/>
      <c r="DQ845" s="8"/>
      <c r="DR845" s="8"/>
      <c r="DS845" s="8"/>
      <c r="DT845" s="8"/>
      <c r="DU845" s="8"/>
      <c r="DV845" s="8"/>
      <c r="DW845" s="8"/>
      <c r="DX845" s="8"/>
      <c r="DY845" s="8"/>
      <c r="DZ845" s="8"/>
      <c r="EA845" s="8"/>
      <c r="EB845" s="8"/>
      <c r="EC845" s="8"/>
      <c r="ED845" s="8"/>
      <c r="EE845" s="8"/>
      <c r="EF845" s="8"/>
      <c r="EG845" s="8"/>
      <c r="EH845" s="8"/>
      <c r="EI845" s="8"/>
      <c r="EJ845" s="8"/>
      <c r="EK845" s="8"/>
      <c r="EL845" s="8"/>
      <c r="EM845" s="8"/>
      <c r="EN845" s="8"/>
      <c r="EO845" s="8"/>
      <c r="EP845" s="8"/>
      <c r="EQ845" s="8"/>
      <c r="ER845" s="8"/>
      <c r="ES845" s="8"/>
      <c r="ET845" s="8"/>
      <c r="EU845" s="8"/>
      <c r="EV845" s="8"/>
      <c r="EW845" s="8"/>
      <c r="EX845" s="8"/>
      <c r="EY845" s="8"/>
      <c r="EZ845" s="8"/>
      <c r="FA845" s="8"/>
      <c r="FB845" s="8"/>
      <c r="FC845" s="8"/>
      <c r="FD845" s="8"/>
      <c r="FE845" s="8"/>
      <c r="FF845" s="8"/>
      <c r="FG845" s="8"/>
      <c r="FH845" s="8"/>
      <c r="FI845" s="8"/>
      <c r="FJ845" s="8"/>
      <c r="FK845" s="8"/>
      <c r="FL845" s="8"/>
      <c r="FM845" s="8"/>
      <c r="FN845" s="8"/>
      <c r="FO845" s="8"/>
      <c r="FP845" s="8"/>
      <c r="FQ845" s="8"/>
      <c r="FR845" s="8"/>
      <c r="FS845" s="8"/>
      <c r="FT845" s="8"/>
      <c r="FU845" s="8"/>
      <c r="FV845" s="8"/>
      <c r="FW845" s="8"/>
      <c r="FX845" s="8"/>
      <c r="FY845" s="8"/>
      <c r="FZ845" s="8"/>
      <c r="GA845" s="8"/>
      <c r="GB845" s="8"/>
      <c r="GC845" s="8"/>
      <c r="GD845" s="8"/>
      <c r="GE845" s="8"/>
      <c r="GF845" s="8"/>
      <c r="GG845" s="8"/>
      <c r="GH845" s="8"/>
      <c r="GI845" s="8"/>
      <c r="GJ845" s="8"/>
      <c r="GK845" s="8"/>
      <c r="GL845" s="8"/>
      <c r="GM845" s="8"/>
      <c r="GN845" s="8"/>
      <c r="GO845" s="8"/>
      <c r="GP845" s="8"/>
      <c r="GQ845" s="8"/>
      <c r="GR845" s="8"/>
      <c r="GS845" s="8"/>
      <c r="GT845" s="8"/>
      <c r="GU845" s="8"/>
      <c r="GV845" s="8"/>
      <c r="GW845" s="8"/>
      <c r="GX845" s="8"/>
      <c r="GY845" s="8"/>
      <c r="GZ845" s="8"/>
      <c r="HA845" s="8"/>
      <c r="HB845" s="8"/>
      <c r="HC845" s="8"/>
      <c r="HD845" s="8"/>
      <c r="HE845" s="8"/>
      <c r="HF845" s="8"/>
      <c r="HG845" s="8"/>
      <c r="HH845" s="8"/>
      <c r="HI845" s="8"/>
      <c r="HJ845" s="8"/>
      <c r="HK845" s="8"/>
      <c r="HL845" s="8"/>
      <c r="HM845" s="8"/>
      <c r="HN845" s="8"/>
      <c r="HO845" s="8"/>
      <c r="HP845" s="8"/>
      <c r="HQ845" s="8"/>
      <c r="HR845" s="8"/>
      <c r="HS845" s="8"/>
      <c r="HT845" s="8"/>
      <c r="HU845" s="8"/>
      <c r="HV845" s="8"/>
      <c r="HW845" s="8"/>
      <c r="HX845" s="8"/>
      <c r="HY845" s="8"/>
      <c r="HZ845" s="8"/>
      <c r="IA845" s="8"/>
      <c r="IB845" s="8"/>
      <c r="IC845" s="8"/>
      <c r="ID845" s="8"/>
      <c r="IE845" s="8"/>
      <c r="IF845" s="8"/>
      <c r="IG845" s="8"/>
      <c r="IH845" s="8"/>
      <c r="II845" s="8"/>
      <c r="IJ845" s="8"/>
      <c r="IK845" s="8"/>
      <c r="IL845" s="8"/>
      <c r="IM845" s="8"/>
      <c r="IN845" s="8"/>
      <c r="IO845" s="8"/>
      <c r="IP845" s="8"/>
      <c r="IQ845" s="8"/>
      <c r="IR845" s="8"/>
      <c r="IS845" s="8"/>
      <c r="IT845" s="8"/>
      <c r="IU845" s="8"/>
      <c r="IV845" s="8"/>
      <c r="IW845" s="8"/>
      <c r="IX845" s="8"/>
      <c r="IY845" s="8"/>
      <c r="IZ845" s="8"/>
      <c r="JA845" s="8"/>
      <c r="JB845" s="8"/>
      <c r="JC845" s="8"/>
      <c r="JD845" s="8"/>
      <c r="JE845" s="8"/>
      <c r="JF845" s="8"/>
      <c r="JG845" s="8"/>
      <c r="JH845" s="8"/>
      <c r="JI845" s="8"/>
      <c r="JJ845" s="8"/>
      <c r="JK845" s="8"/>
      <c r="JL845" s="8"/>
      <c r="JM845" s="8"/>
      <c r="JN845" s="8"/>
      <c r="JO845" s="8"/>
      <c r="JP845" s="8"/>
      <c r="JQ845" s="8"/>
      <c r="JR845" s="8"/>
      <c r="JS845" s="8"/>
      <c r="JT845" s="8"/>
      <c r="JU845" s="8"/>
      <c r="JV845" s="8"/>
      <c r="JW845" s="8"/>
      <c r="JX845" s="8"/>
      <c r="JY845" s="8"/>
      <c r="JZ845" s="8"/>
      <c r="KA845" s="8"/>
      <c r="KB845" s="8"/>
      <c r="KC845" s="8"/>
      <c r="KD845" s="8"/>
      <c r="KE845" s="8"/>
      <c r="KF845" s="8"/>
      <c r="KG845" s="8"/>
      <c r="KH845" s="8"/>
      <c r="KI845" s="8"/>
      <c r="KJ845" s="8"/>
      <c r="KK845" s="8"/>
      <c r="KL845" s="8"/>
      <c r="KM845" s="8"/>
      <c r="KN845" s="8"/>
      <c r="KO845" s="8"/>
      <c r="KP845" s="8"/>
      <c r="KQ845" s="8"/>
      <c r="KR845" s="8"/>
      <c r="KS845" s="8"/>
      <c r="KT845" s="8"/>
      <c r="KU845" s="8"/>
      <c r="KV845" s="8"/>
      <c r="KW845" s="8"/>
      <c r="KX845" s="8"/>
      <c r="KY845" s="8"/>
      <c r="KZ845" s="8"/>
      <c r="LA845" s="8"/>
      <c r="LB845" s="8"/>
      <c r="LC845" s="8"/>
      <c r="LD845" s="8"/>
      <c r="LE845" s="8"/>
      <c r="LF845" s="8"/>
      <c r="LG845" s="8"/>
      <c r="LH845" s="8"/>
      <c r="LI845" s="8"/>
      <c r="LJ845" s="8"/>
      <c r="LK845" s="8"/>
      <c r="LL845" s="8"/>
      <c r="LM845" s="8"/>
      <c r="LN845" s="8"/>
      <c r="LO845" s="8"/>
      <c r="LP845" s="8"/>
      <c r="LQ845" s="8"/>
      <c r="LR845" s="8"/>
      <c r="LS845" s="8"/>
      <c r="LT845" s="8"/>
      <c r="LU845" s="8"/>
      <c r="LV845" s="8"/>
      <c r="LW845" s="8"/>
      <c r="LX845" s="8"/>
      <c r="LY845" s="8"/>
      <c r="LZ845" s="8"/>
      <c r="MA845" s="8"/>
      <c r="MB845" s="8"/>
      <c r="MC845" s="8"/>
      <c r="MD845" s="8"/>
      <c r="ME845" s="8"/>
      <c r="MF845" s="8"/>
      <c r="MG845" s="8"/>
      <c r="MH845" s="8"/>
      <c r="MI845" s="8"/>
      <c r="MJ845" s="8"/>
      <c r="MK845" s="8"/>
      <c r="ML845" s="8"/>
      <c r="MM845" s="8"/>
      <c r="MN845" s="8"/>
      <c r="MO845" s="8"/>
      <c r="MP845" s="8"/>
      <c r="MQ845" s="8"/>
      <c r="MR845" s="8"/>
      <c r="MS845" s="8"/>
      <c r="MT845" s="8"/>
      <c r="MU845" s="8"/>
      <c r="MV845" s="8"/>
      <c r="MW845" s="8"/>
      <c r="MX845" s="8"/>
      <c r="MY845" s="8"/>
      <c r="MZ845" s="8"/>
      <c r="NA845" s="8"/>
      <c r="NB845" s="8"/>
      <c r="NC845" s="8"/>
      <c r="ND845" s="8"/>
      <c r="NE845" s="8"/>
      <c r="NF845" s="8"/>
      <c r="NG845" s="8"/>
      <c r="NH845" s="8"/>
      <c r="NI845" s="8"/>
      <c r="NJ845" s="8"/>
      <c r="NK845" s="21"/>
      <c r="NL845" s="21"/>
      <c r="NM845" s="21"/>
      <c r="NN845" s="33"/>
      <c r="NO845" s="33"/>
      <c r="NP845" s="33"/>
      <c r="NQ845" s="33"/>
      <c r="NR845" s="33"/>
      <c r="NS845" s="33"/>
      <c r="NT845" s="33"/>
      <c r="NU845" s="34"/>
      <c r="NV845" s="34"/>
      <c r="NW845" s="325"/>
      <c r="NX845" s="356" t="s">
        <v>89</v>
      </c>
      <c r="NY845" s="317">
        <v>0</v>
      </c>
      <c r="NZ845" s="219">
        <v>11</v>
      </c>
      <c r="OA845" s="219">
        <v>0</v>
      </c>
      <c r="OB845" s="219">
        <v>23</v>
      </c>
      <c r="OC845" s="219">
        <v>0</v>
      </c>
      <c r="OD845" s="219">
        <v>1</v>
      </c>
      <c r="OE845" s="219">
        <v>0</v>
      </c>
      <c r="OF845" s="219">
        <v>3320</v>
      </c>
      <c r="OG845" s="219">
        <v>0</v>
      </c>
      <c r="OH845" s="219">
        <v>0</v>
      </c>
      <c r="OI845" s="219">
        <v>0</v>
      </c>
      <c r="OJ845" s="219">
        <v>0</v>
      </c>
      <c r="OK845" s="219">
        <v>0</v>
      </c>
      <c r="OL845" s="219">
        <v>0</v>
      </c>
      <c r="OM845" s="219">
        <v>0</v>
      </c>
      <c r="ON845" s="219">
        <v>0</v>
      </c>
      <c r="OO845" s="219">
        <v>3355</v>
      </c>
      <c r="OP845" s="219">
        <v>0</v>
      </c>
      <c r="OQ845" s="219">
        <v>0</v>
      </c>
      <c r="OR845" s="219">
        <v>0</v>
      </c>
      <c r="OS845" s="219">
        <v>0</v>
      </c>
      <c r="OT845" s="219">
        <v>3355</v>
      </c>
      <c r="OU845" s="219">
        <v>0</v>
      </c>
      <c r="OV845" s="244">
        <v>0</v>
      </c>
      <c r="OW845" s="245">
        <v>139.57135220585999</v>
      </c>
      <c r="OX845" s="246">
        <v>35.621629986451303</v>
      </c>
    </row>
    <row r="846" spans="1:414" s="2" customFormat="1" ht="30" customHeight="1" x14ac:dyDescent="0.55000000000000004">
      <c r="A846" s="18" t="s">
        <v>1703</v>
      </c>
      <c r="B846" s="6" t="s">
        <v>1745</v>
      </c>
      <c r="C846" s="6" t="s">
        <v>1772</v>
      </c>
      <c r="D846" s="6" t="s">
        <v>1773</v>
      </c>
      <c r="E846" s="14" t="s">
        <v>87</v>
      </c>
      <c r="F846" s="274" t="s">
        <v>385</v>
      </c>
      <c r="G846" s="23">
        <v>1</v>
      </c>
      <c r="H846" s="14">
        <v>19.440000000000001</v>
      </c>
      <c r="I846" s="274" t="s">
        <v>79</v>
      </c>
      <c r="J846" s="6" t="s">
        <v>178</v>
      </c>
      <c r="K846" s="6" t="s">
        <v>196</v>
      </c>
      <c r="L846" s="6" t="s">
        <v>87</v>
      </c>
      <c r="M846" s="24">
        <v>40261</v>
      </c>
      <c r="N846" s="243">
        <v>14</v>
      </c>
      <c r="O846" s="274" t="s">
        <v>87</v>
      </c>
      <c r="P846" s="25" t="s">
        <v>80</v>
      </c>
      <c r="Q846" s="25" t="s">
        <v>80</v>
      </c>
      <c r="R846" s="25" t="s">
        <v>80</v>
      </c>
      <c r="S846" s="25" t="s">
        <v>80</v>
      </c>
      <c r="T846" s="26" t="s">
        <v>80</v>
      </c>
      <c r="U846" s="188"/>
      <c r="V846" s="7"/>
      <c r="W846" s="7"/>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181"/>
      <c r="BE846" s="8"/>
      <c r="BF846" s="8"/>
      <c r="BG846" s="8"/>
      <c r="BH846" s="8"/>
      <c r="BI846" s="8"/>
      <c r="BJ846" s="8"/>
      <c r="BK846" s="8"/>
      <c r="BL846" s="8"/>
      <c r="BM846" s="181"/>
      <c r="BN846" s="8"/>
      <c r="BO846" s="8"/>
      <c r="BP846" s="8"/>
      <c r="BQ846" s="9"/>
      <c r="BR846" s="9"/>
      <c r="BS846" s="9"/>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8"/>
      <c r="ED846" s="8"/>
      <c r="EE846" s="8"/>
      <c r="EF846" s="8"/>
      <c r="EG846" s="8"/>
      <c r="EH846" s="8"/>
      <c r="EI846" s="8"/>
      <c r="EJ846" s="8"/>
      <c r="EK846" s="8"/>
      <c r="EL846" s="8"/>
      <c r="EM846" s="8"/>
      <c r="EN846" s="8"/>
      <c r="EO846" s="8"/>
      <c r="EP846" s="8"/>
      <c r="EQ846" s="8"/>
      <c r="ER846" s="8"/>
      <c r="ES846" s="8"/>
      <c r="ET846" s="8"/>
      <c r="EU846" s="8"/>
      <c r="EV846" s="8"/>
      <c r="EW846" s="8"/>
      <c r="EX846" s="8"/>
      <c r="EY846" s="8"/>
      <c r="EZ846" s="8"/>
      <c r="FA846" s="8"/>
      <c r="FB846" s="8"/>
      <c r="FC846" s="8"/>
      <c r="FD846" s="8"/>
      <c r="FE846" s="8"/>
      <c r="FF846" s="8"/>
      <c r="FG846" s="8"/>
      <c r="FH846" s="8"/>
      <c r="FI846" s="8"/>
      <c r="FJ846" s="8"/>
      <c r="FK846" s="8"/>
      <c r="FL846" s="8"/>
      <c r="FM846" s="8"/>
      <c r="FN846" s="8"/>
      <c r="FO846" s="8"/>
      <c r="FP846" s="8"/>
      <c r="FQ846" s="8"/>
      <c r="FR846" s="8"/>
      <c r="FS846" s="8"/>
      <c r="FT846" s="8"/>
      <c r="FU846" s="8"/>
      <c r="FV846" s="8"/>
      <c r="FW846" s="8"/>
      <c r="FX846" s="8"/>
      <c r="FY846" s="8"/>
      <c r="FZ846" s="8"/>
      <c r="GA846" s="8"/>
      <c r="GB846" s="8"/>
      <c r="GC846" s="8"/>
      <c r="GD846" s="8"/>
      <c r="GE846" s="8"/>
      <c r="GF846" s="8"/>
      <c r="GG846" s="8"/>
      <c r="GH846" s="8"/>
      <c r="GI846" s="8"/>
      <c r="GJ846" s="8"/>
      <c r="GK846" s="8"/>
      <c r="GL846" s="8"/>
      <c r="GM846" s="8"/>
      <c r="GN846" s="8"/>
      <c r="GO846" s="8"/>
      <c r="GP846" s="8"/>
      <c r="GQ846" s="8"/>
      <c r="GR846" s="8"/>
      <c r="GS846" s="8"/>
      <c r="GT846" s="8"/>
      <c r="GU846" s="8"/>
      <c r="GV846" s="8"/>
      <c r="GW846" s="8"/>
      <c r="GX846" s="8"/>
      <c r="GY846" s="8"/>
      <c r="GZ846" s="8"/>
      <c r="HA846" s="8"/>
      <c r="HB846" s="8"/>
      <c r="HC846" s="8"/>
      <c r="HD846" s="8"/>
      <c r="HE846" s="8"/>
      <c r="HF846" s="8"/>
      <c r="HG846" s="8"/>
      <c r="HH846" s="8"/>
      <c r="HI846" s="8"/>
      <c r="HJ846" s="8"/>
      <c r="HK846" s="8"/>
      <c r="HL846" s="8"/>
      <c r="HM846" s="8"/>
      <c r="HN846" s="8"/>
      <c r="HO846" s="8"/>
      <c r="HP846" s="8"/>
      <c r="HQ846" s="8"/>
      <c r="HR846" s="8"/>
      <c r="HS846" s="8"/>
      <c r="HT846" s="8"/>
      <c r="HU846" s="8"/>
      <c r="HV846" s="8"/>
      <c r="HW846" s="8"/>
      <c r="HX846" s="8"/>
      <c r="HY846" s="8"/>
      <c r="HZ846" s="8"/>
      <c r="IA846" s="8"/>
      <c r="IB846" s="8"/>
      <c r="IC846" s="8"/>
      <c r="ID846" s="8"/>
      <c r="IE846" s="8"/>
      <c r="IF846" s="8"/>
      <c r="IG846" s="8"/>
      <c r="IH846" s="8"/>
      <c r="II846" s="8"/>
      <c r="IJ846" s="8"/>
      <c r="IK846" s="8"/>
      <c r="IL846" s="8"/>
      <c r="IM846" s="8"/>
      <c r="IN846" s="8"/>
      <c r="IO846" s="8"/>
      <c r="IP846" s="8"/>
      <c r="IQ846" s="8"/>
      <c r="IR846" s="8"/>
      <c r="IS846" s="8"/>
      <c r="IT846" s="8"/>
      <c r="IU846" s="8"/>
      <c r="IV846" s="8"/>
      <c r="IW846" s="8"/>
      <c r="IX846" s="8"/>
      <c r="IY846" s="8"/>
      <c r="IZ846" s="8"/>
      <c r="JA846" s="8"/>
      <c r="JB846" s="8"/>
      <c r="JC846" s="8"/>
      <c r="JD846" s="8"/>
      <c r="JE846" s="8"/>
      <c r="JF846" s="8"/>
      <c r="JG846" s="8"/>
      <c r="JH846" s="8"/>
      <c r="JI846" s="8"/>
      <c r="JJ846" s="8"/>
      <c r="JK846" s="8"/>
      <c r="JL846" s="8"/>
      <c r="JM846" s="8"/>
      <c r="JN846" s="8"/>
      <c r="JO846" s="8"/>
      <c r="JP846" s="8"/>
      <c r="JQ846" s="8"/>
      <c r="JR846" s="8"/>
      <c r="JS846" s="8"/>
      <c r="JT846" s="8"/>
      <c r="JU846" s="8"/>
      <c r="JV846" s="8"/>
      <c r="JW846" s="8"/>
      <c r="JX846" s="8"/>
      <c r="JY846" s="8"/>
      <c r="JZ846" s="8"/>
      <c r="KA846" s="8"/>
      <c r="KB846" s="8"/>
      <c r="KC846" s="8"/>
      <c r="KD846" s="8"/>
      <c r="KE846" s="8"/>
      <c r="KF846" s="8"/>
      <c r="KG846" s="8"/>
      <c r="KH846" s="8"/>
      <c r="KI846" s="8"/>
      <c r="KJ846" s="8"/>
      <c r="KK846" s="8"/>
      <c r="KL846" s="8"/>
      <c r="KM846" s="8"/>
      <c r="KN846" s="8"/>
      <c r="KO846" s="8"/>
      <c r="KP846" s="8"/>
      <c r="KQ846" s="8"/>
      <c r="KR846" s="8"/>
      <c r="KS846" s="8"/>
      <c r="KT846" s="8"/>
      <c r="KU846" s="8"/>
      <c r="KV846" s="8"/>
      <c r="KW846" s="8"/>
      <c r="KX846" s="8"/>
      <c r="KY846" s="8"/>
      <c r="KZ846" s="8"/>
      <c r="LA846" s="8"/>
      <c r="LB846" s="8"/>
      <c r="LC846" s="8"/>
      <c r="LD846" s="8"/>
      <c r="LE846" s="8"/>
      <c r="LF846" s="8"/>
      <c r="LG846" s="8"/>
      <c r="LH846" s="8"/>
      <c r="LI846" s="8"/>
      <c r="LJ846" s="8"/>
      <c r="LK846" s="8"/>
      <c r="LL846" s="8"/>
      <c r="LM846" s="8"/>
      <c r="LN846" s="8"/>
      <c r="LO846" s="8"/>
      <c r="LP846" s="8"/>
      <c r="LQ846" s="8"/>
      <c r="LR846" s="8"/>
      <c r="LS846" s="8"/>
      <c r="LT846" s="8"/>
      <c r="LU846" s="8"/>
      <c r="LV846" s="8"/>
      <c r="LW846" s="8"/>
      <c r="LX846" s="8"/>
      <c r="LY846" s="8"/>
      <c r="LZ846" s="8"/>
      <c r="MA846" s="8"/>
      <c r="MB846" s="8"/>
      <c r="MC846" s="8"/>
      <c r="MD846" s="8"/>
      <c r="ME846" s="8"/>
      <c r="MF846" s="8"/>
      <c r="MG846" s="8"/>
      <c r="MH846" s="8"/>
      <c r="MI846" s="8"/>
      <c r="MJ846" s="8"/>
      <c r="MK846" s="8"/>
      <c r="ML846" s="8"/>
      <c r="MM846" s="8"/>
      <c r="MN846" s="8"/>
      <c r="MO846" s="8"/>
      <c r="MP846" s="8"/>
      <c r="MQ846" s="8"/>
      <c r="MR846" s="8"/>
      <c r="MS846" s="8"/>
      <c r="MT846" s="8"/>
      <c r="MU846" s="8"/>
      <c r="MV846" s="8"/>
      <c r="MW846" s="8"/>
      <c r="MX846" s="8"/>
      <c r="MY846" s="8"/>
      <c r="MZ846" s="8"/>
      <c r="NA846" s="8"/>
      <c r="NB846" s="8"/>
      <c r="NC846" s="8"/>
      <c r="ND846" s="8"/>
      <c r="NE846" s="8"/>
      <c r="NF846" s="8"/>
      <c r="NG846" s="8"/>
      <c r="NH846" s="8"/>
      <c r="NI846" s="8"/>
      <c r="NJ846" s="8"/>
      <c r="NK846" s="21"/>
      <c r="NL846" s="21"/>
      <c r="NM846" s="21"/>
      <c r="NN846" s="33"/>
      <c r="NO846" s="33"/>
      <c r="NP846" s="33"/>
      <c r="NQ846" s="33"/>
      <c r="NR846" s="33"/>
      <c r="NS846" s="33"/>
      <c r="NT846" s="33"/>
      <c r="NU846" s="34"/>
      <c r="NV846" s="34"/>
      <c r="NW846" s="325"/>
      <c r="NX846" s="356" t="s">
        <v>89</v>
      </c>
      <c r="NY846" s="317">
        <v>0</v>
      </c>
      <c r="NZ846" s="219">
        <v>27</v>
      </c>
      <c r="OA846" s="219">
        <v>0</v>
      </c>
      <c r="OB846" s="219">
        <v>27</v>
      </c>
      <c r="OC846" s="219">
        <v>0</v>
      </c>
      <c r="OD846" s="219">
        <v>1</v>
      </c>
      <c r="OE846" s="219">
        <v>0</v>
      </c>
      <c r="OF846" s="219">
        <v>3320</v>
      </c>
      <c r="OG846" s="219">
        <v>0</v>
      </c>
      <c r="OH846" s="219">
        <v>0</v>
      </c>
      <c r="OI846" s="219">
        <v>0</v>
      </c>
      <c r="OJ846" s="219">
        <v>0</v>
      </c>
      <c r="OK846" s="219">
        <v>0</v>
      </c>
      <c r="OL846" s="219">
        <v>0</v>
      </c>
      <c r="OM846" s="219">
        <v>0</v>
      </c>
      <c r="ON846" s="219">
        <v>0</v>
      </c>
      <c r="OO846" s="219">
        <v>3375</v>
      </c>
      <c r="OP846" s="219">
        <v>0</v>
      </c>
      <c r="OQ846" s="219">
        <v>4</v>
      </c>
      <c r="OR846" s="219">
        <v>4</v>
      </c>
      <c r="OS846" s="219">
        <v>0</v>
      </c>
      <c r="OT846" s="219">
        <v>3379</v>
      </c>
      <c r="OU846" s="219">
        <v>0</v>
      </c>
      <c r="OV846" s="244">
        <v>0</v>
      </c>
      <c r="OW846" s="245">
        <v>139.54448730982301</v>
      </c>
      <c r="OX846" s="246">
        <v>35.635109356831798</v>
      </c>
    </row>
    <row r="847" spans="1:414" s="2" customFormat="1" ht="30" customHeight="1" x14ac:dyDescent="0.55000000000000004">
      <c r="A847" s="18" t="s">
        <v>1703</v>
      </c>
      <c r="B847" s="6" t="s">
        <v>1745</v>
      </c>
      <c r="C847" s="6" t="s">
        <v>1774</v>
      </c>
      <c r="D847" s="6" t="s">
        <v>1775</v>
      </c>
      <c r="E847" s="14" t="s">
        <v>87</v>
      </c>
      <c r="F847" s="274" t="s">
        <v>79</v>
      </c>
      <c r="G847" s="23">
        <v>1</v>
      </c>
      <c r="H847" s="14">
        <v>63.72</v>
      </c>
      <c r="I847" s="274" t="s">
        <v>79</v>
      </c>
      <c r="J847" s="6" t="s">
        <v>380</v>
      </c>
      <c r="K847" s="6" t="s">
        <v>196</v>
      </c>
      <c r="L847" s="6" t="s">
        <v>87</v>
      </c>
      <c r="M847" s="24">
        <v>30406</v>
      </c>
      <c r="N847" s="243">
        <v>41</v>
      </c>
      <c r="O847" s="274" t="s">
        <v>87</v>
      </c>
      <c r="P847" s="25" t="s">
        <v>80</v>
      </c>
      <c r="Q847" s="25" t="s">
        <v>80</v>
      </c>
      <c r="R847" s="25" t="s">
        <v>80</v>
      </c>
      <c r="S847" s="25" t="s">
        <v>80</v>
      </c>
      <c r="T847" s="26" t="s">
        <v>80</v>
      </c>
      <c r="U847" s="188"/>
      <c r="V847" s="7"/>
      <c r="W847" s="7"/>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181"/>
      <c r="BE847" s="8"/>
      <c r="BF847" s="8"/>
      <c r="BG847" s="8"/>
      <c r="BH847" s="8"/>
      <c r="BI847" s="8"/>
      <c r="BJ847" s="8"/>
      <c r="BK847" s="8"/>
      <c r="BL847" s="8"/>
      <c r="BM847" s="181"/>
      <c r="BN847" s="8"/>
      <c r="BO847" s="8"/>
      <c r="BP847" s="8"/>
      <c r="BQ847" s="9"/>
      <c r="BR847" s="9"/>
      <c r="BS847" s="9"/>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8"/>
      <c r="ED847" s="8"/>
      <c r="EE847" s="8"/>
      <c r="EF847" s="8"/>
      <c r="EG847" s="8"/>
      <c r="EH847" s="8"/>
      <c r="EI847" s="8"/>
      <c r="EJ847" s="8"/>
      <c r="EK847" s="8"/>
      <c r="EL847" s="8"/>
      <c r="EM847" s="8"/>
      <c r="EN847" s="8"/>
      <c r="EO847" s="8"/>
      <c r="EP847" s="8"/>
      <c r="EQ847" s="8"/>
      <c r="ER847" s="8"/>
      <c r="ES847" s="8"/>
      <c r="ET847" s="8"/>
      <c r="EU847" s="8"/>
      <c r="EV847" s="8"/>
      <c r="EW847" s="8"/>
      <c r="EX847" s="8"/>
      <c r="EY847" s="8"/>
      <c r="EZ847" s="8"/>
      <c r="FA847" s="8"/>
      <c r="FB847" s="8"/>
      <c r="FC847" s="8"/>
      <c r="FD847" s="8"/>
      <c r="FE847" s="8"/>
      <c r="FF847" s="8"/>
      <c r="FG847" s="8"/>
      <c r="FH847" s="8"/>
      <c r="FI847" s="8"/>
      <c r="FJ847" s="8"/>
      <c r="FK847" s="8"/>
      <c r="FL847" s="8"/>
      <c r="FM847" s="8"/>
      <c r="FN847" s="8"/>
      <c r="FO847" s="8"/>
      <c r="FP847" s="8"/>
      <c r="FQ847" s="8"/>
      <c r="FR847" s="8"/>
      <c r="FS847" s="8"/>
      <c r="FT847" s="8"/>
      <c r="FU847" s="8"/>
      <c r="FV847" s="8"/>
      <c r="FW847" s="8"/>
      <c r="FX847" s="8"/>
      <c r="FY847" s="8"/>
      <c r="FZ847" s="8"/>
      <c r="GA847" s="8"/>
      <c r="GB847" s="8"/>
      <c r="GC847" s="8"/>
      <c r="GD847" s="8"/>
      <c r="GE847" s="8"/>
      <c r="GF847" s="8"/>
      <c r="GG847" s="8"/>
      <c r="GH847" s="8"/>
      <c r="GI847" s="8"/>
      <c r="GJ847" s="8"/>
      <c r="GK847" s="8"/>
      <c r="GL847" s="8"/>
      <c r="GM847" s="8"/>
      <c r="GN847" s="8"/>
      <c r="GO847" s="8"/>
      <c r="GP847" s="8"/>
      <c r="GQ847" s="8"/>
      <c r="GR847" s="8"/>
      <c r="GS847" s="8"/>
      <c r="GT847" s="8"/>
      <c r="GU847" s="8"/>
      <c r="GV847" s="8"/>
      <c r="GW847" s="8"/>
      <c r="GX847" s="8"/>
      <c r="GY847" s="8"/>
      <c r="GZ847" s="8"/>
      <c r="HA847" s="8"/>
      <c r="HB847" s="8"/>
      <c r="HC847" s="8"/>
      <c r="HD847" s="8"/>
      <c r="HE847" s="8"/>
      <c r="HF847" s="8"/>
      <c r="HG847" s="8"/>
      <c r="HH847" s="8"/>
      <c r="HI847" s="8"/>
      <c r="HJ847" s="8"/>
      <c r="HK847" s="8"/>
      <c r="HL847" s="8"/>
      <c r="HM847" s="8"/>
      <c r="HN847" s="8"/>
      <c r="HO847" s="8"/>
      <c r="HP847" s="8"/>
      <c r="HQ847" s="8"/>
      <c r="HR847" s="8"/>
      <c r="HS847" s="8"/>
      <c r="HT847" s="8"/>
      <c r="HU847" s="8"/>
      <c r="HV847" s="8"/>
      <c r="HW847" s="8"/>
      <c r="HX847" s="8"/>
      <c r="HY847" s="8"/>
      <c r="HZ847" s="8"/>
      <c r="IA847" s="8"/>
      <c r="IB847" s="8"/>
      <c r="IC847" s="8"/>
      <c r="ID847" s="8"/>
      <c r="IE847" s="8"/>
      <c r="IF847" s="8"/>
      <c r="IG847" s="8"/>
      <c r="IH847" s="8"/>
      <c r="II847" s="8"/>
      <c r="IJ847" s="8"/>
      <c r="IK847" s="8"/>
      <c r="IL847" s="8"/>
      <c r="IM847" s="8"/>
      <c r="IN847" s="8"/>
      <c r="IO847" s="8"/>
      <c r="IP847" s="8"/>
      <c r="IQ847" s="8"/>
      <c r="IR847" s="8"/>
      <c r="IS847" s="8"/>
      <c r="IT847" s="8"/>
      <c r="IU847" s="8"/>
      <c r="IV847" s="8"/>
      <c r="IW847" s="8"/>
      <c r="IX847" s="8"/>
      <c r="IY847" s="8"/>
      <c r="IZ847" s="8"/>
      <c r="JA847" s="8"/>
      <c r="JB847" s="8"/>
      <c r="JC847" s="8"/>
      <c r="JD847" s="8"/>
      <c r="JE847" s="8"/>
      <c r="JF847" s="8"/>
      <c r="JG847" s="8"/>
      <c r="JH847" s="8"/>
      <c r="JI847" s="8"/>
      <c r="JJ847" s="8"/>
      <c r="JK847" s="8"/>
      <c r="JL847" s="8"/>
      <c r="JM847" s="8"/>
      <c r="JN847" s="8"/>
      <c r="JO847" s="8"/>
      <c r="JP847" s="8"/>
      <c r="JQ847" s="8"/>
      <c r="JR847" s="8"/>
      <c r="JS847" s="8"/>
      <c r="JT847" s="8"/>
      <c r="JU847" s="8"/>
      <c r="JV847" s="8"/>
      <c r="JW847" s="8"/>
      <c r="JX847" s="8"/>
      <c r="JY847" s="8"/>
      <c r="JZ847" s="8"/>
      <c r="KA847" s="8"/>
      <c r="KB847" s="8"/>
      <c r="KC847" s="8"/>
      <c r="KD847" s="8"/>
      <c r="KE847" s="8"/>
      <c r="KF847" s="8"/>
      <c r="KG847" s="8"/>
      <c r="KH847" s="8"/>
      <c r="KI847" s="8"/>
      <c r="KJ847" s="8"/>
      <c r="KK847" s="8"/>
      <c r="KL847" s="8"/>
      <c r="KM847" s="8"/>
      <c r="KN847" s="8"/>
      <c r="KO847" s="8"/>
      <c r="KP847" s="8"/>
      <c r="KQ847" s="8"/>
      <c r="KR847" s="8"/>
      <c r="KS847" s="8"/>
      <c r="KT847" s="8"/>
      <c r="KU847" s="8"/>
      <c r="KV847" s="8"/>
      <c r="KW847" s="8"/>
      <c r="KX847" s="8"/>
      <c r="KY847" s="8"/>
      <c r="KZ847" s="8"/>
      <c r="LA847" s="8"/>
      <c r="LB847" s="8"/>
      <c r="LC847" s="8"/>
      <c r="LD847" s="8"/>
      <c r="LE847" s="8"/>
      <c r="LF847" s="8"/>
      <c r="LG847" s="8"/>
      <c r="LH847" s="8"/>
      <c r="LI847" s="8"/>
      <c r="LJ847" s="8"/>
      <c r="LK847" s="8"/>
      <c r="LL847" s="8"/>
      <c r="LM847" s="8"/>
      <c r="LN847" s="8"/>
      <c r="LO847" s="8"/>
      <c r="LP847" s="8"/>
      <c r="LQ847" s="8"/>
      <c r="LR847" s="8"/>
      <c r="LS847" s="8"/>
      <c r="LT847" s="8"/>
      <c r="LU847" s="8"/>
      <c r="LV847" s="8"/>
      <c r="LW847" s="8"/>
      <c r="LX847" s="8"/>
      <c r="LY847" s="8"/>
      <c r="LZ847" s="8"/>
      <c r="MA847" s="8"/>
      <c r="MB847" s="8"/>
      <c r="MC847" s="8"/>
      <c r="MD847" s="8"/>
      <c r="ME847" s="8"/>
      <c r="MF847" s="8"/>
      <c r="MG847" s="8"/>
      <c r="MH847" s="8"/>
      <c r="MI847" s="8"/>
      <c r="MJ847" s="8"/>
      <c r="MK847" s="8"/>
      <c r="ML847" s="8"/>
      <c r="MM847" s="8"/>
      <c r="MN847" s="8"/>
      <c r="MO847" s="8"/>
      <c r="MP847" s="8"/>
      <c r="MQ847" s="8"/>
      <c r="MR847" s="8"/>
      <c r="MS847" s="8"/>
      <c r="MT847" s="8"/>
      <c r="MU847" s="8"/>
      <c r="MV847" s="8"/>
      <c r="MW847" s="8"/>
      <c r="MX847" s="8"/>
      <c r="MY847" s="8"/>
      <c r="MZ847" s="8"/>
      <c r="NA847" s="8"/>
      <c r="NB847" s="8"/>
      <c r="NC847" s="8"/>
      <c r="ND847" s="8"/>
      <c r="NE847" s="8"/>
      <c r="NF847" s="8"/>
      <c r="NG847" s="8"/>
      <c r="NH847" s="8"/>
      <c r="NI847" s="8"/>
      <c r="NJ847" s="8"/>
      <c r="NK847" s="21"/>
      <c r="NL847" s="21"/>
      <c r="NM847" s="21"/>
      <c r="NN847" s="33"/>
      <c r="NO847" s="33"/>
      <c r="NP847" s="33"/>
      <c r="NQ847" s="33"/>
      <c r="NR847" s="33"/>
      <c r="NS847" s="33"/>
      <c r="NT847" s="33"/>
      <c r="NU847" s="34"/>
      <c r="NV847" s="34"/>
      <c r="NW847" s="325"/>
      <c r="NX847" s="356" t="s">
        <v>89</v>
      </c>
      <c r="NY847" s="317">
        <v>0</v>
      </c>
      <c r="NZ847" s="219">
        <v>350</v>
      </c>
      <c r="OA847" s="219">
        <v>0</v>
      </c>
      <c r="OB847" s="219">
        <v>717</v>
      </c>
      <c r="OC847" s="219">
        <v>0</v>
      </c>
      <c r="OD847" s="219">
        <v>1</v>
      </c>
      <c r="OE847" s="219">
        <v>0</v>
      </c>
      <c r="OF847" s="219">
        <v>8445</v>
      </c>
      <c r="OG847" s="219">
        <v>0</v>
      </c>
      <c r="OH847" s="219">
        <v>0</v>
      </c>
      <c r="OI847" s="219">
        <v>0</v>
      </c>
      <c r="OJ847" s="219">
        <v>0</v>
      </c>
      <c r="OK847" s="219">
        <v>0</v>
      </c>
      <c r="OL847" s="219">
        <v>0</v>
      </c>
      <c r="OM847" s="219">
        <v>0</v>
      </c>
      <c r="ON847" s="219">
        <v>0</v>
      </c>
      <c r="OO847" s="219">
        <v>9513</v>
      </c>
      <c r="OP847" s="219">
        <v>0</v>
      </c>
      <c r="OQ847" s="219">
        <v>0</v>
      </c>
      <c r="OR847" s="219">
        <v>0</v>
      </c>
      <c r="OS847" s="219">
        <v>0</v>
      </c>
      <c r="OT847" s="219">
        <v>9513</v>
      </c>
      <c r="OU847" s="219">
        <v>0</v>
      </c>
      <c r="OV847" s="244">
        <v>0</v>
      </c>
      <c r="OW847" s="245">
        <v>139.50776999999999</v>
      </c>
      <c r="OX847" s="246">
        <v>35.603610000000003</v>
      </c>
    </row>
    <row r="848" spans="1:414" s="2" customFormat="1" ht="30" customHeight="1" x14ac:dyDescent="0.55000000000000004">
      <c r="A848" s="18" t="s">
        <v>1703</v>
      </c>
      <c r="B848" s="6" t="s">
        <v>1776</v>
      </c>
      <c r="C848" s="6" t="s">
        <v>1777</v>
      </c>
      <c r="D848" s="6" t="s">
        <v>1778</v>
      </c>
      <c r="E848" s="14">
        <v>6668.92</v>
      </c>
      <c r="F848" s="274" t="s">
        <v>79</v>
      </c>
      <c r="G848" s="23">
        <v>4</v>
      </c>
      <c r="H848" s="14">
        <v>3082.37</v>
      </c>
      <c r="I848" s="274" t="s">
        <v>79</v>
      </c>
      <c r="J848" s="6" t="s">
        <v>97</v>
      </c>
      <c r="K848" s="6" t="s">
        <v>125</v>
      </c>
      <c r="L848" s="6" t="s">
        <v>87</v>
      </c>
      <c r="M848" s="24">
        <v>37329</v>
      </c>
      <c r="N848" s="243">
        <v>22</v>
      </c>
      <c r="O848" s="274" t="s">
        <v>87</v>
      </c>
      <c r="P848" s="25" t="s">
        <v>80</v>
      </c>
      <c r="Q848" s="25" t="s">
        <v>80</v>
      </c>
      <c r="R848" s="25" t="s">
        <v>80</v>
      </c>
      <c r="S848" s="25" t="s">
        <v>80</v>
      </c>
      <c r="T848" s="26" t="s">
        <v>80</v>
      </c>
      <c r="U848" s="188"/>
      <c r="V848" s="7"/>
      <c r="W848" s="7"/>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181"/>
      <c r="BE848" s="8"/>
      <c r="BF848" s="8"/>
      <c r="BG848" s="8"/>
      <c r="BH848" s="8"/>
      <c r="BI848" s="8"/>
      <c r="BJ848" s="8"/>
      <c r="BK848" s="8"/>
      <c r="BL848" s="8"/>
      <c r="BM848" s="181"/>
      <c r="BN848" s="8"/>
      <c r="BO848" s="8"/>
      <c r="BP848" s="8"/>
      <c r="BQ848" s="9"/>
      <c r="BR848" s="9"/>
      <c r="BS848" s="9"/>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8"/>
      <c r="ED848" s="8"/>
      <c r="EE848" s="8"/>
      <c r="EF848" s="8"/>
      <c r="EG848" s="8"/>
      <c r="EH848" s="8"/>
      <c r="EI848" s="8"/>
      <c r="EJ848" s="8"/>
      <c r="EK848" s="8"/>
      <c r="EL848" s="8"/>
      <c r="EM848" s="8"/>
      <c r="EN848" s="8"/>
      <c r="EO848" s="8"/>
      <c r="EP848" s="8"/>
      <c r="EQ848" s="8"/>
      <c r="ER848" s="8"/>
      <c r="ES848" s="8"/>
      <c r="ET848" s="8"/>
      <c r="EU848" s="8"/>
      <c r="EV848" s="8"/>
      <c r="EW848" s="8"/>
      <c r="EX848" s="8"/>
      <c r="EY848" s="8"/>
      <c r="EZ848" s="8"/>
      <c r="FA848" s="8"/>
      <c r="FB848" s="8"/>
      <c r="FC848" s="8"/>
      <c r="FD848" s="8"/>
      <c r="FE848" s="8"/>
      <c r="FF848" s="8"/>
      <c r="FG848" s="8"/>
      <c r="FH848" s="8"/>
      <c r="FI848" s="8"/>
      <c r="FJ848" s="8"/>
      <c r="FK848" s="8"/>
      <c r="FL848" s="8"/>
      <c r="FM848" s="8"/>
      <c r="FN848" s="8"/>
      <c r="FO848" s="8"/>
      <c r="FP848" s="8"/>
      <c r="FQ848" s="8"/>
      <c r="FR848" s="8"/>
      <c r="FS848" s="8"/>
      <c r="FT848" s="8"/>
      <c r="FU848" s="8"/>
      <c r="FV848" s="8"/>
      <c r="FW848" s="8"/>
      <c r="FX848" s="8"/>
      <c r="FY848" s="8"/>
      <c r="FZ848" s="8"/>
      <c r="GA848" s="8"/>
      <c r="GB848" s="8"/>
      <c r="GC848" s="8"/>
      <c r="GD848" s="8"/>
      <c r="GE848" s="8"/>
      <c r="GF848" s="8"/>
      <c r="GG848" s="8"/>
      <c r="GH848" s="8"/>
      <c r="GI848" s="8"/>
      <c r="GJ848" s="8"/>
      <c r="GK848" s="8"/>
      <c r="GL848" s="8"/>
      <c r="GM848" s="8"/>
      <c r="GN848" s="8"/>
      <c r="GO848" s="8"/>
      <c r="GP848" s="8"/>
      <c r="GQ848" s="8"/>
      <c r="GR848" s="8"/>
      <c r="GS848" s="8"/>
      <c r="GT848" s="8"/>
      <c r="GU848" s="8"/>
      <c r="GV848" s="8"/>
      <c r="GW848" s="8"/>
      <c r="GX848" s="8"/>
      <c r="GY848" s="8"/>
      <c r="GZ848" s="8"/>
      <c r="HA848" s="8"/>
      <c r="HB848" s="8"/>
      <c r="HC848" s="8"/>
      <c r="HD848" s="8"/>
      <c r="HE848" s="8"/>
      <c r="HF848" s="8"/>
      <c r="HG848" s="8"/>
      <c r="HH848" s="8"/>
      <c r="HI848" s="8"/>
      <c r="HJ848" s="8"/>
      <c r="HK848" s="8"/>
      <c r="HL848" s="8"/>
      <c r="HM848" s="8"/>
      <c r="HN848" s="8"/>
      <c r="HO848" s="8"/>
      <c r="HP848" s="8"/>
      <c r="HQ848" s="8"/>
      <c r="HR848" s="8"/>
      <c r="HS848" s="8"/>
      <c r="HT848" s="8"/>
      <c r="HU848" s="8"/>
      <c r="HV848" s="8"/>
      <c r="HW848" s="8"/>
      <c r="HX848" s="8"/>
      <c r="HY848" s="8"/>
      <c r="HZ848" s="8"/>
      <c r="IA848" s="8"/>
      <c r="IB848" s="8"/>
      <c r="IC848" s="8"/>
      <c r="ID848" s="8"/>
      <c r="IE848" s="8"/>
      <c r="IF848" s="8"/>
      <c r="IG848" s="8"/>
      <c r="IH848" s="8"/>
      <c r="II848" s="8"/>
      <c r="IJ848" s="8"/>
      <c r="IK848" s="8"/>
      <c r="IL848" s="8"/>
      <c r="IM848" s="8"/>
      <c r="IN848" s="8"/>
      <c r="IO848" s="8"/>
      <c r="IP848" s="8"/>
      <c r="IQ848" s="8"/>
      <c r="IR848" s="8"/>
      <c r="IS848" s="8"/>
      <c r="IT848" s="8"/>
      <c r="IU848" s="8"/>
      <c r="IV848" s="8"/>
      <c r="IW848" s="8"/>
      <c r="IX848" s="8"/>
      <c r="IY848" s="8"/>
      <c r="IZ848" s="8"/>
      <c r="JA848" s="8"/>
      <c r="JB848" s="8"/>
      <c r="JC848" s="8"/>
      <c r="JD848" s="8"/>
      <c r="JE848" s="8"/>
      <c r="JF848" s="8"/>
      <c r="JG848" s="8"/>
      <c r="JH848" s="8"/>
      <c r="JI848" s="8"/>
      <c r="JJ848" s="8"/>
      <c r="JK848" s="8"/>
      <c r="JL848" s="8"/>
      <c r="JM848" s="8"/>
      <c r="JN848" s="8"/>
      <c r="JO848" s="8"/>
      <c r="JP848" s="8"/>
      <c r="JQ848" s="8"/>
      <c r="JR848" s="8"/>
      <c r="JS848" s="21"/>
      <c r="JT848" s="21"/>
      <c r="JU848" s="21"/>
      <c r="JV848" s="21"/>
      <c r="JW848" s="21"/>
      <c r="JX848" s="21"/>
      <c r="JY848" s="21"/>
      <c r="JZ848" s="21"/>
      <c r="KA848" s="21"/>
      <c r="KB848" s="21"/>
      <c r="KC848" s="21"/>
      <c r="KD848" s="21"/>
      <c r="KE848" s="21"/>
      <c r="KF848" s="21"/>
      <c r="KG848" s="21"/>
      <c r="KH848" s="21"/>
      <c r="KI848" s="21"/>
      <c r="KJ848" s="21"/>
      <c r="KK848" s="21"/>
      <c r="KL848" s="21"/>
      <c r="KM848" s="21"/>
      <c r="KN848" s="21"/>
      <c r="KO848" s="21"/>
      <c r="KP848" s="21"/>
      <c r="KQ848" s="21"/>
      <c r="KR848" s="21"/>
      <c r="KS848" s="21"/>
      <c r="KT848" s="21"/>
      <c r="KU848" s="21"/>
      <c r="KV848" s="21"/>
      <c r="KW848" s="21"/>
      <c r="KX848" s="21"/>
      <c r="KY848" s="21"/>
      <c r="KZ848" s="21"/>
      <c r="LA848" s="21"/>
      <c r="LB848" s="21"/>
      <c r="LC848" s="21"/>
      <c r="LD848" s="21"/>
      <c r="LE848" s="21"/>
      <c r="LF848" s="21"/>
      <c r="LG848" s="21"/>
      <c r="LH848" s="21"/>
      <c r="LI848" s="21"/>
      <c r="LJ848" s="21"/>
      <c r="LK848" s="21"/>
      <c r="LL848" s="21"/>
      <c r="LM848" s="21"/>
      <c r="LN848" s="21"/>
      <c r="LO848" s="21"/>
      <c r="LP848" s="21"/>
      <c r="LQ848" s="21"/>
      <c r="LR848" s="21"/>
      <c r="LS848" s="21"/>
      <c r="LT848" s="21"/>
      <c r="LU848" s="21"/>
      <c r="LV848" s="21"/>
      <c r="LW848" s="21"/>
      <c r="LX848" s="21"/>
      <c r="LY848" s="21"/>
      <c r="LZ848" s="21"/>
      <c r="MA848" s="21"/>
      <c r="MB848" s="21"/>
      <c r="MC848" s="21"/>
      <c r="MD848" s="21"/>
      <c r="ME848" s="21"/>
      <c r="MF848" s="21"/>
      <c r="MG848" s="21"/>
      <c r="MH848" s="21"/>
      <c r="MI848" s="21"/>
      <c r="MJ848" s="21"/>
      <c r="MK848" s="21"/>
      <c r="ML848" s="21"/>
      <c r="MM848" s="21"/>
      <c r="MN848" s="21"/>
      <c r="MO848" s="21"/>
      <c r="MP848" s="21"/>
      <c r="MQ848" s="21"/>
      <c r="MR848" s="21"/>
      <c r="MS848" s="21"/>
      <c r="MT848" s="21"/>
      <c r="MU848" s="21"/>
      <c r="MV848" s="21"/>
      <c r="MW848" s="21"/>
      <c r="MX848" s="21"/>
      <c r="MY848" s="21"/>
      <c r="MZ848" s="21"/>
      <c r="NA848" s="21"/>
      <c r="NB848" s="21"/>
      <c r="NC848" s="21"/>
      <c r="ND848" s="21"/>
      <c r="NE848" s="21"/>
      <c r="NF848" s="21"/>
      <c r="NG848" s="21"/>
      <c r="NH848" s="21"/>
      <c r="NI848" s="21"/>
      <c r="NJ848" s="72"/>
      <c r="NK848" s="270">
        <v>311</v>
      </c>
      <c r="NL848" s="270">
        <v>310</v>
      </c>
      <c r="NM848" s="270">
        <v>310</v>
      </c>
      <c r="NN848" s="10"/>
      <c r="NO848" s="10"/>
      <c r="NP848" s="10"/>
      <c r="NQ848" s="10"/>
      <c r="NR848" s="10"/>
      <c r="NS848" s="10"/>
      <c r="NT848" s="10" t="s">
        <v>88</v>
      </c>
      <c r="NU848" s="11">
        <v>0.33333333333333331</v>
      </c>
      <c r="NV848" s="11">
        <v>0.69791666666666663</v>
      </c>
      <c r="NW848" s="324" t="s">
        <v>1779</v>
      </c>
      <c r="NX848" s="356" t="s">
        <v>89</v>
      </c>
      <c r="NY848" s="317">
        <v>0</v>
      </c>
      <c r="NZ848" s="219">
        <v>3923</v>
      </c>
      <c r="OA848" s="219">
        <v>8115</v>
      </c>
      <c r="OB848" s="219">
        <v>10293</v>
      </c>
      <c r="OC848" s="219">
        <v>1225</v>
      </c>
      <c r="OD848" s="219">
        <v>45</v>
      </c>
      <c r="OE848" s="219">
        <v>1927</v>
      </c>
      <c r="OF848" s="219">
        <v>453</v>
      </c>
      <c r="OG848" s="219">
        <v>0</v>
      </c>
      <c r="OH848" s="219">
        <v>0</v>
      </c>
      <c r="OI848" s="219">
        <v>540</v>
      </c>
      <c r="OJ848" s="219">
        <v>0</v>
      </c>
      <c r="OK848" s="219">
        <v>3306</v>
      </c>
      <c r="OL848" s="219">
        <v>0</v>
      </c>
      <c r="OM848" s="219">
        <v>0</v>
      </c>
      <c r="ON848" s="219">
        <v>0</v>
      </c>
      <c r="OO848" s="219">
        <v>29827</v>
      </c>
      <c r="OP848" s="219">
        <v>0</v>
      </c>
      <c r="OQ848" s="219">
        <v>2939</v>
      </c>
      <c r="OR848" s="219">
        <v>2939</v>
      </c>
      <c r="OS848" s="219">
        <v>19981</v>
      </c>
      <c r="OT848" s="219">
        <v>52747</v>
      </c>
      <c r="OU848" s="219">
        <v>0</v>
      </c>
      <c r="OV848" s="244">
        <v>0</v>
      </c>
      <c r="OW848" s="245">
        <v>139.74901700000001</v>
      </c>
      <c r="OX848" s="246">
        <v>35.530487350000001</v>
      </c>
    </row>
    <row r="849" spans="1:414" s="2" customFormat="1" ht="30" customHeight="1" x14ac:dyDescent="0.55000000000000004">
      <c r="A849" s="18" t="s">
        <v>1703</v>
      </c>
      <c r="B849" s="6" t="s">
        <v>1776</v>
      </c>
      <c r="C849" s="6" t="s">
        <v>1780</v>
      </c>
      <c r="D849" s="6" t="s">
        <v>1781</v>
      </c>
      <c r="E849" s="14" t="s">
        <v>87</v>
      </c>
      <c r="F849" s="274" t="s">
        <v>79</v>
      </c>
      <c r="G849" s="23">
        <v>3</v>
      </c>
      <c r="H849" s="14">
        <v>2428.25</v>
      </c>
      <c r="I849" s="274" t="s">
        <v>79</v>
      </c>
      <c r="J849" s="6" t="s">
        <v>92</v>
      </c>
      <c r="K849" s="6" t="s">
        <v>943</v>
      </c>
      <c r="L849" s="6" t="s">
        <v>1782</v>
      </c>
      <c r="M849" s="24">
        <v>28945</v>
      </c>
      <c r="N849" s="243">
        <v>45</v>
      </c>
      <c r="O849" s="274" t="s">
        <v>87</v>
      </c>
      <c r="P849" s="25" t="s">
        <v>80</v>
      </c>
      <c r="Q849" s="25" t="s">
        <v>80</v>
      </c>
      <c r="R849" s="25" t="s">
        <v>80</v>
      </c>
      <c r="S849" s="25" t="s">
        <v>80</v>
      </c>
      <c r="T849" s="26" t="s">
        <v>80</v>
      </c>
      <c r="U849" s="188"/>
      <c r="V849" s="7"/>
      <c r="W849" s="7"/>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181"/>
      <c r="BE849" s="8"/>
      <c r="BF849" s="8"/>
      <c r="BG849" s="8"/>
      <c r="BH849" s="8"/>
      <c r="BI849" s="8"/>
      <c r="BJ849" s="8"/>
      <c r="BK849" s="8"/>
      <c r="BL849" s="8"/>
      <c r="BM849" s="181"/>
      <c r="BN849" s="8"/>
      <c r="BO849" s="8"/>
      <c r="BP849" s="8"/>
      <c r="BQ849" s="9"/>
      <c r="BR849" s="9"/>
      <c r="BS849" s="9"/>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8"/>
      <c r="DM849" s="8"/>
      <c r="DN849" s="8"/>
      <c r="DO849" s="8"/>
      <c r="DP849" s="8"/>
      <c r="DQ849" s="8"/>
      <c r="DR849" s="8"/>
      <c r="DS849" s="8"/>
      <c r="DT849" s="8"/>
      <c r="DU849" s="8"/>
      <c r="DV849" s="8"/>
      <c r="DW849" s="8"/>
      <c r="DX849" s="8"/>
      <c r="DY849" s="8"/>
      <c r="DZ849" s="8"/>
      <c r="EA849" s="8"/>
      <c r="EB849" s="8"/>
      <c r="EC849" s="8"/>
      <c r="ED849" s="8"/>
      <c r="EE849" s="8"/>
      <c r="EF849" s="8"/>
      <c r="EG849" s="8"/>
      <c r="EH849" s="8"/>
      <c r="EI849" s="8"/>
      <c r="EJ849" s="8"/>
      <c r="EK849" s="8"/>
      <c r="EL849" s="8"/>
      <c r="EM849" s="8"/>
      <c r="EN849" s="8"/>
      <c r="EO849" s="8"/>
      <c r="EP849" s="8"/>
      <c r="EQ849" s="8"/>
      <c r="ER849" s="8"/>
      <c r="ES849" s="8"/>
      <c r="ET849" s="8"/>
      <c r="EU849" s="8"/>
      <c r="EV849" s="8"/>
      <c r="EW849" s="8"/>
      <c r="EX849" s="8"/>
      <c r="EY849" s="8"/>
      <c r="EZ849" s="8"/>
      <c r="FA849" s="8"/>
      <c r="FB849" s="8"/>
      <c r="FC849" s="8"/>
      <c r="FD849" s="8"/>
      <c r="FE849" s="8"/>
      <c r="FF849" s="8"/>
      <c r="FG849" s="8"/>
      <c r="FH849" s="8"/>
      <c r="FI849" s="8"/>
      <c r="FJ849" s="8"/>
      <c r="FK849" s="8"/>
      <c r="FL849" s="8"/>
      <c r="FM849" s="8"/>
      <c r="FN849" s="8"/>
      <c r="FO849" s="8"/>
      <c r="FP849" s="8"/>
      <c r="FQ849" s="8"/>
      <c r="FR849" s="8"/>
      <c r="FS849" s="8"/>
      <c r="FT849" s="8"/>
      <c r="FU849" s="8"/>
      <c r="FV849" s="8"/>
      <c r="FW849" s="8"/>
      <c r="FX849" s="8"/>
      <c r="FY849" s="8"/>
      <c r="FZ849" s="8"/>
      <c r="GA849" s="8"/>
      <c r="GB849" s="8"/>
      <c r="GC849" s="8"/>
      <c r="GD849" s="8"/>
      <c r="GE849" s="8"/>
      <c r="GF849" s="8"/>
      <c r="GG849" s="8"/>
      <c r="GH849" s="8"/>
      <c r="GI849" s="8"/>
      <c r="GJ849" s="8"/>
      <c r="GK849" s="8"/>
      <c r="GL849" s="8"/>
      <c r="GM849" s="8"/>
      <c r="GN849" s="8"/>
      <c r="GO849" s="8"/>
      <c r="GP849" s="8"/>
      <c r="GQ849" s="8"/>
      <c r="GR849" s="8"/>
      <c r="GS849" s="8"/>
      <c r="GT849" s="8"/>
      <c r="GU849" s="8"/>
      <c r="GV849" s="8"/>
      <c r="GW849" s="8"/>
      <c r="GX849" s="8"/>
      <c r="GY849" s="8"/>
      <c r="GZ849" s="8"/>
      <c r="HA849" s="8"/>
      <c r="HB849" s="8"/>
      <c r="HC849" s="8"/>
      <c r="HD849" s="8"/>
      <c r="HE849" s="8"/>
      <c r="HF849" s="8"/>
      <c r="HG849" s="8"/>
      <c r="HH849" s="8"/>
      <c r="HI849" s="8"/>
      <c r="HJ849" s="8"/>
      <c r="HK849" s="8"/>
      <c r="HL849" s="8"/>
      <c r="HM849" s="8"/>
      <c r="HN849" s="8"/>
      <c r="HO849" s="8"/>
      <c r="HP849" s="8"/>
      <c r="HQ849" s="8"/>
      <c r="HR849" s="8"/>
      <c r="HS849" s="8"/>
      <c r="HT849" s="8"/>
      <c r="HU849" s="8"/>
      <c r="HV849" s="8"/>
      <c r="HW849" s="8"/>
      <c r="HX849" s="8"/>
      <c r="HY849" s="8"/>
      <c r="HZ849" s="8"/>
      <c r="IA849" s="8"/>
      <c r="IB849" s="8"/>
      <c r="IC849" s="8"/>
      <c r="ID849" s="8"/>
      <c r="IE849" s="8"/>
      <c r="IF849" s="8"/>
      <c r="IG849" s="8"/>
      <c r="IH849" s="8"/>
      <c r="II849" s="8"/>
      <c r="IJ849" s="8"/>
      <c r="IK849" s="8"/>
      <c r="IL849" s="8"/>
      <c r="IM849" s="8"/>
      <c r="IN849" s="8"/>
      <c r="IO849" s="8"/>
      <c r="IP849" s="8"/>
      <c r="IQ849" s="8"/>
      <c r="IR849" s="8"/>
      <c r="IS849" s="8"/>
      <c r="IT849" s="8"/>
      <c r="IU849" s="8"/>
      <c r="IV849" s="8"/>
      <c r="IW849" s="8"/>
      <c r="IX849" s="8"/>
      <c r="IY849" s="8"/>
      <c r="IZ849" s="8"/>
      <c r="JA849" s="8"/>
      <c r="JB849" s="8"/>
      <c r="JC849" s="8"/>
      <c r="JD849" s="8"/>
      <c r="JE849" s="8"/>
      <c r="JF849" s="8"/>
      <c r="JG849" s="8"/>
      <c r="JH849" s="8"/>
      <c r="JI849" s="8"/>
      <c r="JJ849" s="8"/>
      <c r="JK849" s="8"/>
      <c r="JL849" s="8"/>
      <c r="JM849" s="8"/>
      <c r="JN849" s="8"/>
      <c r="JO849" s="8"/>
      <c r="JP849" s="8"/>
      <c r="JQ849" s="8"/>
      <c r="JR849" s="8"/>
      <c r="JS849" s="21"/>
      <c r="JT849" s="21"/>
      <c r="JU849" s="21"/>
      <c r="JV849" s="21"/>
      <c r="JW849" s="21"/>
      <c r="JX849" s="21"/>
      <c r="JY849" s="21"/>
      <c r="JZ849" s="21"/>
      <c r="KA849" s="21"/>
      <c r="KB849" s="21"/>
      <c r="KC849" s="21"/>
      <c r="KD849" s="21"/>
      <c r="KE849" s="21"/>
      <c r="KF849" s="21"/>
      <c r="KG849" s="21"/>
      <c r="KH849" s="21"/>
      <c r="KI849" s="21"/>
      <c r="KJ849" s="21"/>
      <c r="KK849" s="21"/>
      <c r="KL849" s="21"/>
      <c r="KM849" s="21"/>
      <c r="KN849" s="21"/>
      <c r="KO849" s="21"/>
      <c r="KP849" s="21"/>
      <c r="KQ849" s="21"/>
      <c r="KR849" s="21"/>
      <c r="KS849" s="21"/>
      <c r="KT849" s="21"/>
      <c r="KU849" s="21"/>
      <c r="KV849" s="21"/>
      <c r="KW849" s="21"/>
      <c r="KX849" s="21"/>
      <c r="KY849" s="21"/>
      <c r="KZ849" s="21"/>
      <c r="LA849" s="21"/>
      <c r="LB849" s="21"/>
      <c r="LC849" s="21"/>
      <c r="LD849" s="21"/>
      <c r="LE849" s="21"/>
      <c r="LF849" s="21"/>
      <c r="LG849" s="21"/>
      <c r="LH849" s="21"/>
      <c r="LI849" s="21"/>
      <c r="LJ849" s="21"/>
      <c r="LK849" s="21"/>
      <c r="LL849" s="21"/>
      <c r="LM849" s="21"/>
      <c r="LN849" s="21"/>
      <c r="LO849" s="21"/>
      <c r="LP849" s="21"/>
      <c r="LQ849" s="21"/>
      <c r="LR849" s="21"/>
      <c r="LS849" s="21"/>
      <c r="LT849" s="21"/>
      <c r="LU849" s="21"/>
      <c r="LV849" s="21"/>
      <c r="LW849" s="21"/>
      <c r="LX849" s="21"/>
      <c r="LY849" s="21"/>
      <c r="LZ849" s="21"/>
      <c r="MA849" s="21"/>
      <c r="MB849" s="21"/>
      <c r="MC849" s="21"/>
      <c r="MD849" s="21"/>
      <c r="ME849" s="21"/>
      <c r="MF849" s="21"/>
      <c r="MG849" s="21"/>
      <c r="MH849" s="21"/>
      <c r="MI849" s="21"/>
      <c r="MJ849" s="21"/>
      <c r="MK849" s="21"/>
      <c r="ML849" s="21"/>
      <c r="MM849" s="21"/>
      <c r="MN849" s="21"/>
      <c r="MO849" s="21"/>
      <c r="MP849" s="21"/>
      <c r="MQ849" s="21"/>
      <c r="MR849" s="21"/>
      <c r="MS849" s="21"/>
      <c r="MT849" s="21"/>
      <c r="MU849" s="21"/>
      <c r="MV849" s="21"/>
      <c r="MW849" s="21"/>
      <c r="MX849" s="21"/>
      <c r="MY849" s="21"/>
      <c r="MZ849" s="21"/>
      <c r="NA849" s="21"/>
      <c r="NB849" s="21"/>
      <c r="NC849" s="21"/>
      <c r="ND849" s="21"/>
      <c r="NE849" s="21"/>
      <c r="NF849" s="21"/>
      <c r="NG849" s="21"/>
      <c r="NH849" s="21"/>
      <c r="NI849" s="21"/>
      <c r="NJ849" s="72"/>
      <c r="NK849" s="111"/>
      <c r="NL849" s="111"/>
      <c r="NM849" s="111"/>
      <c r="NN849" s="33"/>
      <c r="NO849" s="33"/>
      <c r="NP849" s="33"/>
      <c r="NQ849" s="33"/>
      <c r="NR849" s="33"/>
      <c r="NS849" s="33"/>
      <c r="NT849" s="33"/>
      <c r="NU849" s="34"/>
      <c r="NV849" s="34"/>
      <c r="NW849" s="324" t="s">
        <v>1783</v>
      </c>
      <c r="NX849" s="356" t="s">
        <v>89</v>
      </c>
      <c r="NY849" s="317">
        <v>0</v>
      </c>
      <c r="NZ849" s="219">
        <v>0</v>
      </c>
      <c r="OA849" s="219">
        <v>0</v>
      </c>
      <c r="OB849" s="219">
        <v>0</v>
      </c>
      <c r="OC849" s="219">
        <v>0</v>
      </c>
      <c r="OD849" s="219">
        <v>4</v>
      </c>
      <c r="OE849" s="219">
        <v>0</v>
      </c>
      <c r="OF849" s="219">
        <v>0</v>
      </c>
      <c r="OG849" s="219">
        <v>0</v>
      </c>
      <c r="OH849" s="219">
        <v>0</v>
      </c>
      <c r="OI849" s="219">
        <v>0</v>
      </c>
      <c r="OJ849" s="219">
        <v>0</v>
      </c>
      <c r="OK849" s="219">
        <v>0</v>
      </c>
      <c r="OL849" s="219">
        <v>0</v>
      </c>
      <c r="OM849" s="219">
        <v>0</v>
      </c>
      <c r="ON849" s="219">
        <v>0</v>
      </c>
      <c r="OO849" s="219">
        <v>4</v>
      </c>
      <c r="OP849" s="219">
        <v>0</v>
      </c>
      <c r="OQ849" s="219">
        <v>0</v>
      </c>
      <c r="OR849" s="219">
        <v>0</v>
      </c>
      <c r="OS849" s="219">
        <v>9006</v>
      </c>
      <c r="OT849" s="219">
        <v>9010</v>
      </c>
      <c r="OU849" s="219">
        <v>0</v>
      </c>
      <c r="OV849" s="244">
        <v>0</v>
      </c>
      <c r="OW849" s="245">
        <v>139.68917999999999</v>
      </c>
      <c r="OX849" s="246">
        <v>35.525260000000003</v>
      </c>
    </row>
    <row r="850" spans="1:414" s="2" customFormat="1" ht="30" customHeight="1" x14ac:dyDescent="0.55000000000000004">
      <c r="A850" s="18" t="s">
        <v>1703</v>
      </c>
      <c r="B850" s="6" t="s">
        <v>1776</v>
      </c>
      <c r="C850" s="6" t="s">
        <v>1784</v>
      </c>
      <c r="D850" s="6" t="s">
        <v>1785</v>
      </c>
      <c r="E850" s="14">
        <v>4710.79</v>
      </c>
      <c r="F850" s="274" t="s">
        <v>79</v>
      </c>
      <c r="G850" s="23">
        <v>7</v>
      </c>
      <c r="H850" s="14">
        <v>2060.92</v>
      </c>
      <c r="I850" s="274" t="s">
        <v>79</v>
      </c>
      <c r="J850" s="6" t="s">
        <v>97</v>
      </c>
      <c r="K850" s="6" t="s">
        <v>125</v>
      </c>
      <c r="L850" s="6" t="s">
        <v>87</v>
      </c>
      <c r="M850" s="24">
        <v>30041</v>
      </c>
      <c r="N850" s="243">
        <v>42</v>
      </c>
      <c r="O850" s="274" t="s">
        <v>87</v>
      </c>
      <c r="P850" s="25" t="s">
        <v>80</v>
      </c>
      <c r="Q850" s="25" t="s">
        <v>80</v>
      </c>
      <c r="R850" s="25" t="s">
        <v>80</v>
      </c>
      <c r="S850" s="25" t="s">
        <v>80</v>
      </c>
      <c r="T850" s="26" t="s">
        <v>80</v>
      </c>
      <c r="U850" s="188"/>
      <c r="V850" s="7"/>
      <c r="W850" s="7"/>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181"/>
      <c r="BE850" s="8"/>
      <c r="BF850" s="8"/>
      <c r="BG850" s="8"/>
      <c r="BH850" s="8"/>
      <c r="BI850" s="8"/>
      <c r="BJ850" s="8"/>
      <c r="BK850" s="8"/>
      <c r="BL850" s="8"/>
      <c r="BM850" s="181"/>
      <c r="BN850" s="8"/>
      <c r="BO850" s="8"/>
      <c r="BP850" s="8"/>
      <c r="BQ850" s="9"/>
      <c r="BR850" s="9"/>
      <c r="BS850" s="9"/>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8"/>
      <c r="ED850" s="8"/>
      <c r="EE850" s="8"/>
      <c r="EF850" s="8"/>
      <c r="EG850" s="8"/>
      <c r="EH850" s="8"/>
      <c r="EI850" s="8"/>
      <c r="EJ850" s="8"/>
      <c r="EK850" s="8"/>
      <c r="EL850" s="8"/>
      <c r="EM850" s="8"/>
      <c r="EN850" s="8"/>
      <c r="EO850" s="8"/>
      <c r="EP850" s="8"/>
      <c r="EQ850" s="8"/>
      <c r="ER850" s="8"/>
      <c r="ES850" s="8"/>
      <c r="ET850" s="8"/>
      <c r="EU850" s="8"/>
      <c r="EV850" s="8"/>
      <c r="EW850" s="8"/>
      <c r="EX850" s="8"/>
      <c r="EY850" s="8"/>
      <c r="EZ850" s="8"/>
      <c r="FA850" s="8"/>
      <c r="FB850" s="8"/>
      <c r="FC850" s="8"/>
      <c r="FD850" s="8"/>
      <c r="FE850" s="8"/>
      <c r="FF850" s="8"/>
      <c r="FG850" s="8"/>
      <c r="FH850" s="8"/>
      <c r="FI850" s="8"/>
      <c r="FJ850" s="8"/>
      <c r="FK850" s="8"/>
      <c r="FL850" s="8"/>
      <c r="FM850" s="8"/>
      <c r="FN850" s="8"/>
      <c r="FO850" s="8"/>
      <c r="FP850" s="8"/>
      <c r="FQ850" s="8"/>
      <c r="FR850" s="8"/>
      <c r="FS850" s="8"/>
      <c r="FT850" s="8"/>
      <c r="FU850" s="8"/>
      <c r="FV850" s="8"/>
      <c r="FW850" s="8"/>
      <c r="FX850" s="8"/>
      <c r="FY850" s="8"/>
      <c r="FZ850" s="8"/>
      <c r="GA850" s="8"/>
      <c r="GB850" s="8"/>
      <c r="GC850" s="8"/>
      <c r="GD850" s="8"/>
      <c r="GE850" s="8"/>
      <c r="GF850" s="8"/>
      <c r="GG850" s="8"/>
      <c r="GH850" s="8"/>
      <c r="GI850" s="8"/>
      <c r="GJ850" s="8"/>
      <c r="GK850" s="8"/>
      <c r="GL850" s="8"/>
      <c r="GM850" s="8"/>
      <c r="GN850" s="8"/>
      <c r="GO850" s="8"/>
      <c r="GP850" s="8"/>
      <c r="GQ850" s="8"/>
      <c r="GR850" s="8"/>
      <c r="GS850" s="8"/>
      <c r="GT850" s="8"/>
      <c r="GU850" s="8"/>
      <c r="GV850" s="8"/>
      <c r="GW850" s="8"/>
      <c r="GX850" s="8"/>
      <c r="GY850" s="8"/>
      <c r="GZ850" s="8"/>
      <c r="HA850" s="8"/>
      <c r="HB850" s="8"/>
      <c r="HC850" s="8"/>
      <c r="HD850" s="8"/>
      <c r="HE850" s="8"/>
      <c r="HF850" s="8"/>
      <c r="HG850" s="8"/>
      <c r="HH850" s="8"/>
      <c r="HI850" s="8"/>
      <c r="HJ850" s="8"/>
      <c r="HK850" s="8"/>
      <c r="HL850" s="8"/>
      <c r="HM850" s="8"/>
      <c r="HN850" s="8"/>
      <c r="HO850" s="8"/>
      <c r="HP850" s="8"/>
      <c r="HQ850" s="8"/>
      <c r="HR850" s="8"/>
      <c r="HS850" s="8"/>
      <c r="HT850" s="8"/>
      <c r="HU850" s="8"/>
      <c r="HV850" s="8"/>
      <c r="HW850" s="8"/>
      <c r="HX850" s="8"/>
      <c r="HY850" s="8"/>
      <c r="HZ850" s="8"/>
      <c r="IA850" s="8"/>
      <c r="IB850" s="8"/>
      <c r="IC850" s="8"/>
      <c r="ID850" s="8"/>
      <c r="IE850" s="8"/>
      <c r="IF850" s="8"/>
      <c r="IG850" s="8"/>
      <c r="IH850" s="8"/>
      <c r="II850" s="8"/>
      <c r="IJ850" s="8"/>
      <c r="IK850" s="8"/>
      <c r="IL850" s="8"/>
      <c r="IM850" s="8"/>
      <c r="IN850" s="8"/>
      <c r="IO850" s="8"/>
      <c r="IP850" s="8"/>
      <c r="IQ850" s="8"/>
      <c r="IR850" s="8"/>
      <c r="IS850" s="8"/>
      <c r="IT850" s="8"/>
      <c r="IU850" s="8"/>
      <c r="IV850" s="8"/>
      <c r="IW850" s="8"/>
      <c r="IX850" s="8"/>
      <c r="IY850" s="8"/>
      <c r="IZ850" s="8"/>
      <c r="JA850" s="8"/>
      <c r="JB850" s="8"/>
      <c r="JC850" s="8"/>
      <c r="JD850" s="8"/>
      <c r="JE850" s="8"/>
      <c r="JF850" s="8"/>
      <c r="JG850" s="8"/>
      <c r="JH850" s="8"/>
      <c r="JI850" s="8"/>
      <c r="JJ850" s="8"/>
      <c r="JK850" s="8"/>
      <c r="JL850" s="8"/>
      <c r="JM850" s="8"/>
      <c r="JN850" s="8"/>
      <c r="JO850" s="8"/>
      <c r="JP850" s="8"/>
      <c r="JQ850" s="8"/>
      <c r="JR850" s="8"/>
      <c r="JS850" s="21"/>
      <c r="JT850" s="21"/>
      <c r="JU850" s="21"/>
      <c r="JV850" s="21"/>
      <c r="JW850" s="21"/>
      <c r="JX850" s="21"/>
      <c r="JY850" s="21"/>
      <c r="JZ850" s="21"/>
      <c r="KA850" s="21"/>
      <c r="KB850" s="21"/>
      <c r="KC850" s="21"/>
      <c r="KD850" s="21"/>
      <c r="KE850" s="21"/>
      <c r="KF850" s="21"/>
      <c r="KG850" s="21"/>
      <c r="KH850" s="21"/>
      <c r="KI850" s="21"/>
      <c r="KJ850" s="21"/>
      <c r="KK850" s="21"/>
      <c r="KL850" s="21"/>
      <c r="KM850" s="21"/>
      <c r="KN850" s="21"/>
      <c r="KO850" s="21"/>
      <c r="KP850" s="21"/>
      <c r="KQ850" s="21"/>
      <c r="KR850" s="21"/>
      <c r="KS850" s="21"/>
      <c r="KT850" s="21"/>
      <c r="KU850" s="21"/>
      <c r="KV850" s="21"/>
      <c r="KW850" s="21"/>
      <c r="KX850" s="21"/>
      <c r="KY850" s="21"/>
      <c r="KZ850" s="21"/>
      <c r="LA850" s="21"/>
      <c r="LB850" s="21"/>
      <c r="LC850" s="21"/>
      <c r="LD850" s="21"/>
      <c r="LE850" s="21"/>
      <c r="LF850" s="21"/>
      <c r="LG850" s="21"/>
      <c r="LH850" s="21"/>
      <c r="LI850" s="21"/>
      <c r="LJ850" s="21"/>
      <c r="LK850" s="21"/>
      <c r="LL850" s="21"/>
      <c r="LM850" s="21"/>
      <c r="LN850" s="21"/>
      <c r="LO850" s="21"/>
      <c r="LP850" s="21"/>
      <c r="LQ850" s="21"/>
      <c r="LR850" s="21"/>
      <c r="LS850" s="21"/>
      <c r="LT850" s="21"/>
      <c r="LU850" s="21"/>
      <c r="LV850" s="21"/>
      <c r="LW850" s="21"/>
      <c r="LX850" s="21"/>
      <c r="LY850" s="21"/>
      <c r="LZ850" s="21"/>
      <c r="MA850" s="21"/>
      <c r="MB850" s="21"/>
      <c r="MC850" s="21"/>
      <c r="MD850" s="21"/>
      <c r="ME850" s="21"/>
      <c r="MF850" s="21"/>
      <c r="MG850" s="21"/>
      <c r="MH850" s="21"/>
      <c r="MI850" s="21"/>
      <c r="MJ850" s="21"/>
      <c r="MK850" s="21"/>
      <c r="ML850" s="21"/>
      <c r="MM850" s="21"/>
      <c r="MN850" s="21"/>
      <c r="MO850" s="21"/>
      <c r="MP850" s="21"/>
      <c r="MQ850" s="21"/>
      <c r="MR850" s="21"/>
      <c r="MS850" s="21"/>
      <c r="MT850" s="21"/>
      <c r="MU850" s="21"/>
      <c r="MV850" s="21"/>
      <c r="MW850" s="21"/>
      <c r="MX850" s="21"/>
      <c r="MY850" s="21"/>
      <c r="MZ850" s="21"/>
      <c r="NA850" s="21"/>
      <c r="NB850" s="21"/>
      <c r="NC850" s="21"/>
      <c r="ND850" s="21"/>
      <c r="NE850" s="21"/>
      <c r="NF850" s="21"/>
      <c r="NG850" s="21"/>
      <c r="NH850" s="21"/>
      <c r="NI850" s="21"/>
      <c r="NJ850" s="72"/>
      <c r="NK850" s="270">
        <v>311</v>
      </c>
      <c r="NL850" s="270">
        <v>310</v>
      </c>
      <c r="NM850" s="270">
        <v>310</v>
      </c>
      <c r="NN850" s="10"/>
      <c r="NO850" s="10"/>
      <c r="NP850" s="10"/>
      <c r="NQ850" s="10"/>
      <c r="NR850" s="10"/>
      <c r="NS850" s="10"/>
      <c r="NT850" s="10" t="s">
        <v>88</v>
      </c>
      <c r="NU850" s="11">
        <v>0.33333333333333331</v>
      </c>
      <c r="NV850" s="11">
        <v>0.69791666666666663</v>
      </c>
      <c r="NW850" s="332"/>
      <c r="NX850" s="356" t="s">
        <v>89</v>
      </c>
      <c r="NY850" s="317">
        <v>0</v>
      </c>
      <c r="NZ850" s="219">
        <v>2883</v>
      </c>
      <c r="OA850" s="219">
        <v>2487</v>
      </c>
      <c r="OB850" s="219">
        <v>7360</v>
      </c>
      <c r="OC850" s="219">
        <v>485</v>
      </c>
      <c r="OD850" s="219">
        <v>18</v>
      </c>
      <c r="OE850" s="219">
        <v>847</v>
      </c>
      <c r="OF850" s="219">
        <v>374</v>
      </c>
      <c r="OG850" s="219">
        <v>0</v>
      </c>
      <c r="OH850" s="219">
        <v>0</v>
      </c>
      <c r="OI850" s="219">
        <v>528</v>
      </c>
      <c r="OJ850" s="219">
        <v>0</v>
      </c>
      <c r="OK850" s="219">
        <v>2420</v>
      </c>
      <c r="OL850" s="219">
        <v>0</v>
      </c>
      <c r="OM850" s="219">
        <v>0</v>
      </c>
      <c r="ON850" s="219">
        <v>0</v>
      </c>
      <c r="OO850" s="219">
        <v>17402</v>
      </c>
      <c r="OP850" s="219">
        <v>0</v>
      </c>
      <c r="OQ850" s="219">
        <v>2436</v>
      </c>
      <c r="OR850" s="219">
        <v>2436</v>
      </c>
      <c r="OS850" s="219">
        <v>6550</v>
      </c>
      <c r="OT850" s="219">
        <v>26388</v>
      </c>
      <c r="OU850" s="219">
        <v>0</v>
      </c>
      <c r="OV850" s="244">
        <v>0</v>
      </c>
      <c r="OW850" s="245">
        <v>139.66203970000001</v>
      </c>
      <c r="OX850" s="246">
        <v>35.569937070000002</v>
      </c>
    </row>
    <row r="851" spans="1:414" s="2" customFormat="1" ht="30" customHeight="1" x14ac:dyDescent="0.55000000000000004">
      <c r="A851" s="18" t="s">
        <v>1703</v>
      </c>
      <c r="B851" s="6" t="s">
        <v>1776</v>
      </c>
      <c r="C851" s="6" t="s">
        <v>1786</v>
      </c>
      <c r="D851" s="6" t="s">
        <v>1787</v>
      </c>
      <c r="E851" s="14">
        <v>8237.7000000000007</v>
      </c>
      <c r="F851" s="274" t="s">
        <v>79</v>
      </c>
      <c r="G851" s="23">
        <v>6</v>
      </c>
      <c r="H851" s="14">
        <v>5469.41</v>
      </c>
      <c r="I851" s="274" t="s">
        <v>79</v>
      </c>
      <c r="J851" s="6" t="s">
        <v>97</v>
      </c>
      <c r="K851" s="6" t="s">
        <v>125</v>
      </c>
      <c r="L851" s="6" t="s">
        <v>86</v>
      </c>
      <c r="M851" s="24">
        <v>32477</v>
      </c>
      <c r="N851" s="243">
        <v>35</v>
      </c>
      <c r="O851" s="274" t="s">
        <v>87</v>
      </c>
      <c r="P851" s="25" t="s">
        <v>80</v>
      </c>
      <c r="Q851" s="25" t="s">
        <v>80</v>
      </c>
      <c r="R851" s="25" t="s">
        <v>80</v>
      </c>
      <c r="S851" s="25" t="s">
        <v>80</v>
      </c>
      <c r="T851" s="26" t="s">
        <v>80</v>
      </c>
      <c r="U851" s="188"/>
      <c r="V851" s="7"/>
      <c r="W851" s="7"/>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181"/>
      <c r="BE851" s="8"/>
      <c r="BF851" s="8"/>
      <c r="BG851" s="8"/>
      <c r="BH851" s="8"/>
      <c r="BI851" s="8"/>
      <c r="BJ851" s="8"/>
      <c r="BK851" s="8"/>
      <c r="BL851" s="8"/>
      <c r="BM851" s="181"/>
      <c r="BN851" s="8"/>
      <c r="BO851" s="8"/>
      <c r="BP851" s="8"/>
      <c r="BQ851" s="9"/>
      <c r="BR851" s="9"/>
      <c r="BS851" s="9"/>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8"/>
      <c r="FB851" s="8"/>
      <c r="FC851" s="8"/>
      <c r="FD851" s="8"/>
      <c r="FE851" s="8"/>
      <c r="FF851" s="8"/>
      <c r="FG851" s="8"/>
      <c r="FH851" s="8"/>
      <c r="FI851" s="8"/>
      <c r="FJ851" s="8"/>
      <c r="FK851" s="8"/>
      <c r="FL851" s="8"/>
      <c r="FM851" s="8"/>
      <c r="FN851" s="8"/>
      <c r="FO851" s="8"/>
      <c r="FP851" s="8"/>
      <c r="FQ851" s="8"/>
      <c r="FR851" s="8"/>
      <c r="FS851" s="8"/>
      <c r="FT851" s="8"/>
      <c r="FU851" s="8"/>
      <c r="FV851" s="8"/>
      <c r="FW851" s="8"/>
      <c r="FX851" s="8"/>
      <c r="FY851" s="8"/>
      <c r="FZ851" s="8"/>
      <c r="GA851" s="8"/>
      <c r="GB851" s="8"/>
      <c r="GC851" s="8"/>
      <c r="GD851" s="8"/>
      <c r="GE851" s="8"/>
      <c r="GF851" s="8"/>
      <c r="GG851" s="8"/>
      <c r="GH851" s="8"/>
      <c r="GI851" s="8"/>
      <c r="GJ851" s="8"/>
      <c r="GK851" s="8"/>
      <c r="GL851" s="8"/>
      <c r="GM851" s="8"/>
      <c r="GN851" s="8"/>
      <c r="GO851" s="8"/>
      <c r="GP851" s="8"/>
      <c r="GQ851" s="8"/>
      <c r="GR851" s="8"/>
      <c r="GS851" s="8"/>
      <c r="GT851" s="8"/>
      <c r="GU851" s="8"/>
      <c r="GV851" s="8"/>
      <c r="GW851" s="8"/>
      <c r="GX851" s="8"/>
      <c r="GY851" s="8"/>
      <c r="GZ851" s="8"/>
      <c r="HA851" s="8"/>
      <c r="HB851" s="8"/>
      <c r="HC851" s="8"/>
      <c r="HD851" s="8"/>
      <c r="HE851" s="8"/>
      <c r="HF851" s="8"/>
      <c r="HG851" s="8"/>
      <c r="HH851" s="8"/>
      <c r="HI851" s="8"/>
      <c r="HJ851" s="8"/>
      <c r="HK851" s="8"/>
      <c r="HL851" s="8"/>
      <c r="HM851" s="8"/>
      <c r="HN851" s="8"/>
      <c r="HO851" s="8"/>
      <c r="HP851" s="8"/>
      <c r="HQ851" s="8"/>
      <c r="HR851" s="8"/>
      <c r="HS851" s="8"/>
      <c r="HT851" s="8"/>
      <c r="HU851" s="8"/>
      <c r="HV851" s="8"/>
      <c r="HW851" s="8"/>
      <c r="HX851" s="8"/>
      <c r="HY851" s="8"/>
      <c r="HZ851" s="8"/>
      <c r="IA851" s="8"/>
      <c r="IB851" s="8"/>
      <c r="IC851" s="8"/>
      <c r="ID851" s="8"/>
      <c r="IE851" s="8"/>
      <c r="IF851" s="8"/>
      <c r="IG851" s="8"/>
      <c r="IH851" s="8"/>
      <c r="II851" s="8"/>
      <c r="IJ851" s="8"/>
      <c r="IK851" s="8"/>
      <c r="IL851" s="8"/>
      <c r="IM851" s="8"/>
      <c r="IN851" s="8"/>
      <c r="IO851" s="8"/>
      <c r="IP851" s="8"/>
      <c r="IQ851" s="8"/>
      <c r="IR851" s="8"/>
      <c r="IS851" s="8"/>
      <c r="IT851" s="8"/>
      <c r="IU851" s="8"/>
      <c r="IV851" s="8"/>
      <c r="IW851" s="8"/>
      <c r="IX851" s="8"/>
      <c r="IY851" s="8"/>
      <c r="IZ851" s="8"/>
      <c r="JA851" s="8"/>
      <c r="JB851" s="8"/>
      <c r="JC851" s="8"/>
      <c r="JD851" s="8"/>
      <c r="JE851" s="8"/>
      <c r="JF851" s="8"/>
      <c r="JG851" s="8"/>
      <c r="JH851" s="8"/>
      <c r="JI851" s="8"/>
      <c r="JJ851" s="8"/>
      <c r="JK851" s="8"/>
      <c r="JL851" s="8"/>
      <c r="JM851" s="8"/>
      <c r="JN851" s="8"/>
      <c r="JO851" s="8"/>
      <c r="JP851" s="8"/>
      <c r="JQ851" s="8"/>
      <c r="JR851" s="8"/>
      <c r="JS851" s="21"/>
      <c r="JT851" s="21"/>
      <c r="JU851" s="21"/>
      <c r="JV851" s="21"/>
      <c r="JW851" s="21"/>
      <c r="JX851" s="21"/>
      <c r="JY851" s="21"/>
      <c r="JZ851" s="21"/>
      <c r="KA851" s="21"/>
      <c r="KB851" s="21"/>
      <c r="KC851" s="21"/>
      <c r="KD851" s="21"/>
      <c r="KE851" s="21"/>
      <c r="KF851" s="21"/>
      <c r="KG851" s="21"/>
      <c r="KH851" s="21"/>
      <c r="KI851" s="21"/>
      <c r="KJ851" s="21"/>
      <c r="KK851" s="21"/>
      <c r="KL851" s="21"/>
      <c r="KM851" s="21"/>
      <c r="KN851" s="21"/>
      <c r="KO851" s="21"/>
      <c r="KP851" s="21"/>
      <c r="KQ851" s="21"/>
      <c r="KR851" s="21"/>
      <c r="KS851" s="21"/>
      <c r="KT851" s="21"/>
      <c r="KU851" s="21"/>
      <c r="KV851" s="21"/>
      <c r="KW851" s="21"/>
      <c r="KX851" s="21"/>
      <c r="KY851" s="21"/>
      <c r="KZ851" s="21"/>
      <c r="LA851" s="21"/>
      <c r="LB851" s="21"/>
      <c r="LC851" s="21"/>
      <c r="LD851" s="21"/>
      <c r="LE851" s="21"/>
      <c r="LF851" s="21"/>
      <c r="LG851" s="21"/>
      <c r="LH851" s="21"/>
      <c r="LI851" s="21"/>
      <c r="LJ851" s="21"/>
      <c r="LK851" s="21"/>
      <c r="LL851" s="21"/>
      <c r="LM851" s="21"/>
      <c r="LN851" s="21"/>
      <c r="LO851" s="21"/>
      <c r="LP851" s="21"/>
      <c r="LQ851" s="21"/>
      <c r="LR851" s="21"/>
      <c r="LS851" s="21"/>
      <c r="LT851" s="21"/>
      <c r="LU851" s="21"/>
      <c r="LV851" s="21"/>
      <c r="LW851" s="21"/>
      <c r="LX851" s="21"/>
      <c r="LY851" s="21"/>
      <c r="LZ851" s="21"/>
      <c r="MA851" s="21"/>
      <c r="MB851" s="21"/>
      <c r="MC851" s="21"/>
      <c r="MD851" s="21"/>
      <c r="ME851" s="21"/>
      <c r="MF851" s="21"/>
      <c r="MG851" s="21"/>
      <c r="MH851" s="21"/>
      <c r="MI851" s="21"/>
      <c r="MJ851" s="21"/>
      <c r="MK851" s="21"/>
      <c r="ML851" s="21"/>
      <c r="MM851" s="21"/>
      <c r="MN851" s="21"/>
      <c r="MO851" s="21"/>
      <c r="MP851" s="21"/>
      <c r="MQ851" s="21"/>
      <c r="MR851" s="21"/>
      <c r="MS851" s="21"/>
      <c r="MT851" s="21"/>
      <c r="MU851" s="21"/>
      <c r="MV851" s="21"/>
      <c r="MW851" s="21"/>
      <c r="MX851" s="21"/>
      <c r="MY851" s="21"/>
      <c r="MZ851" s="21"/>
      <c r="NA851" s="21"/>
      <c r="NB851" s="21"/>
      <c r="NC851" s="21"/>
      <c r="ND851" s="21"/>
      <c r="NE851" s="21"/>
      <c r="NF851" s="21"/>
      <c r="NG851" s="21"/>
      <c r="NH851" s="21"/>
      <c r="NI851" s="21"/>
      <c r="NJ851" s="72"/>
      <c r="NK851" s="270">
        <v>311</v>
      </c>
      <c r="NL851" s="270">
        <v>310</v>
      </c>
      <c r="NM851" s="270">
        <v>310</v>
      </c>
      <c r="NN851" s="10"/>
      <c r="NO851" s="10"/>
      <c r="NP851" s="10"/>
      <c r="NQ851" s="10"/>
      <c r="NR851" s="10"/>
      <c r="NS851" s="10"/>
      <c r="NT851" s="10" t="s">
        <v>88</v>
      </c>
      <c r="NU851" s="11">
        <v>0.33333333333333331</v>
      </c>
      <c r="NV851" s="11">
        <v>0.69791666666666663</v>
      </c>
      <c r="NW851" s="332"/>
      <c r="NX851" s="356" t="s">
        <v>89</v>
      </c>
      <c r="NY851" s="317">
        <v>0</v>
      </c>
      <c r="NZ851" s="219">
        <v>5495</v>
      </c>
      <c r="OA851" s="219">
        <v>9749</v>
      </c>
      <c r="OB851" s="219">
        <v>20336</v>
      </c>
      <c r="OC851" s="219">
        <v>202</v>
      </c>
      <c r="OD851" s="219">
        <v>62</v>
      </c>
      <c r="OE851" s="219">
        <v>4606</v>
      </c>
      <c r="OF851" s="219">
        <v>622</v>
      </c>
      <c r="OG851" s="219">
        <v>0</v>
      </c>
      <c r="OH851" s="219">
        <v>0</v>
      </c>
      <c r="OI851" s="219">
        <v>1209</v>
      </c>
      <c r="OJ851" s="219">
        <v>0</v>
      </c>
      <c r="OK851" s="219">
        <v>3249</v>
      </c>
      <c r="OL851" s="219">
        <v>0</v>
      </c>
      <c r="OM851" s="219">
        <v>0</v>
      </c>
      <c r="ON851" s="219">
        <v>0</v>
      </c>
      <c r="OO851" s="219">
        <v>45530</v>
      </c>
      <c r="OP851" s="219">
        <v>0</v>
      </c>
      <c r="OQ851" s="219">
        <v>3000</v>
      </c>
      <c r="OR851" s="219">
        <v>3000</v>
      </c>
      <c r="OS851" s="219">
        <v>33739</v>
      </c>
      <c r="OT851" s="219">
        <v>82269</v>
      </c>
      <c r="OU851" s="219">
        <v>0</v>
      </c>
      <c r="OV851" s="244">
        <v>0</v>
      </c>
      <c r="OW851" s="245">
        <v>139.59518310000001</v>
      </c>
      <c r="OX851" s="246">
        <v>35.590043659999999</v>
      </c>
    </row>
    <row r="852" spans="1:414" s="2" customFormat="1" ht="30" customHeight="1" x14ac:dyDescent="0.55000000000000004">
      <c r="A852" s="18" t="s">
        <v>1703</v>
      </c>
      <c r="B852" s="6" t="s">
        <v>1776</v>
      </c>
      <c r="C852" s="6" t="s">
        <v>1788</v>
      </c>
      <c r="D852" s="6" t="s">
        <v>1789</v>
      </c>
      <c r="E852" s="14">
        <v>7386.86</v>
      </c>
      <c r="F852" s="274" t="s">
        <v>79</v>
      </c>
      <c r="G852" s="23">
        <v>9</v>
      </c>
      <c r="H852" s="14">
        <v>3160.43</v>
      </c>
      <c r="I852" s="274" t="s">
        <v>79</v>
      </c>
      <c r="J852" s="6" t="s">
        <v>97</v>
      </c>
      <c r="K852" s="6" t="s">
        <v>125</v>
      </c>
      <c r="L852" s="6" t="s">
        <v>87</v>
      </c>
      <c r="M852" s="24">
        <v>28580</v>
      </c>
      <c r="N852" s="243">
        <v>46</v>
      </c>
      <c r="O852" s="274" t="s">
        <v>87</v>
      </c>
      <c r="P852" s="25" t="s">
        <v>80</v>
      </c>
      <c r="Q852" s="25" t="s">
        <v>80</v>
      </c>
      <c r="R852" s="25" t="s">
        <v>80</v>
      </c>
      <c r="S852" s="25" t="s">
        <v>80</v>
      </c>
      <c r="T852" s="26" t="s">
        <v>80</v>
      </c>
      <c r="U852" s="188"/>
      <c r="V852" s="7"/>
      <c r="W852" s="7"/>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181"/>
      <c r="BE852" s="8"/>
      <c r="BF852" s="8"/>
      <c r="BG852" s="8"/>
      <c r="BH852" s="8"/>
      <c r="BI852" s="8"/>
      <c r="BJ852" s="8"/>
      <c r="BK852" s="8"/>
      <c r="BL852" s="8"/>
      <c r="BM852" s="181"/>
      <c r="BN852" s="8"/>
      <c r="BO852" s="8"/>
      <c r="BP852" s="8"/>
      <c r="BQ852" s="9"/>
      <c r="BR852" s="9"/>
      <c r="BS852" s="9"/>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8"/>
      <c r="ED852" s="8"/>
      <c r="EE852" s="8"/>
      <c r="EF852" s="8"/>
      <c r="EG852" s="8"/>
      <c r="EH852" s="8"/>
      <c r="EI852" s="8"/>
      <c r="EJ852" s="8"/>
      <c r="EK852" s="8"/>
      <c r="EL852" s="8"/>
      <c r="EM852" s="8"/>
      <c r="EN852" s="8"/>
      <c r="EO852" s="8"/>
      <c r="EP852" s="8"/>
      <c r="EQ852" s="8"/>
      <c r="ER852" s="8"/>
      <c r="ES852" s="8"/>
      <c r="ET852" s="8"/>
      <c r="EU852" s="8"/>
      <c r="EV852" s="8"/>
      <c r="EW852" s="8"/>
      <c r="EX852" s="8"/>
      <c r="EY852" s="8"/>
      <c r="EZ852" s="8"/>
      <c r="FA852" s="8"/>
      <c r="FB852" s="8"/>
      <c r="FC852" s="8"/>
      <c r="FD852" s="8"/>
      <c r="FE852" s="8"/>
      <c r="FF852" s="8"/>
      <c r="FG852" s="8"/>
      <c r="FH852" s="8"/>
      <c r="FI852" s="8"/>
      <c r="FJ852" s="8"/>
      <c r="FK852" s="8"/>
      <c r="FL852" s="8"/>
      <c r="FM852" s="8"/>
      <c r="FN852" s="8"/>
      <c r="FO852" s="8"/>
      <c r="FP852" s="8"/>
      <c r="FQ852" s="8"/>
      <c r="FR852" s="8"/>
      <c r="FS852" s="8"/>
      <c r="FT852" s="8"/>
      <c r="FU852" s="8"/>
      <c r="FV852" s="8"/>
      <c r="FW852" s="8"/>
      <c r="FX852" s="8"/>
      <c r="FY852" s="8"/>
      <c r="FZ852" s="8"/>
      <c r="GA852" s="8"/>
      <c r="GB852" s="8"/>
      <c r="GC852" s="8"/>
      <c r="GD852" s="8"/>
      <c r="GE852" s="8"/>
      <c r="GF852" s="8"/>
      <c r="GG852" s="8"/>
      <c r="GH852" s="8"/>
      <c r="GI852" s="8"/>
      <c r="GJ852" s="8"/>
      <c r="GK852" s="8"/>
      <c r="GL852" s="8"/>
      <c r="GM852" s="8"/>
      <c r="GN852" s="8"/>
      <c r="GO852" s="8"/>
      <c r="GP852" s="8"/>
      <c r="GQ852" s="8"/>
      <c r="GR852" s="8"/>
      <c r="GS852" s="8"/>
      <c r="GT852" s="8"/>
      <c r="GU852" s="8"/>
      <c r="GV852" s="8"/>
      <c r="GW852" s="8"/>
      <c r="GX852" s="8"/>
      <c r="GY852" s="8"/>
      <c r="GZ852" s="8"/>
      <c r="HA852" s="8"/>
      <c r="HB852" s="8"/>
      <c r="HC852" s="8"/>
      <c r="HD852" s="8"/>
      <c r="HE852" s="8"/>
      <c r="HF852" s="8"/>
      <c r="HG852" s="8"/>
      <c r="HH852" s="8"/>
      <c r="HI852" s="8"/>
      <c r="HJ852" s="8"/>
      <c r="HK852" s="8"/>
      <c r="HL852" s="8"/>
      <c r="HM852" s="8"/>
      <c r="HN852" s="8"/>
      <c r="HO852" s="8"/>
      <c r="HP852" s="8"/>
      <c r="HQ852" s="8"/>
      <c r="HR852" s="8"/>
      <c r="HS852" s="8"/>
      <c r="HT852" s="8"/>
      <c r="HU852" s="8"/>
      <c r="HV852" s="8"/>
      <c r="HW852" s="8"/>
      <c r="HX852" s="8"/>
      <c r="HY852" s="8"/>
      <c r="HZ852" s="8"/>
      <c r="IA852" s="8"/>
      <c r="IB852" s="8"/>
      <c r="IC852" s="8"/>
      <c r="ID852" s="8"/>
      <c r="IE852" s="8"/>
      <c r="IF852" s="8"/>
      <c r="IG852" s="8"/>
      <c r="IH852" s="8"/>
      <c r="II852" s="8"/>
      <c r="IJ852" s="8"/>
      <c r="IK852" s="8"/>
      <c r="IL852" s="8"/>
      <c r="IM852" s="8"/>
      <c r="IN852" s="8"/>
      <c r="IO852" s="8"/>
      <c r="IP852" s="8"/>
      <c r="IQ852" s="8"/>
      <c r="IR852" s="8"/>
      <c r="IS852" s="8"/>
      <c r="IT852" s="8"/>
      <c r="IU852" s="8"/>
      <c r="IV852" s="8"/>
      <c r="IW852" s="8"/>
      <c r="IX852" s="8"/>
      <c r="IY852" s="8"/>
      <c r="IZ852" s="8"/>
      <c r="JA852" s="8"/>
      <c r="JB852" s="8"/>
      <c r="JC852" s="8"/>
      <c r="JD852" s="8"/>
      <c r="JE852" s="8"/>
      <c r="JF852" s="8"/>
      <c r="JG852" s="8"/>
      <c r="JH852" s="8"/>
      <c r="JI852" s="8"/>
      <c r="JJ852" s="8"/>
      <c r="JK852" s="8"/>
      <c r="JL852" s="8"/>
      <c r="JM852" s="8"/>
      <c r="JN852" s="8"/>
      <c r="JO852" s="8"/>
      <c r="JP852" s="8"/>
      <c r="JQ852" s="8"/>
      <c r="JR852" s="8"/>
      <c r="JS852" s="21"/>
      <c r="JT852" s="21"/>
      <c r="JU852" s="21"/>
      <c r="JV852" s="21"/>
      <c r="JW852" s="21"/>
      <c r="JX852" s="21"/>
      <c r="JY852" s="21"/>
      <c r="JZ852" s="21"/>
      <c r="KA852" s="21"/>
      <c r="KB852" s="21"/>
      <c r="KC852" s="21"/>
      <c r="KD852" s="21"/>
      <c r="KE852" s="21"/>
      <c r="KF852" s="21"/>
      <c r="KG852" s="21"/>
      <c r="KH852" s="21"/>
      <c r="KI852" s="21"/>
      <c r="KJ852" s="21"/>
      <c r="KK852" s="21"/>
      <c r="KL852" s="21"/>
      <c r="KM852" s="21"/>
      <c r="KN852" s="21"/>
      <c r="KO852" s="21"/>
      <c r="KP852" s="21"/>
      <c r="KQ852" s="21"/>
      <c r="KR852" s="21"/>
      <c r="KS852" s="21"/>
      <c r="KT852" s="21"/>
      <c r="KU852" s="21"/>
      <c r="KV852" s="21"/>
      <c r="KW852" s="21"/>
      <c r="KX852" s="21"/>
      <c r="KY852" s="21"/>
      <c r="KZ852" s="21"/>
      <c r="LA852" s="21"/>
      <c r="LB852" s="21"/>
      <c r="LC852" s="21"/>
      <c r="LD852" s="21"/>
      <c r="LE852" s="21"/>
      <c r="LF852" s="21"/>
      <c r="LG852" s="21"/>
      <c r="LH852" s="21"/>
      <c r="LI852" s="21"/>
      <c r="LJ852" s="21"/>
      <c r="LK852" s="21"/>
      <c r="LL852" s="21"/>
      <c r="LM852" s="21"/>
      <c r="LN852" s="21"/>
      <c r="LO852" s="21"/>
      <c r="LP852" s="21"/>
      <c r="LQ852" s="21"/>
      <c r="LR852" s="21"/>
      <c r="LS852" s="21"/>
      <c r="LT852" s="21"/>
      <c r="LU852" s="21"/>
      <c r="LV852" s="21"/>
      <c r="LW852" s="21"/>
      <c r="LX852" s="21"/>
      <c r="LY852" s="21"/>
      <c r="LZ852" s="21"/>
      <c r="MA852" s="21"/>
      <c r="MB852" s="21"/>
      <c r="MC852" s="21"/>
      <c r="MD852" s="21"/>
      <c r="ME852" s="21"/>
      <c r="MF852" s="21"/>
      <c r="MG852" s="21"/>
      <c r="MH852" s="21"/>
      <c r="MI852" s="21"/>
      <c r="MJ852" s="21"/>
      <c r="MK852" s="21"/>
      <c r="ML852" s="21"/>
      <c r="MM852" s="21"/>
      <c r="MN852" s="21"/>
      <c r="MO852" s="21"/>
      <c r="MP852" s="21"/>
      <c r="MQ852" s="21"/>
      <c r="MR852" s="21"/>
      <c r="MS852" s="21"/>
      <c r="MT852" s="21"/>
      <c r="MU852" s="21"/>
      <c r="MV852" s="21"/>
      <c r="MW852" s="21"/>
      <c r="MX852" s="21"/>
      <c r="MY852" s="21"/>
      <c r="MZ852" s="21"/>
      <c r="NA852" s="21"/>
      <c r="NB852" s="21"/>
      <c r="NC852" s="21"/>
      <c r="ND852" s="21"/>
      <c r="NE852" s="21"/>
      <c r="NF852" s="21"/>
      <c r="NG852" s="21"/>
      <c r="NH852" s="21"/>
      <c r="NI852" s="21"/>
      <c r="NJ852" s="72"/>
      <c r="NK852" s="270">
        <v>311</v>
      </c>
      <c r="NL852" s="270">
        <v>310</v>
      </c>
      <c r="NM852" s="270">
        <v>310</v>
      </c>
      <c r="NN852" s="10"/>
      <c r="NO852" s="10"/>
      <c r="NP852" s="10"/>
      <c r="NQ852" s="10"/>
      <c r="NR852" s="10"/>
      <c r="NS852" s="10"/>
      <c r="NT852" s="10" t="s">
        <v>88</v>
      </c>
      <c r="NU852" s="11">
        <v>0.33333333333333331</v>
      </c>
      <c r="NV852" s="11">
        <v>0.69791666666666663</v>
      </c>
      <c r="NW852" s="332"/>
      <c r="NX852" s="356" t="s">
        <v>89</v>
      </c>
      <c r="NY852" s="317">
        <v>0</v>
      </c>
      <c r="NZ852" s="219">
        <v>3337</v>
      </c>
      <c r="OA852" s="219">
        <v>8331</v>
      </c>
      <c r="OB852" s="219">
        <v>16458</v>
      </c>
      <c r="OC852" s="219">
        <v>3384</v>
      </c>
      <c r="OD852" s="219">
        <v>47</v>
      </c>
      <c r="OE852" s="219">
        <v>2322</v>
      </c>
      <c r="OF852" s="219">
        <v>277</v>
      </c>
      <c r="OG852" s="219">
        <v>0</v>
      </c>
      <c r="OH852" s="219">
        <v>0</v>
      </c>
      <c r="OI852" s="219">
        <v>403</v>
      </c>
      <c r="OJ852" s="219">
        <v>0</v>
      </c>
      <c r="OK852" s="219">
        <v>0</v>
      </c>
      <c r="OL852" s="219">
        <v>0</v>
      </c>
      <c r="OM852" s="219">
        <v>0</v>
      </c>
      <c r="ON852" s="219">
        <v>0</v>
      </c>
      <c r="OO852" s="219">
        <v>34559</v>
      </c>
      <c r="OP852" s="219">
        <v>0</v>
      </c>
      <c r="OQ852" s="219">
        <v>2359</v>
      </c>
      <c r="OR852" s="219">
        <v>2359</v>
      </c>
      <c r="OS852" s="219">
        <v>11453</v>
      </c>
      <c r="OT852" s="219">
        <v>48371</v>
      </c>
      <c r="OU852" s="219">
        <v>0</v>
      </c>
      <c r="OV852" s="244">
        <v>0</v>
      </c>
      <c r="OW852" s="245">
        <v>139.5528247</v>
      </c>
      <c r="OX852" s="246">
        <v>35.619938670000003</v>
      </c>
    </row>
    <row r="853" spans="1:414" s="2" customFormat="1" ht="30" customHeight="1" x14ac:dyDescent="0.55000000000000004">
      <c r="A853" s="18" t="s">
        <v>1703</v>
      </c>
      <c r="B853" s="6" t="s">
        <v>1776</v>
      </c>
      <c r="C853" s="6" t="s">
        <v>1790</v>
      </c>
      <c r="D853" s="6" t="s">
        <v>284</v>
      </c>
      <c r="E853" s="14">
        <v>59532.74</v>
      </c>
      <c r="F853" s="274" t="s">
        <v>79</v>
      </c>
      <c r="G853" s="23">
        <v>12</v>
      </c>
      <c r="H853" s="14">
        <v>44157.71</v>
      </c>
      <c r="I853" s="274" t="s">
        <v>79</v>
      </c>
      <c r="J853" s="6" t="s">
        <v>92</v>
      </c>
      <c r="K853" s="6" t="s">
        <v>943</v>
      </c>
      <c r="L853" s="6" t="s">
        <v>132</v>
      </c>
      <c r="M853" s="24">
        <v>34967</v>
      </c>
      <c r="N853" s="243">
        <v>28</v>
      </c>
      <c r="O853" s="274" t="s">
        <v>87</v>
      </c>
      <c r="P853" s="25" t="s">
        <v>80</v>
      </c>
      <c r="Q853" s="25" t="s">
        <v>80</v>
      </c>
      <c r="R853" s="25" t="s">
        <v>80</v>
      </c>
      <c r="S853" s="25" t="s">
        <v>80</v>
      </c>
      <c r="T853" s="26" t="s">
        <v>80</v>
      </c>
      <c r="U853" s="188"/>
      <c r="V853" s="7"/>
      <c r="W853" s="7"/>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181"/>
      <c r="BE853" s="8"/>
      <c r="BF853" s="8"/>
      <c r="BG853" s="8"/>
      <c r="BH853" s="8"/>
      <c r="BI853" s="8"/>
      <c r="BJ853" s="8"/>
      <c r="BK853" s="8"/>
      <c r="BL853" s="8"/>
      <c r="BM853" s="181"/>
      <c r="BN853" s="8"/>
      <c r="BO853" s="8"/>
      <c r="BP853" s="8"/>
      <c r="BQ853" s="9"/>
      <c r="BR853" s="9"/>
      <c r="BS853" s="9"/>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8"/>
      <c r="ED853" s="8"/>
      <c r="EE853" s="8"/>
      <c r="EF853" s="8"/>
      <c r="EG853" s="8"/>
      <c r="EH853" s="8"/>
      <c r="EI853" s="8"/>
      <c r="EJ853" s="8"/>
      <c r="EK853" s="8"/>
      <c r="EL853" s="8"/>
      <c r="EM853" s="8"/>
      <c r="EN853" s="8"/>
      <c r="EO853" s="8"/>
      <c r="EP853" s="8"/>
      <c r="EQ853" s="8"/>
      <c r="ER853" s="8"/>
      <c r="ES853" s="8"/>
      <c r="ET853" s="8"/>
      <c r="EU853" s="8"/>
      <c r="EV853" s="8"/>
      <c r="EW853" s="8"/>
      <c r="EX853" s="8"/>
      <c r="EY853" s="8"/>
      <c r="EZ853" s="8"/>
      <c r="FA853" s="8"/>
      <c r="FB853" s="8"/>
      <c r="FC853" s="8"/>
      <c r="FD853" s="8"/>
      <c r="FE853" s="8"/>
      <c r="FF853" s="8"/>
      <c r="FG853" s="8"/>
      <c r="FH853" s="8"/>
      <c r="FI853" s="8"/>
      <c r="FJ853" s="8"/>
      <c r="FK853" s="8"/>
      <c r="FL853" s="8"/>
      <c r="FM853" s="8"/>
      <c r="FN853" s="8"/>
      <c r="FO853" s="8"/>
      <c r="FP853" s="8"/>
      <c r="FQ853" s="8"/>
      <c r="FR853" s="8"/>
      <c r="FS853" s="8"/>
      <c r="FT853" s="8"/>
      <c r="FU853" s="8"/>
      <c r="FV853" s="8"/>
      <c r="FW853" s="8"/>
      <c r="FX853" s="8"/>
      <c r="FY853" s="8"/>
      <c r="FZ853" s="8"/>
      <c r="GA853" s="8"/>
      <c r="GB853" s="8"/>
      <c r="GC853" s="8"/>
      <c r="GD853" s="8"/>
      <c r="GE853" s="8"/>
      <c r="GF853" s="8"/>
      <c r="GG853" s="8"/>
      <c r="GH853" s="8"/>
      <c r="GI853" s="8"/>
      <c r="GJ853" s="8"/>
      <c r="GK853" s="8"/>
      <c r="GL853" s="8"/>
      <c r="GM853" s="8"/>
      <c r="GN853" s="8"/>
      <c r="GO853" s="8"/>
      <c r="GP853" s="8"/>
      <c r="GQ853" s="8"/>
      <c r="GR853" s="8"/>
      <c r="GS853" s="8"/>
      <c r="GT853" s="8"/>
      <c r="GU853" s="8"/>
      <c r="GV853" s="8"/>
      <c r="GW853" s="8"/>
      <c r="GX853" s="8"/>
      <c r="GY853" s="8"/>
      <c r="GZ853" s="8"/>
      <c r="HA853" s="8"/>
      <c r="HB853" s="8"/>
      <c r="HC853" s="8"/>
      <c r="HD853" s="8"/>
      <c r="HE853" s="8"/>
      <c r="HF853" s="8"/>
      <c r="HG853" s="8"/>
      <c r="HH853" s="8"/>
      <c r="HI853" s="8"/>
      <c r="HJ853" s="8"/>
      <c r="HK853" s="8"/>
      <c r="HL853" s="8"/>
      <c r="HM853" s="8"/>
      <c r="HN853" s="8"/>
      <c r="HO853" s="8"/>
      <c r="HP853" s="8"/>
      <c r="HQ853" s="8"/>
      <c r="HR853" s="8"/>
      <c r="HS853" s="8"/>
      <c r="HT853" s="8"/>
      <c r="HU853" s="8"/>
      <c r="HV853" s="8"/>
      <c r="HW853" s="8"/>
      <c r="HX853" s="8"/>
      <c r="HY853" s="8"/>
      <c r="HZ853" s="8"/>
      <c r="IA853" s="8"/>
      <c r="IB853" s="8"/>
      <c r="IC853" s="8"/>
      <c r="ID853" s="8"/>
      <c r="IE853" s="8"/>
      <c r="IF853" s="8"/>
      <c r="IG853" s="8"/>
      <c r="IH853" s="8"/>
      <c r="II853" s="8"/>
      <c r="IJ853" s="8"/>
      <c r="IK853" s="8"/>
      <c r="IL853" s="8"/>
      <c r="IM853" s="8"/>
      <c r="IN853" s="8"/>
      <c r="IO853" s="8"/>
      <c r="IP853" s="8"/>
      <c r="IQ853" s="8"/>
      <c r="IR853" s="8"/>
      <c r="IS853" s="8"/>
      <c r="IT853" s="8"/>
      <c r="IU853" s="8"/>
      <c r="IV853" s="8"/>
      <c r="IW853" s="8"/>
      <c r="IX853" s="8"/>
      <c r="IY853" s="8"/>
      <c r="IZ853" s="8"/>
      <c r="JA853" s="8"/>
      <c r="JB853" s="8"/>
      <c r="JC853" s="8"/>
      <c r="JD853" s="8"/>
      <c r="JE853" s="8"/>
      <c r="JF853" s="8"/>
      <c r="JG853" s="8"/>
      <c r="JH853" s="8"/>
      <c r="JI853" s="8"/>
      <c r="JJ853" s="8"/>
      <c r="JK853" s="8"/>
      <c r="JL853" s="8"/>
      <c r="JM853" s="8"/>
      <c r="JN853" s="8"/>
      <c r="JO853" s="8"/>
      <c r="JP853" s="8"/>
      <c r="JQ853" s="8"/>
      <c r="JR853" s="8"/>
      <c r="JS853" s="270">
        <v>900</v>
      </c>
      <c r="JT853" s="270">
        <v>900</v>
      </c>
      <c r="JU853" s="270">
        <v>900</v>
      </c>
      <c r="JV853" s="270">
        <v>167648</v>
      </c>
      <c r="JW853" s="270">
        <v>165975</v>
      </c>
      <c r="JX853" s="270">
        <v>114879</v>
      </c>
      <c r="JY853" s="278">
        <v>483.13544668587895</v>
      </c>
      <c r="JZ853" s="278">
        <v>486.73020527859239</v>
      </c>
      <c r="KA853" s="278">
        <v>419.26642335766422</v>
      </c>
      <c r="KB853" s="30">
        <v>0.53681716298430993</v>
      </c>
      <c r="KC853" s="30">
        <v>0.54081133919843605</v>
      </c>
      <c r="KD853" s="30">
        <v>0.4658515815085158</v>
      </c>
      <c r="KE853" s="270">
        <v>125</v>
      </c>
      <c r="KF853" s="270">
        <v>125</v>
      </c>
      <c r="KG853" s="270">
        <v>125</v>
      </c>
      <c r="KH853" s="270">
        <v>23308</v>
      </c>
      <c r="KI853" s="270">
        <v>23071</v>
      </c>
      <c r="KJ853" s="270">
        <v>21882</v>
      </c>
      <c r="KK853" s="278">
        <v>67.170028818443811</v>
      </c>
      <c r="KL853" s="278">
        <v>67.656891495601172</v>
      </c>
      <c r="KM853" s="278">
        <v>79.861313868613138</v>
      </c>
      <c r="KN853" s="30">
        <v>0.53736023054755044</v>
      </c>
      <c r="KO853" s="30">
        <v>0.54125513196480934</v>
      </c>
      <c r="KP853" s="30">
        <v>0.63889051094890514</v>
      </c>
      <c r="KQ853" s="21"/>
      <c r="KR853" s="21"/>
      <c r="KS853" s="21"/>
      <c r="KT853" s="21"/>
      <c r="KU853" s="21"/>
      <c r="KV853" s="21"/>
      <c r="KW853" s="21"/>
      <c r="KX853" s="21"/>
      <c r="KY853" s="21"/>
      <c r="KZ853" s="21"/>
      <c r="LA853" s="21"/>
      <c r="LB853" s="21"/>
      <c r="LC853" s="21"/>
      <c r="LD853" s="21"/>
      <c r="LE853" s="21"/>
      <c r="LF853" s="21"/>
      <c r="LG853" s="21"/>
      <c r="LH853" s="21"/>
      <c r="LI853" s="21"/>
      <c r="LJ853" s="21"/>
      <c r="LK853" s="21"/>
      <c r="LL853" s="21"/>
      <c r="LM853" s="21"/>
      <c r="LN853" s="21"/>
      <c r="LO853" s="21"/>
      <c r="LP853" s="21"/>
      <c r="LQ853" s="21"/>
      <c r="LR853" s="21"/>
      <c r="LS853" s="21"/>
      <c r="LT853" s="21"/>
      <c r="LU853" s="21"/>
      <c r="LV853" s="21"/>
      <c r="LW853" s="21"/>
      <c r="LX853" s="21"/>
      <c r="LY853" s="21"/>
      <c r="LZ853" s="21"/>
      <c r="MA853" s="21"/>
      <c r="MB853" s="21"/>
      <c r="MC853" s="21"/>
      <c r="MD853" s="21"/>
      <c r="ME853" s="21"/>
      <c r="MF853" s="21"/>
      <c r="MG853" s="21"/>
      <c r="MH853" s="21"/>
      <c r="MI853" s="21"/>
      <c r="MJ853" s="21"/>
      <c r="MK853" s="21"/>
      <c r="ML853" s="21"/>
      <c r="MM853" s="21"/>
      <c r="MN853" s="21"/>
      <c r="MO853" s="21"/>
      <c r="MP853" s="21"/>
      <c r="MQ853" s="21"/>
      <c r="MR853" s="21"/>
      <c r="MS853" s="21"/>
      <c r="MT853" s="21"/>
      <c r="MU853" s="21"/>
      <c r="MV853" s="21"/>
      <c r="MW853" s="21"/>
      <c r="MX853" s="21"/>
      <c r="MY853" s="21"/>
      <c r="MZ853" s="21"/>
      <c r="NA853" s="21"/>
      <c r="NB853" s="21"/>
      <c r="NC853" s="21"/>
      <c r="ND853" s="21"/>
      <c r="NE853" s="21"/>
      <c r="NF853" s="21"/>
      <c r="NG853" s="21"/>
      <c r="NH853" s="21"/>
      <c r="NI853" s="21"/>
      <c r="NJ853" s="72"/>
      <c r="NK853" s="270">
        <v>347</v>
      </c>
      <c r="NL853" s="270">
        <v>341</v>
      </c>
      <c r="NM853" s="270">
        <v>274</v>
      </c>
      <c r="NN853" s="10" t="s">
        <v>167</v>
      </c>
      <c r="NO853" s="10" t="s">
        <v>167</v>
      </c>
      <c r="NP853" s="10" t="s">
        <v>167</v>
      </c>
      <c r="NQ853" s="10" t="s">
        <v>167</v>
      </c>
      <c r="NR853" s="10" t="s">
        <v>167</v>
      </c>
      <c r="NS853" s="10" t="s">
        <v>167</v>
      </c>
      <c r="NT853" s="10" t="s">
        <v>167</v>
      </c>
      <c r="NU853" s="11">
        <v>0</v>
      </c>
      <c r="NV853" s="11">
        <v>0.99930555555555556</v>
      </c>
      <c r="NW853" s="324" t="s">
        <v>1791</v>
      </c>
      <c r="NX853" s="356" t="s">
        <v>89</v>
      </c>
      <c r="NY853" s="317">
        <v>50</v>
      </c>
      <c r="NZ853" s="219">
        <v>139161</v>
      </c>
      <c r="OA853" s="219">
        <v>24323</v>
      </c>
      <c r="OB853" s="219">
        <v>34525</v>
      </c>
      <c r="OC853" s="219">
        <v>5711</v>
      </c>
      <c r="OD853" s="219">
        <v>2469</v>
      </c>
      <c r="OE853" s="219">
        <v>341092</v>
      </c>
      <c r="OF853" s="219">
        <v>7017</v>
      </c>
      <c r="OG853" s="219">
        <v>6600</v>
      </c>
      <c r="OH853" s="219">
        <v>366300</v>
      </c>
      <c r="OI853" s="219">
        <v>1507</v>
      </c>
      <c r="OJ853" s="219">
        <v>0</v>
      </c>
      <c r="OK853" s="219">
        <v>6864729</v>
      </c>
      <c r="OL853" s="219">
        <v>0</v>
      </c>
      <c r="OM853" s="219">
        <v>0</v>
      </c>
      <c r="ON853" s="219">
        <v>0</v>
      </c>
      <c r="OO853" s="219">
        <v>7793484</v>
      </c>
      <c r="OP853" s="219">
        <v>0</v>
      </c>
      <c r="OQ853" s="219">
        <v>142449</v>
      </c>
      <c r="OR853" s="219">
        <v>142449</v>
      </c>
      <c r="OS853" s="219">
        <v>405471</v>
      </c>
      <c r="OT853" s="219">
        <v>8341404</v>
      </c>
      <c r="OU853" s="219">
        <v>0</v>
      </c>
      <c r="OV853" s="244">
        <v>0</v>
      </c>
      <c r="OW853" s="245">
        <v>139.783379</v>
      </c>
      <c r="OX853" s="246">
        <v>35.514402459999999</v>
      </c>
    </row>
    <row r="854" spans="1:414" s="2" customFormat="1" ht="30" customHeight="1" x14ac:dyDescent="0.55000000000000004">
      <c r="A854" s="18" t="s">
        <v>1703</v>
      </c>
      <c r="B854" s="6" t="s">
        <v>1776</v>
      </c>
      <c r="C854" s="6" t="s">
        <v>1792</v>
      </c>
      <c r="D854" s="6" t="s">
        <v>1781</v>
      </c>
      <c r="E854" s="14">
        <v>30256.74</v>
      </c>
      <c r="F854" s="274" t="s">
        <v>79</v>
      </c>
      <c r="G854" s="23">
        <v>6</v>
      </c>
      <c r="H854" s="14">
        <v>13475.61</v>
      </c>
      <c r="I854" s="274" t="s">
        <v>79</v>
      </c>
      <c r="J854" s="6" t="s">
        <v>84</v>
      </c>
      <c r="K854" s="6" t="s">
        <v>943</v>
      </c>
      <c r="L854" s="6" t="s">
        <v>1782</v>
      </c>
      <c r="M854" s="24">
        <v>28945</v>
      </c>
      <c r="N854" s="243">
        <v>45</v>
      </c>
      <c r="O854" s="274" t="s">
        <v>87</v>
      </c>
      <c r="P854" s="25" t="s">
        <v>80</v>
      </c>
      <c r="Q854" s="25" t="s">
        <v>80</v>
      </c>
      <c r="R854" s="25" t="s">
        <v>80</v>
      </c>
      <c r="S854" s="25" t="s">
        <v>80</v>
      </c>
      <c r="T854" s="26" t="s">
        <v>80</v>
      </c>
      <c r="U854" s="188"/>
      <c r="V854" s="7"/>
      <c r="W854" s="7"/>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181"/>
      <c r="BE854" s="8"/>
      <c r="BF854" s="8"/>
      <c r="BG854" s="8"/>
      <c r="BH854" s="8"/>
      <c r="BI854" s="8"/>
      <c r="BJ854" s="8"/>
      <c r="BK854" s="8"/>
      <c r="BL854" s="8"/>
      <c r="BM854" s="181"/>
      <c r="BN854" s="8"/>
      <c r="BO854" s="8"/>
      <c r="BP854" s="8"/>
      <c r="BQ854" s="9"/>
      <c r="BR854" s="9"/>
      <c r="BS854" s="9"/>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8"/>
      <c r="ED854" s="8"/>
      <c r="EE854" s="8"/>
      <c r="EF854" s="8"/>
      <c r="EG854" s="8"/>
      <c r="EH854" s="8"/>
      <c r="EI854" s="8"/>
      <c r="EJ854" s="8"/>
      <c r="EK854" s="8"/>
      <c r="EL854" s="8"/>
      <c r="EM854" s="8"/>
      <c r="EN854" s="8"/>
      <c r="EO854" s="8"/>
      <c r="EP854" s="8"/>
      <c r="EQ854" s="8"/>
      <c r="ER854" s="8"/>
      <c r="ES854" s="8"/>
      <c r="ET854" s="8"/>
      <c r="EU854" s="8"/>
      <c r="EV854" s="8"/>
      <c r="EW854" s="8"/>
      <c r="EX854" s="8"/>
      <c r="EY854" s="8"/>
      <c r="EZ854" s="8"/>
      <c r="FA854" s="8"/>
      <c r="FB854" s="8"/>
      <c r="FC854" s="8"/>
      <c r="FD854" s="8"/>
      <c r="FE854" s="8"/>
      <c r="FF854" s="8"/>
      <c r="FG854" s="8"/>
      <c r="FH854" s="8"/>
      <c r="FI854" s="8"/>
      <c r="FJ854" s="8"/>
      <c r="FK854" s="8"/>
      <c r="FL854" s="8"/>
      <c r="FM854" s="8"/>
      <c r="FN854" s="8"/>
      <c r="FO854" s="8"/>
      <c r="FP854" s="8"/>
      <c r="FQ854" s="8"/>
      <c r="FR854" s="8"/>
      <c r="FS854" s="8"/>
      <c r="FT854" s="8"/>
      <c r="FU854" s="8"/>
      <c r="FV854" s="8"/>
      <c r="FW854" s="8"/>
      <c r="FX854" s="8"/>
      <c r="FY854" s="8"/>
      <c r="FZ854" s="8"/>
      <c r="GA854" s="8"/>
      <c r="GB854" s="8"/>
      <c r="GC854" s="8"/>
      <c r="GD854" s="8"/>
      <c r="GE854" s="8"/>
      <c r="GF854" s="8"/>
      <c r="GG854" s="8"/>
      <c r="GH854" s="8"/>
      <c r="GI854" s="8"/>
      <c r="GJ854" s="8"/>
      <c r="GK854" s="8"/>
      <c r="GL854" s="8"/>
      <c r="GM854" s="8"/>
      <c r="GN854" s="8"/>
      <c r="GO854" s="8"/>
      <c r="GP854" s="8"/>
      <c r="GQ854" s="8"/>
      <c r="GR854" s="8"/>
      <c r="GS854" s="8"/>
      <c r="GT854" s="8"/>
      <c r="GU854" s="8"/>
      <c r="GV854" s="8"/>
      <c r="GW854" s="8"/>
      <c r="GX854" s="8"/>
      <c r="GY854" s="8"/>
      <c r="GZ854" s="8"/>
      <c r="HA854" s="8"/>
      <c r="HB854" s="8"/>
      <c r="HC854" s="8"/>
      <c r="HD854" s="8"/>
      <c r="HE854" s="8"/>
      <c r="HF854" s="8"/>
      <c r="HG854" s="8"/>
      <c r="HH854" s="8"/>
      <c r="HI854" s="8"/>
      <c r="HJ854" s="8"/>
      <c r="HK854" s="8"/>
      <c r="HL854" s="8"/>
      <c r="HM854" s="8"/>
      <c r="HN854" s="8"/>
      <c r="HO854" s="8"/>
      <c r="HP854" s="8"/>
      <c r="HQ854" s="8"/>
      <c r="HR854" s="8"/>
      <c r="HS854" s="8"/>
      <c r="HT854" s="8"/>
      <c r="HU854" s="8"/>
      <c r="HV854" s="8"/>
      <c r="HW854" s="8"/>
      <c r="HX854" s="8"/>
      <c r="HY854" s="8"/>
      <c r="HZ854" s="8"/>
      <c r="IA854" s="8"/>
      <c r="IB854" s="8"/>
      <c r="IC854" s="8"/>
      <c r="ID854" s="8"/>
      <c r="IE854" s="8"/>
      <c r="IF854" s="8"/>
      <c r="IG854" s="8"/>
      <c r="IH854" s="8"/>
      <c r="II854" s="8"/>
      <c r="IJ854" s="8"/>
      <c r="IK854" s="8"/>
      <c r="IL854" s="8"/>
      <c r="IM854" s="8"/>
      <c r="IN854" s="8"/>
      <c r="IO854" s="8"/>
      <c r="IP854" s="8"/>
      <c r="IQ854" s="8"/>
      <c r="IR854" s="8"/>
      <c r="IS854" s="8"/>
      <c r="IT854" s="8"/>
      <c r="IU854" s="8"/>
      <c r="IV854" s="8"/>
      <c r="IW854" s="8"/>
      <c r="IX854" s="8"/>
      <c r="IY854" s="8"/>
      <c r="IZ854" s="8"/>
      <c r="JA854" s="8"/>
      <c r="JB854" s="8"/>
      <c r="JC854" s="8"/>
      <c r="JD854" s="8"/>
      <c r="JE854" s="8"/>
      <c r="JF854" s="8"/>
      <c r="JG854" s="8"/>
      <c r="JH854" s="8"/>
      <c r="JI854" s="8"/>
      <c r="JJ854" s="8"/>
      <c r="JK854" s="8"/>
      <c r="JL854" s="8"/>
      <c r="JM854" s="8"/>
      <c r="JN854" s="8"/>
      <c r="JO854" s="8"/>
      <c r="JP854" s="8"/>
      <c r="JQ854" s="8"/>
      <c r="JR854" s="8"/>
      <c r="JS854" s="270">
        <v>600</v>
      </c>
      <c r="JT854" s="270">
        <v>600</v>
      </c>
      <c r="JU854" s="270">
        <v>600</v>
      </c>
      <c r="JV854" s="270">
        <v>65727</v>
      </c>
      <c r="JW854" s="270">
        <v>62263</v>
      </c>
      <c r="JX854" s="270">
        <v>61179</v>
      </c>
      <c r="JY854" s="278">
        <v>201.61656441717793</v>
      </c>
      <c r="JZ854" s="278">
        <v>197.03481012658227</v>
      </c>
      <c r="KA854" s="278">
        <v>227.43122676579927</v>
      </c>
      <c r="KB854" s="30">
        <v>0.33602760736196319</v>
      </c>
      <c r="KC854" s="30">
        <v>0.32839135021097043</v>
      </c>
      <c r="KD854" s="30">
        <v>0.37905204460966546</v>
      </c>
      <c r="KE854" s="21"/>
      <c r="KF854" s="21"/>
      <c r="KG854" s="21"/>
      <c r="KH854" s="21"/>
      <c r="KI854" s="21"/>
      <c r="KJ854" s="21"/>
      <c r="KK854" s="21"/>
      <c r="KL854" s="21"/>
      <c r="KM854" s="21"/>
      <c r="KN854" s="21"/>
      <c r="KO854" s="21"/>
      <c r="KP854" s="21"/>
      <c r="KQ854" s="21"/>
      <c r="KR854" s="21"/>
      <c r="KS854" s="21"/>
      <c r="KT854" s="21"/>
      <c r="KU854" s="21"/>
      <c r="KV854" s="21"/>
      <c r="KW854" s="21"/>
      <c r="KX854" s="21"/>
      <c r="KY854" s="21"/>
      <c r="KZ854" s="21"/>
      <c r="LA854" s="21"/>
      <c r="LB854" s="21"/>
      <c r="LC854" s="21"/>
      <c r="LD854" s="21"/>
      <c r="LE854" s="21"/>
      <c r="LF854" s="21"/>
      <c r="LG854" s="21"/>
      <c r="LH854" s="21"/>
      <c r="LI854" s="21"/>
      <c r="LJ854" s="21"/>
      <c r="LK854" s="21"/>
      <c r="LL854" s="21"/>
      <c r="LM854" s="21"/>
      <c r="LN854" s="21"/>
      <c r="LO854" s="21"/>
      <c r="LP854" s="21"/>
      <c r="LQ854" s="21"/>
      <c r="LR854" s="21"/>
      <c r="LS854" s="21"/>
      <c r="LT854" s="21"/>
      <c r="LU854" s="21"/>
      <c r="LV854" s="21"/>
      <c r="LW854" s="21"/>
      <c r="LX854" s="21"/>
      <c r="LY854" s="21"/>
      <c r="LZ854" s="21"/>
      <c r="MA854" s="21"/>
      <c r="MB854" s="21"/>
      <c r="MC854" s="21"/>
      <c r="MD854" s="21"/>
      <c r="ME854" s="21"/>
      <c r="MF854" s="21"/>
      <c r="MG854" s="21"/>
      <c r="MH854" s="21"/>
      <c r="MI854" s="21"/>
      <c r="MJ854" s="21"/>
      <c r="MK854" s="21"/>
      <c r="ML854" s="21"/>
      <c r="MM854" s="21"/>
      <c r="MN854" s="21"/>
      <c r="MO854" s="21"/>
      <c r="MP854" s="21"/>
      <c r="MQ854" s="21"/>
      <c r="MR854" s="21"/>
      <c r="MS854" s="21"/>
      <c r="MT854" s="21"/>
      <c r="MU854" s="21"/>
      <c r="MV854" s="21"/>
      <c r="MW854" s="21"/>
      <c r="MX854" s="21"/>
      <c r="MY854" s="21"/>
      <c r="MZ854" s="21"/>
      <c r="NA854" s="21"/>
      <c r="NB854" s="21"/>
      <c r="NC854" s="21"/>
      <c r="ND854" s="21"/>
      <c r="NE854" s="21"/>
      <c r="NF854" s="21"/>
      <c r="NG854" s="21"/>
      <c r="NH854" s="21"/>
      <c r="NI854" s="21"/>
      <c r="NJ854" s="72"/>
      <c r="NK854" s="270">
        <v>326</v>
      </c>
      <c r="NL854" s="270">
        <v>316</v>
      </c>
      <c r="NM854" s="270">
        <v>269</v>
      </c>
      <c r="NN854" s="10" t="s">
        <v>167</v>
      </c>
      <c r="NO854" s="10" t="s">
        <v>167</v>
      </c>
      <c r="NP854" s="10" t="s">
        <v>167</v>
      </c>
      <c r="NQ854" s="10" t="s">
        <v>167</v>
      </c>
      <c r="NR854" s="10" t="s">
        <v>167</v>
      </c>
      <c r="NS854" s="10" t="s">
        <v>167</v>
      </c>
      <c r="NT854" s="10" t="s">
        <v>167</v>
      </c>
      <c r="NU854" s="11">
        <v>0</v>
      </c>
      <c r="NV854" s="11">
        <v>0.99930555555555556</v>
      </c>
      <c r="NW854" s="324" t="s">
        <v>2434</v>
      </c>
      <c r="NX854" s="356" t="s">
        <v>89</v>
      </c>
      <c r="NY854" s="317">
        <v>0</v>
      </c>
      <c r="NZ854" s="219">
        <v>49531</v>
      </c>
      <c r="OA854" s="219">
        <v>13099</v>
      </c>
      <c r="OB854" s="219">
        <v>102370</v>
      </c>
      <c r="OC854" s="219">
        <v>187</v>
      </c>
      <c r="OD854" s="219">
        <v>332</v>
      </c>
      <c r="OE854" s="219">
        <v>91342</v>
      </c>
      <c r="OF854" s="219">
        <v>1059</v>
      </c>
      <c r="OG854" s="219">
        <v>0</v>
      </c>
      <c r="OH854" s="219">
        <v>0</v>
      </c>
      <c r="OI854" s="219">
        <v>935</v>
      </c>
      <c r="OJ854" s="219">
        <v>6781</v>
      </c>
      <c r="OK854" s="219">
        <v>19511</v>
      </c>
      <c r="OL854" s="219">
        <v>0</v>
      </c>
      <c r="OM854" s="219">
        <v>0</v>
      </c>
      <c r="ON854" s="219">
        <v>0</v>
      </c>
      <c r="OO854" s="219">
        <v>285147</v>
      </c>
      <c r="OP854" s="219">
        <v>183</v>
      </c>
      <c r="OQ854" s="219">
        <v>149324</v>
      </c>
      <c r="OR854" s="219">
        <v>149507</v>
      </c>
      <c r="OS854" s="219">
        <v>56562</v>
      </c>
      <c r="OT854" s="219">
        <v>491216</v>
      </c>
      <c r="OU854" s="219">
        <v>0</v>
      </c>
      <c r="OV854" s="244">
        <v>0</v>
      </c>
      <c r="OW854" s="245">
        <v>139.68909719999999</v>
      </c>
      <c r="OX854" s="246">
        <v>35.525455899999997</v>
      </c>
    </row>
    <row r="855" spans="1:414" s="2" customFormat="1" ht="30" customHeight="1" x14ac:dyDescent="0.55000000000000004">
      <c r="A855" s="18" t="s">
        <v>1703</v>
      </c>
      <c r="B855" s="6" t="s">
        <v>1776</v>
      </c>
      <c r="C855" s="6" t="s">
        <v>2465</v>
      </c>
      <c r="D855" s="6" t="s">
        <v>1793</v>
      </c>
      <c r="E855" s="14" t="s">
        <v>87</v>
      </c>
      <c r="F855" s="274" t="s">
        <v>79</v>
      </c>
      <c r="G855" s="23">
        <v>7</v>
      </c>
      <c r="H855" s="14">
        <v>585.66999999999996</v>
      </c>
      <c r="I855" s="274" t="s">
        <v>79</v>
      </c>
      <c r="J855" s="6" t="s">
        <v>128</v>
      </c>
      <c r="K855" s="6" t="s">
        <v>196</v>
      </c>
      <c r="L855" s="6" t="s">
        <v>87</v>
      </c>
      <c r="M855" s="24">
        <v>33694</v>
      </c>
      <c r="N855" s="243">
        <v>32</v>
      </c>
      <c r="O855" s="274" t="s">
        <v>87</v>
      </c>
      <c r="P855" s="25" t="s">
        <v>80</v>
      </c>
      <c r="Q855" s="25" t="s">
        <v>80</v>
      </c>
      <c r="R855" s="25" t="s">
        <v>80</v>
      </c>
      <c r="S855" s="25" t="s">
        <v>80</v>
      </c>
      <c r="T855" s="26" t="s">
        <v>80</v>
      </c>
      <c r="U855" s="188"/>
      <c r="V855" s="7"/>
      <c r="W855" s="7"/>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181"/>
      <c r="BE855" s="8"/>
      <c r="BF855" s="8"/>
      <c r="BG855" s="8"/>
      <c r="BH855" s="8"/>
      <c r="BI855" s="8"/>
      <c r="BJ855" s="8"/>
      <c r="BK855" s="8"/>
      <c r="BL855" s="8"/>
      <c r="BM855" s="181"/>
      <c r="BN855" s="8"/>
      <c r="BO855" s="8"/>
      <c r="BP855" s="8"/>
      <c r="BQ855" s="9"/>
      <c r="BR855" s="9"/>
      <c r="BS855" s="9"/>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8"/>
      <c r="ED855" s="8"/>
      <c r="EE855" s="8"/>
      <c r="EF855" s="8"/>
      <c r="EG855" s="8"/>
      <c r="EH855" s="8"/>
      <c r="EI855" s="8"/>
      <c r="EJ855" s="8"/>
      <c r="EK855" s="8"/>
      <c r="EL855" s="8"/>
      <c r="EM855" s="8"/>
      <c r="EN855" s="8"/>
      <c r="EO855" s="8"/>
      <c r="EP855" s="8"/>
      <c r="EQ855" s="8"/>
      <c r="ER855" s="8"/>
      <c r="ES855" s="8"/>
      <c r="ET855" s="8"/>
      <c r="EU855" s="8"/>
      <c r="EV855" s="8"/>
      <c r="EW855" s="8"/>
      <c r="EX855" s="8"/>
      <c r="EY855" s="8"/>
      <c r="EZ855" s="8"/>
      <c r="FA855" s="8"/>
      <c r="FB855" s="8"/>
      <c r="FC855" s="8"/>
      <c r="FD855" s="8"/>
      <c r="FE855" s="8"/>
      <c r="FF855" s="8"/>
      <c r="FG855" s="8"/>
      <c r="FH855" s="8"/>
      <c r="FI855" s="8"/>
      <c r="FJ855" s="8"/>
      <c r="FK855" s="8"/>
      <c r="FL855" s="8"/>
      <c r="FM855" s="8"/>
      <c r="FN855" s="8"/>
      <c r="FO855" s="8"/>
      <c r="FP855" s="8"/>
      <c r="FQ855" s="8"/>
      <c r="FR855" s="8"/>
      <c r="FS855" s="8"/>
      <c r="FT855" s="8"/>
      <c r="FU855" s="8"/>
      <c r="FV855" s="8"/>
      <c r="FW855" s="8"/>
      <c r="FX855" s="8"/>
      <c r="FY855" s="8"/>
      <c r="FZ855" s="8"/>
      <c r="GA855" s="8"/>
      <c r="GB855" s="8"/>
      <c r="GC855" s="8"/>
      <c r="GD855" s="8"/>
      <c r="GE855" s="8"/>
      <c r="GF855" s="8"/>
      <c r="GG855" s="8"/>
      <c r="GH855" s="8"/>
      <c r="GI855" s="8"/>
      <c r="GJ855" s="8"/>
      <c r="GK855" s="8"/>
      <c r="GL855" s="8"/>
      <c r="GM855" s="8"/>
      <c r="GN855" s="8"/>
      <c r="GO855" s="8"/>
      <c r="GP855" s="8"/>
      <c r="GQ855" s="8"/>
      <c r="GR855" s="8"/>
      <c r="GS855" s="8"/>
      <c r="GT855" s="8"/>
      <c r="GU855" s="8"/>
      <c r="GV855" s="8"/>
      <c r="GW855" s="8"/>
      <c r="GX855" s="8"/>
      <c r="GY855" s="8"/>
      <c r="GZ855" s="8"/>
      <c r="HA855" s="8"/>
      <c r="HB855" s="8"/>
      <c r="HC855" s="8"/>
      <c r="HD855" s="8"/>
      <c r="HE855" s="8"/>
      <c r="HF855" s="8"/>
      <c r="HG855" s="8"/>
      <c r="HH855" s="8"/>
      <c r="HI855" s="8"/>
      <c r="HJ855" s="8"/>
      <c r="HK855" s="8"/>
      <c r="HL855" s="8"/>
      <c r="HM855" s="8"/>
      <c r="HN855" s="8"/>
      <c r="HO855" s="8"/>
      <c r="HP855" s="8"/>
      <c r="HQ855" s="8"/>
      <c r="HR855" s="8"/>
      <c r="HS855" s="8"/>
      <c r="HT855" s="8"/>
      <c r="HU855" s="8"/>
      <c r="HV855" s="8"/>
      <c r="HW855" s="8"/>
      <c r="HX855" s="8"/>
      <c r="HY855" s="8"/>
      <c r="HZ855" s="8"/>
      <c r="IA855" s="8"/>
      <c r="IB855" s="8"/>
      <c r="IC855" s="8"/>
      <c r="ID855" s="8"/>
      <c r="IE855" s="8"/>
      <c r="IF855" s="8"/>
      <c r="IG855" s="8"/>
      <c r="IH855" s="8"/>
      <c r="II855" s="8"/>
      <c r="IJ855" s="8"/>
      <c r="IK855" s="8"/>
      <c r="IL855" s="8"/>
      <c r="IM855" s="8"/>
      <c r="IN855" s="8"/>
      <c r="IO855" s="8"/>
      <c r="IP855" s="8"/>
      <c r="IQ855" s="8"/>
      <c r="IR855" s="8"/>
      <c r="IS855" s="8"/>
      <c r="IT855" s="8"/>
      <c r="IU855" s="8"/>
      <c r="IV855" s="8"/>
      <c r="IW855" s="8"/>
      <c r="IX855" s="8"/>
      <c r="IY855" s="8"/>
      <c r="IZ855" s="8"/>
      <c r="JA855" s="8"/>
      <c r="JB855" s="8"/>
      <c r="JC855" s="8"/>
      <c r="JD855" s="8"/>
      <c r="JE855" s="8"/>
      <c r="JF855" s="8"/>
      <c r="JG855" s="8"/>
      <c r="JH855" s="8"/>
      <c r="JI855" s="8"/>
      <c r="JJ855" s="8"/>
      <c r="JK855" s="8"/>
      <c r="JL855" s="8"/>
      <c r="JM855" s="8"/>
      <c r="JN855" s="8"/>
      <c r="JO855" s="8"/>
      <c r="JP855" s="8"/>
      <c r="JQ855" s="8"/>
      <c r="JR855" s="8"/>
      <c r="JS855" s="21"/>
      <c r="JT855" s="21"/>
      <c r="JU855" s="21"/>
      <c r="JV855" s="21"/>
      <c r="JW855" s="21"/>
      <c r="JX855" s="21"/>
      <c r="JY855" s="21"/>
      <c r="JZ855" s="21"/>
      <c r="KA855" s="21"/>
      <c r="KB855" s="21"/>
      <c r="KC855" s="21"/>
      <c r="KD855" s="21"/>
      <c r="KE855" s="21"/>
      <c r="KF855" s="21"/>
      <c r="KG855" s="21"/>
      <c r="KH855" s="21"/>
      <c r="KI855" s="21"/>
      <c r="KJ855" s="21"/>
      <c r="KK855" s="21"/>
      <c r="KL855" s="21"/>
      <c r="KM855" s="21"/>
      <c r="KN855" s="21"/>
      <c r="KO855" s="21"/>
      <c r="KP855" s="21"/>
      <c r="KQ855" s="21"/>
      <c r="KR855" s="21"/>
      <c r="KS855" s="21"/>
      <c r="KT855" s="21"/>
      <c r="KU855" s="21"/>
      <c r="KV855" s="21"/>
      <c r="KW855" s="21"/>
      <c r="KX855" s="21"/>
      <c r="KY855" s="21"/>
      <c r="KZ855" s="21"/>
      <c r="LA855" s="21"/>
      <c r="LB855" s="21"/>
      <c r="LC855" s="21"/>
      <c r="LD855" s="21"/>
      <c r="LE855" s="21"/>
      <c r="LF855" s="21"/>
      <c r="LG855" s="21"/>
      <c r="LH855" s="21"/>
      <c r="LI855" s="21"/>
      <c r="LJ855" s="21"/>
      <c r="LK855" s="21"/>
      <c r="LL855" s="21"/>
      <c r="LM855" s="21"/>
      <c r="LN855" s="21"/>
      <c r="LO855" s="21"/>
      <c r="LP855" s="21"/>
      <c r="LQ855" s="21"/>
      <c r="LR855" s="21"/>
      <c r="LS855" s="21"/>
      <c r="LT855" s="21"/>
      <c r="LU855" s="21"/>
      <c r="LV855" s="21"/>
      <c r="LW855" s="21"/>
      <c r="LX855" s="21"/>
      <c r="LY855" s="21"/>
      <c r="LZ855" s="21"/>
      <c r="MA855" s="21"/>
      <c r="MB855" s="21"/>
      <c r="MC855" s="21"/>
      <c r="MD855" s="21"/>
      <c r="ME855" s="21"/>
      <c r="MF855" s="21"/>
      <c r="MG855" s="21"/>
      <c r="MH855" s="21"/>
      <c r="MI855" s="21"/>
      <c r="MJ855" s="21"/>
      <c r="MK855" s="21"/>
      <c r="ML855" s="21"/>
      <c r="MM855" s="21"/>
      <c r="MN855" s="21"/>
      <c r="MO855" s="21"/>
      <c r="MP855" s="21"/>
      <c r="MQ855" s="21"/>
      <c r="MR855" s="21"/>
      <c r="MS855" s="21"/>
      <c r="MT855" s="21"/>
      <c r="MU855" s="21"/>
      <c r="MV855" s="21"/>
      <c r="MW855" s="21"/>
      <c r="MX855" s="21"/>
      <c r="MY855" s="21"/>
      <c r="MZ855" s="21"/>
      <c r="NA855" s="21"/>
      <c r="NB855" s="21"/>
      <c r="NC855" s="21"/>
      <c r="ND855" s="21"/>
      <c r="NE855" s="21"/>
      <c r="NF855" s="21"/>
      <c r="NG855" s="21"/>
      <c r="NH855" s="21"/>
      <c r="NI855" s="21"/>
      <c r="NJ855" s="21"/>
      <c r="NK855" s="111"/>
      <c r="NL855" s="111"/>
      <c r="NM855" s="111"/>
      <c r="NN855" s="111"/>
      <c r="NO855" s="111"/>
      <c r="NP855" s="111"/>
      <c r="NQ855" s="111"/>
      <c r="NR855" s="111"/>
      <c r="NS855" s="111"/>
      <c r="NT855" s="111"/>
      <c r="NU855" s="34"/>
      <c r="NV855" s="34"/>
      <c r="NW855" s="324" t="s">
        <v>1794</v>
      </c>
      <c r="NX855" s="356" t="s">
        <v>89</v>
      </c>
      <c r="NY855" s="317">
        <v>0</v>
      </c>
      <c r="NZ855" s="219">
        <v>0</v>
      </c>
      <c r="OA855" s="219">
        <v>0</v>
      </c>
      <c r="OB855" s="219">
        <v>16</v>
      </c>
      <c r="OC855" s="219">
        <v>0</v>
      </c>
      <c r="OD855" s="219">
        <v>0</v>
      </c>
      <c r="OE855" s="219">
        <v>0</v>
      </c>
      <c r="OF855" s="219">
        <v>0</v>
      </c>
      <c r="OG855" s="219">
        <v>0</v>
      </c>
      <c r="OH855" s="219">
        <v>0</v>
      </c>
      <c r="OI855" s="219">
        <v>0</v>
      </c>
      <c r="OJ855" s="219">
        <v>0</v>
      </c>
      <c r="OK855" s="219">
        <v>0</v>
      </c>
      <c r="OL855" s="219">
        <v>0</v>
      </c>
      <c r="OM855" s="219">
        <v>0</v>
      </c>
      <c r="ON855" s="219">
        <v>0</v>
      </c>
      <c r="OO855" s="219">
        <v>16</v>
      </c>
      <c r="OP855" s="219">
        <v>0</v>
      </c>
      <c r="OQ855" s="219">
        <v>7</v>
      </c>
      <c r="OR855" s="219">
        <v>7</v>
      </c>
      <c r="OS855" s="219">
        <v>668</v>
      </c>
      <c r="OT855" s="219">
        <v>691</v>
      </c>
      <c r="OU855" s="219">
        <v>0</v>
      </c>
      <c r="OV855" s="244">
        <v>0</v>
      </c>
      <c r="OW855" s="245">
        <v>139.690545081008</v>
      </c>
      <c r="OX855" s="246">
        <v>35.526519009211299</v>
      </c>
    </row>
    <row r="856" spans="1:414" s="2" customFormat="1" ht="30" customHeight="1" x14ac:dyDescent="0.55000000000000004">
      <c r="A856" s="18" t="s">
        <v>1703</v>
      </c>
      <c r="B856" s="6" t="s">
        <v>1776</v>
      </c>
      <c r="C856" s="6" t="s">
        <v>1795</v>
      </c>
      <c r="D856" s="6" t="s">
        <v>1796</v>
      </c>
      <c r="E856" s="14">
        <v>26145.11</v>
      </c>
      <c r="F856" s="274" t="s">
        <v>79</v>
      </c>
      <c r="G856" s="23">
        <v>1</v>
      </c>
      <c r="H856" s="14">
        <v>30958.639999999999</v>
      </c>
      <c r="I856" s="274" t="s">
        <v>1438</v>
      </c>
      <c r="J856" s="6" t="s">
        <v>2284</v>
      </c>
      <c r="K856" s="6" t="s">
        <v>2285</v>
      </c>
      <c r="L856" s="6" t="s">
        <v>2277</v>
      </c>
      <c r="M856" s="24">
        <v>45380</v>
      </c>
      <c r="N856" s="243">
        <v>0</v>
      </c>
      <c r="O856" s="274" t="s">
        <v>87</v>
      </c>
      <c r="P856" s="25" t="s">
        <v>80</v>
      </c>
      <c r="Q856" s="25" t="s">
        <v>80</v>
      </c>
      <c r="R856" s="25" t="s">
        <v>80</v>
      </c>
      <c r="S856" s="25" t="s">
        <v>80</v>
      </c>
      <c r="T856" s="26" t="s">
        <v>80</v>
      </c>
      <c r="U856" s="188"/>
      <c r="V856" s="7"/>
      <c r="W856" s="7"/>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181"/>
      <c r="BE856" s="8"/>
      <c r="BF856" s="8"/>
      <c r="BG856" s="8"/>
      <c r="BH856" s="8"/>
      <c r="BI856" s="8"/>
      <c r="BJ856" s="8"/>
      <c r="BK856" s="8"/>
      <c r="BL856" s="8"/>
      <c r="BM856" s="181"/>
      <c r="BN856" s="8"/>
      <c r="BO856" s="8"/>
      <c r="BP856" s="8"/>
      <c r="BQ856" s="9"/>
      <c r="BR856" s="9"/>
      <c r="BS856" s="9"/>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c r="IS856" s="8"/>
      <c r="IT856" s="8"/>
      <c r="IU856" s="8"/>
      <c r="IV856" s="8"/>
      <c r="IW856" s="8"/>
      <c r="IX856" s="8"/>
      <c r="IY856" s="8"/>
      <c r="IZ856" s="8"/>
      <c r="JA856" s="8"/>
      <c r="JB856" s="8"/>
      <c r="JC856" s="8"/>
      <c r="JD856" s="8"/>
      <c r="JE856" s="8"/>
      <c r="JF856" s="8"/>
      <c r="JG856" s="8"/>
      <c r="JH856" s="8"/>
      <c r="JI856" s="8"/>
      <c r="JJ856" s="8"/>
      <c r="JK856" s="8"/>
      <c r="JL856" s="8"/>
      <c r="JM856" s="8"/>
      <c r="JN856" s="8"/>
      <c r="JO856" s="8"/>
      <c r="JP856" s="8"/>
      <c r="JQ856" s="8"/>
      <c r="JR856" s="8"/>
      <c r="JS856" s="21"/>
      <c r="JT856" s="21"/>
      <c r="JU856" s="270">
        <v>600</v>
      </c>
      <c r="JV856" s="21"/>
      <c r="JW856" s="21"/>
      <c r="JX856" s="270">
        <v>45282</v>
      </c>
      <c r="JY856" s="21"/>
      <c r="JZ856" s="21"/>
      <c r="KA856" s="278">
        <v>316.65734265734267</v>
      </c>
      <c r="KB856" s="21"/>
      <c r="KC856" s="21"/>
      <c r="KD856" s="30">
        <v>0.52776223776223774</v>
      </c>
      <c r="KE856" s="21"/>
      <c r="KF856" s="21"/>
      <c r="KG856" s="270">
        <v>45</v>
      </c>
      <c r="KH856" s="21"/>
      <c r="KI856" s="21"/>
      <c r="KJ856" s="270">
        <v>132</v>
      </c>
      <c r="KK856" s="21"/>
      <c r="KL856" s="21"/>
      <c r="KM856" s="278">
        <v>0.92307692307692313</v>
      </c>
      <c r="KN856" s="21"/>
      <c r="KO856" s="21"/>
      <c r="KP856" s="30">
        <v>2.0512820512820513E-2</v>
      </c>
      <c r="KQ856" s="21"/>
      <c r="KR856" s="21"/>
      <c r="KS856" s="21"/>
      <c r="KT856" s="21"/>
      <c r="KU856" s="21"/>
      <c r="KV856" s="21"/>
      <c r="KW856" s="21"/>
      <c r="KX856" s="21"/>
      <c r="KY856" s="21"/>
      <c r="KZ856" s="21"/>
      <c r="LA856" s="21"/>
      <c r="LB856" s="21"/>
      <c r="LC856" s="21"/>
      <c r="LD856" s="21"/>
      <c r="LE856" s="21"/>
      <c r="LF856" s="21"/>
      <c r="LG856" s="21"/>
      <c r="LH856" s="21"/>
      <c r="LI856" s="21"/>
      <c r="LJ856" s="21"/>
      <c r="LK856" s="21"/>
      <c r="LL856" s="21"/>
      <c r="LM856" s="21"/>
      <c r="LN856" s="21"/>
      <c r="LO856" s="21"/>
      <c r="LP856" s="21"/>
      <c r="LQ856" s="21"/>
      <c r="LR856" s="21"/>
      <c r="LS856" s="21"/>
      <c r="LT856" s="21"/>
      <c r="LU856" s="21"/>
      <c r="LV856" s="21"/>
      <c r="LW856" s="21"/>
      <c r="LX856" s="21"/>
      <c r="LY856" s="21"/>
      <c r="LZ856" s="21"/>
      <c r="MA856" s="21"/>
      <c r="MB856" s="21"/>
      <c r="MC856" s="21"/>
      <c r="MD856" s="21"/>
      <c r="ME856" s="21"/>
      <c r="MF856" s="21"/>
      <c r="MG856" s="21"/>
      <c r="MH856" s="21"/>
      <c r="MI856" s="21"/>
      <c r="MJ856" s="21"/>
      <c r="MK856" s="21"/>
      <c r="ML856" s="21"/>
      <c r="MM856" s="21"/>
      <c r="MN856" s="21"/>
      <c r="MO856" s="21"/>
      <c r="MP856" s="21"/>
      <c r="MQ856" s="21"/>
      <c r="MR856" s="21"/>
      <c r="MS856" s="21"/>
      <c r="MT856" s="21"/>
      <c r="MU856" s="21"/>
      <c r="MV856" s="21"/>
      <c r="MW856" s="21"/>
      <c r="MX856" s="21"/>
      <c r="MY856" s="21"/>
      <c r="MZ856" s="21"/>
      <c r="NA856" s="21"/>
      <c r="NB856" s="21"/>
      <c r="NC856" s="21"/>
      <c r="ND856" s="21"/>
      <c r="NE856" s="21"/>
      <c r="NF856" s="21"/>
      <c r="NG856" s="21"/>
      <c r="NH856" s="21"/>
      <c r="NI856" s="21"/>
      <c r="NJ856" s="72"/>
      <c r="NK856" s="72"/>
      <c r="NL856" s="72"/>
      <c r="NM856" s="270">
        <v>143</v>
      </c>
      <c r="NN856" s="10" t="s">
        <v>167</v>
      </c>
      <c r="NO856" s="10" t="s">
        <v>167</v>
      </c>
      <c r="NP856" s="10" t="s">
        <v>167</v>
      </c>
      <c r="NQ856" s="10" t="s">
        <v>167</v>
      </c>
      <c r="NR856" s="10" t="s">
        <v>167</v>
      </c>
      <c r="NS856" s="10" t="s">
        <v>167</v>
      </c>
      <c r="NT856" s="10" t="s">
        <v>167</v>
      </c>
      <c r="NU856" s="11">
        <v>0</v>
      </c>
      <c r="NV856" s="11">
        <v>0.99930555555555556</v>
      </c>
      <c r="NW856" s="324" t="s">
        <v>2408</v>
      </c>
      <c r="NX856" s="356" t="s">
        <v>89</v>
      </c>
      <c r="NY856" s="317">
        <v>0</v>
      </c>
      <c r="NZ856" s="219">
        <v>0</v>
      </c>
      <c r="OA856" s="219">
        <v>0</v>
      </c>
      <c r="OB856" s="219">
        <v>0</v>
      </c>
      <c r="OC856" s="219">
        <v>99</v>
      </c>
      <c r="OD856" s="219">
        <v>0</v>
      </c>
      <c r="OE856" s="219">
        <v>0</v>
      </c>
      <c r="OF856" s="219">
        <v>0</v>
      </c>
      <c r="OG856" s="219">
        <v>0</v>
      </c>
      <c r="OH856" s="219">
        <v>0</v>
      </c>
      <c r="OI856" s="219">
        <v>0</v>
      </c>
      <c r="OJ856" s="219">
        <v>0</v>
      </c>
      <c r="OK856" s="219">
        <v>0</v>
      </c>
      <c r="OL856" s="219">
        <v>0</v>
      </c>
      <c r="OM856" s="219">
        <v>0</v>
      </c>
      <c r="ON856" s="219">
        <v>0</v>
      </c>
      <c r="OO856" s="219">
        <v>99</v>
      </c>
      <c r="OP856" s="219">
        <v>0</v>
      </c>
      <c r="OQ856" s="219">
        <v>114566</v>
      </c>
      <c r="OR856" s="219">
        <v>114566</v>
      </c>
      <c r="OS856" s="219">
        <v>0</v>
      </c>
      <c r="OT856" s="219">
        <v>114665</v>
      </c>
      <c r="OU856" s="219">
        <v>11949867</v>
      </c>
      <c r="OV856" s="244">
        <v>0</v>
      </c>
      <c r="OW856" s="245">
        <v>139.6091107</v>
      </c>
      <c r="OX856" s="246">
        <v>35.58589911</v>
      </c>
    </row>
    <row r="857" spans="1:414" s="2" customFormat="1" ht="30" customHeight="1" x14ac:dyDescent="0.55000000000000004">
      <c r="A857" s="18" t="s">
        <v>1703</v>
      </c>
      <c r="B857" s="6" t="s">
        <v>1776</v>
      </c>
      <c r="C857" s="6" t="s">
        <v>1153</v>
      </c>
      <c r="D857" s="6" t="s">
        <v>2691</v>
      </c>
      <c r="E857" s="14">
        <v>63192.91</v>
      </c>
      <c r="F857" s="274" t="s">
        <v>79</v>
      </c>
      <c r="G857" s="23">
        <v>7</v>
      </c>
      <c r="H857" s="14">
        <v>23792.420000000002</v>
      </c>
      <c r="I857" s="274" t="s">
        <v>79</v>
      </c>
      <c r="J857" s="6" t="s">
        <v>97</v>
      </c>
      <c r="K857" s="6" t="s">
        <v>943</v>
      </c>
      <c r="L857" s="6" t="s">
        <v>86</v>
      </c>
      <c r="M857" s="24">
        <v>40987</v>
      </c>
      <c r="N857" s="243">
        <v>12</v>
      </c>
      <c r="O857" s="274" t="s">
        <v>137</v>
      </c>
      <c r="P857" s="25" t="s">
        <v>1152</v>
      </c>
      <c r="Q857" s="25" t="s">
        <v>80</v>
      </c>
      <c r="R857" s="25" t="s">
        <v>80</v>
      </c>
      <c r="S857" s="25" t="s">
        <v>80</v>
      </c>
      <c r="T857" s="26" t="s">
        <v>80</v>
      </c>
      <c r="U857" s="188"/>
      <c r="V857" s="7"/>
      <c r="W857" s="7"/>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181"/>
      <c r="BE857" s="8"/>
      <c r="BF857" s="8"/>
      <c r="BG857" s="8"/>
      <c r="BH857" s="8"/>
      <c r="BI857" s="8"/>
      <c r="BJ857" s="8"/>
      <c r="BK857" s="8"/>
      <c r="BL857" s="8"/>
      <c r="BM857" s="181"/>
      <c r="BN857" s="8"/>
      <c r="BO857" s="8"/>
      <c r="BP857" s="8"/>
      <c r="BQ857" s="9"/>
      <c r="BR857" s="9"/>
      <c r="BS857" s="9"/>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8"/>
      <c r="ED857" s="8"/>
      <c r="EE857" s="8"/>
      <c r="EF857" s="8"/>
      <c r="EG857" s="8"/>
      <c r="EH857" s="8"/>
      <c r="EI857" s="8"/>
      <c r="EJ857" s="8"/>
      <c r="EK857" s="8"/>
      <c r="EL857" s="8"/>
      <c r="EM857" s="8"/>
      <c r="EN857" s="8"/>
      <c r="EO857" s="8"/>
      <c r="EP857" s="8"/>
      <c r="EQ857" s="8"/>
      <c r="ER857" s="8"/>
      <c r="ES857" s="8"/>
      <c r="ET857" s="8"/>
      <c r="EU857" s="8"/>
      <c r="EV857" s="8"/>
      <c r="EW857" s="8"/>
      <c r="EX857" s="8"/>
      <c r="EY857" s="8"/>
      <c r="EZ857" s="8"/>
      <c r="FA857" s="8"/>
      <c r="FB857" s="8"/>
      <c r="FC857" s="8"/>
      <c r="FD857" s="8"/>
      <c r="FE857" s="8"/>
      <c r="FF857" s="8"/>
      <c r="FG857" s="8"/>
      <c r="FH857" s="8"/>
      <c r="FI857" s="8"/>
      <c r="FJ857" s="8"/>
      <c r="FK857" s="8"/>
      <c r="FL857" s="8"/>
      <c r="FM857" s="8"/>
      <c r="FN857" s="8"/>
      <c r="FO857" s="8"/>
      <c r="FP857" s="8"/>
      <c r="FQ857" s="8"/>
      <c r="FR857" s="8"/>
      <c r="FS857" s="8"/>
      <c r="FT857" s="8"/>
      <c r="FU857" s="8"/>
      <c r="FV857" s="8"/>
      <c r="FW857" s="8"/>
      <c r="FX857" s="8"/>
      <c r="FY857" s="8"/>
      <c r="FZ857" s="8"/>
      <c r="GA857" s="8"/>
      <c r="GB857" s="8"/>
      <c r="GC857" s="8"/>
      <c r="GD857" s="8"/>
      <c r="GE857" s="8"/>
      <c r="GF857" s="8"/>
      <c r="GG857" s="8"/>
      <c r="GH857" s="8"/>
      <c r="GI857" s="8"/>
      <c r="GJ857" s="8"/>
      <c r="GK857" s="8"/>
      <c r="GL857" s="8"/>
      <c r="GM857" s="8"/>
      <c r="GN857" s="8"/>
      <c r="GO857" s="8"/>
      <c r="GP857" s="8"/>
      <c r="GQ857" s="8"/>
      <c r="GR857" s="8"/>
      <c r="GS857" s="8"/>
      <c r="GT857" s="8"/>
      <c r="GU857" s="8"/>
      <c r="GV857" s="8"/>
      <c r="GW857" s="8"/>
      <c r="GX857" s="8"/>
      <c r="GY857" s="8"/>
      <c r="GZ857" s="8"/>
      <c r="HA857" s="8"/>
      <c r="HB857" s="8"/>
      <c r="HC857" s="8"/>
      <c r="HD857" s="8"/>
      <c r="HE857" s="8"/>
      <c r="HF857" s="8"/>
      <c r="HG857" s="8"/>
      <c r="HH857" s="8"/>
      <c r="HI857" s="8"/>
      <c r="HJ857" s="8"/>
      <c r="HK857" s="8"/>
      <c r="HL857" s="8"/>
      <c r="HM857" s="8"/>
      <c r="HN857" s="8"/>
      <c r="HO857" s="8"/>
      <c r="HP857" s="8"/>
      <c r="HQ857" s="8"/>
      <c r="HR857" s="8"/>
      <c r="HS857" s="8"/>
      <c r="HT857" s="8"/>
      <c r="HU857" s="8"/>
      <c r="HV857" s="8"/>
      <c r="HW857" s="8"/>
      <c r="HX857" s="8"/>
      <c r="HY857" s="8"/>
      <c r="HZ857" s="8"/>
      <c r="IA857" s="8"/>
      <c r="IB857" s="8"/>
      <c r="IC857" s="8"/>
      <c r="ID857" s="8"/>
      <c r="IE857" s="8"/>
      <c r="IF857" s="8"/>
      <c r="IG857" s="8"/>
      <c r="IH857" s="8"/>
      <c r="II857" s="8"/>
      <c r="IJ857" s="8"/>
      <c r="IK857" s="8"/>
      <c r="IL857" s="8"/>
      <c r="IM857" s="8"/>
      <c r="IN857" s="8"/>
      <c r="IO857" s="8"/>
      <c r="IP857" s="8"/>
      <c r="IQ857" s="8"/>
      <c r="IR857" s="8"/>
      <c r="IS857" s="8"/>
      <c r="IT857" s="8"/>
      <c r="IU857" s="8"/>
      <c r="IV857" s="8"/>
      <c r="IW857" s="8"/>
      <c r="IX857" s="8"/>
      <c r="IY857" s="8"/>
      <c r="IZ857" s="8"/>
      <c r="JA857" s="8"/>
      <c r="JB857" s="8"/>
      <c r="JC857" s="8"/>
      <c r="JD857" s="8"/>
      <c r="JE857" s="8"/>
      <c r="JF857" s="8"/>
      <c r="JG857" s="8"/>
      <c r="JH857" s="8"/>
      <c r="JI857" s="8"/>
      <c r="JJ857" s="8"/>
      <c r="JK857" s="8"/>
      <c r="JL857" s="8"/>
      <c r="JM857" s="8"/>
      <c r="JN857" s="8"/>
      <c r="JO857" s="8"/>
      <c r="JP857" s="8"/>
      <c r="JQ857" s="8"/>
      <c r="JR857" s="8"/>
      <c r="JS857" s="270">
        <v>450</v>
      </c>
      <c r="JT857" s="270">
        <v>450</v>
      </c>
      <c r="JU857" s="270">
        <v>450</v>
      </c>
      <c r="JV857" s="270">
        <v>106566</v>
      </c>
      <c r="JW857" s="270">
        <v>103914</v>
      </c>
      <c r="JX857" s="270">
        <v>96123</v>
      </c>
      <c r="JY857" s="278">
        <v>303.60683760683759</v>
      </c>
      <c r="JZ857" s="278">
        <v>296.89714285714285</v>
      </c>
      <c r="KA857" s="278">
        <v>274.63714285714286</v>
      </c>
      <c r="KB857" s="30">
        <v>0.67468186134852792</v>
      </c>
      <c r="KC857" s="30">
        <v>0.65977142857142856</v>
      </c>
      <c r="KD857" s="30">
        <v>0.61030476190476191</v>
      </c>
      <c r="KE857" s="270">
        <v>58</v>
      </c>
      <c r="KF857" s="270">
        <v>58</v>
      </c>
      <c r="KG857" s="270">
        <v>58</v>
      </c>
      <c r="KH857" s="270">
        <v>11891</v>
      </c>
      <c r="KI857" s="270">
        <v>11244</v>
      </c>
      <c r="KJ857" s="270">
        <v>11217</v>
      </c>
      <c r="KK857" s="278">
        <v>33.877492877492877</v>
      </c>
      <c r="KL857" s="278">
        <v>32.125714285714288</v>
      </c>
      <c r="KM857" s="278">
        <v>32.048571428571428</v>
      </c>
      <c r="KN857" s="30">
        <v>0.58409470478435999</v>
      </c>
      <c r="KO857" s="30">
        <v>0.55389162561576355</v>
      </c>
      <c r="KP857" s="30">
        <v>0.55256157635467984</v>
      </c>
      <c r="KQ857" s="21"/>
      <c r="KR857" s="21"/>
      <c r="KS857" s="21"/>
      <c r="KT857" s="21"/>
      <c r="KU857" s="21"/>
      <c r="KV857" s="21"/>
      <c r="KW857" s="21"/>
      <c r="KX857" s="21"/>
      <c r="KY857" s="21"/>
      <c r="KZ857" s="21"/>
      <c r="LA857" s="21"/>
      <c r="LB857" s="21"/>
      <c r="LC857" s="21"/>
      <c r="LD857" s="21"/>
      <c r="LE857" s="21"/>
      <c r="LF857" s="21"/>
      <c r="LG857" s="21"/>
      <c r="LH857" s="21"/>
      <c r="LI857" s="21"/>
      <c r="LJ857" s="21"/>
      <c r="LK857" s="21"/>
      <c r="LL857" s="21"/>
      <c r="LM857" s="21"/>
      <c r="LN857" s="21"/>
      <c r="LO857" s="21"/>
      <c r="LP857" s="21"/>
      <c r="LQ857" s="21"/>
      <c r="LR857" s="21"/>
      <c r="LS857" s="21"/>
      <c r="LT857" s="21"/>
      <c r="LU857" s="21"/>
      <c r="LV857" s="21"/>
      <c r="LW857" s="21"/>
      <c r="LX857" s="21"/>
      <c r="LY857" s="21"/>
      <c r="LZ857" s="21"/>
      <c r="MA857" s="21"/>
      <c r="MB857" s="21"/>
      <c r="MC857" s="21"/>
      <c r="MD857" s="21"/>
      <c r="ME857" s="21"/>
      <c r="MF857" s="21"/>
      <c r="MG857" s="21"/>
      <c r="MH857" s="21"/>
      <c r="MI857" s="21"/>
      <c r="MJ857" s="21"/>
      <c r="MK857" s="21"/>
      <c r="ML857" s="21"/>
      <c r="MM857" s="21"/>
      <c r="MN857" s="21"/>
      <c r="MO857" s="21"/>
      <c r="MP857" s="21"/>
      <c r="MQ857" s="21"/>
      <c r="MR857" s="21"/>
      <c r="MS857" s="21"/>
      <c r="MT857" s="21"/>
      <c r="MU857" s="21"/>
      <c r="MV857" s="21"/>
      <c r="MW857" s="21"/>
      <c r="MX857" s="21"/>
      <c r="MY857" s="21"/>
      <c r="MZ857" s="21"/>
      <c r="NA857" s="21"/>
      <c r="NB857" s="21"/>
      <c r="NC857" s="21"/>
      <c r="ND857" s="21"/>
      <c r="NE857" s="21"/>
      <c r="NF857" s="21"/>
      <c r="NG857" s="21"/>
      <c r="NH857" s="21"/>
      <c r="NI857" s="21"/>
      <c r="NJ857" s="72"/>
      <c r="NK857" s="270">
        <v>351</v>
      </c>
      <c r="NL857" s="270">
        <v>350</v>
      </c>
      <c r="NM857" s="270">
        <v>350</v>
      </c>
      <c r="NN857" s="10" t="s">
        <v>167</v>
      </c>
      <c r="NO857" s="10" t="s">
        <v>167</v>
      </c>
      <c r="NP857" s="10" t="s">
        <v>167</v>
      </c>
      <c r="NQ857" s="10" t="s">
        <v>167</v>
      </c>
      <c r="NR857" s="10" t="s">
        <v>167</v>
      </c>
      <c r="NS857" s="10" t="s">
        <v>167</v>
      </c>
      <c r="NT857" s="10" t="s">
        <v>167</v>
      </c>
      <c r="NU857" s="11">
        <v>0</v>
      </c>
      <c r="NV857" s="11">
        <v>0.99930555555555556</v>
      </c>
      <c r="NW857" s="324" t="s">
        <v>1797</v>
      </c>
      <c r="NX857" s="356" t="s">
        <v>89</v>
      </c>
      <c r="NY857" s="317">
        <v>108</v>
      </c>
      <c r="NZ857" s="219">
        <v>33125</v>
      </c>
      <c r="OA857" s="219">
        <v>6148</v>
      </c>
      <c r="OB857" s="219">
        <v>28612</v>
      </c>
      <c r="OC857" s="219">
        <v>3935</v>
      </c>
      <c r="OD857" s="219">
        <v>2062</v>
      </c>
      <c r="OE857" s="219">
        <v>590973</v>
      </c>
      <c r="OF857" s="219">
        <v>11881</v>
      </c>
      <c r="OG857" s="219">
        <v>0</v>
      </c>
      <c r="OH857" s="219">
        <v>729499</v>
      </c>
      <c r="OI857" s="219">
        <v>11682</v>
      </c>
      <c r="OJ857" s="219">
        <v>0</v>
      </c>
      <c r="OK857" s="219">
        <v>127690</v>
      </c>
      <c r="OL857" s="219">
        <v>0</v>
      </c>
      <c r="OM857" s="219">
        <v>0</v>
      </c>
      <c r="ON857" s="219">
        <v>0</v>
      </c>
      <c r="OO857" s="219">
        <v>1545715</v>
      </c>
      <c r="OP857" s="219">
        <v>0</v>
      </c>
      <c r="OQ857" s="219">
        <v>186247</v>
      </c>
      <c r="OR857" s="219">
        <v>186247</v>
      </c>
      <c r="OS857" s="219">
        <v>190303</v>
      </c>
      <c r="OT857" s="219">
        <v>1922265</v>
      </c>
      <c r="OU857" s="219">
        <v>0</v>
      </c>
      <c r="OV857" s="244">
        <v>0</v>
      </c>
      <c r="OW857" s="245">
        <v>139.52479159999999</v>
      </c>
      <c r="OX857" s="246">
        <v>35.591150550000002</v>
      </c>
    </row>
    <row r="858" spans="1:414" s="2" customFormat="1" ht="30" customHeight="1" x14ac:dyDescent="0.55000000000000004">
      <c r="A858" s="18" t="s">
        <v>1703</v>
      </c>
      <c r="B858" s="6" t="s">
        <v>1776</v>
      </c>
      <c r="C858" s="6" t="s">
        <v>1798</v>
      </c>
      <c r="D858" s="6" t="s">
        <v>1799</v>
      </c>
      <c r="E858" s="14">
        <v>8582.98</v>
      </c>
      <c r="F858" s="274" t="s">
        <v>79</v>
      </c>
      <c r="G858" s="23">
        <v>5</v>
      </c>
      <c r="H858" s="14">
        <v>3416.81</v>
      </c>
      <c r="I858" s="274" t="s">
        <v>79</v>
      </c>
      <c r="J858" s="6" t="s">
        <v>128</v>
      </c>
      <c r="K858" s="6" t="s">
        <v>196</v>
      </c>
      <c r="L858" s="6" t="s">
        <v>86</v>
      </c>
      <c r="M858" s="24">
        <v>29463</v>
      </c>
      <c r="N858" s="243">
        <v>43</v>
      </c>
      <c r="O858" s="274" t="s">
        <v>87</v>
      </c>
      <c r="P858" s="25" t="s">
        <v>80</v>
      </c>
      <c r="Q858" s="25" t="s">
        <v>80</v>
      </c>
      <c r="R858" s="25" t="s">
        <v>80</v>
      </c>
      <c r="S858" s="25" t="s">
        <v>80</v>
      </c>
      <c r="T858" s="26" t="s">
        <v>80</v>
      </c>
      <c r="U858" s="188"/>
      <c r="V858" s="7"/>
      <c r="W858" s="7"/>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181"/>
      <c r="BE858" s="8"/>
      <c r="BF858" s="8"/>
      <c r="BG858" s="8"/>
      <c r="BH858" s="8"/>
      <c r="BI858" s="8"/>
      <c r="BJ858" s="8"/>
      <c r="BK858" s="8"/>
      <c r="BL858" s="8"/>
      <c r="BM858" s="181"/>
      <c r="BN858" s="8"/>
      <c r="BO858" s="8"/>
      <c r="BP858" s="8"/>
      <c r="BQ858" s="9"/>
      <c r="BR858" s="9"/>
      <c r="BS858" s="9"/>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8"/>
      <c r="ED858" s="8"/>
      <c r="EE858" s="8"/>
      <c r="EF858" s="8"/>
      <c r="EG858" s="8"/>
      <c r="EH858" s="8"/>
      <c r="EI858" s="8"/>
      <c r="EJ858" s="8"/>
      <c r="EK858" s="8"/>
      <c r="EL858" s="8"/>
      <c r="EM858" s="8"/>
      <c r="EN858" s="8"/>
      <c r="EO858" s="8"/>
      <c r="EP858" s="8"/>
      <c r="EQ858" s="8"/>
      <c r="ER858" s="8"/>
      <c r="ES858" s="8"/>
      <c r="ET858" s="8"/>
      <c r="EU858" s="8"/>
      <c r="EV858" s="8"/>
      <c r="EW858" s="8"/>
      <c r="EX858" s="8"/>
      <c r="EY858" s="8"/>
      <c r="EZ858" s="8"/>
      <c r="FA858" s="8"/>
      <c r="FB858" s="8"/>
      <c r="FC858" s="8"/>
      <c r="FD858" s="8"/>
      <c r="FE858" s="8"/>
      <c r="FF858" s="8"/>
      <c r="FG858" s="8"/>
      <c r="FH858" s="8"/>
      <c r="FI858" s="8"/>
      <c r="FJ858" s="8"/>
      <c r="FK858" s="8"/>
      <c r="FL858" s="8"/>
      <c r="FM858" s="8"/>
      <c r="FN858" s="8"/>
      <c r="FO858" s="8"/>
      <c r="FP858" s="8"/>
      <c r="FQ858" s="8"/>
      <c r="FR858" s="8"/>
      <c r="FS858" s="8"/>
      <c r="FT858" s="8"/>
      <c r="FU858" s="8"/>
      <c r="FV858" s="8"/>
      <c r="FW858" s="8"/>
      <c r="FX858" s="8"/>
      <c r="FY858" s="8"/>
      <c r="FZ858" s="8"/>
      <c r="GA858" s="8"/>
      <c r="GB858" s="8"/>
      <c r="GC858" s="8"/>
      <c r="GD858" s="8"/>
      <c r="GE858" s="8"/>
      <c r="GF858" s="8"/>
      <c r="GG858" s="8"/>
      <c r="GH858" s="8"/>
      <c r="GI858" s="8"/>
      <c r="GJ858" s="8"/>
      <c r="GK858" s="8"/>
      <c r="GL858" s="8"/>
      <c r="GM858" s="8"/>
      <c r="GN858" s="8"/>
      <c r="GO858" s="8"/>
      <c r="GP858" s="8"/>
      <c r="GQ858" s="8"/>
      <c r="GR858" s="8"/>
      <c r="GS858" s="8"/>
      <c r="GT858" s="8"/>
      <c r="GU858" s="8"/>
      <c r="GV858" s="8"/>
      <c r="GW858" s="8"/>
      <c r="GX858" s="8"/>
      <c r="GY858" s="8"/>
      <c r="GZ858" s="8"/>
      <c r="HA858" s="8"/>
      <c r="HB858" s="8"/>
      <c r="HC858" s="8"/>
      <c r="HD858" s="8"/>
      <c r="HE858" s="8"/>
      <c r="HF858" s="8"/>
      <c r="HG858" s="8"/>
      <c r="HH858" s="8"/>
      <c r="HI858" s="8"/>
      <c r="HJ858" s="8"/>
      <c r="HK858" s="8"/>
      <c r="HL858" s="8"/>
      <c r="HM858" s="8"/>
      <c r="HN858" s="8"/>
      <c r="HO858" s="8"/>
      <c r="HP858" s="8"/>
      <c r="HQ858" s="8"/>
      <c r="HR858" s="8"/>
      <c r="HS858" s="8"/>
      <c r="HT858" s="8"/>
      <c r="HU858" s="8"/>
      <c r="HV858" s="8"/>
      <c r="HW858" s="8"/>
      <c r="HX858" s="8"/>
      <c r="HY858" s="8"/>
      <c r="HZ858" s="8"/>
      <c r="IA858" s="8"/>
      <c r="IB858" s="8"/>
      <c r="IC858" s="8"/>
      <c r="ID858" s="8"/>
      <c r="IE858" s="8"/>
      <c r="IF858" s="8"/>
      <c r="IG858" s="8"/>
      <c r="IH858" s="8"/>
      <c r="II858" s="8"/>
      <c r="IJ858" s="8"/>
      <c r="IK858" s="8"/>
      <c r="IL858" s="8"/>
      <c r="IM858" s="8"/>
      <c r="IN858" s="8"/>
      <c r="IO858" s="8"/>
      <c r="IP858" s="8"/>
      <c r="IQ858" s="8"/>
      <c r="IR858" s="8"/>
      <c r="IS858" s="8"/>
      <c r="IT858" s="8"/>
      <c r="IU858" s="8"/>
      <c r="IV858" s="8"/>
      <c r="IW858" s="8"/>
      <c r="IX858" s="8"/>
      <c r="IY858" s="8"/>
      <c r="IZ858" s="8"/>
      <c r="JA858" s="8"/>
      <c r="JB858" s="8"/>
      <c r="JC858" s="8"/>
      <c r="JD858" s="8"/>
      <c r="JE858" s="8"/>
      <c r="JF858" s="8"/>
      <c r="JG858" s="8"/>
      <c r="JH858" s="8"/>
      <c r="JI858" s="8"/>
      <c r="JJ858" s="8"/>
      <c r="JK858" s="8"/>
      <c r="JL858" s="8"/>
      <c r="JM858" s="8"/>
      <c r="JN858" s="8"/>
      <c r="JO858" s="8"/>
      <c r="JP858" s="8"/>
      <c r="JQ858" s="8"/>
      <c r="JR858" s="8"/>
      <c r="JS858" s="21"/>
      <c r="JT858" s="21"/>
      <c r="JU858" s="21"/>
      <c r="JV858" s="21"/>
      <c r="JW858" s="21"/>
      <c r="JX858" s="21"/>
      <c r="JY858" s="21"/>
      <c r="JZ858" s="21"/>
      <c r="KA858" s="21"/>
      <c r="KB858" s="21"/>
      <c r="KC858" s="21"/>
      <c r="KD858" s="21"/>
      <c r="KE858" s="270">
        <v>55</v>
      </c>
      <c r="KF858" s="270">
        <v>55</v>
      </c>
      <c r="KG858" s="270">
        <v>55</v>
      </c>
      <c r="KH858" s="270">
        <v>7921</v>
      </c>
      <c r="KI858" s="270">
        <v>7717</v>
      </c>
      <c r="KJ858" s="270">
        <v>7422</v>
      </c>
      <c r="KK858" s="278">
        <v>25.469453376205788</v>
      </c>
      <c r="KL858" s="278">
        <v>24.733974358974358</v>
      </c>
      <c r="KM858" s="278">
        <v>23.864951768488744</v>
      </c>
      <c r="KN858" s="30">
        <v>0.46308097047646885</v>
      </c>
      <c r="KO858" s="30">
        <v>0.44970862470862466</v>
      </c>
      <c r="KP858" s="30">
        <v>0.43390821397252261</v>
      </c>
      <c r="KQ858" s="21"/>
      <c r="KR858" s="21"/>
      <c r="KS858" s="21"/>
      <c r="KT858" s="21"/>
      <c r="KU858" s="21"/>
      <c r="KV858" s="21"/>
      <c r="KW858" s="21"/>
      <c r="KX858" s="21"/>
      <c r="KY858" s="21"/>
      <c r="KZ858" s="21"/>
      <c r="LA858" s="21"/>
      <c r="LB858" s="21"/>
      <c r="LC858" s="21"/>
      <c r="LD858" s="21"/>
      <c r="LE858" s="21"/>
      <c r="LF858" s="21"/>
      <c r="LG858" s="21"/>
      <c r="LH858" s="21"/>
      <c r="LI858" s="21"/>
      <c r="LJ858" s="21"/>
      <c r="LK858" s="21"/>
      <c r="LL858" s="21"/>
      <c r="LM858" s="21"/>
      <c r="LN858" s="21"/>
      <c r="LO858" s="21"/>
      <c r="LP858" s="21"/>
      <c r="LQ858" s="21"/>
      <c r="LR858" s="21"/>
      <c r="LS858" s="21"/>
      <c r="LT858" s="21"/>
      <c r="LU858" s="21"/>
      <c r="LV858" s="21"/>
      <c r="LW858" s="21"/>
      <c r="LX858" s="21"/>
      <c r="LY858" s="21"/>
      <c r="LZ858" s="21"/>
      <c r="MA858" s="21"/>
      <c r="MB858" s="21"/>
      <c r="MC858" s="21"/>
      <c r="MD858" s="21"/>
      <c r="ME858" s="21"/>
      <c r="MF858" s="21"/>
      <c r="MG858" s="21"/>
      <c r="MH858" s="21"/>
      <c r="MI858" s="21"/>
      <c r="MJ858" s="21"/>
      <c r="MK858" s="21"/>
      <c r="ML858" s="21"/>
      <c r="MM858" s="21"/>
      <c r="MN858" s="21"/>
      <c r="MO858" s="21"/>
      <c r="MP858" s="21"/>
      <c r="MQ858" s="21"/>
      <c r="MR858" s="21"/>
      <c r="MS858" s="21"/>
      <c r="MT858" s="21"/>
      <c r="MU858" s="21"/>
      <c r="MV858" s="21"/>
      <c r="MW858" s="21"/>
      <c r="MX858" s="21"/>
      <c r="MY858" s="21"/>
      <c r="MZ858" s="21"/>
      <c r="NA858" s="21"/>
      <c r="NB858" s="21"/>
      <c r="NC858" s="21"/>
      <c r="ND858" s="21"/>
      <c r="NE858" s="21"/>
      <c r="NF858" s="21"/>
      <c r="NG858" s="21"/>
      <c r="NH858" s="21"/>
      <c r="NI858" s="21"/>
      <c r="NJ858" s="72"/>
      <c r="NK858" s="270">
        <v>311</v>
      </c>
      <c r="NL858" s="270">
        <v>312</v>
      </c>
      <c r="NM858" s="270">
        <v>311</v>
      </c>
      <c r="NN858" s="10" t="s">
        <v>167</v>
      </c>
      <c r="NO858" s="10" t="s">
        <v>167</v>
      </c>
      <c r="NP858" s="10" t="s">
        <v>167</v>
      </c>
      <c r="NQ858" s="10" t="s">
        <v>167</v>
      </c>
      <c r="NR858" s="10" t="s">
        <v>167</v>
      </c>
      <c r="NS858" s="10" t="s">
        <v>167</v>
      </c>
      <c r="NT858" s="10" t="s">
        <v>88</v>
      </c>
      <c r="NU858" s="11">
        <v>0.35416666666666669</v>
      </c>
      <c r="NV858" s="11">
        <v>0.71875</v>
      </c>
      <c r="NW858" s="324" t="s">
        <v>1800</v>
      </c>
      <c r="NX858" s="356" t="s">
        <v>89</v>
      </c>
      <c r="NY858" s="317">
        <v>0</v>
      </c>
      <c r="NZ858" s="219">
        <v>8241</v>
      </c>
      <c r="OA858" s="219">
        <v>69</v>
      </c>
      <c r="OB858" s="219">
        <v>958</v>
      </c>
      <c r="OC858" s="219">
        <v>97</v>
      </c>
      <c r="OD858" s="219">
        <v>116</v>
      </c>
      <c r="OE858" s="219">
        <v>38257</v>
      </c>
      <c r="OF858" s="219">
        <v>71</v>
      </c>
      <c r="OG858" s="219">
        <v>0</v>
      </c>
      <c r="OH858" s="219">
        <v>291222</v>
      </c>
      <c r="OI858" s="219">
        <v>0</v>
      </c>
      <c r="OJ858" s="219">
        <v>0</v>
      </c>
      <c r="OK858" s="219">
        <v>3760</v>
      </c>
      <c r="OL858" s="219">
        <v>0</v>
      </c>
      <c r="OM858" s="219">
        <v>0</v>
      </c>
      <c r="ON858" s="219">
        <v>0</v>
      </c>
      <c r="OO858" s="219">
        <v>342791</v>
      </c>
      <c r="OP858" s="219">
        <v>0</v>
      </c>
      <c r="OQ858" s="219">
        <v>6503</v>
      </c>
      <c r="OR858" s="219">
        <v>6503</v>
      </c>
      <c r="OS858" s="219">
        <v>11898</v>
      </c>
      <c r="OT858" s="219">
        <v>361192</v>
      </c>
      <c r="OU858" s="219">
        <v>0</v>
      </c>
      <c r="OV858" s="244">
        <v>0</v>
      </c>
      <c r="OW858" s="245">
        <v>139.743893222325</v>
      </c>
      <c r="OX858" s="246">
        <v>35.519765374422498</v>
      </c>
    </row>
    <row r="859" spans="1:414" s="2" customFormat="1" ht="30" customHeight="1" x14ac:dyDescent="0.55000000000000004">
      <c r="A859" s="18" t="s">
        <v>1703</v>
      </c>
      <c r="B859" s="6" t="s">
        <v>1776</v>
      </c>
      <c r="C859" s="6" t="s">
        <v>1801</v>
      </c>
      <c r="D859" s="6" t="s">
        <v>1802</v>
      </c>
      <c r="E859" s="14">
        <v>11425.13</v>
      </c>
      <c r="F859" s="274" t="s">
        <v>79</v>
      </c>
      <c r="G859" s="23">
        <v>5</v>
      </c>
      <c r="H859" s="14">
        <v>2193.7500000000005</v>
      </c>
      <c r="I859" s="274" t="s">
        <v>79</v>
      </c>
      <c r="J859" s="6" t="s">
        <v>97</v>
      </c>
      <c r="K859" s="6" t="s">
        <v>156</v>
      </c>
      <c r="L859" s="6" t="s">
        <v>86</v>
      </c>
      <c r="M859" s="24">
        <v>28094</v>
      </c>
      <c r="N859" s="243">
        <v>47</v>
      </c>
      <c r="O859" s="274" t="s">
        <v>87</v>
      </c>
      <c r="P859" s="25" t="s">
        <v>80</v>
      </c>
      <c r="Q859" s="25" t="s">
        <v>80</v>
      </c>
      <c r="R859" s="25" t="s">
        <v>80</v>
      </c>
      <c r="S859" s="25" t="s">
        <v>80</v>
      </c>
      <c r="T859" s="26" t="s">
        <v>80</v>
      </c>
      <c r="U859" s="188"/>
      <c r="V859" s="7"/>
      <c r="W859" s="7"/>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181"/>
      <c r="BE859" s="8"/>
      <c r="BF859" s="8"/>
      <c r="BG859" s="8"/>
      <c r="BH859" s="8"/>
      <c r="BI859" s="8"/>
      <c r="BJ859" s="8"/>
      <c r="BK859" s="8"/>
      <c r="BL859" s="8"/>
      <c r="BM859" s="181"/>
      <c r="BN859" s="8"/>
      <c r="BO859" s="8"/>
      <c r="BP859" s="8"/>
      <c r="BQ859" s="9"/>
      <c r="BR859" s="9"/>
      <c r="BS859" s="9"/>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c r="FO859" s="8"/>
      <c r="FP859" s="8"/>
      <c r="FQ859" s="8"/>
      <c r="FR859" s="8"/>
      <c r="FS859" s="8"/>
      <c r="FT859" s="8"/>
      <c r="FU859" s="8"/>
      <c r="FV859" s="8"/>
      <c r="FW859" s="8"/>
      <c r="FX859" s="8"/>
      <c r="FY859" s="8"/>
      <c r="FZ859" s="8"/>
      <c r="GA859" s="8"/>
      <c r="GB859" s="8"/>
      <c r="GC859" s="8"/>
      <c r="GD859" s="8"/>
      <c r="GE859" s="8"/>
      <c r="GF859" s="8"/>
      <c r="GG859" s="8"/>
      <c r="GH859" s="8"/>
      <c r="GI859" s="8"/>
      <c r="GJ859" s="8"/>
      <c r="GK859" s="8"/>
      <c r="GL859" s="8"/>
      <c r="GM859" s="8"/>
      <c r="GN859" s="8"/>
      <c r="GO859" s="8"/>
      <c r="GP859" s="8"/>
      <c r="GQ859" s="8"/>
      <c r="GR859" s="8"/>
      <c r="GS859" s="8"/>
      <c r="GT859" s="8"/>
      <c r="GU859" s="8"/>
      <c r="GV859" s="8"/>
      <c r="GW859" s="8"/>
      <c r="GX859" s="8"/>
      <c r="GY859" s="8"/>
      <c r="GZ859" s="8"/>
      <c r="HA859" s="8"/>
      <c r="HB859" s="8"/>
      <c r="HC859" s="8"/>
      <c r="HD859" s="8"/>
      <c r="HE859" s="8"/>
      <c r="HF859" s="8"/>
      <c r="HG859" s="8"/>
      <c r="HH859" s="8"/>
      <c r="HI859" s="8"/>
      <c r="HJ859" s="8"/>
      <c r="HK859" s="8"/>
      <c r="HL859" s="8"/>
      <c r="HM859" s="8"/>
      <c r="HN859" s="8"/>
      <c r="HO859" s="8"/>
      <c r="HP859" s="8"/>
      <c r="HQ859" s="8"/>
      <c r="HR859" s="8"/>
      <c r="HS859" s="8"/>
      <c r="HT859" s="8"/>
      <c r="HU859" s="8"/>
      <c r="HV859" s="8"/>
      <c r="HW859" s="8"/>
      <c r="HX859" s="8"/>
      <c r="HY859" s="8"/>
      <c r="HZ859" s="8"/>
      <c r="IA859" s="8"/>
      <c r="IB859" s="8"/>
      <c r="IC859" s="8"/>
      <c r="ID859" s="8"/>
      <c r="IE859" s="8"/>
      <c r="IF859" s="8"/>
      <c r="IG859" s="8"/>
      <c r="IH859" s="8"/>
      <c r="II859" s="8"/>
      <c r="IJ859" s="8"/>
      <c r="IK859" s="8"/>
      <c r="IL859" s="8"/>
      <c r="IM859" s="8"/>
      <c r="IN859" s="8"/>
      <c r="IO859" s="8"/>
      <c r="IP859" s="8"/>
      <c r="IQ859" s="8"/>
      <c r="IR859" s="8"/>
      <c r="IS859" s="8"/>
      <c r="IT859" s="8"/>
      <c r="IU859" s="8"/>
      <c r="IV859" s="8"/>
      <c r="IW859" s="8"/>
      <c r="IX859" s="8"/>
      <c r="IY859" s="8"/>
      <c r="IZ859" s="8"/>
      <c r="JA859" s="8"/>
      <c r="JB859" s="8"/>
      <c r="JC859" s="8"/>
      <c r="JD859" s="8"/>
      <c r="JE859" s="8"/>
      <c r="JF859" s="8"/>
      <c r="JG859" s="8"/>
      <c r="JH859" s="8"/>
      <c r="JI859" s="8"/>
      <c r="JJ859" s="8"/>
      <c r="JK859" s="8"/>
      <c r="JL859" s="8"/>
      <c r="JM859" s="8"/>
      <c r="JN859" s="8"/>
      <c r="JO859" s="8"/>
      <c r="JP859" s="8"/>
      <c r="JQ859" s="8"/>
      <c r="JR859" s="8"/>
      <c r="JS859" s="21"/>
      <c r="JT859" s="21"/>
      <c r="JU859" s="21"/>
      <c r="JV859" s="21"/>
      <c r="JW859" s="21"/>
      <c r="JX859" s="21"/>
      <c r="JY859" s="21"/>
      <c r="JZ859" s="21"/>
      <c r="KA859" s="21"/>
      <c r="KB859" s="21"/>
      <c r="KC859" s="21"/>
      <c r="KD859" s="21"/>
      <c r="KE859" s="21"/>
      <c r="KF859" s="21"/>
      <c r="KG859" s="21"/>
      <c r="KH859" s="21"/>
      <c r="KI859" s="21"/>
      <c r="KJ859" s="21"/>
      <c r="KK859" s="21"/>
      <c r="KL859" s="21"/>
      <c r="KM859" s="21"/>
      <c r="KN859" s="21"/>
      <c r="KO859" s="21"/>
      <c r="KP859" s="21"/>
      <c r="KQ859" s="270">
        <v>500</v>
      </c>
      <c r="KR859" s="270">
        <v>500</v>
      </c>
      <c r="KS859" s="270">
        <v>500</v>
      </c>
      <c r="KT859" s="270">
        <v>35041</v>
      </c>
      <c r="KU859" s="270">
        <v>35365</v>
      </c>
      <c r="KV859" s="270">
        <v>35013</v>
      </c>
      <c r="KW859" s="278">
        <v>131.73308270676691</v>
      </c>
      <c r="KX859" s="278">
        <v>138.14453125</v>
      </c>
      <c r="KY859" s="278">
        <v>135.7093023255814</v>
      </c>
      <c r="KZ859" s="30">
        <v>0.26346616541353379</v>
      </c>
      <c r="LA859" s="30">
        <v>0.27628906250000002</v>
      </c>
      <c r="LB859" s="30">
        <v>0.2714186046511628</v>
      </c>
      <c r="LC859" s="31"/>
      <c r="LD859" s="31"/>
      <c r="LE859" s="31"/>
      <c r="LF859" s="31"/>
      <c r="LG859" s="31"/>
      <c r="LH859" s="31"/>
      <c r="LI859" s="31"/>
      <c r="LJ859" s="31"/>
      <c r="LK859" s="31"/>
      <c r="LL859" s="31"/>
      <c r="LM859" s="31"/>
      <c r="LN859" s="31"/>
      <c r="LO859" s="31"/>
      <c r="LP859" s="31"/>
      <c r="LQ859" s="31"/>
      <c r="LR859" s="31"/>
      <c r="LS859" s="31"/>
      <c r="LT859" s="31"/>
      <c r="LU859" s="31"/>
      <c r="LV859" s="31"/>
      <c r="LW859" s="31"/>
      <c r="LX859" s="31"/>
      <c r="LY859" s="31"/>
      <c r="LZ859" s="31"/>
      <c r="MA859" s="31"/>
      <c r="MB859" s="31"/>
      <c r="MC859" s="31"/>
      <c r="MD859" s="31"/>
      <c r="ME859" s="31"/>
      <c r="MF859" s="31"/>
      <c r="MG859" s="31"/>
      <c r="MH859" s="31"/>
      <c r="MI859" s="31"/>
      <c r="MJ859" s="31"/>
      <c r="MK859" s="31"/>
      <c r="ML859" s="31"/>
      <c r="MM859" s="31"/>
      <c r="MN859" s="31"/>
      <c r="MO859" s="31"/>
      <c r="MP859" s="31"/>
      <c r="MQ859" s="31"/>
      <c r="MR859" s="31"/>
      <c r="MS859" s="31"/>
      <c r="MT859" s="31"/>
      <c r="MU859" s="31"/>
      <c r="MV859" s="31"/>
      <c r="MW859" s="31"/>
      <c r="MX859" s="31"/>
      <c r="MY859" s="31"/>
      <c r="MZ859" s="31"/>
      <c r="NA859" s="31"/>
      <c r="NB859" s="31"/>
      <c r="NC859" s="31"/>
      <c r="ND859" s="31"/>
      <c r="NE859" s="31"/>
      <c r="NF859" s="31"/>
      <c r="NG859" s="31"/>
      <c r="NH859" s="31"/>
      <c r="NI859" s="31"/>
      <c r="NJ859" s="72"/>
      <c r="NK859" s="270">
        <v>266</v>
      </c>
      <c r="NL859" s="270">
        <v>256</v>
      </c>
      <c r="NM859" s="270">
        <v>258</v>
      </c>
      <c r="NN859" s="10" t="s">
        <v>167</v>
      </c>
      <c r="NO859" s="10" t="s">
        <v>167</v>
      </c>
      <c r="NP859" s="10" t="s">
        <v>167</v>
      </c>
      <c r="NQ859" s="10" t="s">
        <v>167</v>
      </c>
      <c r="NR859" s="10" t="s">
        <v>167</v>
      </c>
      <c r="NS859" s="10" t="s">
        <v>88</v>
      </c>
      <c r="NT859" s="10" t="s">
        <v>88</v>
      </c>
      <c r="NU859" s="11">
        <v>0.35416666666666669</v>
      </c>
      <c r="NV859" s="11">
        <v>0.71875</v>
      </c>
      <c r="NW859" s="324" t="s">
        <v>1803</v>
      </c>
      <c r="NX859" s="356" t="s">
        <v>89</v>
      </c>
      <c r="NY859" s="317">
        <v>0</v>
      </c>
      <c r="NZ859" s="219">
        <v>4139</v>
      </c>
      <c r="OA859" s="219">
        <v>9253</v>
      </c>
      <c r="OB859" s="219">
        <v>3746</v>
      </c>
      <c r="OC859" s="219">
        <v>1784</v>
      </c>
      <c r="OD859" s="219">
        <v>29</v>
      </c>
      <c r="OE859" s="219">
        <v>3036</v>
      </c>
      <c r="OF859" s="219">
        <v>0</v>
      </c>
      <c r="OG859" s="219">
        <v>0</v>
      </c>
      <c r="OH859" s="219">
        <v>0</v>
      </c>
      <c r="OI859" s="219">
        <v>693</v>
      </c>
      <c r="OJ859" s="219">
        <v>0</v>
      </c>
      <c r="OK859" s="219">
        <v>277718</v>
      </c>
      <c r="OL859" s="219">
        <v>0</v>
      </c>
      <c r="OM859" s="219">
        <v>0</v>
      </c>
      <c r="ON859" s="219">
        <v>0</v>
      </c>
      <c r="OO859" s="219">
        <v>300398</v>
      </c>
      <c r="OP859" s="219">
        <v>0</v>
      </c>
      <c r="OQ859" s="219">
        <v>29222</v>
      </c>
      <c r="OR859" s="219">
        <v>29222</v>
      </c>
      <c r="OS859" s="219">
        <v>741</v>
      </c>
      <c r="OT859" s="219">
        <v>330361</v>
      </c>
      <c r="OU859" s="219">
        <v>0</v>
      </c>
      <c r="OV859" s="244">
        <v>0</v>
      </c>
      <c r="OW859" s="245">
        <v>139.73641846663901</v>
      </c>
      <c r="OX859" s="246">
        <v>35.518272165286398</v>
      </c>
    </row>
    <row r="860" spans="1:414" s="2" customFormat="1" ht="30" customHeight="1" x14ac:dyDescent="0.55000000000000004">
      <c r="A860" s="18" t="s">
        <v>1703</v>
      </c>
      <c r="B860" s="6" t="s">
        <v>1776</v>
      </c>
      <c r="C860" s="6" t="s">
        <v>2495</v>
      </c>
      <c r="D860" s="6" t="s">
        <v>1804</v>
      </c>
      <c r="E860" s="14">
        <v>7781.74</v>
      </c>
      <c r="F860" s="274" t="s">
        <v>79</v>
      </c>
      <c r="G860" s="23">
        <v>8</v>
      </c>
      <c r="H860" s="14">
        <v>5649.82</v>
      </c>
      <c r="I860" s="274" t="s">
        <v>79</v>
      </c>
      <c r="J860" s="6" t="s">
        <v>97</v>
      </c>
      <c r="K860" s="6" t="s">
        <v>121</v>
      </c>
      <c r="L860" s="6" t="s">
        <v>87</v>
      </c>
      <c r="M860" s="24">
        <v>34789</v>
      </c>
      <c r="N860" s="243">
        <v>29</v>
      </c>
      <c r="O860" s="274" t="s">
        <v>87</v>
      </c>
      <c r="P860" s="25" t="s">
        <v>80</v>
      </c>
      <c r="Q860" s="25" t="s">
        <v>80</v>
      </c>
      <c r="R860" s="25" t="s">
        <v>80</v>
      </c>
      <c r="S860" s="25" t="s">
        <v>80</v>
      </c>
      <c r="T860" s="26" t="s">
        <v>80</v>
      </c>
      <c r="U860" s="188"/>
      <c r="V860" s="7"/>
      <c r="W860" s="7"/>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181"/>
      <c r="BE860" s="8"/>
      <c r="BF860" s="8"/>
      <c r="BG860" s="8"/>
      <c r="BH860" s="8"/>
      <c r="BI860" s="8"/>
      <c r="BJ860" s="8"/>
      <c r="BK860" s="8"/>
      <c r="BL860" s="8"/>
      <c r="BM860" s="181"/>
      <c r="BN860" s="8"/>
      <c r="BO860" s="8"/>
      <c r="BP860" s="8"/>
      <c r="BQ860" s="9"/>
      <c r="BR860" s="9"/>
      <c r="BS860" s="9"/>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8"/>
      <c r="ED860" s="8"/>
      <c r="EE860" s="8"/>
      <c r="EF860" s="8"/>
      <c r="EG860" s="8"/>
      <c r="EH860" s="8"/>
      <c r="EI860" s="8"/>
      <c r="EJ860" s="8"/>
      <c r="EK860" s="8"/>
      <c r="EL860" s="8"/>
      <c r="EM860" s="8"/>
      <c r="EN860" s="8"/>
      <c r="EO860" s="8"/>
      <c r="EP860" s="8"/>
      <c r="EQ860" s="8"/>
      <c r="ER860" s="8"/>
      <c r="ES860" s="8"/>
      <c r="ET860" s="8"/>
      <c r="EU860" s="8"/>
      <c r="EV860" s="8"/>
      <c r="EW860" s="8"/>
      <c r="EX860" s="8"/>
      <c r="EY860" s="8"/>
      <c r="EZ860" s="8"/>
      <c r="FA860" s="8"/>
      <c r="FB860" s="8"/>
      <c r="FC860" s="8"/>
      <c r="FD860" s="8"/>
      <c r="FE860" s="8"/>
      <c r="FF860" s="8"/>
      <c r="FG860" s="8"/>
      <c r="FH860" s="8"/>
      <c r="FI860" s="8"/>
      <c r="FJ860" s="8"/>
      <c r="FK860" s="8"/>
      <c r="FL860" s="8"/>
      <c r="FM860" s="8"/>
      <c r="FN860" s="8"/>
      <c r="FO860" s="8"/>
      <c r="FP860" s="8"/>
      <c r="FQ860" s="8"/>
      <c r="FR860" s="8"/>
      <c r="FS860" s="8"/>
      <c r="FT860" s="8"/>
      <c r="FU860" s="8"/>
      <c r="FV860" s="8"/>
      <c r="FW860" s="8"/>
      <c r="FX860" s="8"/>
      <c r="FY860" s="8"/>
      <c r="FZ860" s="8"/>
      <c r="GA860" s="8"/>
      <c r="GB860" s="8"/>
      <c r="GC860" s="8"/>
      <c r="GD860" s="8"/>
      <c r="GE860" s="8"/>
      <c r="GF860" s="8"/>
      <c r="GG860" s="8"/>
      <c r="GH860" s="8"/>
      <c r="GI860" s="8"/>
      <c r="GJ860" s="8"/>
      <c r="GK860" s="8"/>
      <c r="GL860" s="8"/>
      <c r="GM860" s="8"/>
      <c r="GN860" s="8"/>
      <c r="GO860" s="8"/>
      <c r="GP860" s="8"/>
      <c r="GQ860" s="8"/>
      <c r="GR860" s="8"/>
      <c r="GS860" s="8"/>
      <c r="GT860" s="8"/>
      <c r="GU860" s="8"/>
      <c r="GV860" s="8"/>
      <c r="GW860" s="8"/>
      <c r="GX860" s="8"/>
      <c r="GY860" s="8"/>
      <c r="GZ860" s="8"/>
      <c r="HA860" s="8"/>
      <c r="HB860" s="8"/>
      <c r="HC860" s="8"/>
      <c r="HD860" s="8"/>
      <c r="HE860" s="8"/>
      <c r="HF860" s="8"/>
      <c r="HG860" s="8"/>
      <c r="HH860" s="8"/>
      <c r="HI860" s="8"/>
      <c r="HJ860" s="8"/>
      <c r="HK860" s="8"/>
      <c r="HL860" s="8"/>
      <c r="HM860" s="8"/>
      <c r="HN860" s="8"/>
      <c r="HO860" s="8"/>
      <c r="HP860" s="8"/>
      <c r="HQ860" s="8"/>
      <c r="HR860" s="8"/>
      <c r="HS860" s="8"/>
      <c r="HT860" s="8"/>
      <c r="HU860" s="8"/>
      <c r="HV860" s="8"/>
      <c r="HW860" s="8"/>
      <c r="HX860" s="8"/>
      <c r="HY860" s="8"/>
      <c r="HZ860" s="8"/>
      <c r="IA860" s="8"/>
      <c r="IB860" s="8"/>
      <c r="IC860" s="8"/>
      <c r="ID860" s="8"/>
      <c r="IE860" s="8"/>
      <c r="IF860" s="8"/>
      <c r="IG860" s="8"/>
      <c r="IH860" s="8"/>
      <c r="II860" s="8"/>
      <c r="IJ860" s="8"/>
      <c r="IK860" s="8"/>
      <c r="IL860" s="8"/>
      <c r="IM860" s="8"/>
      <c r="IN860" s="8"/>
      <c r="IO860" s="8"/>
      <c r="IP860" s="8"/>
      <c r="IQ860" s="8"/>
      <c r="IR860" s="8"/>
      <c r="IS860" s="8"/>
      <c r="IT860" s="8"/>
      <c r="IU860" s="8"/>
      <c r="IV860" s="8"/>
      <c r="IW860" s="8"/>
      <c r="IX860" s="8"/>
      <c r="IY860" s="8"/>
      <c r="IZ860" s="8"/>
      <c r="JA860" s="8"/>
      <c r="JB860" s="8"/>
      <c r="JC860" s="8"/>
      <c r="JD860" s="8"/>
      <c r="JE860" s="8"/>
      <c r="JF860" s="8"/>
      <c r="JG860" s="8"/>
      <c r="JH860" s="8"/>
      <c r="JI860" s="8"/>
      <c r="JJ860" s="8"/>
      <c r="JK860" s="8"/>
      <c r="JL860" s="8"/>
      <c r="JM860" s="8"/>
      <c r="JN860" s="8"/>
      <c r="JO860" s="8"/>
      <c r="JP860" s="8"/>
      <c r="JQ860" s="8"/>
      <c r="JR860" s="8"/>
      <c r="JS860" s="21"/>
      <c r="JT860" s="21"/>
      <c r="JU860" s="21"/>
      <c r="JV860" s="21"/>
      <c r="JW860" s="21"/>
      <c r="JX860" s="21"/>
      <c r="JY860" s="21"/>
      <c r="JZ860" s="21"/>
      <c r="KA860" s="21"/>
      <c r="KB860" s="21"/>
      <c r="KC860" s="21"/>
      <c r="KD860" s="21"/>
      <c r="KE860" s="21"/>
      <c r="KF860" s="21"/>
      <c r="KG860" s="21"/>
      <c r="KH860" s="21"/>
      <c r="KI860" s="21"/>
      <c r="KJ860" s="21"/>
      <c r="KK860" s="21"/>
      <c r="KL860" s="21"/>
      <c r="KM860" s="21"/>
      <c r="KN860" s="21"/>
      <c r="KO860" s="21"/>
      <c r="KP860" s="21"/>
      <c r="KQ860" s="270">
        <v>300</v>
      </c>
      <c r="KR860" s="270">
        <v>300</v>
      </c>
      <c r="KS860" s="270">
        <v>300</v>
      </c>
      <c r="KT860" s="270">
        <v>72141</v>
      </c>
      <c r="KU860" s="270">
        <v>69618</v>
      </c>
      <c r="KV860" s="270">
        <v>52226</v>
      </c>
      <c r="KW860" s="278">
        <v>241.27424749163879</v>
      </c>
      <c r="KX860" s="278">
        <v>232.83612040133778</v>
      </c>
      <c r="KY860" s="278">
        <v>178.85616438356163</v>
      </c>
      <c r="KZ860" s="30">
        <v>0.80424749163879594</v>
      </c>
      <c r="LA860" s="30">
        <v>0.77612040133779259</v>
      </c>
      <c r="LB860" s="30">
        <v>0.59618721461187207</v>
      </c>
      <c r="LC860" s="31"/>
      <c r="LD860" s="31"/>
      <c r="LE860" s="31"/>
      <c r="LF860" s="31"/>
      <c r="LG860" s="31"/>
      <c r="LH860" s="31"/>
      <c r="LI860" s="31"/>
      <c r="LJ860" s="31"/>
      <c r="LK860" s="31"/>
      <c r="LL860" s="31"/>
      <c r="LM860" s="31"/>
      <c r="LN860" s="31"/>
      <c r="LO860" s="31"/>
      <c r="LP860" s="31"/>
      <c r="LQ860" s="31"/>
      <c r="LR860" s="31"/>
      <c r="LS860" s="31"/>
      <c r="LT860" s="31"/>
      <c r="LU860" s="31"/>
      <c r="LV860" s="31"/>
      <c r="LW860" s="31"/>
      <c r="LX860" s="31"/>
      <c r="LY860" s="31"/>
      <c r="LZ860" s="31"/>
      <c r="MA860" s="31"/>
      <c r="MB860" s="31"/>
      <c r="MC860" s="31"/>
      <c r="MD860" s="31"/>
      <c r="ME860" s="31"/>
      <c r="MF860" s="31"/>
      <c r="MG860" s="31"/>
      <c r="MH860" s="31"/>
      <c r="MI860" s="31"/>
      <c r="MJ860" s="31"/>
      <c r="MK860" s="31"/>
      <c r="ML860" s="31"/>
      <c r="MM860" s="31"/>
      <c r="MN860" s="31"/>
      <c r="MO860" s="31"/>
      <c r="MP860" s="31"/>
      <c r="MQ860" s="31"/>
      <c r="MR860" s="31"/>
      <c r="MS860" s="31"/>
      <c r="MT860" s="31"/>
      <c r="MU860" s="31"/>
      <c r="MV860" s="31"/>
      <c r="MW860" s="31"/>
      <c r="MX860" s="31"/>
      <c r="MY860" s="31"/>
      <c r="MZ860" s="31"/>
      <c r="NA860" s="31"/>
      <c r="NB860" s="31"/>
      <c r="NC860" s="31"/>
      <c r="ND860" s="31"/>
      <c r="NE860" s="31"/>
      <c r="NF860" s="31"/>
      <c r="NG860" s="31"/>
      <c r="NH860" s="31"/>
      <c r="NI860" s="31"/>
      <c r="NJ860" s="72"/>
      <c r="NK860" s="270">
        <v>299</v>
      </c>
      <c r="NL860" s="270">
        <v>299</v>
      </c>
      <c r="NM860" s="270">
        <v>292</v>
      </c>
      <c r="NN860" s="10" t="s">
        <v>167</v>
      </c>
      <c r="NO860" s="10" t="s">
        <v>167</v>
      </c>
      <c r="NP860" s="10" t="s">
        <v>167</v>
      </c>
      <c r="NQ860" s="10" t="s">
        <v>167</v>
      </c>
      <c r="NR860" s="10" t="s">
        <v>167</v>
      </c>
      <c r="NS860" s="10" t="s">
        <v>167</v>
      </c>
      <c r="NT860" s="10" t="s">
        <v>88</v>
      </c>
      <c r="NU860" s="11">
        <v>0.35416666666666669</v>
      </c>
      <c r="NV860" s="11">
        <v>0.71875</v>
      </c>
      <c r="NW860" s="332"/>
      <c r="NX860" s="356" t="s">
        <v>89</v>
      </c>
      <c r="NY860" s="317">
        <v>129</v>
      </c>
      <c r="NZ860" s="219">
        <v>7562</v>
      </c>
      <c r="OA860" s="219">
        <v>1212</v>
      </c>
      <c r="OB860" s="219">
        <v>5669</v>
      </c>
      <c r="OC860" s="219">
        <v>332</v>
      </c>
      <c r="OD860" s="219">
        <v>343</v>
      </c>
      <c r="OE860" s="219">
        <v>50262</v>
      </c>
      <c r="OF860" s="219">
        <v>326</v>
      </c>
      <c r="OG860" s="219">
        <v>0</v>
      </c>
      <c r="OH860" s="219">
        <v>0</v>
      </c>
      <c r="OI860" s="219">
        <v>704</v>
      </c>
      <c r="OJ860" s="219">
        <v>0</v>
      </c>
      <c r="OK860" s="219">
        <v>136190</v>
      </c>
      <c r="OL860" s="219">
        <v>0</v>
      </c>
      <c r="OM860" s="219">
        <v>0</v>
      </c>
      <c r="ON860" s="219">
        <v>0</v>
      </c>
      <c r="OO860" s="219">
        <v>202729</v>
      </c>
      <c r="OP860" s="219">
        <v>0</v>
      </c>
      <c r="OQ860" s="219">
        <v>11503</v>
      </c>
      <c r="OR860" s="219">
        <v>11503</v>
      </c>
      <c r="OS860" s="219">
        <v>25444</v>
      </c>
      <c r="OT860" s="219">
        <v>239676</v>
      </c>
      <c r="OU860" s="219">
        <v>0</v>
      </c>
      <c r="OV860" s="244">
        <v>0</v>
      </c>
      <c r="OW860" s="245">
        <v>139.65515595510001</v>
      </c>
      <c r="OX860" s="246">
        <v>35.542352347184703</v>
      </c>
    </row>
    <row r="861" spans="1:414" s="2" customFormat="1" ht="30" customHeight="1" x14ac:dyDescent="0.55000000000000004">
      <c r="A861" s="18" t="s">
        <v>1703</v>
      </c>
      <c r="B861" s="6" t="s">
        <v>1776</v>
      </c>
      <c r="C861" s="6" t="s">
        <v>1805</v>
      </c>
      <c r="D861" s="6" t="s">
        <v>1806</v>
      </c>
      <c r="E861" s="14" t="s">
        <v>87</v>
      </c>
      <c r="F861" s="274" t="s">
        <v>79</v>
      </c>
      <c r="G861" s="23">
        <v>4</v>
      </c>
      <c r="H861" s="14">
        <v>1224.17</v>
      </c>
      <c r="I861" s="274" t="s">
        <v>79</v>
      </c>
      <c r="J861" s="6" t="s">
        <v>128</v>
      </c>
      <c r="K861" s="6" t="s">
        <v>156</v>
      </c>
      <c r="L861" s="6" t="s">
        <v>87</v>
      </c>
      <c r="M861" s="24">
        <v>36245</v>
      </c>
      <c r="N861" s="243">
        <v>25</v>
      </c>
      <c r="O861" s="274" t="s">
        <v>87</v>
      </c>
      <c r="P861" s="25" t="s">
        <v>80</v>
      </c>
      <c r="Q861" s="25" t="s">
        <v>80</v>
      </c>
      <c r="R861" s="25" t="s">
        <v>80</v>
      </c>
      <c r="S861" s="25" t="s">
        <v>80</v>
      </c>
      <c r="T861" s="26" t="s">
        <v>80</v>
      </c>
      <c r="U861" s="188"/>
      <c r="V861" s="7"/>
      <c r="W861" s="7"/>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181"/>
      <c r="BE861" s="8"/>
      <c r="BF861" s="8"/>
      <c r="BG861" s="8"/>
      <c r="BH861" s="8"/>
      <c r="BI861" s="8"/>
      <c r="BJ861" s="8"/>
      <c r="BK861" s="8"/>
      <c r="BL861" s="8"/>
      <c r="BM861" s="181"/>
      <c r="BN861" s="8"/>
      <c r="BO861" s="8"/>
      <c r="BP861" s="8"/>
      <c r="BQ861" s="9"/>
      <c r="BR861" s="9"/>
      <c r="BS861" s="9"/>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8"/>
      <c r="ED861" s="8"/>
      <c r="EE861" s="8"/>
      <c r="EF861" s="8"/>
      <c r="EG861" s="8"/>
      <c r="EH861" s="8"/>
      <c r="EI861" s="8"/>
      <c r="EJ861" s="8"/>
      <c r="EK861" s="8"/>
      <c r="EL861" s="8"/>
      <c r="EM861" s="8"/>
      <c r="EN861" s="8"/>
      <c r="EO861" s="8"/>
      <c r="EP861" s="8"/>
      <c r="EQ861" s="8"/>
      <c r="ER861" s="8"/>
      <c r="ES861" s="8"/>
      <c r="ET861" s="8"/>
      <c r="EU861" s="8"/>
      <c r="EV861" s="8"/>
      <c r="EW861" s="8"/>
      <c r="EX861" s="8"/>
      <c r="EY861" s="8"/>
      <c r="EZ861" s="8"/>
      <c r="FA861" s="8"/>
      <c r="FB861" s="8"/>
      <c r="FC861" s="8"/>
      <c r="FD861" s="8"/>
      <c r="FE861" s="8"/>
      <c r="FF861" s="8"/>
      <c r="FG861" s="8"/>
      <c r="FH861" s="8"/>
      <c r="FI861" s="8"/>
      <c r="FJ861" s="8"/>
      <c r="FK861" s="8"/>
      <c r="FL861" s="8"/>
      <c r="FM861" s="8"/>
      <c r="FN861" s="8"/>
      <c r="FO861" s="8"/>
      <c r="FP861" s="8"/>
      <c r="FQ861" s="8"/>
      <c r="FR861" s="8"/>
      <c r="FS861" s="8"/>
      <c r="FT861" s="8"/>
      <c r="FU861" s="8"/>
      <c r="FV861" s="8"/>
      <c r="FW861" s="8"/>
      <c r="FX861" s="8"/>
      <c r="FY861" s="8"/>
      <c r="FZ861" s="8"/>
      <c r="GA861" s="8"/>
      <c r="GB861" s="8"/>
      <c r="GC861" s="8"/>
      <c r="GD861" s="8"/>
      <c r="GE861" s="8"/>
      <c r="GF861" s="8"/>
      <c r="GG861" s="8"/>
      <c r="GH861" s="8"/>
      <c r="GI861" s="8"/>
      <c r="GJ861" s="8"/>
      <c r="GK861" s="8"/>
      <c r="GL861" s="8"/>
      <c r="GM861" s="8"/>
      <c r="GN861" s="8"/>
      <c r="GO861" s="8"/>
      <c r="GP861" s="8"/>
      <c r="GQ861" s="8"/>
      <c r="GR861" s="8"/>
      <c r="GS861" s="8"/>
      <c r="GT861" s="8"/>
      <c r="GU861" s="8"/>
      <c r="GV861" s="8"/>
      <c r="GW861" s="8"/>
      <c r="GX861" s="8"/>
      <c r="GY861" s="8"/>
      <c r="GZ861" s="8"/>
      <c r="HA861" s="8"/>
      <c r="HB861" s="8"/>
      <c r="HC861" s="8"/>
      <c r="HD861" s="8"/>
      <c r="HE861" s="8"/>
      <c r="HF861" s="8"/>
      <c r="HG861" s="8"/>
      <c r="HH861" s="8"/>
      <c r="HI861" s="8"/>
      <c r="HJ861" s="8"/>
      <c r="HK861" s="8"/>
      <c r="HL861" s="8"/>
      <c r="HM861" s="8"/>
      <c r="HN861" s="8"/>
      <c r="HO861" s="8"/>
      <c r="HP861" s="8"/>
      <c r="HQ861" s="8"/>
      <c r="HR861" s="8"/>
      <c r="HS861" s="8"/>
      <c r="HT861" s="8"/>
      <c r="HU861" s="8"/>
      <c r="HV861" s="8"/>
      <c r="HW861" s="8"/>
      <c r="HX861" s="8"/>
      <c r="HY861" s="8"/>
      <c r="HZ861" s="8"/>
      <c r="IA861" s="8"/>
      <c r="IB861" s="8"/>
      <c r="IC861" s="8"/>
      <c r="ID861" s="8"/>
      <c r="IE861" s="8"/>
      <c r="IF861" s="8"/>
      <c r="IG861" s="8"/>
      <c r="IH861" s="8"/>
      <c r="II861" s="8"/>
      <c r="IJ861" s="8"/>
      <c r="IK861" s="8"/>
      <c r="IL861" s="8"/>
      <c r="IM861" s="8"/>
      <c r="IN861" s="8"/>
      <c r="IO861" s="8"/>
      <c r="IP861" s="8"/>
      <c r="IQ861" s="8"/>
      <c r="IR861" s="8"/>
      <c r="IS861" s="8"/>
      <c r="IT861" s="8"/>
      <c r="IU861" s="8"/>
      <c r="IV861" s="8"/>
      <c r="IW861" s="8"/>
      <c r="IX861" s="8"/>
      <c r="IY861" s="8"/>
      <c r="IZ861" s="8"/>
      <c r="JA861" s="8"/>
      <c r="JB861" s="8"/>
      <c r="JC861" s="8"/>
      <c r="JD861" s="8"/>
      <c r="JE861" s="8"/>
      <c r="JF861" s="8"/>
      <c r="JG861" s="8"/>
      <c r="JH861" s="8"/>
      <c r="JI861" s="8"/>
      <c r="JJ861" s="8"/>
      <c r="JK861" s="8"/>
      <c r="JL861" s="8"/>
      <c r="JM861" s="8"/>
      <c r="JN861" s="8"/>
      <c r="JO861" s="8"/>
      <c r="JP861" s="8"/>
      <c r="JQ861" s="8"/>
      <c r="JR861" s="8"/>
      <c r="JS861" s="21"/>
      <c r="JT861" s="21"/>
      <c r="JU861" s="21"/>
      <c r="JV861" s="21"/>
      <c r="JW861" s="21"/>
      <c r="JX861" s="21"/>
      <c r="JY861" s="21"/>
      <c r="JZ861" s="21"/>
      <c r="KA861" s="21"/>
      <c r="KB861" s="21"/>
      <c r="KC861" s="21"/>
      <c r="KD861" s="21"/>
      <c r="KE861" s="21"/>
      <c r="KF861" s="21"/>
      <c r="KG861" s="21"/>
      <c r="KH861" s="21"/>
      <c r="KI861" s="21"/>
      <c r="KJ861" s="21"/>
      <c r="KK861" s="21"/>
      <c r="KL861" s="21"/>
      <c r="KM861" s="21"/>
      <c r="KN861" s="21"/>
      <c r="KO861" s="21"/>
      <c r="KP861" s="21"/>
      <c r="KQ861" s="270">
        <v>1000</v>
      </c>
      <c r="KR861" s="270">
        <v>1000</v>
      </c>
      <c r="KS861" s="270">
        <v>1000</v>
      </c>
      <c r="KT861" s="270">
        <v>49404</v>
      </c>
      <c r="KU861" s="270">
        <v>47018</v>
      </c>
      <c r="KV861" s="270">
        <v>41720</v>
      </c>
      <c r="KW861" s="278">
        <v>196.04761904761904</v>
      </c>
      <c r="KX861" s="278">
        <v>185.84189723320159</v>
      </c>
      <c r="KY861" s="278">
        <v>164.25196850393701</v>
      </c>
      <c r="KZ861" s="30">
        <v>0.19604761904761903</v>
      </c>
      <c r="LA861" s="30">
        <v>0.1858418972332016</v>
      </c>
      <c r="LB861" s="30">
        <v>0.164251968503937</v>
      </c>
      <c r="LC861" s="31"/>
      <c r="LD861" s="31"/>
      <c r="LE861" s="31"/>
      <c r="LF861" s="31"/>
      <c r="LG861" s="31"/>
      <c r="LH861" s="31"/>
      <c r="LI861" s="31"/>
      <c r="LJ861" s="31"/>
      <c r="LK861" s="31"/>
      <c r="LL861" s="31"/>
      <c r="LM861" s="31"/>
      <c r="LN861" s="31"/>
      <c r="LO861" s="31"/>
      <c r="LP861" s="31"/>
      <c r="LQ861" s="31"/>
      <c r="LR861" s="31"/>
      <c r="LS861" s="31"/>
      <c r="LT861" s="31"/>
      <c r="LU861" s="31"/>
      <c r="LV861" s="31"/>
      <c r="LW861" s="31"/>
      <c r="LX861" s="31"/>
      <c r="LY861" s="31"/>
      <c r="LZ861" s="31"/>
      <c r="MA861" s="31"/>
      <c r="MB861" s="31"/>
      <c r="MC861" s="31"/>
      <c r="MD861" s="31"/>
      <c r="ME861" s="31"/>
      <c r="MF861" s="31"/>
      <c r="MG861" s="31"/>
      <c r="MH861" s="31"/>
      <c r="MI861" s="31"/>
      <c r="MJ861" s="31"/>
      <c r="MK861" s="31"/>
      <c r="ML861" s="31"/>
      <c r="MM861" s="31"/>
      <c r="MN861" s="31"/>
      <c r="MO861" s="31"/>
      <c r="MP861" s="31"/>
      <c r="MQ861" s="31"/>
      <c r="MR861" s="31"/>
      <c r="MS861" s="31"/>
      <c r="MT861" s="31"/>
      <c r="MU861" s="31"/>
      <c r="MV861" s="31"/>
      <c r="MW861" s="31"/>
      <c r="MX861" s="31"/>
      <c r="MY861" s="31"/>
      <c r="MZ861" s="31"/>
      <c r="NA861" s="31"/>
      <c r="NB861" s="31"/>
      <c r="NC861" s="31"/>
      <c r="ND861" s="31"/>
      <c r="NE861" s="31"/>
      <c r="NF861" s="31"/>
      <c r="NG861" s="31"/>
      <c r="NH861" s="31"/>
      <c r="NI861" s="31"/>
      <c r="NJ861" s="72"/>
      <c r="NK861" s="270">
        <v>252</v>
      </c>
      <c r="NL861" s="270">
        <v>253</v>
      </c>
      <c r="NM861" s="270">
        <v>254</v>
      </c>
      <c r="NN861" s="10" t="s">
        <v>167</v>
      </c>
      <c r="NO861" s="10" t="s">
        <v>167</v>
      </c>
      <c r="NP861" s="10" t="s">
        <v>167</v>
      </c>
      <c r="NQ861" s="10" t="s">
        <v>167</v>
      </c>
      <c r="NR861" s="10" t="s">
        <v>167</v>
      </c>
      <c r="NS861" s="10" t="s">
        <v>88</v>
      </c>
      <c r="NT861" s="10" t="s">
        <v>88</v>
      </c>
      <c r="NU861" s="11">
        <v>0.35416666666666669</v>
      </c>
      <c r="NV861" s="11">
        <v>0.71875</v>
      </c>
      <c r="NW861" s="324" t="s">
        <v>1807</v>
      </c>
      <c r="NX861" s="356" t="s">
        <v>89</v>
      </c>
      <c r="NY861" s="317">
        <v>316</v>
      </c>
      <c r="NZ861" s="219">
        <v>4132</v>
      </c>
      <c r="OA861" s="219">
        <v>0</v>
      </c>
      <c r="OB861" s="219">
        <v>1962</v>
      </c>
      <c r="OC861" s="219">
        <v>237</v>
      </c>
      <c r="OD861" s="219">
        <v>450</v>
      </c>
      <c r="OE861" s="219">
        <v>9084</v>
      </c>
      <c r="OF861" s="219">
        <v>0</v>
      </c>
      <c r="OG861" s="219">
        <v>0</v>
      </c>
      <c r="OH861" s="219">
        <v>0</v>
      </c>
      <c r="OI861" s="219">
        <v>0</v>
      </c>
      <c r="OJ861" s="219">
        <v>0</v>
      </c>
      <c r="OK861" s="219">
        <v>14423</v>
      </c>
      <c r="OL861" s="219">
        <v>0</v>
      </c>
      <c r="OM861" s="219">
        <v>0</v>
      </c>
      <c r="ON861" s="219">
        <v>0</v>
      </c>
      <c r="OO861" s="219">
        <v>30604</v>
      </c>
      <c r="OP861" s="219">
        <v>0</v>
      </c>
      <c r="OQ861" s="219">
        <v>8128</v>
      </c>
      <c r="OR861" s="219">
        <v>8128</v>
      </c>
      <c r="OS861" s="219">
        <v>6116</v>
      </c>
      <c r="OT861" s="219">
        <v>44848</v>
      </c>
      <c r="OU861" s="219">
        <v>0</v>
      </c>
      <c r="OV861" s="244">
        <v>0</v>
      </c>
      <c r="OW861" s="245">
        <v>139.789184175624</v>
      </c>
      <c r="OX861" s="246">
        <v>35.511132413711401</v>
      </c>
    </row>
    <row r="862" spans="1:414" s="2" customFormat="1" ht="30" customHeight="1" x14ac:dyDescent="0.55000000000000004">
      <c r="A862" s="18" t="s">
        <v>1703</v>
      </c>
      <c r="B862" s="6" t="s">
        <v>1776</v>
      </c>
      <c r="C862" s="6" t="s">
        <v>1808</v>
      </c>
      <c r="D862" s="6" t="s">
        <v>1809</v>
      </c>
      <c r="E862" s="14" t="s">
        <v>87</v>
      </c>
      <c r="F862" s="274" t="s">
        <v>79</v>
      </c>
      <c r="G862" s="23">
        <v>2</v>
      </c>
      <c r="H862" s="14">
        <v>610.41</v>
      </c>
      <c r="I862" s="274" t="s">
        <v>79</v>
      </c>
      <c r="J862" s="6" t="s">
        <v>128</v>
      </c>
      <c r="K862" s="6" t="s">
        <v>125</v>
      </c>
      <c r="L862" s="6" t="s">
        <v>87</v>
      </c>
      <c r="M862" s="24">
        <v>38807</v>
      </c>
      <c r="N862" s="243">
        <v>18</v>
      </c>
      <c r="O862" s="274" t="s">
        <v>87</v>
      </c>
      <c r="P862" s="25" t="s">
        <v>80</v>
      </c>
      <c r="Q862" s="25" t="s">
        <v>80</v>
      </c>
      <c r="R862" s="25" t="s">
        <v>80</v>
      </c>
      <c r="S862" s="25" t="s">
        <v>80</v>
      </c>
      <c r="T862" s="26" t="s">
        <v>80</v>
      </c>
      <c r="U862" s="188"/>
      <c r="V862" s="7"/>
      <c r="W862" s="7"/>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181"/>
      <c r="BE862" s="8"/>
      <c r="BF862" s="8"/>
      <c r="BG862" s="8"/>
      <c r="BH862" s="8"/>
      <c r="BI862" s="8"/>
      <c r="BJ862" s="8"/>
      <c r="BK862" s="8"/>
      <c r="BL862" s="8"/>
      <c r="BM862" s="181"/>
      <c r="BN862" s="8"/>
      <c r="BO862" s="8"/>
      <c r="BP862" s="8"/>
      <c r="BQ862" s="9"/>
      <c r="BR862" s="9"/>
      <c r="BS862" s="9"/>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8"/>
      <c r="ED862" s="8"/>
      <c r="EE862" s="8"/>
      <c r="EF862" s="8"/>
      <c r="EG862" s="8"/>
      <c r="EH862" s="8"/>
      <c r="EI862" s="8"/>
      <c r="EJ862" s="8"/>
      <c r="EK862" s="8"/>
      <c r="EL862" s="8"/>
      <c r="EM862" s="8"/>
      <c r="EN862" s="8"/>
      <c r="EO862" s="8"/>
      <c r="EP862" s="8"/>
      <c r="EQ862" s="8"/>
      <c r="ER862" s="8"/>
      <c r="ES862" s="8"/>
      <c r="ET862" s="8"/>
      <c r="EU862" s="8"/>
      <c r="EV862" s="8"/>
      <c r="EW862" s="8"/>
      <c r="EX862" s="8"/>
      <c r="EY862" s="8"/>
      <c r="EZ862" s="8"/>
      <c r="FA862" s="8"/>
      <c r="FB862" s="8"/>
      <c r="FC862" s="8"/>
      <c r="FD862" s="8"/>
      <c r="FE862" s="8"/>
      <c r="FF862" s="8"/>
      <c r="FG862" s="8"/>
      <c r="FH862" s="8"/>
      <c r="FI862" s="8"/>
      <c r="FJ862" s="8"/>
      <c r="FK862" s="8"/>
      <c r="FL862" s="8"/>
      <c r="FM862" s="8"/>
      <c r="FN862" s="8"/>
      <c r="FO862" s="8"/>
      <c r="FP862" s="8"/>
      <c r="FQ862" s="8"/>
      <c r="FR862" s="8"/>
      <c r="FS862" s="8"/>
      <c r="FT862" s="8"/>
      <c r="FU862" s="8"/>
      <c r="FV862" s="8"/>
      <c r="FW862" s="8"/>
      <c r="FX862" s="8"/>
      <c r="FY862" s="8"/>
      <c r="FZ862" s="8"/>
      <c r="GA862" s="8"/>
      <c r="GB862" s="8"/>
      <c r="GC862" s="8"/>
      <c r="GD862" s="8"/>
      <c r="GE862" s="8"/>
      <c r="GF862" s="8"/>
      <c r="GG862" s="8"/>
      <c r="GH862" s="8"/>
      <c r="GI862" s="8"/>
      <c r="GJ862" s="8"/>
      <c r="GK862" s="8"/>
      <c r="GL862" s="8"/>
      <c r="GM862" s="8"/>
      <c r="GN862" s="8"/>
      <c r="GO862" s="8"/>
      <c r="GP862" s="8"/>
      <c r="GQ862" s="8"/>
      <c r="GR862" s="8"/>
      <c r="GS862" s="8"/>
      <c r="GT862" s="8"/>
      <c r="GU862" s="8"/>
      <c r="GV862" s="8"/>
      <c r="GW862" s="8"/>
      <c r="GX862" s="8"/>
      <c r="GY862" s="8"/>
      <c r="GZ862" s="8"/>
      <c r="HA862" s="8"/>
      <c r="HB862" s="8"/>
      <c r="HC862" s="8"/>
      <c r="HD862" s="8"/>
      <c r="HE862" s="8"/>
      <c r="HF862" s="8"/>
      <c r="HG862" s="8"/>
      <c r="HH862" s="8"/>
      <c r="HI862" s="8"/>
      <c r="HJ862" s="8"/>
      <c r="HK862" s="8"/>
      <c r="HL862" s="8"/>
      <c r="HM862" s="8"/>
      <c r="HN862" s="8"/>
      <c r="HO862" s="8"/>
      <c r="HP862" s="8"/>
      <c r="HQ862" s="8"/>
      <c r="HR862" s="8"/>
      <c r="HS862" s="8"/>
      <c r="HT862" s="8"/>
      <c r="HU862" s="8"/>
      <c r="HV862" s="8"/>
      <c r="HW862" s="8"/>
      <c r="HX862" s="8"/>
      <c r="HY862" s="8"/>
      <c r="HZ862" s="8"/>
      <c r="IA862" s="8"/>
      <c r="IB862" s="8"/>
      <c r="IC862" s="8"/>
      <c r="ID862" s="8"/>
      <c r="IE862" s="8"/>
      <c r="IF862" s="8"/>
      <c r="IG862" s="8"/>
      <c r="IH862" s="8"/>
      <c r="II862" s="8"/>
      <c r="IJ862" s="8"/>
      <c r="IK862" s="8"/>
      <c r="IL862" s="8"/>
      <c r="IM862" s="8"/>
      <c r="IN862" s="8"/>
      <c r="IO862" s="8"/>
      <c r="IP862" s="8"/>
      <c r="IQ862" s="8"/>
      <c r="IR862" s="8"/>
      <c r="IS862" s="8"/>
      <c r="IT862" s="8"/>
      <c r="IU862" s="8"/>
      <c r="IV862" s="8"/>
      <c r="IW862" s="8"/>
      <c r="IX862" s="8"/>
      <c r="IY862" s="8"/>
      <c r="IZ862" s="8"/>
      <c r="JA862" s="8"/>
      <c r="JB862" s="8"/>
      <c r="JC862" s="8"/>
      <c r="JD862" s="8"/>
      <c r="JE862" s="8"/>
      <c r="JF862" s="8"/>
      <c r="JG862" s="8"/>
      <c r="JH862" s="8"/>
      <c r="JI862" s="8"/>
      <c r="JJ862" s="8"/>
      <c r="JK862" s="8"/>
      <c r="JL862" s="8"/>
      <c r="JM862" s="8"/>
      <c r="JN862" s="8"/>
      <c r="JO862" s="8"/>
      <c r="JP862" s="8"/>
      <c r="JQ862" s="8"/>
      <c r="JR862" s="8"/>
      <c r="JS862" s="21"/>
      <c r="JT862" s="21"/>
      <c r="JU862" s="21"/>
      <c r="JV862" s="21"/>
      <c r="JW862" s="21"/>
      <c r="JX862" s="21"/>
      <c r="JY862" s="21"/>
      <c r="JZ862" s="21"/>
      <c r="KA862" s="21"/>
      <c r="KB862" s="21"/>
      <c r="KC862" s="21"/>
      <c r="KD862" s="21"/>
      <c r="KE862" s="21"/>
      <c r="KF862" s="21"/>
      <c r="KG862" s="21"/>
      <c r="KH862" s="21"/>
      <c r="KI862" s="21"/>
      <c r="KJ862" s="21"/>
      <c r="KK862" s="21"/>
      <c r="KL862" s="21"/>
      <c r="KM862" s="21"/>
      <c r="KN862" s="21"/>
      <c r="KO862" s="21"/>
      <c r="KP862" s="21"/>
      <c r="KQ862" s="21"/>
      <c r="KR862" s="21"/>
      <c r="KS862" s="21"/>
      <c r="KT862" s="21"/>
      <c r="KU862" s="21"/>
      <c r="KV862" s="21"/>
      <c r="KW862" s="21"/>
      <c r="KX862" s="21"/>
      <c r="KY862" s="21"/>
      <c r="KZ862" s="31"/>
      <c r="LA862" s="31"/>
      <c r="LB862" s="31"/>
      <c r="LC862" s="31"/>
      <c r="LD862" s="31"/>
      <c r="LE862" s="31"/>
      <c r="LF862" s="31"/>
      <c r="LG862" s="31"/>
      <c r="LH862" s="31"/>
      <c r="LI862" s="31"/>
      <c r="LJ862" s="31"/>
      <c r="LK862" s="31"/>
      <c r="LL862" s="31"/>
      <c r="LM862" s="31"/>
      <c r="LN862" s="31"/>
      <c r="LO862" s="31"/>
      <c r="LP862" s="31"/>
      <c r="LQ862" s="31"/>
      <c r="LR862" s="31"/>
      <c r="LS862" s="31"/>
      <c r="LT862" s="31"/>
      <c r="LU862" s="31"/>
      <c r="LV862" s="31"/>
      <c r="LW862" s="31"/>
      <c r="LX862" s="31"/>
      <c r="LY862" s="31"/>
      <c r="LZ862" s="31"/>
      <c r="MA862" s="31"/>
      <c r="MB862" s="31"/>
      <c r="MC862" s="31"/>
      <c r="MD862" s="31"/>
      <c r="ME862" s="31"/>
      <c r="MF862" s="31"/>
      <c r="MG862" s="31"/>
      <c r="MH862" s="31"/>
      <c r="MI862" s="31"/>
      <c r="MJ862" s="31"/>
      <c r="MK862" s="31"/>
      <c r="ML862" s="31"/>
      <c r="MM862" s="31"/>
      <c r="MN862" s="31"/>
      <c r="MO862" s="31"/>
      <c r="MP862" s="31"/>
      <c r="MQ862" s="31"/>
      <c r="MR862" s="31"/>
      <c r="MS862" s="31"/>
      <c r="MT862" s="31"/>
      <c r="MU862" s="31"/>
      <c r="MV862" s="31"/>
      <c r="MW862" s="31"/>
      <c r="MX862" s="31"/>
      <c r="MY862" s="31"/>
      <c r="MZ862" s="31"/>
      <c r="NA862" s="31"/>
      <c r="NB862" s="31"/>
      <c r="NC862" s="31"/>
      <c r="ND862" s="31"/>
      <c r="NE862" s="31"/>
      <c r="NF862" s="31"/>
      <c r="NG862" s="31"/>
      <c r="NH862" s="31"/>
      <c r="NI862" s="31"/>
      <c r="NJ862" s="72"/>
      <c r="NK862" s="270">
        <v>242</v>
      </c>
      <c r="NL862" s="270">
        <v>243</v>
      </c>
      <c r="NM862" s="270">
        <v>243</v>
      </c>
      <c r="NN862" s="10" t="s">
        <v>167</v>
      </c>
      <c r="NO862" s="10" t="s">
        <v>167</v>
      </c>
      <c r="NP862" s="10" t="s">
        <v>167</v>
      </c>
      <c r="NQ862" s="10" t="s">
        <v>167</v>
      </c>
      <c r="NR862" s="10" t="s">
        <v>167</v>
      </c>
      <c r="NS862" s="10" t="s">
        <v>88</v>
      </c>
      <c r="NT862" s="10" t="s">
        <v>88</v>
      </c>
      <c r="NU862" s="11">
        <v>0.35416666666666669</v>
      </c>
      <c r="NV862" s="11">
        <v>0.71875</v>
      </c>
      <c r="NW862" s="332"/>
      <c r="NX862" s="356" t="s">
        <v>89</v>
      </c>
      <c r="NY862" s="317">
        <v>0</v>
      </c>
      <c r="NZ862" s="219">
        <v>0</v>
      </c>
      <c r="OA862" s="219">
        <v>0</v>
      </c>
      <c r="OB862" s="219">
        <v>0</v>
      </c>
      <c r="OC862" s="219">
        <v>0</v>
      </c>
      <c r="OD862" s="219">
        <v>62</v>
      </c>
      <c r="OE862" s="219">
        <v>550</v>
      </c>
      <c r="OF862" s="219">
        <v>0</v>
      </c>
      <c r="OG862" s="219">
        <v>0</v>
      </c>
      <c r="OH862" s="219">
        <v>415137</v>
      </c>
      <c r="OI862" s="219">
        <v>0</v>
      </c>
      <c r="OJ862" s="219">
        <v>0</v>
      </c>
      <c r="OK862" s="219">
        <v>1579</v>
      </c>
      <c r="OL862" s="219">
        <v>0</v>
      </c>
      <c r="OM862" s="219">
        <v>0</v>
      </c>
      <c r="ON862" s="219">
        <v>0</v>
      </c>
      <c r="OO862" s="219">
        <v>417328</v>
      </c>
      <c r="OP862" s="219">
        <v>0</v>
      </c>
      <c r="OQ862" s="219">
        <v>15</v>
      </c>
      <c r="OR862" s="219">
        <v>15</v>
      </c>
      <c r="OS862" s="219">
        <v>4173</v>
      </c>
      <c r="OT862" s="219">
        <v>421516</v>
      </c>
      <c r="OU862" s="219">
        <v>0</v>
      </c>
      <c r="OV862" s="244">
        <v>0</v>
      </c>
      <c r="OW862" s="245">
        <v>139.78430452754</v>
      </c>
      <c r="OX862" s="246">
        <v>35.516449385444602</v>
      </c>
    </row>
    <row r="863" spans="1:414" s="2" customFormat="1" ht="30" customHeight="1" x14ac:dyDescent="0.55000000000000004">
      <c r="A863" s="18" t="s">
        <v>1703</v>
      </c>
      <c r="B863" s="6" t="s">
        <v>1810</v>
      </c>
      <c r="C863" s="6" t="s">
        <v>1811</v>
      </c>
      <c r="D863" s="6" t="s">
        <v>1812</v>
      </c>
      <c r="E863" s="14" t="s">
        <v>87</v>
      </c>
      <c r="F863" s="274" t="s">
        <v>79</v>
      </c>
      <c r="G863" s="23">
        <v>1</v>
      </c>
      <c r="H863" s="14">
        <v>2308</v>
      </c>
      <c r="I863" s="274" t="s">
        <v>79</v>
      </c>
      <c r="J863" s="6" t="s">
        <v>97</v>
      </c>
      <c r="K863" s="6" t="s">
        <v>125</v>
      </c>
      <c r="L863" s="6" t="s">
        <v>87</v>
      </c>
      <c r="M863" s="24">
        <v>43495</v>
      </c>
      <c r="N863" s="243">
        <v>5</v>
      </c>
      <c r="O863" s="274" t="s">
        <v>87</v>
      </c>
      <c r="P863" s="25" t="s">
        <v>80</v>
      </c>
      <c r="Q863" s="25" t="s">
        <v>80</v>
      </c>
      <c r="R863" s="25" t="s">
        <v>80</v>
      </c>
      <c r="S863" s="25" t="s">
        <v>80</v>
      </c>
      <c r="T863" s="26" t="s">
        <v>80</v>
      </c>
      <c r="U863" s="188"/>
      <c r="V863" s="7"/>
      <c r="W863" s="7"/>
      <c r="X863" s="29">
        <v>13054</v>
      </c>
      <c r="Y863" s="29">
        <v>16392</v>
      </c>
      <c r="Z863" s="29">
        <v>15048</v>
      </c>
      <c r="AA863" s="278">
        <v>53.5</v>
      </c>
      <c r="AB863" s="278">
        <v>66.906122448979588</v>
      </c>
      <c r="AC863" s="278">
        <v>60.433734939759034</v>
      </c>
      <c r="AD863" s="8"/>
      <c r="AE863" s="8"/>
      <c r="AF863" s="8"/>
      <c r="AG863" s="8"/>
      <c r="AH863" s="8"/>
      <c r="AI863" s="8"/>
      <c r="AJ863" s="29">
        <v>51</v>
      </c>
      <c r="AK863" s="29">
        <v>91</v>
      </c>
      <c r="AL863" s="29">
        <v>161</v>
      </c>
      <c r="AM863" s="278">
        <v>0.20901639344262296</v>
      </c>
      <c r="AN863" s="278">
        <v>0.37142857142857144</v>
      </c>
      <c r="AO863" s="278">
        <v>0.64658634538152615</v>
      </c>
      <c r="AP863" s="29">
        <v>11</v>
      </c>
      <c r="AQ863" s="29">
        <v>25</v>
      </c>
      <c r="AR863" s="29">
        <v>38</v>
      </c>
      <c r="AS863" s="278">
        <v>4.6363636363636367</v>
      </c>
      <c r="AT863" s="278">
        <v>3.64</v>
      </c>
      <c r="AU863" s="278">
        <v>4.2368421052631575</v>
      </c>
      <c r="AV863" s="8"/>
      <c r="AW863" s="8"/>
      <c r="AX863" s="8"/>
      <c r="AY863" s="8"/>
      <c r="AZ863" s="8"/>
      <c r="BA863" s="8"/>
      <c r="BB863" s="8"/>
      <c r="BC863" s="8"/>
      <c r="BD863" s="181"/>
      <c r="BE863" s="8"/>
      <c r="BF863" s="8"/>
      <c r="BG863" s="8"/>
      <c r="BH863" s="8"/>
      <c r="BI863" s="8"/>
      <c r="BJ863" s="8"/>
      <c r="BK863" s="8"/>
      <c r="BL863" s="8"/>
      <c r="BM863" s="181"/>
      <c r="BN863" s="8"/>
      <c r="BO863" s="8"/>
      <c r="BP863" s="8"/>
      <c r="BQ863" s="9"/>
      <c r="BR863" s="9"/>
      <c r="BS863" s="9"/>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8"/>
      <c r="ED863" s="8"/>
      <c r="EE863" s="8"/>
      <c r="EF863" s="8"/>
      <c r="EG863" s="8"/>
      <c r="EH863" s="8"/>
      <c r="EI863" s="8"/>
      <c r="EJ863" s="8"/>
      <c r="EK863" s="8"/>
      <c r="EL863" s="8"/>
      <c r="EM863" s="8"/>
      <c r="EN863" s="8"/>
      <c r="EO863" s="8"/>
      <c r="EP863" s="8"/>
      <c r="EQ863" s="8"/>
      <c r="ER863" s="8"/>
      <c r="ES863" s="8"/>
      <c r="ET863" s="8"/>
      <c r="EU863" s="8"/>
      <c r="EV863" s="8"/>
      <c r="EW863" s="8"/>
      <c r="EX863" s="8"/>
      <c r="EY863" s="8"/>
      <c r="EZ863" s="8"/>
      <c r="FA863" s="8"/>
      <c r="FB863" s="8"/>
      <c r="FC863" s="8"/>
      <c r="FD863" s="8"/>
      <c r="FE863" s="8"/>
      <c r="FF863" s="8"/>
      <c r="FG863" s="8"/>
      <c r="FH863" s="8"/>
      <c r="FI863" s="8"/>
      <c r="FJ863" s="8"/>
      <c r="FK863" s="8"/>
      <c r="FL863" s="8"/>
      <c r="FM863" s="8"/>
      <c r="FN863" s="8"/>
      <c r="FO863" s="8"/>
      <c r="FP863" s="8"/>
      <c r="FQ863" s="8"/>
      <c r="FR863" s="8"/>
      <c r="FS863" s="8"/>
      <c r="FT863" s="8"/>
      <c r="FU863" s="8"/>
      <c r="FV863" s="8"/>
      <c r="FW863" s="8"/>
      <c r="FX863" s="8"/>
      <c r="FY863" s="8"/>
      <c r="FZ863" s="8"/>
      <c r="GA863" s="8"/>
      <c r="GB863" s="8"/>
      <c r="GC863" s="8"/>
      <c r="GD863" s="8"/>
      <c r="GE863" s="8"/>
      <c r="GF863" s="8"/>
      <c r="GG863" s="8"/>
      <c r="GH863" s="8"/>
      <c r="GI863" s="8"/>
      <c r="GJ863" s="8"/>
      <c r="GK863" s="8"/>
      <c r="GL863" s="8"/>
      <c r="GM863" s="8"/>
      <c r="GN863" s="8"/>
      <c r="GO863" s="8"/>
      <c r="GP863" s="8"/>
      <c r="GQ863" s="8"/>
      <c r="GR863" s="8"/>
      <c r="GS863" s="8"/>
      <c r="GT863" s="8"/>
      <c r="GU863" s="8"/>
      <c r="GV863" s="8"/>
      <c r="GW863" s="8"/>
      <c r="GX863" s="8"/>
      <c r="GY863" s="8"/>
      <c r="GZ863" s="8"/>
      <c r="HA863" s="8"/>
      <c r="HB863" s="8"/>
      <c r="HC863" s="8"/>
      <c r="HD863" s="8"/>
      <c r="HE863" s="8"/>
      <c r="HF863" s="8"/>
      <c r="HG863" s="8"/>
      <c r="HH863" s="8"/>
      <c r="HI863" s="8"/>
      <c r="HJ863" s="8"/>
      <c r="HK863" s="8"/>
      <c r="HL863" s="8"/>
      <c r="HM863" s="8"/>
      <c r="HN863" s="8"/>
      <c r="HO863" s="8"/>
      <c r="HP863" s="8"/>
      <c r="HQ863" s="8"/>
      <c r="HR863" s="8"/>
      <c r="HS863" s="8"/>
      <c r="HT863" s="8"/>
      <c r="HU863" s="8"/>
      <c r="HV863" s="8"/>
      <c r="HW863" s="8"/>
      <c r="HX863" s="8"/>
      <c r="HY863" s="8"/>
      <c r="HZ863" s="8"/>
      <c r="IA863" s="8"/>
      <c r="IB863" s="8"/>
      <c r="IC863" s="8"/>
      <c r="ID863" s="8"/>
      <c r="IE863" s="8"/>
      <c r="IF863" s="8"/>
      <c r="IG863" s="8"/>
      <c r="IH863" s="8"/>
      <c r="II863" s="8"/>
      <c r="IJ863" s="8"/>
      <c r="IK863" s="8"/>
      <c r="IL863" s="8"/>
      <c r="IM863" s="8"/>
      <c r="IN863" s="8"/>
      <c r="IO863" s="8"/>
      <c r="IP863" s="8"/>
      <c r="IQ863" s="8"/>
      <c r="IR863" s="8"/>
      <c r="IS863" s="8"/>
      <c r="IT863" s="8"/>
      <c r="IU863" s="8"/>
      <c r="IV863" s="8"/>
      <c r="IW863" s="8"/>
      <c r="IX863" s="8"/>
      <c r="IY863" s="8"/>
      <c r="IZ863" s="8"/>
      <c r="JA863" s="8"/>
      <c r="JB863" s="8"/>
      <c r="JC863" s="8"/>
      <c r="JD863" s="8"/>
      <c r="JE863" s="8"/>
      <c r="JF863" s="8"/>
      <c r="JG863" s="8"/>
      <c r="JH863" s="8"/>
      <c r="JI863" s="8"/>
      <c r="JJ863" s="8"/>
      <c r="JK863" s="8"/>
      <c r="JL863" s="8"/>
      <c r="JM863" s="8"/>
      <c r="JN863" s="8"/>
      <c r="JO863" s="8"/>
      <c r="JP863" s="8"/>
      <c r="JQ863" s="8"/>
      <c r="JR863" s="8"/>
      <c r="JS863" s="8"/>
      <c r="JT863" s="8"/>
      <c r="JU863" s="8"/>
      <c r="JV863" s="8"/>
      <c r="JW863" s="8"/>
      <c r="JX863" s="8"/>
      <c r="JY863" s="8"/>
      <c r="JZ863" s="8"/>
      <c r="KA863" s="8"/>
      <c r="KB863" s="8"/>
      <c r="KC863" s="8"/>
      <c r="KD863" s="8"/>
      <c r="KE863" s="8"/>
      <c r="KF863" s="8"/>
      <c r="KG863" s="8"/>
      <c r="KH863" s="8"/>
      <c r="KI863" s="8"/>
      <c r="KJ863" s="8"/>
      <c r="KK863" s="8"/>
      <c r="KL863" s="8"/>
      <c r="KM863" s="8"/>
      <c r="KN863" s="8"/>
      <c r="KO863" s="8"/>
      <c r="KP863" s="8"/>
      <c r="KQ863" s="8"/>
      <c r="KR863" s="8"/>
      <c r="KS863" s="8"/>
      <c r="KT863" s="8"/>
      <c r="KU863" s="8"/>
      <c r="KV863" s="8"/>
      <c r="KW863" s="8"/>
      <c r="KX863" s="8"/>
      <c r="KY863" s="8"/>
      <c r="KZ863" s="8"/>
      <c r="LA863" s="8"/>
      <c r="LB863" s="8"/>
      <c r="LC863" s="270">
        <v>394</v>
      </c>
      <c r="LD863" s="270">
        <v>270</v>
      </c>
      <c r="LE863" s="270">
        <v>288</v>
      </c>
      <c r="LF863" s="278">
        <v>1.6147540983606556</v>
      </c>
      <c r="LG863" s="278">
        <v>0.94285714285714284</v>
      </c>
      <c r="LH863" s="278">
        <v>1.1566265060240963</v>
      </c>
      <c r="LI863" s="36"/>
      <c r="LJ863" s="36"/>
      <c r="LK863" s="36"/>
      <c r="LL863" s="36"/>
      <c r="LM863" s="36"/>
      <c r="LN863" s="36"/>
      <c r="LO863" s="36"/>
      <c r="LP863" s="36"/>
      <c r="LQ863" s="36"/>
      <c r="LR863" s="36"/>
      <c r="LS863" s="36"/>
      <c r="LT863" s="36"/>
      <c r="LU863" s="36"/>
      <c r="LV863" s="36"/>
      <c r="LW863" s="36"/>
      <c r="LX863" s="36"/>
      <c r="LY863" s="36"/>
      <c r="LZ863" s="36"/>
      <c r="MA863" s="36"/>
      <c r="MB863" s="36"/>
      <c r="MC863" s="36"/>
      <c r="MD863" s="36"/>
      <c r="ME863" s="36"/>
      <c r="MF863" s="36"/>
      <c r="MG863" s="36"/>
      <c r="MH863" s="36"/>
      <c r="MI863" s="36"/>
      <c r="MJ863" s="36"/>
      <c r="MK863" s="36"/>
      <c r="ML863" s="36"/>
      <c r="MM863" s="36"/>
      <c r="MN863" s="36"/>
      <c r="MO863" s="36"/>
      <c r="MP863" s="36"/>
      <c r="MQ863" s="36"/>
      <c r="MR863" s="36"/>
      <c r="MS863" s="36"/>
      <c r="MT863" s="36"/>
      <c r="MU863" s="36"/>
      <c r="MV863" s="36"/>
      <c r="MW863" s="36"/>
      <c r="MX863" s="36"/>
      <c r="MY863" s="36"/>
      <c r="MZ863" s="36"/>
      <c r="NA863" s="36"/>
      <c r="NB863" s="36"/>
      <c r="NC863" s="36"/>
      <c r="ND863" s="36"/>
      <c r="NE863" s="36"/>
      <c r="NF863" s="36"/>
      <c r="NG863" s="36"/>
      <c r="NH863" s="36"/>
      <c r="NI863" s="36"/>
      <c r="NJ863" s="72"/>
      <c r="NK863" s="270">
        <v>244</v>
      </c>
      <c r="NL863" s="270">
        <v>245</v>
      </c>
      <c r="NM863" s="270">
        <v>249</v>
      </c>
      <c r="NN863" s="10" t="s">
        <v>167</v>
      </c>
      <c r="NO863" s="10" t="s">
        <v>167</v>
      </c>
      <c r="NP863" s="10" t="s">
        <v>167</v>
      </c>
      <c r="NQ863" s="10" t="s">
        <v>167</v>
      </c>
      <c r="NR863" s="10" t="s">
        <v>88</v>
      </c>
      <c r="NS863" s="10" t="s">
        <v>88</v>
      </c>
      <c r="NT863" s="10" t="s">
        <v>167</v>
      </c>
      <c r="NU863" s="11">
        <v>0.35416666666666669</v>
      </c>
      <c r="NV863" s="11">
        <v>0.71875</v>
      </c>
      <c r="NW863" s="324"/>
      <c r="NX863" s="356" t="s">
        <v>89</v>
      </c>
      <c r="NY863" s="317">
        <v>0</v>
      </c>
      <c r="NZ863" s="219">
        <v>8311</v>
      </c>
      <c r="OA863" s="219">
        <v>771</v>
      </c>
      <c r="OB863" s="219">
        <v>933</v>
      </c>
      <c r="OC863" s="219">
        <v>145</v>
      </c>
      <c r="OD863" s="219">
        <v>30</v>
      </c>
      <c r="OE863" s="219">
        <v>9878</v>
      </c>
      <c r="OF863" s="219">
        <v>7546</v>
      </c>
      <c r="OG863" s="219">
        <v>0</v>
      </c>
      <c r="OH863" s="219">
        <v>0</v>
      </c>
      <c r="OI863" s="219">
        <v>5500</v>
      </c>
      <c r="OJ863" s="219">
        <v>16020</v>
      </c>
      <c r="OK863" s="219">
        <v>725</v>
      </c>
      <c r="OL863" s="219">
        <v>0</v>
      </c>
      <c r="OM863" s="219">
        <v>0</v>
      </c>
      <c r="ON863" s="219">
        <v>0</v>
      </c>
      <c r="OO863" s="219">
        <v>49859</v>
      </c>
      <c r="OP863" s="219">
        <v>208</v>
      </c>
      <c r="OQ863" s="219">
        <v>52522</v>
      </c>
      <c r="OR863" s="219">
        <v>52730</v>
      </c>
      <c r="OS863" s="219">
        <v>38209</v>
      </c>
      <c r="OT863" s="219">
        <v>140798</v>
      </c>
      <c r="OU863" s="219">
        <v>0</v>
      </c>
      <c r="OV863" s="244">
        <v>0</v>
      </c>
      <c r="OW863" s="245">
        <v>139.67349400000001</v>
      </c>
      <c r="OX863" s="246">
        <v>35.555985360000001</v>
      </c>
    </row>
    <row r="864" spans="1:414" s="2" customFormat="1" ht="30" customHeight="1" x14ac:dyDescent="0.55000000000000004">
      <c r="A864" s="18" t="s">
        <v>1703</v>
      </c>
      <c r="B864" s="6" t="s">
        <v>1810</v>
      </c>
      <c r="C864" s="6" t="s">
        <v>1813</v>
      </c>
      <c r="D864" s="6" t="s">
        <v>1814</v>
      </c>
      <c r="E864" s="12"/>
      <c r="F864" s="281"/>
      <c r="G864" s="13"/>
      <c r="H864" s="14">
        <v>2335.4</v>
      </c>
      <c r="I864" s="274" t="s">
        <v>101</v>
      </c>
      <c r="J864" s="15"/>
      <c r="K864" s="15"/>
      <c r="L864" s="15"/>
      <c r="M864" s="16"/>
      <c r="N864" s="16"/>
      <c r="O864" s="15"/>
      <c r="P864" s="17"/>
      <c r="Q864" s="17"/>
      <c r="R864" s="17"/>
      <c r="S864" s="17"/>
      <c r="T864" s="300"/>
      <c r="U864" s="188"/>
      <c r="V864" s="7"/>
      <c r="W864" s="7"/>
      <c r="X864" s="21"/>
      <c r="Y864" s="21"/>
      <c r="Z864" s="21"/>
      <c r="AA864" s="36"/>
      <c r="AB864" s="36"/>
      <c r="AC864" s="36"/>
      <c r="AD864" s="8"/>
      <c r="AE864" s="8"/>
      <c r="AF864" s="8"/>
      <c r="AG864" s="8"/>
      <c r="AH864" s="8"/>
      <c r="AI864" s="8"/>
      <c r="AJ864" s="21"/>
      <c r="AK864" s="21"/>
      <c r="AL864" s="21"/>
      <c r="AM864" s="8"/>
      <c r="AN864" s="8"/>
      <c r="AO864" s="8"/>
      <c r="AP864" s="21"/>
      <c r="AQ864" s="21"/>
      <c r="AR864" s="21"/>
      <c r="AS864" s="36"/>
      <c r="AT864" s="36"/>
      <c r="AU864" s="36"/>
      <c r="AV864" s="8"/>
      <c r="AW864" s="8"/>
      <c r="AX864" s="8"/>
      <c r="AY864" s="8"/>
      <c r="AZ864" s="8"/>
      <c r="BA864" s="8"/>
      <c r="BB864" s="8"/>
      <c r="BC864" s="8"/>
      <c r="BD864" s="181"/>
      <c r="BE864" s="8"/>
      <c r="BF864" s="8"/>
      <c r="BG864" s="8"/>
      <c r="BH864" s="8"/>
      <c r="BI864" s="8"/>
      <c r="BJ864" s="8"/>
      <c r="BK864" s="8"/>
      <c r="BL864" s="8"/>
      <c r="BM864" s="181"/>
      <c r="BN864" s="8"/>
      <c r="BO864" s="8"/>
      <c r="BP864" s="8"/>
      <c r="BQ864" s="9"/>
      <c r="BR864" s="9"/>
      <c r="BS864" s="9"/>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c r="FO864" s="8"/>
      <c r="FP864" s="8"/>
      <c r="FQ864" s="8"/>
      <c r="FR864" s="8"/>
      <c r="FS864" s="8"/>
      <c r="FT864" s="8"/>
      <c r="FU864" s="8"/>
      <c r="FV864" s="8"/>
      <c r="FW864" s="8"/>
      <c r="FX864" s="8"/>
      <c r="FY864" s="8"/>
      <c r="FZ864" s="8"/>
      <c r="GA864" s="8"/>
      <c r="GB864" s="8"/>
      <c r="GC864" s="8"/>
      <c r="GD864" s="8"/>
      <c r="GE864" s="8"/>
      <c r="GF864" s="8"/>
      <c r="GG864" s="8"/>
      <c r="GH864" s="8"/>
      <c r="GI864" s="8"/>
      <c r="GJ864" s="8"/>
      <c r="GK864" s="8"/>
      <c r="GL864" s="8"/>
      <c r="GM864" s="8"/>
      <c r="GN864" s="8"/>
      <c r="GO864" s="8"/>
      <c r="GP864" s="8"/>
      <c r="GQ864" s="8"/>
      <c r="GR864" s="8"/>
      <c r="GS864" s="8"/>
      <c r="GT864" s="8"/>
      <c r="GU864" s="8"/>
      <c r="GV864" s="8"/>
      <c r="GW864" s="8"/>
      <c r="GX864" s="8"/>
      <c r="GY864" s="8"/>
      <c r="GZ864" s="8"/>
      <c r="HA864" s="8"/>
      <c r="HB864" s="8"/>
      <c r="HC864" s="8"/>
      <c r="HD864" s="8"/>
      <c r="HE864" s="8"/>
      <c r="HF864" s="8"/>
      <c r="HG864" s="8"/>
      <c r="HH864" s="8"/>
      <c r="HI864" s="8"/>
      <c r="HJ864" s="8"/>
      <c r="HK864" s="8"/>
      <c r="HL864" s="8"/>
      <c r="HM864" s="8"/>
      <c r="HN864" s="8"/>
      <c r="HO864" s="8"/>
      <c r="HP864" s="8"/>
      <c r="HQ864" s="8"/>
      <c r="HR864" s="8"/>
      <c r="HS864" s="8"/>
      <c r="HT864" s="8"/>
      <c r="HU864" s="8"/>
      <c r="HV864" s="8"/>
      <c r="HW864" s="8"/>
      <c r="HX864" s="8"/>
      <c r="HY864" s="8"/>
      <c r="HZ864" s="8"/>
      <c r="IA864" s="8"/>
      <c r="IB864" s="8"/>
      <c r="IC864" s="8"/>
      <c r="ID864" s="8"/>
      <c r="IE864" s="8"/>
      <c r="IF864" s="8"/>
      <c r="IG864" s="8"/>
      <c r="IH864" s="8"/>
      <c r="II864" s="8"/>
      <c r="IJ864" s="8"/>
      <c r="IK864" s="8"/>
      <c r="IL864" s="8"/>
      <c r="IM864" s="8"/>
      <c r="IN864" s="8"/>
      <c r="IO864" s="8"/>
      <c r="IP864" s="8"/>
      <c r="IQ864" s="8"/>
      <c r="IR864" s="8"/>
      <c r="IS864" s="8"/>
      <c r="IT864" s="8"/>
      <c r="IU864" s="8"/>
      <c r="IV864" s="8"/>
      <c r="IW864" s="8"/>
      <c r="IX864" s="8"/>
      <c r="IY864" s="8"/>
      <c r="IZ864" s="8"/>
      <c r="JA864" s="8"/>
      <c r="JB864" s="8"/>
      <c r="JC864" s="8"/>
      <c r="JD864" s="8"/>
      <c r="JE864" s="8"/>
      <c r="JF864" s="8"/>
      <c r="JG864" s="8"/>
      <c r="JH864" s="8"/>
      <c r="JI864" s="8"/>
      <c r="JJ864" s="8"/>
      <c r="JK864" s="8"/>
      <c r="JL864" s="8"/>
      <c r="JM864" s="8"/>
      <c r="JN864" s="8"/>
      <c r="JO864" s="8"/>
      <c r="JP864" s="8"/>
      <c r="JQ864" s="8"/>
      <c r="JR864" s="8"/>
      <c r="JS864" s="8"/>
      <c r="JT864" s="8"/>
      <c r="JU864" s="8"/>
      <c r="JV864" s="8"/>
      <c r="JW864" s="8"/>
      <c r="JX864" s="8"/>
      <c r="JY864" s="8"/>
      <c r="JZ864" s="8"/>
      <c r="KA864" s="8"/>
      <c r="KB864" s="8"/>
      <c r="KC864" s="8"/>
      <c r="KD864" s="8"/>
      <c r="KE864" s="8"/>
      <c r="KF864" s="8"/>
      <c r="KG864" s="8"/>
      <c r="KH864" s="8"/>
      <c r="KI864" s="8"/>
      <c r="KJ864" s="8"/>
      <c r="KK864" s="8"/>
      <c r="KL864" s="8"/>
      <c r="KM864" s="8"/>
      <c r="KN864" s="8"/>
      <c r="KO864" s="8"/>
      <c r="KP864" s="8"/>
      <c r="KQ864" s="8"/>
      <c r="KR864" s="8"/>
      <c r="KS864" s="8"/>
      <c r="KT864" s="8"/>
      <c r="KU864" s="8"/>
      <c r="KV864" s="8"/>
      <c r="KW864" s="8"/>
      <c r="KX864" s="8"/>
      <c r="KY864" s="8"/>
      <c r="KZ864" s="8"/>
      <c r="LA864" s="8"/>
      <c r="LB864" s="8"/>
      <c r="LC864" s="21"/>
      <c r="LD864" s="21"/>
      <c r="LE864" s="21"/>
      <c r="LF864" s="21"/>
      <c r="LG864" s="21"/>
      <c r="LH864" s="21"/>
      <c r="LI864" s="21"/>
      <c r="LJ864" s="21"/>
      <c r="LK864" s="21"/>
      <c r="LL864" s="21"/>
      <c r="LM864" s="21"/>
      <c r="LN864" s="21"/>
      <c r="LO864" s="21"/>
      <c r="LP864" s="21"/>
      <c r="LQ864" s="21"/>
      <c r="LR864" s="21"/>
      <c r="LS864" s="21"/>
      <c r="LT864" s="21"/>
      <c r="LU864" s="21"/>
      <c r="LV864" s="21"/>
      <c r="LW864" s="21"/>
      <c r="LX864" s="21"/>
      <c r="LY864" s="21"/>
      <c r="LZ864" s="21"/>
      <c r="MA864" s="21"/>
      <c r="MB864" s="21"/>
      <c r="MC864" s="21"/>
      <c r="MD864" s="21"/>
      <c r="ME864" s="21"/>
      <c r="MF864" s="21"/>
      <c r="MG864" s="21"/>
      <c r="MH864" s="21"/>
      <c r="MI864" s="21"/>
      <c r="MJ864" s="21"/>
      <c r="MK864" s="21"/>
      <c r="ML864" s="21"/>
      <c r="MM864" s="21"/>
      <c r="MN864" s="21"/>
      <c r="MO864" s="21"/>
      <c r="MP864" s="21"/>
      <c r="MQ864" s="21"/>
      <c r="MR864" s="21"/>
      <c r="MS864" s="21"/>
      <c r="MT864" s="21"/>
      <c r="MU864" s="21"/>
      <c r="MV864" s="21"/>
      <c r="MW864" s="21"/>
      <c r="MX864" s="21"/>
      <c r="MY864" s="21"/>
      <c r="MZ864" s="21"/>
      <c r="NA864" s="21"/>
      <c r="NB864" s="21"/>
      <c r="NC864" s="21"/>
      <c r="ND864" s="21"/>
      <c r="NE864" s="21"/>
      <c r="NF864" s="21"/>
      <c r="NG864" s="21"/>
      <c r="NH864" s="21"/>
      <c r="NI864" s="21"/>
      <c r="NJ864" s="72"/>
      <c r="NK864" s="270">
        <v>242</v>
      </c>
      <c r="NL864" s="270">
        <v>243</v>
      </c>
      <c r="NM864" s="270">
        <v>243</v>
      </c>
      <c r="NN864" s="10" t="s">
        <v>167</v>
      </c>
      <c r="NO864" s="10" t="s">
        <v>167</v>
      </c>
      <c r="NP864" s="10" t="s">
        <v>167</v>
      </c>
      <c r="NQ864" s="10" t="s">
        <v>167</v>
      </c>
      <c r="NR864" s="10" t="s">
        <v>167</v>
      </c>
      <c r="NS864" s="10" t="s">
        <v>88</v>
      </c>
      <c r="NT864" s="10" t="s">
        <v>88</v>
      </c>
      <c r="NU864" s="11">
        <v>0.35416666666666669</v>
      </c>
      <c r="NV864" s="11">
        <v>0.71875</v>
      </c>
      <c r="NW864" s="325"/>
      <c r="NX864" s="356" t="s">
        <v>89</v>
      </c>
      <c r="NY864" s="317">
        <v>0</v>
      </c>
      <c r="NZ864" s="219">
        <v>0</v>
      </c>
      <c r="OA864" s="219">
        <v>28</v>
      </c>
      <c r="OB864" s="219">
        <v>0</v>
      </c>
      <c r="OC864" s="219">
        <v>0</v>
      </c>
      <c r="OD864" s="219">
        <v>0</v>
      </c>
      <c r="OE864" s="219">
        <v>0</v>
      </c>
      <c r="OF864" s="219">
        <v>2691</v>
      </c>
      <c r="OG864" s="219">
        <v>0</v>
      </c>
      <c r="OH864" s="219">
        <v>0</v>
      </c>
      <c r="OI864" s="219">
        <v>88</v>
      </c>
      <c r="OJ864" s="219">
        <v>181151</v>
      </c>
      <c r="OK864" s="219">
        <v>627</v>
      </c>
      <c r="OL864" s="219">
        <v>0</v>
      </c>
      <c r="OM864" s="219">
        <v>47855</v>
      </c>
      <c r="ON864" s="219">
        <v>0</v>
      </c>
      <c r="OO864" s="219">
        <v>232440</v>
      </c>
      <c r="OP864" s="219">
        <v>55</v>
      </c>
      <c r="OQ864" s="219">
        <v>4085</v>
      </c>
      <c r="OR864" s="219">
        <v>4140</v>
      </c>
      <c r="OS864" s="219">
        <v>0</v>
      </c>
      <c r="OT864" s="219">
        <v>236580</v>
      </c>
      <c r="OU864" s="219">
        <v>0</v>
      </c>
      <c r="OV864" s="244">
        <v>0</v>
      </c>
      <c r="OW864" s="245">
        <v>139.7542632</v>
      </c>
      <c r="OX864" s="246">
        <v>35.540820410000002</v>
      </c>
    </row>
    <row r="865" spans="1:414" s="2" customFormat="1" ht="30" customHeight="1" x14ac:dyDescent="0.55000000000000004">
      <c r="A865" s="18" t="s">
        <v>1703</v>
      </c>
      <c r="B865" s="6" t="s">
        <v>1810</v>
      </c>
      <c r="C865" s="6" t="s">
        <v>1815</v>
      </c>
      <c r="D865" s="6" t="s">
        <v>1814</v>
      </c>
      <c r="E865" s="12"/>
      <c r="F865" s="281"/>
      <c r="G865" s="13"/>
      <c r="H865" s="14">
        <v>2329.38</v>
      </c>
      <c r="I865" s="274" t="s">
        <v>101</v>
      </c>
      <c r="J865" s="15"/>
      <c r="K865" s="15"/>
      <c r="L865" s="15"/>
      <c r="M865" s="16"/>
      <c r="N865" s="16"/>
      <c r="O865" s="15"/>
      <c r="P865" s="17"/>
      <c r="Q865" s="17"/>
      <c r="R865" s="17"/>
      <c r="S865" s="17"/>
      <c r="T865" s="300"/>
      <c r="U865" s="188"/>
      <c r="V865" s="7"/>
      <c r="W865" s="7"/>
      <c r="X865" s="21"/>
      <c r="Y865" s="21"/>
      <c r="Z865" s="21"/>
      <c r="AA865" s="36"/>
      <c r="AB865" s="36"/>
      <c r="AC865" s="36"/>
      <c r="AD865" s="8"/>
      <c r="AE865" s="8"/>
      <c r="AF865" s="8"/>
      <c r="AG865" s="8"/>
      <c r="AH865" s="8"/>
      <c r="AI865" s="8"/>
      <c r="AJ865" s="21"/>
      <c r="AK865" s="21"/>
      <c r="AL865" s="21"/>
      <c r="AM865" s="8"/>
      <c r="AN865" s="8"/>
      <c r="AO865" s="8"/>
      <c r="AP865" s="21"/>
      <c r="AQ865" s="21"/>
      <c r="AR865" s="21"/>
      <c r="AS865" s="36"/>
      <c r="AT865" s="36"/>
      <c r="AU865" s="36"/>
      <c r="AV865" s="8"/>
      <c r="AW865" s="8"/>
      <c r="AX865" s="8"/>
      <c r="AY865" s="8"/>
      <c r="AZ865" s="8"/>
      <c r="BA865" s="8"/>
      <c r="BB865" s="8"/>
      <c r="BC865" s="8"/>
      <c r="BD865" s="181"/>
      <c r="BE865" s="8"/>
      <c r="BF865" s="8"/>
      <c r="BG865" s="8"/>
      <c r="BH865" s="8"/>
      <c r="BI865" s="8"/>
      <c r="BJ865" s="8"/>
      <c r="BK865" s="8"/>
      <c r="BL865" s="8"/>
      <c r="BM865" s="181"/>
      <c r="BN865" s="8"/>
      <c r="BO865" s="8"/>
      <c r="BP865" s="8"/>
      <c r="BQ865" s="9"/>
      <c r="BR865" s="9"/>
      <c r="BS865" s="9"/>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8"/>
      <c r="ED865" s="8"/>
      <c r="EE865" s="8"/>
      <c r="EF865" s="8"/>
      <c r="EG865" s="8"/>
      <c r="EH865" s="8"/>
      <c r="EI865" s="8"/>
      <c r="EJ865" s="8"/>
      <c r="EK865" s="8"/>
      <c r="EL865" s="8"/>
      <c r="EM865" s="8"/>
      <c r="EN865" s="8"/>
      <c r="EO865" s="8"/>
      <c r="EP865" s="8"/>
      <c r="EQ865" s="8"/>
      <c r="ER865" s="8"/>
      <c r="ES865" s="8"/>
      <c r="ET865" s="8"/>
      <c r="EU865" s="8"/>
      <c r="EV865" s="8"/>
      <c r="EW865" s="8"/>
      <c r="EX865" s="8"/>
      <c r="EY865" s="8"/>
      <c r="EZ865" s="8"/>
      <c r="FA865" s="8"/>
      <c r="FB865" s="8"/>
      <c r="FC865" s="8"/>
      <c r="FD865" s="8"/>
      <c r="FE865" s="8"/>
      <c r="FF865" s="8"/>
      <c r="FG865" s="8"/>
      <c r="FH865" s="8"/>
      <c r="FI865" s="8"/>
      <c r="FJ865" s="8"/>
      <c r="FK865" s="8"/>
      <c r="FL865" s="8"/>
      <c r="FM865" s="8"/>
      <c r="FN865" s="8"/>
      <c r="FO865" s="8"/>
      <c r="FP865" s="8"/>
      <c r="FQ865" s="8"/>
      <c r="FR865" s="8"/>
      <c r="FS865" s="8"/>
      <c r="FT865" s="8"/>
      <c r="FU865" s="8"/>
      <c r="FV865" s="8"/>
      <c r="FW865" s="8"/>
      <c r="FX865" s="8"/>
      <c r="FY865" s="8"/>
      <c r="FZ865" s="8"/>
      <c r="GA865" s="8"/>
      <c r="GB865" s="8"/>
      <c r="GC865" s="8"/>
      <c r="GD865" s="8"/>
      <c r="GE865" s="8"/>
      <c r="GF865" s="8"/>
      <c r="GG865" s="8"/>
      <c r="GH865" s="8"/>
      <c r="GI865" s="8"/>
      <c r="GJ865" s="8"/>
      <c r="GK865" s="8"/>
      <c r="GL865" s="8"/>
      <c r="GM865" s="8"/>
      <c r="GN865" s="8"/>
      <c r="GO865" s="8"/>
      <c r="GP865" s="8"/>
      <c r="GQ865" s="8"/>
      <c r="GR865" s="8"/>
      <c r="GS865" s="8"/>
      <c r="GT865" s="8"/>
      <c r="GU865" s="8"/>
      <c r="GV865" s="8"/>
      <c r="GW865" s="8"/>
      <c r="GX865" s="8"/>
      <c r="GY865" s="8"/>
      <c r="GZ865" s="8"/>
      <c r="HA865" s="8"/>
      <c r="HB865" s="8"/>
      <c r="HC865" s="8"/>
      <c r="HD865" s="8"/>
      <c r="HE865" s="8"/>
      <c r="HF865" s="8"/>
      <c r="HG865" s="8"/>
      <c r="HH865" s="8"/>
      <c r="HI865" s="8"/>
      <c r="HJ865" s="8"/>
      <c r="HK865" s="8"/>
      <c r="HL865" s="8"/>
      <c r="HM865" s="8"/>
      <c r="HN865" s="8"/>
      <c r="HO865" s="8"/>
      <c r="HP865" s="8"/>
      <c r="HQ865" s="8"/>
      <c r="HR865" s="8"/>
      <c r="HS865" s="8"/>
      <c r="HT865" s="8"/>
      <c r="HU865" s="8"/>
      <c r="HV865" s="8"/>
      <c r="HW865" s="8"/>
      <c r="HX865" s="8"/>
      <c r="HY865" s="8"/>
      <c r="HZ865" s="8"/>
      <c r="IA865" s="8"/>
      <c r="IB865" s="8"/>
      <c r="IC865" s="8"/>
      <c r="ID865" s="8"/>
      <c r="IE865" s="8"/>
      <c r="IF865" s="8"/>
      <c r="IG865" s="8"/>
      <c r="IH865" s="8"/>
      <c r="II865" s="8"/>
      <c r="IJ865" s="8"/>
      <c r="IK865" s="8"/>
      <c r="IL865" s="8"/>
      <c r="IM865" s="8"/>
      <c r="IN865" s="8"/>
      <c r="IO865" s="8"/>
      <c r="IP865" s="8"/>
      <c r="IQ865" s="8"/>
      <c r="IR865" s="8"/>
      <c r="IS865" s="8"/>
      <c r="IT865" s="8"/>
      <c r="IU865" s="8"/>
      <c r="IV865" s="8"/>
      <c r="IW865" s="8"/>
      <c r="IX865" s="8"/>
      <c r="IY865" s="8"/>
      <c r="IZ865" s="8"/>
      <c r="JA865" s="8"/>
      <c r="JB865" s="8"/>
      <c r="JC865" s="8"/>
      <c r="JD865" s="8"/>
      <c r="JE865" s="8"/>
      <c r="JF865" s="8"/>
      <c r="JG865" s="8"/>
      <c r="JH865" s="8"/>
      <c r="JI865" s="8"/>
      <c r="JJ865" s="9"/>
      <c r="JK865" s="9"/>
      <c r="JL865" s="9"/>
      <c r="JM865" s="8"/>
      <c r="JN865" s="8"/>
      <c r="JO865" s="8"/>
      <c r="JP865" s="8"/>
      <c r="JQ865" s="8"/>
      <c r="JR865" s="8"/>
      <c r="JS865" s="8"/>
      <c r="JT865" s="8"/>
      <c r="JU865" s="8"/>
      <c r="JV865" s="8"/>
      <c r="JW865" s="8"/>
      <c r="JX865" s="8"/>
      <c r="JY865" s="8"/>
      <c r="JZ865" s="8"/>
      <c r="KA865" s="8"/>
      <c r="KB865" s="8"/>
      <c r="KC865" s="8"/>
      <c r="KD865" s="8"/>
      <c r="KE865" s="8"/>
      <c r="KF865" s="8"/>
      <c r="KG865" s="8"/>
      <c r="KH865" s="8"/>
      <c r="KI865" s="8"/>
      <c r="KJ865" s="8"/>
      <c r="KK865" s="8"/>
      <c r="KL865" s="8"/>
      <c r="KM865" s="8"/>
      <c r="KN865" s="8"/>
      <c r="KO865" s="8"/>
      <c r="KP865" s="8"/>
      <c r="KQ865" s="8"/>
      <c r="KR865" s="8"/>
      <c r="KS865" s="8"/>
      <c r="KT865" s="8"/>
      <c r="KU865" s="8"/>
      <c r="KV865" s="8"/>
      <c r="KW865" s="8"/>
      <c r="KX865" s="8"/>
      <c r="KY865" s="8"/>
      <c r="KZ865" s="8"/>
      <c r="LA865" s="8"/>
      <c r="LB865" s="8"/>
      <c r="LC865" s="21"/>
      <c r="LD865" s="21"/>
      <c r="LE865" s="21"/>
      <c r="LF865" s="21"/>
      <c r="LG865" s="21"/>
      <c r="LH865" s="21"/>
      <c r="LI865" s="21"/>
      <c r="LJ865" s="21"/>
      <c r="LK865" s="21"/>
      <c r="LL865" s="21"/>
      <c r="LM865" s="21"/>
      <c r="LN865" s="21"/>
      <c r="LO865" s="21"/>
      <c r="LP865" s="21"/>
      <c r="LQ865" s="21"/>
      <c r="LR865" s="21"/>
      <c r="LS865" s="21"/>
      <c r="LT865" s="21"/>
      <c r="LU865" s="21"/>
      <c r="LV865" s="21"/>
      <c r="LW865" s="21"/>
      <c r="LX865" s="21"/>
      <c r="LY865" s="21"/>
      <c r="LZ865" s="21"/>
      <c r="MA865" s="21"/>
      <c r="MB865" s="21"/>
      <c r="MC865" s="21"/>
      <c r="MD865" s="21"/>
      <c r="ME865" s="21"/>
      <c r="MF865" s="21"/>
      <c r="MG865" s="21"/>
      <c r="MH865" s="21"/>
      <c r="MI865" s="21"/>
      <c r="MJ865" s="21"/>
      <c r="MK865" s="21"/>
      <c r="ML865" s="21"/>
      <c r="MM865" s="21"/>
      <c r="MN865" s="21"/>
      <c r="MO865" s="21"/>
      <c r="MP865" s="21"/>
      <c r="MQ865" s="21"/>
      <c r="MR865" s="21"/>
      <c r="MS865" s="21"/>
      <c r="MT865" s="21"/>
      <c r="MU865" s="21"/>
      <c r="MV865" s="21"/>
      <c r="MW865" s="21"/>
      <c r="MX865" s="21"/>
      <c r="MY865" s="21"/>
      <c r="MZ865" s="21"/>
      <c r="NA865" s="21"/>
      <c r="NB865" s="21"/>
      <c r="NC865" s="21"/>
      <c r="ND865" s="21"/>
      <c r="NE865" s="21"/>
      <c r="NF865" s="21"/>
      <c r="NG865" s="21"/>
      <c r="NH865" s="21"/>
      <c r="NI865" s="21"/>
      <c r="NJ865" s="72"/>
      <c r="NK865" s="270">
        <v>244</v>
      </c>
      <c r="NL865" s="270">
        <v>244</v>
      </c>
      <c r="NM865" s="270">
        <v>243</v>
      </c>
      <c r="NN865" s="10" t="s">
        <v>167</v>
      </c>
      <c r="NO865" s="10" t="s">
        <v>167</v>
      </c>
      <c r="NP865" s="10" t="s">
        <v>167</v>
      </c>
      <c r="NQ865" s="10" t="s">
        <v>167</v>
      </c>
      <c r="NR865" s="10" t="s">
        <v>167</v>
      </c>
      <c r="NS865" s="10" t="s">
        <v>88</v>
      </c>
      <c r="NT865" s="10" t="s">
        <v>88</v>
      </c>
      <c r="NU865" s="11">
        <v>0.35416666666666669</v>
      </c>
      <c r="NV865" s="11">
        <v>0.71875</v>
      </c>
      <c r="NW865" s="325"/>
      <c r="NX865" s="356" t="s">
        <v>89</v>
      </c>
      <c r="NY865" s="317">
        <v>0</v>
      </c>
      <c r="NZ865" s="219">
        <v>0</v>
      </c>
      <c r="OA865" s="219">
        <v>30</v>
      </c>
      <c r="OB865" s="219">
        <v>0</v>
      </c>
      <c r="OC865" s="219">
        <v>0</v>
      </c>
      <c r="OD865" s="219">
        <v>12</v>
      </c>
      <c r="OE865" s="219">
        <v>33269</v>
      </c>
      <c r="OF865" s="219">
        <v>3072</v>
      </c>
      <c r="OG865" s="219">
        <v>0</v>
      </c>
      <c r="OH865" s="219">
        <v>0</v>
      </c>
      <c r="OI865" s="219">
        <v>0</v>
      </c>
      <c r="OJ865" s="219">
        <v>177360</v>
      </c>
      <c r="OK865" s="219">
        <v>0</v>
      </c>
      <c r="OL865" s="219">
        <v>0</v>
      </c>
      <c r="OM865" s="219">
        <v>43303</v>
      </c>
      <c r="ON865" s="219">
        <v>0</v>
      </c>
      <c r="OO865" s="219">
        <v>257046</v>
      </c>
      <c r="OP865" s="219">
        <v>140</v>
      </c>
      <c r="OQ865" s="219">
        <v>286305</v>
      </c>
      <c r="OR865" s="219">
        <v>286445</v>
      </c>
      <c r="OS865" s="219">
        <v>0</v>
      </c>
      <c r="OT865" s="219">
        <v>543491</v>
      </c>
      <c r="OU865" s="219">
        <v>0</v>
      </c>
      <c r="OV865" s="244">
        <v>0</v>
      </c>
      <c r="OW865" s="245">
        <v>139.7542632</v>
      </c>
      <c r="OX865" s="246">
        <v>35.540820410000002</v>
      </c>
    </row>
    <row r="866" spans="1:414" s="2" customFormat="1" ht="30" customHeight="1" x14ac:dyDescent="0.55000000000000004">
      <c r="A866" s="18" t="s">
        <v>1816</v>
      </c>
      <c r="B866" s="6" t="s">
        <v>1817</v>
      </c>
      <c r="C866" s="6" t="s">
        <v>1818</v>
      </c>
      <c r="D866" s="6" t="s">
        <v>1819</v>
      </c>
      <c r="E866" s="14">
        <v>3438.83</v>
      </c>
      <c r="F866" s="274" t="s">
        <v>79</v>
      </c>
      <c r="G866" s="23">
        <v>2</v>
      </c>
      <c r="H866" s="14">
        <v>8558.52</v>
      </c>
      <c r="I866" s="274" t="s">
        <v>79</v>
      </c>
      <c r="J866" s="6" t="s">
        <v>97</v>
      </c>
      <c r="K866" s="6" t="s">
        <v>136</v>
      </c>
      <c r="L866" s="6" t="s">
        <v>87</v>
      </c>
      <c r="M866" s="24">
        <v>42766</v>
      </c>
      <c r="N866" s="243">
        <v>7</v>
      </c>
      <c r="O866" s="274" t="s">
        <v>87</v>
      </c>
      <c r="P866" s="25" t="s">
        <v>80</v>
      </c>
      <c r="Q866" s="25" t="s">
        <v>80</v>
      </c>
      <c r="R866" s="25" t="s">
        <v>80</v>
      </c>
      <c r="S866" s="25" t="s">
        <v>80</v>
      </c>
      <c r="T866" s="26" t="s">
        <v>80</v>
      </c>
      <c r="U866" s="188"/>
      <c r="V866" s="7"/>
      <c r="W866" s="7"/>
      <c r="X866" s="21"/>
      <c r="Y866" s="21"/>
      <c r="Z866" s="21"/>
      <c r="AA866" s="36"/>
      <c r="AB866" s="36"/>
      <c r="AC866" s="36"/>
      <c r="AD866" s="8"/>
      <c r="AE866" s="8"/>
      <c r="AF866" s="8"/>
      <c r="AG866" s="8"/>
      <c r="AH866" s="8"/>
      <c r="AI866" s="8"/>
      <c r="AJ866" s="21"/>
      <c r="AK866" s="21"/>
      <c r="AL866" s="21"/>
      <c r="AM866" s="8"/>
      <c r="AN866" s="8"/>
      <c r="AO866" s="8"/>
      <c r="AP866" s="21"/>
      <c r="AQ866" s="21"/>
      <c r="AR866" s="21"/>
      <c r="AS866" s="36"/>
      <c r="AT866" s="36"/>
      <c r="AU866" s="36"/>
      <c r="AV866" s="8"/>
      <c r="AW866" s="8"/>
      <c r="AX866" s="8"/>
      <c r="AY866" s="8"/>
      <c r="AZ866" s="8"/>
      <c r="BA866" s="8"/>
      <c r="BB866" s="8"/>
      <c r="BC866" s="8"/>
      <c r="BD866" s="182"/>
      <c r="BE866" s="270">
        <v>167</v>
      </c>
      <c r="BF866" s="270">
        <v>167</v>
      </c>
      <c r="BG866" s="270">
        <v>167</v>
      </c>
      <c r="BH866" s="270">
        <v>161</v>
      </c>
      <c r="BI866" s="270">
        <v>163</v>
      </c>
      <c r="BJ866" s="270">
        <v>159</v>
      </c>
      <c r="BK866" s="30">
        <v>0.9640718562874252</v>
      </c>
      <c r="BL866" s="30">
        <v>0.9760479041916168</v>
      </c>
      <c r="BM866" s="30">
        <v>0.95209580838323349</v>
      </c>
      <c r="BN866" s="270">
        <v>233</v>
      </c>
      <c r="BO866" s="270">
        <v>235</v>
      </c>
      <c r="BP866" s="270">
        <v>228</v>
      </c>
      <c r="BQ866" s="277">
        <v>1.4472049689440993</v>
      </c>
      <c r="BR866" s="277">
        <v>1.4417177914110428</v>
      </c>
      <c r="BS866" s="277">
        <v>1.4339622641509433</v>
      </c>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8"/>
      <c r="ED866" s="8"/>
      <c r="EE866" s="8"/>
      <c r="EF866" s="8"/>
      <c r="EG866" s="8"/>
      <c r="EH866" s="8"/>
      <c r="EI866" s="8"/>
      <c r="EJ866" s="8"/>
      <c r="EK866" s="8"/>
      <c r="EL866" s="8"/>
      <c r="EM866" s="8"/>
      <c r="EN866" s="8"/>
      <c r="EO866" s="8"/>
      <c r="EP866" s="8"/>
      <c r="EQ866" s="8"/>
      <c r="ER866" s="8"/>
      <c r="ES866" s="8"/>
      <c r="ET866" s="8"/>
      <c r="EU866" s="8"/>
      <c r="EV866" s="8"/>
      <c r="EW866" s="8"/>
      <c r="EX866" s="8"/>
      <c r="EY866" s="8"/>
      <c r="EZ866" s="8"/>
      <c r="FA866" s="8"/>
      <c r="FB866" s="8"/>
      <c r="FC866" s="8"/>
      <c r="FD866" s="8"/>
      <c r="FE866" s="8"/>
      <c r="FF866" s="8"/>
      <c r="FG866" s="8"/>
      <c r="FH866" s="8"/>
      <c r="FI866" s="8"/>
      <c r="FJ866" s="8"/>
      <c r="FK866" s="8"/>
      <c r="FL866" s="8"/>
      <c r="FM866" s="8"/>
      <c r="FN866" s="8"/>
      <c r="FO866" s="8"/>
      <c r="FP866" s="8"/>
      <c r="FQ866" s="8"/>
      <c r="FR866" s="8"/>
      <c r="FS866" s="8"/>
      <c r="FT866" s="8"/>
      <c r="FU866" s="8"/>
      <c r="FV866" s="8"/>
      <c r="FW866" s="8"/>
      <c r="FX866" s="8"/>
      <c r="FY866" s="8"/>
      <c r="FZ866" s="8"/>
      <c r="GA866" s="8"/>
      <c r="GB866" s="8"/>
      <c r="GC866" s="8"/>
      <c r="GD866" s="8"/>
      <c r="GE866" s="8"/>
      <c r="GF866" s="8"/>
      <c r="GG866" s="8"/>
      <c r="GH866" s="8"/>
      <c r="GI866" s="8"/>
      <c r="GJ866" s="8"/>
      <c r="GK866" s="8"/>
      <c r="GL866" s="8"/>
      <c r="GM866" s="8"/>
      <c r="GN866" s="8"/>
      <c r="GO866" s="8"/>
      <c r="GP866" s="8"/>
      <c r="GQ866" s="8"/>
      <c r="GR866" s="8"/>
      <c r="GS866" s="8"/>
      <c r="GT866" s="8"/>
      <c r="GU866" s="8"/>
      <c r="GV866" s="8"/>
      <c r="GW866" s="8"/>
      <c r="GX866" s="8"/>
      <c r="GY866" s="8"/>
      <c r="GZ866" s="8"/>
      <c r="HA866" s="8"/>
      <c r="HB866" s="8"/>
      <c r="HC866" s="8"/>
      <c r="HD866" s="8"/>
      <c r="HE866" s="8"/>
      <c r="HF866" s="8"/>
      <c r="HG866" s="8"/>
      <c r="HH866" s="8"/>
      <c r="HI866" s="8"/>
      <c r="HJ866" s="8"/>
      <c r="HK866" s="8"/>
      <c r="HL866" s="8"/>
      <c r="HM866" s="8"/>
      <c r="HN866" s="8"/>
      <c r="HO866" s="8"/>
      <c r="HP866" s="8"/>
      <c r="HQ866" s="8"/>
      <c r="HR866" s="8"/>
      <c r="HS866" s="8"/>
      <c r="HT866" s="8"/>
      <c r="HU866" s="8"/>
      <c r="HV866" s="8"/>
      <c r="HW866" s="8"/>
      <c r="HX866" s="8"/>
      <c r="HY866" s="8"/>
      <c r="HZ866" s="8"/>
      <c r="IA866" s="8"/>
      <c r="IB866" s="8"/>
      <c r="IC866" s="8"/>
      <c r="ID866" s="8"/>
      <c r="IE866" s="8"/>
      <c r="IF866" s="8"/>
      <c r="IG866" s="8"/>
      <c r="IH866" s="8"/>
      <c r="II866" s="8"/>
      <c r="IJ866" s="8"/>
      <c r="IK866" s="8"/>
      <c r="IL866" s="8"/>
      <c r="IM866" s="8"/>
      <c r="IN866" s="8"/>
      <c r="IO866" s="8"/>
      <c r="IP866" s="8"/>
      <c r="IQ866" s="8"/>
      <c r="IR866" s="8"/>
      <c r="IS866" s="8"/>
      <c r="IT866" s="8"/>
      <c r="IU866" s="8"/>
      <c r="IV866" s="8"/>
      <c r="IW866" s="8"/>
      <c r="IX866" s="8"/>
      <c r="IY866" s="8"/>
      <c r="IZ866" s="8"/>
      <c r="JA866" s="8"/>
      <c r="JB866" s="8"/>
      <c r="JC866" s="8"/>
      <c r="JD866" s="8"/>
      <c r="JE866" s="8"/>
      <c r="JF866" s="8"/>
      <c r="JG866" s="8"/>
      <c r="JH866" s="8"/>
      <c r="JI866" s="8"/>
      <c r="JJ866" s="8"/>
      <c r="JK866" s="8"/>
      <c r="JL866" s="8"/>
      <c r="JM866" s="8"/>
      <c r="JN866" s="8"/>
      <c r="JO866" s="8"/>
      <c r="JP866" s="8"/>
      <c r="JQ866" s="8"/>
      <c r="JR866" s="8"/>
      <c r="JS866" s="8"/>
      <c r="JT866" s="8"/>
      <c r="JU866" s="8"/>
      <c r="JV866" s="8"/>
      <c r="JW866" s="8"/>
      <c r="JX866" s="8"/>
      <c r="JY866" s="8"/>
      <c r="JZ866" s="8"/>
      <c r="KA866" s="8"/>
      <c r="KB866" s="8"/>
      <c r="KC866" s="8"/>
      <c r="KD866" s="8"/>
      <c r="KE866" s="8"/>
      <c r="KF866" s="8"/>
      <c r="KG866" s="8"/>
      <c r="KH866" s="8"/>
      <c r="KI866" s="8"/>
      <c r="KJ866" s="8"/>
      <c r="KK866" s="8"/>
      <c r="KL866" s="8"/>
      <c r="KM866" s="8"/>
      <c r="KN866" s="8"/>
      <c r="KO866" s="8"/>
      <c r="KP866" s="8"/>
      <c r="KQ866" s="8"/>
      <c r="KR866" s="8"/>
      <c r="KS866" s="8"/>
      <c r="KT866" s="8"/>
      <c r="KU866" s="8"/>
      <c r="KV866" s="8"/>
      <c r="KW866" s="8"/>
      <c r="KX866" s="8"/>
      <c r="KY866" s="8"/>
      <c r="KZ866" s="8"/>
      <c r="LA866" s="8"/>
      <c r="LB866" s="8"/>
      <c r="LC866" s="21"/>
      <c r="LD866" s="21"/>
      <c r="LE866" s="21"/>
      <c r="LF866" s="21"/>
      <c r="LG866" s="21"/>
      <c r="LH866" s="21"/>
      <c r="LI866" s="21"/>
      <c r="LJ866" s="21"/>
      <c r="LK866" s="21"/>
      <c r="LL866" s="21"/>
      <c r="LM866" s="21"/>
      <c r="LN866" s="21"/>
      <c r="LO866" s="21"/>
      <c r="LP866" s="21"/>
      <c r="LQ866" s="21"/>
      <c r="LR866" s="21"/>
      <c r="LS866" s="21"/>
      <c r="LT866" s="21"/>
      <c r="LU866" s="21"/>
      <c r="LV866" s="21"/>
      <c r="LW866" s="21"/>
      <c r="LX866" s="21"/>
      <c r="LY866" s="21"/>
      <c r="LZ866" s="21"/>
      <c r="MA866" s="21"/>
      <c r="MB866" s="21"/>
      <c r="MC866" s="21"/>
      <c r="MD866" s="21"/>
      <c r="ME866" s="21"/>
      <c r="MF866" s="21"/>
      <c r="MG866" s="21"/>
      <c r="MH866" s="21"/>
      <c r="MI866" s="21"/>
      <c r="MJ866" s="21"/>
      <c r="MK866" s="21"/>
      <c r="ML866" s="21"/>
      <c r="MM866" s="21"/>
      <c r="MN866" s="21"/>
      <c r="MO866" s="21"/>
      <c r="MP866" s="21"/>
      <c r="MQ866" s="21"/>
      <c r="MR866" s="21"/>
      <c r="MS866" s="21"/>
      <c r="MT866" s="21"/>
      <c r="MU866" s="21"/>
      <c r="MV866" s="21"/>
      <c r="MW866" s="21"/>
      <c r="MX866" s="21"/>
      <c r="MY866" s="21"/>
      <c r="MZ866" s="21"/>
      <c r="NA866" s="21"/>
      <c r="NB866" s="21"/>
      <c r="NC866" s="21"/>
      <c r="ND866" s="21"/>
      <c r="NE866" s="21"/>
      <c r="NF866" s="21"/>
      <c r="NG866" s="21"/>
      <c r="NH866" s="21"/>
      <c r="NI866" s="21"/>
      <c r="NJ866" s="21"/>
      <c r="NK866" s="21"/>
      <c r="NL866" s="21"/>
      <c r="NM866" s="21"/>
      <c r="NN866" s="33"/>
      <c r="NO866" s="33"/>
      <c r="NP866" s="33"/>
      <c r="NQ866" s="33"/>
      <c r="NR866" s="33"/>
      <c r="NS866" s="33"/>
      <c r="NT866" s="33"/>
      <c r="NU866" s="34"/>
      <c r="NV866" s="34"/>
      <c r="NW866" s="324"/>
      <c r="NX866" s="356" t="s">
        <v>89</v>
      </c>
      <c r="NY866" s="317">
        <v>0</v>
      </c>
      <c r="NZ866" s="219">
        <v>0</v>
      </c>
      <c r="OA866" s="219">
        <v>0</v>
      </c>
      <c r="OB866" s="219">
        <v>0</v>
      </c>
      <c r="OC866" s="219">
        <v>0</v>
      </c>
      <c r="OD866" s="219">
        <v>199</v>
      </c>
      <c r="OE866" s="219">
        <v>0</v>
      </c>
      <c r="OF866" s="219">
        <v>0</v>
      </c>
      <c r="OG866" s="219">
        <v>0</v>
      </c>
      <c r="OH866" s="219">
        <v>6432</v>
      </c>
      <c r="OI866" s="219">
        <v>5544</v>
      </c>
      <c r="OJ866" s="219">
        <v>0</v>
      </c>
      <c r="OK866" s="219">
        <v>0</v>
      </c>
      <c r="OL866" s="219">
        <v>0</v>
      </c>
      <c r="OM866" s="219">
        <v>0</v>
      </c>
      <c r="ON866" s="219">
        <v>0</v>
      </c>
      <c r="OO866" s="219">
        <v>12175</v>
      </c>
      <c r="OP866" s="219">
        <v>0</v>
      </c>
      <c r="OQ866" s="219">
        <v>0</v>
      </c>
      <c r="OR866" s="219">
        <v>0</v>
      </c>
      <c r="OS866" s="219">
        <v>77420</v>
      </c>
      <c r="OT866" s="219">
        <v>89595</v>
      </c>
      <c r="OU866" s="219">
        <v>167</v>
      </c>
      <c r="OV866" s="244">
        <v>0</v>
      </c>
      <c r="OW866" s="245">
        <v>139.71363719394699</v>
      </c>
      <c r="OX866" s="246">
        <v>35.524925755357003</v>
      </c>
    </row>
    <row r="867" spans="1:414" s="2" customFormat="1" ht="30" customHeight="1" x14ac:dyDescent="0.55000000000000004">
      <c r="A867" s="18" t="s">
        <v>1816</v>
      </c>
      <c r="B867" s="6" t="s">
        <v>1817</v>
      </c>
      <c r="C867" s="6" t="s">
        <v>1820</v>
      </c>
      <c r="D867" s="6" t="s">
        <v>1821</v>
      </c>
      <c r="E867" s="14">
        <v>12234.84</v>
      </c>
      <c r="F867" s="274" t="s">
        <v>79</v>
      </c>
      <c r="G867" s="23">
        <v>5</v>
      </c>
      <c r="H867" s="14">
        <v>6101.55</v>
      </c>
      <c r="I867" s="274" t="s">
        <v>79</v>
      </c>
      <c r="J867" s="6" t="s">
        <v>92</v>
      </c>
      <c r="K867" s="6" t="s">
        <v>886</v>
      </c>
      <c r="L867" s="6" t="s">
        <v>87</v>
      </c>
      <c r="M867" s="24">
        <v>28467</v>
      </c>
      <c r="N867" s="243">
        <v>46</v>
      </c>
      <c r="O867" s="274" t="s">
        <v>87</v>
      </c>
      <c r="P867" s="25" t="s">
        <v>80</v>
      </c>
      <c r="Q867" s="25" t="s">
        <v>80</v>
      </c>
      <c r="R867" s="25" t="s">
        <v>80</v>
      </c>
      <c r="S867" s="25" t="s">
        <v>80</v>
      </c>
      <c r="T867" s="26" t="s">
        <v>80</v>
      </c>
      <c r="U867" s="188"/>
      <c r="V867" s="7"/>
      <c r="W867" s="7"/>
      <c r="X867" s="21"/>
      <c r="Y867" s="21"/>
      <c r="Z867" s="21"/>
      <c r="AA867" s="36"/>
      <c r="AB867" s="36"/>
      <c r="AC867" s="36"/>
      <c r="AD867" s="8"/>
      <c r="AE867" s="8"/>
      <c r="AF867" s="8"/>
      <c r="AG867" s="8"/>
      <c r="AH867" s="8"/>
      <c r="AI867" s="8"/>
      <c r="AJ867" s="21"/>
      <c r="AK867" s="21"/>
      <c r="AL867" s="21"/>
      <c r="AM867" s="8"/>
      <c r="AN867" s="8"/>
      <c r="AO867" s="8"/>
      <c r="AP867" s="21"/>
      <c r="AQ867" s="21"/>
      <c r="AR867" s="21"/>
      <c r="AS867" s="36"/>
      <c r="AT867" s="36"/>
      <c r="AU867" s="36"/>
      <c r="AV867" s="8"/>
      <c r="AW867" s="8"/>
      <c r="AX867" s="8"/>
      <c r="AY867" s="8"/>
      <c r="AZ867" s="8"/>
      <c r="BA867" s="8"/>
      <c r="BB867" s="8"/>
      <c r="BC867" s="8"/>
      <c r="BD867" s="182"/>
      <c r="BE867" s="270">
        <v>84</v>
      </c>
      <c r="BF867" s="270">
        <v>84</v>
      </c>
      <c r="BG867" s="270">
        <v>84</v>
      </c>
      <c r="BH867" s="270">
        <v>78</v>
      </c>
      <c r="BI867" s="270">
        <v>76</v>
      </c>
      <c r="BJ867" s="270">
        <v>77</v>
      </c>
      <c r="BK867" s="30">
        <v>0.9285714285714286</v>
      </c>
      <c r="BL867" s="30">
        <v>0.90476190476190477</v>
      </c>
      <c r="BM867" s="30">
        <v>0.91666666666666663</v>
      </c>
      <c r="BN867" s="270">
        <v>172</v>
      </c>
      <c r="BO867" s="270">
        <v>169</v>
      </c>
      <c r="BP867" s="270">
        <v>164</v>
      </c>
      <c r="BQ867" s="277">
        <v>2.2051282051282053</v>
      </c>
      <c r="BR867" s="277">
        <v>2.2236842105263159</v>
      </c>
      <c r="BS867" s="277">
        <v>2.1298701298701297</v>
      </c>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8"/>
      <c r="ED867" s="8"/>
      <c r="EE867" s="8"/>
      <c r="EF867" s="8"/>
      <c r="EG867" s="8"/>
      <c r="EH867" s="8"/>
      <c r="EI867" s="8"/>
      <c r="EJ867" s="8"/>
      <c r="EK867" s="8"/>
      <c r="EL867" s="8"/>
      <c r="EM867" s="8"/>
      <c r="EN867" s="8"/>
      <c r="EO867" s="8"/>
      <c r="EP867" s="8"/>
      <c r="EQ867" s="8"/>
      <c r="ER867" s="8"/>
      <c r="ES867" s="8"/>
      <c r="ET867" s="8"/>
      <c r="EU867" s="8"/>
      <c r="EV867" s="8"/>
      <c r="EW867" s="8"/>
      <c r="EX867" s="8"/>
      <c r="EY867" s="8"/>
      <c r="EZ867" s="8"/>
      <c r="FA867" s="8"/>
      <c r="FB867" s="8"/>
      <c r="FC867" s="8"/>
      <c r="FD867" s="8"/>
      <c r="FE867" s="8"/>
      <c r="FF867" s="8"/>
      <c r="FG867" s="8"/>
      <c r="FH867" s="8"/>
      <c r="FI867" s="8"/>
      <c r="FJ867" s="8"/>
      <c r="FK867" s="8"/>
      <c r="FL867" s="8"/>
      <c r="FM867" s="8"/>
      <c r="FN867" s="8"/>
      <c r="FO867" s="8"/>
      <c r="FP867" s="8"/>
      <c r="FQ867" s="8"/>
      <c r="FR867" s="8"/>
      <c r="FS867" s="8"/>
      <c r="FT867" s="8"/>
      <c r="FU867" s="8"/>
      <c r="FV867" s="8"/>
      <c r="FW867" s="8"/>
      <c r="FX867" s="8"/>
      <c r="FY867" s="8"/>
      <c r="FZ867" s="8"/>
      <c r="GA867" s="8"/>
      <c r="GB867" s="8"/>
      <c r="GC867" s="8"/>
      <c r="GD867" s="8"/>
      <c r="GE867" s="8"/>
      <c r="GF867" s="8"/>
      <c r="GG867" s="8"/>
      <c r="GH867" s="8"/>
      <c r="GI867" s="8"/>
      <c r="GJ867" s="8"/>
      <c r="GK867" s="8"/>
      <c r="GL867" s="8"/>
      <c r="GM867" s="8"/>
      <c r="GN867" s="8"/>
      <c r="GO867" s="8"/>
      <c r="GP867" s="8"/>
      <c r="GQ867" s="8"/>
      <c r="GR867" s="8"/>
      <c r="GS867" s="8"/>
      <c r="GT867" s="8"/>
      <c r="GU867" s="8"/>
      <c r="GV867" s="8"/>
      <c r="GW867" s="8"/>
      <c r="GX867" s="8"/>
      <c r="GY867" s="8"/>
      <c r="GZ867" s="8"/>
      <c r="HA867" s="8"/>
      <c r="HB867" s="8"/>
      <c r="HC867" s="8"/>
      <c r="HD867" s="8"/>
      <c r="HE867" s="8"/>
      <c r="HF867" s="8"/>
      <c r="HG867" s="8"/>
      <c r="HH867" s="8"/>
      <c r="HI867" s="8"/>
      <c r="HJ867" s="8"/>
      <c r="HK867" s="8"/>
      <c r="HL867" s="8"/>
      <c r="HM867" s="8"/>
      <c r="HN867" s="8"/>
      <c r="HO867" s="8"/>
      <c r="HP867" s="8"/>
      <c r="HQ867" s="8"/>
      <c r="HR867" s="8"/>
      <c r="HS867" s="8"/>
      <c r="HT867" s="8"/>
      <c r="HU867" s="8"/>
      <c r="HV867" s="8"/>
      <c r="HW867" s="8"/>
      <c r="HX867" s="8"/>
      <c r="HY867" s="8"/>
      <c r="HZ867" s="8"/>
      <c r="IA867" s="8"/>
      <c r="IB867" s="8"/>
      <c r="IC867" s="8"/>
      <c r="ID867" s="8"/>
      <c r="IE867" s="8"/>
      <c r="IF867" s="8"/>
      <c r="IG867" s="8"/>
      <c r="IH867" s="8"/>
      <c r="II867" s="8"/>
      <c r="IJ867" s="8"/>
      <c r="IK867" s="8"/>
      <c r="IL867" s="8"/>
      <c r="IM867" s="8"/>
      <c r="IN867" s="8"/>
      <c r="IO867" s="8"/>
      <c r="IP867" s="8"/>
      <c r="IQ867" s="8"/>
      <c r="IR867" s="8"/>
      <c r="IS867" s="8"/>
      <c r="IT867" s="8"/>
      <c r="IU867" s="8"/>
      <c r="IV867" s="8"/>
      <c r="IW867" s="8"/>
      <c r="IX867" s="8"/>
      <c r="IY867" s="8"/>
      <c r="IZ867" s="8"/>
      <c r="JA867" s="8"/>
      <c r="JB867" s="8"/>
      <c r="JC867" s="8"/>
      <c r="JD867" s="8"/>
      <c r="JE867" s="8"/>
      <c r="JF867" s="8"/>
      <c r="JG867" s="8"/>
      <c r="JH867" s="8"/>
      <c r="JI867" s="8"/>
      <c r="JJ867" s="8"/>
      <c r="JK867" s="8"/>
      <c r="JL867" s="8"/>
      <c r="JM867" s="8"/>
      <c r="JN867" s="8"/>
      <c r="JO867" s="8"/>
      <c r="JP867" s="8"/>
      <c r="JQ867" s="8"/>
      <c r="JR867" s="8"/>
      <c r="JS867" s="8"/>
      <c r="JT867" s="8"/>
      <c r="JU867" s="8"/>
      <c r="JV867" s="8"/>
      <c r="JW867" s="8"/>
      <c r="JX867" s="8"/>
      <c r="JY867" s="8"/>
      <c r="JZ867" s="8"/>
      <c r="KA867" s="8"/>
      <c r="KB867" s="8"/>
      <c r="KC867" s="8"/>
      <c r="KD867" s="8"/>
      <c r="KE867" s="8"/>
      <c r="KF867" s="8"/>
      <c r="KG867" s="8"/>
      <c r="KH867" s="8"/>
      <c r="KI867" s="8"/>
      <c r="KJ867" s="8"/>
      <c r="KK867" s="8"/>
      <c r="KL867" s="8"/>
      <c r="KM867" s="8"/>
      <c r="KN867" s="8"/>
      <c r="KO867" s="8"/>
      <c r="KP867" s="8"/>
      <c r="KQ867" s="8"/>
      <c r="KR867" s="8"/>
      <c r="KS867" s="8"/>
      <c r="KT867" s="8"/>
      <c r="KU867" s="8"/>
      <c r="KV867" s="8"/>
      <c r="KW867" s="8"/>
      <c r="KX867" s="8"/>
      <c r="KY867" s="8"/>
      <c r="KZ867" s="8"/>
      <c r="LA867" s="8"/>
      <c r="LB867" s="8"/>
      <c r="LC867" s="21"/>
      <c r="LD867" s="21"/>
      <c r="LE867" s="21"/>
      <c r="LF867" s="21"/>
      <c r="LG867" s="21"/>
      <c r="LH867" s="21"/>
      <c r="LI867" s="21"/>
      <c r="LJ867" s="21"/>
      <c r="LK867" s="21"/>
      <c r="LL867" s="21"/>
      <c r="LM867" s="21"/>
      <c r="LN867" s="21"/>
      <c r="LO867" s="21"/>
      <c r="LP867" s="21"/>
      <c r="LQ867" s="21"/>
      <c r="LR867" s="21"/>
      <c r="LS867" s="21"/>
      <c r="LT867" s="21"/>
      <c r="LU867" s="21"/>
      <c r="LV867" s="21"/>
      <c r="LW867" s="21"/>
      <c r="LX867" s="21"/>
      <c r="LY867" s="21"/>
      <c r="LZ867" s="21"/>
      <c r="MA867" s="21"/>
      <c r="MB867" s="21"/>
      <c r="MC867" s="21"/>
      <c r="MD867" s="21"/>
      <c r="ME867" s="21"/>
      <c r="MF867" s="21"/>
      <c r="MG867" s="21"/>
      <c r="MH867" s="21"/>
      <c r="MI867" s="21"/>
      <c r="MJ867" s="21"/>
      <c r="MK867" s="21"/>
      <c r="ML867" s="21"/>
      <c r="MM867" s="21"/>
      <c r="MN867" s="21"/>
      <c r="MO867" s="21"/>
      <c r="MP867" s="21"/>
      <c r="MQ867" s="21"/>
      <c r="MR867" s="21"/>
      <c r="MS867" s="21"/>
      <c r="MT867" s="21"/>
      <c r="MU867" s="21"/>
      <c r="MV867" s="21"/>
      <c r="MW867" s="21"/>
      <c r="MX867" s="21"/>
      <c r="MY867" s="21"/>
      <c r="MZ867" s="21"/>
      <c r="NA867" s="21"/>
      <c r="NB867" s="21"/>
      <c r="NC867" s="21"/>
      <c r="ND867" s="21"/>
      <c r="NE867" s="21"/>
      <c r="NF867" s="21"/>
      <c r="NG867" s="21"/>
      <c r="NH867" s="21"/>
      <c r="NI867" s="21"/>
      <c r="NJ867" s="21"/>
      <c r="NK867" s="21"/>
      <c r="NL867" s="21"/>
      <c r="NM867" s="21"/>
      <c r="NN867" s="33"/>
      <c r="NO867" s="33"/>
      <c r="NP867" s="33"/>
      <c r="NQ867" s="33"/>
      <c r="NR867" s="33"/>
      <c r="NS867" s="33"/>
      <c r="NT867" s="33"/>
      <c r="NU867" s="34"/>
      <c r="NV867" s="34"/>
      <c r="NW867" s="324"/>
      <c r="NX867" s="356" t="s">
        <v>89</v>
      </c>
      <c r="NY867" s="317">
        <v>0</v>
      </c>
      <c r="NZ867" s="219">
        <v>0</v>
      </c>
      <c r="OA867" s="219">
        <v>0</v>
      </c>
      <c r="OB867" s="219">
        <v>0</v>
      </c>
      <c r="OC867" s="219">
        <v>0</v>
      </c>
      <c r="OD867" s="219">
        <v>69</v>
      </c>
      <c r="OE867" s="219">
        <v>0</v>
      </c>
      <c r="OF867" s="219">
        <v>0</v>
      </c>
      <c r="OG867" s="219">
        <v>0</v>
      </c>
      <c r="OH867" s="219">
        <v>5913</v>
      </c>
      <c r="OI867" s="219">
        <v>9689</v>
      </c>
      <c r="OJ867" s="219">
        <v>0</v>
      </c>
      <c r="OK867" s="219">
        <v>0</v>
      </c>
      <c r="OL867" s="219">
        <v>0</v>
      </c>
      <c r="OM867" s="219">
        <v>0</v>
      </c>
      <c r="ON867" s="219">
        <v>0</v>
      </c>
      <c r="OO867" s="219">
        <v>15671</v>
      </c>
      <c r="OP867" s="219">
        <v>0</v>
      </c>
      <c r="OQ867" s="219">
        <v>276</v>
      </c>
      <c r="OR867" s="219">
        <v>276</v>
      </c>
      <c r="OS867" s="219">
        <v>17788</v>
      </c>
      <c r="OT867" s="219">
        <v>33735</v>
      </c>
      <c r="OU867" s="219">
        <v>119</v>
      </c>
      <c r="OV867" s="244">
        <v>0</v>
      </c>
      <c r="OW867" s="245">
        <v>139.69792000000001</v>
      </c>
      <c r="OX867" s="246">
        <v>35.509689999999999</v>
      </c>
    </row>
    <row r="868" spans="1:414" s="2" customFormat="1" ht="30" customHeight="1" x14ac:dyDescent="0.55000000000000004">
      <c r="A868" s="18" t="s">
        <v>1816</v>
      </c>
      <c r="B868" s="6" t="s">
        <v>1817</v>
      </c>
      <c r="C868" s="6" t="s">
        <v>1822</v>
      </c>
      <c r="D868" s="6" t="s">
        <v>1823</v>
      </c>
      <c r="E868" s="14" t="s">
        <v>87</v>
      </c>
      <c r="F868" s="274" t="s">
        <v>79</v>
      </c>
      <c r="G868" s="23">
        <v>3</v>
      </c>
      <c r="H868" s="14">
        <v>3544.54</v>
      </c>
      <c r="I868" s="274" t="s">
        <v>79</v>
      </c>
      <c r="J868" s="6" t="s">
        <v>92</v>
      </c>
      <c r="K868" s="6" t="s">
        <v>886</v>
      </c>
      <c r="L868" s="6" t="s">
        <v>87</v>
      </c>
      <c r="M868" s="24">
        <v>28945</v>
      </c>
      <c r="N868" s="243">
        <v>45</v>
      </c>
      <c r="O868" s="274" t="s">
        <v>87</v>
      </c>
      <c r="P868" s="25" t="s">
        <v>80</v>
      </c>
      <c r="Q868" s="25" t="s">
        <v>80</v>
      </c>
      <c r="R868" s="25" t="s">
        <v>80</v>
      </c>
      <c r="S868" s="25" t="s">
        <v>80</v>
      </c>
      <c r="T868" s="26" t="s">
        <v>80</v>
      </c>
      <c r="U868" s="188"/>
      <c r="V868" s="7"/>
      <c r="W868" s="7"/>
      <c r="X868" s="21"/>
      <c r="Y868" s="21"/>
      <c r="Z868" s="21"/>
      <c r="AA868" s="36"/>
      <c r="AB868" s="36"/>
      <c r="AC868" s="36"/>
      <c r="AD868" s="8"/>
      <c r="AE868" s="8"/>
      <c r="AF868" s="8"/>
      <c r="AG868" s="8"/>
      <c r="AH868" s="8"/>
      <c r="AI868" s="8"/>
      <c r="AJ868" s="21"/>
      <c r="AK868" s="21"/>
      <c r="AL868" s="21"/>
      <c r="AM868" s="8"/>
      <c r="AN868" s="8"/>
      <c r="AO868" s="8"/>
      <c r="AP868" s="21"/>
      <c r="AQ868" s="21"/>
      <c r="AR868" s="21"/>
      <c r="AS868" s="36"/>
      <c r="AT868" s="36"/>
      <c r="AU868" s="36"/>
      <c r="AV868" s="8"/>
      <c r="AW868" s="8"/>
      <c r="AX868" s="8"/>
      <c r="AY868" s="8"/>
      <c r="AZ868" s="8"/>
      <c r="BA868" s="8"/>
      <c r="BB868" s="8"/>
      <c r="BC868" s="8"/>
      <c r="BD868" s="182"/>
      <c r="BE868" s="270">
        <v>52</v>
      </c>
      <c r="BF868" s="270">
        <v>52</v>
      </c>
      <c r="BG868" s="270">
        <v>52</v>
      </c>
      <c r="BH868" s="270">
        <v>50</v>
      </c>
      <c r="BI868" s="270">
        <v>49</v>
      </c>
      <c r="BJ868" s="270">
        <v>50</v>
      </c>
      <c r="BK868" s="30">
        <v>0.96153846153846156</v>
      </c>
      <c r="BL868" s="30">
        <v>0.94230769230769229</v>
      </c>
      <c r="BM868" s="30">
        <v>0.96153846153846156</v>
      </c>
      <c r="BN868" s="270">
        <v>93</v>
      </c>
      <c r="BO868" s="270">
        <v>90</v>
      </c>
      <c r="BP868" s="270">
        <v>88</v>
      </c>
      <c r="BQ868" s="277">
        <v>1.86</v>
      </c>
      <c r="BR868" s="277">
        <v>1.8367346938775511</v>
      </c>
      <c r="BS868" s="277">
        <v>1.76</v>
      </c>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8"/>
      <c r="IL868" s="8"/>
      <c r="IM868" s="8"/>
      <c r="IN868" s="8"/>
      <c r="IO868" s="8"/>
      <c r="IP868" s="8"/>
      <c r="IQ868" s="8"/>
      <c r="IR868" s="8"/>
      <c r="IS868" s="8"/>
      <c r="IT868" s="8"/>
      <c r="IU868" s="8"/>
      <c r="IV868" s="8"/>
      <c r="IW868" s="8"/>
      <c r="IX868" s="8"/>
      <c r="IY868" s="8"/>
      <c r="IZ868" s="8"/>
      <c r="JA868" s="8"/>
      <c r="JB868" s="8"/>
      <c r="JC868" s="8"/>
      <c r="JD868" s="8"/>
      <c r="JE868" s="8"/>
      <c r="JF868" s="8"/>
      <c r="JG868" s="8"/>
      <c r="JH868" s="8"/>
      <c r="JI868" s="8"/>
      <c r="JJ868" s="8"/>
      <c r="JK868" s="8"/>
      <c r="JL868" s="8"/>
      <c r="JM868" s="8"/>
      <c r="JN868" s="8"/>
      <c r="JO868" s="8"/>
      <c r="JP868" s="8"/>
      <c r="JQ868" s="8"/>
      <c r="JR868" s="8"/>
      <c r="JS868" s="8"/>
      <c r="JT868" s="8"/>
      <c r="JU868" s="8"/>
      <c r="JV868" s="8"/>
      <c r="JW868" s="8"/>
      <c r="JX868" s="8"/>
      <c r="JY868" s="8"/>
      <c r="JZ868" s="8"/>
      <c r="KA868" s="8"/>
      <c r="KB868" s="8"/>
      <c r="KC868" s="8"/>
      <c r="KD868" s="8"/>
      <c r="KE868" s="8"/>
      <c r="KF868" s="8"/>
      <c r="KG868" s="8"/>
      <c r="KH868" s="8"/>
      <c r="KI868" s="8"/>
      <c r="KJ868" s="8"/>
      <c r="KK868" s="8"/>
      <c r="KL868" s="8"/>
      <c r="KM868" s="8"/>
      <c r="KN868" s="8"/>
      <c r="KO868" s="8"/>
      <c r="KP868" s="8"/>
      <c r="KQ868" s="8"/>
      <c r="KR868" s="8"/>
      <c r="KS868" s="8"/>
      <c r="KT868" s="8"/>
      <c r="KU868" s="8"/>
      <c r="KV868" s="8"/>
      <c r="KW868" s="8"/>
      <c r="KX868" s="8"/>
      <c r="KY868" s="8"/>
      <c r="KZ868" s="8"/>
      <c r="LA868" s="8"/>
      <c r="LB868" s="8"/>
      <c r="LC868" s="21"/>
      <c r="LD868" s="21"/>
      <c r="LE868" s="21"/>
      <c r="LF868" s="21"/>
      <c r="LG868" s="21"/>
      <c r="LH868" s="21"/>
      <c r="LI868" s="21"/>
      <c r="LJ868" s="21"/>
      <c r="LK868" s="21"/>
      <c r="LL868" s="21"/>
      <c r="LM868" s="21"/>
      <c r="LN868" s="21"/>
      <c r="LO868" s="21"/>
      <c r="LP868" s="21"/>
      <c r="LQ868" s="21"/>
      <c r="LR868" s="21"/>
      <c r="LS868" s="21"/>
      <c r="LT868" s="21"/>
      <c r="LU868" s="21"/>
      <c r="LV868" s="21"/>
      <c r="LW868" s="21"/>
      <c r="LX868" s="21"/>
      <c r="LY868" s="21"/>
      <c r="LZ868" s="21"/>
      <c r="MA868" s="21"/>
      <c r="MB868" s="21"/>
      <c r="MC868" s="21"/>
      <c r="MD868" s="21"/>
      <c r="ME868" s="21"/>
      <c r="MF868" s="21"/>
      <c r="MG868" s="21"/>
      <c r="MH868" s="21"/>
      <c r="MI868" s="21"/>
      <c r="MJ868" s="21"/>
      <c r="MK868" s="21"/>
      <c r="ML868" s="21"/>
      <c r="MM868" s="21"/>
      <c r="MN868" s="21"/>
      <c r="MO868" s="21"/>
      <c r="MP868" s="21"/>
      <c r="MQ868" s="21"/>
      <c r="MR868" s="21"/>
      <c r="MS868" s="21"/>
      <c r="MT868" s="21"/>
      <c r="MU868" s="21"/>
      <c r="MV868" s="21"/>
      <c r="MW868" s="21"/>
      <c r="MX868" s="21"/>
      <c r="MY868" s="21"/>
      <c r="MZ868" s="21"/>
      <c r="NA868" s="21"/>
      <c r="NB868" s="21"/>
      <c r="NC868" s="21"/>
      <c r="ND868" s="21"/>
      <c r="NE868" s="21"/>
      <c r="NF868" s="21"/>
      <c r="NG868" s="21"/>
      <c r="NH868" s="21"/>
      <c r="NI868" s="21"/>
      <c r="NJ868" s="21"/>
      <c r="NK868" s="21"/>
      <c r="NL868" s="21"/>
      <c r="NM868" s="21"/>
      <c r="NN868" s="33"/>
      <c r="NO868" s="33"/>
      <c r="NP868" s="33"/>
      <c r="NQ868" s="33"/>
      <c r="NR868" s="33"/>
      <c r="NS868" s="33"/>
      <c r="NT868" s="33"/>
      <c r="NU868" s="34"/>
      <c r="NV868" s="34"/>
      <c r="NW868" s="324"/>
      <c r="NX868" s="356" t="s">
        <v>89</v>
      </c>
      <c r="NY868" s="317">
        <v>0</v>
      </c>
      <c r="NZ868" s="219">
        <v>0</v>
      </c>
      <c r="OA868" s="219">
        <v>0</v>
      </c>
      <c r="OB868" s="219">
        <v>0</v>
      </c>
      <c r="OC868" s="219">
        <v>0</v>
      </c>
      <c r="OD868" s="219">
        <v>37</v>
      </c>
      <c r="OE868" s="219">
        <v>0</v>
      </c>
      <c r="OF868" s="219">
        <v>0</v>
      </c>
      <c r="OG868" s="219">
        <v>0</v>
      </c>
      <c r="OH868" s="219">
        <v>5372</v>
      </c>
      <c r="OI868" s="219">
        <v>1350</v>
      </c>
      <c r="OJ868" s="219">
        <v>0</v>
      </c>
      <c r="OK868" s="219">
        <v>0</v>
      </c>
      <c r="OL868" s="219">
        <v>0</v>
      </c>
      <c r="OM868" s="219">
        <v>0</v>
      </c>
      <c r="ON868" s="219">
        <v>0</v>
      </c>
      <c r="OO868" s="219">
        <v>6759</v>
      </c>
      <c r="OP868" s="219">
        <v>0</v>
      </c>
      <c r="OQ868" s="219">
        <v>0</v>
      </c>
      <c r="OR868" s="219">
        <v>0</v>
      </c>
      <c r="OS868" s="219">
        <v>10417</v>
      </c>
      <c r="OT868" s="219">
        <v>17176</v>
      </c>
      <c r="OU868" s="219">
        <v>70</v>
      </c>
      <c r="OV868" s="244">
        <v>0</v>
      </c>
      <c r="OW868" s="245">
        <v>139.69777999999999</v>
      </c>
      <c r="OX868" s="246">
        <v>35.510210000000001</v>
      </c>
    </row>
    <row r="869" spans="1:414" s="2" customFormat="1" ht="30" customHeight="1" x14ac:dyDescent="0.55000000000000004">
      <c r="A869" s="18" t="s">
        <v>1816</v>
      </c>
      <c r="B869" s="6" t="s">
        <v>1817</v>
      </c>
      <c r="C869" s="6" t="s">
        <v>1824</v>
      </c>
      <c r="D869" s="6" t="s">
        <v>1825</v>
      </c>
      <c r="E869" s="14" t="s">
        <v>87</v>
      </c>
      <c r="F869" s="274" t="s">
        <v>79</v>
      </c>
      <c r="G869" s="23">
        <v>15</v>
      </c>
      <c r="H869" s="14">
        <v>8004.46</v>
      </c>
      <c r="I869" s="274" t="s">
        <v>79</v>
      </c>
      <c r="J869" s="6" t="s">
        <v>97</v>
      </c>
      <c r="K869" s="6" t="s">
        <v>886</v>
      </c>
      <c r="L869" s="6" t="s">
        <v>87</v>
      </c>
      <c r="M869" s="24">
        <v>24837</v>
      </c>
      <c r="N869" s="243">
        <v>56</v>
      </c>
      <c r="O869" s="274" t="s">
        <v>87</v>
      </c>
      <c r="P869" s="25" t="s">
        <v>80</v>
      </c>
      <c r="Q869" s="25" t="s">
        <v>80</v>
      </c>
      <c r="R869" s="25" t="s">
        <v>80</v>
      </c>
      <c r="S869" s="25" t="s">
        <v>80</v>
      </c>
      <c r="T869" s="26" t="s">
        <v>80</v>
      </c>
      <c r="U869" s="188"/>
      <c r="V869" s="7"/>
      <c r="W869" s="7"/>
      <c r="X869" s="21"/>
      <c r="Y869" s="21"/>
      <c r="Z869" s="21"/>
      <c r="AA869" s="36"/>
      <c r="AB869" s="36"/>
      <c r="AC869" s="36"/>
      <c r="AD869" s="8"/>
      <c r="AE869" s="8"/>
      <c r="AF869" s="8"/>
      <c r="AG869" s="8"/>
      <c r="AH869" s="8"/>
      <c r="AI869" s="8"/>
      <c r="AJ869" s="21"/>
      <c r="AK869" s="21"/>
      <c r="AL869" s="21"/>
      <c r="AM869" s="8"/>
      <c r="AN869" s="8"/>
      <c r="AO869" s="8"/>
      <c r="AP869" s="21"/>
      <c r="AQ869" s="21"/>
      <c r="AR869" s="21"/>
      <c r="AS869" s="36"/>
      <c r="AT869" s="36"/>
      <c r="AU869" s="36"/>
      <c r="AV869" s="8"/>
      <c r="AW869" s="8"/>
      <c r="AX869" s="8"/>
      <c r="AY869" s="8"/>
      <c r="AZ869" s="8"/>
      <c r="BA869" s="8"/>
      <c r="BB869" s="8"/>
      <c r="BC869" s="8"/>
      <c r="BD869" s="182"/>
      <c r="BE869" s="270">
        <v>108</v>
      </c>
      <c r="BF869" s="270">
        <v>108</v>
      </c>
      <c r="BG869" s="270">
        <v>108</v>
      </c>
      <c r="BH869" s="270">
        <v>102</v>
      </c>
      <c r="BI869" s="270">
        <v>100</v>
      </c>
      <c r="BJ869" s="270">
        <v>103</v>
      </c>
      <c r="BK869" s="30">
        <v>0.94444444444444442</v>
      </c>
      <c r="BL869" s="30">
        <v>0.92592592592592593</v>
      </c>
      <c r="BM869" s="30">
        <v>0.95370370370370372</v>
      </c>
      <c r="BN869" s="270">
        <v>178</v>
      </c>
      <c r="BO869" s="270">
        <v>186</v>
      </c>
      <c r="BP869" s="270">
        <v>182</v>
      </c>
      <c r="BQ869" s="277">
        <v>1.7450980392156863</v>
      </c>
      <c r="BR869" s="277">
        <v>1.86</v>
      </c>
      <c r="BS869" s="277">
        <v>1.766990291262136</v>
      </c>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8"/>
      <c r="ED869" s="8"/>
      <c r="EE869" s="8"/>
      <c r="EF869" s="8"/>
      <c r="EG869" s="8"/>
      <c r="EH869" s="8"/>
      <c r="EI869" s="8"/>
      <c r="EJ869" s="8"/>
      <c r="EK869" s="8"/>
      <c r="EL869" s="8"/>
      <c r="EM869" s="8"/>
      <c r="EN869" s="8"/>
      <c r="EO869" s="8"/>
      <c r="EP869" s="8"/>
      <c r="EQ869" s="8"/>
      <c r="ER869" s="8"/>
      <c r="ES869" s="8"/>
      <c r="ET869" s="8"/>
      <c r="EU869" s="8"/>
      <c r="EV869" s="8"/>
      <c r="EW869" s="8"/>
      <c r="EX869" s="8"/>
      <c r="EY869" s="8"/>
      <c r="EZ869" s="8"/>
      <c r="FA869" s="8"/>
      <c r="FB869" s="8"/>
      <c r="FC869" s="8"/>
      <c r="FD869" s="8"/>
      <c r="FE869" s="8"/>
      <c r="FF869" s="8"/>
      <c r="FG869" s="8"/>
      <c r="FH869" s="8"/>
      <c r="FI869" s="8"/>
      <c r="FJ869" s="8"/>
      <c r="FK869" s="8"/>
      <c r="FL869" s="8"/>
      <c r="FM869" s="8"/>
      <c r="FN869" s="8"/>
      <c r="FO869" s="8"/>
      <c r="FP869" s="8"/>
      <c r="FQ869" s="8"/>
      <c r="FR869" s="8"/>
      <c r="FS869" s="8"/>
      <c r="FT869" s="8"/>
      <c r="FU869" s="8"/>
      <c r="FV869" s="8"/>
      <c r="FW869" s="8"/>
      <c r="FX869" s="8"/>
      <c r="FY869" s="8"/>
      <c r="FZ869" s="8"/>
      <c r="GA869" s="8"/>
      <c r="GB869" s="8"/>
      <c r="GC869" s="8"/>
      <c r="GD869" s="8"/>
      <c r="GE869" s="8"/>
      <c r="GF869" s="8"/>
      <c r="GG869" s="8"/>
      <c r="GH869" s="8"/>
      <c r="GI869" s="8"/>
      <c r="GJ869" s="8"/>
      <c r="GK869" s="8"/>
      <c r="GL869" s="8"/>
      <c r="GM869" s="8"/>
      <c r="GN869" s="8"/>
      <c r="GO869" s="8"/>
      <c r="GP869" s="8"/>
      <c r="GQ869" s="8"/>
      <c r="GR869" s="8"/>
      <c r="GS869" s="8"/>
      <c r="GT869" s="8"/>
      <c r="GU869" s="8"/>
      <c r="GV869" s="8"/>
      <c r="GW869" s="8"/>
      <c r="GX869" s="8"/>
      <c r="GY869" s="8"/>
      <c r="GZ869" s="8"/>
      <c r="HA869" s="8"/>
      <c r="HB869" s="8"/>
      <c r="HC869" s="8"/>
      <c r="HD869" s="8"/>
      <c r="HE869" s="8"/>
      <c r="HF869" s="8"/>
      <c r="HG869" s="8"/>
      <c r="HH869" s="8"/>
      <c r="HI869" s="8"/>
      <c r="HJ869" s="8"/>
      <c r="HK869" s="8"/>
      <c r="HL869" s="8"/>
      <c r="HM869" s="8"/>
      <c r="HN869" s="8"/>
      <c r="HO869" s="8"/>
      <c r="HP869" s="8"/>
      <c r="HQ869" s="8"/>
      <c r="HR869" s="8"/>
      <c r="HS869" s="8"/>
      <c r="HT869" s="8"/>
      <c r="HU869" s="8"/>
      <c r="HV869" s="8"/>
      <c r="HW869" s="8"/>
      <c r="HX869" s="8"/>
      <c r="HY869" s="8"/>
      <c r="HZ869" s="8"/>
      <c r="IA869" s="8"/>
      <c r="IB869" s="8"/>
      <c r="IC869" s="8"/>
      <c r="ID869" s="8"/>
      <c r="IE869" s="8"/>
      <c r="IF869" s="8"/>
      <c r="IG869" s="8"/>
      <c r="IH869" s="8"/>
      <c r="II869" s="8"/>
      <c r="IJ869" s="8"/>
      <c r="IK869" s="8"/>
      <c r="IL869" s="8"/>
      <c r="IM869" s="8"/>
      <c r="IN869" s="8"/>
      <c r="IO869" s="8"/>
      <c r="IP869" s="8"/>
      <c r="IQ869" s="8"/>
      <c r="IR869" s="8"/>
      <c r="IS869" s="8"/>
      <c r="IT869" s="8"/>
      <c r="IU869" s="8"/>
      <c r="IV869" s="8"/>
      <c r="IW869" s="8"/>
      <c r="IX869" s="8"/>
      <c r="IY869" s="8"/>
      <c r="IZ869" s="8"/>
      <c r="JA869" s="8"/>
      <c r="JB869" s="8"/>
      <c r="JC869" s="8"/>
      <c r="JD869" s="8"/>
      <c r="JE869" s="8"/>
      <c r="JF869" s="8"/>
      <c r="JG869" s="8"/>
      <c r="JH869" s="8"/>
      <c r="JI869" s="8"/>
      <c r="JJ869" s="8"/>
      <c r="JK869" s="8"/>
      <c r="JL869" s="8"/>
      <c r="JM869" s="8"/>
      <c r="JN869" s="8"/>
      <c r="JO869" s="8"/>
      <c r="JP869" s="8"/>
      <c r="JQ869" s="8"/>
      <c r="JR869" s="8"/>
      <c r="JS869" s="8"/>
      <c r="JT869" s="8"/>
      <c r="JU869" s="8"/>
      <c r="JV869" s="8"/>
      <c r="JW869" s="8"/>
      <c r="JX869" s="8"/>
      <c r="JY869" s="8"/>
      <c r="JZ869" s="8"/>
      <c r="KA869" s="8"/>
      <c r="KB869" s="8"/>
      <c r="KC869" s="8"/>
      <c r="KD869" s="8"/>
      <c r="KE869" s="8"/>
      <c r="KF869" s="8"/>
      <c r="KG869" s="8"/>
      <c r="KH869" s="8"/>
      <c r="KI869" s="8"/>
      <c r="KJ869" s="8"/>
      <c r="KK869" s="8"/>
      <c r="KL869" s="8"/>
      <c r="KM869" s="8"/>
      <c r="KN869" s="8"/>
      <c r="KO869" s="8"/>
      <c r="KP869" s="8"/>
      <c r="KQ869" s="8"/>
      <c r="KR869" s="8"/>
      <c r="KS869" s="8"/>
      <c r="KT869" s="8"/>
      <c r="KU869" s="8"/>
      <c r="KV869" s="8"/>
      <c r="KW869" s="8"/>
      <c r="KX869" s="8"/>
      <c r="KY869" s="8"/>
      <c r="KZ869" s="8"/>
      <c r="LA869" s="8"/>
      <c r="LB869" s="8"/>
      <c r="LC869" s="21"/>
      <c r="LD869" s="21"/>
      <c r="LE869" s="21"/>
      <c r="LF869" s="21"/>
      <c r="LG869" s="21"/>
      <c r="LH869" s="21"/>
      <c r="LI869" s="21"/>
      <c r="LJ869" s="21"/>
      <c r="LK869" s="21"/>
      <c r="LL869" s="21"/>
      <c r="LM869" s="21"/>
      <c r="LN869" s="21"/>
      <c r="LO869" s="21"/>
      <c r="LP869" s="21"/>
      <c r="LQ869" s="21"/>
      <c r="LR869" s="21"/>
      <c r="LS869" s="21"/>
      <c r="LT869" s="21"/>
      <c r="LU869" s="21"/>
      <c r="LV869" s="21"/>
      <c r="LW869" s="21"/>
      <c r="LX869" s="21"/>
      <c r="LY869" s="21"/>
      <c r="LZ869" s="21"/>
      <c r="MA869" s="21"/>
      <c r="MB869" s="21"/>
      <c r="MC869" s="21"/>
      <c r="MD869" s="21"/>
      <c r="ME869" s="21"/>
      <c r="MF869" s="21"/>
      <c r="MG869" s="21"/>
      <c r="MH869" s="21"/>
      <c r="MI869" s="21"/>
      <c r="MJ869" s="21"/>
      <c r="MK869" s="21"/>
      <c r="ML869" s="21"/>
      <c r="MM869" s="21"/>
      <c r="MN869" s="21"/>
      <c r="MO869" s="21"/>
      <c r="MP869" s="21"/>
      <c r="MQ869" s="21"/>
      <c r="MR869" s="21"/>
      <c r="MS869" s="21"/>
      <c r="MT869" s="21"/>
      <c r="MU869" s="21"/>
      <c r="MV869" s="21"/>
      <c r="MW869" s="21"/>
      <c r="MX869" s="21"/>
      <c r="MY869" s="21"/>
      <c r="MZ869" s="21"/>
      <c r="NA869" s="21"/>
      <c r="NB869" s="21"/>
      <c r="NC869" s="21"/>
      <c r="ND869" s="21"/>
      <c r="NE869" s="21"/>
      <c r="NF869" s="21"/>
      <c r="NG869" s="21"/>
      <c r="NH869" s="21"/>
      <c r="NI869" s="21"/>
      <c r="NJ869" s="21"/>
      <c r="NK869" s="21"/>
      <c r="NL869" s="21"/>
      <c r="NM869" s="21"/>
      <c r="NN869" s="33"/>
      <c r="NO869" s="33"/>
      <c r="NP869" s="33"/>
      <c r="NQ869" s="33"/>
      <c r="NR869" s="33"/>
      <c r="NS869" s="33"/>
      <c r="NT869" s="33"/>
      <c r="NU869" s="34"/>
      <c r="NV869" s="34"/>
      <c r="NW869" s="324"/>
      <c r="NX869" s="356" t="s">
        <v>89</v>
      </c>
      <c r="NY869" s="317">
        <v>0</v>
      </c>
      <c r="NZ869" s="219">
        <v>0</v>
      </c>
      <c r="OA869" s="219">
        <v>0</v>
      </c>
      <c r="OB869" s="219">
        <v>0</v>
      </c>
      <c r="OC869" s="219">
        <v>0</v>
      </c>
      <c r="OD869" s="219">
        <v>109</v>
      </c>
      <c r="OE869" s="219">
        <v>0</v>
      </c>
      <c r="OF869" s="219">
        <v>0</v>
      </c>
      <c r="OG869" s="219">
        <v>0</v>
      </c>
      <c r="OH869" s="219">
        <v>6315</v>
      </c>
      <c r="OI869" s="219">
        <v>8089</v>
      </c>
      <c r="OJ869" s="219">
        <v>0</v>
      </c>
      <c r="OK869" s="219">
        <v>0</v>
      </c>
      <c r="OL869" s="219">
        <v>0</v>
      </c>
      <c r="OM869" s="219">
        <v>0</v>
      </c>
      <c r="ON869" s="219">
        <v>0</v>
      </c>
      <c r="OO869" s="219">
        <v>14513</v>
      </c>
      <c r="OP869" s="219">
        <v>0</v>
      </c>
      <c r="OQ869" s="219">
        <v>174</v>
      </c>
      <c r="OR869" s="219">
        <v>174</v>
      </c>
      <c r="OS869" s="219">
        <v>26593</v>
      </c>
      <c r="OT869" s="219">
        <v>41280</v>
      </c>
      <c r="OU869" s="219">
        <v>484</v>
      </c>
      <c r="OV869" s="244">
        <v>0</v>
      </c>
      <c r="OW869" s="245">
        <v>139.69720000000001</v>
      </c>
      <c r="OX869" s="246">
        <v>35.509160000000001</v>
      </c>
    </row>
    <row r="870" spans="1:414" s="2" customFormat="1" ht="30" customHeight="1" x14ac:dyDescent="0.55000000000000004">
      <c r="A870" s="18" t="s">
        <v>1816</v>
      </c>
      <c r="B870" s="6" t="s">
        <v>1817</v>
      </c>
      <c r="C870" s="6" t="s">
        <v>1826</v>
      </c>
      <c r="D870" s="6" t="s">
        <v>1827</v>
      </c>
      <c r="E870" s="14">
        <v>5029.8999999999996</v>
      </c>
      <c r="F870" s="274" t="s">
        <v>79</v>
      </c>
      <c r="G870" s="23">
        <v>2</v>
      </c>
      <c r="H870" s="14">
        <v>16372.41</v>
      </c>
      <c r="I870" s="274" t="s">
        <v>79</v>
      </c>
      <c r="J870" s="6" t="s">
        <v>92</v>
      </c>
      <c r="K870" s="6" t="s">
        <v>951</v>
      </c>
      <c r="L870" s="6" t="s">
        <v>86</v>
      </c>
      <c r="M870" s="24">
        <v>35879</v>
      </c>
      <c r="N870" s="243">
        <v>26</v>
      </c>
      <c r="O870" s="274" t="s">
        <v>87</v>
      </c>
      <c r="P870" s="25" t="s">
        <v>80</v>
      </c>
      <c r="Q870" s="25" t="s">
        <v>80</v>
      </c>
      <c r="R870" s="25" t="s">
        <v>80</v>
      </c>
      <c r="S870" s="25" t="s">
        <v>80</v>
      </c>
      <c r="T870" s="26" t="s">
        <v>80</v>
      </c>
      <c r="U870" s="188"/>
      <c r="V870" s="7"/>
      <c r="W870" s="7"/>
      <c r="X870" s="21"/>
      <c r="Y870" s="21"/>
      <c r="Z870" s="21"/>
      <c r="AA870" s="36"/>
      <c r="AB870" s="36"/>
      <c r="AC870" s="36"/>
      <c r="AD870" s="8"/>
      <c r="AE870" s="8"/>
      <c r="AF870" s="8"/>
      <c r="AG870" s="8"/>
      <c r="AH870" s="8"/>
      <c r="AI870" s="8"/>
      <c r="AJ870" s="21"/>
      <c r="AK870" s="21"/>
      <c r="AL870" s="21"/>
      <c r="AM870" s="8"/>
      <c r="AN870" s="8"/>
      <c r="AO870" s="8"/>
      <c r="AP870" s="21"/>
      <c r="AQ870" s="21"/>
      <c r="AR870" s="21"/>
      <c r="AS870" s="36"/>
      <c r="AT870" s="36"/>
      <c r="AU870" s="36"/>
      <c r="AV870" s="8"/>
      <c r="AW870" s="8"/>
      <c r="AX870" s="8"/>
      <c r="AY870" s="8"/>
      <c r="AZ870" s="8"/>
      <c r="BA870" s="8"/>
      <c r="BB870" s="8"/>
      <c r="BC870" s="8"/>
      <c r="BD870" s="182"/>
      <c r="BE870" s="270">
        <v>170</v>
      </c>
      <c r="BF870" s="270">
        <v>170</v>
      </c>
      <c r="BG870" s="270">
        <v>170</v>
      </c>
      <c r="BH870" s="270">
        <v>153</v>
      </c>
      <c r="BI870" s="270">
        <v>162</v>
      </c>
      <c r="BJ870" s="270">
        <v>162</v>
      </c>
      <c r="BK870" s="30">
        <v>0.9</v>
      </c>
      <c r="BL870" s="30">
        <v>0.95294117647058818</v>
      </c>
      <c r="BM870" s="30">
        <v>0.95294117647058818</v>
      </c>
      <c r="BN870" s="270">
        <v>267</v>
      </c>
      <c r="BO870" s="270">
        <v>280</v>
      </c>
      <c r="BP870" s="270">
        <v>273</v>
      </c>
      <c r="BQ870" s="277">
        <v>1.7450980392156863</v>
      </c>
      <c r="BR870" s="277">
        <v>1.728395061728395</v>
      </c>
      <c r="BS870" s="277">
        <v>1.6851851851851851</v>
      </c>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8"/>
      <c r="IL870" s="8"/>
      <c r="IM870" s="8"/>
      <c r="IN870" s="8"/>
      <c r="IO870" s="8"/>
      <c r="IP870" s="8"/>
      <c r="IQ870" s="8"/>
      <c r="IR870" s="8"/>
      <c r="IS870" s="8"/>
      <c r="IT870" s="8"/>
      <c r="IU870" s="8"/>
      <c r="IV870" s="8"/>
      <c r="IW870" s="8"/>
      <c r="IX870" s="8"/>
      <c r="IY870" s="8"/>
      <c r="IZ870" s="8"/>
      <c r="JA870" s="8"/>
      <c r="JB870" s="8"/>
      <c r="JC870" s="8"/>
      <c r="JD870" s="8"/>
      <c r="JE870" s="8"/>
      <c r="JF870" s="8"/>
      <c r="JG870" s="8"/>
      <c r="JH870" s="8"/>
      <c r="JI870" s="8"/>
      <c r="JJ870" s="8"/>
      <c r="JK870" s="8"/>
      <c r="JL870" s="8"/>
      <c r="JM870" s="8"/>
      <c r="JN870" s="8"/>
      <c r="JO870" s="8"/>
      <c r="JP870" s="8"/>
      <c r="JQ870" s="8"/>
      <c r="JR870" s="8"/>
      <c r="JS870" s="8"/>
      <c r="JT870" s="8"/>
      <c r="JU870" s="8"/>
      <c r="JV870" s="8"/>
      <c r="JW870" s="8"/>
      <c r="JX870" s="8"/>
      <c r="JY870" s="8"/>
      <c r="JZ870" s="8"/>
      <c r="KA870" s="8"/>
      <c r="KB870" s="8"/>
      <c r="KC870" s="8"/>
      <c r="KD870" s="8"/>
      <c r="KE870" s="8"/>
      <c r="KF870" s="8"/>
      <c r="KG870" s="8"/>
      <c r="KH870" s="8"/>
      <c r="KI870" s="8"/>
      <c r="KJ870" s="8"/>
      <c r="KK870" s="8"/>
      <c r="KL870" s="8"/>
      <c r="KM870" s="8"/>
      <c r="KN870" s="8"/>
      <c r="KO870" s="8"/>
      <c r="KP870" s="8"/>
      <c r="KQ870" s="8"/>
      <c r="KR870" s="8"/>
      <c r="KS870" s="8"/>
      <c r="KT870" s="8"/>
      <c r="KU870" s="8"/>
      <c r="KV870" s="8"/>
      <c r="KW870" s="8"/>
      <c r="KX870" s="8"/>
      <c r="KY870" s="8"/>
      <c r="KZ870" s="8"/>
      <c r="LA870" s="8"/>
      <c r="LB870" s="8"/>
      <c r="LC870" s="21"/>
      <c r="LD870" s="21"/>
      <c r="LE870" s="21"/>
      <c r="LF870" s="21"/>
      <c r="LG870" s="21"/>
      <c r="LH870" s="21"/>
      <c r="LI870" s="21"/>
      <c r="LJ870" s="21"/>
      <c r="LK870" s="21"/>
      <c r="LL870" s="21"/>
      <c r="LM870" s="21"/>
      <c r="LN870" s="21"/>
      <c r="LO870" s="21"/>
      <c r="LP870" s="21"/>
      <c r="LQ870" s="21"/>
      <c r="LR870" s="21"/>
      <c r="LS870" s="21"/>
      <c r="LT870" s="21"/>
      <c r="LU870" s="21"/>
      <c r="LV870" s="21"/>
      <c r="LW870" s="21"/>
      <c r="LX870" s="21"/>
      <c r="LY870" s="21"/>
      <c r="LZ870" s="21"/>
      <c r="MA870" s="21"/>
      <c r="MB870" s="21"/>
      <c r="MC870" s="21"/>
      <c r="MD870" s="21"/>
      <c r="ME870" s="21"/>
      <c r="MF870" s="21"/>
      <c r="MG870" s="21"/>
      <c r="MH870" s="21"/>
      <c r="MI870" s="21"/>
      <c r="MJ870" s="21"/>
      <c r="MK870" s="21"/>
      <c r="ML870" s="21"/>
      <c r="MM870" s="21"/>
      <c r="MN870" s="21"/>
      <c r="MO870" s="21"/>
      <c r="MP870" s="21"/>
      <c r="MQ870" s="21"/>
      <c r="MR870" s="21"/>
      <c r="MS870" s="21"/>
      <c r="MT870" s="21"/>
      <c r="MU870" s="21"/>
      <c r="MV870" s="21"/>
      <c r="MW870" s="21"/>
      <c r="MX870" s="21"/>
      <c r="MY870" s="21"/>
      <c r="MZ870" s="21"/>
      <c r="NA870" s="21"/>
      <c r="NB870" s="21"/>
      <c r="NC870" s="21"/>
      <c r="ND870" s="21"/>
      <c r="NE870" s="21"/>
      <c r="NF870" s="21"/>
      <c r="NG870" s="21"/>
      <c r="NH870" s="21"/>
      <c r="NI870" s="21"/>
      <c r="NJ870" s="21"/>
      <c r="NK870" s="21"/>
      <c r="NL870" s="21"/>
      <c r="NM870" s="21"/>
      <c r="NN870" s="33"/>
      <c r="NO870" s="33"/>
      <c r="NP870" s="33"/>
      <c r="NQ870" s="33"/>
      <c r="NR870" s="33"/>
      <c r="NS870" s="33"/>
      <c r="NT870" s="33"/>
      <c r="NU870" s="34"/>
      <c r="NV870" s="34"/>
      <c r="NW870" s="324"/>
      <c r="NX870" s="356" t="s">
        <v>89</v>
      </c>
      <c r="NY870" s="317">
        <v>0</v>
      </c>
      <c r="NZ870" s="219">
        <v>0</v>
      </c>
      <c r="OA870" s="219">
        <v>0</v>
      </c>
      <c r="OB870" s="219">
        <v>0</v>
      </c>
      <c r="OC870" s="219">
        <v>0</v>
      </c>
      <c r="OD870" s="219">
        <v>346</v>
      </c>
      <c r="OE870" s="219">
        <v>0</v>
      </c>
      <c r="OF870" s="219">
        <v>0</v>
      </c>
      <c r="OG870" s="219">
        <v>0</v>
      </c>
      <c r="OH870" s="219">
        <v>8084</v>
      </c>
      <c r="OI870" s="219">
        <v>17644</v>
      </c>
      <c r="OJ870" s="219">
        <v>0</v>
      </c>
      <c r="OK870" s="219">
        <v>0</v>
      </c>
      <c r="OL870" s="219">
        <v>0</v>
      </c>
      <c r="OM870" s="219">
        <v>0</v>
      </c>
      <c r="ON870" s="219">
        <v>0</v>
      </c>
      <c r="OO870" s="219">
        <v>26074</v>
      </c>
      <c r="OP870" s="219">
        <v>0</v>
      </c>
      <c r="OQ870" s="219">
        <v>174</v>
      </c>
      <c r="OR870" s="219">
        <v>174</v>
      </c>
      <c r="OS870" s="219">
        <v>73012</v>
      </c>
      <c r="OT870" s="219">
        <v>99260</v>
      </c>
      <c r="OU870" s="219">
        <v>319</v>
      </c>
      <c r="OV870" s="244">
        <v>0</v>
      </c>
      <c r="OW870" s="245">
        <v>139.69271599999999</v>
      </c>
      <c r="OX870" s="246">
        <v>35.527163999999999</v>
      </c>
    </row>
    <row r="871" spans="1:414" s="2" customFormat="1" ht="30" customHeight="1" x14ac:dyDescent="0.55000000000000004">
      <c r="A871" s="18" t="s">
        <v>1816</v>
      </c>
      <c r="B871" s="6" t="s">
        <v>1817</v>
      </c>
      <c r="C871" s="6" t="s">
        <v>1828</v>
      </c>
      <c r="D871" s="6" t="s">
        <v>1829</v>
      </c>
      <c r="E871" s="14">
        <v>1207.33</v>
      </c>
      <c r="F871" s="274" t="s">
        <v>79</v>
      </c>
      <c r="G871" s="23">
        <v>1</v>
      </c>
      <c r="H871" s="14">
        <v>3332.94</v>
      </c>
      <c r="I871" s="274" t="s">
        <v>79</v>
      </c>
      <c r="J871" s="6" t="s">
        <v>97</v>
      </c>
      <c r="K871" s="6" t="s">
        <v>259</v>
      </c>
      <c r="L871" s="6" t="s">
        <v>87</v>
      </c>
      <c r="M871" s="24">
        <v>40786</v>
      </c>
      <c r="N871" s="243">
        <v>12</v>
      </c>
      <c r="O871" s="274" t="s">
        <v>87</v>
      </c>
      <c r="P871" s="25" t="s">
        <v>80</v>
      </c>
      <c r="Q871" s="25" t="s">
        <v>80</v>
      </c>
      <c r="R871" s="25" t="s">
        <v>80</v>
      </c>
      <c r="S871" s="25" t="s">
        <v>80</v>
      </c>
      <c r="T871" s="26" t="s">
        <v>80</v>
      </c>
      <c r="U871" s="188"/>
      <c r="V871" s="7"/>
      <c r="W871" s="7"/>
      <c r="X871" s="21"/>
      <c r="Y871" s="21"/>
      <c r="Z871" s="21"/>
      <c r="AA871" s="36"/>
      <c r="AB871" s="36"/>
      <c r="AC871" s="36"/>
      <c r="AD871" s="8"/>
      <c r="AE871" s="8"/>
      <c r="AF871" s="8"/>
      <c r="AG871" s="8"/>
      <c r="AH871" s="8"/>
      <c r="AI871" s="8"/>
      <c r="AJ871" s="21"/>
      <c r="AK871" s="21"/>
      <c r="AL871" s="21"/>
      <c r="AM871" s="8"/>
      <c r="AN871" s="8"/>
      <c r="AO871" s="8"/>
      <c r="AP871" s="21"/>
      <c r="AQ871" s="21"/>
      <c r="AR871" s="21"/>
      <c r="AS871" s="36"/>
      <c r="AT871" s="36"/>
      <c r="AU871" s="36"/>
      <c r="AV871" s="8"/>
      <c r="AW871" s="8"/>
      <c r="AX871" s="8"/>
      <c r="AY871" s="8"/>
      <c r="AZ871" s="8"/>
      <c r="BA871" s="8"/>
      <c r="BB871" s="8"/>
      <c r="BC871" s="8"/>
      <c r="BD871" s="182"/>
      <c r="BE871" s="270">
        <v>64</v>
      </c>
      <c r="BF871" s="270">
        <v>64</v>
      </c>
      <c r="BG871" s="270">
        <v>64</v>
      </c>
      <c r="BH871" s="270">
        <v>60</v>
      </c>
      <c r="BI871" s="270">
        <v>61</v>
      </c>
      <c r="BJ871" s="270">
        <v>64</v>
      </c>
      <c r="BK871" s="30">
        <v>0.9375</v>
      </c>
      <c r="BL871" s="30">
        <v>0.953125</v>
      </c>
      <c r="BM871" s="30">
        <v>1</v>
      </c>
      <c r="BN871" s="270">
        <v>108</v>
      </c>
      <c r="BO871" s="270">
        <v>104</v>
      </c>
      <c r="BP871" s="270">
        <v>107</v>
      </c>
      <c r="BQ871" s="277">
        <v>1.8</v>
      </c>
      <c r="BR871" s="277">
        <v>1.7049180327868851</v>
      </c>
      <c r="BS871" s="277">
        <v>1.671875</v>
      </c>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8"/>
      <c r="ED871" s="8"/>
      <c r="EE871" s="8"/>
      <c r="EF871" s="8"/>
      <c r="EG871" s="8"/>
      <c r="EH871" s="8"/>
      <c r="EI871" s="8"/>
      <c r="EJ871" s="8"/>
      <c r="EK871" s="8"/>
      <c r="EL871" s="8"/>
      <c r="EM871" s="8"/>
      <c r="EN871" s="8"/>
      <c r="EO871" s="8"/>
      <c r="EP871" s="8"/>
      <c r="EQ871" s="8"/>
      <c r="ER871" s="8"/>
      <c r="ES871" s="8"/>
      <c r="ET871" s="8"/>
      <c r="EU871" s="8"/>
      <c r="EV871" s="8"/>
      <c r="EW871" s="8"/>
      <c r="EX871" s="8"/>
      <c r="EY871" s="8"/>
      <c r="EZ871" s="8"/>
      <c r="FA871" s="8"/>
      <c r="FB871" s="8"/>
      <c r="FC871" s="8"/>
      <c r="FD871" s="8"/>
      <c r="FE871" s="8"/>
      <c r="FF871" s="8"/>
      <c r="FG871" s="8"/>
      <c r="FH871" s="8"/>
      <c r="FI871" s="8"/>
      <c r="FJ871" s="8"/>
      <c r="FK871" s="8"/>
      <c r="FL871" s="8"/>
      <c r="FM871" s="8"/>
      <c r="FN871" s="8"/>
      <c r="FO871" s="8"/>
      <c r="FP871" s="8"/>
      <c r="FQ871" s="8"/>
      <c r="FR871" s="8"/>
      <c r="FS871" s="8"/>
      <c r="FT871" s="8"/>
      <c r="FU871" s="8"/>
      <c r="FV871" s="8"/>
      <c r="FW871" s="8"/>
      <c r="FX871" s="8"/>
      <c r="FY871" s="8"/>
      <c r="FZ871" s="8"/>
      <c r="GA871" s="8"/>
      <c r="GB871" s="8"/>
      <c r="GC871" s="8"/>
      <c r="GD871" s="8"/>
      <c r="GE871" s="8"/>
      <c r="GF871" s="8"/>
      <c r="GG871" s="8"/>
      <c r="GH871" s="8"/>
      <c r="GI871" s="8"/>
      <c r="GJ871" s="8"/>
      <c r="GK871" s="8"/>
      <c r="GL871" s="8"/>
      <c r="GM871" s="8"/>
      <c r="GN871" s="8"/>
      <c r="GO871" s="8"/>
      <c r="GP871" s="8"/>
      <c r="GQ871" s="8"/>
      <c r="GR871" s="8"/>
      <c r="GS871" s="8"/>
      <c r="GT871" s="8"/>
      <c r="GU871" s="8"/>
      <c r="GV871" s="8"/>
      <c r="GW871" s="8"/>
      <c r="GX871" s="8"/>
      <c r="GY871" s="8"/>
      <c r="GZ871" s="8"/>
      <c r="HA871" s="8"/>
      <c r="HB871" s="8"/>
      <c r="HC871" s="8"/>
      <c r="HD871" s="8"/>
      <c r="HE871" s="8"/>
      <c r="HF871" s="8"/>
      <c r="HG871" s="8"/>
      <c r="HH871" s="8"/>
      <c r="HI871" s="8"/>
      <c r="HJ871" s="8"/>
      <c r="HK871" s="8"/>
      <c r="HL871" s="8"/>
      <c r="HM871" s="8"/>
      <c r="HN871" s="8"/>
      <c r="HO871" s="8"/>
      <c r="HP871" s="8"/>
      <c r="HQ871" s="8"/>
      <c r="HR871" s="8"/>
      <c r="HS871" s="8"/>
      <c r="HT871" s="8"/>
      <c r="HU871" s="8"/>
      <c r="HV871" s="8"/>
      <c r="HW871" s="8"/>
      <c r="HX871" s="8"/>
      <c r="HY871" s="8"/>
      <c r="HZ871" s="8"/>
      <c r="IA871" s="8"/>
      <c r="IB871" s="8"/>
      <c r="IC871" s="8"/>
      <c r="ID871" s="8"/>
      <c r="IE871" s="8"/>
      <c r="IF871" s="8"/>
      <c r="IG871" s="8"/>
      <c r="IH871" s="8"/>
      <c r="II871" s="8"/>
      <c r="IJ871" s="8"/>
      <c r="IK871" s="8"/>
      <c r="IL871" s="8"/>
      <c r="IM871" s="8"/>
      <c r="IN871" s="8"/>
      <c r="IO871" s="8"/>
      <c r="IP871" s="8"/>
      <c r="IQ871" s="8"/>
      <c r="IR871" s="8"/>
      <c r="IS871" s="8"/>
      <c r="IT871" s="8"/>
      <c r="IU871" s="8"/>
      <c r="IV871" s="8"/>
      <c r="IW871" s="8"/>
      <c r="IX871" s="8"/>
      <c r="IY871" s="8"/>
      <c r="IZ871" s="8"/>
      <c r="JA871" s="8"/>
      <c r="JB871" s="8"/>
      <c r="JC871" s="8"/>
      <c r="JD871" s="8"/>
      <c r="JE871" s="8"/>
      <c r="JF871" s="8"/>
      <c r="JG871" s="8"/>
      <c r="JH871" s="8"/>
      <c r="JI871" s="8"/>
      <c r="JJ871" s="8"/>
      <c r="JK871" s="8"/>
      <c r="JL871" s="8"/>
      <c r="JM871" s="8"/>
      <c r="JN871" s="8"/>
      <c r="JO871" s="8"/>
      <c r="JP871" s="8"/>
      <c r="JQ871" s="8"/>
      <c r="JR871" s="8"/>
      <c r="JS871" s="8"/>
      <c r="JT871" s="8"/>
      <c r="JU871" s="8"/>
      <c r="JV871" s="8"/>
      <c r="JW871" s="8"/>
      <c r="JX871" s="8"/>
      <c r="JY871" s="8"/>
      <c r="JZ871" s="8"/>
      <c r="KA871" s="8"/>
      <c r="KB871" s="8"/>
      <c r="KC871" s="8"/>
      <c r="KD871" s="8"/>
      <c r="KE871" s="8"/>
      <c r="KF871" s="8"/>
      <c r="KG871" s="8"/>
      <c r="KH871" s="8"/>
      <c r="KI871" s="8"/>
      <c r="KJ871" s="8"/>
      <c r="KK871" s="8"/>
      <c r="KL871" s="8"/>
      <c r="KM871" s="8"/>
      <c r="KN871" s="8"/>
      <c r="KO871" s="8"/>
      <c r="KP871" s="8"/>
      <c r="KQ871" s="8"/>
      <c r="KR871" s="8"/>
      <c r="KS871" s="8"/>
      <c r="KT871" s="8"/>
      <c r="KU871" s="8"/>
      <c r="KV871" s="8"/>
      <c r="KW871" s="8"/>
      <c r="KX871" s="8"/>
      <c r="KY871" s="8"/>
      <c r="KZ871" s="8"/>
      <c r="LA871" s="8"/>
      <c r="LB871" s="8"/>
      <c r="LC871" s="21"/>
      <c r="LD871" s="21"/>
      <c r="LE871" s="21"/>
      <c r="LF871" s="21"/>
      <c r="LG871" s="21"/>
      <c r="LH871" s="21"/>
      <c r="LI871" s="21"/>
      <c r="LJ871" s="21"/>
      <c r="LK871" s="21"/>
      <c r="LL871" s="21"/>
      <c r="LM871" s="21"/>
      <c r="LN871" s="21"/>
      <c r="LO871" s="21"/>
      <c r="LP871" s="21"/>
      <c r="LQ871" s="21"/>
      <c r="LR871" s="21"/>
      <c r="LS871" s="21"/>
      <c r="LT871" s="21"/>
      <c r="LU871" s="21"/>
      <c r="LV871" s="21"/>
      <c r="LW871" s="21"/>
      <c r="LX871" s="21"/>
      <c r="LY871" s="21"/>
      <c r="LZ871" s="21"/>
      <c r="MA871" s="21"/>
      <c r="MB871" s="21"/>
      <c r="MC871" s="21"/>
      <c r="MD871" s="21"/>
      <c r="ME871" s="21"/>
      <c r="MF871" s="21"/>
      <c r="MG871" s="21"/>
      <c r="MH871" s="21"/>
      <c r="MI871" s="21"/>
      <c r="MJ871" s="21"/>
      <c r="MK871" s="21"/>
      <c r="ML871" s="21"/>
      <c r="MM871" s="21"/>
      <c r="MN871" s="21"/>
      <c r="MO871" s="21"/>
      <c r="MP871" s="21"/>
      <c r="MQ871" s="21"/>
      <c r="MR871" s="21"/>
      <c r="MS871" s="21"/>
      <c r="MT871" s="21"/>
      <c r="MU871" s="21"/>
      <c r="MV871" s="21"/>
      <c r="MW871" s="21"/>
      <c r="MX871" s="21"/>
      <c r="MY871" s="21"/>
      <c r="MZ871" s="21"/>
      <c r="NA871" s="21"/>
      <c r="NB871" s="21"/>
      <c r="NC871" s="21"/>
      <c r="ND871" s="21"/>
      <c r="NE871" s="21"/>
      <c r="NF871" s="21"/>
      <c r="NG871" s="21"/>
      <c r="NH871" s="21"/>
      <c r="NI871" s="21"/>
      <c r="NJ871" s="21"/>
      <c r="NK871" s="21"/>
      <c r="NL871" s="21"/>
      <c r="NM871" s="21"/>
      <c r="NN871" s="33"/>
      <c r="NO871" s="33"/>
      <c r="NP871" s="33"/>
      <c r="NQ871" s="33"/>
      <c r="NR871" s="33"/>
      <c r="NS871" s="33"/>
      <c r="NT871" s="33"/>
      <c r="NU871" s="34"/>
      <c r="NV871" s="34"/>
      <c r="NW871" s="324"/>
      <c r="NX871" s="356" t="s">
        <v>89</v>
      </c>
      <c r="NY871" s="317">
        <v>0</v>
      </c>
      <c r="NZ871" s="219">
        <v>0</v>
      </c>
      <c r="OA871" s="219">
        <v>0</v>
      </c>
      <c r="OB871" s="219">
        <v>0</v>
      </c>
      <c r="OC871" s="219">
        <v>0</v>
      </c>
      <c r="OD871" s="219">
        <v>65</v>
      </c>
      <c r="OE871" s="219">
        <v>0</v>
      </c>
      <c r="OF871" s="219">
        <v>0</v>
      </c>
      <c r="OG871" s="219">
        <v>0</v>
      </c>
      <c r="OH871" s="219">
        <v>5328</v>
      </c>
      <c r="OI871" s="219">
        <v>3440</v>
      </c>
      <c r="OJ871" s="219">
        <v>0</v>
      </c>
      <c r="OK871" s="219">
        <v>0</v>
      </c>
      <c r="OL871" s="219">
        <v>0</v>
      </c>
      <c r="OM871" s="219">
        <v>0</v>
      </c>
      <c r="ON871" s="219">
        <v>0</v>
      </c>
      <c r="OO871" s="219">
        <v>8833</v>
      </c>
      <c r="OP871" s="219">
        <v>0</v>
      </c>
      <c r="OQ871" s="219">
        <v>67</v>
      </c>
      <c r="OR871" s="219">
        <v>67</v>
      </c>
      <c r="OS871" s="219">
        <v>13872</v>
      </c>
      <c r="OT871" s="219">
        <v>22772</v>
      </c>
      <c r="OU871" s="219">
        <v>65</v>
      </c>
      <c r="OV871" s="244">
        <v>0</v>
      </c>
      <c r="OW871" s="245">
        <v>139.70500153824901</v>
      </c>
      <c r="OX871" s="246">
        <v>35.535699876741198</v>
      </c>
    </row>
    <row r="872" spans="1:414" s="2" customFormat="1" ht="30" customHeight="1" x14ac:dyDescent="0.55000000000000004">
      <c r="A872" s="18" t="s">
        <v>1816</v>
      </c>
      <c r="B872" s="6" t="s">
        <v>1817</v>
      </c>
      <c r="C872" s="6" t="s">
        <v>1830</v>
      </c>
      <c r="D872" s="6" t="s">
        <v>1831</v>
      </c>
      <c r="E872" s="14">
        <v>5990.99</v>
      </c>
      <c r="F872" s="274" t="s">
        <v>79</v>
      </c>
      <c r="G872" s="23">
        <v>5</v>
      </c>
      <c r="H872" s="14">
        <v>7832.25</v>
      </c>
      <c r="I872" s="274" t="s">
        <v>79</v>
      </c>
      <c r="J872" s="6" t="s">
        <v>97</v>
      </c>
      <c r="K872" s="6" t="s">
        <v>943</v>
      </c>
      <c r="L872" s="6" t="s">
        <v>87</v>
      </c>
      <c r="M872" s="24">
        <v>28325</v>
      </c>
      <c r="N872" s="243">
        <v>46</v>
      </c>
      <c r="O872" s="274" t="s">
        <v>87</v>
      </c>
      <c r="P872" s="25" t="s">
        <v>80</v>
      </c>
      <c r="Q872" s="25" t="s">
        <v>80</v>
      </c>
      <c r="R872" s="25" t="s">
        <v>80</v>
      </c>
      <c r="S872" s="25" t="s">
        <v>80</v>
      </c>
      <c r="T872" s="26" t="s">
        <v>80</v>
      </c>
      <c r="U872" s="188"/>
      <c r="V872" s="7"/>
      <c r="W872" s="7"/>
      <c r="X872" s="21"/>
      <c r="Y872" s="21"/>
      <c r="Z872" s="21"/>
      <c r="AA872" s="36"/>
      <c r="AB872" s="36"/>
      <c r="AC872" s="36"/>
      <c r="AD872" s="8"/>
      <c r="AE872" s="8"/>
      <c r="AF872" s="8"/>
      <c r="AG872" s="8"/>
      <c r="AH872" s="8"/>
      <c r="AI872" s="8"/>
      <c r="AJ872" s="21"/>
      <c r="AK872" s="21"/>
      <c r="AL872" s="21"/>
      <c r="AM872" s="8"/>
      <c r="AN872" s="8"/>
      <c r="AO872" s="8"/>
      <c r="AP872" s="21"/>
      <c r="AQ872" s="21"/>
      <c r="AR872" s="21"/>
      <c r="AS872" s="36"/>
      <c r="AT872" s="36"/>
      <c r="AU872" s="36"/>
      <c r="AV872" s="8"/>
      <c r="AW872" s="8"/>
      <c r="AX872" s="8"/>
      <c r="AY872" s="8"/>
      <c r="AZ872" s="8"/>
      <c r="BA872" s="8"/>
      <c r="BB872" s="8"/>
      <c r="BC872" s="8"/>
      <c r="BD872" s="182"/>
      <c r="BE872" s="270">
        <v>114</v>
      </c>
      <c r="BF872" s="270">
        <v>114</v>
      </c>
      <c r="BG872" s="270">
        <v>114</v>
      </c>
      <c r="BH872" s="270">
        <v>104</v>
      </c>
      <c r="BI872" s="270">
        <v>105</v>
      </c>
      <c r="BJ872" s="270">
        <v>111</v>
      </c>
      <c r="BK872" s="30">
        <v>0.91228070175438591</v>
      </c>
      <c r="BL872" s="30">
        <v>0.92105263157894735</v>
      </c>
      <c r="BM872" s="30">
        <v>0.97368421052631582</v>
      </c>
      <c r="BN872" s="270">
        <v>197</v>
      </c>
      <c r="BO872" s="270">
        <v>200</v>
      </c>
      <c r="BP872" s="270">
        <v>209</v>
      </c>
      <c r="BQ872" s="277">
        <v>1.8942307692307692</v>
      </c>
      <c r="BR872" s="277">
        <v>1.9047619047619047</v>
      </c>
      <c r="BS872" s="277">
        <v>1.882882882882883</v>
      </c>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8"/>
      <c r="ED872" s="8"/>
      <c r="EE872" s="8"/>
      <c r="EF872" s="8"/>
      <c r="EG872" s="8"/>
      <c r="EH872" s="8"/>
      <c r="EI872" s="8"/>
      <c r="EJ872" s="8"/>
      <c r="EK872" s="8"/>
      <c r="EL872" s="8"/>
      <c r="EM872" s="8"/>
      <c r="EN872" s="8"/>
      <c r="EO872" s="8"/>
      <c r="EP872" s="8"/>
      <c r="EQ872" s="8"/>
      <c r="ER872" s="8"/>
      <c r="ES872" s="8"/>
      <c r="ET872" s="8"/>
      <c r="EU872" s="8"/>
      <c r="EV872" s="8"/>
      <c r="EW872" s="8"/>
      <c r="EX872" s="8"/>
      <c r="EY872" s="8"/>
      <c r="EZ872" s="8"/>
      <c r="FA872" s="8"/>
      <c r="FB872" s="8"/>
      <c r="FC872" s="8"/>
      <c r="FD872" s="8"/>
      <c r="FE872" s="8"/>
      <c r="FF872" s="8"/>
      <c r="FG872" s="8"/>
      <c r="FH872" s="8"/>
      <c r="FI872" s="8"/>
      <c r="FJ872" s="8"/>
      <c r="FK872" s="8"/>
      <c r="FL872" s="8"/>
      <c r="FM872" s="8"/>
      <c r="FN872" s="8"/>
      <c r="FO872" s="8"/>
      <c r="FP872" s="8"/>
      <c r="FQ872" s="8"/>
      <c r="FR872" s="8"/>
      <c r="FS872" s="8"/>
      <c r="FT872" s="8"/>
      <c r="FU872" s="8"/>
      <c r="FV872" s="8"/>
      <c r="FW872" s="8"/>
      <c r="FX872" s="8"/>
      <c r="FY872" s="8"/>
      <c r="FZ872" s="8"/>
      <c r="GA872" s="8"/>
      <c r="GB872" s="8"/>
      <c r="GC872" s="8"/>
      <c r="GD872" s="8"/>
      <c r="GE872" s="8"/>
      <c r="GF872" s="8"/>
      <c r="GG872" s="8"/>
      <c r="GH872" s="8"/>
      <c r="GI872" s="8"/>
      <c r="GJ872" s="8"/>
      <c r="GK872" s="8"/>
      <c r="GL872" s="8"/>
      <c r="GM872" s="8"/>
      <c r="GN872" s="8"/>
      <c r="GO872" s="8"/>
      <c r="GP872" s="8"/>
      <c r="GQ872" s="8"/>
      <c r="GR872" s="8"/>
      <c r="GS872" s="8"/>
      <c r="GT872" s="8"/>
      <c r="GU872" s="8"/>
      <c r="GV872" s="8"/>
      <c r="GW872" s="8"/>
      <c r="GX872" s="8"/>
      <c r="GY872" s="8"/>
      <c r="GZ872" s="8"/>
      <c r="HA872" s="8"/>
      <c r="HB872" s="8"/>
      <c r="HC872" s="8"/>
      <c r="HD872" s="8"/>
      <c r="HE872" s="8"/>
      <c r="HF872" s="8"/>
      <c r="HG872" s="8"/>
      <c r="HH872" s="8"/>
      <c r="HI872" s="8"/>
      <c r="HJ872" s="8"/>
      <c r="HK872" s="8"/>
      <c r="HL872" s="8"/>
      <c r="HM872" s="8"/>
      <c r="HN872" s="8"/>
      <c r="HO872" s="8"/>
      <c r="HP872" s="8"/>
      <c r="HQ872" s="8"/>
      <c r="HR872" s="8"/>
      <c r="HS872" s="8"/>
      <c r="HT872" s="8"/>
      <c r="HU872" s="8"/>
      <c r="HV872" s="8"/>
      <c r="HW872" s="8"/>
      <c r="HX872" s="8"/>
      <c r="HY872" s="8"/>
      <c r="HZ872" s="8"/>
      <c r="IA872" s="8"/>
      <c r="IB872" s="8"/>
      <c r="IC872" s="8"/>
      <c r="ID872" s="8"/>
      <c r="IE872" s="8"/>
      <c r="IF872" s="8"/>
      <c r="IG872" s="8"/>
      <c r="IH872" s="8"/>
      <c r="II872" s="8"/>
      <c r="IJ872" s="8"/>
      <c r="IK872" s="8"/>
      <c r="IL872" s="8"/>
      <c r="IM872" s="8"/>
      <c r="IN872" s="8"/>
      <c r="IO872" s="8"/>
      <c r="IP872" s="8"/>
      <c r="IQ872" s="8"/>
      <c r="IR872" s="8"/>
      <c r="IS872" s="8"/>
      <c r="IT872" s="8"/>
      <c r="IU872" s="8"/>
      <c r="IV872" s="8"/>
      <c r="IW872" s="8"/>
      <c r="IX872" s="8"/>
      <c r="IY872" s="8"/>
      <c r="IZ872" s="8"/>
      <c r="JA872" s="8"/>
      <c r="JB872" s="8"/>
      <c r="JC872" s="8"/>
      <c r="JD872" s="8"/>
      <c r="JE872" s="8"/>
      <c r="JF872" s="8"/>
      <c r="JG872" s="8"/>
      <c r="JH872" s="8"/>
      <c r="JI872" s="8"/>
      <c r="JJ872" s="8"/>
      <c r="JK872" s="8"/>
      <c r="JL872" s="8"/>
      <c r="JM872" s="8"/>
      <c r="JN872" s="8"/>
      <c r="JO872" s="8"/>
      <c r="JP872" s="8"/>
      <c r="JQ872" s="8"/>
      <c r="JR872" s="8"/>
      <c r="JS872" s="8"/>
      <c r="JT872" s="8"/>
      <c r="JU872" s="8"/>
      <c r="JV872" s="8"/>
      <c r="JW872" s="8"/>
      <c r="JX872" s="8"/>
      <c r="JY872" s="8"/>
      <c r="JZ872" s="8"/>
      <c r="KA872" s="8"/>
      <c r="KB872" s="8"/>
      <c r="KC872" s="8"/>
      <c r="KD872" s="8"/>
      <c r="KE872" s="8"/>
      <c r="KF872" s="8"/>
      <c r="KG872" s="8"/>
      <c r="KH872" s="8"/>
      <c r="KI872" s="8"/>
      <c r="KJ872" s="8"/>
      <c r="KK872" s="8"/>
      <c r="KL872" s="8"/>
      <c r="KM872" s="8"/>
      <c r="KN872" s="8"/>
      <c r="KO872" s="8"/>
      <c r="KP872" s="8"/>
      <c r="KQ872" s="8"/>
      <c r="KR872" s="8"/>
      <c r="KS872" s="8"/>
      <c r="KT872" s="8"/>
      <c r="KU872" s="8"/>
      <c r="KV872" s="8"/>
      <c r="KW872" s="8"/>
      <c r="KX872" s="8"/>
      <c r="KY872" s="8"/>
      <c r="KZ872" s="8"/>
      <c r="LA872" s="8"/>
      <c r="LB872" s="8"/>
      <c r="LC872" s="21"/>
      <c r="LD872" s="21"/>
      <c r="LE872" s="21"/>
      <c r="LF872" s="21"/>
      <c r="LG872" s="21"/>
      <c r="LH872" s="21"/>
      <c r="LI872" s="21"/>
      <c r="LJ872" s="21"/>
      <c r="LK872" s="21"/>
      <c r="LL872" s="21"/>
      <c r="LM872" s="21"/>
      <c r="LN872" s="21"/>
      <c r="LO872" s="21"/>
      <c r="LP872" s="21"/>
      <c r="LQ872" s="21"/>
      <c r="LR872" s="21"/>
      <c r="LS872" s="21"/>
      <c r="LT872" s="21"/>
      <c r="LU872" s="21"/>
      <c r="LV872" s="21"/>
      <c r="LW872" s="21"/>
      <c r="LX872" s="21"/>
      <c r="LY872" s="21"/>
      <c r="LZ872" s="21"/>
      <c r="MA872" s="21"/>
      <c r="MB872" s="21"/>
      <c r="MC872" s="21"/>
      <c r="MD872" s="21"/>
      <c r="ME872" s="21"/>
      <c r="MF872" s="21"/>
      <c r="MG872" s="21"/>
      <c r="MH872" s="21"/>
      <c r="MI872" s="21"/>
      <c r="MJ872" s="21"/>
      <c r="MK872" s="21"/>
      <c r="ML872" s="21"/>
      <c r="MM872" s="21"/>
      <c r="MN872" s="21"/>
      <c r="MO872" s="21"/>
      <c r="MP872" s="21"/>
      <c r="MQ872" s="21"/>
      <c r="MR872" s="21"/>
      <c r="MS872" s="21"/>
      <c r="MT872" s="21"/>
      <c r="MU872" s="21"/>
      <c r="MV872" s="21"/>
      <c r="MW872" s="21"/>
      <c r="MX872" s="21"/>
      <c r="MY872" s="21"/>
      <c r="MZ872" s="21"/>
      <c r="NA872" s="21"/>
      <c r="NB872" s="21"/>
      <c r="NC872" s="21"/>
      <c r="ND872" s="21"/>
      <c r="NE872" s="21"/>
      <c r="NF872" s="21"/>
      <c r="NG872" s="21"/>
      <c r="NH872" s="21"/>
      <c r="NI872" s="21"/>
      <c r="NJ872" s="21"/>
      <c r="NK872" s="21"/>
      <c r="NL872" s="21"/>
      <c r="NM872" s="21"/>
      <c r="NN872" s="33"/>
      <c r="NO872" s="33"/>
      <c r="NP872" s="33"/>
      <c r="NQ872" s="33"/>
      <c r="NR872" s="33"/>
      <c r="NS872" s="33"/>
      <c r="NT872" s="33"/>
      <c r="NU872" s="34"/>
      <c r="NV872" s="34"/>
      <c r="NW872" s="324"/>
      <c r="NX872" s="356" t="s">
        <v>89</v>
      </c>
      <c r="NY872" s="317">
        <v>0</v>
      </c>
      <c r="NZ872" s="219">
        <v>0</v>
      </c>
      <c r="OA872" s="219">
        <v>0</v>
      </c>
      <c r="OB872" s="219">
        <v>0</v>
      </c>
      <c r="OC872" s="219">
        <v>0</v>
      </c>
      <c r="OD872" s="219">
        <v>93</v>
      </c>
      <c r="OE872" s="219">
        <v>0</v>
      </c>
      <c r="OF872" s="219">
        <v>0</v>
      </c>
      <c r="OG872" s="219">
        <v>0</v>
      </c>
      <c r="OH872" s="219">
        <v>6279</v>
      </c>
      <c r="OI872" s="219">
        <v>13483</v>
      </c>
      <c r="OJ872" s="219">
        <v>0</v>
      </c>
      <c r="OK872" s="219">
        <v>0</v>
      </c>
      <c r="OL872" s="219">
        <v>0</v>
      </c>
      <c r="OM872" s="219">
        <v>0</v>
      </c>
      <c r="ON872" s="219">
        <v>0</v>
      </c>
      <c r="OO872" s="219">
        <v>19855</v>
      </c>
      <c r="OP872" s="219">
        <v>0</v>
      </c>
      <c r="OQ872" s="219">
        <v>0</v>
      </c>
      <c r="OR872" s="219">
        <v>0</v>
      </c>
      <c r="OS872" s="219">
        <v>23729</v>
      </c>
      <c r="OT872" s="219">
        <v>43584</v>
      </c>
      <c r="OU872" s="219">
        <v>808</v>
      </c>
      <c r="OV872" s="244">
        <v>0</v>
      </c>
      <c r="OW872" s="245">
        <v>139.72603000000001</v>
      </c>
      <c r="OX872" s="246">
        <v>35.526040000000002</v>
      </c>
    </row>
    <row r="873" spans="1:414" s="2" customFormat="1" ht="30" customHeight="1" x14ac:dyDescent="0.55000000000000004">
      <c r="A873" s="18" t="s">
        <v>1816</v>
      </c>
      <c r="B873" s="6" t="s">
        <v>1817</v>
      </c>
      <c r="C873" s="6" t="s">
        <v>1832</v>
      </c>
      <c r="D873" s="6" t="s">
        <v>1833</v>
      </c>
      <c r="E873" s="14">
        <v>1324.68</v>
      </c>
      <c r="F873" s="274" t="s">
        <v>79</v>
      </c>
      <c r="G873" s="23">
        <v>1</v>
      </c>
      <c r="H873" s="14">
        <v>2709.14</v>
      </c>
      <c r="I873" s="274" t="s">
        <v>79</v>
      </c>
      <c r="J873" s="6" t="s">
        <v>97</v>
      </c>
      <c r="K873" s="6" t="s">
        <v>98</v>
      </c>
      <c r="L873" s="6" t="s">
        <v>87</v>
      </c>
      <c r="M873" s="24">
        <v>25658</v>
      </c>
      <c r="N873" s="243">
        <v>54</v>
      </c>
      <c r="O873" s="274" t="s">
        <v>87</v>
      </c>
      <c r="P873" s="25" t="s">
        <v>80</v>
      </c>
      <c r="Q873" s="25" t="s">
        <v>80</v>
      </c>
      <c r="R873" s="25" t="s">
        <v>80</v>
      </c>
      <c r="S873" s="25" t="s">
        <v>80</v>
      </c>
      <c r="T873" s="26" t="s">
        <v>80</v>
      </c>
      <c r="U873" s="188"/>
      <c r="V873" s="7"/>
      <c r="W873" s="7"/>
      <c r="X873" s="21"/>
      <c r="Y873" s="21"/>
      <c r="Z873" s="21"/>
      <c r="AA873" s="36"/>
      <c r="AB873" s="36"/>
      <c r="AC873" s="36"/>
      <c r="AD873" s="8"/>
      <c r="AE873" s="8"/>
      <c r="AF873" s="8"/>
      <c r="AG873" s="8"/>
      <c r="AH873" s="8"/>
      <c r="AI873" s="8"/>
      <c r="AJ873" s="21"/>
      <c r="AK873" s="21"/>
      <c r="AL873" s="21"/>
      <c r="AM873" s="8"/>
      <c r="AN873" s="8"/>
      <c r="AO873" s="8"/>
      <c r="AP873" s="21"/>
      <c r="AQ873" s="21"/>
      <c r="AR873" s="21"/>
      <c r="AS873" s="36"/>
      <c r="AT873" s="36"/>
      <c r="AU873" s="36"/>
      <c r="AV873" s="8"/>
      <c r="AW873" s="8"/>
      <c r="AX873" s="8"/>
      <c r="AY873" s="8"/>
      <c r="AZ873" s="8"/>
      <c r="BA873" s="8"/>
      <c r="BB873" s="8"/>
      <c r="BC873" s="8"/>
      <c r="BD873" s="182"/>
      <c r="BE873" s="270">
        <v>29</v>
      </c>
      <c r="BF873" s="270">
        <v>29</v>
      </c>
      <c r="BG873" s="270">
        <v>29</v>
      </c>
      <c r="BH873" s="270">
        <v>28</v>
      </c>
      <c r="BI873" s="270">
        <v>27</v>
      </c>
      <c r="BJ873" s="270">
        <v>24</v>
      </c>
      <c r="BK873" s="30">
        <v>0.96551724137931039</v>
      </c>
      <c r="BL873" s="30">
        <v>0.93103448275862066</v>
      </c>
      <c r="BM873" s="30">
        <v>0.82758620689655171</v>
      </c>
      <c r="BN873" s="270">
        <v>43</v>
      </c>
      <c r="BO873" s="270">
        <v>41</v>
      </c>
      <c r="BP873" s="270">
        <v>38</v>
      </c>
      <c r="BQ873" s="277">
        <v>1.5357142857142858</v>
      </c>
      <c r="BR873" s="277">
        <v>1.5185185185185186</v>
      </c>
      <c r="BS873" s="277">
        <v>1.5833333333333333</v>
      </c>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c r="IS873" s="8"/>
      <c r="IT873" s="8"/>
      <c r="IU873" s="8"/>
      <c r="IV873" s="8"/>
      <c r="IW873" s="8"/>
      <c r="IX873" s="8"/>
      <c r="IY873" s="8"/>
      <c r="IZ873" s="8"/>
      <c r="JA873" s="8"/>
      <c r="JB873" s="8"/>
      <c r="JC873" s="8"/>
      <c r="JD873" s="8"/>
      <c r="JE873" s="8"/>
      <c r="JF873" s="8"/>
      <c r="JG873" s="8"/>
      <c r="JH873" s="8"/>
      <c r="JI873" s="8"/>
      <c r="JJ873" s="8"/>
      <c r="JK873" s="8"/>
      <c r="JL873" s="8"/>
      <c r="JM873" s="8"/>
      <c r="JN873" s="8"/>
      <c r="JO873" s="8"/>
      <c r="JP873" s="8"/>
      <c r="JQ873" s="8"/>
      <c r="JR873" s="8"/>
      <c r="JS873" s="8"/>
      <c r="JT873" s="8"/>
      <c r="JU873" s="8"/>
      <c r="JV873" s="8"/>
      <c r="JW873" s="8"/>
      <c r="JX873" s="8"/>
      <c r="JY873" s="8"/>
      <c r="JZ873" s="8"/>
      <c r="KA873" s="8"/>
      <c r="KB873" s="8"/>
      <c r="KC873" s="8"/>
      <c r="KD873" s="8"/>
      <c r="KE873" s="8"/>
      <c r="KF873" s="8"/>
      <c r="KG873" s="8"/>
      <c r="KH873" s="8"/>
      <c r="KI873" s="8"/>
      <c r="KJ873" s="8"/>
      <c r="KK873" s="8"/>
      <c r="KL873" s="8"/>
      <c r="KM873" s="8"/>
      <c r="KN873" s="8"/>
      <c r="KO873" s="8"/>
      <c r="KP873" s="8"/>
      <c r="KQ873" s="8"/>
      <c r="KR873" s="8"/>
      <c r="KS873" s="8"/>
      <c r="KT873" s="8"/>
      <c r="KU873" s="8"/>
      <c r="KV873" s="8"/>
      <c r="KW873" s="8"/>
      <c r="KX873" s="8"/>
      <c r="KY873" s="8"/>
      <c r="KZ873" s="8"/>
      <c r="LA873" s="8"/>
      <c r="LB873" s="8"/>
      <c r="LC873" s="21"/>
      <c r="LD873" s="21"/>
      <c r="LE873" s="21"/>
      <c r="LF873" s="21"/>
      <c r="LG873" s="21"/>
      <c r="LH873" s="21"/>
      <c r="LI873" s="21"/>
      <c r="LJ873" s="21"/>
      <c r="LK873" s="21"/>
      <c r="LL873" s="21"/>
      <c r="LM873" s="21"/>
      <c r="LN873" s="21"/>
      <c r="LO873" s="21"/>
      <c r="LP873" s="21"/>
      <c r="LQ873" s="21"/>
      <c r="LR873" s="21"/>
      <c r="LS873" s="21"/>
      <c r="LT873" s="21"/>
      <c r="LU873" s="21"/>
      <c r="LV873" s="21"/>
      <c r="LW873" s="21"/>
      <c r="LX873" s="21"/>
      <c r="LY873" s="21"/>
      <c r="LZ873" s="21"/>
      <c r="MA873" s="21"/>
      <c r="MB873" s="21"/>
      <c r="MC873" s="21"/>
      <c r="MD873" s="21"/>
      <c r="ME873" s="21"/>
      <c r="MF873" s="21"/>
      <c r="MG873" s="21"/>
      <c r="MH873" s="21"/>
      <c r="MI873" s="21"/>
      <c r="MJ873" s="21"/>
      <c r="MK873" s="21"/>
      <c r="ML873" s="21"/>
      <c r="MM873" s="21"/>
      <c r="MN873" s="21"/>
      <c r="MO873" s="21"/>
      <c r="MP873" s="21"/>
      <c r="MQ873" s="21"/>
      <c r="MR873" s="21"/>
      <c r="MS873" s="21"/>
      <c r="MT873" s="21"/>
      <c r="MU873" s="21"/>
      <c r="MV873" s="21"/>
      <c r="MW873" s="21"/>
      <c r="MX873" s="21"/>
      <c r="MY873" s="21"/>
      <c r="MZ873" s="21"/>
      <c r="NA873" s="21"/>
      <c r="NB873" s="21"/>
      <c r="NC873" s="21"/>
      <c r="ND873" s="21"/>
      <c r="NE873" s="21"/>
      <c r="NF873" s="21"/>
      <c r="NG873" s="21"/>
      <c r="NH873" s="21"/>
      <c r="NI873" s="21"/>
      <c r="NJ873" s="21"/>
      <c r="NK873" s="21"/>
      <c r="NL873" s="21"/>
      <c r="NM873" s="21"/>
      <c r="NN873" s="33"/>
      <c r="NO873" s="33"/>
      <c r="NP873" s="33"/>
      <c r="NQ873" s="33"/>
      <c r="NR873" s="33"/>
      <c r="NS873" s="33"/>
      <c r="NT873" s="33"/>
      <c r="NU873" s="34"/>
      <c r="NV873" s="34"/>
      <c r="NW873" s="324"/>
      <c r="NX873" s="356" t="s">
        <v>89</v>
      </c>
      <c r="NY873" s="317">
        <v>0</v>
      </c>
      <c r="NZ873" s="219">
        <v>0</v>
      </c>
      <c r="OA873" s="219">
        <v>0</v>
      </c>
      <c r="OB873" s="219">
        <v>0</v>
      </c>
      <c r="OC873" s="219">
        <v>0</v>
      </c>
      <c r="OD873" s="219">
        <v>38</v>
      </c>
      <c r="OE873" s="219">
        <v>0</v>
      </c>
      <c r="OF873" s="219">
        <v>0</v>
      </c>
      <c r="OG873" s="219">
        <v>0</v>
      </c>
      <c r="OH873" s="219">
        <v>5196</v>
      </c>
      <c r="OI873" s="219">
        <v>6457</v>
      </c>
      <c r="OJ873" s="219">
        <v>0</v>
      </c>
      <c r="OK873" s="219">
        <v>0</v>
      </c>
      <c r="OL873" s="219">
        <v>0</v>
      </c>
      <c r="OM873" s="219">
        <v>0</v>
      </c>
      <c r="ON873" s="219">
        <v>0</v>
      </c>
      <c r="OO873" s="219">
        <v>11691</v>
      </c>
      <c r="OP873" s="219">
        <v>0</v>
      </c>
      <c r="OQ873" s="219">
        <v>0</v>
      </c>
      <c r="OR873" s="219">
        <v>0</v>
      </c>
      <c r="OS873" s="219">
        <v>0</v>
      </c>
      <c r="OT873" s="219">
        <v>11691</v>
      </c>
      <c r="OU873" s="219">
        <v>53</v>
      </c>
      <c r="OV873" s="244">
        <v>0</v>
      </c>
      <c r="OW873" s="245">
        <v>139.71925787383299</v>
      </c>
      <c r="OX873" s="246">
        <v>35.530275499688699</v>
      </c>
    </row>
    <row r="874" spans="1:414" s="2" customFormat="1" ht="30" customHeight="1" x14ac:dyDescent="0.55000000000000004">
      <c r="A874" s="18" t="s">
        <v>1816</v>
      </c>
      <c r="B874" s="6" t="s">
        <v>1817</v>
      </c>
      <c r="C874" s="6" t="s">
        <v>1834</v>
      </c>
      <c r="D874" s="6" t="s">
        <v>1835</v>
      </c>
      <c r="E874" s="14">
        <v>4580.88</v>
      </c>
      <c r="F874" s="274" t="s">
        <v>79</v>
      </c>
      <c r="G874" s="23">
        <v>3</v>
      </c>
      <c r="H874" s="14">
        <v>8771.67</v>
      </c>
      <c r="I874" s="274" t="s">
        <v>79</v>
      </c>
      <c r="J874" s="6" t="s">
        <v>97</v>
      </c>
      <c r="K874" s="6" t="s">
        <v>943</v>
      </c>
      <c r="L874" s="6" t="s">
        <v>87</v>
      </c>
      <c r="M874" s="24">
        <v>31729</v>
      </c>
      <c r="N874" s="243">
        <v>37</v>
      </c>
      <c r="O874" s="274" t="s">
        <v>87</v>
      </c>
      <c r="P874" s="25" t="s">
        <v>80</v>
      </c>
      <c r="Q874" s="25" t="s">
        <v>80</v>
      </c>
      <c r="R874" s="25" t="s">
        <v>80</v>
      </c>
      <c r="S874" s="25" t="s">
        <v>80</v>
      </c>
      <c r="T874" s="26" t="s">
        <v>80</v>
      </c>
      <c r="U874" s="188"/>
      <c r="V874" s="7"/>
      <c r="W874" s="7"/>
      <c r="X874" s="21"/>
      <c r="Y874" s="21"/>
      <c r="Z874" s="21"/>
      <c r="AA874" s="36"/>
      <c r="AB874" s="36"/>
      <c r="AC874" s="36"/>
      <c r="AD874" s="8"/>
      <c r="AE874" s="8"/>
      <c r="AF874" s="8"/>
      <c r="AG874" s="8"/>
      <c r="AH874" s="8"/>
      <c r="AI874" s="8"/>
      <c r="AJ874" s="21"/>
      <c r="AK874" s="21"/>
      <c r="AL874" s="21"/>
      <c r="AM874" s="8"/>
      <c r="AN874" s="8"/>
      <c r="AO874" s="8"/>
      <c r="AP874" s="21"/>
      <c r="AQ874" s="21"/>
      <c r="AR874" s="21"/>
      <c r="AS874" s="36"/>
      <c r="AT874" s="36"/>
      <c r="AU874" s="36"/>
      <c r="AV874" s="8"/>
      <c r="AW874" s="8"/>
      <c r="AX874" s="8"/>
      <c r="AY874" s="8"/>
      <c r="AZ874" s="8"/>
      <c r="BA874" s="8"/>
      <c r="BB874" s="8"/>
      <c r="BC874" s="8"/>
      <c r="BD874" s="182"/>
      <c r="BE874" s="270">
        <v>106</v>
      </c>
      <c r="BF874" s="270">
        <v>106</v>
      </c>
      <c r="BG874" s="270">
        <v>106</v>
      </c>
      <c r="BH874" s="270">
        <v>99</v>
      </c>
      <c r="BI874" s="270">
        <v>103</v>
      </c>
      <c r="BJ874" s="270">
        <v>102</v>
      </c>
      <c r="BK874" s="30">
        <v>0.93396226415094341</v>
      </c>
      <c r="BL874" s="30">
        <v>0.97169811320754718</v>
      </c>
      <c r="BM874" s="30">
        <v>0.96226415094339623</v>
      </c>
      <c r="BN874" s="270">
        <v>207</v>
      </c>
      <c r="BO874" s="270">
        <v>218</v>
      </c>
      <c r="BP874" s="270">
        <v>214</v>
      </c>
      <c r="BQ874" s="277">
        <v>2.0909090909090908</v>
      </c>
      <c r="BR874" s="277">
        <v>2.116504854368932</v>
      </c>
      <c r="BS874" s="277">
        <v>2.0980392156862746</v>
      </c>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8"/>
      <c r="ED874" s="8"/>
      <c r="EE874" s="8"/>
      <c r="EF874" s="8"/>
      <c r="EG874" s="8"/>
      <c r="EH874" s="8"/>
      <c r="EI874" s="8"/>
      <c r="EJ874" s="8"/>
      <c r="EK874" s="8"/>
      <c r="EL874" s="8"/>
      <c r="EM874" s="8"/>
      <c r="EN874" s="8"/>
      <c r="EO874" s="8"/>
      <c r="EP874" s="8"/>
      <c r="EQ874" s="8"/>
      <c r="ER874" s="8"/>
      <c r="ES874" s="8"/>
      <c r="ET874" s="8"/>
      <c r="EU874" s="8"/>
      <c r="EV874" s="8"/>
      <c r="EW874" s="8"/>
      <c r="EX874" s="8"/>
      <c r="EY874" s="8"/>
      <c r="EZ874" s="8"/>
      <c r="FA874" s="8"/>
      <c r="FB874" s="8"/>
      <c r="FC874" s="8"/>
      <c r="FD874" s="8"/>
      <c r="FE874" s="8"/>
      <c r="FF874" s="8"/>
      <c r="FG874" s="8"/>
      <c r="FH874" s="8"/>
      <c r="FI874" s="8"/>
      <c r="FJ874" s="8"/>
      <c r="FK874" s="8"/>
      <c r="FL874" s="8"/>
      <c r="FM874" s="8"/>
      <c r="FN874" s="8"/>
      <c r="FO874" s="8"/>
      <c r="FP874" s="8"/>
      <c r="FQ874" s="8"/>
      <c r="FR874" s="8"/>
      <c r="FS874" s="8"/>
      <c r="FT874" s="8"/>
      <c r="FU874" s="8"/>
      <c r="FV874" s="8"/>
      <c r="FW874" s="8"/>
      <c r="FX874" s="8"/>
      <c r="FY874" s="8"/>
      <c r="FZ874" s="8"/>
      <c r="GA874" s="8"/>
      <c r="GB874" s="8"/>
      <c r="GC874" s="8"/>
      <c r="GD874" s="8"/>
      <c r="GE874" s="8"/>
      <c r="GF874" s="8"/>
      <c r="GG874" s="8"/>
      <c r="GH874" s="8"/>
      <c r="GI874" s="8"/>
      <c r="GJ874" s="8"/>
      <c r="GK874" s="8"/>
      <c r="GL874" s="8"/>
      <c r="GM874" s="8"/>
      <c r="GN874" s="8"/>
      <c r="GO874" s="8"/>
      <c r="GP874" s="8"/>
      <c r="GQ874" s="8"/>
      <c r="GR874" s="8"/>
      <c r="GS874" s="8"/>
      <c r="GT874" s="8"/>
      <c r="GU874" s="8"/>
      <c r="GV874" s="8"/>
      <c r="GW874" s="8"/>
      <c r="GX874" s="8"/>
      <c r="GY874" s="8"/>
      <c r="GZ874" s="8"/>
      <c r="HA874" s="8"/>
      <c r="HB874" s="8"/>
      <c r="HC874" s="8"/>
      <c r="HD874" s="8"/>
      <c r="HE874" s="8"/>
      <c r="HF874" s="8"/>
      <c r="HG874" s="8"/>
      <c r="HH874" s="8"/>
      <c r="HI874" s="8"/>
      <c r="HJ874" s="8"/>
      <c r="HK874" s="8"/>
      <c r="HL874" s="8"/>
      <c r="HM874" s="8"/>
      <c r="HN874" s="8"/>
      <c r="HO874" s="8"/>
      <c r="HP874" s="8"/>
      <c r="HQ874" s="8"/>
      <c r="HR874" s="8"/>
      <c r="HS874" s="8"/>
      <c r="HT874" s="8"/>
      <c r="HU874" s="8"/>
      <c r="HV874" s="8"/>
      <c r="HW874" s="8"/>
      <c r="HX874" s="8"/>
      <c r="HY874" s="8"/>
      <c r="HZ874" s="8"/>
      <c r="IA874" s="8"/>
      <c r="IB874" s="8"/>
      <c r="IC874" s="8"/>
      <c r="ID874" s="8"/>
      <c r="IE874" s="8"/>
      <c r="IF874" s="8"/>
      <c r="IG874" s="8"/>
      <c r="IH874" s="8"/>
      <c r="II874" s="8"/>
      <c r="IJ874" s="8"/>
      <c r="IK874" s="8"/>
      <c r="IL874" s="8"/>
      <c r="IM874" s="8"/>
      <c r="IN874" s="8"/>
      <c r="IO874" s="8"/>
      <c r="IP874" s="8"/>
      <c r="IQ874" s="8"/>
      <c r="IR874" s="8"/>
      <c r="IS874" s="8"/>
      <c r="IT874" s="8"/>
      <c r="IU874" s="8"/>
      <c r="IV874" s="8"/>
      <c r="IW874" s="8"/>
      <c r="IX874" s="8"/>
      <c r="IY874" s="8"/>
      <c r="IZ874" s="8"/>
      <c r="JA874" s="8"/>
      <c r="JB874" s="8"/>
      <c r="JC874" s="8"/>
      <c r="JD874" s="8"/>
      <c r="JE874" s="8"/>
      <c r="JF874" s="8"/>
      <c r="JG874" s="8"/>
      <c r="JH874" s="8"/>
      <c r="JI874" s="8"/>
      <c r="JJ874" s="8"/>
      <c r="JK874" s="8"/>
      <c r="JL874" s="8"/>
      <c r="JM874" s="8"/>
      <c r="JN874" s="8"/>
      <c r="JO874" s="8"/>
      <c r="JP874" s="8"/>
      <c r="JQ874" s="8"/>
      <c r="JR874" s="8"/>
      <c r="JS874" s="8"/>
      <c r="JT874" s="8"/>
      <c r="JU874" s="8"/>
      <c r="JV874" s="8"/>
      <c r="JW874" s="8"/>
      <c r="JX874" s="8"/>
      <c r="JY874" s="8"/>
      <c r="JZ874" s="8"/>
      <c r="KA874" s="8"/>
      <c r="KB874" s="8"/>
      <c r="KC874" s="8"/>
      <c r="KD874" s="8"/>
      <c r="KE874" s="8"/>
      <c r="KF874" s="8"/>
      <c r="KG874" s="8"/>
      <c r="KH874" s="8"/>
      <c r="KI874" s="8"/>
      <c r="KJ874" s="8"/>
      <c r="KK874" s="8"/>
      <c r="KL874" s="8"/>
      <c r="KM874" s="8"/>
      <c r="KN874" s="8"/>
      <c r="KO874" s="8"/>
      <c r="KP874" s="8"/>
      <c r="KQ874" s="8"/>
      <c r="KR874" s="8"/>
      <c r="KS874" s="8"/>
      <c r="KT874" s="8"/>
      <c r="KU874" s="8"/>
      <c r="KV874" s="8"/>
      <c r="KW874" s="8"/>
      <c r="KX874" s="8"/>
      <c r="KY874" s="8"/>
      <c r="KZ874" s="8"/>
      <c r="LA874" s="8"/>
      <c r="LB874" s="8"/>
      <c r="LC874" s="21"/>
      <c r="LD874" s="21"/>
      <c r="LE874" s="21"/>
      <c r="LF874" s="21"/>
      <c r="LG874" s="21"/>
      <c r="LH874" s="21"/>
      <c r="LI874" s="21"/>
      <c r="LJ874" s="21"/>
      <c r="LK874" s="21"/>
      <c r="LL874" s="21"/>
      <c r="LM874" s="21"/>
      <c r="LN874" s="21"/>
      <c r="LO874" s="21"/>
      <c r="LP874" s="21"/>
      <c r="LQ874" s="21"/>
      <c r="LR874" s="21"/>
      <c r="LS874" s="21"/>
      <c r="LT874" s="21"/>
      <c r="LU874" s="21"/>
      <c r="LV874" s="21"/>
      <c r="LW874" s="21"/>
      <c r="LX874" s="21"/>
      <c r="LY874" s="21"/>
      <c r="LZ874" s="21"/>
      <c r="MA874" s="21"/>
      <c r="MB874" s="21"/>
      <c r="MC874" s="21"/>
      <c r="MD874" s="21"/>
      <c r="ME874" s="21"/>
      <c r="MF874" s="21"/>
      <c r="MG874" s="21"/>
      <c r="MH874" s="21"/>
      <c r="MI874" s="21"/>
      <c r="MJ874" s="21"/>
      <c r="MK874" s="21"/>
      <c r="ML874" s="21"/>
      <c r="MM874" s="21"/>
      <c r="MN874" s="21"/>
      <c r="MO874" s="21"/>
      <c r="MP874" s="21"/>
      <c r="MQ874" s="21"/>
      <c r="MR874" s="21"/>
      <c r="MS874" s="21"/>
      <c r="MT874" s="21"/>
      <c r="MU874" s="21"/>
      <c r="MV874" s="21"/>
      <c r="MW874" s="21"/>
      <c r="MX874" s="21"/>
      <c r="MY874" s="21"/>
      <c r="MZ874" s="21"/>
      <c r="NA874" s="21"/>
      <c r="NB874" s="21"/>
      <c r="NC874" s="21"/>
      <c r="ND874" s="21"/>
      <c r="NE874" s="21"/>
      <c r="NF874" s="21"/>
      <c r="NG874" s="21"/>
      <c r="NH874" s="21"/>
      <c r="NI874" s="21"/>
      <c r="NJ874" s="21"/>
      <c r="NK874" s="21"/>
      <c r="NL874" s="21"/>
      <c r="NM874" s="21"/>
      <c r="NN874" s="33"/>
      <c r="NO874" s="33"/>
      <c r="NP874" s="33"/>
      <c r="NQ874" s="33"/>
      <c r="NR874" s="33"/>
      <c r="NS874" s="33"/>
      <c r="NT874" s="33"/>
      <c r="NU874" s="34"/>
      <c r="NV874" s="34"/>
      <c r="NW874" s="324"/>
      <c r="NX874" s="356" t="s">
        <v>89</v>
      </c>
      <c r="NY874" s="317">
        <v>0</v>
      </c>
      <c r="NZ874" s="219">
        <v>0</v>
      </c>
      <c r="OA874" s="219">
        <v>0</v>
      </c>
      <c r="OB874" s="219">
        <v>0</v>
      </c>
      <c r="OC874" s="219">
        <v>0</v>
      </c>
      <c r="OD874" s="219">
        <v>112</v>
      </c>
      <c r="OE874" s="219">
        <v>0</v>
      </c>
      <c r="OF874" s="219">
        <v>0</v>
      </c>
      <c r="OG874" s="219">
        <v>0</v>
      </c>
      <c r="OH874" s="219">
        <v>6477</v>
      </c>
      <c r="OI874" s="219">
        <v>13050</v>
      </c>
      <c r="OJ874" s="219">
        <v>0</v>
      </c>
      <c r="OK874" s="219">
        <v>0</v>
      </c>
      <c r="OL874" s="219">
        <v>0</v>
      </c>
      <c r="OM874" s="219">
        <v>0</v>
      </c>
      <c r="ON874" s="219">
        <v>0</v>
      </c>
      <c r="OO874" s="219">
        <v>19639</v>
      </c>
      <c r="OP874" s="219">
        <v>0</v>
      </c>
      <c r="OQ874" s="219">
        <v>120</v>
      </c>
      <c r="OR874" s="219">
        <v>120</v>
      </c>
      <c r="OS874" s="219">
        <v>28151</v>
      </c>
      <c r="OT874" s="219">
        <v>47910</v>
      </c>
      <c r="OU874" s="219">
        <v>563</v>
      </c>
      <c r="OV874" s="244">
        <v>0</v>
      </c>
      <c r="OW874" s="245">
        <v>139.724713276686</v>
      </c>
      <c r="OX874" s="246">
        <v>35.526065332163398</v>
      </c>
    </row>
    <row r="875" spans="1:414" s="2" customFormat="1" ht="30" customHeight="1" x14ac:dyDescent="0.55000000000000004">
      <c r="A875" s="18" t="s">
        <v>1816</v>
      </c>
      <c r="B875" s="6" t="s">
        <v>1817</v>
      </c>
      <c r="C875" s="6" t="s">
        <v>1836</v>
      </c>
      <c r="D875" s="6" t="s">
        <v>1837</v>
      </c>
      <c r="E875" s="14">
        <v>2680.01</v>
      </c>
      <c r="F875" s="274" t="s">
        <v>79</v>
      </c>
      <c r="G875" s="23">
        <v>6</v>
      </c>
      <c r="H875" s="14">
        <v>3234.87</v>
      </c>
      <c r="I875" s="274" t="s">
        <v>79</v>
      </c>
      <c r="J875" s="6" t="s">
        <v>97</v>
      </c>
      <c r="K875" s="6" t="s">
        <v>98</v>
      </c>
      <c r="L875" s="6" t="s">
        <v>87</v>
      </c>
      <c r="M875" s="24">
        <v>26750</v>
      </c>
      <c r="N875" s="243">
        <v>51</v>
      </c>
      <c r="O875" s="274" t="s">
        <v>87</v>
      </c>
      <c r="P875" s="25" t="s">
        <v>80</v>
      </c>
      <c r="Q875" s="25" t="s">
        <v>80</v>
      </c>
      <c r="R875" s="25" t="s">
        <v>80</v>
      </c>
      <c r="S875" s="25" t="s">
        <v>80</v>
      </c>
      <c r="T875" s="26" t="s">
        <v>80</v>
      </c>
      <c r="U875" s="188"/>
      <c r="V875" s="7"/>
      <c r="W875" s="7"/>
      <c r="X875" s="21"/>
      <c r="Y875" s="21"/>
      <c r="Z875" s="21"/>
      <c r="AA875" s="36"/>
      <c r="AB875" s="36"/>
      <c r="AC875" s="36"/>
      <c r="AD875" s="8"/>
      <c r="AE875" s="8"/>
      <c r="AF875" s="8"/>
      <c r="AG875" s="8"/>
      <c r="AH875" s="8"/>
      <c r="AI875" s="8"/>
      <c r="AJ875" s="21"/>
      <c r="AK875" s="21"/>
      <c r="AL875" s="21"/>
      <c r="AM875" s="8"/>
      <c r="AN875" s="8"/>
      <c r="AO875" s="8"/>
      <c r="AP875" s="21"/>
      <c r="AQ875" s="21"/>
      <c r="AR875" s="21"/>
      <c r="AS875" s="36"/>
      <c r="AT875" s="36"/>
      <c r="AU875" s="36"/>
      <c r="AV875" s="8"/>
      <c r="AW875" s="8"/>
      <c r="AX875" s="8"/>
      <c r="AY875" s="8"/>
      <c r="AZ875" s="8"/>
      <c r="BA875" s="8"/>
      <c r="BB875" s="8"/>
      <c r="BC875" s="8"/>
      <c r="BD875" s="182"/>
      <c r="BE875" s="270">
        <v>57</v>
      </c>
      <c r="BF875" s="270">
        <v>57</v>
      </c>
      <c r="BG875" s="270">
        <v>57</v>
      </c>
      <c r="BH875" s="270">
        <v>54</v>
      </c>
      <c r="BI875" s="270">
        <v>54</v>
      </c>
      <c r="BJ875" s="270">
        <v>55</v>
      </c>
      <c r="BK875" s="30">
        <v>0.94736842105263153</v>
      </c>
      <c r="BL875" s="30">
        <v>0.94736842105263153</v>
      </c>
      <c r="BM875" s="30">
        <v>0.96491228070175439</v>
      </c>
      <c r="BN875" s="270">
        <v>94</v>
      </c>
      <c r="BO875" s="270">
        <v>87</v>
      </c>
      <c r="BP875" s="270">
        <v>83</v>
      </c>
      <c r="BQ875" s="277">
        <v>1.7407407407407407</v>
      </c>
      <c r="BR875" s="277">
        <v>1.6111111111111112</v>
      </c>
      <c r="BS875" s="277">
        <v>1.509090909090909</v>
      </c>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8"/>
      <c r="ED875" s="8"/>
      <c r="EE875" s="8"/>
      <c r="EF875" s="8"/>
      <c r="EG875" s="8"/>
      <c r="EH875" s="8"/>
      <c r="EI875" s="8"/>
      <c r="EJ875" s="8"/>
      <c r="EK875" s="8"/>
      <c r="EL875" s="8"/>
      <c r="EM875" s="8"/>
      <c r="EN875" s="8"/>
      <c r="EO875" s="8"/>
      <c r="EP875" s="8"/>
      <c r="EQ875" s="8"/>
      <c r="ER875" s="8"/>
      <c r="ES875" s="8"/>
      <c r="ET875" s="8"/>
      <c r="EU875" s="8"/>
      <c r="EV875" s="8"/>
      <c r="EW875" s="8"/>
      <c r="EX875" s="8"/>
      <c r="EY875" s="8"/>
      <c r="EZ875" s="8"/>
      <c r="FA875" s="8"/>
      <c r="FB875" s="8"/>
      <c r="FC875" s="8"/>
      <c r="FD875" s="8"/>
      <c r="FE875" s="8"/>
      <c r="FF875" s="8"/>
      <c r="FG875" s="8"/>
      <c r="FH875" s="8"/>
      <c r="FI875" s="8"/>
      <c r="FJ875" s="8"/>
      <c r="FK875" s="8"/>
      <c r="FL875" s="8"/>
      <c r="FM875" s="8"/>
      <c r="FN875" s="8"/>
      <c r="FO875" s="8"/>
      <c r="FP875" s="8"/>
      <c r="FQ875" s="8"/>
      <c r="FR875" s="8"/>
      <c r="FS875" s="8"/>
      <c r="FT875" s="8"/>
      <c r="FU875" s="8"/>
      <c r="FV875" s="8"/>
      <c r="FW875" s="8"/>
      <c r="FX875" s="8"/>
      <c r="FY875" s="8"/>
      <c r="FZ875" s="8"/>
      <c r="GA875" s="8"/>
      <c r="GB875" s="8"/>
      <c r="GC875" s="8"/>
      <c r="GD875" s="8"/>
      <c r="GE875" s="8"/>
      <c r="GF875" s="8"/>
      <c r="GG875" s="8"/>
      <c r="GH875" s="8"/>
      <c r="GI875" s="8"/>
      <c r="GJ875" s="8"/>
      <c r="GK875" s="8"/>
      <c r="GL875" s="8"/>
      <c r="GM875" s="8"/>
      <c r="GN875" s="8"/>
      <c r="GO875" s="8"/>
      <c r="GP875" s="8"/>
      <c r="GQ875" s="8"/>
      <c r="GR875" s="8"/>
      <c r="GS875" s="8"/>
      <c r="GT875" s="8"/>
      <c r="GU875" s="8"/>
      <c r="GV875" s="8"/>
      <c r="GW875" s="8"/>
      <c r="GX875" s="8"/>
      <c r="GY875" s="8"/>
      <c r="GZ875" s="8"/>
      <c r="HA875" s="8"/>
      <c r="HB875" s="8"/>
      <c r="HC875" s="8"/>
      <c r="HD875" s="8"/>
      <c r="HE875" s="8"/>
      <c r="HF875" s="8"/>
      <c r="HG875" s="8"/>
      <c r="HH875" s="8"/>
      <c r="HI875" s="8"/>
      <c r="HJ875" s="8"/>
      <c r="HK875" s="8"/>
      <c r="HL875" s="8"/>
      <c r="HM875" s="8"/>
      <c r="HN875" s="8"/>
      <c r="HO875" s="8"/>
      <c r="HP875" s="8"/>
      <c r="HQ875" s="8"/>
      <c r="HR875" s="8"/>
      <c r="HS875" s="8"/>
      <c r="HT875" s="8"/>
      <c r="HU875" s="8"/>
      <c r="HV875" s="8"/>
      <c r="HW875" s="8"/>
      <c r="HX875" s="8"/>
      <c r="HY875" s="8"/>
      <c r="HZ875" s="8"/>
      <c r="IA875" s="8"/>
      <c r="IB875" s="8"/>
      <c r="IC875" s="8"/>
      <c r="ID875" s="8"/>
      <c r="IE875" s="8"/>
      <c r="IF875" s="8"/>
      <c r="IG875" s="8"/>
      <c r="IH875" s="8"/>
      <c r="II875" s="8"/>
      <c r="IJ875" s="8"/>
      <c r="IK875" s="8"/>
      <c r="IL875" s="8"/>
      <c r="IM875" s="8"/>
      <c r="IN875" s="8"/>
      <c r="IO875" s="8"/>
      <c r="IP875" s="8"/>
      <c r="IQ875" s="8"/>
      <c r="IR875" s="8"/>
      <c r="IS875" s="8"/>
      <c r="IT875" s="8"/>
      <c r="IU875" s="8"/>
      <c r="IV875" s="8"/>
      <c r="IW875" s="8"/>
      <c r="IX875" s="8"/>
      <c r="IY875" s="8"/>
      <c r="IZ875" s="8"/>
      <c r="JA875" s="8"/>
      <c r="JB875" s="8"/>
      <c r="JC875" s="8"/>
      <c r="JD875" s="8"/>
      <c r="JE875" s="8"/>
      <c r="JF875" s="8"/>
      <c r="JG875" s="8"/>
      <c r="JH875" s="8"/>
      <c r="JI875" s="8"/>
      <c r="JJ875" s="8"/>
      <c r="JK875" s="8"/>
      <c r="JL875" s="8"/>
      <c r="JM875" s="8"/>
      <c r="JN875" s="8"/>
      <c r="JO875" s="8"/>
      <c r="JP875" s="8"/>
      <c r="JQ875" s="8"/>
      <c r="JR875" s="8"/>
      <c r="JS875" s="8"/>
      <c r="JT875" s="8"/>
      <c r="JU875" s="8"/>
      <c r="JV875" s="8"/>
      <c r="JW875" s="8"/>
      <c r="JX875" s="8"/>
      <c r="JY875" s="8"/>
      <c r="JZ875" s="8"/>
      <c r="KA875" s="8"/>
      <c r="KB875" s="8"/>
      <c r="KC875" s="8"/>
      <c r="KD875" s="8"/>
      <c r="KE875" s="8"/>
      <c r="KF875" s="8"/>
      <c r="KG875" s="8"/>
      <c r="KH875" s="8"/>
      <c r="KI875" s="8"/>
      <c r="KJ875" s="8"/>
      <c r="KK875" s="8"/>
      <c r="KL875" s="8"/>
      <c r="KM875" s="8"/>
      <c r="KN875" s="8"/>
      <c r="KO875" s="8"/>
      <c r="KP875" s="8"/>
      <c r="KQ875" s="8"/>
      <c r="KR875" s="8"/>
      <c r="KS875" s="8"/>
      <c r="KT875" s="8"/>
      <c r="KU875" s="8"/>
      <c r="KV875" s="8"/>
      <c r="KW875" s="8"/>
      <c r="KX875" s="8"/>
      <c r="KY875" s="8"/>
      <c r="KZ875" s="8"/>
      <c r="LA875" s="8"/>
      <c r="LB875" s="8"/>
      <c r="LC875" s="21"/>
      <c r="LD875" s="21"/>
      <c r="LE875" s="21"/>
      <c r="LF875" s="21"/>
      <c r="LG875" s="21"/>
      <c r="LH875" s="21"/>
      <c r="LI875" s="21"/>
      <c r="LJ875" s="21"/>
      <c r="LK875" s="21"/>
      <c r="LL875" s="21"/>
      <c r="LM875" s="21"/>
      <c r="LN875" s="21"/>
      <c r="LO875" s="21"/>
      <c r="LP875" s="21"/>
      <c r="LQ875" s="21"/>
      <c r="LR875" s="21"/>
      <c r="LS875" s="21"/>
      <c r="LT875" s="21"/>
      <c r="LU875" s="21"/>
      <c r="LV875" s="21"/>
      <c r="LW875" s="21"/>
      <c r="LX875" s="21"/>
      <c r="LY875" s="21"/>
      <c r="LZ875" s="21"/>
      <c r="MA875" s="21"/>
      <c r="MB875" s="21"/>
      <c r="MC875" s="21"/>
      <c r="MD875" s="21"/>
      <c r="ME875" s="21"/>
      <c r="MF875" s="21"/>
      <c r="MG875" s="21"/>
      <c r="MH875" s="21"/>
      <c r="MI875" s="21"/>
      <c r="MJ875" s="21"/>
      <c r="MK875" s="21"/>
      <c r="ML875" s="21"/>
      <c r="MM875" s="21"/>
      <c r="MN875" s="21"/>
      <c r="MO875" s="21"/>
      <c r="MP875" s="21"/>
      <c r="MQ875" s="21"/>
      <c r="MR875" s="21"/>
      <c r="MS875" s="21"/>
      <c r="MT875" s="21"/>
      <c r="MU875" s="21"/>
      <c r="MV875" s="21"/>
      <c r="MW875" s="21"/>
      <c r="MX875" s="21"/>
      <c r="MY875" s="21"/>
      <c r="MZ875" s="21"/>
      <c r="NA875" s="21"/>
      <c r="NB875" s="21"/>
      <c r="NC875" s="21"/>
      <c r="ND875" s="21"/>
      <c r="NE875" s="21"/>
      <c r="NF875" s="21"/>
      <c r="NG875" s="21"/>
      <c r="NH875" s="21"/>
      <c r="NI875" s="21"/>
      <c r="NJ875" s="21"/>
      <c r="NK875" s="21"/>
      <c r="NL875" s="21"/>
      <c r="NM875" s="21"/>
      <c r="NN875" s="33"/>
      <c r="NO875" s="33"/>
      <c r="NP875" s="33"/>
      <c r="NQ875" s="33"/>
      <c r="NR875" s="33"/>
      <c r="NS875" s="33"/>
      <c r="NT875" s="33"/>
      <c r="NU875" s="34"/>
      <c r="NV875" s="34"/>
      <c r="NW875" s="324"/>
      <c r="NX875" s="356" t="s">
        <v>89</v>
      </c>
      <c r="NY875" s="317">
        <v>0</v>
      </c>
      <c r="NZ875" s="219">
        <v>0</v>
      </c>
      <c r="OA875" s="219">
        <v>0</v>
      </c>
      <c r="OB875" s="219">
        <v>0</v>
      </c>
      <c r="OC875" s="219">
        <v>0</v>
      </c>
      <c r="OD875" s="219">
        <v>31</v>
      </c>
      <c r="OE875" s="219">
        <v>0</v>
      </c>
      <c r="OF875" s="219">
        <v>0</v>
      </c>
      <c r="OG875" s="219">
        <v>0</v>
      </c>
      <c r="OH875" s="219">
        <v>5307</v>
      </c>
      <c r="OI875" s="219">
        <v>5793</v>
      </c>
      <c r="OJ875" s="219">
        <v>0</v>
      </c>
      <c r="OK875" s="219">
        <v>0</v>
      </c>
      <c r="OL875" s="219">
        <v>0</v>
      </c>
      <c r="OM875" s="219">
        <v>0</v>
      </c>
      <c r="ON875" s="219">
        <v>0</v>
      </c>
      <c r="OO875" s="219">
        <v>11131</v>
      </c>
      <c r="OP875" s="219">
        <v>0</v>
      </c>
      <c r="OQ875" s="219">
        <v>0</v>
      </c>
      <c r="OR875" s="219">
        <v>0</v>
      </c>
      <c r="OS875" s="219">
        <v>1011</v>
      </c>
      <c r="OT875" s="219">
        <v>12142</v>
      </c>
      <c r="OU875" s="219">
        <v>769</v>
      </c>
      <c r="OV875" s="244">
        <v>0</v>
      </c>
      <c r="OW875" s="245">
        <v>139.69882223144401</v>
      </c>
      <c r="OX875" s="246">
        <v>35.5061441994756</v>
      </c>
    </row>
    <row r="876" spans="1:414" s="2" customFormat="1" ht="30" customHeight="1" x14ac:dyDescent="0.55000000000000004">
      <c r="A876" s="18" t="s">
        <v>1816</v>
      </c>
      <c r="B876" s="6" t="s">
        <v>1817</v>
      </c>
      <c r="C876" s="6" t="s">
        <v>1838</v>
      </c>
      <c r="D876" s="6" t="s">
        <v>1839</v>
      </c>
      <c r="E876" s="14">
        <v>1089.78</v>
      </c>
      <c r="F876" s="274" t="s">
        <v>79</v>
      </c>
      <c r="G876" s="23">
        <v>3</v>
      </c>
      <c r="H876" s="14">
        <v>1156.54</v>
      </c>
      <c r="I876" s="274" t="s">
        <v>79</v>
      </c>
      <c r="J876" s="6" t="s">
        <v>97</v>
      </c>
      <c r="K876" s="6" t="s">
        <v>121</v>
      </c>
      <c r="L876" s="6" t="s">
        <v>87</v>
      </c>
      <c r="M876" s="24">
        <v>32577</v>
      </c>
      <c r="N876" s="243">
        <v>35</v>
      </c>
      <c r="O876" s="274" t="s">
        <v>87</v>
      </c>
      <c r="P876" s="25" t="s">
        <v>80</v>
      </c>
      <c r="Q876" s="25" t="s">
        <v>80</v>
      </c>
      <c r="R876" s="25" t="s">
        <v>80</v>
      </c>
      <c r="S876" s="25" t="s">
        <v>80</v>
      </c>
      <c r="T876" s="26" t="s">
        <v>80</v>
      </c>
      <c r="U876" s="188"/>
      <c r="V876" s="7"/>
      <c r="W876" s="7"/>
      <c r="X876" s="21"/>
      <c r="Y876" s="21"/>
      <c r="Z876" s="21"/>
      <c r="AA876" s="36"/>
      <c r="AB876" s="36"/>
      <c r="AC876" s="36"/>
      <c r="AD876" s="8"/>
      <c r="AE876" s="8"/>
      <c r="AF876" s="8"/>
      <c r="AG876" s="8"/>
      <c r="AH876" s="8"/>
      <c r="AI876" s="8"/>
      <c r="AJ876" s="21"/>
      <c r="AK876" s="21"/>
      <c r="AL876" s="21"/>
      <c r="AM876" s="8"/>
      <c r="AN876" s="8"/>
      <c r="AO876" s="8"/>
      <c r="AP876" s="21"/>
      <c r="AQ876" s="21"/>
      <c r="AR876" s="21"/>
      <c r="AS876" s="36"/>
      <c r="AT876" s="36"/>
      <c r="AU876" s="36"/>
      <c r="AV876" s="8"/>
      <c r="AW876" s="8"/>
      <c r="AX876" s="8"/>
      <c r="AY876" s="8"/>
      <c r="AZ876" s="8"/>
      <c r="BA876" s="8"/>
      <c r="BB876" s="8"/>
      <c r="BC876" s="8"/>
      <c r="BD876" s="182"/>
      <c r="BE876" s="270">
        <v>16</v>
      </c>
      <c r="BF876" s="270">
        <v>16</v>
      </c>
      <c r="BG876" s="270">
        <v>16</v>
      </c>
      <c r="BH876" s="270">
        <v>14</v>
      </c>
      <c r="BI876" s="270">
        <v>15</v>
      </c>
      <c r="BJ876" s="270">
        <v>16</v>
      </c>
      <c r="BK876" s="30">
        <v>0.875</v>
      </c>
      <c r="BL876" s="30">
        <v>0.9375</v>
      </c>
      <c r="BM876" s="30">
        <v>1</v>
      </c>
      <c r="BN876" s="270">
        <v>29</v>
      </c>
      <c r="BO876" s="270">
        <v>31</v>
      </c>
      <c r="BP876" s="270">
        <v>32</v>
      </c>
      <c r="BQ876" s="277">
        <v>2.0714285714285716</v>
      </c>
      <c r="BR876" s="277">
        <v>2.0666666666666669</v>
      </c>
      <c r="BS876" s="277">
        <v>2</v>
      </c>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8"/>
      <c r="ED876" s="8"/>
      <c r="EE876" s="8"/>
      <c r="EF876" s="8"/>
      <c r="EG876" s="8"/>
      <c r="EH876" s="8"/>
      <c r="EI876" s="8"/>
      <c r="EJ876" s="8"/>
      <c r="EK876" s="8"/>
      <c r="EL876" s="8"/>
      <c r="EM876" s="8"/>
      <c r="EN876" s="8"/>
      <c r="EO876" s="8"/>
      <c r="EP876" s="8"/>
      <c r="EQ876" s="8"/>
      <c r="ER876" s="8"/>
      <c r="ES876" s="8"/>
      <c r="ET876" s="8"/>
      <c r="EU876" s="8"/>
      <c r="EV876" s="8"/>
      <c r="EW876" s="8"/>
      <c r="EX876" s="8"/>
      <c r="EY876" s="8"/>
      <c r="EZ876" s="8"/>
      <c r="FA876" s="8"/>
      <c r="FB876" s="8"/>
      <c r="FC876" s="8"/>
      <c r="FD876" s="8"/>
      <c r="FE876" s="8"/>
      <c r="FF876" s="8"/>
      <c r="FG876" s="8"/>
      <c r="FH876" s="8"/>
      <c r="FI876" s="8"/>
      <c r="FJ876" s="8"/>
      <c r="FK876" s="8"/>
      <c r="FL876" s="8"/>
      <c r="FM876" s="8"/>
      <c r="FN876" s="8"/>
      <c r="FO876" s="8"/>
      <c r="FP876" s="8"/>
      <c r="FQ876" s="8"/>
      <c r="FR876" s="8"/>
      <c r="FS876" s="8"/>
      <c r="FT876" s="8"/>
      <c r="FU876" s="8"/>
      <c r="FV876" s="8"/>
      <c r="FW876" s="8"/>
      <c r="FX876" s="8"/>
      <c r="FY876" s="8"/>
      <c r="FZ876" s="8"/>
      <c r="GA876" s="8"/>
      <c r="GB876" s="8"/>
      <c r="GC876" s="8"/>
      <c r="GD876" s="8"/>
      <c r="GE876" s="8"/>
      <c r="GF876" s="8"/>
      <c r="GG876" s="8"/>
      <c r="GH876" s="8"/>
      <c r="GI876" s="8"/>
      <c r="GJ876" s="8"/>
      <c r="GK876" s="8"/>
      <c r="GL876" s="8"/>
      <c r="GM876" s="8"/>
      <c r="GN876" s="8"/>
      <c r="GO876" s="8"/>
      <c r="GP876" s="8"/>
      <c r="GQ876" s="8"/>
      <c r="GR876" s="8"/>
      <c r="GS876" s="8"/>
      <c r="GT876" s="8"/>
      <c r="GU876" s="8"/>
      <c r="GV876" s="8"/>
      <c r="GW876" s="8"/>
      <c r="GX876" s="8"/>
      <c r="GY876" s="8"/>
      <c r="GZ876" s="8"/>
      <c r="HA876" s="8"/>
      <c r="HB876" s="8"/>
      <c r="HC876" s="8"/>
      <c r="HD876" s="8"/>
      <c r="HE876" s="8"/>
      <c r="HF876" s="8"/>
      <c r="HG876" s="8"/>
      <c r="HH876" s="8"/>
      <c r="HI876" s="8"/>
      <c r="HJ876" s="8"/>
      <c r="HK876" s="8"/>
      <c r="HL876" s="8"/>
      <c r="HM876" s="8"/>
      <c r="HN876" s="8"/>
      <c r="HO876" s="8"/>
      <c r="HP876" s="8"/>
      <c r="HQ876" s="8"/>
      <c r="HR876" s="8"/>
      <c r="HS876" s="8"/>
      <c r="HT876" s="8"/>
      <c r="HU876" s="8"/>
      <c r="HV876" s="8"/>
      <c r="HW876" s="8"/>
      <c r="HX876" s="8"/>
      <c r="HY876" s="8"/>
      <c r="HZ876" s="8"/>
      <c r="IA876" s="8"/>
      <c r="IB876" s="8"/>
      <c r="IC876" s="8"/>
      <c r="ID876" s="8"/>
      <c r="IE876" s="8"/>
      <c r="IF876" s="8"/>
      <c r="IG876" s="8"/>
      <c r="IH876" s="8"/>
      <c r="II876" s="8"/>
      <c r="IJ876" s="8"/>
      <c r="IK876" s="8"/>
      <c r="IL876" s="8"/>
      <c r="IM876" s="8"/>
      <c r="IN876" s="8"/>
      <c r="IO876" s="8"/>
      <c r="IP876" s="8"/>
      <c r="IQ876" s="8"/>
      <c r="IR876" s="8"/>
      <c r="IS876" s="8"/>
      <c r="IT876" s="8"/>
      <c r="IU876" s="8"/>
      <c r="IV876" s="8"/>
      <c r="IW876" s="8"/>
      <c r="IX876" s="8"/>
      <c r="IY876" s="8"/>
      <c r="IZ876" s="8"/>
      <c r="JA876" s="8"/>
      <c r="JB876" s="8"/>
      <c r="JC876" s="8"/>
      <c r="JD876" s="8"/>
      <c r="JE876" s="8"/>
      <c r="JF876" s="8"/>
      <c r="JG876" s="8"/>
      <c r="JH876" s="8"/>
      <c r="JI876" s="8"/>
      <c r="JJ876" s="8"/>
      <c r="JK876" s="8"/>
      <c r="JL876" s="8"/>
      <c r="JM876" s="8"/>
      <c r="JN876" s="8"/>
      <c r="JO876" s="8"/>
      <c r="JP876" s="8"/>
      <c r="JQ876" s="8"/>
      <c r="JR876" s="8"/>
      <c r="JS876" s="8"/>
      <c r="JT876" s="8"/>
      <c r="JU876" s="8"/>
      <c r="JV876" s="8"/>
      <c r="JW876" s="8"/>
      <c r="JX876" s="8"/>
      <c r="JY876" s="8"/>
      <c r="JZ876" s="8"/>
      <c r="KA876" s="8"/>
      <c r="KB876" s="8"/>
      <c r="KC876" s="8"/>
      <c r="KD876" s="8"/>
      <c r="KE876" s="8"/>
      <c r="KF876" s="8"/>
      <c r="KG876" s="8"/>
      <c r="KH876" s="8"/>
      <c r="KI876" s="8"/>
      <c r="KJ876" s="8"/>
      <c r="KK876" s="8"/>
      <c r="KL876" s="8"/>
      <c r="KM876" s="8"/>
      <c r="KN876" s="8"/>
      <c r="KO876" s="8"/>
      <c r="KP876" s="8"/>
      <c r="KQ876" s="8"/>
      <c r="KR876" s="8"/>
      <c r="KS876" s="8"/>
      <c r="KT876" s="8"/>
      <c r="KU876" s="8"/>
      <c r="KV876" s="8"/>
      <c r="KW876" s="8"/>
      <c r="KX876" s="8"/>
      <c r="KY876" s="8"/>
      <c r="KZ876" s="8"/>
      <c r="LA876" s="8"/>
      <c r="LB876" s="8"/>
      <c r="LC876" s="21"/>
      <c r="LD876" s="21"/>
      <c r="LE876" s="21"/>
      <c r="LF876" s="21"/>
      <c r="LG876" s="21"/>
      <c r="LH876" s="21"/>
      <c r="LI876" s="21"/>
      <c r="LJ876" s="21"/>
      <c r="LK876" s="21"/>
      <c r="LL876" s="21"/>
      <c r="LM876" s="21"/>
      <c r="LN876" s="21"/>
      <c r="LO876" s="21"/>
      <c r="LP876" s="21"/>
      <c r="LQ876" s="21"/>
      <c r="LR876" s="21"/>
      <c r="LS876" s="21"/>
      <c r="LT876" s="21"/>
      <c r="LU876" s="21"/>
      <c r="LV876" s="21"/>
      <c r="LW876" s="21"/>
      <c r="LX876" s="21"/>
      <c r="LY876" s="21"/>
      <c r="LZ876" s="21"/>
      <c r="MA876" s="21"/>
      <c r="MB876" s="21"/>
      <c r="MC876" s="21"/>
      <c r="MD876" s="21"/>
      <c r="ME876" s="21"/>
      <c r="MF876" s="21"/>
      <c r="MG876" s="21"/>
      <c r="MH876" s="21"/>
      <c r="MI876" s="21"/>
      <c r="MJ876" s="21"/>
      <c r="MK876" s="21"/>
      <c r="ML876" s="21"/>
      <c r="MM876" s="21"/>
      <c r="MN876" s="21"/>
      <c r="MO876" s="21"/>
      <c r="MP876" s="21"/>
      <c r="MQ876" s="21"/>
      <c r="MR876" s="21"/>
      <c r="MS876" s="21"/>
      <c r="MT876" s="21"/>
      <c r="MU876" s="21"/>
      <c r="MV876" s="21"/>
      <c r="MW876" s="21"/>
      <c r="MX876" s="21"/>
      <c r="MY876" s="21"/>
      <c r="MZ876" s="21"/>
      <c r="NA876" s="21"/>
      <c r="NB876" s="21"/>
      <c r="NC876" s="21"/>
      <c r="ND876" s="21"/>
      <c r="NE876" s="21"/>
      <c r="NF876" s="21"/>
      <c r="NG876" s="21"/>
      <c r="NH876" s="21"/>
      <c r="NI876" s="21"/>
      <c r="NJ876" s="21"/>
      <c r="NK876" s="21"/>
      <c r="NL876" s="21"/>
      <c r="NM876" s="21"/>
      <c r="NN876" s="33"/>
      <c r="NO876" s="33"/>
      <c r="NP876" s="33"/>
      <c r="NQ876" s="33"/>
      <c r="NR876" s="33"/>
      <c r="NS876" s="33"/>
      <c r="NT876" s="33"/>
      <c r="NU876" s="34"/>
      <c r="NV876" s="34"/>
      <c r="NW876" s="324"/>
      <c r="NX876" s="356" t="s">
        <v>89</v>
      </c>
      <c r="NY876" s="317">
        <v>0</v>
      </c>
      <c r="NZ876" s="219">
        <v>0</v>
      </c>
      <c r="OA876" s="219">
        <v>0</v>
      </c>
      <c r="OB876" s="219">
        <v>0</v>
      </c>
      <c r="OC876" s="219">
        <v>0</v>
      </c>
      <c r="OD876" s="219">
        <v>20</v>
      </c>
      <c r="OE876" s="219">
        <v>0</v>
      </c>
      <c r="OF876" s="219">
        <v>0</v>
      </c>
      <c r="OG876" s="219">
        <v>0</v>
      </c>
      <c r="OH876" s="219">
        <v>4867</v>
      </c>
      <c r="OI876" s="219">
        <v>1583</v>
      </c>
      <c r="OJ876" s="219">
        <v>0</v>
      </c>
      <c r="OK876" s="219">
        <v>0</v>
      </c>
      <c r="OL876" s="219">
        <v>0</v>
      </c>
      <c r="OM876" s="219">
        <v>0</v>
      </c>
      <c r="ON876" s="219">
        <v>0</v>
      </c>
      <c r="OO876" s="219">
        <v>6470</v>
      </c>
      <c r="OP876" s="219">
        <v>0</v>
      </c>
      <c r="OQ876" s="219">
        <v>0</v>
      </c>
      <c r="OR876" s="219">
        <v>0</v>
      </c>
      <c r="OS876" s="219">
        <v>4390</v>
      </c>
      <c r="OT876" s="219">
        <v>10860</v>
      </c>
      <c r="OU876" s="219">
        <v>23</v>
      </c>
      <c r="OV876" s="244">
        <v>0</v>
      </c>
      <c r="OW876" s="245">
        <v>139.70135833885999</v>
      </c>
      <c r="OX876" s="246">
        <v>35.504609264762898</v>
      </c>
    </row>
    <row r="877" spans="1:414" s="2" customFormat="1" ht="30" customHeight="1" x14ac:dyDescent="0.55000000000000004">
      <c r="A877" s="18" t="s">
        <v>1816</v>
      </c>
      <c r="B877" s="6" t="s">
        <v>1817</v>
      </c>
      <c r="C877" s="6" t="s">
        <v>1840</v>
      </c>
      <c r="D877" s="6" t="s">
        <v>1841</v>
      </c>
      <c r="E877" s="14">
        <v>5757.69</v>
      </c>
      <c r="F877" s="274" t="s">
        <v>79</v>
      </c>
      <c r="G877" s="23">
        <v>11</v>
      </c>
      <c r="H877" s="14">
        <v>4886.66</v>
      </c>
      <c r="I877" s="274" t="s">
        <v>79</v>
      </c>
      <c r="J877" s="6" t="s">
        <v>97</v>
      </c>
      <c r="K877" s="6" t="s">
        <v>121</v>
      </c>
      <c r="L877" s="6" t="s">
        <v>87</v>
      </c>
      <c r="M877" s="24">
        <v>29272</v>
      </c>
      <c r="N877" s="243">
        <v>44</v>
      </c>
      <c r="O877" s="274" t="s">
        <v>87</v>
      </c>
      <c r="P877" s="25" t="s">
        <v>80</v>
      </c>
      <c r="Q877" s="25" t="s">
        <v>80</v>
      </c>
      <c r="R877" s="25" t="s">
        <v>80</v>
      </c>
      <c r="S877" s="25" t="s">
        <v>80</v>
      </c>
      <c r="T877" s="26" t="s">
        <v>80</v>
      </c>
      <c r="U877" s="188"/>
      <c r="V877" s="7"/>
      <c r="W877" s="7"/>
      <c r="X877" s="21"/>
      <c r="Y877" s="21"/>
      <c r="Z877" s="21"/>
      <c r="AA877" s="36"/>
      <c r="AB877" s="36"/>
      <c r="AC877" s="36"/>
      <c r="AD877" s="8"/>
      <c r="AE877" s="8"/>
      <c r="AF877" s="8"/>
      <c r="AG877" s="8"/>
      <c r="AH877" s="8"/>
      <c r="AI877" s="8"/>
      <c r="AJ877" s="21"/>
      <c r="AK877" s="21"/>
      <c r="AL877" s="21"/>
      <c r="AM877" s="8"/>
      <c r="AN877" s="8"/>
      <c r="AO877" s="8"/>
      <c r="AP877" s="21"/>
      <c r="AQ877" s="21"/>
      <c r="AR877" s="21"/>
      <c r="AS877" s="36"/>
      <c r="AT877" s="36"/>
      <c r="AU877" s="36"/>
      <c r="AV877" s="8"/>
      <c r="AW877" s="8"/>
      <c r="AX877" s="8"/>
      <c r="AY877" s="8"/>
      <c r="AZ877" s="8"/>
      <c r="BA877" s="8"/>
      <c r="BB877" s="8"/>
      <c r="BC877" s="8"/>
      <c r="BD877" s="182"/>
      <c r="BE877" s="270">
        <v>72</v>
      </c>
      <c r="BF877" s="270">
        <v>72</v>
      </c>
      <c r="BG877" s="270">
        <v>72</v>
      </c>
      <c r="BH877" s="270">
        <v>63</v>
      </c>
      <c r="BI877" s="270">
        <v>64</v>
      </c>
      <c r="BJ877" s="270">
        <v>66</v>
      </c>
      <c r="BK877" s="30">
        <v>0.875</v>
      </c>
      <c r="BL877" s="30">
        <v>0.88888888888888884</v>
      </c>
      <c r="BM877" s="30">
        <v>0.91666666666666663</v>
      </c>
      <c r="BN877" s="270">
        <v>130</v>
      </c>
      <c r="BO877" s="270">
        <v>128</v>
      </c>
      <c r="BP877" s="270">
        <v>136</v>
      </c>
      <c r="BQ877" s="277">
        <v>2.0634920634920637</v>
      </c>
      <c r="BR877" s="277">
        <v>2</v>
      </c>
      <c r="BS877" s="277">
        <v>2.0606060606060606</v>
      </c>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8"/>
      <c r="ED877" s="8"/>
      <c r="EE877" s="8"/>
      <c r="EF877" s="8"/>
      <c r="EG877" s="8"/>
      <c r="EH877" s="8"/>
      <c r="EI877" s="8"/>
      <c r="EJ877" s="8"/>
      <c r="EK877" s="8"/>
      <c r="EL877" s="8"/>
      <c r="EM877" s="8"/>
      <c r="EN877" s="8"/>
      <c r="EO877" s="8"/>
      <c r="EP877" s="8"/>
      <c r="EQ877" s="8"/>
      <c r="ER877" s="8"/>
      <c r="ES877" s="8"/>
      <c r="ET877" s="8"/>
      <c r="EU877" s="8"/>
      <c r="EV877" s="8"/>
      <c r="EW877" s="8"/>
      <c r="EX877" s="8"/>
      <c r="EY877" s="8"/>
      <c r="EZ877" s="8"/>
      <c r="FA877" s="8"/>
      <c r="FB877" s="8"/>
      <c r="FC877" s="8"/>
      <c r="FD877" s="8"/>
      <c r="FE877" s="8"/>
      <c r="FF877" s="8"/>
      <c r="FG877" s="8"/>
      <c r="FH877" s="8"/>
      <c r="FI877" s="8"/>
      <c r="FJ877" s="8"/>
      <c r="FK877" s="8"/>
      <c r="FL877" s="8"/>
      <c r="FM877" s="8"/>
      <c r="FN877" s="8"/>
      <c r="FO877" s="8"/>
      <c r="FP877" s="8"/>
      <c r="FQ877" s="8"/>
      <c r="FR877" s="8"/>
      <c r="FS877" s="8"/>
      <c r="FT877" s="8"/>
      <c r="FU877" s="8"/>
      <c r="FV877" s="8"/>
      <c r="FW877" s="8"/>
      <c r="FX877" s="8"/>
      <c r="FY877" s="8"/>
      <c r="FZ877" s="8"/>
      <c r="GA877" s="8"/>
      <c r="GB877" s="8"/>
      <c r="GC877" s="8"/>
      <c r="GD877" s="8"/>
      <c r="GE877" s="8"/>
      <c r="GF877" s="8"/>
      <c r="GG877" s="8"/>
      <c r="GH877" s="8"/>
      <c r="GI877" s="8"/>
      <c r="GJ877" s="8"/>
      <c r="GK877" s="8"/>
      <c r="GL877" s="8"/>
      <c r="GM877" s="8"/>
      <c r="GN877" s="8"/>
      <c r="GO877" s="8"/>
      <c r="GP877" s="8"/>
      <c r="GQ877" s="8"/>
      <c r="GR877" s="8"/>
      <c r="GS877" s="8"/>
      <c r="GT877" s="8"/>
      <c r="GU877" s="8"/>
      <c r="GV877" s="8"/>
      <c r="GW877" s="8"/>
      <c r="GX877" s="8"/>
      <c r="GY877" s="8"/>
      <c r="GZ877" s="8"/>
      <c r="HA877" s="8"/>
      <c r="HB877" s="8"/>
      <c r="HC877" s="8"/>
      <c r="HD877" s="8"/>
      <c r="HE877" s="8"/>
      <c r="HF877" s="8"/>
      <c r="HG877" s="8"/>
      <c r="HH877" s="8"/>
      <c r="HI877" s="8"/>
      <c r="HJ877" s="8"/>
      <c r="HK877" s="8"/>
      <c r="HL877" s="8"/>
      <c r="HM877" s="8"/>
      <c r="HN877" s="8"/>
      <c r="HO877" s="8"/>
      <c r="HP877" s="8"/>
      <c r="HQ877" s="8"/>
      <c r="HR877" s="8"/>
      <c r="HS877" s="8"/>
      <c r="HT877" s="8"/>
      <c r="HU877" s="8"/>
      <c r="HV877" s="8"/>
      <c r="HW877" s="8"/>
      <c r="HX877" s="8"/>
      <c r="HY877" s="8"/>
      <c r="HZ877" s="8"/>
      <c r="IA877" s="8"/>
      <c r="IB877" s="8"/>
      <c r="IC877" s="8"/>
      <c r="ID877" s="8"/>
      <c r="IE877" s="8"/>
      <c r="IF877" s="8"/>
      <c r="IG877" s="8"/>
      <c r="IH877" s="8"/>
      <c r="II877" s="8"/>
      <c r="IJ877" s="8"/>
      <c r="IK877" s="8"/>
      <c r="IL877" s="8"/>
      <c r="IM877" s="8"/>
      <c r="IN877" s="8"/>
      <c r="IO877" s="8"/>
      <c r="IP877" s="8"/>
      <c r="IQ877" s="8"/>
      <c r="IR877" s="8"/>
      <c r="IS877" s="8"/>
      <c r="IT877" s="8"/>
      <c r="IU877" s="8"/>
      <c r="IV877" s="8"/>
      <c r="IW877" s="8"/>
      <c r="IX877" s="8"/>
      <c r="IY877" s="8"/>
      <c r="IZ877" s="8"/>
      <c r="JA877" s="8"/>
      <c r="JB877" s="8"/>
      <c r="JC877" s="8"/>
      <c r="JD877" s="8"/>
      <c r="JE877" s="8"/>
      <c r="JF877" s="8"/>
      <c r="JG877" s="8"/>
      <c r="JH877" s="8"/>
      <c r="JI877" s="8"/>
      <c r="JJ877" s="8"/>
      <c r="JK877" s="8"/>
      <c r="JL877" s="8"/>
      <c r="JM877" s="8"/>
      <c r="JN877" s="8"/>
      <c r="JO877" s="8"/>
      <c r="JP877" s="8"/>
      <c r="JQ877" s="8"/>
      <c r="JR877" s="8"/>
      <c r="JS877" s="8"/>
      <c r="JT877" s="8"/>
      <c r="JU877" s="8"/>
      <c r="JV877" s="8"/>
      <c r="JW877" s="8"/>
      <c r="JX877" s="8"/>
      <c r="JY877" s="8"/>
      <c r="JZ877" s="8"/>
      <c r="KA877" s="8"/>
      <c r="KB877" s="8"/>
      <c r="KC877" s="8"/>
      <c r="KD877" s="8"/>
      <c r="KE877" s="8"/>
      <c r="KF877" s="8"/>
      <c r="KG877" s="8"/>
      <c r="KH877" s="8"/>
      <c r="KI877" s="8"/>
      <c r="KJ877" s="8"/>
      <c r="KK877" s="8"/>
      <c r="KL877" s="8"/>
      <c r="KM877" s="8"/>
      <c r="KN877" s="8"/>
      <c r="KO877" s="8"/>
      <c r="KP877" s="8"/>
      <c r="KQ877" s="8"/>
      <c r="KR877" s="8"/>
      <c r="KS877" s="8"/>
      <c r="KT877" s="8"/>
      <c r="KU877" s="8"/>
      <c r="KV877" s="8"/>
      <c r="KW877" s="8"/>
      <c r="KX877" s="8"/>
      <c r="KY877" s="8"/>
      <c r="KZ877" s="8"/>
      <c r="LA877" s="8"/>
      <c r="LB877" s="8"/>
      <c r="LC877" s="21"/>
      <c r="LD877" s="21"/>
      <c r="LE877" s="21"/>
      <c r="LF877" s="21"/>
      <c r="LG877" s="21"/>
      <c r="LH877" s="21"/>
      <c r="LI877" s="21"/>
      <c r="LJ877" s="21"/>
      <c r="LK877" s="21"/>
      <c r="LL877" s="21"/>
      <c r="LM877" s="21"/>
      <c r="LN877" s="21"/>
      <c r="LO877" s="21"/>
      <c r="LP877" s="21"/>
      <c r="LQ877" s="21"/>
      <c r="LR877" s="21"/>
      <c r="LS877" s="21"/>
      <c r="LT877" s="21"/>
      <c r="LU877" s="21"/>
      <c r="LV877" s="21"/>
      <c r="LW877" s="21"/>
      <c r="LX877" s="21"/>
      <c r="LY877" s="21"/>
      <c r="LZ877" s="21"/>
      <c r="MA877" s="21"/>
      <c r="MB877" s="21"/>
      <c r="MC877" s="21"/>
      <c r="MD877" s="21"/>
      <c r="ME877" s="21"/>
      <c r="MF877" s="21"/>
      <c r="MG877" s="21"/>
      <c r="MH877" s="21"/>
      <c r="MI877" s="21"/>
      <c r="MJ877" s="21"/>
      <c r="MK877" s="21"/>
      <c r="ML877" s="21"/>
      <c r="MM877" s="21"/>
      <c r="MN877" s="21"/>
      <c r="MO877" s="21"/>
      <c r="MP877" s="21"/>
      <c r="MQ877" s="21"/>
      <c r="MR877" s="21"/>
      <c r="MS877" s="21"/>
      <c r="MT877" s="21"/>
      <c r="MU877" s="21"/>
      <c r="MV877" s="21"/>
      <c r="MW877" s="21"/>
      <c r="MX877" s="21"/>
      <c r="MY877" s="21"/>
      <c r="MZ877" s="21"/>
      <c r="NA877" s="21"/>
      <c r="NB877" s="21"/>
      <c r="NC877" s="21"/>
      <c r="ND877" s="21"/>
      <c r="NE877" s="21"/>
      <c r="NF877" s="21"/>
      <c r="NG877" s="21"/>
      <c r="NH877" s="21"/>
      <c r="NI877" s="21"/>
      <c r="NJ877" s="21"/>
      <c r="NK877" s="21"/>
      <c r="NL877" s="21"/>
      <c r="NM877" s="21"/>
      <c r="NN877" s="33"/>
      <c r="NO877" s="33"/>
      <c r="NP877" s="33"/>
      <c r="NQ877" s="33"/>
      <c r="NR877" s="33"/>
      <c r="NS877" s="33"/>
      <c r="NT877" s="33"/>
      <c r="NU877" s="34"/>
      <c r="NV877" s="34"/>
      <c r="NW877" s="324"/>
      <c r="NX877" s="356" t="s">
        <v>89</v>
      </c>
      <c r="NY877" s="317">
        <v>0</v>
      </c>
      <c r="NZ877" s="219">
        <v>0</v>
      </c>
      <c r="OA877" s="219">
        <v>0</v>
      </c>
      <c r="OB877" s="219">
        <v>0</v>
      </c>
      <c r="OC877" s="219">
        <v>0</v>
      </c>
      <c r="OD877" s="219">
        <v>49</v>
      </c>
      <c r="OE877" s="219">
        <v>0</v>
      </c>
      <c r="OF877" s="219">
        <v>0</v>
      </c>
      <c r="OG877" s="219">
        <v>0</v>
      </c>
      <c r="OH877" s="219">
        <v>5656</v>
      </c>
      <c r="OI877" s="219">
        <v>8841</v>
      </c>
      <c r="OJ877" s="219">
        <v>0</v>
      </c>
      <c r="OK877" s="219">
        <v>0</v>
      </c>
      <c r="OL877" s="219">
        <v>0</v>
      </c>
      <c r="OM877" s="219">
        <v>0</v>
      </c>
      <c r="ON877" s="219">
        <v>0</v>
      </c>
      <c r="OO877" s="219">
        <v>14546</v>
      </c>
      <c r="OP877" s="219">
        <v>0</v>
      </c>
      <c r="OQ877" s="219">
        <v>120</v>
      </c>
      <c r="OR877" s="219">
        <v>120</v>
      </c>
      <c r="OS877" s="219">
        <v>13995</v>
      </c>
      <c r="OT877" s="219">
        <v>28661</v>
      </c>
      <c r="OU877" s="219">
        <v>1441</v>
      </c>
      <c r="OV877" s="244">
        <v>0</v>
      </c>
      <c r="OW877" s="245">
        <v>139.70879038950801</v>
      </c>
      <c r="OX877" s="246">
        <v>35.511389074741402</v>
      </c>
    </row>
    <row r="878" spans="1:414" s="2" customFormat="1" ht="30" customHeight="1" x14ac:dyDescent="0.55000000000000004">
      <c r="A878" s="18" t="s">
        <v>1816</v>
      </c>
      <c r="B878" s="6" t="s">
        <v>1817</v>
      </c>
      <c r="C878" s="6" t="s">
        <v>1842</v>
      </c>
      <c r="D878" s="6" t="s">
        <v>1843</v>
      </c>
      <c r="E878" s="14">
        <v>2975.18</v>
      </c>
      <c r="F878" s="274" t="s">
        <v>79</v>
      </c>
      <c r="G878" s="23">
        <v>6</v>
      </c>
      <c r="H878" s="14">
        <v>4940.8599999999997</v>
      </c>
      <c r="I878" s="274" t="s">
        <v>79</v>
      </c>
      <c r="J878" s="6" t="s">
        <v>97</v>
      </c>
      <c r="K878" s="6" t="s">
        <v>886</v>
      </c>
      <c r="L878" s="6" t="s">
        <v>87</v>
      </c>
      <c r="M878" s="24">
        <v>41487</v>
      </c>
      <c r="N878" s="243">
        <v>10</v>
      </c>
      <c r="O878" s="274" t="s">
        <v>87</v>
      </c>
      <c r="P878" s="25" t="s">
        <v>80</v>
      </c>
      <c r="Q878" s="25" t="s">
        <v>80</v>
      </c>
      <c r="R878" s="25" t="s">
        <v>80</v>
      </c>
      <c r="S878" s="25" t="s">
        <v>80</v>
      </c>
      <c r="T878" s="26" t="s">
        <v>80</v>
      </c>
      <c r="U878" s="188"/>
      <c r="V878" s="7"/>
      <c r="W878" s="7"/>
      <c r="X878" s="21"/>
      <c r="Y878" s="21"/>
      <c r="Z878" s="21"/>
      <c r="AA878" s="36"/>
      <c r="AB878" s="36"/>
      <c r="AC878" s="36"/>
      <c r="AD878" s="8"/>
      <c r="AE878" s="8"/>
      <c r="AF878" s="8"/>
      <c r="AG878" s="8"/>
      <c r="AH878" s="8"/>
      <c r="AI878" s="8"/>
      <c r="AJ878" s="21"/>
      <c r="AK878" s="21"/>
      <c r="AL878" s="21"/>
      <c r="AM878" s="8"/>
      <c r="AN878" s="8"/>
      <c r="AO878" s="8"/>
      <c r="AP878" s="21"/>
      <c r="AQ878" s="21"/>
      <c r="AR878" s="21"/>
      <c r="AS878" s="36"/>
      <c r="AT878" s="36"/>
      <c r="AU878" s="36"/>
      <c r="AV878" s="8"/>
      <c r="AW878" s="8"/>
      <c r="AX878" s="8"/>
      <c r="AY878" s="8"/>
      <c r="AZ878" s="8"/>
      <c r="BA878" s="8"/>
      <c r="BB878" s="8"/>
      <c r="BC878" s="8"/>
      <c r="BD878" s="182"/>
      <c r="BE878" s="270">
        <v>87</v>
      </c>
      <c r="BF878" s="270">
        <v>87</v>
      </c>
      <c r="BG878" s="270">
        <v>87</v>
      </c>
      <c r="BH878" s="270">
        <v>84</v>
      </c>
      <c r="BI878" s="270">
        <v>85</v>
      </c>
      <c r="BJ878" s="270">
        <v>81</v>
      </c>
      <c r="BK878" s="30">
        <v>0.96551724137931039</v>
      </c>
      <c r="BL878" s="30">
        <v>0.97701149425287359</v>
      </c>
      <c r="BM878" s="30">
        <v>0.93103448275862066</v>
      </c>
      <c r="BN878" s="270">
        <v>124</v>
      </c>
      <c r="BO878" s="270">
        <v>122</v>
      </c>
      <c r="BP878" s="270">
        <v>114</v>
      </c>
      <c r="BQ878" s="277">
        <v>1.4761904761904763</v>
      </c>
      <c r="BR878" s="277">
        <v>1.4352941176470588</v>
      </c>
      <c r="BS878" s="277">
        <v>1.4074074074074074</v>
      </c>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8"/>
      <c r="ED878" s="8"/>
      <c r="EE878" s="8"/>
      <c r="EF878" s="8"/>
      <c r="EG878" s="8"/>
      <c r="EH878" s="8"/>
      <c r="EI878" s="8"/>
      <c r="EJ878" s="8"/>
      <c r="EK878" s="8"/>
      <c r="EL878" s="8"/>
      <c r="EM878" s="8"/>
      <c r="EN878" s="8"/>
      <c r="EO878" s="8"/>
      <c r="EP878" s="8"/>
      <c r="EQ878" s="8"/>
      <c r="ER878" s="8"/>
      <c r="ES878" s="8"/>
      <c r="ET878" s="8"/>
      <c r="EU878" s="8"/>
      <c r="EV878" s="8"/>
      <c r="EW878" s="8"/>
      <c r="EX878" s="8"/>
      <c r="EY878" s="8"/>
      <c r="EZ878" s="8"/>
      <c r="FA878" s="8"/>
      <c r="FB878" s="8"/>
      <c r="FC878" s="8"/>
      <c r="FD878" s="8"/>
      <c r="FE878" s="8"/>
      <c r="FF878" s="8"/>
      <c r="FG878" s="8"/>
      <c r="FH878" s="8"/>
      <c r="FI878" s="8"/>
      <c r="FJ878" s="8"/>
      <c r="FK878" s="8"/>
      <c r="FL878" s="8"/>
      <c r="FM878" s="8"/>
      <c r="FN878" s="8"/>
      <c r="FO878" s="8"/>
      <c r="FP878" s="8"/>
      <c r="FQ878" s="8"/>
      <c r="FR878" s="8"/>
      <c r="FS878" s="8"/>
      <c r="FT878" s="8"/>
      <c r="FU878" s="8"/>
      <c r="FV878" s="8"/>
      <c r="FW878" s="8"/>
      <c r="FX878" s="8"/>
      <c r="FY878" s="8"/>
      <c r="FZ878" s="8"/>
      <c r="GA878" s="8"/>
      <c r="GB878" s="8"/>
      <c r="GC878" s="8"/>
      <c r="GD878" s="8"/>
      <c r="GE878" s="8"/>
      <c r="GF878" s="8"/>
      <c r="GG878" s="8"/>
      <c r="GH878" s="8"/>
      <c r="GI878" s="8"/>
      <c r="GJ878" s="8"/>
      <c r="GK878" s="8"/>
      <c r="GL878" s="8"/>
      <c r="GM878" s="8"/>
      <c r="GN878" s="8"/>
      <c r="GO878" s="8"/>
      <c r="GP878" s="8"/>
      <c r="GQ878" s="8"/>
      <c r="GR878" s="8"/>
      <c r="GS878" s="8"/>
      <c r="GT878" s="8"/>
      <c r="GU878" s="8"/>
      <c r="GV878" s="8"/>
      <c r="GW878" s="8"/>
      <c r="GX878" s="8"/>
      <c r="GY878" s="8"/>
      <c r="GZ878" s="8"/>
      <c r="HA878" s="8"/>
      <c r="HB878" s="8"/>
      <c r="HC878" s="8"/>
      <c r="HD878" s="8"/>
      <c r="HE878" s="8"/>
      <c r="HF878" s="8"/>
      <c r="HG878" s="8"/>
      <c r="HH878" s="8"/>
      <c r="HI878" s="8"/>
      <c r="HJ878" s="8"/>
      <c r="HK878" s="8"/>
      <c r="HL878" s="8"/>
      <c r="HM878" s="8"/>
      <c r="HN878" s="8"/>
      <c r="HO878" s="8"/>
      <c r="HP878" s="8"/>
      <c r="HQ878" s="8"/>
      <c r="HR878" s="8"/>
      <c r="HS878" s="8"/>
      <c r="HT878" s="8"/>
      <c r="HU878" s="8"/>
      <c r="HV878" s="8"/>
      <c r="HW878" s="8"/>
      <c r="HX878" s="8"/>
      <c r="HY878" s="8"/>
      <c r="HZ878" s="8"/>
      <c r="IA878" s="8"/>
      <c r="IB878" s="8"/>
      <c r="IC878" s="8"/>
      <c r="ID878" s="8"/>
      <c r="IE878" s="8"/>
      <c r="IF878" s="8"/>
      <c r="IG878" s="8"/>
      <c r="IH878" s="8"/>
      <c r="II878" s="8"/>
      <c r="IJ878" s="8"/>
      <c r="IK878" s="8"/>
      <c r="IL878" s="8"/>
      <c r="IM878" s="8"/>
      <c r="IN878" s="8"/>
      <c r="IO878" s="8"/>
      <c r="IP878" s="8"/>
      <c r="IQ878" s="8"/>
      <c r="IR878" s="8"/>
      <c r="IS878" s="8"/>
      <c r="IT878" s="8"/>
      <c r="IU878" s="8"/>
      <c r="IV878" s="8"/>
      <c r="IW878" s="8"/>
      <c r="IX878" s="8"/>
      <c r="IY878" s="8"/>
      <c r="IZ878" s="8"/>
      <c r="JA878" s="8"/>
      <c r="JB878" s="8"/>
      <c r="JC878" s="8"/>
      <c r="JD878" s="8"/>
      <c r="JE878" s="8"/>
      <c r="JF878" s="8"/>
      <c r="JG878" s="8"/>
      <c r="JH878" s="8"/>
      <c r="JI878" s="8"/>
      <c r="JJ878" s="8"/>
      <c r="JK878" s="8"/>
      <c r="JL878" s="8"/>
      <c r="JM878" s="8"/>
      <c r="JN878" s="8"/>
      <c r="JO878" s="8"/>
      <c r="JP878" s="8"/>
      <c r="JQ878" s="8"/>
      <c r="JR878" s="8"/>
      <c r="JS878" s="8"/>
      <c r="JT878" s="8"/>
      <c r="JU878" s="8"/>
      <c r="JV878" s="8"/>
      <c r="JW878" s="8"/>
      <c r="JX878" s="8"/>
      <c r="JY878" s="8"/>
      <c r="JZ878" s="8"/>
      <c r="KA878" s="8"/>
      <c r="KB878" s="8"/>
      <c r="KC878" s="8"/>
      <c r="KD878" s="8"/>
      <c r="KE878" s="8"/>
      <c r="KF878" s="8"/>
      <c r="KG878" s="8"/>
      <c r="KH878" s="8"/>
      <c r="KI878" s="8"/>
      <c r="KJ878" s="8"/>
      <c r="KK878" s="8"/>
      <c r="KL878" s="8"/>
      <c r="KM878" s="8"/>
      <c r="KN878" s="8"/>
      <c r="KO878" s="8"/>
      <c r="KP878" s="8"/>
      <c r="KQ878" s="8"/>
      <c r="KR878" s="8"/>
      <c r="KS878" s="8"/>
      <c r="KT878" s="8"/>
      <c r="KU878" s="8"/>
      <c r="KV878" s="8"/>
      <c r="KW878" s="8"/>
      <c r="KX878" s="8"/>
      <c r="KY878" s="8"/>
      <c r="KZ878" s="8"/>
      <c r="LA878" s="8"/>
      <c r="LB878" s="8"/>
      <c r="LC878" s="21"/>
      <c r="LD878" s="21"/>
      <c r="LE878" s="21"/>
      <c r="LF878" s="21"/>
      <c r="LG878" s="21"/>
      <c r="LH878" s="21"/>
      <c r="LI878" s="21"/>
      <c r="LJ878" s="21"/>
      <c r="LK878" s="21"/>
      <c r="LL878" s="21"/>
      <c r="LM878" s="21"/>
      <c r="LN878" s="21"/>
      <c r="LO878" s="21"/>
      <c r="LP878" s="21"/>
      <c r="LQ878" s="21"/>
      <c r="LR878" s="21"/>
      <c r="LS878" s="21"/>
      <c r="LT878" s="21"/>
      <c r="LU878" s="21"/>
      <c r="LV878" s="21"/>
      <c r="LW878" s="21"/>
      <c r="LX878" s="21"/>
      <c r="LY878" s="21"/>
      <c r="LZ878" s="21"/>
      <c r="MA878" s="21"/>
      <c r="MB878" s="21"/>
      <c r="MC878" s="21"/>
      <c r="MD878" s="21"/>
      <c r="ME878" s="21"/>
      <c r="MF878" s="21"/>
      <c r="MG878" s="21"/>
      <c r="MH878" s="21"/>
      <c r="MI878" s="21"/>
      <c r="MJ878" s="21"/>
      <c r="MK878" s="21"/>
      <c r="ML878" s="21"/>
      <c r="MM878" s="21"/>
      <c r="MN878" s="21"/>
      <c r="MO878" s="21"/>
      <c r="MP878" s="21"/>
      <c r="MQ878" s="21"/>
      <c r="MR878" s="21"/>
      <c r="MS878" s="21"/>
      <c r="MT878" s="21"/>
      <c r="MU878" s="21"/>
      <c r="MV878" s="21"/>
      <c r="MW878" s="21"/>
      <c r="MX878" s="21"/>
      <c r="MY878" s="21"/>
      <c r="MZ878" s="21"/>
      <c r="NA878" s="21"/>
      <c r="NB878" s="21"/>
      <c r="NC878" s="21"/>
      <c r="ND878" s="21"/>
      <c r="NE878" s="21"/>
      <c r="NF878" s="21"/>
      <c r="NG878" s="21"/>
      <c r="NH878" s="21"/>
      <c r="NI878" s="21"/>
      <c r="NJ878" s="21"/>
      <c r="NK878" s="21"/>
      <c r="NL878" s="21"/>
      <c r="NM878" s="21"/>
      <c r="NN878" s="33"/>
      <c r="NO878" s="33"/>
      <c r="NP878" s="33"/>
      <c r="NQ878" s="33"/>
      <c r="NR878" s="33"/>
      <c r="NS878" s="33"/>
      <c r="NT878" s="33"/>
      <c r="NU878" s="34"/>
      <c r="NV878" s="34"/>
      <c r="NW878" s="324"/>
      <c r="NX878" s="356" t="s">
        <v>89</v>
      </c>
      <c r="NY878" s="317">
        <v>0</v>
      </c>
      <c r="NZ878" s="219">
        <v>0</v>
      </c>
      <c r="OA878" s="219">
        <v>0</v>
      </c>
      <c r="OB878" s="219">
        <v>0</v>
      </c>
      <c r="OC878" s="219">
        <v>0</v>
      </c>
      <c r="OD878" s="219">
        <v>84</v>
      </c>
      <c r="OE878" s="219">
        <v>0</v>
      </c>
      <c r="OF878" s="219">
        <v>0</v>
      </c>
      <c r="OG878" s="219">
        <v>0</v>
      </c>
      <c r="OH878" s="219">
        <v>5667</v>
      </c>
      <c r="OI878" s="219">
        <v>3963</v>
      </c>
      <c r="OJ878" s="219">
        <v>0</v>
      </c>
      <c r="OK878" s="219">
        <v>0</v>
      </c>
      <c r="OL878" s="219">
        <v>0</v>
      </c>
      <c r="OM878" s="219">
        <v>0</v>
      </c>
      <c r="ON878" s="219">
        <v>0</v>
      </c>
      <c r="OO878" s="219">
        <v>9714</v>
      </c>
      <c r="OP878" s="219">
        <v>0</v>
      </c>
      <c r="OQ878" s="219">
        <v>0</v>
      </c>
      <c r="OR878" s="219">
        <v>0</v>
      </c>
      <c r="OS878" s="219">
        <v>18504</v>
      </c>
      <c r="OT878" s="219">
        <v>28218</v>
      </c>
      <c r="OU878" s="219">
        <v>97</v>
      </c>
      <c r="OV878" s="244">
        <v>0</v>
      </c>
      <c r="OW878" s="245">
        <v>139.726809765284</v>
      </c>
      <c r="OX878" s="246">
        <v>35.5216075012017</v>
      </c>
    </row>
    <row r="879" spans="1:414" s="2" customFormat="1" ht="30" customHeight="1" x14ac:dyDescent="0.55000000000000004">
      <c r="A879" s="18" t="s">
        <v>1816</v>
      </c>
      <c r="B879" s="6" t="s">
        <v>1817</v>
      </c>
      <c r="C879" s="6" t="s">
        <v>1844</v>
      </c>
      <c r="D879" s="6" t="s">
        <v>1845</v>
      </c>
      <c r="E879" s="14">
        <v>3943.98</v>
      </c>
      <c r="F879" s="274" t="s">
        <v>79</v>
      </c>
      <c r="G879" s="23">
        <v>5</v>
      </c>
      <c r="H879" s="14">
        <v>3987.74</v>
      </c>
      <c r="I879" s="274" t="s">
        <v>79</v>
      </c>
      <c r="J879" s="6" t="s">
        <v>97</v>
      </c>
      <c r="K879" s="6" t="s">
        <v>98</v>
      </c>
      <c r="L879" s="6" t="s">
        <v>87</v>
      </c>
      <c r="M879" s="24">
        <v>29638</v>
      </c>
      <c r="N879" s="243">
        <v>43</v>
      </c>
      <c r="O879" s="274" t="s">
        <v>87</v>
      </c>
      <c r="P879" s="25" t="s">
        <v>80</v>
      </c>
      <c r="Q879" s="25" t="s">
        <v>80</v>
      </c>
      <c r="R879" s="25" t="s">
        <v>80</v>
      </c>
      <c r="S879" s="25" t="s">
        <v>80</v>
      </c>
      <c r="T879" s="26" t="s">
        <v>80</v>
      </c>
      <c r="U879" s="188"/>
      <c r="V879" s="7"/>
      <c r="W879" s="7"/>
      <c r="X879" s="21"/>
      <c r="Y879" s="21"/>
      <c r="Z879" s="21"/>
      <c r="AA879" s="36"/>
      <c r="AB879" s="36"/>
      <c r="AC879" s="36"/>
      <c r="AD879" s="8"/>
      <c r="AE879" s="8"/>
      <c r="AF879" s="8"/>
      <c r="AG879" s="8"/>
      <c r="AH879" s="8"/>
      <c r="AI879" s="8"/>
      <c r="AJ879" s="21"/>
      <c r="AK879" s="21"/>
      <c r="AL879" s="21"/>
      <c r="AM879" s="8"/>
      <c r="AN879" s="8"/>
      <c r="AO879" s="8"/>
      <c r="AP879" s="21"/>
      <c r="AQ879" s="21"/>
      <c r="AR879" s="21"/>
      <c r="AS879" s="36"/>
      <c r="AT879" s="36"/>
      <c r="AU879" s="36"/>
      <c r="AV879" s="8"/>
      <c r="AW879" s="8"/>
      <c r="AX879" s="8"/>
      <c r="AY879" s="8"/>
      <c r="AZ879" s="8"/>
      <c r="BA879" s="8"/>
      <c r="BB879" s="8"/>
      <c r="BC879" s="8"/>
      <c r="BD879" s="182"/>
      <c r="BE879" s="270">
        <v>56</v>
      </c>
      <c r="BF879" s="270">
        <v>56</v>
      </c>
      <c r="BG879" s="270">
        <v>56</v>
      </c>
      <c r="BH879" s="270">
        <v>51</v>
      </c>
      <c r="BI879" s="270">
        <v>56</v>
      </c>
      <c r="BJ879" s="270">
        <v>56</v>
      </c>
      <c r="BK879" s="30">
        <v>0.9107142857142857</v>
      </c>
      <c r="BL879" s="30">
        <v>1</v>
      </c>
      <c r="BM879" s="30">
        <v>1</v>
      </c>
      <c r="BN879" s="270">
        <v>99</v>
      </c>
      <c r="BO879" s="270">
        <v>112</v>
      </c>
      <c r="BP879" s="270">
        <v>109</v>
      </c>
      <c r="BQ879" s="277">
        <v>1.9411764705882353</v>
      </c>
      <c r="BR879" s="277">
        <v>2</v>
      </c>
      <c r="BS879" s="277">
        <v>1.9464285714285714</v>
      </c>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8"/>
      <c r="ED879" s="8"/>
      <c r="EE879" s="8"/>
      <c r="EF879" s="8"/>
      <c r="EG879" s="8"/>
      <c r="EH879" s="8"/>
      <c r="EI879" s="8"/>
      <c r="EJ879" s="8"/>
      <c r="EK879" s="8"/>
      <c r="EL879" s="8"/>
      <c r="EM879" s="8"/>
      <c r="EN879" s="8"/>
      <c r="EO879" s="8"/>
      <c r="EP879" s="8"/>
      <c r="EQ879" s="8"/>
      <c r="ER879" s="8"/>
      <c r="ES879" s="8"/>
      <c r="ET879" s="8"/>
      <c r="EU879" s="8"/>
      <c r="EV879" s="8"/>
      <c r="EW879" s="8"/>
      <c r="EX879" s="8"/>
      <c r="EY879" s="8"/>
      <c r="EZ879" s="8"/>
      <c r="FA879" s="8"/>
      <c r="FB879" s="8"/>
      <c r="FC879" s="8"/>
      <c r="FD879" s="8"/>
      <c r="FE879" s="8"/>
      <c r="FF879" s="8"/>
      <c r="FG879" s="8"/>
      <c r="FH879" s="8"/>
      <c r="FI879" s="8"/>
      <c r="FJ879" s="8"/>
      <c r="FK879" s="8"/>
      <c r="FL879" s="8"/>
      <c r="FM879" s="8"/>
      <c r="FN879" s="8"/>
      <c r="FO879" s="8"/>
      <c r="FP879" s="8"/>
      <c r="FQ879" s="8"/>
      <c r="FR879" s="8"/>
      <c r="FS879" s="8"/>
      <c r="FT879" s="8"/>
      <c r="FU879" s="8"/>
      <c r="FV879" s="8"/>
      <c r="FW879" s="8"/>
      <c r="FX879" s="8"/>
      <c r="FY879" s="8"/>
      <c r="FZ879" s="8"/>
      <c r="GA879" s="8"/>
      <c r="GB879" s="8"/>
      <c r="GC879" s="8"/>
      <c r="GD879" s="8"/>
      <c r="GE879" s="8"/>
      <c r="GF879" s="8"/>
      <c r="GG879" s="8"/>
      <c r="GH879" s="8"/>
      <c r="GI879" s="8"/>
      <c r="GJ879" s="8"/>
      <c r="GK879" s="8"/>
      <c r="GL879" s="8"/>
      <c r="GM879" s="8"/>
      <c r="GN879" s="8"/>
      <c r="GO879" s="8"/>
      <c r="GP879" s="8"/>
      <c r="GQ879" s="8"/>
      <c r="GR879" s="8"/>
      <c r="GS879" s="8"/>
      <c r="GT879" s="8"/>
      <c r="GU879" s="8"/>
      <c r="GV879" s="8"/>
      <c r="GW879" s="8"/>
      <c r="GX879" s="8"/>
      <c r="GY879" s="8"/>
      <c r="GZ879" s="8"/>
      <c r="HA879" s="8"/>
      <c r="HB879" s="8"/>
      <c r="HC879" s="8"/>
      <c r="HD879" s="8"/>
      <c r="HE879" s="8"/>
      <c r="HF879" s="8"/>
      <c r="HG879" s="8"/>
      <c r="HH879" s="8"/>
      <c r="HI879" s="8"/>
      <c r="HJ879" s="8"/>
      <c r="HK879" s="8"/>
      <c r="HL879" s="8"/>
      <c r="HM879" s="8"/>
      <c r="HN879" s="8"/>
      <c r="HO879" s="8"/>
      <c r="HP879" s="8"/>
      <c r="HQ879" s="8"/>
      <c r="HR879" s="8"/>
      <c r="HS879" s="8"/>
      <c r="HT879" s="8"/>
      <c r="HU879" s="8"/>
      <c r="HV879" s="8"/>
      <c r="HW879" s="8"/>
      <c r="HX879" s="8"/>
      <c r="HY879" s="8"/>
      <c r="HZ879" s="8"/>
      <c r="IA879" s="8"/>
      <c r="IB879" s="8"/>
      <c r="IC879" s="8"/>
      <c r="ID879" s="8"/>
      <c r="IE879" s="8"/>
      <c r="IF879" s="8"/>
      <c r="IG879" s="8"/>
      <c r="IH879" s="8"/>
      <c r="II879" s="8"/>
      <c r="IJ879" s="8"/>
      <c r="IK879" s="8"/>
      <c r="IL879" s="8"/>
      <c r="IM879" s="8"/>
      <c r="IN879" s="8"/>
      <c r="IO879" s="8"/>
      <c r="IP879" s="8"/>
      <c r="IQ879" s="8"/>
      <c r="IR879" s="8"/>
      <c r="IS879" s="8"/>
      <c r="IT879" s="8"/>
      <c r="IU879" s="8"/>
      <c r="IV879" s="8"/>
      <c r="IW879" s="8"/>
      <c r="IX879" s="8"/>
      <c r="IY879" s="8"/>
      <c r="IZ879" s="8"/>
      <c r="JA879" s="8"/>
      <c r="JB879" s="8"/>
      <c r="JC879" s="8"/>
      <c r="JD879" s="8"/>
      <c r="JE879" s="8"/>
      <c r="JF879" s="8"/>
      <c r="JG879" s="8"/>
      <c r="JH879" s="8"/>
      <c r="JI879" s="8"/>
      <c r="JJ879" s="8"/>
      <c r="JK879" s="8"/>
      <c r="JL879" s="8"/>
      <c r="JM879" s="8"/>
      <c r="JN879" s="8"/>
      <c r="JO879" s="8"/>
      <c r="JP879" s="8"/>
      <c r="JQ879" s="8"/>
      <c r="JR879" s="8"/>
      <c r="JS879" s="8"/>
      <c r="JT879" s="8"/>
      <c r="JU879" s="8"/>
      <c r="JV879" s="8"/>
      <c r="JW879" s="8"/>
      <c r="JX879" s="8"/>
      <c r="JY879" s="8"/>
      <c r="JZ879" s="8"/>
      <c r="KA879" s="8"/>
      <c r="KB879" s="8"/>
      <c r="KC879" s="8"/>
      <c r="KD879" s="8"/>
      <c r="KE879" s="8"/>
      <c r="KF879" s="8"/>
      <c r="KG879" s="8"/>
      <c r="KH879" s="8"/>
      <c r="KI879" s="8"/>
      <c r="KJ879" s="8"/>
      <c r="KK879" s="8"/>
      <c r="KL879" s="8"/>
      <c r="KM879" s="8"/>
      <c r="KN879" s="8"/>
      <c r="KO879" s="8"/>
      <c r="KP879" s="8"/>
      <c r="KQ879" s="8"/>
      <c r="KR879" s="8"/>
      <c r="KS879" s="8"/>
      <c r="KT879" s="8"/>
      <c r="KU879" s="8"/>
      <c r="KV879" s="8"/>
      <c r="KW879" s="8"/>
      <c r="KX879" s="8"/>
      <c r="KY879" s="8"/>
      <c r="KZ879" s="8"/>
      <c r="LA879" s="8"/>
      <c r="LB879" s="8"/>
      <c r="LC879" s="21"/>
      <c r="LD879" s="21"/>
      <c r="LE879" s="21"/>
      <c r="LF879" s="21"/>
      <c r="LG879" s="21"/>
      <c r="LH879" s="21"/>
      <c r="LI879" s="21"/>
      <c r="LJ879" s="21"/>
      <c r="LK879" s="21"/>
      <c r="LL879" s="21"/>
      <c r="LM879" s="21"/>
      <c r="LN879" s="21"/>
      <c r="LO879" s="21"/>
      <c r="LP879" s="21"/>
      <c r="LQ879" s="21"/>
      <c r="LR879" s="21"/>
      <c r="LS879" s="21"/>
      <c r="LT879" s="21"/>
      <c r="LU879" s="21"/>
      <c r="LV879" s="21"/>
      <c r="LW879" s="21"/>
      <c r="LX879" s="21"/>
      <c r="LY879" s="21"/>
      <c r="LZ879" s="21"/>
      <c r="MA879" s="21"/>
      <c r="MB879" s="21"/>
      <c r="MC879" s="21"/>
      <c r="MD879" s="21"/>
      <c r="ME879" s="21"/>
      <c r="MF879" s="21"/>
      <c r="MG879" s="21"/>
      <c r="MH879" s="21"/>
      <c r="MI879" s="21"/>
      <c r="MJ879" s="21"/>
      <c r="MK879" s="21"/>
      <c r="ML879" s="21"/>
      <c r="MM879" s="21"/>
      <c r="MN879" s="21"/>
      <c r="MO879" s="21"/>
      <c r="MP879" s="21"/>
      <c r="MQ879" s="21"/>
      <c r="MR879" s="21"/>
      <c r="MS879" s="21"/>
      <c r="MT879" s="21"/>
      <c r="MU879" s="21"/>
      <c r="MV879" s="21"/>
      <c r="MW879" s="21"/>
      <c r="MX879" s="21"/>
      <c r="MY879" s="21"/>
      <c r="MZ879" s="21"/>
      <c r="NA879" s="21"/>
      <c r="NB879" s="21"/>
      <c r="NC879" s="21"/>
      <c r="ND879" s="21"/>
      <c r="NE879" s="21"/>
      <c r="NF879" s="21"/>
      <c r="NG879" s="21"/>
      <c r="NH879" s="21"/>
      <c r="NI879" s="21"/>
      <c r="NJ879" s="21"/>
      <c r="NK879" s="21"/>
      <c r="NL879" s="21"/>
      <c r="NM879" s="21"/>
      <c r="NN879" s="33"/>
      <c r="NO879" s="33"/>
      <c r="NP879" s="33"/>
      <c r="NQ879" s="33"/>
      <c r="NR879" s="33"/>
      <c r="NS879" s="33"/>
      <c r="NT879" s="33"/>
      <c r="NU879" s="34"/>
      <c r="NV879" s="34"/>
      <c r="NW879" s="324"/>
      <c r="NX879" s="356" t="s">
        <v>89</v>
      </c>
      <c r="NY879" s="317">
        <v>0</v>
      </c>
      <c r="NZ879" s="219">
        <v>0</v>
      </c>
      <c r="OA879" s="219">
        <v>0</v>
      </c>
      <c r="OB879" s="219">
        <v>0</v>
      </c>
      <c r="OC879" s="219">
        <v>0</v>
      </c>
      <c r="OD879" s="219">
        <v>44</v>
      </c>
      <c r="OE879" s="219">
        <v>0</v>
      </c>
      <c r="OF879" s="219">
        <v>0</v>
      </c>
      <c r="OG879" s="219">
        <v>0</v>
      </c>
      <c r="OH879" s="219">
        <v>5466</v>
      </c>
      <c r="OI879" s="219">
        <v>7213</v>
      </c>
      <c r="OJ879" s="219">
        <v>0</v>
      </c>
      <c r="OK879" s="219">
        <v>0</v>
      </c>
      <c r="OL879" s="219">
        <v>0</v>
      </c>
      <c r="OM879" s="219">
        <v>84</v>
      </c>
      <c r="ON879" s="219">
        <v>0</v>
      </c>
      <c r="OO879" s="219">
        <v>12807</v>
      </c>
      <c r="OP879" s="219">
        <v>0</v>
      </c>
      <c r="OQ879" s="219">
        <v>0</v>
      </c>
      <c r="OR879" s="219">
        <v>0</v>
      </c>
      <c r="OS879" s="219">
        <v>10885</v>
      </c>
      <c r="OT879" s="219">
        <v>23692</v>
      </c>
      <c r="OU879" s="219">
        <v>733</v>
      </c>
      <c r="OV879" s="244">
        <v>0</v>
      </c>
      <c r="OW879" s="245">
        <v>139.71073999999999</v>
      </c>
      <c r="OX879" s="246">
        <v>35.518180000000001</v>
      </c>
    </row>
    <row r="880" spans="1:414" s="2" customFormat="1" ht="30" customHeight="1" x14ac:dyDescent="0.55000000000000004">
      <c r="A880" s="18" t="s">
        <v>1816</v>
      </c>
      <c r="B880" s="6" t="s">
        <v>1817</v>
      </c>
      <c r="C880" s="6" t="s">
        <v>1846</v>
      </c>
      <c r="D880" s="6" t="s">
        <v>1847</v>
      </c>
      <c r="E880" s="14">
        <v>1296.72</v>
      </c>
      <c r="F880" s="274" t="s">
        <v>79</v>
      </c>
      <c r="G880" s="23">
        <v>1</v>
      </c>
      <c r="H880" s="14">
        <v>4817.7</v>
      </c>
      <c r="I880" s="274" t="s">
        <v>79</v>
      </c>
      <c r="J880" s="6" t="s">
        <v>97</v>
      </c>
      <c r="K880" s="6" t="s">
        <v>259</v>
      </c>
      <c r="L880" s="6" t="s">
        <v>87</v>
      </c>
      <c r="M880" s="24">
        <v>35611</v>
      </c>
      <c r="N880" s="243">
        <v>26</v>
      </c>
      <c r="O880" s="274" t="s">
        <v>87</v>
      </c>
      <c r="P880" s="25" t="s">
        <v>80</v>
      </c>
      <c r="Q880" s="25" t="s">
        <v>80</v>
      </c>
      <c r="R880" s="25" t="s">
        <v>80</v>
      </c>
      <c r="S880" s="25" t="s">
        <v>80</v>
      </c>
      <c r="T880" s="26" t="s">
        <v>80</v>
      </c>
      <c r="U880" s="188"/>
      <c r="V880" s="7"/>
      <c r="W880" s="7"/>
      <c r="X880" s="21"/>
      <c r="Y880" s="21"/>
      <c r="Z880" s="21"/>
      <c r="AA880" s="36"/>
      <c r="AB880" s="36"/>
      <c r="AC880" s="36"/>
      <c r="AD880" s="8"/>
      <c r="AE880" s="8"/>
      <c r="AF880" s="8"/>
      <c r="AG880" s="8"/>
      <c r="AH880" s="8"/>
      <c r="AI880" s="8"/>
      <c r="AJ880" s="21"/>
      <c r="AK880" s="21"/>
      <c r="AL880" s="21"/>
      <c r="AM880" s="8"/>
      <c r="AN880" s="8"/>
      <c r="AO880" s="8"/>
      <c r="AP880" s="21"/>
      <c r="AQ880" s="21"/>
      <c r="AR880" s="21"/>
      <c r="AS880" s="36"/>
      <c r="AT880" s="36"/>
      <c r="AU880" s="36"/>
      <c r="AV880" s="8"/>
      <c r="AW880" s="8"/>
      <c r="AX880" s="8"/>
      <c r="AY880" s="8"/>
      <c r="AZ880" s="8"/>
      <c r="BA880" s="8"/>
      <c r="BB880" s="8"/>
      <c r="BC880" s="8"/>
      <c r="BD880" s="182"/>
      <c r="BE880" s="270">
        <v>54</v>
      </c>
      <c r="BF880" s="270">
        <v>54</v>
      </c>
      <c r="BG880" s="270">
        <v>54</v>
      </c>
      <c r="BH880" s="270">
        <v>50</v>
      </c>
      <c r="BI880" s="270">
        <v>52</v>
      </c>
      <c r="BJ880" s="270">
        <v>55</v>
      </c>
      <c r="BK880" s="30">
        <v>0.92592592592592593</v>
      </c>
      <c r="BL880" s="30">
        <v>0.96296296296296291</v>
      </c>
      <c r="BM880" s="30">
        <v>1.0185185185185186</v>
      </c>
      <c r="BN880" s="270">
        <v>88</v>
      </c>
      <c r="BO880" s="270">
        <v>94</v>
      </c>
      <c r="BP880" s="270">
        <v>103</v>
      </c>
      <c r="BQ880" s="277">
        <v>1.76</v>
      </c>
      <c r="BR880" s="277">
        <v>1.8076923076923077</v>
      </c>
      <c r="BS880" s="277">
        <v>1.8727272727272728</v>
      </c>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8"/>
      <c r="ED880" s="8"/>
      <c r="EE880" s="8"/>
      <c r="EF880" s="8"/>
      <c r="EG880" s="8"/>
      <c r="EH880" s="8"/>
      <c r="EI880" s="8"/>
      <c r="EJ880" s="8"/>
      <c r="EK880" s="8"/>
      <c r="EL880" s="8"/>
      <c r="EM880" s="8"/>
      <c r="EN880" s="8"/>
      <c r="EO880" s="8"/>
      <c r="EP880" s="8"/>
      <c r="EQ880" s="8"/>
      <c r="ER880" s="8"/>
      <c r="ES880" s="8"/>
      <c r="ET880" s="8"/>
      <c r="EU880" s="8"/>
      <c r="EV880" s="8"/>
      <c r="EW880" s="8"/>
      <c r="EX880" s="8"/>
      <c r="EY880" s="8"/>
      <c r="EZ880" s="8"/>
      <c r="FA880" s="8"/>
      <c r="FB880" s="8"/>
      <c r="FC880" s="8"/>
      <c r="FD880" s="8"/>
      <c r="FE880" s="8"/>
      <c r="FF880" s="8"/>
      <c r="FG880" s="8"/>
      <c r="FH880" s="8"/>
      <c r="FI880" s="8"/>
      <c r="FJ880" s="8"/>
      <c r="FK880" s="8"/>
      <c r="FL880" s="8"/>
      <c r="FM880" s="8"/>
      <c r="FN880" s="8"/>
      <c r="FO880" s="8"/>
      <c r="FP880" s="8"/>
      <c r="FQ880" s="8"/>
      <c r="FR880" s="8"/>
      <c r="FS880" s="8"/>
      <c r="FT880" s="8"/>
      <c r="FU880" s="8"/>
      <c r="FV880" s="8"/>
      <c r="FW880" s="8"/>
      <c r="FX880" s="8"/>
      <c r="FY880" s="8"/>
      <c r="FZ880" s="8"/>
      <c r="GA880" s="8"/>
      <c r="GB880" s="8"/>
      <c r="GC880" s="8"/>
      <c r="GD880" s="8"/>
      <c r="GE880" s="8"/>
      <c r="GF880" s="8"/>
      <c r="GG880" s="8"/>
      <c r="GH880" s="8"/>
      <c r="GI880" s="8"/>
      <c r="GJ880" s="8"/>
      <c r="GK880" s="8"/>
      <c r="GL880" s="8"/>
      <c r="GM880" s="8"/>
      <c r="GN880" s="8"/>
      <c r="GO880" s="8"/>
      <c r="GP880" s="8"/>
      <c r="GQ880" s="8"/>
      <c r="GR880" s="8"/>
      <c r="GS880" s="8"/>
      <c r="GT880" s="8"/>
      <c r="GU880" s="8"/>
      <c r="GV880" s="8"/>
      <c r="GW880" s="8"/>
      <c r="GX880" s="8"/>
      <c r="GY880" s="8"/>
      <c r="GZ880" s="8"/>
      <c r="HA880" s="8"/>
      <c r="HB880" s="8"/>
      <c r="HC880" s="8"/>
      <c r="HD880" s="8"/>
      <c r="HE880" s="8"/>
      <c r="HF880" s="8"/>
      <c r="HG880" s="8"/>
      <c r="HH880" s="8"/>
      <c r="HI880" s="8"/>
      <c r="HJ880" s="8"/>
      <c r="HK880" s="8"/>
      <c r="HL880" s="8"/>
      <c r="HM880" s="8"/>
      <c r="HN880" s="8"/>
      <c r="HO880" s="8"/>
      <c r="HP880" s="8"/>
      <c r="HQ880" s="8"/>
      <c r="HR880" s="8"/>
      <c r="HS880" s="8"/>
      <c r="HT880" s="8"/>
      <c r="HU880" s="8"/>
      <c r="HV880" s="8"/>
      <c r="HW880" s="8"/>
      <c r="HX880" s="8"/>
      <c r="HY880" s="8"/>
      <c r="HZ880" s="8"/>
      <c r="IA880" s="8"/>
      <c r="IB880" s="8"/>
      <c r="IC880" s="8"/>
      <c r="ID880" s="8"/>
      <c r="IE880" s="8"/>
      <c r="IF880" s="8"/>
      <c r="IG880" s="8"/>
      <c r="IH880" s="8"/>
      <c r="II880" s="8"/>
      <c r="IJ880" s="8"/>
      <c r="IK880" s="8"/>
      <c r="IL880" s="8"/>
      <c r="IM880" s="8"/>
      <c r="IN880" s="8"/>
      <c r="IO880" s="8"/>
      <c r="IP880" s="8"/>
      <c r="IQ880" s="8"/>
      <c r="IR880" s="8"/>
      <c r="IS880" s="8"/>
      <c r="IT880" s="8"/>
      <c r="IU880" s="8"/>
      <c r="IV880" s="8"/>
      <c r="IW880" s="8"/>
      <c r="IX880" s="8"/>
      <c r="IY880" s="8"/>
      <c r="IZ880" s="8"/>
      <c r="JA880" s="8"/>
      <c r="JB880" s="8"/>
      <c r="JC880" s="8"/>
      <c r="JD880" s="8"/>
      <c r="JE880" s="8"/>
      <c r="JF880" s="8"/>
      <c r="JG880" s="8"/>
      <c r="JH880" s="8"/>
      <c r="JI880" s="8"/>
      <c r="JJ880" s="8"/>
      <c r="JK880" s="8"/>
      <c r="JL880" s="8"/>
      <c r="JM880" s="8"/>
      <c r="JN880" s="8"/>
      <c r="JO880" s="8"/>
      <c r="JP880" s="8"/>
      <c r="JQ880" s="8"/>
      <c r="JR880" s="8"/>
      <c r="JS880" s="8"/>
      <c r="JT880" s="8"/>
      <c r="JU880" s="8"/>
      <c r="JV880" s="8"/>
      <c r="JW880" s="8"/>
      <c r="JX880" s="8"/>
      <c r="JY880" s="8"/>
      <c r="JZ880" s="8"/>
      <c r="KA880" s="8"/>
      <c r="KB880" s="8"/>
      <c r="KC880" s="8"/>
      <c r="KD880" s="8"/>
      <c r="KE880" s="8"/>
      <c r="KF880" s="8"/>
      <c r="KG880" s="8"/>
      <c r="KH880" s="8"/>
      <c r="KI880" s="8"/>
      <c r="KJ880" s="8"/>
      <c r="KK880" s="8"/>
      <c r="KL880" s="8"/>
      <c r="KM880" s="8"/>
      <c r="KN880" s="8"/>
      <c r="KO880" s="8"/>
      <c r="KP880" s="8"/>
      <c r="KQ880" s="8"/>
      <c r="KR880" s="8"/>
      <c r="KS880" s="8"/>
      <c r="KT880" s="8"/>
      <c r="KU880" s="8"/>
      <c r="KV880" s="8"/>
      <c r="KW880" s="8"/>
      <c r="KX880" s="8"/>
      <c r="KY880" s="8"/>
      <c r="KZ880" s="8"/>
      <c r="LA880" s="8"/>
      <c r="LB880" s="8"/>
      <c r="LC880" s="21"/>
      <c r="LD880" s="21"/>
      <c r="LE880" s="21"/>
      <c r="LF880" s="21"/>
      <c r="LG880" s="21"/>
      <c r="LH880" s="21"/>
      <c r="LI880" s="21"/>
      <c r="LJ880" s="21"/>
      <c r="LK880" s="21"/>
      <c r="LL880" s="21"/>
      <c r="LM880" s="21"/>
      <c r="LN880" s="21"/>
      <c r="LO880" s="21"/>
      <c r="LP880" s="21"/>
      <c r="LQ880" s="21"/>
      <c r="LR880" s="21"/>
      <c r="LS880" s="21"/>
      <c r="LT880" s="21"/>
      <c r="LU880" s="21"/>
      <c r="LV880" s="21"/>
      <c r="LW880" s="21"/>
      <c r="LX880" s="21"/>
      <c r="LY880" s="21"/>
      <c r="LZ880" s="21"/>
      <c r="MA880" s="21"/>
      <c r="MB880" s="21"/>
      <c r="MC880" s="21"/>
      <c r="MD880" s="21"/>
      <c r="ME880" s="21"/>
      <c r="MF880" s="21"/>
      <c r="MG880" s="21"/>
      <c r="MH880" s="21"/>
      <c r="MI880" s="21"/>
      <c r="MJ880" s="21"/>
      <c r="MK880" s="21"/>
      <c r="ML880" s="21"/>
      <c r="MM880" s="21"/>
      <c r="MN880" s="21"/>
      <c r="MO880" s="21"/>
      <c r="MP880" s="21"/>
      <c r="MQ880" s="21"/>
      <c r="MR880" s="21"/>
      <c r="MS880" s="21"/>
      <c r="MT880" s="21"/>
      <c r="MU880" s="21"/>
      <c r="MV880" s="21"/>
      <c r="MW880" s="21"/>
      <c r="MX880" s="21"/>
      <c r="MY880" s="21"/>
      <c r="MZ880" s="21"/>
      <c r="NA880" s="21"/>
      <c r="NB880" s="21"/>
      <c r="NC880" s="21"/>
      <c r="ND880" s="21"/>
      <c r="NE880" s="21"/>
      <c r="NF880" s="21"/>
      <c r="NG880" s="21"/>
      <c r="NH880" s="21"/>
      <c r="NI880" s="21"/>
      <c r="NJ880" s="21"/>
      <c r="NK880" s="21"/>
      <c r="NL880" s="21"/>
      <c r="NM880" s="21"/>
      <c r="NN880" s="33"/>
      <c r="NO880" s="33"/>
      <c r="NP880" s="33"/>
      <c r="NQ880" s="33"/>
      <c r="NR880" s="33"/>
      <c r="NS880" s="33"/>
      <c r="NT880" s="33"/>
      <c r="NU880" s="34"/>
      <c r="NV880" s="34"/>
      <c r="NW880" s="324"/>
      <c r="NX880" s="356" t="s">
        <v>89</v>
      </c>
      <c r="NY880" s="317">
        <v>0</v>
      </c>
      <c r="NZ880" s="219">
        <v>0</v>
      </c>
      <c r="OA880" s="219">
        <v>0</v>
      </c>
      <c r="OB880" s="219">
        <v>0</v>
      </c>
      <c r="OC880" s="219">
        <v>0</v>
      </c>
      <c r="OD880" s="219">
        <v>96</v>
      </c>
      <c r="OE880" s="219">
        <v>0</v>
      </c>
      <c r="OF880" s="219">
        <v>0</v>
      </c>
      <c r="OG880" s="219">
        <v>0</v>
      </c>
      <c r="OH880" s="219">
        <v>5827</v>
      </c>
      <c r="OI880" s="219">
        <v>6204</v>
      </c>
      <c r="OJ880" s="219">
        <v>0</v>
      </c>
      <c r="OK880" s="219">
        <v>0</v>
      </c>
      <c r="OL880" s="219">
        <v>0</v>
      </c>
      <c r="OM880" s="219">
        <v>0</v>
      </c>
      <c r="ON880" s="219">
        <v>0</v>
      </c>
      <c r="OO880" s="219">
        <v>12127</v>
      </c>
      <c r="OP880" s="219">
        <v>0</v>
      </c>
      <c r="OQ880" s="219">
        <v>60</v>
      </c>
      <c r="OR880" s="219">
        <v>60</v>
      </c>
      <c r="OS880" s="219">
        <v>20405</v>
      </c>
      <c r="OT880" s="219">
        <v>32592</v>
      </c>
      <c r="OU880" s="219">
        <v>28198</v>
      </c>
      <c r="OV880" s="244">
        <v>0</v>
      </c>
      <c r="OW880" s="245">
        <v>139.69249717959701</v>
      </c>
      <c r="OX880" s="246">
        <v>35.529314653927997</v>
      </c>
    </row>
    <row r="881" spans="1:414" s="2" customFormat="1" ht="30" customHeight="1" x14ac:dyDescent="0.55000000000000004">
      <c r="A881" s="18" t="s">
        <v>1816</v>
      </c>
      <c r="B881" s="6" t="s">
        <v>1817</v>
      </c>
      <c r="C881" s="6" t="s">
        <v>1848</v>
      </c>
      <c r="D881" s="6" t="s">
        <v>1849</v>
      </c>
      <c r="E881" s="14">
        <v>53144.39</v>
      </c>
      <c r="F881" s="274" t="s">
        <v>79</v>
      </c>
      <c r="G881" s="23">
        <v>6</v>
      </c>
      <c r="H881" s="14">
        <v>102652.9</v>
      </c>
      <c r="I881" s="274" t="s">
        <v>79</v>
      </c>
      <c r="J881" s="6" t="s">
        <v>92</v>
      </c>
      <c r="K881" s="6" t="s">
        <v>1850</v>
      </c>
      <c r="L881" s="6" t="s">
        <v>86</v>
      </c>
      <c r="M881" s="24">
        <v>26754</v>
      </c>
      <c r="N881" s="243">
        <v>51</v>
      </c>
      <c r="O881" s="274" t="s">
        <v>87</v>
      </c>
      <c r="P881" s="25" t="s">
        <v>80</v>
      </c>
      <c r="Q881" s="25" t="s">
        <v>80</v>
      </c>
      <c r="R881" s="25" t="s">
        <v>80</v>
      </c>
      <c r="S881" s="25" t="s">
        <v>80</v>
      </c>
      <c r="T881" s="26" t="s">
        <v>80</v>
      </c>
      <c r="U881" s="188"/>
      <c r="V881" s="7"/>
      <c r="W881" s="7"/>
      <c r="X881" s="21"/>
      <c r="Y881" s="21"/>
      <c r="Z881" s="21"/>
      <c r="AA881" s="36"/>
      <c r="AB881" s="36"/>
      <c r="AC881" s="36"/>
      <c r="AD881" s="8"/>
      <c r="AE881" s="8"/>
      <c r="AF881" s="8"/>
      <c r="AG881" s="8"/>
      <c r="AH881" s="8"/>
      <c r="AI881" s="8"/>
      <c r="AJ881" s="21"/>
      <c r="AK881" s="21"/>
      <c r="AL881" s="21"/>
      <c r="AM881" s="8"/>
      <c r="AN881" s="8"/>
      <c r="AO881" s="8"/>
      <c r="AP881" s="21"/>
      <c r="AQ881" s="21"/>
      <c r="AR881" s="21"/>
      <c r="AS881" s="36"/>
      <c r="AT881" s="36"/>
      <c r="AU881" s="36"/>
      <c r="AV881" s="8"/>
      <c r="AW881" s="8"/>
      <c r="AX881" s="8"/>
      <c r="AY881" s="8"/>
      <c r="AZ881" s="8"/>
      <c r="BA881" s="8"/>
      <c r="BB881" s="8"/>
      <c r="BC881" s="8"/>
      <c r="BD881" s="182"/>
      <c r="BE881" s="270">
        <v>1598</v>
      </c>
      <c r="BF881" s="270">
        <v>1598</v>
      </c>
      <c r="BG881" s="270">
        <v>1598</v>
      </c>
      <c r="BH881" s="270">
        <v>1517</v>
      </c>
      <c r="BI881" s="270">
        <v>1522</v>
      </c>
      <c r="BJ881" s="270">
        <v>1500</v>
      </c>
      <c r="BK881" s="30">
        <v>0.94931163954943676</v>
      </c>
      <c r="BL881" s="30">
        <v>0.95244055068836042</v>
      </c>
      <c r="BM881" s="30">
        <v>0.93867334167709637</v>
      </c>
      <c r="BN881" s="270">
        <v>2824</v>
      </c>
      <c r="BO881" s="270">
        <v>2828</v>
      </c>
      <c r="BP881" s="270">
        <v>2716</v>
      </c>
      <c r="BQ881" s="277">
        <v>1.8615688859591299</v>
      </c>
      <c r="BR881" s="277">
        <v>1.8580814717477003</v>
      </c>
      <c r="BS881" s="277">
        <v>1.8106666666666666</v>
      </c>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8"/>
      <c r="ED881" s="8"/>
      <c r="EE881" s="8"/>
      <c r="EF881" s="8"/>
      <c r="EG881" s="8"/>
      <c r="EH881" s="8"/>
      <c r="EI881" s="8"/>
      <c r="EJ881" s="8"/>
      <c r="EK881" s="8"/>
      <c r="EL881" s="8"/>
      <c r="EM881" s="8"/>
      <c r="EN881" s="8"/>
      <c r="EO881" s="8"/>
      <c r="EP881" s="8"/>
      <c r="EQ881" s="8"/>
      <c r="ER881" s="8"/>
      <c r="ES881" s="8"/>
      <c r="ET881" s="8"/>
      <c r="EU881" s="8"/>
      <c r="EV881" s="8"/>
      <c r="EW881" s="8"/>
      <c r="EX881" s="8"/>
      <c r="EY881" s="8"/>
      <c r="EZ881" s="8"/>
      <c r="FA881" s="8"/>
      <c r="FB881" s="8"/>
      <c r="FC881" s="8"/>
      <c r="FD881" s="8"/>
      <c r="FE881" s="8"/>
      <c r="FF881" s="8"/>
      <c r="FG881" s="8"/>
      <c r="FH881" s="8"/>
      <c r="FI881" s="8"/>
      <c r="FJ881" s="8"/>
      <c r="FK881" s="8"/>
      <c r="FL881" s="8"/>
      <c r="FM881" s="8"/>
      <c r="FN881" s="8"/>
      <c r="FO881" s="8"/>
      <c r="FP881" s="8"/>
      <c r="FQ881" s="8"/>
      <c r="FR881" s="8"/>
      <c r="FS881" s="8"/>
      <c r="FT881" s="8"/>
      <c r="FU881" s="8"/>
      <c r="FV881" s="8"/>
      <c r="FW881" s="8"/>
      <c r="FX881" s="8"/>
      <c r="FY881" s="8"/>
      <c r="FZ881" s="8"/>
      <c r="GA881" s="8"/>
      <c r="GB881" s="8"/>
      <c r="GC881" s="8"/>
      <c r="GD881" s="8"/>
      <c r="GE881" s="8"/>
      <c r="GF881" s="8"/>
      <c r="GG881" s="8"/>
      <c r="GH881" s="8"/>
      <c r="GI881" s="8"/>
      <c r="GJ881" s="8"/>
      <c r="GK881" s="8"/>
      <c r="GL881" s="8"/>
      <c r="GM881" s="8"/>
      <c r="GN881" s="8"/>
      <c r="GO881" s="8"/>
      <c r="GP881" s="8"/>
      <c r="GQ881" s="8"/>
      <c r="GR881" s="8"/>
      <c r="GS881" s="8"/>
      <c r="GT881" s="8"/>
      <c r="GU881" s="8"/>
      <c r="GV881" s="8"/>
      <c r="GW881" s="8"/>
      <c r="GX881" s="8"/>
      <c r="GY881" s="8"/>
      <c r="GZ881" s="8"/>
      <c r="HA881" s="8"/>
      <c r="HB881" s="8"/>
      <c r="HC881" s="8"/>
      <c r="HD881" s="8"/>
      <c r="HE881" s="8"/>
      <c r="HF881" s="8"/>
      <c r="HG881" s="8"/>
      <c r="HH881" s="8"/>
      <c r="HI881" s="8"/>
      <c r="HJ881" s="8"/>
      <c r="HK881" s="8"/>
      <c r="HL881" s="8"/>
      <c r="HM881" s="8"/>
      <c r="HN881" s="8"/>
      <c r="HO881" s="8"/>
      <c r="HP881" s="8"/>
      <c r="HQ881" s="8"/>
      <c r="HR881" s="8"/>
      <c r="HS881" s="8"/>
      <c r="HT881" s="8"/>
      <c r="HU881" s="8"/>
      <c r="HV881" s="8"/>
      <c r="HW881" s="8"/>
      <c r="HX881" s="8"/>
      <c r="HY881" s="8"/>
      <c r="HZ881" s="8"/>
      <c r="IA881" s="8"/>
      <c r="IB881" s="8"/>
      <c r="IC881" s="8"/>
      <c r="ID881" s="8"/>
      <c r="IE881" s="8"/>
      <c r="IF881" s="8"/>
      <c r="IG881" s="8"/>
      <c r="IH881" s="8"/>
      <c r="II881" s="8"/>
      <c r="IJ881" s="8"/>
      <c r="IK881" s="8"/>
      <c r="IL881" s="8"/>
      <c r="IM881" s="8"/>
      <c r="IN881" s="8"/>
      <c r="IO881" s="8"/>
      <c r="IP881" s="8"/>
      <c r="IQ881" s="8"/>
      <c r="IR881" s="8"/>
      <c r="IS881" s="8"/>
      <c r="IT881" s="8"/>
      <c r="IU881" s="8"/>
      <c r="IV881" s="8"/>
      <c r="IW881" s="8"/>
      <c r="IX881" s="8"/>
      <c r="IY881" s="8"/>
      <c r="IZ881" s="8"/>
      <c r="JA881" s="8"/>
      <c r="JB881" s="8"/>
      <c r="JC881" s="8"/>
      <c r="JD881" s="8"/>
      <c r="JE881" s="8"/>
      <c r="JF881" s="8"/>
      <c r="JG881" s="8"/>
      <c r="JH881" s="8"/>
      <c r="JI881" s="8"/>
      <c r="JJ881" s="8"/>
      <c r="JK881" s="8"/>
      <c r="JL881" s="8"/>
      <c r="JM881" s="8"/>
      <c r="JN881" s="8"/>
      <c r="JO881" s="8"/>
      <c r="JP881" s="8"/>
      <c r="JQ881" s="8"/>
      <c r="JR881" s="8"/>
      <c r="JS881" s="8"/>
      <c r="JT881" s="8"/>
      <c r="JU881" s="8"/>
      <c r="JV881" s="8"/>
      <c r="JW881" s="8"/>
      <c r="JX881" s="8"/>
      <c r="JY881" s="8"/>
      <c r="JZ881" s="8"/>
      <c r="KA881" s="8"/>
      <c r="KB881" s="8"/>
      <c r="KC881" s="8"/>
      <c r="KD881" s="8"/>
      <c r="KE881" s="8"/>
      <c r="KF881" s="8"/>
      <c r="KG881" s="8"/>
      <c r="KH881" s="8"/>
      <c r="KI881" s="8"/>
      <c r="KJ881" s="8"/>
      <c r="KK881" s="8"/>
      <c r="KL881" s="8"/>
      <c r="KM881" s="8"/>
      <c r="KN881" s="8"/>
      <c r="KO881" s="8"/>
      <c r="KP881" s="8"/>
      <c r="KQ881" s="8"/>
      <c r="KR881" s="8"/>
      <c r="KS881" s="8"/>
      <c r="KT881" s="8"/>
      <c r="KU881" s="8"/>
      <c r="KV881" s="8"/>
      <c r="KW881" s="8"/>
      <c r="KX881" s="8"/>
      <c r="KY881" s="8"/>
      <c r="KZ881" s="8"/>
      <c r="LA881" s="8"/>
      <c r="LB881" s="8"/>
      <c r="LC881" s="21"/>
      <c r="LD881" s="21"/>
      <c r="LE881" s="21"/>
      <c r="LF881" s="21"/>
      <c r="LG881" s="21"/>
      <c r="LH881" s="21"/>
      <c r="LI881" s="21"/>
      <c r="LJ881" s="21"/>
      <c r="LK881" s="21"/>
      <c r="LL881" s="21"/>
      <c r="LM881" s="21"/>
      <c r="LN881" s="21"/>
      <c r="LO881" s="21"/>
      <c r="LP881" s="21"/>
      <c r="LQ881" s="21"/>
      <c r="LR881" s="21"/>
      <c r="LS881" s="21"/>
      <c r="LT881" s="21"/>
      <c r="LU881" s="21"/>
      <c r="LV881" s="21"/>
      <c r="LW881" s="21"/>
      <c r="LX881" s="21"/>
      <c r="LY881" s="21"/>
      <c r="LZ881" s="21"/>
      <c r="MA881" s="21"/>
      <c r="MB881" s="21"/>
      <c r="MC881" s="21"/>
      <c r="MD881" s="21"/>
      <c r="ME881" s="21"/>
      <c r="MF881" s="21"/>
      <c r="MG881" s="21"/>
      <c r="MH881" s="21"/>
      <c r="MI881" s="21"/>
      <c r="MJ881" s="21"/>
      <c r="MK881" s="21"/>
      <c r="ML881" s="21"/>
      <c r="MM881" s="21"/>
      <c r="MN881" s="21"/>
      <c r="MO881" s="21"/>
      <c r="MP881" s="21"/>
      <c r="MQ881" s="21"/>
      <c r="MR881" s="21"/>
      <c r="MS881" s="21"/>
      <c r="MT881" s="21"/>
      <c r="MU881" s="21"/>
      <c r="MV881" s="21"/>
      <c r="MW881" s="21"/>
      <c r="MX881" s="21"/>
      <c r="MY881" s="21"/>
      <c r="MZ881" s="21"/>
      <c r="NA881" s="21"/>
      <c r="NB881" s="21"/>
      <c r="NC881" s="21"/>
      <c r="ND881" s="21"/>
      <c r="NE881" s="21"/>
      <c r="NF881" s="21"/>
      <c r="NG881" s="21"/>
      <c r="NH881" s="21"/>
      <c r="NI881" s="21"/>
      <c r="NJ881" s="21"/>
      <c r="NK881" s="21"/>
      <c r="NL881" s="21"/>
      <c r="NM881" s="21"/>
      <c r="NN881" s="33"/>
      <c r="NO881" s="33"/>
      <c r="NP881" s="33"/>
      <c r="NQ881" s="33"/>
      <c r="NR881" s="33"/>
      <c r="NS881" s="33"/>
      <c r="NT881" s="33"/>
      <c r="NU881" s="34"/>
      <c r="NV881" s="34"/>
      <c r="NW881" s="324"/>
      <c r="NX881" s="356" t="s">
        <v>89</v>
      </c>
      <c r="NY881" s="317">
        <v>0</v>
      </c>
      <c r="NZ881" s="219">
        <v>0</v>
      </c>
      <c r="OA881" s="219">
        <v>0</v>
      </c>
      <c r="OB881" s="219">
        <v>0</v>
      </c>
      <c r="OC881" s="219">
        <v>0</v>
      </c>
      <c r="OD881" s="219">
        <v>931</v>
      </c>
      <c r="OE881" s="219">
        <v>5587</v>
      </c>
      <c r="OF881" s="219">
        <v>0</v>
      </c>
      <c r="OG881" s="219">
        <v>0</v>
      </c>
      <c r="OH881" s="219">
        <v>29268</v>
      </c>
      <c r="OI881" s="219">
        <v>170151</v>
      </c>
      <c r="OJ881" s="219">
        <v>0</v>
      </c>
      <c r="OK881" s="219">
        <v>0</v>
      </c>
      <c r="OL881" s="219">
        <v>0</v>
      </c>
      <c r="OM881" s="219">
        <v>0</v>
      </c>
      <c r="ON881" s="219">
        <v>0</v>
      </c>
      <c r="OO881" s="219">
        <v>205937</v>
      </c>
      <c r="OP881" s="219">
        <v>0</v>
      </c>
      <c r="OQ881" s="219">
        <v>0</v>
      </c>
      <c r="OR881" s="219">
        <v>0</v>
      </c>
      <c r="OS881" s="219">
        <v>0</v>
      </c>
      <c r="OT881" s="219">
        <v>205937</v>
      </c>
      <c r="OU881" s="219">
        <v>336781</v>
      </c>
      <c r="OV881" s="244">
        <v>0</v>
      </c>
      <c r="OW881" s="245">
        <v>139.69604000000001</v>
      </c>
      <c r="OX881" s="246">
        <v>35.539909999999999</v>
      </c>
    </row>
    <row r="882" spans="1:414" s="2" customFormat="1" ht="30" customHeight="1" x14ac:dyDescent="0.55000000000000004">
      <c r="A882" s="18" t="s">
        <v>1816</v>
      </c>
      <c r="B882" s="6" t="s">
        <v>1817</v>
      </c>
      <c r="C882" s="6" t="s">
        <v>1851</v>
      </c>
      <c r="D882" s="6" t="s">
        <v>1852</v>
      </c>
      <c r="E882" s="14">
        <v>7372.4</v>
      </c>
      <c r="F882" s="274" t="s">
        <v>79</v>
      </c>
      <c r="G882" s="23">
        <v>12</v>
      </c>
      <c r="H882" s="14">
        <v>9181.86</v>
      </c>
      <c r="I882" s="274" t="s">
        <v>79</v>
      </c>
      <c r="J882" s="6" t="s">
        <v>97</v>
      </c>
      <c r="K882" s="6" t="s">
        <v>886</v>
      </c>
      <c r="L882" s="6" t="s">
        <v>87</v>
      </c>
      <c r="M882" s="24">
        <v>42089</v>
      </c>
      <c r="N882" s="243">
        <v>9</v>
      </c>
      <c r="O882" s="274" t="s">
        <v>87</v>
      </c>
      <c r="P882" s="25" t="s">
        <v>80</v>
      </c>
      <c r="Q882" s="25" t="s">
        <v>80</v>
      </c>
      <c r="R882" s="25" t="s">
        <v>80</v>
      </c>
      <c r="S882" s="25" t="s">
        <v>80</v>
      </c>
      <c r="T882" s="26" t="s">
        <v>80</v>
      </c>
      <c r="U882" s="188"/>
      <c r="V882" s="7"/>
      <c r="W882" s="7"/>
      <c r="X882" s="21"/>
      <c r="Y882" s="21"/>
      <c r="Z882" s="21"/>
      <c r="AA882" s="36"/>
      <c r="AB882" s="36"/>
      <c r="AC882" s="36"/>
      <c r="AD882" s="8"/>
      <c r="AE882" s="8"/>
      <c r="AF882" s="8"/>
      <c r="AG882" s="8"/>
      <c r="AH882" s="8"/>
      <c r="AI882" s="8"/>
      <c r="AJ882" s="21"/>
      <c r="AK882" s="21"/>
      <c r="AL882" s="21"/>
      <c r="AM882" s="8"/>
      <c r="AN882" s="8"/>
      <c r="AO882" s="8"/>
      <c r="AP882" s="21"/>
      <c r="AQ882" s="21"/>
      <c r="AR882" s="21"/>
      <c r="AS882" s="36"/>
      <c r="AT882" s="36"/>
      <c r="AU882" s="36"/>
      <c r="AV882" s="8"/>
      <c r="AW882" s="8"/>
      <c r="AX882" s="8"/>
      <c r="AY882" s="8"/>
      <c r="AZ882" s="8"/>
      <c r="BA882" s="8"/>
      <c r="BB882" s="8"/>
      <c r="BC882" s="8"/>
      <c r="BD882" s="182"/>
      <c r="BE882" s="270">
        <v>160</v>
      </c>
      <c r="BF882" s="270">
        <v>160</v>
      </c>
      <c r="BG882" s="270">
        <v>160</v>
      </c>
      <c r="BH882" s="270">
        <v>152</v>
      </c>
      <c r="BI882" s="270">
        <v>154</v>
      </c>
      <c r="BJ882" s="270">
        <v>151</v>
      </c>
      <c r="BK882" s="30">
        <v>0.95</v>
      </c>
      <c r="BL882" s="30">
        <v>0.96250000000000002</v>
      </c>
      <c r="BM882" s="30">
        <v>0.94374999999999998</v>
      </c>
      <c r="BN882" s="270">
        <v>236</v>
      </c>
      <c r="BO882" s="270">
        <v>245</v>
      </c>
      <c r="BP882" s="270">
        <v>243</v>
      </c>
      <c r="BQ882" s="277">
        <v>1.5526315789473684</v>
      </c>
      <c r="BR882" s="277">
        <v>1.5909090909090908</v>
      </c>
      <c r="BS882" s="277">
        <v>1.6092715231788079</v>
      </c>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8"/>
      <c r="ED882" s="8"/>
      <c r="EE882" s="8"/>
      <c r="EF882" s="8"/>
      <c r="EG882" s="8"/>
      <c r="EH882" s="8"/>
      <c r="EI882" s="8"/>
      <c r="EJ882" s="8"/>
      <c r="EK882" s="8"/>
      <c r="EL882" s="8"/>
      <c r="EM882" s="8"/>
      <c r="EN882" s="8"/>
      <c r="EO882" s="8"/>
      <c r="EP882" s="8"/>
      <c r="EQ882" s="8"/>
      <c r="ER882" s="8"/>
      <c r="ES882" s="8"/>
      <c r="ET882" s="8"/>
      <c r="EU882" s="8"/>
      <c r="EV882" s="8"/>
      <c r="EW882" s="8"/>
      <c r="EX882" s="8"/>
      <c r="EY882" s="8"/>
      <c r="EZ882" s="8"/>
      <c r="FA882" s="8"/>
      <c r="FB882" s="8"/>
      <c r="FC882" s="8"/>
      <c r="FD882" s="8"/>
      <c r="FE882" s="8"/>
      <c r="FF882" s="8"/>
      <c r="FG882" s="8"/>
      <c r="FH882" s="8"/>
      <c r="FI882" s="8"/>
      <c r="FJ882" s="8"/>
      <c r="FK882" s="8"/>
      <c r="FL882" s="8"/>
      <c r="FM882" s="8"/>
      <c r="FN882" s="8"/>
      <c r="FO882" s="8"/>
      <c r="FP882" s="8"/>
      <c r="FQ882" s="8"/>
      <c r="FR882" s="8"/>
      <c r="FS882" s="8"/>
      <c r="FT882" s="8"/>
      <c r="FU882" s="8"/>
      <c r="FV882" s="8"/>
      <c r="FW882" s="8"/>
      <c r="FX882" s="8"/>
      <c r="FY882" s="8"/>
      <c r="FZ882" s="8"/>
      <c r="GA882" s="8"/>
      <c r="GB882" s="8"/>
      <c r="GC882" s="8"/>
      <c r="GD882" s="8"/>
      <c r="GE882" s="8"/>
      <c r="GF882" s="8"/>
      <c r="GG882" s="8"/>
      <c r="GH882" s="8"/>
      <c r="GI882" s="8"/>
      <c r="GJ882" s="8"/>
      <c r="GK882" s="8"/>
      <c r="GL882" s="8"/>
      <c r="GM882" s="8"/>
      <c r="GN882" s="8"/>
      <c r="GO882" s="8"/>
      <c r="GP882" s="8"/>
      <c r="GQ882" s="8"/>
      <c r="GR882" s="8"/>
      <c r="GS882" s="8"/>
      <c r="GT882" s="8"/>
      <c r="GU882" s="8"/>
      <c r="GV882" s="8"/>
      <c r="GW882" s="8"/>
      <c r="GX882" s="8"/>
      <c r="GY882" s="8"/>
      <c r="GZ882" s="8"/>
      <c r="HA882" s="8"/>
      <c r="HB882" s="8"/>
      <c r="HC882" s="8"/>
      <c r="HD882" s="8"/>
      <c r="HE882" s="8"/>
      <c r="HF882" s="8"/>
      <c r="HG882" s="8"/>
      <c r="HH882" s="8"/>
      <c r="HI882" s="8"/>
      <c r="HJ882" s="8"/>
      <c r="HK882" s="8"/>
      <c r="HL882" s="8"/>
      <c r="HM882" s="8"/>
      <c r="HN882" s="8"/>
      <c r="HO882" s="8"/>
      <c r="HP882" s="8"/>
      <c r="HQ882" s="8"/>
      <c r="HR882" s="8"/>
      <c r="HS882" s="8"/>
      <c r="HT882" s="8"/>
      <c r="HU882" s="8"/>
      <c r="HV882" s="8"/>
      <c r="HW882" s="8"/>
      <c r="HX882" s="8"/>
      <c r="HY882" s="8"/>
      <c r="HZ882" s="8"/>
      <c r="IA882" s="8"/>
      <c r="IB882" s="8"/>
      <c r="IC882" s="8"/>
      <c r="ID882" s="8"/>
      <c r="IE882" s="8"/>
      <c r="IF882" s="8"/>
      <c r="IG882" s="8"/>
      <c r="IH882" s="8"/>
      <c r="II882" s="8"/>
      <c r="IJ882" s="8"/>
      <c r="IK882" s="8"/>
      <c r="IL882" s="8"/>
      <c r="IM882" s="8"/>
      <c r="IN882" s="8"/>
      <c r="IO882" s="8"/>
      <c r="IP882" s="8"/>
      <c r="IQ882" s="8"/>
      <c r="IR882" s="8"/>
      <c r="IS882" s="8"/>
      <c r="IT882" s="8"/>
      <c r="IU882" s="8"/>
      <c r="IV882" s="8"/>
      <c r="IW882" s="8"/>
      <c r="IX882" s="8"/>
      <c r="IY882" s="8"/>
      <c r="IZ882" s="8"/>
      <c r="JA882" s="8"/>
      <c r="JB882" s="8"/>
      <c r="JC882" s="8"/>
      <c r="JD882" s="8"/>
      <c r="JE882" s="8"/>
      <c r="JF882" s="8"/>
      <c r="JG882" s="8"/>
      <c r="JH882" s="8"/>
      <c r="JI882" s="8"/>
      <c r="JJ882" s="8"/>
      <c r="JK882" s="8"/>
      <c r="JL882" s="8"/>
      <c r="JM882" s="8"/>
      <c r="JN882" s="8"/>
      <c r="JO882" s="8"/>
      <c r="JP882" s="8"/>
      <c r="JQ882" s="8"/>
      <c r="JR882" s="8"/>
      <c r="JS882" s="8"/>
      <c r="JT882" s="8"/>
      <c r="JU882" s="8"/>
      <c r="JV882" s="8"/>
      <c r="JW882" s="8"/>
      <c r="JX882" s="8"/>
      <c r="JY882" s="8"/>
      <c r="JZ882" s="8"/>
      <c r="KA882" s="8"/>
      <c r="KB882" s="8"/>
      <c r="KC882" s="8"/>
      <c r="KD882" s="8"/>
      <c r="KE882" s="8"/>
      <c r="KF882" s="8"/>
      <c r="KG882" s="8"/>
      <c r="KH882" s="8"/>
      <c r="KI882" s="8"/>
      <c r="KJ882" s="8"/>
      <c r="KK882" s="8"/>
      <c r="KL882" s="8"/>
      <c r="KM882" s="8"/>
      <c r="KN882" s="8"/>
      <c r="KO882" s="8"/>
      <c r="KP882" s="8"/>
      <c r="KQ882" s="8"/>
      <c r="KR882" s="8"/>
      <c r="KS882" s="8"/>
      <c r="KT882" s="8"/>
      <c r="KU882" s="8"/>
      <c r="KV882" s="8"/>
      <c r="KW882" s="8"/>
      <c r="KX882" s="8"/>
      <c r="KY882" s="8"/>
      <c r="KZ882" s="8"/>
      <c r="LA882" s="8"/>
      <c r="LB882" s="8"/>
      <c r="LC882" s="21"/>
      <c r="LD882" s="21"/>
      <c r="LE882" s="21"/>
      <c r="LF882" s="21"/>
      <c r="LG882" s="21"/>
      <c r="LH882" s="21"/>
      <c r="LI882" s="21"/>
      <c r="LJ882" s="21"/>
      <c r="LK882" s="21"/>
      <c r="LL882" s="21"/>
      <c r="LM882" s="21"/>
      <c r="LN882" s="21"/>
      <c r="LO882" s="21"/>
      <c r="LP882" s="21"/>
      <c r="LQ882" s="21"/>
      <c r="LR882" s="21"/>
      <c r="LS882" s="21"/>
      <c r="LT882" s="21"/>
      <c r="LU882" s="21"/>
      <c r="LV882" s="21"/>
      <c r="LW882" s="21"/>
      <c r="LX882" s="21"/>
      <c r="LY882" s="21"/>
      <c r="LZ882" s="21"/>
      <c r="MA882" s="21"/>
      <c r="MB882" s="21"/>
      <c r="MC882" s="21"/>
      <c r="MD882" s="21"/>
      <c r="ME882" s="21"/>
      <c r="MF882" s="21"/>
      <c r="MG882" s="21"/>
      <c r="MH882" s="21"/>
      <c r="MI882" s="21"/>
      <c r="MJ882" s="21"/>
      <c r="MK882" s="21"/>
      <c r="ML882" s="21"/>
      <c r="MM882" s="21"/>
      <c r="MN882" s="21"/>
      <c r="MO882" s="21"/>
      <c r="MP882" s="21"/>
      <c r="MQ882" s="21"/>
      <c r="MR882" s="21"/>
      <c r="MS882" s="21"/>
      <c r="MT882" s="21"/>
      <c r="MU882" s="21"/>
      <c r="MV882" s="21"/>
      <c r="MW882" s="21"/>
      <c r="MX882" s="21"/>
      <c r="MY882" s="21"/>
      <c r="MZ882" s="21"/>
      <c r="NA882" s="21"/>
      <c r="NB882" s="21"/>
      <c r="NC882" s="21"/>
      <c r="ND882" s="21"/>
      <c r="NE882" s="21"/>
      <c r="NF882" s="21"/>
      <c r="NG882" s="21"/>
      <c r="NH882" s="21"/>
      <c r="NI882" s="21"/>
      <c r="NJ882" s="21"/>
      <c r="NK882" s="21"/>
      <c r="NL882" s="21"/>
      <c r="NM882" s="21"/>
      <c r="NN882" s="33"/>
      <c r="NO882" s="33"/>
      <c r="NP882" s="33"/>
      <c r="NQ882" s="33"/>
      <c r="NR882" s="33"/>
      <c r="NS882" s="33"/>
      <c r="NT882" s="33"/>
      <c r="NU882" s="34"/>
      <c r="NV882" s="34"/>
      <c r="NW882" s="324"/>
      <c r="NX882" s="356" t="s">
        <v>89</v>
      </c>
      <c r="NY882" s="317">
        <v>0</v>
      </c>
      <c r="NZ882" s="219">
        <v>0</v>
      </c>
      <c r="OA882" s="219">
        <v>0</v>
      </c>
      <c r="OB882" s="219">
        <v>0</v>
      </c>
      <c r="OC882" s="219">
        <v>0</v>
      </c>
      <c r="OD882" s="219">
        <v>164</v>
      </c>
      <c r="OE882" s="219">
        <v>0</v>
      </c>
      <c r="OF882" s="219">
        <v>0</v>
      </c>
      <c r="OG882" s="219">
        <v>0</v>
      </c>
      <c r="OH882" s="219">
        <v>6564</v>
      </c>
      <c r="OI882" s="219">
        <v>6632</v>
      </c>
      <c r="OJ882" s="219">
        <v>0</v>
      </c>
      <c r="OK882" s="219">
        <v>0</v>
      </c>
      <c r="OL882" s="219">
        <v>0</v>
      </c>
      <c r="OM882" s="219">
        <v>84</v>
      </c>
      <c r="ON882" s="219">
        <v>0</v>
      </c>
      <c r="OO882" s="219">
        <v>13444</v>
      </c>
      <c r="OP882" s="219">
        <v>0</v>
      </c>
      <c r="OQ882" s="219">
        <v>0</v>
      </c>
      <c r="OR882" s="219">
        <v>0</v>
      </c>
      <c r="OS882" s="219">
        <v>39482</v>
      </c>
      <c r="OT882" s="219">
        <v>52926</v>
      </c>
      <c r="OU882" s="219">
        <v>179</v>
      </c>
      <c r="OV882" s="244">
        <v>0</v>
      </c>
      <c r="OW882" s="245">
        <v>139.69578999999999</v>
      </c>
      <c r="OX882" s="246">
        <v>35.55162</v>
      </c>
    </row>
    <row r="883" spans="1:414" s="2" customFormat="1" ht="30" customHeight="1" x14ac:dyDescent="0.55000000000000004">
      <c r="A883" s="18" t="s">
        <v>1816</v>
      </c>
      <c r="B883" s="6" t="s">
        <v>1817</v>
      </c>
      <c r="C883" s="6" t="s">
        <v>1853</v>
      </c>
      <c r="D883" s="6" t="s">
        <v>1854</v>
      </c>
      <c r="E883" s="14">
        <v>17003.75</v>
      </c>
      <c r="F883" s="274" t="s">
        <v>79</v>
      </c>
      <c r="G883" s="23">
        <v>25</v>
      </c>
      <c r="H883" s="14">
        <v>17221.650000000001</v>
      </c>
      <c r="I883" s="274" t="s">
        <v>79</v>
      </c>
      <c r="J883" s="6" t="s">
        <v>92</v>
      </c>
      <c r="K883" s="6" t="s">
        <v>886</v>
      </c>
      <c r="L883" s="6" t="s">
        <v>87</v>
      </c>
      <c r="M883" s="24">
        <v>30735</v>
      </c>
      <c r="N883" s="243">
        <v>40</v>
      </c>
      <c r="O883" s="274" t="s">
        <v>87</v>
      </c>
      <c r="P883" s="25" t="s">
        <v>80</v>
      </c>
      <c r="Q883" s="25" t="s">
        <v>80</v>
      </c>
      <c r="R883" s="25" t="s">
        <v>80</v>
      </c>
      <c r="S883" s="25" t="s">
        <v>80</v>
      </c>
      <c r="T883" s="26" t="s">
        <v>80</v>
      </c>
      <c r="U883" s="188"/>
      <c r="V883" s="7"/>
      <c r="W883" s="7"/>
      <c r="X883" s="21"/>
      <c r="Y883" s="21"/>
      <c r="Z883" s="21"/>
      <c r="AA883" s="36"/>
      <c r="AB883" s="36"/>
      <c r="AC883" s="36"/>
      <c r="AD883" s="8"/>
      <c r="AE883" s="8"/>
      <c r="AF883" s="8"/>
      <c r="AG883" s="8"/>
      <c r="AH883" s="8"/>
      <c r="AI883" s="8"/>
      <c r="AJ883" s="21"/>
      <c r="AK883" s="21"/>
      <c r="AL883" s="21"/>
      <c r="AM883" s="8"/>
      <c r="AN883" s="8"/>
      <c r="AO883" s="8"/>
      <c r="AP883" s="21"/>
      <c r="AQ883" s="21"/>
      <c r="AR883" s="21"/>
      <c r="AS883" s="36"/>
      <c r="AT883" s="36"/>
      <c r="AU883" s="36"/>
      <c r="AV883" s="8"/>
      <c r="AW883" s="8"/>
      <c r="AX883" s="8"/>
      <c r="AY883" s="8"/>
      <c r="AZ883" s="8"/>
      <c r="BA883" s="8"/>
      <c r="BB883" s="8"/>
      <c r="BC883" s="8"/>
      <c r="BD883" s="182"/>
      <c r="BE883" s="270">
        <v>231</v>
      </c>
      <c r="BF883" s="270">
        <v>231</v>
      </c>
      <c r="BG883" s="270">
        <v>231</v>
      </c>
      <c r="BH883" s="270">
        <v>224</v>
      </c>
      <c r="BI883" s="270">
        <v>218</v>
      </c>
      <c r="BJ883" s="270">
        <v>216</v>
      </c>
      <c r="BK883" s="30">
        <v>0.96969696969696972</v>
      </c>
      <c r="BL883" s="30">
        <v>0.94372294372294374</v>
      </c>
      <c r="BM883" s="30">
        <v>0.93506493506493504</v>
      </c>
      <c r="BN883" s="270">
        <v>441</v>
      </c>
      <c r="BO883" s="270">
        <v>429</v>
      </c>
      <c r="BP883" s="270">
        <v>426</v>
      </c>
      <c r="BQ883" s="277">
        <v>1.96875</v>
      </c>
      <c r="BR883" s="277">
        <v>1.9678899082568808</v>
      </c>
      <c r="BS883" s="277">
        <v>1.9722222222222223</v>
      </c>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8"/>
      <c r="DM883" s="8"/>
      <c r="DN883" s="8"/>
      <c r="DO883" s="8"/>
      <c r="DP883" s="8"/>
      <c r="DQ883" s="8"/>
      <c r="DR883" s="8"/>
      <c r="DS883" s="8"/>
      <c r="DT883" s="8"/>
      <c r="DU883" s="8"/>
      <c r="DV883" s="8"/>
      <c r="DW883" s="8"/>
      <c r="DX883" s="8"/>
      <c r="DY883" s="8"/>
      <c r="DZ883" s="8"/>
      <c r="EA883" s="8"/>
      <c r="EB883" s="8"/>
      <c r="EC883" s="8"/>
      <c r="ED883" s="8"/>
      <c r="EE883" s="8"/>
      <c r="EF883" s="8"/>
      <c r="EG883" s="8"/>
      <c r="EH883" s="8"/>
      <c r="EI883" s="8"/>
      <c r="EJ883" s="8"/>
      <c r="EK883" s="8"/>
      <c r="EL883" s="8"/>
      <c r="EM883" s="8"/>
      <c r="EN883" s="8"/>
      <c r="EO883" s="8"/>
      <c r="EP883" s="8"/>
      <c r="EQ883" s="8"/>
      <c r="ER883" s="8"/>
      <c r="ES883" s="8"/>
      <c r="ET883" s="8"/>
      <c r="EU883" s="8"/>
      <c r="EV883" s="8"/>
      <c r="EW883" s="8"/>
      <c r="EX883" s="8"/>
      <c r="EY883" s="8"/>
      <c r="EZ883" s="8"/>
      <c r="FA883" s="8"/>
      <c r="FB883" s="8"/>
      <c r="FC883" s="8"/>
      <c r="FD883" s="8"/>
      <c r="FE883" s="8"/>
      <c r="FF883" s="8"/>
      <c r="FG883" s="8"/>
      <c r="FH883" s="8"/>
      <c r="FI883" s="8"/>
      <c r="FJ883" s="8"/>
      <c r="FK883" s="8"/>
      <c r="FL883" s="8"/>
      <c r="FM883" s="8"/>
      <c r="FN883" s="8"/>
      <c r="FO883" s="8"/>
      <c r="FP883" s="8"/>
      <c r="FQ883" s="8"/>
      <c r="FR883" s="8"/>
      <c r="FS883" s="8"/>
      <c r="FT883" s="8"/>
      <c r="FU883" s="8"/>
      <c r="FV883" s="8"/>
      <c r="FW883" s="8"/>
      <c r="FX883" s="8"/>
      <c r="FY883" s="8"/>
      <c r="FZ883" s="8"/>
      <c r="GA883" s="8"/>
      <c r="GB883" s="8"/>
      <c r="GC883" s="8"/>
      <c r="GD883" s="8"/>
      <c r="GE883" s="8"/>
      <c r="GF883" s="8"/>
      <c r="GG883" s="8"/>
      <c r="GH883" s="8"/>
      <c r="GI883" s="8"/>
      <c r="GJ883" s="8"/>
      <c r="GK883" s="8"/>
      <c r="GL883" s="8"/>
      <c r="GM883" s="8"/>
      <c r="GN883" s="8"/>
      <c r="GO883" s="8"/>
      <c r="GP883" s="8"/>
      <c r="GQ883" s="8"/>
      <c r="GR883" s="8"/>
      <c r="GS883" s="8"/>
      <c r="GT883" s="8"/>
      <c r="GU883" s="8"/>
      <c r="GV883" s="8"/>
      <c r="GW883" s="8"/>
      <c r="GX883" s="8"/>
      <c r="GY883" s="8"/>
      <c r="GZ883" s="8"/>
      <c r="HA883" s="8"/>
      <c r="HB883" s="8"/>
      <c r="HC883" s="8"/>
      <c r="HD883" s="8"/>
      <c r="HE883" s="8"/>
      <c r="HF883" s="8"/>
      <c r="HG883" s="8"/>
      <c r="HH883" s="8"/>
      <c r="HI883" s="8"/>
      <c r="HJ883" s="8"/>
      <c r="HK883" s="8"/>
      <c r="HL883" s="8"/>
      <c r="HM883" s="8"/>
      <c r="HN883" s="8"/>
      <c r="HO883" s="8"/>
      <c r="HP883" s="8"/>
      <c r="HQ883" s="8"/>
      <c r="HR883" s="8"/>
      <c r="HS883" s="8"/>
      <c r="HT883" s="8"/>
      <c r="HU883" s="8"/>
      <c r="HV883" s="8"/>
      <c r="HW883" s="8"/>
      <c r="HX883" s="8"/>
      <c r="HY883" s="8"/>
      <c r="HZ883" s="8"/>
      <c r="IA883" s="8"/>
      <c r="IB883" s="8"/>
      <c r="IC883" s="8"/>
      <c r="ID883" s="8"/>
      <c r="IE883" s="8"/>
      <c r="IF883" s="8"/>
      <c r="IG883" s="8"/>
      <c r="IH883" s="8"/>
      <c r="II883" s="8"/>
      <c r="IJ883" s="8"/>
      <c r="IK883" s="8"/>
      <c r="IL883" s="8"/>
      <c r="IM883" s="8"/>
      <c r="IN883" s="8"/>
      <c r="IO883" s="8"/>
      <c r="IP883" s="8"/>
      <c r="IQ883" s="8"/>
      <c r="IR883" s="8"/>
      <c r="IS883" s="8"/>
      <c r="IT883" s="8"/>
      <c r="IU883" s="8"/>
      <c r="IV883" s="8"/>
      <c r="IW883" s="8"/>
      <c r="IX883" s="8"/>
      <c r="IY883" s="8"/>
      <c r="IZ883" s="8"/>
      <c r="JA883" s="8"/>
      <c r="JB883" s="8"/>
      <c r="JC883" s="8"/>
      <c r="JD883" s="8"/>
      <c r="JE883" s="8"/>
      <c r="JF883" s="8"/>
      <c r="JG883" s="8"/>
      <c r="JH883" s="8"/>
      <c r="JI883" s="8"/>
      <c r="JJ883" s="8"/>
      <c r="JK883" s="8"/>
      <c r="JL883" s="8"/>
      <c r="JM883" s="8"/>
      <c r="JN883" s="8"/>
      <c r="JO883" s="8"/>
      <c r="JP883" s="8"/>
      <c r="JQ883" s="8"/>
      <c r="JR883" s="8"/>
      <c r="JS883" s="8"/>
      <c r="JT883" s="8"/>
      <c r="JU883" s="8"/>
      <c r="JV883" s="8"/>
      <c r="JW883" s="8"/>
      <c r="JX883" s="8"/>
      <c r="JY883" s="8"/>
      <c r="JZ883" s="8"/>
      <c r="KA883" s="8"/>
      <c r="KB883" s="8"/>
      <c r="KC883" s="8"/>
      <c r="KD883" s="8"/>
      <c r="KE883" s="8"/>
      <c r="KF883" s="8"/>
      <c r="KG883" s="8"/>
      <c r="KH883" s="8"/>
      <c r="KI883" s="8"/>
      <c r="KJ883" s="8"/>
      <c r="KK883" s="8"/>
      <c r="KL883" s="8"/>
      <c r="KM883" s="8"/>
      <c r="KN883" s="8"/>
      <c r="KO883" s="8"/>
      <c r="KP883" s="8"/>
      <c r="KQ883" s="8"/>
      <c r="KR883" s="8"/>
      <c r="KS883" s="8"/>
      <c r="KT883" s="8"/>
      <c r="KU883" s="8"/>
      <c r="KV883" s="8"/>
      <c r="KW883" s="8"/>
      <c r="KX883" s="8"/>
      <c r="KY883" s="8"/>
      <c r="KZ883" s="8"/>
      <c r="LA883" s="8"/>
      <c r="LB883" s="8"/>
      <c r="LC883" s="21"/>
      <c r="LD883" s="21"/>
      <c r="LE883" s="21"/>
      <c r="LF883" s="21"/>
      <c r="LG883" s="21"/>
      <c r="LH883" s="21"/>
      <c r="LI883" s="21"/>
      <c r="LJ883" s="21"/>
      <c r="LK883" s="21"/>
      <c r="LL883" s="21"/>
      <c r="LM883" s="21"/>
      <c r="LN883" s="21"/>
      <c r="LO883" s="21"/>
      <c r="LP883" s="21"/>
      <c r="LQ883" s="21"/>
      <c r="LR883" s="21"/>
      <c r="LS883" s="21"/>
      <c r="LT883" s="21"/>
      <c r="LU883" s="21"/>
      <c r="LV883" s="21"/>
      <c r="LW883" s="21"/>
      <c r="LX883" s="21"/>
      <c r="LY883" s="21"/>
      <c r="LZ883" s="21"/>
      <c r="MA883" s="21"/>
      <c r="MB883" s="21"/>
      <c r="MC883" s="21"/>
      <c r="MD883" s="21"/>
      <c r="ME883" s="21"/>
      <c r="MF883" s="21"/>
      <c r="MG883" s="21"/>
      <c r="MH883" s="21"/>
      <c r="MI883" s="21"/>
      <c r="MJ883" s="21"/>
      <c r="MK883" s="21"/>
      <c r="ML883" s="21"/>
      <c r="MM883" s="21"/>
      <c r="MN883" s="21"/>
      <c r="MO883" s="21"/>
      <c r="MP883" s="21"/>
      <c r="MQ883" s="21"/>
      <c r="MR883" s="21"/>
      <c r="MS883" s="21"/>
      <c r="MT883" s="21"/>
      <c r="MU883" s="21"/>
      <c r="MV883" s="21"/>
      <c r="MW883" s="21"/>
      <c r="MX883" s="21"/>
      <c r="MY883" s="21"/>
      <c r="MZ883" s="21"/>
      <c r="NA883" s="21"/>
      <c r="NB883" s="21"/>
      <c r="NC883" s="21"/>
      <c r="ND883" s="21"/>
      <c r="NE883" s="21"/>
      <c r="NF883" s="21"/>
      <c r="NG883" s="21"/>
      <c r="NH883" s="21"/>
      <c r="NI883" s="21"/>
      <c r="NJ883" s="21"/>
      <c r="NK883" s="21"/>
      <c r="NL883" s="21"/>
      <c r="NM883" s="21"/>
      <c r="NN883" s="33"/>
      <c r="NO883" s="33"/>
      <c r="NP883" s="33"/>
      <c r="NQ883" s="33"/>
      <c r="NR883" s="33"/>
      <c r="NS883" s="33"/>
      <c r="NT883" s="33"/>
      <c r="NU883" s="34"/>
      <c r="NV883" s="34"/>
      <c r="NW883" s="324"/>
      <c r="NX883" s="356" t="s">
        <v>89</v>
      </c>
      <c r="NY883" s="317">
        <v>0</v>
      </c>
      <c r="NZ883" s="219">
        <v>0</v>
      </c>
      <c r="OA883" s="219">
        <v>0</v>
      </c>
      <c r="OB883" s="219">
        <v>0</v>
      </c>
      <c r="OC883" s="219">
        <v>0</v>
      </c>
      <c r="OD883" s="219">
        <v>182</v>
      </c>
      <c r="OE883" s="219">
        <v>0</v>
      </c>
      <c r="OF883" s="219">
        <v>0</v>
      </c>
      <c r="OG883" s="219">
        <v>0</v>
      </c>
      <c r="OH883" s="219">
        <v>8264</v>
      </c>
      <c r="OI883" s="219">
        <v>25799</v>
      </c>
      <c r="OJ883" s="219">
        <v>0</v>
      </c>
      <c r="OK883" s="219">
        <v>0</v>
      </c>
      <c r="OL883" s="219">
        <v>0</v>
      </c>
      <c r="OM883" s="219">
        <v>0</v>
      </c>
      <c r="ON883" s="219">
        <v>0</v>
      </c>
      <c r="OO883" s="219">
        <v>34245</v>
      </c>
      <c r="OP883" s="219">
        <v>0</v>
      </c>
      <c r="OQ883" s="219">
        <v>0</v>
      </c>
      <c r="OR883" s="219">
        <v>0</v>
      </c>
      <c r="OS883" s="219">
        <v>45515</v>
      </c>
      <c r="OT883" s="219">
        <v>79760</v>
      </c>
      <c r="OU883" s="219">
        <v>2372</v>
      </c>
      <c r="OV883" s="244">
        <v>0</v>
      </c>
      <c r="OW883" s="245">
        <v>139.67624413196799</v>
      </c>
      <c r="OX883" s="246">
        <v>35.5530975529893</v>
      </c>
    </row>
    <row r="884" spans="1:414" s="2" customFormat="1" ht="30" customHeight="1" x14ac:dyDescent="0.55000000000000004">
      <c r="A884" s="18" t="s">
        <v>1816</v>
      </c>
      <c r="B884" s="6" t="s">
        <v>1817</v>
      </c>
      <c r="C884" s="6" t="s">
        <v>1855</v>
      </c>
      <c r="D884" s="6" t="s">
        <v>1856</v>
      </c>
      <c r="E884" s="14">
        <v>3887.91</v>
      </c>
      <c r="F884" s="274" t="s">
        <v>79</v>
      </c>
      <c r="G884" s="23">
        <v>9</v>
      </c>
      <c r="H884" s="14">
        <v>4048.59</v>
      </c>
      <c r="I884" s="274" t="s">
        <v>79</v>
      </c>
      <c r="J884" s="6" t="s">
        <v>97</v>
      </c>
      <c r="K884" s="6" t="s">
        <v>886</v>
      </c>
      <c r="L884" s="6" t="s">
        <v>87</v>
      </c>
      <c r="M884" s="24">
        <v>42030</v>
      </c>
      <c r="N884" s="243">
        <v>9</v>
      </c>
      <c r="O884" s="274" t="s">
        <v>87</v>
      </c>
      <c r="P884" s="25" t="s">
        <v>80</v>
      </c>
      <c r="Q884" s="25" t="s">
        <v>80</v>
      </c>
      <c r="R884" s="25" t="s">
        <v>80</v>
      </c>
      <c r="S884" s="25" t="s">
        <v>80</v>
      </c>
      <c r="T884" s="26" t="s">
        <v>80</v>
      </c>
      <c r="U884" s="188"/>
      <c r="V884" s="7"/>
      <c r="W884" s="7"/>
      <c r="X884" s="21"/>
      <c r="Y884" s="21"/>
      <c r="Z884" s="21"/>
      <c r="AA884" s="36"/>
      <c r="AB884" s="36"/>
      <c r="AC884" s="36"/>
      <c r="AD884" s="8"/>
      <c r="AE884" s="8"/>
      <c r="AF884" s="8"/>
      <c r="AG884" s="8"/>
      <c r="AH884" s="8"/>
      <c r="AI884" s="8"/>
      <c r="AJ884" s="21"/>
      <c r="AK884" s="21"/>
      <c r="AL884" s="21"/>
      <c r="AM884" s="8"/>
      <c r="AN884" s="8"/>
      <c r="AO884" s="8"/>
      <c r="AP884" s="21"/>
      <c r="AQ884" s="21"/>
      <c r="AR884" s="21"/>
      <c r="AS884" s="36"/>
      <c r="AT884" s="36"/>
      <c r="AU884" s="36"/>
      <c r="AV884" s="8"/>
      <c r="AW884" s="8"/>
      <c r="AX884" s="8"/>
      <c r="AY884" s="8"/>
      <c r="AZ884" s="8"/>
      <c r="BA884" s="8"/>
      <c r="BB884" s="8"/>
      <c r="BC884" s="8"/>
      <c r="BD884" s="182"/>
      <c r="BE884" s="270">
        <v>72</v>
      </c>
      <c r="BF884" s="270">
        <v>72</v>
      </c>
      <c r="BG884" s="270">
        <v>72</v>
      </c>
      <c r="BH884" s="270">
        <v>69</v>
      </c>
      <c r="BI884" s="270">
        <v>70</v>
      </c>
      <c r="BJ884" s="270">
        <v>69</v>
      </c>
      <c r="BK884" s="30">
        <v>0.95833333333333337</v>
      </c>
      <c r="BL884" s="30">
        <v>0.97222222222222221</v>
      </c>
      <c r="BM884" s="30">
        <v>0.95833333333333337</v>
      </c>
      <c r="BN884" s="270">
        <v>105</v>
      </c>
      <c r="BO884" s="270">
        <v>105</v>
      </c>
      <c r="BP884" s="270">
        <v>104</v>
      </c>
      <c r="BQ884" s="277">
        <v>1.5217391304347827</v>
      </c>
      <c r="BR884" s="277">
        <v>1.5</v>
      </c>
      <c r="BS884" s="277">
        <v>1.5072463768115942</v>
      </c>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8"/>
      <c r="DM884" s="8"/>
      <c r="DN884" s="8"/>
      <c r="DO884" s="8"/>
      <c r="DP884" s="8"/>
      <c r="DQ884" s="8"/>
      <c r="DR884" s="8"/>
      <c r="DS884" s="8"/>
      <c r="DT884" s="8"/>
      <c r="DU884" s="8"/>
      <c r="DV884" s="8"/>
      <c r="DW884" s="8"/>
      <c r="DX884" s="8"/>
      <c r="DY884" s="8"/>
      <c r="DZ884" s="8"/>
      <c r="EA884" s="8"/>
      <c r="EB884" s="8"/>
      <c r="EC884" s="8"/>
      <c r="ED884" s="8"/>
      <c r="EE884" s="8"/>
      <c r="EF884" s="8"/>
      <c r="EG884" s="8"/>
      <c r="EH884" s="8"/>
      <c r="EI884" s="8"/>
      <c r="EJ884" s="8"/>
      <c r="EK884" s="8"/>
      <c r="EL884" s="8"/>
      <c r="EM884" s="8"/>
      <c r="EN884" s="8"/>
      <c r="EO884" s="8"/>
      <c r="EP884" s="8"/>
      <c r="EQ884" s="8"/>
      <c r="ER884" s="8"/>
      <c r="ES884" s="8"/>
      <c r="ET884" s="8"/>
      <c r="EU884" s="8"/>
      <c r="EV884" s="8"/>
      <c r="EW884" s="8"/>
      <c r="EX884" s="8"/>
      <c r="EY884" s="8"/>
      <c r="EZ884" s="8"/>
      <c r="FA884" s="8"/>
      <c r="FB884" s="8"/>
      <c r="FC884" s="8"/>
      <c r="FD884" s="8"/>
      <c r="FE884" s="8"/>
      <c r="FF884" s="8"/>
      <c r="FG884" s="8"/>
      <c r="FH884" s="8"/>
      <c r="FI884" s="8"/>
      <c r="FJ884" s="8"/>
      <c r="FK884" s="8"/>
      <c r="FL884" s="8"/>
      <c r="FM884" s="8"/>
      <c r="FN884" s="8"/>
      <c r="FO884" s="8"/>
      <c r="FP884" s="8"/>
      <c r="FQ884" s="8"/>
      <c r="FR884" s="8"/>
      <c r="FS884" s="8"/>
      <c r="FT884" s="8"/>
      <c r="FU884" s="8"/>
      <c r="FV884" s="8"/>
      <c r="FW884" s="8"/>
      <c r="FX884" s="8"/>
      <c r="FY884" s="8"/>
      <c r="FZ884" s="8"/>
      <c r="GA884" s="8"/>
      <c r="GB884" s="8"/>
      <c r="GC884" s="8"/>
      <c r="GD884" s="8"/>
      <c r="GE884" s="8"/>
      <c r="GF884" s="8"/>
      <c r="GG884" s="8"/>
      <c r="GH884" s="8"/>
      <c r="GI884" s="8"/>
      <c r="GJ884" s="8"/>
      <c r="GK884" s="8"/>
      <c r="GL884" s="8"/>
      <c r="GM884" s="8"/>
      <c r="GN884" s="8"/>
      <c r="GO884" s="8"/>
      <c r="GP884" s="8"/>
      <c r="GQ884" s="8"/>
      <c r="GR884" s="8"/>
      <c r="GS884" s="8"/>
      <c r="GT884" s="8"/>
      <c r="GU884" s="8"/>
      <c r="GV884" s="8"/>
      <c r="GW884" s="8"/>
      <c r="GX884" s="8"/>
      <c r="GY884" s="8"/>
      <c r="GZ884" s="8"/>
      <c r="HA884" s="8"/>
      <c r="HB884" s="8"/>
      <c r="HC884" s="8"/>
      <c r="HD884" s="8"/>
      <c r="HE884" s="8"/>
      <c r="HF884" s="8"/>
      <c r="HG884" s="8"/>
      <c r="HH884" s="8"/>
      <c r="HI884" s="8"/>
      <c r="HJ884" s="8"/>
      <c r="HK884" s="8"/>
      <c r="HL884" s="8"/>
      <c r="HM884" s="8"/>
      <c r="HN884" s="8"/>
      <c r="HO884" s="8"/>
      <c r="HP884" s="8"/>
      <c r="HQ884" s="8"/>
      <c r="HR884" s="8"/>
      <c r="HS884" s="8"/>
      <c r="HT884" s="8"/>
      <c r="HU884" s="8"/>
      <c r="HV884" s="8"/>
      <c r="HW884" s="8"/>
      <c r="HX884" s="8"/>
      <c r="HY884" s="8"/>
      <c r="HZ884" s="8"/>
      <c r="IA884" s="8"/>
      <c r="IB884" s="8"/>
      <c r="IC884" s="8"/>
      <c r="ID884" s="8"/>
      <c r="IE884" s="8"/>
      <c r="IF884" s="8"/>
      <c r="IG884" s="8"/>
      <c r="IH884" s="8"/>
      <c r="II884" s="8"/>
      <c r="IJ884" s="8"/>
      <c r="IK884" s="8"/>
      <c r="IL884" s="8"/>
      <c r="IM884" s="8"/>
      <c r="IN884" s="8"/>
      <c r="IO884" s="8"/>
      <c r="IP884" s="8"/>
      <c r="IQ884" s="8"/>
      <c r="IR884" s="8"/>
      <c r="IS884" s="8"/>
      <c r="IT884" s="8"/>
      <c r="IU884" s="8"/>
      <c r="IV884" s="8"/>
      <c r="IW884" s="8"/>
      <c r="IX884" s="8"/>
      <c r="IY884" s="8"/>
      <c r="IZ884" s="8"/>
      <c r="JA884" s="8"/>
      <c r="JB884" s="8"/>
      <c r="JC884" s="8"/>
      <c r="JD884" s="8"/>
      <c r="JE884" s="8"/>
      <c r="JF884" s="8"/>
      <c r="JG884" s="8"/>
      <c r="JH884" s="8"/>
      <c r="JI884" s="8"/>
      <c r="JJ884" s="8"/>
      <c r="JK884" s="8"/>
      <c r="JL884" s="8"/>
      <c r="JM884" s="8"/>
      <c r="JN884" s="8"/>
      <c r="JO884" s="8"/>
      <c r="JP884" s="8"/>
      <c r="JQ884" s="8"/>
      <c r="JR884" s="8"/>
      <c r="JS884" s="8"/>
      <c r="JT884" s="8"/>
      <c r="JU884" s="8"/>
      <c r="JV884" s="8"/>
      <c r="JW884" s="8"/>
      <c r="JX884" s="8"/>
      <c r="JY884" s="8"/>
      <c r="JZ884" s="8"/>
      <c r="KA884" s="8"/>
      <c r="KB884" s="8"/>
      <c r="KC884" s="8"/>
      <c r="KD884" s="8"/>
      <c r="KE884" s="8"/>
      <c r="KF884" s="8"/>
      <c r="KG884" s="8"/>
      <c r="KH884" s="8"/>
      <c r="KI884" s="8"/>
      <c r="KJ884" s="8"/>
      <c r="KK884" s="8"/>
      <c r="KL884" s="8"/>
      <c r="KM884" s="8"/>
      <c r="KN884" s="8"/>
      <c r="KO884" s="8"/>
      <c r="KP884" s="8"/>
      <c r="KQ884" s="8"/>
      <c r="KR884" s="8"/>
      <c r="KS884" s="8"/>
      <c r="KT884" s="8"/>
      <c r="KU884" s="8"/>
      <c r="KV884" s="8"/>
      <c r="KW884" s="8"/>
      <c r="KX884" s="8"/>
      <c r="KY884" s="8"/>
      <c r="KZ884" s="8"/>
      <c r="LA884" s="8"/>
      <c r="LB884" s="8"/>
      <c r="LC884" s="21"/>
      <c r="LD884" s="21"/>
      <c r="LE884" s="21"/>
      <c r="LF884" s="21"/>
      <c r="LG884" s="21"/>
      <c r="LH884" s="21"/>
      <c r="LI884" s="21"/>
      <c r="LJ884" s="21"/>
      <c r="LK884" s="21"/>
      <c r="LL884" s="21"/>
      <c r="LM884" s="21"/>
      <c r="LN884" s="21"/>
      <c r="LO884" s="21"/>
      <c r="LP884" s="21"/>
      <c r="LQ884" s="21"/>
      <c r="LR884" s="21"/>
      <c r="LS884" s="21"/>
      <c r="LT884" s="21"/>
      <c r="LU884" s="21"/>
      <c r="LV884" s="21"/>
      <c r="LW884" s="21"/>
      <c r="LX884" s="21"/>
      <c r="LY884" s="21"/>
      <c r="LZ884" s="21"/>
      <c r="MA884" s="21"/>
      <c r="MB884" s="21"/>
      <c r="MC884" s="21"/>
      <c r="MD884" s="21"/>
      <c r="ME884" s="21"/>
      <c r="MF884" s="21"/>
      <c r="MG884" s="21"/>
      <c r="MH884" s="21"/>
      <c r="MI884" s="21"/>
      <c r="MJ884" s="21"/>
      <c r="MK884" s="21"/>
      <c r="ML884" s="21"/>
      <c r="MM884" s="21"/>
      <c r="MN884" s="21"/>
      <c r="MO884" s="21"/>
      <c r="MP884" s="21"/>
      <c r="MQ884" s="21"/>
      <c r="MR884" s="21"/>
      <c r="MS884" s="21"/>
      <c r="MT884" s="21"/>
      <c r="MU884" s="21"/>
      <c r="MV884" s="21"/>
      <c r="MW884" s="21"/>
      <c r="MX884" s="21"/>
      <c r="MY884" s="21"/>
      <c r="MZ884" s="21"/>
      <c r="NA884" s="21"/>
      <c r="NB884" s="21"/>
      <c r="NC884" s="21"/>
      <c r="ND884" s="21"/>
      <c r="NE884" s="21"/>
      <c r="NF884" s="21"/>
      <c r="NG884" s="21"/>
      <c r="NH884" s="21"/>
      <c r="NI884" s="21"/>
      <c r="NJ884" s="21"/>
      <c r="NK884" s="21"/>
      <c r="NL884" s="21"/>
      <c r="NM884" s="21"/>
      <c r="NN884" s="33"/>
      <c r="NO884" s="33"/>
      <c r="NP884" s="33"/>
      <c r="NQ884" s="33"/>
      <c r="NR884" s="33"/>
      <c r="NS884" s="33"/>
      <c r="NT884" s="33"/>
      <c r="NU884" s="34"/>
      <c r="NV884" s="34"/>
      <c r="NW884" s="324"/>
      <c r="NX884" s="356" t="s">
        <v>89</v>
      </c>
      <c r="NY884" s="317">
        <v>0</v>
      </c>
      <c r="NZ884" s="219">
        <v>0</v>
      </c>
      <c r="OA884" s="219">
        <v>0</v>
      </c>
      <c r="OB884" s="219">
        <v>0</v>
      </c>
      <c r="OC884" s="219">
        <v>0</v>
      </c>
      <c r="OD884" s="219">
        <v>87</v>
      </c>
      <c r="OE884" s="219">
        <v>0</v>
      </c>
      <c r="OF884" s="219">
        <v>0</v>
      </c>
      <c r="OG884" s="219">
        <v>0</v>
      </c>
      <c r="OH884" s="219">
        <v>5479</v>
      </c>
      <c r="OI884" s="219">
        <v>4019</v>
      </c>
      <c r="OJ884" s="219">
        <v>0</v>
      </c>
      <c r="OK884" s="219">
        <v>0</v>
      </c>
      <c r="OL884" s="219">
        <v>0</v>
      </c>
      <c r="OM884" s="219">
        <v>0</v>
      </c>
      <c r="ON884" s="219">
        <v>0</v>
      </c>
      <c r="OO884" s="219">
        <v>9585</v>
      </c>
      <c r="OP884" s="219">
        <v>0</v>
      </c>
      <c r="OQ884" s="219">
        <v>0</v>
      </c>
      <c r="OR884" s="219">
        <v>0</v>
      </c>
      <c r="OS884" s="219">
        <v>21201</v>
      </c>
      <c r="OT884" s="219">
        <v>30786</v>
      </c>
      <c r="OU884" s="219">
        <v>83</v>
      </c>
      <c r="OV884" s="244">
        <v>0</v>
      </c>
      <c r="OW884" s="245">
        <v>139.67923179035799</v>
      </c>
      <c r="OX884" s="246">
        <v>35.543078406468801</v>
      </c>
    </row>
    <row r="885" spans="1:414" s="2" customFormat="1" ht="30" customHeight="1" x14ac:dyDescent="0.55000000000000004">
      <c r="A885" s="18" t="s">
        <v>1816</v>
      </c>
      <c r="B885" s="6" t="s">
        <v>1817</v>
      </c>
      <c r="C885" s="6" t="s">
        <v>1857</v>
      </c>
      <c r="D885" s="6" t="s">
        <v>1858</v>
      </c>
      <c r="E885" s="14">
        <v>16295.31</v>
      </c>
      <c r="F885" s="274" t="s">
        <v>79</v>
      </c>
      <c r="G885" s="23">
        <v>10</v>
      </c>
      <c r="H885" s="14">
        <v>20862.87</v>
      </c>
      <c r="I885" s="274" t="s">
        <v>79</v>
      </c>
      <c r="J885" s="6" t="s">
        <v>97</v>
      </c>
      <c r="K885" s="6" t="s">
        <v>886</v>
      </c>
      <c r="L885" s="6" t="s">
        <v>87</v>
      </c>
      <c r="M885" s="24">
        <v>40052</v>
      </c>
      <c r="N885" s="243">
        <v>14</v>
      </c>
      <c r="O885" s="274" t="s">
        <v>87</v>
      </c>
      <c r="P885" s="25" t="s">
        <v>80</v>
      </c>
      <c r="Q885" s="25" t="s">
        <v>80</v>
      </c>
      <c r="R885" s="25" t="s">
        <v>80</v>
      </c>
      <c r="S885" s="25" t="s">
        <v>80</v>
      </c>
      <c r="T885" s="26" t="s">
        <v>80</v>
      </c>
      <c r="U885" s="188"/>
      <c r="V885" s="7"/>
      <c r="W885" s="7"/>
      <c r="X885" s="21"/>
      <c r="Y885" s="21"/>
      <c r="Z885" s="21"/>
      <c r="AA885" s="36"/>
      <c r="AB885" s="36"/>
      <c r="AC885" s="36"/>
      <c r="AD885" s="8"/>
      <c r="AE885" s="8"/>
      <c r="AF885" s="8"/>
      <c r="AG885" s="8"/>
      <c r="AH885" s="8"/>
      <c r="AI885" s="8"/>
      <c r="AJ885" s="21"/>
      <c r="AK885" s="21"/>
      <c r="AL885" s="21"/>
      <c r="AM885" s="8"/>
      <c r="AN885" s="8"/>
      <c r="AO885" s="8"/>
      <c r="AP885" s="21"/>
      <c r="AQ885" s="21"/>
      <c r="AR885" s="21"/>
      <c r="AS885" s="36"/>
      <c r="AT885" s="36"/>
      <c r="AU885" s="36"/>
      <c r="AV885" s="8"/>
      <c r="AW885" s="8"/>
      <c r="AX885" s="8"/>
      <c r="AY885" s="8"/>
      <c r="AZ885" s="8"/>
      <c r="BA885" s="8"/>
      <c r="BB885" s="8"/>
      <c r="BC885" s="8"/>
      <c r="BD885" s="182"/>
      <c r="BE885" s="270">
        <v>352</v>
      </c>
      <c r="BF885" s="270">
        <v>352</v>
      </c>
      <c r="BG885" s="270">
        <v>352</v>
      </c>
      <c r="BH885" s="270">
        <v>322</v>
      </c>
      <c r="BI885" s="270">
        <v>330</v>
      </c>
      <c r="BJ885" s="270">
        <v>341</v>
      </c>
      <c r="BK885" s="30">
        <v>0.91477272727272729</v>
      </c>
      <c r="BL885" s="30">
        <v>0.9375</v>
      </c>
      <c r="BM885" s="30">
        <v>0.96875</v>
      </c>
      <c r="BN885" s="270">
        <v>491</v>
      </c>
      <c r="BO885" s="270">
        <v>495</v>
      </c>
      <c r="BP885" s="270">
        <v>506</v>
      </c>
      <c r="BQ885" s="277">
        <v>1.5248447204968945</v>
      </c>
      <c r="BR885" s="277">
        <v>1.5</v>
      </c>
      <c r="BS885" s="277">
        <v>1.4838709677419355</v>
      </c>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8"/>
      <c r="FB885" s="8"/>
      <c r="FC885" s="8"/>
      <c r="FD885" s="8"/>
      <c r="FE885" s="8"/>
      <c r="FF885" s="8"/>
      <c r="FG885" s="8"/>
      <c r="FH885" s="8"/>
      <c r="FI885" s="8"/>
      <c r="FJ885" s="8"/>
      <c r="FK885" s="8"/>
      <c r="FL885" s="8"/>
      <c r="FM885" s="8"/>
      <c r="FN885" s="8"/>
      <c r="FO885" s="8"/>
      <c r="FP885" s="8"/>
      <c r="FQ885" s="8"/>
      <c r="FR885" s="8"/>
      <c r="FS885" s="8"/>
      <c r="FT885" s="8"/>
      <c r="FU885" s="8"/>
      <c r="FV885" s="8"/>
      <c r="FW885" s="8"/>
      <c r="FX885" s="8"/>
      <c r="FY885" s="8"/>
      <c r="FZ885" s="8"/>
      <c r="GA885" s="8"/>
      <c r="GB885" s="8"/>
      <c r="GC885" s="8"/>
      <c r="GD885" s="8"/>
      <c r="GE885" s="8"/>
      <c r="GF885" s="8"/>
      <c r="GG885" s="8"/>
      <c r="GH885" s="8"/>
      <c r="GI885" s="8"/>
      <c r="GJ885" s="8"/>
      <c r="GK885" s="8"/>
      <c r="GL885" s="8"/>
      <c r="GM885" s="8"/>
      <c r="GN885" s="8"/>
      <c r="GO885" s="8"/>
      <c r="GP885" s="8"/>
      <c r="GQ885" s="8"/>
      <c r="GR885" s="8"/>
      <c r="GS885" s="8"/>
      <c r="GT885" s="8"/>
      <c r="GU885" s="8"/>
      <c r="GV885" s="8"/>
      <c r="GW885" s="8"/>
      <c r="GX885" s="8"/>
      <c r="GY885" s="8"/>
      <c r="GZ885" s="8"/>
      <c r="HA885" s="8"/>
      <c r="HB885" s="8"/>
      <c r="HC885" s="8"/>
      <c r="HD885" s="8"/>
      <c r="HE885" s="8"/>
      <c r="HF885" s="8"/>
      <c r="HG885" s="8"/>
      <c r="HH885" s="8"/>
      <c r="HI885" s="8"/>
      <c r="HJ885" s="8"/>
      <c r="HK885" s="8"/>
      <c r="HL885" s="8"/>
      <c r="HM885" s="8"/>
      <c r="HN885" s="8"/>
      <c r="HO885" s="8"/>
      <c r="HP885" s="8"/>
      <c r="HQ885" s="8"/>
      <c r="HR885" s="8"/>
      <c r="HS885" s="8"/>
      <c r="HT885" s="8"/>
      <c r="HU885" s="8"/>
      <c r="HV885" s="8"/>
      <c r="HW885" s="8"/>
      <c r="HX885" s="8"/>
      <c r="HY885" s="8"/>
      <c r="HZ885" s="8"/>
      <c r="IA885" s="8"/>
      <c r="IB885" s="8"/>
      <c r="IC885" s="8"/>
      <c r="ID885" s="8"/>
      <c r="IE885" s="8"/>
      <c r="IF885" s="8"/>
      <c r="IG885" s="8"/>
      <c r="IH885" s="8"/>
      <c r="II885" s="8"/>
      <c r="IJ885" s="8"/>
      <c r="IK885" s="8"/>
      <c r="IL885" s="8"/>
      <c r="IM885" s="8"/>
      <c r="IN885" s="8"/>
      <c r="IO885" s="8"/>
      <c r="IP885" s="8"/>
      <c r="IQ885" s="8"/>
      <c r="IR885" s="8"/>
      <c r="IS885" s="8"/>
      <c r="IT885" s="8"/>
      <c r="IU885" s="8"/>
      <c r="IV885" s="8"/>
      <c r="IW885" s="8"/>
      <c r="IX885" s="8"/>
      <c r="IY885" s="8"/>
      <c r="IZ885" s="8"/>
      <c r="JA885" s="8"/>
      <c r="JB885" s="8"/>
      <c r="JC885" s="8"/>
      <c r="JD885" s="8"/>
      <c r="JE885" s="8"/>
      <c r="JF885" s="8"/>
      <c r="JG885" s="8"/>
      <c r="JH885" s="8"/>
      <c r="JI885" s="8"/>
      <c r="JJ885" s="8"/>
      <c r="JK885" s="8"/>
      <c r="JL885" s="8"/>
      <c r="JM885" s="8"/>
      <c r="JN885" s="8"/>
      <c r="JO885" s="8"/>
      <c r="JP885" s="8"/>
      <c r="JQ885" s="8"/>
      <c r="JR885" s="8"/>
      <c r="JS885" s="8"/>
      <c r="JT885" s="8"/>
      <c r="JU885" s="8"/>
      <c r="JV885" s="8"/>
      <c r="JW885" s="8"/>
      <c r="JX885" s="8"/>
      <c r="JY885" s="8"/>
      <c r="JZ885" s="8"/>
      <c r="KA885" s="8"/>
      <c r="KB885" s="8"/>
      <c r="KC885" s="8"/>
      <c r="KD885" s="8"/>
      <c r="KE885" s="8"/>
      <c r="KF885" s="8"/>
      <c r="KG885" s="8"/>
      <c r="KH885" s="8"/>
      <c r="KI885" s="8"/>
      <c r="KJ885" s="8"/>
      <c r="KK885" s="8"/>
      <c r="KL885" s="8"/>
      <c r="KM885" s="8"/>
      <c r="KN885" s="8"/>
      <c r="KO885" s="8"/>
      <c r="KP885" s="8"/>
      <c r="KQ885" s="8"/>
      <c r="KR885" s="8"/>
      <c r="KS885" s="8"/>
      <c r="KT885" s="8"/>
      <c r="KU885" s="8"/>
      <c r="KV885" s="8"/>
      <c r="KW885" s="8"/>
      <c r="KX885" s="8"/>
      <c r="KY885" s="8"/>
      <c r="KZ885" s="8"/>
      <c r="LA885" s="8"/>
      <c r="LB885" s="8"/>
      <c r="LC885" s="21"/>
      <c r="LD885" s="21"/>
      <c r="LE885" s="21"/>
      <c r="LF885" s="21"/>
      <c r="LG885" s="21"/>
      <c r="LH885" s="21"/>
      <c r="LI885" s="21"/>
      <c r="LJ885" s="21"/>
      <c r="LK885" s="21"/>
      <c r="LL885" s="21"/>
      <c r="LM885" s="21"/>
      <c r="LN885" s="21"/>
      <c r="LO885" s="21"/>
      <c r="LP885" s="21"/>
      <c r="LQ885" s="21"/>
      <c r="LR885" s="21"/>
      <c r="LS885" s="21"/>
      <c r="LT885" s="21"/>
      <c r="LU885" s="21"/>
      <c r="LV885" s="21"/>
      <c r="LW885" s="21"/>
      <c r="LX885" s="21"/>
      <c r="LY885" s="21"/>
      <c r="LZ885" s="21"/>
      <c r="MA885" s="21"/>
      <c r="MB885" s="21"/>
      <c r="MC885" s="21"/>
      <c r="MD885" s="21"/>
      <c r="ME885" s="21"/>
      <c r="MF885" s="21"/>
      <c r="MG885" s="21"/>
      <c r="MH885" s="21"/>
      <c r="MI885" s="21"/>
      <c r="MJ885" s="21"/>
      <c r="MK885" s="21"/>
      <c r="ML885" s="21"/>
      <c r="MM885" s="21"/>
      <c r="MN885" s="21"/>
      <c r="MO885" s="21"/>
      <c r="MP885" s="21"/>
      <c r="MQ885" s="21"/>
      <c r="MR885" s="21"/>
      <c r="MS885" s="21"/>
      <c r="MT885" s="21"/>
      <c r="MU885" s="21"/>
      <c r="MV885" s="21"/>
      <c r="MW885" s="21"/>
      <c r="MX885" s="21"/>
      <c r="MY885" s="21"/>
      <c r="MZ885" s="21"/>
      <c r="NA885" s="21"/>
      <c r="NB885" s="21"/>
      <c r="NC885" s="21"/>
      <c r="ND885" s="21"/>
      <c r="NE885" s="21"/>
      <c r="NF885" s="21"/>
      <c r="NG885" s="21"/>
      <c r="NH885" s="21"/>
      <c r="NI885" s="21"/>
      <c r="NJ885" s="21"/>
      <c r="NK885" s="21"/>
      <c r="NL885" s="21"/>
      <c r="NM885" s="21"/>
      <c r="NN885" s="33"/>
      <c r="NO885" s="33"/>
      <c r="NP885" s="33"/>
      <c r="NQ885" s="33"/>
      <c r="NR885" s="33"/>
      <c r="NS885" s="33"/>
      <c r="NT885" s="33"/>
      <c r="NU885" s="34"/>
      <c r="NV885" s="34"/>
      <c r="NW885" s="324"/>
      <c r="NX885" s="356" t="s">
        <v>89</v>
      </c>
      <c r="NY885" s="317">
        <v>0</v>
      </c>
      <c r="NZ885" s="219">
        <v>0</v>
      </c>
      <c r="OA885" s="219">
        <v>0</v>
      </c>
      <c r="OB885" s="219">
        <v>0</v>
      </c>
      <c r="OC885" s="219">
        <v>0</v>
      </c>
      <c r="OD885" s="219">
        <v>358</v>
      </c>
      <c r="OE885" s="219">
        <v>0</v>
      </c>
      <c r="OF885" s="219">
        <v>0</v>
      </c>
      <c r="OG885" s="219">
        <v>0</v>
      </c>
      <c r="OH885" s="219">
        <v>9033</v>
      </c>
      <c r="OI885" s="219">
        <v>13084</v>
      </c>
      <c r="OJ885" s="219">
        <v>0</v>
      </c>
      <c r="OK885" s="219">
        <v>0</v>
      </c>
      <c r="OL885" s="219">
        <v>0</v>
      </c>
      <c r="OM885" s="219">
        <v>0</v>
      </c>
      <c r="ON885" s="219">
        <v>0</v>
      </c>
      <c r="OO885" s="219">
        <v>22475</v>
      </c>
      <c r="OP885" s="219">
        <v>0</v>
      </c>
      <c r="OQ885" s="219">
        <v>324</v>
      </c>
      <c r="OR885" s="219">
        <v>324</v>
      </c>
      <c r="OS885" s="219">
        <v>80046</v>
      </c>
      <c r="OT885" s="219">
        <v>102845</v>
      </c>
      <c r="OU885" s="219">
        <v>407</v>
      </c>
      <c r="OV885" s="244">
        <v>0</v>
      </c>
      <c r="OW885" s="245">
        <v>139.68771920111499</v>
      </c>
      <c r="OX885" s="246">
        <v>35.551978395565897</v>
      </c>
    </row>
    <row r="886" spans="1:414" s="2" customFormat="1" ht="30" customHeight="1" x14ac:dyDescent="0.55000000000000004">
      <c r="A886" s="18" t="s">
        <v>1816</v>
      </c>
      <c r="B886" s="6" t="s">
        <v>1817</v>
      </c>
      <c r="C886" s="6" t="s">
        <v>1859</v>
      </c>
      <c r="D886" s="6" t="s">
        <v>1860</v>
      </c>
      <c r="E886" s="14">
        <v>4203.3900000000003</v>
      </c>
      <c r="F886" s="274" t="s">
        <v>79</v>
      </c>
      <c r="G886" s="23">
        <v>4</v>
      </c>
      <c r="H886" s="14">
        <v>4300.8999999999996</v>
      </c>
      <c r="I886" s="274" t="s">
        <v>79</v>
      </c>
      <c r="J886" s="6" t="s">
        <v>97</v>
      </c>
      <c r="K886" s="6" t="s">
        <v>98</v>
      </c>
      <c r="L886" s="6" t="s">
        <v>87</v>
      </c>
      <c r="M886" s="24">
        <v>32202</v>
      </c>
      <c r="N886" s="243">
        <v>36</v>
      </c>
      <c r="O886" s="274" t="s">
        <v>87</v>
      </c>
      <c r="P886" s="25" t="s">
        <v>80</v>
      </c>
      <c r="Q886" s="25" t="s">
        <v>80</v>
      </c>
      <c r="R886" s="25" t="s">
        <v>80</v>
      </c>
      <c r="S886" s="25" t="s">
        <v>80</v>
      </c>
      <c r="T886" s="26" t="s">
        <v>80</v>
      </c>
      <c r="U886" s="188"/>
      <c r="V886" s="7"/>
      <c r="W886" s="7"/>
      <c r="X886" s="21"/>
      <c r="Y886" s="21"/>
      <c r="Z886" s="21"/>
      <c r="AA886" s="36"/>
      <c r="AB886" s="36"/>
      <c r="AC886" s="36"/>
      <c r="AD886" s="8"/>
      <c r="AE886" s="8"/>
      <c r="AF886" s="8"/>
      <c r="AG886" s="8"/>
      <c r="AH886" s="8"/>
      <c r="AI886" s="8"/>
      <c r="AJ886" s="21"/>
      <c r="AK886" s="21"/>
      <c r="AL886" s="21"/>
      <c r="AM886" s="8"/>
      <c r="AN886" s="8"/>
      <c r="AO886" s="8"/>
      <c r="AP886" s="21"/>
      <c r="AQ886" s="21"/>
      <c r="AR886" s="21"/>
      <c r="AS886" s="36"/>
      <c r="AT886" s="36"/>
      <c r="AU886" s="36"/>
      <c r="AV886" s="8"/>
      <c r="AW886" s="8"/>
      <c r="AX886" s="8"/>
      <c r="AY886" s="8"/>
      <c r="AZ886" s="8"/>
      <c r="BA886" s="8"/>
      <c r="BB886" s="8"/>
      <c r="BC886" s="8"/>
      <c r="BD886" s="182"/>
      <c r="BE886" s="270">
        <v>60</v>
      </c>
      <c r="BF886" s="270">
        <v>60</v>
      </c>
      <c r="BG886" s="270">
        <v>60</v>
      </c>
      <c r="BH886" s="270">
        <v>59</v>
      </c>
      <c r="BI886" s="270">
        <v>58</v>
      </c>
      <c r="BJ886" s="270">
        <v>57</v>
      </c>
      <c r="BK886" s="30">
        <v>0.98333333333333328</v>
      </c>
      <c r="BL886" s="30">
        <v>0.96666666666666667</v>
      </c>
      <c r="BM886" s="30">
        <v>0.95</v>
      </c>
      <c r="BN886" s="270">
        <v>129</v>
      </c>
      <c r="BO886" s="270">
        <v>126</v>
      </c>
      <c r="BP886" s="270">
        <v>114</v>
      </c>
      <c r="BQ886" s="277">
        <v>2.1864406779661016</v>
      </c>
      <c r="BR886" s="277">
        <v>2.1724137931034484</v>
      </c>
      <c r="BS886" s="277">
        <v>2</v>
      </c>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c r="EW886" s="8"/>
      <c r="EX886" s="8"/>
      <c r="EY886" s="8"/>
      <c r="EZ886" s="8"/>
      <c r="FA886" s="8"/>
      <c r="FB886" s="8"/>
      <c r="FC886" s="8"/>
      <c r="FD886" s="8"/>
      <c r="FE886" s="8"/>
      <c r="FF886" s="8"/>
      <c r="FG886" s="8"/>
      <c r="FH886" s="8"/>
      <c r="FI886" s="8"/>
      <c r="FJ886" s="8"/>
      <c r="FK886" s="8"/>
      <c r="FL886" s="8"/>
      <c r="FM886" s="8"/>
      <c r="FN886" s="8"/>
      <c r="FO886" s="8"/>
      <c r="FP886" s="8"/>
      <c r="FQ886" s="8"/>
      <c r="FR886" s="8"/>
      <c r="FS886" s="8"/>
      <c r="FT886" s="8"/>
      <c r="FU886" s="8"/>
      <c r="FV886" s="8"/>
      <c r="FW886" s="8"/>
      <c r="FX886" s="8"/>
      <c r="FY886" s="8"/>
      <c r="FZ886" s="8"/>
      <c r="GA886" s="8"/>
      <c r="GB886" s="8"/>
      <c r="GC886" s="8"/>
      <c r="GD886" s="8"/>
      <c r="GE886" s="8"/>
      <c r="GF886" s="8"/>
      <c r="GG886" s="8"/>
      <c r="GH886" s="8"/>
      <c r="GI886" s="8"/>
      <c r="GJ886" s="8"/>
      <c r="GK886" s="8"/>
      <c r="GL886" s="8"/>
      <c r="GM886" s="8"/>
      <c r="GN886" s="8"/>
      <c r="GO886" s="8"/>
      <c r="GP886" s="8"/>
      <c r="GQ886" s="8"/>
      <c r="GR886" s="8"/>
      <c r="GS886" s="8"/>
      <c r="GT886" s="8"/>
      <c r="GU886" s="8"/>
      <c r="GV886" s="8"/>
      <c r="GW886" s="8"/>
      <c r="GX886" s="8"/>
      <c r="GY886" s="8"/>
      <c r="GZ886" s="8"/>
      <c r="HA886" s="8"/>
      <c r="HB886" s="8"/>
      <c r="HC886" s="8"/>
      <c r="HD886" s="8"/>
      <c r="HE886" s="8"/>
      <c r="HF886" s="8"/>
      <c r="HG886" s="8"/>
      <c r="HH886" s="8"/>
      <c r="HI886" s="8"/>
      <c r="HJ886" s="8"/>
      <c r="HK886" s="8"/>
      <c r="HL886" s="8"/>
      <c r="HM886" s="8"/>
      <c r="HN886" s="8"/>
      <c r="HO886" s="8"/>
      <c r="HP886" s="8"/>
      <c r="HQ886" s="8"/>
      <c r="HR886" s="8"/>
      <c r="HS886" s="8"/>
      <c r="HT886" s="8"/>
      <c r="HU886" s="8"/>
      <c r="HV886" s="8"/>
      <c r="HW886" s="8"/>
      <c r="HX886" s="8"/>
      <c r="HY886" s="8"/>
      <c r="HZ886" s="8"/>
      <c r="IA886" s="8"/>
      <c r="IB886" s="8"/>
      <c r="IC886" s="8"/>
      <c r="ID886" s="8"/>
      <c r="IE886" s="8"/>
      <c r="IF886" s="8"/>
      <c r="IG886" s="8"/>
      <c r="IH886" s="8"/>
      <c r="II886" s="8"/>
      <c r="IJ886" s="8"/>
      <c r="IK886" s="8"/>
      <c r="IL886" s="8"/>
      <c r="IM886" s="8"/>
      <c r="IN886" s="8"/>
      <c r="IO886" s="8"/>
      <c r="IP886" s="8"/>
      <c r="IQ886" s="8"/>
      <c r="IR886" s="8"/>
      <c r="IS886" s="8"/>
      <c r="IT886" s="8"/>
      <c r="IU886" s="8"/>
      <c r="IV886" s="8"/>
      <c r="IW886" s="8"/>
      <c r="IX886" s="8"/>
      <c r="IY886" s="8"/>
      <c r="IZ886" s="8"/>
      <c r="JA886" s="8"/>
      <c r="JB886" s="8"/>
      <c r="JC886" s="8"/>
      <c r="JD886" s="8"/>
      <c r="JE886" s="8"/>
      <c r="JF886" s="8"/>
      <c r="JG886" s="8"/>
      <c r="JH886" s="8"/>
      <c r="JI886" s="8"/>
      <c r="JJ886" s="8"/>
      <c r="JK886" s="8"/>
      <c r="JL886" s="8"/>
      <c r="JM886" s="8"/>
      <c r="JN886" s="8"/>
      <c r="JO886" s="8"/>
      <c r="JP886" s="8"/>
      <c r="JQ886" s="8"/>
      <c r="JR886" s="8"/>
      <c r="JS886" s="8"/>
      <c r="JT886" s="8"/>
      <c r="JU886" s="8"/>
      <c r="JV886" s="8"/>
      <c r="JW886" s="8"/>
      <c r="JX886" s="8"/>
      <c r="JY886" s="8"/>
      <c r="JZ886" s="8"/>
      <c r="KA886" s="8"/>
      <c r="KB886" s="8"/>
      <c r="KC886" s="8"/>
      <c r="KD886" s="8"/>
      <c r="KE886" s="8"/>
      <c r="KF886" s="8"/>
      <c r="KG886" s="8"/>
      <c r="KH886" s="8"/>
      <c r="KI886" s="8"/>
      <c r="KJ886" s="8"/>
      <c r="KK886" s="8"/>
      <c r="KL886" s="8"/>
      <c r="KM886" s="8"/>
      <c r="KN886" s="8"/>
      <c r="KO886" s="8"/>
      <c r="KP886" s="8"/>
      <c r="KQ886" s="8"/>
      <c r="KR886" s="8"/>
      <c r="KS886" s="8"/>
      <c r="KT886" s="8"/>
      <c r="KU886" s="8"/>
      <c r="KV886" s="8"/>
      <c r="KW886" s="8"/>
      <c r="KX886" s="8"/>
      <c r="KY886" s="8"/>
      <c r="KZ886" s="8"/>
      <c r="LA886" s="8"/>
      <c r="LB886" s="8"/>
      <c r="LC886" s="21"/>
      <c r="LD886" s="21"/>
      <c r="LE886" s="21"/>
      <c r="LF886" s="21"/>
      <c r="LG886" s="21"/>
      <c r="LH886" s="21"/>
      <c r="LI886" s="21"/>
      <c r="LJ886" s="21"/>
      <c r="LK886" s="21"/>
      <c r="LL886" s="21"/>
      <c r="LM886" s="21"/>
      <c r="LN886" s="21"/>
      <c r="LO886" s="21"/>
      <c r="LP886" s="21"/>
      <c r="LQ886" s="21"/>
      <c r="LR886" s="21"/>
      <c r="LS886" s="21"/>
      <c r="LT886" s="21"/>
      <c r="LU886" s="21"/>
      <c r="LV886" s="21"/>
      <c r="LW886" s="21"/>
      <c r="LX886" s="21"/>
      <c r="LY886" s="21"/>
      <c r="LZ886" s="21"/>
      <c r="MA886" s="21"/>
      <c r="MB886" s="21"/>
      <c r="MC886" s="21"/>
      <c r="MD886" s="21"/>
      <c r="ME886" s="21"/>
      <c r="MF886" s="21"/>
      <c r="MG886" s="21"/>
      <c r="MH886" s="21"/>
      <c r="MI886" s="21"/>
      <c r="MJ886" s="21"/>
      <c r="MK886" s="21"/>
      <c r="ML886" s="21"/>
      <c r="MM886" s="21"/>
      <c r="MN886" s="21"/>
      <c r="MO886" s="21"/>
      <c r="MP886" s="21"/>
      <c r="MQ886" s="21"/>
      <c r="MR886" s="21"/>
      <c r="MS886" s="21"/>
      <c r="MT886" s="21"/>
      <c r="MU886" s="21"/>
      <c r="MV886" s="21"/>
      <c r="MW886" s="21"/>
      <c r="MX886" s="21"/>
      <c r="MY886" s="21"/>
      <c r="MZ886" s="21"/>
      <c r="NA886" s="21"/>
      <c r="NB886" s="21"/>
      <c r="NC886" s="21"/>
      <c r="ND886" s="21"/>
      <c r="NE886" s="21"/>
      <c r="NF886" s="21"/>
      <c r="NG886" s="21"/>
      <c r="NH886" s="21"/>
      <c r="NI886" s="21"/>
      <c r="NJ886" s="21"/>
      <c r="NK886" s="21"/>
      <c r="NL886" s="21"/>
      <c r="NM886" s="21"/>
      <c r="NN886" s="33"/>
      <c r="NO886" s="33"/>
      <c r="NP886" s="33"/>
      <c r="NQ886" s="33"/>
      <c r="NR886" s="33"/>
      <c r="NS886" s="33"/>
      <c r="NT886" s="33"/>
      <c r="NU886" s="34"/>
      <c r="NV886" s="34"/>
      <c r="NW886" s="324"/>
      <c r="NX886" s="356" t="s">
        <v>89</v>
      </c>
      <c r="NY886" s="317">
        <v>0</v>
      </c>
      <c r="NZ886" s="219">
        <v>0</v>
      </c>
      <c r="OA886" s="219">
        <v>0</v>
      </c>
      <c r="OB886" s="219">
        <v>0</v>
      </c>
      <c r="OC886" s="219">
        <v>0</v>
      </c>
      <c r="OD886" s="219">
        <v>48</v>
      </c>
      <c r="OE886" s="219">
        <v>0</v>
      </c>
      <c r="OF886" s="219">
        <v>0</v>
      </c>
      <c r="OG886" s="219">
        <v>0</v>
      </c>
      <c r="OH886" s="219">
        <v>5532</v>
      </c>
      <c r="OI886" s="219">
        <v>4794</v>
      </c>
      <c r="OJ886" s="219">
        <v>1124</v>
      </c>
      <c r="OK886" s="219">
        <v>0</v>
      </c>
      <c r="OL886" s="219">
        <v>0</v>
      </c>
      <c r="OM886" s="219">
        <v>0</v>
      </c>
      <c r="ON886" s="219">
        <v>0</v>
      </c>
      <c r="OO886" s="219">
        <v>11498</v>
      </c>
      <c r="OP886" s="219">
        <v>0</v>
      </c>
      <c r="OQ886" s="219">
        <v>120</v>
      </c>
      <c r="OR886" s="219">
        <v>120</v>
      </c>
      <c r="OS886" s="219">
        <v>12340</v>
      </c>
      <c r="OT886" s="219">
        <v>23958</v>
      </c>
      <c r="OU886" s="219">
        <v>786</v>
      </c>
      <c r="OV886" s="244">
        <v>0</v>
      </c>
      <c r="OW886" s="245">
        <v>139.66312562261601</v>
      </c>
      <c r="OX886" s="246">
        <v>35.556380520716402</v>
      </c>
    </row>
    <row r="887" spans="1:414" s="2" customFormat="1" ht="30" customHeight="1" x14ac:dyDescent="0.55000000000000004">
      <c r="A887" s="18" t="s">
        <v>1816</v>
      </c>
      <c r="B887" s="6" t="s">
        <v>1817</v>
      </c>
      <c r="C887" s="6" t="s">
        <v>1861</v>
      </c>
      <c r="D887" s="6" t="s">
        <v>1862</v>
      </c>
      <c r="E887" s="14">
        <v>4988.2299999999996</v>
      </c>
      <c r="F887" s="274" t="s">
        <v>79</v>
      </c>
      <c r="G887" s="23">
        <v>10</v>
      </c>
      <c r="H887" s="14">
        <v>6054.62</v>
      </c>
      <c r="I887" s="274" t="s">
        <v>79</v>
      </c>
      <c r="J887" s="6" t="s">
        <v>97</v>
      </c>
      <c r="K887" s="6" t="s">
        <v>121</v>
      </c>
      <c r="L887" s="6" t="s">
        <v>87</v>
      </c>
      <c r="M887" s="24">
        <v>29311</v>
      </c>
      <c r="N887" s="243">
        <v>44</v>
      </c>
      <c r="O887" s="274" t="s">
        <v>87</v>
      </c>
      <c r="P887" s="25" t="s">
        <v>80</v>
      </c>
      <c r="Q887" s="25" t="s">
        <v>80</v>
      </c>
      <c r="R887" s="25" t="s">
        <v>80</v>
      </c>
      <c r="S887" s="25" t="s">
        <v>80</v>
      </c>
      <c r="T887" s="26" t="s">
        <v>80</v>
      </c>
      <c r="U887" s="188"/>
      <c r="V887" s="7"/>
      <c r="W887" s="7"/>
      <c r="X887" s="21"/>
      <c r="Y887" s="21"/>
      <c r="Z887" s="21"/>
      <c r="AA887" s="36"/>
      <c r="AB887" s="36"/>
      <c r="AC887" s="36"/>
      <c r="AD887" s="8"/>
      <c r="AE887" s="8"/>
      <c r="AF887" s="8"/>
      <c r="AG887" s="8"/>
      <c r="AH887" s="8"/>
      <c r="AI887" s="8"/>
      <c r="AJ887" s="21"/>
      <c r="AK887" s="21"/>
      <c r="AL887" s="21"/>
      <c r="AM887" s="8"/>
      <c r="AN887" s="8"/>
      <c r="AO887" s="8"/>
      <c r="AP887" s="21"/>
      <c r="AQ887" s="21"/>
      <c r="AR887" s="21"/>
      <c r="AS887" s="36"/>
      <c r="AT887" s="36"/>
      <c r="AU887" s="36"/>
      <c r="AV887" s="8"/>
      <c r="AW887" s="8"/>
      <c r="AX887" s="8"/>
      <c r="AY887" s="8"/>
      <c r="AZ887" s="8"/>
      <c r="BA887" s="8"/>
      <c r="BB887" s="8"/>
      <c r="BC887" s="8"/>
      <c r="BD887" s="182"/>
      <c r="BE887" s="270">
        <v>88</v>
      </c>
      <c r="BF887" s="270">
        <v>88</v>
      </c>
      <c r="BG887" s="270">
        <v>88</v>
      </c>
      <c r="BH887" s="270">
        <v>79</v>
      </c>
      <c r="BI887" s="270">
        <v>81</v>
      </c>
      <c r="BJ887" s="270">
        <v>81</v>
      </c>
      <c r="BK887" s="30">
        <v>0.89772727272727271</v>
      </c>
      <c r="BL887" s="30">
        <v>0.92045454545454541</v>
      </c>
      <c r="BM887" s="30">
        <v>0.92045454545454541</v>
      </c>
      <c r="BN887" s="270">
        <v>165</v>
      </c>
      <c r="BO887" s="270">
        <v>167</v>
      </c>
      <c r="BP887" s="270">
        <v>156</v>
      </c>
      <c r="BQ887" s="277">
        <v>2.0886075949367089</v>
      </c>
      <c r="BR887" s="277">
        <v>2.0617283950617282</v>
      </c>
      <c r="BS887" s="277">
        <v>1.9259259259259258</v>
      </c>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8"/>
      <c r="ED887" s="8"/>
      <c r="EE887" s="8"/>
      <c r="EF887" s="8"/>
      <c r="EG887" s="8"/>
      <c r="EH887" s="8"/>
      <c r="EI887" s="8"/>
      <c r="EJ887" s="8"/>
      <c r="EK887" s="8"/>
      <c r="EL887" s="8"/>
      <c r="EM887" s="8"/>
      <c r="EN887" s="8"/>
      <c r="EO887" s="8"/>
      <c r="EP887" s="8"/>
      <c r="EQ887" s="8"/>
      <c r="ER887" s="8"/>
      <c r="ES887" s="8"/>
      <c r="ET887" s="8"/>
      <c r="EU887" s="8"/>
      <c r="EV887" s="8"/>
      <c r="EW887" s="8"/>
      <c r="EX887" s="8"/>
      <c r="EY887" s="8"/>
      <c r="EZ887" s="8"/>
      <c r="FA887" s="8"/>
      <c r="FB887" s="8"/>
      <c r="FC887" s="8"/>
      <c r="FD887" s="8"/>
      <c r="FE887" s="8"/>
      <c r="FF887" s="8"/>
      <c r="FG887" s="8"/>
      <c r="FH887" s="8"/>
      <c r="FI887" s="8"/>
      <c r="FJ887" s="8"/>
      <c r="FK887" s="8"/>
      <c r="FL887" s="8"/>
      <c r="FM887" s="8"/>
      <c r="FN887" s="8"/>
      <c r="FO887" s="8"/>
      <c r="FP887" s="8"/>
      <c r="FQ887" s="8"/>
      <c r="FR887" s="8"/>
      <c r="FS887" s="8"/>
      <c r="FT887" s="8"/>
      <c r="FU887" s="8"/>
      <c r="FV887" s="8"/>
      <c r="FW887" s="8"/>
      <c r="FX887" s="8"/>
      <c r="FY887" s="8"/>
      <c r="FZ887" s="8"/>
      <c r="GA887" s="8"/>
      <c r="GB887" s="8"/>
      <c r="GC887" s="8"/>
      <c r="GD887" s="8"/>
      <c r="GE887" s="8"/>
      <c r="GF887" s="8"/>
      <c r="GG887" s="8"/>
      <c r="GH887" s="8"/>
      <c r="GI887" s="8"/>
      <c r="GJ887" s="8"/>
      <c r="GK887" s="8"/>
      <c r="GL887" s="8"/>
      <c r="GM887" s="8"/>
      <c r="GN887" s="8"/>
      <c r="GO887" s="8"/>
      <c r="GP887" s="8"/>
      <c r="GQ887" s="8"/>
      <c r="GR887" s="8"/>
      <c r="GS887" s="8"/>
      <c r="GT887" s="8"/>
      <c r="GU887" s="8"/>
      <c r="GV887" s="8"/>
      <c r="GW887" s="8"/>
      <c r="GX887" s="8"/>
      <c r="GY887" s="8"/>
      <c r="GZ887" s="8"/>
      <c r="HA887" s="8"/>
      <c r="HB887" s="8"/>
      <c r="HC887" s="8"/>
      <c r="HD887" s="8"/>
      <c r="HE887" s="8"/>
      <c r="HF887" s="8"/>
      <c r="HG887" s="8"/>
      <c r="HH887" s="8"/>
      <c r="HI887" s="8"/>
      <c r="HJ887" s="8"/>
      <c r="HK887" s="8"/>
      <c r="HL887" s="8"/>
      <c r="HM887" s="8"/>
      <c r="HN887" s="8"/>
      <c r="HO887" s="8"/>
      <c r="HP887" s="8"/>
      <c r="HQ887" s="8"/>
      <c r="HR887" s="8"/>
      <c r="HS887" s="8"/>
      <c r="HT887" s="8"/>
      <c r="HU887" s="8"/>
      <c r="HV887" s="8"/>
      <c r="HW887" s="8"/>
      <c r="HX887" s="8"/>
      <c r="HY887" s="8"/>
      <c r="HZ887" s="8"/>
      <c r="IA887" s="8"/>
      <c r="IB887" s="8"/>
      <c r="IC887" s="8"/>
      <c r="ID887" s="8"/>
      <c r="IE887" s="8"/>
      <c r="IF887" s="8"/>
      <c r="IG887" s="8"/>
      <c r="IH887" s="8"/>
      <c r="II887" s="8"/>
      <c r="IJ887" s="8"/>
      <c r="IK887" s="8"/>
      <c r="IL887" s="8"/>
      <c r="IM887" s="8"/>
      <c r="IN887" s="8"/>
      <c r="IO887" s="8"/>
      <c r="IP887" s="8"/>
      <c r="IQ887" s="8"/>
      <c r="IR887" s="8"/>
      <c r="IS887" s="8"/>
      <c r="IT887" s="8"/>
      <c r="IU887" s="8"/>
      <c r="IV887" s="8"/>
      <c r="IW887" s="8"/>
      <c r="IX887" s="8"/>
      <c r="IY887" s="8"/>
      <c r="IZ887" s="8"/>
      <c r="JA887" s="8"/>
      <c r="JB887" s="8"/>
      <c r="JC887" s="8"/>
      <c r="JD887" s="8"/>
      <c r="JE887" s="8"/>
      <c r="JF887" s="8"/>
      <c r="JG887" s="8"/>
      <c r="JH887" s="8"/>
      <c r="JI887" s="8"/>
      <c r="JJ887" s="8"/>
      <c r="JK887" s="8"/>
      <c r="JL887" s="8"/>
      <c r="JM887" s="8"/>
      <c r="JN887" s="8"/>
      <c r="JO887" s="8"/>
      <c r="JP887" s="8"/>
      <c r="JQ887" s="8"/>
      <c r="JR887" s="8"/>
      <c r="JS887" s="8"/>
      <c r="JT887" s="8"/>
      <c r="JU887" s="8"/>
      <c r="JV887" s="8"/>
      <c r="JW887" s="8"/>
      <c r="JX887" s="8"/>
      <c r="JY887" s="8"/>
      <c r="JZ887" s="8"/>
      <c r="KA887" s="8"/>
      <c r="KB887" s="8"/>
      <c r="KC887" s="8"/>
      <c r="KD887" s="8"/>
      <c r="KE887" s="8"/>
      <c r="KF887" s="8"/>
      <c r="KG887" s="8"/>
      <c r="KH887" s="8"/>
      <c r="KI887" s="8"/>
      <c r="KJ887" s="8"/>
      <c r="KK887" s="8"/>
      <c r="KL887" s="8"/>
      <c r="KM887" s="8"/>
      <c r="KN887" s="8"/>
      <c r="KO887" s="8"/>
      <c r="KP887" s="8"/>
      <c r="KQ887" s="8"/>
      <c r="KR887" s="8"/>
      <c r="KS887" s="8"/>
      <c r="KT887" s="8"/>
      <c r="KU887" s="8"/>
      <c r="KV887" s="8"/>
      <c r="KW887" s="8"/>
      <c r="KX887" s="8"/>
      <c r="KY887" s="8"/>
      <c r="KZ887" s="8"/>
      <c r="LA887" s="8"/>
      <c r="LB887" s="8"/>
      <c r="LC887" s="21"/>
      <c r="LD887" s="21"/>
      <c r="LE887" s="21"/>
      <c r="LF887" s="21"/>
      <c r="LG887" s="21"/>
      <c r="LH887" s="21"/>
      <c r="LI887" s="21"/>
      <c r="LJ887" s="21"/>
      <c r="LK887" s="21"/>
      <c r="LL887" s="21"/>
      <c r="LM887" s="21"/>
      <c r="LN887" s="21"/>
      <c r="LO887" s="21"/>
      <c r="LP887" s="21"/>
      <c r="LQ887" s="21"/>
      <c r="LR887" s="21"/>
      <c r="LS887" s="21"/>
      <c r="LT887" s="21"/>
      <c r="LU887" s="21"/>
      <c r="LV887" s="21"/>
      <c r="LW887" s="21"/>
      <c r="LX887" s="21"/>
      <c r="LY887" s="21"/>
      <c r="LZ887" s="21"/>
      <c r="MA887" s="21"/>
      <c r="MB887" s="21"/>
      <c r="MC887" s="21"/>
      <c r="MD887" s="21"/>
      <c r="ME887" s="21"/>
      <c r="MF887" s="21"/>
      <c r="MG887" s="21"/>
      <c r="MH887" s="21"/>
      <c r="MI887" s="21"/>
      <c r="MJ887" s="21"/>
      <c r="MK887" s="21"/>
      <c r="ML887" s="21"/>
      <c r="MM887" s="21"/>
      <c r="MN887" s="21"/>
      <c r="MO887" s="21"/>
      <c r="MP887" s="21"/>
      <c r="MQ887" s="21"/>
      <c r="MR887" s="21"/>
      <c r="MS887" s="21"/>
      <c r="MT887" s="21"/>
      <c r="MU887" s="21"/>
      <c r="MV887" s="21"/>
      <c r="MW887" s="21"/>
      <c r="MX887" s="21"/>
      <c r="MY887" s="21"/>
      <c r="MZ887" s="21"/>
      <c r="NA887" s="21"/>
      <c r="NB887" s="21"/>
      <c r="NC887" s="21"/>
      <c r="ND887" s="21"/>
      <c r="NE887" s="21"/>
      <c r="NF887" s="21"/>
      <c r="NG887" s="21"/>
      <c r="NH887" s="21"/>
      <c r="NI887" s="21"/>
      <c r="NJ887" s="21"/>
      <c r="NK887" s="21"/>
      <c r="NL887" s="21"/>
      <c r="NM887" s="21"/>
      <c r="NN887" s="33"/>
      <c r="NO887" s="33"/>
      <c r="NP887" s="33"/>
      <c r="NQ887" s="33"/>
      <c r="NR887" s="33"/>
      <c r="NS887" s="33"/>
      <c r="NT887" s="33"/>
      <c r="NU887" s="34"/>
      <c r="NV887" s="34"/>
      <c r="NW887" s="324"/>
      <c r="NX887" s="356" t="s">
        <v>89</v>
      </c>
      <c r="NY887" s="317">
        <v>0</v>
      </c>
      <c r="NZ887" s="219">
        <v>0</v>
      </c>
      <c r="OA887" s="219">
        <v>0</v>
      </c>
      <c r="OB887" s="219">
        <v>0</v>
      </c>
      <c r="OC887" s="219">
        <v>0</v>
      </c>
      <c r="OD887" s="219">
        <v>62</v>
      </c>
      <c r="OE887" s="219">
        <v>0</v>
      </c>
      <c r="OF887" s="219">
        <v>0</v>
      </c>
      <c r="OG887" s="219">
        <v>0</v>
      </c>
      <c r="OH887" s="219">
        <v>5903</v>
      </c>
      <c r="OI887" s="219">
        <v>4346</v>
      </c>
      <c r="OJ887" s="219">
        <v>0</v>
      </c>
      <c r="OK887" s="219">
        <v>0</v>
      </c>
      <c r="OL887" s="219">
        <v>0</v>
      </c>
      <c r="OM887" s="219">
        <v>0</v>
      </c>
      <c r="ON887" s="219">
        <v>0</v>
      </c>
      <c r="OO887" s="219">
        <v>10311</v>
      </c>
      <c r="OP887" s="219">
        <v>0</v>
      </c>
      <c r="OQ887" s="219">
        <v>0</v>
      </c>
      <c r="OR887" s="219">
        <v>0</v>
      </c>
      <c r="OS887" s="219">
        <v>17125</v>
      </c>
      <c r="OT887" s="219">
        <v>27436</v>
      </c>
      <c r="OU887" s="219">
        <v>103615</v>
      </c>
      <c r="OV887" s="244">
        <v>0</v>
      </c>
      <c r="OW887" s="245">
        <v>139.66336000000001</v>
      </c>
      <c r="OX887" s="246">
        <v>35.545960000000001</v>
      </c>
    </row>
    <row r="888" spans="1:414" s="2" customFormat="1" ht="30" customHeight="1" x14ac:dyDescent="0.55000000000000004">
      <c r="A888" s="18" t="s">
        <v>1816</v>
      </c>
      <c r="B888" s="6" t="s">
        <v>1817</v>
      </c>
      <c r="C888" s="6" t="s">
        <v>1863</v>
      </c>
      <c r="D888" s="6" t="s">
        <v>1864</v>
      </c>
      <c r="E888" s="14">
        <v>7587.24</v>
      </c>
      <c r="F888" s="274" t="s">
        <v>79</v>
      </c>
      <c r="G888" s="23">
        <v>9</v>
      </c>
      <c r="H888" s="14">
        <v>7055.46</v>
      </c>
      <c r="I888" s="274" t="s">
        <v>79</v>
      </c>
      <c r="J888" s="6" t="s">
        <v>97</v>
      </c>
      <c r="K888" s="6" t="s">
        <v>98</v>
      </c>
      <c r="L888" s="6" t="s">
        <v>87</v>
      </c>
      <c r="M888" s="24">
        <v>29922</v>
      </c>
      <c r="N888" s="243">
        <v>42</v>
      </c>
      <c r="O888" s="274" t="s">
        <v>87</v>
      </c>
      <c r="P888" s="25" t="s">
        <v>80</v>
      </c>
      <c r="Q888" s="25" t="s">
        <v>80</v>
      </c>
      <c r="R888" s="25" t="s">
        <v>80</v>
      </c>
      <c r="S888" s="25" t="s">
        <v>80</v>
      </c>
      <c r="T888" s="26" t="s">
        <v>80</v>
      </c>
      <c r="U888" s="188"/>
      <c r="V888" s="7"/>
      <c r="W888" s="7"/>
      <c r="X888" s="21"/>
      <c r="Y888" s="21"/>
      <c r="Z888" s="21"/>
      <c r="AA888" s="36"/>
      <c r="AB888" s="36"/>
      <c r="AC888" s="36"/>
      <c r="AD888" s="8"/>
      <c r="AE888" s="8"/>
      <c r="AF888" s="8"/>
      <c r="AG888" s="8"/>
      <c r="AH888" s="8"/>
      <c r="AI888" s="8"/>
      <c r="AJ888" s="21"/>
      <c r="AK888" s="21"/>
      <c r="AL888" s="21"/>
      <c r="AM888" s="8"/>
      <c r="AN888" s="8"/>
      <c r="AO888" s="8"/>
      <c r="AP888" s="21"/>
      <c r="AQ888" s="21"/>
      <c r="AR888" s="21"/>
      <c r="AS888" s="36"/>
      <c r="AT888" s="36"/>
      <c r="AU888" s="36"/>
      <c r="AV888" s="8"/>
      <c r="AW888" s="8"/>
      <c r="AX888" s="8"/>
      <c r="AY888" s="8"/>
      <c r="AZ888" s="8"/>
      <c r="BA888" s="8"/>
      <c r="BB888" s="8"/>
      <c r="BC888" s="8"/>
      <c r="BD888" s="182"/>
      <c r="BE888" s="270">
        <v>100</v>
      </c>
      <c r="BF888" s="270">
        <v>100</v>
      </c>
      <c r="BG888" s="270">
        <v>100</v>
      </c>
      <c r="BH888" s="270">
        <v>96</v>
      </c>
      <c r="BI888" s="270">
        <v>94</v>
      </c>
      <c r="BJ888" s="270">
        <v>98</v>
      </c>
      <c r="BK888" s="30">
        <v>0.96</v>
      </c>
      <c r="BL888" s="30">
        <v>0.94</v>
      </c>
      <c r="BM888" s="30">
        <v>0.98</v>
      </c>
      <c r="BN888" s="270">
        <v>187</v>
      </c>
      <c r="BO888" s="270">
        <v>182</v>
      </c>
      <c r="BP888" s="270">
        <v>181</v>
      </c>
      <c r="BQ888" s="277">
        <v>1.9479166666666667</v>
      </c>
      <c r="BR888" s="277">
        <v>1.9361702127659575</v>
      </c>
      <c r="BS888" s="277">
        <v>1.846938775510204</v>
      </c>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8"/>
      <c r="DM888" s="8"/>
      <c r="DN888" s="8"/>
      <c r="DO888" s="8"/>
      <c r="DP888" s="8"/>
      <c r="DQ888" s="8"/>
      <c r="DR888" s="8"/>
      <c r="DS888" s="8"/>
      <c r="DT888" s="8"/>
      <c r="DU888" s="8"/>
      <c r="DV888" s="8"/>
      <c r="DW888" s="8"/>
      <c r="DX888" s="8"/>
      <c r="DY888" s="8"/>
      <c r="DZ888" s="8"/>
      <c r="EA888" s="8"/>
      <c r="EB888" s="8"/>
      <c r="EC888" s="8"/>
      <c r="ED888" s="8"/>
      <c r="EE888" s="8"/>
      <c r="EF888" s="8"/>
      <c r="EG888" s="8"/>
      <c r="EH888" s="8"/>
      <c r="EI888" s="8"/>
      <c r="EJ888" s="8"/>
      <c r="EK888" s="8"/>
      <c r="EL888" s="8"/>
      <c r="EM888" s="8"/>
      <c r="EN888" s="8"/>
      <c r="EO888" s="8"/>
      <c r="EP888" s="8"/>
      <c r="EQ888" s="8"/>
      <c r="ER888" s="8"/>
      <c r="ES888" s="8"/>
      <c r="ET888" s="8"/>
      <c r="EU888" s="8"/>
      <c r="EV888" s="8"/>
      <c r="EW888" s="8"/>
      <c r="EX888" s="8"/>
      <c r="EY888" s="8"/>
      <c r="EZ888" s="8"/>
      <c r="FA888" s="8"/>
      <c r="FB888" s="8"/>
      <c r="FC888" s="8"/>
      <c r="FD888" s="8"/>
      <c r="FE888" s="8"/>
      <c r="FF888" s="8"/>
      <c r="FG888" s="8"/>
      <c r="FH888" s="8"/>
      <c r="FI888" s="8"/>
      <c r="FJ888" s="8"/>
      <c r="FK888" s="8"/>
      <c r="FL888" s="8"/>
      <c r="FM888" s="8"/>
      <c r="FN888" s="8"/>
      <c r="FO888" s="8"/>
      <c r="FP888" s="8"/>
      <c r="FQ888" s="8"/>
      <c r="FR888" s="8"/>
      <c r="FS888" s="8"/>
      <c r="FT888" s="8"/>
      <c r="FU888" s="8"/>
      <c r="FV888" s="8"/>
      <c r="FW888" s="8"/>
      <c r="FX888" s="8"/>
      <c r="FY888" s="8"/>
      <c r="FZ888" s="8"/>
      <c r="GA888" s="8"/>
      <c r="GB888" s="8"/>
      <c r="GC888" s="8"/>
      <c r="GD888" s="8"/>
      <c r="GE888" s="8"/>
      <c r="GF888" s="8"/>
      <c r="GG888" s="8"/>
      <c r="GH888" s="8"/>
      <c r="GI888" s="8"/>
      <c r="GJ888" s="8"/>
      <c r="GK888" s="8"/>
      <c r="GL888" s="8"/>
      <c r="GM888" s="8"/>
      <c r="GN888" s="8"/>
      <c r="GO888" s="8"/>
      <c r="GP888" s="8"/>
      <c r="GQ888" s="8"/>
      <c r="GR888" s="8"/>
      <c r="GS888" s="8"/>
      <c r="GT888" s="8"/>
      <c r="GU888" s="8"/>
      <c r="GV888" s="8"/>
      <c r="GW888" s="8"/>
      <c r="GX888" s="8"/>
      <c r="GY888" s="8"/>
      <c r="GZ888" s="8"/>
      <c r="HA888" s="8"/>
      <c r="HB888" s="8"/>
      <c r="HC888" s="8"/>
      <c r="HD888" s="8"/>
      <c r="HE888" s="8"/>
      <c r="HF888" s="8"/>
      <c r="HG888" s="8"/>
      <c r="HH888" s="8"/>
      <c r="HI888" s="8"/>
      <c r="HJ888" s="8"/>
      <c r="HK888" s="8"/>
      <c r="HL888" s="8"/>
      <c r="HM888" s="8"/>
      <c r="HN888" s="8"/>
      <c r="HO888" s="8"/>
      <c r="HP888" s="8"/>
      <c r="HQ888" s="8"/>
      <c r="HR888" s="8"/>
      <c r="HS888" s="8"/>
      <c r="HT888" s="8"/>
      <c r="HU888" s="8"/>
      <c r="HV888" s="8"/>
      <c r="HW888" s="8"/>
      <c r="HX888" s="8"/>
      <c r="HY888" s="8"/>
      <c r="HZ888" s="8"/>
      <c r="IA888" s="8"/>
      <c r="IB888" s="8"/>
      <c r="IC888" s="8"/>
      <c r="ID888" s="8"/>
      <c r="IE888" s="8"/>
      <c r="IF888" s="8"/>
      <c r="IG888" s="8"/>
      <c r="IH888" s="8"/>
      <c r="II888" s="8"/>
      <c r="IJ888" s="8"/>
      <c r="IK888" s="8"/>
      <c r="IL888" s="8"/>
      <c r="IM888" s="8"/>
      <c r="IN888" s="8"/>
      <c r="IO888" s="8"/>
      <c r="IP888" s="8"/>
      <c r="IQ888" s="8"/>
      <c r="IR888" s="8"/>
      <c r="IS888" s="8"/>
      <c r="IT888" s="8"/>
      <c r="IU888" s="8"/>
      <c r="IV888" s="8"/>
      <c r="IW888" s="8"/>
      <c r="IX888" s="8"/>
      <c r="IY888" s="8"/>
      <c r="IZ888" s="8"/>
      <c r="JA888" s="8"/>
      <c r="JB888" s="8"/>
      <c r="JC888" s="8"/>
      <c r="JD888" s="8"/>
      <c r="JE888" s="8"/>
      <c r="JF888" s="8"/>
      <c r="JG888" s="8"/>
      <c r="JH888" s="8"/>
      <c r="JI888" s="8"/>
      <c r="JJ888" s="8"/>
      <c r="JK888" s="8"/>
      <c r="JL888" s="8"/>
      <c r="JM888" s="8"/>
      <c r="JN888" s="8"/>
      <c r="JO888" s="8"/>
      <c r="JP888" s="8"/>
      <c r="JQ888" s="8"/>
      <c r="JR888" s="8"/>
      <c r="JS888" s="8"/>
      <c r="JT888" s="8"/>
      <c r="JU888" s="8"/>
      <c r="JV888" s="8"/>
      <c r="JW888" s="8"/>
      <c r="JX888" s="8"/>
      <c r="JY888" s="8"/>
      <c r="JZ888" s="8"/>
      <c r="KA888" s="8"/>
      <c r="KB888" s="8"/>
      <c r="KC888" s="8"/>
      <c r="KD888" s="8"/>
      <c r="KE888" s="8"/>
      <c r="KF888" s="8"/>
      <c r="KG888" s="8"/>
      <c r="KH888" s="8"/>
      <c r="KI888" s="8"/>
      <c r="KJ888" s="8"/>
      <c r="KK888" s="8"/>
      <c r="KL888" s="8"/>
      <c r="KM888" s="8"/>
      <c r="KN888" s="8"/>
      <c r="KO888" s="8"/>
      <c r="KP888" s="8"/>
      <c r="KQ888" s="8"/>
      <c r="KR888" s="8"/>
      <c r="KS888" s="8"/>
      <c r="KT888" s="8"/>
      <c r="KU888" s="8"/>
      <c r="KV888" s="8"/>
      <c r="KW888" s="8"/>
      <c r="KX888" s="8"/>
      <c r="KY888" s="8"/>
      <c r="KZ888" s="8"/>
      <c r="LA888" s="8"/>
      <c r="LB888" s="8"/>
      <c r="LC888" s="21"/>
      <c r="LD888" s="21"/>
      <c r="LE888" s="21"/>
      <c r="LF888" s="21"/>
      <c r="LG888" s="21"/>
      <c r="LH888" s="21"/>
      <c r="LI888" s="21"/>
      <c r="LJ888" s="21"/>
      <c r="LK888" s="21"/>
      <c r="LL888" s="21"/>
      <c r="LM888" s="21"/>
      <c r="LN888" s="21"/>
      <c r="LO888" s="21"/>
      <c r="LP888" s="21"/>
      <c r="LQ888" s="21"/>
      <c r="LR888" s="21"/>
      <c r="LS888" s="21"/>
      <c r="LT888" s="21"/>
      <c r="LU888" s="21"/>
      <c r="LV888" s="21"/>
      <c r="LW888" s="21"/>
      <c r="LX888" s="21"/>
      <c r="LY888" s="21"/>
      <c r="LZ888" s="21"/>
      <c r="MA888" s="21"/>
      <c r="MB888" s="21"/>
      <c r="MC888" s="21"/>
      <c r="MD888" s="21"/>
      <c r="ME888" s="21"/>
      <c r="MF888" s="21"/>
      <c r="MG888" s="21"/>
      <c r="MH888" s="21"/>
      <c r="MI888" s="21"/>
      <c r="MJ888" s="21"/>
      <c r="MK888" s="21"/>
      <c r="ML888" s="21"/>
      <c r="MM888" s="21"/>
      <c r="MN888" s="21"/>
      <c r="MO888" s="21"/>
      <c r="MP888" s="21"/>
      <c r="MQ888" s="21"/>
      <c r="MR888" s="21"/>
      <c r="MS888" s="21"/>
      <c r="MT888" s="21"/>
      <c r="MU888" s="21"/>
      <c r="MV888" s="21"/>
      <c r="MW888" s="21"/>
      <c r="MX888" s="21"/>
      <c r="MY888" s="21"/>
      <c r="MZ888" s="21"/>
      <c r="NA888" s="21"/>
      <c r="NB888" s="21"/>
      <c r="NC888" s="21"/>
      <c r="ND888" s="21"/>
      <c r="NE888" s="21"/>
      <c r="NF888" s="21"/>
      <c r="NG888" s="21"/>
      <c r="NH888" s="21"/>
      <c r="NI888" s="21"/>
      <c r="NJ888" s="21"/>
      <c r="NK888" s="21"/>
      <c r="NL888" s="21"/>
      <c r="NM888" s="21"/>
      <c r="NN888" s="33"/>
      <c r="NO888" s="33"/>
      <c r="NP888" s="33"/>
      <c r="NQ888" s="33"/>
      <c r="NR888" s="33"/>
      <c r="NS888" s="33"/>
      <c r="NT888" s="33"/>
      <c r="NU888" s="34"/>
      <c r="NV888" s="34"/>
      <c r="NW888" s="324"/>
      <c r="NX888" s="356" t="s">
        <v>89</v>
      </c>
      <c r="NY888" s="317">
        <v>0</v>
      </c>
      <c r="NZ888" s="219">
        <v>0</v>
      </c>
      <c r="OA888" s="219">
        <v>0</v>
      </c>
      <c r="OB888" s="219">
        <v>0</v>
      </c>
      <c r="OC888" s="219">
        <v>0</v>
      </c>
      <c r="OD888" s="219">
        <v>78</v>
      </c>
      <c r="OE888" s="219">
        <v>0</v>
      </c>
      <c r="OF888" s="219">
        <v>0</v>
      </c>
      <c r="OG888" s="219">
        <v>0</v>
      </c>
      <c r="OH888" s="219">
        <v>6114</v>
      </c>
      <c r="OI888" s="219">
        <v>6332</v>
      </c>
      <c r="OJ888" s="219">
        <v>0</v>
      </c>
      <c r="OK888" s="219">
        <v>0</v>
      </c>
      <c r="OL888" s="219">
        <v>0</v>
      </c>
      <c r="OM888" s="219">
        <v>74</v>
      </c>
      <c r="ON888" s="219">
        <v>0</v>
      </c>
      <c r="OO888" s="219">
        <v>12598</v>
      </c>
      <c r="OP888" s="219">
        <v>0</v>
      </c>
      <c r="OQ888" s="219">
        <v>0</v>
      </c>
      <c r="OR888" s="219">
        <v>0</v>
      </c>
      <c r="OS888" s="219">
        <v>19026</v>
      </c>
      <c r="OT888" s="219">
        <v>31624</v>
      </c>
      <c r="OU888" s="219">
        <v>118984</v>
      </c>
      <c r="OV888" s="244">
        <v>0</v>
      </c>
      <c r="OW888" s="245">
        <v>139.65942000000001</v>
      </c>
      <c r="OX888" s="246">
        <v>35.542400000000001</v>
      </c>
    </row>
    <row r="889" spans="1:414" s="2" customFormat="1" ht="30" customHeight="1" x14ac:dyDescent="0.55000000000000004">
      <c r="A889" s="18" t="s">
        <v>1816</v>
      </c>
      <c r="B889" s="6" t="s">
        <v>1817</v>
      </c>
      <c r="C889" s="6" t="s">
        <v>1865</v>
      </c>
      <c r="D889" s="6" t="s">
        <v>1866</v>
      </c>
      <c r="E889" s="14">
        <v>13756.96</v>
      </c>
      <c r="F889" s="274" t="s">
        <v>79</v>
      </c>
      <c r="G889" s="23">
        <v>11</v>
      </c>
      <c r="H889" s="14">
        <v>12825.57</v>
      </c>
      <c r="I889" s="274" t="s">
        <v>79</v>
      </c>
      <c r="J889" s="6" t="s">
        <v>97</v>
      </c>
      <c r="K889" s="6" t="s">
        <v>98</v>
      </c>
      <c r="L889" s="6" t="s">
        <v>87</v>
      </c>
      <c r="M889" s="24">
        <v>31377</v>
      </c>
      <c r="N889" s="243">
        <v>38</v>
      </c>
      <c r="O889" s="274" t="s">
        <v>87</v>
      </c>
      <c r="P889" s="25" t="s">
        <v>80</v>
      </c>
      <c r="Q889" s="25" t="s">
        <v>80</v>
      </c>
      <c r="R889" s="25" t="s">
        <v>80</v>
      </c>
      <c r="S889" s="25" t="s">
        <v>80</v>
      </c>
      <c r="T889" s="26" t="s">
        <v>80</v>
      </c>
      <c r="U889" s="188"/>
      <c r="V889" s="7"/>
      <c r="W889" s="7"/>
      <c r="X889" s="21"/>
      <c r="Y889" s="21"/>
      <c r="Z889" s="21"/>
      <c r="AA889" s="36"/>
      <c r="AB889" s="36"/>
      <c r="AC889" s="36"/>
      <c r="AD889" s="8"/>
      <c r="AE889" s="8"/>
      <c r="AF889" s="8"/>
      <c r="AG889" s="8"/>
      <c r="AH889" s="8"/>
      <c r="AI889" s="8"/>
      <c r="AJ889" s="21"/>
      <c r="AK889" s="21"/>
      <c r="AL889" s="21"/>
      <c r="AM889" s="8"/>
      <c r="AN889" s="8"/>
      <c r="AO889" s="8"/>
      <c r="AP889" s="21"/>
      <c r="AQ889" s="21"/>
      <c r="AR889" s="21"/>
      <c r="AS889" s="36"/>
      <c r="AT889" s="36"/>
      <c r="AU889" s="36"/>
      <c r="AV889" s="8"/>
      <c r="AW889" s="8"/>
      <c r="AX889" s="8"/>
      <c r="AY889" s="8"/>
      <c r="AZ889" s="8"/>
      <c r="BA889" s="8"/>
      <c r="BB889" s="8"/>
      <c r="BC889" s="8"/>
      <c r="BD889" s="182"/>
      <c r="BE889" s="270">
        <v>177</v>
      </c>
      <c r="BF889" s="270">
        <v>177</v>
      </c>
      <c r="BG889" s="270">
        <v>177</v>
      </c>
      <c r="BH889" s="270">
        <v>166</v>
      </c>
      <c r="BI889" s="270">
        <v>164</v>
      </c>
      <c r="BJ889" s="270">
        <v>166</v>
      </c>
      <c r="BK889" s="30">
        <v>0.93785310734463279</v>
      </c>
      <c r="BL889" s="30">
        <v>0.92655367231638419</v>
      </c>
      <c r="BM889" s="30">
        <v>0.93785310734463279</v>
      </c>
      <c r="BN889" s="270">
        <v>366</v>
      </c>
      <c r="BO889" s="270">
        <v>350</v>
      </c>
      <c r="BP889" s="270">
        <v>355</v>
      </c>
      <c r="BQ889" s="277">
        <v>2.2048192771084336</v>
      </c>
      <c r="BR889" s="277">
        <v>2.1341463414634148</v>
      </c>
      <c r="BS889" s="277">
        <v>2.1385542168674698</v>
      </c>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c r="EW889" s="8"/>
      <c r="EX889" s="8"/>
      <c r="EY889" s="8"/>
      <c r="EZ889" s="8"/>
      <c r="FA889" s="8"/>
      <c r="FB889" s="8"/>
      <c r="FC889" s="8"/>
      <c r="FD889" s="8"/>
      <c r="FE889" s="8"/>
      <c r="FF889" s="8"/>
      <c r="FG889" s="8"/>
      <c r="FH889" s="8"/>
      <c r="FI889" s="8"/>
      <c r="FJ889" s="8"/>
      <c r="FK889" s="8"/>
      <c r="FL889" s="8"/>
      <c r="FM889" s="8"/>
      <c r="FN889" s="8"/>
      <c r="FO889" s="8"/>
      <c r="FP889" s="8"/>
      <c r="FQ889" s="8"/>
      <c r="FR889" s="8"/>
      <c r="FS889" s="8"/>
      <c r="FT889" s="8"/>
      <c r="FU889" s="8"/>
      <c r="FV889" s="8"/>
      <c r="FW889" s="8"/>
      <c r="FX889" s="8"/>
      <c r="FY889" s="8"/>
      <c r="FZ889" s="8"/>
      <c r="GA889" s="8"/>
      <c r="GB889" s="8"/>
      <c r="GC889" s="8"/>
      <c r="GD889" s="8"/>
      <c r="GE889" s="8"/>
      <c r="GF889" s="8"/>
      <c r="GG889" s="8"/>
      <c r="GH889" s="8"/>
      <c r="GI889" s="8"/>
      <c r="GJ889" s="8"/>
      <c r="GK889" s="8"/>
      <c r="GL889" s="8"/>
      <c r="GM889" s="8"/>
      <c r="GN889" s="8"/>
      <c r="GO889" s="8"/>
      <c r="GP889" s="8"/>
      <c r="GQ889" s="8"/>
      <c r="GR889" s="8"/>
      <c r="GS889" s="8"/>
      <c r="GT889" s="8"/>
      <c r="GU889" s="8"/>
      <c r="GV889" s="8"/>
      <c r="GW889" s="8"/>
      <c r="GX889" s="8"/>
      <c r="GY889" s="8"/>
      <c r="GZ889" s="8"/>
      <c r="HA889" s="8"/>
      <c r="HB889" s="8"/>
      <c r="HC889" s="8"/>
      <c r="HD889" s="8"/>
      <c r="HE889" s="8"/>
      <c r="HF889" s="8"/>
      <c r="HG889" s="8"/>
      <c r="HH889" s="8"/>
      <c r="HI889" s="8"/>
      <c r="HJ889" s="8"/>
      <c r="HK889" s="8"/>
      <c r="HL889" s="8"/>
      <c r="HM889" s="8"/>
      <c r="HN889" s="8"/>
      <c r="HO889" s="8"/>
      <c r="HP889" s="8"/>
      <c r="HQ889" s="8"/>
      <c r="HR889" s="8"/>
      <c r="HS889" s="8"/>
      <c r="HT889" s="8"/>
      <c r="HU889" s="8"/>
      <c r="HV889" s="8"/>
      <c r="HW889" s="8"/>
      <c r="HX889" s="8"/>
      <c r="HY889" s="8"/>
      <c r="HZ889" s="8"/>
      <c r="IA889" s="8"/>
      <c r="IB889" s="8"/>
      <c r="IC889" s="8"/>
      <c r="ID889" s="8"/>
      <c r="IE889" s="8"/>
      <c r="IF889" s="8"/>
      <c r="IG889" s="8"/>
      <c r="IH889" s="8"/>
      <c r="II889" s="8"/>
      <c r="IJ889" s="8"/>
      <c r="IK889" s="8"/>
      <c r="IL889" s="8"/>
      <c r="IM889" s="8"/>
      <c r="IN889" s="8"/>
      <c r="IO889" s="8"/>
      <c r="IP889" s="8"/>
      <c r="IQ889" s="8"/>
      <c r="IR889" s="8"/>
      <c r="IS889" s="8"/>
      <c r="IT889" s="8"/>
      <c r="IU889" s="8"/>
      <c r="IV889" s="8"/>
      <c r="IW889" s="8"/>
      <c r="IX889" s="8"/>
      <c r="IY889" s="8"/>
      <c r="IZ889" s="8"/>
      <c r="JA889" s="8"/>
      <c r="JB889" s="8"/>
      <c r="JC889" s="8"/>
      <c r="JD889" s="8"/>
      <c r="JE889" s="8"/>
      <c r="JF889" s="8"/>
      <c r="JG889" s="8"/>
      <c r="JH889" s="8"/>
      <c r="JI889" s="8"/>
      <c r="JJ889" s="8"/>
      <c r="JK889" s="8"/>
      <c r="JL889" s="8"/>
      <c r="JM889" s="8"/>
      <c r="JN889" s="8"/>
      <c r="JO889" s="8"/>
      <c r="JP889" s="8"/>
      <c r="JQ889" s="8"/>
      <c r="JR889" s="8"/>
      <c r="JS889" s="8"/>
      <c r="JT889" s="8"/>
      <c r="JU889" s="8"/>
      <c r="JV889" s="8"/>
      <c r="JW889" s="8"/>
      <c r="JX889" s="8"/>
      <c r="JY889" s="8"/>
      <c r="JZ889" s="8"/>
      <c r="KA889" s="8"/>
      <c r="KB889" s="8"/>
      <c r="KC889" s="8"/>
      <c r="KD889" s="8"/>
      <c r="KE889" s="8"/>
      <c r="KF889" s="8"/>
      <c r="KG889" s="8"/>
      <c r="KH889" s="8"/>
      <c r="KI889" s="8"/>
      <c r="KJ889" s="8"/>
      <c r="KK889" s="8"/>
      <c r="KL889" s="8"/>
      <c r="KM889" s="8"/>
      <c r="KN889" s="8"/>
      <c r="KO889" s="8"/>
      <c r="KP889" s="8"/>
      <c r="KQ889" s="8"/>
      <c r="KR889" s="8"/>
      <c r="KS889" s="8"/>
      <c r="KT889" s="8"/>
      <c r="KU889" s="8"/>
      <c r="KV889" s="8"/>
      <c r="KW889" s="8"/>
      <c r="KX889" s="8"/>
      <c r="KY889" s="8"/>
      <c r="KZ889" s="8"/>
      <c r="LA889" s="8"/>
      <c r="LB889" s="8"/>
      <c r="LC889" s="21"/>
      <c r="LD889" s="21"/>
      <c r="LE889" s="21"/>
      <c r="LF889" s="21"/>
      <c r="LG889" s="21"/>
      <c r="LH889" s="21"/>
      <c r="LI889" s="21"/>
      <c r="LJ889" s="21"/>
      <c r="LK889" s="21"/>
      <c r="LL889" s="21"/>
      <c r="LM889" s="21"/>
      <c r="LN889" s="21"/>
      <c r="LO889" s="21"/>
      <c r="LP889" s="21"/>
      <c r="LQ889" s="21"/>
      <c r="LR889" s="21"/>
      <c r="LS889" s="21"/>
      <c r="LT889" s="21"/>
      <c r="LU889" s="21"/>
      <c r="LV889" s="21"/>
      <c r="LW889" s="21"/>
      <c r="LX889" s="21"/>
      <c r="LY889" s="21"/>
      <c r="LZ889" s="21"/>
      <c r="MA889" s="21"/>
      <c r="MB889" s="21"/>
      <c r="MC889" s="21"/>
      <c r="MD889" s="21"/>
      <c r="ME889" s="21"/>
      <c r="MF889" s="21"/>
      <c r="MG889" s="21"/>
      <c r="MH889" s="21"/>
      <c r="MI889" s="21"/>
      <c r="MJ889" s="21"/>
      <c r="MK889" s="21"/>
      <c r="ML889" s="21"/>
      <c r="MM889" s="21"/>
      <c r="MN889" s="21"/>
      <c r="MO889" s="21"/>
      <c r="MP889" s="21"/>
      <c r="MQ889" s="21"/>
      <c r="MR889" s="21"/>
      <c r="MS889" s="21"/>
      <c r="MT889" s="21"/>
      <c r="MU889" s="21"/>
      <c r="MV889" s="21"/>
      <c r="MW889" s="21"/>
      <c r="MX889" s="21"/>
      <c r="MY889" s="21"/>
      <c r="MZ889" s="21"/>
      <c r="NA889" s="21"/>
      <c r="NB889" s="21"/>
      <c r="NC889" s="21"/>
      <c r="ND889" s="21"/>
      <c r="NE889" s="21"/>
      <c r="NF889" s="21"/>
      <c r="NG889" s="21"/>
      <c r="NH889" s="21"/>
      <c r="NI889" s="21"/>
      <c r="NJ889" s="21"/>
      <c r="NK889" s="21"/>
      <c r="NL889" s="21"/>
      <c r="NM889" s="21"/>
      <c r="NN889" s="33"/>
      <c r="NO889" s="33"/>
      <c r="NP889" s="33"/>
      <c r="NQ889" s="33"/>
      <c r="NR889" s="33"/>
      <c r="NS889" s="33"/>
      <c r="NT889" s="33"/>
      <c r="NU889" s="34"/>
      <c r="NV889" s="34"/>
      <c r="NW889" s="324"/>
      <c r="NX889" s="356" t="s">
        <v>89</v>
      </c>
      <c r="NY889" s="317">
        <v>0</v>
      </c>
      <c r="NZ889" s="219">
        <v>0</v>
      </c>
      <c r="OA889" s="219">
        <v>0</v>
      </c>
      <c r="OB889" s="219">
        <v>0</v>
      </c>
      <c r="OC889" s="219">
        <v>0</v>
      </c>
      <c r="OD889" s="219">
        <v>152</v>
      </c>
      <c r="OE889" s="219">
        <v>0</v>
      </c>
      <c r="OF889" s="219">
        <v>0</v>
      </c>
      <c r="OG889" s="219">
        <v>0</v>
      </c>
      <c r="OH889" s="219">
        <v>7334</v>
      </c>
      <c r="OI889" s="219">
        <v>11759</v>
      </c>
      <c r="OJ889" s="219">
        <v>0</v>
      </c>
      <c r="OK889" s="219">
        <v>0</v>
      </c>
      <c r="OL889" s="219">
        <v>0</v>
      </c>
      <c r="OM889" s="219">
        <v>0</v>
      </c>
      <c r="ON889" s="219">
        <v>0</v>
      </c>
      <c r="OO889" s="219">
        <v>19245</v>
      </c>
      <c r="OP889" s="219">
        <v>0</v>
      </c>
      <c r="OQ889" s="219">
        <v>402</v>
      </c>
      <c r="OR889" s="219">
        <v>402</v>
      </c>
      <c r="OS889" s="219">
        <v>38138</v>
      </c>
      <c r="OT889" s="219">
        <v>57785</v>
      </c>
      <c r="OU889" s="219">
        <v>2320</v>
      </c>
      <c r="OV889" s="244">
        <v>0</v>
      </c>
      <c r="OW889" s="245">
        <v>139.65807000000001</v>
      </c>
      <c r="OX889" s="246">
        <v>35.542499999999997</v>
      </c>
    </row>
    <row r="890" spans="1:414" s="2" customFormat="1" ht="30" customHeight="1" x14ac:dyDescent="0.55000000000000004">
      <c r="A890" s="18" t="s">
        <v>1816</v>
      </c>
      <c r="B890" s="6" t="s">
        <v>1817</v>
      </c>
      <c r="C890" s="6" t="s">
        <v>1867</v>
      </c>
      <c r="D890" s="6" t="s">
        <v>1868</v>
      </c>
      <c r="E890" s="14">
        <v>2707.12</v>
      </c>
      <c r="F890" s="274" t="s">
        <v>79</v>
      </c>
      <c r="G890" s="23">
        <v>3</v>
      </c>
      <c r="H890" s="14">
        <v>2235.84</v>
      </c>
      <c r="I890" s="274" t="s">
        <v>79</v>
      </c>
      <c r="J890" s="6" t="s">
        <v>97</v>
      </c>
      <c r="K890" s="6" t="s">
        <v>98</v>
      </c>
      <c r="L890" s="6" t="s">
        <v>87</v>
      </c>
      <c r="M890" s="24">
        <v>32197</v>
      </c>
      <c r="N890" s="243">
        <v>36</v>
      </c>
      <c r="O890" s="274" t="s">
        <v>87</v>
      </c>
      <c r="P890" s="25" t="s">
        <v>80</v>
      </c>
      <c r="Q890" s="25" t="s">
        <v>80</v>
      </c>
      <c r="R890" s="25" t="s">
        <v>80</v>
      </c>
      <c r="S890" s="25" t="s">
        <v>80</v>
      </c>
      <c r="T890" s="26" t="s">
        <v>80</v>
      </c>
      <c r="U890" s="188"/>
      <c r="V890" s="7"/>
      <c r="W890" s="7"/>
      <c r="X890" s="21"/>
      <c r="Y890" s="21"/>
      <c r="Z890" s="21"/>
      <c r="AA890" s="36"/>
      <c r="AB890" s="36"/>
      <c r="AC890" s="36"/>
      <c r="AD890" s="8"/>
      <c r="AE890" s="8"/>
      <c r="AF890" s="8"/>
      <c r="AG890" s="8"/>
      <c r="AH890" s="8"/>
      <c r="AI890" s="8"/>
      <c r="AJ890" s="21"/>
      <c r="AK890" s="21"/>
      <c r="AL890" s="21"/>
      <c r="AM890" s="8"/>
      <c r="AN890" s="8"/>
      <c r="AO890" s="8"/>
      <c r="AP890" s="21"/>
      <c r="AQ890" s="21"/>
      <c r="AR890" s="21"/>
      <c r="AS890" s="36"/>
      <c r="AT890" s="36"/>
      <c r="AU890" s="36"/>
      <c r="AV890" s="8"/>
      <c r="AW890" s="8"/>
      <c r="AX890" s="8"/>
      <c r="AY890" s="8"/>
      <c r="AZ890" s="8"/>
      <c r="BA890" s="8"/>
      <c r="BB890" s="8"/>
      <c r="BC890" s="8"/>
      <c r="BD890" s="182"/>
      <c r="BE890" s="270">
        <v>30</v>
      </c>
      <c r="BF890" s="270">
        <v>30</v>
      </c>
      <c r="BG890" s="270">
        <v>30</v>
      </c>
      <c r="BH890" s="270">
        <v>29</v>
      </c>
      <c r="BI890" s="270">
        <v>30</v>
      </c>
      <c r="BJ890" s="270">
        <v>29</v>
      </c>
      <c r="BK890" s="30">
        <v>0.96666666666666667</v>
      </c>
      <c r="BL890" s="30">
        <v>1</v>
      </c>
      <c r="BM890" s="30">
        <v>0.96666666666666667</v>
      </c>
      <c r="BN890" s="270">
        <v>64</v>
      </c>
      <c r="BO890" s="270">
        <v>67</v>
      </c>
      <c r="BP890" s="270">
        <v>65</v>
      </c>
      <c r="BQ890" s="277">
        <v>2.2068965517241379</v>
      </c>
      <c r="BR890" s="277">
        <v>2.2333333333333334</v>
      </c>
      <c r="BS890" s="277">
        <v>2.2413793103448274</v>
      </c>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8"/>
      <c r="ED890" s="8"/>
      <c r="EE890" s="8"/>
      <c r="EF890" s="8"/>
      <c r="EG890" s="8"/>
      <c r="EH890" s="8"/>
      <c r="EI890" s="8"/>
      <c r="EJ890" s="8"/>
      <c r="EK890" s="8"/>
      <c r="EL890" s="8"/>
      <c r="EM890" s="8"/>
      <c r="EN890" s="8"/>
      <c r="EO890" s="8"/>
      <c r="EP890" s="8"/>
      <c r="EQ890" s="8"/>
      <c r="ER890" s="8"/>
      <c r="ES890" s="8"/>
      <c r="ET890" s="8"/>
      <c r="EU890" s="8"/>
      <c r="EV890" s="8"/>
      <c r="EW890" s="8"/>
      <c r="EX890" s="8"/>
      <c r="EY890" s="8"/>
      <c r="EZ890" s="8"/>
      <c r="FA890" s="8"/>
      <c r="FB890" s="8"/>
      <c r="FC890" s="8"/>
      <c r="FD890" s="8"/>
      <c r="FE890" s="8"/>
      <c r="FF890" s="8"/>
      <c r="FG890" s="8"/>
      <c r="FH890" s="8"/>
      <c r="FI890" s="8"/>
      <c r="FJ890" s="8"/>
      <c r="FK890" s="8"/>
      <c r="FL890" s="8"/>
      <c r="FM890" s="8"/>
      <c r="FN890" s="8"/>
      <c r="FO890" s="8"/>
      <c r="FP890" s="8"/>
      <c r="FQ890" s="8"/>
      <c r="FR890" s="8"/>
      <c r="FS890" s="8"/>
      <c r="FT890" s="8"/>
      <c r="FU890" s="8"/>
      <c r="FV890" s="8"/>
      <c r="FW890" s="8"/>
      <c r="FX890" s="8"/>
      <c r="FY890" s="8"/>
      <c r="FZ890" s="8"/>
      <c r="GA890" s="8"/>
      <c r="GB890" s="8"/>
      <c r="GC890" s="8"/>
      <c r="GD890" s="8"/>
      <c r="GE890" s="8"/>
      <c r="GF890" s="8"/>
      <c r="GG890" s="8"/>
      <c r="GH890" s="8"/>
      <c r="GI890" s="8"/>
      <c r="GJ890" s="8"/>
      <c r="GK890" s="8"/>
      <c r="GL890" s="8"/>
      <c r="GM890" s="8"/>
      <c r="GN890" s="8"/>
      <c r="GO890" s="8"/>
      <c r="GP890" s="8"/>
      <c r="GQ890" s="8"/>
      <c r="GR890" s="8"/>
      <c r="GS890" s="8"/>
      <c r="GT890" s="8"/>
      <c r="GU890" s="8"/>
      <c r="GV890" s="8"/>
      <c r="GW890" s="8"/>
      <c r="GX890" s="8"/>
      <c r="GY890" s="8"/>
      <c r="GZ890" s="8"/>
      <c r="HA890" s="8"/>
      <c r="HB890" s="8"/>
      <c r="HC890" s="8"/>
      <c r="HD890" s="8"/>
      <c r="HE890" s="8"/>
      <c r="HF890" s="8"/>
      <c r="HG890" s="8"/>
      <c r="HH890" s="8"/>
      <c r="HI890" s="8"/>
      <c r="HJ890" s="8"/>
      <c r="HK890" s="8"/>
      <c r="HL890" s="8"/>
      <c r="HM890" s="8"/>
      <c r="HN890" s="8"/>
      <c r="HO890" s="8"/>
      <c r="HP890" s="8"/>
      <c r="HQ890" s="8"/>
      <c r="HR890" s="8"/>
      <c r="HS890" s="8"/>
      <c r="HT890" s="8"/>
      <c r="HU890" s="8"/>
      <c r="HV890" s="8"/>
      <c r="HW890" s="8"/>
      <c r="HX890" s="8"/>
      <c r="HY890" s="8"/>
      <c r="HZ890" s="8"/>
      <c r="IA890" s="8"/>
      <c r="IB890" s="8"/>
      <c r="IC890" s="8"/>
      <c r="ID890" s="8"/>
      <c r="IE890" s="8"/>
      <c r="IF890" s="8"/>
      <c r="IG890" s="8"/>
      <c r="IH890" s="8"/>
      <c r="II890" s="8"/>
      <c r="IJ890" s="8"/>
      <c r="IK890" s="8"/>
      <c r="IL890" s="8"/>
      <c r="IM890" s="8"/>
      <c r="IN890" s="8"/>
      <c r="IO890" s="8"/>
      <c r="IP890" s="8"/>
      <c r="IQ890" s="8"/>
      <c r="IR890" s="8"/>
      <c r="IS890" s="8"/>
      <c r="IT890" s="8"/>
      <c r="IU890" s="8"/>
      <c r="IV890" s="8"/>
      <c r="IW890" s="8"/>
      <c r="IX890" s="8"/>
      <c r="IY890" s="8"/>
      <c r="IZ890" s="8"/>
      <c r="JA890" s="8"/>
      <c r="JB890" s="8"/>
      <c r="JC890" s="8"/>
      <c r="JD890" s="8"/>
      <c r="JE890" s="8"/>
      <c r="JF890" s="8"/>
      <c r="JG890" s="8"/>
      <c r="JH890" s="8"/>
      <c r="JI890" s="8"/>
      <c r="JJ890" s="8"/>
      <c r="JK890" s="8"/>
      <c r="JL890" s="8"/>
      <c r="JM890" s="8"/>
      <c r="JN890" s="8"/>
      <c r="JO890" s="8"/>
      <c r="JP890" s="8"/>
      <c r="JQ890" s="8"/>
      <c r="JR890" s="8"/>
      <c r="JS890" s="8"/>
      <c r="JT890" s="8"/>
      <c r="JU890" s="8"/>
      <c r="JV890" s="8"/>
      <c r="JW890" s="8"/>
      <c r="JX890" s="8"/>
      <c r="JY890" s="8"/>
      <c r="JZ890" s="8"/>
      <c r="KA890" s="8"/>
      <c r="KB890" s="8"/>
      <c r="KC890" s="8"/>
      <c r="KD890" s="8"/>
      <c r="KE890" s="8"/>
      <c r="KF890" s="8"/>
      <c r="KG890" s="8"/>
      <c r="KH890" s="8"/>
      <c r="KI890" s="8"/>
      <c r="KJ890" s="8"/>
      <c r="KK890" s="8"/>
      <c r="KL890" s="8"/>
      <c r="KM890" s="8"/>
      <c r="KN890" s="8"/>
      <c r="KO890" s="8"/>
      <c r="KP890" s="8"/>
      <c r="KQ890" s="8"/>
      <c r="KR890" s="8"/>
      <c r="KS890" s="8"/>
      <c r="KT890" s="8"/>
      <c r="KU890" s="8"/>
      <c r="KV890" s="8"/>
      <c r="KW890" s="8"/>
      <c r="KX890" s="8"/>
      <c r="KY890" s="8"/>
      <c r="KZ890" s="8"/>
      <c r="LA890" s="8"/>
      <c r="LB890" s="8"/>
      <c r="LC890" s="21"/>
      <c r="LD890" s="21"/>
      <c r="LE890" s="21"/>
      <c r="LF890" s="21"/>
      <c r="LG890" s="21"/>
      <c r="LH890" s="21"/>
      <c r="LI890" s="21"/>
      <c r="LJ890" s="21"/>
      <c r="LK890" s="21"/>
      <c r="LL890" s="21"/>
      <c r="LM890" s="21"/>
      <c r="LN890" s="21"/>
      <c r="LO890" s="21"/>
      <c r="LP890" s="21"/>
      <c r="LQ890" s="21"/>
      <c r="LR890" s="21"/>
      <c r="LS890" s="21"/>
      <c r="LT890" s="21"/>
      <c r="LU890" s="21"/>
      <c r="LV890" s="21"/>
      <c r="LW890" s="21"/>
      <c r="LX890" s="21"/>
      <c r="LY890" s="21"/>
      <c r="LZ890" s="21"/>
      <c r="MA890" s="21"/>
      <c r="MB890" s="21"/>
      <c r="MC890" s="21"/>
      <c r="MD890" s="21"/>
      <c r="ME890" s="21"/>
      <c r="MF890" s="21"/>
      <c r="MG890" s="21"/>
      <c r="MH890" s="21"/>
      <c r="MI890" s="21"/>
      <c r="MJ890" s="21"/>
      <c r="MK890" s="21"/>
      <c r="ML890" s="21"/>
      <c r="MM890" s="21"/>
      <c r="MN890" s="21"/>
      <c r="MO890" s="21"/>
      <c r="MP890" s="21"/>
      <c r="MQ890" s="21"/>
      <c r="MR890" s="21"/>
      <c r="MS890" s="21"/>
      <c r="MT890" s="21"/>
      <c r="MU890" s="21"/>
      <c r="MV890" s="21"/>
      <c r="MW890" s="21"/>
      <c r="MX890" s="21"/>
      <c r="MY890" s="21"/>
      <c r="MZ890" s="21"/>
      <c r="NA890" s="21"/>
      <c r="NB890" s="21"/>
      <c r="NC890" s="21"/>
      <c r="ND890" s="21"/>
      <c r="NE890" s="21"/>
      <c r="NF890" s="21"/>
      <c r="NG890" s="21"/>
      <c r="NH890" s="21"/>
      <c r="NI890" s="21"/>
      <c r="NJ890" s="21"/>
      <c r="NK890" s="21"/>
      <c r="NL890" s="21"/>
      <c r="NM890" s="21"/>
      <c r="NN890" s="33"/>
      <c r="NO890" s="33"/>
      <c r="NP890" s="33"/>
      <c r="NQ890" s="33"/>
      <c r="NR890" s="33"/>
      <c r="NS890" s="33"/>
      <c r="NT890" s="33"/>
      <c r="NU890" s="34"/>
      <c r="NV890" s="34"/>
      <c r="NW890" s="324"/>
      <c r="NX890" s="356" t="s">
        <v>89</v>
      </c>
      <c r="NY890" s="317">
        <v>0</v>
      </c>
      <c r="NZ890" s="219">
        <v>0</v>
      </c>
      <c r="OA890" s="219">
        <v>0</v>
      </c>
      <c r="OB890" s="219">
        <v>0</v>
      </c>
      <c r="OC890" s="219">
        <v>0</v>
      </c>
      <c r="OD890" s="219">
        <v>26</v>
      </c>
      <c r="OE890" s="219">
        <v>0</v>
      </c>
      <c r="OF890" s="219">
        <v>0</v>
      </c>
      <c r="OG890" s="219">
        <v>0</v>
      </c>
      <c r="OH890" s="219">
        <v>5096</v>
      </c>
      <c r="OI890" s="219">
        <v>586</v>
      </c>
      <c r="OJ890" s="219">
        <v>0</v>
      </c>
      <c r="OK890" s="219">
        <v>0</v>
      </c>
      <c r="OL890" s="219">
        <v>0</v>
      </c>
      <c r="OM890" s="219">
        <v>0</v>
      </c>
      <c r="ON890" s="219">
        <v>0</v>
      </c>
      <c r="OO890" s="219">
        <v>5708</v>
      </c>
      <c r="OP890" s="219">
        <v>0</v>
      </c>
      <c r="OQ890" s="219">
        <v>60</v>
      </c>
      <c r="OR890" s="219">
        <v>60</v>
      </c>
      <c r="OS890" s="219">
        <v>6149</v>
      </c>
      <c r="OT890" s="219">
        <v>11917</v>
      </c>
      <c r="OU890" s="219">
        <v>200</v>
      </c>
      <c r="OV890" s="244">
        <v>0</v>
      </c>
      <c r="OW890" s="245">
        <v>139.65761529721499</v>
      </c>
      <c r="OX890" s="246">
        <v>35.549209471375399</v>
      </c>
    </row>
    <row r="891" spans="1:414" s="2" customFormat="1" ht="30" customHeight="1" x14ac:dyDescent="0.55000000000000004">
      <c r="A891" s="18" t="s">
        <v>1816</v>
      </c>
      <c r="B891" s="6" t="s">
        <v>1817</v>
      </c>
      <c r="C891" s="6" t="s">
        <v>1869</v>
      </c>
      <c r="D891" s="6" t="s">
        <v>1870</v>
      </c>
      <c r="E891" s="14">
        <v>1633.19</v>
      </c>
      <c r="F891" s="274" t="s">
        <v>79</v>
      </c>
      <c r="G891" s="23">
        <v>2</v>
      </c>
      <c r="H891" s="14">
        <v>1330</v>
      </c>
      <c r="I891" s="274" t="s">
        <v>79</v>
      </c>
      <c r="J891" s="6" t="s">
        <v>97</v>
      </c>
      <c r="K891" s="6" t="s">
        <v>98</v>
      </c>
      <c r="L891" s="6" t="s">
        <v>87</v>
      </c>
      <c r="M891" s="24">
        <v>32693</v>
      </c>
      <c r="N891" s="243">
        <v>34</v>
      </c>
      <c r="O891" s="274" t="s">
        <v>87</v>
      </c>
      <c r="P891" s="25" t="s">
        <v>80</v>
      </c>
      <c r="Q891" s="25" t="s">
        <v>80</v>
      </c>
      <c r="R891" s="25" t="s">
        <v>80</v>
      </c>
      <c r="S891" s="25" t="s">
        <v>80</v>
      </c>
      <c r="T891" s="26" t="s">
        <v>80</v>
      </c>
      <c r="U891" s="188"/>
      <c r="V891" s="7"/>
      <c r="W891" s="7"/>
      <c r="X891" s="21"/>
      <c r="Y891" s="21"/>
      <c r="Z891" s="21"/>
      <c r="AA891" s="36"/>
      <c r="AB891" s="36"/>
      <c r="AC891" s="36"/>
      <c r="AD891" s="8"/>
      <c r="AE891" s="8"/>
      <c r="AF891" s="8"/>
      <c r="AG891" s="8"/>
      <c r="AH891" s="8"/>
      <c r="AI891" s="8"/>
      <c r="AJ891" s="21"/>
      <c r="AK891" s="21"/>
      <c r="AL891" s="21"/>
      <c r="AM891" s="8"/>
      <c r="AN891" s="8"/>
      <c r="AO891" s="8"/>
      <c r="AP891" s="21"/>
      <c r="AQ891" s="21"/>
      <c r="AR891" s="21"/>
      <c r="AS891" s="36"/>
      <c r="AT891" s="36"/>
      <c r="AU891" s="36"/>
      <c r="AV891" s="8"/>
      <c r="AW891" s="8"/>
      <c r="AX891" s="8"/>
      <c r="AY891" s="8"/>
      <c r="AZ891" s="8"/>
      <c r="BA891" s="8"/>
      <c r="BB891" s="8"/>
      <c r="BC891" s="8"/>
      <c r="BD891" s="182"/>
      <c r="BE891" s="270">
        <v>20</v>
      </c>
      <c r="BF891" s="270">
        <v>20</v>
      </c>
      <c r="BG891" s="270">
        <v>20</v>
      </c>
      <c r="BH891" s="270">
        <v>18</v>
      </c>
      <c r="BI891" s="270">
        <v>18</v>
      </c>
      <c r="BJ891" s="270">
        <v>19</v>
      </c>
      <c r="BK891" s="30">
        <v>0.9</v>
      </c>
      <c r="BL891" s="30">
        <v>0.9</v>
      </c>
      <c r="BM891" s="30">
        <v>0.95</v>
      </c>
      <c r="BN891" s="270">
        <v>38</v>
      </c>
      <c r="BO891" s="270">
        <v>36</v>
      </c>
      <c r="BP891" s="270">
        <v>38</v>
      </c>
      <c r="BQ891" s="277">
        <v>2.1111111111111112</v>
      </c>
      <c r="BR891" s="277">
        <v>2</v>
      </c>
      <c r="BS891" s="277">
        <v>2</v>
      </c>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8"/>
      <c r="ED891" s="8"/>
      <c r="EE891" s="8"/>
      <c r="EF891" s="8"/>
      <c r="EG891" s="8"/>
      <c r="EH891" s="8"/>
      <c r="EI891" s="8"/>
      <c r="EJ891" s="8"/>
      <c r="EK891" s="8"/>
      <c r="EL891" s="8"/>
      <c r="EM891" s="8"/>
      <c r="EN891" s="8"/>
      <c r="EO891" s="8"/>
      <c r="EP891" s="8"/>
      <c r="EQ891" s="8"/>
      <c r="ER891" s="8"/>
      <c r="ES891" s="8"/>
      <c r="ET891" s="8"/>
      <c r="EU891" s="8"/>
      <c r="EV891" s="8"/>
      <c r="EW891" s="8"/>
      <c r="EX891" s="8"/>
      <c r="EY891" s="8"/>
      <c r="EZ891" s="8"/>
      <c r="FA891" s="8"/>
      <c r="FB891" s="8"/>
      <c r="FC891" s="8"/>
      <c r="FD891" s="8"/>
      <c r="FE891" s="8"/>
      <c r="FF891" s="8"/>
      <c r="FG891" s="8"/>
      <c r="FH891" s="8"/>
      <c r="FI891" s="8"/>
      <c r="FJ891" s="8"/>
      <c r="FK891" s="8"/>
      <c r="FL891" s="8"/>
      <c r="FM891" s="8"/>
      <c r="FN891" s="8"/>
      <c r="FO891" s="8"/>
      <c r="FP891" s="8"/>
      <c r="FQ891" s="8"/>
      <c r="FR891" s="8"/>
      <c r="FS891" s="8"/>
      <c r="FT891" s="8"/>
      <c r="FU891" s="8"/>
      <c r="FV891" s="8"/>
      <c r="FW891" s="8"/>
      <c r="FX891" s="8"/>
      <c r="FY891" s="8"/>
      <c r="FZ891" s="8"/>
      <c r="GA891" s="8"/>
      <c r="GB891" s="8"/>
      <c r="GC891" s="8"/>
      <c r="GD891" s="8"/>
      <c r="GE891" s="8"/>
      <c r="GF891" s="8"/>
      <c r="GG891" s="8"/>
      <c r="GH891" s="8"/>
      <c r="GI891" s="8"/>
      <c r="GJ891" s="8"/>
      <c r="GK891" s="8"/>
      <c r="GL891" s="8"/>
      <c r="GM891" s="8"/>
      <c r="GN891" s="8"/>
      <c r="GO891" s="8"/>
      <c r="GP891" s="8"/>
      <c r="GQ891" s="8"/>
      <c r="GR891" s="8"/>
      <c r="GS891" s="8"/>
      <c r="GT891" s="8"/>
      <c r="GU891" s="8"/>
      <c r="GV891" s="8"/>
      <c r="GW891" s="8"/>
      <c r="GX891" s="8"/>
      <c r="GY891" s="8"/>
      <c r="GZ891" s="8"/>
      <c r="HA891" s="8"/>
      <c r="HB891" s="8"/>
      <c r="HC891" s="8"/>
      <c r="HD891" s="8"/>
      <c r="HE891" s="8"/>
      <c r="HF891" s="8"/>
      <c r="HG891" s="8"/>
      <c r="HH891" s="8"/>
      <c r="HI891" s="8"/>
      <c r="HJ891" s="8"/>
      <c r="HK891" s="8"/>
      <c r="HL891" s="8"/>
      <c r="HM891" s="8"/>
      <c r="HN891" s="8"/>
      <c r="HO891" s="8"/>
      <c r="HP891" s="8"/>
      <c r="HQ891" s="8"/>
      <c r="HR891" s="8"/>
      <c r="HS891" s="8"/>
      <c r="HT891" s="8"/>
      <c r="HU891" s="8"/>
      <c r="HV891" s="8"/>
      <c r="HW891" s="8"/>
      <c r="HX891" s="8"/>
      <c r="HY891" s="8"/>
      <c r="HZ891" s="8"/>
      <c r="IA891" s="8"/>
      <c r="IB891" s="8"/>
      <c r="IC891" s="8"/>
      <c r="ID891" s="8"/>
      <c r="IE891" s="8"/>
      <c r="IF891" s="8"/>
      <c r="IG891" s="8"/>
      <c r="IH891" s="8"/>
      <c r="II891" s="8"/>
      <c r="IJ891" s="8"/>
      <c r="IK891" s="8"/>
      <c r="IL891" s="8"/>
      <c r="IM891" s="8"/>
      <c r="IN891" s="8"/>
      <c r="IO891" s="8"/>
      <c r="IP891" s="8"/>
      <c r="IQ891" s="8"/>
      <c r="IR891" s="8"/>
      <c r="IS891" s="8"/>
      <c r="IT891" s="8"/>
      <c r="IU891" s="8"/>
      <c r="IV891" s="8"/>
      <c r="IW891" s="8"/>
      <c r="IX891" s="8"/>
      <c r="IY891" s="8"/>
      <c r="IZ891" s="8"/>
      <c r="JA891" s="8"/>
      <c r="JB891" s="8"/>
      <c r="JC891" s="8"/>
      <c r="JD891" s="8"/>
      <c r="JE891" s="8"/>
      <c r="JF891" s="8"/>
      <c r="JG891" s="8"/>
      <c r="JH891" s="8"/>
      <c r="JI891" s="8"/>
      <c r="JJ891" s="8"/>
      <c r="JK891" s="8"/>
      <c r="JL891" s="8"/>
      <c r="JM891" s="8"/>
      <c r="JN891" s="8"/>
      <c r="JO891" s="8"/>
      <c r="JP891" s="8"/>
      <c r="JQ891" s="8"/>
      <c r="JR891" s="8"/>
      <c r="JS891" s="8"/>
      <c r="JT891" s="8"/>
      <c r="JU891" s="8"/>
      <c r="JV891" s="8"/>
      <c r="JW891" s="8"/>
      <c r="JX891" s="8"/>
      <c r="JY891" s="8"/>
      <c r="JZ891" s="8"/>
      <c r="KA891" s="8"/>
      <c r="KB891" s="8"/>
      <c r="KC891" s="8"/>
      <c r="KD891" s="8"/>
      <c r="KE891" s="8"/>
      <c r="KF891" s="8"/>
      <c r="KG891" s="8"/>
      <c r="KH891" s="8"/>
      <c r="KI891" s="8"/>
      <c r="KJ891" s="8"/>
      <c r="KK891" s="8"/>
      <c r="KL891" s="8"/>
      <c r="KM891" s="8"/>
      <c r="KN891" s="8"/>
      <c r="KO891" s="8"/>
      <c r="KP891" s="8"/>
      <c r="KQ891" s="8"/>
      <c r="KR891" s="8"/>
      <c r="KS891" s="8"/>
      <c r="KT891" s="8"/>
      <c r="KU891" s="8"/>
      <c r="KV891" s="8"/>
      <c r="KW891" s="8"/>
      <c r="KX891" s="8"/>
      <c r="KY891" s="8"/>
      <c r="KZ891" s="8"/>
      <c r="LA891" s="8"/>
      <c r="LB891" s="8"/>
      <c r="LC891" s="21"/>
      <c r="LD891" s="21"/>
      <c r="LE891" s="21"/>
      <c r="LF891" s="21"/>
      <c r="LG891" s="21"/>
      <c r="LH891" s="21"/>
      <c r="LI891" s="21"/>
      <c r="LJ891" s="21"/>
      <c r="LK891" s="21"/>
      <c r="LL891" s="21"/>
      <c r="LM891" s="21"/>
      <c r="LN891" s="21"/>
      <c r="LO891" s="21"/>
      <c r="LP891" s="21"/>
      <c r="LQ891" s="21"/>
      <c r="LR891" s="21"/>
      <c r="LS891" s="21"/>
      <c r="LT891" s="21"/>
      <c r="LU891" s="21"/>
      <c r="LV891" s="21"/>
      <c r="LW891" s="21"/>
      <c r="LX891" s="21"/>
      <c r="LY891" s="21"/>
      <c r="LZ891" s="21"/>
      <c r="MA891" s="21"/>
      <c r="MB891" s="21"/>
      <c r="MC891" s="21"/>
      <c r="MD891" s="21"/>
      <c r="ME891" s="21"/>
      <c r="MF891" s="21"/>
      <c r="MG891" s="21"/>
      <c r="MH891" s="21"/>
      <c r="MI891" s="21"/>
      <c r="MJ891" s="21"/>
      <c r="MK891" s="21"/>
      <c r="ML891" s="21"/>
      <c r="MM891" s="21"/>
      <c r="MN891" s="21"/>
      <c r="MO891" s="21"/>
      <c r="MP891" s="21"/>
      <c r="MQ891" s="21"/>
      <c r="MR891" s="21"/>
      <c r="MS891" s="21"/>
      <c r="MT891" s="21"/>
      <c r="MU891" s="21"/>
      <c r="MV891" s="21"/>
      <c r="MW891" s="21"/>
      <c r="MX891" s="21"/>
      <c r="MY891" s="21"/>
      <c r="MZ891" s="21"/>
      <c r="NA891" s="21"/>
      <c r="NB891" s="21"/>
      <c r="NC891" s="21"/>
      <c r="ND891" s="21"/>
      <c r="NE891" s="21"/>
      <c r="NF891" s="21"/>
      <c r="NG891" s="21"/>
      <c r="NH891" s="21"/>
      <c r="NI891" s="21"/>
      <c r="NJ891" s="21"/>
      <c r="NK891" s="21"/>
      <c r="NL891" s="21"/>
      <c r="NM891" s="21"/>
      <c r="NN891" s="33"/>
      <c r="NO891" s="33"/>
      <c r="NP891" s="33"/>
      <c r="NQ891" s="33"/>
      <c r="NR891" s="33"/>
      <c r="NS891" s="33"/>
      <c r="NT891" s="33"/>
      <c r="NU891" s="34"/>
      <c r="NV891" s="34"/>
      <c r="NW891" s="324"/>
      <c r="NX891" s="356" t="s">
        <v>89</v>
      </c>
      <c r="NY891" s="317">
        <v>0</v>
      </c>
      <c r="NZ891" s="219">
        <v>0</v>
      </c>
      <c r="OA891" s="219">
        <v>0</v>
      </c>
      <c r="OB891" s="219">
        <v>0</v>
      </c>
      <c r="OC891" s="219">
        <v>0</v>
      </c>
      <c r="OD891" s="219">
        <v>19</v>
      </c>
      <c r="OE891" s="219">
        <v>0</v>
      </c>
      <c r="OF891" s="219">
        <v>0</v>
      </c>
      <c r="OG891" s="219">
        <v>0</v>
      </c>
      <c r="OH891" s="219">
        <v>4904</v>
      </c>
      <c r="OI891" s="219">
        <v>2407</v>
      </c>
      <c r="OJ891" s="219">
        <v>0</v>
      </c>
      <c r="OK891" s="219">
        <v>0</v>
      </c>
      <c r="OL891" s="219">
        <v>0</v>
      </c>
      <c r="OM891" s="219">
        <v>0</v>
      </c>
      <c r="ON891" s="219">
        <v>0</v>
      </c>
      <c r="OO891" s="219">
        <v>7330</v>
      </c>
      <c r="OP891" s="219">
        <v>0</v>
      </c>
      <c r="OQ891" s="219">
        <v>60</v>
      </c>
      <c r="OR891" s="219">
        <v>60</v>
      </c>
      <c r="OS891" s="219">
        <v>4055</v>
      </c>
      <c r="OT891" s="219">
        <v>11445</v>
      </c>
      <c r="OU891" s="219">
        <v>26</v>
      </c>
      <c r="OV891" s="244">
        <v>0</v>
      </c>
      <c r="OW891" s="245">
        <v>139.65799221086999</v>
      </c>
      <c r="OX891" s="246">
        <v>35.550253347091797</v>
      </c>
    </row>
    <row r="892" spans="1:414" s="2" customFormat="1" ht="30" customHeight="1" x14ac:dyDescent="0.55000000000000004">
      <c r="A892" s="18" t="s">
        <v>1816</v>
      </c>
      <c r="B892" s="6" t="s">
        <v>1817</v>
      </c>
      <c r="C892" s="6" t="s">
        <v>1871</v>
      </c>
      <c r="D892" s="6" t="s">
        <v>1872</v>
      </c>
      <c r="E892" s="14">
        <v>7807.92</v>
      </c>
      <c r="F892" s="274" t="s">
        <v>79</v>
      </c>
      <c r="G892" s="23">
        <v>6</v>
      </c>
      <c r="H892" s="14">
        <v>3342.93</v>
      </c>
      <c r="I892" s="274" t="s">
        <v>79</v>
      </c>
      <c r="J892" s="6" t="s">
        <v>97</v>
      </c>
      <c r="K892" s="6" t="s">
        <v>125</v>
      </c>
      <c r="L892" s="6" t="s">
        <v>87</v>
      </c>
      <c r="M892" s="24">
        <v>31381</v>
      </c>
      <c r="N892" s="243">
        <v>38</v>
      </c>
      <c r="O892" s="274" t="s">
        <v>87</v>
      </c>
      <c r="P892" s="25" t="s">
        <v>80</v>
      </c>
      <c r="Q892" s="25" t="s">
        <v>80</v>
      </c>
      <c r="R892" s="25" t="s">
        <v>80</v>
      </c>
      <c r="S892" s="25" t="s">
        <v>80</v>
      </c>
      <c r="T892" s="26" t="s">
        <v>80</v>
      </c>
      <c r="U892" s="188"/>
      <c r="V892" s="7"/>
      <c r="W892" s="7"/>
      <c r="X892" s="21"/>
      <c r="Y892" s="21"/>
      <c r="Z892" s="21"/>
      <c r="AA892" s="36"/>
      <c r="AB892" s="36"/>
      <c r="AC892" s="36"/>
      <c r="AD892" s="8"/>
      <c r="AE892" s="8"/>
      <c r="AF892" s="8"/>
      <c r="AG892" s="8"/>
      <c r="AH892" s="8"/>
      <c r="AI892" s="8"/>
      <c r="AJ892" s="21"/>
      <c r="AK892" s="21"/>
      <c r="AL892" s="21"/>
      <c r="AM892" s="8"/>
      <c r="AN892" s="8"/>
      <c r="AO892" s="8"/>
      <c r="AP892" s="21"/>
      <c r="AQ892" s="21"/>
      <c r="AR892" s="21"/>
      <c r="AS892" s="36"/>
      <c r="AT892" s="36"/>
      <c r="AU892" s="36"/>
      <c r="AV892" s="8"/>
      <c r="AW892" s="8"/>
      <c r="AX892" s="8"/>
      <c r="AY892" s="8"/>
      <c r="AZ892" s="8"/>
      <c r="BA892" s="8"/>
      <c r="BB892" s="8"/>
      <c r="BC892" s="8"/>
      <c r="BD892" s="182"/>
      <c r="BE892" s="270">
        <v>45</v>
      </c>
      <c r="BF892" s="270">
        <v>45</v>
      </c>
      <c r="BG892" s="270">
        <v>45</v>
      </c>
      <c r="BH892" s="270">
        <v>43</v>
      </c>
      <c r="BI892" s="270">
        <v>43</v>
      </c>
      <c r="BJ892" s="270">
        <v>44</v>
      </c>
      <c r="BK892" s="30">
        <v>0.9555555555555556</v>
      </c>
      <c r="BL892" s="30">
        <v>0.9555555555555556</v>
      </c>
      <c r="BM892" s="30">
        <v>0.97777777777777775</v>
      </c>
      <c r="BN892" s="270">
        <v>89</v>
      </c>
      <c r="BO892" s="270">
        <v>88</v>
      </c>
      <c r="BP892" s="270">
        <v>84</v>
      </c>
      <c r="BQ892" s="277">
        <v>2.0697674418604652</v>
      </c>
      <c r="BR892" s="277">
        <v>2.0465116279069768</v>
      </c>
      <c r="BS892" s="277">
        <v>1.9090909090909092</v>
      </c>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8"/>
      <c r="FB892" s="8"/>
      <c r="FC892" s="8"/>
      <c r="FD892" s="8"/>
      <c r="FE892" s="8"/>
      <c r="FF892" s="8"/>
      <c r="FG892" s="8"/>
      <c r="FH892" s="8"/>
      <c r="FI892" s="8"/>
      <c r="FJ892" s="8"/>
      <c r="FK892" s="8"/>
      <c r="FL892" s="8"/>
      <c r="FM892" s="8"/>
      <c r="FN892" s="8"/>
      <c r="FO892" s="8"/>
      <c r="FP892" s="8"/>
      <c r="FQ892" s="8"/>
      <c r="FR892" s="8"/>
      <c r="FS892" s="8"/>
      <c r="FT892" s="8"/>
      <c r="FU892" s="8"/>
      <c r="FV892" s="8"/>
      <c r="FW892" s="8"/>
      <c r="FX892" s="8"/>
      <c r="FY892" s="8"/>
      <c r="FZ892" s="8"/>
      <c r="GA892" s="8"/>
      <c r="GB892" s="8"/>
      <c r="GC892" s="8"/>
      <c r="GD892" s="8"/>
      <c r="GE892" s="8"/>
      <c r="GF892" s="8"/>
      <c r="GG892" s="8"/>
      <c r="GH892" s="8"/>
      <c r="GI892" s="8"/>
      <c r="GJ892" s="8"/>
      <c r="GK892" s="8"/>
      <c r="GL892" s="8"/>
      <c r="GM892" s="8"/>
      <c r="GN892" s="8"/>
      <c r="GO892" s="8"/>
      <c r="GP892" s="8"/>
      <c r="GQ892" s="8"/>
      <c r="GR892" s="8"/>
      <c r="GS892" s="8"/>
      <c r="GT892" s="8"/>
      <c r="GU892" s="8"/>
      <c r="GV892" s="8"/>
      <c r="GW892" s="8"/>
      <c r="GX892" s="8"/>
      <c r="GY892" s="8"/>
      <c r="GZ892" s="8"/>
      <c r="HA892" s="8"/>
      <c r="HB892" s="8"/>
      <c r="HC892" s="8"/>
      <c r="HD892" s="8"/>
      <c r="HE892" s="8"/>
      <c r="HF892" s="8"/>
      <c r="HG892" s="8"/>
      <c r="HH892" s="8"/>
      <c r="HI892" s="8"/>
      <c r="HJ892" s="8"/>
      <c r="HK892" s="8"/>
      <c r="HL892" s="8"/>
      <c r="HM892" s="8"/>
      <c r="HN892" s="8"/>
      <c r="HO892" s="8"/>
      <c r="HP892" s="8"/>
      <c r="HQ892" s="8"/>
      <c r="HR892" s="8"/>
      <c r="HS892" s="8"/>
      <c r="HT892" s="8"/>
      <c r="HU892" s="8"/>
      <c r="HV892" s="8"/>
      <c r="HW892" s="8"/>
      <c r="HX892" s="8"/>
      <c r="HY892" s="8"/>
      <c r="HZ892" s="8"/>
      <c r="IA892" s="8"/>
      <c r="IB892" s="8"/>
      <c r="IC892" s="8"/>
      <c r="ID892" s="8"/>
      <c r="IE892" s="8"/>
      <c r="IF892" s="8"/>
      <c r="IG892" s="8"/>
      <c r="IH892" s="8"/>
      <c r="II892" s="8"/>
      <c r="IJ892" s="8"/>
      <c r="IK892" s="8"/>
      <c r="IL892" s="8"/>
      <c r="IM892" s="8"/>
      <c r="IN892" s="8"/>
      <c r="IO892" s="8"/>
      <c r="IP892" s="8"/>
      <c r="IQ892" s="8"/>
      <c r="IR892" s="8"/>
      <c r="IS892" s="8"/>
      <c r="IT892" s="8"/>
      <c r="IU892" s="8"/>
      <c r="IV892" s="8"/>
      <c r="IW892" s="8"/>
      <c r="IX892" s="8"/>
      <c r="IY892" s="8"/>
      <c r="IZ892" s="8"/>
      <c r="JA892" s="8"/>
      <c r="JB892" s="8"/>
      <c r="JC892" s="8"/>
      <c r="JD892" s="8"/>
      <c r="JE892" s="8"/>
      <c r="JF892" s="8"/>
      <c r="JG892" s="8"/>
      <c r="JH892" s="8"/>
      <c r="JI892" s="8"/>
      <c r="JJ892" s="8"/>
      <c r="JK892" s="8"/>
      <c r="JL892" s="8"/>
      <c r="JM892" s="8"/>
      <c r="JN892" s="8"/>
      <c r="JO892" s="8"/>
      <c r="JP892" s="8"/>
      <c r="JQ892" s="8"/>
      <c r="JR892" s="8"/>
      <c r="JS892" s="8"/>
      <c r="JT892" s="8"/>
      <c r="JU892" s="8"/>
      <c r="JV892" s="8"/>
      <c r="JW892" s="8"/>
      <c r="JX892" s="8"/>
      <c r="JY892" s="8"/>
      <c r="JZ892" s="8"/>
      <c r="KA892" s="8"/>
      <c r="KB892" s="8"/>
      <c r="KC892" s="8"/>
      <c r="KD892" s="8"/>
      <c r="KE892" s="8"/>
      <c r="KF892" s="8"/>
      <c r="KG892" s="8"/>
      <c r="KH892" s="8"/>
      <c r="KI892" s="8"/>
      <c r="KJ892" s="8"/>
      <c r="KK892" s="8"/>
      <c r="KL892" s="8"/>
      <c r="KM892" s="8"/>
      <c r="KN892" s="8"/>
      <c r="KO892" s="8"/>
      <c r="KP892" s="8"/>
      <c r="KQ892" s="8"/>
      <c r="KR892" s="8"/>
      <c r="KS892" s="8"/>
      <c r="KT892" s="8"/>
      <c r="KU892" s="8"/>
      <c r="KV892" s="8"/>
      <c r="KW892" s="8"/>
      <c r="KX892" s="8"/>
      <c r="KY892" s="8"/>
      <c r="KZ892" s="8"/>
      <c r="LA892" s="8"/>
      <c r="LB892" s="8"/>
      <c r="LC892" s="21"/>
      <c r="LD892" s="21"/>
      <c r="LE892" s="21"/>
      <c r="LF892" s="21"/>
      <c r="LG892" s="21"/>
      <c r="LH892" s="21"/>
      <c r="LI892" s="21"/>
      <c r="LJ892" s="21"/>
      <c r="LK892" s="21"/>
      <c r="LL892" s="21"/>
      <c r="LM892" s="21"/>
      <c r="LN892" s="21"/>
      <c r="LO892" s="21"/>
      <c r="LP892" s="21"/>
      <c r="LQ892" s="21"/>
      <c r="LR892" s="21"/>
      <c r="LS892" s="21"/>
      <c r="LT892" s="21"/>
      <c r="LU892" s="21"/>
      <c r="LV892" s="21"/>
      <c r="LW892" s="21"/>
      <c r="LX892" s="21"/>
      <c r="LY892" s="21"/>
      <c r="LZ892" s="21"/>
      <c r="MA892" s="21"/>
      <c r="MB892" s="21"/>
      <c r="MC892" s="21"/>
      <c r="MD892" s="21"/>
      <c r="ME892" s="21"/>
      <c r="MF892" s="21"/>
      <c r="MG892" s="21"/>
      <c r="MH892" s="21"/>
      <c r="MI892" s="21"/>
      <c r="MJ892" s="21"/>
      <c r="MK892" s="21"/>
      <c r="ML892" s="21"/>
      <c r="MM892" s="21"/>
      <c r="MN892" s="21"/>
      <c r="MO892" s="21"/>
      <c r="MP892" s="21"/>
      <c r="MQ892" s="21"/>
      <c r="MR892" s="21"/>
      <c r="MS892" s="21"/>
      <c r="MT892" s="21"/>
      <c r="MU892" s="21"/>
      <c r="MV892" s="21"/>
      <c r="MW892" s="21"/>
      <c r="MX892" s="21"/>
      <c r="MY892" s="21"/>
      <c r="MZ892" s="21"/>
      <c r="NA892" s="21"/>
      <c r="NB892" s="21"/>
      <c r="NC892" s="21"/>
      <c r="ND892" s="21"/>
      <c r="NE892" s="21"/>
      <c r="NF892" s="21"/>
      <c r="NG892" s="21"/>
      <c r="NH892" s="21"/>
      <c r="NI892" s="21"/>
      <c r="NJ892" s="21"/>
      <c r="NK892" s="21"/>
      <c r="NL892" s="21"/>
      <c r="NM892" s="21"/>
      <c r="NN892" s="33"/>
      <c r="NO892" s="33"/>
      <c r="NP892" s="33"/>
      <c r="NQ892" s="33"/>
      <c r="NR892" s="33"/>
      <c r="NS892" s="33"/>
      <c r="NT892" s="33"/>
      <c r="NU892" s="34"/>
      <c r="NV892" s="34"/>
      <c r="NW892" s="324"/>
      <c r="NX892" s="356" t="s">
        <v>89</v>
      </c>
      <c r="NY892" s="317">
        <v>0</v>
      </c>
      <c r="NZ892" s="219">
        <v>0</v>
      </c>
      <c r="OA892" s="219">
        <v>0</v>
      </c>
      <c r="OB892" s="219">
        <v>0</v>
      </c>
      <c r="OC892" s="219">
        <v>0</v>
      </c>
      <c r="OD892" s="219">
        <v>44</v>
      </c>
      <c r="OE892" s="219">
        <v>0</v>
      </c>
      <c r="OF892" s="219">
        <v>0</v>
      </c>
      <c r="OG892" s="219">
        <v>0</v>
      </c>
      <c r="OH892" s="219">
        <v>5330</v>
      </c>
      <c r="OI892" s="219">
        <v>3676</v>
      </c>
      <c r="OJ892" s="219">
        <v>0</v>
      </c>
      <c r="OK892" s="219">
        <v>0</v>
      </c>
      <c r="OL892" s="219">
        <v>0</v>
      </c>
      <c r="OM892" s="219">
        <v>0</v>
      </c>
      <c r="ON892" s="219">
        <v>0</v>
      </c>
      <c r="OO892" s="219">
        <v>9050</v>
      </c>
      <c r="OP892" s="219">
        <v>0</v>
      </c>
      <c r="OQ892" s="219">
        <v>120</v>
      </c>
      <c r="OR892" s="219">
        <v>120</v>
      </c>
      <c r="OS892" s="219">
        <v>10499</v>
      </c>
      <c r="OT892" s="219">
        <v>19669</v>
      </c>
      <c r="OU892" s="219">
        <v>841</v>
      </c>
      <c r="OV892" s="244">
        <v>0</v>
      </c>
      <c r="OW892" s="245">
        <v>139.65998890291399</v>
      </c>
      <c r="OX892" s="246">
        <v>35.540087767792102</v>
      </c>
    </row>
    <row r="893" spans="1:414" s="2" customFormat="1" ht="30" customHeight="1" x14ac:dyDescent="0.55000000000000004">
      <c r="A893" s="18" t="s">
        <v>1816</v>
      </c>
      <c r="B893" s="6" t="s">
        <v>1817</v>
      </c>
      <c r="C893" s="6" t="s">
        <v>1873</v>
      </c>
      <c r="D893" s="6" t="s">
        <v>1874</v>
      </c>
      <c r="E893" s="14">
        <v>7749.26</v>
      </c>
      <c r="F893" s="274" t="s">
        <v>79</v>
      </c>
      <c r="G893" s="23">
        <v>5</v>
      </c>
      <c r="H893" s="14">
        <v>7898.51</v>
      </c>
      <c r="I893" s="274" t="s">
        <v>79</v>
      </c>
      <c r="J893" s="6" t="s">
        <v>1875</v>
      </c>
      <c r="K893" s="6" t="s">
        <v>121</v>
      </c>
      <c r="L893" s="6" t="s">
        <v>87</v>
      </c>
      <c r="M893" s="24">
        <v>39521</v>
      </c>
      <c r="N893" s="243">
        <v>16</v>
      </c>
      <c r="O893" s="274" t="s">
        <v>87</v>
      </c>
      <c r="P893" s="25" t="s">
        <v>80</v>
      </c>
      <c r="Q893" s="25" t="s">
        <v>80</v>
      </c>
      <c r="R893" s="25" t="s">
        <v>80</v>
      </c>
      <c r="S893" s="25" t="s">
        <v>80</v>
      </c>
      <c r="T893" s="26" t="s">
        <v>80</v>
      </c>
      <c r="U893" s="188"/>
      <c r="V893" s="7"/>
      <c r="W893" s="7"/>
      <c r="X893" s="21"/>
      <c r="Y893" s="21"/>
      <c r="Z893" s="21"/>
      <c r="AA893" s="36"/>
      <c r="AB893" s="36"/>
      <c r="AC893" s="36"/>
      <c r="AD893" s="8"/>
      <c r="AE893" s="8"/>
      <c r="AF893" s="8"/>
      <c r="AG893" s="8"/>
      <c r="AH893" s="8"/>
      <c r="AI893" s="8"/>
      <c r="AJ893" s="21"/>
      <c r="AK893" s="21"/>
      <c r="AL893" s="21"/>
      <c r="AM893" s="8"/>
      <c r="AN893" s="8"/>
      <c r="AO893" s="8"/>
      <c r="AP893" s="21"/>
      <c r="AQ893" s="21"/>
      <c r="AR893" s="21"/>
      <c r="AS893" s="36"/>
      <c r="AT893" s="36"/>
      <c r="AU893" s="36"/>
      <c r="AV893" s="8"/>
      <c r="AW893" s="8"/>
      <c r="AX893" s="8"/>
      <c r="AY893" s="8"/>
      <c r="AZ893" s="8"/>
      <c r="BA893" s="8"/>
      <c r="BB893" s="8"/>
      <c r="BC893" s="8"/>
      <c r="BD893" s="182"/>
      <c r="BE893" s="270">
        <v>117</v>
      </c>
      <c r="BF893" s="270">
        <v>117</v>
      </c>
      <c r="BG893" s="270">
        <v>117</v>
      </c>
      <c r="BH893" s="270">
        <v>111</v>
      </c>
      <c r="BI893" s="270">
        <v>108</v>
      </c>
      <c r="BJ893" s="270">
        <v>113</v>
      </c>
      <c r="BK893" s="30">
        <v>0.94871794871794868</v>
      </c>
      <c r="BL893" s="30">
        <v>0.92307692307692313</v>
      </c>
      <c r="BM893" s="30">
        <v>0.96581196581196582</v>
      </c>
      <c r="BN893" s="270">
        <v>185</v>
      </c>
      <c r="BO893" s="270">
        <v>179</v>
      </c>
      <c r="BP893" s="270">
        <v>179</v>
      </c>
      <c r="BQ893" s="277">
        <v>1.6666666666666667</v>
      </c>
      <c r="BR893" s="277">
        <v>1.6574074074074074</v>
      </c>
      <c r="BS893" s="277">
        <v>1.584070796460177</v>
      </c>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8"/>
      <c r="ED893" s="8"/>
      <c r="EE893" s="8"/>
      <c r="EF893" s="8"/>
      <c r="EG893" s="8"/>
      <c r="EH893" s="8"/>
      <c r="EI893" s="8"/>
      <c r="EJ893" s="8"/>
      <c r="EK893" s="8"/>
      <c r="EL893" s="8"/>
      <c r="EM893" s="8"/>
      <c r="EN893" s="8"/>
      <c r="EO893" s="8"/>
      <c r="EP893" s="8"/>
      <c r="EQ893" s="8"/>
      <c r="ER893" s="8"/>
      <c r="ES893" s="8"/>
      <c r="ET893" s="8"/>
      <c r="EU893" s="8"/>
      <c r="EV893" s="8"/>
      <c r="EW893" s="8"/>
      <c r="EX893" s="8"/>
      <c r="EY893" s="8"/>
      <c r="EZ893" s="8"/>
      <c r="FA893" s="8"/>
      <c r="FB893" s="8"/>
      <c r="FC893" s="8"/>
      <c r="FD893" s="8"/>
      <c r="FE893" s="8"/>
      <c r="FF893" s="8"/>
      <c r="FG893" s="8"/>
      <c r="FH893" s="8"/>
      <c r="FI893" s="8"/>
      <c r="FJ893" s="8"/>
      <c r="FK893" s="8"/>
      <c r="FL893" s="8"/>
      <c r="FM893" s="8"/>
      <c r="FN893" s="8"/>
      <c r="FO893" s="8"/>
      <c r="FP893" s="8"/>
      <c r="FQ893" s="8"/>
      <c r="FR893" s="8"/>
      <c r="FS893" s="8"/>
      <c r="FT893" s="8"/>
      <c r="FU893" s="8"/>
      <c r="FV893" s="8"/>
      <c r="FW893" s="8"/>
      <c r="FX893" s="8"/>
      <c r="FY893" s="8"/>
      <c r="FZ893" s="8"/>
      <c r="GA893" s="8"/>
      <c r="GB893" s="8"/>
      <c r="GC893" s="8"/>
      <c r="GD893" s="8"/>
      <c r="GE893" s="8"/>
      <c r="GF893" s="8"/>
      <c r="GG893" s="8"/>
      <c r="GH893" s="8"/>
      <c r="GI893" s="8"/>
      <c r="GJ893" s="8"/>
      <c r="GK893" s="8"/>
      <c r="GL893" s="8"/>
      <c r="GM893" s="8"/>
      <c r="GN893" s="8"/>
      <c r="GO893" s="8"/>
      <c r="GP893" s="8"/>
      <c r="GQ893" s="8"/>
      <c r="GR893" s="8"/>
      <c r="GS893" s="8"/>
      <c r="GT893" s="8"/>
      <c r="GU893" s="8"/>
      <c r="GV893" s="8"/>
      <c r="GW893" s="8"/>
      <c r="GX893" s="8"/>
      <c r="GY893" s="8"/>
      <c r="GZ893" s="8"/>
      <c r="HA893" s="8"/>
      <c r="HB893" s="8"/>
      <c r="HC893" s="8"/>
      <c r="HD893" s="8"/>
      <c r="HE893" s="8"/>
      <c r="HF893" s="8"/>
      <c r="HG893" s="8"/>
      <c r="HH893" s="8"/>
      <c r="HI893" s="8"/>
      <c r="HJ893" s="8"/>
      <c r="HK893" s="8"/>
      <c r="HL893" s="8"/>
      <c r="HM893" s="8"/>
      <c r="HN893" s="8"/>
      <c r="HO893" s="8"/>
      <c r="HP893" s="8"/>
      <c r="HQ893" s="8"/>
      <c r="HR893" s="8"/>
      <c r="HS893" s="8"/>
      <c r="HT893" s="8"/>
      <c r="HU893" s="8"/>
      <c r="HV893" s="8"/>
      <c r="HW893" s="8"/>
      <c r="HX893" s="8"/>
      <c r="HY893" s="8"/>
      <c r="HZ893" s="8"/>
      <c r="IA893" s="8"/>
      <c r="IB893" s="8"/>
      <c r="IC893" s="8"/>
      <c r="ID893" s="8"/>
      <c r="IE893" s="8"/>
      <c r="IF893" s="8"/>
      <c r="IG893" s="8"/>
      <c r="IH893" s="8"/>
      <c r="II893" s="8"/>
      <c r="IJ893" s="8"/>
      <c r="IK893" s="8"/>
      <c r="IL893" s="8"/>
      <c r="IM893" s="8"/>
      <c r="IN893" s="8"/>
      <c r="IO893" s="8"/>
      <c r="IP893" s="8"/>
      <c r="IQ893" s="8"/>
      <c r="IR893" s="8"/>
      <c r="IS893" s="8"/>
      <c r="IT893" s="8"/>
      <c r="IU893" s="8"/>
      <c r="IV893" s="8"/>
      <c r="IW893" s="8"/>
      <c r="IX893" s="8"/>
      <c r="IY893" s="8"/>
      <c r="IZ893" s="8"/>
      <c r="JA893" s="8"/>
      <c r="JB893" s="8"/>
      <c r="JC893" s="8"/>
      <c r="JD893" s="8"/>
      <c r="JE893" s="8"/>
      <c r="JF893" s="8"/>
      <c r="JG893" s="8"/>
      <c r="JH893" s="8"/>
      <c r="JI893" s="8"/>
      <c r="JJ893" s="8"/>
      <c r="JK893" s="8"/>
      <c r="JL893" s="8"/>
      <c r="JM893" s="8"/>
      <c r="JN893" s="8"/>
      <c r="JO893" s="8"/>
      <c r="JP893" s="8"/>
      <c r="JQ893" s="8"/>
      <c r="JR893" s="8"/>
      <c r="JS893" s="8"/>
      <c r="JT893" s="8"/>
      <c r="JU893" s="8"/>
      <c r="JV893" s="8"/>
      <c r="JW893" s="8"/>
      <c r="JX893" s="8"/>
      <c r="JY893" s="8"/>
      <c r="JZ893" s="8"/>
      <c r="KA893" s="8"/>
      <c r="KB893" s="8"/>
      <c r="KC893" s="8"/>
      <c r="KD893" s="8"/>
      <c r="KE893" s="8"/>
      <c r="KF893" s="8"/>
      <c r="KG893" s="8"/>
      <c r="KH893" s="8"/>
      <c r="KI893" s="8"/>
      <c r="KJ893" s="8"/>
      <c r="KK893" s="8"/>
      <c r="KL893" s="8"/>
      <c r="KM893" s="8"/>
      <c r="KN893" s="8"/>
      <c r="KO893" s="8"/>
      <c r="KP893" s="8"/>
      <c r="KQ893" s="8"/>
      <c r="KR893" s="8"/>
      <c r="KS893" s="8"/>
      <c r="KT893" s="8"/>
      <c r="KU893" s="8"/>
      <c r="KV893" s="8"/>
      <c r="KW893" s="8"/>
      <c r="KX893" s="8"/>
      <c r="KY893" s="8"/>
      <c r="KZ893" s="8"/>
      <c r="LA893" s="8"/>
      <c r="LB893" s="8"/>
      <c r="LC893" s="21"/>
      <c r="LD893" s="21"/>
      <c r="LE893" s="21"/>
      <c r="LF893" s="21"/>
      <c r="LG893" s="21"/>
      <c r="LH893" s="21"/>
      <c r="LI893" s="21"/>
      <c r="LJ893" s="21"/>
      <c r="LK893" s="21"/>
      <c r="LL893" s="21"/>
      <c r="LM893" s="21"/>
      <c r="LN893" s="21"/>
      <c r="LO893" s="21"/>
      <c r="LP893" s="21"/>
      <c r="LQ893" s="21"/>
      <c r="LR893" s="21"/>
      <c r="LS893" s="21"/>
      <c r="LT893" s="21"/>
      <c r="LU893" s="21"/>
      <c r="LV893" s="21"/>
      <c r="LW893" s="21"/>
      <c r="LX893" s="21"/>
      <c r="LY893" s="21"/>
      <c r="LZ893" s="21"/>
      <c r="MA893" s="21"/>
      <c r="MB893" s="21"/>
      <c r="MC893" s="21"/>
      <c r="MD893" s="21"/>
      <c r="ME893" s="21"/>
      <c r="MF893" s="21"/>
      <c r="MG893" s="21"/>
      <c r="MH893" s="21"/>
      <c r="MI893" s="21"/>
      <c r="MJ893" s="21"/>
      <c r="MK893" s="21"/>
      <c r="ML893" s="21"/>
      <c r="MM893" s="21"/>
      <c r="MN893" s="21"/>
      <c r="MO893" s="21"/>
      <c r="MP893" s="21"/>
      <c r="MQ893" s="21"/>
      <c r="MR893" s="21"/>
      <c r="MS893" s="21"/>
      <c r="MT893" s="21"/>
      <c r="MU893" s="21"/>
      <c r="MV893" s="21"/>
      <c r="MW893" s="21"/>
      <c r="MX893" s="21"/>
      <c r="MY893" s="21"/>
      <c r="MZ893" s="21"/>
      <c r="NA893" s="21"/>
      <c r="NB893" s="21"/>
      <c r="NC893" s="21"/>
      <c r="ND893" s="21"/>
      <c r="NE893" s="21"/>
      <c r="NF893" s="21"/>
      <c r="NG893" s="21"/>
      <c r="NH893" s="21"/>
      <c r="NI893" s="21"/>
      <c r="NJ893" s="21"/>
      <c r="NK893" s="21"/>
      <c r="NL893" s="21"/>
      <c r="NM893" s="21"/>
      <c r="NN893" s="33"/>
      <c r="NO893" s="33"/>
      <c r="NP893" s="33"/>
      <c r="NQ893" s="33"/>
      <c r="NR893" s="33"/>
      <c r="NS893" s="33"/>
      <c r="NT893" s="33"/>
      <c r="NU893" s="34"/>
      <c r="NV893" s="34"/>
      <c r="NW893" s="324"/>
      <c r="NX893" s="356" t="s">
        <v>89</v>
      </c>
      <c r="NY893" s="317">
        <v>0</v>
      </c>
      <c r="NZ893" s="219">
        <v>0</v>
      </c>
      <c r="OA893" s="219">
        <v>0</v>
      </c>
      <c r="OB893" s="219">
        <v>0</v>
      </c>
      <c r="OC893" s="219">
        <v>0</v>
      </c>
      <c r="OD893" s="219">
        <v>152</v>
      </c>
      <c r="OE893" s="219">
        <v>0</v>
      </c>
      <c r="OF893" s="219">
        <v>0</v>
      </c>
      <c r="OG893" s="219">
        <v>0</v>
      </c>
      <c r="OH893" s="219">
        <v>6293</v>
      </c>
      <c r="OI893" s="219">
        <v>9692</v>
      </c>
      <c r="OJ893" s="219">
        <v>5880</v>
      </c>
      <c r="OK893" s="219">
        <v>0</v>
      </c>
      <c r="OL893" s="219">
        <v>0</v>
      </c>
      <c r="OM893" s="219">
        <v>0</v>
      </c>
      <c r="ON893" s="219">
        <v>0</v>
      </c>
      <c r="OO893" s="219">
        <v>22017</v>
      </c>
      <c r="OP893" s="219">
        <v>0</v>
      </c>
      <c r="OQ893" s="219">
        <v>120</v>
      </c>
      <c r="OR893" s="219">
        <v>120</v>
      </c>
      <c r="OS893" s="219">
        <v>34565</v>
      </c>
      <c r="OT893" s="219">
        <v>56702</v>
      </c>
      <c r="OU893" s="219">
        <v>253</v>
      </c>
      <c r="OV893" s="244">
        <v>0</v>
      </c>
      <c r="OW893" s="245">
        <v>139.66779</v>
      </c>
      <c r="OX893" s="246">
        <v>35.543979999999998</v>
      </c>
    </row>
    <row r="894" spans="1:414" s="2" customFormat="1" ht="30" customHeight="1" x14ac:dyDescent="0.55000000000000004">
      <c r="A894" s="18" t="s">
        <v>1816</v>
      </c>
      <c r="B894" s="6" t="s">
        <v>1817</v>
      </c>
      <c r="C894" s="6" t="s">
        <v>1876</v>
      </c>
      <c r="D894" s="6" t="s">
        <v>1877</v>
      </c>
      <c r="E894" s="14">
        <v>2842.95</v>
      </c>
      <c r="F894" s="274" t="s">
        <v>79</v>
      </c>
      <c r="G894" s="23">
        <v>4</v>
      </c>
      <c r="H894" s="14">
        <v>1745.67</v>
      </c>
      <c r="I894" s="274" t="s">
        <v>79</v>
      </c>
      <c r="J894" s="6" t="s">
        <v>97</v>
      </c>
      <c r="K894" s="6" t="s">
        <v>125</v>
      </c>
      <c r="L894" s="6" t="s">
        <v>87</v>
      </c>
      <c r="M894" s="24">
        <v>33297</v>
      </c>
      <c r="N894" s="243">
        <v>33</v>
      </c>
      <c r="O894" s="274" t="s">
        <v>87</v>
      </c>
      <c r="P894" s="25" t="s">
        <v>80</v>
      </c>
      <c r="Q894" s="25" t="s">
        <v>80</v>
      </c>
      <c r="R894" s="25" t="s">
        <v>80</v>
      </c>
      <c r="S894" s="25" t="s">
        <v>80</v>
      </c>
      <c r="T894" s="26" t="s">
        <v>80</v>
      </c>
      <c r="U894" s="188"/>
      <c r="V894" s="7"/>
      <c r="W894" s="7"/>
      <c r="X894" s="21"/>
      <c r="Y894" s="21"/>
      <c r="Z894" s="21"/>
      <c r="AA894" s="36"/>
      <c r="AB894" s="36"/>
      <c r="AC894" s="36"/>
      <c r="AD894" s="8"/>
      <c r="AE894" s="8"/>
      <c r="AF894" s="8"/>
      <c r="AG894" s="8"/>
      <c r="AH894" s="8"/>
      <c r="AI894" s="8"/>
      <c r="AJ894" s="21"/>
      <c r="AK894" s="21"/>
      <c r="AL894" s="21"/>
      <c r="AM894" s="8"/>
      <c r="AN894" s="8"/>
      <c r="AO894" s="8"/>
      <c r="AP894" s="21"/>
      <c r="AQ894" s="21"/>
      <c r="AR894" s="21"/>
      <c r="AS894" s="36"/>
      <c r="AT894" s="36"/>
      <c r="AU894" s="36"/>
      <c r="AV894" s="8"/>
      <c r="AW894" s="8"/>
      <c r="AX894" s="8"/>
      <c r="AY894" s="8"/>
      <c r="AZ894" s="8"/>
      <c r="BA894" s="8"/>
      <c r="BB894" s="8"/>
      <c r="BC894" s="8"/>
      <c r="BD894" s="182"/>
      <c r="BE894" s="270">
        <v>24</v>
      </c>
      <c r="BF894" s="270">
        <v>24</v>
      </c>
      <c r="BG894" s="270">
        <v>24</v>
      </c>
      <c r="BH894" s="270">
        <v>23</v>
      </c>
      <c r="BI894" s="270">
        <v>23</v>
      </c>
      <c r="BJ894" s="270">
        <v>24</v>
      </c>
      <c r="BK894" s="30">
        <v>0.95833333333333337</v>
      </c>
      <c r="BL894" s="30">
        <v>0.95833333333333337</v>
      </c>
      <c r="BM894" s="30">
        <v>1</v>
      </c>
      <c r="BN894" s="270">
        <v>45</v>
      </c>
      <c r="BO894" s="270">
        <v>43</v>
      </c>
      <c r="BP894" s="270">
        <v>42</v>
      </c>
      <c r="BQ894" s="277">
        <v>1.9565217391304348</v>
      </c>
      <c r="BR894" s="277">
        <v>1.8695652173913044</v>
      </c>
      <c r="BS894" s="277">
        <v>1.75</v>
      </c>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8"/>
      <c r="ED894" s="8"/>
      <c r="EE894" s="8"/>
      <c r="EF894" s="8"/>
      <c r="EG894" s="8"/>
      <c r="EH894" s="8"/>
      <c r="EI894" s="8"/>
      <c r="EJ894" s="8"/>
      <c r="EK894" s="8"/>
      <c r="EL894" s="8"/>
      <c r="EM894" s="8"/>
      <c r="EN894" s="8"/>
      <c r="EO894" s="8"/>
      <c r="EP894" s="8"/>
      <c r="EQ894" s="8"/>
      <c r="ER894" s="8"/>
      <c r="ES894" s="8"/>
      <c r="ET894" s="8"/>
      <c r="EU894" s="8"/>
      <c r="EV894" s="8"/>
      <c r="EW894" s="8"/>
      <c r="EX894" s="8"/>
      <c r="EY894" s="8"/>
      <c r="EZ894" s="8"/>
      <c r="FA894" s="8"/>
      <c r="FB894" s="8"/>
      <c r="FC894" s="8"/>
      <c r="FD894" s="8"/>
      <c r="FE894" s="8"/>
      <c r="FF894" s="8"/>
      <c r="FG894" s="8"/>
      <c r="FH894" s="8"/>
      <c r="FI894" s="8"/>
      <c r="FJ894" s="8"/>
      <c r="FK894" s="8"/>
      <c r="FL894" s="8"/>
      <c r="FM894" s="8"/>
      <c r="FN894" s="8"/>
      <c r="FO894" s="8"/>
      <c r="FP894" s="8"/>
      <c r="FQ894" s="8"/>
      <c r="FR894" s="8"/>
      <c r="FS894" s="8"/>
      <c r="FT894" s="8"/>
      <c r="FU894" s="8"/>
      <c r="FV894" s="8"/>
      <c r="FW894" s="8"/>
      <c r="FX894" s="8"/>
      <c r="FY894" s="8"/>
      <c r="FZ894" s="8"/>
      <c r="GA894" s="8"/>
      <c r="GB894" s="8"/>
      <c r="GC894" s="8"/>
      <c r="GD894" s="8"/>
      <c r="GE894" s="8"/>
      <c r="GF894" s="8"/>
      <c r="GG894" s="8"/>
      <c r="GH894" s="8"/>
      <c r="GI894" s="8"/>
      <c r="GJ894" s="8"/>
      <c r="GK894" s="8"/>
      <c r="GL894" s="8"/>
      <c r="GM894" s="8"/>
      <c r="GN894" s="8"/>
      <c r="GO894" s="8"/>
      <c r="GP894" s="8"/>
      <c r="GQ894" s="8"/>
      <c r="GR894" s="8"/>
      <c r="GS894" s="8"/>
      <c r="GT894" s="8"/>
      <c r="GU894" s="8"/>
      <c r="GV894" s="8"/>
      <c r="GW894" s="8"/>
      <c r="GX894" s="8"/>
      <c r="GY894" s="8"/>
      <c r="GZ894" s="8"/>
      <c r="HA894" s="8"/>
      <c r="HB894" s="8"/>
      <c r="HC894" s="8"/>
      <c r="HD894" s="8"/>
      <c r="HE894" s="8"/>
      <c r="HF894" s="8"/>
      <c r="HG894" s="8"/>
      <c r="HH894" s="8"/>
      <c r="HI894" s="8"/>
      <c r="HJ894" s="8"/>
      <c r="HK894" s="8"/>
      <c r="HL894" s="8"/>
      <c r="HM894" s="8"/>
      <c r="HN894" s="8"/>
      <c r="HO894" s="8"/>
      <c r="HP894" s="8"/>
      <c r="HQ894" s="8"/>
      <c r="HR894" s="8"/>
      <c r="HS894" s="8"/>
      <c r="HT894" s="8"/>
      <c r="HU894" s="8"/>
      <c r="HV894" s="8"/>
      <c r="HW894" s="8"/>
      <c r="HX894" s="8"/>
      <c r="HY894" s="8"/>
      <c r="HZ894" s="8"/>
      <c r="IA894" s="8"/>
      <c r="IB894" s="8"/>
      <c r="IC894" s="8"/>
      <c r="ID894" s="8"/>
      <c r="IE894" s="8"/>
      <c r="IF894" s="8"/>
      <c r="IG894" s="8"/>
      <c r="IH894" s="8"/>
      <c r="II894" s="8"/>
      <c r="IJ894" s="8"/>
      <c r="IK894" s="8"/>
      <c r="IL894" s="8"/>
      <c r="IM894" s="8"/>
      <c r="IN894" s="8"/>
      <c r="IO894" s="8"/>
      <c r="IP894" s="8"/>
      <c r="IQ894" s="8"/>
      <c r="IR894" s="8"/>
      <c r="IS894" s="8"/>
      <c r="IT894" s="8"/>
      <c r="IU894" s="8"/>
      <c r="IV894" s="8"/>
      <c r="IW894" s="8"/>
      <c r="IX894" s="8"/>
      <c r="IY894" s="8"/>
      <c r="IZ894" s="8"/>
      <c r="JA894" s="8"/>
      <c r="JB894" s="8"/>
      <c r="JC894" s="8"/>
      <c r="JD894" s="8"/>
      <c r="JE894" s="8"/>
      <c r="JF894" s="8"/>
      <c r="JG894" s="8"/>
      <c r="JH894" s="8"/>
      <c r="JI894" s="8"/>
      <c r="JJ894" s="8"/>
      <c r="JK894" s="8"/>
      <c r="JL894" s="8"/>
      <c r="JM894" s="8"/>
      <c r="JN894" s="8"/>
      <c r="JO894" s="8"/>
      <c r="JP894" s="8"/>
      <c r="JQ894" s="8"/>
      <c r="JR894" s="8"/>
      <c r="JS894" s="8"/>
      <c r="JT894" s="8"/>
      <c r="JU894" s="8"/>
      <c r="JV894" s="8"/>
      <c r="JW894" s="8"/>
      <c r="JX894" s="8"/>
      <c r="JY894" s="8"/>
      <c r="JZ894" s="8"/>
      <c r="KA894" s="8"/>
      <c r="KB894" s="8"/>
      <c r="KC894" s="8"/>
      <c r="KD894" s="8"/>
      <c r="KE894" s="8"/>
      <c r="KF894" s="8"/>
      <c r="KG894" s="8"/>
      <c r="KH894" s="8"/>
      <c r="KI894" s="8"/>
      <c r="KJ894" s="8"/>
      <c r="KK894" s="8"/>
      <c r="KL894" s="8"/>
      <c r="KM894" s="8"/>
      <c r="KN894" s="8"/>
      <c r="KO894" s="8"/>
      <c r="KP894" s="8"/>
      <c r="KQ894" s="8"/>
      <c r="KR894" s="8"/>
      <c r="KS894" s="8"/>
      <c r="KT894" s="8"/>
      <c r="KU894" s="8"/>
      <c r="KV894" s="8"/>
      <c r="KW894" s="8"/>
      <c r="KX894" s="8"/>
      <c r="KY894" s="8"/>
      <c r="KZ894" s="8"/>
      <c r="LA894" s="8"/>
      <c r="LB894" s="8"/>
      <c r="LC894" s="21"/>
      <c r="LD894" s="21"/>
      <c r="LE894" s="21"/>
      <c r="LF894" s="21"/>
      <c r="LG894" s="21"/>
      <c r="LH894" s="21"/>
      <c r="LI894" s="21"/>
      <c r="LJ894" s="21"/>
      <c r="LK894" s="21"/>
      <c r="LL894" s="21"/>
      <c r="LM894" s="21"/>
      <c r="LN894" s="21"/>
      <c r="LO894" s="21"/>
      <c r="LP894" s="21"/>
      <c r="LQ894" s="21"/>
      <c r="LR894" s="21"/>
      <c r="LS894" s="21"/>
      <c r="LT894" s="21"/>
      <c r="LU894" s="21"/>
      <c r="LV894" s="21"/>
      <c r="LW894" s="21"/>
      <c r="LX894" s="21"/>
      <c r="LY894" s="21"/>
      <c r="LZ894" s="21"/>
      <c r="MA894" s="21"/>
      <c r="MB894" s="21"/>
      <c r="MC894" s="21"/>
      <c r="MD894" s="21"/>
      <c r="ME894" s="21"/>
      <c r="MF894" s="21"/>
      <c r="MG894" s="21"/>
      <c r="MH894" s="21"/>
      <c r="MI894" s="21"/>
      <c r="MJ894" s="21"/>
      <c r="MK894" s="21"/>
      <c r="ML894" s="21"/>
      <c r="MM894" s="21"/>
      <c r="MN894" s="21"/>
      <c r="MO894" s="21"/>
      <c r="MP894" s="21"/>
      <c r="MQ894" s="21"/>
      <c r="MR894" s="21"/>
      <c r="MS894" s="21"/>
      <c r="MT894" s="21"/>
      <c r="MU894" s="21"/>
      <c r="MV894" s="21"/>
      <c r="MW894" s="21"/>
      <c r="MX894" s="21"/>
      <c r="MY894" s="21"/>
      <c r="MZ894" s="21"/>
      <c r="NA894" s="21"/>
      <c r="NB894" s="21"/>
      <c r="NC894" s="21"/>
      <c r="ND894" s="21"/>
      <c r="NE894" s="21"/>
      <c r="NF894" s="21"/>
      <c r="NG894" s="21"/>
      <c r="NH894" s="21"/>
      <c r="NI894" s="21"/>
      <c r="NJ894" s="21"/>
      <c r="NK894" s="21"/>
      <c r="NL894" s="21"/>
      <c r="NM894" s="21"/>
      <c r="NN894" s="33"/>
      <c r="NO894" s="33"/>
      <c r="NP894" s="33"/>
      <c r="NQ894" s="33"/>
      <c r="NR894" s="33"/>
      <c r="NS894" s="33"/>
      <c r="NT894" s="33"/>
      <c r="NU894" s="34"/>
      <c r="NV894" s="34"/>
      <c r="NW894" s="324"/>
      <c r="NX894" s="356" t="s">
        <v>89</v>
      </c>
      <c r="NY894" s="317">
        <v>0</v>
      </c>
      <c r="NZ894" s="219">
        <v>0</v>
      </c>
      <c r="OA894" s="219">
        <v>0</v>
      </c>
      <c r="OB894" s="219">
        <v>0</v>
      </c>
      <c r="OC894" s="219">
        <v>0</v>
      </c>
      <c r="OD894" s="219">
        <v>25</v>
      </c>
      <c r="OE894" s="219">
        <v>0</v>
      </c>
      <c r="OF894" s="219">
        <v>0</v>
      </c>
      <c r="OG894" s="219">
        <v>0</v>
      </c>
      <c r="OH894" s="219">
        <v>4992</v>
      </c>
      <c r="OI894" s="219">
        <v>1747</v>
      </c>
      <c r="OJ894" s="219">
        <v>0</v>
      </c>
      <c r="OK894" s="219">
        <v>0</v>
      </c>
      <c r="OL894" s="219">
        <v>0</v>
      </c>
      <c r="OM894" s="219">
        <v>0</v>
      </c>
      <c r="ON894" s="219">
        <v>0</v>
      </c>
      <c r="OO894" s="219">
        <v>6764</v>
      </c>
      <c r="OP894" s="219">
        <v>0</v>
      </c>
      <c r="OQ894" s="219">
        <v>60</v>
      </c>
      <c r="OR894" s="219">
        <v>60</v>
      </c>
      <c r="OS894" s="219">
        <v>6599</v>
      </c>
      <c r="OT894" s="219">
        <v>13423</v>
      </c>
      <c r="OU894" s="219">
        <v>34</v>
      </c>
      <c r="OV894" s="244">
        <v>0</v>
      </c>
      <c r="OW894" s="245">
        <v>139.66959</v>
      </c>
      <c r="OX894" s="246">
        <v>35.540399999999998</v>
      </c>
    </row>
    <row r="895" spans="1:414" s="2" customFormat="1" ht="30" customHeight="1" x14ac:dyDescent="0.55000000000000004">
      <c r="A895" s="18" t="s">
        <v>1816</v>
      </c>
      <c r="B895" s="6" t="s">
        <v>1817</v>
      </c>
      <c r="C895" s="6" t="s">
        <v>1878</v>
      </c>
      <c r="D895" s="6" t="s">
        <v>1879</v>
      </c>
      <c r="E895" s="14">
        <v>12292.94</v>
      </c>
      <c r="F895" s="274" t="s">
        <v>79</v>
      </c>
      <c r="G895" s="23">
        <v>12</v>
      </c>
      <c r="H895" s="14">
        <v>10723.78</v>
      </c>
      <c r="I895" s="274" t="s">
        <v>79</v>
      </c>
      <c r="J895" s="6" t="s">
        <v>97</v>
      </c>
      <c r="K895" s="6" t="s">
        <v>121</v>
      </c>
      <c r="L895" s="6" t="s">
        <v>87</v>
      </c>
      <c r="M895" s="24">
        <v>32201</v>
      </c>
      <c r="N895" s="243">
        <v>36</v>
      </c>
      <c r="O895" s="274" t="s">
        <v>87</v>
      </c>
      <c r="P895" s="25" t="s">
        <v>80</v>
      </c>
      <c r="Q895" s="25" t="s">
        <v>80</v>
      </c>
      <c r="R895" s="25" t="s">
        <v>80</v>
      </c>
      <c r="S895" s="25" t="s">
        <v>80</v>
      </c>
      <c r="T895" s="26" t="s">
        <v>80</v>
      </c>
      <c r="U895" s="188"/>
      <c r="V895" s="7"/>
      <c r="W895" s="7"/>
      <c r="X895" s="21"/>
      <c r="Y895" s="21"/>
      <c r="Z895" s="21"/>
      <c r="AA895" s="36"/>
      <c r="AB895" s="36"/>
      <c r="AC895" s="36"/>
      <c r="AD895" s="8"/>
      <c r="AE895" s="8"/>
      <c r="AF895" s="8"/>
      <c r="AG895" s="8"/>
      <c r="AH895" s="8"/>
      <c r="AI895" s="8"/>
      <c r="AJ895" s="21"/>
      <c r="AK895" s="21"/>
      <c r="AL895" s="21"/>
      <c r="AM895" s="8"/>
      <c r="AN895" s="8"/>
      <c r="AO895" s="8"/>
      <c r="AP895" s="21"/>
      <c r="AQ895" s="21"/>
      <c r="AR895" s="21"/>
      <c r="AS895" s="36"/>
      <c r="AT895" s="36"/>
      <c r="AU895" s="36"/>
      <c r="AV895" s="8"/>
      <c r="AW895" s="8"/>
      <c r="AX895" s="8"/>
      <c r="AY895" s="8"/>
      <c r="AZ895" s="8"/>
      <c r="BA895" s="8"/>
      <c r="BB895" s="8"/>
      <c r="BC895" s="8"/>
      <c r="BD895" s="182"/>
      <c r="BE895" s="270">
        <v>146</v>
      </c>
      <c r="BF895" s="270">
        <v>146</v>
      </c>
      <c r="BG895" s="270">
        <v>146</v>
      </c>
      <c r="BH895" s="270">
        <v>134</v>
      </c>
      <c r="BI895" s="270">
        <v>135</v>
      </c>
      <c r="BJ895" s="270">
        <v>135</v>
      </c>
      <c r="BK895" s="30">
        <v>0.9178082191780822</v>
      </c>
      <c r="BL895" s="30">
        <v>0.92465753424657537</v>
      </c>
      <c r="BM895" s="30">
        <v>0.92465753424657537</v>
      </c>
      <c r="BN895" s="270">
        <v>270</v>
      </c>
      <c r="BO895" s="270">
        <v>264</v>
      </c>
      <c r="BP895" s="270">
        <v>254</v>
      </c>
      <c r="BQ895" s="277">
        <v>2.0149253731343282</v>
      </c>
      <c r="BR895" s="277">
        <v>1.9555555555555555</v>
      </c>
      <c r="BS895" s="277">
        <v>1.8814814814814815</v>
      </c>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8"/>
      <c r="FB895" s="8"/>
      <c r="FC895" s="8"/>
      <c r="FD895" s="8"/>
      <c r="FE895" s="8"/>
      <c r="FF895" s="8"/>
      <c r="FG895" s="8"/>
      <c r="FH895" s="8"/>
      <c r="FI895" s="8"/>
      <c r="FJ895" s="8"/>
      <c r="FK895" s="8"/>
      <c r="FL895" s="8"/>
      <c r="FM895" s="8"/>
      <c r="FN895" s="8"/>
      <c r="FO895" s="8"/>
      <c r="FP895" s="8"/>
      <c r="FQ895" s="8"/>
      <c r="FR895" s="8"/>
      <c r="FS895" s="8"/>
      <c r="FT895" s="8"/>
      <c r="FU895" s="8"/>
      <c r="FV895" s="8"/>
      <c r="FW895" s="8"/>
      <c r="FX895" s="8"/>
      <c r="FY895" s="8"/>
      <c r="FZ895" s="8"/>
      <c r="GA895" s="8"/>
      <c r="GB895" s="8"/>
      <c r="GC895" s="8"/>
      <c r="GD895" s="8"/>
      <c r="GE895" s="8"/>
      <c r="GF895" s="8"/>
      <c r="GG895" s="8"/>
      <c r="GH895" s="8"/>
      <c r="GI895" s="8"/>
      <c r="GJ895" s="8"/>
      <c r="GK895" s="8"/>
      <c r="GL895" s="8"/>
      <c r="GM895" s="8"/>
      <c r="GN895" s="8"/>
      <c r="GO895" s="8"/>
      <c r="GP895" s="8"/>
      <c r="GQ895" s="8"/>
      <c r="GR895" s="8"/>
      <c r="GS895" s="8"/>
      <c r="GT895" s="8"/>
      <c r="GU895" s="8"/>
      <c r="GV895" s="8"/>
      <c r="GW895" s="8"/>
      <c r="GX895" s="8"/>
      <c r="GY895" s="8"/>
      <c r="GZ895" s="8"/>
      <c r="HA895" s="8"/>
      <c r="HB895" s="8"/>
      <c r="HC895" s="8"/>
      <c r="HD895" s="8"/>
      <c r="HE895" s="8"/>
      <c r="HF895" s="8"/>
      <c r="HG895" s="8"/>
      <c r="HH895" s="8"/>
      <c r="HI895" s="8"/>
      <c r="HJ895" s="8"/>
      <c r="HK895" s="8"/>
      <c r="HL895" s="8"/>
      <c r="HM895" s="8"/>
      <c r="HN895" s="8"/>
      <c r="HO895" s="8"/>
      <c r="HP895" s="8"/>
      <c r="HQ895" s="8"/>
      <c r="HR895" s="8"/>
      <c r="HS895" s="8"/>
      <c r="HT895" s="8"/>
      <c r="HU895" s="8"/>
      <c r="HV895" s="8"/>
      <c r="HW895" s="8"/>
      <c r="HX895" s="8"/>
      <c r="HY895" s="8"/>
      <c r="HZ895" s="8"/>
      <c r="IA895" s="8"/>
      <c r="IB895" s="8"/>
      <c r="IC895" s="8"/>
      <c r="ID895" s="8"/>
      <c r="IE895" s="8"/>
      <c r="IF895" s="8"/>
      <c r="IG895" s="8"/>
      <c r="IH895" s="8"/>
      <c r="II895" s="8"/>
      <c r="IJ895" s="8"/>
      <c r="IK895" s="8"/>
      <c r="IL895" s="8"/>
      <c r="IM895" s="8"/>
      <c r="IN895" s="8"/>
      <c r="IO895" s="8"/>
      <c r="IP895" s="8"/>
      <c r="IQ895" s="8"/>
      <c r="IR895" s="8"/>
      <c r="IS895" s="8"/>
      <c r="IT895" s="8"/>
      <c r="IU895" s="8"/>
      <c r="IV895" s="8"/>
      <c r="IW895" s="8"/>
      <c r="IX895" s="8"/>
      <c r="IY895" s="8"/>
      <c r="IZ895" s="8"/>
      <c r="JA895" s="8"/>
      <c r="JB895" s="8"/>
      <c r="JC895" s="8"/>
      <c r="JD895" s="8"/>
      <c r="JE895" s="8"/>
      <c r="JF895" s="8"/>
      <c r="JG895" s="8"/>
      <c r="JH895" s="8"/>
      <c r="JI895" s="8"/>
      <c r="JJ895" s="8"/>
      <c r="JK895" s="8"/>
      <c r="JL895" s="8"/>
      <c r="JM895" s="8"/>
      <c r="JN895" s="8"/>
      <c r="JO895" s="8"/>
      <c r="JP895" s="8"/>
      <c r="JQ895" s="8"/>
      <c r="JR895" s="8"/>
      <c r="JS895" s="8"/>
      <c r="JT895" s="8"/>
      <c r="JU895" s="8"/>
      <c r="JV895" s="8"/>
      <c r="JW895" s="8"/>
      <c r="JX895" s="8"/>
      <c r="JY895" s="8"/>
      <c r="JZ895" s="8"/>
      <c r="KA895" s="8"/>
      <c r="KB895" s="8"/>
      <c r="KC895" s="8"/>
      <c r="KD895" s="8"/>
      <c r="KE895" s="8"/>
      <c r="KF895" s="8"/>
      <c r="KG895" s="8"/>
      <c r="KH895" s="8"/>
      <c r="KI895" s="8"/>
      <c r="KJ895" s="8"/>
      <c r="KK895" s="8"/>
      <c r="KL895" s="8"/>
      <c r="KM895" s="8"/>
      <c r="KN895" s="8"/>
      <c r="KO895" s="8"/>
      <c r="KP895" s="8"/>
      <c r="KQ895" s="8"/>
      <c r="KR895" s="8"/>
      <c r="KS895" s="8"/>
      <c r="KT895" s="8"/>
      <c r="KU895" s="8"/>
      <c r="KV895" s="8"/>
      <c r="KW895" s="8"/>
      <c r="KX895" s="8"/>
      <c r="KY895" s="8"/>
      <c r="KZ895" s="8"/>
      <c r="LA895" s="8"/>
      <c r="LB895" s="8"/>
      <c r="LC895" s="21"/>
      <c r="LD895" s="21"/>
      <c r="LE895" s="21"/>
      <c r="LF895" s="21"/>
      <c r="LG895" s="21"/>
      <c r="LH895" s="21"/>
      <c r="LI895" s="21"/>
      <c r="LJ895" s="21"/>
      <c r="LK895" s="21"/>
      <c r="LL895" s="21"/>
      <c r="LM895" s="21"/>
      <c r="LN895" s="21"/>
      <c r="LO895" s="21"/>
      <c r="LP895" s="21"/>
      <c r="LQ895" s="21"/>
      <c r="LR895" s="21"/>
      <c r="LS895" s="21"/>
      <c r="LT895" s="21"/>
      <c r="LU895" s="21"/>
      <c r="LV895" s="21"/>
      <c r="LW895" s="21"/>
      <c r="LX895" s="21"/>
      <c r="LY895" s="21"/>
      <c r="LZ895" s="21"/>
      <c r="MA895" s="21"/>
      <c r="MB895" s="21"/>
      <c r="MC895" s="21"/>
      <c r="MD895" s="21"/>
      <c r="ME895" s="21"/>
      <c r="MF895" s="21"/>
      <c r="MG895" s="21"/>
      <c r="MH895" s="21"/>
      <c r="MI895" s="21"/>
      <c r="MJ895" s="21"/>
      <c r="MK895" s="21"/>
      <c r="ML895" s="21"/>
      <c r="MM895" s="21"/>
      <c r="MN895" s="21"/>
      <c r="MO895" s="21"/>
      <c r="MP895" s="21"/>
      <c r="MQ895" s="21"/>
      <c r="MR895" s="21"/>
      <c r="MS895" s="21"/>
      <c r="MT895" s="21"/>
      <c r="MU895" s="21"/>
      <c r="MV895" s="21"/>
      <c r="MW895" s="21"/>
      <c r="MX895" s="21"/>
      <c r="MY895" s="21"/>
      <c r="MZ895" s="21"/>
      <c r="NA895" s="21"/>
      <c r="NB895" s="21"/>
      <c r="NC895" s="21"/>
      <c r="ND895" s="21"/>
      <c r="NE895" s="21"/>
      <c r="NF895" s="21"/>
      <c r="NG895" s="21"/>
      <c r="NH895" s="21"/>
      <c r="NI895" s="21"/>
      <c r="NJ895" s="21"/>
      <c r="NK895" s="21"/>
      <c r="NL895" s="21"/>
      <c r="NM895" s="21"/>
      <c r="NN895" s="33"/>
      <c r="NO895" s="33"/>
      <c r="NP895" s="33"/>
      <c r="NQ895" s="33"/>
      <c r="NR895" s="33"/>
      <c r="NS895" s="33"/>
      <c r="NT895" s="33"/>
      <c r="NU895" s="34"/>
      <c r="NV895" s="34"/>
      <c r="NW895" s="324"/>
      <c r="NX895" s="356" t="s">
        <v>89</v>
      </c>
      <c r="NY895" s="317">
        <v>0</v>
      </c>
      <c r="NZ895" s="219">
        <v>0</v>
      </c>
      <c r="OA895" s="219">
        <v>0</v>
      </c>
      <c r="OB895" s="219">
        <v>0</v>
      </c>
      <c r="OC895" s="219">
        <v>0</v>
      </c>
      <c r="OD895" s="219">
        <v>127</v>
      </c>
      <c r="OE895" s="219">
        <v>0</v>
      </c>
      <c r="OF895" s="219">
        <v>0</v>
      </c>
      <c r="OG895" s="219">
        <v>0</v>
      </c>
      <c r="OH895" s="219">
        <v>6890</v>
      </c>
      <c r="OI895" s="219">
        <v>16470</v>
      </c>
      <c r="OJ895" s="219">
        <v>0</v>
      </c>
      <c r="OK895" s="219">
        <v>0</v>
      </c>
      <c r="OL895" s="219">
        <v>0</v>
      </c>
      <c r="OM895" s="219">
        <v>0</v>
      </c>
      <c r="ON895" s="219">
        <v>0</v>
      </c>
      <c r="OO895" s="219">
        <v>23487</v>
      </c>
      <c r="OP895" s="219">
        <v>0</v>
      </c>
      <c r="OQ895" s="219">
        <v>300</v>
      </c>
      <c r="OR895" s="219">
        <v>300</v>
      </c>
      <c r="OS895" s="219">
        <v>31830</v>
      </c>
      <c r="OT895" s="219">
        <v>55617</v>
      </c>
      <c r="OU895" s="219">
        <v>1031</v>
      </c>
      <c r="OV895" s="244">
        <v>0</v>
      </c>
      <c r="OW895" s="245">
        <v>139.67334</v>
      </c>
      <c r="OX895" s="246">
        <v>35.538510000000002</v>
      </c>
    </row>
    <row r="896" spans="1:414" s="2" customFormat="1" ht="30" customHeight="1" x14ac:dyDescent="0.55000000000000004">
      <c r="A896" s="18" t="s">
        <v>1816</v>
      </c>
      <c r="B896" s="6" t="s">
        <v>1817</v>
      </c>
      <c r="C896" s="6" t="s">
        <v>1880</v>
      </c>
      <c r="D896" s="6" t="s">
        <v>1881</v>
      </c>
      <c r="E896" s="14">
        <v>14989.32</v>
      </c>
      <c r="F896" s="274" t="s">
        <v>79</v>
      </c>
      <c r="G896" s="23">
        <v>12</v>
      </c>
      <c r="H896" s="14">
        <v>11724.3</v>
      </c>
      <c r="I896" s="274" t="s">
        <v>79</v>
      </c>
      <c r="J896" s="6" t="s">
        <v>97</v>
      </c>
      <c r="K896" s="6" t="s">
        <v>98</v>
      </c>
      <c r="L896" s="6" t="s">
        <v>87</v>
      </c>
      <c r="M896" s="24">
        <v>31129</v>
      </c>
      <c r="N896" s="243">
        <v>39</v>
      </c>
      <c r="O896" s="274" t="s">
        <v>87</v>
      </c>
      <c r="P896" s="25" t="s">
        <v>80</v>
      </c>
      <c r="Q896" s="25" t="s">
        <v>80</v>
      </c>
      <c r="R896" s="25" t="s">
        <v>80</v>
      </c>
      <c r="S896" s="25" t="s">
        <v>80</v>
      </c>
      <c r="T896" s="26" t="s">
        <v>80</v>
      </c>
      <c r="U896" s="188"/>
      <c r="V896" s="7"/>
      <c r="W896" s="7"/>
      <c r="X896" s="21"/>
      <c r="Y896" s="21"/>
      <c r="Z896" s="21"/>
      <c r="AA896" s="36"/>
      <c r="AB896" s="36"/>
      <c r="AC896" s="36"/>
      <c r="AD896" s="8"/>
      <c r="AE896" s="8"/>
      <c r="AF896" s="8"/>
      <c r="AG896" s="8"/>
      <c r="AH896" s="8"/>
      <c r="AI896" s="8"/>
      <c r="AJ896" s="21"/>
      <c r="AK896" s="21"/>
      <c r="AL896" s="21"/>
      <c r="AM896" s="8"/>
      <c r="AN896" s="8"/>
      <c r="AO896" s="8"/>
      <c r="AP896" s="21"/>
      <c r="AQ896" s="21"/>
      <c r="AR896" s="21"/>
      <c r="AS896" s="36"/>
      <c r="AT896" s="36"/>
      <c r="AU896" s="36"/>
      <c r="AV896" s="8"/>
      <c r="AW896" s="8"/>
      <c r="AX896" s="8"/>
      <c r="AY896" s="8"/>
      <c r="AZ896" s="8"/>
      <c r="BA896" s="8"/>
      <c r="BB896" s="8"/>
      <c r="BC896" s="8"/>
      <c r="BD896" s="182"/>
      <c r="BE896" s="270">
        <v>160</v>
      </c>
      <c r="BF896" s="270">
        <v>160</v>
      </c>
      <c r="BG896" s="270">
        <v>160</v>
      </c>
      <c r="BH896" s="270">
        <v>151</v>
      </c>
      <c r="BI896" s="270">
        <v>144</v>
      </c>
      <c r="BJ896" s="270">
        <v>147</v>
      </c>
      <c r="BK896" s="30">
        <v>0.94374999999999998</v>
      </c>
      <c r="BL896" s="30">
        <v>0.9</v>
      </c>
      <c r="BM896" s="30">
        <v>0.91874999999999996</v>
      </c>
      <c r="BN896" s="270">
        <v>310</v>
      </c>
      <c r="BO896" s="270">
        <v>287</v>
      </c>
      <c r="BP896" s="270">
        <v>281</v>
      </c>
      <c r="BQ896" s="277">
        <v>2.052980132450331</v>
      </c>
      <c r="BR896" s="277">
        <v>1.9930555555555556</v>
      </c>
      <c r="BS896" s="277">
        <v>1.91156462585034</v>
      </c>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8"/>
      <c r="ED896" s="8"/>
      <c r="EE896" s="8"/>
      <c r="EF896" s="8"/>
      <c r="EG896" s="8"/>
      <c r="EH896" s="8"/>
      <c r="EI896" s="8"/>
      <c r="EJ896" s="8"/>
      <c r="EK896" s="8"/>
      <c r="EL896" s="8"/>
      <c r="EM896" s="8"/>
      <c r="EN896" s="8"/>
      <c r="EO896" s="8"/>
      <c r="EP896" s="8"/>
      <c r="EQ896" s="8"/>
      <c r="ER896" s="8"/>
      <c r="ES896" s="8"/>
      <c r="ET896" s="8"/>
      <c r="EU896" s="8"/>
      <c r="EV896" s="8"/>
      <c r="EW896" s="8"/>
      <c r="EX896" s="8"/>
      <c r="EY896" s="8"/>
      <c r="EZ896" s="8"/>
      <c r="FA896" s="8"/>
      <c r="FB896" s="8"/>
      <c r="FC896" s="8"/>
      <c r="FD896" s="8"/>
      <c r="FE896" s="8"/>
      <c r="FF896" s="8"/>
      <c r="FG896" s="8"/>
      <c r="FH896" s="8"/>
      <c r="FI896" s="8"/>
      <c r="FJ896" s="8"/>
      <c r="FK896" s="8"/>
      <c r="FL896" s="8"/>
      <c r="FM896" s="8"/>
      <c r="FN896" s="8"/>
      <c r="FO896" s="8"/>
      <c r="FP896" s="8"/>
      <c r="FQ896" s="8"/>
      <c r="FR896" s="8"/>
      <c r="FS896" s="8"/>
      <c r="FT896" s="8"/>
      <c r="FU896" s="8"/>
      <c r="FV896" s="8"/>
      <c r="FW896" s="8"/>
      <c r="FX896" s="8"/>
      <c r="FY896" s="8"/>
      <c r="FZ896" s="8"/>
      <c r="GA896" s="8"/>
      <c r="GB896" s="8"/>
      <c r="GC896" s="8"/>
      <c r="GD896" s="8"/>
      <c r="GE896" s="8"/>
      <c r="GF896" s="8"/>
      <c r="GG896" s="8"/>
      <c r="GH896" s="8"/>
      <c r="GI896" s="8"/>
      <c r="GJ896" s="8"/>
      <c r="GK896" s="8"/>
      <c r="GL896" s="8"/>
      <c r="GM896" s="8"/>
      <c r="GN896" s="8"/>
      <c r="GO896" s="8"/>
      <c r="GP896" s="8"/>
      <c r="GQ896" s="8"/>
      <c r="GR896" s="8"/>
      <c r="GS896" s="8"/>
      <c r="GT896" s="8"/>
      <c r="GU896" s="8"/>
      <c r="GV896" s="8"/>
      <c r="GW896" s="8"/>
      <c r="GX896" s="8"/>
      <c r="GY896" s="8"/>
      <c r="GZ896" s="8"/>
      <c r="HA896" s="8"/>
      <c r="HB896" s="8"/>
      <c r="HC896" s="8"/>
      <c r="HD896" s="8"/>
      <c r="HE896" s="8"/>
      <c r="HF896" s="8"/>
      <c r="HG896" s="8"/>
      <c r="HH896" s="8"/>
      <c r="HI896" s="8"/>
      <c r="HJ896" s="8"/>
      <c r="HK896" s="8"/>
      <c r="HL896" s="8"/>
      <c r="HM896" s="8"/>
      <c r="HN896" s="8"/>
      <c r="HO896" s="8"/>
      <c r="HP896" s="8"/>
      <c r="HQ896" s="8"/>
      <c r="HR896" s="8"/>
      <c r="HS896" s="8"/>
      <c r="HT896" s="8"/>
      <c r="HU896" s="8"/>
      <c r="HV896" s="8"/>
      <c r="HW896" s="8"/>
      <c r="HX896" s="8"/>
      <c r="HY896" s="8"/>
      <c r="HZ896" s="8"/>
      <c r="IA896" s="8"/>
      <c r="IB896" s="8"/>
      <c r="IC896" s="8"/>
      <c r="ID896" s="8"/>
      <c r="IE896" s="8"/>
      <c r="IF896" s="8"/>
      <c r="IG896" s="8"/>
      <c r="IH896" s="8"/>
      <c r="II896" s="8"/>
      <c r="IJ896" s="8"/>
      <c r="IK896" s="8"/>
      <c r="IL896" s="8"/>
      <c r="IM896" s="8"/>
      <c r="IN896" s="8"/>
      <c r="IO896" s="8"/>
      <c r="IP896" s="8"/>
      <c r="IQ896" s="8"/>
      <c r="IR896" s="8"/>
      <c r="IS896" s="8"/>
      <c r="IT896" s="8"/>
      <c r="IU896" s="8"/>
      <c r="IV896" s="8"/>
      <c r="IW896" s="8"/>
      <c r="IX896" s="8"/>
      <c r="IY896" s="8"/>
      <c r="IZ896" s="8"/>
      <c r="JA896" s="8"/>
      <c r="JB896" s="8"/>
      <c r="JC896" s="8"/>
      <c r="JD896" s="8"/>
      <c r="JE896" s="8"/>
      <c r="JF896" s="8"/>
      <c r="JG896" s="8"/>
      <c r="JH896" s="8"/>
      <c r="JI896" s="8"/>
      <c r="JJ896" s="8"/>
      <c r="JK896" s="8"/>
      <c r="JL896" s="8"/>
      <c r="JM896" s="8"/>
      <c r="JN896" s="8"/>
      <c r="JO896" s="8"/>
      <c r="JP896" s="8"/>
      <c r="JQ896" s="8"/>
      <c r="JR896" s="8"/>
      <c r="JS896" s="8"/>
      <c r="JT896" s="8"/>
      <c r="JU896" s="8"/>
      <c r="JV896" s="8"/>
      <c r="JW896" s="8"/>
      <c r="JX896" s="8"/>
      <c r="JY896" s="8"/>
      <c r="JZ896" s="8"/>
      <c r="KA896" s="8"/>
      <c r="KB896" s="8"/>
      <c r="KC896" s="8"/>
      <c r="KD896" s="8"/>
      <c r="KE896" s="8"/>
      <c r="KF896" s="8"/>
      <c r="KG896" s="8"/>
      <c r="KH896" s="8"/>
      <c r="KI896" s="8"/>
      <c r="KJ896" s="8"/>
      <c r="KK896" s="8"/>
      <c r="KL896" s="8"/>
      <c r="KM896" s="8"/>
      <c r="KN896" s="8"/>
      <c r="KO896" s="8"/>
      <c r="KP896" s="8"/>
      <c r="KQ896" s="8"/>
      <c r="KR896" s="8"/>
      <c r="KS896" s="8"/>
      <c r="KT896" s="8"/>
      <c r="KU896" s="8"/>
      <c r="KV896" s="8"/>
      <c r="KW896" s="8"/>
      <c r="KX896" s="8"/>
      <c r="KY896" s="8"/>
      <c r="KZ896" s="8"/>
      <c r="LA896" s="8"/>
      <c r="LB896" s="8"/>
      <c r="LC896" s="21"/>
      <c r="LD896" s="21"/>
      <c r="LE896" s="21"/>
      <c r="LF896" s="21"/>
      <c r="LG896" s="21"/>
      <c r="LH896" s="21"/>
      <c r="LI896" s="21"/>
      <c r="LJ896" s="21"/>
      <c r="LK896" s="21"/>
      <c r="LL896" s="21"/>
      <c r="LM896" s="21"/>
      <c r="LN896" s="21"/>
      <c r="LO896" s="21"/>
      <c r="LP896" s="21"/>
      <c r="LQ896" s="21"/>
      <c r="LR896" s="21"/>
      <c r="LS896" s="21"/>
      <c r="LT896" s="21"/>
      <c r="LU896" s="21"/>
      <c r="LV896" s="21"/>
      <c r="LW896" s="21"/>
      <c r="LX896" s="21"/>
      <c r="LY896" s="21"/>
      <c r="LZ896" s="21"/>
      <c r="MA896" s="21"/>
      <c r="MB896" s="21"/>
      <c r="MC896" s="21"/>
      <c r="MD896" s="21"/>
      <c r="ME896" s="21"/>
      <c r="MF896" s="21"/>
      <c r="MG896" s="21"/>
      <c r="MH896" s="21"/>
      <c r="MI896" s="21"/>
      <c r="MJ896" s="21"/>
      <c r="MK896" s="21"/>
      <c r="ML896" s="21"/>
      <c r="MM896" s="21"/>
      <c r="MN896" s="21"/>
      <c r="MO896" s="21"/>
      <c r="MP896" s="21"/>
      <c r="MQ896" s="21"/>
      <c r="MR896" s="21"/>
      <c r="MS896" s="21"/>
      <c r="MT896" s="21"/>
      <c r="MU896" s="21"/>
      <c r="MV896" s="21"/>
      <c r="MW896" s="21"/>
      <c r="MX896" s="21"/>
      <c r="MY896" s="21"/>
      <c r="MZ896" s="21"/>
      <c r="NA896" s="21"/>
      <c r="NB896" s="21"/>
      <c r="NC896" s="21"/>
      <c r="ND896" s="21"/>
      <c r="NE896" s="21"/>
      <c r="NF896" s="21"/>
      <c r="NG896" s="21"/>
      <c r="NH896" s="21"/>
      <c r="NI896" s="21"/>
      <c r="NJ896" s="21"/>
      <c r="NK896" s="21"/>
      <c r="NL896" s="21"/>
      <c r="NM896" s="21"/>
      <c r="NN896" s="33"/>
      <c r="NO896" s="33"/>
      <c r="NP896" s="33"/>
      <c r="NQ896" s="33"/>
      <c r="NR896" s="33"/>
      <c r="NS896" s="33"/>
      <c r="NT896" s="33"/>
      <c r="NU896" s="34"/>
      <c r="NV896" s="34"/>
      <c r="NW896" s="324"/>
      <c r="NX896" s="356" t="s">
        <v>89</v>
      </c>
      <c r="NY896" s="317">
        <v>0</v>
      </c>
      <c r="NZ896" s="219">
        <v>0</v>
      </c>
      <c r="OA896" s="219">
        <v>0</v>
      </c>
      <c r="OB896" s="219">
        <v>0</v>
      </c>
      <c r="OC896" s="219">
        <v>0</v>
      </c>
      <c r="OD896" s="219">
        <v>132</v>
      </c>
      <c r="OE896" s="219">
        <v>0</v>
      </c>
      <c r="OF896" s="219">
        <v>0</v>
      </c>
      <c r="OG896" s="219">
        <v>0</v>
      </c>
      <c r="OH896" s="219">
        <v>7101</v>
      </c>
      <c r="OI896" s="219">
        <v>14732</v>
      </c>
      <c r="OJ896" s="219">
        <v>0</v>
      </c>
      <c r="OK896" s="219">
        <v>0</v>
      </c>
      <c r="OL896" s="219">
        <v>0</v>
      </c>
      <c r="OM896" s="219">
        <v>0</v>
      </c>
      <c r="ON896" s="219">
        <v>0</v>
      </c>
      <c r="OO896" s="219">
        <v>21965</v>
      </c>
      <c r="OP896" s="219">
        <v>0</v>
      </c>
      <c r="OQ896" s="219">
        <v>538</v>
      </c>
      <c r="OR896" s="219">
        <v>538</v>
      </c>
      <c r="OS896" s="219">
        <v>32675</v>
      </c>
      <c r="OT896" s="219">
        <v>55178</v>
      </c>
      <c r="OU896" s="219">
        <v>50789</v>
      </c>
      <c r="OV896" s="244">
        <v>0</v>
      </c>
      <c r="OW896" s="245">
        <v>139.66872000000001</v>
      </c>
      <c r="OX896" s="246">
        <v>35.536250000000003</v>
      </c>
    </row>
    <row r="897" spans="1:414" s="2" customFormat="1" ht="30" customHeight="1" x14ac:dyDescent="0.55000000000000004">
      <c r="A897" s="18" t="s">
        <v>1816</v>
      </c>
      <c r="B897" s="6" t="s">
        <v>1817</v>
      </c>
      <c r="C897" s="6" t="s">
        <v>1882</v>
      </c>
      <c r="D897" s="6" t="s">
        <v>1883</v>
      </c>
      <c r="E897" s="14">
        <v>6796.07</v>
      </c>
      <c r="F897" s="274" t="s">
        <v>79</v>
      </c>
      <c r="G897" s="23">
        <v>4</v>
      </c>
      <c r="H897" s="14">
        <v>3336.34</v>
      </c>
      <c r="I897" s="274" t="s">
        <v>79</v>
      </c>
      <c r="J897" s="6" t="s">
        <v>97</v>
      </c>
      <c r="K897" s="6" t="s">
        <v>98</v>
      </c>
      <c r="L897" s="6" t="s">
        <v>87</v>
      </c>
      <c r="M897" s="24">
        <v>29661</v>
      </c>
      <c r="N897" s="243">
        <v>43</v>
      </c>
      <c r="O897" s="274" t="s">
        <v>87</v>
      </c>
      <c r="P897" s="25" t="s">
        <v>80</v>
      </c>
      <c r="Q897" s="25" t="s">
        <v>80</v>
      </c>
      <c r="R897" s="25" t="s">
        <v>80</v>
      </c>
      <c r="S897" s="25" t="s">
        <v>80</v>
      </c>
      <c r="T897" s="26" t="s">
        <v>80</v>
      </c>
      <c r="U897" s="188"/>
      <c r="V897" s="7"/>
      <c r="W897" s="7"/>
      <c r="X897" s="21"/>
      <c r="Y897" s="21"/>
      <c r="Z897" s="21"/>
      <c r="AA897" s="36"/>
      <c r="AB897" s="36"/>
      <c r="AC897" s="36"/>
      <c r="AD897" s="8"/>
      <c r="AE897" s="8"/>
      <c r="AF897" s="8"/>
      <c r="AG897" s="8"/>
      <c r="AH897" s="8"/>
      <c r="AI897" s="8"/>
      <c r="AJ897" s="21"/>
      <c r="AK897" s="21"/>
      <c r="AL897" s="21"/>
      <c r="AM897" s="8"/>
      <c r="AN897" s="8"/>
      <c r="AO897" s="8"/>
      <c r="AP897" s="21"/>
      <c r="AQ897" s="21"/>
      <c r="AR897" s="21"/>
      <c r="AS897" s="36"/>
      <c r="AT897" s="36"/>
      <c r="AU897" s="36"/>
      <c r="AV897" s="8"/>
      <c r="AW897" s="8"/>
      <c r="AX897" s="8"/>
      <c r="AY897" s="8"/>
      <c r="AZ897" s="8"/>
      <c r="BA897" s="8"/>
      <c r="BB897" s="8"/>
      <c r="BC897" s="8"/>
      <c r="BD897" s="182"/>
      <c r="BE897" s="270">
        <v>50</v>
      </c>
      <c r="BF897" s="270">
        <v>50</v>
      </c>
      <c r="BG897" s="270">
        <v>50</v>
      </c>
      <c r="BH897" s="270">
        <v>47</v>
      </c>
      <c r="BI897" s="270">
        <v>46</v>
      </c>
      <c r="BJ897" s="270">
        <v>49</v>
      </c>
      <c r="BK897" s="30">
        <v>0.94</v>
      </c>
      <c r="BL897" s="30">
        <v>0.92</v>
      </c>
      <c r="BM897" s="30">
        <v>0.98</v>
      </c>
      <c r="BN897" s="270">
        <v>86</v>
      </c>
      <c r="BO897" s="270">
        <v>83</v>
      </c>
      <c r="BP897" s="270">
        <v>85</v>
      </c>
      <c r="BQ897" s="277">
        <v>1.8297872340425532</v>
      </c>
      <c r="BR897" s="277">
        <v>1.8043478260869565</v>
      </c>
      <c r="BS897" s="277">
        <v>1.7346938775510203</v>
      </c>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8"/>
      <c r="ED897" s="8"/>
      <c r="EE897" s="8"/>
      <c r="EF897" s="8"/>
      <c r="EG897" s="8"/>
      <c r="EH897" s="8"/>
      <c r="EI897" s="8"/>
      <c r="EJ897" s="8"/>
      <c r="EK897" s="8"/>
      <c r="EL897" s="8"/>
      <c r="EM897" s="8"/>
      <c r="EN897" s="8"/>
      <c r="EO897" s="8"/>
      <c r="EP897" s="8"/>
      <c r="EQ897" s="8"/>
      <c r="ER897" s="8"/>
      <c r="ES897" s="8"/>
      <c r="ET897" s="8"/>
      <c r="EU897" s="8"/>
      <c r="EV897" s="8"/>
      <c r="EW897" s="8"/>
      <c r="EX897" s="8"/>
      <c r="EY897" s="8"/>
      <c r="EZ897" s="8"/>
      <c r="FA897" s="8"/>
      <c r="FB897" s="8"/>
      <c r="FC897" s="8"/>
      <c r="FD897" s="8"/>
      <c r="FE897" s="8"/>
      <c r="FF897" s="8"/>
      <c r="FG897" s="8"/>
      <c r="FH897" s="8"/>
      <c r="FI897" s="8"/>
      <c r="FJ897" s="8"/>
      <c r="FK897" s="8"/>
      <c r="FL897" s="8"/>
      <c r="FM897" s="8"/>
      <c r="FN897" s="8"/>
      <c r="FO897" s="8"/>
      <c r="FP897" s="8"/>
      <c r="FQ897" s="8"/>
      <c r="FR897" s="8"/>
      <c r="FS897" s="8"/>
      <c r="FT897" s="8"/>
      <c r="FU897" s="8"/>
      <c r="FV897" s="8"/>
      <c r="FW897" s="8"/>
      <c r="FX897" s="8"/>
      <c r="FY897" s="8"/>
      <c r="FZ897" s="8"/>
      <c r="GA897" s="8"/>
      <c r="GB897" s="8"/>
      <c r="GC897" s="8"/>
      <c r="GD897" s="8"/>
      <c r="GE897" s="8"/>
      <c r="GF897" s="8"/>
      <c r="GG897" s="8"/>
      <c r="GH897" s="8"/>
      <c r="GI897" s="8"/>
      <c r="GJ897" s="8"/>
      <c r="GK897" s="8"/>
      <c r="GL897" s="8"/>
      <c r="GM897" s="8"/>
      <c r="GN897" s="8"/>
      <c r="GO897" s="8"/>
      <c r="GP897" s="8"/>
      <c r="GQ897" s="8"/>
      <c r="GR897" s="8"/>
      <c r="GS897" s="8"/>
      <c r="GT897" s="8"/>
      <c r="GU897" s="8"/>
      <c r="GV897" s="8"/>
      <c r="GW897" s="8"/>
      <c r="GX897" s="8"/>
      <c r="GY897" s="8"/>
      <c r="GZ897" s="8"/>
      <c r="HA897" s="8"/>
      <c r="HB897" s="8"/>
      <c r="HC897" s="8"/>
      <c r="HD897" s="8"/>
      <c r="HE897" s="8"/>
      <c r="HF897" s="8"/>
      <c r="HG897" s="8"/>
      <c r="HH897" s="8"/>
      <c r="HI897" s="8"/>
      <c r="HJ897" s="8"/>
      <c r="HK897" s="8"/>
      <c r="HL897" s="8"/>
      <c r="HM897" s="8"/>
      <c r="HN897" s="8"/>
      <c r="HO897" s="8"/>
      <c r="HP897" s="8"/>
      <c r="HQ897" s="8"/>
      <c r="HR897" s="8"/>
      <c r="HS897" s="8"/>
      <c r="HT897" s="8"/>
      <c r="HU897" s="8"/>
      <c r="HV897" s="8"/>
      <c r="HW897" s="8"/>
      <c r="HX897" s="8"/>
      <c r="HY897" s="8"/>
      <c r="HZ897" s="8"/>
      <c r="IA897" s="8"/>
      <c r="IB897" s="8"/>
      <c r="IC897" s="8"/>
      <c r="ID897" s="8"/>
      <c r="IE897" s="8"/>
      <c r="IF897" s="8"/>
      <c r="IG897" s="8"/>
      <c r="IH897" s="8"/>
      <c r="II897" s="8"/>
      <c r="IJ897" s="8"/>
      <c r="IK897" s="8"/>
      <c r="IL897" s="8"/>
      <c r="IM897" s="8"/>
      <c r="IN897" s="8"/>
      <c r="IO897" s="8"/>
      <c r="IP897" s="8"/>
      <c r="IQ897" s="8"/>
      <c r="IR897" s="8"/>
      <c r="IS897" s="8"/>
      <c r="IT897" s="8"/>
      <c r="IU897" s="8"/>
      <c r="IV897" s="8"/>
      <c r="IW897" s="8"/>
      <c r="IX897" s="8"/>
      <c r="IY897" s="8"/>
      <c r="IZ897" s="8"/>
      <c r="JA897" s="8"/>
      <c r="JB897" s="8"/>
      <c r="JC897" s="8"/>
      <c r="JD897" s="8"/>
      <c r="JE897" s="8"/>
      <c r="JF897" s="8"/>
      <c r="JG897" s="8"/>
      <c r="JH897" s="8"/>
      <c r="JI897" s="8"/>
      <c r="JJ897" s="8"/>
      <c r="JK897" s="8"/>
      <c r="JL897" s="8"/>
      <c r="JM897" s="8"/>
      <c r="JN897" s="8"/>
      <c r="JO897" s="8"/>
      <c r="JP897" s="8"/>
      <c r="JQ897" s="8"/>
      <c r="JR897" s="8"/>
      <c r="JS897" s="8"/>
      <c r="JT897" s="8"/>
      <c r="JU897" s="8"/>
      <c r="JV897" s="8"/>
      <c r="JW897" s="8"/>
      <c r="JX897" s="8"/>
      <c r="JY897" s="8"/>
      <c r="JZ897" s="8"/>
      <c r="KA897" s="8"/>
      <c r="KB897" s="8"/>
      <c r="KC897" s="8"/>
      <c r="KD897" s="8"/>
      <c r="KE897" s="8"/>
      <c r="KF897" s="8"/>
      <c r="KG897" s="8"/>
      <c r="KH897" s="8"/>
      <c r="KI897" s="8"/>
      <c r="KJ897" s="8"/>
      <c r="KK897" s="8"/>
      <c r="KL897" s="8"/>
      <c r="KM897" s="8"/>
      <c r="KN897" s="8"/>
      <c r="KO897" s="8"/>
      <c r="KP897" s="8"/>
      <c r="KQ897" s="8"/>
      <c r="KR897" s="8"/>
      <c r="KS897" s="8"/>
      <c r="KT897" s="8"/>
      <c r="KU897" s="8"/>
      <c r="KV897" s="8"/>
      <c r="KW897" s="8"/>
      <c r="KX897" s="8"/>
      <c r="KY897" s="8"/>
      <c r="KZ897" s="8"/>
      <c r="LA897" s="8"/>
      <c r="LB897" s="8"/>
      <c r="LC897" s="21"/>
      <c r="LD897" s="21"/>
      <c r="LE897" s="21"/>
      <c r="LF897" s="21"/>
      <c r="LG897" s="21"/>
      <c r="LH897" s="21"/>
      <c r="LI897" s="21"/>
      <c r="LJ897" s="21"/>
      <c r="LK897" s="21"/>
      <c r="LL897" s="21"/>
      <c r="LM897" s="21"/>
      <c r="LN897" s="21"/>
      <c r="LO897" s="21"/>
      <c r="LP897" s="21"/>
      <c r="LQ897" s="21"/>
      <c r="LR897" s="21"/>
      <c r="LS897" s="21"/>
      <c r="LT897" s="21"/>
      <c r="LU897" s="21"/>
      <c r="LV897" s="21"/>
      <c r="LW897" s="21"/>
      <c r="LX897" s="21"/>
      <c r="LY897" s="21"/>
      <c r="LZ897" s="21"/>
      <c r="MA897" s="21"/>
      <c r="MB897" s="21"/>
      <c r="MC897" s="21"/>
      <c r="MD897" s="21"/>
      <c r="ME897" s="21"/>
      <c r="MF897" s="21"/>
      <c r="MG897" s="21"/>
      <c r="MH897" s="21"/>
      <c r="MI897" s="21"/>
      <c r="MJ897" s="21"/>
      <c r="MK897" s="21"/>
      <c r="ML897" s="21"/>
      <c r="MM897" s="21"/>
      <c r="MN897" s="21"/>
      <c r="MO897" s="21"/>
      <c r="MP897" s="21"/>
      <c r="MQ897" s="21"/>
      <c r="MR897" s="21"/>
      <c r="MS897" s="21"/>
      <c r="MT897" s="21"/>
      <c r="MU897" s="21"/>
      <c r="MV897" s="21"/>
      <c r="MW897" s="21"/>
      <c r="MX897" s="21"/>
      <c r="MY897" s="21"/>
      <c r="MZ897" s="21"/>
      <c r="NA897" s="21"/>
      <c r="NB897" s="21"/>
      <c r="NC897" s="21"/>
      <c r="ND897" s="21"/>
      <c r="NE897" s="21"/>
      <c r="NF897" s="21"/>
      <c r="NG897" s="21"/>
      <c r="NH897" s="21"/>
      <c r="NI897" s="21"/>
      <c r="NJ897" s="21"/>
      <c r="NK897" s="21"/>
      <c r="NL897" s="21"/>
      <c r="NM897" s="21"/>
      <c r="NN897" s="33"/>
      <c r="NO897" s="33"/>
      <c r="NP897" s="33"/>
      <c r="NQ897" s="33"/>
      <c r="NR897" s="33"/>
      <c r="NS897" s="33"/>
      <c r="NT897" s="33"/>
      <c r="NU897" s="34"/>
      <c r="NV897" s="34"/>
      <c r="NW897" s="324"/>
      <c r="NX897" s="356" t="s">
        <v>89</v>
      </c>
      <c r="NY897" s="317">
        <v>0</v>
      </c>
      <c r="NZ897" s="219">
        <v>0</v>
      </c>
      <c r="OA897" s="219">
        <v>0</v>
      </c>
      <c r="OB897" s="219">
        <v>0</v>
      </c>
      <c r="OC897" s="219">
        <v>0</v>
      </c>
      <c r="OD897" s="219">
        <v>42</v>
      </c>
      <c r="OE897" s="219">
        <v>0</v>
      </c>
      <c r="OF897" s="219">
        <v>0</v>
      </c>
      <c r="OG897" s="219">
        <v>0</v>
      </c>
      <c r="OH897" s="219">
        <v>5328</v>
      </c>
      <c r="OI897" s="219">
        <v>1695</v>
      </c>
      <c r="OJ897" s="219">
        <v>0</v>
      </c>
      <c r="OK897" s="219">
        <v>0</v>
      </c>
      <c r="OL897" s="219">
        <v>0</v>
      </c>
      <c r="OM897" s="219">
        <v>0</v>
      </c>
      <c r="ON897" s="219">
        <v>0</v>
      </c>
      <c r="OO897" s="219">
        <v>7065</v>
      </c>
      <c r="OP897" s="219">
        <v>0</v>
      </c>
      <c r="OQ897" s="219">
        <v>60</v>
      </c>
      <c r="OR897" s="219">
        <v>60</v>
      </c>
      <c r="OS897" s="219">
        <v>10898</v>
      </c>
      <c r="OT897" s="219">
        <v>18023</v>
      </c>
      <c r="OU897" s="219">
        <v>429</v>
      </c>
      <c r="OV897" s="244">
        <v>0</v>
      </c>
      <c r="OW897" s="245">
        <v>139.66848999999999</v>
      </c>
      <c r="OX897" s="246">
        <v>35.535170000000001</v>
      </c>
    </row>
    <row r="898" spans="1:414" s="2" customFormat="1" ht="30" customHeight="1" x14ac:dyDescent="0.55000000000000004">
      <c r="A898" s="18" t="s">
        <v>1816</v>
      </c>
      <c r="B898" s="6" t="s">
        <v>1817</v>
      </c>
      <c r="C898" s="6" t="s">
        <v>1884</v>
      </c>
      <c r="D898" s="6" t="s">
        <v>1885</v>
      </c>
      <c r="E898" s="14" t="s">
        <v>87</v>
      </c>
      <c r="F898" s="274" t="s">
        <v>79</v>
      </c>
      <c r="G898" s="23">
        <v>2</v>
      </c>
      <c r="H898" s="14">
        <v>1670.81</v>
      </c>
      <c r="I898" s="274" t="s">
        <v>79</v>
      </c>
      <c r="J898" s="6" t="s">
        <v>97</v>
      </c>
      <c r="K898" s="6" t="s">
        <v>98</v>
      </c>
      <c r="L898" s="6" t="s">
        <v>87</v>
      </c>
      <c r="M898" s="24">
        <v>32702</v>
      </c>
      <c r="N898" s="243">
        <v>34</v>
      </c>
      <c r="O898" s="274" t="s">
        <v>87</v>
      </c>
      <c r="P898" s="25" t="s">
        <v>80</v>
      </c>
      <c r="Q898" s="25" t="s">
        <v>80</v>
      </c>
      <c r="R898" s="25" t="s">
        <v>80</v>
      </c>
      <c r="S898" s="25" t="s">
        <v>80</v>
      </c>
      <c r="T898" s="26" t="s">
        <v>80</v>
      </c>
      <c r="U898" s="188"/>
      <c r="V898" s="7"/>
      <c r="W898" s="7"/>
      <c r="X898" s="21"/>
      <c r="Y898" s="21"/>
      <c r="Z898" s="21"/>
      <c r="AA898" s="36"/>
      <c r="AB898" s="36"/>
      <c r="AC898" s="36"/>
      <c r="AD898" s="8"/>
      <c r="AE898" s="8"/>
      <c r="AF898" s="8"/>
      <c r="AG898" s="8"/>
      <c r="AH898" s="8"/>
      <c r="AI898" s="8"/>
      <c r="AJ898" s="21"/>
      <c r="AK898" s="21"/>
      <c r="AL898" s="21"/>
      <c r="AM898" s="8"/>
      <c r="AN898" s="8"/>
      <c r="AO898" s="8"/>
      <c r="AP898" s="21"/>
      <c r="AQ898" s="21"/>
      <c r="AR898" s="21"/>
      <c r="AS898" s="36"/>
      <c r="AT898" s="36"/>
      <c r="AU898" s="36"/>
      <c r="AV898" s="8"/>
      <c r="AW898" s="8"/>
      <c r="AX898" s="8"/>
      <c r="AY898" s="8"/>
      <c r="AZ898" s="8"/>
      <c r="BA898" s="8"/>
      <c r="BB898" s="8"/>
      <c r="BC898" s="8"/>
      <c r="BD898" s="182"/>
      <c r="BE898" s="270">
        <v>24</v>
      </c>
      <c r="BF898" s="270">
        <v>24</v>
      </c>
      <c r="BG898" s="270">
        <v>24</v>
      </c>
      <c r="BH898" s="270">
        <v>21</v>
      </c>
      <c r="BI898" s="270">
        <v>22</v>
      </c>
      <c r="BJ898" s="270">
        <v>22</v>
      </c>
      <c r="BK898" s="30">
        <v>0.875</v>
      </c>
      <c r="BL898" s="30">
        <v>0.91666666666666663</v>
      </c>
      <c r="BM898" s="30">
        <v>0.91666666666666663</v>
      </c>
      <c r="BN898" s="270">
        <v>44</v>
      </c>
      <c r="BO898" s="270">
        <v>45</v>
      </c>
      <c r="BP898" s="270">
        <v>45</v>
      </c>
      <c r="BQ898" s="277">
        <v>2.0952380952380953</v>
      </c>
      <c r="BR898" s="277">
        <v>2.0454545454545454</v>
      </c>
      <c r="BS898" s="277">
        <v>2.0454545454545454</v>
      </c>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8"/>
      <c r="FB898" s="8"/>
      <c r="FC898" s="8"/>
      <c r="FD898" s="8"/>
      <c r="FE898" s="8"/>
      <c r="FF898" s="8"/>
      <c r="FG898" s="8"/>
      <c r="FH898" s="8"/>
      <c r="FI898" s="8"/>
      <c r="FJ898" s="8"/>
      <c r="FK898" s="8"/>
      <c r="FL898" s="8"/>
      <c r="FM898" s="8"/>
      <c r="FN898" s="8"/>
      <c r="FO898" s="8"/>
      <c r="FP898" s="8"/>
      <c r="FQ898" s="8"/>
      <c r="FR898" s="8"/>
      <c r="FS898" s="8"/>
      <c r="FT898" s="8"/>
      <c r="FU898" s="8"/>
      <c r="FV898" s="8"/>
      <c r="FW898" s="8"/>
      <c r="FX898" s="8"/>
      <c r="FY898" s="8"/>
      <c r="FZ898" s="8"/>
      <c r="GA898" s="8"/>
      <c r="GB898" s="8"/>
      <c r="GC898" s="8"/>
      <c r="GD898" s="8"/>
      <c r="GE898" s="8"/>
      <c r="GF898" s="8"/>
      <c r="GG898" s="8"/>
      <c r="GH898" s="8"/>
      <c r="GI898" s="8"/>
      <c r="GJ898" s="8"/>
      <c r="GK898" s="8"/>
      <c r="GL898" s="8"/>
      <c r="GM898" s="8"/>
      <c r="GN898" s="8"/>
      <c r="GO898" s="8"/>
      <c r="GP898" s="8"/>
      <c r="GQ898" s="8"/>
      <c r="GR898" s="8"/>
      <c r="GS898" s="8"/>
      <c r="GT898" s="8"/>
      <c r="GU898" s="8"/>
      <c r="GV898" s="8"/>
      <c r="GW898" s="8"/>
      <c r="GX898" s="8"/>
      <c r="GY898" s="8"/>
      <c r="GZ898" s="8"/>
      <c r="HA898" s="8"/>
      <c r="HB898" s="8"/>
      <c r="HC898" s="8"/>
      <c r="HD898" s="8"/>
      <c r="HE898" s="8"/>
      <c r="HF898" s="8"/>
      <c r="HG898" s="8"/>
      <c r="HH898" s="8"/>
      <c r="HI898" s="8"/>
      <c r="HJ898" s="8"/>
      <c r="HK898" s="8"/>
      <c r="HL898" s="8"/>
      <c r="HM898" s="8"/>
      <c r="HN898" s="8"/>
      <c r="HO898" s="8"/>
      <c r="HP898" s="8"/>
      <c r="HQ898" s="8"/>
      <c r="HR898" s="8"/>
      <c r="HS898" s="8"/>
      <c r="HT898" s="8"/>
      <c r="HU898" s="8"/>
      <c r="HV898" s="8"/>
      <c r="HW898" s="8"/>
      <c r="HX898" s="8"/>
      <c r="HY898" s="8"/>
      <c r="HZ898" s="8"/>
      <c r="IA898" s="8"/>
      <c r="IB898" s="8"/>
      <c r="IC898" s="8"/>
      <c r="ID898" s="8"/>
      <c r="IE898" s="8"/>
      <c r="IF898" s="8"/>
      <c r="IG898" s="8"/>
      <c r="IH898" s="8"/>
      <c r="II898" s="8"/>
      <c r="IJ898" s="8"/>
      <c r="IK898" s="8"/>
      <c r="IL898" s="8"/>
      <c r="IM898" s="8"/>
      <c r="IN898" s="8"/>
      <c r="IO898" s="8"/>
      <c r="IP898" s="8"/>
      <c r="IQ898" s="8"/>
      <c r="IR898" s="8"/>
      <c r="IS898" s="8"/>
      <c r="IT898" s="8"/>
      <c r="IU898" s="8"/>
      <c r="IV898" s="8"/>
      <c r="IW898" s="8"/>
      <c r="IX898" s="8"/>
      <c r="IY898" s="8"/>
      <c r="IZ898" s="8"/>
      <c r="JA898" s="8"/>
      <c r="JB898" s="8"/>
      <c r="JC898" s="8"/>
      <c r="JD898" s="8"/>
      <c r="JE898" s="8"/>
      <c r="JF898" s="8"/>
      <c r="JG898" s="8"/>
      <c r="JH898" s="8"/>
      <c r="JI898" s="8"/>
      <c r="JJ898" s="8"/>
      <c r="JK898" s="8"/>
      <c r="JL898" s="8"/>
      <c r="JM898" s="8"/>
      <c r="JN898" s="8"/>
      <c r="JO898" s="8"/>
      <c r="JP898" s="8"/>
      <c r="JQ898" s="8"/>
      <c r="JR898" s="8"/>
      <c r="JS898" s="8"/>
      <c r="JT898" s="8"/>
      <c r="JU898" s="8"/>
      <c r="JV898" s="8"/>
      <c r="JW898" s="8"/>
      <c r="JX898" s="8"/>
      <c r="JY898" s="8"/>
      <c r="JZ898" s="8"/>
      <c r="KA898" s="8"/>
      <c r="KB898" s="8"/>
      <c r="KC898" s="8"/>
      <c r="KD898" s="8"/>
      <c r="KE898" s="8"/>
      <c r="KF898" s="8"/>
      <c r="KG898" s="8"/>
      <c r="KH898" s="8"/>
      <c r="KI898" s="8"/>
      <c r="KJ898" s="8"/>
      <c r="KK898" s="8"/>
      <c r="KL898" s="8"/>
      <c r="KM898" s="8"/>
      <c r="KN898" s="8"/>
      <c r="KO898" s="8"/>
      <c r="KP898" s="8"/>
      <c r="KQ898" s="8"/>
      <c r="KR898" s="8"/>
      <c r="KS898" s="8"/>
      <c r="KT898" s="8"/>
      <c r="KU898" s="8"/>
      <c r="KV898" s="8"/>
      <c r="KW898" s="8"/>
      <c r="KX898" s="8"/>
      <c r="KY898" s="8"/>
      <c r="KZ898" s="8"/>
      <c r="LA898" s="8"/>
      <c r="LB898" s="8"/>
      <c r="LC898" s="21"/>
      <c r="LD898" s="21"/>
      <c r="LE898" s="21"/>
      <c r="LF898" s="21"/>
      <c r="LG898" s="21"/>
      <c r="LH898" s="21"/>
      <c r="LI898" s="21"/>
      <c r="LJ898" s="21"/>
      <c r="LK898" s="21"/>
      <c r="LL898" s="21"/>
      <c r="LM898" s="21"/>
      <c r="LN898" s="21"/>
      <c r="LO898" s="21"/>
      <c r="LP898" s="21"/>
      <c r="LQ898" s="21"/>
      <c r="LR898" s="21"/>
      <c r="LS898" s="21"/>
      <c r="LT898" s="21"/>
      <c r="LU898" s="21"/>
      <c r="LV898" s="21"/>
      <c r="LW898" s="21"/>
      <c r="LX898" s="21"/>
      <c r="LY898" s="21"/>
      <c r="LZ898" s="21"/>
      <c r="MA898" s="21"/>
      <c r="MB898" s="21"/>
      <c r="MC898" s="21"/>
      <c r="MD898" s="21"/>
      <c r="ME898" s="21"/>
      <c r="MF898" s="21"/>
      <c r="MG898" s="21"/>
      <c r="MH898" s="21"/>
      <c r="MI898" s="21"/>
      <c r="MJ898" s="21"/>
      <c r="MK898" s="21"/>
      <c r="ML898" s="21"/>
      <c r="MM898" s="21"/>
      <c r="MN898" s="21"/>
      <c r="MO898" s="21"/>
      <c r="MP898" s="21"/>
      <c r="MQ898" s="21"/>
      <c r="MR898" s="21"/>
      <c r="MS898" s="21"/>
      <c r="MT898" s="21"/>
      <c r="MU898" s="21"/>
      <c r="MV898" s="21"/>
      <c r="MW898" s="21"/>
      <c r="MX898" s="21"/>
      <c r="MY898" s="21"/>
      <c r="MZ898" s="21"/>
      <c r="NA898" s="21"/>
      <c r="NB898" s="21"/>
      <c r="NC898" s="21"/>
      <c r="ND898" s="21"/>
      <c r="NE898" s="21"/>
      <c r="NF898" s="21"/>
      <c r="NG898" s="21"/>
      <c r="NH898" s="21"/>
      <c r="NI898" s="21"/>
      <c r="NJ898" s="21"/>
      <c r="NK898" s="21"/>
      <c r="NL898" s="21"/>
      <c r="NM898" s="21"/>
      <c r="NN898" s="33"/>
      <c r="NO898" s="33"/>
      <c r="NP898" s="33"/>
      <c r="NQ898" s="33"/>
      <c r="NR898" s="33"/>
      <c r="NS898" s="33"/>
      <c r="NT898" s="33"/>
      <c r="NU898" s="34"/>
      <c r="NV898" s="34"/>
      <c r="NW898" s="324"/>
      <c r="NX898" s="356" t="s">
        <v>89</v>
      </c>
      <c r="NY898" s="317">
        <v>0</v>
      </c>
      <c r="NZ898" s="219">
        <v>0</v>
      </c>
      <c r="OA898" s="219">
        <v>0</v>
      </c>
      <c r="OB898" s="219">
        <v>0</v>
      </c>
      <c r="OC898" s="219">
        <v>0</v>
      </c>
      <c r="OD898" s="219">
        <v>24</v>
      </c>
      <c r="OE898" s="219">
        <v>0</v>
      </c>
      <c r="OF898" s="219">
        <v>0</v>
      </c>
      <c r="OG898" s="219">
        <v>0</v>
      </c>
      <c r="OH898" s="219">
        <v>4976</v>
      </c>
      <c r="OI898" s="219">
        <v>980</v>
      </c>
      <c r="OJ898" s="219">
        <v>0</v>
      </c>
      <c r="OK898" s="219">
        <v>0</v>
      </c>
      <c r="OL898" s="219">
        <v>0</v>
      </c>
      <c r="OM898" s="219">
        <v>0</v>
      </c>
      <c r="ON898" s="219">
        <v>0</v>
      </c>
      <c r="OO898" s="219">
        <v>5980</v>
      </c>
      <c r="OP898" s="219">
        <v>0</v>
      </c>
      <c r="OQ898" s="219">
        <v>60</v>
      </c>
      <c r="OR898" s="219">
        <v>60</v>
      </c>
      <c r="OS898" s="219">
        <v>5374</v>
      </c>
      <c r="OT898" s="219">
        <v>11414</v>
      </c>
      <c r="OU898" s="219">
        <v>33</v>
      </c>
      <c r="OV898" s="244">
        <v>0</v>
      </c>
      <c r="OW898" s="245">
        <v>139.66800235483799</v>
      </c>
      <c r="OX898" s="246">
        <v>35.534781756639603</v>
      </c>
    </row>
    <row r="899" spans="1:414" s="2" customFormat="1" ht="30" customHeight="1" x14ac:dyDescent="0.55000000000000004">
      <c r="A899" s="18" t="s">
        <v>1816</v>
      </c>
      <c r="B899" s="6" t="s">
        <v>1817</v>
      </c>
      <c r="C899" s="6" t="s">
        <v>1886</v>
      </c>
      <c r="D899" s="6" t="s">
        <v>1887</v>
      </c>
      <c r="E899" s="14">
        <v>12469.32</v>
      </c>
      <c r="F899" s="274" t="s">
        <v>79</v>
      </c>
      <c r="G899" s="23">
        <v>11</v>
      </c>
      <c r="H899" s="14">
        <v>8150.69</v>
      </c>
      <c r="I899" s="274" t="s">
        <v>79</v>
      </c>
      <c r="J899" s="6" t="s">
        <v>97</v>
      </c>
      <c r="K899" s="6" t="s">
        <v>98</v>
      </c>
      <c r="L899" s="6" t="s">
        <v>87</v>
      </c>
      <c r="M899" s="24">
        <v>30375</v>
      </c>
      <c r="N899" s="243">
        <v>41</v>
      </c>
      <c r="O899" s="274" t="s">
        <v>87</v>
      </c>
      <c r="P899" s="25" t="s">
        <v>80</v>
      </c>
      <c r="Q899" s="25" t="s">
        <v>80</v>
      </c>
      <c r="R899" s="25" t="s">
        <v>80</v>
      </c>
      <c r="S899" s="25" t="s">
        <v>80</v>
      </c>
      <c r="T899" s="26" t="s">
        <v>80</v>
      </c>
      <c r="U899" s="188"/>
      <c r="V899" s="7"/>
      <c r="W899" s="7"/>
      <c r="X899" s="21"/>
      <c r="Y899" s="21"/>
      <c r="Z899" s="21"/>
      <c r="AA899" s="36"/>
      <c r="AB899" s="36"/>
      <c r="AC899" s="36"/>
      <c r="AD899" s="8"/>
      <c r="AE899" s="8"/>
      <c r="AF899" s="8"/>
      <c r="AG899" s="8"/>
      <c r="AH899" s="8"/>
      <c r="AI899" s="8"/>
      <c r="AJ899" s="21"/>
      <c r="AK899" s="21"/>
      <c r="AL899" s="21"/>
      <c r="AM899" s="8"/>
      <c r="AN899" s="8"/>
      <c r="AO899" s="8"/>
      <c r="AP899" s="21"/>
      <c r="AQ899" s="21"/>
      <c r="AR899" s="21"/>
      <c r="AS899" s="36"/>
      <c r="AT899" s="36"/>
      <c r="AU899" s="36"/>
      <c r="AV899" s="8"/>
      <c r="AW899" s="8"/>
      <c r="AX899" s="8"/>
      <c r="AY899" s="8"/>
      <c r="AZ899" s="8"/>
      <c r="BA899" s="8"/>
      <c r="BB899" s="8"/>
      <c r="BC899" s="8"/>
      <c r="BD899" s="182"/>
      <c r="BE899" s="270">
        <v>116</v>
      </c>
      <c r="BF899" s="270">
        <v>116</v>
      </c>
      <c r="BG899" s="270">
        <v>116</v>
      </c>
      <c r="BH899" s="270">
        <v>114</v>
      </c>
      <c r="BI899" s="270">
        <v>110</v>
      </c>
      <c r="BJ899" s="270">
        <v>115</v>
      </c>
      <c r="BK899" s="30">
        <v>0.98275862068965514</v>
      </c>
      <c r="BL899" s="30">
        <v>0.94827586206896552</v>
      </c>
      <c r="BM899" s="30">
        <v>0.99137931034482762</v>
      </c>
      <c r="BN899" s="270">
        <v>226</v>
      </c>
      <c r="BO899" s="270">
        <v>214</v>
      </c>
      <c r="BP899" s="270">
        <v>217</v>
      </c>
      <c r="BQ899" s="277">
        <v>1.9824561403508771</v>
      </c>
      <c r="BR899" s="277">
        <v>1.9454545454545455</v>
      </c>
      <c r="BS899" s="277">
        <v>1.8869565217391304</v>
      </c>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8"/>
      <c r="ED899" s="8"/>
      <c r="EE899" s="8"/>
      <c r="EF899" s="8"/>
      <c r="EG899" s="8"/>
      <c r="EH899" s="8"/>
      <c r="EI899" s="8"/>
      <c r="EJ899" s="8"/>
      <c r="EK899" s="8"/>
      <c r="EL899" s="8"/>
      <c r="EM899" s="8"/>
      <c r="EN899" s="8"/>
      <c r="EO899" s="8"/>
      <c r="EP899" s="8"/>
      <c r="EQ899" s="8"/>
      <c r="ER899" s="8"/>
      <c r="ES899" s="8"/>
      <c r="ET899" s="8"/>
      <c r="EU899" s="8"/>
      <c r="EV899" s="8"/>
      <c r="EW899" s="8"/>
      <c r="EX899" s="8"/>
      <c r="EY899" s="8"/>
      <c r="EZ899" s="8"/>
      <c r="FA899" s="8"/>
      <c r="FB899" s="8"/>
      <c r="FC899" s="8"/>
      <c r="FD899" s="8"/>
      <c r="FE899" s="8"/>
      <c r="FF899" s="8"/>
      <c r="FG899" s="8"/>
      <c r="FH899" s="8"/>
      <c r="FI899" s="8"/>
      <c r="FJ899" s="8"/>
      <c r="FK899" s="8"/>
      <c r="FL899" s="8"/>
      <c r="FM899" s="8"/>
      <c r="FN899" s="8"/>
      <c r="FO899" s="8"/>
      <c r="FP899" s="8"/>
      <c r="FQ899" s="8"/>
      <c r="FR899" s="8"/>
      <c r="FS899" s="8"/>
      <c r="FT899" s="8"/>
      <c r="FU899" s="8"/>
      <c r="FV899" s="8"/>
      <c r="FW899" s="8"/>
      <c r="FX899" s="8"/>
      <c r="FY899" s="8"/>
      <c r="FZ899" s="8"/>
      <c r="GA899" s="8"/>
      <c r="GB899" s="8"/>
      <c r="GC899" s="8"/>
      <c r="GD899" s="8"/>
      <c r="GE899" s="8"/>
      <c r="GF899" s="8"/>
      <c r="GG899" s="8"/>
      <c r="GH899" s="8"/>
      <c r="GI899" s="8"/>
      <c r="GJ899" s="8"/>
      <c r="GK899" s="8"/>
      <c r="GL899" s="8"/>
      <c r="GM899" s="8"/>
      <c r="GN899" s="8"/>
      <c r="GO899" s="8"/>
      <c r="GP899" s="8"/>
      <c r="GQ899" s="8"/>
      <c r="GR899" s="8"/>
      <c r="GS899" s="8"/>
      <c r="GT899" s="8"/>
      <c r="GU899" s="8"/>
      <c r="GV899" s="8"/>
      <c r="GW899" s="8"/>
      <c r="GX899" s="8"/>
      <c r="GY899" s="8"/>
      <c r="GZ899" s="8"/>
      <c r="HA899" s="8"/>
      <c r="HB899" s="8"/>
      <c r="HC899" s="8"/>
      <c r="HD899" s="8"/>
      <c r="HE899" s="8"/>
      <c r="HF899" s="8"/>
      <c r="HG899" s="8"/>
      <c r="HH899" s="8"/>
      <c r="HI899" s="8"/>
      <c r="HJ899" s="8"/>
      <c r="HK899" s="8"/>
      <c r="HL899" s="8"/>
      <c r="HM899" s="8"/>
      <c r="HN899" s="8"/>
      <c r="HO899" s="8"/>
      <c r="HP899" s="8"/>
      <c r="HQ899" s="8"/>
      <c r="HR899" s="8"/>
      <c r="HS899" s="8"/>
      <c r="HT899" s="8"/>
      <c r="HU899" s="8"/>
      <c r="HV899" s="8"/>
      <c r="HW899" s="8"/>
      <c r="HX899" s="8"/>
      <c r="HY899" s="8"/>
      <c r="HZ899" s="8"/>
      <c r="IA899" s="8"/>
      <c r="IB899" s="8"/>
      <c r="IC899" s="8"/>
      <c r="ID899" s="8"/>
      <c r="IE899" s="8"/>
      <c r="IF899" s="8"/>
      <c r="IG899" s="8"/>
      <c r="IH899" s="8"/>
      <c r="II899" s="8"/>
      <c r="IJ899" s="8"/>
      <c r="IK899" s="8"/>
      <c r="IL899" s="8"/>
      <c r="IM899" s="8"/>
      <c r="IN899" s="8"/>
      <c r="IO899" s="8"/>
      <c r="IP899" s="8"/>
      <c r="IQ899" s="8"/>
      <c r="IR899" s="8"/>
      <c r="IS899" s="8"/>
      <c r="IT899" s="8"/>
      <c r="IU899" s="8"/>
      <c r="IV899" s="8"/>
      <c r="IW899" s="8"/>
      <c r="IX899" s="8"/>
      <c r="IY899" s="8"/>
      <c r="IZ899" s="8"/>
      <c r="JA899" s="8"/>
      <c r="JB899" s="8"/>
      <c r="JC899" s="8"/>
      <c r="JD899" s="8"/>
      <c r="JE899" s="8"/>
      <c r="JF899" s="8"/>
      <c r="JG899" s="8"/>
      <c r="JH899" s="8"/>
      <c r="JI899" s="8"/>
      <c r="JJ899" s="8"/>
      <c r="JK899" s="8"/>
      <c r="JL899" s="8"/>
      <c r="JM899" s="8"/>
      <c r="JN899" s="8"/>
      <c r="JO899" s="8"/>
      <c r="JP899" s="8"/>
      <c r="JQ899" s="8"/>
      <c r="JR899" s="8"/>
      <c r="JS899" s="8"/>
      <c r="JT899" s="8"/>
      <c r="JU899" s="8"/>
      <c r="JV899" s="8"/>
      <c r="JW899" s="8"/>
      <c r="JX899" s="8"/>
      <c r="JY899" s="8"/>
      <c r="JZ899" s="8"/>
      <c r="KA899" s="8"/>
      <c r="KB899" s="8"/>
      <c r="KC899" s="8"/>
      <c r="KD899" s="8"/>
      <c r="KE899" s="8"/>
      <c r="KF899" s="8"/>
      <c r="KG899" s="8"/>
      <c r="KH899" s="8"/>
      <c r="KI899" s="8"/>
      <c r="KJ899" s="8"/>
      <c r="KK899" s="8"/>
      <c r="KL899" s="8"/>
      <c r="KM899" s="8"/>
      <c r="KN899" s="8"/>
      <c r="KO899" s="8"/>
      <c r="KP899" s="8"/>
      <c r="KQ899" s="8"/>
      <c r="KR899" s="8"/>
      <c r="KS899" s="8"/>
      <c r="KT899" s="8"/>
      <c r="KU899" s="8"/>
      <c r="KV899" s="8"/>
      <c r="KW899" s="8"/>
      <c r="KX899" s="8"/>
      <c r="KY899" s="8"/>
      <c r="KZ899" s="8"/>
      <c r="LA899" s="8"/>
      <c r="LB899" s="8"/>
      <c r="LC899" s="21"/>
      <c r="LD899" s="21"/>
      <c r="LE899" s="21"/>
      <c r="LF899" s="21"/>
      <c r="LG899" s="21"/>
      <c r="LH899" s="21"/>
      <c r="LI899" s="21"/>
      <c r="LJ899" s="21"/>
      <c r="LK899" s="21"/>
      <c r="LL899" s="21"/>
      <c r="LM899" s="21"/>
      <c r="LN899" s="21"/>
      <c r="LO899" s="21"/>
      <c r="LP899" s="21"/>
      <c r="LQ899" s="21"/>
      <c r="LR899" s="21"/>
      <c r="LS899" s="21"/>
      <c r="LT899" s="21"/>
      <c r="LU899" s="21"/>
      <c r="LV899" s="21"/>
      <c r="LW899" s="21"/>
      <c r="LX899" s="21"/>
      <c r="LY899" s="21"/>
      <c r="LZ899" s="21"/>
      <c r="MA899" s="21"/>
      <c r="MB899" s="21"/>
      <c r="MC899" s="21"/>
      <c r="MD899" s="21"/>
      <c r="ME899" s="21"/>
      <c r="MF899" s="21"/>
      <c r="MG899" s="21"/>
      <c r="MH899" s="21"/>
      <c r="MI899" s="21"/>
      <c r="MJ899" s="21"/>
      <c r="MK899" s="21"/>
      <c r="ML899" s="21"/>
      <c r="MM899" s="21"/>
      <c r="MN899" s="21"/>
      <c r="MO899" s="21"/>
      <c r="MP899" s="21"/>
      <c r="MQ899" s="21"/>
      <c r="MR899" s="21"/>
      <c r="MS899" s="21"/>
      <c r="MT899" s="21"/>
      <c r="MU899" s="21"/>
      <c r="MV899" s="21"/>
      <c r="MW899" s="21"/>
      <c r="MX899" s="21"/>
      <c r="MY899" s="21"/>
      <c r="MZ899" s="21"/>
      <c r="NA899" s="21"/>
      <c r="NB899" s="21"/>
      <c r="NC899" s="21"/>
      <c r="ND899" s="21"/>
      <c r="NE899" s="21"/>
      <c r="NF899" s="21"/>
      <c r="NG899" s="21"/>
      <c r="NH899" s="21"/>
      <c r="NI899" s="21"/>
      <c r="NJ899" s="21"/>
      <c r="NK899" s="21"/>
      <c r="NL899" s="21"/>
      <c r="NM899" s="21"/>
      <c r="NN899" s="33"/>
      <c r="NO899" s="33"/>
      <c r="NP899" s="33"/>
      <c r="NQ899" s="33"/>
      <c r="NR899" s="33"/>
      <c r="NS899" s="33"/>
      <c r="NT899" s="33"/>
      <c r="NU899" s="34"/>
      <c r="NV899" s="34"/>
      <c r="NW899" s="324"/>
      <c r="NX899" s="356" t="s">
        <v>89</v>
      </c>
      <c r="NY899" s="317">
        <v>0</v>
      </c>
      <c r="NZ899" s="219">
        <v>0</v>
      </c>
      <c r="OA899" s="219">
        <v>0</v>
      </c>
      <c r="OB899" s="219">
        <v>0</v>
      </c>
      <c r="OC899" s="219">
        <v>0</v>
      </c>
      <c r="OD899" s="219">
        <v>94</v>
      </c>
      <c r="OE899" s="219">
        <v>0</v>
      </c>
      <c r="OF899" s="219">
        <v>0</v>
      </c>
      <c r="OG899" s="219">
        <v>0</v>
      </c>
      <c r="OH899" s="219">
        <v>6346</v>
      </c>
      <c r="OI899" s="219">
        <v>8531</v>
      </c>
      <c r="OJ899" s="219">
        <v>0</v>
      </c>
      <c r="OK899" s="219">
        <v>0</v>
      </c>
      <c r="OL899" s="219">
        <v>0</v>
      </c>
      <c r="OM899" s="219">
        <v>0</v>
      </c>
      <c r="ON899" s="219">
        <v>0</v>
      </c>
      <c r="OO899" s="219">
        <v>14971</v>
      </c>
      <c r="OP899" s="219">
        <v>0</v>
      </c>
      <c r="OQ899" s="219">
        <v>0</v>
      </c>
      <c r="OR899" s="219">
        <v>0</v>
      </c>
      <c r="OS899" s="219">
        <v>23294</v>
      </c>
      <c r="OT899" s="219">
        <v>38265</v>
      </c>
      <c r="OU899" s="219">
        <v>133509</v>
      </c>
      <c r="OV899" s="244">
        <v>0</v>
      </c>
      <c r="OW899" s="245">
        <v>139.6636</v>
      </c>
      <c r="OX899" s="246">
        <v>35.537649999999999</v>
      </c>
    </row>
    <row r="900" spans="1:414" s="19" customFormat="1" ht="30" customHeight="1" x14ac:dyDescent="0.55000000000000004">
      <c r="A900" s="18" t="s">
        <v>1816</v>
      </c>
      <c r="B900" s="6" t="s">
        <v>1817</v>
      </c>
      <c r="C900" s="6" t="s">
        <v>1888</v>
      </c>
      <c r="D900" s="6" t="s">
        <v>1889</v>
      </c>
      <c r="E900" s="14">
        <v>7220.74</v>
      </c>
      <c r="F900" s="274" t="s">
        <v>79</v>
      </c>
      <c r="G900" s="23">
        <v>7</v>
      </c>
      <c r="H900" s="14">
        <v>6190.5</v>
      </c>
      <c r="I900" s="274" t="s">
        <v>79</v>
      </c>
      <c r="J900" s="6" t="s">
        <v>97</v>
      </c>
      <c r="K900" s="6" t="s">
        <v>98</v>
      </c>
      <c r="L900" s="6" t="s">
        <v>87</v>
      </c>
      <c r="M900" s="24">
        <v>30859</v>
      </c>
      <c r="N900" s="243">
        <v>39</v>
      </c>
      <c r="O900" s="274" t="s">
        <v>87</v>
      </c>
      <c r="P900" s="25" t="s">
        <v>80</v>
      </c>
      <c r="Q900" s="25" t="s">
        <v>80</v>
      </c>
      <c r="R900" s="25" t="s">
        <v>80</v>
      </c>
      <c r="S900" s="25" t="s">
        <v>80</v>
      </c>
      <c r="T900" s="26" t="s">
        <v>80</v>
      </c>
      <c r="U900" s="188"/>
      <c r="V900" s="7"/>
      <c r="W900" s="7"/>
      <c r="X900" s="21"/>
      <c r="Y900" s="21"/>
      <c r="Z900" s="21"/>
      <c r="AA900" s="36"/>
      <c r="AB900" s="36"/>
      <c r="AC900" s="36"/>
      <c r="AD900" s="8"/>
      <c r="AE900" s="8"/>
      <c r="AF900" s="8"/>
      <c r="AG900" s="8"/>
      <c r="AH900" s="8"/>
      <c r="AI900" s="8"/>
      <c r="AJ900" s="21"/>
      <c r="AK900" s="21"/>
      <c r="AL900" s="21"/>
      <c r="AM900" s="8"/>
      <c r="AN900" s="8"/>
      <c r="AO900" s="8"/>
      <c r="AP900" s="21"/>
      <c r="AQ900" s="21"/>
      <c r="AR900" s="21"/>
      <c r="AS900" s="36"/>
      <c r="AT900" s="36"/>
      <c r="AU900" s="36"/>
      <c r="AV900" s="8"/>
      <c r="AW900" s="8"/>
      <c r="AX900" s="8"/>
      <c r="AY900" s="8"/>
      <c r="AZ900" s="8"/>
      <c r="BA900" s="8"/>
      <c r="BB900" s="8"/>
      <c r="BC900" s="8"/>
      <c r="BD900" s="182"/>
      <c r="BE900" s="270">
        <v>85</v>
      </c>
      <c r="BF900" s="270">
        <v>85</v>
      </c>
      <c r="BG900" s="270">
        <v>85</v>
      </c>
      <c r="BH900" s="270">
        <v>82</v>
      </c>
      <c r="BI900" s="270">
        <v>81</v>
      </c>
      <c r="BJ900" s="270">
        <v>80</v>
      </c>
      <c r="BK900" s="30">
        <v>0.96470588235294119</v>
      </c>
      <c r="BL900" s="30">
        <v>0.95294117647058818</v>
      </c>
      <c r="BM900" s="30">
        <v>0.94117647058823528</v>
      </c>
      <c r="BN900" s="270">
        <v>167</v>
      </c>
      <c r="BO900" s="270">
        <v>159</v>
      </c>
      <c r="BP900" s="270">
        <v>154</v>
      </c>
      <c r="BQ900" s="277">
        <v>2.0365853658536586</v>
      </c>
      <c r="BR900" s="277">
        <v>1.962962962962963</v>
      </c>
      <c r="BS900" s="277">
        <v>1.925</v>
      </c>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8"/>
      <c r="ED900" s="8"/>
      <c r="EE900" s="8"/>
      <c r="EF900" s="8"/>
      <c r="EG900" s="8"/>
      <c r="EH900" s="8"/>
      <c r="EI900" s="8"/>
      <c r="EJ900" s="8"/>
      <c r="EK900" s="8"/>
      <c r="EL900" s="8"/>
      <c r="EM900" s="8"/>
      <c r="EN900" s="8"/>
      <c r="EO900" s="8"/>
      <c r="EP900" s="8"/>
      <c r="EQ900" s="8"/>
      <c r="ER900" s="8"/>
      <c r="ES900" s="8"/>
      <c r="ET900" s="8"/>
      <c r="EU900" s="8"/>
      <c r="EV900" s="8"/>
      <c r="EW900" s="8"/>
      <c r="EX900" s="8"/>
      <c r="EY900" s="8"/>
      <c r="EZ900" s="8"/>
      <c r="FA900" s="8"/>
      <c r="FB900" s="8"/>
      <c r="FC900" s="8"/>
      <c r="FD900" s="8"/>
      <c r="FE900" s="8"/>
      <c r="FF900" s="8"/>
      <c r="FG900" s="8"/>
      <c r="FH900" s="8"/>
      <c r="FI900" s="8"/>
      <c r="FJ900" s="8"/>
      <c r="FK900" s="8"/>
      <c r="FL900" s="8"/>
      <c r="FM900" s="8"/>
      <c r="FN900" s="8"/>
      <c r="FO900" s="8"/>
      <c r="FP900" s="8"/>
      <c r="FQ900" s="8"/>
      <c r="FR900" s="8"/>
      <c r="FS900" s="8"/>
      <c r="FT900" s="8"/>
      <c r="FU900" s="8"/>
      <c r="FV900" s="8"/>
      <c r="FW900" s="8"/>
      <c r="FX900" s="8"/>
      <c r="FY900" s="8"/>
      <c r="FZ900" s="8"/>
      <c r="GA900" s="8"/>
      <c r="GB900" s="8"/>
      <c r="GC900" s="8"/>
      <c r="GD900" s="8"/>
      <c r="GE900" s="8"/>
      <c r="GF900" s="8"/>
      <c r="GG900" s="8"/>
      <c r="GH900" s="8"/>
      <c r="GI900" s="8"/>
      <c r="GJ900" s="8"/>
      <c r="GK900" s="8"/>
      <c r="GL900" s="8"/>
      <c r="GM900" s="8"/>
      <c r="GN900" s="8"/>
      <c r="GO900" s="8"/>
      <c r="GP900" s="8"/>
      <c r="GQ900" s="8"/>
      <c r="GR900" s="8"/>
      <c r="GS900" s="8"/>
      <c r="GT900" s="8"/>
      <c r="GU900" s="8"/>
      <c r="GV900" s="8"/>
      <c r="GW900" s="8"/>
      <c r="GX900" s="8"/>
      <c r="GY900" s="8"/>
      <c r="GZ900" s="8"/>
      <c r="HA900" s="8"/>
      <c r="HB900" s="8"/>
      <c r="HC900" s="8"/>
      <c r="HD900" s="8"/>
      <c r="HE900" s="8"/>
      <c r="HF900" s="8"/>
      <c r="HG900" s="8"/>
      <c r="HH900" s="8"/>
      <c r="HI900" s="8"/>
      <c r="HJ900" s="8"/>
      <c r="HK900" s="8"/>
      <c r="HL900" s="8"/>
      <c r="HM900" s="8"/>
      <c r="HN900" s="8"/>
      <c r="HO900" s="8"/>
      <c r="HP900" s="8"/>
      <c r="HQ900" s="8"/>
      <c r="HR900" s="8"/>
      <c r="HS900" s="8"/>
      <c r="HT900" s="8"/>
      <c r="HU900" s="8"/>
      <c r="HV900" s="8"/>
      <c r="HW900" s="8"/>
      <c r="HX900" s="8"/>
      <c r="HY900" s="8"/>
      <c r="HZ900" s="8"/>
      <c r="IA900" s="8"/>
      <c r="IB900" s="8"/>
      <c r="IC900" s="8"/>
      <c r="ID900" s="8"/>
      <c r="IE900" s="8"/>
      <c r="IF900" s="8"/>
      <c r="IG900" s="8"/>
      <c r="IH900" s="8"/>
      <c r="II900" s="8"/>
      <c r="IJ900" s="8"/>
      <c r="IK900" s="8"/>
      <c r="IL900" s="8"/>
      <c r="IM900" s="8"/>
      <c r="IN900" s="8"/>
      <c r="IO900" s="8"/>
      <c r="IP900" s="8"/>
      <c r="IQ900" s="8"/>
      <c r="IR900" s="8"/>
      <c r="IS900" s="8"/>
      <c r="IT900" s="8"/>
      <c r="IU900" s="8"/>
      <c r="IV900" s="8"/>
      <c r="IW900" s="8"/>
      <c r="IX900" s="8"/>
      <c r="IY900" s="8"/>
      <c r="IZ900" s="8"/>
      <c r="JA900" s="8"/>
      <c r="JB900" s="8"/>
      <c r="JC900" s="8"/>
      <c r="JD900" s="8"/>
      <c r="JE900" s="8"/>
      <c r="JF900" s="8"/>
      <c r="JG900" s="8"/>
      <c r="JH900" s="8"/>
      <c r="JI900" s="8"/>
      <c r="JJ900" s="8"/>
      <c r="JK900" s="8"/>
      <c r="JL900" s="8"/>
      <c r="JM900" s="8"/>
      <c r="JN900" s="8"/>
      <c r="JO900" s="8"/>
      <c r="JP900" s="8"/>
      <c r="JQ900" s="8"/>
      <c r="JR900" s="8"/>
      <c r="JS900" s="8"/>
      <c r="JT900" s="8"/>
      <c r="JU900" s="8"/>
      <c r="JV900" s="8"/>
      <c r="JW900" s="8"/>
      <c r="JX900" s="8"/>
      <c r="JY900" s="8"/>
      <c r="JZ900" s="8"/>
      <c r="KA900" s="8"/>
      <c r="KB900" s="8"/>
      <c r="KC900" s="8"/>
      <c r="KD900" s="8"/>
      <c r="KE900" s="8"/>
      <c r="KF900" s="8"/>
      <c r="KG900" s="8"/>
      <c r="KH900" s="8"/>
      <c r="KI900" s="8"/>
      <c r="KJ900" s="8"/>
      <c r="KK900" s="8"/>
      <c r="KL900" s="8"/>
      <c r="KM900" s="8"/>
      <c r="KN900" s="8"/>
      <c r="KO900" s="8"/>
      <c r="KP900" s="8"/>
      <c r="KQ900" s="8"/>
      <c r="KR900" s="8"/>
      <c r="KS900" s="8"/>
      <c r="KT900" s="8"/>
      <c r="KU900" s="8"/>
      <c r="KV900" s="8"/>
      <c r="KW900" s="8"/>
      <c r="KX900" s="8"/>
      <c r="KY900" s="8"/>
      <c r="KZ900" s="8"/>
      <c r="LA900" s="8"/>
      <c r="LB900" s="8"/>
      <c r="LC900" s="21"/>
      <c r="LD900" s="21"/>
      <c r="LE900" s="21"/>
      <c r="LF900" s="21"/>
      <c r="LG900" s="21"/>
      <c r="LH900" s="21"/>
      <c r="LI900" s="21"/>
      <c r="LJ900" s="21"/>
      <c r="LK900" s="21"/>
      <c r="LL900" s="21"/>
      <c r="LM900" s="21"/>
      <c r="LN900" s="21"/>
      <c r="LO900" s="21"/>
      <c r="LP900" s="21"/>
      <c r="LQ900" s="21"/>
      <c r="LR900" s="21"/>
      <c r="LS900" s="21"/>
      <c r="LT900" s="21"/>
      <c r="LU900" s="21"/>
      <c r="LV900" s="21"/>
      <c r="LW900" s="21"/>
      <c r="LX900" s="21"/>
      <c r="LY900" s="21"/>
      <c r="LZ900" s="21"/>
      <c r="MA900" s="21"/>
      <c r="MB900" s="21"/>
      <c r="MC900" s="21"/>
      <c r="MD900" s="21"/>
      <c r="ME900" s="21"/>
      <c r="MF900" s="21"/>
      <c r="MG900" s="21"/>
      <c r="MH900" s="21"/>
      <c r="MI900" s="21"/>
      <c r="MJ900" s="21"/>
      <c r="MK900" s="21"/>
      <c r="ML900" s="21"/>
      <c r="MM900" s="21"/>
      <c r="MN900" s="21"/>
      <c r="MO900" s="21"/>
      <c r="MP900" s="21"/>
      <c r="MQ900" s="21"/>
      <c r="MR900" s="21"/>
      <c r="MS900" s="21"/>
      <c r="MT900" s="21"/>
      <c r="MU900" s="21"/>
      <c r="MV900" s="21"/>
      <c r="MW900" s="21"/>
      <c r="MX900" s="21"/>
      <c r="MY900" s="21"/>
      <c r="MZ900" s="21"/>
      <c r="NA900" s="21"/>
      <c r="NB900" s="21"/>
      <c r="NC900" s="21"/>
      <c r="ND900" s="21"/>
      <c r="NE900" s="21"/>
      <c r="NF900" s="21"/>
      <c r="NG900" s="21"/>
      <c r="NH900" s="21"/>
      <c r="NI900" s="21"/>
      <c r="NJ900" s="21"/>
      <c r="NK900" s="21"/>
      <c r="NL900" s="21"/>
      <c r="NM900" s="21"/>
      <c r="NN900" s="33"/>
      <c r="NO900" s="33"/>
      <c r="NP900" s="33"/>
      <c r="NQ900" s="33"/>
      <c r="NR900" s="33"/>
      <c r="NS900" s="33"/>
      <c r="NT900" s="33"/>
      <c r="NU900" s="34"/>
      <c r="NV900" s="34"/>
      <c r="NW900" s="324"/>
      <c r="NX900" s="356" t="s">
        <v>89</v>
      </c>
      <c r="NY900" s="317">
        <v>0</v>
      </c>
      <c r="NZ900" s="219">
        <v>0</v>
      </c>
      <c r="OA900" s="219">
        <v>0</v>
      </c>
      <c r="OB900" s="219">
        <v>0</v>
      </c>
      <c r="OC900" s="219">
        <v>0</v>
      </c>
      <c r="OD900" s="219">
        <v>70</v>
      </c>
      <c r="OE900" s="219">
        <v>0</v>
      </c>
      <c r="OF900" s="219">
        <v>0</v>
      </c>
      <c r="OG900" s="219">
        <v>0</v>
      </c>
      <c r="OH900" s="219">
        <v>5932</v>
      </c>
      <c r="OI900" s="219">
        <v>10421</v>
      </c>
      <c r="OJ900" s="219">
        <v>0</v>
      </c>
      <c r="OK900" s="219">
        <v>0</v>
      </c>
      <c r="OL900" s="219">
        <v>0</v>
      </c>
      <c r="OM900" s="219">
        <v>0</v>
      </c>
      <c r="ON900" s="219">
        <v>0</v>
      </c>
      <c r="OO900" s="219">
        <v>16423</v>
      </c>
      <c r="OP900" s="219">
        <v>0</v>
      </c>
      <c r="OQ900" s="219">
        <v>0</v>
      </c>
      <c r="OR900" s="219">
        <v>0</v>
      </c>
      <c r="OS900" s="219">
        <v>16748</v>
      </c>
      <c r="OT900" s="219">
        <v>33171</v>
      </c>
      <c r="OU900" s="219">
        <v>1205</v>
      </c>
      <c r="OV900" s="244">
        <v>0</v>
      </c>
      <c r="OW900" s="245">
        <v>139.66844</v>
      </c>
      <c r="OX900" s="246">
        <v>35.538330000000002</v>
      </c>
    </row>
    <row r="901" spans="1:414" s="2" customFormat="1" ht="30" customHeight="1" x14ac:dyDescent="0.55000000000000004">
      <c r="A901" s="18" t="s">
        <v>1816</v>
      </c>
      <c r="B901" s="6" t="s">
        <v>1817</v>
      </c>
      <c r="C901" s="6" t="s">
        <v>1890</v>
      </c>
      <c r="D901" s="6" t="s">
        <v>1891</v>
      </c>
      <c r="E901" s="14">
        <v>2016.87</v>
      </c>
      <c r="F901" s="274" t="s">
        <v>79</v>
      </c>
      <c r="G901" s="23">
        <v>2</v>
      </c>
      <c r="H901" s="14">
        <v>3111.93</v>
      </c>
      <c r="I901" s="274" t="s">
        <v>79</v>
      </c>
      <c r="J901" s="6" t="s">
        <v>97</v>
      </c>
      <c r="K901" s="6" t="s">
        <v>98</v>
      </c>
      <c r="L901" s="6" t="s">
        <v>87</v>
      </c>
      <c r="M901" s="24">
        <v>35155</v>
      </c>
      <c r="N901" s="243">
        <v>28</v>
      </c>
      <c r="O901" s="274" t="s">
        <v>87</v>
      </c>
      <c r="P901" s="25" t="s">
        <v>80</v>
      </c>
      <c r="Q901" s="25" t="s">
        <v>80</v>
      </c>
      <c r="R901" s="25" t="s">
        <v>80</v>
      </c>
      <c r="S901" s="25" t="s">
        <v>80</v>
      </c>
      <c r="T901" s="26" t="s">
        <v>80</v>
      </c>
      <c r="U901" s="188"/>
      <c r="V901" s="7"/>
      <c r="W901" s="7"/>
      <c r="X901" s="21"/>
      <c r="Y901" s="21"/>
      <c r="Z901" s="21"/>
      <c r="AA901" s="36"/>
      <c r="AB901" s="36"/>
      <c r="AC901" s="36"/>
      <c r="AD901" s="8"/>
      <c r="AE901" s="8"/>
      <c r="AF901" s="8"/>
      <c r="AG901" s="8"/>
      <c r="AH901" s="8"/>
      <c r="AI901" s="8"/>
      <c r="AJ901" s="21"/>
      <c r="AK901" s="21"/>
      <c r="AL901" s="21"/>
      <c r="AM901" s="8"/>
      <c r="AN901" s="8"/>
      <c r="AO901" s="8"/>
      <c r="AP901" s="21"/>
      <c r="AQ901" s="21"/>
      <c r="AR901" s="21"/>
      <c r="AS901" s="36"/>
      <c r="AT901" s="36"/>
      <c r="AU901" s="36"/>
      <c r="AV901" s="8"/>
      <c r="AW901" s="8"/>
      <c r="AX901" s="8"/>
      <c r="AY901" s="8"/>
      <c r="AZ901" s="8"/>
      <c r="BA901" s="8"/>
      <c r="BB901" s="8"/>
      <c r="BC901" s="8"/>
      <c r="BD901" s="182"/>
      <c r="BE901" s="270">
        <v>34</v>
      </c>
      <c r="BF901" s="270">
        <v>34</v>
      </c>
      <c r="BG901" s="270">
        <v>34</v>
      </c>
      <c r="BH901" s="270">
        <v>34</v>
      </c>
      <c r="BI901" s="270">
        <v>33</v>
      </c>
      <c r="BJ901" s="270">
        <v>35</v>
      </c>
      <c r="BK901" s="30">
        <v>1</v>
      </c>
      <c r="BL901" s="30">
        <v>0.97058823529411764</v>
      </c>
      <c r="BM901" s="30">
        <v>1.0294117647058822</v>
      </c>
      <c r="BN901" s="270">
        <v>66</v>
      </c>
      <c r="BO901" s="270">
        <v>64</v>
      </c>
      <c r="BP901" s="270">
        <v>62</v>
      </c>
      <c r="BQ901" s="277">
        <v>1.9411764705882353</v>
      </c>
      <c r="BR901" s="277">
        <v>1.9393939393939394</v>
      </c>
      <c r="BS901" s="277">
        <v>1.7714285714285714</v>
      </c>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8"/>
      <c r="ED901" s="8"/>
      <c r="EE901" s="8"/>
      <c r="EF901" s="8"/>
      <c r="EG901" s="8"/>
      <c r="EH901" s="8"/>
      <c r="EI901" s="8"/>
      <c r="EJ901" s="8"/>
      <c r="EK901" s="8"/>
      <c r="EL901" s="8"/>
      <c r="EM901" s="8"/>
      <c r="EN901" s="8"/>
      <c r="EO901" s="8"/>
      <c r="EP901" s="8"/>
      <c r="EQ901" s="8"/>
      <c r="ER901" s="8"/>
      <c r="ES901" s="8"/>
      <c r="ET901" s="8"/>
      <c r="EU901" s="8"/>
      <c r="EV901" s="8"/>
      <c r="EW901" s="8"/>
      <c r="EX901" s="8"/>
      <c r="EY901" s="8"/>
      <c r="EZ901" s="8"/>
      <c r="FA901" s="8"/>
      <c r="FB901" s="8"/>
      <c r="FC901" s="8"/>
      <c r="FD901" s="8"/>
      <c r="FE901" s="8"/>
      <c r="FF901" s="8"/>
      <c r="FG901" s="8"/>
      <c r="FH901" s="8"/>
      <c r="FI901" s="8"/>
      <c r="FJ901" s="8"/>
      <c r="FK901" s="8"/>
      <c r="FL901" s="8"/>
      <c r="FM901" s="8"/>
      <c r="FN901" s="8"/>
      <c r="FO901" s="8"/>
      <c r="FP901" s="8"/>
      <c r="FQ901" s="8"/>
      <c r="FR901" s="8"/>
      <c r="FS901" s="8"/>
      <c r="FT901" s="8"/>
      <c r="FU901" s="8"/>
      <c r="FV901" s="8"/>
      <c r="FW901" s="8"/>
      <c r="FX901" s="8"/>
      <c r="FY901" s="8"/>
      <c r="FZ901" s="8"/>
      <c r="GA901" s="8"/>
      <c r="GB901" s="8"/>
      <c r="GC901" s="8"/>
      <c r="GD901" s="8"/>
      <c r="GE901" s="8"/>
      <c r="GF901" s="8"/>
      <c r="GG901" s="8"/>
      <c r="GH901" s="8"/>
      <c r="GI901" s="8"/>
      <c r="GJ901" s="8"/>
      <c r="GK901" s="8"/>
      <c r="GL901" s="8"/>
      <c r="GM901" s="8"/>
      <c r="GN901" s="8"/>
      <c r="GO901" s="8"/>
      <c r="GP901" s="8"/>
      <c r="GQ901" s="8"/>
      <c r="GR901" s="8"/>
      <c r="GS901" s="8"/>
      <c r="GT901" s="8"/>
      <c r="GU901" s="8"/>
      <c r="GV901" s="8"/>
      <c r="GW901" s="8"/>
      <c r="GX901" s="8"/>
      <c r="GY901" s="8"/>
      <c r="GZ901" s="8"/>
      <c r="HA901" s="8"/>
      <c r="HB901" s="8"/>
      <c r="HC901" s="8"/>
      <c r="HD901" s="8"/>
      <c r="HE901" s="8"/>
      <c r="HF901" s="8"/>
      <c r="HG901" s="8"/>
      <c r="HH901" s="8"/>
      <c r="HI901" s="8"/>
      <c r="HJ901" s="8"/>
      <c r="HK901" s="8"/>
      <c r="HL901" s="8"/>
      <c r="HM901" s="8"/>
      <c r="HN901" s="8"/>
      <c r="HO901" s="8"/>
      <c r="HP901" s="8"/>
      <c r="HQ901" s="8"/>
      <c r="HR901" s="8"/>
      <c r="HS901" s="8"/>
      <c r="HT901" s="8"/>
      <c r="HU901" s="8"/>
      <c r="HV901" s="8"/>
      <c r="HW901" s="8"/>
      <c r="HX901" s="8"/>
      <c r="HY901" s="8"/>
      <c r="HZ901" s="8"/>
      <c r="IA901" s="8"/>
      <c r="IB901" s="8"/>
      <c r="IC901" s="8"/>
      <c r="ID901" s="8"/>
      <c r="IE901" s="8"/>
      <c r="IF901" s="8"/>
      <c r="IG901" s="8"/>
      <c r="IH901" s="8"/>
      <c r="II901" s="8"/>
      <c r="IJ901" s="8"/>
      <c r="IK901" s="8"/>
      <c r="IL901" s="8"/>
      <c r="IM901" s="8"/>
      <c r="IN901" s="8"/>
      <c r="IO901" s="8"/>
      <c r="IP901" s="8"/>
      <c r="IQ901" s="8"/>
      <c r="IR901" s="8"/>
      <c r="IS901" s="8"/>
      <c r="IT901" s="8"/>
      <c r="IU901" s="8"/>
      <c r="IV901" s="8"/>
      <c r="IW901" s="8"/>
      <c r="IX901" s="8"/>
      <c r="IY901" s="8"/>
      <c r="IZ901" s="8"/>
      <c r="JA901" s="8"/>
      <c r="JB901" s="8"/>
      <c r="JC901" s="8"/>
      <c r="JD901" s="8"/>
      <c r="JE901" s="8"/>
      <c r="JF901" s="8"/>
      <c r="JG901" s="8"/>
      <c r="JH901" s="8"/>
      <c r="JI901" s="8"/>
      <c r="JJ901" s="8"/>
      <c r="JK901" s="8"/>
      <c r="JL901" s="8"/>
      <c r="JM901" s="8"/>
      <c r="JN901" s="8"/>
      <c r="JO901" s="8"/>
      <c r="JP901" s="8"/>
      <c r="JQ901" s="8"/>
      <c r="JR901" s="8"/>
      <c r="JS901" s="8"/>
      <c r="JT901" s="8"/>
      <c r="JU901" s="8"/>
      <c r="JV901" s="8"/>
      <c r="JW901" s="8"/>
      <c r="JX901" s="8"/>
      <c r="JY901" s="8"/>
      <c r="JZ901" s="8"/>
      <c r="KA901" s="8"/>
      <c r="KB901" s="8"/>
      <c r="KC901" s="8"/>
      <c r="KD901" s="8"/>
      <c r="KE901" s="8"/>
      <c r="KF901" s="8"/>
      <c r="KG901" s="8"/>
      <c r="KH901" s="8"/>
      <c r="KI901" s="8"/>
      <c r="KJ901" s="8"/>
      <c r="KK901" s="8"/>
      <c r="KL901" s="8"/>
      <c r="KM901" s="8"/>
      <c r="KN901" s="8"/>
      <c r="KO901" s="8"/>
      <c r="KP901" s="8"/>
      <c r="KQ901" s="8"/>
      <c r="KR901" s="8"/>
      <c r="KS901" s="8"/>
      <c r="KT901" s="8"/>
      <c r="KU901" s="8"/>
      <c r="KV901" s="8"/>
      <c r="KW901" s="8"/>
      <c r="KX901" s="8"/>
      <c r="KY901" s="8"/>
      <c r="KZ901" s="8"/>
      <c r="LA901" s="8"/>
      <c r="LB901" s="8"/>
      <c r="LC901" s="21"/>
      <c r="LD901" s="21"/>
      <c r="LE901" s="21"/>
      <c r="LF901" s="21"/>
      <c r="LG901" s="21"/>
      <c r="LH901" s="21"/>
      <c r="LI901" s="21"/>
      <c r="LJ901" s="21"/>
      <c r="LK901" s="21"/>
      <c r="LL901" s="21"/>
      <c r="LM901" s="21"/>
      <c r="LN901" s="21"/>
      <c r="LO901" s="21"/>
      <c r="LP901" s="21"/>
      <c r="LQ901" s="21"/>
      <c r="LR901" s="21"/>
      <c r="LS901" s="21"/>
      <c r="LT901" s="21"/>
      <c r="LU901" s="21"/>
      <c r="LV901" s="21"/>
      <c r="LW901" s="21"/>
      <c r="LX901" s="21"/>
      <c r="LY901" s="21"/>
      <c r="LZ901" s="21"/>
      <c r="MA901" s="21"/>
      <c r="MB901" s="21"/>
      <c r="MC901" s="21"/>
      <c r="MD901" s="21"/>
      <c r="ME901" s="21"/>
      <c r="MF901" s="21"/>
      <c r="MG901" s="21"/>
      <c r="MH901" s="21"/>
      <c r="MI901" s="21"/>
      <c r="MJ901" s="21"/>
      <c r="MK901" s="21"/>
      <c r="ML901" s="21"/>
      <c r="MM901" s="21"/>
      <c r="MN901" s="21"/>
      <c r="MO901" s="21"/>
      <c r="MP901" s="21"/>
      <c r="MQ901" s="21"/>
      <c r="MR901" s="21"/>
      <c r="MS901" s="21"/>
      <c r="MT901" s="21"/>
      <c r="MU901" s="21"/>
      <c r="MV901" s="21"/>
      <c r="MW901" s="21"/>
      <c r="MX901" s="21"/>
      <c r="MY901" s="21"/>
      <c r="MZ901" s="21"/>
      <c r="NA901" s="21"/>
      <c r="NB901" s="21"/>
      <c r="NC901" s="21"/>
      <c r="ND901" s="21"/>
      <c r="NE901" s="21"/>
      <c r="NF901" s="21"/>
      <c r="NG901" s="21"/>
      <c r="NH901" s="21"/>
      <c r="NI901" s="21"/>
      <c r="NJ901" s="21"/>
      <c r="NK901" s="21"/>
      <c r="NL901" s="21"/>
      <c r="NM901" s="21"/>
      <c r="NN901" s="33"/>
      <c r="NO901" s="33"/>
      <c r="NP901" s="33"/>
      <c r="NQ901" s="33"/>
      <c r="NR901" s="33"/>
      <c r="NS901" s="33"/>
      <c r="NT901" s="33"/>
      <c r="NU901" s="34"/>
      <c r="NV901" s="34"/>
      <c r="NW901" s="324"/>
      <c r="NX901" s="356" t="s">
        <v>89</v>
      </c>
      <c r="NY901" s="317">
        <v>0</v>
      </c>
      <c r="NZ901" s="219">
        <v>0</v>
      </c>
      <c r="OA901" s="219">
        <v>0</v>
      </c>
      <c r="OB901" s="219">
        <v>0</v>
      </c>
      <c r="OC901" s="219">
        <v>0</v>
      </c>
      <c r="OD901" s="219">
        <v>59</v>
      </c>
      <c r="OE901" s="219">
        <v>0</v>
      </c>
      <c r="OF901" s="219">
        <v>0</v>
      </c>
      <c r="OG901" s="219">
        <v>0</v>
      </c>
      <c r="OH901" s="219">
        <v>5281</v>
      </c>
      <c r="OI901" s="219">
        <v>4884</v>
      </c>
      <c r="OJ901" s="219">
        <v>0</v>
      </c>
      <c r="OK901" s="219">
        <v>0</v>
      </c>
      <c r="OL901" s="219">
        <v>0</v>
      </c>
      <c r="OM901" s="219">
        <v>0</v>
      </c>
      <c r="ON901" s="219">
        <v>0</v>
      </c>
      <c r="OO901" s="219">
        <v>10224</v>
      </c>
      <c r="OP901" s="219">
        <v>0</v>
      </c>
      <c r="OQ901" s="219">
        <v>60</v>
      </c>
      <c r="OR901" s="219">
        <v>60</v>
      </c>
      <c r="OS901" s="219">
        <v>12087</v>
      </c>
      <c r="OT901" s="219">
        <v>22371</v>
      </c>
      <c r="OU901" s="219">
        <v>99</v>
      </c>
      <c r="OV901" s="244">
        <v>0</v>
      </c>
      <c r="OW901" s="245">
        <v>139.670111860372</v>
      </c>
      <c r="OX901" s="246">
        <v>35.538676449572002</v>
      </c>
    </row>
    <row r="902" spans="1:414" s="2" customFormat="1" ht="30" customHeight="1" x14ac:dyDescent="0.55000000000000004">
      <c r="A902" s="18" t="s">
        <v>1816</v>
      </c>
      <c r="B902" s="6" t="s">
        <v>1817</v>
      </c>
      <c r="C902" s="6" t="s">
        <v>1892</v>
      </c>
      <c r="D902" s="6" t="s">
        <v>1893</v>
      </c>
      <c r="E902" s="14">
        <v>7962.01</v>
      </c>
      <c r="F902" s="274" t="s">
        <v>79</v>
      </c>
      <c r="G902" s="23">
        <v>5</v>
      </c>
      <c r="H902" s="14">
        <v>5142.6099999999997</v>
      </c>
      <c r="I902" s="274" t="s">
        <v>79</v>
      </c>
      <c r="J902" s="6" t="s">
        <v>97</v>
      </c>
      <c r="K902" s="6" t="s">
        <v>98</v>
      </c>
      <c r="L902" s="6" t="s">
        <v>87</v>
      </c>
      <c r="M902" s="24">
        <v>27370</v>
      </c>
      <c r="N902" s="243">
        <v>49</v>
      </c>
      <c r="O902" s="274" t="s">
        <v>87</v>
      </c>
      <c r="P902" s="25" t="s">
        <v>80</v>
      </c>
      <c r="Q902" s="25" t="s">
        <v>80</v>
      </c>
      <c r="R902" s="25" t="s">
        <v>80</v>
      </c>
      <c r="S902" s="25" t="s">
        <v>80</v>
      </c>
      <c r="T902" s="26" t="s">
        <v>80</v>
      </c>
      <c r="U902" s="188"/>
      <c r="V902" s="7"/>
      <c r="W902" s="7"/>
      <c r="X902" s="21"/>
      <c r="Y902" s="21"/>
      <c r="Z902" s="21"/>
      <c r="AA902" s="36"/>
      <c r="AB902" s="36"/>
      <c r="AC902" s="36"/>
      <c r="AD902" s="8"/>
      <c r="AE902" s="8"/>
      <c r="AF902" s="8"/>
      <c r="AG902" s="8"/>
      <c r="AH902" s="8"/>
      <c r="AI902" s="8"/>
      <c r="AJ902" s="21"/>
      <c r="AK902" s="21"/>
      <c r="AL902" s="21"/>
      <c r="AM902" s="8"/>
      <c r="AN902" s="8"/>
      <c r="AO902" s="8"/>
      <c r="AP902" s="21"/>
      <c r="AQ902" s="21"/>
      <c r="AR902" s="21"/>
      <c r="AS902" s="36"/>
      <c r="AT902" s="36"/>
      <c r="AU902" s="36"/>
      <c r="AV902" s="8"/>
      <c r="AW902" s="8"/>
      <c r="AX902" s="8"/>
      <c r="AY902" s="8"/>
      <c r="AZ902" s="8"/>
      <c r="BA902" s="8"/>
      <c r="BB902" s="8"/>
      <c r="BC902" s="8"/>
      <c r="BD902" s="182"/>
      <c r="BE902" s="270">
        <v>106</v>
      </c>
      <c r="BF902" s="270">
        <v>106</v>
      </c>
      <c r="BG902" s="270">
        <v>106</v>
      </c>
      <c r="BH902" s="270">
        <v>68</v>
      </c>
      <c r="BI902" s="270">
        <v>62</v>
      </c>
      <c r="BJ902" s="270">
        <v>11</v>
      </c>
      <c r="BK902" s="30">
        <v>0.64150943396226412</v>
      </c>
      <c r="BL902" s="30">
        <v>0.58490566037735847</v>
      </c>
      <c r="BM902" s="30">
        <v>0.10377358490566038</v>
      </c>
      <c r="BN902" s="270">
        <v>102</v>
      </c>
      <c r="BO902" s="270">
        <v>92</v>
      </c>
      <c r="BP902" s="270">
        <v>15</v>
      </c>
      <c r="BQ902" s="277">
        <v>1.5</v>
      </c>
      <c r="BR902" s="277">
        <v>1.4838709677419355</v>
      </c>
      <c r="BS902" s="277">
        <v>1.3636363636363635</v>
      </c>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8"/>
      <c r="FB902" s="8"/>
      <c r="FC902" s="8"/>
      <c r="FD902" s="8"/>
      <c r="FE902" s="8"/>
      <c r="FF902" s="8"/>
      <c r="FG902" s="8"/>
      <c r="FH902" s="8"/>
      <c r="FI902" s="8"/>
      <c r="FJ902" s="8"/>
      <c r="FK902" s="8"/>
      <c r="FL902" s="8"/>
      <c r="FM902" s="8"/>
      <c r="FN902" s="8"/>
      <c r="FO902" s="8"/>
      <c r="FP902" s="8"/>
      <c r="FQ902" s="8"/>
      <c r="FR902" s="8"/>
      <c r="FS902" s="8"/>
      <c r="FT902" s="8"/>
      <c r="FU902" s="8"/>
      <c r="FV902" s="8"/>
      <c r="FW902" s="8"/>
      <c r="FX902" s="8"/>
      <c r="FY902" s="8"/>
      <c r="FZ902" s="8"/>
      <c r="GA902" s="8"/>
      <c r="GB902" s="8"/>
      <c r="GC902" s="8"/>
      <c r="GD902" s="8"/>
      <c r="GE902" s="8"/>
      <c r="GF902" s="8"/>
      <c r="GG902" s="8"/>
      <c r="GH902" s="8"/>
      <c r="GI902" s="8"/>
      <c r="GJ902" s="8"/>
      <c r="GK902" s="8"/>
      <c r="GL902" s="8"/>
      <c r="GM902" s="8"/>
      <c r="GN902" s="8"/>
      <c r="GO902" s="8"/>
      <c r="GP902" s="8"/>
      <c r="GQ902" s="8"/>
      <c r="GR902" s="8"/>
      <c r="GS902" s="8"/>
      <c r="GT902" s="8"/>
      <c r="GU902" s="8"/>
      <c r="GV902" s="8"/>
      <c r="GW902" s="8"/>
      <c r="GX902" s="8"/>
      <c r="GY902" s="8"/>
      <c r="GZ902" s="8"/>
      <c r="HA902" s="8"/>
      <c r="HB902" s="8"/>
      <c r="HC902" s="8"/>
      <c r="HD902" s="8"/>
      <c r="HE902" s="8"/>
      <c r="HF902" s="8"/>
      <c r="HG902" s="8"/>
      <c r="HH902" s="8"/>
      <c r="HI902" s="8"/>
      <c r="HJ902" s="8"/>
      <c r="HK902" s="8"/>
      <c r="HL902" s="8"/>
      <c r="HM902" s="8"/>
      <c r="HN902" s="8"/>
      <c r="HO902" s="8"/>
      <c r="HP902" s="8"/>
      <c r="HQ902" s="8"/>
      <c r="HR902" s="8"/>
      <c r="HS902" s="8"/>
      <c r="HT902" s="8"/>
      <c r="HU902" s="8"/>
      <c r="HV902" s="8"/>
      <c r="HW902" s="8"/>
      <c r="HX902" s="8"/>
      <c r="HY902" s="8"/>
      <c r="HZ902" s="8"/>
      <c r="IA902" s="8"/>
      <c r="IB902" s="8"/>
      <c r="IC902" s="8"/>
      <c r="ID902" s="8"/>
      <c r="IE902" s="8"/>
      <c r="IF902" s="8"/>
      <c r="IG902" s="8"/>
      <c r="IH902" s="8"/>
      <c r="II902" s="8"/>
      <c r="IJ902" s="8"/>
      <c r="IK902" s="8"/>
      <c r="IL902" s="8"/>
      <c r="IM902" s="8"/>
      <c r="IN902" s="8"/>
      <c r="IO902" s="8"/>
      <c r="IP902" s="8"/>
      <c r="IQ902" s="8"/>
      <c r="IR902" s="8"/>
      <c r="IS902" s="8"/>
      <c r="IT902" s="8"/>
      <c r="IU902" s="8"/>
      <c r="IV902" s="8"/>
      <c r="IW902" s="8"/>
      <c r="IX902" s="8"/>
      <c r="IY902" s="8"/>
      <c r="IZ902" s="8"/>
      <c r="JA902" s="8"/>
      <c r="JB902" s="8"/>
      <c r="JC902" s="8"/>
      <c r="JD902" s="8"/>
      <c r="JE902" s="8"/>
      <c r="JF902" s="8"/>
      <c r="JG902" s="8"/>
      <c r="JH902" s="8"/>
      <c r="JI902" s="8"/>
      <c r="JJ902" s="8"/>
      <c r="JK902" s="8"/>
      <c r="JL902" s="8"/>
      <c r="JM902" s="8"/>
      <c r="JN902" s="8"/>
      <c r="JO902" s="8"/>
      <c r="JP902" s="8"/>
      <c r="JQ902" s="8"/>
      <c r="JR902" s="8"/>
      <c r="JS902" s="8"/>
      <c r="JT902" s="8"/>
      <c r="JU902" s="8"/>
      <c r="JV902" s="8"/>
      <c r="JW902" s="8"/>
      <c r="JX902" s="8"/>
      <c r="JY902" s="8"/>
      <c r="JZ902" s="8"/>
      <c r="KA902" s="8"/>
      <c r="KB902" s="8"/>
      <c r="KC902" s="8"/>
      <c r="KD902" s="8"/>
      <c r="KE902" s="8"/>
      <c r="KF902" s="8"/>
      <c r="KG902" s="8"/>
      <c r="KH902" s="8"/>
      <c r="KI902" s="8"/>
      <c r="KJ902" s="8"/>
      <c r="KK902" s="8"/>
      <c r="KL902" s="8"/>
      <c r="KM902" s="8"/>
      <c r="KN902" s="8"/>
      <c r="KO902" s="8"/>
      <c r="KP902" s="8"/>
      <c r="KQ902" s="8"/>
      <c r="KR902" s="8"/>
      <c r="KS902" s="8"/>
      <c r="KT902" s="8"/>
      <c r="KU902" s="8"/>
      <c r="KV902" s="8"/>
      <c r="KW902" s="8"/>
      <c r="KX902" s="8"/>
      <c r="KY902" s="8"/>
      <c r="KZ902" s="8"/>
      <c r="LA902" s="8"/>
      <c r="LB902" s="8"/>
      <c r="LC902" s="21"/>
      <c r="LD902" s="21"/>
      <c r="LE902" s="21"/>
      <c r="LF902" s="21"/>
      <c r="LG902" s="21"/>
      <c r="LH902" s="21"/>
      <c r="LI902" s="21"/>
      <c r="LJ902" s="21"/>
      <c r="LK902" s="21"/>
      <c r="LL902" s="21"/>
      <c r="LM902" s="21"/>
      <c r="LN902" s="21"/>
      <c r="LO902" s="21"/>
      <c r="LP902" s="21"/>
      <c r="LQ902" s="21"/>
      <c r="LR902" s="21"/>
      <c r="LS902" s="21"/>
      <c r="LT902" s="21"/>
      <c r="LU902" s="21"/>
      <c r="LV902" s="21"/>
      <c r="LW902" s="21"/>
      <c r="LX902" s="21"/>
      <c r="LY902" s="21"/>
      <c r="LZ902" s="21"/>
      <c r="MA902" s="21"/>
      <c r="MB902" s="21"/>
      <c r="MC902" s="21"/>
      <c r="MD902" s="21"/>
      <c r="ME902" s="21"/>
      <c r="MF902" s="21"/>
      <c r="MG902" s="21"/>
      <c r="MH902" s="21"/>
      <c r="MI902" s="21"/>
      <c r="MJ902" s="21"/>
      <c r="MK902" s="21"/>
      <c r="ML902" s="21"/>
      <c r="MM902" s="21"/>
      <c r="MN902" s="21"/>
      <c r="MO902" s="21"/>
      <c r="MP902" s="21"/>
      <c r="MQ902" s="21"/>
      <c r="MR902" s="21"/>
      <c r="MS902" s="21"/>
      <c r="MT902" s="21"/>
      <c r="MU902" s="21"/>
      <c r="MV902" s="21"/>
      <c r="MW902" s="21"/>
      <c r="MX902" s="21"/>
      <c r="MY902" s="21"/>
      <c r="MZ902" s="21"/>
      <c r="NA902" s="21"/>
      <c r="NB902" s="21"/>
      <c r="NC902" s="21"/>
      <c r="ND902" s="21"/>
      <c r="NE902" s="21"/>
      <c r="NF902" s="21"/>
      <c r="NG902" s="21"/>
      <c r="NH902" s="21"/>
      <c r="NI902" s="21"/>
      <c r="NJ902" s="21"/>
      <c r="NK902" s="21"/>
      <c r="NL902" s="21"/>
      <c r="NM902" s="21"/>
      <c r="NN902" s="33"/>
      <c r="NO902" s="33"/>
      <c r="NP902" s="33"/>
      <c r="NQ902" s="33"/>
      <c r="NR902" s="33"/>
      <c r="NS902" s="33"/>
      <c r="NT902" s="33"/>
      <c r="NU902" s="34"/>
      <c r="NV902" s="34"/>
      <c r="NW902" s="324" t="s">
        <v>1894</v>
      </c>
      <c r="NX902" s="356" t="s">
        <v>89</v>
      </c>
      <c r="NY902" s="317">
        <v>0</v>
      </c>
      <c r="NZ902" s="219">
        <v>0</v>
      </c>
      <c r="OA902" s="219">
        <v>0</v>
      </c>
      <c r="OB902" s="219">
        <v>0</v>
      </c>
      <c r="OC902" s="219">
        <v>0</v>
      </c>
      <c r="OD902" s="219">
        <v>54</v>
      </c>
      <c r="OE902" s="219">
        <v>0</v>
      </c>
      <c r="OF902" s="219">
        <v>0</v>
      </c>
      <c r="OG902" s="219">
        <v>0</v>
      </c>
      <c r="OH902" s="219">
        <v>5710</v>
      </c>
      <c r="OI902" s="219">
        <v>792</v>
      </c>
      <c r="OJ902" s="219">
        <v>0</v>
      </c>
      <c r="OK902" s="219">
        <v>0</v>
      </c>
      <c r="OL902" s="219">
        <v>0</v>
      </c>
      <c r="OM902" s="219">
        <v>0</v>
      </c>
      <c r="ON902" s="219">
        <v>0</v>
      </c>
      <c r="OO902" s="219">
        <v>6556</v>
      </c>
      <c r="OP902" s="219">
        <v>0</v>
      </c>
      <c r="OQ902" s="219">
        <v>0</v>
      </c>
      <c r="OR902" s="219">
        <v>0</v>
      </c>
      <c r="OS902" s="219">
        <v>1103</v>
      </c>
      <c r="OT902" s="219">
        <v>7659</v>
      </c>
      <c r="OU902" s="219">
        <v>1317</v>
      </c>
      <c r="OV902" s="244">
        <v>0</v>
      </c>
      <c r="OW902" s="245">
        <v>139.66647</v>
      </c>
      <c r="OX902" s="246">
        <v>35.537590000000002</v>
      </c>
    </row>
    <row r="903" spans="1:414" s="2" customFormat="1" ht="30" customHeight="1" x14ac:dyDescent="0.55000000000000004">
      <c r="A903" s="18" t="s">
        <v>1816</v>
      </c>
      <c r="B903" s="6" t="s">
        <v>1817</v>
      </c>
      <c r="C903" s="6" t="s">
        <v>1584</v>
      </c>
      <c r="D903" s="6" t="s">
        <v>1895</v>
      </c>
      <c r="E903" s="14">
        <v>4863.12</v>
      </c>
      <c r="F903" s="274" t="s">
        <v>79</v>
      </c>
      <c r="G903" s="23">
        <v>1</v>
      </c>
      <c r="H903" s="14">
        <v>6933.97</v>
      </c>
      <c r="I903" s="274" t="s">
        <v>79</v>
      </c>
      <c r="J903" s="6" t="s">
        <v>97</v>
      </c>
      <c r="K903" s="6" t="s">
        <v>85</v>
      </c>
      <c r="L903" s="6" t="s">
        <v>86</v>
      </c>
      <c r="M903" s="24">
        <v>36209</v>
      </c>
      <c r="N903" s="243">
        <v>25</v>
      </c>
      <c r="O903" s="274" t="s">
        <v>137</v>
      </c>
      <c r="P903" s="25" t="s">
        <v>1582</v>
      </c>
      <c r="Q903" s="25" t="s">
        <v>80</v>
      </c>
      <c r="R903" s="25" t="s">
        <v>80</v>
      </c>
      <c r="S903" s="25" t="s">
        <v>80</v>
      </c>
      <c r="T903" s="26" t="s">
        <v>80</v>
      </c>
      <c r="U903" s="188"/>
      <c r="V903" s="7"/>
      <c r="W903" s="7"/>
      <c r="X903" s="21"/>
      <c r="Y903" s="21"/>
      <c r="Z903" s="21"/>
      <c r="AA903" s="36"/>
      <c r="AB903" s="36"/>
      <c r="AC903" s="36"/>
      <c r="AD903" s="8"/>
      <c r="AE903" s="8"/>
      <c r="AF903" s="8"/>
      <c r="AG903" s="8"/>
      <c r="AH903" s="8"/>
      <c r="AI903" s="8"/>
      <c r="AJ903" s="21"/>
      <c r="AK903" s="21"/>
      <c r="AL903" s="21"/>
      <c r="AM903" s="8"/>
      <c r="AN903" s="8"/>
      <c r="AO903" s="8"/>
      <c r="AP903" s="21"/>
      <c r="AQ903" s="21"/>
      <c r="AR903" s="21"/>
      <c r="AS903" s="36"/>
      <c r="AT903" s="36"/>
      <c r="AU903" s="36"/>
      <c r="AV903" s="8"/>
      <c r="AW903" s="8"/>
      <c r="AX903" s="8"/>
      <c r="AY903" s="8"/>
      <c r="AZ903" s="8"/>
      <c r="BA903" s="8"/>
      <c r="BB903" s="8"/>
      <c r="BC903" s="8"/>
      <c r="BD903" s="182"/>
      <c r="BE903" s="270">
        <v>86</v>
      </c>
      <c r="BF903" s="270">
        <v>86</v>
      </c>
      <c r="BG903" s="270">
        <v>86</v>
      </c>
      <c r="BH903" s="270">
        <v>80</v>
      </c>
      <c r="BI903" s="270">
        <v>81</v>
      </c>
      <c r="BJ903" s="270">
        <v>81</v>
      </c>
      <c r="BK903" s="30">
        <v>0.93023255813953487</v>
      </c>
      <c r="BL903" s="30">
        <v>0.94186046511627908</v>
      </c>
      <c r="BM903" s="30">
        <v>0.94186046511627908</v>
      </c>
      <c r="BN903" s="270">
        <v>139</v>
      </c>
      <c r="BO903" s="270">
        <v>146</v>
      </c>
      <c r="BP903" s="270">
        <v>145</v>
      </c>
      <c r="BQ903" s="277">
        <v>1.7375</v>
      </c>
      <c r="BR903" s="277">
        <v>1.8024691358024691</v>
      </c>
      <c r="BS903" s="277">
        <v>1.7901234567901234</v>
      </c>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8"/>
      <c r="FB903" s="8"/>
      <c r="FC903" s="8"/>
      <c r="FD903" s="8"/>
      <c r="FE903" s="8"/>
      <c r="FF903" s="8"/>
      <c r="FG903" s="8"/>
      <c r="FH903" s="8"/>
      <c r="FI903" s="8"/>
      <c r="FJ903" s="8"/>
      <c r="FK903" s="8"/>
      <c r="FL903" s="8"/>
      <c r="FM903" s="8"/>
      <c r="FN903" s="8"/>
      <c r="FO903" s="8"/>
      <c r="FP903" s="8"/>
      <c r="FQ903" s="8"/>
      <c r="FR903" s="8"/>
      <c r="FS903" s="8"/>
      <c r="FT903" s="8"/>
      <c r="FU903" s="8"/>
      <c r="FV903" s="8"/>
      <c r="FW903" s="8"/>
      <c r="FX903" s="8"/>
      <c r="FY903" s="8"/>
      <c r="FZ903" s="8"/>
      <c r="GA903" s="8"/>
      <c r="GB903" s="8"/>
      <c r="GC903" s="8"/>
      <c r="GD903" s="8"/>
      <c r="GE903" s="8"/>
      <c r="GF903" s="8"/>
      <c r="GG903" s="8"/>
      <c r="GH903" s="8"/>
      <c r="GI903" s="8"/>
      <c r="GJ903" s="8"/>
      <c r="GK903" s="8"/>
      <c r="GL903" s="8"/>
      <c r="GM903" s="8"/>
      <c r="GN903" s="8"/>
      <c r="GO903" s="8"/>
      <c r="GP903" s="8"/>
      <c r="GQ903" s="8"/>
      <c r="GR903" s="8"/>
      <c r="GS903" s="8"/>
      <c r="GT903" s="8"/>
      <c r="GU903" s="8"/>
      <c r="GV903" s="8"/>
      <c r="GW903" s="8"/>
      <c r="GX903" s="8"/>
      <c r="GY903" s="8"/>
      <c r="GZ903" s="8"/>
      <c r="HA903" s="8"/>
      <c r="HB903" s="8"/>
      <c r="HC903" s="8"/>
      <c r="HD903" s="8"/>
      <c r="HE903" s="8"/>
      <c r="HF903" s="8"/>
      <c r="HG903" s="8"/>
      <c r="HH903" s="8"/>
      <c r="HI903" s="8"/>
      <c r="HJ903" s="8"/>
      <c r="HK903" s="8"/>
      <c r="HL903" s="8"/>
      <c r="HM903" s="8"/>
      <c r="HN903" s="8"/>
      <c r="HO903" s="8"/>
      <c r="HP903" s="8"/>
      <c r="HQ903" s="8"/>
      <c r="HR903" s="8"/>
      <c r="HS903" s="8"/>
      <c r="HT903" s="8"/>
      <c r="HU903" s="8"/>
      <c r="HV903" s="8"/>
      <c r="HW903" s="8"/>
      <c r="HX903" s="8"/>
      <c r="HY903" s="8"/>
      <c r="HZ903" s="8"/>
      <c r="IA903" s="8"/>
      <c r="IB903" s="8"/>
      <c r="IC903" s="8"/>
      <c r="ID903" s="8"/>
      <c r="IE903" s="8"/>
      <c r="IF903" s="8"/>
      <c r="IG903" s="8"/>
      <c r="IH903" s="8"/>
      <c r="II903" s="8"/>
      <c r="IJ903" s="8"/>
      <c r="IK903" s="8"/>
      <c r="IL903" s="8"/>
      <c r="IM903" s="8"/>
      <c r="IN903" s="8"/>
      <c r="IO903" s="8"/>
      <c r="IP903" s="8"/>
      <c r="IQ903" s="8"/>
      <c r="IR903" s="8"/>
      <c r="IS903" s="8"/>
      <c r="IT903" s="8"/>
      <c r="IU903" s="8"/>
      <c r="IV903" s="8"/>
      <c r="IW903" s="8"/>
      <c r="IX903" s="8"/>
      <c r="IY903" s="8"/>
      <c r="IZ903" s="8"/>
      <c r="JA903" s="8"/>
      <c r="JB903" s="8"/>
      <c r="JC903" s="8"/>
      <c r="JD903" s="8"/>
      <c r="JE903" s="8"/>
      <c r="JF903" s="8"/>
      <c r="JG903" s="8"/>
      <c r="JH903" s="8"/>
      <c r="JI903" s="8"/>
      <c r="JJ903" s="8"/>
      <c r="JK903" s="8"/>
      <c r="JL903" s="8"/>
      <c r="JM903" s="8"/>
      <c r="JN903" s="8"/>
      <c r="JO903" s="8"/>
      <c r="JP903" s="8"/>
      <c r="JQ903" s="8"/>
      <c r="JR903" s="8"/>
      <c r="JS903" s="8"/>
      <c r="JT903" s="8"/>
      <c r="JU903" s="8"/>
      <c r="JV903" s="8"/>
      <c r="JW903" s="8"/>
      <c r="JX903" s="8"/>
      <c r="JY903" s="8"/>
      <c r="JZ903" s="8"/>
      <c r="KA903" s="8"/>
      <c r="KB903" s="8"/>
      <c r="KC903" s="8"/>
      <c r="KD903" s="8"/>
      <c r="KE903" s="8"/>
      <c r="KF903" s="8"/>
      <c r="KG903" s="8"/>
      <c r="KH903" s="8"/>
      <c r="KI903" s="8"/>
      <c r="KJ903" s="8"/>
      <c r="KK903" s="8"/>
      <c r="KL903" s="8"/>
      <c r="KM903" s="8"/>
      <c r="KN903" s="8"/>
      <c r="KO903" s="8"/>
      <c r="KP903" s="8"/>
      <c r="KQ903" s="8"/>
      <c r="KR903" s="8"/>
      <c r="KS903" s="8"/>
      <c r="KT903" s="8"/>
      <c r="KU903" s="8"/>
      <c r="KV903" s="8"/>
      <c r="KW903" s="8"/>
      <c r="KX903" s="8"/>
      <c r="KY903" s="8"/>
      <c r="KZ903" s="8"/>
      <c r="LA903" s="8"/>
      <c r="LB903" s="8"/>
      <c r="LC903" s="21"/>
      <c r="LD903" s="21"/>
      <c r="LE903" s="21"/>
      <c r="LF903" s="21"/>
      <c r="LG903" s="21"/>
      <c r="LH903" s="21"/>
      <c r="LI903" s="21"/>
      <c r="LJ903" s="21"/>
      <c r="LK903" s="21"/>
      <c r="LL903" s="21"/>
      <c r="LM903" s="21"/>
      <c r="LN903" s="21"/>
      <c r="LO903" s="21"/>
      <c r="LP903" s="21"/>
      <c r="LQ903" s="21"/>
      <c r="LR903" s="21"/>
      <c r="LS903" s="21"/>
      <c r="LT903" s="21"/>
      <c r="LU903" s="21"/>
      <c r="LV903" s="21"/>
      <c r="LW903" s="21"/>
      <c r="LX903" s="21"/>
      <c r="LY903" s="21"/>
      <c r="LZ903" s="21"/>
      <c r="MA903" s="21"/>
      <c r="MB903" s="21"/>
      <c r="MC903" s="21"/>
      <c r="MD903" s="21"/>
      <c r="ME903" s="21"/>
      <c r="MF903" s="21"/>
      <c r="MG903" s="21"/>
      <c r="MH903" s="21"/>
      <c r="MI903" s="21"/>
      <c r="MJ903" s="21"/>
      <c r="MK903" s="21"/>
      <c r="ML903" s="21"/>
      <c r="MM903" s="21"/>
      <c r="MN903" s="21"/>
      <c r="MO903" s="21"/>
      <c r="MP903" s="21"/>
      <c r="MQ903" s="21"/>
      <c r="MR903" s="21"/>
      <c r="MS903" s="21"/>
      <c r="MT903" s="21"/>
      <c r="MU903" s="21"/>
      <c r="MV903" s="21"/>
      <c r="MW903" s="21"/>
      <c r="MX903" s="21"/>
      <c r="MY903" s="21"/>
      <c r="MZ903" s="21"/>
      <c r="NA903" s="21"/>
      <c r="NB903" s="21"/>
      <c r="NC903" s="21"/>
      <c r="ND903" s="21"/>
      <c r="NE903" s="21"/>
      <c r="NF903" s="21"/>
      <c r="NG903" s="21"/>
      <c r="NH903" s="21"/>
      <c r="NI903" s="21"/>
      <c r="NJ903" s="21"/>
      <c r="NK903" s="21"/>
      <c r="NL903" s="21"/>
      <c r="NM903" s="21"/>
      <c r="NN903" s="33"/>
      <c r="NO903" s="33"/>
      <c r="NP903" s="33"/>
      <c r="NQ903" s="33"/>
      <c r="NR903" s="33"/>
      <c r="NS903" s="33"/>
      <c r="NT903" s="33"/>
      <c r="NU903" s="34"/>
      <c r="NV903" s="34"/>
      <c r="NW903" s="324"/>
      <c r="NX903" s="356" t="s">
        <v>89</v>
      </c>
      <c r="NY903" s="317">
        <v>0</v>
      </c>
      <c r="NZ903" s="219">
        <v>0</v>
      </c>
      <c r="OA903" s="219">
        <v>0</v>
      </c>
      <c r="OB903" s="219">
        <v>0</v>
      </c>
      <c r="OC903" s="219">
        <v>0</v>
      </c>
      <c r="OD903" s="219">
        <v>142</v>
      </c>
      <c r="OE903" s="219">
        <v>0</v>
      </c>
      <c r="OF903" s="219">
        <v>0</v>
      </c>
      <c r="OG903" s="219">
        <v>0</v>
      </c>
      <c r="OH903" s="219">
        <v>6089</v>
      </c>
      <c r="OI903" s="219">
        <v>8709</v>
      </c>
      <c r="OJ903" s="219">
        <v>0</v>
      </c>
      <c r="OK903" s="219">
        <v>0</v>
      </c>
      <c r="OL903" s="219">
        <v>0</v>
      </c>
      <c r="OM903" s="219">
        <v>0</v>
      </c>
      <c r="ON903" s="219">
        <v>0</v>
      </c>
      <c r="OO903" s="219">
        <v>14940</v>
      </c>
      <c r="OP903" s="219">
        <v>0</v>
      </c>
      <c r="OQ903" s="219">
        <v>120</v>
      </c>
      <c r="OR903" s="219">
        <v>120</v>
      </c>
      <c r="OS903" s="219">
        <v>29119</v>
      </c>
      <c r="OT903" s="219">
        <v>44179</v>
      </c>
      <c r="OU903" s="219">
        <v>28405</v>
      </c>
      <c r="OV903" s="244">
        <v>0</v>
      </c>
      <c r="OW903" s="245">
        <v>139.68137999999999</v>
      </c>
      <c r="OX903" s="246">
        <v>35.556849999999997</v>
      </c>
    </row>
    <row r="904" spans="1:414" s="2" customFormat="1" ht="30" customHeight="1" x14ac:dyDescent="0.55000000000000004">
      <c r="A904" s="18" t="s">
        <v>1816</v>
      </c>
      <c r="B904" s="6" t="s">
        <v>1817</v>
      </c>
      <c r="C904" s="6" t="s">
        <v>1456</v>
      </c>
      <c r="D904" s="6" t="s">
        <v>1455</v>
      </c>
      <c r="E904" s="14">
        <v>2068.19</v>
      </c>
      <c r="F904" s="274" t="s">
        <v>79</v>
      </c>
      <c r="G904" s="23">
        <v>9</v>
      </c>
      <c r="H904" s="14">
        <v>2986.91</v>
      </c>
      <c r="I904" s="274" t="s">
        <v>79</v>
      </c>
      <c r="J904" s="6" t="s">
        <v>97</v>
      </c>
      <c r="K904" s="6" t="s">
        <v>121</v>
      </c>
      <c r="L904" s="6" t="s">
        <v>87</v>
      </c>
      <c r="M904" s="24">
        <v>25658</v>
      </c>
      <c r="N904" s="243">
        <v>54</v>
      </c>
      <c r="O904" s="274" t="s">
        <v>137</v>
      </c>
      <c r="P904" s="25" t="s">
        <v>1454</v>
      </c>
      <c r="Q904" s="25" t="s">
        <v>80</v>
      </c>
      <c r="R904" s="25" t="s">
        <v>80</v>
      </c>
      <c r="S904" s="25" t="s">
        <v>80</v>
      </c>
      <c r="T904" s="26" t="s">
        <v>80</v>
      </c>
      <c r="U904" s="188"/>
      <c r="V904" s="7"/>
      <c r="W904" s="7"/>
      <c r="X904" s="21"/>
      <c r="Y904" s="21"/>
      <c r="Z904" s="21"/>
      <c r="AA904" s="36"/>
      <c r="AB904" s="36"/>
      <c r="AC904" s="36"/>
      <c r="AD904" s="8"/>
      <c r="AE904" s="8"/>
      <c r="AF904" s="8"/>
      <c r="AG904" s="8"/>
      <c r="AH904" s="8"/>
      <c r="AI904" s="8"/>
      <c r="AJ904" s="21"/>
      <c r="AK904" s="21"/>
      <c r="AL904" s="21"/>
      <c r="AM904" s="8"/>
      <c r="AN904" s="8"/>
      <c r="AO904" s="8"/>
      <c r="AP904" s="21"/>
      <c r="AQ904" s="21"/>
      <c r="AR904" s="21"/>
      <c r="AS904" s="36"/>
      <c r="AT904" s="36"/>
      <c r="AU904" s="36"/>
      <c r="AV904" s="8"/>
      <c r="AW904" s="8"/>
      <c r="AX904" s="8"/>
      <c r="AY904" s="8"/>
      <c r="AZ904" s="8"/>
      <c r="BA904" s="8"/>
      <c r="BB904" s="8"/>
      <c r="BC904" s="8"/>
      <c r="BD904" s="182"/>
      <c r="BE904" s="270">
        <v>64</v>
      </c>
      <c r="BF904" s="270">
        <v>64</v>
      </c>
      <c r="BG904" s="270">
        <v>64</v>
      </c>
      <c r="BH904" s="270">
        <v>50</v>
      </c>
      <c r="BI904" s="270">
        <v>47</v>
      </c>
      <c r="BJ904" s="270">
        <v>52</v>
      </c>
      <c r="BK904" s="30">
        <v>0.78125</v>
      </c>
      <c r="BL904" s="30">
        <v>0.734375</v>
      </c>
      <c r="BM904" s="30">
        <v>0.8125</v>
      </c>
      <c r="BN904" s="270">
        <v>58</v>
      </c>
      <c r="BO904" s="270">
        <v>55</v>
      </c>
      <c r="BP904" s="270">
        <v>59</v>
      </c>
      <c r="BQ904" s="277">
        <v>1.1599999999999999</v>
      </c>
      <c r="BR904" s="277">
        <v>1.1702127659574468</v>
      </c>
      <c r="BS904" s="277">
        <v>1.1346153846153846</v>
      </c>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8"/>
      <c r="FB904" s="8"/>
      <c r="FC904" s="8"/>
      <c r="FD904" s="8"/>
      <c r="FE904" s="8"/>
      <c r="FF904" s="8"/>
      <c r="FG904" s="8"/>
      <c r="FH904" s="8"/>
      <c r="FI904" s="8"/>
      <c r="FJ904" s="8"/>
      <c r="FK904" s="8"/>
      <c r="FL904" s="8"/>
      <c r="FM904" s="8"/>
      <c r="FN904" s="8"/>
      <c r="FO904" s="8"/>
      <c r="FP904" s="8"/>
      <c r="FQ904" s="8"/>
      <c r="FR904" s="8"/>
      <c r="FS904" s="8"/>
      <c r="FT904" s="8"/>
      <c r="FU904" s="8"/>
      <c r="FV904" s="8"/>
      <c r="FW904" s="8"/>
      <c r="FX904" s="8"/>
      <c r="FY904" s="8"/>
      <c r="FZ904" s="8"/>
      <c r="GA904" s="8"/>
      <c r="GB904" s="8"/>
      <c r="GC904" s="8"/>
      <c r="GD904" s="8"/>
      <c r="GE904" s="8"/>
      <c r="GF904" s="8"/>
      <c r="GG904" s="8"/>
      <c r="GH904" s="8"/>
      <c r="GI904" s="8"/>
      <c r="GJ904" s="8"/>
      <c r="GK904" s="8"/>
      <c r="GL904" s="8"/>
      <c r="GM904" s="8"/>
      <c r="GN904" s="8"/>
      <c r="GO904" s="8"/>
      <c r="GP904" s="8"/>
      <c r="GQ904" s="8"/>
      <c r="GR904" s="8"/>
      <c r="GS904" s="8"/>
      <c r="GT904" s="8"/>
      <c r="GU904" s="8"/>
      <c r="GV904" s="8"/>
      <c r="GW904" s="8"/>
      <c r="GX904" s="8"/>
      <c r="GY904" s="8"/>
      <c r="GZ904" s="8"/>
      <c r="HA904" s="8"/>
      <c r="HB904" s="8"/>
      <c r="HC904" s="8"/>
      <c r="HD904" s="8"/>
      <c r="HE904" s="8"/>
      <c r="HF904" s="8"/>
      <c r="HG904" s="8"/>
      <c r="HH904" s="8"/>
      <c r="HI904" s="8"/>
      <c r="HJ904" s="8"/>
      <c r="HK904" s="8"/>
      <c r="HL904" s="8"/>
      <c r="HM904" s="8"/>
      <c r="HN904" s="8"/>
      <c r="HO904" s="8"/>
      <c r="HP904" s="8"/>
      <c r="HQ904" s="8"/>
      <c r="HR904" s="8"/>
      <c r="HS904" s="8"/>
      <c r="HT904" s="8"/>
      <c r="HU904" s="8"/>
      <c r="HV904" s="8"/>
      <c r="HW904" s="8"/>
      <c r="HX904" s="8"/>
      <c r="HY904" s="8"/>
      <c r="HZ904" s="8"/>
      <c r="IA904" s="8"/>
      <c r="IB904" s="8"/>
      <c r="IC904" s="8"/>
      <c r="ID904" s="8"/>
      <c r="IE904" s="8"/>
      <c r="IF904" s="8"/>
      <c r="IG904" s="8"/>
      <c r="IH904" s="8"/>
      <c r="II904" s="8"/>
      <c r="IJ904" s="8"/>
      <c r="IK904" s="8"/>
      <c r="IL904" s="8"/>
      <c r="IM904" s="8"/>
      <c r="IN904" s="8"/>
      <c r="IO904" s="8"/>
      <c r="IP904" s="8"/>
      <c r="IQ904" s="8"/>
      <c r="IR904" s="8"/>
      <c r="IS904" s="8"/>
      <c r="IT904" s="8"/>
      <c r="IU904" s="8"/>
      <c r="IV904" s="8"/>
      <c r="IW904" s="8"/>
      <c r="IX904" s="8"/>
      <c r="IY904" s="8"/>
      <c r="IZ904" s="8"/>
      <c r="JA904" s="8"/>
      <c r="JB904" s="8"/>
      <c r="JC904" s="8"/>
      <c r="JD904" s="8"/>
      <c r="JE904" s="8"/>
      <c r="JF904" s="8"/>
      <c r="JG904" s="8"/>
      <c r="JH904" s="8"/>
      <c r="JI904" s="8"/>
      <c r="JJ904" s="8"/>
      <c r="JK904" s="8"/>
      <c r="JL904" s="8"/>
      <c r="JM904" s="8"/>
      <c r="JN904" s="8"/>
      <c r="JO904" s="8"/>
      <c r="JP904" s="8"/>
      <c r="JQ904" s="8"/>
      <c r="JR904" s="8"/>
      <c r="JS904" s="8"/>
      <c r="JT904" s="8"/>
      <c r="JU904" s="8"/>
      <c r="JV904" s="8"/>
      <c r="JW904" s="8"/>
      <c r="JX904" s="8"/>
      <c r="JY904" s="8"/>
      <c r="JZ904" s="8"/>
      <c r="KA904" s="8"/>
      <c r="KB904" s="8"/>
      <c r="KC904" s="8"/>
      <c r="KD904" s="8"/>
      <c r="KE904" s="8"/>
      <c r="KF904" s="8"/>
      <c r="KG904" s="8"/>
      <c r="KH904" s="8"/>
      <c r="KI904" s="8"/>
      <c r="KJ904" s="8"/>
      <c r="KK904" s="8"/>
      <c r="KL904" s="8"/>
      <c r="KM904" s="8"/>
      <c r="KN904" s="8"/>
      <c r="KO904" s="8"/>
      <c r="KP904" s="8"/>
      <c r="KQ904" s="8"/>
      <c r="KR904" s="8"/>
      <c r="KS904" s="8"/>
      <c r="KT904" s="8"/>
      <c r="KU904" s="8"/>
      <c r="KV904" s="8"/>
      <c r="KW904" s="8"/>
      <c r="KX904" s="8"/>
      <c r="KY904" s="8"/>
      <c r="KZ904" s="8"/>
      <c r="LA904" s="8"/>
      <c r="LB904" s="8"/>
      <c r="LC904" s="21"/>
      <c r="LD904" s="21"/>
      <c r="LE904" s="21"/>
      <c r="LF904" s="21"/>
      <c r="LG904" s="21"/>
      <c r="LH904" s="21"/>
      <c r="LI904" s="21"/>
      <c r="LJ904" s="21"/>
      <c r="LK904" s="21"/>
      <c r="LL904" s="21"/>
      <c r="LM904" s="21"/>
      <c r="LN904" s="21"/>
      <c r="LO904" s="21"/>
      <c r="LP904" s="21"/>
      <c r="LQ904" s="21"/>
      <c r="LR904" s="21"/>
      <c r="LS904" s="21"/>
      <c r="LT904" s="21"/>
      <c r="LU904" s="21"/>
      <c r="LV904" s="21"/>
      <c r="LW904" s="21"/>
      <c r="LX904" s="21"/>
      <c r="LY904" s="21"/>
      <c r="LZ904" s="21"/>
      <c r="MA904" s="21"/>
      <c r="MB904" s="21"/>
      <c r="MC904" s="21"/>
      <c r="MD904" s="21"/>
      <c r="ME904" s="21"/>
      <c r="MF904" s="21"/>
      <c r="MG904" s="21"/>
      <c r="MH904" s="21"/>
      <c r="MI904" s="21"/>
      <c r="MJ904" s="21"/>
      <c r="MK904" s="21"/>
      <c r="ML904" s="21"/>
      <c r="MM904" s="21"/>
      <c r="MN904" s="21"/>
      <c r="MO904" s="21"/>
      <c r="MP904" s="21"/>
      <c r="MQ904" s="21"/>
      <c r="MR904" s="21"/>
      <c r="MS904" s="21"/>
      <c r="MT904" s="21"/>
      <c r="MU904" s="21"/>
      <c r="MV904" s="21"/>
      <c r="MW904" s="21"/>
      <c r="MX904" s="21"/>
      <c r="MY904" s="21"/>
      <c r="MZ904" s="21"/>
      <c r="NA904" s="21"/>
      <c r="NB904" s="21"/>
      <c r="NC904" s="21"/>
      <c r="ND904" s="21"/>
      <c r="NE904" s="21"/>
      <c r="NF904" s="21"/>
      <c r="NG904" s="21"/>
      <c r="NH904" s="21"/>
      <c r="NI904" s="21"/>
      <c r="NJ904" s="21"/>
      <c r="NK904" s="21"/>
      <c r="NL904" s="21"/>
      <c r="NM904" s="21"/>
      <c r="NN904" s="33"/>
      <c r="NO904" s="33"/>
      <c r="NP904" s="33"/>
      <c r="NQ904" s="33"/>
      <c r="NR904" s="33"/>
      <c r="NS904" s="33"/>
      <c r="NT904" s="33"/>
      <c r="NU904" s="34"/>
      <c r="NV904" s="34"/>
      <c r="NW904" s="324" t="s">
        <v>1894</v>
      </c>
      <c r="NX904" s="356" t="s">
        <v>89</v>
      </c>
      <c r="NY904" s="317">
        <v>0</v>
      </c>
      <c r="NZ904" s="219">
        <v>0</v>
      </c>
      <c r="OA904" s="219">
        <v>0</v>
      </c>
      <c r="OB904" s="219">
        <v>0</v>
      </c>
      <c r="OC904" s="219">
        <v>0</v>
      </c>
      <c r="OD904" s="219">
        <v>39</v>
      </c>
      <c r="OE904" s="219">
        <v>0</v>
      </c>
      <c r="OF904" s="219">
        <v>0</v>
      </c>
      <c r="OG904" s="219">
        <v>0</v>
      </c>
      <c r="OH904" s="219">
        <v>5254</v>
      </c>
      <c r="OI904" s="219">
        <v>4783</v>
      </c>
      <c r="OJ904" s="219">
        <v>0</v>
      </c>
      <c r="OK904" s="219">
        <v>0</v>
      </c>
      <c r="OL904" s="219">
        <v>0</v>
      </c>
      <c r="OM904" s="219">
        <v>0</v>
      </c>
      <c r="ON904" s="219">
        <v>0</v>
      </c>
      <c r="OO904" s="219">
        <v>10076</v>
      </c>
      <c r="OP904" s="219">
        <v>0</v>
      </c>
      <c r="OQ904" s="219">
        <v>0</v>
      </c>
      <c r="OR904" s="219">
        <v>0</v>
      </c>
      <c r="OS904" s="219">
        <v>2981</v>
      </c>
      <c r="OT904" s="219">
        <v>13057</v>
      </c>
      <c r="OU904" s="219">
        <v>88117</v>
      </c>
      <c r="OV904" s="244">
        <v>0</v>
      </c>
      <c r="OW904" s="245">
        <v>139.67159933876599</v>
      </c>
      <c r="OX904" s="246">
        <v>35.571241612002702</v>
      </c>
    </row>
    <row r="905" spans="1:414" s="2" customFormat="1" ht="30" customHeight="1" x14ac:dyDescent="0.55000000000000004">
      <c r="A905" s="18" t="s">
        <v>1816</v>
      </c>
      <c r="B905" s="6" t="s">
        <v>1817</v>
      </c>
      <c r="C905" s="6" t="s">
        <v>1896</v>
      </c>
      <c r="D905" s="6" t="s">
        <v>1897</v>
      </c>
      <c r="E905" s="14">
        <v>13736.56</v>
      </c>
      <c r="F905" s="274" t="s">
        <v>79</v>
      </c>
      <c r="G905" s="23">
        <v>17</v>
      </c>
      <c r="H905" s="14">
        <v>8130.81</v>
      </c>
      <c r="I905" s="274" t="s">
        <v>79</v>
      </c>
      <c r="J905" s="6" t="s">
        <v>97</v>
      </c>
      <c r="K905" s="6" t="s">
        <v>121</v>
      </c>
      <c r="L905" s="6" t="s">
        <v>87</v>
      </c>
      <c r="M905" s="24">
        <v>22858</v>
      </c>
      <c r="N905" s="243">
        <v>61</v>
      </c>
      <c r="O905" s="274" t="s">
        <v>87</v>
      </c>
      <c r="P905" s="25" t="s">
        <v>80</v>
      </c>
      <c r="Q905" s="25" t="s">
        <v>80</v>
      </c>
      <c r="R905" s="25" t="s">
        <v>80</v>
      </c>
      <c r="S905" s="25" t="s">
        <v>80</v>
      </c>
      <c r="T905" s="26" t="s">
        <v>80</v>
      </c>
      <c r="U905" s="188"/>
      <c r="V905" s="7"/>
      <c r="W905" s="7"/>
      <c r="X905" s="21"/>
      <c r="Y905" s="21"/>
      <c r="Z905" s="21"/>
      <c r="AA905" s="36"/>
      <c r="AB905" s="36"/>
      <c r="AC905" s="36"/>
      <c r="AD905" s="8"/>
      <c r="AE905" s="8"/>
      <c r="AF905" s="8"/>
      <c r="AG905" s="8"/>
      <c r="AH905" s="8"/>
      <c r="AI905" s="8"/>
      <c r="AJ905" s="21"/>
      <c r="AK905" s="21"/>
      <c r="AL905" s="21"/>
      <c r="AM905" s="8"/>
      <c r="AN905" s="8"/>
      <c r="AO905" s="8"/>
      <c r="AP905" s="21"/>
      <c r="AQ905" s="21"/>
      <c r="AR905" s="21"/>
      <c r="AS905" s="36"/>
      <c r="AT905" s="36"/>
      <c r="AU905" s="36"/>
      <c r="AV905" s="8"/>
      <c r="AW905" s="8"/>
      <c r="AX905" s="8"/>
      <c r="AY905" s="8"/>
      <c r="AZ905" s="8"/>
      <c r="BA905" s="8"/>
      <c r="BB905" s="8"/>
      <c r="BC905" s="8"/>
      <c r="BD905" s="182"/>
      <c r="BE905" s="270">
        <v>176</v>
      </c>
      <c r="BF905" s="270">
        <v>176</v>
      </c>
      <c r="BG905" s="270">
        <v>176</v>
      </c>
      <c r="BH905" s="270">
        <v>161</v>
      </c>
      <c r="BI905" s="270">
        <v>164</v>
      </c>
      <c r="BJ905" s="270">
        <v>156</v>
      </c>
      <c r="BK905" s="30">
        <v>0.91477272727272729</v>
      </c>
      <c r="BL905" s="30">
        <v>0.93181818181818177</v>
      </c>
      <c r="BM905" s="30">
        <v>0.88636363636363635</v>
      </c>
      <c r="BN905" s="270">
        <v>223</v>
      </c>
      <c r="BO905" s="270">
        <v>218</v>
      </c>
      <c r="BP905" s="270">
        <v>203</v>
      </c>
      <c r="BQ905" s="277">
        <v>1.3850931677018634</v>
      </c>
      <c r="BR905" s="277">
        <v>1.3292682926829269</v>
      </c>
      <c r="BS905" s="277">
        <v>1.3012820512820513</v>
      </c>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8"/>
      <c r="FB905" s="8"/>
      <c r="FC905" s="8"/>
      <c r="FD905" s="8"/>
      <c r="FE905" s="8"/>
      <c r="FF905" s="8"/>
      <c r="FG905" s="8"/>
      <c r="FH905" s="8"/>
      <c r="FI905" s="8"/>
      <c r="FJ905" s="8"/>
      <c r="FK905" s="8"/>
      <c r="FL905" s="8"/>
      <c r="FM905" s="8"/>
      <c r="FN905" s="8"/>
      <c r="FO905" s="8"/>
      <c r="FP905" s="8"/>
      <c r="FQ905" s="8"/>
      <c r="FR905" s="8"/>
      <c r="FS905" s="8"/>
      <c r="FT905" s="8"/>
      <c r="FU905" s="8"/>
      <c r="FV905" s="8"/>
      <c r="FW905" s="8"/>
      <c r="FX905" s="8"/>
      <c r="FY905" s="8"/>
      <c r="FZ905" s="8"/>
      <c r="GA905" s="8"/>
      <c r="GB905" s="8"/>
      <c r="GC905" s="8"/>
      <c r="GD905" s="8"/>
      <c r="GE905" s="8"/>
      <c r="GF905" s="8"/>
      <c r="GG905" s="8"/>
      <c r="GH905" s="8"/>
      <c r="GI905" s="8"/>
      <c r="GJ905" s="8"/>
      <c r="GK905" s="8"/>
      <c r="GL905" s="8"/>
      <c r="GM905" s="8"/>
      <c r="GN905" s="8"/>
      <c r="GO905" s="8"/>
      <c r="GP905" s="8"/>
      <c r="GQ905" s="8"/>
      <c r="GR905" s="8"/>
      <c r="GS905" s="8"/>
      <c r="GT905" s="8"/>
      <c r="GU905" s="8"/>
      <c r="GV905" s="8"/>
      <c r="GW905" s="8"/>
      <c r="GX905" s="8"/>
      <c r="GY905" s="8"/>
      <c r="GZ905" s="8"/>
      <c r="HA905" s="8"/>
      <c r="HB905" s="8"/>
      <c r="HC905" s="8"/>
      <c r="HD905" s="8"/>
      <c r="HE905" s="8"/>
      <c r="HF905" s="8"/>
      <c r="HG905" s="8"/>
      <c r="HH905" s="8"/>
      <c r="HI905" s="8"/>
      <c r="HJ905" s="8"/>
      <c r="HK905" s="8"/>
      <c r="HL905" s="8"/>
      <c r="HM905" s="8"/>
      <c r="HN905" s="8"/>
      <c r="HO905" s="8"/>
      <c r="HP905" s="8"/>
      <c r="HQ905" s="8"/>
      <c r="HR905" s="8"/>
      <c r="HS905" s="8"/>
      <c r="HT905" s="8"/>
      <c r="HU905" s="8"/>
      <c r="HV905" s="8"/>
      <c r="HW905" s="8"/>
      <c r="HX905" s="8"/>
      <c r="HY905" s="8"/>
      <c r="HZ905" s="8"/>
      <c r="IA905" s="8"/>
      <c r="IB905" s="8"/>
      <c r="IC905" s="8"/>
      <c r="ID905" s="8"/>
      <c r="IE905" s="8"/>
      <c r="IF905" s="8"/>
      <c r="IG905" s="8"/>
      <c r="IH905" s="8"/>
      <c r="II905" s="8"/>
      <c r="IJ905" s="8"/>
      <c r="IK905" s="8"/>
      <c r="IL905" s="8"/>
      <c r="IM905" s="8"/>
      <c r="IN905" s="8"/>
      <c r="IO905" s="8"/>
      <c r="IP905" s="8"/>
      <c r="IQ905" s="8"/>
      <c r="IR905" s="8"/>
      <c r="IS905" s="8"/>
      <c r="IT905" s="8"/>
      <c r="IU905" s="8"/>
      <c r="IV905" s="8"/>
      <c r="IW905" s="8"/>
      <c r="IX905" s="8"/>
      <c r="IY905" s="8"/>
      <c r="IZ905" s="8"/>
      <c r="JA905" s="8"/>
      <c r="JB905" s="8"/>
      <c r="JC905" s="8"/>
      <c r="JD905" s="8"/>
      <c r="JE905" s="8"/>
      <c r="JF905" s="8"/>
      <c r="JG905" s="8"/>
      <c r="JH905" s="8"/>
      <c r="JI905" s="8"/>
      <c r="JJ905" s="8"/>
      <c r="JK905" s="8"/>
      <c r="JL905" s="8"/>
      <c r="JM905" s="8"/>
      <c r="JN905" s="8"/>
      <c r="JO905" s="8"/>
      <c r="JP905" s="8"/>
      <c r="JQ905" s="8"/>
      <c r="JR905" s="8"/>
      <c r="JS905" s="8"/>
      <c r="JT905" s="8"/>
      <c r="JU905" s="8"/>
      <c r="JV905" s="8"/>
      <c r="JW905" s="8"/>
      <c r="JX905" s="8"/>
      <c r="JY905" s="8"/>
      <c r="JZ905" s="8"/>
      <c r="KA905" s="8"/>
      <c r="KB905" s="8"/>
      <c r="KC905" s="8"/>
      <c r="KD905" s="8"/>
      <c r="KE905" s="8"/>
      <c r="KF905" s="8"/>
      <c r="KG905" s="8"/>
      <c r="KH905" s="8"/>
      <c r="KI905" s="8"/>
      <c r="KJ905" s="8"/>
      <c r="KK905" s="8"/>
      <c r="KL905" s="8"/>
      <c r="KM905" s="8"/>
      <c r="KN905" s="8"/>
      <c r="KO905" s="8"/>
      <c r="KP905" s="8"/>
      <c r="KQ905" s="8"/>
      <c r="KR905" s="8"/>
      <c r="KS905" s="8"/>
      <c r="KT905" s="8"/>
      <c r="KU905" s="8"/>
      <c r="KV905" s="8"/>
      <c r="KW905" s="8"/>
      <c r="KX905" s="8"/>
      <c r="KY905" s="8"/>
      <c r="KZ905" s="8"/>
      <c r="LA905" s="8"/>
      <c r="LB905" s="8"/>
      <c r="LC905" s="21"/>
      <c r="LD905" s="21"/>
      <c r="LE905" s="21"/>
      <c r="LF905" s="21"/>
      <c r="LG905" s="21"/>
      <c r="LH905" s="21"/>
      <c r="LI905" s="21"/>
      <c r="LJ905" s="21"/>
      <c r="LK905" s="21"/>
      <c r="LL905" s="21"/>
      <c r="LM905" s="21"/>
      <c r="LN905" s="21"/>
      <c r="LO905" s="21"/>
      <c r="LP905" s="21"/>
      <c r="LQ905" s="21"/>
      <c r="LR905" s="21"/>
      <c r="LS905" s="21"/>
      <c r="LT905" s="21"/>
      <c r="LU905" s="21"/>
      <c r="LV905" s="21"/>
      <c r="LW905" s="21"/>
      <c r="LX905" s="21"/>
      <c r="LY905" s="21"/>
      <c r="LZ905" s="21"/>
      <c r="MA905" s="21"/>
      <c r="MB905" s="21"/>
      <c r="MC905" s="21"/>
      <c r="MD905" s="21"/>
      <c r="ME905" s="21"/>
      <c r="MF905" s="21"/>
      <c r="MG905" s="21"/>
      <c r="MH905" s="21"/>
      <c r="MI905" s="21"/>
      <c r="MJ905" s="21"/>
      <c r="MK905" s="21"/>
      <c r="ML905" s="21"/>
      <c r="MM905" s="21"/>
      <c r="MN905" s="21"/>
      <c r="MO905" s="21"/>
      <c r="MP905" s="21"/>
      <c r="MQ905" s="21"/>
      <c r="MR905" s="21"/>
      <c r="MS905" s="21"/>
      <c r="MT905" s="21"/>
      <c r="MU905" s="21"/>
      <c r="MV905" s="21"/>
      <c r="MW905" s="21"/>
      <c r="MX905" s="21"/>
      <c r="MY905" s="21"/>
      <c r="MZ905" s="21"/>
      <c r="NA905" s="21"/>
      <c r="NB905" s="21"/>
      <c r="NC905" s="21"/>
      <c r="ND905" s="21"/>
      <c r="NE905" s="21"/>
      <c r="NF905" s="21"/>
      <c r="NG905" s="21"/>
      <c r="NH905" s="21"/>
      <c r="NI905" s="21"/>
      <c r="NJ905" s="21"/>
      <c r="NK905" s="21"/>
      <c r="NL905" s="21"/>
      <c r="NM905" s="21"/>
      <c r="NN905" s="33"/>
      <c r="NO905" s="33"/>
      <c r="NP905" s="33"/>
      <c r="NQ905" s="33"/>
      <c r="NR905" s="33"/>
      <c r="NS905" s="33"/>
      <c r="NT905" s="33"/>
      <c r="NU905" s="34"/>
      <c r="NV905" s="34"/>
      <c r="NW905" s="324"/>
      <c r="NX905" s="356" t="s">
        <v>89</v>
      </c>
      <c r="NY905" s="317">
        <v>0</v>
      </c>
      <c r="NZ905" s="219">
        <v>0</v>
      </c>
      <c r="OA905" s="219">
        <v>0</v>
      </c>
      <c r="OB905" s="219">
        <v>0</v>
      </c>
      <c r="OC905" s="219">
        <v>0</v>
      </c>
      <c r="OD905" s="219">
        <v>208</v>
      </c>
      <c r="OE905" s="219">
        <v>0</v>
      </c>
      <c r="OF905" s="219">
        <v>0</v>
      </c>
      <c r="OG905" s="219">
        <v>0</v>
      </c>
      <c r="OH905" s="219">
        <v>6342</v>
      </c>
      <c r="OI905" s="219">
        <v>3833</v>
      </c>
      <c r="OJ905" s="219">
        <v>0</v>
      </c>
      <c r="OK905" s="219">
        <v>0</v>
      </c>
      <c r="OL905" s="219">
        <v>0</v>
      </c>
      <c r="OM905" s="219">
        <v>0</v>
      </c>
      <c r="ON905" s="219">
        <v>0</v>
      </c>
      <c r="OO905" s="219">
        <v>10383</v>
      </c>
      <c r="OP905" s="219">
        <v>0</v>
      </c>
      <c r="OQ905" s="219">
        <v>174</v>
      </c>
      <c r="OR905" s="219">
        <v>174</v>
      </c>
      <c r="OS905" s="219">
        <v>0</v>
      </c>
      <c r="OT905" s="219">
        <v>10557</v>
      </c>
      <c r="OU905" s="219">
        <v>1484</v>
      </c>
      <c r="OV905" s="244">
        <v>0</v>
      </c>
      <c r="OW905" s="245">
        <v>139.64340000000001</v>
      </c>
      <c r="OX905" s="246">
        <v>35.589599999999997</v>
      </c>
    </row>
    <row r="906" spans="1:414" s="2" customFormat="1" ht="30" customHeight="1" x14ac:dyDescent="0.55000000000000004">
      <c r="A906" s="18" t="s">
        <v>1816</v>
      </c>
      <c r="B906" s="6" t="s">
        <v>1817</v>
      </c>
      <c r="C906" s="6" t="s">
        <v>1898</v>
      </c>
      <c r="D906" s="6" t="s">
        <v>1899</v>
      </c>
      <c r="E906" s="14">
        <v>1684</v>
      </c>
      <c r="F906" s="274" t="s">
        <v>79</v>
      </c>
      <c r="G906" s="23">
        <v>3</v>
      </c>
      <c r="H906" s="14">
        <v>1483.89</v>
      </c>
      <c r="I906" s="274" t="s">
        <v>79</v>
      </c>
      <c r="J906" s="6" t="s">
        <v>97</v>
      </c>
      <c r="K906" s="6" t="s">
        <v>121</v>
      </c>
      <c r="L906" s="6" t="s">
        <v>87</v>
      </c>
      <c r="M906" s="24">
        <v>33690</v>
      </c>
      <c r="N906" s="243">
        <v>32</v>
      </c>
      <c r="O906" s="274" t="s">
        <v>87</v>
      </c>
      <c r="P906" s="25" t="s">
        <v>80</v>
      </c>
      <c r="Q906" s="25" t="s">
        <v>80</v>
      </c>
      <c r="R906" s="25" t="s">
        <v>80</v>
      </c>
      <c r="S906" s="25" t="s">
        <v>80</v>
      </c>
      <c r="T906" s="26" t="s">
        <v>80</v>
      </c>
      <c r="U906" s="188"/>
      <c r="V906" s="7"/>
      <c r="W906" s="7"/>
      <c r="X906" s="21"/>
      <c r="Y906" s="21"/>
      <c r="Z906" s="21"/>
      <c r="AA906" s="36"/>
      <c r="AB906" s="36"/>
      <c r="AC906" s="36"/>
      <c r="AD906" s="8"/>
      <c r="AE906" s="8"/>
      <c r="AF906" s="8"/>
      <c r="AG906" s="8"/>
      <c r="AH906" s="8"/>
      <c r="AI906" s="8"/>
      <c r="AJ906" s="21"/>
      <c r="AK906" s="21"/>
      <c r="AL906" s="21"/>
      <c r="AM906" s="8"/>
      <c r="AN906" s="8"/>
      <c r="AO906" s="8"/>
      <c r="AP906" s="21"/>
      <c r="AQ906" s="21"/>
      <c r="AR906" s="21"/>
      <c r="AS906" s="36"/>
      <c r="AT906" s="36"/>
      <c r="AU906" s="36"/>
      <c r="AV906" s="8"/>
      <c r="AW906" s="8"/>
      <c r="AX906" s="8"/>
      <c r="AY906" s="8"/>
      <c r="AZ906" s="8"/>
      <c r="BA906" s="8"/>
      <c r="BB906" s="8"/>
      <c r="BC906" s="8"/>
      <c r="BD906" s="182"/>
      <c r="BE906" s="270">
        <v>20</v>
      </c>
      <c r="BF906" s="270">
        <v>20</v>
      </c>
      <c r="BG906" s="270">
        <v>20</v>
      </c>
      <c r="BH906" s="270">
        <v>20</v>
      </c>
      <c r="BI906" s="270">
        <v>20</v>
      </c>
      <c r="BJ906" s="270">
        <v>19</v>
      </c>
      <c r="BK906" s="30">
        <v>1</v>
      </c>
      <c r="BL906" s="30">
        <v>1</v>
      </c>
      <c r="BM906" s="30">
        <v>0.95</v>
      </c>
      <c r="BN906" s="270">
        <v>34</v>
      </c>
      <c r="BO906" s="270">
        <v>34</v>
      </c>
      <c r="BP906" s="270">
        <v>32</v>
      </c>
      <c r="BQ906" s="277">
        <v>1.7</v>
      </c>
      <c r="BR906" s="277">
        <v>1.7</v>
      </c>
      <c r="BS906" s="277">
        <v>1.6842105263157894</v>
      </c>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8"/>
      <c r="FB906" s="8"/>
      <c r="FC906" s="8"/>
      <c r="FD906" s="8"/>
      <c r="FE906" s="8"/>
      <c r="FF906" s="8"/>
      <c r="FG906" s="8"/>
      <c r="FH906" s="8"/>
      <c r="FI906" s="8"/>
      <c r="FJ906" s="8"/>
      <c r="FK906" s="8"/>
      <c r="FL906" s="8"/>
      <c r="FM906" s="8"/>
      <c r="FN906" s="8"/>
      <c r="FO906" s="8"/>
      <c r="FP906" s="8"/>
      <c r="FQ906" s="8"/>
      <c r="FR906" s="8"/>
      <c r="FS906" s="8"/>
      <c r="FT906" s="8"/>
      <c r="FU906" s="8"/>
      <c r="FV906" s="8"/>
      <c r="FW906" s="8"/>
      <c r="FX906" s="8"/>
      <c r="FY906" s="8"/>
      <c r="FZ906" s="8"/>
      <c r="GA906" s="8"/>
      <c r="GB906" s="8"/>
      <c r="GC906" s="8"/>
      <c r="GD906" s="8"/>
      <c r="GE906" s="8"/>
      <c r="GF906" s="8"/>
      <c r="GG906" s="8"/>
      <c r="GH906" s="8"/>
      <c r="GI906" s="8"/>
      <c r="GJ906" s="8"/>
      <c r="GK906" s="8"/>
      <c r="GL906" s="8"/>
      <c r="GM906" s="8"/>
      <c r="GN906" s="8"/>
      <c r="GO906" s="8"/>
      <c r="GP906" s="8"/>
      <c r="GQ906" s="8"/>
      <c r="GR906" s="8"/>
      <c r="GS906" s="8"/>
      <c r="GT906" s="8"/>
      <c r="GU906" s="8"/>
      <c r="GV906" s="8"/>
      <c r="GW906" s="8"/>
      <c r="GX906" s="8"/>
      <c r="GY906" s="8"/>
      <c r="GZ906" s="8"/>
      <c r="HA906" s="8"/>
      <c r="HB906" s="8"/>
      <c r="HC906" s="8"/>
      <c r="HD906" s="8"/>
      <c r="HE906" s="8"/>
      <c r="HF906" s="8"/>
      <c r="HG906" s="8"/>
      <c r="HH906" s="8"/>
      <c r="HI906" s="8"/>
      <c r="HJ906" s="8"/>
      <c r="HK906" s="8"/>
      <c r="HL906" s="8"/>
      <c r="HM906" s="8"/>
      <c r="HN906" s="8"/>
      <c r="HO906" s="8"/>
      <c r="HP906" s="8"/>
      <c r="HQ906" s="8"/>
      <c r="HR906" s="8"/>
      <c r="HS906" s="8"/>
      <c r="HT906" s="8"/>
      <c r="HU906" s="8"/>
      <c r="HV906" s="8"/>
      <c r="HW906" s="8"/>
      <c r="HX906" s="8"/>
      <c r="HY906" s="8"/>
      <c r="HZ906" s="8"/>
      <c r="IA906" s="8"/>
      <c r="IB906" s="8"/>
      <c r="IC906" s="8"/>
      <c r="ID906" s="8"/>
      <c r="IE906" s="8"/>
      <c r="IF906" s="8"/>
      <c r="IG906" s="8"/>
      <c r="IH906" s="8"/>
      <c r="II906" s="8"/>
      <c r="IJ906" s="8"/>
      <c r="IK906" s="8"/>
      <c r="IL906" s="8"/>
      <c r="IM906" s="8"/>
      <c r="IN906" s="8"/>
      <c r="IO906" s="8"/>
      <c r="IP906" s="8"/>
      <c r="IQ906" s="8"/>
      <c r="IR906" s="8"/>
      <c r="IS906" s="8"/>
      <c r="IT906" s="8"/>
      <c r="IU906" s="8"/>
      <c r="IV906" s="8"/>
      <c r="IW906" s="8"/>
      <c r="IX906" s="8"/>
      <c r="IY906" s="8"/>
      <c r="IZ906" s="8"/>
      <c r="JA906" s="8"/>
      <c r="JB906" s="8"/>
      <c r="JC906" s="8"/>
      <c r="JD906" s="8"/>
      <c r="JE906" s="8"/>
      <c r="JF906" s="8"/>
      <c r="JG906" s="8"/>
      <c r="JH906" s="8"/>
      <c r="JI906" s="8"/>
      <c r="JJ906" s="8"/>
      <c r="JK906" s="8"/>
      <c r="JL906" s="8"/>
      <c r="JM906" s="8"/>
      <c r="JN906" s="8"/>
      <c r="JO906" s="8"/>
      <c r="JP906" s="8"/>
      <c r="JQ906" s="8"/>
      <c r="JR906" s="8"/>
      <c r="JS906" s="8"/>
      <c r="JT906" s="8"/>
      <c r="JU906" s="8"/>
      <c r="JV906" s="8"/>
      <c r="JW906" s="8"/>
      <c r="JX906" s="8"/>
      <c r="JY906" s="8"/>
      <c r="JZ906" s="8"/>
      <c r="KA906" s="8"/>
      <c r="KB906" s="8"/>
      <c r="KC906" s="8"/>
      <c r="KD906" s="8"/>
      <c r="KE906" s="8"/>
      <c r="KF906" s="8"/>
      <c r="KG906" s="8"/>
      <c r="KH906" s="8"/>
      <c r="KI906" s="8"/>
      <c r="KJ906" s="8"/>
      <c r="KK906" s="8"/>
      <c r="KL906" s="8"/>
      <c r="KM906" s="8"/>
      <c r="KN906" s="8"/>
      <c r="KO906" s="8"/>
      <c r="KP906" s="8"/>
      <c r="KQ906" s="8"/>
      <c r="KR906" s="8"/>
      <c r="KS906" s="8"/>
      <c r="KT906" s="8"/>
      <c r="KU906" s="8"/>
      <c r="KV906" s="8"/>
      <c r="KW906" s="8"/>
      <c r="KX906" s="8"/>
      <c r="KY906" s="8"/>
      <c r="KZ906" s="8"/>
      <c r="LA906" s="8"/>
      <c r="LB906" s="8"/>
      <c r="LC906" s="21"/>
      <c r="LD906" s="21"/>
      <c r="LE906" s="21"/>
      <c r="LF906" s="21"/>
      <c r="LG906" s="21"/>
      <c r="LH906" s="21"/>
      <c r="LI906" s="21"/>
      <c r="LJ906" s="21"/>
      <c r="LK906" s="21"/>
      <c r="LL906" s="21"/>
      <c r="LM906" s="21"/>
      <c r="LN906" s="21"/>
      <c r="LO906" s="21"/>
      <c r="LP906" s="21"/>
      <c r="LQ906" s="21"/>
      <c r="LR906" s="21"/>
      <c r="LS906" s="21"/>
      <c r="LT906" s="21"/>
      <c r="LU906" s="21"/>
      <c r="LV906" s="21"/>
      <c r="LW906" s="21"/>
      <c r="LX906" s="21"/>
      <c r="LY906" s="21"/>
      <c r="LZ906" s="21"/>
      <c r="MA906" s="21"/>
      <c r="MB906" s="21"/>
      <c r="MC906" s="21"/>
      <c r="MD906" s="21"/>
      <c r="ME906" s="21"/>
      <c r="MF906" s="21"/>
      <c r="MG906" s="21"/>
      <c r="MH906" s="21"/>
      <c r="MI906" s="21"/>
      <c r="MJ906" s="21"/>
      <c r="MK906" s="21"/>
      <c r="ML906" s="21"/>
      <c r="MM906" s="21"/>
      <c r="MN906" s="21"/>
      <c r="MO906" s="21"/>
      <c r="MP906" s="21"/>
      <c r="MQ906" s="21"/>
      <c r="MR906" s="21"/>
      <c r="MS906" s="21"/>
      <c r="MT906" s="21"/>
      <c r="MU906" s="21"/>
      <c r="MV906" s="21"/>
      <c r="MW906" s="21"/>
      <c r="MX906" s="21"/>
      <c r="MY906" s="21"/>
      <c r="MZ906" s="21"/>
      <c r="NA906" s="21"/>
      <c r="NB906" s="21"/>
      <c r="NC906" s="21"/>
      <c r="ND906" s="21"/>
      <c r="NE906" s="21"/>
      <c r="NF906" s="21"/>
      <c r="NG906" s="21"/>
      <c r="NH906" s="21"/>
      <c r="NI906" s="21"/>
      <c r="NJ906" s="21"/>
      <c r="NK906" s="21"/>
      <c r="NL906" s="21"/>
      <c r="NM906" s="21"/>
      <c r="NN906" s="33"/>
      <c r="NO906" s="33"/>
      <c r="NP906" s="33"/>
      <c r="NQ906" s="33"/>
      <c r="NR906" s="33"/>
      <c r="NS906" s="33"/>
      <c r="NT906" s="33"/>
      <c r="NU906" s="34"/>
      <c r="NV906" s="34"/>
      <c r="NW906" s="324"/>
      <c r="NX906" s="356" t="s">
        <v>89</v>
      </c>
      <c r="NY906" s="317">
        <v>0</v>
      </c>
      <c r="NZ906" s="219">
        <v>0</v>
      </c>
      <c r="OA906" s="219">
        <v>0</v>
      </c>
      <c r="OB906" s="219">
        <v>0</v>
      </c>
      <c r="OC906" s="219">
        <v>0</v>
      </c>
      <c r="OD906" s="219">
        <v>28</v>
      </c>
      <c r="OE906" s="219">
        <v>0</v>
      </c>
      <c r="OF906" s="219">
        <v>0</v>
      </c>
      <c r="OG906" s="219">
        <v>0</v>
      </c>
      <c r="OH906" s="219">
        <v>4937</v>
      </c>
      <c r="OI906" s="219">
        <v>2852</v>
      </c>
      <c r="OJ906" s="219">
        <v>0</v>
      </c>
      <c r="OK906" s="219">
        <v>0</v>
      </c>
      <c r="OL906" s="219">
        <v>0</v>
      </c>
      <c r="OM906" s="219">
        <v>0</v>
      </c>
      <c r="ON906" s="219">
        <v>0</v>
      </c>
      <c r="OO906" s="219">
        <v>7817</v>
      </c>
      <c r="OP906" s="219">
        <v>0</v>
      </c>
      <c r="OQ906" s="219">
        <v>60</v>
      </c>
      <c r="OR906" s="219">
        <v>60</v>
      </c>
      <c r="OS906" s="219">
        <v>6920</v>
      </c>
      <c r="OT906" s="219">
        <v>14797</v>
      </c>
      <c r="OU906" s="219">
        <v>2992</v>
      </c>
      <c r="OV906" s="244">
        <v>0</v>
      </c>
      <c r="OW906" s="245">
        <v>139.63719</v>
      </c>
      <c r="OX906" s="246">
        <v>35.588990000000003</v>
      </c>
    </row>
    <row r="907" spans="1:414" s="2" customFormat="1" ht="30" customHeight="1" x14ac:dyDescent="0.55000000000000004">
      <c r="A907" s="18" t="s">
        <v>1816</v>
      </c>
      <c r="B907" s="6" t="s">
        <v>1817</v>
      </c>
      <c r="C907" s="6" t="s">
        <v>1900</v>
      </c>
      <c r="D907" s="6" t="s">
        <v>1901</v>
      </c>
      <c r="E907" s="14">
        <v>15268.69</v>
      </c>
      <c r="F907" s="274" t="s">
        <v>79</v>
      </c>
      <c r="G907" s="23">
        <v>10</v>
      </c>
      <c r="H907" s="14">
        <v>9381.35</v>
      </c>
      <c r="I907" s="274" t="s">
        <v>79</v>
      </c>
      <c r="J907" s="6" t="s">
        <v>97</v>
      </c>
      <c r="K907" s="6" t="s">
        <v>121</v>
      </c>
      <c r="L907" s="6" t="s">
        <v>87</v>
      </c>
      <c r="M907" s="24">
        <v>31106</v>
      </c>
      <c r="N907" s="243">
        <v>39</v>
      </c>
      <c r="O907" s="274" t="s">
        <v>87</v>
      </c>
      <c r="P907" s="25" t="s">
        <v>80</v>
      </c>
      <c r="Q907" s="25" t="s">
        <v>80</v>
      </c>
      <c r="R907" s="25" t="s">
        <v>80</v>
      </c>
      <c r="S907" s="25" t="s">
        <v>80</v>
      </c>
      <c r="T907" s="26" t="s">
        <v>80</v>
      </c>
      <c r="U907" s="188"/>
      <c r="V907" s="7"/>
      <c r="W907" s="7"/>
      <c r="X907" s="21"/>
      <c r="Y907" s="21"/>
      <c r="Z907" s="21"/>
      <c r="AA907" s="36"/>
      <c r="AB907" s="36"/>
      <c r="AC907" s="36"/>
      <c r="AD907" s="8"/>
      <c r="AE907" s="8"/>
      <c r="AF907" s="8"/>
      <c r="AG907" s="8"/>
      <c r="AH907" s="8"/>
      <c r="AI907" s="8"/>
      <c r="AJ907" s="21"/>
      <c r="AK907" s="21"/>
      <c r="AL907" s="21"/>
      <c r="AM907" s="8"/>
      <c r="AN907" s="8"/>
      <c r="AO907" s="8"/>
      <c r="AP907" s="21"/>
      <c r="AQ907" s="21"/>
      <c r="AR907" s="21"/>
      <c r="AS907" s="36"/>
      <c r="AT907" s="36"/>
      <c r="AU907" s="36"/>
      <c r="AV907" s="8"/>
      <c r="AW907" s="8"/>
      <c r="AX907" s="8"/>
      <c r="AY907" s="8"/>
      <c r="AZ907" s="8"/>
      <c r="BA907" s="8"/>
      <c r="BB907" s="8"/>
      <c r="BC907" s="8"/>
      <c r="BD907" s="182"/>
      <c r="BE907" s="270">
        <v>131</v>
      </c>
      <c r="BF907" s="270">
        <v>131</v>
      </c>
      <c r="BG907" s="270">
        <v>131</v>
      </c>
      <c r="BH907" s="270">
        <v>124</v>
      </c>
      <c r="BI907" s="270">
        <v>123</v>
      </c>
      <c r="BJ907" s="270">
        <v>125</v>
      </c>
      <c r="BK907" s="30">
        <v>0.94656488549618323</v>
      </c>
      <c r="BL907" s="30">
        <v>0.93893129770992367</v>
      </c>
      <c r="BM907" s="30">
        <v>0.95419847328244278</v>
      </c>
      <c r="BN907" s="270">
        <v>256</v>
      </c>
      <c r="BO907" s="270">
        <v>252</v>
      </c>
      <c r="BP907" s="270">
        <v>257</v>
      </c>
      <c r="BQ907" s="277">
        <v>2.064516129032258</v>
      </c>
      <c r="BR907" s="277">
        <v>2.0487804878048781</v>
      </c>
      <c r="BS907" s="277">
        <v>2.056</v>
      </c>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8"/>
      <c r="FB907" s="8"/>
      <c r="FC907" s="8"/>
      <c r="FD907" s="8"/>
      <c r="FE907" s="8"/>
      <c r="FF907" s="8"/>
      <c r="FG907" s="8"/>
      <c r="FH907" s="8"/>
      <c r="FI907" s="8"/>
      <c r="FJ907" s="8"/>
      <c r="FK907" s="8"/>
      <c r="FL907" s="8"/>
      <c r="FM907" s="8"/>
      <c r="FN907" s="8"/>
      <c r="FO907" s="8"/>
      <c r="FP907" s="8"/>
      <c r="FQ907" s="8"/>
      <c r="FR907" s="8"/>
      <c r="FS907" s="8"/>
      <c r="FT907" s="8"/>
      <c r="FU907" s="8"/>
      <c r="FV907" s="8"/>
      <c r="FW907" s="8"/>
      <c r="FX907" s="8"/>
      <c r="FY907" s="8"/>
      <c r="FZ907" s="8"/>
      <c r="GA907" s="8"/>
      <c r="GB907" s="8"/>
      <c r="GC907" s="8"/>
      <c r="GD907" s="8"/>
      <c r="GE907" s="8"/>
      <c r="GF907" s="8"/>
      <c r="GG907" s="8"/>
      <c r="GH907" s="8"/>
      <c r="GI907" s="8"/>
      <c r="GJ907" s="8"/>
      <c r="GK907" s="8"/>
      <c r="GL907" s="8"/>
      <c r="GM907" s="8"/>
      <c r="GN907" s="8"/>
      <c r="GO907" s="8"/>
      <c r="GP907" s="8"/>
      <c r="GQ907" s="8"/>
      <c r="GR907" s="8"/>
      <c r="GS907" s="8"/>
      <c r="GT907" s="8"/>
      <c r="GU907" s="8"/>
      <c r="GV907" s="8"/>
      <c r="GW907" s="8"/>
      <c r="GX907" s="8"/>
      <c r="GY907" s="8"/>
      <c r="GZ907" s="8"/>
      <c r="HA907" s="8"/>
      <c r="HB907" s="8"/>
      <c r="HC907" s="8"/>
      <c r="HD907" s="8"/>
      <c r="HE907" s="8"/>
      <c r="HF907" s="8"/>
      <c r="HG907" s="8"/>
      <c r="HH907" s="8"/>
      <c r="HI907" s="8"/>
      <c r="HJ907" s="8"/>
      <c r="HK907" s="8"/>
      <c r="HL907" s="8"/>
      <c r="HM907" s="8"/>
      <c r="HN907" s="8"/>
      <c r="HO907" s="8"/>
      <c r="HP907" s="8"/>
      <c r="HQ907" s="8"/>
      <c r="HR907" s="8"/>
      <c r="HS907" s="8"/>
      <c r="HT907" s="8"/>
      <c r="HU907" s="8"/>
      <c r="HV907" s="8"/>
      <c r="HW907" s="8"/>
      <c r="HX907" s="8"/>
      <c r="HY907" s="8"/>
      <c r="HZ907" s="8"/>
      <c r="IA907" s="8"/>
      <c r="IB907" s="8"/>
      <c r="IC907" s="8"/>
      <c r="ID907" s="8"/>
      <c r="IE907" s="8"/>
      <c r="IF907" s="8"/>
      <c r="IG907" s="8"/>
      <c r="IH907" s="8"/>
      <c r="II907" s="8"/>
      <c r="IJ907" s="8"/>
      <c r="IK907" s="8"/>
      <c r="IL907" s="8"/>
      <c r="IM907" s="8"/>
      <c r="IN907" s="8"/>
      <c r="IO907" s="8"/>
      <c r="IP907" s="8"/>
      <c r="IQ907" s="8"/>
      <c r="IR907" s="8"/>
      <c r="IS907" s="8"/>
      <c r="IT907" s="8"/>
      <c r="IU907" s="8"/>
      <c r="IV907" s="8"/>
      <c r="IW907" s="8"/>
      <c r="IX907" s="8"/>
      <c r="IY907" s="8"/>
      <c r="IZ907" s="8"/>
      <c r="JA907" s="8"/>
      <c r="JB907" s="8"/>
      <c r="JC907" s="8"/>
      <c r="JD907" s="8"/>
      <c r="JE907" s="8"/>
      <c r="JF907" s="8"/>
      <c r="JG907" s="8"/>
      <c r="JH907" s="8"/>
      <c r="JI907" s="8"/>
      <c r="JJ907" s="8"/>
      <c r="JK907" s="8"/>
      <c r="JL907" s="8"/>
      <c r="JM907" s="8"/>
      <c r="JN907" s="8"/>
      <c r="JO907" s="8"/>
      <c r="JP907" s="8"/>
      <c r="JQ907" s="8"/>
      <c r="JR907" s="8"/>
      <c r="JS907" s="8"/>
      <c r="JT907" s="8"/>
      <c r="JU907" s="8"/>
      <c r="JV907" s="8"/>
      <c r="JW907" s="8"/>
      <c r="JX907" s="8"/>
      <c r="JY907" s="8"/>
      <c r="JZ907" s="8"/>
      <c r="KA907" s="8"/>
      <c r="KB907" s="8"/>
      <c r="KC907" s="8"/>
      <c r="KD907" s="8"/>
      <c r="KE907" s="8"/>
      <c r="KF907" s="8"/>
      <c r="KG907" s="8"/>
      <c r="KH907" s="8"/>
      <c r="KI907" s="8"/>
      <c r="KJ907" s="8"/>
      <c r="KK907" s="8"/>
      <c r="KL907" s="8"/>
      <c r="KM907" s="8"/>
      <c r="KN907" s="8"/>
      <c r="KO907" s="8"/>
      <c r="KP907" s="8"/>
      <c r="KQ907" s="8"/>
      <c r="KR907" s="8"/>
      <c r="KS907" s="8"/>
      <c r="KT907" s="8"/>
      <c r="KU907" s="8"/>
      <c r="KV907" s="8"/>
      <c r="KW907" s="8"/>
      <c r="KX907" s="8"/>
      <c r="KY907" s="8"/>
      <c r="KZ907" s="8"/>
      <c r="LA907" s="8"/>
      <c r="LB907" s="8"/>
      <c r="LC907" s="21"/>
      <c r="LD907" s="21"/>
      <c r="LE907" s="21"/>
      <c r="LF907" s="21"/>
      <c r="LG907" s="21"/>
      <c r="LH907" s="21"/>
      <c r="LI907" s="21"/>
      <c r="LJ907" s="21"/>
      <c r="LK907" s="21"/>
      <c r="LL907" s="21"/>
      <c r="LM907" s="21"/>
      <c r="LN907" s="21"/>
      <c r="LO907" s="21"/>
      <c r="LP907" s="21"/>
      <c r="LQ907" s="21"/>
      <c r="LR907" s="21"/>
      <c r="LS907" s="21"/>
      <c r="LT907" s="21"/>
      <c r="LU907" s="21"/>
      <c r="LV907" s="21"/>
      <c r="LW907" s="21"/>
      <c r="LX907" s="21"/>
      <c r="LY907" s="21"/>
      <c r="LZ907" s="21"/>
      <c r="MA907" s="21"/>
      <c r="MB907" s="21"/>
      <c r="MC907" s="21"/>
      <c r="MD907" s="21"/>
      <c r="ME907" s="21"/>
      <c r="MF907" s="21"/>
      <c r="MG907" s="21"/>
      <c r="MH907" s="21"/>
      <c r="MI907" s="21"/>
      <c r="MJ907" s="21"/>
      <c r="MK907" s="21"/>
      <c r="ML907" s="21"/>
      <c r="MM907" s="21"/>
      <c r="MN907" s="21"/>
      <c r="MO907" s="21"/>
      <c r="MP907" s="21"/>
      <c r="MQ907" s="21"/>
      <c r="MR907" s="21"/>
      <c r="MS907" s="21"/>
      <c r="MT907" s="21"/>
      <c r="MU907" s="21"/>
      <c r="MV907" s="21"/>
      <c r="MW907" s="21"/>
      <c r="MX907" s="21"/>
      <c r="MY907" s="21"/>
      <c r="MZ907" s="21"/>
      <c r="NA907" s="21"/>
      <c r="NB907" s="21"/>
      <c r="NC907" s="21"/>
      <c r="ND907" s="21"/>
      <c r="NE907" s="21"/>
      <c r="NF907" s="21"/>
      <c r="NG907" s="21"/>
      <c r="NH907" s="21"/>
      <c r="NI907" s="21"/>
      <c r="NJ907" s="21"/>
      <c r="NK907" s="21"/>
      <c r="NL907" s="21"/>
      <c r="NM907" s="21"/>
      <c r="NN907" s="33"/>
      <c r="NO907" s="33"/>
      <c r="NP907" s="33"/>
      <c r="NQ907" s="33"/>
      <c r="NR907" s="33"/>
      <c r="NS907" s="33"/>
      <c r="NT907" s="33"/>
      <c r="NU907" s="34"/>
      <c r="NV907" s="34"/>
      <c r="NW907" s="324"/>
      <c r="NX907" s="356" t="s">
        <v>89</v>
      </c>
      <c r="NY907" s="317">
        <v>0</v>
      </c>
      <c r="NZ907" s="219">
        <v>0</v>
      </c>
      <c r="OA907" s="219">
        <v>0</v>
      </c>
      <c r="OB907" s="219">
        <v>0</v>
      </c>
      <c r="OC907" s="219">
        <v>0</v>
      </c>
      <c r="OD907" s="219">
        <v>106</v>
      </c>
      <c r="OE907" s="219">
        <v>0</v>
      </c>
      <c r="OF907" s="219">
        <v>0</v>
      </c>
      <c r="OG907" s="219">
        <v>0</v>
      </c>
      <c r="OH907" s="219">
        <v>6606</v>
      </c>
      <c r="OI907" s="219">
        <v>9310</v>
      </c>
      <c r="OJ907" s="219">
        <v>0</v>
      </c>
      <c r="OK907" s="219">
        <v>0</v>
      </c>
      <c r="OL907" s="219">
        <v>0</v>
      </c>
      <c r="OM907" s="219">
        <v>0</v>
      </c>
      <c r="ON907" s="219">
        <v>0</v>
      </c>
      <c r="OO907" s="219">
        <v>16022</v>
      </c>
      <c r="OP907" s="219">
        <v>0</v>
      </c>
      <c r="OQ907" s="219">
        <v>228</v>
      </c>
      <c r="OR907" s="219">
        <v>228</v>
      </c>
      <c r="OS907" s="219">
        <v>25591</v>
      </c>
      <c r="OT907" s="219">
        <v>41841</v>
      </c>
      <c r="OU907" s="219">
        <v>197</v>
      </c>
      <c r="OV907" s="244">
        <v>0</v>
      </c>
      <c r="OW907" s="245">
        <v>139.64365000000001</v>
      </c>
      <c r="OX907" s="246">
        <v>35.584389999999999</v>
      </c>
    </row>
    <row r="908" spans="1:414" s="2" customFormat="1" ht="30" customHeight="1" x14ac:dyDescent="0.55000000000000004">
      <c r="A908" s="18" t="s">
        <v>1816</v>
      </c>
      <c r="B908" s="6" t="s">
        <v>1817</v>
      </c>
      <c r="C908" s="6" t="s">
        <v>1902</v>
      </c>
      <c r="D908" s="6" t="s">
        <v>1903</v>
      </c>
      <c r="E908" s="14">
        <v>6392.87</v>
      </c>
      <c r="F908" s="274" t="s">
        <v>79</v>
      </c>
      <c r="G908" s="23">
        <v>6</v>
      </c>
      <c r="H908" s="14">
        <v>9003.7999999999993</v>
      </c>
      <c r="I908" s="274" t="s">
        <v>79</v>
      </c>
      <c r="J908" s="6" t="s">
        <v>97</v>
      </c>
      <c r="K908" s="6" t="s">
        <v>886</v>
      </c>
      <c r="L908" s="6" t="s">
        <v>87</v>
      </c>
      <c r="M908" s="24">
        <v>29292</v>
      </c>
      <c r="N908" s="243">
        <v>44</v>
      </c>
      <c r="O908" s="274" t="s">
        <v>87</v>
      </c>
      <c r="P908" s="25" t="s">
        <v>80</v>
      </c>
      <c r="Q908" s="25" t="s">
        <v>80</v>
      </c>
      <c r="R908" s="25" t="s">
        <v>80</v>
      </c>
      <c r="S908" s="25" t="s">
        <v>80</v>
      </c>
      <c r="T908" s="26" t="s">
        <v>80</v>
      </c>
      <c r="U908" s="188"/>
      <c r="V908" s="7"/>
      <c r="W908" s="7"/>
      <c r="X908" s="21"/>
      <c r="Y908" s="21"/>
      <c r="Z908" s="21"/>
      <c r="AA908" s="36"/>
      <c r="AB908" s="36"/>
      <c r="AC908" s="36"/>
      <c r="AD908" s="8"/>
      <c r="AE908" s="8"/>
      <c r="AF908" s="8"/>
      <c r="AG908" s="8"/>
      <c r="AH908" s="8"/>
      <c r="AI908" s="8"/>
      <c r="AJ908" s="21"/>
      <c r="AK908" s="21"/>
      <c r="AL908" s="21"/>
      <c r="AM908" s="8"/>
      <c r="AN908" s="8"/>
      <c r="AO908" s="8"/>
      <c r="AP908" s="21"/>
      <c r="AQ908" s="21"/>
      <c r="AR908" s="21"/>
      <c r="AS908" s="36"/>
      <c r="AT908" s="36"/>
      <c r="AU908" s="36"/>
      <c r="AV908" s="8"/>
      <c r="AW908" s="8"/>
      <c r="AX908" s="8"/>
      <c r="AY908" s="8"/>
      <c r="AZ908" s="8"/>
      <c r="BA908" s="8"/>
      <c r="BB908" s="8"/>
      <c r="BC908" s="8"/>
      <c r="BD908" s="182"/>
      <c r="BE908" s="270">
        <v>114</v>
      </c>
      <c r="BF908" s="270">
        <v>114</v>
      </c>
      <c r="BG908" s="270">
        <v>114</v>
      </c>
      <c r="BH908" s="270">
        <v>109</v>
      </c>
      <c r="BI908" s="270">
        <v>112</v>
      </c>
      <c r="BJ908" s="270">
        <v>113</v>
      </c>
      <c r="BK908" s="30">
        <v>0.95614035087719296</v>
      </c>
      <c r="BL908" s="30">
        <v>0.98245614035087714</v>
      </c>
      <c r="BM908" s="30">
        <v>0.99122807017543857</v>
      </c>
      <c r="BN908" s="270">
        <v>201</v>
      </c>
      <c r="BO908" s="270">
        <v>203</v>
      </c>
      <c r="BP908" s="270">
        <v>202</v>
      </c>
      <c r="BQ908" s="277">
        <v>1.8440366972477065</v>
      </c>
      <c r="BR908" s="277">
        <v>1.8125</v>
      </c>
      <c r="BS908" s="277">
        <v>1.7876106194690264</v>
      </c>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8"/>
      <c r="FB908" s="8"/>
      <c r="FC908" s="8"/>
      <c r="FD908" s="8"/>
      <c r="FE908" s="8"/>
      <c r="FF908" s="8"/>
      <c r="FG908" s="8"/>
      <c r="FH908" s="8"/>
      <c r="FI908" s="8"/>
      <c r="FJ908" s="8"/>
      <c r="FK908" s="8"/>
      <c r="FL908" s="8"/>
      <c r="FM908" s="8"/>
      <c r="FN908" s="8"/>
      <c r="FO908" s="8"/>
      <c r="FP908" s="8"/>
      <c r="FQ908" s="8"/>
      <c r="FR908" s="8"/>
      <c r="FS908" s="8"/>
      <c r="FT908" s="8"/>
      <c r="FU908" s="8"/>
      <c r="FV908" s="8"/>
      <c r="FW908" s="8"/>
      <c r="FX908" s="8"/>
      <c r="FY908" s="8"/>
      <c r="FZ908" s="8"/>
      <c r="GA908" s="8"/>
      <c r="GB908" s="8"/>
      <c r="GC908" s="8"/>
      <c r="GD908" s="8"/>
      <c r="GE908" s="8"/>
      <c r="GF908" s="8"/>
      <c r="GG908" s="8"/>
      <c r="GH908" s="8"/>
      <c r="GI908" s="8"/>
      <c r="GJ908" s="8"/>
      <c r="GK908" s="8"/>
      <c r="GL908" s="8"/>
      <c r="GM908" s="8"/>
      <c r="GN908" s="8"/>
      <c r="GO908" s="8"/>
      <c r="GP908" s="8"/>
      <c r="GQ908" s="8"/>
      <c r="GR908" s="8"/>
      <c r="GS908" s="8"/>
      <c r="GT908" s="8"/>
      <c r="GU908" s="8"/>
      <c r="GV908" s="8"/>
      <c r="GW908" s="8"/>
      <c r="GX908" s="8"/>
      <c r="GY908" s="8"/>
      <c r="GZ908" s="8"/>
      <c r="HA908" s="8"/>
      <c r="HB908" s="8"/>
      <c r="HC908" s="8"/>
      <c r="HD908" s="8"/>
      <c r="HE908" s="8"/>
      <c r="HF908" s="8"/>
      <c r="HG908" s="8"/>
      <c r="HH908" s="8"/>
      <c r="HI908" s="8"/>
      <c r="HJ908" s="8"/>
      <c r="HK908" s="8"/>
      <c r="HL908" s="8"/>
      <c r="HM908" s="8"/>
      <c r="HN908" s="8"/>
      <c r="HO908" s="8"/>
      <c r="HP908" s="8"/>
      <c r="HQ908" s="8"/>
      <c r="HR908" s="8"/>
      <c r="HS908" s="8"/>
      <c r="HT908" s="8"/>
      <c r="HU908" s="8"/>
      <c r="HV908" s="8"/>
      <c r="HW908" s="8"/>
      <c r="HX908" s="8"/>
      <c r="HY908" s="8"/>
      <c r="HZ908" s="8"/>
      <c r="IA908" s="8"/>
      <c r="IB908" s="8"/>
      <c r="IC908" s="8"/>
      <c r="ID908" s="8"/>
      <c r="IE908" s="8"/>
      <c r="IF908" s="8"/>
      <c r="IG908" s="8"/>
      <c r="IH908" s="8"/>
      <c r="II908" s="8"/>
      <c r="IJ908" s="8"/>
      <c r="IK908" s="8"/>
      <c r="IL908" s="8"/>
      <c r="IM908" s="8"/>
      <c r="IN908" s="8"/>
      <c r="IO908" s="8"/>
      <c r="IP908" s="8"/>
      <c r="IQ908" s="8"/>
      <c r="IR908" s="8"/>
      <c r="IS908" s="8"/>
      <c r="IT908" s="8"/>
      <c r="IU908" s="8"/>
      <c r="IV908" s="8"/>
      <c r="IW908" s="8"/>
      <c r="IX908" s="8"/>
      <c r="IY908" s="8"/>
      <c r="IZ908" s="8"/>
      <c r="JA908" s="8"/>
      <c r="JB908" s="8"/>
      <c r="JC908" s="8"/>
      <c r="JD908" s="8"/>
      <c r="JE908" s="8"/>
      <c r="JF908" s="8"/>
      <c r="JG908" s="8"/>
      <c r="JH908" s="8"/>
      <c r="JI908" s="8"/>
      <c r="JJ908" s="8"/>
      <c r="JK908" s="8"/>
      <c r="JL908" s="8"/>
      <c r="JM908" s="8"/>
      <c r="JN908" s="8"/>
      <c r="JO908" s="8"/>
      <c r="JP908" s="8"/>
      <c r="JQ908" s="8"/>
      <c r="JR908" s="8"/>
      <c r="JS908" s="8"/>
      <c r="JT908" s="8"/>
      <c r="JU908" s="8"/>
      <c r="JV908" s="8"/>
      <c r="JW908" s="8"/>
      <c r="JX908" s="8"/>
      <c r="JY908" s="8"/>
      <c r="JZ908" s="8"/>
      <c r="KA908" s="8"/>
      <c r="KB908" s="8"/>
      <c r="KC908" s="8"/>
      <c r="KD908" s="8"/>
      <c r="KE908" s="8"/>
      <c r="KF908" s="8"/>
      <c r="KG908" s="8"/>
      <c r="KH908" s="8"/>
      <c r="KI908" s="8"/>
      <c r="KJ908" s="8"/>
      <c r="KK908" s="8"/>
      <c r="KL908" s="8"/>
      <c r="KM908" s="8"/>
      <c r="KN908" s="8"/>
      <c r="KO908" s="8"/>
      <c r="KP908" s="8"/>
      <c r="KQ908" s="8"/>
      <c r="KR908" s="8"/>
      <c r="KS908" s="8"/>
      <c r="KT908" s="8"/>
      <c r="KU908" s="8"/>
      <c r="KV908" s="8"/>
      <c r="KW908" s="8"/>
      <c r="KX908" s="8"/>
      <c r="KY908" s="8"/>
      <c r="KZ908" s="8"/>
      <c r="LA908" s="8"/>
      <c r="LB908" s="8"/>
      <c r="LC908" s="21"/>
      <c r="LD908" s="21"/>
      <c r="LE908" s="21"/>
      <c r="LF908" s="21"/>
      <c r="LG908" s="21"/>
      <c r="LH908" s="21"/>
      <c r="LI908" s="21"/>
      <c r="LJ908" s="21"/>
      <c r="LK908" s="21"/>
      <c r="LL908" s="21"/>
      <c r="LM908" s="21"/>
      <c r="LN908" s="21"/>
      <c r="LO908" s="21"/>
      <c r="LP908" s="21"/>
      <c r="LQ908" s="21"/>
      <c r="LR908" s="21"/>
      <c r="LS908" s="21"/>
      <c r="LT908" s="21"/>
      <c r="LU908" s="21"/>
      <c r="LV908" s="21"/>
      <c r="LW908" s="21"/>
      <c r="LX908" s="21"/>
      <c r="LY908" s="21"/>
      <c r="LZ908" s="21"/>
      <c r="MA908" s="21"/>
      <c r="MB908" s="21"/>
      <c r="MC908" s="21"/>
      <c r="MD908" s="21"/>
      <c r="ME908" s="21"/>
      <c r="MF908" s="21"/>
      <c r="MG908" s="21"/>
      <c r="MH908" s="21"/>
      <c r="MI908" s="21"/>
      <c r="MJ908" s="21"/>
      <c r="MK908" s="21"/>
      <c r="ML908" s="21"/>
      <c r="MM908" s="21"/>
      <c r="MN908" s="21"/>
      <c r="MO908" s="21"/>
      <c r="MP908" s="21"/>
      <c r="MQ908" s="21"/>
      <c r="MR908" s="21"/>
      <c r="MS908" s="21"/>
      <c r="MT908" s="21"/>
      <c r="MU908" s="21"/>
      <c r="MV908" s="21"/>
      <c r="MW908" s="21"/>
      <c r="MX908" s="21"/>
      <c r="MY908" s="21"/>
      <c r="MZ908" s="21"/>
      <c r="NA908" s="21"/>
      <c r="NB908" s="21"/>
      <c r="NC908" s="21"/>
      <c r="ND908" s="21"/>
      <c r="NE908" s="21"/>
      <c r="NF908" s="21"/>
      <c r="NG908" s="21"/>
      <c r="NH908" s="21"/>
      <c r="NI908" s="21"/>
      <c r="NJ908" s="21"/>
      <c r="NK908" s="21"/>
      <c r="NL908" s="21"/>
      <c r="NM908" s="21"/>
      <c r="NN908" s="33"/>
      <c r="NO908" s="33"/>
      <c r="NP908" s="33"/>
      <c r="NQ908" s="33"/>
      <c r="NR908" s="33"/>
      <c r="NS908" s="33"/>
      <c r="NT908" s="33"/>
      <c r="NU908" s="34"/>
      <c r="NV908" s="34"/>
      <c r="NW908" s="324"/>
      <c r="NX908" s="356" t="s">
        <v>89</v>
      </c>
      <c r="NY908" s="317">
        <v>0</v>
      </c>
      <c r="NZ908" s="219">
        <v>0</v>
      </c>
      <c r="OA908" s="219">
        <v>0</v>
      </c>
      <c r="OB908" s="219">
        <v>0</v>
      </c>
      <c r="OC908" s="219">
        <v>0</v>
      </c>
      <c r="OD908" s="219">
        <v>81</v>
      </c>
      <c r="OE908" s="219">
        <v>0</v>
      </c>
      <c r="OF908" s="219">
        <v>0</v>
      </c>
      <c r="OG908" s="219">
        <v>0</v>
      </c>
      <c r="OH908" s="219">
        <v>6526</v>
      </c>
      <c r="OI908" s="219">
        <v>8231</v>
      </c>
      <c r="OJ908" s="219">
        <v>0</v>
      </c>
      <c r="OK908" s="219">
        <v>0</v>
      </c>
      <c r="OL908" s="219">
        <v>0</v>
      </c>
      <c r="OM908" s="219">
        <v>0</v>
      </c>
      <c r="ON908" s="219">
        <v>0</v>
      </c>
      <c r="OO908" s="219">
        <v>14838</v>
      </c>
      <c r="OP908" s="219">
        <v>0</v>
      </c>
      <c r="OQ908" s="219">
        <v>0</v>
      </c>
      <c r="OR908" s="219">
        <v>0</v>
      </c>
      <c r="OS908" s="219">
        <v>21647</v>
      </c>
      <c r="OT908" s="219">
        <v>36485</v>
      </c>
      <c r="OU908" s="219">
        <v>190</v>
      </c>
      <c r="OV908" s="244">
        <v>0</v>
      </c>
      <c r="OW908" s="245">
        <v>139.65616969726</v>
      </c>
      <c r="OX908" s="246">
        <v>35.559775764264103</v>
      </c>
    </row>
    <row r="909" spans="1:414" s="2" customFormat="1" ht="30" customHeight="1" x14ac:dyDescent="0.55000000000000004">
      <c r="A909" s="18" t="s">
        <v>1816</v>
      </c>
      <c r="B909" s="6" t="s">
        <v>1817</v>
      </c>
      <c r="C909" s="6" t="s">
        <v>1904</v>
      </c>
      <c r="D909" s="6" t="s">
        <v>1905</v>
      </c>
      <c r="E909" s="14">
        <v>1657.63</v>
      </c>
      <c r="F909" s="274" t="s">
        <v>79</v>
      </c>
      <c r="G909" s="23">
        <v>3</v>
      </c>
      <c r="H909" s="14">
        <v>1604.32</v>
      </c>
      <c r="I909" s="274" t="s">
        <v>79</v>
      </c>
      <c r="J909" s="6" t="s">
        <v>97</v>
      </c>
      <c r="K909" s="6" t="s">
        <v>98</v>
      </c>
      <c r="L909" s="6" t="s">
        <v>87</v>
      </c>
      <c r="M909" s="24">
        <v>24197</v>
      </c>
      <c r="N909" s="243">
        <v>58</v>
      </c>
      <c r="O909" s="274" t="s">
        <v>87</v>
      </c>
      <c r="P909" s="25" t="s">
        <v>80</v>
      </c>
      <c r="Q909" s="25" t="s">
        <v>80</v>
      </c>
      <c r="R909" s="25" t="s">
        <v>80</v>
      </c>
      <c r="S909" s="25" t="s">
        <v>80</v>
      </c>
      <c r="T909" s="26" t="s">
        <v>80</v>
      </c>
      <c r="U909" s="188"/>
      <c r="V909" s="7"/>
      <c r="W909" s="7"/>
      <c r="X909" s="21"/>
      <c r="Y909" s="21"/>
      <c r="Z909" s="21"/>
      <c r="AA909" s="36"/>
      <c r="AB909" s="36"/>
      <c r="AC909" s="36"/>
      <c r="AD909" s="8"/>
      <c r="AE909" s="8"/>
      <c r="AF909" s="8"/>
      <c r="AG909" s="8"/>
      <c r="AH909" s="8"/>
      <c r="AI909" s="8"/>
      <c r="AJ909" s="21"/>
      <c r="AK909" s="21"/>
      <c r="AL909" s="21"/>
      <c r="AM909" s="8"/>
      <c r="AN909" s="8"/>
      <c r="AO909" s="8"/>
      <c r="AP909" s="21"/>
      <c r="AQ909" s="21"/>
      <c r="AR909" s="21"/>
      <c r="AS909" s="36"/>
      <c r="AT909" s="36"/>
      <c r="AU909" s="36"/>
      <c r="AV909" s="8"/>
      <c r="AW909" s="8"/>
      <c r="AX909" s="8"/>
      <c r="AY909" s="8"/>
      <c r="AZ909" s="8"/>
      <c r="BA909" s="8"/>
      <c r="BB909" s="8"/>
      <c r="BC909" s="8"/>
      <c r="BD909" s="182"/>
      <c r="BE909" s="270">
        <v>40</v>
      </c>
      <c r="BF909" s="270">
        <v>40</v>
      </c>
      <c r="BG909" s="270">
        <v>40</v>
      </c>
      <c r="BH909" s="270">
        <v>34</v>
      </c>
      <c r="BI909" s="270">
        <v>30</v>
      </c>
      <c r="BJ909" s="270">
        <v>29</v>
      </c>
      <c r="BK909" s="30">
        <v>0.85</v>
      </c>
      <c r="BL909" s="30">
        <v>0.75</v>
      </c>
      <c r="BM909" s="30">
        <v>0.72499999999999998</v>
      </c>
      <c r="BN909" s="270">
        <v>36</v>
      </c>
      <c r="BO909" s="270">
        <v>32</v>
      </c>
      <c r="BP909" s="270">
        <v>31</v>
      </c>
      <c r="BQ909" s="277">
        <v>1.0588235294117647</v>
      </c>
      <c r="BR909" s="277">
        <v>1.0666666666666667</v>
      </c>
      <c r="BS909" s="277">
        <v>1.0689655172413792</v>
      </c>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8"/>
      <c r="FB909" s="8"/>
      <c r="FC909" s="8"/>
      <c r="FD909" s="8"/>
      <c r="FE909" s="8"/>
      <c r="FF909" s="8"/>
      <c r="FG909" s="8"/>
      <c r="FH909" s="8"/>
      <c r="FI909" s="8"/>
      <c r="FJ909" s="8"/>
      <c r="FK909" s="8"/>
      <c r="FL909" s="8"/>
      <c r="FM909" s="8"/>
      <c r="FN909" s="8"/>
      <c r="FO909" s="8"/>
      <c r="FP909" s="8"/>
      <c r="FQ909" s="8"/>
      <c r="FR909" s="8"/>
      <c r="FS909" s="8"/>
      <c r="FT909" s="8"/>
      <c r="FU909" s="8"/>
      <c r="FV909" s="8"/>
      <c r="FW909" s="8"/>
      <c r="FX909" s="8"/>
      <c r="FY909" s="8"/>
      <c r="FZ909" s="8"/>
      <c r="GA909" s="8"/>
      <c r="GB909" s="8"/>
      <c r="GC909" s="8"/>
      <c r="GD909" s="8"/>
      <c r="GE909" s="8"/>
      <c r="GF909" s="8"/>
      <c r="GG909" s="8"/>
      <c r="GH909" s="8"/>
      <c r="GI909" s="8"/>
      <c r="GJ909" s="8"/>
      <c r="GK909" s="8"/>
      <c r="GL909" s="8"/>
      <c r="GM909" s="8"/>
      <c r="GN909" s="8"/>
      <c r="GO909" s="8"/>
      <c r="GP909" s="8"/>
      <c r="GQ909" s="8"/>
      <c r="GR909" s="8"/>
      <c r="GS909" s="8"/>
      <c r="GT909" s="8"/>
      <c r="GU909" s="8"/>
      <c r="GV909" s="8"/>
      <c r="GW909" s="8"/>
      <c r="GX909" s="8"/>
      <c r="GY909" s="8"/>
      <c r="GZ909" s="8"/>
      <c r="HA909" s="8"/>
      <c r="HB909" s="8"/>
      <c r="HC909" s="8"/>
      <c r="HD909" s="8"/>
      <c r="HE909" s="8"/>
      <c r="HF909" s="8"/>
      <c r="HG909" s="8"/>
      <c r="HH909" s="8"/>
      <c r="HI909" s="8"/>
      <c r="HJ909" s="8"/>
      <c r="HK909" s="8"/>
      <c r="HL909" s="8"/>
      <c r="HM909" s="8"/>
      <c r="HN909" s="8"/>
      <c r="HO909" s="8"/>
      <c r="HP909" s="8"/>
      <c r="HQ909" s="8"/>
      <c r="HR909" s="8"/>
      <c r="HS909" s="8"/>
      <c r="HT909" s="8"/>
      <c r="HU909" s="8"/>
      <c r="HV909" s="8"/>
      <c r="HW909" s="8"/>
      <c r="HX909" s="8"/>
      <c r="HY909" s="8"/>
      <c r="HZ909" s="8"/>
      <c r="IA909" s="8"/>
      <c r="IB909" s="8"/>
      <c r="IC909" s="8"/>
      <c r="ID909" s="8"/>
      <c r="IE909" s="8"/>
      <c r="IF909" s="8"/>
      <c r="IG909" s="8"/>
      <c r="IH909" s="8"/>
      <c r="II909" s="8"/>
      <c r="IJ909" s="8"/>
      <c r="IK909" s="8"/>
      <c r="IL909" s="8"/>
      <c r="IM909" s="8"/>
      <c r="IN909" s="8"/>
      <c r="IO909" s="8"/>
      <c r="IP909" s="8"/>
      <c r="IQ909" s="8"/>
      <c r="IR909" s="8"/>
      <c r="IS909" s="8"/>
      <c r="IT909" s="8"/>
      <c r="IU909" s="8"/>
      <c r="IV909" s="8"/>
      <c r="IW909" s="8"/>
      <c r="IX909" s="8"/>
      <c r="IY909" s="8"/>
      <c r="IZ909" s="8"/>
      <c r="JA909" s="8"/>
      <c r="JB909" s="8"/>
      <c r="JC909" s="8"/>
      <c r="JD909" s="8"/>
      <c r="JE909" s="8"/>
      <c r="JF909" s="8"/>
      <c r="JG909" s="8"/>
      <c r="JH909" s="8"/>
      <c r="JI909" s="8"/>
      <c r="JJ909" s="8"/>
      <c r="JK909" s="8"/>
      <c r="JL909" s="8"/>
      <c r="JM909" s="8"/>
      <c r="JN909" s="8"/>
      <c r="JO909" s="8"/>
      <c r="JP909" s="8"/>
      <c r="JQ909" s="8"/>
      <c r="JR909" s="8"/>
      <c r="JS909" s="8"/>
      <c r="JT909" s="8"/>
      <c r="JU909" s="8"/>
      <c r="JV909" s="8"/>
      <c r="JW909" s="8"/>
      <c r="JX909" s="8"/>
      <c r="JY909" s="8"/>
      <c r="JZ909" s="8"/>
      <c r="KA909" s="8"/>
      <c r="KB909" s="8"/>
      <c r="KC909" s="8"/>
      <c r="KD909" s="8"/>
      <c r="KE909" s="8"/>
      <c r="KF909" s="8"/>
      <c r="KG909" s="8"/>
      <c r="KH909" s="8"/>
      <c r="KI909" s="8"/>
      <c r="KJ909" s="8"/>
      <c r="KK909" s="8"/>
      <c r="KL909" s="8"/>
      <c r="KM909" s="8"/>
      <c r="KN909" s="8"/>
      <c r="KO909" s="8"/>
      <c r="KP909" s="8"/>
      <c r="KQ909" s="8"/>
      <c r="KR909" s="8"/>
      <c r="KS909" s="8"/>
      <c r="KT909" s="8"/>
      <c r="KU909" s="8"/>
      <c r="KV909" s="8"/>
      <c r="KW909" s="8"/>
      <c r="KX909" s="8"/>
      <c r="KY909" s="8"/>
      <c r="KZ909" s="8"/>
      <c r="LA909" s="8"/>
      <c r="LB909" s="8"/>
      <c r="LC909" s="21"/>
      <c r="LD909" s="21"/>
      <c r="LE909" s="21"/>
      <c r="LF909" s="21"/>
      <c r="LG909" s="21"/>
      <c r="LH909" s="21"/>
      <c r="LI909" s="21"/>
      <c r="LJ909" s="21"/>
      <c r="LK909" s="21"/>
      <c r="LL909" s="21"/>
      <c r="LM909" s="21"/>
      <c r="LN909" s="21"/>
      <c r="LO909" s="21"/>
      <c r="LP909" s="21"/>
      <c r="LQ909" s="21"/>
      <c r="LR909" s="21"/>
      <c r="LS909" s="21"/>
      <c r="LT909" s="21"/>
      <c r="LU909" s="21"/>
      <c r="LV909" s="21"/>
      <c r="LW909" s="21"/>
      <c r="LX909" s="21"/>
      <c r="LY909" s="21"/>
      <c r="LZ909" s="21"/>
      <c r="MA909" s="21"/>
      <c r="MB909" s="21"/>
      <c r="MC909" s="21"/>
      <c r="MD909" s="21"/>
      <c r="ME909" s="21"/>
      <c r="MF909" s="21"/>
      <c r="MG909" s="21"/>
      <c r="MH909" s="21"/>
      <c r="MI909" s="21"/>
      <c r="MJ909" s="21"/>
      <c r="MK909" s="21"/>
      <c r="ML909" s="21"/>
      <c r="MM909" s="21"/>
      <c r="MN909" s="21"/>
      <c r="MO909" s="21"/>
      <c r="MP909" s="21"/>
      <c r="MQ909" s="21"/>
      <c r="MR909" s="21"/>
      <c r="MS909" s="21"/>
      <c r="MT909" s="21"/>
      <c r="MU909" s="21"/>
      <c r="MV909" s="21"/>
      <c r="MW909" s="21"/>
      <c r="MX909" s="21"/>
      <c r="MY909" s="21"/>
      <c r="MZ909" s="21"/>
      <c r="NA909" s="21"/>
      <c r="NB909" s="21"/>
      <c r="NC909" s="21"/>
      <c r="ND909" s="21"/>
      <c r="NE909" s="21"/>
      <c r="NF909" s="21"/>
      <c r="NG909" s="21"/>
      <c r="NH909" s="21"/>
      <c r="NI909" s="21"/>
      <c r="NJ909" s="21"/>
      <c r="NK909" s="21"/>
      <c r="NL909" s="21"/>
      <c r="NM909" s="21"/>
      <c r="NN909" s="33"/>
      <c r="NO909" s="33"/>
      <c r="NP909" s="33"/>
      <c r="NQ909" s="33"/>
      <c r="NR909" s="33"/>
      <c r="NS909" s="33"/>
      <c r="NT909" s="33"/>
      <c r="NU909" s="34"/>
      <c r="NV909" s="34"/>
      <c r="NW909" s="324" t="s">
        <v>1894</v>
      </c>
      <c r="NX909" s="356" t="s">
        <v>89</v>
      </c>
      <c r="NY909" s="317">
        <v>0</v>
      </c>
      <c r="NZ909" s="219">
        <v>0</v>
      </c>
      <c r="OA909" s="219">
        <v>0</v>
      </c>
      <c r="OB909" s="219">
        <v>0</v>
      </c>
      <c r="OC909" s="219">
        <v>0</v>
      </c>
      <c r="OD909" s="219">
        <v>15</v>
      </c>
      <c r="OE909" s="219">
        <v>0</v>
      </c>
      <c r="OF909" s="219">
        <v>0</v>
      </c>
      <c r="OG909" s="219">
        <v>0</v>
      </c>
      <c r="OH909" s="219">
        <v>4962</v>
      </c>
      <c r="OI909" s="219">
        <v>2902</v>
      </c>
      <c r="OJ909" s="219">
        <v>0</v>
      </c>
      <c r="OK909" s="219">
        <v>0</v>
      </c>
      <c r="OL909" s="219">
        <v>0</v>
      </c>
      <c r="OM909" s="219">
        <v>0</v>
      </c>
      <c r="ON909" s="219">
        <v>0</v>
      </c>
      <c r="OO909" s="219">
        <v>7879</v>
      </c>
      <c r="OP909" s="219">
        <v>0</v>
      </c>
      <c r="OQ909" s="219">
        <v>0</v>
      </c>
      <c r="OR909" s="219">
        <v>0</v>
      </c>
      <c r="OS909" s="219">
        <v>0</v>
      </c>
      <c r="OT909" s="219">
        <v>7879</v>
      </c>
      <c r="OU909" s="219">
        <v>395</v>
      </c>
      <c r="OV909" s="244">
        <v>0</v>
      </c>
      <c r="OW909" s="245">
        <v>139.66300073283901</v>
      </c>
      <c r="OX909" s="246">
        <v>35.561759891399298</v>
      </c>
    </row>
    <row r="910" spans="1:414" s="2" customFormat="1" ht="30" customHeight="1" x14ac:dyDescent="0.55000000000000004">
      <c r="A910" s="18" t="s">
        <v>1816</v>
      </c>
      <c r="B910" s="6" t="s">
        <v>1817</v>
      </c>
      <c r="C910" s="6" t="s">
        <v>1906</v>
      </c>
      <c r="D910" s="6" t="s">
        <v>1907</v>
      </c>
      <c r="E910" s="14">
        <v>30201.41</v>
      </c>
      <c r="F910" s="274" t="s">
        <v>79</v>
      </c>
      <c r="G910" s="23">
        <v>41</v>
      </c>
      <c r="H910" s="14">
        <v>19292.349999999999</v>
      </c>
      <c r="I910" s="274" t="s">
        <v>79</v>
      </c>
      <c r="J910" s="6" t="s">
        <v>97</v>
      </c>
      <c r="K910" s="6" t="s">
        <v>98</v>
      </c>
      <c r="L910" s="6" t="s">
        <v>87</v>
      </c>
      <c r="M910" s="24">
        <v>28517</v>
      </c>
      <c r="N910" s="243">
        <v>46</v>
      </c>
      <c r="O910" s="274" t="s">
        <v>87</v>
      </c>
      <c r="P910" s="25" t="s">
        <v>80</v>
      </c>
      <c r="Q910" s="25" t="s">
        <v>80</v>
      </c>
      <c r="R910" s="25" t="s">
        <v>80</v>
      </c>
      <c r="S910" s="25" t="s">
        <v>80</v>
      </c>
      <c r="T910" s="26" t="s">
        <v>80</v>
      </c>
      <c r="U910" s="188"/>
      <c r="V910" s="7"/>
      <c r="W910" s="7"/>
      <c r="X910" s="21"/>
      <c r="Y910" s="21"/>
      <c r="Z910" s="21"/>
      <c r="AA910" s="36"/>
      <c r="AB910" s="36"/>
      <c r="AC910" s="36"/>
      <c r="AD910" s="8"/>
      <c r="AE910" s="8"/>
      <c r="AF910" s="8"/>
      <c r="AG910" s="8"/>
      <c r="AH910" s="8"/>
      <c r="AI910" s="8"/>
      <c r="AJ910" s="21"/>
      <c r="AK910" s="21"/>
      <c r="AL910" s="21"/>
      <c r="AM910" s="8"/>
      <c r="AN910" s="8"/>
      <c r="AO910" s="8"/>
      <c r="AP910" s="21"/>
      <c r="AQ910" s="21"/>
      <c r="AR910" s="21"/>
      <c r="AS910" s="36"/>
      <c r="AT910" s="36"/>
      <c r="AU910" s="36"/>
      <c r="AV910" s="8"/>
      <c r="AW910" s="8"/>
      <c r="AX910" s="8"/>
      <c r="AY910" s="8"/>
      <c r="AZ910" s="8"/>
      <c r="BA910" s="8"/>
      <c r="BB910" s="8"/>
      <c r="BC910" s="8"/>
      <c r="BD910" s="182"/>
      <c r="BE910" s="270">
        <v>377</v>
      </c>
      <c r="BF910" s="270">
        <v>377</v>
      </c>
      <c r="BG910" s="270">
        <v>377</v>
      </c>
      <c r="BH910" s="270">
        <v>341</v>
      </c>
      <c r="BI910" s="270">
        <v>342</v>
      </c>
      <c r="BJ910" s="270">
        <v>342</v>
      </c>
      <c r="BK910" s="30">
        <v>0.9045092838196287</v>
      </c>
      <c r="BL910" s="30">
        <v>0.90716180371352784</v>
      </c>
      <c r="BM910" s="30">
        <v>0.90716180371352784</v>
      </c>
      <c r="BN910" s="270">
        <v>561</v>
      </c>
      <c r="BO910" s="270">
        <v>547</v>
      </c>
      <c r="BP910" s="270">
        <v>539</v>
      </c>
      <c r="BQ910" s="277">
        <v>1.6451612903225807</v>
      </c>
      <c r="BR910" s="277">
        <v>1.5994152046783625</v>
      </c>
      <c r="BS910" s="277">
        <v>1.5760233918128654</v>
      </c>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8"/>
      <c r="IL910" s="8"/>
      <c r="IM910" s="8"/>
      <c r="IN910" s="8"/>
      <c r="IO910" s="8"/>
      <c r="IP910" s="8"/>
      <c r="IQ910" s="8"/>
      <c r="IR910" s="8"/>
      <c r="IS910" s="8"/>
      <c r="IT910" s="8"/>
      <c r="IU910" s="8"/>
      <c r="IV910" s="8"/>
      <c r="IW910" s="8"/>
      <c r="IX910" s="8"/>
      <c r="IY910" s="8"/>
      <c r="IZ910" s="8"/>
      <c r="JA910" s="8"/>
      <c r="JB910" s="8"/>
      <c r="JC910" s="8"/>
      <c r="JD910" s="8"/>
      <c r="JE910" s="8"/>
      <c r="JF910" s="8"/>
      <c r="JG910" s="8"/>
      <c r="JH910" s="8"/>
      <c r="JI910" s="8"/>
      <c r="JJ910" s="8"/>
      <c r="JK910" s="8"/>
      <c r="JL910" s="8"/>
      <c r="JM910" s="8"/>
      <c r="JN910" s="8"/>
      <c r="JO910" s="8"/>
      <c r="JP910" s="8"/>
      <c r="JQ910" s="8"/>
      <c r="JR910" s="8"/>
      <c r="JS910" s="8"/>
      <c r="JT910" s="8"/>
      <c r="JU910" s="8"/>
      <c r="JV910" s="8"/>
      <c r="JW910" s="8"/>
      <c r="JX910" s="8"/>
      <c r="JY910" s="8"/>
      <c r="JZ910" s="8"/>
      <c r="KA910" s="8"/>
      <c r="KB910" s="8"/>
      <c r="KC910" s="8"/>
      <c r="KD910" s="8"/>
      <c r="KE910" s="8"/>
      <c r="KF910" s="8"/>
      <c r="KG910" s="8"/>
      <c r="KH910" s="8"/>
      <c r="KI910" s="8"/>
      <c r="KJ910" s="8"/>
      <c r="KK910" s="8"/>
      <c r="KL910" s="8"/>
      <c r="KM910" s="8"/>
      <c r="KN910" s="8"/>
      <c r="KO910" s="8"/>
      <c r="KP910" s="8"/>
      <c r="KQ910" s="8"/>
      <c r="KR910" s="8"/>
      <c r="KS910" s="8"/>
      <c r="KT910" s="8"/>
      <c r="KU910" s="8"/>
      <c r="KV910" s="8"/>
      <c r="KW910" s="8"/>
      <c r="KX910" s="8"/>
      <c r="KY910" s="8"/>
      <c r="KZ910" s="8"/>
      <c r="LA910" s="8"/>
      <c r="LB910" s="8"/>
      <c r="LC910" s="21"/>
      <c r="LD910" s="21"/>
      <c r="LE910" s="21"/>
      <c r="LF910" s="21"/>
      <c r="LG910" s="21"/>
      <c r="LH910" s="21"/>
      <c r="LI910" s="21"/>
      <c r="LJ910" s="21"/>
      <c r="LK910" s="21"/>
      <c r="LL910" s="21"/>
      <c r="LM910" s="21"/>
      <c r="LN910" s="21"/>
      <c r="LO910" s="21"/>
      <c r="LP910" s="21"/>
      <c r="LQ910" s="21"/>
      <c r="LR910" s="21"/>
      <c r="LS910" s="21"/>
      <c r="LT910" s="21"/>
      <c r="LU910" s="21"/>
      <c r="LV910" s="21"/>
      <c r="LW910" s="21"/>
      <c r="LX910" s="21"/>
      <c r="LY910" s="21"/>
      <c r="LZ910" s="21"/>
      <c r="MA910" s="21"/>
      <c r="MB910" s="21"/>
      <c r="MC910" s="21"/>
      <c r="MD910" s="21"/>
      <c r="ME910" s="21"/>
      <c r="MF910" s="21"/>
      <c r="MG910" s="21"/>
      <c r="MH910" s="21"/>
      <c r="MI910" s="21"/>
      <c r="MJ910" s="21"/>
      <c r="MK910" s="21"/>
      <c r="ML910" s="21"/>
      <c r="MM910" s="21"/>
      <c r="MN910" s="21"/>
      <c r="MO910" s="21"/>
      <c r="MP910" s="21"/>
      <c r="MQ910" s="21"/>
      <c r="MR910" s="21"/>
      <c r="MS910" s="21"/>
      <c r="MT910" s="21"/>
      <c r="MU910" s="21"/>
      <c r="MV910" s="21"/>
      <c r="MW910" s="21"/>
      <c r="MX910" s="21"/>
      <c r="MY910" s="21"/>
      <c r="MZ910" s="21"/>
      <c r="NA910" s="21"/>
      <c r="NB910" s="21"/>
      <c r="NC910" s="21"/>
      <c r="ND910" s="21"/>
      <c r="NE910" s="21"/>
      <c r="NF910" s="21"/>
      <c r="NG910" s="21"/>
      <c r="NH910" s="21"/>
      <c r="NI910" s="21"/>
      <c r="NJ910" s="21"/>
      <c r="NK910" s="21"/>
      <c r="NL910" s="21"/>
      <c r="NM910" s="21"/>
      <c r="NN910" s="33"/>
      <c r="NO910" s="33"/>
      <c r="NP910" s="33"/>
      <c r="NQ910" s="33"/>
      <c r="NR910" s="33"/>
      <c r="NS910" s="33"/>
      <c r="NT910" s="33"/>
      <c r="NU910" s="34"/>
      <c r="NV910" s="34"/>
      <c r="NW910" s="324" t="s">
        <v>1894</v>
      </c>
      <c r="NX910" s="356" t="s">
        <v>89</v>
      </c>
      <c r="NY910" s="317">
        <v>0</v>
      </c>
      <c r="NZ910" s="219">
        <v>0</v>
      </c>
      <c r="OA910" s="219">
        <v>0</v>
      </c>
      <c r="OB910" s="219">
        <v>0</v>
      </c>
      <c r="OC910" s="219">
        <v>0</v>
      </c>
      <c r="OD910" s="219">
        <v>191</v>
      </c>
      <c r="OE910" s="219">
        <v>0</v>
      </c>
      <c r="OF910" s="219">
        <v>0</v>
      </c>
      <c r="OG910" s="219">
        <v>0</v>
      </c>
      <c r="OH910" s="219">
        <v>8701</v>
      </c>
      <c r="OI910" s="219">
        <v>31947</v>
      </c>
      <c r="OJ910" s="219">
        <v>0</v>
      </c>
      <c r="OK910" s="219">
        <v>0</v>
      </c>
      <c r="OL910" s="219">
        <v>0</v>
      </c>
      <c r="OM910" s="219">
        <v>0</v>
      </c>
      <c r="ON910" s="219">
        <v>0</v>
      </c>
      <c r="OO910" s="219">
        <v>40839</v>
      </c>
      <c r="OP910" s="219">
        <v>0</v>
      </c>
      <c r="OQ910" s="219">
        <v>324</v>
      </c>
      <c r="OR910" s="219">
        <v>324</v>
      </c>
      <c r="OS910" s="219">
        <v>26159</v>
      </c>
      <c r="OT910" s="219">
        <v>67322</v>
      </c>
      <c r="OU910" s="219">
        <v>4315</v>
      </c>
      <c r="OV910" s="244">
        <v>0</v>
      </c>
      <c r="OW910" s="245">
        <v>139.59116349026101</v>
      </c>
      <c r="OX910" s="246">
        <v>35.599103780380702</v>
      </c>
    </row>
    <row r="911" spans="1:414" s="2" customFormat="1" ht="30" customHeight="1" x14ac:dyDescent="0.55000000000000004">
      <c r="A911" s="18" t="s">
        <v>1816</v>
      </c>
      <c r="B911" s="6" t="s">
        <v>1817</v>
      </c>
      <c r="C911" s="6" t="s">
        <v>1908</v>
      </c>
      <c r="D911" s="6" t="s">
        <v>1909</v>
      </c>
      <c r="E911" s="14">
        <v>11872.88</v>
      </c>
      <c r="F911" s="274" t="s">
        <v>79</v>
      </c>
      <c r="G911" s="23">
        <v>8</v>
      </c>
      <c r="H911" s="14">
        <v>8514.66</v>
      </c>
      <c r="I911" s="274" t="s">
        <v>79</v>
      </c>
      <c r="J911" s="6" t="s">
        <v>97</v>
      </c>
      <c r="K911" s="6" t="s">
        <v>98</v>
      </c>
      <c r="L911" s="6" t="s">
        <v>87</v>
      </c>
      <c r="M911" s="24">
        <v>30152</v>
      </c>
      <c r="N911" s="243">
        <v>41</v>
      </c>
      <c r="O911" s="274" t="s">
        <v>87</v>
      </c>
      <c r="P911" s="25" t="s">
        <v>80</v>
      </c>
      <c r="Q911" s="25" t="s">
        <v>80</v>
      </c>
      <c r="R911" s="25" t="s">
        <v>80</v>
      </c>
      <c r="S911" s="25" t="s">
        <v>80</v>
      </c>
      <c r="T911" s="26" t="s">
        <v>80</v>
      </c>
      <c r="U911" s="188"/>
      <c r="V911" s="7"/>
      <c r="W911" s="7"/>
      <c r="X911" s="21"/>
      <c r="Y911" s="21"/>
      <c r="Z911" s="21"/>
      <c r="AA911" s="36"/>
      <c r="AB911" s="36"/>
      <c r="AC911" s="36"/>
      <c r="AD911" s="8"/>
      <c r="AE911" s="8"/>
      <c r="AF911" s="8"/>
      <c r="AG911" s="8"/>
      <c r="AH911" s="8"/>
      <c r="AI911" s="8"/>
      <c r="AJ911" s="21"/>
      <c r="AK911" s="21"/>
      <c r="AL911" s="21"/>
      <c r="AM911" s="8"/>
      <c r="AN911" s="8"/>
      <c r="AO911" s="8"/>
      <c r="AP911" s="21"/>
      <c r="AQ911" s="21"/>
      <c r="AR911" s="21"/>
      <c r="AS911" s="36"/>
      <c r="AT911" s="36"/>
      <c r="AU911" s="36"/>
      <c r="AV911" s="8"/>
      <c r="AW911" s="8"/>
      <c r="AX911" s="8"/>
      <c r="AY911" s="8"/>
      <c r="AZ911" s="8"/>
      <c r="BA911" s="8"/>
      <c r="BB911" s="8"/>
      <c r="BC911" s="8"/>
      <c r="BD911" s="182"/>
      <c r="BE911" s="270">
        <v>123</v>
      </c>
      <c r="BF911" s="270">
        <v>123</v>
      </c>
      <c r="BG911" s="270">
        <v>123</v>
      </c>
      <c r="BH911" s="270">
        <v>113</v>
      </c>
      <c r="BI911" s="270">
        <v>111</v>
      </c>
      <c r="BJ911" s="270">
        <v>115</v>
      </c>
      <c r="BK911" s="30">
        <v>0.91869918699186992</v>
      </c>
      <c r="BL911" s="30">
        <v>0.90243902439024393</v>
      </c>
      <c r="BM911" s="30">
        <v>0.93495934959349591</v>
      </c>
      <c r="BN911" s="270">
        <v>219</v>
      </c>
      <c r="BO911" s="270">
        <v>214</v>
      </c>
      <c r="BP911" s="270">
        <v>221</v>
      </c>
      <c r="BQ911" s="277">
        <v>1.9380530973451326</v>
      </c>
      <c r="BR911" s="277">
        <v>1.927927927927928</v>
      </c>
      <c r="BS911" s="277">
        <v>1.9217391304347826</v>
      </c>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8"/>
      <c r="FB911" s="8"/>
      <c r="FC911" s="8"/>
      <c r="FD911" s="8"/>
      <c r="FE911" s="8"/>
      <c r="FF911" s="8"/>
      <c r="FG911" s="8"/>
      <c r="FH911" s="8"/>
      <c r="FI911" s="8"/>
      <c r="FJ911" s="8"/>
      <c r="FK911" s="8"/>
      <c r="FL911" s="8"/>
      <c r="FM911" s="8"/>
      <c r="FN911" s="8"/>
      <c r="FO911" s="8"/>
      <c r="FP911" s="8"/>
      <c r="FQ911" s="8"/>
      <c r="FR911" s="8"/>
      <c r="FS911" s="8"/>
      <c r="FT911" s="8"/>
      <c r="FU911" s="8"/>
      <c r="FV911" s="8"/>
      <c r="FW911" s="8"/>
      <c r="FX911" s="8"/>
      <c r="FY911" s="8"/>
      <c r="FZ911" s="8"/>
      <c r="GA911" s="8"/>
      <c r="GB911" s="8"/>
      <c r="GC911" s="8"/>
      <c r="GD911" s="8"/>
      <c r="GE911" s="8"/>
      <c r="GF911" s="8"/>
      <c r="GG911" s="8"/>
      <c r="GH911" s="8"/>
      <c r="GI911" s="8"/>
      <c r="GJ911" s="8"/>
      <c r="GK911" s="8"/>
      <c r="GL911" s="8"/>
      <c r="GM911" s="8"/>
      <c r="GN911" s="8"/>
      <c r="GO911" s="8"/>
      <c r="GP911" s="8"/>
      <c r="GQ911" s="8"/>
      <c r="GR911" s="8"/>
      <c r="GS911" s="8"/>
      <c r="GT911" s="8"/>
      <c r="GU911" s="8"/>
      <c r="GV911" s="8"/>
      <c r="GW911" s="8"/>
      <c r="GX911" s="8"/>
      <c r="GY911" s="8"/>
      <c r="GZ911" s="8"/>
      <c r="HA911" s="8"/>
      <c r="HB911" s="8"/>
      <c r="HC911" s="8"/>
      <c r="HD911" s="8"/>
      <c r="HE911" s="8"/>
      <c r="HF911" s="8"/>
      <c r="HG911" s="8"/>
      <c r="HH911" s="8"/>
      <c r="HI911" s="8"/>
      <c r="HJ911" s="8"/>
      <c r="HK911" s="8"/>
      <c r="HL911" s="8"/>
      <c r="HM911" s="8"/>
      <c r="HN911" s="8"/>
      <c r="HO911" s="8"/>
      <c r="HP911" s="8"/>
      <c r="HQ911" s="8"/>
      <c r="HR911" s="8"/>
      <c r="HS911" s="8"/>
      <c r="HT911" s="8"/>
      <c r="HU911" s="8"/>
      <c r="HV911" s="8"/>
      <c r="HW911" s="8"/>
      <c r="HX911" s="8"/>
      <c r="HY911" s="8"/>
      <c r="HZ911" s="8"/>
      <c r="IA911" s="8"/>
      <c r="IB911" s="8"/>
      <c r="IC911" s="8"/>
      <c r="ID911" s="8"/>
      <c r="IE911" s="8"/>
      <c r="IF911" s="8"/>
      <c r="IG911" s="8"/>
      <c r="IH911" s="8"/>
      <c r="II911" s="8"/>
      <c r="IJ911" s="8"/>
      <c r="IK911" s="8"/>
      <c r="IL911" s="8"/>
      <c r="IM911" s="8"/>
      <c r="IN911" s="8"/>
      <c r="IO911" s="8"/>
      <c r="IP911" s="8"/>
      <c r="IQ911" s="8"/>
      <c r="IR911" s="8"/>
      <c r="IS911" s="8"/>
      <c r="IT911" s="8"/>
      <c r="IU911" s="8"/>
      <c r="IV911" s="8"/>
      <c r="IW911" s="8"/>
      <c r="IX911" s="8"/>
      <c r="IY911" s="8"/>
      <c r="IZ911" s="8"/>
      <c r="JA911" s="8"/>
      <c r="JB911" s="8"/>
      <c r="JC911" s="8"/>
      <c r="JD911" s="8"/>
      <c r="JE911" s="8"/>
      <c r="JF911" s="8"/>
      <c r="JG911" s="8"/>
      <c r="JH911" s="8"/>
      <c r="JI911" s="8"/>
      <c r="JJ911" s="8"/>
      <c r="JK911" s="8"/>
      <c r="JL911" s="8"/>
      <c r="JM911" s="8"/>
      <c r="JN911" s="8"/>
      <c r="JO911" s="8"/>
      <c r="JP911" s="8"/>
      <c r="JQ911" s="8"/>
      <c r="JR911" s="8"/>
      <c r="JS911" s="8"/>
      <c r="JT911" s="8"/>
      <c r="JU911" s="8"/>
      <c r="JV911" s="8"/>
      <c r="JW911" s="8"/>
      <c r="JX911" s="8"/>
      <c r="JY911" s="8"/>
      <c r="JZ911" s="8"/>
      <c r="KA911" s="8"/>
      <c r="KB911" s="8"/>
      <c r="KC911" s="8"/>
      <c r="KD911" s="8"/>
      <c r="KE911" s="8"/>
      <c r="KF911" s="8"/>
      <c r="KG911" s="8"/>
      <c r="KH911" s="8"/>
      <c r="KI911" s="8"/>
      <c r="KJ911" s="8"/>
      <c r="KK911" s="8"/>
      <c r="KL911" s="8"/>
      <c r="KM911" s="8"/>
      <c r="KN911" s="8"/>
      <c r="KO911" s="8"/>
      <c r="KP911" s="8"/>
      <c r="KQ911" s="8"/>
      <c r="KR911" s="8"/>
      <c r="KS911" s="8"/>
      <c r="KT911" s="8"/>
      <c r="KU911" s="8"/>
      <c r="KV911" s="8"/>
      <c r="KW911" s="8"/>
      <c r="KX911" s="8"/>
      <c r="KY911" s="8"/>
      <c r="KZ911" s="8"/>
      <c r="LA911" s="8"/>
      <c r="LB911" s="8"/>
      <c r="LC911" s="21"/>
      <c r="LD911" s="21"/>
      <c r="LE911" s="21"/>
      <c r="LF911" s="21"/>
      <c r="LG911" s="21"/>
      <c r="LH911" s="21"/>
      <c r="LI911" s="21"/>
      <c r="LJ911" s="21"/>
      <c r="LK911" s="21"/>
      <c r="LL911" s="21"/>
      <c r="LM911" s="21"/>
      <c r="LN911" s="21"/>
      <c r="LO911" s="21"/>
      <c r="LP911" s="21"/>
      <c r="LQ911" s="21"/>
      <c r="LR911" s="21"/>
      <c r="LS911" s="21"/>
      <c r="LT911" s="21"/>
      <c r="LU911" s="21"/>
      <c r="LV911" s="21"/>
      <c r="LW911" s="21"/>
      <c r="LX911" s="21"/>
      <c r="LY911" s="21"/>
      <c r="LZ911" s="21"/>
      <c r="MA911" s="21"/>
      <c r="MB911" s="21"/>
      <c r="MC911" s="21"/>
      <c r="MD911" s="21"/>
      <c r="ME911" s="21"/>
      <c r="MF911" s="21"/>
      <c r="MG911" s="21"/>
      <c r="MH911" s="21"/>
      <c r="MI911" s="21"/>
      <c r="MJ911" s="21"/>
      <c r="MK911" s="21"/>
      <c r="ML911" s="21"/>
      <c r="MM911" s="21"/>
      <c r="MN911" s="21"/>
      <c r="MO911" s="21"/>
      <c r="MP911" s="21"/>
      <c r="MQ911" s="21"/>
      <c r="MR911" s="21"/>
      <c r="MS911" s="21"/>
      <c r="MT911" s="21"/>
      <c r="MU911" s="21"/>
      <c r="MV911" s="21"/>
      <c r="MW911" s="21"/>
      <c r="MX911" s="21"/>
      <c r="MY911" s="21"/>
      <c r="MZ911" s="21"/>
      <c r="NA911" s="21"/>
      <c r="NB911" s="21"/>
      <c r="NC911" s="21"/>
      <c r="ND911" s="21"/>
      <c r="NE911" s="21"/>
      <c r="NF911" s="21"/>
      <c r="NG911" s="21"/>
      <c r="NH911" s="21"/>
      <c r="NI911" s="21"/>
      <c r="NJ911" s="21"/>
      <c r="NK911" s="21"/>
      <c r="NL911" s="21"/>
      <c r="NM911" s="21"/>
      <c r="NN911" s="33"/>
      <c r="NO911" s="33"/>
      <c r="NP911" s="33"/>
      <c r="NQ911" s="33"/>
      <c r="NR911" s="33"/>
      <c r="NS911" s="33"/>
      <c r="NT911" s="33"/>
      <c r="NU911" s="34"/>
      <c r="NV911" s="34"/>
      <c r="NW911" s="324"/>
      <c r="NX911" s="356" t="s">
        <v>89</v>
      </c>
      <c r="NY911" s="317">
        <v>0</v>
      </c>
      <c r="NZ911" s="219">
        <v>0</v>
      </c>
      <c r="OA911" s="219">
        <v>0</v>
      </c>
      <c r="OB911" s="219">
        <v>0</v>
      </c>
      <c r="OC911" s="219">
        <v>0</v>
      </c>
      <c r="OD911" s="219">
        <v>85</v>
      </c>
      <c r="OE911" s="219">
        <v>0</v>
      </c>
      <c r="OF911" s="219">
        <v>0</v>
      </c>
      <c r="OG911" s="219">
        <v>0</v>
      </c>
      <c r="OH911" s="219">
        <v>6423</v>
      </c>
      <c r="OI911" s="219">
        <v>8171</v>
      </c>
      <c r="OJ911" s="219">
        <v>0</v>
      </c>
      <c r="OK911" s="219">
        <v>0</v>
      </c>
      <c r="OL911" s="219">
        <v>0</v>
      </c>
      <c r="OM911" s="219">
        <v>0</v>
      </c>
      <c r="ON911" s="219">
        <v>0</v>
      </c>
      <c r="OO911" s="219">
        <v>14679</v>
      </c>
      <c r="OP911" s="219">
        <v>0</v>
      </c>
      <c r="OQ911" s="219">
        <v>0</v>
      </c>
      <c r="OR911" s="219">
        <v>0</v>
      </c>
      <c r="OS911" s="219">
        <v>21105</v>
      </c>
      <c r="OT911" s="219">
        <v>35784</v>
      </c>
      <c r="OU911" s="219">
        <v>1038</v>
      </c>
      <c r="OV911" s="244">
        <v>0</v>
      </c>
      <c r="OW911" s="245">
        <v>139.59316999999999</v>
      </c>
      <c r="OX911" s="246">
        <v>35.599269999999997</v>
      </c>
    </row>
    <row r="912" spans="1:414" s="2" customFormat="1" ht="30" customHeight="1" x14ac:dyDescent="0.55000000000000004">
      <c r="A912" s="18" t="s">
        <v>1816</v>
      </c>
      <c r="B912" s="6" t="s">
        <v>1817</v>
      </c>
      <c r="C912" s="6" t="s">
        <v>1910</v>
      </c>
      <c r="D912" s="6" t="s">
        <v>1911</v>
      </c>
      <c r="E912" s="14">
        <v>18815.63</v>
      </c>
      <c r="F912" s="274" t="s">
        <v>79</v>
      </c>
      <c r="G912" s="23">
        <v>10</v>
      </c>
      <c r="H912" s="14">
        <v>16615.63</v>
      </c>
      <c r="I912" s="274" t="s">
        <v>79</v>
      </c>
      <c r="J912" s="6" t="s">
        <v>97</v>
      </c>
      <c r="K912" s="6" t="s">
        <v>98</v>
      </c>
      <c r="L912" s="6" t="s">
        <v>87</v>
      </c>
      <c r="M912" s="24">
        <v>31351</v>
      </c>
      <c r="N912" s="243">
        <v>38</v>
      </c>
      <c r="O912" s="274" t="s">
        <v>87</v>
      </c>
      <c r="P912" s="25" t="s">
        <v>80</v>
      </c>
      <c r="Q912" s="25" t="s">
        <v>80</v>
      </c>
      <c r="R912" s="25" t="s">
        <v>80</v>
      </c>
      <c r="S912" s="25" t="s">
        <v>80</v>
      </c>
      <c r="T912" s="26" t="s">
        <v>80</v>
      </c>
      <c r="U912" s="188"/>
      <c r="V912" s="7"/>
      <c r="W912" s="7"/>
      <c r="X912" s="21"/>
      <c r="Y912" s="21"/>
      <c r="Z912" s="21"/>
      <c r="AA912" s="36"/>
      <c r="AB912" s="36"/>
      <c r="AC912" s="36"/>
      <c r="AD912" s="8"/>
      <c r="AE912" s="8"/>
      <c r="AF912" s="8"/>
      <c r="AG912" s="8"/>
      <c r="AH912" s="8"/>
      <c r="AI912" s="8"/>
      <c r="AJ912" s="21"/>
      <c r="AK912" s="21"/>
      <c r="AL912" s="21"/>
      <c r="AM912" s="8"/>
      <c r="AN912" s="8"/>
      <c r="AO912" s="8"/>
      <c r="AP912" s="21"/>
      <c r="AQ912" s="21"/>
      <c r="AR912" s="21"/>
      <c r="AS912" s="36"/>
      <c r="AT912" s="36"/>
      <c r="AU912" s="36"/>
      <c r="AV912" s="8"/>
      <c r="AW912" s="8"/>
      <c r="AX912" s="8"/>
      <c r="AY912" s="8"/>
      <c r="AZ912" s="8"/>
      <c r="BA912" s="8"/>
      <c r="BB912" s="8"/>
      <c r="BC912" s="8"/>
      <c r="BD912" s="182"/>
      <c r="BE912" s="270">
        <v>230</v>
      </c>
      <c r="BF912" s="270">
        <v>230</v>
      </c>
      <c r="BG912" s="270">
        <v>230</v>
      </c>
      <c r="BH912" s="270">
        <v>210</v>
      </c>
      <c r="BI912" s="270">
        <v>206</v>
      </c>
      <c r="BJ912" s="270">
        <v>214</v>
      </c>
      <c r="BK912" s="30">
        <v>0.91304347826086951</v>
      </c>
      <c r="BL912" s="30">
        <v>0.89565217391304353</v>
      </c>
      <c r="BM912" s="30">
        <v>0.93043478260869561</v>
      </c>
      <c r="BN912" s="270">
        <v>445</v>
      </c>
      <c r="BO912" s="270">
        <v>447</v>
      </c>
      <c r="BP912" s="270">
        <v>468</v>
      </c>
      <c r="BQ912" s="277">
        <v>2.1190476190476191</v>
      </c>
      <c r="BR912" s="277">
        <v>2.1699029126213594</v>
      </c>
      <c r="BS912" s="277">
        <v>2.1869158878504673</v>
      </c>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c r="EW912" s="8"/>
      <c r="EX912" s="8"/>
      <c r="EY912" s="8"/>
      <c r="EZ912" s="8"/>
      <c r="FA912" s="8"/>
      <c r="FB912" s="8"/>
      <c r="FC912" s="8"/>
      <c r="FD912" s="8"/>
      <c r="FE912" s="8"/>
      <c r="FF912" s="8"/>
      <c r="FG912" s="8"/>
      <c r="FH912" s="8"/>
      <c r="FI912" s="8"/>
      <c r="FJ912" s="8"/>
      <c r="FK912" s="8"/>
      <c r="FL912" s="8"/>
      <c r="FM912" s="8"/>
      <c r="FN912" s="8"/>
      <c r="FO912" s="8"/>
      <c r="FP912" s="8"/>
      <c r="FQ912" s="8"/>
      <c r="FR912" s="8"/>
      <c r="FS912" s="8"/>
      <c r="FT912" s="8"/>
      <c r="FU912" s="8"/>
      <c r="FV912" s="8"/>
      <c r="FW912" s="8"/>
      <c r="FX912" s="8"/>
      <c r="FY912" s="8"/>
      <c r="FZ912" s="8"/>
      <c r="GA912" s="8"/>
      <c r="GB912" s="8"/>
      <c r="GC912" s="8"/>
      <c r="GD912" s="8"/>
      <c r="GE912" s="8"/>
      <c r="GF912" s="8"/>
      <c r="GG912" s="8"/>
      <c r="GH912" s="8"/>
      <c r="GI912" s="8"/>
      <c r="GJ912" s="8"/>
      <c r="GK912" s="8"/>
      <c r="GL912" s="8"/>
      <c r="GM912" s="8"/>
      <c r="GN912" s="8"/>
      <c r="GO912" s="8"/>
      <c r="GP912" s="8"/>
      <c r="GQ912" s="8"/>
      <c r="GR912" s="8"/>
      <c r="GS912" s="8"/>
      <c r="GT912" s="8"/>
      <c r="GU912" s="8"/>
      <c r="GV912" s="8"/>
      <c r="GW912" s="8"/>
      <c r="GX912" s="8"/>
      <c r="GY912" s="8"/>
      <c r="GZ912" s="8"/>
      <c r="HA912" s="8"/>
      <c r="HB912" s="8"/>
      <c r="HC912" s="8"/>
      <c r="HD912" s="8"/>
      <c r="HE912" s="8"/>
      <c r="HF912" s="8"/>
      <c r="HG912" s="8"/>
      <c r="HH912" s="8"/>
      <c r="HI912" s="8"/>
      <c r="HJ912" s="8"/>
      <c r="HK912" s="8"/>
      <c r="HL912" s="8"/>
      <c r="HM912" s="8"/>
      <c r="HN912" s="8"/>
      <c r="HO912" s="8"/>
      <c r="HP912" s="8"/>
      <c r="HQ912" s="8"/>
      <c r="HR912" s="8"/>
      <c r="HS912" s="8"/>
      <c r="HT912" s="8"/>
      <c r="HU912" s="8"/>
      <c r="HV912" s="8"/>
      <c r="HW912" s="8"/>
      <c r="HX912" s="8"/>
      <c r="HY912" s="8"/>
      <c r="HZ912" s="8"/>
      <c r="IA912" s="8"/>
      <c r="IB912" s="8"/>
      <c r="IC912" s="8"/>
      <c r="ID912" s="8"/>
      <c r="IE912" s="8"/>
      <c r="IF912" s="8"/>
      <c r="IG912" s="8"/>
      <c r="IH912" s="8"/>
      <c r="II912" s="8"/>
      <c r="IJ912" s="8"/>
      <c r="IK912" s="8"/>
      <c r="IL912" s="8"/>
      <c r="IM912" s="8"/>
      <c r="IN912" s="8"/>
      <c r="IO912" s="8"/>
      <c r="IP912" s="8"/>
      <c r="IQ912" s="8"/>
      <c r="IR912" s="8"/>
      <c r="IS912" s="8"/>
      <c r="IT912" s="8"/>
      <c r="IU912" s="8"/>
      <c r="IV912" s="8"/>
      <c r="IW912" s="8"/>
      <c r="IX912" s="8"/>
      <c r="IY912" s="8"/>
      <c r="IZ912" s="8"/>
      <c r="JA912" s="8"/>
      <c r="JB912" s="8"/>
      <c r="JC912" s="8"/>
      <c r="JD912" s="8"/>
      <c r="JE912" s="8"/>
      <c r="JF912" s="8"/>
      <c r="JG912" s="8"/>
      <c r="JH912" s="8"/>
      <c r="JI912" s="8"/>
      <c r="JJ912" s="8"/>
      <c r="JK912" s="8"/>
      <c r="JL912" s="8"/>
      <c r="JM912" s="8"/>
      <c r="JN912" s="8"/>
      <c r="JO912" s="8"/>
      <c r="JP912" s="8"/>
      <c r="JQ912" s="8"/>
      <c r="JR912" s="8"/>
      <c r="JS912" s="8"/>
      <c r="JT912" s="8"/>
      <c r="JU912" s="8"/>
      <c r="JV912" s="8"/>
      <c r="JW912" s="8"/>
      <c r="JX912" s="8"/>
      <c r="JY912" s="8"/>
      <c r="JZ912" s="8"/>
      <c r="KA912" s="8"/>
      <c r="KB912" s="8"/>
      <c r="KC912" s="8"/>
      <c r="KD912" s="8"/>
      <c r="KE912" s="8"/>
      <c r="KF912" s="8"/>
      <c r="KG912" s="8"/>
      <c r="KH912" s="8"/>
      <c r="KI912" s="8"/>
      <c r="KJ912" s="8"/>
      <c r="KK912" s="8"/>
      <c r="KL912" s="8"/>
      <c r="KM912" s="8"/>
      <c r="KN912" s="8"/>
      <c r="KO912" s="8"/>
      <c r="KP912" s="8"/>
      <c r="KQ912" s="8"/>
      <c r="KR912" s="8"/>
      <c r="KS912" s="8"/>
      <c r="KT912" s="8"/>
      <c r="KU912" s="8"/>
      <c r="KV912" s="8"/>
      <c r="KW912" s="8"/>
      <c r="KX912" s="8"/>
      <c r="KY912" s="8"/>
      <c r="KZ912" s="8"/>
      <c r="LA912" s="8"/>
      <c r="LB912" s="8"/>
      <c r="LC912" s="21"/>
      <c r="LD912" s="21"/>
      <c r="LE912" s="21"/>
      <c r="LF912" s="21"/>
      <c r="LG912" s="21"/>
      <c r="LH912" s="21"/>
      <c r="LI912" s="21"/>
      <c r="LJ912" s="21"/>
      <c r="LK912" s="21"/>
      <c r="LL912" s="21"/>
      <c r="LM912" s="21"/>
      <c r="LN912" s="21"/>
      <c r="LO912" s="21"/>
      <c r="LP912" s="21"/>
      <c r="LQ912" s="21"/>
      <c r="LR912" s="21"/>
      <c r="LS912" s="21"/>
      <c r="LT912" s="21"/>
      <c r="LU912" s="21"/>
      <c r="LV912" s="21"/>
      <c r="LW912" s="21"/>
      <c r="LX912" s="21"/>
      <c r="LY912" s="21"/>
      <c r="LZ912" s="21"/>
      <c r="MA912" s="21"/>
      <c r="MB912" s="21"/>
      <c r="MC912" s="21"/>
      <c r="MD912" s="21"/>
      <c r="ME912" s="21"/>
      <c r="MF912" s="21"/>
      <c r="MG912" s="21"/>
      <c r="MH912" s="21"/>
      <c r="MI912" s="21"/>
      <c r="MJ912" s="21"/>
      <c r="MK912" s="21"/>
      <c r="ML912" s="21"/>
      <c r="MM912" s="21"/>
      <c r="MN912" s="21"/>
      <c r="MO912" s="21"/>
      <c r="MP912" s="21"/>
      <c r="MQ912" s="21"/>
      <c r="MR912" s="21"/>
      <c r="MS912" s="21"/>
      <c r="MT912" s="21"/>
      <c r="MU912" s="21"/>
      <c r="MV912" s="21"/>
      <c r="MW912" s="21"/>
      <c r="MX912" s="21"/>
      <c r="MY912" s="21"/>
      <c r="MZ912" s="21"/>
      <c r="NA912" s="21"/>
      <c r="NB912" s="21"/>
      <c r="NC912" s="21"/>
      <c r="ND912" s="21"/>
      <c r="NE912" s="21"/>
      <c r="NF912" s="21"/>
      <c r="NG912" s="21"/>
      <c r="NH912" s="21"/>
      <c r="NI912" s="21"/>
      <c r="NJ912" s="21"/>
      <c r="NK912" s="21"/>
      <c r="NL912" s="21"/>
      <c r="NM912" s="21"/>
      <c r="NN912" s="33"/>
      <c r="NO912" s="33"/>
      <c r="NP912" s="33"/>
      <c r="NQ912" s="33"/>
      <c r="NR912" s="33"/>
      <c r="NS912" s="33"/>
      <c r="NT912" s="33"/>
      <c r="NU912" s="34"/>
      <c r="NV912" s="34"/>
      <c r="NW912" s="324"/>
      <c r="NX912" s="356" t="s">
        <v>89</v>
      </c>
      <c r="NY912" s="317">
        <v>0</v>
      </c>
      <c r="NZ912" s="219">
        <v>0</v>
      </c>
      <c r="OA912" s="219">
        <v>0</v>
      </c>
      <c r="OB912" s="219">
        <v>0</v>
      </c>
      <c r="OC912" s="219">
        <v>0</v>
      </c>
      <c r="OD912" s="219">
        <v>187</v>
      </c>
      <c r="OE912" s="219">
        <v>0</v>
      </c>
      <c r="OF912" s="219">
        <v>0</v>
      </c>
      <c r="OG912" s="219">
        <v>0</v>
      </c>
      <c r="OH912" s="219">
        <v>8135</v>
      </c>
      <c r="OI912" s="219">
        <v>22327</v>
      </c>
      <c r="OJ912" s="219">
        <v>0</v>
      </c>
      <c r="OK912" s="219">
        <v>0</v>
      </c>
      <c r="OL912" s="219">
        <v>0</v>
      </c>
      <c r="OM912" s="219">
        <v>0</v>
      </c>
      <c r="ON912" s="219">
        <v>0</v>
      </c>
      <c r="OO912" s="219">
        <v>30649</v>
      </c>
      <c r="OP912" s="219">
        <v>0</v>
      </c>
      <c r="OQ912" s="219">
        <v>324</v>
      </c>
      <c r="OR912" s="219">
        <v>324</v>
      </c>
      <c r="OS912" s="219">
        <v>46321</v>
      </c>
      <c r="OT912" s="219">
        <v>77294</v>
      </c>
      <c r="OU912" s="219">
        <v>3517</v>
      </c>
      <c r="OV912" s="244">
        <v>0</v>
      </c>
      <c r="OW912" s="245">
        <v>139.62386000000001</v>
      </c>
      <c r="OX912" s="246">
        <v>35.593769999999999</v>
      </c>
    </row>
    <row r="913" spans="1:414" s="2" customFormat="1" ht="30" customHeight="1" x14ac:dyDescent="0.55000000000000004">
      <c r="A913" s="18" t="s">
        <v>1816</v>
      </c>
      <c r="B913" s="6" t="s">
        <v>1817</v>
      </c>
      <c r="C913" s="6" t="s">
        <v>1912</v>
      </c>
      <c r="D913" s="6" t="s">
        <v>1913</v>
      </c>
      <c r="E913" s="14">
        <v>3332.22</v>
      </c>
      <c r="F913" s="274" t="s">
        <v>79</v>
      </c>
      <c r="G913" s="23">
        <v>3</v>
      </c>
      <c r="H913" s="14">
        <v>5121.78</v>
      </c>
      <c r="I913" s="274" t="s">
        <v>79</v>
      </c>
      <c r="J913" s="6" t="s">
        <v>97</v>
      </c>
      <c r="K913" s="6" t="s">
        <v>886</v>
      </c>
      <c r="L913" s="6" t="s">
        <v>87</v>
      </c>
      <c r="M913" s="24">
        <v>35023</v>
      </c>
      <c r="N913" s="243">
        <v>28</v>
      </c>
      <c r="O913" s="274" t="s">
        <v>87</v>
      </c>
      <c r="P913" s="25" t="s">
        <v>80</v>
      </c>
      <c r="Q913" s="25" t="s">
        <v>80</v>
      </c>
      <c r="R913" s="25" t="s">
        <v>80</v>
      </c>
      <c r="S913" s="25" t="s">
        <v>80</v>
      </c>
      <c r="T913" s="26" t="s">
        <v>80</v>
      </c>
      <c r="U913" s="188"/>
      <c r="V913" s="7"/>
      <c r="W913" s="7"/>
      <c r="X913" s="21"/>
      <c r="Y913" s="21"/>
      <c r="Z913" s="21"/>
      <c r="AA913" s="36"/>
      <c r="AB913" s="36"/>
      <c r="AC913" s="36"/>
      <c r="AD913" s="8"/>
      <c r="AE913" s="8"/>
      <c r="AF913" s="8"/>
      <c r="AG913" s="8"/>
      <c r="AH913" s="8"/>
      <c r="AI913" s="8"/>
      <c r="AJ913" s="21"/>
      <c r="AK913" s="21"/>
      <c r="AL913" s="21"/>
      <c r="AM913" s="8"/>
      <c r="AN913" s="8"/>
      <c r="AO913" s="8"/>
      <c r="AP913" s="21"/>
      <c r="AQ913" s="21"/>
      <c r="AR913" s="21"/>
      <c r="AS913" s="36"/>
      <c r="AT913" s="36"/>
      <c r="AU913" s="36"/>
      <c r="AV913" s="8"/>
      <c r="AW913" s="8"/>
      <c r="AX913" s="8"/>
      <c r="AY913" s="8"/>
      <c r="AZ913" s="8"/>
      <c r="BA913" s="8"/>
      <c r="BB913" s="8"/>
      <c r="BC913" s="8"/>
      <c r="BD913" s="182"/>
      <c r="BE913" s="270">
        <v>56</v>
      </c>
      <c r="BF913" s="270">
        <v>56</v>
      </c>
      <c r="BG913" s="270">
        <v>56</v>
      </c>
      <c r="BH913" s="270">
        <v>54</v>
      </c>
      <c r="BI913" s="270">
        <v>55</v>
      </c>
      <c r="BJ913" s="270">
        <v>54</v>
      </c>
      <c r="BK913" s="30">
        <v>0.9642857142857143</v>
      </c>
      <c r="BL913" s="30">
        <v>0.9821428571428571</v>
      </c>
      <c r="BM913" s="30">
        <v>0.9642857142857143</v>
      </c>
      <c r="BN913" s="270">
        <v>121</v>
      </c>
      <c r="BO913" s="270">
        <v>121</v>
      </c>
      <c r="BP913" s="270">
        <v>113</v>
      </c>
      <c r="BQ913" s="277">
        <v>2.2407407407407409</v>
      </c>
      <c r="BR913" s="277">
        <v>2.2000000000000002</v>
      </c>
      <c r="BS913" s="277">
        <v>2.0925925925925926</v>
      </c>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c r="EW913" s="8"/>
      <c r="EX913" s="8"/>
      <c r="EY913" s="8"/>
      <c r="EZ913" s="8"/>
      <c r="FA913" s="8"/>
      <c r="FB913" s="8"/>
      <c r="FC913" s="8"/>
      <c r="FD913" s="8"/>
      <c r="FE913" s="8"/>
      <c r="FF913" s="8"/>
      <c r="FG913" s="8"/>
      <c r="FH913" s="8"/>
      <c r="FI913" s="8"/>
      <c r="FJ913" s="8"/>
      <c r="FK913" s="8"/>
      <c r="FL913" s="8"/>
      <c r="FM913" s="8"/>
      <c r="FN913" s="8"/>
      <c r="FO913" s="8"/>
      <c r="FP913" s="8"/>
      <c r="FQ913" s="8"/>
      <c r="FR913" s="8"/>
      <c r="FS913" s="8"/>
      <c r="FT913" s="8"/>
      <c r="FU913" s="8"/>
      <c r="FV913" s="8"/>
      <c r="FW913" s="8"/>
      <c r="FX913" s="8"/>
      <c r="FY913" s="8"/>
      <c r="FZ913" s="8"/>
      <c r="GA913" s="8"/>
      <c r="GB913" s="8"/>
      <c r="GC913" s="8"/>
      <c r="GD913" s="8"/>
      <c r="GE913" s="8"/>
      <c r="GF913" s="8"/>
      <c r="GG913" s="8"/>
      <c r="GH913" s="8"/>
      <c r="GI913" s="8"/>
      <c r="GJ913" s="8"/>
      <c r="GK913" s="8"/>
      <c r="GL913" s="8"/>
      <c r="GM913" s="8"/>
      <c r="GN913" s="8"/>
      <c r="GO913" s="8"/>
      <c r="GP913" s="8"/>
      <c r="GQ913" s="8"/>
      <c r="GR913" s="8"/>
      <c r="GS913" s="8"/>
      <c r="GT913" s="8"/>
      <c r="GU913" s="8"/>
      <c r="GV913" s="8"/>
      <c r="GW913" s="8"/>
      <c r="GX913" s="8"/>
      <c r="GY913" s="8"/>
      <c r="GZ913" s="8"/>
      <c r="HA913" s="8"/>
      <c r="HB913" s="8"/>
      <c r="HC913" s="8"/>
      <c r="HD913" s="8"/>
      <c r="HE913" s="8"/>
      <c r="HF913" s="8"/>
      <c r="HG913" s="8"/>
      <c r="HH913" s="8"/>
      <c r="HI913" s="8"/>
      <c r="HJ913" s="8"/>
      <c r="HK913" s="8"/>
      <c r="HL913" s="8"/>
      <c r="HM913" s="8"/>
      <c r="HN913" s="8"/>
      <c r="HO913" s="8"/>
      <c r="HP913" s="8"/>
      <c r="HQ913" s="8"/>
      <c r="HR913" s="8"/>
      <c r="HS913" s="8"/>
      <c r="HT913" s="8"/>
      <c r="HU913" s="8"/>
      <c r="HV913" s="8"/>
      <c r="HW913" s="8"/>
      <c r="HX913" s="8"/>
      <c r="HY913" s="8"/>
      <c r="HZ913" s="8"/>
      <c r="IA913" s="8"/>
      <c r="IB913" s="8"/>
      <c r="IC913" s="8"/>
      <c r="ID913" s="8"/>
      <c r="IE913" s="8"/>
      <c r="IF913" s="8"/>
      <c r="IG913" s="8"/>
      <c r="IH913" s="8"/>
      <c r="II913" s="8"/>
      <c r="IJ913" s="8"/>
      <c r="IK913" s="8"/>
      <c r="IL913" s="8"/>
      <c r="IM913" s="8"/>
      <c r="IN913" s="8"/>
      <c r="IO913" s="8"/>
      <c r="IP913" s="8"/>
      <c r="IQ913" s="8"/>
      <c r="IR913" s="8"/>
      <c r="IS913" s="8"/>
      <c r="IT913" s="8"/>
      <c r="IU913" s="8"/>
      <c r="IV913" s="8"/>
      <c r="IW913" s="8"/>
      <c r="IX913" s="8"/>
      <c r="IY913" s="8"/>
      <c r="IZ913" s="8"/>
      <c r="JA913" s="8"/>
      <c r="JB913" s="8"/>
      <c r="JC913" s="8"/>
      <c r="JD913" s="8"/>
      <c r="JE913" s="8"/>
      <c r="JF913" s="8"/>
      <c r="JG913" s="8"/>
      <c r="JH913" s="8"/>
      <c r="JI913" s="8"/>
      <c r="JJ913" s="8"/>
      <c r="JK913" s="8"/>
      <c r="JL913" s="8"/>
      <c r="JM913" s="8"/>
      <c r="JN913" s="8"/>
      <c r="JO913" s="8"/>
      <c r="JP913" s="8"/>
      <c r="JQ913" s="8"/>
      <c r="JR913" s="8"/>
      <c r="JS913" s="8"/>
      <c r="JT913" s="8"/>
      <c r="JU913" s="8"/>
      <c r="JV913" s="8"/>
      <c r="JW913" s="8"/>
      <c r="JX913" s="8"/>
      <c r="JY913" s="8"/>
      <c r="JZ913" s="8"/>
      <c r="KA913" s="8"/>
      <c r="KB913" s="8"/>
      <c r="KC913" s="8"/>
      <c r="KD913" s="8"/>
      <c r="KE913" s="8"/>
      <c r="KF913" s="8"/>
      <c r="KG913" s="8"/>
      <c r="KH913" s="8"/>
      <c r="KI913" s="8"/>
      <c r="KJ913" s="8"/>
      <c r="KK913" s="8"/>
      <c r="KL913" s="8"/>
      <c r="KM913" s="8"/>
      <c r="KN913" s="8"/>
      <c r="KO913" s="8"/>
      <c r="KP913" s="8"/>
      <c r="KQ913" s="8"/>
      <c r="KR913" s="8"/>
      <c r="KS913" s="8"/>
      <c r="KT913" s="8"/>
      <c r="KU913" s="8"/>
      <c r="KV913" s="8"/>
      <c r="KW913" s="8"/>
      <c r="KX913" s="8"/>
      <c r="KY913" s="8"/>
      <c r="KZ913" s="8"/>
      <c r="LA913" s="8"/>
      <c r="LB913" s="8"/>
      <c r="LC913" s="21"/>
      <c r="LD913" s="21"/>
      <c r="LE913" s="21"/>
      <c r="LF913" s="21"/>
      <c r="LG913" s="21"/>
      <c r="LH913" s="21"/>
      <c r="LI913" s="21"/>
      <c r="LJ913" s="21"/>
      <c r="LK913" s="21"/>
      <c r="LL913" s="21"/>
      <c r="LM913" s="21"/>
      <c r="LN913" s="21"/>
      <c r="LO913" s="21"/>
      <c r="LP913" s="21"/>
      <c r="LQ913" s="21"/>
      <c r="LR913" s="21"/>
      <c r="LS913" s="21"/>
      <c r="LT913" s="21"/>
      <c r="LU913" s="21"/>
      <c r="LV913" s="21"/>
      <c r="LW913" s="21"/>
      <c r="LX913" s="21"/>
      <c r="LY913" s="21"/>
      <c r="LZ913" s="21"/>
      <c r="MA913" s="21"/>
      <c r="MB913" s="21"/>
      <c r="MC913" s="21"/>
      <c r="MD913" s="21"/>
      <c r="ME913" s="21"/>
      <c r="MF913" s="21"/>
      <c r="MG913" s="21"/>
      <c r="MH913" s="21"/>
      <c r="MI913" s="21"/>
      <c r="MJ913" s="21"/>
      <c r="MK913" s="21"/>
      <c r="ML913" s="21"/>
      <c r="MM913" s="21"/>
      <c r="MN913" s="21"/>
      <c r="MO913" s="21"/>
      <c r="MP913" s="21"/>
      <c r="MQ913" s="21"/>
      <c r="MR913" s="21"/>
      <c r="MS913" s="21"/>
      <c r="MT913" s="21"/>
      <c r="MU913" s="21"/>
      <c r="MV913" s="21"/>
      <c r="MW913" s="21"/>
      <c r="MX913" s="21"/>
      <c r="MY913" s="21"/>
      <c r="MZ913" s="21"/>
      <c r="NA913" s="21"/>
      <c r="NB913" s="21"/>
      <c r="NC913" s="21"/>
      <c r="ND913" s="21"/>
      <c r="NE913" s="21"/>
      <c r="NF913" s="21"/>
      <c r="NG913" s="21"/>
      <c r="NH913" s="21"/>
      <c r="NI913" s="21"/>
      <c r="NJ913" s="21"/>
      <c r="NK913" s="21"/>
      <c r="NL913" s="21"/>
      <c r="NM913" s="21"/>
      <c r="NN913" s="33"/>
      <c r="NO913" s="33"/>
      <c r="NP913" s="33"/>
      <c r="NQ913" s="33"/>
      <c r="NR913" s="33"/>
      <c r="NS913" s="33"/>
      <c r="NT913" s="33"/>
      <c r="NU913" s="34"/>
      <c r="NV913" s="34"/>
      <c r="NW913" s="324"/>
      <c r="NX913" s="356" t="s">
        <v>89</v>
      </c>
      <c r="NY913" s="317">
        <v>0</v>
      </c>
      <c r="NZ913" s="219">
        <v>0</v>
      </c>
      <c r="OA913" s="219">
        <v>0</v>
      </c>
      <c r="OB913" s="219">
        <v>0</v>
      </c>
      <c r="OC913" s="219">
        <v>0</v>
      </c>
      <c r="OD913" s="219">
        <v>87</v>
      </c>
      <c r="OE913" s="219">
        <v>0</v>
      </c>
      <c r="OF913" s="219">
        <v>0</v>
      </c>
      <c r="OG913" s="219">
        <v>0</v>
      </c>
      <c r="OH913" s="219">
        <v>5706</v>
      </c>
      <c r="OI913" s="219">
        <v>5852</v>
      </c>
      <c r="OJ913" s="219">
        <v>0</v>
      </c>
      <c r="OK913" s="219">
        <v>0</v>
      </c>
      <c r="OL913" s="219">
        <v>0</v>
      </c>
      <c r="OM913" s="219">
        <v>0</v>
      </c>
      <c r="ON913" s="219">
        <v>0</v>
      </c>
      <c r="OO913" s="219">
        <v>11645</v>
      </c>
      <c r="OP913" s="219">
        <v>0</v>
      </c>
      <c r="OQ913" s="219">
        <v>228</v>
      </c>
      <c r="OR913" s="219">
        <v>228</v>
      </c>
      <c r="OS913" s="219">
        <v>18313</v>
      </c>
      <c r="OT913" s="219">
        <v>30186</v>
      </c>
      <c r="OU913" s="219">
        <v>100</v>
      </c>
      <c r="OV913" s="244">
        <v>0</v>
      </c>
      <c r="OW913" s="245">
        <v>139.63530199825601</v>
      </c>
      <c r="OX913" s="246">
        <v>35.598178791873899</v>
      </c>
    </row>
    <row r="914" spans="1:414" s="2" customFormat="1" ht="30" customHeight="1" x14ac:dyDescent="0.55000000000000004">
      <c r="A914" s="18" t="s">
        <v>1816</v>
      </c>
      <c r="B914" s="6" t="s">
        <v>1817</v>
      </c>
      <c r="C914" s="6" t="s">
        <v>1914</v>
      </c>
      <c r="D914" s="6" t="s">
        <v>1915</v>
      </c>
      <c r="E914" s="14">
        <v>3812.66</v>
      </c>
      <c r="F914" s="274" t="s">
        <v>79</v>
      </c>
      <c r="G914" s="23">
        <v>3</v>
      </c>
      <c r="H914" s="14">
        <v>4160.1899999999996</v>
      </c>
      <c r="I914" s="274" t="s">
        <v>79</v>
      </c>
      <c r="J914" s="6" t="s">
        <v>92</v>
      </c>
      <c r="K914" s="6" t="s">
        <v>886</v>
      </c>
      <c r="L914" s="6" t="s">
        <v>87</v>
      </c>
      <c r="M914" s="24">
        <v>33908</v>
      </c>
      <c r="N914" s="243">
        <v>31</v>
      </c>
      <c r="O914" s="274" t="s">
        <v>87</v>
      </c>
      <c r="P914" s="25" t="s">
        <v>80</v>
      </c>
      <c r="Q914" s="25" t="s">
        <v>80</v>
      </c>
      <c r="R914" s="25" t="s">
        <v>80</v>
      </c>
      <c r="S914" s="25" t="s">
        <v>80</v>
      </c>
      <c r="T914" s="26" t="s">
        <v>80</v>
      </c>
      <c r="U914" s="188"/>
      <c r="V914" s="7"/>
      <c r="W914" s="7"/>
      <c r="X914" s="21"/>
      <c r="Y914" s="21"/>
      <c r="Z914" s="21"/>
      <c r="AA914" s="36"/>
      <c r="AB914" s="36"/>
      <c r="AC914" s="36"/>
      <c r="AD914" s="8"/>
      <c r="AE914" s="8"/>
      <c r="AF914" s="8"/>
      <c r="AG914" s="8"/>
      <c r="AH914" s="8"/>
      <c r="AI914" s="8"/>
      <c r="AJ914" s="21"/>
      <c r="AK914" s="21"/>
      <c r="AL914" s="21"/>
      <c r="AM914" s="8"/>
      <c r="AN914" s="8"/>
      <c r="AO914" s="8"/>
      <c r="AP914" s="21"/>
      <c r="AQ914" s="21"/>
      <c r="AR914" s="21"/>
      <c r="AS914" s="36"/>
      <c r="AT914" s="36"/>
      <c r="AU914" s="36"/>
      <c r="AV914" s="8"/>
      <c r="AW914" s="8"/>
      <c r="AX914" s="8"/>
      <c r="AY914" s="8"/>
      <c r="AZ914" s="8"/>
      <c r="BA914" s="8"/>
      <c r="BB914" s="8"/>
      <c r="BC914" s="8"/>
      <c r="BD914" s="182"/>
      <c r="BE914" s="270">
        <v>48</v>
      </c>
      <c r="BF914" s="270">
        <v>48</v>
      </c>
      <c r="BG914" s="270">
        <v>48</v>
      </c>
      <c r="BH914" s="270">
        <v>48</v>
      </c>
      <c r="BI914" s="270">
        <v>44</v>
      </c>
      <c r="BJ914" s="270">
        <v>45</v>
      </c>
      <c r="BK914" s="30">
        <v>1</v>
      </c>
      <c r="BL914" s="30">
        <v>0.91666666666666663</v>
      </c>
      <c r="BM914" s="30">
        <v>0.9375</v>
      </c>
      <c r="BN914" s="270">
        <v>92</v>
      </c>
      <c r="BO914" s="270">
        <v>77</v>
      </c>
      <c r="BP914" s="270">
        <v>81</v>
      </c>
      <c r="BQ914" s="277">
        <v>1.9166666666666667</v>
      </c>
      <c r="BR914" s="277">
        <v>1.75</v>
      </c>
      <c r="BS914" s="277">
        <v>1.8</v>
      </c>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c r="EW914" s="8"/>
      <c r="EX914" s="8"/>
      <c r="EY914" s="8"/>
      <c r="EZ914" s="8"/>
      <c r="FA914" s="8"/>
      <c r="FB914" s="8"/>
      <c r="FC914" s="8"/>
      <c r="FD914" s="8"/>
      <c r="FE914" s="8"/>
      <c r="FF914" s="8"/>
      <c r="FG914" s="8"/>
      <c r="FH914" s="8"/>
      <c r="FI914" s="8"/>
      <c r="FJ914" s="8"/>
      <c r="FK914" s="8"/>
      <c r="FL914" s="8"/>
      <c r="FM914" s="8"/>
      <c r="FN914" s="8"/>
      <c r="FO914" s="8"/>
      <c r="FP914" s="8"/>
      <c r="FQ914" s="8"/>
      <c r="FR914" s="8"/>
      <c r="FS914" s="8"/>
      <c r="FT914" s="8"/>
      <c r="FU914" s="8"/>
      <c r="FV914" s="8"/>
      <c r="FW914" s="8"/>
      <c r="FX914" s="8"/>
      <c r="FY914" s="8"/>
      <c r="FZ914" s="8"/>
      <c r="GA914" s="8"/>
      <c r="GB914" s="8"/>
      <c r="GC914" s="8"/>
      <c r="GD914" s="8"/>
      <c r="GE914" s="8"/>
      <c r="GF914" s="8"/>
      <c r="GG914" s="8"/>
      <c r="GH914" s="8"/>
      <c r="GI914" s="8"/>
      <c r="GJ914" s="8"/>
      <c r="GK914" s="8"/>
      <c r="GL914" s="8"/>
      <c r="GM914" s="8"/>
      <c r="GN914" s="8"/>
      <c r="GO914" s="8"/>
      <c r="GP914" s="8"/>
      <c r="GQ914" s="8"/>
      <c r="GR914" s="8"/>
      <c r="GS914" s="8"/>
      <c r="GT914" s="8"/>
      <c r="GU914" s="8"/>
      <c r="GV914" s="8"/>
      <c r="GW914" s="8"/>
      <c r="GX914" s="8"/>
      <c r="GY914" s="8"/>
      <c r="GZ914" s="8"/>
      <c r="HA914" s="8"/>
      <c r="HB914" s="8"/>
      <c r="HC914" s="8"/>
      <c r="HD914" s="8"/>
      <c r="HE914" s="8"/>
      <c r="HF914" s="8"/>
      <c r="HG914" s="8"/>
      <c r="HH914" s="8"/>
      <c r="HI914" s="8"/>
      <c r="HJ914" s="8"/>
      <c r="HK914" s="8"/>
      <c r="HL914" s="8"/>
      <c r="HM914" s="8"/>
      <c r="HN914" s="8"/>
      <c r="HO914" s="8"/>
      <c r="HP914" s="8"/>
      <c r="HQ914" s="8"/>
      <c r="HR914" s="8"/>
      <c r="HS914" s="8"/>
      <c r="HT914" s="8"/>
      <c r="HU914" s="8"/>
      <c r="HV914" s="8"/>
      <c r="HW914" s="8"/>
      <c r="HX914" s="8"/>
      <c r="HY914" s="8"/>
      <c r="HZ914" s="8"/>
      <c r="IA914" s="8"/>
      <c r="IB914" s="8"/>
      <c r="IC914" s="8"/>
      <c r="ID914" s="8"/>
      <c r="IE914" s="8"/>
      <c r="IF914" s="8"/>
      <c r="IG914" s="8"/>
      <c r="IH914" s="8"/>
      <c r="II914" s="8"/>
      <c r="IJ914" s="8"/>
      <c r="IK914" s="8"/>
      <c r="IL914" s="8"/>
      <c r="IM914" s="8"/>
      <c r="IN914" s="8"/>
      <c r="IO914" s="8"/>
      <c r="IP914" s="8"/>
      <c r="IQ914" s="8"/>
      <c r="IR914" s="8"/>
      <c r="IS914" s="8"/>
      <c r="IT914" s="8"/>
      <c r="IU914" s="8"/>
      <c r="IV914" s="8"/>
      <c r="IW914" s="8"/>
      <c r="IX914" s="8"/>
      <c r="IY914" s="8"/>
      <c r="IZ914" s="8"/>
      <c r="JA914" s="8"/>
      <c r="JB914" s="8"/>
      <c r="JC914" s="8"/>
      <c r="JD914" s="8"/>
      <c r="JE914" s="8"/>
      <c r="JF914" s="8"/>
      <c r="JG914" s="8"/>
      <c r="JH914" s="8"/>
      <c r="JI914" s="8"/>
      <c r="JJ914" s="8"/>
      <c r="JK914" s="8"/>
      <c r="JL914" s="8"/>
      <c r="JM914" s="8"/>
      <c r="JN914" s="8"/>
      <c r="JO914" s="8"/>
      <c r="JP914" s="8"/>
      <c r="JQ914" s="8"/>
      <c r="JR914" s="8"/>
      <c r="JS914" s="8"/>
      <c r="JT914" s="8"/>
      <c r="JU914" s="8"/>
      <c r="JV914" s="8"/>
      <c r="JW914" s="8"/>
      <c r="JX914" s="8"/>
      <c r="JY914" s="8"/>
      <c r="JZ914" s="8"/>
      <c r="KA914" s="8"/>
      <c r="KB914" s="8"/>
      <c r="KC914" s="8"/>
      <c r="KD914" s="8"/>
      <c r="KE914" s="8"/>
      <c r="KF914" s="8"/>
      <c r="KG914" s="8"/>
      <c r="KH914" s="8"/>
      <c r="KI914" s="8"/>
      <c r="KJ914" s="8"/>
      <c r="KK914" s="8"/>
      <c r="KL914" s="8"/>
      <c r="KM914" s="8"/>
      <c r="KN914" s="8"/>
      <c r="KO914" s="8"/>
      <c r="KP914" s="8"/>
      <c r="KQ914" s="8"/>
      <c r="KR914" s="8"/>
      <c r="KS914" s="8"/>
      <c r="KT914" s="8"/>
      <c r="KU914" s="8"/>
      <c r="KV914" s="8"/>
      <c r="KW914" s="8"/>
      <c r="KX914" s="8"/>
      <c r="KY914" s="8"/>
      <c r="KZ914" s="8"/>
      <c r="LA914" s="8"/>
      <c r="LB914" s="8"/>
      <c r="LC914" s="21"/>
      <c r="LD914" s="21"/>
      <c r="LE914" s="21"/>
      <c r="LF914" s="21"/>
      <c r="LG914" s="21"/>
      <c r="LH914" s="21"/>
      <c r="LI914" s="21"/>
      <c r="LJ914" s="21"/>
      <c r="LK914" s="21"/>
      <c r="LL914" s="21"/>
      <c r="LM914" s="21"/>
      <c r="LN914" s="21"/>
      <c r="LO914" s="21"/>
      <c r="LP914" s="21"/>
      <c r="LQ914" s="21"/>
      <c r="LR914" s="21"/>
      <c r="LS914" s="21"/>
      <c r="LT914" s="21"/>
      <c r="LU914" s="21"/>
      <c r="LV914" s="21"/>
      <c r="LW914" s="21"/>
      <c r="LX914" s="21"/>
      <c r="LY914" s="21"/>
      <c r="LZ914" s="21"/>
      <c r="MA914" s="21"/>
      <c r="MB914" s="21"/>
      <c r="MC914" s="21"/>
      <c r="MD914" s="21"/>
      <c r="ME914" s="21"/>
      <c r="MF914" s="21"/>
      <c r="MG914" s="21"/>
      <c r="MH914" s="21"/>
      <c r="MI914" s="21"/>
      <c r="MJ914" s="21"/>
      <c r="MK914" s="21"/>
      <c r="ML914" s="21"/>
      <c r="MM914" s="21"/>
      <c r="MN914" s="21"/>
      <c r="MO914" s="21"/>
      <c r="MP914" s="21"/>
      <c r="MQ914" s="21"/>
      <c r="MR914" s="21"/>
      <c r="MS914" s="21"/>
      <c r="MT914" s="21"/>
      <c r="MU914" s="21"/>
      <c r="MV914" s="21"/>
      <c r="MW914" s="21"/>
      <c r="MX914" s="21"/>
      <c r="MY914" s="21"/>
      <c r="MZ914" s="21"/>
      <c r="NA914" s="21"/>
      <c r="NB914" s="21"/>
      <c r="NC914" s="21"/>
      <c r="ND914" s="21"/>
      <c r="NE914" s="21"/>
      <c r="NF914" s="21"/>
      <c r="NG914" s="21"/>
      <c r="NH914" s="21"/>
      <c r="NI914" s="21"/>
      <c r="NJ914" s="21"/>
      <c r="NK914" s="21"/>
      <c r="NL914" s="21"/>
      <c r="NM914" s="21"/>
      <c r="NN914" s="33"/>
      <c r="NO914" s="33"/>
      <c r="NP914" s="33"/>
      <c r="NQ914" s="33"/>
      <c r="NR914" s="33"/>
      <c r="NS914" s="33"/>
      <c r="NT914" s="33"/>
      <c r="NU914" s="34"/>
      <c r="NV914" s="34"/>
      <c r="NW914" s="324"/>
      <c r="NX914" s="356" t="s">
        <v>89</v>
      </c>
      <c r="NY914" s="317">
        <v>0</v>
      </c>
      <c r="NZ914" s="219">
        <v>0</v>
      </c>
      <c r="OA914" s="219">
        <v>0</v>
      </c>
      <c r="OB914" s="219">
        <v>0</v>
      </c>
      <c r="OC914" s="219">
        <v>0</v>
      </c>
      <c r="OD914" s="219">
        <v>64</v>
      </c>
      <c r="OE914" s="219">
        <v>0</v>
      </c>
      <c r="OF914" s="219">
        <v>0</v>
      </c>
      <c r="OG914" s="219">
        <v>0</v>
      </c>
      <c r="OH914" s="219">
        <v>5502</v>
      </c>
      <c r="OI914" s="219">
        <v>5921</v>
      </c>
      <c r="OJ914" s="219">
        <v>0</v>
      </c>
      <c r="OK914" s="219">
        <v>0</v>
      </c>
      <c r="OL914" s="219">
        <v>0</v>
      </c>
      <c r="OM914" s="219">
        <v>0</v>
      </c>
      <c r="ON914" s="219">
        <v>0</v>
      </c>
      <c r="OO914" s="219">
        <v>11487</v>
      </c>
      <c r="OP914" s="219">
        <v>0</v>
      </c>
      <c r="OQ914" s="219">
        <v>120</v>
      </c>
      <c r="OR914" s="219">
        <v>120</v>
      </c>
      <c r="OS914" s="219">
        <v>15786</v>
      </c>
      <c r="OT914" s="219">
        <v>27393</v>
      </c>
      <c r="OU914" s="219">
        <v>81</v>
      </c>
      <c r="OV914" s="244">
        <v>0</v>
      </c>
      <c r="OW914" s="245">
        <v>139.63722136707401</v>
      </c>
      <c r="OX914" s="246">
        <v>35.5960309076304</v>
      </c>
    </row>
    <row r="915" spans="1:414" s="2" customFormat="1" ht="30" customHeight="1" x14ac:dyDescent="0.55000000000000004">
      <c r="A915" s="18" t="s">
        <v>1816</v>
      </c>
      <c r="B915" s="6" t="s">
        <v>1817</v>
      </c>
      <c r="C915" s="6" t="s">
        <v>1916</v>
      </c>
      <c r="D915" s="6" t="s">
        <v>1917</v>
      </c>
      <c r="E915" s="14">
        <v>1877</v>
      </c>
      <c r="F915" s="274" t="s">
        <v>79</v>
      </c>
      <c r="G915" s="23">
        <v>4</v>
      </c>
      <c r="H915" s="14">
        <v>1655.93</v>
      </c>
      <c r="I915" s="274" t="s">
        <v>79</v>
      </c>
      <c r="J915" s="6" t="s">
        <v>97</v>
      </c>
      <c r="K915" s="6" t="s">
        <v>121</v>
      </c>
      <c r="L915" s="6" t="s">
        <v>87</v>
      </c>
      <c r="M915" s="24">
        <v>26324</v>
      </c>
      <c r="N915" s="243">
        <v>52</v>
      </c>
      <c r="O915" s="274" t="s">
        <v>87</v>
      </c>
      <c r="P915" s="25" t="s">
        <v>80</v>
      </c>
      <c r="Q915" s="25" t="s">
        <v>80</v>
      </c>
      <c r="R915" s="25" t="s">
        <v>80</v>
      </c>
      <c r="S915" s="25" t="s">
        <v>80</v>
      </c>
      <c r="T915" s="26" t="s">
        <v>80</v>
      </c>
      <c r="U915" s="188"/>
      <c r="V915" s="7"/>
      <c r="W915" s="7"/>
      <c r="X915" s="21"/>
      <c r="Y915" s="21"/>
      <c r="Z915" s="21"/>
      <c r="AA915" s="36"/>
      <c r="AB915" s="36"/>
      <c r="AC915" s="36"/>
      <c r="AD915" s="8"/>
      <c r="AE915" s="8"/>
      <c r="AF915" s="8"/>
      <c r="AG915" s="8"/>
      <c r="AH915" s="8"/>
      <c r="AI915" s="8"/>
      <c r="AJ915" s="21"/>
      <c r="AK915" s="21"/>
      <c r="AL915" s="21"/>
      <c r="AM915" s="8"/>
      <c r="AN915" s="8"/>
      <c r="AO915" s="8"/>
      <c r="AP915" s="21"/>
      <c r="AQ915" s="21"/>
      <c r="AR915" s="21"/>
      <c r="AS915" s="36"/>
      <c r="AT915" s="36"/>
      <c r="AU915" s="36"/>
      <c r="AV915" s="8"/>
      <c r="AW915" s="8"/>
      <c r="AX915" s="8"/>
      <c r="AY915" s="8"/>
      <c r="AZ915" s="8"/>
      <c r="BA915" s="8"/>
      <c r="BB915" s="8"/>
      <c r="BC915" s="8"/>
      <c r="BD915" s="182"/>
      <c r="BE915" s="270">
        <v>32</v>
      </c>
      <c r="BF915" s="270">
        <v>32</v>
      </c>
      <c r="BG915" s="270">
        <v>32</v>
      </c>
      <c r="BH915" s="270">
        <v>31</v>
      </c>
      <c r="BI915" s="270">
        <v>28</v>
      </c>
      <c r="BJ915" s="270">
        <v>31</v>
      </c>
      <c r="BK915" s="30">
        <v>0.96875</v>
      </c>
      <c r="BL915" s="30">
        <v>0.875</v>
      </c>
      <c r="BM915" s="30">
        <v>0.96875</v>
      </c>
      <c r="BN915" s="270">
        <v>59</v>
      </c>
      <c r="BO915" s="270">
        <v>59</v>
      </c>
      <c r="BP915" s="270">
        <v>67</v>
      </c>
      <c r="BQ915" s="277">
        <v>1.903225806451613</v>
      </c>
      <c r="BR915" s="277">
        <v>2.1071428571428572</v>
      </c>
      <c r="BS915" s="277">
        <v>2.161290322580645</v>
      </c>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8"/>
      <c r="FB915" s="8"/>
      <c r="FC915" s="8"/>
      <c r="FD915" s="8"/>
      <c r="FE915" s="8"/>
      <c r="FF915" s="8"/>
      <c r="FG915" s="8"/>
      <c r="FH915" s="8"/>
      <c r="FI915" s="8"/>
      <c r="FJ915" s="8"/>
      <c r="FK915" s="8"/>
      <c r="FL915" s="8"/>
      <c r="FM915" s="8"/>
      <c r="FN915" s="8"/>
      <c r="FO915" s="8"/>
      <c r="FP915" s="8"/>
      <c r="FQ915" s="8"/>
      <c r="FR915" s="8"/>
      <c r="FS915" s="8"/>
      <c r="FT915" s="8"/>
      <c r="FU915" s="8"/>
      <c r="FV915" s="8"/>
      <c r="FW915" s="8"/>
      <c r="FX915" s="8"/>
      <c r="FY915" s="8"/>
      <c r="FZ915" s="8"/>
      <c r="GA915" s="8"/>
      <c r="GB915" s="8"/>
      <c r="GC915" s="8"/>
      <c r="GD915" s="8"/>
      <c r="GE915" s="8"/>
      <c r="GF915" s="8"/>
      <c r="GG915" s="8"/>
      <c r="GH915" s="8"/>
      <c r="GI915" s="8"/>
      <c r="GJ915" s="8"/>
      <c r="GK915" s="8"/>
      <c r="GL915" s="8"/>
      <c r="GM915" s="8"/>
      <c r="GN915" s="8"/>
      <c r="GO915" s="8"/>
      <c r="GP915" s="8"/>
      <c r="GQ915" s="8"/>
      <c r="GR915" s="8"/>
      <c r="GS915" s="8"/>
      <c r="GT915" s="8"/>
      <c r="GU915" s="8"/>
      <c r="GV915" s="8"/>
      <c r="GW915" s="8"/>
      <c r="GX915" s="8"/>
      <c r="GY915" s="8"/>
      <c r="GZ915" s="8"/>
      <c r="HA915" s="8"/>
      <c r="HB915" s="8"/>
      <c r="HC915" s="8"/>
      <c r="HD915" s="8"/>
      <c r="HE915" s="8"/>
      <c r="HF915" s="8"/>
      <c r="HG915" s="8"/>
      <c r="HH915" s="8"/>
      <c r="HI915" s="8"/>
      <c r="HJ915" s="8"/>
      <c r="HK915" s="8"/>
      <c r="HL915" s="8"/>
      <c r="HM915" s="8"/>
      <c r="HN915" s="8"/>
      <c r="HO915" s="8"/>
      <c r="HP915" s="8"/>
      <c r="HQ915" s="8"/>
      <c r="HR915" s="8"/>
      <c r="HS915" s="8"/>
      <c r="HT915" s="8"/>
      <c r="HU915" s="8"/>
      <c r="HV915" s="8"/>
      <c r="HW915" s="8"/>
      <c r="HX915" s="8"/>
      <c r="HY915" s="8"/>
      <c r="HZ915" s="8"/>
      <c r="IA915" s="8"/>
      <c r="IB915" s="8"/>
      <c r="IC915" s="8"/>
      <c r="ID915" s="8"/>
      <c r="IE915" s="8"/>
      <c r="IF915" s="8"/>
      <c r="IG915" s="8"/>
      <c r="IH915" s="8"/>
      <c r="II915" s="8"/>
      <c r="IJ915" s="8"/>
      <c r="IK915" s="8"/>
      <c r="IL915" s="8"/>
      <c r="IM915" s="8"/>
      <c r="IN915" s="8"/>
      <c r="IO915" s="8"/>
      <c r="IP915" s="8"/>
      <c r="IQ915" s="8"/>
      <c r="IR915" s="8"/>
      <c r="IS915" s="8"/>
      <c r="IT915" s="8"/>
      <c r="IU915" s="8"/>
      <c r="IV915" s="8"/>
      <c r="IW915" s="8"/>
      <c r="IX915" s="8"/>
      <c r="IY915" s="8"/>
      <c r="IZ915" s="8"/>
      <c r="JA915" s="8"/>
      <c r="JB915" s="8"/>
      <c r="JC915" s="8"/>
      <c r="JD915" s="8"/>
      <c r="JE915" s="8"/>
      <c r="JF915" s="8"/>
      <c r="JG915" s="8"/>
      <c r="JH915" s="8"/>
      <c r="JI915" s="8"/>
      <c r="JJ915" s="8"/>
      <c r="JK915" s="8"/>
      <c r="JL915" s="8"/>
      <c r="JM915" s="8"/>
      <c r="JN915" s="8"/>
      <c r="JO915" s="8"/>
      <c r="JP915" s="8"/>
      <c r="JQ915" s="8"/>
      <c r="JR915" s="8"/>
      <c r="JS915" s="8"/>
      <c r="JT915" s="8"/>
      <c r="JU915" s="8"/>
      <c r="JV915" s="8"/>
      <c r="JW915" s="8"/>
      <c r="JX915" s="8"/>
      <c r="JY915" s="8"/>
      <c r="JZ915" s="8"/>
      <c r="KA915" s="8"/>
      <c r="KB915" s="8"/>
      <c r="KC915" s="8"/>
      <c r="KD915" s="8"/>
      <c r="KE915" s="8"/>
      <c r="KF915" s="8"/>
      <c r="KG915" s="8"/>
      <c r="KH915" s="8"/>
      <c r="KI915" s="8"/>
      <c r="KJ915" s="8"/>
      <c r="KK915" s="8"/>
      <c r="KL915" s="8"/>
      <c r="KM915" s="8"/>
      <c r="KN915" s="8"/>
      <c r="KO915" s="8"/>
      <c r="KP915" s="8"/>
      <c r="KQ915" s="8"/>
      <c r="KR915" s="8"/>
      <c r="KS915" s="8"/>
      <c r="KT915" s="8"/>
      <c r="KU915" s="8"/>
      <c r="KV915" s="8"/>
      <c r="KW915" s="8"/>
      <c r="KX915" s="8"/>
      <c r="KY915" s="8"/>
      <c r="KZ915" s="8"/>
      <c r="LA915" s="8"/>
      <c r="LB915" s="8"/>
      <c r="LC915" s="21"/>
      <c r="LD915" s="21"/>
      <c r="LE915" s="21"/>
      <c r="LF915" s="21"/>
      <c r="LG915" s="21"/>
      <c r="LH915" s="21"/>
      <c r="LI915" s="21"/>
      <c r="LJ915" s="21"/>
      <c r="LK915" s="21"/>
      <c r="LL915" s="21"/>
      <c r="LM915" s="21"/>
      <c r="LN915" s="21"/>
      <c r="LO915" s="21"/>
      <c r="LP915" s="21"/>
      <c r="LQ915" s="21"/>
      <c r="LR915" s="21"/>
      <c r="LS915" s="21"/>
      <c r="LT915" s="21"/>
      <c r="LU915" s="21"/>
      <c r="LV915" s="21"/>
      <c r="LW915" s="21"/>
      <c r="LX915" s="21"/>
      <c r="LY915" s="21"/>
      <c r="LZ915" s="21"/>
      <c r="MA915" s="21"/>
      <c r="MB915" s="21"/>
      <c r="MC915" s="21"/>
      <c r="MD915" s="21"/>
      <c r="ME915" s="21"/>
      <c r="MF915" s="21"/>
      <c r="MG915" s="21"/>
      <c r="MH915" s="21"/>
      <c r="MI915" s="21"/>
      <c r="MJ915" s="21"/>
      <c r="MK915" s="21"/>
      <c r="ML915" s="21"/>
      <c r="MM915" s="21"/>
      <c r="MN915" s="21"/>
      <c r="MO915" s="21"/>
      <c r="MP915" s="21"/>
      <c r="MQ915" s="21"/>
      <c r="MR915" s="21"/>
      <c r="MS915" s="21"/>
      <c r="MT915" s="21"/>
      <c r="MU915" s="21"/>
      <c r="MV915" s="21"/>
      <c r="MW915" s="21"/>
      <c r="MX915" s="21"/>
      <c r="MY915" s="21"/>
      <c r="MZ915" s="21"/>
      <c r="NA915" s="21"/>
      <c r="NB915" s="21"/>
      <c r="NC915" s="21"/>
      <c r="ND915" s="21"/>
      <c r="NE915" s="21"/>
      <c r="NF915" s="21"/>
      <c r="NG915" s="21"/>
      <c r="NH915" s="21"/>
      <c r="NI915" s="21"/>
      <c r="NJ915" s="21"/>
      <c r="NK915" s="21"/>
      <c r="NL915" s="21"/>
      <c r="NM915" s="21"/>
      <c r="NN915" s="33"/>
      <c r="NO915" s="33"/>
      <c r="NP915" s="33"/>
      <c r="NQ915" s="33"/>
      <c r="NR915" s="33"/>
      <c r="NS915" s="33"/>
      <c r="NT915" s="33"/>
      <c r="NU915" s="34"/>
      <c r="NV915" s="34"/>
      <c r="NW915" s="324"/>
      <c r="NX915" s="356" t="s">
        <v>89</v>
      </c>
      <c r="NY915" s="317">
        <v>0</v>
      </c>
      <c r="NZ915" s="219">
        <v>0</v>
      </c>
      <c r="OA915" s="219">
        <v>0</v>
      </c>
      <c r="OB915" s="219">
        <v>0</v>
      </c>
      <c r="OC915" s="219">
        <v>0</v>
      </c>
      <c r="OD915" s="219">
        <v>16</v>
      </c>
      <c r="OE915" s="219">
        <v>0</v>
      </c>
      <c r="OF915" s="219">
        <v>0</v>
      </c>
      <c r="OG915" s="219">
        <v>0</v>
      </c>
      <c r="OH915" s="219">
        <v>4973</v>
      </c>
      <c r="OI915" s="219">
        <v>3107</v>
      </c>
      <c r="OJ915" s="219">
        <v>0</v>
      </c>
      <c r="OK915" s="219">
        <v>0</v>
      </c>
      <c r="OL915" s="219">
        <v>0</v>
      </c>
      <c r="OM915" s="219">
        <v>0</v>
      </c>
      <c r="ON915" s="219">
        <v>0</v>
      </c>
      <c r="OO915" s="219">
        <v>8096</v>
      </c>
      <c r="OP915" s="219">
        <v>0</v>
      </c>
      <c r="OQ915" s="219">
        <v>0</v>
      </c>
      <c r="OR915" s="219">
        <v>0</v>
      </c>
      <c r="OS915" s="219">
        <v>0</v>
      </c>
      <c r="OT915" s="219">
        <v>8096</v>
      </c>
      <c r="OU915" s="219">
        <v>1807</v>
      </c>
      <c r="OV915" s="244">
        <v>0</v>
      </c>
      <c r="OW915" s="245">
        <v>139.62042</v>
      </c>
      <c r="OX915" s="246">
        <v>35.602290000000004</v>
      </c>
    </row>
    <row r="916" spans="1:414" s="2" customFormat="1" ht="30" customHeight="1" x14ac:dyDescent="0.55000000000000004">
      <c r="A916" s="18" t="s">
        <v>1816</v>
      </c>
      <c r="B916" s="6" t="s">
        <v>1817</v>
      </c>
      <c r="C916" s="6" t="s">
        <v>1918</v>
      </c>
      <c r="D916" s="6" t="s">
        <v>1919</v>
      </c>
      <c r="E916" s="14">
        <v>3918.77</v>
      </c>
      <c r="F916" s="274" t="s">
        <v>79</v>
      </c>
      <c r="G916" s="23">
        <v>3</v>
      </c>
      <c r="H916" s="14">
        <v>3451.5</v>
      </c>
      <c r="I916" s="274" t="s">
        <v>79</v>
      </c>
      <c r="J916" s="6" t="s">
        <v>97</v>
      </c>
      <c r="K916" s="6" t="s">
        <v>98</v>
      </c>
      <c r="L916" s="6" t="s">
        <v>87</v>
      </c>
      <c r="M916" s="24">
        <v>30512</v>
      </c>
      <c r="N916" s="243">
        <v>40</v>
      </c>
      <c r="O916" s="274" t="s">
        <v>87</v>
      </c>
      <c r="P916" s="25" t="s">
        <v>80</v>
      </c>
      <c r="Q916" s="25" t="s">
        <v>80</v>
      </c>
      <c r="R916" s="25" t="s">
        <v>80</v>
      </c>
      <c r="S916" s="25" t="s">
        <v>80</v>
      </c>
      <c r="T916" s="26" t="s">
        <v>80</v>
      </c>
      <c r="U916" s="188"/>
      <c r="V916" s="7"/>
      <c r="W916" s="7"/>
      <c r="X916" s="21"/>
      <c r="Y916" s="21"/>
      <c r="Z916" s="21"/>
      <c r="AA916" s="36"/>
      <c r="AB916" s="36"/>
      <c r="AC916" s="36"/>
      <c r="AD916" s="8"/>
      <c r="AE916" s="8"/>
      <c r="AF916" s="8"/>
      <c r="AG916" s="8"/>
      <c r="AH916" s="8"/>
      <c r="AI916" s="8"/>
      <c r="AJ916" s="21"/>
      <c r="AK916" s="21"/>
      <c r="AL916" s="21"/>
      <c r="AM916" s="8"/>
      <c r="AN916" s="8"/>
      <c r="AO916" s="8"/>
      <c r="AP916" s="21"/>
      <c r="AQ916" s="21"/>
      <c r="AR916" s="21"/>
      <c r="AS916" s="36"/>
      <c r="AT916" s="36"/>
      <c r="AU916" s="36"/>
      <c r="AV916" s="8"/>
      <c r="AW916" s="8"/>
      <c r="AX916" s="8"/>
      <c r="AY916" s="8"/>
      <c r="AZ916" s="8"/>
      <c r="BA916" s="8"/>
      <c r="BB916" s="8"/>
      <c r="BC916" s="8"/>
      <c r="BD916" s="182"/>
      <c r="BE916" s="270">
        <v>50</v>
      </c>
      <c r="BF916" s="270">
        <v>50</v>
      </c>
      <c r="BG916" s="270">
        <v>50</v>
      </c>
      <c r="BH916" s="270">
        <v>49</v>
      </c>
      <c r="BI916" s="270">
        <v>48</v>
      </c>
      <c r="BJ916" s="270">
        <v>48</v>
      </c>
      <c r="BK916" s="30">
        <v>0.98</v>
      </c>
      <c r="BL916" s="30">
        <v>0.96</v>
      </c>
      <c r="BM916" s="30">
        <v>0.96</v>
      </c>
      <c r="BN916" s="270">
        <v>99</v>
      </c>
      <c r="BO916" s="270">
        <v>92</v>
      </c>
      <c r="BP916" s="270">
        <v>92</v>
      </c>
      <c r="BQ916" s="277">
        <v>2.0204081632653059</v>
      </c>
      <c r="BR916" s="277">
        <v>1.9166666666666667</v>
      </c>
      <c r="BS916" s="277">
        <v>1.9166666666666667</v>
      </c>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8"/>
      <c r="FB916" s="8"/>
      <c r="FC916" s="8"/>
      <c r="FD916" s="8"/>
      <c r="FE916" s="8"/>
      <c r="FF916" s="8"/>
      <c r="FG916" s="8"/>
      <c r="FH916" s="8"/>
      <c r="FI916" s="8"/>
      <c r="FJ916" s="8"/>
      <c r="FK916" s="8"/>
      <c r="FL916" s="8"/>
      <c r="FM916" s="8"/>
      <c r="FN916" s="8"/>
      <c r="FO916" s="8"/>
      <c r="FP916" s="8"/>
      <c r="FQ916" s="8"/>
      <c r="FR916" s="8"/>
      <c r="FS916" s="8"/>
      <c r="FT916" s="8"/>
      <c r="FU916" s="8"/>
      <c r="FV916" s="8"/>
      <c r="FW916" s="8"/>
      <c r="FX916" s="8"/>
      <c r="FY916" s="8"/>
      <c r="FZ916" s="8"/>
      <c r="GA916" s="8"/>
      <c r="GB916" s="8"/>
      <c r="GC916" s="8"/>
      <c r="GD916" s="8"/>
      <c r="GE916" s="8"/>
      <c r="GF916" s="8"/>
      <c r="GG916" s="8"/>
      <c r="GH916" s="8"/>
      <c r="GI916" s="8"/>
      <c r="GJ916" s="8"/>
      <c r="GK916" s="8"/>
      <c r="GL916" s="8"/>
      <c r="GM916" s="8"/>
      <c r="GN916" s="8"/>
      <c r="GO916" s="8"/>
      <c r="GP916" s="8"/>
      <c r="GQ916" s="8"/>
      <c r="GR916" s="8"/>
      <c r="GS916" s="8"/>
      <c r="GT916" s="8"/>
      <c r="GU916" s="8"/>
      <c r="GV916" s="8"/>
      <c r="GW916" s="8"/>
      <c r="GX916" s="8"/>
      <c r="GY916" s="8"/>
      <c r="GZ916" s="8"/>
      <c r="HA916" s="8"/>
      <c r="HB916" s="8"/>
      <c r="HC916" s="8"/>
      <c r="HD916" s="8"/>
      <c r="HE916" s="8"/>
      <c r="HF916" s="8"/>
      <c r="HG916" s="8"/>
      <c r="HH916" s="8"/>
      <c r="HI916" s="8"/>
      <c r="HJ916" s="8"/>
      <c r="HK916" s="8"/>
      <c r="HL916" s="8"/>
      <c r="HM916" s="8"/>
      <c r="HN916" s="8"/>
      <c r="HO916" s="8"/>
      <c r="HP916" s="8"/>
      <c r="HQ916" s="8"/>
      <c r="HR916" s="8"/>
      <c r="HS916" s="8"/>
      <c r="HT916" s="8"/>
      <c r="HU916" s="8"/>
      <c r="HV916" s="8"/>
      <c r="HW916" s="8"/>
      <c r="HX916" s="8"/>
      <c r="HY916" s="8"/>
      <c r="HZ916" s="8"/>
      <c r="IA916" s="8"/>
      <c r="IB916" s="8"/>
      <c r="IC916" s="8"/>
      <c r="ID916" s="8"/>
      <c r="IE916" s="8"/>
      <c r="IF916" s="8"/>
      <c r="IG916" s="8"/>
      <c r="IH916" s="8"/>
      <c r="II916" s="8"/>
      <c r="IJ916" s="8"/>
      <c r="IK916" s="8"/>
      <c r="IL916" s="8"/>
      <c r="IM916" s="8"/>
      <c r="IN916" s="8"/>
      <c r="IO916" s="8"/>
      <c r="IP916" s="8"/>
      <c r="IQ916" s="8"/>
      <c r="IR916" s="8"/>
      <c r="IS916" s="8"/>
      <c r="IT916" s="8"/>
      <c r="IU916" s="8"/>
      <c r="IV916" s="8"/>
      <c r="IW916" s="8"/>
      <c r="IX916" s="8"/>
      <c r="IY916" s="8"/>
      <c r="IZ916" s="8"/>
      <c r="JA916" s="8"/>
      <c r="JB916" s="8"/>
      <c r="JC916" s="8"/>
      <c r="JD916" s="8"/>
      <c r="JE916" s="8"/>
      <c r="JF916" s="8"/>
      <c r="JG916" s="8"/>
      <c r="JH916" s="8"/>
      <c r="JI916" s="8"/>
      <c r="JJ916" s="8"/>
      <c r="JK916" s="8"/>
      <c r="JL916" s="8"/>
      <c r="JM916" s="8"/>
      <c r="JN916" s="8"/>
      <c r="JO916" s="8"/>
      <c r="JP916" s="8"/>
      <c r="JQ916" s="8"/>
      <c r="JR916" s="8"/>
      <c r="JS916" s="8"/>
      <c r="JT916" s="8"/>
      <c r="JU916" s="8"/>
      <c r="JV916" s="8"/>
      <c r="JW916" s="8"/>
      <c r="JX916" s="8"/>
      <c r="JY916" s="8"/>
      <c r="JZ916" s="8"/>
      <c r="KA916" s="8"/>
      <c r="KB916" s="8"/>
      <c r="KC916" s="8"/>
      <c r="KD916" s="8"/>
      <c r="KE916" s="8"/>
      <c r="KF916" s="8"/>
      <c r="KG916" s="8"/>
      <c r="KH916" s="8"/>
      <c r="KI916" s="8"/>
      <c r="KJ916" s="8"/>
      <c r="KK916" s="8"/>
      <c r="KL916" s="8"/>
      <c r="KM916" s="8"/>
      <c r="KN916" s="8"/>
      <c r="KO916" s="8"/>
      <c r="KP916" s="8"/>
      <c r="KQ916" s="8"/>
      <c r="KR916" s="8"/>
      <c r="KS916" s="8"/>
      <c r="KT916" s="8"/>
      <c r="KU916" s="8"/>
      <c r="KV916" s="8"/>
      <c r="KW916" s="8"/>
      <c r="KX916" s="8"/>
      <c r="KY916" s="8"/>
      <c r="KZ916" s="8"/>
      <c r="LA916" s="8"/>
      <c r="LB916" s="8"/>
      <c r="LC916" s="21"/>
      <c r="LD916" s="21"/>
      <c r="LE916" s="21"/>
      <c r="LF916" s="21"/>
      <c r="LG916" s="21"/>
      <c r="LH916" s="21"/>
      <c r="LI916" s="21"/>
      <c r="LJ916" s="21"/>
      <c r="LK916" s="21"/>
      <c r="LL916" s="21"/>
      <c r="LM916" s="21"/>
      <c r="LN916" s="21"/>
      <c r="LO916" s="21"/>
      <c r="LP916" s="21"/>
      <c r="LQ916" s="21"/>
      <c r="LR916" s="21"/>
      <c r="LS916" s="21"/>
      <c r="LT916" s="21"/>
      <c r="LU916" s="21"/>
      <c r="LV916" s="21"/>
      <c r="LW916" s="21"/>
      <c r="LX916" s="21"/>
      <c r="LY916" s="21"/>
      <c r="LZ916" s="21"/>
      <c r="MA916" s="21"/>
      <c r="MB916" s="21"/>
      <c r="MC916" s="21"/>
      <c r="MD916" s="21"/>
      <c r="ME916" s="21"/>
      <c r="MF916" s="21"/>
      <c r="MG916" s="21"/>
      <c r="MH916" s="21"/>
      <c r="MI916" s="21"/>
      <c r="MJ916" s="21"/>
      <c r="MK916" s="21"/>
      <c r="ML916" s="21"/>
      <c r="MM916" s="21"/>
      <c r="MN916" s="21"/>
      <c r="MO916" s="21"/>
      <c r="MP916" s="21"/>
      <c r="MQ916" s="21"/>
      <c r="MR916" s="21"/>
      <c r="MS916" s="21"/>
      <c r="MT916" s="21"/>
      <c r="MU916" s="21"/>
      <c r="MV916" s="21"/>
      <c r="MW916" s="21"/>
      <c r="MX916" s="21"/>
      <c r="MY916" s="21"/>
      <c r="MZ916" s="21"/>
      <c r="NA916" s="21"/>
      <c r="NB916" s="21"/>
      <c r="NC916" s="21"/>
      <c r="ND916" s="21"/>
      <c r="NE916" s="21"/>
      <c r="NF916" s="21"/>
      <c r="NG916" s="21"/>
      <c r="NH916" s="21"/>
      <c r="NI916" s="21"/>
      <c r="NJ916" s="21"/>
      <c r="NK916" s="21"/>
      <c r="NL916" s="21"/>
      <c r="NM916" s="21"/>
      <c r="NN916" s="33"/>
      <c r="NO916" s="33"/>
      <c r="NP916" s="33"/>
      <c r="NQ916" s="33"/>
      <c r="NR916" s="33"/>
      <c r="NS916" s="33"/>
      <c r="NT916" s="33"/>
      <c r="NU916" s="34"/>
      <c r="NV916" s="34"/>
      <c r="NW916" s="324"/>
      <c r="NX916" s="356" t="s">
        <v>89</v>
      </c>
      <c r="NY916" s="317">
        <v>0</v>
      </c>
      <c r="NZ916" s="219">
        <v>0</v>
      </c>
      <c r="OA916" s="219">
        <v>0</v>
      </c>
      <c r="OB916" s="219">
        <v>0</v>
      </c>
      <c r="OC916" s="219">
        <v>0</v>
      </c>
      <c r="OD916" s="219">
        <v>41</v>
      </c>
      <c r="OE916" s="219">
        <v>0</v>
      </c>
      <c r="OF916" s="219">
        <v>0</v>
      </c>
      <c r="OG916" s="219">
        <v>0</v>
      </c>
      <c r="OH916" s="219">
        <v>5353</v>
      </c>
      <c r="OI916" s="219">
        <v>5176</v>
      </c>
      <c r="OJ916" s="219">
        <v>0</v>
      </c>
      <c r="OK916" s="219">
        <v>0</v>
      </c>
      <c r="OL916" s="219">
        <v>0</v>
      </c>
      <c r="OM916" s="219">
        <v>0</v>
      </c>
      <c r="ON916" s="219">
        <v>0</v>
      </c>
      <c r="OO916" s="219">
        <v>10570</v>
      </c>
      <c r="OP916" s="219">
        <v>0</v>
      </c>
      <c r="OQ916" s="219">
        <v>0</v>
      </c>
      <c r="OR916" s="219">
        <v>0</v>
      </c>
      <c r="OS916" s="219">
        <v>9898</v>
      </c>
      <c r="OT916" s="219">
        <v>20468</v>
      </c>
      <c r="OU916" s="219">
        <v>68</v>
      </c>
      <c r="OV916" s="244">
        <v>0</v>
      </c>
      <c r="OW916" s="245">
        <v>139.60065</v>
      </c>
      <c r="OX916" s="246">
        <v>35.59478</v>
      </c>
    </row>
    <row r="917" spans="1:414" s="19" customFormat="1" ht="30" customHeight="1" x14ac:dyDescent="0.55000000000000004">
      <c r="A917" s="18" t="s">
        <v>1816</v>
      </c>
      <c r="B917" s="6" t="s">
        <v>1817</v>
      </c>
      <c r="C917" s="6" t="s">
        <v>1920</v>
      </c>
      <c r="D917" s="6" t="s">
        <v>1921</v>
      </c>
      <c r="E917" s="14">
        <v>7151.86</v>
      </c>
      <c r="F917" s="274" t="s">
        <v>79</v>
      </c>
      <c r="G917" s="23">
        <v>7</v>
      </c>
      <c r="H917" s="14">
        <v>6525.6</v>
      </c>
      <c r="I917" s="274" t="s">
        <v>79</v>
      </c>
      <c r="J917" s="6" t="s">
        <v>97</v>
      </c>
      <c r="K917" s="6" t="s">
        <v>98</v>
      </c>
      <c r="L917" s="6" t="s">
        <v>87</v>
      </c>
      <c r="M917" s="24">
        <v>31497</v>
      </c>
      <c r="N917" s="243">
        <v>38</v>
      </c>
      <c r="O917" s="274" t="s">
        <v>87</v>
      </c>
      <c r="P917" s="25" t="s">
        <v>80</v>
      </c>
      <c r="Q917" s="25" t="s">
        <v>80</v>
      </c>
      <c r="R917" s="25" t="s">
        <v>80</v>
      </c>
      <c r="S917" s="25" t="s">
        <v>80</v>
      </c>
      <c r="T917" s="26" t="s">
        <v>80</v>
      </c>
      <c r="U917" s="188"/>
      <c r="V917" s="7"/>
      <c r="W917" s="7"/>
      <c r="X917" s="21"/>
      <c r="Y917" s="21"/>
      <c r="Z917" s="21"/>
      <c r="AA917" s="36"/>
      <c r="AB917" s="36"/>
      <c r="AC917" s="36"/>
      <c r="AD917" s="8"/>
      <c r="AE917" s="8"/>
      <c r="AF917" s="8"/>
      <c r="AG917" s="8"/>
      <c r="AH917" s="8"/>
      <c r="AI917" s="8"/>
      <c r="AJ917" s="21"/>
      <c r="AK917" s="21"/>
      <c r="AL917" s="21"/>
      <c r="AM917" s="8"/>
      <c r="AN917" s="8"/>
      <c r="AO917" s="8"/>
      <c r="AP917" s="21"/>
      <c r="AQ917" s="21"/>
      <c r="AR917" s="21"/>
      <c r="AS917" s="36"/>
      <c r="AT917" s="36"/>
      <c r="AU917" s="36"/>
      <c r="AV917" s="8"/>
      <c r="AW917" s="8"/>
      <c r="AX917" s="8"/>
      <c r="AY917" s="8"/>
      <c r="AZ917" s="8"/>
      <c r="BA917" s="8"/>
      <c r="BB917" s="8"/>
      <c r="BC917" s="8"/>
      <c r="BD917" s="182"/>
      <c r="BE917" s="270">
        <v>90</v>
      </c>
      <c r="BF917" s="270">
        <v>90</v>
      </c>
      <c r="BG917" s="270">
        <v>90</v>
      </c>
      <c r="BH917" s="270">
        <v>85</v>
      </c>
      <c r="BI917" s="270">
        <v>84</v>
      </c>
      <c r="BJ917" s="270">
        <v>87</v>
      </c>
      <c r="BK917" s="30">
        <v>0.94444444444444442</v>
      </c>
      <c r="BL917" s="30">
        <v>0.93333333333333335</v>
      </c>
      <c r="BM917" s="30">
        <v>0.96666666666666667</v>
      </c>
      <c r="BN917" s="270">
        <v>175</v>
      </c>
      <c r="BO917" s="270">
        <v>174</v>
      </c>
      <c r="BP917" s="270">
        <v>179</v>
      </c>
      <c r="BQ917" s="277">
        <v>2.0588235294117645</v>
      </c>
      <c r="BR917" s="277">
        <v>2.0714285714285716</v>
      </c>
      <c r="BS917" s="277">
        <v>2.0574712643678161</v>
      </c>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c r="EW917" s="8"/>
      <c r="EX917" s="8"/>
      <c r="EY917" s="8"/>
      <c r="EZ917" s="8"/>
      <c r="FA917" s="8"/>
      <c r="FB917" s="8"/>
      <c r="FC917" s="8"/>
      <c r="FD917" s="8"/>
      <c r="FE917" s="8"/>
      <c r="FF917" s="8"/>
      <c r="FG917" s="8"/>
      <c r="FH917" s="8"/>
      <c r="FI917" s="8"/>
      <c r="FJ917" s="8"/>
      <c r="FK917" s="8"/>
      <c r="FL917" s="8"/>
      <c r="FM917" s="8"/>
      <c r="FN917" s="8"/>
      <c r="FO917" s="8"/>
      <c r="FP917" s="8"/>
      <c r="FQ917" s="8"/>
      <c r="FR917" s="8"/>
      <c r="FS917" s="8"/>
      <c r="FT917" s="8"/>
      <c r="FU917" s="8"/>
      <c r="FV917" s="8"/>
      <c r="FW917" s="8"/>
      <c r="FX917" s="8"/>
      <c r="FY917" s="8"/>
      <c r="FZ917" s="8"/>
      <c r="GA917" s="8"/>
      <c r="GB917" s="8"/>
      <c r="GC917" s="8"/>
      <c r="GD917" s="8"/>
      <c r="GE917" s="8"/>
      <c r="GF917" s="8"/>
      <c r="GG917" s="8"/>
      <c r="GH917" s="8"/>
      <c r="GI917" s="8"/>
      <c r="GJ917" s="8"/>
      <c r="GK917" s="8"/>
      <c r="GL917" s="8"/>
      <c r="GM917" s="8"/>
      <c r="GN917" s="8"/>
      <c r="GO917" s="8"/>
      <c r="GP917" s="8"/>
      <c r="GQ917" s="8"/>
      <c r="GR917" s="8"/>
      <c r="GS917" s="8"/>
      <c r="GT917" s="8"/>
      <c r="GU917" s="8"/>
      <c r="GV917" s="8"/>
      <c r="GW917" s="8"/>
      <c r="GX917" s="8"/>
      <c r="GY917" s="8"/>
      <c r="GZ917" s="8"/>
      <c r="HA917" s="8"/>
      <c r="HB917" s="8"/>
      <c r="HC917" s="8"/>
      <c r="HD917" s="8"/>
      <c r="HE917" s="8"/>
      <c r="HF917" s="8"/>
      <c r="HG917" s="8"/>
      <c r="HH917" s="8"/>
      <c r="HI917" s="8"/>
      <c r="HJ917" s="8"/>
      <c r="HK917" s="8"/>
      <c r="HL917" s="8"/>
      <c r="HM917" s="8"/>
      <c r="HN917" s="8"/>
      <c r="HO917" s="8"/>
      <c r="HP917" s="8"/>
      <c r="HQ917" s="8"/>
      <c r="HR917" s="8"/>
      <c r="HS917" s="8"/>
      <c r="HT917" s="8"/>
      <c r="HU917" s="8"/>
      <c r="HV917" s="8"/>
      <c r="HW917" s="8"/>
      <c r="HX917" s="8"/>
      <c r="HY917" s="8"/>
      <c r="HZ917" s="8"/>
      <c r="IA917" s="8"/>
      <c r="IB917" s="8"/>
      <c r="IC917" s="8"/>
      <c r="ID917" s="8"/>
      <c r="IE917" s="8"/>
      <c r="IF917" s="8"/>
      <c r="IG917" s="8"/>
      <c r="IH917" s="8"/>
      <c r="II917" s="8"/>
      <c r="IJ917" s="8"/>
      <c r="IK917" s="8"/>
      <c r="IL917" s="8"/>
      <c r="IM917" s="8"/>
      <c r="IN917" s="8"/>
      <c r="IO917" s="8"/>
      <c r="IP917" s="8"/>
      <c r="IQ917" s="8"/>
      <c r="IR917" s="8"/>
      <c r="IS917" s="8"/>
      <c r="IT917" s="8"/>
      <c r="IU917" s="8"/>
      <c r="IV917" s="8"/>
      <c r="IW917" s="8"/>
      <c r="IX917" s="8"/>
      <c r="IY917" s="8"/>
      <c r="IZ917" s="8"/>
      <c r="JA917" s="8"/>
      <c r="JB917" s="8"/>
      <c r="JC917" s="8"/>
      <c r="JD917" s="8"/>
      <c r="JE917" s="8"/>
      <c r="JF917" s="8"/>
      <c r="JG917" s="8"/>
      <c r="JH917" s="8"/>
      <c r="JI917" s="8"/>
      <c r="JJ917" s="8"/>
      <c r="JK917" s="8"/>
      <c r="JL917" s="8"/>
      <c r="JM917" s="8"/>
      <c r="JN917" s="8"/>
      <c r="JO917" s="8"/>
      <c r="JP917" s="8"/>
      <c r="JQ917" s="8"/>
      <c r="JR917" s="8"/>
      <c r="JS917" s="8"/>
      <c r="JT917" s="8"/>
      <c r="JU917" s="8"/>
      <c r="JV917" s="8"/>
      <c r="JW917" s="8"/>
      <c r="JX917" s="8"/>
      <c r="JY917" s="8"/>
      <c r="JZ917" s="8"/>
      <c r="KA917" s="8"/>
      <c r="KB917" s="8"/>
      <c r="KC917" s="8"/>
      <c r="KD917" s="8"/>
      <c r="KE917" s="8"/>
      <c r="KF917" s="8"/>
      <c r="KG917" s="8"/>
      <c r="KH917" s="8"/>
      <c r="KI917" s="8"/>
      <c r="KJ917" s="8"/>
      <c r="KK917" s="8"/>
      <c r="KL917" s="8"/>
      <c r="KM917" s="8"/>
      <c r="KN917" s="8"/>
      <c r="KO917" s="8"/>
      <c r="KP917" s="8"/>
      <c r="KQ917" s="8"/>
      <c r="KR917" s="8"/>
      <c r="KS917" s="8"/>
      <c r="KT917" s="8"/>
      <c r="KU917" s="8"/>
      <c r="KV917" s="8"/>
      <c r="KW917" s="8"/>
      <c r="KX917" s="8"/>
      <c r="KY917" s="8"/>
      <c r="KZ917" s="8"/>
      <c r="LA917" s="8"/>
      <c r="LB917" s="8"/>
      <c r="LC917" s="21"/>
      <c r="LD917" s="21"/>
      <c r="LE917" s="21"/>
      <c r="LF917" s="21"/>
      <c r="LG917" s="21"/>
      <c r="LH917" s="21"/>
      <c r="LI917" s="21"/>
      <c r="LJ917" s="21"/>
      <c r="LK917" s="21"/>
      <c r="LL917" s="21"/>
      <c r="LM917" s="21"/>
      <c r="LN917" s="21"/>
      <c r="LO917" s="21"/>
      <c r="LP917" s="21"/>
      <c r="LQ917" s="21"/>
      <c r="LR917" s="21"/>
      <c r="LS917" s="21"/>
      <c r="LT917" s="21"/>
      <c r="LU917" s="21"/>
      <c r="LV917" s="21"/>
      <c r="LW917" s="21"/>
      <c r="LX917" s="21"/>
      <c r="LY917" s="21"/>
      <c r="LZ917" s="21"/>
      <c r="MA917" s="21"/>
      <c r="MB917" s="21"/>
      <c r="MC917" s="21"/>
      <c r="MD917" s="21"/>
      <c r="ME917" s="21"/>
      <c r="MF917" s="21"/>
      <c r="MG917" s="21"/>
      <c r="MH917" s="21"/>
      <c r="MI917" s="21"/>
      <c r="MJ917" s="21"/>
      <c r="MK917" s="21"/>
      <c r="ML917" s="21"/>
      <c r="MM917" s="21"/>
      <c r="MN917" s="21"/>
      <c r="MO917" s="21"/>
      <c r="MP917" s="21"/>
      <c r="MQ917" s="21"/>
      <c r="MR917" s="21"/>
      <c r="MS917" s="21"/>
      <c r="MT917" s="21"/>
      <c r="MU917" s="21"/>
      <c r="MV917" s="21"/>
      <c r="MW917" s="21"/>
      <c r="MX917" s="21"/>
      <c r="MY917" s="21"/>
      <c r="MZ917" s="21"/>
      <c r="NA917" s="21"/>
      <c r="NB917" s="21"/>
      <c r="NC917" s="21"/>
      <c r="ND917" s="21"/>
      <c r="NE917" s="21"/>
      <c r="NF917" s="21"/>
      <c r="NG917" s="21"/>
      <c r="NH917" s="21"/>
      <c r="NI917" s="21"/>
      <c r="NJ917" s="21"/>
      <c r="NK917" s="21"/>
      <c r="NL917" s="21"/>
      <c r="NM917" s="21"/>
      <c r="NN917" s="33"/>
      <c r="NO917" s="33"/>
      <c r="NP917" s="33"/>
      <c r="NQ917" s="33"/>
      <c r="NR917" s="33"/>
      <c r="NS917" s="33"/>
      <c r="NT917" s="33"/>
      <c r="NU917" s="34"/>
      <c r="NV917" s="34"/>
      <c r="NW917" s="324"/>
      <c r="NX917" s="356" t="s">
        <v>89</v>
      </c>
      <c r="NY917" s="317">
        <v>0</v>
      </c>
      <c r="NZ917" s="219">
        <v>0</v>
      </c>
      <c r="OA917" s="219">
        <v>0</v>
      </c>
      <c r="OB917" s="219">
        <v>0</v>
      </c>
      <c r="OC917" s="219">
        <v>0</v>
      </c>
      <c r="OD917" s="219">
        <v>75</v>
      </c>
      <c r="OE917" s="219">
        <v>0</v>
      </c>
      <c r="OF917" s="219">
        <v>0</v>
      </c>
      <c r="OG917" s="219">
        <v>0</v>
      </c>
      <c r="OH917" s="219">
        <v>6002</v>
      </c>
      <c r="OI917" s="219">
        <v>6430</v>
      </c>
      <c r="OJ917" s="219">
        <v>0</v>
      </c>
      <c r="OK917" s="219">
        <v>0</v>
      </c>
      <c r="OL917" s="219">
        <v>0</v>
      </c>
      <c r="OM917" s="219">
        <v>0</v>
      </c>
      <c r="ON917" s="219">
        <v>0</v>
      </c>
      <c r="OO917" s="219">
        <v>12507</v>
      </c>
      <c r="OP917" s="219">
        <v>0</v>
      </c>
      <c r="OQ917" s="219">
        <v>228</v>
      </c>
      <c r="OR917" s="219">
        <v>228</v>
      </c>
      <c r="OS917" s="219">
        <v>17659</v>
      </c>
      <c r="OT917" s="219">
        <v>30394</v>
      </c>
      <c r="OU917" s="219">
        <v>128</v>
      </c>
      <c r="OV917" s="244">
        <v>0</v>
      </c>
      <c r="OW917" s="245">
        <v>139.60035999999999</v>
      </c>
      <c r="OX917" s="246">
        <v>35.599620000000002</v>
      </c>
    </row>
    <row r="918" spans="1:414" s="19" customFormat="1" ht="30" customHeight="1" x14ac:dyDescent="0.55000000000000004">
      <c r="A918" s="18" t="s">
        <v>1816</v>
      </c>
      <c r="B918" s="6" t="s">
        <v>1817</v>
      </c>
      <c r="C918" s="6" t="s">
        <v>1922</v>
      </c>
      <c r="D918" s="6" t="s">
        <v>1923</v>
      </c>
      <c r="E918" s="14">
        <v>9559.57</v>
      </c>
      <c r="F918" s="274" t="s">
        <v>79</v>
      </c>
      <c r="G918" s="23">
        <v>6</v>
      </c>
      <c r="H918" s="14">
        <v>8684.7000000000007</v>
      </c>
      <c r="I918" s="274" t="s">
        <v>79</v>
      </c>
      <c r="J918" s="6" t="s">
        <v>97</v>
      </c>
      <c r="K918" s="6" t="s">
        <v>943</v>
      </c>
      <c r="L918" s="6" t="s">
        <v>87</v>
      </c>
      <c r="M918" s="24">
        <v>28572</v>
      </c>
      <c r="N918" s="243">
        <v>46</v>
      </c>
      <c r="O918" s="274" t="s">
        <v>87</v>
      </c>
      <c r="P918" s="25" t="s">
        <v>80</v>
      </c>
      <c r="Q918" s="25" t="s">
        <v>80</v>
      </c>
      <c r="R918" s="25" t="s">
        <v>80</v>
      </c>
      <c r="S918" s="25" t="s">
        <v>80</v>
      </c>
      <c r="T918" s="26" t="s">
        <v>80</v>
      </c>
      <c r="U918" s="188"/>
      <c r="V918" s="7"/>
      <c r="W918" s="7"/>
      <c r="X918" s="21"/>
      <c r="Y918" s="21"/>
      <c r="Z918" s="21"/>
      <c r="AA918" s="36"/>
      <c r="AB918" s="36"/>
      <c r="AC918" s="36"/>
      <c r="AD918" s="8"/>
      <c r="AE918" s="8"/>
      <c r="AF918" s="8"/>
      <c r="AG918" s="8"/>
      <c r="AH918" s="8"/>
      <c r="AI918" s="8"/>
      <c r="AJ918" s="21"/>
      <c r="AK918" s="21"/>
      <c r="AL918" s="21"/>
      <c r="AM918" s="8"/>
      <c r="AN918" s="8"/>
      <c r="AO918" s="8"/>
      <c r="AP918" s="21"/>
      <c r="AQ918" s="21"/>
      <c r="AR918" s="21"/>
      <c r="AS918" s="36"/>
      <c r="AT918" s="36"/>
      <c r="AU918" s="36"/>
      <c r="AV918" s="8"/>
      <c r="AW918" s="8"/>
      <c r="AX918" s="8"/>
      <c r="AY918" s="8"/>
      <c r="AZ918" s="8"/>
      <c r="BA918" s="8"/>
      <c r="BB918" s="8"/>
      <c r="BC918" s="8"/>
      <c r="BD918" s="182"/>
      <c r="BE918" s="270">
        <v>124</v>
      </c>
      <c r="BF918" s="270">
        <v>124</v>
      </c>
      <c r="BG918" s="270">
        <v>124</v>
      </c>
      <c r="BH918" s="270">
        <v>121</v>
      </c>
      <c r="BI918" s="270">
        <v>121</v>
      </c>
      <c r="BJ918" s="270">
        <v>123</v>
      </c>
      <c r="BK918" s="30">
        <v>0.97580645161290325</v>
      </c>
      <c r="BL918" s="30">
        <v>0.97580645161290325</v>
      </c>
      <c r="BM918" s="30">
        <v>0.99193548387096775</v>
      </c>
      <c r="BN918" s="270">
        <v>237</v>
      </c>
      <c r="BO918" s="270">
        <v>232</v>
      </c>
      <c r="BP918" s="270">
        <v>226</v>
      </c>
      <c r="BQ918" s="277">
        <v>1.9586776859504131</v>
      </c>
      <c r="BR918" s="277">
        <v>1.9173553719008265</v>
      </c>
      <c r="BS918" s="277">
        <v>1.8373983739837398</v>
      </c>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c r="EW918" s="8"/>
      <c r="EX918" s="8"/>
      <c r="EY918" s="8"/>
      <c r="EZ918" s="8"/>
      <c r="FA918" s="8"/>
      <c r="FB918" s="8"/>
      <c r="FC918" s="8"/>
      <c r="FD918" s="8"/>
      <c r="FE918" s="8"/>
      <c r="FF918" s="8"/>
      <c r="FG918" s="8"/>
      <c r="FH918" s="8"/>
      <c r="FI918" s="8"/>
      <c r="FJ918" s="8"/>
      <c r="FK918" s="8"/>
      <c r="FL918" s="8"/>
      <c r="FM918" s="8"/>
      <c r="FN918" s="8"/>
      <c r="FO918" s="8"/>
      <c r="FP918" s="8"/>
      <c r="FQ918" s="8"/>
      <c r="FR918" s="8"/>
      <c r="FS918" s="8"/>
      <c r="FT918" s="8"/>
      <c r="FU918" s="8"/>
      <c r="FV918" s="8"/>
      <c r="FW918" s="8"/>
      <c r="FX918" s="8"/>
      <c r="FY918" s="8"/>
      <c r="FZ918" s="8"/>
      <c r="GA918" s="8"/>
      <c r="GB918" s="8"/>
      <c r="GC918" s="8"/>
      <c r="GD918" s="8"/>
      <c r="GE918" s="8"/>
      <c r="GF918" s="8"/>
      <c r="GG918" s="8"/>
      <c r="GH918" s="8"/>
      <c r="GI918" s="8"/>
      <c r="GJ918" s="8"/>
      <c r="GK918" s="8"/>
      <c r="GL918" s="8"/>
      <c r="GM918" s="8"/>
      <c r="GN918" s="8"/>
      <c r="GO918" s="8"/>
      <c r="GP918" s="8"/>
      <c r="GQ918" s="8"/>
      <c r="GR918" s="8"/>
      <c r="GS918" s="8"/>
      <c r="GT918" s="8"/>
      <c r="GU918" s="8"/>
      <c r="GV918" s="8"/>
      <c r="GW918" s="8"/>
      <c r="GX918" s="8"/>
      <c r="GY918" s="8"/>
      <c r="GZ918" s="8"/>
      <c r="HA918" s="8"/>
      <c r="HB918" s="8"/>
      <c r="HC918" s="8"/>
      <c r="HD918" s="8"/>
      <c r="HE918" s="8"/>
      <c r="HF918" s="8"/>
      <c r="HG918" s="8"/>
      <c r="HH918" s="8"/>
      <c r="HI918" s="8"/>
      <c r="HJ918" s="8"/>
      <c r="HK918" s="8"/>
      <c r="HL918" s="8"/>
      <c r="HM918" s="8"/>
      <c r="HN918" s="8"/>
      <c r="HO918" s="8"/>
      <c r="HP918" s="8"/>
      <c r="HQ918" s="8"/>
      <c r="HR918" s="8"/>
      <c r="HS918" s="8"/>
      <c r="HT918" s="8"/>
      <c r="HU918" s="8"/>
      <c r="HV918" s="8"/>
      <c r="HW918" s="8"/>
      <c r="HX918" s="8"/>
      <c r="HY918" s="8"/>
      <c r="HZ918" s="8"/>
      <c r="IA918" s="8"/>
      <c r="IB918" s="8"/>
      <c r="IC918" s="8"/>
      <c r="ID918" s="8"/>
      <c r="IE918" s="8"/>
      <c r="IF918" s="8"/>
      <c r="IG918" s="8"/>
      <c r="IH918" s="8"/>
      <c r="II918" s="8"/>
      <c r="IJ918" s="8"/>
      <c r="IK918" s="8"/>
      <c r="IL918" s="8"/>
      <c r="IM918" s="8"/>
      <c r="IN918" s="8"/>
      <c r="IO918" s="8"/>
      <c r="IP918" s="8"/>
      <c r="IQ918" s="8"/>
      <c r="IR918" s="8"/>
      <c r="IS918" s="8"/>
      <c r="IT918" s="8"/>
      <c r="IU918" s="8"/>
      <c r="IV918" s="8"/>
      <c r="IW918" s="8"/>
      <c r="IX918" s="8"/>
      <c r="IY918" s="8"/>
      <c r="IZ918" s="8"/>
      <c r="JA918" s="8"/>
      <c r="JB918" s="8"/>
      <c r="JC918" s="8"/>
      <c r="JD918" s="8"/>
      <c r="JE918" s="8"/>
      <c r="JF918" s="8"/>
      <c r="JG918" s="8"/>
      <c r="JH918" s="8"/>
      <c r="JI918" s="8"/>
      <c r="JJ918" s="8"/>
      <c r="JK918" s="8"/>
      <c r="JL918" s="8"/>
      <c r="JM918" s="8"/>
      <c r="JN918" s="8"/>
      <c r="JO918" s="8"/>
      <c r="JP918" s="8"/>
      <c r="JQ918" s="8"/>
      <c r="JR918" s="8"/>
      <c r="JS918" s="8"/>
      <c r="JT918" s="8"/>
      <c r="JU918" s="8"/>
      <c r="JV918" s="8"/>
      <c r="JW918" s="8"/>
      <c r="JX918" s="8"/>
      <c r="JY918" s="8"/>
      <c r="JZ918" s="8"/>
      <c r="KA918" s="8"/>
      <c r="KB918" s="8"/>
      <c r="KC918" s="8"/>
      <c r="KD918" s="8"/>
      <c r="KE918" s="8"/>
      <c r="KF918" s="8"/>
      <c r="KG918" s="8"/>
      <c r="KH918" s="8"/>
      <c r="KI918" s="8"/>
      <c r="KJ918" s="8"/>
      <c r="KK918" s="8"/>
      <c r="KL918" s="8"/>
      <c r="KM918" s="8"/>
      <c r="KN918" s="8"/>
      <c r="KO918" s="8"/>
      <c r="KP918" s="8"/>
      <c r="KQ918" s="8"/>
      <c r="KR918" s="8"/>
      <c r="KS918" s="8"/>
      <c r="KT918" s="8"/>
      <c r="KU918" s="8"/>
      <c r="KV918" s="8"/>
      <c r="KW918" s="8"/>
      <c r="KX918" s="8"/>
      <c r="KY918" s="8"/>
      <c r="KZ918" s="8"/>
      <c r="LA918" s="8"/>
      <c r="LB918" s="8"/>
      <c r="LC918" s="21"/>
      <c r="LD918" s="21"/>
      <c r="LE918" s="21"/>
      <c r="LF918" s="21"/>
      <c r="LG918" s="21"/>
      <c r="LH918" s="21"/>
      <c r="LI918" s="21"/>
      <c r="LJ918" s="21"/>
      <c r="LK918" s="21"/>
      <c r="LL918" s="21"/>
      <c r="LM918" s="21"/>
      <c r="LN918" s="21"/>
      <c r="LO918" s="21"/>
      <c r="LP918" s="21"/>
      <c r="LQ918" s="21"/>
      <c r="LR918" s="21"/>
      <c r="LS918" s="21"/>
      <c r="LT918" s="21"/>
      <c r="LU918" s="21"/>
      <c r="LV918" s="21"/>
      <c r="LW918" s="21"/>
      <c r="LX918" s="21"/>
      <c r="LY918" s="21"/>
      <c r="LZ918" s="21"/>
      <c r="MA918" s="21"/>
      <c r="MB918" s="21"/>
      <c r="MC918" s="21"/>
      <c r="MD918" s="21"/>
      <c r="ME918" s="21"/>
      <c r="MF918" s="21"/>
      <c r="MG918" s="21"/>
      <c r="MH918" s="21"/>
      <c r="MI918" s="21"/>
      <c r="MJ918" s="21"/>
      <c r="MK918" s="21"/>
      <c r="ML918" s="21"/>
      <c r="MM918" s="21"/>
      <c r="MN918" s="21"/>
      <c r="MO918" s="21"/>
      <c r="MP918" s="21"/>
      <c r="MQ918" s="21"/>
      <c r="MR918" s="21"/>
      <c r="MS918" s="21"/>
      <c r="MT918" s="21"/>
      <c r="MU918" s="21"/>
      <c r="MV918" s="21"/>
      <c r="MW918" s="21"/>
      <c r="MX918" s="21"/>
      <c r="MY918" s="21"/>
      <c r="MZ918" s="21"/>
      <c r="NA918" s="21"/>
      <c r="NB918" s="21"/>
      <c r="NC918" s="21"/>
      <c r="ND918" s="21"/>
      <c r="NE918" s="21"/>
      <c r="NF918" s="21"/>
      <c r="NG918" s="21"/>
      <c r="NH918" s="21"/>
      <c r="NI918" s="21"/>
      <c r="NJ918" s="21"/>
      <c r="NK918" s="21"/>
      <c r="NL918" s="21"/>
      <c r="NM918" s="21"/>
      <c r="NN918" s="33"/>
      <c r="NO918" s="33"/>
      <c r="NP918" s="33"/>
      <c r="NQ918" s="33"/>
      <c r="NR918" s="33"/>
      <c r="NS918" s="33"/>
      <c r="NT918" s="33"/>
      <c r="NU918" s="34"/>
      <c r="NV918" s="34"/>
      <c r="NW918" s="324"/>
      <c r="NX918" s="356" t="s">
        <v>89</v>
      </c>
      <c r="NY918" s="317">
        <v>0</v>
      </c>
      <c r="NZ918" s="219">
        <v>0</v>
      </c>
      <c r="OA918" s="219">
        <v>0</v>
      </c>
      <c r="OB918" s="219">
        <v>0</v>
      </c>
      <c r="OC918" s="219">
        <v>0</v>
      </c>
      <c r="OD918" s="219">
        <v>68</v>
      </c>
      <c r="OE918" s="219">
        <v>0</v>
      </c>
      <c r="OF918" s="219">
        <v>0</v>
      </c>
      <c r="OG918" s="219">
        <v>0</v>
      </c>
      <c r="OH918" s="219">
        <v>6459</v>
      </c>
      <c r="OI918" s="219">
        <v>6994</v>
      </c>
      <c r="OJ918" s="219">
        <v>0</v>
      </c>
      <c r="OK918" s="219">
        <v>0</v>
      </c>
      <c r="OL918" s="219">
        <v>0</v>
      </c>
      <c r="OM918" s="219">
        <v>0</v>
      </c>
      <c r="ON918" s="219">
        <v>0</v>
      </c>
      <c r="OO918" s="219">
        <v>13521</v>
      </c>
      <c r="OP918" s="219">
        <v>0</v>
      </c>
      <c r="OQ918" s="219">
        <v>0</v>
      </c>
      <c r="OR918" s="219">
        <v>0</v>
      </c>
      <c r="OS918" s="219">
        <v>18087</v>
      </c>
      <c r="OT918" s="219">
        <v>31608</v>
      </c>
      <c r="OU918" s="219">
        <v>547</v>
      </c>
      <c r="OV918" s="244">
        <v>0</v>
      </c>
      <c r="OW918" s="245">
        <v>139.599203489941</v>
      </c>
      <c r="OX918" s="246">
        <v>35.605707053053898</v>
      </c>
    </row>
    <row r="919" spans="1:414" s="2" customFormat="1" ht="30" customHeight="1" x14ac:dyDescent="0.55000000000000004">
      <c r="A919" s="18" t="s">
        <v>1816</v>
      </c>
      <c r="B919" s="6" t="s">
        <v>1817</v>
      </c>
      <c r="C919" s="6" t="s">
        <v>1924</v>
      </c>
      <c r="D919" s="6" t="s">
        <v>1925</v>
      </c>
      <c r="E919" s="14">
        <v>30118.6</v>
      </c>
      <c r="F919" s="274" t="s">
        <v>79</v>
      </c>
      <c r="G919" s="23">
        <v>11</v>
      </c>
      <c r="H919" s="14">
        <v>51102.15</v>
      </c>
      <c r="I919" s="274" t="s">
        <v>79</v>
      </c>
      <c r="J919" s="6" t="s">
        <v>97</v>
      </c>
      <c r="K919" s="6" t="s">
        <v>1926</v>
      </c>
      <c r="L919" s="6" t="s">
        <v>87</v>
      </c>
      <c r="M919" s="24">
        <v>40624</v>
      </c>
      <c r="N919" s="243">
        <v>13</v>
      </c>
      <c r="O919" s="274" t="s">
        <v>87</v>
      </c>
      <c r="P919" s="25" t="s">
        <v>80</v>
      </c>
      <c r="Q919" s="25" t="s">
        <v>80</v>
      </c>
      <c r="R919" s="25" t="s">
        <v>80</v>
      </c>
      <c r="S919" s="25" t="s">
        <v>80</v>
      </c>
      <c r="T919" s="26" t="s">
        <v>80</v>
      </c>
      <c r="U919" s="188"/>
      <c r="V919" s="7"/>
      <c r="W919" s="7"/>
      <c r="X919" s="21"/>
      <c r="Y919" s="21"/>
      <c r="Z919" s="21"/>
      <c r="AA919" s="36"/>
      <c r="AB919" s="36"/>
      <c r="AC919" s="36"/>
      <c r="AD919" s="8"/>
      <c r="AE919" s="8"/>
      <c r="AF919" s="8"/>
      <c r="AG919" s="8"/>
      <c r="AH919" s="8"/>
      <c r="AI919" s="8"/>
      <c r="AJ919" s="21"/>
      <c r="AK919" s="21"/>
      <c r="AL919" s="21"/>
      <c r="AM919" s="8"/>
      <c r="AN919" s="8"/>
      <c r="AO919" s="8"/>
      <c r="AP919" s="21"/>
      <c r="AQ919" s="21"/>
      <c r="AR919" s="21"/>
      <c r="AS919" s="36"/>
      <c r="AT919" s="36"/>
      <c r="AU919" s="36"/>
      <c r="AV919" s="8"/>
      <c r="AW919" s="8"/>
      <c r="AX919" s="8"/>
      <c r="AY919" s="8"/>
      <c r="AZ919" s="8"/>
      <c r="BA919" s="8"/>
      <c r="BB919" s="8"/>
      <c r="BC919" s="8"/>
      <c r="BD919" s="182"/>
      <c r="BE919" s="270">
        <v>533</v>
      </c>
      <c r="BF919" s="270">
        <v>533</v>
      </c>
      <c r="BG919" s="270">
        <v>533</v>
      </c>
      <c r="BH919" s="270">
        <v>508</v>
      </c>
      <c r="BI919" s="270">
        <v>496</v>
      </c>
      <c r="BJ919" s="270">
        <v>490</v>
      </c>
      <c r="BK919" s="30">
        <v>0.95309568480300189</v>
      </c>
      <c r="BL919" s="30">
        <v>0.93058161350844282</v>
      </c>
      <c r="BM919" s="30">
        <v>0.91932457786116317</v>
      </c>
      <c r="BN919" s="270">
        <v>985</v>
      </c>
      <c r="BO919" s="270">
        <v>937</v>
      </c>
      <c r="BP919" s="270">
        <v>911</v>
      </c>
      <c r="BQ919" s="277">
        <v>1.938976377952756</v>
      </c>
      <c r="BR919" s="277">
        <v>1.8891129032258065</v>
      </c>
      <c r="BS919" s="277">
        <v>1.8591836734693878</v>
      </c>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8"/>
      <c r="FB919" s="8"/>
      <c r="FC919" s="8"/>
      <c r="FD919" s="8"/>
      <c r="FE919" s="8"/>
      <c r="FF919" s="8"/>
      <c r="FG919" s="8"/>
      <c r="FH919" s="8"/>
      <c r="FI919" s="8"/>
      <c r="FJ919" s="8"/>
      <c r="FK919" s="8"/>
      <c r="FL919" s="8"/>
      <c r="FM919" s="8"/>
      <c r="FN919" s="8"/>
      <c r="FO919" s="8"/>
      <c r="FP919" s="8"/>
      <c r="FQ919" s="8"/>
      <c r="FR919" s="8"/>
      <c r="FS919" s="8"/>
      <c r="FT919" s="8"/>
      <c r="FU919" s="8"/>
      <c r="FV919" s="8"/>
      <c r="FW919" s="8"/>
      <c r="FX919" s="8"/>
      <c r="FY919" s="8"/>
      <c r="FZ919" s="8"/>
      <c r="GA919" s="8"/>
      <c r="GB919" s="8"/>
      <c r="GC919" s="8"/>
      <c r="GD919" s="8"/>
      <c r="GE919" s="8"/>
      <c r="GF919" s="8"/>
      <c r="GG919" s="8"/>
      <c r="GH919" s="8"/>
      <c r="GI919" s="8"/>
      <c r="GJ919" s="8"/>
      <c r="GK919" s="8"/>
      <c r="GL919" s="8"/>
      <c r="GM919" s="8"/>
      <c r="GN919" s="8"/>
      <c r="GO919" s="8"/>
      <c r="GP919" s="8"/>
      <c r="GQ919" s="8"/>
      <c r="GR919" s="8"/>
      <c r="GS919" s="8"/>
      <c r="GT919" s="8"/>
      <c r="GU919" s="8"/>
      <c r="GV919" s="8"/>
      <c r="GW919" s="8"/>
      <c r="GX919" s="8"/>
      <c r="GY919" s="8"/>
      <c r="GZ919" s="8"/>
      <c r="HA919" s="8"/>
      <c r="HB919" s="8"/>
      <c r="HC919" s="8"/>
      <c r="HD919" s="8"/>
      <c r="HE919" s="8"/>
      <c r="HF919" s="8"/>
      <c r="HG919" s="8"/>
      <c r="HH919" s="8"/>
      <c r="HI919" s="8"/>
      <c r="HJ919" s="8"/>
      <c r="HK919" s="8"/>
      <c r="HL919" s="8"/>
      <c r="HM919" s="8"/>
      <c r="HN919" s="8"/>
      <c r="HO919" s="8"/>
      <c r="HP919" s="8"/>
      <c r="HQ919" s="8"/>
      <c r="HR919" s="8"/>
      <c r="HS919" s="8"/>
      <c r="HT919" s="8"/>
      <c r="HU919" s="8"/>
      <c r="HV919" s="8"/>
      <c r="HW919" s="8"/>
      <c r="HX919" s="8"/>
      <c r="HY919" s="8"/>
      <c r="HZ919" s="8"/>
      <c r="IA919" s="8"/>
      <c r="IB919" s="8"/>
      <c r="IC919" s="8"/>
      <c r="ID919" s="8"/>
      <c r="IE919" s="8"/>
      <c r="IF919" s="8"/>
      <c r="IG919" s="8"/>
      <c r="IH919" s="8"/>
      <c r="II919" s="8"/>
      <c r="IJ919" s="8"/>
      <c r="IK919" s="8"/>
      <c r="IL919" s="8"/>
      <c r="IM919" s="8"/>
      <c r="IN919" s="8"/>
      <c r="IO919" s="8"/>
      <c r="IP919" s="8"/>
      <c r="IQ919" s="8"/>
      <c r="IR919" s="8"/>
      <c r="IS919" s="8"/>
      <c r="IT919" s="8"/>
      <c r="IU919" s="8"/>
      <c r="IV919" s="8"/>
      <c r="IW919" s="8"/>
      <c r="IX919" s="8"/>
      <c r="IY919" s="8"/>
      <c r="IZ919" s="8"/>
      <c r="JA919" s="8"/>
      <c r="JB919" s="8"/>
      <c r="JC919" s="8"/>
      <c r="JD919" s="8"/>
      <c r="JE919" s="8"/>
      <c r="JF919" s="8"/>
      <c r="JG919" s="8"/>
      <c r="JH919" s="8"/>
      <c r="JI919" s="8"/>
      <c r="JJ919" s="8"/>
      <c r="JK919" s="8"/>
      <c r="JL919" s="8"/>
      <c r="JM919" s="8"/>
      <c r="JN919" s="8"/>
      <c r="JO919" s="8"/>
      <c r="JP919" s="8"/>
      <c r="JQ919" s="8"/>
      <c r="JR919" s="8"/>
      <c r="JS919" s="8"/>
      <c r="JT919" s="8"/>
      <c r="JU919" s="8"/>
      <c r="JV919" s="8"/>
      <c r="JW919" s="8"/>
      <c r="JX919" s="8"/>
      <c r="JY919" s="8"/>
      <c r="JZ919" s="8"/>
      <c r="KA919" s="8"/>
      <c r="KB919" s="8"/>
      <c r="KC919" s="8"/>
      <c r="KD919" s="8"/>
      <c r="KE919" s="8"/>
      <c r="KF919" s="8"/>
      <c r="KG919" s="8"/>
      <c r="KH919" s="8"/>
      <c r="KI919" s="8"/>
      <c r="KJ919" s="8"/>
      <c r="KK919" s="8"/>
      <c r="KL919" s="8"/>
      <c r="KM919" s="8"/>
      <c r="KN919" s="8"/>
      <c r="KO919" s="8"/>
      <c r="KP919" s="8"/>
      <c r="KQ919" s="8"/>
      <c r="KR919" s="8"/>
      <c r="KS919" s="8"/>
      <c r="KT919" s="8"/>
      <c r="KU919" s="8"/>
      <c r="KV919" s="8"/>
      <c r="KW919" s="8"/>
      <c r="KX919" s="8"/>
      <c r="KY919" s="8"/>
      <c r="KZ919" s="8"/>
      <c r="LA919" s="8"/>
      <c r="LB919" s="8"/>
      <c r="LC919" s="21"/>
      <c r="LD919" s="21"/>
      <c r="LE919" s="21"/>
      <c r="LF919" s="21"/>
      <c r="LG919" s="21"/>
      <c r="LH919" s="21"/>
      <c r="LI919" s="21"/>
      <c r="LJ919" s="21"/>
      <c r="LK919" s="21"/>
      <c r="LL919" s="21"/>
      <c r="LM919" s="21"/>
      <c r="LN919" s="21"/>
      <c r="LO919" s="21"/>
      <c r="LP919" s="21"/>
      <c r="LQ919" s="21"/>
      <c r="LR919" s="21"/>
      <c r="LS919" s="21"/>
      <c r="LT919" s="21"/>
      <c r="LU919" s="21"/>
      <c r="LV919" s="21"/>
      <c r="LW919" s="21"/>
      <c r="LX919" s="21"/>
      <c r="LY919" s="21"/>
      <c r="LZ919" s="21"/>
      <c r="MA919" s="21"/>
      <c r="MB919" s="21"/>
      <c r="MC919" s="21"/>
      <c r="MD919" s="21"/>
      <c r="ME919" s="21"/>
      <c r="MF919" s="21"/>
      <c r="MG919" s="21"/>
      <c r="MH919" s="21"/>
      <c r="MI919" s="21"/>
      <c r="MJ919" s="21"/>
      <c r="MK919" s="21"/>
      <c r="ML919" s="21"/>
      <c r="MM919" s="21"/>
      <c r="MN919" s="21"/>
      <c r="MO919" s="21"/>
      <c r="MP919" s="21"/>
      <c r="MQ919" s="21"/>
      <c r="MR919" s="21"/>
      <c r="MS919" s="21"/>
      <c r="MT919" s="21"/>
      <c r="MU919" s="21"/>
      <c r="MV919" s="21"/>
      <c r="MW919" s="21"/>
      <c r="MX919" s="21"/>
      <c r="MY919" s="21"/>
      <c r="MZ919" s="21"/>
      <c r="NA919" s="21"/>
      <c r="NB919" s="21"/>
      <c r="NC919" s="21"/>
      <c r="ND919" s="21"/>
      <c r="NE919" s="21"/>
      <c r="NF919" s="21"/>
      <c r="NG919" s="21"/>
      <c r="NH919" s="21"/>
      <c r="NI919" s="21"/>
      <c r="NJ919" s="21"/>
      <c r="NK919" s="21"/>
      <c r="NL919" s="21"/>
      <c r="NM919" s="21"/>
      <c r="NN919" s="33"/>
      <c r="NO919" s="33"/>
      <c r="NP919" s="33"/>
      <c r="NQ919" s="33"/>
      <c r="NR919" s="33"/>
      <c r="NS919" s="33"/>
      <c r="NT919" s="33"/>
      <c r="NU919" s="34"/>
      <c r="NV919" s="34"/>
      <c r="NW919" s="324"/>
      <c r="NX919" s="356" t="s">
        <v>89</v>
      </c>
      <c r="NY919" s="317">
        <v>0</v>
      </c>
      <c r="NZ919" s="219">
        <v>0</v>
      </c>
      <c r="OA919" s="219">
        <v>0</v>
      </c>
      <c r="OB919" s="219">
        <v>0</v>
      </c>
      <c r="OC919" s="219">
        <v>0</v>
      </c>
      <c r="OD919" s="219">
        <v>816</v>
      </c>
      <c r="OE919" s="219">
        <v>0</v>
      </c>
      <c r="OF919" s="219">
        <v>0</v>
      </c>
      <c r="OG919" s="219">
        <v>0</v>
      </c>
      <c r="OH919" s="219">
        <v>15426</v>
      </c>
      <c r="OI919" s="219">
        <v>49676</v>
      </c>
      <c r="OJ919" s="219">
        <v>0</v>
      </c>
      <c r="OK919" s="219">
        <v>0</v>
      </c>
      <c r="OL919" s="219">
        <v>0</v>
      </c>
      <c r="OM919" s="219">
        <v>0</v>
      </c>
      <c r="ON919" s="219">
        <v>0</v>
      </c>
      <c r="OO919" s="219">
        <v>65918</v>
      </c>
      <c r="OP919" s="219">
        <v>0</v>
      </c>
      <c r="OQ919" s="219">
        <v>1032</v>
      </c>
      <c r="OR919" s="219">
        <v>1032</v>
      </c>
      <c r="OS919" s="219">
        <v>175942</v>
      </c>
      <c r="OT919" s="219">
        <v>242892</v>
      </c>
      <c r="OU919" s="219">
        <v>995</v>
      </c>
      <c r="OV919" s="244">
        <v>0</v>
      </c>
      <c r="OW919" s="245">
        <v>139.628587786358</v>
      </c>
      <c r="OX919" s="246">
        <v>35.563941375652298</v>
      </c>
    </row>
    <row r="920" spans="1:414" s="19" customFormat="1" ht="30" customHeight="1" x14ac:dyDescent="0.55000000000000004">
      <c r="A920" s="18" t="s">
        <v>1816</v>
      </c>
      <c r="B920" s="6" t="s">
        <v>1817</v>
      </c>
      <c r="C920" s="6" t="s">
        <v>1927</v>
      </c>
      <c r="D920" s="6" t="s">
        <v>1928</v>
      </c>
      <c r="E920" s="14">
        <v>16529.689999999999</v>
      </c>
      <c r="F920" s="274" t="s">
        <v>79</v>
      </c>
      <c r="G920" s="23">
        <v>18</v>
      </c>
      <c r="H920" s="14">
        <v>11015.58</v>
      </c>
      <c r="I920" s="274" t="s">
        <v>79</v>
      </c>
      <c r="J920" s="6" t="s">
        <v>97</v>
      </c>
      <c r="K920" s="6" t="s">
        <v>98</v>
      </c>
      <c r="L920" s="6" t="s">
        <v>87</v>
      </c>
      <c r="M920" s="24">
        <v>24562</v>
      </c>
      <c r="N920" s="243">
        <v>57</v>
      </c>
      <c r="O920" s="274" t="s">
        <v>87</v>
      </c>
      <c r="P920" s="25" t="s">
        <v>80</v>
      </c>
      <c r="Q920" s="25" t="s">
        <v>80</v>
      </c>
      <c r="R920" s="25" t="s">
        <v>80</v>
      </c>
      <c r="S920" s="25" t="s">
        <v>80</v>
      </c>
      <c r="T920" s="26" t="s">
        <v>80</v>
      </c>
      <c r="U920" s="188"/>
      <c r="V920" s="7"/>
      <c r="W920" s="7"/>
      <c r="X920" s="21"/>
      <c r="Y920" s="21"/>
      <c r="Z920" s="21"/>
      <c r="AA920" s="36"/>
      <c r="AB920" s="36"/>
      <c r="AC920" s="36"/>
      <c r="AD920" s="8"/>
      <c r="AE920" s="8"/>
      <c r="AF920" s="8"/>
      <c r="AG920" s="8"/>
      <c r="AH920" s="8"/>
      <c r="AI920" s="8"/>
      <c r="AJ920" s="21"/>
      <c r="AK920" s="21"/>
      <c r="AL920" s="21"/>
      <c r="AM920" s="8"/>
      <c r="AN920" s="8"/>
      <c r="AO920" s="8"/>
      <c r="AP920" s="21"/>
      <c r="AQ920" s="21"/>
      <c r="AR920" s="21"/>
      <c r="AS920" s="36"/>
      <c r="AT920" s="36"/>
      <c r="AU920" s="36"/>
      <c r="AV920" s="8"/>
      <c r="AW920" s="8"/>
      <c r="AX920" s="8"/>
      <c r="AY920" s="8"/>
      <c r="AZ920" s="8"/>
      <c r="BA920" s="8"/>
      <c r="BB920" s="8"/>
      <c r="BC920" s="8"/>
      <c r="BD920" s="182"/>
      <c r="BE920" s="270">
        <v>242</v>
      </c>
      <c r="BF920" s="270">
        <v>242</v>
      </c>
      <c r="BG920" s="270">
        <v>242</v>
      </c>
      <c r="BH920" s="270">
        <v>199</v>
      </c>
      <c r="BI920" s="270">
        <v>199</v>
      </c>
      <c r="BJ920" s="270">
        <v>197</v>
      </c>
      <c r="BK920" s="30">
        <v>0.8223140495867769</v>
      </c>
      <c r="BL920" s="30">
        <v>0.8223140495867769</v>
      </c>
      <c r="BM920" s="30">
        <v>0.81404958677685946</v>
      </c>
      <c r="BN920" s="270">
        <v>341</v>
      </c>
      <c r="BO920" s="270">
        <v>332</v>
      </c>
      <c r="BP920" s="270">
        <v>317</v>
      </c>
      <c r="BQ920" s="277">
        <v>1.7135678391959799</v>
      </c>
      <c r="BR920" s="277">
        <v>1.6683417085427135</v>
      </c>
      <c r="BS920" s="277">
        <v>1.6091370558375635</v>
      </c>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c r="EW920" s="8"/>
      <c r="EX920" s="8"/>
      <c r="EY920" s="8"/>
      <c r="EZ920" s="8"/>
      <c r="FA920" s="8"/>
      <c r="FB920" s="8"/>
      <c r="FC920" s="8"/>
      <c r="FD920" s="8"/>
      <c r="FE920" s="8"/>
      <c r="FF920" s="8"/>
      <c r="FG920" s="8"/>
      <c r="FH920" s="8"/>
      <c r="FI920" s="8"/>
      <c r="FJ920" s="8"/>
      <c r="FK920" s="8"/>
      <c r="FL920" s="8"/>
      <c r="FM920" s="8"/>
      <c r="FN920" s="8"/>
      <c r="FO920" s="8"/>
      <c r="FP920" s="8"/>
      <c r="FQ920" s="8"/>
      <c r="FR920" s="8"/>
      <c r="FS920" s="8"/>
      <c r="FT920" s="8"/>
      <c r="FU920" s="8"/>
      <c r="FV920" s="8"/>
      <c r="FW920" s="8"/>
      <c r="FX920" s="8"/>
      <c r="FY920" s="8"/>
      <c r="FZ920" s="8"/>
      <c r="GA920" s="8"/>
      <c r="GB920" s="8"/>
      <c r="GC920" s="8"/>
      <c r="GD920" s="8"/>
      <c r="GE920" s="8"/>
      <c r="GF920" s="8"/>
      <c r="GG920" s="8"/>
      <c r="GH920" s="8"/>
      <c r="GI920" s="8"/>
      <c r="GJ920" s="8"/>
      <c r="GK920" s="8"/>
      <c r="GL920" s="8"/>
      <c r="GM920" s="8"/>
      <c r="GN920" s="8"/>
      <c r="GO920" s="8"/>
      <c r="GP920" s="8"/>
      <c r="GQ920" s="8"/>
      <c r="GR920" s="8"/>
      <c r="GS920" s="8"/>
      <c r="GT920" s="8"/>
      <c r="GU920" s="8"/>
      <c r="GV920" s="8"/>
      <c r="GW920" s="8"/>
      <c r="GX920" s="8"/>
      <c r="GY920" s="8"/>
      <c r="GZ920" s="8"/>
      <c r="HA920" s="8"/>
      <c r="HB920" s="8"/>
      <c r="HC920" s="8"/>
      <c r="HD920" s="8"/>
      <c r="HE920" s="8"/>
      <c r="HF920" s="8"/>
      <c r="HG920" s="8"/>
      <c r="HH920" s="8"/>
      <c r="HI920" s="8"/>
      <c r="HJ920" s="8"/>
      <c r="HK920" s="8"/>
      <c r="HL920" s="8"/>
      <c r="HM920" s="8"/>
      <c r="HN920" s="8"/>
      <c r="HO920" s="8"/>
      <c r="HP920" s="8"/>
      <c r="HQ920" s="8"/>
      <c r="HR920" s="8"/>
      <c r="HS920" s="8"/>
      <c r="HT920" s="8"/>
      <c r="HU920" s="8"/>
      <c r="HV920" s="8"/>
      <c r="HW920" s="8"/>
      <c r="HX920" s="8"/>
      <c r="HY920" s="8"/>
      <c r="HZ920" s="8"/>
      <c r="IA920" s="8"/>
      <c r="IB920" s="8"/>
      <c r="IC920" s="8"/>
      <c r="ID920" s="8"/>
      <c r="IE920" s="8"/>
      <c r="IF920" s="8"/>
      <c r="IG920" s="8"/>
      <c r="IH920" s="8"/>
      <c r="II920" s="8"/>
      <c r="IJ920" s="8"/>
      <c r="IK920" s="8"/>
      <c r="IL920" s="8"/>
      <c r="IM920" s="8"/>
      <c r="IN920" s="8"/>
      <c r="IO920" s="8"/>
      <c r="IP920" s="8"/>
      <c r="IQ920" s="8"/>
      <c r="IR920" s="8"/>
      <c r="IS920" s="8"/>
      <c r="IT920" s="8"/>
      <c r="IU920" s="8"/>
      <c r="IV920" s="8"/>
      <c r="IW920" s="8"/>
      <c r="IX920" s="8"/>
      <c r="IY920" s="8"/>
      <c r="IZ920" s="8"/>
      <c r="JA920" s="8"/>
      <c r="JB920" s="8"/>
      <c r="JC920" s="8"/>
      <c r="JD920" s="8"/>
      <c r="JE920" s="8"/>
      <c r="JF920" s="8"/>
      <c r="JG920" s="8"/>
      <c r="JH920" s="8"/>
      <c r="JI920" s="8"/>
      <c r="JJ920" s="8"/>
      <c r="JK920" s="8"/>
      <c r="JL920" s="8"/>
      <c r="JM920" s="8"/>
      <c r="JN920" s="8"/>
      <c r="JO920" s="8"/>
      <c r="JP920" s="8"/>
      <c r="JQ920" s="8"/>
      <c r="JR920" s="8"/>
      <c r="JS920" s="8"/>
      <c r="JT920" s="8"/>
      <c r="JU920" s="8"/>
      <c r="JV920" s="8"/>
      <c r="JW920" s="8"/>
      <c r="JX920" s="8"/>
      <c r="JY920" s="8"/>
      <c r="JZ920" s="8"/>
      <c r="KA920" s="8"/>
      <c r="KB920" s="8"/>
      <c r="KC920" s="8"/>
      <c r="KD920" s="8"/>
      <c r="KE920" s="8"/>
      <c r="KF920" s="8"/>
      <c r="KG920" s="8"/>
      <c r="KH920" s="8"/>
      <c r="KI920" s="8"/>
      <c r="KJ920" s="8"/>
      <c r="KK920" s="8"/>
      <c r="KL920" s="8"/>
      <c r="KM920" s="8"/>
      <c r="KN920" s="8"/>
      <c r="KO920" s="8"/>
      <c r="KP920" s="8"/>
      <c r="KQ920" s="8"/>
      <c r="KR920" s="8"/>
      <c r="KS920" s="8"/>
      <c r="KT920" s="8"/>
      <c r="KU920" s="8"/>
      <c r="KV920" s="8"/>
      <c r="KW920" s="8"/>
      <c r="KX920" s="8"/>
      <c r="KY920" s="8"/>
      <c r="KZ920" s="8"/>
      <c r="LA920" s="8"/>
      <c r="LB920" s="8"/>
      <c r="LC920" s="21"/>
      <c r="LD920" s="21"/>
      <c r="LE920" s="21"/>
      <c r="LF920" s="21"/>
      <c r="LG920" s="21"/>
      <c r="LH920" s="21"/>
      <c r="LI920" s="21"/>
      <c r="LJ920" s="21"/>
      <c r="LK920" s="21"/>
      <c r="LL920" s="21"/>
      <c r="LM920" s="21"/>
      <c r="LN920" s="21"/>
      <c r="LO920" s="21"/>
      <c r="LP920" s="21"/>
      <c r="LQ920" s="21"/>
      <c r="LR920" s="21"/>
      <c r="LS920" s="21"/>
      <c r="LT920" s="21"/>
      <c r="LU920" s="21"/>
      <c r="LV920" s="21"/>
      <c r="LW920" s="21"/>
      <c r="LX920" s="21"/>
      <c r="LY920" s="21"/>
      <c r="LZ920" s="21"/>
      <c r="MA920" s="21"/>
      <c r="MB920" s="21"/>
      <c r="MC920" s="21"/>
      <c r="MD920" s="21"/>
      <c r="ME920" s="21"/>
      <c r="MF920" s="21"/>
      <c r="MG920" s="21"/>
      <c r="MH920" s="21"/>
      <c r="MI920" s="21"/>
      <c r="MJ920" s="21"/>
      <c r="MK920" s="21"/>
      <c r="ML920" s="21"/>
      <c r="MM920" s="21"/>
      <c r="MN920" s="21"/>
      <c r="MO920" s="21"/>
      <c r="MP920" s="21"/>
      <c r="MQ920" s="21"/>
      <c r="MR920" s="21"/>
      <c r="MS920" s="21"/>
      <c r="MT920" s="21"/>
      <c r="MU920" s="21"/>
      <c r="MV920" s="21"/>
      <c r="MW920" s="21"/>
      <c r="MX920" s="21"/>
      <c r="MY920" s="21"/>
      <c r="MZ920" s="21"/>
      <c r="NA920" s="21"/>
      <c r="NB920" s="21"/>
      <c r="NC920" s="21"/>
      <c r="ND920" s="21"/>
      <c r="NE920" s="21"/>
      <c r="NF920" s="21"/>
      <c r="NG920" s="21"/>
      <c r="NH920" s="21"/>
      <c r="NI920" s="21"/>
      <c r="NJ920" s="21"/>
      <c r="NK920" s="21"/>
      <c r="NL920" s="21"/>
      <c r="NM920" s="21"/>
      <c r="NN920" s="33"/>
      <c r="NO920" s="33"/>
      <c r="NP920" s="33"/>
      <c r="NQ920" s="33"/>
      <c r="NR920" s="33"/>
      <c r="NS920" s="33"/>
      <c r="NT920" s="33"/>
      <c r="NU920" s="34"/>
      <c r="NV920" s="34"/>
      <c r="NW920" s="324" t="s">
        <v>1894</v>
      </c>
      <c r="NX920" s="356" t="s">
        <v>89</v>
      </c>
      <c r="NY920" s="317">
        <v>0</v>
      </c>
      <c r="NZ920" s="219">
        <v>0</v>
      </c>
      <c r="OA920" s="219">
        <v>0</v>
      </c>
      <c r="OB920" s="219">
        <v>0</v>
      </c>
      <c r="OC920" s="219">
        <v>0</v>
      </c>
      <c r="OD920" s="219">
        <v>135</v>
      </c>
      <c r="OE920" s="219">
        <v>0</v>
      </c>
      <c r="OF920" s="219">
        <v>0</v>
      </c>
      <c r="OG920" s="219">
        <v>0</v>
      </c>
      <c r="OH920" s="219">
        <v>6896</v>
      </c>
      <c r="OI920" s="219">
        <v>15187</v>
      </c>
      <c r="OJ920" s="219">
        <v>0</v>
      </c>
      <c r="OK920" s="219">
        <v>0</v>
      </c>
      <c r="OL920" s="219">
        <v>0</v>
      </c>
      <c r="OM920" s="219">
        <v>0</v>
      </c>
      <c r="ON920" s="219">
        <v>0</v>
      </c>
      <c r="OO920" s="219">
        <v>22218</v>
      </c>
      <c r="OP920" s="219">
        <v>0</v>
      </c>
      <c r="OQ920" s="219">
        <v>0</v>
      </c>
      <c r="OR920" s="219">
        <v>0</v>
      </c>
      <c r="OS920" s="219">
        <v>12279</v>
      </c>
      <c r="OT920" s="219">
        <v>34497</v>
      </c>
      <c r="OU920" s="219">
        <v>109641</v>
      </c>
      <c r="OV920" s="244">
        <v>0</v>
      </c>
      <c r="OW920" s="245">
        <v>139.616816993735</v>
      </c>
      <c r="OX920" s="246">
        <v>35.5862958113796</v>
      </c>
    </row>
    <row r="921" spans="1:414" s="2" customFormat="1" ht="30" customHeight="1" x14ac:dyDescent="0.55000000000000004">
      <c r="A921" s="18" t="s">
        <v>1816</v>
      </c>
      <c r="B921" s="6" t="s">
        <v>1817</v>
      </c>
      <c r="C921" s="6" t="s">
        <v>1929</v>
      </c>
      <c r="D921" s="6" t="s">
        <v>1930</v>
      </c>
      <c r="E921" s="14">
        <v>9259.16</v>
      </c>
      <c r="F921" s="274" t="s">
        <v>79</v>
      </c>
      <c r="G921" s="23">
        <v>12</v>
      </c>
      <c r="H921" s="14">
        <v>11829.62</v>
      </c>
      <c r="I921" s="274" t="s">
        <v>79</v>
      </c>
      <c r="J921" s="6" t="s">
        <v>97</v>
      </c>
      <c r="K921" s="6" t="s">
        <v>886</v>
      </c>
      <c r="L921" s="6" t="s">
        <v>87</v>
      </c>
      <c r="M921" s="24">
        <v>35058</v>
      </c>
      <c r="N921" s="243">
        <v>28</v>
      </c>
      <c r="O921" s="274" t="s">
        <v>87</v>
      </c>
      <c r="P921" s="25" t="s">
        <v>80</v>
      </c>
      <c r="Q921" s="25" t="s">
        <v>80</v>
      </c>
      <c r="R921" s="25" t="s">
        <v>80</v>
      </c>
      <c r="S921" s="25" t="s">
        <v>80</v>
      </c>
      <c r="T921" s="26" t="s">
        <v>80</v>
      </c>
      <c r="U921" s="188"/>
      <c r="V921" s="7"/>
      <c r="W921" s="7"/>
      <c r="X921" s="21"/>
      <c r="Y921" s="21"/>
      <c r="Z921" s="21"/>
      <c r="AA921" s="36"/>
      <c r="AB921" s="36"/>
      <c r="AC921" s="36"/>
      <c r="AD921" s="8"/>
      <c r="AE921" s="8"/>
      <c r="AF921" s="8"/>
      <c r="AG921" s="8"/>
      <c r="AH921" s="8"/>
      <c r="AI921" s="8"/>
      <c r="AJ921" s="21"/>
      <c r="AK921" s="21"/>
      <c r="AL921" s="21"/>
      <c r="AM921" s="8"/>
      <c r="AN921" s="8"/>
      <c r="AO921" s="8"/>
      <c r="AP921" s="21"/>
      <c r="AQ921" s="21"/>
      <c r="AR921" s="21"/>
      <c r="AS921" s="36"/>
      <c r="AT921" s="36"/>
      <c r="AU921" s="36"/>
      <c r="AV921" s="8"/>
      <c r="AW921" s="8"/>
      <c r="AX921" s="8"/>
      <c r="AY921" s="8"/>
      <c r="AZ921" s="8"/>
      <c r="BA921" s="8"/>
      <c r="BB921" s="8"/>
      <c r="BC921" s="8"/>
      <c r="BD921" s="182"/>
      <c r="BE921" s="270">
        <v>193</v>
      </c>
      <c r="BF921" s="270">
        <v>193</v>
      </c>
      <c r="BG921" s="270">
        <v>193</v>
      </c>
      <c r="BH921" s="270">
        <v>164</v>
      </c>
      <c r="BI921" s="270">
        <v>166</v>
      </c>
      <c r="BJ921" s="270">
        <v>158</v>
      </c>
      <c r="BK921" s="30">
        <v>0.84974093264248707</v>
      </c>
      <c r="BL921" s="30">
        <v>0.86010362694300513</v>
      </c>
      <c r="BM921" s="30">
        <v>0.81865284974093266</v>
      </c>
      <c r="BN921" s="270">
        <v>257</v>
      </c>
      <c r="BO921" s="270">
        <v>253</v>
      </c>
      <c r="BP921" s="270">
        <v>229</v>
      </c>
      <c r="BQ921" s="277">
        <v>1.5670731707317074</v>
      </c>
      <c r="BR921" s="277">
        <v>1.5240963855421688</v>
      </c>
      <c r="BS921" s="277">
        <v>1.4493670886075949</v>
      </c>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c r="EW921" s="8"/>
      <c r="EX921" s="8"/>
      <c r="EY921" s="8"/>
      <c r="EZ921" s="8"/>
      <c r="FA921" s="8"/>
      <c r="FB921" s="8"/>
      <c r="FC921" s="8"/>
      <c r="FD921" s="8"/>
      <c r="FE921" s="8"/>
      <c r="FF921" s="8"/>
      <c r="FG921" s="8"/>
      <c r="FH921" s="8"/>
      <c r="FI921" s="8"/>
      <c r="FJ921" s="8"/>
      <c r="FK921" s="8"/>
      <c r="FL921" s="8"/>
      <c r="FM921" s="8"/>
      <c r="FN921" s="8"/>
      <c r="FO921" s="8"/>
      <c r="FP921" s="8"/>
      <c r="FQ921" s="8"/>
      <c r="FR921" s="8"/>
      <c r="FS921" s="8"/>
      <c r="FT921" s="8"/>
      <c r="FU921" s="8"/>
      <c r="FV921" s="8"/>
      <c r="FW921" s="8"/>
      <c r="FX921" s="8"/>
      <c r="FY921" s="8"/>
      <c r="FZ921" s="8"/>
      <c r="GA921" s="8"/>
      <c r="GB921" s="8"/>
      <c r="GC921" s="8"/>
      <c r="GD921" s="8"/>
      <c r="GE921" s="8"/>
      <c r="GF921" s="8"/>
      <c r="GG921" s="8"/>
      <c r="GH921" s="8"/>
      <c r="GI921" s="8"/>
      <c r="GJ921" s="8"/>
      <c r="GK921" s="8"/>
      <c r="GL921" s="8"/>
      <c r="GM921" s="8"/>
      <c r="GN921" s="8"/>
      <c r="GO921" s="8"/>
      <c r="GP921" s="8"/>
      <c r="GQ921" s="8"/>
      <c r="GR921" s="8"/>
      <c r="GS921" s="8"/>
      <c r="GT921" s="8"/>
      <c r="GU921" s="8"/>
      <c r="GV921" s="8"/>
      <c r="GW921" s="8"/>
      <c r="GX921" s="8"/>
      <c r="GY921" s="8"/>
      <c r="GZ921" s="8"/>
      <c r="HA921" s="8"/>
      <c r="HB921" s="8"/>
      <c r="HC921" s="8"/>
      <c r="HD921" s="8"/>
      <c r="HE921" s="8"/>
      <c r="HF921" s="8"/>
      <c r="HG921" s="8"/>
      <c r="HH921" s="8"/>
      <c r="HI921" s="8"/>
      <c r="HJ921" s="8"/>
      <c r="HK921" s="8"/>
      <c r="HL921" s="8"/>
      <c r="HM921" s="8"/>
      <c r="HN921" s="8"/>
      <c r="HO921" s="8"/>
      <c r="HP921" s="8"/>
      <c r="HQ921" s="8"/>
      <c r="HR921" s="8"/>
      <c r="HS921" s="8"/>
      <c r="HT921" s="8"/>
      <c r="HU921" s="8"/>
      <c r="HV921" s="8"/>
      <c r="HW921" s="8"/>
      <c r="HX921" s="8"/>
      <c r="HY921" s="8"/>
      <c r="HZ921" s="8"/>
      <c r="IA921" s="8"/>
      <c r="IB921" s="8"/>
      <c r="IC921" s="8"/>
      <c r="ID921" s="8"/>
      <c r="IE921" s="8"/>
      <c r="IF921" s="8"/>
      <c r="IG921" s="8"/>
      <c r="IH921" s="8"/>
      <c r="II921" s="8"/>
      <c r="IJ921" s="8"/>
      <c r="IK921" s="8"/>
      <c r="IL921" s="8"/>
      <c r="IM921" s="8"/>
      <c r="IN921" s="8"/>
      <c r="IO921" s="8"/>
      <c r="IP921" s="8"/>
      <c r="IQ921" s="8"/>
      <c r="IR921" s="8"/>
      <c r="IS921" s="8"/>
      <c r="IT921" s="8"/>
      <c r="IU921" s="8"/>
      <c r="IV921" s="8"/>
      <c r="IW921" s="8"/>
      <c r="IX921" s="8"/>
      <c r="IY921" s="8"/>
      <c r="IZ921" s="8"/>
      <c r="JA921" s="8"/>
      <c r="JB921" s="8"/>
      <c r="JC921" s="8"/>
      <c r="JD921" s="8"/>
      <c r="JE921" s="8"/>
      <c r="JF921" s="8"/>
      <c r="JG921" s="8"/>
      <c r="JH921" s="8"/>
      <c r="JI921" s="8"/>
      <c r="JJ921" s="8"/>
      <c r="JK921" s="8"/>
      <c r="JL921" s="8"/>
      <c r="JM921" s="8"/>
      <c r="JN921" s="8"/>
      <c r="JO921" s="8"/>
      <c r="JP921" s="8"/>
      <c r="JQ921" s="8"/>
      <c r="JR921" s="8"/>
      <c r="JS921" s="8"/>
      <c r="JT921" s="8"/>
      <c r="JU921" s="8"/>
      <c r="JV921" s="8"/>
      <c r="JW921" s="8"/>
      <c r="JX921" s="8"/>
      <c r="JY921" s="8"/>
      <c r="JZ921" s="8"/>
      <c r="KA921" s="8"/>
      <c r="KB921" s="8"/>
      <c r="KC921" s="8"/>
      <c r="KD921" s="8"/>
      <c r="KE921" s="8"/>
      <c r="KF921" s="8"/>
      <c r="KG921" s="8"/>
      <c r="KH921" s="8"/>
      <c r="KI921" s="8"/>
      <c r="KJ921" s="8"/>
      <c r="KK921" s="8"/>
      <c r="KL921" s="8"/>
      <c r="KM921" s="8"/>
      <c r="KN921" s="8"/>
      <c r="KO921" s="8"/>
      <c r="KP921" s="8"/>
      <c r="KQ921" s="8"/>
      <c r="KR921" s="8"/>
      <c r="KS921" s="8"/>
      <c r="KT921" s="8"/>
      <c r="KU921" s="8"/>
      <c r="KV921" s="8"/>
      <c r="KW921" s="8"/>
      <c r="KX921" s="8"/>
      <c r="KY921" s="8"/>
      <c r="KZ921" s="8"/>
      <c r="LA921" s="8"/>
      <c r="LB921" s="8"/>
      <c r="LC921" s="21"/>
      <c r="LD921" s="21"/>
      <c r="LE921" s="21"/>
      <c r="LF921" s="21"/>
      <c r="LG921" s="21"/>
      <c r="LH921" s="21"/>
      <c r="LI921" s="21"/>
      <c r="LJ921" s="21"/>
      <c r="LK921" s="21"/>
      <c r="LL921" s="21"/>
      <c r="LM921" s="21"/>
      <c r="LN921" s="21"/>
      <c r="LO921" s="21"/>
      <c r="LP921" s="21"/>
      <c r="LQ921" s="21"/>
      <c r="LR921" s="21"/>
      <c r="LS921" s="21"/>
      <c r="LT921" s="21"/>
      <c r="LU921" s="21"/>
      <c r="LV921" s="21"/>
      <c r="LW921" s="21"/>
      <c r="LX921" s="21"/>
      <c r="LY921" s="21"/>
      <c r="LZ921" s="21"/>
      <c r="MA921" s="21"/>
      <c r="MB921" s="21"/>
      <c r="MC921" s="21"/>
      <c r="MD921" s="21"/>
      <c r="ME921" s="21"/>
      <c r="MF921" s="21"/>
      <c r="MG921" s="21"/>
      <c r="MH921" s="21"/>
      <c r="MI921" s="21"/>
      <c r="MJ921" s="21"/>
      <c r="MK921" s="21"/>
      <c r="ML921" s="21"/>
      <c r="MM921" s="21"/>
      <c r="MN921" s="21"/>
      <c r="MO921" s="21"/>
      <c r="MP921" s="21"/>
      <c r="MQ921" s="21"/>
      <c r="MR921" s="21"/>
      <c r="MS921" s="21"/>
      <c r="MT921" s="21"/>
      <c r="MU921" s="21"/>
      <c r="MV921" s="21"/>
      <c r="MW921" s="21"/>
      <c r="MX921" s="21"/>
      <c r="MY921" s="21"/>
      <c r="MZ921" s="21"/>
      <c r="NA921" s="21"/>
      <c r="NB921" s="21"/>
      <c r="NC921" s="21"/>
      <c r="ND921" s="21"/>
      <c r="NE921" s="21"/>
      <c r="NF921" s="21"/>
      <c r="NG921" s="21"/>
      <c r="NH921" s="21"/>
      <c r="NI921" s="21"/>
      <c r="NJ921" s="21"/>
      <c r="NK921" s="21"/>
      <c r="NL921" s="21"/>
      <c r="NM921" s="21"/>
      <c r="NN921" s="33"/>
      <c r="NO921" s="33"/>
      <c r="NP921" s="33"/>
      <c r="NQ921" s="33"/>
      <c r="NR921" s="33"/>
      <c r="NS921" s="33"/>
      <c r="NT921" s="33"/>
      <c r="NU921" s="34"/>
      <c r="NV921" s="34"/>
      <c r="NW921" s="324" t="s">
        <v>1894</v>
      </c>
      <c r="NX921" s="356" t="s">
        <v>89</v>
      </c>
      <c r="NY921" s="317">
        <v>0</v>
      </c>
      <c r="NZ921" s="219">
        <v>0</v>
      </c>
      <c r="OA921" s="219">
        <v>0</v>
      </c>
      <c r="OB921" s="219">
        <v>0</v>
      </c>
      <c r="OC921" s="219">
        <v>0</v>
      </c>
      <c r="OD921" s="219">
        <v>167</v>
      </c>
      <c r="OE921" s="219">
        <v>0</v>
      </c>
      <c r="OF921" s="219">
        <v>0</v>
      </c>
      <c r="OG921" s="219">
        <v>0</v>
      </c>
      <c r="OH921" s="219">
        <v>7359</v>
      </c>
      <c r="OI921" s="219">
        <v>19384</v>
      </c>
      <c r="OJ921" s="219">
        <v>0</v>
      </c>
      <c r="OK921" s="219">
        <v>184</v>
      </c>
      <c r="OL921" s="219">
        <v>0</v>
      </c>
      <c r="OM921" s="219">
        <v>22</v>
      </c>
      <c r="ON921" s="219">
        <v>0</v>
      </c>
      <c r="OO921" s="219">
        <v>27116</v>
      </c>
      <c r="OP921" s="219">
        <v>0</v>
      </c>
      <c r="OQ921" s="219">
        <v>60</v>
      </c>
      <c r="OR921" s="219">
        <v>60</v>
      </c>
      <c r="OS921" s="219">
        <v>25950</v>
      </c>
      <c r="OT921" s="219">
        <v>53126</v>
      </c>
      <c r="OU921" s="219">
        <v>513</v>
      </c>
      <c r="OV921" s="244">
        <v>0</v>
      </c>
      <c r="OW921" s="245">
        <v>139.62151</v>
      </c>
      <c r="OX921" s="246">
        <v>35.573050000000002</v>
      </c>
    </row>
    <row r="922" spans="1:414" s="2" customFormat="1" ht="30" customHeight="1" x14ac:dyDescent="0.55000000000000004">
      <c r="A922" s="18" t="s">
        <v>1816</v>
      </c>
      <c r="B922" s="6" t="s">
        <v>1817</v>
      </c>
      <c r="C922" s="6" t="s">
        <v>1931</v>
      </c>
      <c r="D922" s="6" t="s">
        <v>1932</v>
      </c>
      <c r="E922" s="14">
        <v>5551.55</v>
      </c>
      <c r="F922" s="274" t="s">
        <v>79</v>
      </c>
      <c r="G922" s="23">
        <v>2</v>
      </c>
      <c r="H922" s="14">
        <v>6743.83</v>
      </c>
      <c r="I922" s="274" t="s">
        <v>79</v>
      </c>
      <c r="J922" s="6" t="s">
        <v>97</v>
      </c>
      <c r="K922" s="6" t="s">
        <v>98</v>
      </c>
      <c r="L922" s="6" t="s">
        <v>87</v>
      </c>
      <c r="M922" s="24">
        <v>36796</v>
      </c>
      <c r="N922" s="243">
        <v>23</v>
      </c>
      <c r="O922" s="274" t="s">
        <v>87</v>
      </c>
      <c r="P922" s="25" t="s">
        <v>80</v>
      </c>
      <c r="Q922" s="25" t="s">
        <v>80</v>
      </c>
      <c r="R922" s="25" t="s">
        <v>80</v>
      </c>
      <c r="S922" s="25" t="s">
        <v>80</v>
      </c>
      <c r="T922" s="26" t="s">
        <v>80</v>
      </c>
      <c r="U922" s="188"/>
      <c r="V922" s="7"/>
      <c r="W922" s="7"/>
      <c r="X922" s="21"/>
      <c r="Y922" s="21"/>
      <c r="Z922" s="21"/>
      <c r="AA922" s="36"/>
      <c r="AB922" s="36"/>
      <c r="AC922" s="36"/>
      <c r="AD922" s="8"/>
      <c r="AE922" s="8"/>
      <c r="AF922" s="8"/>
      <c r="AG922" s="8"/>
      <c r="AH922" s="8"/>
      <c r="AI922" s="8"/>
      <c r="AJ922" s="21"/>
      <c r="AK922" s="21"/>
      <c r="AL922" s="21"/>
      <c r="AM922" s="8"/>
      <c r="AN922" s="8"/>
      <c r="AO922" s="8"/>
      <c r="AP922" s="21"/>
      <c r="AQ922" s="21"/>
      <c r="AR922" s="21"/>
      <c r="AS922" s="36"/>
      <c r="AT922" s="36"/>
      <c r="AU922" s="36"/>
      <c r="AV922" s="8"/>
      <c r="AW922" s="8"/>
      <c r="AX922" s="8"/>
      <c r="AY922" s="8"/>
      <c r="AZ922" s="8"/>
      <c r="BA922" s="8"/>
      <c r="BB922" s="8"/>
      <c r="BC922" s="8"/>
      <c r="BD922" s="182"/>
      <c r="BE922" s="270">
        <v>75</v>
      </c>
      <c r="BF922" s="270">
        <v>75</v>
      </c>
      <c r="BG922" s="270">
        <v>75</v>
      </c>
      <c r="BH922" s="270">
        <v>72</v>
      </c>
      <c r="BI922" s="270">
        <v>69</v>
      </c>
      <c r="BJ922" s="270">
        <v>74</v>
      </c>
      <c r="BK922" s="30">
        <v>0.96</v>
      </c>
      <c r="BL922" s="30">
        <v>0.92</v>
      </c>
      <c r="BM922" s="30">
        <v>0.98666666666666669</v>
      </c>
      <c r="BN922" s="270">
        <v>140</v>
      </c>
      <c r="BO922" s="270">
        <v>130</v>
      </c>
      <c r="BP922" s="270">
        <v>135</v>
      </c>
      <c r="BQ922" s="277">
        <v>1.9444444444444444</v>
      </c>
      <c r="BR922" s="277">
        <v>1.8840579710144927</v>
      </c>
      <c r="BS922" s="277">
        <v>1.8243243243243243</v>
      </c>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c r="EW922" s="8"/>
      <c r="EX922" s="8"/>
      <c r="EY922" s="8"/>
      <c r="EZ922" s="8"/>
      <c r="FA922" s="8"/>
      <c r="FB922" s="8"/>
      <c r="FC922" s="8"/>
      <c r="FD922" s="8"/>
      <c r="FE922" s="8"/>
      <c r="FF922" s="8"/>
      <c r="FG922" s="8"/>
      <c r="FH922" s="8"/>
      <c r="FI922" s="8"/>
      <c r="FJ922" s="8"/>
      <c r="FK922" s="8"/>
      <c r="FL922" s="8"/>
      <c r="FM922" s="8"/>
      <c r="FN922" s="8"/>
      <c r="FO922" s="8"/>
      <c r="FP922" s="8"/>
      <c r="FQ922" s="8"/>
      <c r="FR922" s="8"/>
      <c r="FS922" s="8"/>
      <c r="FT922" s="8"/>
      <c r="FU922" s="8"/>
      <c r="FV922" s="8"/>
      <c r="FW922" s="8"/>
      <c r="FX922" s="8"/>
      <c r="FY922" s="8"/>
      <c r="FZ922" s="8"/>
      <c r="GA922" s="8"/>
      <c r="GB922" s="8"/>
      <c r="GC922" s="8"/>
      <c r="GD922" s="8"/>
      <c r="GE922" s="8"/>
      <c r="GF922" s="8"/>
      <c r="GG922" s="8"/>
      <c r="GH922" s="8"/>
      <c r="GI922" s="8"/>
      <c r="GJ922" s="8"/>
      <c r="GK922" s="8"/>
      <c r="GL922" s="8"/>
      <c r="GM922" s="8"/>
      <c r="GN922" s="8"/>
      <c r="GO922" s="8"/>
      <c r="GP922" s="8"/>
      <c r="GQ922" s="8"/>
      <c r="GR922" s="8"/>
      <c r="GS922" s="8"/>
      <c r="GT922" s="8"/>
      <c r="GU922" s="8"/>
      <c r="GV922" s="8"/>
      <c r="GW922" s="8"/>
      <c r="GX922" s="8"/>
      <c r="GY922" s="8"/>
      <c r="GZ922" s="8"/>
      <c r="HA922" s="8"/>
      <c r="HB922" s="8"/>
      <c r="HC922" s="8"/>
      <c r="HD922" s="8"/>
      <c r="HE922" s="8"/>
      <c r="HF922" s="8"/>
      <c r="HG922" s="8"/>
      <c r="HH922" s="8"/>
      <c r="HI922" s="8"/>
      <c r="HJ922" s="8"/>
      <c r="HK922" s="8"/>
      <c r="HL922" s="8"/>
      <c r="HM922" s="8"/>
      <c r="HN922" s="8"/>
      <c r="HO922" s="8"/>
      <c r="HP922" s="8"/>
      <c r="HQ922" s="8"/>
      <c r="HR922" s="8"/>
      <c r="HS922" s="8"/>
      <c r="HT922" s="8"/>
      <c r="HU922" s="8"/>
      <c r="HV922" s="8"/>
      <c r="HW922" s="8"/>
      <c r="HX922" s="8"/>
      <c r="HY922" s="8"/>
      <c r="HZ922" s="8"/>
      <c r="IA922" s="8"/>
      <c r="IB922" s="8"/>
      <c r="IC922" s="8"/>
      <c r="ID922" s="8"/>
      <c r="IE922" s="8"/>
      <c r="IF922" s="8"/>
      <c r="IG922" s="8"/>
      <c r="IH922" s="8"/>
      <c r="II922" s="8"/>
      <c r="IJ922" s="8"/>
      <c r="IK922" s="8"/>
      <c r="IL922" s="8"/>
      <c r="IM922" s="8"/>
      <c r="IN922" s="8"/>
      <c r="IO922" s="8"/>
      <c r="IP922" s="8"/>
      <c r="IQ922" s="8"/>
      <c r="IR922" s="8"/>
      <c r="IS922" s="8"/>
      <c r="IT922" s="8"/>
      <c r="IU922" s="8"/>
      <c r="IV922" s="8"/>
      <c r="IW922" s="8"/>
      <c r="IX922" s="8"/>
      <c r="IY922" s="8"/>
      <c r="IZ922" s="8"/>
      <c r="JA922" s="8"/>
      <c r="JB922" s="8"/>
      <c r="JC922" s="8"/>
      <c r="JD922" s="8"/>
      <c r="JE922" s="8"/>
      <c r="JF922" s="8"/>
      <c r="JG922" s="8"/>
      <c r="JH922" s="8"/>
      <c r="JI922" s="8"/>
      <c r="JJ922" s="8"/>
      <c r="JK922" s="8"/>
      <c r="JL922" s="8"/>
      <c r="JM922" s="8"/>
      <c r="JN922" s="8"/>
      <c r="JO922" s="8"/>
      <c r="JP922" s="8"/>
      <c r="JQ922" s="8"/>
      <c r="JR922" s="8"/>
      <c r="JS922" s="8"/>
      <c r="JT922" s="8"/>
      <c r="JU922" s="8"/>
      <c r="JV922" s="8"/>
      <c r="JW922" s="8"/>
      <c r="JX922" s="8"/>
      <c r="JY922" s="8"/>
      <c r="JZ922" s="8"/>
      <c r="KA922" s="8"/>
      <c r="KB922" s="8"/>
      <c r="KC922" s="8"/>
      <c r="KD922" s="8"/>
      <c r="KE922" s="8"/>
      <c r="KF922" s="8"/>
      <c r="KG922" s="8"/>
      <c r="KH922" s="8"/>
      <c r="KI922" s="8"/>
      <c r="KJ922" s="8"/>
      <c r="KK922" s="8"/>
      <c r="KL922" s="8"/>
      <c r="KM922" s="8"/>
      <c r="KN922" s="8"/>
      <c r="KO922" s="8"/>
      <c r="KP922" s="8"/>
      <c r="KQ922" s="8"/>
      <c r="KR922" s="8"/>
      <c r="KS922" s="8"/>
      <c r="KT922" s="8"/>
      <c r="KU922" s="8"/>
      <c r="KV922" s="8"/>
      <c r="KW922" s="8"/>
      <c r="KX922" s="8"/>
      <c r="KY922" s="8"/>
      <c r="KZ922" s="8"/>
      <c r="LA922" s="8"/>
      <c r="LB922" s="8"/>
      <c r="LC922" s="21"/>
      <c r="LD922" s="21"/>
      <c r="LE922" s="21"/>
      <c r="LF922" s="21"/>
      <c r="LG922" s="21"/>
      <c r="LH922" s="21"/>
      <c r="LI922" s="21"/>
      <c r="LJ922" s="21"/>
      <c r="LK922" s="21"/>
      <c r="LL922" s="21"/>
      <c r="LM922" s="21"/>
      <c r="LN922" s="21"/>
      <c r="LO922" s="21"/>
      <c r="LP922" s="21"/>
      <c r="LQ922" s="21"/>
      <c r="LR922" s="21"/>
      <c r="LS922" s="21"/>
      <c r="LT922" s="21"/>
      <c r="LU922" s="21"/>
      <c r="LV922" s="21"/>
      <c r="LW922" s="21"/>
      <c r="LX922" s="21"/>
      <c r="LY922" s="21"/>
      <c r="LZ922" s="21"/>
      <c r="MA922" s="21"/>
      <c r="MB922" s="21"/>
      <c r="MC922" s="21"/>
      <c r="MD922" s="21"/>
      <c r="ME922" s="21"/>
      <c r="MF922" s="21"/>
      <c r="MG922" s="21"/>
      <c r="MH922" s="21"/>
      <c r="MI922" s="21"/>
      <c r="MJ922" s="21"/>
      <c r="MK922" s="21"/>
      <c r="ML922" s="21"/>
      <c r="MM922" s="21"/>
      <c r="MN922" s="21"/>
      <c r="MO922" s="21"/>
      <c r="MP922" s="21"/>
      <c r="MQ922" s="21"/>
      <c r="MR922" s="21"/>
      <c r="MS922" s="21"/>
      <c r="MT922" s="21"/>
      <c r="MU922" s="21"/>
      <c r="MV922" s="21"/>
      <c r="MW922" s="21"/>
      <c r="MX922" s="21"/>
      <c r="MY922" s="21"/>
      <c r="MZ922" s="21"/>
      <c r="NA922" s="21"/>
      <c r="NB922" s="21"/>
      <c r="NC922" s="21"/>
      <c r="ND922" s="21"/>
      <c r="NE922" s="21"/>
      <c r="NF922" s="21"/>
      <c r="NG922" s="21"/>
      <c r="NH922" s="21"/>
      <c r="NI922" s="21"/>
      <c r="NJ922" s="21"/>
      <c r="NK922" s="21"/>
      <c r="NL922" s="21"/>
      <c r="NM922" s="21"/>
      <c r="NN922" s="33"/>
      <c r="NO922" s="33"/>
      <c r="NP922" s="33"/>
      <c r="NQ922" s="33"/>
      <c r="NR922" s="33"/>
      <c r="NS922" s="33"/>
      <c r="NT922" s="33"/>
      <c r="NU922" s="34"/>
      <c r="NV922" s="34"/>
      <c r="NW922" s="324"/>
      <c r="NX922" s="356" t="s">
        <v>89</v>
      </c>
      <c r="NY922" s="317">
        <v>0</v>
      </c>
      <c r="NZ922" s="219">
        <v>0</v>
      </c>
      <c r="OA922" s="219">
        <v>0</v>
      </c>
      <c r="OB922" s="219">
        <v>0</v>
      </c>
      <c r="OC922" s="219">
        <v>0</v>
      </c>
      <c r="OD922" s="219">
        <v>119</v>
      </c>
      <c r="OE922" s="219">
        <v>0</v>
      </c>
      <c r="OF922" s="219">
        <v>0</v>
      </c>
      <c r="OG922" s="219">
        <v>0</v>
      </c>
      <c r="OH922" s="219">
        <v>6049</v>
      </c>
      <c r="OI922" s="219">
        <v>10217</v>
      </c>
      <c r="OJ922" s="219">
        <v>0</v>
      </c>
      <c r="OK922" s="219">
        <v>0</v>
      </c>
      <c r="OL922" s="219">
        <v>0</v>
      </c>
      <c r="OM922" s="219">
        <v>0</v>
      </c>
      <c r="ON922" s="219">
        <v>0</v>
      </c>
      <c r="OO922" s="219">
        <v>16385</v>
      </c>
      <c r="OP922" s="219">
        <v>0</v>
      </c>
      <c r="OQ922" s="219">
        <v>228</v>
      </c>
      <c r="OR922" s="219">
        <v>228</v>
      </c>
      <c r="OS922" s="219">
        <v>24599</v>
      </c>
      <c r="OT922" s="219">
        <v>41212</v>
      </c>
      <c r="OU922" s="219">
        <v>348</v>
      </c>
      <c r="OV922" s="244">
        <v>0</v>
      </c>
      <c r="OW922" s="245">
        <v>139.61643118622999</v>
      </c>
      <c r="OX922" s="246">
        <v>35.581783816689097</v>
      </c>
    </row>
    <row r="923" spans="1:414" s="2" customFormat="1" ht="30" customHeight="1" x14ac:dyDescent="0.55000000000000004">
      <c r="A923" s="18" t="s">
        <v>1816</v>
      </c>
      <c r="B923" s="6" t="s">
        <v>1817</v>
      </c>
      <c r="C923" s="6" t="s">
        <v>1933</v>
      </c>
      <c r="D923" s="6" t="s">
        <v>1934</v>
      </c>
      <c r="E923" s="14">
        <v>25629.34</v>
      </c>
      <c r="F923" s="274" t="s">
        <v>79</v>
      </c>
      <c r="G923" s="23">
        <v>8</v>
      </c>
      <c r="H923" s="14">
        <v>33424.269999999997</v>
      </c>
      <c r="I923" s="274" t="s">
        <v>79</v>
      </c>
      <c r="J923" s="6" t="s">
        <v>92</v>
      </c>
      <c r="K923" s="6" t="s">
        <v>1926</v>
      </c>
      <c r="L923" s="6" t="s">
        <v>87</v>
      </c>
      <c r="M923" s="24">
        <v>35489</v>
      </c>
      <c r="N923" s="243">
        <v>27</v>
      </c>
      <c r="O923" s="274" t="s">
        <v>87</v>
      </c>
      <c r="P923" s="25" t="s">
        <v>80</v>
      </c>
      <c r="Q923" s="25" t="s">
        <v>80</v>
      </c>
      <c r="R923" s="25" t="s">
        <v>80</v>
      </c>
      <c r="S923" s="25" t="s">
        <v>80</v>
      </c>
      <c r="T923" s="26" t="s">
        <v>80</v>
      </c>
      <c r="U923" s="188"/>
      <c r="V923" s="7"/>
      <c r="W923" s="7"/>
      <c r="X923" s="21"/>
      <c r="Y923" s="21"/>
      <c r="Z923" s="21"/>
      <c r="AA923" s="36"/>
      <c r="AB923" s="36"/>
      <c r="AC923" s="36"/>
      <c r="AD923" s="8"/>
      <c r="AE923" s="8"/>
      <c r="AF923" s="8"/>
      <c r="AG923" s="8"/>
      <c r="AH923" s="8"/>
      <c r="AI923" s="8"/>
      <c r="AJ923" s="21"/>
      <c r="AK923" s="21"/>
      <c r="AL923" s="21"/>
      <c r="AM923" s="8"/>
      <c r="AN923" s="8"/>
      <c r="AO923" s="8"/>
      <c r="AP923" s="21"/>
      <c r="AQ923" s="21"/>
      <c r="AR923" s="21"/>
      <c r="AS923" s="36"/>
      <c r="AT923" s="36"/>
      <c r="AU923" s="36"/>
      <c r="AV923" s="8"/>
      <c r="AW923" s="8"/>
      <c r="AX923" s="8"/>
      <c r="AY923" s="8"/>
      <c r="AZ923" s="8"/>
      <c r="BA923" s="8"/>
      <c r="BB923" s="8"/>
      <c r="BC923" s="8"/>
      <c r="BD923" s="182"/>
      <c r="BE923" s="270">
        <v>344</v>
      </c>
      <c r="BF923" s="270">
        <v>344</v>
      </c>
      <c r="BG923" s="270">
        <v>344</v>
      </c>
      <c r="BH923" s="270">
        <v>322</v>
      </c>
      <c r="BI923" s="270">
        <v>325</v>
      </c>
      <c r="BJ923" s="270">
        <v>325</v>
      </c>
      <c r="BK923" s="30">
        <v>0.93604651162790697</v>
      </c>
      <c r="BL923" s="30">
        <v>0.94476744186046513</v>
      </c>
      <c r="BM923" s="30">
        <v>0.94476744186046513</v>
      </c>
      <c r="BN923" s="270">
        <v>716</v>
      </c>
      <c r="BO923" s="270">
        <v>729</v>
      </c>
      <c r="BP923" s="270">
        <v>724</v>
      </c>
      <c r="BQ923" s="277">
        <v>2.2236024844720497</v>
      </c>
      <c r="BR923" s="277">
        <v>2.2430769230769232</v>
      </c>
      <c r="BS923" s="277">
        <v>2.2276923076923079</v>
      </c>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c r="EW923" s="8"/>
      <c r="EX923" s="8"/>
      <c r="EY923" s="8"/>
      <c r="EZ923" s="8"/>
      <c r="FA923" s="8"/>
      <c r="FB923" s="8"/>
      <c r="FC923" s="8"/>
      <c r="FD923" s="8"/>
      <c r="FE923" s="8"/>
      <c r="FF923" s="8"/>
      <c r="FG923" s="8"/>
      <c r="FH923" s="8"/>
      <c r="FI923" s="8"/>
      <c r="FJ923" s="8"/>
      <c r="FK923" s="8"/>
      <c r="FL923" s="8"/>
      <c r="FM923" s="8"/>
      <c r="FN923" s="8"/>
      <c r="FO923" s="8"/>
      <c r="FP923" s="8"/>
      <c r="FQ923" s="8"/>
      <c r="FR923" s="8"/>
      <c r="FS923" s="8"/>
      <c r="FT923" s="8"/>
      <c r="FU923" s="8"/>
      <c r="FV923" s="8"/>
      <c r="FW923" s="8"/>
      <c r="FX923" s="8"/>
      <c r="FY923" s="8"/>
      <c r="FZ923" s="8"/>
      <c r="GA923" s="8"/>
      <c r="GB923" s="8"/>
      <c r="GC923" s="8"/>
      <c r="GD923" s="8"/>
      <c r="GE923" s="8"/>
      <c r="GF923" s="8"/>
      <c r="GG923" s="8"/>
      <c r="GH923" s="8"/>
      <c r="GI923" s="8"/>
      <c r="GJ923" s="8"/>
      <c r="GK923" s="8"/>
      <c r="GL923" s="8"/>
      <c r="GM923" s="8"/>
      <c r="GN923" s="8"/>
      <c r="GO923" s="8"/>
      <c r="GP923" s="8"/>
      <c r="GQ923" s="8"/>
      <c r="GR923" s="8"/>
      <c r="GS923" s="8"/>
      <c r="GT923" s="8"/>
      <c r="GU923" s="8"/>
      <c r="GV923" s="8"/>
      <c r="GW923" s="8"/>
      <c r="GX923" s="8"/>
      <c r="GY923" s="8"/>
      <c r="GZ923" s="8"/>
      <c r="HA923" s="8"/>
      <c r="HB923" s="8"/>
      <c r="HC923" s="8"/>
      <c r="HD923" s="8"/>
      <c r="HE923" s="8"/>
      <c r="HF923" s="8"/>
      <c r="HG923" s="8"/>
      <c r="HH923" s="8"/>
      <c r="HI923" s="8"/>
      <c r="HJ923" s="8"/>
      <c r="HK923" s="8"/>
      <c r="HL923" s="8"/>
      <c r="HM923" s="8"/>
      <c r="HN923" s="8"/>
      <c r="HO923" s="8"/>
      <c r="HP923" s="8"/>
      <c r="HQ923" s="8"/>
      <c r="HR923" s="8"/>
      <c r="HS923" s="8"/>
      <c r="HT923" s="8"/>
      <c r="HU923" s="8"/>
      <c r="HV923" s="8"/>
      <c r="HW923" s="8"/>
      <c r="HX923" s="8"/>
      <c r="HY923" s="8"/>
      <c r="HZ923" s="8"/>
      <c r="IA923" s="8"/>
      <c r="IB923" s="8"/>
      <c r="IC923" s="8"/>
      <c r="ID923" s="8"/>
      <c r="IE923" s="8"/>
      <c r="IF923" s="8"/>
      <c r="IG923" s="8"/>
      <c r="IH923" s="8"/>
      <c r="II923" s="8"/>
      <c r="IJ923" s="8"/>
      <c r="IK923" s="8"/>
      <c r="IL923" s="8"/>
      <c r="IM923" s="8"/>
      <c r="IN923" s="8"/>
      <c r="IO923" s="8"/>
      <c r="IP923" s="8"/>
      <c r="IQ923" s="8"/>
      <c r="IR923" s="8"/>
      <c r="IS923" s="8"/>
      <c r="IT923" s="8"/>
      <c r="IU923" s="8"/>
      <c r="IV923" s="8"/>
      <c r="IW923" s="8"/>
      <c r="IX923" s="8"/>
      <c r="IY923" s="8"/>
      <c r="IZ923" s="8"/>
      <c r="JA923" s="8"/>
      <c r="JB923" s="8"/>
      <c r="JC923" s="8"/>
      <c r="JD923" s="8"/>
      <c r="JE923" s="8"/>
      <c r="JF923" s="8"/>
      <c r="JG923" s="8"/>
      <c r="JH923" s="8"/>
      <c r="JI923" s="8"/>
      <c r="JJ923" s="8"/>
      <c r="JK923" s="8"/>
      <c r="JL923" s="8"/>
      <c r="JM923" s="8"/>
      <c r="JN923" s="8"/>
      <c r="JO923" s="8"/>
      <c r="JP923" s="8"/>
      <c r="JQ923" s="8"/>
      <c r="JR923" s="8"/>
      <c r="JS923" s="8"/>
      <c r="JT923" s="8"/>
      <c r="JU923" s="8"/>
      <c r="JV923" s="8"/>
      <c r="JW923" s="8"/>
      <c r="JX923" s="8"/>
      <c r="JY923" s="8"/>
      <c r="JZ923" s="8"/>
      <c r="KA923" s="8"/>
      <c r="KB923" s="8"/>
      <c r="KC923" s="8"/>
      <c r="KD923" s="8"/>
      <c r="KE923" s="8"/>
      <c r="KF923" s="8"/>
      <c r="KG923" s="8"/>
      <c r="KH923" s="8"/>
      <c r="KI923" s="8"/>
      <c r="KJ923" s="8"/>
      <c r="KK923" s="8"/>
      <c r="KL923" s="8"/>
      <c r="KM923" s="8"/>
      <c r="KN923" s="8"/>
      <c r="KO923" s="8"/>
      <c r="KP923" s="8"/>
      <c r="KQ923" s="8"/>
      <c r="KR923" s="8"/>
      <c r="KS923" s="8"/>
      <c r="KT923" s="8"/>
      <c r="KU923" s="8"/>
      <c r="KV923" s="8"/>
      <c r="KW923" s="8"/>
      <c r="KX923" s="8"/>
      <c r="KY923" s="8"/>
      <c r="KZ923" s="8"/>
      <c r="LA923" s="8"/>
      <c r="LB923" s="8"/>
      <c r="LC923" s="21"/>
      <c r="LD923" s="21"/>
      <c r="LE923" s="21"/>
      <c r="LF923" s="21"/>
      <c r="LG923" s="21"/>
      <c r="LH923" s="21"/>
      <c r="LI923" s="21"/>
      <c r="LJ923" s="21"/>
      <c r="LK923" s="21"/>
      <c r="LL923" s="21"/>
      <c r="LM923" s="21"/>
      <c r="LN923" s="21"/>
      <c r="LO923" s="21"/>
      <c r="LP923" s="21"/>
      <c r="LQ923" s="21"/>
      <c r="LR923" s="21"/>
      <c r="LS923" s="21"/>
      <c r="LT923" s="21"/>
      <c r="LU923" s="21"/>
      <c r="LV923" s="21"/>
      <c r="LW923" s="21"/>
      <c r="LX923" s="21"/>
      <c r="LY923" s="21"/>
      <c r="LZ923" s="21"/>
      <c r="MA923" s="21"/>
      <c r="MB923" s="21"/>
      <c r="MC923" s="21"/>
      <c r="MD923" s="21"/>
      <c r="ME923" s="21"/>
      <c r="MF923" s="21"/>
      <c r="MG923" s="21"/>
      <c r="MH923" s="21"/>
      <c r="MI923" s="21"/>
      <c r="MJ923" s="21"/>
      <c r="MK923" s="21"/>
      <c r="ML923" s="21"/>
      <c r="MM923" s="21"/>
      <c r="MN923" s="21"/>
      <c r="MO923" s="21"/>
      <c r="MP923" s="21"/>
      <c r="MQ923" s="21"/>
      <c r="MR923" s="21"/>
      <c r="MS923" s="21"/>
      <c r="MT923" s="21"/>
      <c r="MU923" s="21"/>
      <c r="MV923" s="21"/>
      <c r="MW923" s="21"/>
      <c r="MX923" s="21"/>
      <c r="MY923" s="21"/>
      <c r="MZ923" s="21"/>
      <c r="NA923" s="21"/>
      <c r="NB923" s="21"/>
      <c r="NC923" s="21"/>
      <c r="ND923" s="21"/>
      <c r="NE923" s="21"/>
      <c r="NF923" s="21"/>
      <c r="NG923" s="21"/>
      <c r="NH923" s="21"/>
      <c r="NI923" s="21"/>
      <c r="NJ923" s="21"/>
      <c r="NK923" s="21"/>
      <c r="NL923" s="21"/>
      <c r="NM923" s="21"/>
      <c r="NN923" s="33"/>
      <c r="NO923" s="33"/>
      <c r="NP923" s="33"/>
      <c r="NQ923" s="33"/>
      <c r="NR923" s="33"/>
      <c r="NS923" s="33"/>
      <c r="NT923" s="33"/>
      <c r="NU923" s="34"/>
      <c r="NV923" s="34"/>
      <c r="NW923" s="324"/>
      <c r="NX923" s="356" t="s">
        <v>89</v>
      </c>
      <c r="NY923" s="317">
        <v>0</v>
      </c>
      <c r="NZ923" s="219">
        <v>0</v>
      </c>
      <c r="OA923" s="219">
        <v>0</v>
      </c>
      <c r="OB923" s="219">
        <v>0</v>
      </c>
      <c r="OC923" s="219">
        <v>0</v>
      </c>
      <c r="OD923" s="219">
        <v>630</v>
      </c>
      <c r="OE923" s="219">
        <v>0</v>
      </c>
      <c r="OF923" s="219">
        <v>0</v>
      </c>
      <c r="OG923" s="219">
        <v>0</v>
      </c>
      <c r="OH923" s="219">
        <v>17444</v>
      </c>
      <c r="OI923" s="219">
        <v>33329</v>
      </c>
      <c r="OJ923" s="219">
        <v>0</v>
      </c>
      <c r="OK923" s="219">
        <v>184</v>
      </c>
      <c r="OL923" s="219">
        <v>0</v>
      </c>
      <c r="OM923" s="219">
        <v>0</v>
      </c>
      <c r="ON923" s="219">
        <v>0</v>
      </c>
      <c r="OO923" s="219">
        <v>51587</v>
      </c>
      <c r="OP923" s="219">
        <v>0</v>
      </c>
      <c r="OQ923" s="219">
        <v>552</v>
      </c>
      <c r="OR923" s="219">
        <v>552</v>
      </c>
      <c r="OS923" s="219">
        <v>133927</v>
      </c>
      <c r="OT923" s="219">
        <v>186066</v>
      </c>
      <c r="OU923" s="219">
        <v>40911</v>
      </c>
      <c r="OV923" s="244">
        <v>0</v>
      </c>
      <c r="OW923" s="245">
        <v>139.628328045166</v>
      </c>
      <c r="OX923" s="246">
        <v>35.580206340013</v>
      </c>
    </row>
    <row r="924" spans="1:414" s="2" customFormat="1" ht="30" customHeight="1" x14ac:dyDescent="0.55000000000000004">
      <c r="A924" s="18" t="s">
        <v>1816</v>
      </c>
      <c r="B924" s="6" t="s">
        <v>1817</v>
      </c>
      <c r="C924" s="6" t="s">
        <v>1935</v>
      </c>
      <c r="D924" s="6" t="s">
        <v>1936</v>
      </c>
      <c r="E924" s="14">
        <v>10333.379999999999</v>
      </c>
      <c r="F924" s="274" t="s">
        <v>79</v>
      </c>
      <c r="G924" s="23">
        <v>8</v>
      </c>
      <c r="H924" s="14">
        <v>13095.75</v>
      </c>
      <c r="I924" s="274" t="s">
        <v>79</v>
      </c>
      <c r="J924" s="6" t="s">
        <v>97</v>
      </c>
      <c r="K924" s="6" t="s">
        <v>98</v>
      </c>
      <c r="L924" s="6" t="s">
        <v>87</v>
      </c>
      <c r="M924" s="24">
        <v>34424</v>
      </c>
      <c r="N924" s="243">
        <v>30</v>
      </c>
      <c r="O924" s="274" t="s">
        <v>87</v>
      </c>
      <c r="P924" s="25" t="s">
        <v>80</v>
      </c>
      <c r="Q924" s="25" t="s">
        <v>80</v>
      </c>
      <c r="R924" s="25" t="s">
        <v>80</v>
      </c>
      <c r="S924" s="25" t="s">
        <v>80</v>
      </c>
      <c r="T924" s="26" t="s">
        <v>80</v>
      </c>
      <c r="U924" s="188"/>
      <c r="V924" s="7"/>
      <c r="W924" s="7"/>
      <c r="X924" s="21"/>
      <c r="Y924" s="21"/>
      <c r="Z924" s="21"/>
      <c r="AA924" s="36"/>
      <c r="AB924" s="36"/>
      <c r="AC924" s="36"/>
      <c r="AD924" s="8"/>
      <c r="AE924" s="8"/>
      <c r="AF924" s="8"/>
      <c r="AG924" s="8"/>
      <c r="AH924" s="8"/>
      <c r="AI924" s="8"/>
      <c r="AJ924" s="21"/>
      <c r="AK924" s="21"/>
      <c r="AL924" s="21"/>
      <c r="AM924" s="8"/>
      <c r="AN924" s="8"/>
      <c r="AO924" s="8"/>
      <c r="AP924" s="21"/>
      <c r="AQ924" s="21"/>
      <c r="AR924" s="21"/>
      <c r="AS924" s="36"/>
      <c r="AT924" s="36"/>
      <c r="AU924" s="36"/>
      <c r="AV924" s="8"/>
      <c r="AW924" s="8"/>
      <c r="AX924" s="8"/>
      <c r="AY924" s="8"/>
      <c r="AZ924" s="8"/>
      <c r="BA924" s="8"/>
      <c r="BB924" s="8"/>
      <c r="BC924" s="8"/>
      <c r="BD924" s="182"/>
      <c r="BE924" s="270">
        <v>155</v>
      </c>
      <c r="BF924" s="270">
        <v>155</v>
      </c>
      <c r="BG924" s="270">
        <v>155</v>
      </c>
      <c r="BH924" s="270">
        <v>145</v>
      </c>
      <c r="BI924" s="270">
        <v>146</v>
      </c>
      <c r="BJ924" s="270">
        <v>151</v>
      </c>
      <c r="BK924" s="30">
        <v>0.93548387096774188</v>
      </c>
      <c r="BL924" s="30">
        <v>0.9419354838709677</v>
      </c>
      <c r="BM924" s="30">
        <v>0.97419354838709682</v>
      </c>
      <c r="BN924" s="270">
        <v>304</v>
      </c>
      <c r="BO924" s="270">
        <v>310</v>
      </c>
      <c r="BP924" s="270">
        <v>303</v>
      </c>
      <c r="BQ924" s="277">
        <v>2.0965517241379312</v>
      </c>
      <c r="BR924" s="277">
        <v>2.1232876712328768</v>
      </c>
      <c r="BS924" s="277">
        <v>2.0066225165562912</v>
      </c>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c r="EW924" s="8"/>
      <c r="EX924" s="8"/>
      <c r="EY924" s="8"/>
      <c r="EZ924" s="8"/>
      <c r="FA924" s="8"/>
      <c r="FB924" s="8"/>
      <c r="FC924" s="8"/>
      <c r="FD924" s="8"/>
      <c r="FE924" s="8"/>
      <c r="FF924" s="8"/>
      <c r="FG924" s="8"/>
      <c r="FH924" s="8"/>
      <c r="FI924" s="8"/>
      <c r="FJ924" s="8"/>
      <c r="FK924" s="8"/>
      <c r="FL924" s="8"/>
      <c r="FM924" s="8"/>
      <c r="FN924" s="8"/>
      <c r="FO924" s="8"/>
      <c r="FP924" s="8"/>
      <c r="FQ924" s="8"/>
      <c r="FR924" s="8"/>
      <c r="FS924" s="8"/>
      <c r="FT924" s="8"/>
      <c r="FU924" s="8"/>
      <c r="FV924" s="8"/>
      <c r="FW924" s="8"/>
      <c r="FX924" s="8"/>
      <c r="FY924" s="8"/>
      <c r="FZ924" s="8"/>
      <c r="GA924" s="8"/>
      <c r="GB924" s="8"/>
      <c r="GC924" s="8"/>
      <c r="GD924" s="8"/>
      <c r="GE924" s="8"/>
      <c r="GF924" s="8"/>
      <c r="GG924" s="8"/>
      <c r="GH924" s="8"/>
      <c r="GI924" s="8"/>
      <c r="GJ924" s="8"/>
      <c r="GK924" s="8"/>
      <c r="GL924" s="8"/>
      <c r="GM924" s="8"/>
      <c r="GN924" s="8"/>
      <c r="GO924" s="8"/>
      <c r="GP924" s="8"/>
      <c r="GQ924" s="8"/>
      <c r="GR924" s="8"/>
      <c r="GS924" s="8"/>
      <c r="GT924" s="8"/>
      <c r="GU924" s="8"/>
      <c r="GV924" s="8"/>
      <c r="GW924" s="8"/>
      <c r="GX924" s="8"/>
      <c r="GY924" s="8"/>
      <c r="GZ924" s="8"/>
      <c r="HA924" s="8"/>
      <c r="HB924" s="8"/>
      <c r="HC924" s="8"/>
      <c r="HD924" s="8"/>
      <c r="HE924" s="8"/>
      <c r="HF924" s="8"/>
      <c r="HG924" s="8"/>
      <c r="HH924" s="8"/>
      <c r="HI924" s="8"/>
      <c r="HJ924" s="8"/>
      <c r="HK924" s="8"/>
      <c r="HL924" s="8"/>
      <c r="HM924" s="8"/>
      <c r="HN924" s="8"/>
      <c r="HO924" s="8"/>
      <c r="HP924" s="8"/>
      <c r="HQ924" s="8"/>
      <c r="HR924" s="8"/>
      <c r="HS924" s="8"/>
      <c r="HT924" s="8"/>
      <c r="HU924" s="8"/>
      <c r="HV924" s="8"/>
      <c r="HW924" s="8"/>
      <c r="HX924" s="8"/>
      <c r="HY924" s="8"/>
      <c r="HZ924" s="8"/>
      <c r="IA924" s="8"/>
      <c r="IB924" s="8"/>
      <c r="IC924" s="8"/>
      <c r="ID924" s="8"/>
      <c r="IE924" s="8"/>
      <c r="IF924" s="8"/>
      <c r="IG924" s="8"/>
      <c r="IH924" s="8"/>
      <c r="II924" s="8"/>
      <c r="IJ924" s="8"/>
      <c r="IK924" s="8"/>
      <c r="IL924" s="8"/>
      <c r="IM924" s="8"/>
      <c r="IN924" s="8"/>
      <c r="IO924" s="8"/>
      <c r="IP924" s="8"/>
      <c r="IQ924" s="8"/>
      <c r="IR924" s="8"/>
      <c r="IS924" s="8"/>
      <c r="IT924" s="8"/>
      <c r="IU924" s="8"/>
      <c r="IV924" s="8"/>
      <c r="IW924" s="8"/>
      <c r="IX924" s="8"/>
      <c r="IY924" s="8"/>
      <c r="IZ924" s="8"/>
      <c r="JA924" s="8"/>
      <c r="JB924" s="8"/>
      <c r="JC924" s="8"/>
      <c r="JD924" s="8"/>
      <c r="JE924" s="8"/>
      <c r="JF924" s="8"/>
      <c r="JG924" s="8"/>
      <c r="JH924" s="8"/>
      <c r="JI924" s="8"/>
      <c r="JJ924" s="8"/>
      <c r="JK924" s="8"/>
      <c r="JL924" s="8"/>
      <c r="JM924" s="8"/>
      <c r="JN924" s="8"/>
      <c r="JO924" s="8"/>
      <c r="JP924" s="8"/>
      <c r="JQ924" s="8"/>
      <c r="JR924" s="8"/>
      <c r="JS924" s="8"/>
      <c r="JT924" s="8"/>
      <c r="JU924" s="8"/>
      <c r="JV924" s="8"/>
      <c r="JW924" s="8"/>
      <c r="JX924" s="8"/>
      <c r="JY924" s="8"/>
      <c r="JZ924" s="8"/>
      <c r="KA924" s="8"/>
      <c r="KB924" s="8"/>
      <c r="KC924" s="8"/>
      <c r="KD924" s="8"/>
      <c r="KE924" s="8"/>
      <c r="KF924" s="8"/>
      <c r="KG924" s="8"/>
      <c r="KH924" s="8"/>
      <c r="KI924" s="8"/>
      <c r="KJ924" s="8"/>
      <c r="KK924" s="8"/>
      <c r="KL924" s="8"/>
      <c r="KM924" s="8"/>
      <c r="KN924" s="8"/>
      <c r="KO924" s="8"/>
      <c r="KP924" s="8"/>
      <c r="KQ924" s="8"/>
      <c r="KR924" s="8"/>
      <c r="KS924" s="8"/>
      <c r="KT924" s="8"/>
      <c r="KU924" s="8"/>
      <c r="KV924" s="8"/>
      <c r="KW924" s="8"/>
      <c r="KX924" s="8"/>
      <c r="KY924" s="8"/>
      <c r="KZ924" s="8"/>
      <c r="LA924" s="8"/>
      <c r="LB924" s="8"/>
      <c r="LC924" s="21"/>
      <c r="LD924" s="21"/>
      <c r="LE924" s="21"/>
      <c r="LF924" s="21"/>
      <c r="LG924" s="21"/>
      <c r="LH924" s="21"/>
      <c r="LI924" s="21"/>
      <c r="LJ924" s="21"/>
      <c r="LK924" s="21"/>
      <c r="LL924" s="21"/>
      <c r="LM924" s="21"/>
      <c r="LN924" s="21"/>
      <c r="LO924" s="21"/>
      <c r="LP924" s="21"/>
      <c r="LQ924" s="21"/>
      <c r="LR924" s="21"/>
      <c r="LS924" s="21"/>
      <c r="LT924" s="21"/>
      <c r="LU924" s="21"/>
      <c r="LV924" s="21"/>
      <c r="LW924" s="21"/>
      <c r="LX924" s="21"/>
      <c r="LY924" s="21"/>
      <c r="LZ924" s="21"/>
      <c r="MA924" s="21"/>
      <c r="MB924" s="21"/>
      <c r="MC924" s="21"/>
      <c r="MD924" s="21"/>
      <c r="ME924" s="21"/>
      <c r="MF924" s="21"/>
      <c r="MG924" s="21"/>
      <c r="MH924" s="21"/>
      <c r="MI924" s="21"/>
      <c r="MJ924" s="21"/>
      <c r="MK924" s="21"/>
      <c r="ML924" s="21"/>
      <c r="MM924" s="21"/>
      <c r="MN924" s="21"/>
      <c r="MO924" s="21"/>
      <c r="MP924" s="21"/>
      <c r="MQ924" s="21"/>
      <c r="MR924" s="21"/>
      <c r="MS924" s="21"/>
      <c r="MT924" s="21"/>
      <c r="MU924" s="21"/>
      <c r="MV924" s="21"/>
      <c r="MW924" s="21"/>
      <c r="MX924" s="21"/>
      <c r="MY924" s="21"/>
      <c r="MZ924" s="21"/>
      <c r="NA924" s="21"/>
      <c r="NB924" s="21"/>
      <c r="NC924" s="21"/>
      <c r="ND924" s="21"/>
      <c r="NE924" s="21"/>
      <c r="NF924" s="21"/>
      <c r="NG924" s="21"/>
      <c r="NH924" s="21"/>
      <c r="NI924" s="21"/>
      <c r="NJ924" s="21"/>
      <c r="NK924" s="21"/>
      <c r="NL924" s="21"/>
      <c r="NM924" s="21"/>
      <c r="NN924" s="33"/>
      <c r="NO924" s="33"/>
      <c r="NP924" s="33"/>
      <c r="NQ924" s="33"/>
      <c r="NR924" s="33"/>
      <c r="NS924" s="33"/>
      <c r="NT924" s="33"/>
      <c r="NU924" s="34"/>
      <c r="NV924" s="34"/>
      <c r="NW924" s="324"/>
      <c r="NX924" s="356" t="s">
        <v>89</v>
      </c>
      <c r="NY924" s="317">
        <v>0</v>
      </c>
      <c r="NZ924" s="219">
        <v>0</v>
      </c>
      <c r="OA924" s="219">
        <v>0</v>
      </c>
      <c r="OB924" s="219">
        <v>0</v>
      </c>
      <c r="OC924" s="219">
        <v>0</v>
      </c>
      <c r="OD924" s="219">
        <v>223</v>
      </c>
      <c r="OE924" s="219">
        <v>0</v>
      </c>
      <c r="OF924" s="219">
        <v>0</v>
      </c>
      <c r="OG924" s="219">
        <v>0</v>
      </c>
      <c r="OH924" s="219">
        <v>7391</v>
      </c>
      <c r="OI924" s="219">
        <v>14252</v>
      </c>
      <c r="OJ924" s="219">
        <v>0</v>
      </c>
      <c r="OK924" s="219">
        <v>0</v>
      </c>
      <c r="OL924" s="219">
        <v>0</v>
      </c>
      <c r="OM924" s="219">
        <v>0</v>
      </c>
      <c r="ON924" s="219">
        <v>0</v>
      </c>
      <c r="OO924" s="219">
        <v>21866</v>
      </c>
      <c r="OP924" s="219">
        <v>0</v>
      </c>
      <c r="OQ924" s="219">
        <v>366</v>
      </c>
      <c r="OR924" s="219">
        <v>366</v>
      </c>
      <c r="OS924" s="219">
        <v>52228</v>
      </c>
      <c r="OT924" s="219">
        <v>74460</v>
      </c>
      <c r="OU924" s="219">
        <v>3057</v>
      </c>
      <c r="OV924" s="244">
        <v>0</v>
      </c>
      <c r="OW924" s="245">
        <v>139.61452</v>
      </c>
      <c r="OX924" s="246">
        <v>35.565179999999998</v>
      </c>
    </row>
    <row r="925" spans="1:414" s="2" customFormat="1" ht="30" customHeight="1" x14ac:dyDescent="0.55000000000000004">
      <c r="A925" s="18" t="s">
        <v>1816</v>
      </c>
      <c r="B925" s="6" t="s">
        <v>1817</v>
      </c>
      <c r="C925" s="6" t="s">
        <v>1937</v>
      </c>
      <c r="D925" s="6" t="s">
        <v>1938</v>
      </c>
      <c r="E925" s="14">
        <v>15233.910000000002</v>
      </c>
      <c r="F925" s="274" t="s">
        <v>79</v>
      </c>
      <c r="G925" s="23">
        <v>35</v>
      </c>
      <c r="H925" s="14">
        <v>16418.88</v>
      </c>
      <c r="I925" s="274" t="s">
        <v>79</v>
      </c>
      <c r="J925" s="6" t="s">
        <v>97</v>
      </c>
      <c r="K925" s="6" t="s">
        <v>98</v>
      </c>
      <c r="L925" s="6" t="s">
        <v>87</v>
      </c>
      <c r="M925" s="24">
        <v>23599</v>
      </c>
      <c r="N925" s="243">
        <v>59</v>
      </c>
      <c r="O925" s="274" t="s">
        <v>87</v>
      </c>
      <c r="P925" s="25" t="s">
        <v>80</v>
      </c>
      <c r="Q925" s="25" t="s">
        <v>80</v>
      </c>
      <c r="R925" s="25" t="s">
        <v>80</v>
      </c>
      <c r="S925" s="25" t="s">
        <v>80</v>
      </c>
      <c r="T925" s="26" t="s">
        <v>80</v>
      </c>
      <c r="U925" s="188"/>
      <c r="V925" s="7"/>
      <c r="W925" s="7"/>
      <c r="X925" s="21"/>
      <c r="Y925" s="21"/>
      <c r="Z925" s="21"/>
      <c r="AA925" s="36"/>
      <c r="AB925" s="36"/>
      <c r="AC925" s="36"/>
      <c r="AD925" s="8"/>
      <c r="AE925" s="8"/>
      <c r="AF925" s="8"/>
      <c r="AG925" s="8"/>
      <c r="AH925" s="8"/>
      <c r="AI925" s="8"/>
      <c r="AJ925" s="21"/>
      <c r="AK925" s="21"/>
      <c r="AL925" s="21"/>
      <c r="AM925" s="8"/>
      <c r="AN925" s="8"/>
      <c r="AO925" s="8"/>
      <c r="AP925" s="21"/>
      <c r="AQ925" s="21"/>
      <c r="AR925" s="21"/>
      <c r="AS925" s="36"/>
      <c r="AT925" s="36"/>
      <c r="AU925" s="36"/>
      <c r="AV925" s="8"/>
      <c r="AW925" s="8"/>
      <c r="AX925" s="8"/>
      <c r="AY925" s="8"/>
      <c r="AZ925" s="8"/>
      <c r="BA925" s="8"/>
      <c r="BB925" s="8"/>
      <c r="BC925" s="8"/>
      <c r="BD925" s="182"/>
      <c r="BE925" s="270">
        <v>337</v>
      </c>
      <c r="BF925" s="270">
        <v>337</v>
      </c>
      <c r="BG925" s="270">
        <v>337</v>
      </c>
      <c r="BH925" s="270">
        <v>300</v>
      </c>
      <c r="BI925" s="270">
        <v>310</v>
      </c>
      <c r="BJ925" s="270">
        <v>301</v>
      </c>
      <c r="BK925" s="30">
        <v>0.89020771513353114</v>
      </c>
      <c r="BL925" s="30">
        <v>0.91988130563798221</v>
      </c>
      <c r="BM925" s="30">
        <v>0.89317507418397624</v>
      </c>
      <c r="BN925" s="270">
        <v>483</v>
      </c>
      <c r="BO925" s="270">
        <v>488</v>
      </c>
      <c r="BP925" s="270">
        <v>476</v>
      </c>
      <c r="BQ925" s="277">
        <v>1.61</v>
      </c>
      <c r="BR925" s="277">
        <v>1.5741935483870968</v>
      </c>
      <c r="BS925" s="277">
        <v>1.5813953488372092</v>
      </c>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c r="EW925" s="8"/>
      <c r="EX925" s="8"/>
      <c r="EY925" s="8"/>
      <c r="EZ925" s="8"/>
      <c r="FA925" s="8"/>
      <c r="FB925" s="8"/>
      <c r="FC925" s="8"/>
      <c r="FD925" s="8"/>
      <c r="FE925" s="8"/>
      <c r="FF925" s="8"/>
      <c r="FG925" s="8"/>
      <c r="FH925" s="8"/>
      <c r="FI925" s="8"/>
      <c r="FJ925" s="8"/>
      <c r="FK925" s="8"/>
      <c r="FL925" s="8"/>
      <c r="FM925" s="8"/>
      <c r="FN925" s="8"/>
      <c r="FO925" s="8"/>
      <c r="FP925" s="8"/>
      <c r="FQ925" s="8"/>
      <c r="FR925" s="8"/>
      <c r="FS925" s="8"/>
      <c r="FT925" s="8"/>
      <c r="FU925" s="8"/>
      <c r="FV925" s="8"/>
      <c r="FW925" s="8"/>
      <c r="FX925" s="8"/>
      <c r="FY925" s="8"/>
      <c r="FZ925" s="8"/>
      <c r="GA925" s="8"/>
      <c r="GB925" s="8"/>
      <c r="GC925" s="8"/>
      <c r="GD925" s="8"/>
      <c r="GE925" s="8"/>
      <c r="GF925" s="8"/>
      <c r="GG925" s="8"/>
      <c r="GH925" s="8"/>
      <c r="GI925" s="8"/>
      <c r="GJ925" s="8"/>
      <c r="GK925" s="8"/>
      <c r="GL925" s="8"/>
      <c r="GM925" s="8"/>
      <c r="GN925" s="8"/>
      <c r="GO925" s="8"/>
      <c r="GP925" s="8"/>
      <c r="GQ925" s="8"/>
      <c r="GR925" s="8"/>
      <c r="GS925" s="8"/>
      <c r="GT925" s="8"/>
      <c r="GU925" s="8"/>
      <c r="GV925" s="8"/>
      <c r="GW925" s="8"/>
      <c r="GX925" s="8"/>
      <c r="GY925" s="8"/>
      <c r="GZ925" s="8"/>
      <c r="HA925" s="8"/>
      <c r="HB925" s="8"/>
      <c r="HC925" s="8"/>
      <c r="HD925" s="8"/>
      <c r="HE925" s="8"/>
      <c r="HF925" s="8"/>
      <c r="HG925" s="8"/>
      <c r="HH925" s="8"/>
      <c r="HI925" s="8"/>
      <c r="HJ925" s="8"/>
      <c r="HK925" s="8"/>
      <c r="HL925" s="8"/>
      <c r="HM925" s="8"/>
      <c r="HN925" s="8"/>
      <c r="HO925" s="8"/>
      <c r="HP925" s="8"/>
      <c r="HQ925" s="8"/>
      <c r="HR925" s="8"/>
      <c r="HS925" s="8"/>
      <c r="HT925" s="8"/>
      <c r="HU925" s="8"/>
      <c r="HV925" s="8"/>
      <c r="HW925" s="8"/>
      <c r="HX925" s="8"/>
      <c r="HY925" s="8"/>
      <c r="HZ925" s="8"/>
      <c r="IA925" s="8"/>
      <c r="IB925" s="8"/>
      <c r="IC925" s="8"/>
      <c r="ID925" s="8"/>
      <c r="IE925" s="8"/>
      <c r="IF925" s="8"/>
      <c r="IG925" s="8"/>
      <c r="IH925" s="8"/>
      <c r="II925" s="8"/>
      <c r="IJ925" s="8"/>
      <c r="IK925" s="8"/>
      <c r="IL925" s="8"/>
      <c r="IM925" s="8"/>
      <c r="IN925" s="8"/>
      <c r="IO925" s="8"/>
      <c r="IP925" s="8"/>
      <c r="IQ925" s="8"/>
      <c r="IR925" s="8"/>
      <c r="IS925" s="8"/>
      <c r="IT925" s="8"/>
      <c r="IU925" s="8"/>
      <c r="IV925" s="8"/>
      <c r="IW925" s="8"/>
      <c r="IX925" s="8"/>
      <c r="IY925" s="8"/>
      <c r="IZ925" s="8"/>
      <c r="JA925" s="8"/>
      <c r="JB925" s="8"/>
      <c r="JC925" s="8"/>
      <c r="JD925" s="8"/>
      <c r="JE925" s="8"/>
      <c r="JF925" s="8"/>
      <c r="JG925" s="8"/>
      <c r="JH925" s="8"/>
      <c r="JI925" s="8"/>
      <c r="JJ925" s="8"/>
      <c r="JK925" s="8"/>
      <c r="JL925" s="8"/>
      <c r="JM925" s="8"/>
      <c r="JN925" s="8"/>
      <c r="JO925" s="8"/>
      <c r="JP925" s="8"/>
      <c r="JQ925" s="8"/>
      <c r="JR925" s="8"/>
      <c r="JS925" s="8"/>
      <c r="JT925" s="8"/>
      <c r="JU925" s="8"/>
      <c r="JV925" s="8"/>
      <c r="JW925" s="8"/>
      <c r="JX925" s="8"/>
      <c r="JY925" s="8"/>
      <c r="JZ925" s="8"/>
      <c r="KA925" s="8"/>
      <c r="KB925" s="8"/>
      <c r="KC925" s="8"/>
      <c r="KD925" s="8"/>
      <c r="KE925" s="8"/>
      <c r="KF925" s="8"/>
      <c r="KG925" s="8"/>
      <c r="KH925" s="8"/>
      <c r="KI925" s="8"/>
      <c r="KJ925" s="8"/>
      <c r="KK925" s="8"/>
      <c r="KL925" s="8"/>
      <c r="KM925" s="8"/>
      <c r="KN925" s="8"/>
      <c r="KO925" s="8"/>
      <c r="KP925" s="8"/>
      <c r="KQ925" s="8"/>
      <c r="KR925" s="8"/>
      <c r="KS925" s="8"/>
      <c r="KT925" s="8"/>
      <c r="KU925" s="8"/>
      <c r="KV925" s="8"/>
      <c r="KW925" s="8"/>
      <c r="KX925" s="8"/>
      <c r="KY925" s="8"/>
      <c r="KZ925" s="8"/>
      <c r="LA925" s="8"/>
      <c r="LB925" s="8"/>
      <c r="LC925" s="21"/>
      <c r="LD925" s="21"/>
      <c r="LE925" s="21"/>
      <c r="LF925" s="21"/>
      <c r="LG925" s="21"/>
      <c r="LH925" s="21"/>
      <c r="LI925" s="21"/>
      <c r="LJ925" s="21"/>
      <c r="LK925" s="21"/>
      <c r="LL925" s="21"/>
      <c r="LM925" s="21"/>
      <c r="LN925" s="21"/>
      <c r="LO925" s="21"/>
      <c r="LP925" s="21"/>
      <c r="LQ925" s="21"/>
      <c r="LR925" s="21"/>
      <c r="LS925" s="21"/>
      <c r="LT925" s="21"/>
      <c r="LU925" s="21"/>
      <c r="LV925" s="21"/>
      <c r="LW925" s="21"/>
      <c r="LX925" s="21"/>
      <c r="LY925" s="21"/>
      <c r="LZ925" s="21"/>
      <c r="MA925" s="21"/>
      <c r="MB925" s="21"/>
      <c r="MC925" s="21"/>
      <c r="MD925" s="21"/>
      <c r="ME925" s="21"/>
      <c r="MF925" s="21"/>
      <c r="MG925" s="21"/>
      <c r="MH925" s="21"/>
      <c r="MI925" s="21"/>
      <c r="MJ925" s="21"/>
      <c r="MK925" s="21"/>
      <c r="ML925" s="21"/>
      <c r="MM925" s="21"/>
      <c r="MN925" s="21"/>
      <c r="MO925" s="21"/>
      <c r="MP925" s="21"/>
      <c r="MQ925" s="21"/>
      <c r="MR925" s="21"/>
      <c r="MS925" s="21"/>
      <c r="MT925" s="21"/>
      <c r="MU925" s="21"/>
      <c r="MV925" s="21"/>
      <c r="MW925" s="21"/>
      <c r="MX925" s="21"/>
      <c r="MY925" s="21"/>
      <c r="MZ925" s="21"/>
      <c r="NA925" s="21"/>
      <c r="NB925" s="21"/>
      <c r="NC925" s="21"/>
      <c r="ND925" s="21"/>
      <c r="NE925" s="21"/>
      <c r="NF925" s="21"/>
      <c r="NG925" s="21"/>
      <c r="NH925" s="21"/>
      <c r="NI925" s="21"/>
      <c r="NJ925" s="21"/>
      <c r="NK925" s="21"/>
      <c r="NL925" s="21"/>
      <c r="NM925" s="21"/>
      <c r="NN925" s="33"/>
      <c r="NO925" s="33"/>
      <c r="NP925" s="33"/>
      <c r="NQ925" s="33"/>
      <c r="NR925" s="33"/>
      <c r="NS925" s="33"/>
      <c r="NT925" s="33"/>
      <c r="NU925" s="34"/>
      <c r="NV925" s="34"/>
      <c r="NW925" s="324" t="s">
        <v>1894</v>
      </c>
      <c r="NX925" s="356" t="s">
        <v>89</v>
      </c>
      <c r="NY925" s="317">
        <v>0</v>
      </c>
      <c r="NZ925" s="219">
        <v>0</v>
      </c>
      <c r="OA925" s="219">
        <v>0</v>
      </c>
      <c r="OB925" s="219">
        <v>0</v>
      </c>
      <c r="OC925" s="219">
        <v>0</v>
      </c>
      <c r="OD925" s="219">
        <v>272</v>
      </c>
      <c r="OE925" s="219">
        <v>0</v>
      </c>
      <c r="OF925" s="219">
        <v>0</v>
      </c>
      <c r="OG925" s="219">
        <v>0</v>
      </c>
      <c r="OH925" s="219">
        <v>8094</v>
      </c>
      <c r="OI925" s="219">
        <v>21237</v>
      </c>
      <c r="OJ925" s="219">
        <v>0</v>
      </c>
      <c r="OK925" s="219">
        <v>0</v>
      </c>
      <c r="OL925" s="219">
        <v>0</v>
      </c>
      <c r="OM925" s="219">
        <v>0</v>
      </c>
      <c r="ON925" s="219">
        <v>0</v>
      </c>
      <c r="OO925" s="219">
        <v>29603</v>
      </c>
      <c r="OP925" s="219">
        <v>0</v>
      </c>
      <c r="OQ925" s="219">
        <v>0</v>
      </c>
      <c r="OR925" s="219">
        <v>0</v>
      </c>
      <c r="OS925" s="219">
        <v>60527</v>
      </c>
      <c r="OT925" s="219">
        <v>90130</v>
      </c>
      <c r="OU925" s="219">
        <v>59808</v>
      </c>
      <c r="OV925" s="244">
        <v>0</v>
      </c>
      <c r="OW925" s="245">
        <v>139.61443</v>
      </c>
      <c r="OX925" s="246">
        <v>35.561300000000003</v>
      </c>
    </row>
    <row r="926" spans="1:414" s="2" customFormat="1" ht="30" customHeight="1" x14ac:dyDescent="0.55000000000000004">
      <c r="A926" s="18" t="s">
        <v>1816</v>
      </c>
      <c r="B926" s="6" t="s">
        <v>1817</v>
      </c>
      <c r="C926" s="6" t="s">
        <v>1939</v>
      </c>
      <c r="D926" s="6" t="s">
        <v>1940</v>
      </c>
      <c r="E926" s="14">
        <v>20112.25</v>
      </c>
      <c r="F926" s="274" t="s">
        <v>79</v>
      </c>
      <c r="G926" s="23">
        <v>5</v>
      </c>
      <c r="H926" s="14">
        <v>18139.32</v>
      </c>
      <c r="I926" s="274" t="s">
        <v>79</v>
      </c>
      <c r="J926" s="6" t="s">
        <v>92</v>
      </c>
      <c r="K926" s="6" t="s">
        <v>1926</v>
      </c>
      <c r="L926" s="6" t="s">
        <v>86</v>
      </c>
      <c r="M926" s="24">
        <v>38162</v>
      </c>
      <c r="N926" s="243">
        <v>19</v>
      </c>
      <c r="O926" s="274" t="s">
        <v>87</v>
      </c>
      <c r="P926" s="25" t="s">
        <v>80</v>
      </c>
      <c r="Q926" s="25" t="s">
        <v>80</v>
      </c>
      <c r="R926" s="25" t="s">
        <v>80</v>
      </c>
      <c r="S926" s="25" t="s">
        <v>80</v>
      </c>
      <c r="T926" s="26" t="s">
        <v>80</v>
      </c>
      <c r="U926" s="188"/>
      <c r="V926" s="7"/>
      <c r="W926" s="7"/>
      <c r="X926" s="21"/>
      <c r="Y926" s="21"/>
      <c r="Z926" s="21"/>
      <c r="AA926" s="36"/>
      <c r="AB926" s="36"/>
      <c r="AC926" s="36"/>
      <c r="AD926" s="8"/>
      <c r="AE926" s="8"/>
      <c r="AF926" s="8"/>
      <c r="AG926" s="8"/>
      <c r="AH926" s="8"/>
      <c r="AI926" s="8"/>
      <c r="AJ926" s="21"/>
      <c r="AK926" s="21"/>
      <c r="AL926" s="21"/>
      <c r="AM926" s="8"/>
      <c r="AN926" s="8"/>
      <c r="AO926" s="8"/>
      <c r="AP926" s="21"/>
      <c r="AQ926" s="21"/>
      <c r="AR926" s="21"/>
      <c r="AS926" s="36"/>
      <c r="AT926" s="36"/>
      <c r="AU926" s="36"/>
      <c r="AV926" s="8"/>
      <c r="AW926" s="8"/>
      <c r="AX926" s="8"/>
      <c r="AY926" s="8"/>
      <c r="AZ926" s="8"/>
      <c r="BA926" s="8"/>
      <c r="BB926" s="8"/>
      <c r="BC926" s="8"/>
      <c r="BD926" s="182"/>
      <c r="BE926" s="270">
        <v>230</v>
      </c>
      <c r="BF926" s="270">
        <v>230</v>
      </c>
      <c r="BG926" s="270">
        <v>230</v>
      </c>
      <c r="BH926" s="270">
        <v>218</v>
      </c>
      <c r="BI926" s="270">
        <v>216</v>
      </c>
      <c r="BJ926" s="270">
        <v>212</v>
      </c>
      <c r="BK926" s="30">
        <v>0.94782608695652171</v>
      </c>
      <c r="BL926" s="30">
        <v>0.93913043478260871</v>
      </c>
      <c r="BM926" s="30">
        <v>0.92173913043478262</v>
      </c>
      <c r="BN926" s="270">
        <v>416</v>
      </c>
      <c r="BO926" s="270">
        <v>402</v>
      </c>
      <c r="BP926" s="270">
        <v>386</v>
      </c>
      <c r="BQ926" s="277">
        <v>1.9082568807339451</v>
      </c>
      <c r="BR926" s="277">
        <v>1.8611111111111112</v>
      </c>
      <c r="BS926" s="277">
        <v>1.820754716981132</v>
      </c>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c r="EW926" s="8"/>
      <c r="EX926" s="8"/>
      <c r="EY926" s="8"/>
      <c r="EZ926" s="8"/>
      <c r="FA926" s="8"/>
      <c r="FB926" s="8"/>
      <c r="FC926" s="8"/>
      <c r="FD926" s="8"/>
      <c r="FE926" s="8"/>
      <c r="FF926" s="8"/>
      <c r="FG926" s="8"/>
      <c r="FH926" s="8"/>
      <c r="FI926" s="8"/>
      <c r="FJ926" s="8"/>
      <c r="FK926" s="8"/>
      <c r="FL926" s="8"/>
      <c r="FM926" s="8"/>
      <c r="FN926" s="8"/>
      <c r="FO926" s="8"/>
      <c r="FP926" s="8"/>
      <c r="FQ926" s="8"/>
      <c r="FR926" s="8"/>
      <c r="FS926" s="8"/>
      <c r="FT926" s="8"/>
      <c r="FU926" s="8"/>
      <c r="FV926" s="8"/>
      <c r="FW926" s="8"/>
      <c r="FX926" s="8"/>
      <c r="FY926" s="8"/>
      <c r="FZ926" s="8"/>
      <c r="GA926" s="8"/>
      <c r="GB926" s="8"/>
      <c r="GC926" s="8"/>
      <c r="GD926" s="8"/>
      <c r="GE926" s="8"/>
      <c r="GF926" s="8"/>
      <c r="GG926" s="8"/>
      <c r="GH926" s="8"/>
      <c r="GI926" s="8"/>
      <c r="GJ926" s="8"/>
      <c r="GK926" s="8"/>
      <c r="GL926" s="8"/>
      <c r="GM926" s="8"/>
      <c r="GN926" s="8"/>
      <c r="GO926" s="8"/>
      <c r="GP926" s="8"/>
      <c r="GQ926" s="8"/>
      <c r="GR926" s="8"/>
      <c r="GS926" s="8"/>
      <c r="GT926" s="8"/>
      <c r="GU926" s="8"/>
      <c r="GV926" s="8"/>
      <c r="GW926" s="8"/>
      <c r="GX926" s="8"/>
      <c r="GY926" s="8"/>
      <c r="GZ926" s="8"/>
      <c r="HA926" s="8"/>
      <c r="HB926" s="8"/>
      <c r="HC926" s="8"/>
      <c r="HD926" s="8"/>
      <c r="HE926" s="8"/>
      <c r="HF926" s="8"/>
      <c r="HG926" s="8"/>
      <c r="HH926" s="8"/>
      <c r="HI926" s="8"/>
      <c r="HJ926" s="8"/>
      <c r="HK926" s="8"/>
      <c r="HL926" s="8"/>
      <c r="HM926" s="8"/>
      <c r="HN926" s="8"/>
      <c r="HO926" s="8"/>
      <c r="HP926" s="8"/>
      <c r="HQ926" s="8"/>
      <c r="HR926" s="8"/>
      <c r="HS926" s="8"/>
      <c r="HT926" s="8"/>
      <c r="HU926" s="8"/>
      <c r="HV926" s="8"/>
      <c r="HW926" s="8"/>
      <c r="HX926" s="8"/>
      <c r="HY926" s="8"/>
      <c r="HZ926" s="8"/>
      <c r="IA926" s="8"/>
      <c r="IB926" s="8"/>
      <c r="IC926" s="8"/>
      <c r="ID926" s="8"/>
      <c r="IE926" s="8"/>
      <c r="IF926" s="8"/>
      <c r="IG926" s="8"/>
      <c r="IH926" s="8"/>
      <c r="II926" s="8"/>
      <c r="IJ926" s="8"/>
      <c r="IK926" s="8"/>
      <c r="IL926" s="8"/>
      <c r="IM926" s="8"/>
      <c r="IN926" s="8"/>
      <c r="IO926" s="8"/>
      <c r="IP926" s="8"/>
      <c r="IQ926" s="8"/>
      <c r="IR926" s="8"/>
      <c r="IS926" s="8"/>
      <c r="IT926" s="8"/>
      <c r="IU926" s="8"/>
      <c r="IV926" s="8"/>
      <c r="IW926" s="8"/>
      <c r="IX926" s="8"/>
      <c r="IY926" s="8"/>
      <c r="IZ926" s="8"/>
      <c r="JA926" s="8"/>
      <c r="JB926" s="8"/>
      <c r="JC926" s="8"/>
      <c r="JD926" s="8"/>
      <c r="JE926" s="8"/>
      <c r="JF926" s="8"/>
      <c r="JG926" s="8"/>
      <c r="JH926" s="8"/>
      <c r="JI926" s="8"/>
      <c r="JJ926" s="8"/>
      <c r="JK926" s="8"/>
      <c r="JL926" s="8"/>
      <c r="JM926" s="8"/>
      <c r="JN926" s="8"/>
      <c r="JO926" s="8"/>
      <c r="JP926" s="8"/>
      <c r="JQ926" s="8"/>
      <c r="JR926" s="8"/>
      <c r="JS926" s="8"/>
      <c r="JT926" s="8"/>
      <c r="JU926" s="8"/>
      <c r="JV926" s="8"/>
      <c r="JW926" s="8"/>
      <c r="JX926" s="8"/>
      <c r="JY926" s="8"/>
      <c r="JZ926" s="8"/>
      <c r="KA926" s="8"/>
      <c r="KB926" s="8"/>
      <c r="KC926" s="8"/>
      <c r="KD926" s="8"/>
      <c r="KE926" s="8"/>
      <c r="KF926" s="8"/>
      <c r="KG926" s="8"/>
      <c r="KH926" s="8"/>
      <c r="KI926" s="8"/>
      <c r="KJ926" s="8"/>
      <c r="KK926" s="8"/>
      <c r="KL926" s="8"/>
      <c r="KM926" s="8"/>
      <c r="KN926" s="8"/>
      <c r="KO926" s="8"/>
      <c r="KP926" s="8"/>
      <c r="KQ926" s="8"/>
      <c r="KR926" s="8"/>
      <c r="KS926" s="8"/>
      <c r="KT926" s="8"/>
      <c r="KU926" s="8"/>
      <c r="KV926" s="8"/>
      <c r="KW926" s="8"/>
      <c r="KX926" s="8"/>
      <c r="KY926" s="8"/>
      <c r="KZ926" s="8"/>
      <c r="LA926" s="8"/>
      <c r="LB926" s="8"/>
      <c r="LC926" s="21"/>
      <c r="LD926" s="21"/>
      <c r="LE926" s="21"/>
      <c r="LF926" s="21"/>
      <c r="LG926" s="21"/>
      <c r="LH926" s="21"/>
      <c r="LI926" s="21"/>
      <c r="LJ926" s="21"/>
      <c r="LK926" s="21"/>
      <c r="LL926" s="21"/>
      <c r="LM926" s="21"/>
      <c r="LN926" s="21"/>
      <c r="LO926" s="21"/>
      <c r="LP926" s="21"/>
      <c r="LQ926" s="21"/>
      <c r="LR926" s="21"/>
      <c r="LS926" s="21"/>
      <c r="LT926" s="21"/>
      <c r="LU926" s="21"/>
      <c r="LV926" s="21"/>
      <c r="LW926" s="21"/>
      <c r="LX926" s="21"/>
      <c r="LY926" s="21"/>
      <c r="LZ926" s="21"/>
      <c r="MA926" s="21"/>
      <c r="MB926" s="21"/>
      <c r="MC926" s="21"/>
      <c r="MD926" s="21"/>
      <c r="ME926" s="21"/>
      <c r="MF926" s="21"/>
      <c r="MG926" s="21"/>
      <c r="MH926" s="21"/>
      <c r="MI926" s="21"/>
      <c r="MJ926" s="21"/>
      <c r="MK926" s="21"/>
      <c r="ML926" s="21"/>
      <c r="MM926" s="21"/>
      <c r="MN926" s="21"/>
      <c r="MO926" s="21"/>
      <c r="MP926" s="21"/>
      <c r="MQ926" s="21"/>
      <c r="MR926" s="21"/>
      <c r="MS926" s="21"/>
      <c r="MT926" s="21"/>
      <c r="MU926" s="21"/>
      <c r="MV926" s="21"/>
      <c r="MW926" s="21"/>
      <c r="MX926" s="21"/>
      <c r="MY926" s="21"/>
      <c r="MZ926" s="21"/>
      <c r="NA926" s="21"/>
      <c r="NB926" s="21"/>
      <c r="NC926" s="21"/>
      <c r="ND926" s="21"/>
      <c r="NE926" s="21"/>
      <c r="NF926" s="21"/>
      <c r="NG926" s="21"/>
      <c r="NH926" s="21"/>
      <c r="NI926" s="21"/>
      <c r="NJ926" s="21"/>
      <c r="NK926" s="21"/>
      <c r="NL926" s="21"/>
      <c r="NM926" s="21"/>
      <c r="NN926" s="33"/>
      <c r="NO926" s="33"/>
      <c r="NP926" s="33"/>
      <c r="NQ926" s="33"/>
      <c r="NR926" s="33"/>
      <c r="NS926" s="33"/>
      <c r="NT926" s="33"/>
      <c r="NU926" s="34"/>
      <c r="NV926" s="34"/>
      <c r="NW926" s="324"/>
      <c r="NX926" s="356" t="s">
        <v>89</v>
      </c>
      <c r="NY926" s="317">
        <v>0</v>
      </c>
      <c r="NZ926" s="219">
        <v>0</v>
      </c>
      <c r="OA926" s="219">
        <v>0</v>
      </c>
      <c r="OB926" s="219">
        <v>0</v>
      </c>
      <c r="OC926" s="219">
        <v>0</v>
      </c>
      <c r="OD926" s="219">
        <v>326</v>
      </c>
      <c r="OE926" s="219">
        <v>0</v>
      </c>
      <c r="OF926" s="219">
        <v>0</v>
      </c>
      <c r="OG926" s="219">
        <v>0</v>
      </c>
      <c r="OH926" s="219">
        <v>8458</v>
      </c>
      <c r="OI926" s="219">
        <v>23422</v>
      </c>
      <c r="OJ926" s="219">
        <v>0</v>
      </c>
      <c r="OK926" s="219">
        <v>0</v>
      </c>
      <c r="OL926" s="219">
        <v>0</v>
      </c>
      <c r="OM926" s="219">
        <v>0</v>
      </c>
      <c r="ON926" s="219">
        <v>0</v>
      </c>
      <c r="OO926" s="219">
        <v>32206</v>
      </c>
      <c r="OP926" s="219">
        <v>0</v>
      </c>
      <c r="OQ926" s="219">
        <v>482</v>
      </c>
      <c r="OR926" s="219">
        <v>482</v>
      </c>
      <c r="OS926" s="219">
        <v>68494</v>
      </c>
      <c r="OT926" s="219">
        <v>101182</v>
      </c>
      <c r="OU926" s="219">
        <v>87240</v>
      </c>
      <c r="OV926" s="244">
        <v>0</v>
      </c>
      <c r="OW926" s="245">
        <v>139.61700788054699</v>
      </c>
      <c r="OX926" s="246">
        <v>35.561922887115301</v>
      </c>
    </row>
    <row r="927" spans="1:414" s="2" customFormat="1" ht="30" customHeight="1" x14ac:dyDescent="0.55000000000000004">
      <c r="A927" s="18" t="s">
        <v>1816</v>
      </c>
      <c r="B927" s="6" t="s">
        <v>1817</v>
      </c>
      <c r="C927" s="6" t="s">
        <v>1941</v>
      </c>
      <c r="D927" s="6" t="s">
        <v>1942</v>
      </c>
      <c r="E927" s="14">
        <v>8988.0400000000009</v>
      </c>
      <c r="F927" s="274" t="s">
        <v>79</v>
      </c>
      <c r="G927" s="23">
        <v>8</v>
      </c>
      <c r="H927" s="14">
        <v>6666.4</v>
      </c>
      <c r="I927" s="274" t="s">
        <v>79</v>
      </c>
      <c r="J927" s="6" t="s">
        <v>97</v>
      </c>
      <c r="K927" s="6" t="s">
        <v>943</v>
      </c>
      <c r="L927" s="6" t="s">
        <v>87</v>
      </c>
      <c r="M927" s="24">
        <v>26099</v>
      </c>
      <c r="N927" s="243">
        <v>52</v>
      </c>
      <c r="O927" s="274" t="s">
        <v>87</v>
      </c>
      <c r="P927" s="25" t="s">
        <v>80</v>
      </c>
      <c r="Q927" s="25" t="s">
        <v>80</v>
      </c>
      <c r="R927" s="25" t="s">
        <v>80</v>
      </c>
      <c r="S927" s="25" t="s">
        <v>80</v>
      </c>
      <c r="T927" s="26" t="s">
        <v>80</v>
      </c>
      <c r="U927" s="188"/>
      <c r="V927" s="7"/>
      <c r="W927" s="7"/>
      <c r="X927" s="21"/>
      <c r="Y927" s="21"/>
      <c r="Z927" s="21"/>
      <c r="AA927" s="36"/>
      <c r="AB927" s="36"/>
      <c r="AC927" s="36"/>
      <c r="AD927" s="8"/>
      <c r="AE927" s="8"/>
      <c r="AF927" s="8"/>
      <c r="AG927" s="8"/>
      <c r="AH927" s="8"/>
      <c r="AI927" s="8"/>
      <c r="AJ927" s="21"/>
      <c r="AK927" s="21"/>
      <c r="AL927" s="21"/>
      <c r="AM927" s="8"/>
      <c r="AN927" s="8"/>
      <c r="AO927" s="8"/>
      <c r="AP927" s="21"/>
      <c r="AQ927" s="21"/>
      <c r="AR927" s="21"/>
      <c r="AS927" s="36"/>
      <c r="AT927" s="36"/>
      <c r="AU927" s="36"/>
      <c r="AV927" s="8"/>
      <c r="AW927" s="8"/>
      <c r="AX927" s="8"/>
      <c r="AY927" s="8"/>
      <c r="AZ927" s="8"/>
      <c r="BA927" s="8"/>
      <c r="BB927" s="8"/>
      <c r="BC927" s="8"/>
      <c r="BD927" s="182"/>
      <c r="BE927" s="270">
        <v>120</v>
      </c>
      <c r="BF927" s="270">
        <v>120</v>
      </c>
      <c r="BG927" s="270">
        <v>120</v>
      </c>
      <c r="BH927" s="270">
        <v>94</v>
      </c>
      <c r="BI927" s="270">
        <v>90</v>
      </c>
      <c r="BJ927" s="270">
        <v>85</v>
      </c>
      <c r="BK927" s="30">
        <v>0.78333333333333333</v>
      </c>
      <c r="BL927" s="30">
        <v>0.75</v>
      </c>
      <c r="BM927" s="30">
        <v>0.70833333333333337</v>
      </c>
      <c r="BN927" s="270">
        <v>155</v>
      </c>
      <c r="BO927" s="270">
        <v>147</v>
      </c>
      <c r="BP927" s="270">
        <v>138</v>
      </c>
      <c r="BQ927" s="277">
        <v>1.6489361702127661</v>
      </c>
      <c r="BR927" s="277">
        <v>1.6333333333333333</v>
      </c>
      <c r="BS927" s="277">
        <v>1.6235294117647059</v>
      </c>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c r="EW927" s="8"/>
      <c r="EX927" s="8"/>
      <c r="EY927" s="8"/>
      <c r="EZ927" s="8"/>
      <c r="FA927" s="8"/>
      <c r="FB927" s="8"/>
      <c r="FC927" s="8"/>
      <c r="FD927" s="8"/>
      <c r="FE927" s="8"/>
      <c r="FF927" s="8"/>
      <c r="FG927" s="8"/>
      <c r="FH927" s="8"/>
      <c r="FI927" s="8"/>
      <c r="FJ927" s="8"/>
      <c r="FK927" s="8"/>
      <c r="FL927" s="8"/>
      <c r="FM927" s="8"/>
      <c r="FN927" s="8"/>
      <c r="FO927" s="8"/>
      <c r="FP927" s="8"/>
      <c r="FQ927" s="8"/>
      <c r="FR927" s="8"/>
      <c r="FS927" s="8"/>
      <c r="FT927" s="8"/>
      <c r="FU927" s="8"/>
      <c r="FV927" s="8"/>
      <c r="FW927" s="8"/>
      <c r="FX927" s="8"/>
      <c r="FY927" s="8"/>
      <c r="FZ927" s="8"/>
      <c r="GA927" s="8"/>
      <c r="GB927" s="8"/>
      <c r="GC927" s="8"/>
      <c r="GD927" s="8"/>
      <c r="GE927" s="8"/>
      <c r="GF927" s="8"/>
      <c r="GG927" s="8"/>
      <c r="GH927" s="8"/>
      <c r="GI927" s="8"/>
      <c r="GJ927" s="8"/>
      <c r="GK927" s="8"/>
      <c r="GL927" s="8"/>
      <c r="GM927" s="8"/>
      <c r="GN927" s="8"/>
      <c r="GO927" s="8"/>
      <c r="GP927" s="8"/>
      <c r="GQ927" s="8"/>
      <c r="GR927" s="8"/>
      <c r="GS927" s="8"/>
      <c r="GT927" s="8"/>
      <c r="GU927" s="8"/>
      <c r="GV927" s="8"/>
      <c r="GW927" s="8"/>
      <c r="GX927" s="8"/>
      <c r="GY927" s="8"/>
      <c r="GZ927" s="8"/>
      <c r="HA927" s="8"/>
      <c r="HB927" s="8"/>
      <c r="HC927" s="8"/>
      <c r="HD927" s="8"/>
      <c r="HE927" s="8"/>
      <c r="HF927" s="8"/>
      <c r="HG927" s="8"/>
      <c r="HH927" s="8"/>
      <c r="HI927" s="8"/>
      <c r="HJ927" s="8"/>
      <c r="HK927" s="8"/>
      <c r="HL927" s="8"/>
      <c r="HM927" s="8"/>
      <c r="HN927" s="8"/>
      <c r="HO927" s="8"/>
      <c r="HP927" s="8"/>
      <c r="HQ927" s="8"/>
      <c r="HR927" s="8"/>
      <c r="HS927" s="8"/>
      <c r="HT927" s="8"/>
      <c r="HU927" s="8"/>
      <c r="HV927" s="8"/>
      <c r="HW927" s="8"/>
      <c r="HX927" s="8"/>
      <c r="HY927" s="8"/>
      <c r="HZ927" s="8"/>
      <c r="IA927" s="8"/>
      <c r="IB927" s="8"/>
      <c r="IC927" s="8"/>
      <c r="ID927" s="8"/>
      <c r="IE927" s="8"/>
      <c r="IF927" s="8"/>
      <c r="IG927" s="8"/>
      <c r="IH927" s="8"/>
      <c r="II927" s="8"/>
      <c r="IJ927" s="8"/>
      <c r="IK927" s="8"/>
      <c r="IL927" s="8"/>
      <c r="IM927" s="8"/>
      <c r="IN927" s="8"/>
      <c r="IO927" s="8"/>
      <c r="IP927" s="8"/>
      <c r="IQ927" s="8"/>
      <c r="IR927" s="8"/>
      <c r="IS927" s="8"/>
      <c r="IT927" s="8"/>
      <c r="IU927" s="8"/>
      <c r="IV927" s="8"/>
      <c r="IW927" s="8"/>
      <c r="IX927" s="8"/>
      <c r="IY927" s="8"/>
      <c r="IZ927" s="8"/>
      <c r="JA927" s="8"/>
      <c r="JB927" s="8"/>
      <c r="JC927" s="8"/>
      <c r="JD927" s="8"/>
      <c r="JE927" s="8"/>
      <c r="JF927" s="8"/>
      <c r="JG927" s="8"/>
      <c r="JH927" s="8"/>
      <c r="JI927" s="8"/>
      <c r="JJ927" s="8"/>
      <c r="JK927" s="8"/>
      <c r="JL927" s="8"/>
      <c r="JM927" s="8"/>
      <c r="JN927" s="8"/>
      <c r="JO927" s="8"/>
      <c r="JP927" s="8"/>
      <c r="JQ927" s="8"/>
      <c r="JR927" s="8"/>
      <c r="JS927" s="8"/>
      <c r="JT927" s="8"/>
      <c r="JU927" s="8"/>
      <c r="JV927" s="8"/>
      <c r="JW927" s="8"/>
      <c r="JX927" s="8"/>
      <c r="JY927" s="8"/>
      <c r="JZ927" s="8"/>
      <c r="KA927" s="8"/>
      <c r="KB927" s="8"/>
      <c r="KC927" s="8"/>
      <c r="KD927" s="8"/>
      <c r="KE927" s="8"/>
      <c r="KF927" s="8"/>
      <c r="KG927" s="8"/>
      <c r="KH927" s="8"/>
      <c r="KI927" s="8"/>
      <c r="KJ927" s="8"/>
      <c r="KK927" s="8"/>
      <c r="KL927" s="8"/>
      <c r="KM927" s="8"/>
      <c r="KN927" s="8"/>
      <c r="KO927" s="8"/>
      <c r="KP927" s="8"/>
      <c r="KQ927" s="8"/>
      <c r="KR927" s="8"/>
      <c r="KS927" s="8"/>
      <c r="KT927" s="8"/>
      <c r="KU927" s="8"/>
      <c r="KV927" s="8"/>
      <c r="KW927" s="8"/>
      <c r="KX927" s="8"/>
      <c r="KY927" s="8"/>
      <c r="KZ927" s="8"/>
      <c r="LA927" s="8"/>
      <c r="LB927" s="8"/>
      <c r="LC927" s="21"/>
      <c r="LD927" s="21"/>
      <c r="LE927" s="21"/>
      <c r="LF927" s="21"/>
      <c r="LG927" s="21"/>
      <c r="LH927" s="21"/>
      <c r="LI927" s="21"/>
      <c r="LJ927" s="21"/>
      <c r="LK927" s="21"/>
      <c r="LL927" s="21"/>
      <c r="LM927" s="21"/>
      <c r="LN927" s="21"/>
      <c r="LO927" s="21"/>
      <c r="LP927" s="21"/>
      <c r="LQ927" s="21"/>
      <c r="LR927" s="21"/>
      <c r="LS927" s="21"/>
      <c r="LT927" s="21"/>
      <c r="LU927" s="21"/>
      <c r="LV927" s="21"/>
      <c r="LW927" s="21"/>
      <c r="LX927" s="21"/>
      <c r="LY927" s="21"/>
      <c r="LZ927" s="21"/>
      <c r="MA927" s="21"/>
      <c r="MB927" s="21"/>
      <c r="MC927" s="21"/>
      <c r="MD927" s="21"/>
      <c r="ME927" s="21"/>
      <c r="MF927" s="21"/>
      <c r="MG927" s="21"/>
      <c r="MH927" s="21"/>
      <c r="MI927" s="21"/>
      <c r="MJ927" s="21"/>
      <c r="MK927" s="21"/>
      <c r="ML927" s="21"/>
      <c r="MM927" s="21"/>
      <c r="MN927" s="21"/>
      <c r="MO927" s="21"/>
      <c r="MP927" s="21"/>
      <c r="MQ927" s="21"/>
      <c r="MR927" s="21"/>
      <c r="MS927" s="21"/>
      <c r="MT927" s="21"/>
      <c r="MU927" s="21"/>
      <c r="MV927" s="21"/>
      <c r="MW927" s="21"/>
      <c r="MX927" s="21"/>
      <c r="MY927" s="21"/>
      <c r="MZ927" s="21"/>
      <c r="NA927" s="21"/>
      <c r="NB927" s="21"/>
      <c r="NC927" s="21"/>
      <c r="ND927" s="21"/>
      <c r="NE927" s="21"/>
      <c r="NF927" s="21"/>
      <c r="NG927" s="21"/>
      <c r="NH927" s="21"/>
      <c r="NI927" s="21"/>
      <c r="NJ927" s="21"/>
      <c r="NK927" s="21"/>
      <c r="NL927" s="21"/>
      <c r="NM927" s="21"/>
      <c r="NN927" s="33"/>
      <c r="NO927" s="33"/>
      <c r="NP927" s="33"/>
      <c r="NQ927" s="33"/>
      <c r="NR927" s="33"/>
      <c r="NS927" s="33"/>
      <c r="NT927" s="33"/>
      <c r="NU927" s="34"/>
      <c r="NV927" s="34"/>
      <c r="NW927" s="324" t="s">
        <v>1894</v>
      </c>
      <c r="NX927" s="356" t="s">
        <v>89</v>
      </c>
      <c r="NY927" s="317">
        <v>0</v>
      </c>
      <c r="NZ927" s="219">
        <v>0</v>
      </c>
      <c r="OA927" s="219">
        <v>0</v>
      </c>
      <c r="OB927" s="219">
        <v>0</v>
      </c>
      <c r="OC927" s="219">
        <v>0</v>
      </c>
      <c r="OD927" s="219">
        <v>68</v>
      </c>
      <c r="OE927" s="219">
        <v>0</v>
      </c>
      <c r="OF927" s="219">
        <v>0</v>
      </c>
      <c r="OG927" s="219">
        <v>0</v>
      </c>
      <c r="OH927" s="219">
        <v>6032</v>
      </c>
      <c r="OI927" s="219">
        <v>4115</v>
      </c>
      <c r="OJ927" s="219">
        <v>0</v>
      </c>
      <c r="OK927" s="219">
        <v>0</v>
      </c>
      <c r="OL927" s="219">
        <v>0</v>
      </c>
      <c r="OM927" s="219">
        <v>0</v>
      </c>
      <c r="ON927" s="219">
        <v>0</v>
      </c>
      <c r="OO927" s="219">
        <v>10215</v>
      </c>
      <c r="OP927" s="219">
        <v>0</v>
      </c>
      <c r="OQ927" s="219">
        <v>174</v>
      </c>
      <c r="OR927" s="219">
        <v>174</v>
      </c>
      <c r="OS927" s="219">
        <v>2038</v>
      </c>
      <c r="OT927" s="219">
        <v>12427</v>
      </c>
      <c r="OU927" s="219">
        <v>337822</v>
      </c>
      <c r="OV927" s="244">
        <v>0</v>
      </c>
      <c r="OW927" s="245">
        <v>139.62379505836401</v>
      </c>
      <c r="OX927" s="246">
        <v>35.563431404935699</v>
      </c>
    </row>
    <row r="928" spans="1:414" s="19" customFormat="1" ht="30" customHeight="1" x14ac:dyDescent="0.55000000000000004">
      <c r="A928" s="18" t="s">
        <v>1816</v>
      </c>
      <c r="B928" s="6" t="s">
        <v>1817</v>
      </c>
      <c r="C928" s="6" t="s">
        <v>1943</v>
      </c>
      <c r="D928" s="6" t="s">
        <v>1944</v>
      </c>
      <c r="E928" s="14">
        <v>18592.509999999998</v>
      </c>
      <c r="F928" s="274" t="s">
        <v>79</v>
      </c>
      <c r="G928" s="23">
        <v>25</v>
      </c>
      <c r="H928" s="14">
        <v>14079.36</v>
      </c>
      <c r="I928" s="274" t="s">
        <v>79</v>
      </c>
      <c r="J928" s="6" t="s">
        <v>97</v>
      </c>
      <c r="K928" s="6" t="s">
        <v>98</v>
      </c>
      <c r="L928" s="6" t="s">
        <v>87</v>
      </c>
      <c r="M928" s="24">
        <v>24197</v>
      </c>
      <c r="N928" s="243">
        <v>58</v>
      </c>
      <c r="O928" s="274" t="s">
        <v>87</v>
      </c>
      <c r="P928" s="25" t="s">
        <v>80</v>
      </c>
      <c r="Q928" s="25" t="s">
        <v>80</v>
      </c>
      <c r="R928" s="25" t="s">
        <v>80</v>
      </c>
      <c r="S928" s="25" t="s">
        <v>80</v>
      </c>
      <c r="T928" s="26" t="s">
        <v>80</v>
      </c>
      <c r="U928" s="188"/>
      <c r="V928" s="7"/>
      <c r="W928" s="7"/>
      <c r="X928" s="21"/>
      <c r="Y928" s="21"/>
      <c r="Z928" s="21"/>
      <c r="AA928" s="36"/>
      <c r="AB928" s="36"/>
      <c r="AC928" s="36"/>
      <c r="AD928" s="8"/>
      <c r="AE928" s="8"/>
      <c r="AF928" s="8"/>
      <c r="AG928" s="8"/>
      <c r="AH928" s="8"/>
      <c r="AI928" s="8"/>
      <c r="AJ928" s="21"/>
      <c r="AK928" s="21"/>
      <c r="AL928" s="21"/>
      <c r="AM928" s="8"/>
      <c r="AN928" s="8"/>
      <c r="AO928" s="8"/>
      <c r="AP928" s="21"/>
      <c r="AQ928" s="21"/>
      <c r="AR928" s="21"/>
      <c r="AS928" s="36"/>
      <c r="AT928" s="36"/>
      <c r="AU928" s="36"/>
      <c r="AV928" s="8"/>
      <c r="AW928" s="8"/>
      <c r="AX928" s="8"/>
      <c r="AY928" s="8"/>
      <c r="AZ928" s="8"/>
      <c r="BA928" s="8"/>
      <c r="BB928" s="8"/>
      <c r="BC928" s="8"/>
      <c r="BD928" s="182"/>
      <c r="BE928" s="270">
        <v>318</v>
      </c>
      <c r="BF928" s="270">
        <v>318</v>
      </c>
      <c r="BG928" s="270">
        <v>318</v>
      </c>
      <c r="BH928" s="270">
        <v>278</v>
      </c>
      <c r="BI928" s="270">
        <v>277</v>
      </c>
      <c r="BJ928" s="270">
        <v>286</v>
      </c>
      <c r="BK928" s="30">
        <v>0.87421383647798745</v>
      </c>
      <c r="BL928" s="30">
        <v>0.87106918238993714</v>
      </c>
      <c r="BM928" s="30">
        <v>0.89937106918238996</v>
      </c>
      <c r="BN928" s="270">
        <v>383</v>
      </c>
      <c r="BO928" s="270">
        <v>374</v>
      </c>
      <c r="BP928" s="270">
        <v>388</v>
      </c>
      <c r="BQ928" s="277">
        <v>1.3776978417266188</v>
      </c>
      <c r="BR928" s="277">
        <v>1.3501805054151625</v>
      </c>
      <c r="BS928" s="277">
        <v>1.3566433566433567</v>
      </c>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8"/>
      <c r="FB928" s="8"/>
      <c r="FC928" s="8"/>
      <c r="FD928" s="8"/>
      <c r="FE928" s="8"/>
      <c r="FF928" s="8"/>
      <c r="FG928" s="8"/>
      <c r="FH928" s="8"/>
      <c r="FI928" s="8"/>
      <c r="FJ928" s="8"/>
      <c r="FK928" s="8"/>
      <c r="FL928" s="8"/>
      <c r="FM928" s="8"/>
      <c r="FN928" s="8"/>
      <c r="FO928" s="8"/>
      <c r="FP928" s="8"/>
      <c r="FQ928" s="8"/>
      <c r="FR928" s="8"/>
      <c r="FS928" s="8"/>
      <c r="FT928" s="8"/>
      <c r="FU928" s="8"/>
      <c r="FV928" s="8"/>
      <c r="FW928" s="8"/>
      <c r="FX928" s="8"/>
      <c r="FY928" s="8"/>
      <c r="FZ928" s="8"/>
      <c r="GA928" s="8"/>
      <c r="GB928" s="8"/>
      <c r="GC928" s="8"/>
      <c r="GD928" s="8"/>
      <c r="GE928" s="8"/>
      <c r="GF928" s="8"/>
      <c r="GG928" s="8"/>
      <c r="GH928" s="8"/>
      <c r="GI928" s="8"/>
      <c r="GJ928" s="8"/>
      <c r="GK928" s="8"/>
      <c r="GL928" s="8"/>
      <c r="GM928" s="8"/>
      <c r="GN928" s="8"/>
      <c r="GO928" s="8"/>
      <c r="GP928" s="8"/>
      <c r="GQ928" s="8"/>
      <c r="GR928" s="8"/>
      <c r="GS928" s="8"/>
      <c r="GT928" s="8"/>
      <c r="GU928" s="8"/>
      <c r="GV928" s="8"/>
      <c r="GW928" s="8"/>
      <c r="GX928" s="8"/>
      <c r="GY928" s="8"/>
      <c r="GZ928" s="8"/>
      <c r="HA928" s="8"/>
      <c r="HB928" s="8"/>
      <c r="HC928" s="8"/>
      <c r="HD928" s="8"/>
      <c r="HE928" s="8"/>
      <c r="HF928" s="8"/>
      <c r="HG928" s="8"/>
      <c r="HH928" s="8"/>
      <c r="HI928" s="8"/>
      <c r="HJ928" s="8"/>
      <c r="HK928" s="8"/>
      <c r="HL928" s="8"/>
      <c r="HM928" s="8"/>
      <c r="HN928" s="8"/>
      <c r="HO928" s="8"/>
      <c r="HP928" s="8"/>
      <c r="HQ928" s="8"/>
      <c r="HR928" s="8"/>
      <c r="HS928" s="8"/>
      <c r="HT928" s="8"/>
      <c r="HU928" s="8"/>
      <c r="HV928" s="8"/>
      <c r="HW928" s="8"/>
      <c r="HX928" s="8"/>
      <c r="HY928" s="8"/>
      <c r="HZ928" s="8"/>
      <c r="IA928" s="8"/>
      <c r="IB928" s="8"/>
      <c r="IC928" s="8"/>
      <c r="ID928" s="8"/>
      <c r="IE928" s="8"/>
      <c r="IF928" s="8"/>
      <c r="IG928" s="8"/>
      <c r="IH928" s="8"/>
      <c r="II928" s="8"/>
      <c r="IJ928" s="8"/>
      <c r="IK928" s="8"/>
      <c r="IL928" s="8"/>
      <c r="IM928" s="8"/>
      <c r="IN928" s="8"/>
      <c r="IO928" s="8"/>
      <c r="IP928" s="8"/>
      <c r="IQ928" s="8"/>
      <c r="IR928" s="8"/>
      <c r="IS928" s="8"/>
      <c r="IT928" s="8"/>
      <c r="IU928" s="8"/>
      <c r="IV928" s="8"/>
      <c r="IW928" s="8"/>
      <c r="IX928" s="8"/>
      <c r="IY928" s="8"/>
      <c r="IZ928" s="8"/>
      <c r="JA928" s="8"/>
      <c r="JB928" s="8"/>
      <c r="JC928" s="8"/>
      <c r="JD928" s="8"/>
      <c r="JE928" s="8"/>
      <c r="JF928" s="8"/>
      <c r="JG928" s="8"/>
      <c r="JH928" s="8"/>
      <c r="JI928" s="8"/>
      <c r="JJ928" s="8"/>
      <c r="JK928" s="8"/>
      <c r="JL928" s="8"/>
      <c r="JM928" s="8"/>
      <c r="JN928" s="8"/>
      <c r="JO928" s="8"/>
      <c r="JP928" s="8"/>
      <c r="JQ928" s="8"/>
      <c r="JR928" s="8"/>
      <c r="JS928" s="8"/>
      <c r="JT928" s="8"/>
      <c r="JU928" s="8"/>
      <c r="JV928" s="8"/>
      <c r="JW928" s="8"/>
      <c r="JX928" s="8"/>
      <c r="JY928" s="8"/>
      <c r="JZ928" s="8"/>
      <c r="KA928" s="8"/>
      <c r="KB928" s="8"/>
      <c r="KC928" s="8"/>
      <c r="KD928" s="8"/>
      <c r="KE928" s="8"/>
      <c r="KF928" s="8"/>
      <c r="KG928" s="8"/>
      <c r="KH928" s="8"/>
      <c r="KI928" s="8"/>
      <c r="KJ928" s="8"/>
      <c r="KK928" s="8"/>
      <c r="KL928" s="8"/>
      <c r="KM928" s="8"/>
      <c r="KN928" s="8"/>
      <c r="KO928" s="8"/>
      <c r="KP928" s="8"/>
      <c r="KQ928" s="8"/>
      <c r="KR928" s="8"/>
      <c r="KS928" s="8"/>
      <c r="KT928" s="8"/>
      <c r="KU928" s="8"/>
      <c r="KV928" s="8"/>
      <c r="KW928" s="8"/>
      <c r="KX928" s="8"/>
      <c r="KY928" s="8"/>
      <c r="KZ928" s="8"/>
      <c r="LA928" s="8"/>
      <c r="LB928" s="8"/>
      <c r="LC928" s="21"/>
      <c r="LD928" s="21"/>
      <c r="LE928" s="21"/>
      <c r="LF928" s="21"/>
      <c r="LG928" s="21"/>
      <c r="LH928" s="21"/>
      <c r="LI928" s="21"/>
      <c r="LJ928" s="21"/>
      <c r="LK928" s="21"/>
      <c r="LL928" s="21"/>
      <c r="LM928" s="21"/>
      <c r="LN928" s="21"/>
      <c r="LO928" s="21"/>
      <c r="LP928" s="21"/>
      <c r="LQ928" s="21"/>
      <c r="LR928" s="21"/>
      <c r="LS928" s="21"/>
      <c r="LT928" s="21"/>
      <c r="LU928" s="21"/>
      <c r="LV928" s="21"/>
      <c r="LW928" s="21"/>
      <c r="LX928" s="21"/>
      <c r="LY928" s="21"/>
      <c r="LZ928" s="21"/>
      <c r="MA928" s="21"/>
      <c r="MB928" s="21"/>
      <c r="MC928" s="21"/>
      <c r="MD928" s="21"/>
      <c r="ME928" s="21"/>
      <c r="MF928" s="21"/>
      <c r="MG928" s="21"/>
      <c r="MH928" s="21"/>
      <c r="MI928" s="21"/>
      <c r="MJ928" s="21"/>
      <c r="MK928" s="21"/>
      <c r="ML928" s="21"/>
      <c r="MM928" s="21"/>
      <c r="MN928" s="21"/>
      <c r="MO928" s="21"/>
      <c r="MP928" s="21"/>
      <c r="MQ928" s="21"/>
      <c r="MR928" s="21"/>
      <c r="MS928" s="21"/>
      <c r="MT928" s="21"/>
      <c r="MU928" s="21"/>
      <c r="MV928" s="21"/>
      <c r="MW928" s="21"/>
      <c r="MX928" s="21"/>
      <c r="MY928" s="21"/>
      <c r="MZ928" s="21"/>
      <c r="NA928" s="21"/>
      <c r="NB928" s="21"/>
      <c r="NC928" s="21"/>
      <c r="ND928" s="21"/>
      <c r="NE928" s="21"/>
      <c r="NF928" s="21"/>
      <c r="NG928" s="21"/>
      <c r="NH928" s="21"/>
      <c r="NI928" s="21"/>
      <c r="NJ928" s="21"/>
      <c r="NK928" s="21"/>
      <c r="NL928" s="21"/>
      <c r="NM928" s="21"/>
      <c r="NN928" s="33"/>
      <c r="NO928" s="33"/>
      <c r="NP928" s="33"/>
      <c r="NQ928" s="33"/>
      <c r="NR928" s="33"/>
      <c r="NS928" s="33"/>
      <c r="NT928" s="33"/>
      <c r="NU928" s="34"/>
      <c r="NV928" s="34"/>
      <c r="NW928" s="324" t="s">
        <v>1894</v>
      </c>
      <c r="NX928" s="356" t="s">
        <v>89</v>
      </c>
      <c r="NY928" s="317">
        <v>0</v>
      </c>
      <c r="NZ928" s="219">
        <v>0</v>
      </c>
      <c r="OA928" s="219">
        <v>0</v>
      </c>
      <c r="OB928" s="219">
        <v>0</v>
      </c>
      <c r="OC928" s="219">
        <v>0</v>
      </c>
      <c r="OD928" s="219">
        <v>147</v>
      </c>
      <c r="OE928" s="219">
        <v>0</v>
      </c>
      <c r="OF928" s="219">
        <v>0</v>
      </c>
      <c r="OG928" s="219">
        <v>0</v>
      </c>
      <c r="OH928" s="219">
        <v>7599</v>
      </c>
      <c r="OI928" s="219">
        <v>31005</v>
      </c>
      <c r="OJ928" s="219">
        <v>0</v>
      </c>
      <c r="OK928" s="219">
        <v>0</v>
      </c>
      <c r="OL928" s="219">
        <v>0</v>
      </c>
      <c r="OM928" s="219">
        <v>0</v>
      </c>
      <c r="ON928" s="219">
        <v>0</v>
      </c>
      <c r="OO928" s="219">
        <v>38751</v>
      </c>
      <c r="OP928" s="219">
        <v>0</v>
      </c>
      <c r="OQ928" s="219">
        <v>0</v>
      </c>
      <c r="OR928" s="219">
        <v>0</v>
      </c>
      <c r="OS928" s="219">
        <v>1639</v>
      </c>
      <c r="OT928" s="219">
        <v>40390</v>
      </c>
      <c r="OU928" s="219">
        <v>3789</v>
      </c>
      <c r="OV928" s="244">
        <v>0</v>
      </c>
      <c r="OW928" s="245">
        <v>139.62540000000001</v>
      </c>
      <c r="OX928" s="246">
        <v>35.564050000000002</v>
      </c>
    </row>
    <row r="929" spans="1:414" s="2" customFormat="1" ht="30" customHeight="1" x14ac:dyDescent="0.55000000000000004">
      <c r="A929" s="18" t="s">
        <v>1816</v>
      </c>
      <c r="B929" s="6" t="s">
        <v>1817</v>
      </c>
      <c r="C929" s="6" t="s">
        <v>1945</v>
      </c>
      <c r="D929" s="6" t="s">
        <v>1946</v>
      </c>
      <c r="E929" s="14">
        <v>2598.7600000000002</v>
      </c>
      <c r="F929" s="274" t="s">
        <v>79</v>
      </c>
      <c r="G929" s="23">
        <v>2</v>
      </c>
      <c r="H929" s="14">
        <v>2090.4699999999998</v>
      </c>
      <c r="I929" s="274" t="s">
        <v>79</v>
      </c>
      <c r="J929" s="6" t="s">
        <v>97</v>
      </c>
      <c r="K929" s="6" t="s">
        <v>98</v>
      </c>
      <c r="L929" s="6" t="s">
        <v>87</v>
      </c>
      <c r="M929" s="24">
        <v>32191</v>
      </c>
      <c r="N929" s="243">
        <v>36</v>
      </c>
      <c r="O929" s="274" t="s">
        <v>87</v>
      </c>
      <c r="P929" s="25" t="s">
        <v>80</v>
      </c>
      <c r="Q929" s="25" t="s">
        <v>80</v>
      </c>
      <c r="R929" s="25" t="s">
        <v>80</v>
      </c>
      <c r="S929" s="25" t="s">
        <v>80</v>
      </c>
      <c r="T929" s="26" t="s">
        <v>80</v>
      </c>
      <c r="U929" s="188"/>
      <c r="V929" s="7"/>
      <c r="W929" s="7"/>
      <c r="X929" s="21"/>
      <c r="Y929" s="21"/>
      <c r="Z929" s="21"/>
      <c r="AA929" s="36"/>
      <c r="AB929" s="36"/>
      <c r="AC929" s="36"/>
      <c r="AD929" s="8"/>
      <c r="AE929" s="8"/>
      <c r="AF929" s="8"/>
      <c r="AG929" s="8"/>
      <c r="AH929" s="8"/>
      <c r="AI929" s="8"/>
      <c r="AJ929" s="21"/>
      <c r="AK929" s="21"/>
      <c r="AL929" s="21"/>
      <c r="AM929" s="8"/>
      <c r="AN929" s="8"/>
      <c r="AO929" s="8"/>
      <c r="AP929" s="21"/>
      <c r="AQ929" s="21"/>
      <c r="AR929" s="21"/>
      <c r="AS929" s="36"/>
      <c r="AT929" s="36"/>
      <c r="AU929" s="36"/>
      <c r="AV929" s="8"/>
      <c r="AW929" s="8"/>
      <c r="AX929" s="8"/>
      <c r="AY929" s="8"/>
      <c r="AZ929" s="8"/>
      <c r="BA929" s="8"/>
      <c r="BB929" s="8"/>
      <c r="BC929" s="8"/>
      <c r="BD929" s="182"/>
      <c r="BE929" s="270">
        <v>30</v>
      </c>
      <c r="BF929" s="270">
        <v>30</v>
      </c>
      <c r="BG929" s="270">
        <v>30</v>
      </c>
      <c r="BH929" s="270">
        <v>28</v>
      </c>
      <c r="BI929" s="270">
        <v>25</v>
      </c>
      <c r="BJ929" s="270">
        <v>28</v>
      </c>
      <c r="BK929" s="30">
        <v>0.93333333333333335</v>
      </c>
      <c r="BL929" s="30">
        <v>0.83333333333333337</v>
      </c>
      <c r="BM929" s="30">
        <v>0.93333333333333335</v>
      </c>
      <c r="BN929" s="270">
        <v>60</v>
      </c>
      <c r="BO929" s="270">
        <v>56</v>
      </c>
      <c r="BP929" s="270">
        <v>63</v>
      </c>
      <c r="BQ929" s="277">
        <v>2.1428571428571428</v>
      </c>
      <c r="BR929" s="277">
        <v>2.2400000000000002</v>
      </c>
      <c r="BS929" s="277">
        <v>2.25</v>
      </c>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c r="EW929" s="8"/>
      <c r="EX929" s="8"/>
      <c r="EY929" s="8"/>
      <c r="EZ929" s="8"/>
      <c r="FA929" s="8"/>
      <c r="FB929" s="8"/>
      <c r="FC929" s="8"/>
      <c r="FD929" s="8"/>
      <c r="FE929" s="8"/>
      <c r="FF929" s="8"/>
      <c r="FG929" s="8"/>
      <c r="FH929" s="8"/>
      <c r="FI929" s="8"/>
      <c r="FJ929" s="8"/>
      <c r="FK929" s="8"/>
      <c r="FL929" s="8"/>
      <c r="FM929" s="8"/>
      <c r="FN929" s="8"/>
      <c r="FO929" s="8"/>
      <c r="FP929" s="8"/>
      <c r="FQ929" s="8"/>
      <c r="FR929" s="8"/>
      <c r="FS929" s="8"/>
      <c r="FT929" s="8"/>
      <c r="FU929" s="8"/>
      <c r="FV929" s="8"/>
      <c r="FW929" s="8"/>
      <c r="FX929" s="8"/>
      <c r="FY929" s="8"/>
      <c r="FZ929" s="8"/>
      <c r="GA929" s="8"/>
      <c r="GB929" s="8"/>
      <c r="GC929" s="8"/>
      <c r="GD929" s="8"/>
      <c r="GE929" s="8"/>
      <c r="GF929" s="8"/>
      <c r="GG929" s="8"/>
      <c r="GH929" s="8"/>
      <c r="GI929" s="8"/>
      <c r="GJ929" s="8"/>
      <c r="GK929" s="8"/>
      <c r="GL929" s="8"/>
      <c r="GM929" s="8"/>
      <c r="GN929" s="8"/>
      <c r="GO929" s="8"/>
      <c r="GP929" s="8"/>
      <c r="GQ929" s="8"/>
      <c r="GR929" s="8"/>
      <c r="GS929" s="8"/>
      <c r="GT929" s="8"/>
      <c r="GU929" s="8"/>
      <c r="GV929" s="8"/>
      <c r="GW929" s="8"/>
      <c r="GX929" s="8"/>
      <c r="GY929" s="8"/>
      <c r="GZ929" s="8"/>
      <c r="HA929" s="8"/>
      <c r="HB929" s="8"/>
      <c r="HC929" s="8"/>
      <c r="HD929" s="8"/>
      <c r="HE929" s="8"/>
      <c r="HF929" s="8"/>
      <c r="HG929" s="8"/>
      <c r="HH929" s="8"/>
      <c r="HI929" s="8"/>
      <c r="HJ929" s="8"/>
      <c r="HK929" s="8"/>
      <c r="HL929" s="8"/>
      <c r="HM929" s="8"/>
      <c r="HN929" s="8"/>
      <c r="HO929" s="8"/>
      <c r="HP929" s="8"/>
      <c r="HQ929" s="8"/>
      <c r="HR929" s="8"/>
      <c r="HS929" s="8"/>
      <c r="HT929" s="8"/>
      <c r="HU929" s="8"/>
      <c r="HV929" s="8"/>
      <c r="HW929" s="8"/>
      <c r="HX929" s="8"/>
      <c r="HY929" s="8"/>
      <c r="HZ929" s="8"/>
      <c r="IA929" s="8"/>
      <c r="IB929" s="8"/>
      <c r="IC929" s="8"/>
      <c r="ID929" s="8"/>
      <c r="IE929" s="8"/>
      <c r="IF929" s="8"/>
      <c r="IG929" s="8"/>
      <c r="IH929" s="8"/>
      <c r="II929" s="8"/>
      <c r="IJ929" s="8"/>
      <c r="IK929" s="8"/>
      <c r="IL929" s="8"/>
      <c r="IM929" s="8"/>
      <c r="IN929" s="8"/>
      <c r="IO929" s="8"/>
      <c r="IP929" s="8"/>
      <c r="IQ929" s="8"/>
      <c r="IR929" s="8"/>
      <c r="IS929" s="8"/>
      <c r="IT929" s="8"/>
      <c r="IU929" s="8"/>
      <c r="IV929" s="8"/>
      <c r="IW929" s="8"/>
      <c r="IX929" s="8"/>
      <c r="IY929" s="8"/>
      <c r="IZ929" s="8"/>
      <c r="JA929" s="8"/>
      <c r="JB929" s="8"/>
      <c r="JC929" s="8"/>
      <c r="JD929" s="8"/>
      <c r="JE929" s="8"/>
      <c r="JF929" s="8"/>
      <c r="JG929" s="8"/>
      <c r="JH929" s="8"/>
      <c r="JI929" s="8"/>
      <c r="JJ929" s="8"/>
      <c r="JK929" s="8"/>
      <c r="JL929" s="8"/>
      <c r="JM929" s="8"/>
      <c r="JN929" s="8"/>
      <c r="JO929" s="8"/>
      <c r="JP929" s="8"/>
      <c r="JQ929" s="8"/>
      <c r="JR929" s="8"/>
      <c r="JS929" s="8"/>
      <c r="JT929" s="8"/>
      <c r="JU929" s="8"/>
      <c r="JV929" s="8"/>
      <c r="JW929" s="8"/>
      <c r="JX929" s="8"/>
      <c r="JY929" s="8"/>
      <c r="JZ929" s="8"/>
      <c r="KA929" s="8"/>
      <c r="KB929" s="8"/>
      <c r="KC929" s="8"/>
      <c r="KD929" s="8"/>
      <c r="KE929" s="8"/>
      <c r="KF929" s="8"/>
      <c r="KG929" s="8"/>
      <c r="KH929" s="8"/>
      <c r="KI929" s="8"/>
      <c r="KJ929" s="8"/>
      <c r="KK929" s="8"/>
      <c r="KL929" s="8"/>
      <c r="KM929" s="8"/>
      <c r="KN929" s="8"/>
      <c r="KO929" s="8"/>
      <c r="KP929" s="8"/>
      <c r="KQ929" s="8"/>
      <c r="KR929" s="8"/>
      <c r="KS929" s="8"/>
      <c r="KT929" s="8"/>
      <c r="KU929" s="8"/>
      <c r="KV929" s="8"/>
      <c r="KW929" s="8"/>
      <c r="KX929" s="8"/>
      <c r="KY929" s="8"/>
      <c r="KZ929" s="8"/>
      <c r="LA929" s="8"/>
      <c r="LB929" s="8"/>
      <c r="LC929" s="21"/>
      <c r="LD929" s="21"/>
      <c r="LE929" s="21"/>
      <c r="LF929" s="21"/>
      <c r="LG929" s="21"/>
      <c r="LH929" s="21"/>
      <c r="LI929" s="21"/>
      <c r="LJ929" s="21"/>
      <c r="LK929" s="21"/>
      <c r="LL929" s="21"/>
      <c r="LM929" s="21"/>
      <c r="LN929" s="21"/>
      <c r="LO929" s="21"/>
      <c r="LP929" s="21"/>
      <c r="LQ929" s="21"/>
      <c r="LR929" s="21"/>
      <c r="LS929" s="21"/>
      <c r="LT929" s="21"/>
      <c r="LU929" s="21"/>
      <c r="LV929" s="21"/>
      <c r="LW929" s="21"/>
      <c r="LX929" s="21"/>
      <c r="LY929" s="21"/>
      <c r="LZ929" s="21"/>
      <c r="MA929" s="21"/>
      <c r="MB929" s="21"/>
      <c r="MC929" s="21"/>
      <c r="MD929" s="21"/>
      <c r="ME929" s="21"/>
      <c r="MF929" s="21"/>
      <c r="MG929" s="21"/>
      <c r="MH929" s="21"/>
      <c r="MI929" s="21"/>
      <c r="MJ929" s="21"/>
      <c r="MK929" s="21"/>
      <c r="ML929" s="21"/>
      <c r="MM929" s="21"/>
      <c r="MN929" s="21"/>
      <c r="MO929" s="21"/>
      <c r="MP929" s="21"/>
      <c r="MQ929" s="21"/>
      <c r="MR929" s="21"/>
      <c r="MS929" s="21"/>
      <c r="MT929" s="21"/>
      <c r="MU929" s="21"/>
      <c r="MV929" s="21"/>
      <c r="MW929" s="21"/>
      <c r="MX929" s="21"/>
      <c r="MY929" s="21"/>
      <c r="MZ929" s="21"/>
      <c r="NA929" s="21"/>
      <c r="NB929" s="21"/>
      <c r="NC929" s="21"/>
      <c r="ND929" s="21"/>
      <c r="NE929" s="21"/>
      <c r="NF929" s="21"/>
      <c r="NG929" s="21"/>
      <c r="NH929" s="21"/>
      <c r="NI929" s="21"/>
      <c r="NJ929" s="21"/>
      <c r="NK929" s="21"/>
      <c r="NL929" s="21"/>
      <c r="NM929" s="21"/>
      <c r="NN929" s="33"/>
      <c r="NO929" s="33"/>
      <c r="NP929" s="33"/>
      <c r="NQ929" s="33"/>
      <c r="NR929" s="33"/>
      <c r="NS929" s="33"/>
      <c r="NT929" s="33"/>
      <c r="NU929" s="34"/>
      <c r="NV929" s="34"/>
      <c r="NW929" s="324"/>
      <c r="NX929" s="356" t="s">
        <v>89</v>
      </c>
      <c r="NY929" s="317">
        <v>0</v>
      </c>
      <c r="NZ929" s="219">
        <v>0</v>
      </c>
      <c r="OA929" s="219">
        <v>0</v>
      </c>
      <c r="OB929" s="219">
        <v>0</v>
      </c>
      <c r="OC929" s="219">
        <v>0</v>
      </c>
      <c r="OD929" s="219">
        <v>23</v>
      </c>
      <c r="OE929" s="219">
        <v>0</v>
      </c>
      <c r="OF929" s="219">
        <v>0</v>
      </c>
      <c r="OG929" s="219">
        <v>0</v>
      </c>
      <c r="OH929" s="219">
        <v>5065</v>
      </c>
      <c r="OI929" s="219">
        <v>1993</v>
      </c>
      <c r="OJ929" s="219">
        <v>0</v>
      </c>
      <c r="OK929" s="219">
        <v>0</v>
      </c>
      <c r="OL929" s="219">
        <v>0</v>
      </c>
      <c r="OM929" s="219">
        <v>0</v>
      </c>
      <c r="ON929" s="219">
        <v>0</v>
      </c>
      <c r="OO929" s="219">
        <v>7081</v>
      </c>
      <c r="OP929" s="219">
        <v>0</v>
      </c>
      <c r="OQ929" s="219">
        <v>60</v>
      </c>
      <c r="OR929" s="219">
        <v>60</v>
      </c>
      <c r="OS929" s="219">
        <v>5513</v>
      </c>
      <c r="OT929" s="219">
        <v>12654</v>
      </c>
      <c r="OU929" s="219">
        <v>405</v>
      </c>
      <c r="OV929" s="244">
        <v>0</v>
      </c>
      <c r="OW929" s="245">
        <v>139.62091000000001</v>
      </c>
      <c r="OX929" s="246">
        <v>35.571869999999997</v>
      </c>
    </row>
    <row r="930" spans="1:414" s="2" customFormat="1" ht="30" customHeight="1" x14ac:dyDescent="0.55000000000000004">
      <c r="A930" s="18" t="s">
        <v>1816</v>
      </c>
      <c r="B930" s="6" t="s">
        <v>1817</v>
      </c>
      <c r="C930" s="6" t="s">
        <v>1947</v>
      </c>
      <c r="D930" s="6" t="s">
        <v>1948</v>
      </c>
      <c r="E930" s="14">
        <v>10005.41</v>
      </c>
      <c r="F930" s="274" t="s">
        <v>79</v>
      </c>
      <c r="G930" s="23">
        <v>5</v>
      </c>
      <c r="H930" s="14">
        <v>14662.96</v>
      </c>
      <c r="I930" s="274" t="s">
        <v>79</v>
      </c>
      <c r="J930" s="6" t="s">
        <v>97</v>
      </c>
      <c r="K930" s="6" t="s">
        <v>259</v>
      </c>
      <c r="L930" s="6" t="s">
        <v>87</v>
      </c>
      <c r="M930" s="24">
        <v>33325</v>
      </c>
      <c r="N930" s="243">
        <v>33</v>
      </c>
      <c r="O930" s="274" t="s">
        <v>87</v>
      </c>
      <c r="P930" s="25" t="s">
        <v>80</v>
      </c>
      <c r="Q930" s="25" t="s">
        <v>80</v>
      </c>
      <c r="R930" s="25" t="s">
        <v>80</v>
      </c>
      <c r="S930" s="25" t="s">
        <v>80</v>
      </c>
      <c r="T930" s="26" t="s">
        <v>80</v>
      </c>
      <c r="U930" s="188"/>
      <c r="V930" s="7"/>
      <c r="W930" s="7"/>
      <c r="X930" s="21"/>
      <c r="Y930" s="21"/>
      <c r="Z930" s="21"/>
      <c r="AA930" s="36"/>
      <c r="AB930" s="36"/>
      <c r="AC930" s="36"/>
      <c r="AD930" s="8"/>
      <c r="AE930" s="8"/>
      <c r="AF930" s="8"/>
      <c r="AG930" s="8"/>
      <c r="AH930" s="8"/>
      <c r="AI930" s="8"/>
      <c r="AJ930" s="21"/>
      <c r="AK930" s="21"/>
      <c r="AL930" s="21"/>
      <c r="AM930" s="8"/>
      <c r="AN930" s="8"/>
      <c r="AO930" s="8"/>
      <c r="AP930" s="21"/>
      <c r="AQ930" s="21"/>
      <c r="AR930" s="21"/>
      <c r="AS930" s="36"/>
      <c r="AT930" s="36"/>
      <c r="AU930" s="36"/>
      <c r="AV930" s="8"/>
      <c r="AW930" s="8"/>
      <c r="AX930" s="8"/>
      <c r="AY930" s="8"/>
      <c r="AZ930" s="8"/>
      <c r="BA930" s="8"/>
      <c r="BB930" s="8"/>
      <c r="BC930" s="8"/>
      <c r="BD930" s="182"/>
      <c r="BE930" s="270">
        <v>173</v>
      </c>
      <c r="BF930" s="270">
        <v>173</v>
      </c>
      <c r="BG930" s="270">
        <v>173</v>
      </c>
      <c r="BH930" s="270">
        <v>164</v>
      </c>
      <c r="BI930" s="270">
        <v>168</v>
      </c>
      <c r="BJ930" s="270">
        <v>168</v>
      </c>
      <c r="BK930" s="30">
        <v>0.94797687861271673</v>
      </c>
      <c r="BL930" s="30">
        <v>0.97109826589595372</v>
      </c>
      <c r="BM930" s="30">
        <v>0.97109826589595372</v>
      </c>
      <c r="BN930" s="270">
        <v>344</v>
      </c>
      <c r="BO930" s="270">
        <v>358</v>
      </c>
      <c r="BP930" s="270">
        <v>342</v>
      </c>
      <c r="BQ930" s="277">
        <v>2.0975609756097562</v>
      </c>
      <c r="BR930" s="277">
        <v>2.1309523809523809</v>
      </c>
      <c r="BS930" s="277">
        <v>2.0357142857142856</v>
      </c>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8"/>
      <c r="FB930" s="8"/>
      <c r="FC930" s="8"/>
      <c r="FD930" s="8"/>
      <c r="FE930" s="8"/>
      <c r="FF930" s="8"/>
      <c r="FG930" s="8"/>
      <c r="FH930" s="8"/>
      <c r="FI930" s="8"/>
      <c r="FJ930" s="8"/>
      <c r="FK930" s="8"/>
      <c r="FL930" s="8"/>
      <c r="FM930" s="8"/>
      <c r="FN930" s="8"/>
      <c r="FO930" s="8"/>
      <c r="FP930" s="8"/>
      <c r="FQ930" s="8"/>
      <c r="FR930" s="8"/>
      <c r="FS930" s="8"/>
      <c r="FT930" s="8"/>
      <c r="FU930" s="8"/>
      <c r="FV930" s="8"/>
      <c r="FW930" s="8"/>
      <c r="FX930" s="8"/>
      <c r="FY930" s="8"/>
      <c r="FZ930" s="8"/>
      <c r="GA930" s="8"/>
      <c r="GB930" s="8"/>
      <c r="GC930" s="8"/>
      <c r="GD930" s="8"/>
      <c r="GE930" s="8"/>
      <c r="GF930" s="8"/>
      <c r="GG930" s="8"/>
      <c r="GH930" s="8"/>
      <c r="GI930" s="8"/>
      <c r="GJ930" s="8"/>
      <c r="GK930" s="8"/>
      <c r="GL930" s="8"/>
      <c r="GM930" s="8"/>
      <c r="GN930" s="8"/>
      <c r="GO930" s="8"/>
      <c r="GP930" s="8"/>
      <c r="GQ930" s="8"/>
      <c r="GR930" s="8"/>
      <c r="GS930" s="8"/>
      <c r="GT930" s="8"/>
      <c r="GU930" s="8"/>
      <c r="GV930" s="8"/>
      <c r="GW930" s="8"/>
      <c r="GX930" s="8"/>
      <c r="GY930" s="8"/>
      <c r="GZ930" s="8"/>
      <c r="HA930" s="8"/>
      <c r="HB930" s="8"/>
      <c r="HC930" s="8"/>
      <c r="HD930" s="8"/>
      <c r="HE930" s="8"/>
      <c r="HF930" s="8"/>
      <c r="HG930" s="8"/>
      <c r="HH930" s="8"/>
      <c r="HI930" s="8"/>
      <c r="HJ930" s="8"/>
      <c r="HK930" s="8"/>
      <c r="HL930" s="8"/>
      <c r="HM930" s="8"/>
      <c r="HN930" s="8"/>
      <c r="HO930" s="8"/>
      <c r="HP930" s="8"/>
      <c r="HQ930" s="8"/>
      <c r="HR930" s="8"/>
      <c r="HS930" s="8"/>
      <c r="HT930" s="8"/>
      <c r="HU930" s="8"/>
      <c r="HV930" s="8"/>
      <c r="HW930" s="8"/>
      <c r="HX930" s="8"/>
      <c r="HY930" s="8"/>
      <c r="HZ930" s="8"/>
      <c r="IA930" s="8"/>
      <c r="IB930" s="8"/>
      <c r="IC930" s="8"/>
      <c r="ID930" s="8"/>
      <c r="IE930" s="8"/>
      <c r="IF930" s="8"/>
      <c r="IG930" s="8"/>
      <c r="IH930" s="8"/>
      <c r="II930" s="8"/>
      <c r="IJ930" s="8"/>
      <c r="IK930" s="8"/>
      <c r="IL930" s="8"/>
      <c r="IM930" s="8"/>
      <c r="IN930" s="8"/>
      <c r="IO930" s="8"/>
      <c r="IP930" s="8"/>
      <c r="IQ930" s="8"/>
      <c r="IR930" s="8"/>
      <c r="IS930" s="8"/>
      <c r="IT930" s="8"/>
      <c r="IU930" s="8"/>
      <c r="IV930" s="8"/>
      <c r="IW930" s="8"/>
      <c r="IX930" s="8"/>
      <c r="IY930" s="8"/>
      <c r="IZ930" s="8"/>
      <c r="JA930" s="8"/>
      <c r="JB930" s="8"/>
      <c r="JC930" s="8"/>
      <c r="JD930" s="8"/>
      <c r="JE930" s="8"/>
      <c r="JF930" s="8"/>
      <c r="JG930" s="8"/>
      <c r="JH930" s="8"/>
      <c r="JI930" s="8"/>
      <c r="JJ930" s="8"/>
      <c r="JK930" s="8"/>
      <c r="JL930" s="8"/>
      <c r="JM930" s="8"/>
      <c r="JN930" s="8"/>
      <c r="JO930" s="8"/>
      <c r="JP930" s="8"/>
      <c r="JQ930" s="8"/>
      <c r="JR930" s="8"/>
      <c r="JS930" s="8"/>
      <c r="JT930" s="8"/>
      <c r="JU930" s="8"/>
      <c r="JV930" s="8"/>
      <c r="JW930" s="8"/>
      <c r="JX930" s="8"/>
      <c r="JY930" s="8"/>
      <c r="JZ930" s="8"/>
      <c r="KA930" s="8"/>
      <c r="KB930" s="8"/>
      <c r="KC930" s="8"/>
      <c r="KD930" s="8"/>
      <c r="KE930" s="8"/>
      <c r="KF930" s="8"/>
      <c r="KG930" s="8"/>
      <c r="KH930" s="8"/>
      <c r="KI930" s="8"/>
      <c r="KJ930" s="8"/>
      <c r="KK930" s="8"/>
      <c r="KL930" s="8"/>
      <c r="KM930" s="8"/>
      <c r="KN930" s="8"/>
      <c r="KO930" s="8"/>
      <c r="KP930" s="8"/>
      <c r="KQ930" s="8"/>
      <c r="KR930" s="8"/>
      <c r="KS930" s="8"/>
      <c r="KT930" s="8"/>
      <c r="KU930" s="8"/>
      <c r="KV930" s="8"/>
      <c r="KW930" s="8"/>
      <c r="KX930" s="8"/>
      <c r="KY930" s="8"/>
      <c r="KZ930" s="8"/>
      <c r="LA930" s="8"/>
      <c r="LB930" s="8"/>
      <c r="LC930" s="21"/>
      <c r="LD930" s="21"/>
      <c r="LE930" s="21"/>
      <c r="LF930" s="21"/>
      <c r="LG930" s="21"/>
      <c r="LH930" s="21"/>
      <c r="LI930" s="21"/>
      <c r="LJ930" s="21"/>
      <c r="LK930" s="21"/>
      <c r="LL930" s="21"/>
      <c r="LM930" s="21"/>
      <c r="LN930" s="21"/>
      <c r="LO930" s="21"/>
      <c r="LP930" s="21"/>
      <c r="LQ930" s="21"/>
      <c r="LR930" s="21"/>
      <c r="LS930" s="21"/>
      <c r="LT930" s="21"/>
      <c r="LU930" s="21"/>
      <c r="LV930" s="21"/>
      <c r="LW930" s="21"/>
      <c r="LX930" s="21"/>
      <c r="LY930" s="21"/>
      <c r="LZ930" s="21"/>
      <c r="MA930" s="21"/>
      <c r="MB930" s="21"/>
      <c r="MC930" s="21"/>
      <c r="MD930" s="21"/>
      <c r="ME930" s="21"/>
      <c r="MF930" s="21"/>
      <c r="MG930" s="21"/>
      <c r="MH930" s="21"/>
      <c r="MI930" s="21"/>
      <c r="MJ930" s="21"/>
      <c r="MK930" s="21"/>
      <c r="ML930" s="21"/>
      <c r="MM930" s="21"/>
      <c r="MN930" s="21"/>
      <c r="MO930" s="21"/>
      <c r="MP930" s="21"/>
      <c r="MQ930" s="21"/>
      <c r="MR930" s="21"/>
      <c r="MS930" s="21"/>
      <c r="MT930" s="21"/>
      <c r="MU930" s="21"/>
      <c r="MV930" s="21"/>
      <c r="MW930" s="21"/>
      <c r="MX930" s="21"/>
      <c r="MY930" s="21"/>
      <c r="MZ930" s="21"/>
      <c r="NA930" s="21"/>
      <c r="NB930" s="21"/>
      <c r="NC930" s="21"/>
      <c r="ND930" s="21"/>
      <c r="NE930" s="21"/>
      <c r="NF930" s="21"/>
      <c r="NG930" s="21"/>
      <c r="NH930" s="21"/>
      <c r="NI930" s="21"/>
      <c r="NJ930" s="21"/>
      <c r="NK930" s="21"/>
      <c r="NL930" s="21"/>
      <c r="NM930" s="21"/>
      <c r="NN930" s="33"/>
      <c r="NO930" s="33"/>
      <c r="NP930" s="33"/>
      <c r="NQ930" s="33"/>
      <c r="NR930" s="33"/>
      <c r="NS930" s="33"/>
      <c r="NT930" s="33"/>
      <c r="NU930" s="34"/>
      <c r="NV930" s="34"/>
      <c r="NW930" s="324"/>
      <c r="NX930" s="356" t="s">
        <v>89</v>
      </c>
      <c r="NY930" s="317">
        <v>0</v>
      </c>
      <c r="NZ930" s="219">
        <v>0</v>
      </c>
      <c r="OA930" s="219">
        <v>0</v>
      </c>
      <c r="OB930" s="219">
        <v>0</v>
      </c>
      <c r="OC930" s="219">
        <v>0</v>
      </c>
      <c r="OD930" s="219">
        <v>175</v>
      </c>
      <c r="OE930" s="219">
        <v>0</v>
      </c>
      <c r="OF930" s="219">
        <v>0</v>
      </c>
      <c r="OG930" s="219">
        <v>0</v>
      </c>
      <c r="OH930" s="219">
        <v>7723</v>
      </c>
      <c r="OI930" s="219">
        <v>12997</v>
      </c>
      <c r="OJ930" s="219">
        <v>0</v>
      </c>
      <c r="OK930" s="219">
        <v>0</v>
      </c>
      <c r="OL930" s="219">
        <v>0</v>
      </c>
      <c r="OM930" s="219">
        <v>0</v>
      </c>
      <c r="ON930" s="219">
        <v>0</v>
      </c>
      <c r="OO930" s="219">
        <v>20895</v>
      </c>
      <c r="OP930" s="219">
        <v>0</v>
      </c>
      <c r="OQ930" s="219">
        <v>366</v>
      </c>
      <c r="OR930" s="219">
        <v>366</v>
      </c>
      <c r="OS930" s="219">
        <v>46968</v>
      </c>
      <c r="OT930" s="219">
        <v>68229</v>
      </c>
      <c r="OU930" s="219">
        <v>286</v>
      </c>
      <c r="OV930" s="244">
        <v>0</v>
      </c>
      <c r="OW930" s="245">
        <v>139.62204767462501</v>
      </c>
      <c r="OX930" s="246">
        <v>35.571280987325999</v>
      </c>
    </row>
    <row r="931" spans="1:414" s="19" customFormat="1" ht="30" customHeight="1" x14ac:dyDescent="0.55000000000000004">
      <c r="A931" s="18" t="s">
        <v>1816</v>
      </c>
      <c r="B931" s="6" t="s">
        <v>1817</v>
      </c>
      <c r="C931" s="6" t="s">
        <v>1949</v>
      </c>
      <c r="D931" s="6" t="s">
        <v>1950</v>
      </c>
      <c r="E931" s="14">
        <v>8536.65</v>
      </c>
      <c r="F931" s="274" t="s">
        <v>79</v>
      </c>
      <c r="G931" s="23">
        <v>7</v>
      </c>
      <c r="H931" s="14">
        <v>6127.69</v>
      </c>
      <c r="I931" s="274" t="s">
        <v>79</v>
      </c>
      <c r="J931" s="6" t="s">
        <v>97</v>
      </c>
      <c r="K931" s="6" t="s">
        <v>125</v>
      </c>
      <c r="L931" s="6" t="s">
        <v>87</v>
      </c>
      <c r="M931" s="24">
        <v>33319</v>
      </c>
      <c r="N931" s="243">
        <v>33</v>
      </c>
      <c r="O931" s="274" t="s">
        <v>87</v>
      </c>
      <c r="P931" s="25" t="s">
        <v>80</v>
      </c>
      <c r="Q931" s="25" t="s">
        <v>80</v>
      </c>
      <c r="R931" s="25" t="s">
        <v>80</v>
      </c>
      <c r="S931" s="25" t="s">
        <v>80</v>
      </c>
      <c r="T931" s="26" t="s">
        <v>80</v>
      </c>
      <c r="U931" s="188"/>
      <c r="V931" s="7"/>
      <c r="W931" s="7"/>
      <c r="X931" s="21"/>
      <c r="Y931" s="21"/>
      <c r="Z931" s="21"/>
      <c r="AA931" s="36"/>
      <c r="AB931" s="36"/>
      <c r="AC931" s="36"/>
      <c r="AD931" s="8"/>
      <c r="AE931" s="8"/>
      <c r="AF931" s="8"/>
      <c r="AG931" s="8"/>
      <c r="AH931" s="8"/>
      <c r="AI931" s="8"/>
      <c r="AJ931" s="21"/>
      <c r="AK931" s="21"/>
      <c r="AL931" s="21"/>
      <c r="AM931" s="8"/>
      <c r="AN931" s="8"/>
      <c r="AO931" s="8"/>
      <c r="AP931" s="21"/>
      <c r="AQ931" s="21"/>
      <c r="AR931" s="21"/>
      <c r="AS931" s="36"/>
      <c r="AT931" s="36"/>
      <c r="AU931" s="36"/>
      <c r="AV931" s="8"/>
      <c r="AW931" s="8"/>
      <c r="AX931" s="8"/>
      <c r="AY931" s="8"/>
      <c r="AZ931" s="8"/>
      <c r="BA931" s="8"/>
      <c r="BB931" s="8"/>
      <c r="BC931" s="8"/>
      <c r="BD931" s="182"/>
      <c r="BE931" s="270">
        <v>84</v>
      </c>
      <c r="BF931" s="270">
        <v>84</v>
      </c>
      <c r="BG931" s="270">
        <v>84</v>
      </c>
      <c r="BH931" s="270">
        <v>79</v>
      </c>
      <c r="BI931" s="270">
        <v>82</v>
      </c>
      <c r="BJ931" s="270">
        <v>80</v>
      </c>
      <c r="BK931" s="30">
        <v>0.94047619047619047</v>
      </c>
      <c r="BL931" s="30">
        <v>0.97619047619047616</v>
      </c>
      <c r="BM931" s="30">
        <v>0.95238095238095233</v>
      </c>
      <c r="BN931" s="270">
        <v>149</v>
      </c>
      <c r="BO931" s="270">
        <v>158</v>
      </c>
      <c r="BP931" s="270">
        <v>156</v>
      </c>
      <c r="BQ931" s="277">
        <v>1.8860759493670887</v>
      </c>
      <c r="BR931" s="277">
        <v>1.9268292682926829</v>
      </c>
      <c r="BS931" s="277">
        <v>1.95</v>
      </c>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c r="EW931" s="8"/>
      <c r="EX931" s="8"/>
      <c r="EY931" s="8"/>
      <c r="EZ931" s="8"/>
      <c r="FA931" s="8"/>
      <c r="FB931" s="8"/>
      <c r="FC931" s="8"/>
      <c r="FD931" s="8"/>
      <c r="FE931" s="8"/>
      <c r="FF931" s="8"/>
      <c r="FG931" s="8"/>
      <c r="FH931" s="8"/>
      <c r="FI931" s="8"/>
      <c r="FJ931" s="8"/>
      <c r="FK931" s="8"/>
      <c r="FL931" s="8"/>
      <c r="FM931" s="8"/>
      <c r="FN931" s="8"/>
      <c r="FO931" s="8"/>
      <c r="FP931" s="8"/>
      <c r="FQ931" s="8"/>
      <c r="FR931" s="8"/>
      <c r="FS931" s="8"/>
      <c r="FT931" s="8"/>
      <c r="FU931" s="8"/>
      <c r="FV931" s="8"/>
      <c r="FW931" s="8"/>
      <c r="FX931" s="8"/>
      <c r="FY931" s="8"/>
      <c r="FZ931" s="8"/>
      <c r="GA931" s="8"/>
      <c r="GB931" s="8"/>
      <c r="GC931" s="8"/>
      <c r="GD931" s="8"/>
      <c r="GE931" s="8"/>
      <c r="GF931" s="8"/>
      <c r="GG931" s="8"/>
      <c r="GH931" s="8"/>
      <c r="GI931" s="8"/>
      <c r="GJ931" s="8"/>
      <c r="GK931" s="8"/>
      <c r="GL931" s="8"/>
      <c r="GM931" s="8"/>
      <c r="GN931" s="8"/>
      <c r="GO931" s="8"/>
      <c r="GP931" s="8"/>
      <c r="GQ931" s="8"/>
      <c r="GR931" s="8"/>
      <c r="GS931" s="8"/>
      <c r="GT931" s="8"/>
      <c r="GU931" s="8"/>
      <c r="GV931" s="8"/>
      <c r="GW931" s="8"/>
      <c r="GX931" s="8"/>
      <c r="GY931" s="8"/>
      <c r="GZ931" s="8"/>
      <c r="HA931" s="8"/>
      <c r="HB931" s="8"/>
      <c r="HC931" s="8"/>
      <c r="HD931" s="8"/>
      <c r="HE931" s="8"/>
      <c r="HF931" s="8"/>
      <c r="HG931" s="8"/>
      <c r="HH931" s="8"/>
      <c r="HI931" s="8"/>
      <c r="HJ931" s="8"/>
      <c r="HK931" s="8"/>
      <c r="HL931" s="8"/>
      <c r="HM931" s="8"/>
      <c r="HN931" s="8"/>
      <c r="HO931" s="8"/>
      <c r="HP931" s="8"/>
      <c r="HQ931" s="8"/>
      <c r="HR931" s="8"/>
      <c r="HS931" s="8"/>
      <c r="HT931" s="8"/>
      <c r="HU931" s="8"/>
      <c r="HV931" s="8"/>
      <c r="HW931" s="8"/>
      <c r="HX931" s="8"/>
      <c r="HY931" s="8"/>
      <c r="HZ931" s="8"/>
      <c r="IA931" s="8"/>
      <c r="IB931" s="8"/>
      <c r="IC931" s="8"/>
      <c r="ID931" s="8"/>
      <c r="IE931" s="8"/>
      <c r="IF931" s="8"/>
      <c r="IG931" s="8"/>
      <c r="IH931" s="8"/>
      <c r="II931" s="8"/>
      <c r="IJ931" s="8"/>
      <c r="IK931" s="8"/>
      <c r="IL931" s="8"/>
      <c r="IM931" s="8"/>
      <c r="IN931" s="8"/>
      <c r="IO931" s="8"/>
      <c r="IP931" s="8"/>
      <c r="IQ931" s="8"/>
      <c r="IR931" s="8"/>
      <c r="IS931" s="8"/>
      <c r="IT931" s="8"/>
      <c r="IU931" s="8"/>
      <c r="IV931" s="8"/>
      <c r="IW931" s="8"/>
      <c r="IX931" s="8"/>
      <c r="IY931" s="8"/>
      <c r="IZ931" s="8"/>
      <c r="JA931" s="8"/>
      <c r="JB931" s="8"/>
      <c r="JC931" s="8"/>
      <c r="JD931" s="8"/>
      <c r="JE931" s="8"/>
      <c r="JF931" s="8"/>
      <c r="JG931" s="8"/>
      <c r="JH931" s="8"/>
      <c r="JI931" s="8"/>
      <c r="JJ931" s="8"/>
      <c r="JK931" s="8"/>
      <c r="JL931" s="8"/>
      <c r="JM931" s="8"/>
      <c r="JN931" s="8"/>
      <c r="JO931" s="8"/>
      <c r="JP931" s="8"/>
      <c r="JQ931" s="8"/>
      <c r="JR931" s="8"/>
      <c r="JS931" s="8"/>
      <c r="JT931" s="8"/>
      <c r="JU931" s="8"/>
      <c r="JV931" s="8"/>
      <c r="JW931" s="8"/>
      <c r="JX931" s="8"/>
      <c r="JY931" s="8"/>
      <c r="JZ931" s="8"/>
      <c r="KA931" s="8"/>
      <c r="KB931" s="8"/>
      <c r="KC931" s="8"/>
      <c r="KD931" s="8"/>
      <c r="KE931" s="8"/>
      <c r="KF931" s="8"/>
      <c r="KG931" s="8"/>
      <c r="KH931" s="8"/>
      <c r="KI931" s="8"/>
      <c r="KJ931" s="8"/>
      <c r="KK931" s="8"/>
      <c r="KL931" s="8"/>
      <c r="KM931" s="8"/>
      <c r="KN931" s="8"/>
      <c r="KO931" s="8"/>
      <c r="KP931" s="8"/>
      <c r="KQ931" s="8"/>
      <c r="KR931" s="8"/>
      <c r="KS931" s="8"/>
      <c r="KT931" s="8"/>
      <c r="KU931" s="8"/>
      <c r="KV931" s="8"/>
      <c r="KW931" s="8"/>
      <c r="KX931" s="8"/>
      <c r="KY931" s="8"/>
      <c r="KZ931" s="8"/>
      <c r="LA931" s="8"/>
      <c r="LB931" s="8"/>
      <c r="LC931" s="21"/>
      <c r="LD931" s="21"/>
      <c r="LE931" s="21"/>
      <c r="LF931" s="21"/>
      <c r="LG931" s="21"/>
      <c r="LH931" s="21"/>
      <c r="LI931" s="21"/>
      <c r="LJ931" s="21"/>
      <c r="LK931" s="21"/>
      <c r="LL931" s="21"/>
      <c r="LM931" s="21"/>
      <c r="LN931" s="21"/>
      <c r="LO931" s="21"/>
      <c r="LP931" s="21"/>
      <c r="LQ931" s="21"/>
      <c r="LR931" s="21"/>
      <c r="LS931" s="21"/>
      <c r="LT931" s="21"/>
      <c r="LU931" s="21"/>
      <c r="LV931" s="21"/>
      <c r="LW931" s="21"/>
      <c r="LX931" s="21"/>
      <c r="LY931" s="21"/>
      <c r="LZ931" s="21"/>
      <c r="MA931" s="21"/>
      <c r="MB931" s="21"/>
      <c r="MC931" s="21"/>
      <c r="MD931" s="21"/>
      <c r="ME931" s="21"/>
      <c r="MF931" s="21"/>
      <c r="MG931" s="21"/>
      <c r="MH931" s="21"/>
      <c r="MI931" s="21"/>
      <c r="MJ931" s="21"/>
      <c r="MK931" s="21"/>
      <c r="ML931" s="21"/>
      <c r="MM931" s="21"/>
      <c r="MN931" s="21"/>
      <c r="MO931" s="21"/>
      <c r="MP931" s="21"/>
      <c r="MQ931" s="21"/>
      <c r="MR931" s="21"/>
      <c r="MS931" s="21"/>
      <c r="MT931" s="21"/>
      <c r="MU931" s="21"/>
      <c r="MV931" s="21"/>
      <c r="MW931" s="21"/>
      <c r="MX931" s="21"/>
      <c r="MY931" s="21"/>
      <c r="MZ931" s="21"/>
      <c r="NA931" s="21"/>
      <c r="NB931" s="21"/>
      <c r="NC931" s="21"/>
      <c r="ND931" s="21"/>
      <c r="NE931" s="21"/>
      <c r="NF931" s="21"/>
      <c r="NG931" s="21"/>
      <c r="NH931" s="21"/>
      <c r="NI931" s="21"/>
      <c r="NJ931" s="21"/>
      <c r="NK931" s="21"/>
      <c r="NL931" s="21"/>
      <c r="NM931" s="21"/>
      <c r="NN931" s="33"/>
      <c r="NO931" s="33"/>
      <c r="NP931" s="33"/>
      <c r="NQ931" s="33"/>
      <c r="NR931" s="33"/>
      <c r="NS931" s="33"/>
      <c r="NT931" s="33"/>
      <c r="NU931" s="34"/>
      <c r="NV931" s="34"/>
      <c r="NW931" s="324"/>
      <c r="NX931" s="356" t="s">
        <v>89</v>
      </c>
      <c r="NY931" s="317">
        <v>0</v>
      </c>
      <c r="NZ931" s="219">
        <v>0</v>
      </c>
      <c r="OA931" s="219">
        <v>0</v>
      </c>
      <c r="OB931" s="219">
        <v>0</v>
      </c>
      <c r="OC931" s="219">
        <v>0</v>
      </c>
      <c r="OD931" s="219">
        <v>83</v>
      </c>
      <c r="OE931" s="219">
        <v>0</v>
      </c>
      <c r="OF931" s="219">
        <v>0</v>
      </c>
      <c r="OG931" s="219">
        <v>0</v>
      </c>
      <c r="OH931" s="219">
        <v>5918</v>
      </c>
      <c r="OI931" s="219">
        <v>7077</v>
      </c>
      <c r="OJ931" s="219">
        <v>0</v>
      </c>
      <c r="OK931" s="219">
        <v>0</v>
      </c>
      <c r="OL931" s="219">
        <v>0</v>
      </c>
      <c r="OM931" s="219">
        <v>0</v>
      </c>
      <c r="ON931" s="219">
        <v>0</v>
      </c>
      <c r="OO931" s="219">
        <v>13078</v>
      </c>
      <c r="OP931" s="219">
        <v>0</v>
      </c>
      <c r="OQ931" s="219">
        <v>228</v>
      </c>
      <c r="OR931" s="219">
        <v>228</v>
      </c>
      <c r="OS931" s="219">
        <v>21448</v>
      </c>
      <c r="OT931" s="219">
        <v>34754</v>
      </c>
      <c r="OU931" s="219">
        <v>120</v>
      </c>
      <c r="OV931" s="244">
        <v>0</v>
      </c>
      <c r="OW931" s="245">
        <v>139.62629999999999</v>
      </c>
      <c r="OX931" s="246">
        <v>35.568420000000003</v>
      </c>
    </row>
    <row r="932" spans="1:414" s="2" customFormat="1" ht="30" customHeight="1" x14ac:dyDescent="0.55000000000000004">
      <c r="A932" s="18" t="s">
        <v>1816</v>
      </c>
      <c r="B932" s="6" t="s">
        <v>1817</v>
      </c>
      <c r="C932" s="6" t="s">
        <v>1951</v>
      </c>
      <c r="D932" s="6" t="s">
        <v>1952</v>
      </c>
      <c r="E932" s="14">
        <v>9804.7099999999991</v>
      </c>
      <c r="F932" s="274" t="s">
        <v>79</v>
      </c>
      <c r="G932" s="23">
        <v>14</v>
      </c>
      <c r="H932" s="14">
        <v>10145.879999999999</v>
      </c>
      <c r="I932" s="274" t="s">
        <v>79</v>
      </c>
      <c r="J932" s="6" t="s">
        <v>97</v>
      </c>
      <c r="K932" s="6" t="s">
        <v>98</v>
      </c>
      <c r="L932" s="6" t="s">
        <v>87</v>
      </c>
      <c r="M932" s="24">
        <v>42186</v>
      </c>
      <c r="N932" s="243">
        <v>8</v>
      </c>
      <c r="O932" s="274" t="s">
        <v>87</v>
      </c>
      <c r="P932" s="25" t="s">
        <v>80</v>
      </c>
      <c r="Q932" s="25" t="s">
        <v>80</v>
      </c>
      <c r="R932" s="25" t="s">
        <v>80</v>
      </c>
      <c r="S932" s="25" t="s">
        <v>80</v>
      </c>
      <c r="T932" s="26" t="s">
        <v>80</v>
      </c>
      <c r="U932" s="188"/>
      <c r="V932" s="7"/>
      <c r="W932" s="7"/>
      <c r="X932" s="21"/>
      <c r="Y932" s="21"/>
      <c r="Z932" s="21"/>
      <c r="AA932" s="36"/>
      <c r="AB932" s="36"/>
      <c r="AC932" s="36"/>
      <c r="AD932" s="8"/>
      <c r="AE932" s="8"/>
      <c r="AF932" s="8"/>
      <c r="AG932" s="8"/>
      <c r="AH932" s="8"/>
      <c r="AI932" s="8"/>
      <c r="AJ932" s="21"/>
      <c r="AK932" s="21"/>
      <c r="AL932" s="21"/>
      <c r="AM932" s="8"/>
      <c r="AN932" s="8"/>
      <c r="AO932" s="8"/>
      <c r="AP932" s="21"/>
      <c r="AQ932" s="21"/>
      <c r="AR932" s="21"/>
      <c r="AS932" s="36"/>
      <c r="AT932" s="36"/>
      <c r="AU932" s="36"/>
      <c r="AV932" s="8"/>
      <c r="AW932" s="8"/>
      <c r="AX932" s="8"/>
      <c r="AY932" s="8"/>
      <c r="AZ932" s="8"/>
      <c r="BA932" s="8"/>
      <c r="BB932" s="8"/>
      <c r="BC932" s="8"/>
      <c r="BD932" s="182"/>
      <c r="BE932" s="270">
        <v>192</v>
      </c>
      <c r="BF932" s="270">
        <v>192</v>
      </c>
      <c r="BG932" s="270">
        <v>192</v>
      </c>
      <c r="BH932" s="270">
        <v>183</v>
      </c>
      <c r="BI932" s="270">
        <v>187</v>
      </c>
      <c r="BJ932" s="270">
        <v>185</v>
      </c>
      <c r="BK932" s="30">
        <v>0.953125</v>
      </c>
      <c r="BL932" s="30">
        <v>0.97395833333333337</v>
      </c>
      <c r="BM932" s="30">
        <v>0.96354166666666663</v>
      </c>
      <c r="BN932" s="270">
        <v>265</v>
      </c>
      <c r="BO932" s="270">
        <v>267</v>
      </c>
      <c r="BP932" s="270">
        <v>259</v>
      </c>
      <c r="BQ932" s="277">
        <v>1.4480874316939891</v>
      </c>
      <c r="BR932" s="277">
        <v>1.427807486631016</v>
      </c>
      <c r="BS932" s="277">
        <v>1.4</v>
      </c>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c r="EW932" s="8"/>
      <c r="EX932" s="8"/>
      <c r="EY932" s="8"/>
      <c r="EZ932" s="8"/>
      <c r="FA932" s="8"/>
      <c r="FB932" s="8"/>
      <c r="FC932" s="8"/>
      <c r="FD932" s="8"/>
      <c r="FE932" s="8"/>
      <c r="FF932" s="8"/>
      <c r="FG932" s="8"/>
      <c r="FH932" s="8"/>
      <c r="FI932" s="8"/>
      <c r="FJ932" s="8"/>
      <c r="FK932" s="8"/>
      <c r="FL932" s="8"/>
      <c r="FM932" s="8"/>
      <c r="FN932" s="8"/>
      <c r="FO932" s="8"/>
      <c r="FP932" s="8"/>
      <c r="FQ932" s="8"/>
      <c r="FR932" s="8"/>
      <c r="FS932" s="8"/>
      <c r="FT932" s="8"/>
      <c r="FU932" s="8"/>
      <c r="FV932" s="8"/>
      <c r="FW932" s="8"/>
      <c r="FX932" s="8"/>
      <c r="FY932" s="8"/>
      <c r="FZ932" s="8"/>
      <c r="GA932" s="8"/>
      <c r="GB932" s="8"/>
      <c r="GC932" s="8"/>
      <c r="GD932" s="8"/>
      <c r="GE932" s="8"/>
      <c r="GF932" s="8"/>
      <c r="GG932" s="8"/>
      <c r="GH932" s="8"/>
      <c r="GI932" s="8"/>
      <c r="GJ932" s="8"/>
      <c r="GK932" s="8"/>
      <c r="GL932" s="8"/>
      <c r="GM932" s="8"/>
      <c r="GN932" s="8"/>
      <c r="GO932" s="8"/>
      <c r="GP932" s="8"/>
      <c r="GQ932" s="8"/>
      <c r="GR932" s="8"/>
      <c r="GS932" s="8"/>
      <c r="GT932" s="8"/>
      <c r="GU932" s="8"/>
      <c r="GV932" s="8"/>
      <c r="GW932" s="8"/>
      <c r="GX932" s="8"/>
      <c r="GY932" s="8"/>
      <c r="GZ932" s="8"/>
      <c r="HA932" s="8"/>
      <c r="HB932" s="8"/>
      <c r="HC932" s="8"/>
      <c r="HD932" s="8"/>
      <c r="HE932" s="8"/>
      <c r="HF932" s="8"/>
      <c r="HG932" s="8"/>
      <c r="HH932" s="8"/>
      <c r="HI932" s="8"/>
      <c r="HJ932" s="8"/>
      <c r="HK932" s="8"/>
      <c r="HL932" s="8"/>
      <c r="HM932" s="8"/>
      <c r="HN932" s="8"/>
      <c r="HO932" s="8"/>
      <c r="HP932" s="8"/>
      <c r="HQ932" s="8"/>
      <c r="HR932" s="8"/>
      <c r="HS932" s="8"/>
      <c r="HT932" s="8"/>
      <c r="HU932" s="8"/>
      <c r="HV932" s="8"/>
      <c r="HW932" s="8"/>
      <c r="HX932" s="8"/>
      <c r="HY932" s="8"/>
      <c r="HZ932" s="8"/>
      <c r="IA932" s="8"/>
      <c r="IB932" s="8"/>
      <c r="IC932" s="8"/>
      <c r="ID932" s="8"/>
      <c r="IE932" s="8"/>
      <c r="IF932" s="8"/>
      <c r="IG932" s="8"/>
      <c r="IH932" s="8"/>
      <c r="II932" s="8"/>
      <c r="IJ932" s="8"/>
      <c r="IK932" s="8"/>
      <c r="IL932" s="8"/>
      <c r="IM932" s="8"/>
      <c r="IN932" s="8"/>
      <c r="IO932" s="8"/>
      <c r="IP932" s="8"/>
      <c r="IQ932" s="8"/>
      <c r="IR932" s="8"/>
      <c r="IS932" s="8"/>
      <c r="IT932" s="8"/>
      <c r="IU932" s="8"/>
      <c r="IV932" s="8"/>
      <c r="IW932" s="8"/>
      <c r="IX932" s="8"/>
      <c r="IY932" s="8"/>
      <c r="IZ932" s="8"/>
      <c r="JA932" s="8"/>
      <c r="JB932" s="8"/>
      <c r="JC932" s="8"/>
      <c r="JD932" s="8"/>
      <c r="JE932" s="8"/>
      <c r="JF932" s="8"/>
      <c r="JG932" s="8"/>
      <c r="JH932" s="8"/>
      <c r="JI932" s="8"/>
      <c r="JJ932" s="8"/>
      <c r="JK932" s="8"/>
      <c r="JL932" s="8"/>
      <c r="JM932" s="8"/>
      <c r="JN932" s="8"/>
      <c r="JO932" s="8"/>
      <c r="JP932" s="8"/>
      <c r="JQ932" s="8"/>
      <c r="JR932" s="8"/>
      <c r="JS932" s="8"/>
      <c r="JT932" s="8"/>
      <c r="JU932" s="8"/>
      <c r="JV932" s="8"/>
      <c r="JW932" s="8"/>
      <c r="JX932" s="8"/>
      <c r="JY932" s="8"/>
      <c r="JZ932" s="8"/>
      <c r="KA932" s="8"/>
      <c r="KB932" s="8"/>
      <c r="KC932" s="8"/>
      <c r="KD932" s="8"/>
      <c r="KE932" s="8"/>
      <c r="KF932" s="8"/>
      <c r="KG932" s="8"/>
      <c r="KH932" s="8"/>
      <c r="KI932" s="8"/>
      <c r="KJ932" s="8"/>
      <c r="KK932" s="8"/>
      <c r="KL932" s="8"/>
      <c r="KM932" s="8"/>
      <c r="KN932" s="8"/>
      <c r="KO932" s="8"/>
      <c r="KP932" s="8"/>
      <c r="KQ932" s="8"/>
      <c r="KR932" s="8"/>
      <c r="KS932" s="8"/>
      <c r="KT932" s="8"/>
      <c r="KU932" s="8"/>
      <c r="KV932" s="8"/>
      <c r="KW932" s="8"/>
      <c r="KX932" s="8"/>
      <c r="KY932" s="8"/>
      <c r="KZ932" s="8"/>
      <c r="LA932" s="8"/>
      <c r="LB932" s="8"/>
      <c r="LC932" s="21"/>
      <c r="LD932" s="21"/>
      <c r="LE932" s="21"/>
      <c r="LF932" s="21"/>
      <c r="LG932" s="21"/>
      <c r="LH932" s="21"/>
      <c r="LI932" s="21"/>
      <c r="LJ932" s="21"/>
      <c r="LK932" s="21"/>
      <c r="LL932" s="21"/>
      <c r="LM932" s="21"/>
      <c r="LN932" s="21"/>
      <c r="LO932" s="21"/>
      <c r="LP932" s="21"/>
      <c r="LQ932" s="21"/>
      <c r="LR932" s="21"/>
      <c r="LS932" s="21"/>
      <c r="LT932" s="21"/>
      <c r="LU932" s="21"/>
      <c r="LV932" s="21"/>
      <c r="LW932" s="21"/>
      <c r="LX932" s="21"/>
      <c r="LY932" s="21"/>
      <c r="LZ932" s="21"/>
      <c r="MA932" s="21"/>
      <c r="MB932" s="21"/>
      <c r="MC932" s="21"/>
      <c r="MD932" s="21"/>
      <c r="ME932" s="21"/>
      <c r="MF932" s="21"/>
      <c r="MG932" s="21"/>
      <c r="MH932" s="21"/>
      <c r="MI932" s="21"/>
      <c r="MJ932" s="21"/>
      <c r="MK932" s="21"/>
      <c r="ML932" s="21"/>
      <c r="MM932" s="21"/>
      <c r="MN932" s="21"/>
      <c r="MO932" s="21"/>
      <c r="MP932" s="21"/>
      <c r="MQ932" s="21"/>
      <c r="MR932" s="21"/>
      <c r="MS932" s="21"/>
      <c r="MT932" s="21"/>
      <c r="MU932" s="21"/>
      <c r="MV932" s="21"/>
      <c r="MW932" s="21"/>
      <c r="MX932" s="21"/>
      <c r="MY932" s="21"/>
      <c r="MZ932" s="21"/>
      <c r="NA932" s="21"/>
      <c r="NB932" s="21"/>
      <c r="NC932" s="21"/>
      <c r="ND932" s="21"/>
      <c r="NE932" s="21"/>
      <c r="NF932" s="21"/>
      <c r="NG932" s="21"/>
      <c r="NH932" s="21"/>
      <c r="NI932" s="21"/>
      <c r="NJ932" s="21"/>
      <c r="NK932" s="21"/>
      <c r="NL932" s="21"/>
      <c r="NM932" s="21"/>
      <c r="NN932" s="33"/>
      <c r="NO932" s="33"/>
      <c r="NP932" s="33"/>
      <c r="NQ932" s="33"/>
      <c r="NR932" s="33"/>
      <c r="NS932" s="33"/>
      <c r="NT932" s="33"/>
      <c r="NU932" s="34"/>
      <c r="NV932" s="34"/>
      <c r="NW932" s="324"/>
      <c r="NX932" s="356" t="s">
        <v>89</v>
      </c>
      <c r="NY932" s="317">
        <v>0</v>
      </c>
      <c r="NZ932" s="219">
        <v>0</v>
      </c>
      <c r="OA932" s="219">
        <v>0</v>
      </c>
      <c r="OB932" s="219">
        <v>0</v>
      </c>
      <c r="OC932" s="219">
        <v>0</v>
      </c>
      <c r="OD932" s="219">
        <v>252</v>
      </c>
      <c r="OE932" s="219">
        <v>0</v>
      </c>
      <c r="OF932" s="219">
        <v>0</v>
      </c>
      <c r="OG932" s="219">
        <v>0</v>
      </c>
      <c r="OH932" s="219">
        <v>6768</v>
      </c>
      <c r="OI932" s="219">
        <v>6072</v>
      </c>
      <c r="OJ932" s="219">
        <v>0</v>
      </c>
      <c r="OK932" s="219">
        <v>0</v>
      </c>
      <c r="OL932" s="219">
        <v>0</v>
      </c>
      <c r="OM932" s="219">
        <v>0</v>
      </c>
      <c r="ON932" s="219">
        <v>0</v>
      </c>
      <c r="OO932" s="219">
        <v>13092</v>
      </c>
      <c r="OP932" s="219">
        <v>0</v>
      </c>
      <c r="OQ932" s="219">
        <v>0</v>
      </c>
      <c r="OR932" s="219">
        <v>0</v>
      </c>
      <c r="OS932" s="219">
        <v>74340</v>
      </c>
      <c r="OT932" s="219">
        <v>87432</v>
      </c>
      <c r="OU932" s="219">
        <v>198</v>
      </c>
      <c r="OV932" s="244">
        <v>0</v>
      </c>
      <c r="OW932" s="245">
        <v>139.61670000000001</v>
      </c>
      <c r="OX932" s="246">
        <v>35.588760000000001</v>
      </c>
    </row>
    <row r="933" spans="1:414" s="2" customFormat="1" ht="30" customHeight="1" x14ac:dyDescent="0.55000000000000004">
      <c r="A933" s="18" t="s">
        <v>1816</v>
      </c>
      <c r="B933" s="6" t="s">
        <v>1817</v>
      </c>
      <c r="C933" s="6" t="s">
        <v>1518</v>
      </c>
      <c r="D933" s="6" t="s">
        <v>1953</v>
      </c>
      <c r="E933" s="14">
        <v>8143.88</v>
      </c>
      <c r="F933" s="274" t="s">
        <v>79</v>
      </c>
      <c r="G933" s="23">
        <v>5</v>
      </c>
      <c r="H933" s="14">
        <v>9385.1</v>
      </c>
      <c r="I933" s="274" t="s">
        <v>79</v>
      </c>
      <c r="J933" s="6" t="s">
        <v>97</v>
      </c>
      <c r="K933" s="6" t="s">
        <v>125</v>
      </c>
      <c r="L933" s="6" t="s">
        <v>87</v>
      </c>
      <c r="M933" s="24">
        <v>37698</v>
      </c>
      <c r="N933" s="243">
        <v>21</v>
      </c>
      <c r="O933" s="274" t="s">
        <v>137</v>
      </c>
      <c r="P933" s="25" t="s">
        <v>1516</v>
      </c>
      <c r="Q933" s="25" t="s">
        <v>80</v>
      </c>
      <c r="R933" s="25" t="s">
        <v>80</v>
      </c>
      <c r="S933" s="25" t="s">
        <v>80</v>
      </c>
      <c r="T933" s="26" t="s">
        <v>80</v>
      </c>
      <c r="U933" s="188"/>
      <c r="V933" s="7"/>
      <c r="W933" s="7"/>
      <c r="X933" s="21"/>
      <c r="Y933" s="21"/>
      <c r="Z933" s="21"/>
      <c r="AA933" s="36"/>
      <c r="AB933" s="36"/>
      <c r="AC933" s="36"/>
      <c r="AD933" s="8"/>
      <c r="AE933" s="8"/>
      <c r="AF933" s="8"/>
      <c r="AG933" s="8"/>
      <c r="AH933" s="8"/>
      <c r="AI933" s="8"/>
      <c r="AJ933" s="21"/>
      <c r="AK933" s="21"/>
      <c r="AL933" s="21"/>
      <c r="AM933" s="8"/>
      <c r="AN933" s="8"/>
      <c r="AO933" s="8"/>
      <c r="AP933" s="21"/>
      <c r="AQ933" s="21"/>
      <c r="AR933" s="21"/>
      <c r="AS933" s="36"/>
      <c r="AT933" s="36"/>
      <c r="AU933" s="36"/>
      <c r="AV933" s="8"/>
      <c r="AW933" s="8"/>
      <c r="AX933" s="8"/>
      <c r="AY933" s="8"/>
      <c r="AZ933" s="8"/>
      <c r="BA933" s="8"/>
      <c r="BB933" s="8"/>
      <c r="BC933" s="8"/>
      <c r="BD933" s="182"/>
      <c r="BE933" s="270">
        <v>121</v>
      </c>
      <c r="BF933" s="270">
        <v>121</v>
      </c>
      <c r="BG933" s="270">
        <v>121</v>
      </c>
      <c r="BH933" s="270">
        <v>114</v>
      </c>
      <c r="BI933" s="270">
        <v>116</v>
      </c>
      <c r="BJ933" s="270">
        <v>113</v>
      </c>
      <c r="BK933" s="30">
        <v>0.94214876033057848</v>
      </c>
      <c r="BL933" s="30">
        <v>0.95867768595041325</v>
      </c>
      <c r="BM933" s="30">
        <v>0.93388429752066116</v>
      </c>
      <c r="BN933" s="270">
        <v>204</v>
      </c>
      <c r="BO933" s="270">
        <v>204</v>
      </c>
      <c r="BP933" s="270">
        <v>195</v>
      </c>
      <c r="BQ933" s="277">
        <v>1.7894736842105263</v>
      </c>
      <c r="BR933" s="277">
        <v>1.7586206896551724</v>
      </c>
      <c r="BS933" s="277">
        <v>1.7256637168141593</v>
      </c>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c r="EW933" s="8"/>
      <c r="EX933" s="8"/>
      <c r="EY933" s="8"/>
      <c r="EZ933" s="8"/>
      <c r="FA933" s="8"/>
      <c r="FB933" s="8"/>
      <c r="FC933" s="8"/>
      <c r="FD933" s="8"/>
      <c r="FE933" s="8"/>
      <c r="FF933" s="8"/>
      <c r="FG933" s="8"/>
      <c r="FH933" s="8"/>
      <c r="FI933" s="8"/>
      <c r="FJ933" s="8"/>
      <c r="FK933" s="8"/>
      <c r="FL933" s="8"/>
      <c r="FM933" s="8"/>
      <c r="FN933" s="8"/>
      <c r="FO933" s="8"/>
      <c r="FP933" s="8"/>
      <c r="FQ933" s="8"/>
      <c r="FR933" s="8"/>
      <c r="FS933" s="8"/>
      <c r="FT933" s="8"/>
      <c r="FU933" s="8"/>
      <c r="FV933" s="8"/>
      <c r="FW933" s="8"/>
      <c r="FX933" s="8"/>
      <c r="FY933" s="8"/>
      <c r="FZ933" s="8"/>
      <c r="GA933" s="8"/>
      <c r="GB933" s="8"/>
      <c r="GC933" s="8"/>
      <c r="GD933" s="8"/>
      <c r="GE933" s="8"/>
      <c r="GF933" s="8"/>
      <c r="GG933" s="8"/>
      <c r="GH933" s="8"/>
      <c r="GI933" s="8"/>
      <c r="GJ933" s="8"/>
      <c r="GK933" s="8"/>
      <c r="GL933" s="8"/>
      <c r="GM933" s="8"/>
      <c r="GN933" s="8"/>
      <c r="GO933" s="8"/>
      <c r="GP933" s="8"/>
      <c r="GQ933" s="8"/>
      <c r="GR933" s="8"/>
      <c r="GS933" s="8"/>
      <c r="GT933" s="8"/>
      <c r="GU933" s="8"/>
      <c r="GV933" s="8"/>
      <c r="GW933" s="8"/>
      <c r="GX933" s="8"/>
      <c r="GY933" s="8"/>
      <c r="GZ933" s="8"/>
      <c r="HA933" s="8"/>
      <c r="HB933" s="8"/>
      <c r="HC933" s="8"/>
      <c r="HD933" s="8"/>
      <c r="HE933" s="8"/>
      <c r="HF933" s="8"/>
      <c r="HG933" s="8"/>
      <c r="HH933" s="8"/>
      <c r="HI933" s="8"/>
      <c r="HJ933" s="8"/>
      <c r="HK933" s="8"/>
      <c r="HL933" s="8"/>
      <c r="HM933" s="8"/>
      <c r="HN933" s="8"/>
      <c r="HO933" s="8"/>
      <c r="HP933" s="8"/>
      <c r="HQ933" s="8"/>
      <c r="HR933" s="8"/>
      <c r="HS933" s="8"/>
      <c r="HT933" s="8"/>
      <c r="HU933" s="8"/>
      <c r="HV933" s="8"/>
      <c r="HW933" s="8"/>
      <c r="HX933" s="8"/>
      <c r="HY933" s="8"/>
      <c r="HZ933" s="8"/>
      <c r="IA933" s="8"/>
      <c r="IB933" s="8"/>
      <c r="IC933" s="8"/>
      <c r="ID933" s="8"/>
      <c r="IE933" s="8"/>
      <c r="IF933" s="8"/>
      <c r="IG933" s="8"/>
      <c r="IH933" s="8"/>
      <c r="II933" s="8"/>
      <c r="IJ933" s="8"/>
      <c r="IK933" s="8"/>
      <c r="IL933" s="8"/>
      <c r="IM933" s="8"/>
      <c r="IN933" s="8"/>
      <c r="IO933" s="8"/>
      <c r="IP933" s="8"/>
      <c r="IQ933" s="8"/>
      <c r="IR933" s="8"/>
      <c r="IS933" s="8"/>
      <c r="IT933" s="8"/>
      <c r="IU933" s="8"/>
      <c r="IV933" s="8"/>
      <c r="IW933" s="8"/>
      <c r="IX933" s="8"/>
      <c r="IY933" s="8"/>
      <c r="IZ933" s="8"/>
      <c r="JA933" s="8"/>
      <c r="JB933" s="8"/>
      <c r="JC933" s="8"/>
      <c r="JD933" s="8"/>
      <c r="JE933" s="8"/>
      <c r="JF933" s="8"/>
      <c r="JG933" s="8"/>
      <c r="JH933" s="8"/>
      <c r="JI933" s="8"/>
      <c r="JJ933" s="8"/>
      <c r="JK933" s="8"/>
      <c r="JL933" s="8"/>
      <c r="JM933" s="8"/>
      <c r="JN933" s="8"/>
      <c r="JO933" s="8"/>
      <c r="JP933" s="8"/>
      <c r="JQ933" s="8"/>
      <c r="JR933" s="8"/>
      <c r="JS933" s="8"/>
      <c r="JT933" s="8"/>
      <c r="JU933" s="8"/>
      <c r="JV933" s="8"/>
      <c r="JW933" s="8"/>
      <c r="JX933" s="8"/>
      <c r="JY933" s="8"/>
      <c r="JZ933" s="8"/>
      <c r="KA933" s="8"/>
      <c r="KB933" s="8"/>
      <c r="KC933" s="8"/>
      <c r="KD933" s="8"/>
      <c r="KE933" s="8"/>
      <c r="KF933" s="8"/>
      <c r="KG933" s="8"/>
      <c r="KH933" s="8"/>
      <c r="KI933" s="8"/>
      <c r="KJ933" s="8"/>
      <c r="KK933" s="8"/>
      <c r="KL933" s="8"/>
      <c r="KM933" s="8"/>
      <c r="KN933" s="8"/>
      <c r="KO933" s="8"/>
      <c r="KP933" s="8"/>
      <c r="KQ933" s="8"/>
      <c r="KR933" s="8"/>
      <c r="KS933" s="8"/>
      <c r="KT933" s="8"/>
      <c r="KU933" s="8"/>
      <c r="KV933" s="8"/>
      <c r="KW933" s="8"/>
      <c r="KX933" s="8"/>
      <c r="KY933" s="8"/>
      <c r="KZ933" s="8"/>
      <c r="LA933" s="8"/>
      <c r="LB933" s="8"/>
      <c r="LC933" s="21"/>
      <c r="LD933" s="21"/>
      <c r="LE933" s="21"/>
      <c r="LF933" s="21"/>
      <c r="LG933" s="21"/>
      <c r="LH933" s="21"/>
      <c r="LI933" s="21"/>
      <c r="LJ933" s="21"/>
      <c r="LK933" s="21"/>
      <c r="LL933" s="21"/>
      <c r="LM933" s="21"/>
      <c r="LN933" s="21"/>
      <c r="LO933" s="21"/>
      <c r="LP933" s="21"/>
      <c r="LQ933" s="21"/>
      <c r="LR933" s="21"/>
      <c r="LS933" s="21"/>
      <c r="LT933" s="21"/>
      <c r="LU933" s="21"/>
      <c r="LV933" s="21"/>
      <c r="LW933" s="21"/>
      <c r="LX933" s="21"/>
      <c r="LY933" s="21"/>
      <c r="LZ933" s="21"/>
      <c r="MA933" s="21"/>
      <c r="MB933" s="21"/>
      <c r="MC933" s="21"/>
      <c r="MD933" s="21"/>
      <c r="ME933" s="21"/>
      <c r="MF933" s="21"/>
      <c r="MG933" s="21"/>
      <c r="MH933" s="21"/>
      <c r="MI933" s="21"/>
      <c r="MJ933" s="21"/>
      <c r="MK933" s="21"/>
      <c r="ML933" s="21"/>
      <c r="MM933" s="21"/>
      <c r="MN933" s="21"/>
      <c r="MO933" s="21"/>
      <c r="MP933" s="21"/>
      <c r="MQ933" s="21"/>
      <c r="MR933" s="21"/>
      <c r="MS933" s="21"/>
      <c r="MT933" s="21"/>
      <c r="MU933" s="21"/>
      <c r="MV933" s="21"/>
      <c r="MW933" s="21"/>
      <c r="MX933" s="21"/>
      <c r="MY933" s="21"/>
      <c r="MZ933" s="21"/>
      <c r="NA933" s="21"/>
      <c r="NB933" s="21"/>
      <c r="NC933" s="21"/>
      <c r="ND933" s="21"/>
      <c r="NE933" s="21"/>
      <c r="NF933" s="21"/>
      <c r="NG933" s="21"/>
      <c r="NH933" s="21"/>
      <c r="NI933" s="21"/>
      <c r="NJ933" s="21"/>
      <c r="NK933" s="21"/>
      <c r="NL933" s="21"/>
      <c r="NM933" s="21"/>
      <c r="NN933" s="33"/>
      <c r="NO933" s="33"/>
      <c r="NP933" s="33"/>
      <c r="NQ933" s="33"/>
      <c r="NR933" s="33"/>
      <c r="NS933" s="33"/>
      <c r="NT933" s="33"/>
      <c r="NU933" s="34"/>
      <c r="NV933" s="34"/>
      <c r="NW933" s="324"/>
      <c r="NX933" s="356" t="s">
        <v>89</v>
      </c>
      <c r="NY933" s="317">
        <v>0</v>
      </c>
      <c r="NZ933" s="219">
        <v>0</v>
      </c>
      <c r="OA933" s="219">
        <v>0</v>
      </c>
      <c r="OB933" s="219">
        <v>0</v>
      </c>
      <c r="OC933" s="219">
        <v>0</v>
      </c>
      <c r="OD933" s="219">
        <v>196</v>
      </c>
      <c r="OE933" s="219">
        <v>0</v>
      </c>
      <c r="OF933" s="219">
        <v>0</v>
      </c>
      <c r="OG933" s="219">
        <v>0</v>
      </c>
      <c r="OH933" s="219">
        <v>6607</v>
      </c>
      <c r="OI933" s="219">
        <v>12534</v>
      </c>
      <c r="OJ933" s="219">
        <v>0</v>
      </c>
      <c r="OK933" s="219">
        <v>0</v>
      </c>
      <c r="OL933" s="219">
        <v>0</v>
      </c>
      <c r="OM933" s="219">
        <v>0</v>
      </c>
      <c r="ON933" s="219">
        <v>0</v>
      </c>
      <c r="OO933" s="219">
        <v>19337</v>
      </c>
      <c r="OP933" s="219">
        <v>0</v>
      </c>
      <c r="OQ933" s="219">
        <v>0</v>
      </c>
      <c r="OR933" s="219">
        <v>0</v>
      </c>
      <c r="OS933" s="219">
        <v>34024</v>
      </c>
      <c r="OT933" s="219">
        <v>53361</v>
      </c>
      <c r="OU933" s="219">
        <v>1173</v>
      </c>
      <c r="OV933" s="244">
        <v>0</v>
      </c>
      <c r="OW933" s="245">
        <v>139.61801</v>
      </c>
      <c r="OX933" s="246">
        <v>35.588430000000002</v>
      </c>
    </row>
    <row r="934" spans="1:414" s="2" customFormat="1" ht="30" customHeight="1" x14ac:dyDescent="0.55000000000000004">
      <c r="A934" s="18" t="s">
        <v>1816</v>
      </c>
      <c r="B934" s="6" t="s">
        <v>1817</v>
      </c>
      <c r="C934" s="6" t="s">
        <v>1954</v>
      </c>
      <c r="D934" s="6" t="s">
        <v>1955</v>
      </c>
      <c r="E934" s="14">
        <v>18752.099999999999</v>
      </c>
      <c r="F934" s="274" t="s">
        <v>79</v>
      </c>
      <c r="G934" s="23">
        <v>6</v>
      </c>
      <c r="H934" s="14">
        <v>30297.7</v>
      </c>
      <c r="I934" s="274" t="s">
        <v>79</v>
      </c>
      <c r="J934" s="6" t="s">
        <v>92</v>
      </c>
      <c r="K934" s="6" t="s">
        <v>259</v>
      </c>
      <c r="L934" s="6" t="s">
        <v>86</v>
      </c>
      <c r="M934" s="24">
        <v>34758</v>
      </c>
      <c r="N934" s="243">
        <v>29</v>
      </c>
      <c r="O934" s="274" t="s">
        <v>87</v>
      </c>
      <c r="P934" s="25" t="s">
        <v>80</v>
      </c>
      <c r="Q934" s="25" t="s">
        <v>80</v>
      </c>
      <c r="R934" s="25" t="s">
        <v>80</v>
      </c>
      <c r="S934" s="25" t="s">
        <v>80</v>
      </c>
      <c r="T934" s="26" t="s">
        <v>80</v>
      </c>
      <c r="U934" s="188"/>
      <c r="V934" s="7"/>
      <c r="W934" s="7"/>
      <c r="X934" s="21"/>
      <c r="Y934" s="21"/>
      <c r="Z934" s="21"/>
      <c r="AA934" s="36"/>
      <c r="AB934" s="36"/>
      <c r="AC934" s="36"/>
      <c r="AD934" s="8"/>
      <c r="AE934" s="8"/>
      <c r="AF934" s="8"/>
      <c r="AG934" s="8"/>
      <c r="AH934" s="8"/>
      <c r="AI934" s="8"/>
      <c r="AJ934" s="21"/>
      <c r="AK934" s="21"/>
      <c r="AL934" s="21"/>
      <c r="AM934" s="8"/>
      <c r="AN934" s="8"/>
      <c r="AO934" s="8"/>
      <c r="AP934" s="21"/>
      <c r="AQ934" s="21"/>
      <c r="AR934" s="21"/>
      <c r="AS934" s="36"/>
      <c r="AT934" s="36"/>
      <c r="AU934" s="36"/>
      <c r="AV934" s="8"/>
      <c r="AW934" s="8"/>
      <c r="AX934" s="8"/>
      <c r="AY934" s="8"/>
      <c r="AZ934" s="8"/>
      <c r="BA934" s="8"/>
      <c r="BB934" s="8"/>
      <c r="BC934" s="8"/>
      <c r="BD934" s="182"/>
      <c r="BE934" s="270">
        <v>344</v>
      </c>
      <c r="BF934" s="270">
        <v>344</v>
      </c>
      <c r="BG934" s="270">
        <v>344</v>
      </c>
      <c r="BH934" s="270">
        <v>331</v>
      </c>
      <c r="BI934" s="270">
        <v>332</v>
      </c>
      <c r="BJ934" s="270">
        <v>328</v>
      </c>
      <c r="BK934" s="30">
        <v>0.96220930232558144</v>
      </c>
      <c r="BL934" s="30">
        <v>0.96511627906976749</v>
      </c>
      <c r="BM934" s="30">
        <v>0.95348837209302328</v>
      </c>
      <c r="BN934" s="270">
        <v>658</v>
      </c>
      <c r="BO934" s="270">
        <v>665</v>
      </c>
      <c r="BP934" s="270">
        <v>638</v>
      </c>
      <c r="BQ934" s="277">
        <v>1.987915407854985</v>
      </c>
      <c r="BR934" s="277">
        <v>2.0030120481927711</v>
      </c>
      <c r="BS934" s="277">
        <v>1.9451219512195121</v>
      </c>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c r="EW934" s="8"/>
      <c r="EX934" s="8"/>
      <c r="EY934" s="8"/>
      <c r="EZ934" s="8"/>
      <c r="FA934" s="8"/>
      <c r="FB934" s="8"/>
      <c r="FC934" s="8"/>
      <c r="FD934" s="8"/>
      <c r="FE934" s="8"/>
      <c r="FF934" s="8"/>
      <c r="FG934" s="8"/>
      <c r="FH934" s="8"/>
      <c r="FI934" s="8"/>
      <c r="FJ934" s="8"/>
      <c r="FK934" s="8"/>
      <c r="FL934" s="8"/>
      <c r="FM934" s="8"/>
      <c r="FN934" s="8"/>
      <c r="FO934" s="8"/>
      <c r="FP934" s="8"/>
      <c r="FQ934" s="8"/>
      <c r="FR934" s="8"/>
      <c r="FS934" s="8"/>
      <c r="FT934" s="8"/>
      <c r="FU934" s="8"/>
      <c r="FV934" s="8"/>
      <c r="FW934" s="8"/>
      <c r="FX934" s="8"/>
      <c r="FY934" s="8"/>
      <c r="FZ934" s="8"/>
      <c r="GA934" s="8"/>
      <c r="GB934" s="8"/>
      <c r="GC934" s="8"/>
      <c r="GD934" s="8"/>
      <c r="GE934" s="8"/>
      <c r="GF934" s="8"/>
      <c r="GG934" s="8"/>
      <c r="GH934" s="8"/>
      <c r="GI934" s="8"/>
      <c r="GJ934" s="8"/>
      <c r="GK934" s="8"/>
      <c r="GL934" s="8"/>
      <c r="GM934" s="8"/>
      <c r="GN934" s="8"/>
      <c r="GO934" s="8"/>
      <c r="GP934" s="8"/>
      <c r="GQ934" s="8"/>
      <c r="GR934" s="8"/>
      <c r="GS934" s="8"/>
      <c r="GT934" s="8"/>
      <c r="GU934" s="8"/>
      <c r="GV934" s="8"/>
      <c r="GW934" s="8"/>
      <c r="GX934" s="8"/>
      <c r="GY934" s="8"/>
      <c r="GZ934" s="8"/>
      <c r="HA934" s="8"/>
      <c r="HB934" s="8"/>
      <c r="HC934" s="8"/>
      <c r="HD934" s="8"/>
      <c r="HE934" s="8"/>
      <c r="HF934" s="8"/>
      <c r="HG934" s="8"/>
      <c r="HH934" s="8"/>
      <c r="HI934" s="8"/>
      <c r="HJ934" s="8"/>
      <c r="HK934" s="8"/>
      <c r="HL934" s="8"/>
      <c r="HM934" s="8"/>
      <c r="HN934" s="8"/>
      <c r="HO934" s="8"/>
      <c r="HP934" s="8"/>
      <c r="HQ934" s="8"/>
      <c r="HR934" s="8"/>
      <c r="HS934" s="8"/>
      <c r="HT934" s="8"/>
      <c r="HU934" s="8"/>
      <c r="HV934" s="8"/>
      <c r="HW934" s="8"/>
      <c r="HX934" s="8"/>
      <c r="HY934" s="8"/>
      <c r="HZ934" s="8"/>
      <c r="IA934" s="8"/>
      <c r="IB934" s="8"/>
      <c r="IC934" s="8"/>
      <c r="ID934" s="8"/>
      <c r="IE934" s="8"/>
      <c r="IF934" s="8"/>
      <c r="IG934" s="8"/>
      <c r="IH934" s="8"/>
      <c r="II934" s="8"/>
      <c r="IJ934" s="8"/>
      <c r="IK934" s="8"/>
      <c r="IL934" s="8"/>
      <c r="IM934" s="8"/>
      <c r="IN934" s="8"/>
      <c r="IO934" s="8"/>
      <c r="IP934" s="8"/>
      <c r="IQ934" s="8"/>
      <c r="IR934" s="8"/>
      <c r="IS934" s="8"/>
      <c r="IT934" s="8"/>
      <c r="IU934" s="8"/>
      <c r="IV934" s="8"/>
      <c r="IW934" s="8"/>
      <c r="IX934" s="8"/>
      <c r="IY934" s="8"/>
      <c r="IZ934" s="8"/>
      <c r="JA934" s="8"/>
      <c r="JB934" s="8"/>
      <c r="JC934" s="8"/>
      <c r="JD934" s="8"/>
      <c r="JE934" s="8"/>
      <c r="JF934" s="8"/>
      <c r="JG934" s="8"/>
      <c r="JH934" s="8"/>
      <c r="JI934" s="8"/>
      <c r="JJ934" s="8"/>
      <c r="JK934" s="8"/>
      <c r="JL934" s="8"/>
      <c r="JM934" s="8"/>
      <c r="JN934" s="8"/>
      <c r="JO934" s="8"/>
      <c r="JP934" s="8"/>
      <c r="JQ934" s="8"/>
      <c r="JR934" s="8"/>
      <c r="JS934" s="8"/>
      <c r="JT934" s="8"/>
      <c r="JU934" s="8"/>
      <c r="JV934" s="8"/>
      <c r="JW934" s="8"/>
      <c r="JX934" s="8"/>
      <c r="JY934" s="8"/>
      <c r="JZ934" s="8"/>
      <c r="KA934" s="8"/>
      <c r="KB934" s="8"/>
      <c r="KC934" s="8"/>
      <c r="KD934" s="8"/>
      <c r="KE934" s="8"/>
      <c r="KF934" s="8"/>
      <c r="KG934" s="8"/>
      <c r="KH934" s="8"/>
      <c r="KI934" s="8"/>
      <c r="KJ934" s="8"/>
      <c r="KK934" s="8"/>
      <c r="KL934" s="8"/>
      <c r="KM934" s="8"/>
      <c r="KN934" s="8"/>
      <c r="KO934" s="8"/>
      <c r="KP934" s="8"/>
      <c r="KQ934" s="8"/>
      <c r="KR934" s="8"/>
      <c r="KS934" s="8"/>
      <c r="KT934" s="8"/>
      <c r="KU934" s="8"/>
      <c r="KV934" s="8"/>
      <c r="KW934" s="8"/>
      <c r="KX934" s="8"/>
      <c r="KY934" s="8"/>
      <c r="KZ934" s="8"/>
      <c r="LA934" s="8"/>
      <c r="LB934" s="8"/>
      <c r="LC934" s="21"/>
      <c r="LD934" s="21"/>
      <c r="LE934" s="21"/>
      <c r="LF934" s="21"/>
      <c r="LG934" s="21"/>
      <c r="LH934" s="21"/>
      <c r="LI934" s="21"/>
      <c r="LJ934" s="21"/>
      <c r="LK934" s="21"/>
      <c r="LL934" s="21"/>
      <c r="LM934" s="21"/>
      <c r="LN934" s="21"/>
      <c r="LO934" s="21"/>
      <c r="LP934" s="21"/>
      <c r="LQ934" s="21"/>
      <c r="LR934" s="21"/>
      <c r="LS934" s="21"/>
      <c r="LT934" s="21"/>
      <c r="LU934" s="21"/>
      <c r="LV934" s="21"/>
      <c r="LW934" s="21"/>
      <c r="LX934" s="21"/>
      <c r="LY934" s="21"/>
      <c r="LZ934" s="21"/>
      <c r="MA934" s="21"/>
      <c r="MB934" s="21"/>
      <c r="MC934" s="21"/>
      <c r="MD934" s="21"/>
      <c r="ME934" s="21"/>
      <c r="MF934" s="21"/>
      <c r="MG934" s="21"/>
      <c r="MH934" s="21"/>
      <c r="MI934" s="21"/>
      <c r="MJ934" s="21"/>
      <c r="MK934" s="21"/>
      <c r="ML934" s="21"/>
      <c r="MM934" s="21"/>
      <c r="MN934" s="21"/>
      <c r="MO934" s="21"/>
      <c r="MP934" s="21"/>
      <c r="MQ934" s="21"/>
      <c r="MR934" s="21"/>
      <c r="MS934" s="21"/>
      <c r="MT934" s="21"/>
      <c r="MU934" s="21"/>
      <c r="MV934" s="21"/>
      <c r="MW934" s="21"/>
      <c r="MX934" s="21"/>
      <c r="MY934" s="21"/>
      <c r="MZ934" s="21"/>
      <c r="NA934" s="21"/>
      <c r="NB934" s="21"/>
      <c r="NC934" s="21"/>
      <c r="ND934" s="21"/>
      <c r="NE934" s="21"/>
      <c r="NF934" s="21"/>
      <c r="NG934" s="21"/>
      <c r="NH934" s="21"/>
      <c r="NI934" s="21"/>
      <c r="NJ934" s="21"/>
      <c r="NK934" s="21"/>
      <c r="NL934" s="21"/>
      <c r="NM934" s="21"/>
      <c r="NN934" s="33"/>
      <c r="NO934" s="33"/>
      <c r="NP934" s="33"/>
      <c r="NQ934" s="33"/>
      <c r="NR934" s="33"/>
      <c r="NS934" s="33"/>
      <c r="NT934" s="33"/>
      <c r="NU934" s="34"/>
      <c r="NV934" s="34"/>
      <c r="NW934" s="324"/>
      <c r="NX934" s="356" t="s">
        <v>89</v>
      </c>
      <c r="NY934" s="317">
        <v>0</v>
      </c>
      <c r="NZ934" s="219">
        <v>0</v>
      </c>
      <c r="OA934" s="219">
        <v>0</v>
      </c>
      <c r="OB934" s="219">
        <v>0</v>
      </c>
      <c r="OC934" s="219">
        <v>0</v>
      </c>
      <c r="OD934" s="219">
        <v>600</v>
      </c>
      <c r="OE934" s="219">
        <v>0</v>
      </c>
      <c r="OF934" s="219">
        <v>0</v>
      </c>
      <c r="OG934" s="219">
        <v>0</v>
      </c>
      <c r="OH934" s="219">
        <v>11028</v>
      </c>
      <c r="OI934" s="219">
        <v>25540</v>
      </c>
      <c r="OJ934" s="219">
        <v>0</v>
      </c>
      <c r="OK934" s="219">
        <v>184</v>
      </c>
      <c r="OL934" s="219">
        <v>0</v>
      </c>
      <c r="OM934" s="219">
        <v>0</v>
      </c>
      <c r="ON934" s="219">
        <v>0</v>
      </c>
      <c r="OO934" s="219">
        <v>37352</v>
      </c>
      <c r="OP934" s="219">
        <v>0</v>
      </c>
      <c r="OQ934" s="219">
        <v>0</v>
      </c>
      <c r="OR934" s="219">
        <v>0</v>
      </c>
      <c r="OS934" s="219">
        <v>122857</v>
      </c>
      <c r="OT934" s="219">
        <v>160209</v>
      </c>
      <c r="OU934" s="219">
        <v>1120</v>
      </c>
      <c r="OV934" s="244">
        <v>0</v>
      </c>
      <c r="OW934" s="245">
        <v>139.61825999999999</v>
      </c>
      <c r="OX934" s="246">
        <v>35.570923999999998</v>
      </c>
    </row>
    <row r="935" spans="1:414" s="2" customFormat="1" ht="30" customHeight="1" x14ac:dyDescent="0.55000000000000004">
      <c r="A935" s="18" t="s">
        <v>1816</v>
      </c>
      <c r="B935" s="6" t="s">
        <v>1817</v>
      </c>
      <c r="C935" s="6" t="s">
        <v>1956</v>
      </c>
      <c r="D935" s="6" t="s">
        <v>1957</v>
      </c>
      <c r="E935" s="14">
        <v>30902.53</v>
      </c>
      <c r="F935" s="274" t="s">
        <v>79</v>
      </c>
      <c r="G935" s="23">
        <v>42</v>
      </c>
      <c r="H935" s="14">
        <v>22643.79</v>
      </c>
      <c r="I935" s="274" t="s">
        <v>79</v>
      </c>
      <c r="J935" s="6" t="s">
        <v>97</v>
      </c>
      <c r="K935" s="6" t="s">
        <v>98</v>
      </c>
      <c r="L935" s="6" t="s">
        <v>87</v>
      </c>
      <c r="M935" s="24">
        <v>25234</v>
      </c>
      <c r="N935" s="243">
        <v>55</v>
      </c>
      <c r="O935" s="274" t="s">
        <v>87</v>
      </c>
      <c r="P935" s="25" t="s">
        <v>80</v>
      </c>
      <c r="Q935" s="25" t="s">
        <v>80</v>
      </c>
      <c r="R935" s="25" t="s">
        <v>80</v>
      </c>
      <c r="S935" s="25" t="s">
        <v>80</v>
      </c>
      <c r="T935" s="26" t="s">
        <v>80</v>
      </c>
      <c r="U935" s="188"/>
      <c r="V935" s="7"/>
      <c r="W935" s="7"/>
      <c r="X935" s="21"/>
      <c r="Y935" s="21"/>
      <c r="Z935" s="21"/>
      <c r="AA935" s="36"/>
      <c r="AB935" s="36"/>
      <c r="AC935" s="36"/>
      <c r="AD935" s="8"/>
      <c r="AE935" s="8"/>
      <c r="AF935" s="8"/>
      <c r="AG935" s="8"/>
      <c r="AH935" s="8"/>
      <c r="AI935" s="8"/>
      <c r="AJ935" s="21"/>
      <c r="AK935" s="21"/>
      <c r="AL935" s="21"/>
      <c r="AM935" s="8"/>
      <c r="AN935" s="8"/>
      <c r="AO935" s="8"/>
      <c r="AP935" s="21"/>
      <c r="AQ935" s="21"/>
      <c r="AR935" s="21"/>
      <c r="AS935" s="36"/>
      <c r="AT935" s="36"/>
      <c r="AU935" s="36"/>
      <c r="AV935" s="8"/>
      <c r="AW935" s="8"/>
      <c r="AX935" s="8"/>
      <c r="AY935" s="8"/>
      <c r="AZ935" s="8"/>
      <c r="BA935" s="8"/>
      <c r="BB935" s="8"/>
      <c r="BC935" s="8"/>
      <c r="BD935" s="182"/>
      <c r="BE935" s="270">
        <v>530</v>
      </c>
      <c r="BF935" s="270">
        <v>530</v>
      </c>
      <c r="BG935" s="270">
        <v>530</v>
      </c>
      <c r="BH935" s="270">
        <v>442</v>
      </c>
      <c r="BI935" s="270">
        <v>434</v>
      </c>
      <c r="BJ935" s="270">
        <v>442</v>
      </c>
      <c r="BK935" s="30">
        <v>0.83396226415094343</v>
      </c>
      <c r="BL935" s="30">
        <v>0.81886792452830193</v>
      </c>
      <c r="BM935" s="30">
        <v>0.83396226415094343</v>
      </c>
      <c r="BN935" s="270">
        <v>624</v>
      </c>
      <c r="BO935" s="270">
        <v>591</v>
      </c>
      <c r="BP935" s="270">
        <v>582</v>
      </c>
      <c r="BQ935" s="277">
        <v>1.411764705882353</v>
      </c>
      <c r="BR935" s="277">
        <v>1.3617511520737327</v>
      </c>
      <c r="BS935" s="277">
        <v>1.3167420814479638</v>
      </c>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c r="EW935" s="8"/>
      <c r="EX935" s="8"/>
      <c r="EY935" s="8"/>
      <c r="EZ935" s="8"/>
      <c r="FA935" s="8"/>
      <c r="FB935" s="8"/>
      <c r="FC935" s="8"/>
      <c r="FD935" s="8"/>
      <c r="FE935" s="8"/>
      <c r="FF935" s="8"/>
      <c r="FG935" s="8"/>
      <c r="FH935" s="8"/>
      <c r="FI935" s="8"/>
      <c r="FJ935" s="8"/>
      <c r="FK935" s="8"/>
      <c r="FL935" s="8"/>
      <c r="FM935" s="8"/>
      <c r="FN935" s="8"/>
      <c r="FO935" s="8"/>
      <c r="FP935" s="8"/>
      <c r="FQ935" s="8"/>
      <c r="FR935" s="8"/>
      <c r="FS935" s="8"/>
      <c r="FT935" s="8"/>
      <c r="FU935" s="8"/>
      <c r="FV935" s="8"/>
      <c r="FW935" s="8"/>
      <c r="FX935" s="8"/>
      <c r="FY935" s="8"/>
      <c r="FZ935" s="8"/>
      <c r="GA935" s="8"/>
      <c r="GB935" s="8"/>
      <c r="GC935" s="8"/>
      <c r="GD935" s="8"/>
      <c r="GE935" s="8"/>
      <c r="GF935" s="8"/>
      <c r="GG935" s="8"/>
      <c r="GH935" s="8"/>
      <c r="GI935" s="8"/>
      <c r="GJ935" s="8"/>
      <c r="GK935" s="8"/>
      <c r="GL935" s="8"/>
      <c r="GM935" s="8"/>
      <c r="GN935" s="8"/>
      <c r="GO935" s="8"/>
      <c r="GP935" s="8"/>
      <c r="GQ935" s="8"/>
      <c r="GR935" s="8"/>
      <c r="GS935" s="8"/>
      <c r="GT935" s="8"/>
      <c r="GU935" s="8"/>
      <c r="GV935" s="8"/>
      <c r="GW935" s="8"/>
      <c r="GX935" s="8"/>
      <c r="GY935" s="8"/>
      <c r="GZ935" s="8"/>
      <c r="HA935" s="8"/>
      <c r="HB935" s="8"/>
      <c r="HC935" s="8"/>
      <c r="HD935" s="8"/>
      <c r="HE935" s="8"/>
      <c r="HF935" s="8"/>
      <c r="HG935" s="8"/>
      <c r="HH935" s="8"/>
      <c r="HI935" s="8"/>
      <c r="HJ935" s="8"/>
      <c r="HK935" s="8"/>
      <c r="HL935" s="8"/>
      <c r="HM935" s="8"/>
      <c r="HN935" s="8"/>
      <c r="HO935" s="8"/>
      <c r="HP935" s="8"/>
      <c r="HQ935" s="8"/>
      <c r="HR935" s="8"/>
      <c r="HS935" s="8"/>
      <c r="HT935" s="8"/>
      <c r="HU935" s="8"/>
      <c r="HV935" s="8"/>
      <c r="HW935" s="8"/>
      <c r="HX935" s="8"/>
      <c r="HY935" s="8"/>
      <c r="HZ935" s="8"/>
      <c r="IA935" s="8"/>
      <c r="IB935" s="8"/>
      <c r="IC935" s="8"/>
      <c r="ID935" s="8"/>
      <c r="IE935" s="8"/>
      <c r="IF935" s="8"/>
      <c r="IG935" s="8"/>
      <c r="IH935" s="8"/>
      <c r="II935" s="8"/>
      <c r="IJ935" s="8"/>
      <c r="IK935" s="8"/>
      <c r="IL935" s="8"/>
      <c r="IM935" s="8"/>
      <c r="IN935" s="8"/>
      <c r="IO935" s="8"/>
      <c r="IP935" s="8"/>
      <c r="IQ935" s="8"/>
      <c r="IR935" s="8"/>
      <c r="IS935" s="8"/>
      <c r="IT935" s="8"/>
      <c r="IU935" s="8"/>
      <c r="IV935" s="8"/>
      <c r="IW935" s="8"/>
      <c r="IX935" s="8"/>
      <c r="IY935" s="8"/>
      <c r="IZ935" s="8"/>
      <c r="JA935" s="8"/>
      <c r="JB935" s="8"/>
      <c r="JC935" s="8"/>
      <c r="JD935" s="8"/>
      <c r="JE935" s="8"/>
      <c r="JF935" s="8"/>
      <c r="JG935" s="8"/>
      <c r="JH935" s="8"/>
      <c r="JI935" s="8"/>
      <c r="JJ935" s="8"/>
      <c r="JK935" s="8"/>
      <c r="JL935" s="8"/>
      <c r="JM935" s="8"/>
      <c r="JN935" s="8"/>
      <c r="JO935" s="8"/>
      <c r="JP935" s="8"/>
      <c r="JQ935" s="8"/>
      <c r="JR935" s="8"/>
      <c r="JS935" s="8"/>
      <c r="JT935" s="8"/>
      <c r="JU935" s="8"/>
      <c r="JV935" s="8"/>
      <c r="JW935" s="8"/>
      <c r="JX935" s="8"/>
      <c r="JY935" s="8"/>
      <c r="JZ935" s="8"/>
      <c r="KA935" s="8"/>
      <c r="KB935" s="8"/>
      <c r="KC935" s="8"/>
      <c r="KD935" s="8"/>
      <c r="KE935" s="8"/>
      <c r="KF935" s="8"/>
      <c r="KG935" s="8"/>
      <c r="KH935" s="8"/>
      <c r="KI935" s="8"/>
      <c r="KJ935" s="8"/>
      <c r="KK935" s="8"/>
      <c r="KL935" s="8"/>
      <c r="KM935" s="8"/>
      <c r="KN935" s="8"/>
      <c r="KO935" s="8"/>
      <c r="KP935" s="8"/>
      <c r="KQ935" s="8"/>
      <c r="KR935" s="8"/>
      <c r="KS935" s="8"/>
      <c r="KT935" s="8"/>
      <c r="KU935" s="8"/>
      <c r="KV935" s="8"/>
      <c r="KW935" s="8"/>
      <c r="KX935" s="8"/>
      <c r="KY935" s="8"/>
      <c r="KZ935" s="8"/>
      <c r="LA935" s="8"/>
      <c r="LB935" s="8"/>
      <c r="LC935" s="21"/>
      <c r="LD935" s="21"/>
      <c r="LE935" s="21"/>
      <c r="LF935" s="21"/>
      <c r="LG935" s="21"/>
      <c r="LH935" s="21"/>
      <c r="LI935" s="21"/>
      <c r="LJ935" s="21"/>
      <c r="LK935" s="21"/>
      <c r="LL935" s="21"/>
      <c r="LM935" s="21"/>
      <c r="LN935" s="21"/>
      <c r="LO935" s="21"/>
      <c r="LP935" s="21"/>
      <c r="LQ935" s="21"/>
      <c r="LR935" s="21"/>
      <c r="LS935" s="21"/>
      <c r="LT935" s="21"/>
      <c r="LU935" s="21"/>
      <c r="LV935" s="21"/>
      <c r="LW935" s="21"/>
      <c r="LX935" s="21"/>
      <c r="LY935" s="21"/>
      <c r="LZ935" s="21"/>
      <c r="MA935" s="21"/>
      <c r="MB935" s="21"/>
      <c r="MC935" s="21"/>
      <c r="MD935" s="21"/>
      <c r="ME935" s="21"/>
      <c r="MF935" s="21"/>
      <c r="MG935" s="21"/>
      <c r="MH935" s="21"/>
      <c r="MI935" s="21"/>
      <c r="MJ935" s="21"/>
      <c r="MK935" s="21"/>
      <c r="ML935" s="21"/>
      <c r="MM935" s="21"/>
      <c r="MN935" s="21"/>
      <c r="MO935" s="21"/>
      <c r="MP935" s="21"/>
      <c r="MQ935" s="21"/>
      <c r="MR935" s="21"/>
      <c r="MS935" s="21"/>
      <c r="MT935" s="21"/>
      <c r="MU935" s="21"/>
      <c r="MV935" s="21"/>
      <c r="MW935" s="21"/>
      <c r="MX935" s="21"/>
      <c r="MY935" s="21"/>
      <c r="MZ935" s="21"/>
      <c r="NA935" s="21"/>
      <c r="NB935" s="21"/>
      <c r="NC935" s="21"/>
      <c r="ND935" s="21"/>
      <c r="NE935" s="21"/>
      <c r="NF935" s="21"/>
      <c r="NG935" s="21"/>
      <c r="NH935" s="21"/>
      <c r="NI935" s="21"/>
      <c r="NJ935" s="21"/>
      <c r="NK935" s="21"/>
      <c r="NL935" s="21"/>
      <c r="NM935" s="21"/>
      <c r="NN935" s="33"/>
      <c r="NO935" s="33"/>
      <c r="NP935" s="33"/>
      <c r="NQ935" s="33"/>
      <c r="NR935" s="33"/>
      <c r="NS935" s="33"/>
      <c r="NT935" s="33"/>
      <c r="NU935" s="34"/>
      <c r="NV935" s="34"/>
      <c r="NW935" s="324" t="s">
        <v>1894</v>
      </c>
      <c r="NX935" s="356" t="s">
        <v>89</v>
      </c>
      <c r="NY935" s="317">
        <v>0</v>
      </c>
      <c r="NZ935" s="219">
        <v>0</v>
      </c>
      <c r="OA935" s="219">
        <v>0</v>
      </c>
      <c r="OB935" s="219">
        <v>0</v>
      </c>
      <c r="OC935" s="219">
        <v>0</v>
      </c>
      <c r="OD935" s="219">
        <v>227</v>
      </c>
      <c r="OE935" s="219">
        <v>0</v>
      </c>
      <c r="OF935" s="219">
        <v>0</v>
      </c>
      <c r="OG935" s="219">
        <v>0</v>
      </c>
      <c r="OH935" s="219">
        <v>9410</v>
      </c>
      <c r="OI935" s="219">
        <v>32108</v>
      </c>
      <c r="OJ935" s="219">
        <v>0</v>
      </c>
      <c r="OK935" s="219">
        <v>0</v>
      </c>
      <c r="OL935" s="219">
        <v>0</v>
      </c>
      <c r="OM935" s="219">
        <v>0</v>
      </c>
      <c r="ON935" s="219">
        <v>0</v>
      </c>
      <c r="OO935" s="219">
        <v>41745</v>
      </c>
      <c r="OP935" s="219">
        <v>0</v>
      </c>
      <c r="OQ935" s="219">
        <v>0</v>
      </c>
      <c r="OR935" s="219">
        <v>0</v>
      </c>
      <c r="OS935" s="219">
        <v>7205</v>
      </c>
      <c r="OT935" s="219">
        <v>48950</v>
      </c>
      <c r="OU935" s="219">
        <v>303321</v>
      </c>
      <c r="OV935" s="244">
        <v>0</v>
      </c>
      <c r="OW935" s="245">
        <v>139.59426999999999</v>
      </c>
      <c r="OX935" s="246">
        <v>35.57002</v>
      </c>
    </row>
    <row r="936" spans="1:414" s="2" customFormat="1" ht="30" customHeight="1" x14ac:dyDescent="0.55000000000000004">
      <c r="A936" s="18" t="s">
        <v>1816</v>
      </c>
      <c r="B936" s="6" t="s">
        <v>1817</v>
      </c>
      <c r="C936" s="6" t="s">
        <v>1958</v>
      </c>
      <c r="D936" s="6" t="s">
        <v>1959</v>
      </c>
      <c r="E936" s="14">
        <v>35292.61</v>
      </c>
      <c r="F936" s="274" t="s">
        <v>79</v>
      </c>
      <c r="G936" s="23">
        <v>47</v>
      </c>
      <c r="H936" s="14">
        <v>27697.49</v>
      </c>
      <c r="I936" s="274" t="s">
        <v>79</v>
      </c>
      <c r="J936" s="6" t="s">
        <v>97</v>
      </c>
      <c r="K936" s="6" t="s">
        <v>98</v>
      </c>
      <c r="L936" s="6" t="s">
        <v>87</v>
      </c>
      <c r="M936" s="24">
        <v>25942</v>
      </c>
      <c r="N936" s="243">
        <v>53</v>
      </c>
      <c r="O936" s="274" t="s">
        <v>87</v>
      </c>
      <c r="P936" s="25" t="s">
        <v>80</v>
      </c>
      <c r="Q936" s="25" t="s">
        <v>80</v>
      </c>
      <c r="R936" s="25" t="s">
        <v>80</v>
      </c>
      <c r="S936" s="25" t="s">
        <v>80</v>
      </c>
      <c r="T936" s="26" t="s">
        <v>80</v>
      </c>
      <c r="U936" s="188"/>
      <c r="V936" s="7"/>
      <c r="W936" s="7"/>
      <c r="X936" s="21"/>
      <c r="Y936" s="21"/>
      <c r="Z936" s="21"/>
      <c r="AA936" s="36"/>
      <c r="AB936" s="36"/>
      <c r="AC936" s="36"/>
      <c r="AD936" s="8"/>
      <c r="AE936" s="8"/>
      <c r="AF936" s="8"/>
      <c r="AG936" s="8"/>
      <c r="AH936" s="8"/>
      <c r="AI936" s="8"/>
      <c r="AJ936" s="21"/>
      <c r="AK936" s="21"/>
      <c r="AL936" s="21"/>
      <c r="AM936" s="8"/>
      <c r="AN936" s="8"/>
      <c r="AO936" s="8"/>
      <c r="AP936" s="21"/>
      <c r="AQ936" s="21"/>
      <c r="AR936" s="21"/>
      <c r="AS936" s="36"/>
      <c r="AT936" s="36"/>
      <c r="AU936" s="36"/>
      <c r="AV936" s="8"/>
      <c r="AW936" s="8"/>
      <c r="AX936" s="8"/>
      <c r="AY936" s="8"/>
      <c r="AZ936" s="8"/>
      <c r="BA936" s="8"/>
      <c r="BB936" s="8"/>
      <c r="BC936" s="8"/>
      <c r="BD936" s="182"/>
      <c r="BE936" s="270">
        <v>612</v>
      </c>
      <c r="BF936" s="270">
        <v>612</v>
      </c>
      <c r="BG936" s="270">
        <v>612</v>
      </c>
      <c r="BH936" s="270">
        <v>535</v>
      </c>
      <c r="BI936" s="270">
        <v>518</v>
      </c>
      <c r="BJ936" s="270">
        <v>522</v>
      </c>
      <c r="BK936" s="30">
        <v>0.87418300653594772</v>
      </c>
      <c r="BL936" s="30">
        <v>0.84640522875816993</v>
      </c>
      <c r="BM936" s="30">
        <v>0.8529411764705882</v>
      </c>
      <c r="BN936" s="270">
        <v>798</v>
      </c>
      <c r="BO936" s="270">
        <v>757</v>
      </c>
      <c r="BP936" s="270">
        <v>739</v>
      </c>
      <c r="BQ936" s="277">
        <v>1.4915887850467289</v>
      </c>
      <c r="BR936" s="277">
        <v>1.4613899613899615</v>
      </c>
      <c r="BS936" s="277">
        <v>1.4157088122605364</v>
      </c>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c r="EW936" s="8"/>
      <c r="EX936" s="8"/>
      <c r="EY936" s="8"/>
      <c r="EZ936" s="8"/>
      <c r="FA936" s="8"/>
      <c r="FB936" s="8"/>
      <c r="FC936" s="8"/>
      <c r="FD936" s="8"/>
      <c r="FE936" s="8"/>
      <c r="FF936" s="8"/>
      <c r="FG936" s="8"/>
      <c r="FH936" s="8"/>
      <c r="FI936" s="8"/>
      <c r="FJ936" s="8"/>
      <c r="FK936" s="8"/>
      <c r="FL936" s="8"/>
      <c r="FM936" s="8"/>
      <c r="FN936" s="8"/>
      <c r="FO936" s="8"/>
      <c r="FP936" s="8"/>
      <c r="FQ936" s="8"/>
      <c r="FR936" s="8"/>
      <c r="FS936" s="8"/>
      <c r="FT936" s="8"/>
      <c r="FU936" s="8"/>
      <c r="FV936" s="8"/>
      <c r="FW936" s="8"/>
      <c r="FX936" s="8"/>
      <c r="FY936" s="8"/>
      <c r="FZ936" s="8"/>
      <c r="GA936" s="8"/>
      <c r="GB936" s="8"/>
      <c r="GC936" s="8"/>
      <c r="GD936" s="8"/>
      <c r="GE936" s="8"/>
      <c r="GF936" s="8"/>
      <c r="GG936" s="8"/>
      <c r="GH936" s="8"/>
      <c r="GI936" s="8"/>
      <c r="GJ936" s="8"/>
      <c r="GK936" s="8"/>
      <c r="GL936" s="8"/>
      <c r="GM936" s="8"/>
      <c r="GN936" s="8"/>
      <c r="GO936" s="8"/>
      <c r="GP936" s="8"/>
      <c r="GQ936" s="8"/>
      <c r="GR936" s="8"/>
      <c r="GS936" s="8"/>
      <c r="GT936" s="8"/>
      <c r="GU936" s="8"/>
      <c r="GV936" s="8"/>
      <c r="GW936" s="8"/>
      <c r="GX936" s="8"/>
      <c r="GY936" s="8"/>
      <c r="GZ936" s="8"/>
      <c r="HA936" s="8"/>
      <c r="HB936" s="8"/>
      <c r="HC936" s="8"/>
      <c r="HD936" s="8"/>
      <c r="HE936" s="8"/>
      <c r="HF936" s="8"/>
      <c r="HG936" s="8"/>
      <c r="HH936" s="8"/>
      <c r="HI936" s="8"/>
      <c r="HJ936" s="8"/>
      <c r="HK936" s="8"/>
      <c r="HL936" s="8"/>
      <c r="HM936" s="8"/>
      <c r="HN936" s="8"/>
      <c r="HO936" s="8"/>
      <c r="HP936" s="8"/>
      <c r="HQ936" s="8"/>
      <c r="HR936" s="8"/>
      <c r="HS936" s="8"/>
      <c r="HT936" s="8"/>
      <c r="HU936" s="8"/>
      <c r="HV936" s="8"/>
      <c r="HW936" s="8"/>
      <c r="HX936" s="8"/>
      <c r="HY936" s="8"/>
      <c r="HZ936" s="8"/>
      <c r="IA936" s="8"/>
      <c r="IB936" s="8"/>
      <c r="IC936" s="8"/>
      <c r="ID936" s="8"/>
      <c r="IE936" s="8"/>
      <c r="IF936" s="8"/>
      <c r="IG936" s="8"/>
      <c r="IH936" s="8"/>
      <c r="II936" s="8"/>
      <c r="IJ936" s="8"/>
      <c r="IK936" s="8"/>
      <c r="IL936" s="8"/>
      <c r="IM936" s="8"/>
      <c r="IN936" s="8"/>
      <c r="IO936" s="8"/>
      <c r="IP936" s="8"/>
      <c r="IQ936" s="8"/>
      <c r="IR936" s="8"/>
      <c r="IS936" s="8"/>
      <c r="IT936" s="8"/>
      <c r="IU936" s="8"/>
      <c r="IV936" s="8"/>
      <c r="IW936" s="8"/>
      <c r="IX936" s="8"/>
      <c r="IY936" s="8"/>
      <c r="IZ936" s="8"/>
      <c r="JA936" s="8"/>
      <c r="JB936" s="8"/>
      <c r="JC936" s="8"/>
      <c r="JD936" s="8"/>
      <c r="JE936" s="8"/>
      <c r="JF936" s="8"/>
      <c r="JG936" s="8"/>
      <c r="JH936" s="8"/>
      <c r="JI936" s="8"/>
      <c r="JJ936" s="8"/>
      <c r="JK936" s="8"/>
      <c r="JL936" s="8"/>
      <c r="JM936" s="8"/>
      <c r="JN936" s="8"/>
      <c r="JO936" s="8"/>
      <c r="JP936" s="8"/>
      <c r="JQ936" s="8"/>
      <c r="JR936" s="8"/>
      <c r="JS936" s="8"/>
      <c r="JT936" s="8"/>
      <c r="JU936" s="8"/>
      <c r="JV936" s="8"/>
      <c r="JW936" s="8"/>
      <c r="JX936" s="8"/>
      <c r="JY936" s="8"/>
      <c r="JZ936" s="8"/>
      <c r="KA936" s="8"/>
      <c r="KB936" s="8"/>
      <c r="KC936" s="8"/>
      <c r="KD936" s="8"/>
      <c r="KE936" s="8"/>
      <c r="KF936" s="8"/>
      <c r="KG936" s="8"/>
      <c r="KH936" s="8"/>
      <c r="KI936" s="8"/>
      <c r="KJ936" s="8"/>
      <c r="KK936" s="8"/>
      <c r="KL936" s="8"/>
      <c r="KM936" s="8"/>
      <c r="KN936" s="8"/>
      <c r="KO936" s="8"/>
      <c r="KP936" s="8"/>
      <c r="KQ936" s="8"/>
      <c r="KR936" s="8"/>
      <c r="KS936" s="8"/>
      <c r="KT936" s="8"/>
      <c r="KU936" s="8"/>
      <c r="KV936" s="8"/>
      <c r="KW936" s="8"/>
      <c r="KX936" s="8"/>
      <c r="KY936" s="8"/>
      <c r="KZ936" s="8"/>
      <c r="LA936" s="8"/>
      <c r="LB936" s="8"/>
      <c r="LC936" s="21"/>
      <c r="LD936" s="21"/>
      <c r="LE936" s="21"/>
      <c r="LF936" s="21"/>
      <c r="LG936" s="21"/>
      <c r="LH936" s="21"/>
      <c r="LI936" s="21"/>
      <c r="LJ936" s="21"/>
      <c r="LK936" s="21"/>
      <c r="LL936" s="21"/>
      <c r="LM936" s="21"/>
      <c r="LN936" s="21"/>
      <c r="LO936" s="21"/>
      <c r="LP936" s="21"/>
      <c r="LQ936" s="21"/>
      <c r="LR936" s="21"/>
      <c r="LS936" s="21"/>
      <c r="LT936" s="21"/>
      <c r="LU936" s="21"/>
      <c r="LV936" s="21"/>
      <c r="LW936" s="21"/>
      <c r="LX936" s="21"/>
      <c r="LY936" s="21"/>
      <c r="LZ936" s="21"/>
      <c r="MA936" s="21"/>
      <c r="MB936" s="21"/>
      <c r="MC936" s="21"/>
      <c r="MD936" s="21"/>
      <c r="ME936" s="21"/>
      <c r="MF936" s="21"/>
      <c r="MG936" s="21"/>
      <c r="MH936" s="21"/>
      <c r="MI936" s="21"/>
      <c r="MJ936" s="21"/>
      <c r="MK936" s="21"/>
      <c r="ML936" s="21"/>
      <c r="MM936" s="21"/>
      <c r="MN936" s="21"/>
      <c r="MO936" s="21"/>
      <c r="MP936" s="21"/>
      <c r="MQ936" s="21"/>
      <c r="MR936" s="21"/>
      <c r="MS936" s="21"/>
      <c r="MT936" s="21"/>
      <c r="MU936" s="21"/>
      <c r="MV936" s="21"/>
      <c r="MW936" s="21"/>
      <c r="MX936" s="21"/>
      <c r="MY936" s="21"/>
      <c r="MZ936" s="21"/>
      <c r="NA936" s="21"/>
      <c r="NB936" s="21"/>
      <c r="NC936" s="21"/>
      <c r="ND936" s="21"/>
      <c r="NE936" s="21"/>
      <c r="NF936" s="21"/>
      <c r="NG936" s="21"/>
      <c r="NH936" s="21"/>
      <c r="NI936" s="21"/>
      <c r="NJ936" s="21"/>
      <c r="NK936" s="21"/>
      <c r="NL936" s="21"/>
      <c r="NM936" s="21"/>
      <c r="NN936" s="33"/>
      <c r="NO936" s="33"/>
      <c r="NP936" s="33"/>
      <c r="NQ936" s="33"/>
      <c r="NR936" s="33"/>
      <c r="NS936" s="33"/>
      <c r="NT936" s="33"/>
      <c r="NU936" s="34"/>
      <c r="NV936" s="34"/>
      <c r="NW936" s="324" t="s">
        <v>1894</v>
      </c>
      <c r="NX936" s="356" t="s">
        <v>89</v>
      </c>
      <c r="NY936" s="317">
        <v>0</v>
      </c>
      <c r="NZ936" s="219">
        <v>0</v>
      </c>
      <c r="OA936" s="219">
        <v>0</v>
      </c>
      <c r="OB936" s="219">
        <v>0</v>
      </c>
      <c r="OC936" s="219">
        <v>0</v>
      </c>
      <c r="OD936" s="219">
        <v>340</v>
      </c>
      <c r="OE936" s="219">
        <v>0</v>
      </c>
      <c r="OF936" s="219">
        <v>0</v>
      </c>
      <c r="OG936" s="219">
        <v>0</v>
      </c>
      <c r="OH936" s="219">
        <v>10478</v>
      </c>
      <c r="OI936" s="219">
        <v>6958</v>
      </c>
      <c r="OJ936" s="219">
        <v>0</v>
      </c>
      <c r="OK936" s="219">
        <v>0</v>
      </c>
      <c r="OL936" s="219">
        <v>0</v>
      </c>
      <c r="OM936" s="219">
        <v>0</v>
      </c>
      <c r="ON936" s="219">
        <v>0</v>
      </c>
      <c r="OO936" s="219">
        <v>17776</v>
      </c>
      <c r="OP936" s="219">
        <v>0</v>
      </c>
      <c r="OQ936" s="219">
        <v>0</v>
      </c>
      <c r="OR936" s="219">
        <v>0</v>
      </c>
      <c r="OS936" s="219">
        <v>58494</v>
      </c>
      <c r="OT936" s="219">
        <v>76270</v>
      </c>
      <c r="OU936" s="219">
        <v>15738</v>
      </c>
      <c r="OV936" s="244">
        <v>0</v>
      </c>
      <c r="OW936" s="245">
        <v>139.58816999999999</v>
      </c>
      <c r="OX936" s="246">
        <v>35.570619999999998</v>
      </c>
    </row>
    <row r="937" spans="1:414" s="2" customFormat="1" ht="30" customHeight="1" x14ac:dyDescent="0.55000000000000004">
      <c r="A937" s="18" t="s">
        <v>1816</v>
      </c>
      <c r="B937" s="6" t="s">
        <v>1817</v>
      </c>
      <c r="C937" s="6" t="s">
        <v>1960</v>
      </c>
      <c r="D937" s="6" t="s">
        <v>1961</v>
      </c>
      <c r="E937" s="14">
        <v>7516.66</v>
      </c>
      <c r="F937" s="274" t="s">
        <v>79</v>
      </c>
      <c r="G937" s="23">
        <v>5</v>
      </c>
      <c r="H937" s="14">
        <v>11467.03</v>
      </c>
      <c r="I937" s="274" t="s">
        <v>79</v>
      </c>
      <c r="J937" s="6" t="s">
        <v>92</v>
      </c>
      <c r="K937" s="6" t="s">
        <v>972</v>
      </c>
      <c r="L937" s="6" t="s">
        <v>87</v>
      </c>
      <c r="M937" s="24">
        <v>28041</v>
      </c>
      <c r="N937" s="243">
        <v>47</v>
      </c>
      <c r="O937" s="274" t="s">
        <v>87</v>
      </c>
      <c r="P937" s="25" t="s">
        <v>80</v>
      </c>
      <c r="Q937" s="25" t="s">
        <v>80</v>
      </c>
      <c r="R937" s="25" t="s">
        <v>80</v>
      </c>
      <c r="S937" s="25" t="s">
        <v>80</v>
      </c>
      <c r="T937" s="26" t="s">
        <v>80</v>
      </c>
      <c r="U937" s="188"/>
      <c r="V937" s="7"/>
      <c r="W937" s="7"/>
      <c r="X937" s="21"/>
      <c r="Y937" s="21"/>
      <c r="Z937" s="21"/>
      <c r="AA937" s="36"/>
      <c r="AB937" s="36"/>
      <c r="AC937" s="36"/>
      <c r="AD937" s="8"/>
      <c r="AE937" s="8"/>
      <c r="AF937" s="8"/>
      <c r="AG937" s="8"/>
      <c r="AH937" s="8"/>
      <c r="AI937" s="8"/>
      <c r="AJ937" s="21"/>
      <c r="AK937" s="21"/>
      <c r="AL937" s="21"/>
      <c r="AM937" s="8"/>
      <c r="AN937" s="8"/>
      <c r="AO937" s="8"/>
      <c r="AP937" s="21"/>
      <c r="AQ937" s="21"/>
      <c r="AR937" s="21"/>
      <c r="AS937" s="36"/>
      <c r="AT937" s="36"/>
      <c r="AU937" s="36"/>
      <c r="AV937" s="8"/>
      <c r="AW937" s="8"/>
      <c r="AX937" s="8"/>
      <c r="AY937" s="8"/>
      <c r="AZ937" s="8"/>
      <c r="BA937" s="8"/>
      <c r="BB937" s="8"/>
      <c r="BC937" s="8"/>
      <c r="BD937" s="182"/>
      <c r="BE937" s="270">
        <v>158</v>
      </c>
      <c r="BF937" s="270">
        <v>158</v>
      </c>
      <c r="BG937" s="270">
        <v>158</v>
      </c>
      <c r="BH937" s="270">
        <v>148</v>
      </c>
      <c r="BI937" s="270">
        <v>142</v>
      </c>
      <c r="BJ937" s="270">
        <v>147</v>
      </c>
      <c r="BK937" s="30">
        <v>0.93670886075949367</v>
      </c>
      <c r="BL937" s="30">
        <v>0.89873417721518989</v>
      </c>
      <c r="BM937" s="30">
        <v>0.930379746835443</v>
      </c>
      <c r="BN937" s="270">
        <v>261</v>
      </c>
      <c r="BO937" s="270">
        <v>252</v>
      </c>
      <c r="BP937" s="270">
        <v>251</v>
      </c>
      <c r="BQ937" s="277">
        <v>1.7635135135135136</v>
      </c>
      <c r="BR937" s="277">
        <v>1.7746478873239437</v>
      </c>
      <c r="BS937" s="277">
        <v>1.7074829931972788</v>
      </c>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8"/>
      <c r="FB937" s="8"/>
      <c r="FC937" s="8"/>
      <c r="FD937" s="8"/>
      <c r="FE937" s="8"/>
      <c r="FF937" s="8"/>
      <c r="FG937" s="8"/>
      <c r="FH937" s="8"/>
      <c r="FI937" s="8"/>
      <c r="FJ937" s="8"/>
      <c r="FK937" s="8"/>
      <c r="FL937" s="8"/>
      <c r="FM937" s="8"/>
      <c r="FN937" s="8"/>
      <c r="FO937" s="8"/>
      <c r="FP937" s="8"/>
      <c r="FQ937" s="8"/>
      <c r="FR937" s="8"/>
      <c r="FS937" s="8"/>
      <c r="FT937" s="8"/>
      <c r="FU937" s="8"/>
      <c r="FV937" s="8"/>
      <c r="FW937" s="8"/>
      <c r="FX937" s="8"/>
      <c r="FY937" s="8"/>
      <c r="FZ937" s="8"/>
      <c r="GA937" s="8"/>
      <c r="GB937" s="8"/>
      <c r="GC937" s="8"/>
      <c r="GD937" s="8"/>
      <c r="GE937" s="8"/>
      <c r="GF937" s="8"/>
      <c r="GG937" s="8"/>
      <c r="GH937" s="8"/>
      <c r="GI937" s="8"/>
      <c r="GJ937" s="8"/>
      <c r="GK937" s="8"/>
      <c r="GL937" s="8"/>
      <c r="GM937" s="8"/>
      <c r="GN937" s="8"/>
      <c r="GO937" s="8"/>
      <c r="GP937" s="8"/>
      <c r="GQ937" s="8"/>
      <c r="GR937" s="8"/>
      <c r="GS937" s="8"/>
      <c r="GT937" s="8"/>
      <c r="GU937" s="8"/>
      <c r="GV937" s="8"/>
      <c r="GW937" s="8"/>
      <c r="GX937" s="8"/>
      <c r="GY937" s="8"/>
      <c r="GZ937" s="8"/>
      <c r="HA937" s="8"/>
      <c r="HB937" s="8"/>
      <c r="HC937" s="8"/>
      <c r="HD937" s="8"/>
      <c r="HE937" s="8"/>
      <c r="HF937" s="8"/>
      <c r="HG937" s="8"/>
      <c r="HH937" s="8"/>
      <c r="HI937" s="8"/>
      <c r="HJ937" s="8"/>
      <c r="HK937" s="8"/>
      <c r="HL937" s="8"/>
      <c r="HM937" s="8"/>
      <c r="HN937" s="8"/>
      <c r="HO937" s="8"/>
      <c r="HP937" s="8"/>
      <c r="HQ937" s="8"/>
      <c r="HR937" s="8"/>
      <c r="HS937" s="8"/>
      <c r="HT937" s="8"/>
      <c r="HU937" s="8"/>
      <c r="HV937" s="8"/>
      <c r="HW937" s="8"/>
      <c r="HX937" s="8"/>
      <c r="HY937" s="8"/>
      <c r="HZ937" s="8"/>
      <c r="IA937" s="8"/>
      <c r="IB937" s="8"/>
      <c r="IC937" s="8"/>
      <c r="ID937" s="8"/>
      <c r="IE937" s="8"/>
      <c r="IF937" s="8"/>
      <c r="IG937" s="8"/>
      <c r="IH937" s="8"/>
      <c r="II937" s="8"/>
      <c r="IJ937" s="8"/>
      <c r="IK937" s="8"/>
      <c r="IL937" s="8"/>
      <c r="IM937" s="8"/>
      <c r="IN937" s="8"/>
      <c r="IO937" s="8"/>
      <c r="IP937" s="8"/>
      <c r="IQ937" s="8"/>
      <c r="IR937" s="8"/>
      <c r="IS937" s="8"/>
      <c r="IT937" s="8"/>
      <c r="IU937" s="8"/>
      <c r="IV937" s="8"/>
      <c r="IW937" s="8"/>
      <c r="IX937" s="8"/>
      <c r="IY937" s="8"/>
      <c r="IZ937" s="8"/>
      <c r="JA937" s="8"/>
      <c r="JB937" s="8"/>
      <c r="JC937" s="8"/>
      <c r="JD937" s="8"/>
      <c r="JE937" s="8"/>
      <c r="JF937" s="8"/>
      <c r="JG937" s="8"/>
      <c r="JH937" s="8"/>
      <c r="JI937" s="8"/>
      <c r="JJ937" s="8"/>
      <c r="JK937" s="8"/>
      <c r="JL937" s="8"/>
      <c r="JM937" s="8"/>
      <c r="JN937" s="8"/>
      <c r="JO937" s="8"/>
      <c r="JP937" s="8"/>
      <c r="JQ937" s="8"/>
      <c r="JR937" s="8"/>
      <c r="JS937" s="8"/>
      <c r="JT937" s="8"/>
      <c r="JU937" s="8"/>
      <c r="JV937" s="8"/>
      <c r="JW937" s="8"/>
      <c r="JX937" s="8"/>
      <c r="JY937" s="8"/>
      <c r="JZ937" s="8"/>
      <c r="KA937" s="8"/>
      <c r="KB937" s="8"/>
      <c r="KC937" s="8"/>
      <c r="KD937" s="8"/>
      <c r="KE937" s="8"/>
      <c r="KF937" s="8"/>
      <c r="KG937" s="8"/>
      <c r="KH937" s="8"/>
      <c r="KI937" s="8"/>
      <c r="KJ937" s="8"/>
      <c r="KK937" s="8"/>
      <c r="KL937" s="8"/>
      <c r="KM937" s="8"/>
      <c r="KN937" s="8"/>
      <c r="KO937" s="8"/>
      <c r="KP937" s="8"/>
      <c r="KQ937" s="8"/>
      <c r="KR937" s="8"/>
      <c r="KS937" s="8"/>
      <c r="KT937" s="8"/>
      <c r="KU937" s="8"/>
      <c r="KV937" s="8"/>
      <c r="KW937" s="8"/>
      <c r="KX937" s="8"/>
      <c r="KY937" s="8"/>
      <c r="KZ937" s="8"/>
      <c r="LA937" s="8"/>
      <c r="LB937" s="8"/>
      <c r="LC937" s="21"/>
      <c r="LD937" s="21"/>
      <c r="LE937" s="21"/>
      <c r="LF937" s="21"/>
      <c r="LG937" s="21"/>
      <c r="LH937" s="21"/>
      <c r="LI937" s="21"/>
      <c r="LJ937" s="21"/>
      <c r="LK937" s="21"/>
      <c r="LL937" s="21"/>
      <c r="LM937" s="21"/>
      <c r="LN937" s="21"/>
      <c r="LO937" s="21"/>
      <c r="LP937" s="21"/>
      <c r="LQ937" s="21"/>
      <c r="LR937" s="21"/>
      <c r="LS937" s="21"/>
      <c r="LT937" s="21"/>
      <c r="LU937" s="21"/>
      <c r="LV937" s="21"/>
      <c r="LW937" s="21"/>
      <c r="LX937" s="21"/>
      <c r="LY937" s="21"/>
      <c r="LZ937" s="21"/>
      <c r="MA937" s="21"/>
      <c r="MB937" s="21"/>
      <c r="MC937" s="21"/>
      <c r="MD937" s="21"/>
      <c r="ME937" s="21"/>
      <c r="MF937" s="21"/>
      <c r="MG937" s="21"/>
      <c r="MH937" s="21"/>
      <c r="MI937" s="21"/>
      <c r="MJ937" s="21"/>
      <c r="MK937" s="21"/>
      <c r="ML937" s="21"/>
      <c r="MM937" s="21"/>
      <c r="MN937" s="21"/>
      <c r="MO937" s="21"/>
      <c r="MP937" s="21"/>
      <c r="MQ937" s="21"/>
      <c r="MR937" s="21"/>
      <c r="MS937" s="21"/>
      <c r="MT937" s="21"/>
      <c r="MU937" s="21"/>
      <c r="MV937" s="21"/>
      <c r="MW937" s="21"/>
      <c r="MX937" s="21"/>
      <c r="MY937" s="21"/>
      <c r="MZ937" s="21"/>
      <c r="NA937" s="21"/>
      <c r="NB937" s="21"/>
      <c r="NC937" s="21"/>
      <c r="ND937" s="21"/>
      <c r="NE937" s="21"/>
      <c r="NF937" s="21"/>
      <c r="NG937" s="21"/>
      <c r="NH937" s="21"/>
      <c r="NI937" s="21"/>
      <c r="NJ937" s="21"/>
      <c r="NK937" s="21"/>
      <c r="NL937" s="21"/>
      <c r="NM937" s="21"/>
      <c r="NN937" s="33"/>
      <c r="NO937" s="33"/>
      <c r="NP937" s="33"/>
      <c r="NQ937" s="33"/>
      <c r="NR937" s="33"/>
      <c r="NS937" s="33"/>
      <c r="NT937" s="33"/>
      <c r="NU937" s="34"/>
      <c r="NV937" s="34"/>
      <c r="NW937" s="324"/>
      <c r="NX937" s="356" t="s">
        <v>89</v>
      </c>
      <c r="NY937" s="317">
        <v>0</v>
      </c>
      <c r="NZ937" s="219">
        <v>0</v>
      </c>
      <c r="OA937" s="219">
        <v>0</v>
      </c>
      <c r="OB937" s="219">
        <v>0</v>
      </c>
      <c r="OC937" s="219">
        <v>0</v>
      </c>
      <c r="OD937" s="219">
        <v>129</v>
      </c>
      <c r="OE937" s="219">
        <v>0</v>
      </c>
      <c r="OF937" s="219">
        <v>0</v>
      </c>
      <c r="OG937" s="219">
        <v>0</v>
      </c>
      <c r="OH937" s="219">
        <v>7047</v>
      </c>
      <c r="OI937" s="219">
        <v>17075</v>
      </c>
      <c r="OJ937" s="219">
        <v>0</v>
      </c>
      <c r="OK937" s="219">
        <v>0</v>
      </c>
      <c r="OL937" s="219">
        <v>0</v>
      </c>
      <c r="OM937" s="219">
        <v>0</v>
      </c>
      <c r="ON937" s="219">
        <v>0</v>
      </c>
      <c r="OO937" s="219">
        <v>24251</v>
      </c>
      <c r="OP937" s="219">
        <v>0</v>
      </c>
      <c r="OQ937" s="219">
        <v>0</v>
      </c>
      <c r="OR937" s="219">
        <v>0</v>
      </c>
      <c r="OS937" s="219">
        <v>15011</v>
      </c>
      <c r="OT937" s="219">
        <v>39262</v>
      </c>
      <c r="OU937" s="219">
        <v>2069</v>
      </c>
      <c r="OV937" s="244">
        <v>0</v>
      </c>
      <c r="OW937" s="245">
        <v>139.582511965583</v>
      </c>
      <c r="OX937" s="246">
        <v>35.576775524738501</v>
      </c>
    </row>
    <row r="938" spans="1:414" s="2" customFormat="1" ht="30" customHeight="1" x14ac:dyDescent="0.55000000000000004">
      <c r="A938" s="18" t="s">
        <v>1816</v>
      </c>
      <c r="B938" s="6" t="s">
        <v>1817</v>
      </c>
      <c r="C938" s="6" t="s">
        <v>1962</v>
      </c>
      <c r="D938" s="6" t="s">
        <v>1963</v>
      </c>
      <c r="E938" s="14">
        <v>2563.54</v>
      </c>
      <c r="F938" s="274" t="s">
        <v>79</v>
      </c>
      <c r="G938" s="23">
        <v>5</v>
      </c>
      <c r="H938" s="14">
        <v>2639.96</v>
      </c>
      <c r="I938" s="274" t="s">
        <v>79</v>
      </c>
      <c r="J938" s="6" t="s">
        <v>97</v>
      </c>
      <c r="K938" s="6" t="s">
        <v>98</v>
      </c>
      <c r="L938" s="6" t="s">
        <v>87</v>
      </c>
      <c r="M938" s="24">
        <v>24549</v>
      </c>
      <c r="N938" s="243">
        <v>57</v>
      </c>
      <c r="O938" s="274" t="s">
        <v>87</v>
      </c>
      <c r="P938" s="25" t="s">
        <v>80</v>
      </c>
      <c r="Q938" s="25" t="s">
        <v>80</v>
      </c>
      <c r="R938" s="25" t="s">
        <v>80</v>
      </c>
      <c r="S938" s="25" t="s">
        <v>80</v>
      </c>
      <c r="T938" s="26" t="s">
        <v>80</v>
      </c>
      <c r="U938" s="188"/>
      <c r="V938" s="7"/>
      <c r="W938" s="7"/>
      <c r="X938" s="21"/>
      <c r="Y938" s="21"/>
      <c r="Z938" s="21"/>
      <c r="AA938" s="36"/>
      <c r="AB938" s="36"/>
      <c r="AC938" s="36"/>
      <c r="AD938" s="8"/>
      <c r="AE938" s="8"/>
      <c r="AF938" s="8"/>
      <c r="AG938" s="8"/>
      <c r="AH938" s="8"/>
      <c r="AI938" s="8"/>
      <c r="AJ938" s="21"/>
      <c r="AK938" s="21"/>
      <c r="AL938" s="21"/>
      <c r="AM938" s="8"/>
      <c r="AN938" s="8"/>
      <c r="AO938" s="8"/>
      <c r="AP938" s="21"/>
      <c r="AQ938" s="21"/>
      <c r="AR938" s="21"/>
      <c r="AS938" s="36"/>
      <c r="AT938" s="36"/>
      <c r="AU938" s="36"/>
      <c r="AV938" s="8"/>
      <c r="AW938" s="8"/>
      <c r="AX938" s="8"/>
      <c r="AY938" s="8"/>
      <c r="AZ938" s="8"/>
      <c r="BA938" s="8"/>
      <c r="BB938" s="8"/>
      <c r="BC938" s="8"/>
      <c r="BD938" s="182"/>
      <c r="BE938" s="270">
        <v>60</v>
      </c>
      <c r="BF938" s="270">
        <v>60</v>
      </c>
      <c r="BG938" s="270">
        <v>60</v>
      </c>
      <c r="BH938" s="270">
        <v>58</v>
      </c>
      <c r="BI938" s="270">
        <v>55</v>
      </c>
      <c r="BJ938" s="270">
        <v>57</v>
      </c>
      <c r="BK938" s="30">
        <v>0.96666666666666667</v>
      </c>
      <c r="BL938" s="30">
        <v>0.91666666666666663</v>
      </c>
      <c r="BM938" s="30">
        <v>0.95</v>
      </c>
      <c r="BN938" s="270">
        <v>77</v>
      </c>
      <c r="BO938" s="270">
        <v>74</v>
      </c>
      <c r="BP938" s="270">
        <v>75</v>
      </c>
      <c r="BQ938" s="277">
        <v>1.3275862068965518</v>
      </c>
      <c r="BR938" s="277">
        <v>1.3454545454545455</v>
      </c>
      <c r="BS938" s="277">
        <v>1.3157894736842106</v>
      </c>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8"/>
      <c r="ED938" s="8"/>
      <c r="EE938" s="8"/>
      <c r="EF938" s="8"/>
      <c r="EG938" s="8"/>
      <c r="EH938" s="8"/>
      <c r="EI938" s="8"/>
      <c r="EJ938" s="8"/>
      <c r="EK938" s="8"/>
      <c r="EL938" s="8"/>
      <c r="EM938" s="8"/>
      <c r="EN938" s="8"/>
      <c r="EO938" s="8"/>
      <c r="EP938" s="8"/>
      <c r="EQ938" s="8"/>
      <c r="ER938" s="8"/>
      <c r="ES938" s="8"/>
      <c r="ET938" s="8"/>
      <c r="EU938" s="8"/>
      <c r="EV938" s="8"/>
      <c r="EW938" s="8"/>
      <c r="EX938" s="8"/>
      <c r="EY938" s="8"/>
      <c r="EZ938" s="8"/>
      <c r="FA938" s="8"/>
      <c r="FB938" s="8"/>
      <c r="FC938" s="8"/>
      <c r="FD938" s="8"/>
      <c r="FE938" s="8"/>
      <c r="FF938" s="8"/>
      <c r="FG938" s="8"/>
      <c r="FH938" s="8"/>
      <c r="FI938" s="8"/>
      <c r="FJ938" s="8"/>
      <c r="FK938" s="8"/>
      <c r="FL938" s="8"/>
      <c r="FM938" s="8"/>
      <c r="FN938" s="8"/>
      <c r="FO938" s="8"/>
      <c r="FP938" s="8"/>
      <c r="FQ938" s="8"/>
      <c r="FR938" s="8"/>
      <c r="FS938" s="8"/>
      <c r="FT938" s="8"/>
      <c r="FU938" s="8"/>
      <c r="FV938" s="8"/>
      <c r="FW938" s="8"/>
      <c r="FX938" s="8"/>
      <c r="FY938" s="8"/>
      <c r="FZ938" s="8"/>
      <c r="GA938" s="8"/>
      <c r="GB938" s="8"/>
      <c r="GC938" s="8"/>
      <c r="GD938" s="8"/>
      <c r="GE938" s="8"/>
      <c r="GF938" s="8"/>
      <c r="GG938" s="8"/>
      <c r="GH938" s="8"/>
      <c r="GI938" s="8"/>
      <c r="GJ938" s="8"/>
      <c r="GK938" s="8"/>
      <c r="GL938" s="8"/>
      <c r="GM938" s="8"/>
      <c r="GN938" s="8"/>
      <c r="GO938" s="8"/>
      <c r="GP938" s="8"/>
      <c r="GQ938" s="8"/>
      <c r="GR938" s="8"/>
      <c r="GS938" s="8"/>
      <c r="GT938" s="8"/>
      <c r="GU938" s="8"/>
      <c r="GV938" s="8"/>
      <c r="GW938" s="8"/>
      <c r="GX938" s="8"/>
      <c r="GY938" s="8"/>
      <c r="GZ938" s="8"/>
      <c r="HA938" s="8"/>
      <c r="HB938" s="8"/>
      <c r="HC938" s="8"/>
      <c r="HD938" s="8"/>
      <c r="HE938" s="8"/>
      <c r="HF938" s="8"/>
      <c r="HG938" s="8"/>
      <c r="HH938" s="8"/>
      <c r="HI938" s="8"/>
      <c r="HJ938" s="8"/>
      <c r="HK938" s="8"/>
      <c r="HL938" s="8"/>
      <c r="HM938" s="8"/>
      <c r="HN938" s="8"/>
      <c r="HO938" s="8"/>
      <c r="HP938" s="8"/>
      <c r="HQ938" s="8"/>
      <c r="HR938" s="8"/>
      <c r="HS938" s="8"/>
      <c r="HT938" s="8"/>
      <c r="HU938" s="8"/>
      <c r="HV938" s="8"/>
      <c r="HW938" s="8"/>
      <c r="HX938" s="8"/>
      <c r="HY938" s="8"/>
      <c r="HZ938" s="8"/>
      <c r="IA938" s="8"/>
      <c r="IB938" s="8"/>
      <c r="IC938" s="8"/>
      <c r="ID938" s="8"/>
      <c r="IE938" s="8"/>
      <c r="IF938" s="8"/>
      <c r="IG938" s="8"/>
      <c r="IH938" s="8"/>
      <c r="II938" s="8"/>
      <c r="IJ938" s="8"/>
      <c r="IK938" s="8"/>
      <c r="IL938" s="8"/>
      <c r="IM938" s="8"/>
      <c r="IN938" s="8"/>
      <c r="IO938" s="8"/>
      <c r="IP938" s="8"/>
      <c r="IQ938" s="8"/>
      <c r="IR938" s="8"/>
      <c r="IS938" s="8"/>
      <c r="IT938" s="8"/>
      <c r="IU938" s="8"/>
      <c r="IV938" s="8"/>
      <c r="IW938" s="8"/>
      <c r="IX938" s="8"/>
      <c r="IY938" s="8"/>
      <c r="IZ938" s="8"/>
      <c r="JA938" s="8"/>
      <c r="JB938" s="8"/>
      <c r="JC938" s="8"/>
      <c r="JD938" s="8"/>
      <c r="JE938" s="8"/>
      <c r="JF938" s="8"/>
      <c r="JG938" s="8"/>
      <c r="JH938" s="8"/>
      <c r="JI938" s="8"/>
      <c r="JJ938" s="8"/>
      <c r="JK938" s="8"/>
      <c r="JL938" s="8"/>
      <c r="JM938" s="8"/>
      <c r="JN938" s="8"/>
      <c r="JO938" s="8"/>
      <c r="JP938" s="8"/>
      <c r="JQ938" s="8"/>
      <c r="JR938" s="8"/>
      <c r="JS938" s="8"/>
      <c r="JT938" s="8"/>
      <c r="JU938" s="8"/>
      <c r="JV938" s="8"/>
      <c r="JW938" s="8"/>
      <c r="JX938" s="8"/>
      <c r="JY938" s="8"/>
      <c r="JZ938" s="8"/>
      <c r="KA938" s="8"/>
      <c r="KB938" s="8"/>
      <c r="KC938" s="8"/>
      <c r="KD938" s="8"/>
      <c r="KE938" s="8"/>
      <c r="KF938" s="8"/>
      <c r="KG938" s="8"/>
      <c r="KH938" s="8"/>
      <c r="KI938" s="8"/>
      <c r="KJ938" s="8"/>
      <c r="KK938" s="8"/>
      <c r="KL938" s="8"/>
      <c r="KM938" s="8"/>
      <c r="KN938" s="8"/>
      <c r="KO938" s="8"/>
      <c r="KP938" s="8"/>
      <c r="KQ938" s="8"/>
      <c r="KR938" s="8"/>
      <c r="KS938" s="8"/>
      <c r="KT938" s="8"/>
      <c r="KU938" s="8"/>
      <c r="KV938" s="8"/>
      <c r="KW938" s="8"/>
      <c r="KX938" s="8"/>
      <c r="KY938" s="8"/>
      <c r="KZ938" s="8"/>
      <c r="LA938" s="8"/>
      <c r="LB938" s="8"/>
      <c r="LC938" s="21"/>
      <c r="LD938" s="21"/>
      <c r="LE938" s="21"/>
      <c r="LF938" s="21"/>
      <c r="LG938" s="21"/>
      <c r="LH938" s="21"/>
      <c r="LI938" s="21"/>
      <c r="LJ938" s="21"/>
      <c r="LK938" s="21"/>
      <c r="LL938" s="21"/>
      <c r="LM938" s="21"/>
      <c r="LN938" s="21"/>
      <c r="LO938" s="21"/>
      <c r="LP938" s="21"/>
      <c r="LQ938" s="21"/>
      <c r="LR938" s="21"/>
      <c r="LS938" s="21"/>
      <c r="LT938" s="21"/>
      <c r="LU938" s="21"/>
      <c r="LV938" s="21"/>
      <c r="LW938" s="21"/>
      <c r="LX938" s="21"/>
      <c r="LY938" s="21"/>
      <c r="LZ938" s="21"/>
      <c r="MA938" s="21"/>
      <c r="MB938" s="21"/>
      <c r="MC938" s="21"/>
      <c r="MD938" s="21"/>
      <c r="ME938" s="21"/>
      <c r="MF938" s="21"/>
      <c r="MG938" s="21"/>
      <c r="MH938" s="21"/>
      <c r="MI938" s="21"/>
      <c r="MJ938" s="21"/>
      <c r="MK938" s="21"/>
      <c r="ML938" s="21"/>
      <c r="MM938" s="21"/>
      <c r="MN938" s="21"/>
      <c r="MO938" s="21"/>
      <c r="MP938" s="21"/>
      <c r="MQ938" s="21"/>
      <c r="MR938" s="21"/>
      <c r="MS938" s="21"/>
      <c r="MT938" s="21"/>
      <c r="MU938" s="21"/>
      <c r="MV938" s="21"/>
      <c r="MW938" s="21"/>
      <c r="MX938" s="21"/>
      <c r="MY938" s="21"/>
      <c r="MZ938" s="21"/>
      <c r="NA938" s="21"/>
      <c r="NB938" s="21"/>
      <c r="NC938" s="21"/>
      <c r="ND938" s="21"/>
      <c r="NE938" s="21"/>
      <c r="NF938" s="21"/>
      <c r="NG938" s="21"/>
      <c r="NH938" s="21"/>
      <c r="NI938" s="21"/>
      <c r="NJ938" s="21"/>
      <c r="NK938" s="21"/>
      <c r="NL938" s="21"/>
      <c r="NM938" s="21"/>
      <c r="NN938" s="33"/>
      <c r="NO938" s="33"/>
      <c r="NP938" s="33"/>
      <c r="NQ938" s="33"/>
      <c r="NR938" s="33"/>
      <c r="NS938" s="33"/>
      <c r="NT938" s="33"/>
      <c r="NU938" s="34"/>
      <c r="NV938" s="34"/>
      <c r="NW938" s="324"/>
      <c r="NX938" s="356" t="s">
        <v>89</v>
      </c>
      <c r="NY938" s="317">
        <v>0</v>
      </c>
      <c r="NZ938" s="219">
        <v>0</v>
      </c>
      <c r="OA938" s="219">
        <v>0</v>
      </c>
      <c r="OB938" s="219">
        <v>0</v>
      </c>
      <c r="OC938" s="219">
        <v>0</v>
      </c>
      <c r="OD938" s="219">
        <v>34</v>
      </c>
      <c r="OE938" s="219">
        <v>0</v>
      </c>
      <c r="OF938" s="219">
        <v>0</v>
      </c>
      <c r="OG938" s="219">
        <v>0</v>
      </c>
      <c r="OH938" s="219">
        <v>5181</v>
      </c>
      <c r="OI938" s="219">
        <v>3672</v>
      </c>
      <c r="OJ938" s="219">
        <v>0</v>
      </c>
      <c r="OK938" s="219">
        <v>0</v>
      </c>
      <c r="OL938" s="219">
        <v>0</v>
      </c>
      <c r="OM938" s="219">
        <v>0</v>
      </c>
      <c r="ON938" s="219">
        <v>0</v>
      </c>
      <c r="OO938" s="219">
        <v>8887</v>
      </c>
      <c r="OP938" s="219">
        <v>0</v>
      </c>
      <c r="OQ938" s="219">
        <v>0</v>
      </c>
      <c r="OR938" s="219">
        <v>0</v>
      </c>
      <c r="OS938" s="219">
        <v>1062</v>
      </c>
      <c r="OT938" s="219">
        <v>9949</v>
      </c>
      <c r="OU938" s="219">
        <v>52</v>
      </c>
      <c r="OV938" s="244">
        <v>0</v>
      </c>
      <c r="OW938" s="245">
        <v>139.59484312868699</v>
      </c>
      <c r="OX938" s="246">
        <v>35.590165738932598</v>
      </c>
    </row>
    <row r="939" spans="1:414" s="2" customFormat="1" ht="30" customHeight="1" x14ac:dyDescent="0.55000000000000004">
      <c r="A939" s="18" t="s">
        <v>1816</v>
      </c>
      <c r="B939" s="6" t="s">
        <v>1817</v>
      </c>
      <c r="C939" s="6" t="s">
        <v>1964</v>
      </c>
      <c r="D939" s="6" t="s">
        <v>1965</v>
      </c>
      <c r="E939" s="14">
        <v>33232.699999999997</v>
      </c>
      <c r="F939" s="274" t="s">
        <v>79</v>
      </c>
      <c r="G939" s="23">
        <v>31</v>
      </c>
      <c r="H939" s="14">
        <v>18291.59</v>
      </c>
      <c r="I939" s="274" t="s">
        <v>79</v>
      </c>
      <c r="J939" s="6" t="s">
        <v>97</v>
      </c>
      <c r="K939" s="6" t="s">
        <v>98</v>
      </c>
      <c r="L939" s="6" t="s">
        <v>87</v>
      </c>
      <c r="M939" s="24">
        <v>26828</v>
      </c>
      <c r="N939" s="243">
        <v>50</v>
      </c>
      <c r="O939" s="274" t="s">
        <v>87</v>
      </c>
      <c r="P939" s="25" t="s">
        <v>80</v>
      </c>
      <c r="Q939" s="25" t="s">
        <v>80</v>
      </c>
      <c r="R939" s="25" t="s">
        <v>80</v>
      </c>
      <c r="S939" s="25" t="s">
        <v>80</v>
      </c>
      <c r="T939" s="26" t="s">
        <v>80</v>
      </c>
      <c r="U939" s="188"/>
      <c r="V939" s="7"/>
      <c r="W939" s="7"/>
      <c r="X939" s="21"/>
      <c r="Y939" s="21"/>
      <c r="Z939" s="21"/>
      <c r="AA939" s="36"/>
      <c r="AB939" s="36"/>
      <c r="AC939" s="36"/>
      <c r="AD939" s="8"/>
      <c r="AE939" s="8"/>
      <c r="AF939" s="8"/>
      <c r="AG939" s="8"/>
      <c r="AH939" s="8"/>
      <c r="AI939" s="8"/>
      <c r="AJ939" s="21"/>
      <c r="AK939" s="21"/>
      <c r="AL939" s="21"/>
      <c r="AM939" s="8"/>
      <c r="AN939" s="8"/>
      <c r="AO939" s="8"/>
      <c r="AP939" s="21"/>
      <c r="AQ939" s="21"/>
      <c r="AR939" s="21"/>
      <c r="AS939" s="36"/>
      <c r="AT939" s="36"/>
      <c r="AU939" s="36"/>
      <c r="AV939" s="8"/>
      <c r="AW939" s="8"/>
      <c r="AX939" s="8"/>
      <c r="AY939" s="8"/>
      <c r="AZ939" s="8"/>
      <c r="BA939" s="8"/>
      <c r="BB939" s="8"/>
      <c r="BC939" s="8"/>
      <c r="BD939" s="182"/>
      <c r="BE939" s="270">
        <v>392</v>
      </c>
      <c r="BF939" s="270">
        <v>392</v>
      </c>
      <c r="BG939" s="270">
        <v>392</v>
      </c>
      <c r="BH939" s="270">
        <v>332</v>
      </c>
      <c r="BI939" s="270">
        <v>330</v>
      </c>
      <c r="BJ939" s="270">
        <v>321</v>
      </c>
      <c r="BK939" s="30">
        <v>0.84693877551020413</v>
      </c>
      <c r="BL939" s="30">
        <v>0.84183673469387754</v>
      </c>
      <c r="BM939" s="30">
        <v>0.81887755102040816</v>
      </c>
      <c r="BN939" s="270">
        <v>440</v>
      </c>
      <c r="BO939" s="270">
        <v>428</v>
      </c>
      <c r="BP939" s="270">
        <v>410</v>
      </c>
      <c r="BQ939" s="277">
        <v>1.3253012048192772</v>
      </c>
      <c r="BR939" s="277">
        <v>1.2969696969696969</v>
      </c>
      <c r="BS939" s="277">
        <v>1.2772585669781931</v>
      </c>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8"/>
      <c r="DM939" s="8"/>
      <c r="DN939" s="8"/>
      <c r="DO939" s="8"/>
      <c r="DP939" s="8"/>
      <c r="DQ939" s="8"/>
      <c r="DR939" s="8"/>
      <c r="DS939" s="8"/>
      <c r="DT939" s="8"/>
      <c r="DU939" s="8"/>
      <c r="DV939" s="8"/>
      <c r="DW939" s="8"/>
      <c r="DX939" s="8"/>
      <c r="DY939" s="8"/>
      <c r="DZ939" s="8"/>
      <c r="EA939" s="8"/>
      <c r="EB939" s="8"/>
      <c r="EC939" s="8"/>
      <c r="ED939" s="8"/>
      <c r="EE939" s="8"/>
      <c r="EF939" s="8"/>
      <c r="EG939" s="8"/>
      <c r="EH939" s="8"/>
      <c r="EI939" s="8"/>
      <c r="EJ939" s="8"/>
      <c r="EK939" s="8"/>
      <c r="EL939" s="8"/>
      <c r="EM939" s="8"/>
      <c r="EN939" s="8"/>
      <c r="EO939" s="8"/>
      <c r="EP939" s="8"/>
      <c r="EQ939" s="8"/>
      <c r="ER939" s="8"/>
      <c r="ES939" s="8"/>
      <c r="ET939" s="8"/>
      <c r="EU939" s="8"/>
      <c r="EV939" s="8"/>
      <c r="EW939" s="8"/>
      <c r="EX939" s="8"/>
      <c r="EY939" s="8"/>
      <c r="EZ939" s="8"/>
      <c r="FA939" s="8"/>
      <c r="FB939" s="8"/>
      <c r="FC939" s="8"/>
      <c r="FD939" s="8"/>
      <c r="FE939" s="8"/>
      <c r="FF939" s="8"/>
      <c r="FG939" s="8"/>
      <c r="FH939" s="8"/>
      <c r="FI939" s="8"/>
      <c r="FJ939" s="8"/>
      <c r="FK939" s="8"/>
      <c r="FL939" s="8"/>
      <c r="FM939" s="8"/>
      <c r="FN939" s="8"/>
      <c r="FO939" s="8"/>
      <c r="FP939" s="8"/>
      <c r="FQ939" s="8"/>
      <c r="FR939" s="8"/>
      <c r="FS939" s="8"/>
      <c r="FT939" s="8"/>
      <c r="FU939" s="8"/>
      <c r="FV939" s="8"/>
      <c r="FW939" s="8"/>
      <c r="FX939" s="8"/>
      <c r="FY939" s="8"/>
      <c r="FZ939" s="8"/>
      <c r="GA939" s="8"/>
      <c r="GB939" s="8"/>
      <c r="GC939" s="8"/>
      <c r="GD939" s="8"/>
      <c r="GE939" s="8"/>
      <c r="GF939" s="8"/>
      <c r="GG939" s="8"/>
      <c r="GH939" s="8"/>
      <c r="GI939" s="8"/>
      <c r="GJ939" s="8"/>
      <c r="GK939" s="8"/>
      <c r="GL939" s="8"/>
      <c r="GM939" s="8"/>
      <c r="GN939" s="8"/>
      <c r="GO939" s="8"/>
      <c r="GP939" s="8"/>
      <c r="GQ939" s="8"/>
      <c r="GR939" s="8"/>
      <c r="GS939" s="8"/>
      <c r="GT939" s="8"/>
      <c r="GU939" s="8"/>
      <c r="GV939" s="8"/>
      <c r="GW939" s="8"/>
      <c r="GX939" s="8"/>
      <c r="GY939" s="8"/>
      <c r="GZ939" s="8"/>
      <c r="HA939" s="8"/>
      <c r="HB939" s="8"/>
      <c r="HC939" s="8"/>
      <c r="HD939" s="8"/>
      <c r="HE939" s="8"/>
      <c r="HF939" s="8"/>
      <c r="HG939" s="8"/>
      <c r="HH939" s="8"/>
      <c r="HI939" s="8"/>
      <c r="HJ939" s="8"/>
      <c r="HK939" s="8"/>
      <c r="HL939" s="8"/>
      <c r="HM939" s="8"/>
      <c r="HN939" s="8"/>
      <c r="HO939" s="8"/>
      <c r="HP939" s="8"/>
      <c r="HQ939" s="8"/>
      <c r="HR939" s="8"/>
      <c r="HS939" s="8"/>
      <c r="HT939" s="8"/>
      <c r="HU939" s="8"/>
      <c r="HV939" s="8"/>
      <c r="HW939" s="8"/>
      <c r="HX939" s="8"/>
      <c r="HY939" s="8"/>
      <c r="HZ939" s="8"/>
      <c r="IA939" s="8"/>
      <c r="IB939" s="8"/>
      <c r="IC939" s="8"/>
      <c r="ID939" s="8"/>
      <c r="IE939" s="8"/>
      <c r="IF939" s="8"/>
      <c r="IG939" s="8"/>
      <c r="IH939" s="8"/>
      <c r="II939" s="8"/>
      <c r="IJ939" s="8"/>
      <c r="IK939" s="8"/>
      <c r="IL939" s="8"/>
      <c r="IM939" s="8"/>
      <c r="IN939" s="8"/>
      <c r="IO939" s="8"/>
      <c r="IP939" s="8"/>
      <c r="IQ939" s="8"/>
      <c r="IR939" s="8"/>
      <c r="IS939" s="8"/>
      <c r="IT939" s="8"/>
      <c r="IU939" s="8"/>
      <c r="IV939" s="8"/>
      <c r="IW939" s="8"/>
      <c r="IX939" s="8"/>
      <c r="IY939" s="8"/>
      <c r="IZ939" s="8"/>
      <c r="JA939" s="8"/>
      <c r="JB939" s="8"/>
      <c r="JC939" s="8"/>
      <c r="JD939" s="8"/>
      <c r="JE939" s="8"/>
      <c r="JF939" s="8"/>
      <c r="JG939" s="8"/>
      <c r="JH939" s="8"/>
      <c r="JI939" s="8"/>
      <c r="JJ939" s="8"/>
      <c r="JK939" s="8"/>
      <c r="JL939" s="8"/>
      <c r="JM939" s="8"/>
      <c r="JN939" s="8"/>
      <c r="JO939" s="8"/>
      <c r="JP939" s="8"/>
      <c r="JQ939" s="8"/>
      <c r="JR939" s="8"/>
      <c r="JS939" s="8"/>
      <c r="JT939" s="8"/>
      <c r="JU939" s="8"/>
      <c r="JV939" s="8"/>
      <c r="JW939" s="8"/>
      <c r="JX939" s="8"/>
      <c r="JY939" s="8"/>
      <c r="JZ939" s="8"/>
      <c r="KA939" s="8"/>
      <c r="KB939" s="8"/>
      <c r="KC939" s="8"/>
      <c r="KD939" s="8"/>
      <c r="KE939" s="8"/>
      <c r="KF939" s="8"/>
      <c r="KG939" s="8"/>
      <c r="KH939" s="8"/>
      <c r="KI939" s="8"/>
      <c r="KJ939" s="8"/>
      <c r="KK939" s="8"/>
      <c r="KL939" s="8"/>
      <c r="KM939" s="8"/>
      <c r="KN939" s="8"/>
      <c r="KO939" s="8"/>
      <c r="KP939" s="8"/>
      <c r="KQ939" s="8"/>
      <c r="KR939" s="8"/>
      <c r="KS939" s="8"/>
      <c r="KT939" s="8"/>
      <c r="KU939" s="8"/>
      <c r="KV939" s="8"/>
      <c r="KW939" s="8"/>
      <c r="KX939" s="8"/>
      <c r="KY939" s="8"/>
      <c r="KZ939" s="8"/>
      <c r="LA939" s="8"/>
      <c r="LB939" s="8"/>
      <c r="LC939" s="21"/>
      <c r="LD939" s="21"/>
      <c r="LE939" s="21"/>
      <c r="LF939" s="21"/>
      <c r="LG939" s="21"/>
      <c r="LH939" s="21"/>
      <c r="LI939" s="21"/>
      <c r="LJ939" s="21"/>
      <c r="LK939" s="21"/>
      <c r="LL939" s="21"/>
      <c r="LM939" s="21"/>
      <c r="LN939" s="21"/>
      <c r="LO939" s="21"/>
      <c r="LP939" s="21"/>
      <c r="LQ939" s="21"/>
      <c r="LR939" s="21"/>
      <c r="LS939" s="21"/>
      <c r="LT939" s="21"/>
      <c r="LU939" s="21"/>
      <c r="LV939" s="21"/>
      <c r="LW939" s="21"/>
      <c r="LX939" s="21"/>
      <c r="LY939" s="21"/>
      <c r="LZ939" s="21"/>
      <c r="MA939" s="21"/>
      <c r="MB939" s="21"/>
      <c r="MC939" s="21"/>
      <c r="MD939" s="21"/>
      <c r="ME939" s="21"/>
      <c r="MF939" s="21"/>
      <c r="MG939" s="21"/>
      <c r="MH939" s="21"/>
      <c r="MI939" s="21"/>
      <c r="MJ939" s="21"/>
      <c r="MK939" s="21"/>
      <c r="ML939" s="21"/>
      <c r="MM939" s="21"/>
      <c r="MN939" s="21"/>
      <c r="MO939" s="21"/>
      <c r="MP939" s="21"/>
      <c r="MQ939" s="21"/>
      <c r="MR939" s="21"/>
      <c r="MS939" s="21"/>
      <c r="MT939" s="21"/>
      <c r="MU939" s="21"/>
      <c r="MV939" s="21"/>
      <c r="MW939" s="21"/>
      <c r="MX939" s="21"/>
      <c r="MY939" s="21"/>
      <c r="MZ939" s="21"/>
      <c r="NA939" s="21"/>
      <c r="NB939" s="21"/>
      <c r="NC939" s="21"/>
      <c r="ND939" s="21"/>
      <c r="NE939" s="21"/>
      <c r="NF939" s="21"/>
      <c r="NG939" s="21"/>
      <c r="NH939" s="21"/>
      <c r="NI939" s="21"/>
      <c r="NJ939" s="21"/>
      <c r="NK939" s="21"/>
      <c r="NL939" s="21"/>
      <c r="NM939" s="21"/>
      <c r="NN939" s="33"/>
      <c r="NO939" s="33"/>
      <c r="NP939" s="33"/>
      <c r="NQ939" s="33"/>
      <c r="NR939" s="33"/>
      <c r="NS939" s="33"/>
      <c r="NT939" s="33"/>
      <c r="NU939" s="34"/>
      <c r="NV939" s="34"/>
      <c r="NW939" s="324" t="s">
        <v>1894</v>
      </c>
      <c r="NX939" s="356" t="s">
        <v>89</v>
      </c>
      <c r="NY939" s="317">
        <v>0</v>
      </c>
      <c r="NZ939" s="219">
        <v>0</v>
      </c>
      <c r="OA939" s="219">
        <v>0</v>
      </c>
      <c r="OB939" s="219">
        <v>0</v>
      </c>
      <c r="OC939" s="219">
        <v>0</v>
      </c>
      <c r="OD939" s="219">
        <v>151</v>
      </c>
      <c r="OE939" s="219">
        <v>0</v>
      </c>
      <c r="OF939" s="219">
        <v>0</v>
      </c>
      <c r="OG939" s="219">
        <v>0</v>
      </c>
      <c r="OH939" s="219">
        <v>8490</v>
      </c>
      <c r="OI939" s="219">
        <v>13364</v>
      </c>
      <c r="OJ939" s="219">
        <v>0</v>
      </c>
      <c r="OK939" s="219">
        <v>0</v>
      </c>
      <c r="OL939" s="219">
        <v>0</v>
      </c>
      <c r="OM939" s="219">
        <v>0</v>
      </c>
      <c r="ON939" s="219">
        <v>0</v>
      </c>
      <c r="OO939" s="219">
        <v>22005</v>
      </c>
      <c r="OP939" s="219">
        <v>0</v>
      </c>
      <c r="OQ939" s="219">
        <v>15098</v>
      </c>
      <c r="OR939" s="219">
        <v>15098</v>
      </c>
      <c r="OS939" s="219">
        <v>1045</v>
      </c>
      <c r="OT939" s="219">
        <v>38148</v>
      </c>
      <c r="OU939" s="219">
        <v>202773</v>
      </c>
      <c r="OV939" s="244">
        <v>0</v>
      </c>
      <c r="OW939" s="245">
        <v>139.60344720160199</v>
      </c>
      <c r="OX939" s="246">
        <v>35.576980284762598</v>
      </c>
    </row>
    <row r="940" spans="1:414" s="2" customFormat="1" ht="30" customHeight="1" x14ac:dyDescent="0.55000000000000004">
      <c r="A940" s="18" t="s">
        <v>1816</v>
      </c>
      <c r="B940" s="6" t="s">
        <v>1817</v>
      </c>
      <c r="C940" s="6" t="s">
        <v>1966</v>
      </c>
      <c r="D940" s="6" t="s">
        <v>1967</v>
      </c>
      <c r="E940" s="14">
        <v>12113.04</v>
      </c>
      <c r="F940" s="274" t="s">
        <v>79</v>
      </c>
      <c r="G940" s="23">
        <v>12</v>
      </c>
      <c r="H940" s="14">
        <v>11555.02</v>
      </c>
      <c r="I940" s="274" t="s">
        <v>79</v>
      </c>
      <c r="J940" s="6" t="s">
        <v>92</v>
      </c>
      <c r="K940" s="6" t="s">
        <v>886</v>
      </c>
      <c r="L940" s="6" t="s">
        <v>87</v>
      </c>
      <c r="M940" s="24">
        <v>29427</v>
      </c>
      <c r="N940" s="243">
        <v>43</v>
      </c>
      <c r="O940" s="274" t="s">
        <v>137</v>
      </c>
      <c r="P940" s="25" t="s">
        <v>1968</v>
      </c>
      <c r="Q940" s="25" t="s">
        <v>80</v>
      </c>
      <c r="R940" s="25" t="s">
        <v>80</v>
      </c>
      <c r="S940" s="25" t="s">
        <v>80</v>
      </c>
      <c r="T940" s="26" t="s">
        <v>80</v>
      </c>
      <c r="U940" s="188"/>
      <c r="V940" s="7"/>
      <c r="W940" s="7"/>
      <c r="X940" s="21"/>
      <c r="Y940" s="21"/>
      <c r="Z940" s="21"/>
      <c r="AA940" s="36"/>
      <c r="AB940" s="36"/>
      <c r="AC940" s="36"/>
      <c r="AD940" s="8"/>
      <c r="AE940" s="8"/>
      <c r="AF940" s="8"/>
      <c r="AG940" s="8"/>
      <c r="AH940" s="8"/>
      <c r="AI940" s="8"/>
      <c r="AJ940" s="21"/>
      <c r="AK940" s="21"/>
      <c r="AL940" s="21"/>
      <c r="AM940" s="8"/>
      <c r="AN940" s="8"/>
      <c r="AO940" s="8"/>
      <c r="AP940" s="21"/>
      <c r="AQ940" s="21"/>
      <c r="AR940" s="21"/>
      <c r="AS940" s="36"/>
      <c r="AT940" s="36"/>
      <c r="AU940" s="36"/>
      <c r="AV940" s="8"/>
      <c r="AW940" s="8"/>
      <c r="AX940" s="8"/>
      <c r="AY940" s="8"/>
      <c r="AZ940" s="8"/>
      <c r="BA940" s="8"/>
      <c r="BB940" s="8"/>
      <c r="BC940" s="8"/>
      <c r="BD940" s="182"/>
      <c r="BE940" s="270">
        <v>163</v>
      </c>
      <c r="BF940" s="270">
        <v>163</v>
      </c>
      <c r="BG940" s="270">
        <v>163</v>
      </c>
      <c r="BH940" s="270">
        <v>154</v>
      </c>
      <c r="BI940" s="270">
        <v>153</v>
      </c>
      <c r="BJ940" s="270">
        <v>158</v>
      </c>
      <c r="BK940" s="30">
        <v>0.94478527607361962</v>
      </c>
      <c r="BL940" s="30">
        <v>0.93865030674846628</v>
      </c>
      <c r="BM940" s="30">
        <v>0.96932515337423308</v>
      </c>
      <c r="BN940" s="270">
        <v>291</v>
      </c>
      <c r="BO940" s="270">
        <v>285</v>
      </c>
      <c r="BP940" s="270">
        <v>286</v>
      </c>
      <c r="BQ940" s="277">
        <v>1.8896103896103895</v>
      </c>
      <c r="BR940" s="277">
        <v>1.8627450980392157</v>
      </c>
      <c r="BS940" s="277">
        <v>1.8101265822784811</v>
      </c>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c r="EW940" s="8"/>
      <c r="EX940" s="8"/>
      <c r="EY940" s="8"/>
      <c r="EZ940" s="8"/>
      <c r="FA940" s="8"/>
      <c r="FB940" s="8"/>
      <c r="FC940" s="8"/>
      <c r="FD940" s="8"/>
      <c r="FE940" s="8"/>
      <c r="FF940" s="8"/>
      <c r="FG940" s="8"/>
      <c r="FH940" s="8"/>
      <c r="FI940" s="8"/>
      <c r="FJ940" s="8"/>
      <c r="FK940" s="8"/>
      <c r="FL940" s="8"/>
      <c r="FM940" s="8"/>
      <c r="FN940" s="8"/>
      <c r="FO940" s="8"/>
      <c r="FP940" s="8"/>
      <c r="FQ940" s="8"/>
      <c r="FR940" s="8"/>
      <c r="FS940" s="8"/>
      <c r="FT940" s="8"/>
      <c r="FU940" s="8"/>
      <c r="FV940" s="8"/>
      <c r="FW940" s="8"/>
      <c r="FX940" s="8"/>
      <c r="FY940" s="8"/>
      <c r="FZ940" s="8"/>
      <c r="GA940" s="8"/>
      <c r="GB940" s="8"/>
      <c r="GC940" s="8"/>
      <c r="GD940" s="8"/>
      <c r="GE940" s="8"/>
      <c r="GF940" s="8"/>
      <c r="GG940" s="8"/>
      <c r="GH940" s="8"/>
      <c r="GI940" s="8"/>
      <c r="GJ940" s="8"/>
      <c r="GK940" s="8"/>
      <c r="GL940" s="8"/>
      <c r="GM940" s="8"/>
      <c r="GN940" s="8"/>
      <c r="GO940" s="8"/>
      <c r="GP940" s="8"/>
      <c r="GQ940" s="8"/>
      <c r="GR940" s="8"/>
      <c r="GS940" s="8"/>
      <c r="GT940" s="8"/>
      <c r="GU940" s="8"/>
      <c r="GV940" s="8"/>
      <c r="GW940" s="8"/>
      <c r="GX940" s="8"/>
      <c r="GY940" s="8"/>
      <c r="GZ940" s="8"/>
      <c r="HA940" s="8"/>
      <c r="HB940" s="8"/>
      <c r="HC940" s="8"/>
      <c r="HD940" s="8"/>
      <c r="HE940" s="8"/>
      <c r="HF940" s="8"/>
      <c r="HG940" s="8"/>
      <c r="HH940" s="8"/>
      <c r="HI940" s="8"/>
      <c r="HJ940" s="8"/>
      <c r="HK940" s="8"/>
      <c r="HL940" s="8"/>
      <c r="HM940" s="8"/>
      <c r="HN940" s="8"/>
      <c r="HO940" s="8"/>
      <c r="HP940" s="8"/>
      <c r="HQ940" s="8"/>
      <c r="HR940" s="8"/>
      <c r="HS940" s="8"/>
      <c r="HT940" s="8"/>
      <c r="HU940" s="8"/>
      <c r="HV940" s="8"/>
      <c r="HW940" s="8"/>
      <c r="HX940" s="8"/>
      <c r="HY940" s="8"/>
      <c r="HZ940" s="8"/>
      <c r="IA940" s="8"/>
      <c r="IB940" s="8"/>
      <c r="IC940" s="8"/>
      <c r="ID940" s="8"/>
      <c r="IE940" s="8"/>
      <c r="IF940" s="8"/>
      <c r="IG940" s="8"/>
      <c r="IH940" s="8"/>
      <c r="II940" s="8"/>
      <c r="IJ940" s="8"/>
      <c r="IK940" s="8"/>
      <c r="IL940" s="8"/>
      <c r="IM940" s="8"/>
      <c r="IN940" s="8"/>
      <c r="IO940" s="8"/>
      <c r="IP940" s="8"/>
      <c r="IQ940" s="8"/>
      <c r="IR940" s="8"/>
      <c r="IS940" s="8"/>
      <c r="IT940" s="8"/>
      <c r="IU940" s="8"/>
      <c r="IV940" s="8"/>
      <c r="IW940" s="8"/>
      <c r="IX940" s="8"/>
      <c r="IY940" s="8"/>
      <c r="IZ940" s="8"/>
      <c r="JA940" s="8"/>
      <c r="JB940" s="8"/>
      <c r="JC940" s="8"/>
      <c r="JD940" s="8"/>
      <c r="JE940" s="8"/>
      <c r="JF940" s="8"/>
      <c r="JG940" s="8"/>
      <c r="JH940" s="8"/>
      <c r="JI940" s="8"/>
      <c r="JJ940" s="8"/>
      <c r="JK940" s="8"/>
      <c r="JL940" s="8"/>
      <c r="JM940" s="8"/>
      <c r="JN940" s="8"/>
      <c r="JO940" s="8"/>
      <c r="JP940" s="8"/>
      <c r="JQ940" s="8"/>
      <c r="JR940" s="8"/>
      <c r="JS940" s="8"/>
      <c r="JT940" s="8"/>
      <c r="JU940" s="8"/>
      <c r="JV940" s="8"/>
      <c r="JW940" s="8"/>
      <c r="JX940" s="8"/>
      <c r="JY940" s="8"/>
      <c r="JZ940" s="8"/>
      <c r="KA940" s="8"/>
      <c r="KB940" s="8"/>
      <c r="KC940" s="8"/>
      <c r="KD940" s="8"/>
      <c r="KE940" s="8"/>
      <c r="KF940" s="8"/>
      <c r="KG940" s="8"/>
      <c r="KH940" s="8"/>
      <c r="KI940" s="8"/>
      <c r="KJ940" s="8"/>
      <c r="KK940" s="8"/>
      <c r="KL940" s="8"/>
      <c r="KM940" s="8"/>
      <c r="KN940" s="8"/>
      <c r="KO940" s="8"/>
      <c r="KP940" s="8"/>
      <c r="KQ940" s="8"/>
      <c r="KR940" s="8"/>
      <c r="KS940" s="8"/>
      <c r="KT940" s="8"/>
      <c r="KU940" s="8"/>
      <c r="KV940" s="8"/>
      <c r="KW940" s="8"/>
      <c r="KX940" s="8"/>
      <c r="KY940" s="8"/>
      <c r="KZ940" s="8"/>
      <c r="LA940" s="8"/>
      <c r="LB940" s="8"/>
      <c r="LC940" s="21"/>
      <c r="LD940" s="21"/>
      <c r="LE940" s="21"/>
      <c r="LF940" s="21"/>
      <c r="LG940" s="21"/>
      <c r="LH940" s="21"/>
      <c r="LI940" s="21"/>
      <c r="LJ940" s="21"/>
      <c r="LK940" s="21"/>
      <c r="LL940" s="21"/>
      <c r="LM940" s="21"/>
      <c r="LN940" s="21"/>
      <c r="LO940" s="21"/>
      <c r="LP940" s="21"/>
      <c r="LQ940" s="21"/>
      <c r="LR940" s="21"/>
      <c r="LS940" s="21"/>
      <c r="LT940" s="21"/>
      <c r="LU940" s="21"/>
      <c r="LV940" s="21"/>
      <c r="LW940" s="21"/>
      <c r="LX940" s="21"/>
      <c r="LY940" s="21"/>
      <c r="LZ940" s="21"/>
      <c r="MA940" s="21"/>
      <c r="MB940" s="21"/>
      <c r="MC940" s="21"/>
      <c r="MD940" s="21"/>
      <c r="ME940" s="21"/>
      <c r="MF940" s="21"/>
      <c r="MG940" s="21"/>
      <c r="MH940" s="21"/>
      <c r="MI940" s="21"/>
      <c r="MJ940" s="21"/>
      <c r="MK940" s="21"/>
      <c r="ML940" s="21"/>
      <c r="MM940" s="21"/>
      <c r="MN940" s="21"/>
      <c r="MO940" s="21"/>
      <c r="MP940" s="21"/>
      <c r="MQ940" s="21"/>
      <c r="MR940" s="21"/>
      <c r="MS940" s="21"/>
      <c r="MT940" s="21"/>
      <c r="MU940" s="21"/>
      <c r="MV940" s="21"/>
      <c r="MW940" s="21"/>
      <c r="MX940" s="21"/>
      <c r="MY940" s="21"/>
      <c r="MZ940" s="21"/>
      <c r="NA940" s="21"/>
      <c r="NB940" s="21"/>
      <c r="NC940" s="21"/>
      <c r="ND940" s="21"/>
      <c r="NE940" s="21"/>
      <c r="NF940" s="21"/>
      <c r="NG940" s="21"/>
      <c r="NH940" s="21"/>
      <c r="NI940" s="21"/>
      <c r="NJ940" s="21"/>
      <c r="NK940" s="21"/>
      <c r="NL940" s="21"/>
      <c r="NM940" s="21"/>
      <c r="NN940" s="33"/>
      <c r="NO940" s="33"/>
      <c r="NP940" s="33"/>
      <c r="NQ940" s="33"/>
      <c r="NR940" s="33"/>
      <c r="NS940" s="33"/>
      <c r="NT940" s="33"/>
      <c r="NU940" s="34"/>
      <c r="NV940" s="34"/>
      <c r="NW940" s="324"/>
      <c r="NX940" s="356" t="s">
        <v>89</v>
      </c>
      <c r="NY940" s="317">
        <v>0</v>
      </c>
      <c r="NZ940" s="219">
        <v>0</v>
      </c>
      <c r="OA940" s="219">
        <v>0</v>
      </c>
      <c r="OB940" s="219">
        <v>0</v>
      </c>
      <c r="OC940" s="219">
        <v>0</v>
      </c>
      <c r="OD940" s="219">
        <v>95</v>
      </c>
      <c r="OE940" s="219">
        <v>0</v>
      </c>
      <c r="OF940" s="219">
        <v>0</v>
      </c>
      <c r="OG940" s="219">
        <v>0</v>
      </c>
      <c r="OH940" s="219">
        <v>7066</v>
      </c>
      <c r="OI940" s="219">
        <v>14491</v>
      </c>
      <c r="OJ940" s="219">
        <v>0</v>
      </c>
      <c r="OK940" s="219">
        <v>0</v>
      </c>
      <c r="OL940" s="219">
        <v>0</v>
      </c>
      <c r="OM940" s="219">
        <v>0</v>
      </c>
      <c r="ON940" s="219">
        <v>0</v>
      </c>
      <c r="OO940" s="219">
        <v>21652</v>
      </c>
      <c r="OP940" s="219">
        <v>0</v>
      </c>
      <c r="OQ940" s="219">
        <v>0</v>
      </c>
      <c r="OR940" s="219">
        <v>0</v>
      </c>
      <c r="OS940" s="219">
        <v>24408</v>
      </c>
      <c r="OT940" s="219">
        <v>46060</v>
      </c>
      <c r="OU940" s="219">
        <v>1126</v>
      </c>
      <c r="OV940" s="244">
        <v>0</v>
      </c>
      <c r="OW940" s="245">
        <v>139.55744486654601</v>
      </c>
      <c r="OX940" s="246">
        <v>35.588694015614102</v>
      </c>
    </row>
    <row r="941" spans="1:414" s="19" customFormat="1" ht="30" customHeight="1" x14ac:dyDescent="0.55000000000000004">
      <c r="A941" s="18" t="s">
        <v>1816</v>
      </c>
      <c r="B941" s="6" t="s">
        <v>1817</v>
      </c>
      <c r="C941" s="6" t="s">
        <v>1969</v>
      </c>
      <c r="D941" s="6" t="s">
        <v>1970</v>
      </c>
      <c r="E941" s="14">
        <v>13369.4</v>
      </c>
      <c r="F941" s="274" t="s">
        <v>79</v>
      </c>
      <c r="G941" s="23">
        <v>13</v>
      </c>
      <c r="H941" s="14">
        <v>8174.03</v>
      </c>
      <c r="I941" s="274" t="s">
        <v>79</v>
      </c>
      <c r="J941" s="6" t="s">
        <v>97</v>
      </c>
      <c r="K941" s="6" t="s">
        <v>98</v>
      </c>
      <c r="L941" s="6" t="s">
        <v>87</v>
      </c>
      <c r="M941" s="24">
        <v>27709</v>
      </c>
      <c r="N941" s="243">
        <v>48</v>
      </c>
      <c r="O941" s="274" t="s">
        <v>87</v>
      </c>
      <c r="P941" s="25" t="s">
        <v>80</v>
      </c>
      <c r="Q941" s="25" t="s">
        <v>80</v>
      </c>
      <c r="R941" s="25" t="s">
        <v>80</v>
      </c>
      <c r="S941" s="25" t="s">
        <v>80</v>
      </c>
      <c r="T941" s="26" t="s">
        <v>80</v>
      </c>
      <c r="U941" s="188"/>
      <c r="V941" s="7"/>
      <c r="W941" s="7"/>
      <c r="X941" s="21"/>
      <c r="Y941" s="21"/>
      <c r="Z941" s="21"/>
      <c r="AA941" s="36"/>
      <c r="AB941" s="36"/>
      <c r="AC941" s="36"/>
      <c r="AD941" s="8"/>
      <c r="AE941" s="8"/>
      <c r="AF941" s="8"/>
      <c r="AG941" s="8"/>
      <c r="AH941" s="8"/>
      <c r="AI941" s="8"/>
      <c r="AJ941" s="21"/>
      <c r="AK941" s="21"/>
      <c r="AL941" s="21"/>
      <c r="AM941" s="8"/>
      <c r="AN941" s="8"/>
      <c r="AO941" s="8"/>
      <c r="AP941" s="21"/>
      <c r="AQ941" s="21"/>
      <c r="AR941" s="21"/>
      <c r="AS941" s="36"/>
      <c r="AT941" s="36"/>
      <c r="AU941" s="36"/>
      <c r="AV941" s="8"/>
      <c r="AW941" s="8"/>
      <c r="AX941" s="8"/>
      <c r="AY941" s="8"/>
      <c r="AZ941" s="8"/>
      <c r="BA941" s="8"/>
      <c r="BB941" s="8"/>
      <c r="BC941" s="8"/>
      <c r="BD941" s="182"/>
      <c r="BE941" s="270">
        <v>160</v>
      </c>
      <c r="BF941" s="270">
        <v>160</v>
      </c>
      <c r="BG941" s="270">
        <v>160</v>
      </c>
      <c r="BH941" s="270">
        <v>114</v>
      </c>
      <c r="BI941" s="270">
        <v>98</v>
      </c>
      <c r="BJ941" s="270">
        <v>46</v>
      </c>
      <c r="BK941" s="30">
        <v>0.71250000000000002</v>
      </c>
      <c r="BL941" s="30">
        <v>0.61250000000000004</v>
      </c>
      <c r="BM941" s="30">
        <v>0.28749999999999998</v>
      </c>
      <c r="BN941" s="270">
        <v>218</v>
      </c>
      <c r="BO941" s="270">
        <v>191</v>
      </c>
      <c r="BP941" s="270">
        <v>89</v>
      </c>
      <c r="BQ941" s="277">
        <v>1.9122807017543859</v>
      </c>
      <c r="BR941" s="277">
        <v>1.9489795918367347</v>
      </c>
      <c r="BS941" s="277">
        <v>1.9347826086956521</v>
      </c>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c r="EW941" s="8"/>
      <c r="EX941" s="8"/>
      <c r="EY941" s="8"/>
      <c r="EZ941" s="8"/>
      <c r="FA941" s="8"/>
      <c r="FB941" s="8"/>
      <c r="FC941" s="8"/>
      <c r="FD941" s="8"/>
      <c r="FE941" s="8"/>
      <c r="FF941" s="8"/>
      <c r="FG941" s="8"/>
      <c r="FH941" s="8"/>
      <c r="FI941" s="8"/>
      <c r="FJ941" s="8"/>
      <c r="FK941" s="8"/>
      <c r="FL941" s="8"/>
      <c r="FM941" s="8"/>
      <c r="FN941" s="8"/>
      <c r="FO941" s="8"/>
      <c r="FP941" s="8"/>
      <c r="FQ941" s="8"/>
      <c r="FR941" s="8"/>
      <c r="FS941" s="8"/>
      <c r="FT941" s="8"/>
      <c r="FU941" s="8"/>
      <c r="FV941" s="8"/>
      <c r="FW941" s="8"/>
      <c r="FX941" s="8"/>
      <c r="FY941" s="8"/>
      <c r="FZ941" s="8"/>
      <c r="GA941" s="8"/>
      <c r="GB941" s="8"/>
      <c r="GC941" s="8"/>
      <c r="GD941" s="8"/>
      <c r="GE941" s="8"/>
      <c r="GF941" s="8"/>
      <c r="GG941" s="8"/>
      <c r="GH941" s="8"/>
      <c r="GI941" s="8"/>
      <c r="GJ941" s="8"/>
      <c r="GK941" s="8"/>
      <c r="GL941" s="8"/>
      <c r="GM941" s="8"/>
      <c r="GN941" s="8"/>
      <c r="GO941" s="8"/>
      <c r="GP941" s="8"/>
      <c r="GQ941" s="8"/>
      <c r="GR941" s="8"/>
      <c r="GS941" s="8"/>
      <c r="GT941" s="8"/>
      <c r="GU941" s="8"/>
      <c r="GV941" s="8"/>
      <c r="GW941" s="8"/>
      <c r="GX941" s="8"/>
      <c r="GY941" s="8"/>
      <c r="GZ941" s="8"/>
      <c r="HA941" s="8"/>
      <c r="HB941" s="8"/>
      <c r="HC941" s="8"/>
      <c r="HD941" s="8"/>
      <c r="HE941" s="8"/>
      <c r="HF941" s="8"/>
      <c r="HG941" s="8"/>
      <c r="HH941" s="8"/>
      <c r="HI941" s="8"/>
      <c r="HJ941" s="8"/>
      <c r="HK941" s="8"/>
      <c r="HL941" s="8"/>
      <c r="HM941" s="8"/>
      <c r="HN941" s="8"/>
      <c r="HO941" s="8"/>
      <c r="HP941" s="8"/>
      <c r="HQ941" s="8"/>
      <c r="HR941" s="8"/>
      <c r="HS941" s="8"/>
      <c r="HT941" s="8"/>
      <c r="HU941" s="8"/>
      <c r="HV941" s="8"/>
      <c r="HW941" s="8"/>
      <c r="HX941" s="8"/>
      <c r="HY941" s="8"/>
      <c r="HZ941" s="8"/>
      <c r="IA941" s="8"/>
      <c r="IB941" s="8"/>
      <c r="IC941" s="8"/>
      <c r="ID941" s="8"/>
      <c r="IE941" s="8"/>
      <c r="IF941" s="8"/>
      <c r="IG941" s="8"/>
      <c r="IH941" s="8"/>
      <c r="II941" s="8"/>
      <c r="IJ941" s="8"/>
      <c r="IK941" s="8"/>
      <c r="IL941" s="8"/>
      <c r="IM941" s="8"/>
      <c r="IN941" s="8"/>
      <c r="IO941" s="8"/>
      <c r="IP941" s="8"/>
      <c r="IQ941" s="8"/>
      <c r="IR941" s="8"/>
      <c r="IS941" s="8"/>
      <c r="IT941" s="8"/>
      <c r="IU941" s="8"/>
      <c r="IV941" s="8"/>
      <c r="IW941" s="8"/>
      <c r="IX941" s="8"/>
      <c r="IY941" s="8"/>
      <c r="IZ941" s="8"/>
      <c r="JA941" s="8"/>
      <c r="JB941" s="8"/>
      <c r="JC941" s="8"/>
      <c r="JD941" s="8"/>
      <c r="JE941" s="8"/>
      <c r="JF941" s="8"/>
      <c r="JG941" s="8"/>
      <c r="JH941" s="8"/>
      <c r="JI941" s="8"/>
      <c r="JJ941" s="8"/>
      <c r="JK941" s="8"/>
      <c r="JL941" s="8"/>
      <c r="JM941" s="8"/>
      <c r="JN941" s="8"/>
      <c r="JO941" s="8"/>
      <c r="JP941" s="8"/>
      <c r="JQ941" s="8"/>
      <c r="JR941" s="8"/>
      <c r="JS941" s="8"/>
      <c r="JT941" s="8"/>
      <c r="JU941" s="8"/>
      <c r="JV941" s="8"/>
      <c r="JW941" s="8"/>
      <c r="JX941" s="8"/>
      <c r="JY941" s="8"/>
      <c r="JZ941" s="8"/>
      <c r="KA941" s="8"/>
      <c r="KB941" s="8"/>
      <c r="KC941" s="8"/>
      <c r="KD941" s="8"/>
      <c r="KE941" s="8"/>
      <c r="KF941" s="8"/>
      <c r="KG941" s="8"/>
      <c r="KH941" s="8"/>
      <c r="KI941" s="8"/>
      <c r="KJ941" s="8"/>
      <c r="KK941" s="8"/>
      <c r="KL941" s="8"/>
      <c r="KM941" s="8"/>
      <c r="KN941" s="8"/>
      <c r="KO941" s="8"/>
      <c r="KP941" s="8"/>
      <c r="KQ941" s="8"/>
      <c r="KR941" s="8"/>
      <c r="KS941" s="8"/>
      <c r="KT941" s="8"/>
      <c r="KU941" s="8"/>
      <c r="KV941" s="8"/>
      <c r="KW941" s="8"/>
      <c r="KX941" s="8"/>
      <c r="KY941" s="8"/>
      <c r="KZ941" s="8"/>
      <c r="LA941" s="8"/>
      <c r="LB941" s="8"/>
      <c r="LC941" s="21"/>
      <c r="LD941" s="21"/>
      <c r="LE941" s="21"/>
      <c r="LF941" s="21"/>
      <c r="LG941" s="21"/>
      <c r="LH941" s="21"/>
      <c r="LI941" s="21"/>
      <c r="LJ941" s="21"/>
      <c r="LK941" s="21"/>
      <c r="LL941" s="21"/>
      <c r="LM941" s="21"/>
      <c r="LN941" s="21"/>
      <c r="LO941" s="21"/>
      <c r="LP941" s="21"/>
      <c r="LQ941" s="21"/>
      <c r="LR941" s="21"/>
      <c r="LS941" s="21"/>
      <c r="LT941" s="21"/>
      <c r="LU941" s="21"/>
      <c r="LV941" s="21"/>
      <c r="LW941" s="21"/>
      <c r="LX941" s="21"/>
      <c r="LY941" s="21"/>
      <c r="LZ941" s="21"/>
      <c r="MA941" s="21"/>
      <c r="MB941" s="21"/>
      <c r="MC941" s="21"/>
      <c r="MD941" s="21"/>
      <c r="ME941" s="21"/>
      <c r="MF941" s="21"/>
      <c r="MG941" s="21"/>
      <c r="MH941" s="21"/>
      <c r="MI941" s="21"/>
      <c r="MJ941" s="21"/>
      <c r="MK941" s="21"/>
      <c r="ML941" s="21"/>
      <c r="MM941" s="21"/>
      <c r="MN941" s="21"/>
      <c r="MO941" s="21"/>
      <c r="MP941" s="21"/>
      <c r="MQ941" s="21"/>
      <c r="MR941" s="21"/>
      <c r="MS941" s="21"/>
      <c r="MT941" s="21"/>
      <c r="MU941" s="21"/>
      <c r="MV941" s="21"/>
      <c r="MW941" s="21"/>
      <c r="MX941" s="21"/>
      <c r="MY941" s="21"/>
      <c r="MZ941" s="21"/>
      <c r="NA941" s="21"/>
      <c r="NB941" s="21"/>
      <c r="NC941" s="21"/>
      <c r="ND941" s="21"/>
      <c r="NE941" s="21"/>
      <c r="NF941" s="21"/>
      <c r="NG941" s="21"/>
      <c r="NH941" s="21"/>
      <c r="NI941" s="21"/>
      <c r="NJ941" s="21"/>
      <c r="NK941" s="21"/>
      <c r="NL941" s="21"/>
      <c r="NM941" s="21"/>
      <c r="NN941" s="33"/>
      <c r="NO941" s="33"/>
      <c r="NP941" s="33"/>
      <c r="NQ941" s="33"/>
      <c r="NR941" s="33"/>
      <c r="NS941" s="33"/>
      <c r="NT941" s="33"/>
      <c r="NU941" s="34"/>
      <c r="NV941" s="34"/>
      <c r="NW941" s="324" t="s">
        <v>1894</v>
      </c>
      <c r="NX941" s="356" t="s">
        <v>89</v>
      </c>
      <c r="NY941" s="317">
        <v>0</v>
      </c>
      <c r="NZ941" s="219">
        <v>0</v>
      </c>
      <c r="OA941" s="219">
        <v>0</v>
      </c>
      <c r="OB941" s="219">
        <v>0</v>
      </c>
      <c r="OC941" s="219">
        <v>0</v>
      </c>
      <c r="OD941" s="219">
        <v>91</v>
      </c>
      <c r="OE941" s="219">
        <v>0</v>
      </c>
      <c r="OF941" s="219">
        <v>0</v>
      </c>
      <c r="OG941" s="219">
        <v>0</v>
      </c>
      <c r="OH941" s="219">
        <v>6351</v>
      </c>
      <c r="OI941" s="219">
        <v>4301</v>
      </c>
      <c r="OJ941" s="219">
        <v>0</v>
      </c>
      <c r="OK941" s="219">
        <v>0</v>
      </c>
      <c r="OL941" s="219">
        <v>0</v>
      </c>
      <c r="OM941" s="219">
        <v>0</v>
      </c>
      <c r="ON941" s="219">
        <v>0</v>
      </c>
      <c r="OO941" s="219">
        <v>10743</v>
      </c>
      <c r="OP941" s="219">
        <v>0</v>
      </c>
      <c r="OQ941" s="219">
        <v>0</v>
      </c>
      <c r="OR941" s="219">
        <v>0</v>
      </c>
      <c r="OS941" s="219">
        <v>0</v>
      </c>
      <c r="OT941" s="219">
        <v>10743</v>
      </c>
      <c r="OU941" s="219">
        <v>56318</v>
      </c>
      <c r="OV941" s="244">
        <v>0</v>
      </c>
      <c r="OW941" s="245">
        <v>139.55341999999999</v>
      </c>
      <c r="OX941" s="246">
        <v>35.592300000000002</v>
      </c>
    </row>
    <row r="942" spans="1:414" s="2" customFormat="1" ht="30" customHeight="1" x14ac:dyDescent="0.55000000000000004">
      <c r="A942" s="18" t="s">
        <v>1816</v>
      </c>
      <c r="B942" s="6" t="s">
        <v>1817</v>
      </c>
      <c r="C942" s="6" t="s">
        <v>1971</v>
      </c>
      <c r="D942" s="6" t="s">
        <v>1972</v>
      </c>
      <c r="E942" s="14">
        <v>32478.49</v>
      </c>
      <c r="F942" s="274" t="s">
        <v>79</v>
      </c>
      <c r="G942" s="23">
        <v>29</v>
      </c>
      <c r="H942" s="14">
        <v>17863.62</v>
      </c>
      <c r="I942" s="274" t="s">
        <v>79</v>
      </c>
      <c r="J942" s="6" t="s">
        <v>97</v>
      </c>
      <c r="K942" s="6" t="s">
        <v>98</v>
      </c>
      <c r="L942" s="6" t="s">
        <v>87</v>
      </c>
      <c r="M942" s="24">
        <v>31121</v>
      </c>
      <c r="N942" s="243">
        <v>39</v>
      </c>
      <c r="O942" s="274" t="s">
        <v>87</v>
      </c>
      <c r="P942" s="25" t="s">
        <v>80</v>
      </c>
      <c r="Q942" s="25" t="s">
        <v>80</v>
      </c>
      <c r="R942" s="25" t="s">
        <v>80</v>
      </c>
      <c r="S942" s="25" t="s">
        <v>80</v>
      </c>
      <c r="T942" s="26" t="s">
        <v>80</v>
      </c>
      <c r="U942" s="188"/>
      <c r="V942" s="7"/>
      <c r="W942" s="7"/>
      <c r="X942" s="21"/>
      <c r="Y942" s="21"/>
      <c r="Z942" s="21"/>
      <c r="AA942" s="36"/>
      <c r="AB942" s="36"/>
      <c r="AC942" s="36"/>
      <c r="AD942" s="8"/>
      <c r="AE942" s="8"/>
      <c r="AF942" s="8"/>
      <c r="AG942" s="8"/>
      <c r="AH942" s="8"/>
      <c r="AI942" s="8"/>
      <c r="AJ942" s="21"/>
      <c r="AK942" s="21"/>
      <c r="AL942" s="21"/>
      <c r="AM942" s="8"/>
      <c r="AN942" s="8"/>
      <c r="AO942" s="8"/>
      <c r="AP942" s="21"/>
      <c r="AQ942" s="21"/>
      <c r="AR942" s="21"/>
      <c r="AS942" s="36"/>
      <c r="AT942" s="36"/>
      <c r="AU942" s="36"/>
      <c r="AV942" s="8"/>
      <c r="AW942" s="8"/>
      <c r="AX942" s="8"/>
      <c r="AY942" s="8"/>
      <c r="AZ942" s="8"/>
      <c r="BA942" s="8"/>
      <c r="BB942" s="8"/>
      <c r="BC942" s="8"/>
      <c r="BD942" s="182"/>
      <c r="BE942" s="270">
        <v>244</v>
      </c>
      <c r="BF942" s="270">
        <v>244</v>
      </c>
      <c r="BG942" s="270">
        <v>244</v>
      </c>
      <c r="BH942" s="270">
        <v>220</v>
      </c>
      <c r="BI942" s="270">
        <v>218</v>
      </c>
      <c r="BJ942" s="270">
        <v>223</v>
      </c>
      <c r="BK942" s="30">
        <v>0.90163934426229508</v>
      </c>
      <c r="BL942" s="30">
        <v>0.89344262295081966</v>
      </c>
      <c r="BM942" s="30">
        <v>0.91393442622950816</v>
      </c>
      <c r="BN942" s="270">
        <v>470</v>
      </c>
      <c r="BO942" s="270">
        <v>458</v>
      </c>
      <c r="BP942" s="270">
        <v>465</v>
      </c>
      <c r="BQ942" s="277">
        <v>2.1363636363636362</v>
      </c>
      <c r="BR942" s="277">
        <v>2.1009174311926606</v>
      </c>
      <c r="BS942" s="277">
        <v>2.0852017937219731</v>
      </c>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c r="EW942" s="8"/>
      <c r="EX942" s="8"/>
      <c r="EY942" s="8"/>
      <c r="EZ942" s="8"/>
      <c r="FA942" s="8"/>
      <c r="FB942" s="8"/>
      <c r="FC942" s="8"/>
      <c r="FD942" s="8"/>
      <c r="FE942" s="8"/>
      <c r="FF942" s="8"/>
      <c r="FG942" s="8"/>
      <c r="FH942" s="8"/>
      <c r="FI942" s="8"/>
      <c r="FJ942" s="8"/>
      <c r="FK942" s="8"/>
      <c r="FL942" s="8"/>
      <c r="FM942" s="8"/>
      <c r="FN942" s="8"/>
      <c r="FO942" s="8"/>
      <c r="FP942" s="8"/>
      <c r="FQ942" s="8"/>
      <c r="FR942" s="8"/>
      <c r="FS942" s="8"/>
      <c r="FT942" s="8"/>
      <c r="FU942" s="8"/>
      <c r="FV942" s="8"/>
      <c r="FW942" s="8"/>
      <c r="FX942" s="8"/>
      <c r="FY942" s="8"/>
      <c r="FZ942" s="8"/>
      <c r="GA942" s="8"/>
      <c r="GB942" s="8"/>
      <c r="GC942" s="8"/>
      <c r="GD942" s="8"/>
      <c r="GE942" s="8"/>
      <c r="GF942" s="8"/>
      <c r="GG942" s="8"/>
      <c r="GH942" s="8"/>
      <c r="GI942" s="8"/>
      <c r="GJ942" s="8"/>
      <c r="GK942" s="8"/>
      <c r="GL942" s="8"/>
      <c r="GM942" s="8"/>
      <c r="GN942" s="8"/>
      <c r="GO942" s="8"/>
      <c r="GP942" s="8"/>
      <c r="GQ942" s="8"/>
      <c r="GR942" s="8"/>
      <c r="GS942" s="8"/>
      <c r="GT942" s="8"/>
      <c r="GU942" s="8"/>
      <c r="GV942" s="8"/>
      <c r="GW942" s="8"/>
      <c r="GX942" s="8"/>
      <c r="GY942" s="8"/>
      <c r="GZ942" s="8"/>
      <c r="HA942" s="8"/>
      <c r="HB942" s="8"/>
      <c r="HC942" s="8"/>
      <c r="HD942" s="8"/>
      <c r="HE942" s="8"/>
      <c r="HF942" s="8"/>
      <c r="HG942" s="8"/>
      <c r="HH942" s="8"/>
      <c r="HI942" s="8"/>
      <c r="HJ942" s="8"/>
      <c r="HK942" s="8"/>
      <c r="HL942" s="8"/>
      <c r="HM942" s="8"/>
      <c r="HN942" s="8"/>
      <c r="HO942" s="8"/>
      <c r="HP942" s="8"/>
      <c r="HQ942" s="8"/>
      <c r="HR942" s="8"/>
      <c r="HS942" s="8"/>
      <c r="HT942" s="8"/>
      <c r="HU942" s="8"/>
      <c r="HV942" s="8"/>
      <c r="HW942" s="8"/>
      <c r="HX942" s="8"/>
      <c r="HY942" s="8"/>
      <c r="HZ942" s="8"/>
      <c r="IA942" s="8"/>
      <c r="IB942" s="8"/>
      <c r="IC942" s="8"/>
      <c r="ID942" s="8"/>
      <c r="IE942" s="8"/>
      <c r="IF942" s="8"/>
      <c r="IG942" s="8"/>
      <c r="IH942" s="8"/>
      <c r="II942" s="8"/>
      <c r="IJ942" s="8"/>
      <c r="IK942" s="8"/>
      <c r="IL942" s="8"/>
      <c r="IM942" s="8"/>
      <c r="IN942" s="8"/>
      <c r="IO942" s="8"/>
      <c r="IP942" s="8"/>
      <c r="IQ942" s="8"/>
      <c r="IR942" s="8"/>
      <c r="IS942" s="8"/>
      <c r="IT942" s="8"/>
      <c r="IU942" s="8"/>
      <c r="IV942" s="8"/>
      <c r="IW942" s="8"/>
      <c r="IX942" s="8"/>
      <c r="IY942" s="8"/>
      <c r="IZ942" s="8"/>
      <c r="JA942" s="8"/>
      <c r="JB942" s="8"/>
      <c r="JC942" s="8"/>
      <c r="JD942" s="8"/>
      <c r="JE942" s="8"/>
      <c r="JF942" s="8"/>
      <c r="JG942" s="8"/>
      <c r="JH942" s="8"/>
      <c r="JI942" s="8"/>
      <c r="JJ942" s="8"/>
      <c r="JK942" s="8"/>
      <c r="JL942" s="8"/>
      <c r="JM942" s="8"/>
      <c r="JN942" s="8"/>
      <c r="JO942" s="8"/>
      <c r="JP942" s="8"/>
      <c r="JQ942" s="8"/>
      <c r="JR942" s="8"/>
      <c r="JS942" s="8"/>
      <c r="JT942" s="8"/>
      <c r="JU942" s="8"/>
      <c r="JV942" s="8"/>
      <c r="JW942" s="8"/>
      <c r="JX942" s="8"/>
      <c r="JY942" s="8"/>
      <c r="JZ942" s="8"/>
      <c r="KA942" s="8"/>
      <c r="KB942" s="8"/>
      <c r="KC942" s="8"/>
      <c r="KD942" s="8"/>
      <c r="KE942" s="8"/>
      <c r="KF942" s="8"/>
      <c r="KG942" s="8"/>
      <c r="KH942" s="8"/>
      <c r="KI942" s="8"/>
      <c r="KJ942" s="8"/>
      <c r="KK942" s="8"/>
      <c r="KL942" s="8"/>
      <c r="KM942" s="8"/>
      <c r="KN942" s="8"/>
      <c r="KO942" s="8"/>
      <c r="KP942" s="8"/>
      <c r="KQ942" s="8"/>
      <c r="KR942" s="8"/>
      <c r="KS942" s="8"/>
      <c r="KT942" s="8"/>
      <c r="KU942" s="8"/>
      <c r="KV942" s="8"/>
      <c r="KW942" s="8"/>
      <c r="KX942" s="8"/>
      <c r="KY942" s="8"/>
      <c r="KZ942" s="8"/>
      <c r="LA942" s="8"/>
      <c r="LB942" s="8"/>
      <c r="LC942" s="21"/>
      <c r="LD942" s="21"/>
      <c r="LE942" s="21"/>
      <c r="LF942" s="21"/>
      <c r="LG942" s="21"/>
      <c r="LH942" s="21"/>
      <c r="LI942" s="21"/>
      <c r="LJ942" s="21"/>
      <c r="LK942" s="21"/>
      <c r="LL942" s="21"/>
      <c r="LM942" s="21"/>
      <c r="LN942" s="21"/>
      <c r="LO942" s="21"/>
      <c r="LP942" s="21"/>
      <c r="LQ942" s="21"/>
      <c r="LR942" s="21"/>
      <c r="LS942" s="21"/>
      <c r="LT942" s="21"/>
      <c r="LU942" s="21"/>
      <c r="LV942" s="21"/>
      <c r="LW942" s="21"/>
      <c r="LX942" s="21"/>
      <c r="LY942" s="21"/>
      <c r="LZ942" s="21"/>
      <c r="MA942" s="21"/>
      <c r="MB942" s="21"/>
      <c r="MC942" s="21"/>
      <c r="MD942" s="21"/>
      <c r="ME942" s="21"/>
      <c r="MF942" s="21"/>
      <c r="MG942" s="21"/>
      <c r="MH942" s="21"/>
      <c r="MI942" s="21"/>
      <c r="MJ942" s="21"/>
      <c r="MK942" s="21"/>
      <c r="ML942" s="21"/>
      <c r="MM942" s="21"/>
      <c r="MN942" s="21"/>
      <c r="MO942" s="21"/>
      <c r="MP942" s="21"/>
      <c r="MQ942" s="21"/>
      <c r="MR942" s="21"/>
      <c r="MS942" s="21"/>
      <c r="MT942" s="21"/>
      <c r="MU942" s="21"/>
      <c r="MV942" s="21"/>
      <c r="MW942" s="21"/>
      <c r="MX942" s="21"/>
      <c r="MY942" s="21"/>
      <c r="MZ942" s="21"/>
      <c r="NA942" s="21"/>
      <c r="NB942" s="21"/>
      <c r="NC942" s="21"/>
      <c r="ND942" s="21"/>
      <c r="NE942" s="21"/>
      <c r="NF942" s="21"/>
      <c r="NG942" s="21"/>
      <c r="NH942" s="21"/>
      <c r="NI942" s="21"/>
      <c r="NJ942" s="21"/>
      <c r="NK942" s="21"/>
      <c r="NL942" s="21"/>
      <c r="NM942" s="21"/>
      <c r="NN942" s="33"/>
      <c r="NO942" s="33"/>
      <c r="NP942" s="33"/>
      <c r="NQ942" s="33"/>
      <c r="NR942" s="33"/>
      <c r="NS942" s="33"/>
      <c r="NT942" s="33"/>
      <c r="NU942" s="34"/>
      <c r="NV942" s="34"/>
      <c r="NW942" s="324"/>
      <c r="NX942" s="356" t="s">
        <v>89</v>
      </c>
      <c r="NY942" s="317">
        <v>0</v>
      </c>
      <c r="NZ942" s="219">
        <v>0</v>
      </c>
      <c r="OA942" s="219">
        <v>0</v>
      </c>
      <c r="OB942" s="219">
        <v>0</v>
      </c>
      <c r="OC942" s="219">
        <v>0</v>
      </c>
      <c r="OD942" s="219">
        <v>193</v>
      </c>
      <c r="OE942" s="219">
        <v>0</v>
      </c>
      <c r="OF942" s="219">
        <v>0</v>
      </c>
      <c r="OG942" s="219">
        <v>0</v>
      </c>
      <c r="OH942" s="219">
        <v>8399</v>
      </c>
      <c r="OI942" s="219">
        <v>12048</v>
      </c>
      <c r="OJ942" s="219">
        <v>0</v>
      </c>
      <c r="OK942" s="219">
        <v>0</v>
      </c>
      <c r="OL942" s="219">
        <v>0</v>
      </c>
      <c r="OM942" s="219">
        <v>0</v>
      </c>
      <c r="ON942" s="219">
        <v>0</v>
      </c>
      <c r="OO942" s="219">
        <v>20640</v>
      </c>
      <c r="OP942" s="219">
        <v>0</v>
      </c>
      <c r="OQ942" s="219">
        <v>174</v>
      </c>
      <c r="OR942" s="219">
        <v>174</v>
      </c>
      <c r="OS942" s="219">
        <v>47174</v>
      </c>
      <c r="OT942" s="219">
        <v>67988</v>
      </c>
      <c r="OU942" s="219">
        <v>842</v>
      </c>
      <c r="OV942" s="244">
        <v>0</v>
      </c>
      <c r="OW942" s="245">
        <v>139.53860971543801</v>
      </c>
      <c r="OX942" s="246">
        <v>35.596530850083198</v>
      </c>
    </row>
    <row r="943" spans="1:414" s="19" customFormat="1" ht="30" customHeight="1" x14ac:dyDescent="0.55000000000000004">
      <c r="A943" s="18" t="s">
        <v>1816</v>
      </c>
      <c r="B943" s="6" t="s">
        <v>1817</v>
      </c>
      <c r="C943" s="6" t="s">
        <v>1973</v>
      </c>
      <c r="D943" s="6" t="s">
        <v>1974</v>
      </c>
      <c r="E943" s="14">
        <v>7022.25</v>
      </c>
      <c r="F943" s="274" t="s">
        <v>79</v>
      </c>
      <c r="G943" s="23">
        <v>6</v>
      </c>
      <c r="H943" s="14">
        <v>7341.98</v>
      </c>
      <c r="I943" s="274" t="s">
        <v>79</v>
      </c>
      <c r="J943" s="6" t="s">
        <v>97</v>
      </c>
      <c r="K943" s="6" t="s">
        <v>98</v>
      </c>
      <c r="L943" s="6" t="s">
        <v>87</v>
      </c>
      <c r="M943" s="24">
        <v>26389</v>
      </c>
      <c r="N943" s="243">
        <v>52</v>
      </c>
      <c r="O943" s="274" t="s">
        <v>137</v>
      </c>
      <c r="P943" s="25" t="s">
        <v>1975</v>
      </c>
      <c r="Q943" s="25" t="s">
        <v>80</v>
      </c>
      <c r="R943" s="25" t="s">
        <v>80</v>
      </c>
      <c r="S943" s="25" t="s">
        <v>80</v>
      </c>
      <c r="T943" s="26" t="s">
        <v>80</v>
      </c>
      <c r="U943" s="188"/>
      <c r="V943" s="7"/>
      <c r="W943" s="7"/>
      <c r="X943" s="21"/>
      <c r="Y943" s="21"/>
      <c r="Z943" s="21"/>
      <c r="AA943" s="36"/>
      <c r="AB943" s="36"/>
      <c r="AC943" s="36"/>
      <c r="AD943" s="8"/>
      <c r="AE943" s="8"/>
      <c r="AF943" s="8"/>
      <c r="AG943" s="8"/>
      <c r="AH943" s="8"/>
      <c r="AI943" s="8"/>
      <c r="AJ943" s="21"/>
      <c r="AK943" s="21"/>
      <c r="AL943" s="21"/>
      <c r="AM943" s="8"/>
      <c r="AN943" s="8"/>
      <c r="AO943" s="8"/>
      <c r="AP943" s="21"/>
      <c r="AQ943" s="21"/>
      <c r="AR943" s="21"/>
      <c r="AS943" s="36"/>
      <c r="AT943" s="36"/>
      <c r="AU943" s="36"/>
      <c r="AV943" s="8"/>
      <c r="AW943" s="8"/>
      <c r="AX943" s="8"/>
      <c r="AY943" s="8"/>
      <c r="AZ943" s="8"/>
      <c r="BA943" s="8"/>
      <c r="BB943" s="8"/>
      <c r="BC943" s="8"/>
      <c r="BD943" s="182"/>
      <c r="BE943" s="270">
        <v>137</v>
      </c>
      <c r="BF943" s="270">
        <v>137</v>
      </c>
      <c r="BG943" s="270">
        <v>137</v>
      </c>
      <c r="BH943" s="270">
        <v>109</v>
      </c>
      <c r="BI943" s="270">
        <v>96</v>
      </c>
      <c r="BJ943" s="270">
        <v>101</v>
      </c>
      <c r="BK943" s="30">
        <v>0.79562043795620441</v>
      </c>
      <c r="BL943" s="30">
        <v>0.7007299270072993</v>
      </c>
      <c r="BM943" s="30">
        <v>0.73722627737226276</v>
      </c>
      <c r="BN943" s="270">
        <v>188</v>
      </c>
      <c r="BO943" s="270">
        <v>168</v>
      </c>
      <c r="BP943" s="270">
        <v>174</v>
      </c>
      <c r="BQ943" s="277">
        <v>1.724770642201835</v>
      </c>
      <c r="BR943" s="277">
        <v>1.75</v>
      </c>
      <c r="BS943" s="277">
        <v>1.7227722772277227</v>
      </c>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8"/>
      <c r="DM943" s="8"/>
      <c r="DN943" s="8"/>
      <c r="DO943" s="8"/>
      <c r="DP943" s="8"/>
      <c r="DQ943" s="8"/>
      <c r="DR943" s="8"/>
      <c r="DS943" s="8"/>
      <c r="DT943" s="8"/>
      <c r="DU943" s="8"/>
      <c r="DV943" s="8"/>
      <c r="DW943" s="8"/>
      <c r="DX943" s="8"/>
      <c r="DY943" s="8"/>
      <c r="DZ943" s="8"/>
      <c r="EA943" s="8"/>
      <c r="EB943" s="8"/>
      <c r="EC943" s="8"/>
      <c r="ED943" s="8"/>
      <c r="EE943" s="8"/>
      <c r="EF943" s="8"/>
      <c r="EG943" s="8"/>
      <c r="EH943" s="8"/>
      <c r="EI943" s="8"/>
      <c r="EJ943" s="8"/>
      <c r="EK943" s="8"/>
      <c r="EL943" s="8"/>
      <c r="EM943" s="8"/>
      <c r="EN943" s="8"/>
      <c r="EO943" s="8"/>
      <c r="EP943" s="8"/>
      <c r="EQ943" s="8"/>
      <c r="ER943" s="8"/>
      <c r="ES943" s="8"/>
      <c r="ET943" s="8"/>
      <c r="EU943" s="8"/>
      <c r="EV943" s="8"/>
      <c r="EW943" s="8"/>
      <c r="EX943" s="8"/>
      <c r="EY943" s="8"/>
      <c r="EZ943" s="8"/>
      <c r="FA943" s="8"/>
      <c r="FB943" s="8"/>
      <c r="FC943" s="8"/>
      <c r="FD943" s="8"/>
      <c r="FE943" s="8"/>
      <c r="FF943" s="8"/>
      <c r="FG943" s="8"/>
      <c r="FH943" s="8"/>
      <c r="FI943" s="8"/>
      <c r="FJ943" s="8"/>
      <c r="FK943" s="8"/>
      <c r="FL943" s="8"/>
      <c r="FM943" s="8"/>
      <c r="FN943" s="8"/>
      <c r="FO943" s="8"/>
      <c r="FP943" s="8"/>
      <c r="FQ943" s="8"/>
      <c r="FR943" s="8"/>
      <c r="FS943" s="8"/>
      <c r="FT943" s="8"/>
      <c r="FU943" s="8"/>
      <c r="FV943" s="8"/>
      <c r="FW943" s="8"/>
      <c r="FX943" s="8"/>
      <c r="FY943" s="8"/>
      <c r="FZ943" s="8"/>
      <c r="GA943" s="8"/>
      <c r="GB943" s="8"/>
      <c r="GC943" s="8"/>
      <c r="GD943" s="8"/>
      <c r="GE943" s="8"/>
      <c r="GF943" s="8"/>
      <c r="GG943" s="8"/>
      <c r="GH943" s="8"/>
      <c r="GI943" s="8"/>
      <c r="GJ943" s="8"/>
      <c r="GK943" s="8"/>
      <c r="GL943" s="8"/>
      <c r="GM943" s="8"/>
      <c r="GN943" s="8"/>
      <c r="GO943" s="8"/>
      <c r="GP943" s="8"/>
      <c r="GQ943" s="8"/>
      <c r="GR943" s="8"/>
      <c r="GS943" s="8"/>
      <c r="GT943" s="8"/>
      <c r="GU943" s="8"/>
      <c r="GV943" s="8"/>
      <c r="GW943" s="8"/>
      <c r="GX943" s="8"/>
      <c r="GY943" s="8"/>
      <c r="GZ943" s="8"/>
      <c r="HA943" s="8"/>
      <c r="HB943" s="8"/>
      <c r="HC943" s="8"/>
      <c r="HD943" s="8"/>
      <c r="HE943" s="8"/>
      <c r="HF943" s="8"/>
      <c r="HG943" s="8"/>
      <c r="HH943" s="8"/>
      <c r="HI943" s="8"/>
      <c r="HJ943" s="8"/>
      <c r="HK943" s="8"/>
      <c r="HL943" s="8"/>
      <c r="HM943" s="8"/>
      <c r="HN943" s="8"/>
      <c r="HO943" s="8"/>
      <c r="HP943" s="8"/>
      <c r="HQ943" s="8"/>
      <c r="HR943" s="8"/>
      <c r="HS943" s="8"/>
      <c r="HT943" s="8"/>
      <c r="HU943" s="8"/>
      <c r="HV943" s="8"/>
      <c r="HW943" s="8"/>
      <c r="HX943" s="8"/>
      <c r="HY943" s="8"/>
      <c r="HZ943" s="8"/>
      <c r="IA943" s="8"/>
      <c r="IB943" s="8"/>
      <c r="IC943" s="8"/>
      <c r="ID943" s="8"/>
      <c r="IE943" s="8"/>
      <c r="IF943" s="8"/>
      <c r="IG943" s="8"/>
      <c r="IH943" s="8"/>
      <c r="II943" s="8"/>
      <c r="IJ943" s="8"/>
      <c r="IK943" s="8"/>
      <c r="IL943" s="8"/>
      <c r="IM943" s="8"/>
      <c r="IN943" s="8"/>
      <c r="IO943" s="8"/>
      <c r="IP943" s="8"/>
      <c r="IQ943" s="8"/>
      <c r="IR943" s="8"/>
      <c r="IS943" s="8"/>
      <c r="IT943" s="8"/>
      <c r="IU943" s="8"/>
      <c r="IV943" s="8"/>
      <c r="IW943" s="8"/>
      <c r="IX943" s="8"/>
      <c r="IY943" s="8"/>
      <c r="IZ943" s="8"/>
      <c r="JA943" s="8"/>
      <c r="JB943" s="8"/>
      <c r="JC943" s="8"/>
      <c r="JD943" s="8"/>
      <c r="JE943" s="8"/>
      <c r="JF943" s="8"/>
      <c r="JG943" s="8"/>
      <c r="JH943" s="8"/>
      <c r="JI943" s="8"/>
      <c r="JJ943" s="8"/>
      <c r="JK943" s="8"/>
      <c r="JL943" s="8"/>
      <c r="JM943" s="8"/>
      <c r="JN943" s="8"/>
      <c r="JO943" s="8"/>
      <c r="JP943" s="8"/>
      <c r="JQ943" s="8"/>
      <c r="JR943" s="8"/>
      <c r="JS943" s="8"/>
      <c r="JT943" s="8"/>
      <c r="JU943" s="8"/>
      <c r="JV943" s="8"/>
      <c r="JW943" s="8"/>
      <c r="JX943" s="8"/>
      <c r="JY943" s="8"/>
      <c r="JZ943" s="8"/>
      <c r="KA943" s="8"/>
      <c r="KB943" s="8"/>
      <c r="KC943" s="8"/>
      <c r="KD943" s="8"/>
      <c r="KE943" s="8"/>
      <c r="KF943" s="8"/>
      <c r="KG943" s="8"/>
      <c r="KH943" s="8"/>
      <c r="KI943" s="8"/>
      <c r="KJ943" s="8"/>
      <c r="KK943" s="8"/>
      <c r="KL943" s="8"/>
      <c r="KM943" s="8"/>
      <c r="KN943" s="8"/>
      <c r="KO943" s="8"/>
      <c r="KP943" s="8"/>
      <c r="KQ943" s="8"/>
      <c r="KR943" s="8"/>
      <c r="KS943" s="8"/>
      <c r="KT943" s="8"/>
      <c r="KU943" s="8"/>
      <c r="KV943" s="8"/>
      <c r="KW943" s="8"/>
      <c r="KX943" s="8"/>
      <c r="KY943" s="8"/>
      <c r="KZ943" s="8"/>
      <c r="LA943" s="8"/>
      <c r="LB943" s="8"/>
      <c r="LC943" s="21"/>
      <c r="LD943" s="21"/>
      <c r="LE943" s="21"/>
      <c r="LF943" s="21"/>
      <c r="LG943" s="21"/>
      <c r="LH943" s="21"/>
      <c r="LI943" s="21"/>
      <c r="LJ943" s="21"/>
      <c r="LK943" s="21"/>
      <c r="LL943" s="21"/>
      <c r="LM943" s="21"/>
      <c r="LN943" s="21"/>
      <c r="LO943" s="21"/>
      <c r="LP943" s="21"/>
      <c r="LQ943" s="21"/>
      <c r="LR943" s="21"/>
      <c r="LS943" s="21"/>
      <c r="LT943" s="21"/>
      <c r="LU943" s="21"/>
      <c r="LV943" s="21"/>
      <c r="LW943" s="21"/>
      <c r="LX943" s="21"/>
      <c r="LY943" s="21"/>
      <c r="LZ943" s="21"/>
      <c r="MA943" s="21"/>
      <c r="MB943" s="21"/>
      <c r="MC943" s="21"/>
      <c r="MD943" s="21"/>
      <c r="ME943" s="21"/>
      <c r="MF943" s="21"/>
      <c r="MG943" s="21"/>
      <c r="MH943" s="21"/>
      <c r="MI943" s="21"/>
      <c r="MJ943" s="21"/>
      <c r="MK943" s="21"/>
      <c r="ML943" s="21"/>
      <c r="MM943" s="21"/>
      <c r="MN943" s="21"/>
      <c r="MO943" s="21"/>
      <c r="MP943" s="21"/>
      <c r="MQ943" s="21"/>
      <c r="MR943" s="21"/>
      <c r="MS943" s="21"/>
      <c r="MT943" s="21"/>
      <c r="MU943" s="21"/>
      <c r="MV943" s="21"/>
      <c r="MW943" s="21"/>
      <c r="MX943" s="21"/>
      <c r="MY943" s="21"/>
      <c r="MZ943" s="21"/>
      <c r="NA943" s="21"/>
      <c r="NB943" s="21"/>
      <c r="NC943" s="21"/>
      <c r="ND943" s="21"/>
      <c r="NE943" s="21"/>
      <c r="NF943" s="21"/>
      <c r="NG943" s="21"/>
      <c r="NH943" s="21"/>
      <c r="NI943" s="21"/>
      <c r="NJ943" s="21"/>
      <c r="NK943" s="21"/>
      <c r="NL943" s="21"/>
      <c r="NM943" s="21"/>
      <c r="NN943" s="33"/>
      <c r="NO943" s="33"/>
      <c r="NP943" s="33"/>
      <c r="NQ943" s="33"/>
      <c r="NR943" s="33"/>
      <c r="NS943" s="33"/>
      <c r="NT943" s="33"/>
      <c r="NU943" s="34"/>
      <c r="NV943" s="34"/>
      <c r="NW943" s="324"/>
      <c r="NX943" s="356" t="s">
        <v>89</v>
      </c>
      <c r="NY943" s="317">
        <v>0</v>
      </c>
      <c r="NZ943" s="219">
        <v>0</v>
      </c>
      <c r="OA943" s="219">
        <v>0</v>
      </c>
      <c r="OB943" s="219">
        <v>0</v>
      </c>
      <c r="OC943" s="219">
        <v>0</v>
      </c>
      <c r="OD943" s="219">
        <v>63</v>
      </c>
      <c r="OE943" s="219">
        <v>0</v>
      </c>
      <c r="OF943" s="219">
        <v>0</v>
      </c>
      <c r="OG943" s="219">
        <v>0</v>
      </c>
      <c r="OH943" s="219">
        <v>6175</v>
      </c>
      <c r="OI943" s="219">
        <v>4811</v>
      </c>
      <c r="OJ943" s="219">
        <v>0</v>
      </c>
      <c r="OK943" s="219">
        <v>0</v>
      </c>
      <c r="OL943" s="219">
        <v>0</v>
      </c>
      <c r="OM943" s="219">
        <v>0</v>
      </c>
      <c r="ON943" s="219">
        <v>0</v>
      </c>
      <c r="OO943" s="219">
        <v>11049</v>
      </c>
      <c r="OP943" s="219">
        <v>0</v>
      </c>
      <c r="OQ943" s="219">
        <v>0</v>
      </c>
      <c r="OR943" s="219">
        <v>0</v>
      </c>
      <c r="OS943" s="219">
        <v>0</v>
      </c>
      <c r="OT943" s="219">
        <v>11049</v>
      </c>
      <c r="OU943" s="219">
        <v>99442</v>
      </c>
      <c r="OV943" s="244">
        <v>0</v>
      </c>
      <c r="OW943" s="245">
        <v>139.53879490172099</v>
      </c>
      <c r="OX943" s="246">
        <v>35.598324864851897</v>
      </c>
    </row>
    <row r="944" spans="1:414" s="2" customFormat="1" ht="30" customHeight="1" x14ac:dyDescent="0.55000000000000004">
      <c r="A944" s="18" t="s">
        <v>1816</v>
      </c>
      <c r="B944" s="6" t="s">
        <v>1817</v>
      </c>
      <c r="C944" s="6" t="s">
        <v>1976</v>
      </c>
      <c r="D944" s="6" t="s">
        <v>1977</v>
      </c>
      <c r="E944" s="14">
        <v>1674.21</v>
      </c>
      <c r="F944" s="274" t="s">
        <v>79</v>
      </c>
      <c r="G944" s="23">
        <v>2</v>
      </c>
      <c r="H944" s="14">
        <v>859.98</v>
      </c>
      <c r="I944" s="274" t="s">
        <v>79</v>
      </c>
      <c r="J944" s="6" t="s">
        <v>97</v>
      </c>
      <c r="K944" s="6" t="s">
        <v>125</v>
      </c>
      <c r="L944" s="6" t="s">
        <v>87</v>
      </c>
      <c r="M944" s="24">
        <v>28368</v>
      </c>
      <c r="N944" s="243">
        <v>46</v>
      </c>
      <c r="O944" s="274" t="s">
        <v>87</v>
      </c>
      <c r="P944" s="25" t="s">
        <v>80</v>
      </c>
      <c r="Q944" s="25" t="s">
        <v>80</v>
      </c>
      <c r="R944" s="25" t="s">
        <v>80</v>
      </c>
      <c r="S944" s="25" t="s">
        <v>80</v>
      </c>
      <c r="T944" s="26" t="s">
        <v>80</v>
      </c>
      <c r="U944" s="188"/>
      <c r="V944" s="7"/>
      <c r="W944" s="7"/>
      <c r="X944" s="21"/>
      <c r="Y944" s="21"/>
      <c r="Z944" s="21"/>
      <c r="AA944" s="36"/>
      <c r="AB944" s="36"/>
      <c r="AC944" s="36"/>
      <c r="AD944" s="8"/>
      <c r="AE944" s="8"/>
      <c r="AF944" s="8"/>
      <c r="AG944" s="8"/>
      <c r="AH944" s="8"/>
      <c r="AI944" s="8"/>
      <c r="AJ944" s="21"/>
      <c r="AK944" s="21"/>
      <c r="AL944" s="21"/>
      <c r="AM944" s="8"/>
      <c r="AN944" s="8"/>
      <c r="AO944" s="8"/>
      <c r="AP944" s="21"/>
      <c r="AQ944" s="21"/>
      <c r="AR944" s="21"/>
      <c r="AS944" s="36"/>
      <c r="AT944" s="36"/>
      <c r="AU944" s="36"/>
      <c r="AV944" s="8"/>
      <c r="AW944" s="8"/>
      <c r="AX944" s="8"/>
      <c r="AY944" s="8"/>
      <c r="AZ944" s="8"/>
      <c r="BA944" s="8"/>
      <c r="BB944" s="8"/>
      <c r="BC944" s="8"/>
      <c r="BD944" s="182"/>
      <c r="BE944" s="270">
        <v>14</v>
      </c>
      <c r="BF944" s="270">
        <v>14</v>
      </c>
      <c r="BG944" s="270">
        <v>14</v>
      </c>
      <c r="BH944" s="270">
        <v>14</v>
      </c>
      <c r="BI944" s="270">
        <v>13</v>
      </c>
      <c r="BJ944" s="270">
        <v>13</v>
      </c>
      <c r="BK944" s="30">
        <v>1</v>
      </c>
      <c r="BL944" s="30">
        <v>0.9285714285714286</v>
      </c>
      <c r="BM944" s="30">
        <v>0.9285714285714286</v>
      </c>
      <c r="BN944" s="270">
        <v>28</v>
      </c>
      <c r="BO944" s="270">
        <v>25</v>
      </c>
      <c r="BP944" s="270">
        <v>24</v>
      </c>
      <c r="BQ944" s="277">
        <v>2</v>
      </c>
      <c r="BR944" s="277">
        <v>1.9230769230769231</v>
      </c>
      <c r="BS944" s="277">
        <v>1.8461538461538463</v>
      </c>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8"/>
      <c r="ED944" s="8"/>
      <c r="EE944" s="8"/>
      <c r="EF944" s="8"/>
      <c r="EG944" s="8"/>
      <c r="EH944" s="8"/>
      <c r="EI944" s="8"/>
      <c r="EJ944" s="8"/>
      <c r="EK944" s="8"/>
      <c r="EL944" s="8"/>
      <c r="EM944" s="8"/>
      <c r="EN944" s="8"/>
      <c r="EO944" s="8"/>
      <c r="EP944" s="8"/>
      <c r="EQ944" s="8"/>
      <c r="ER944" s="8"/>
      <c r="ES944" s="8"/>
      <c r="ET944" s="8"/>
      <c r="EU944" s="8"/>
      <c r="EV944" s="8"/>
      <c r="EW944" s="8"/>
      <c r="EX944" s="8"/>
      <c r="EY944" s="8"/>
      <c r="EZ944" s="8"/>
      <c r="FA944" s="8"/>
      <c r="FB944" s="8"/>
      <c r="FC944" s="8"/>
      <c r="FD944" s="8"/>
      <c r="FE944" s="8"/>
      <c r="FF944" s="8"/>
      <c r="FG944" s="8"/>
      <c r="FH944" s="8"/>
      <c r="FI944" s="8"/>
      <c r="FJ944" s="8"/>
      <c r="FK944" s="8"/>
      <c r="FL944" s="8"/>
      <c r="FM944" s="8"/>
      <c r="FN944" s="8"/>
      <c r="FO944" s="8"/>
      <c r="FP944" s="8"/>
      <c r="FQ944" s="8"/>
      <c r="FR944" s="8"/>
      <c r="FS944" s="8"/>
      <c r="FT944" s="8"/>
      <c r="FU944" s="8"/>
      <c r="FV944" s="8"/>
      <c r="FW944" s="8"/>
      <c r="FX944" s="8"/>
      <c r="FY944" s="8"/>
      <c r="FZ944" s="8"/>
      <c r="GA944" s="8"/>
      <c r="GB944" s="8"/>
      <c r="GC944" s="8"/>
      <c r="GD944" s="8"/>
      <c r="GE944" s="8"/>
      <c r="GF944" s="8"/>
      <c r="GG944" s="8"/>
      <c r="GH944" s="8"/>
      <c r="GI944" s="8"/>
      <c r="GJ944" s="8"/>
      <c r="GK944" s="8"/>
      <c r="GL944" s="8"/>
      <c r="GM944" s="8"/>
      <c r="GN944" s="8"/>
      <c r="GO944" s="8"/>
      <c r="GP944" s="8"/>
      <c r="GQ944" s="8"/>
      <c r="GR944" s="8"/>
      <c r="GS944" s="8"/>
      <c r="GT944" s="8"/>
      <c r="GU944" s="8"/>
      <c r="GV944" s="8"/>
      <c r="GW944" s="8"/>
      <c r="GX944" s="8"/>
      <c r="GY944" s="8"/>
      <c r="GZ944" s="8"/>
      <c r="HA944" s="8"/>
      <c r="HB944" s="8"/>
      <c r="HC944" s="8"/>
      <c r="HD944" s="8"/>
      <c r="HE944" s="8"/>
      <c r="HF944" s="8"/>
      <c r="HG944" s="8"/>
      <c r="HH944" s="8"/>
      <c r="HI944" s="8"/>
      <c r="HJ944" s="8"/>
      <c r="HK944" s="8"/>
      <c r="HL944" s="8"/>
      <c r="HM944" s="8"/>
      <c r="HN944" s="8"/>
      <c r="HO944" s="8"/>
      <c r="HP944" s="8"/>
      <c r="HQ944" s="8"/>
      <c r="HR944" s="8"/>
      <c r="HS944" s="8"/>
      <c r="HT944" s="8"/>
      <c r="HU944" s="8"/>
      <c r="HV944" s="8"/>
      <c r="HW944" s="8"/>
      <c r="HX944" s="8"/>
      <c r="HY944" s="8"/>
      <c r="HZ944" s="8"/>
      <c r="IA944" s="8"/>
      <c r="IB944" s="8"/>
      <c r="IC944" s="8"/>
      <c r="ID944" s="8"/>
      <c r="IE944" s="8"/>
      <c r="IF944" s="8"/>
      <c r="IG944" s="8"/>
      <c r="IH944" s="8"/>
      <c r="II944" s="8"/>
      <c r="IJ944" s="8"/>
      <c r="IK944" s="8"/>
      <c r="IL944" s="8"/>
      <c r="IM944" s="8"/>
      <c r="IN944" s="8"/>
      <c r="IO944" s="8"/>
      <c r="IP944" s="8"/>
      <c r="IQ944" s="8"/>
      <c r="IR944" s="8"/>
      <c r="IS944" s="8"/>
      <c r="IT944" s="8"/>
      <c r="IU944" s="8"/>
      <c r="IV944" s="8"/>
      <c r="IW944" s="8"/>
      <c r="IX944" s="8"/>
      <c r="IY944" s="8"/>
      <c r="IZ944" s="8"/>
      <c r="JA944" s="8"/>
      <c r="JB944" s="8"/>
      <c r="JC944" s="8"/>
      <c r="JD944" s="8"/>
      <c r="JE944" s="8"/>
      <c r="JF944" s="8"/>
      <c r="JG944" s="8"/>
      <c r="JH944" s="8"/>
      <c r="JI944" s="8"/>
      <c r="JJ944" s="8"/>
      <c r="JK944" s="8"/>
      <c r="JL944" s="8"/>
      <c r="JM944" s="8"/>
      <c r="JN944" s="8"/>
      <c r="JO944" s="8"/>
      <c r="JP944" s="8"/>
      <c r="JQ944" s="8"/>
      <c r="JR944" s="8"/>
      <c r="JS944" s="8"/>
      <c r="JT944" s="8"/>
      <c r="JU944" s="8"/>
      <c r="JV944" s="8"/>
      <c r="JW944" s="8"/>
      <c r="JX944" s="8"/>
      <c r="JY944" s="8"/>
      <c r="JZ944" s="8"/>
      <c r="KA944" s="8"/>
      <c r="KB944" s="8"/>
      <c r="KC944" s="8"/>
      <c r="KD944" s="8"/>
      <c r="KE944" s="8"/>
      <c r="KF944" s="8"/>
      <c r="KG944" s="8"/>
      <c r="KH944" s="8"/>
      <c r="KI944" s="8"/>
      <c r="KJ944" s="8"/>
      <c r="KK944" s="8"/>
      <c r="KL944" s="8"/>
      <c r="KM944" s="8"/>
      <c r="KN944" s="8"/>
      <c r="KO944" s="8"/>
      <c r="KP944" s="8"/>
      <c r="KQ944" s="8"/>
      <c r="KR944" s="8"/>
      <c r="KS944" s="8"/>
      <c r="KT944" s="8"/>
      <c r="KU944" s="8"/>
      <c r="KV944" s="8"/>
      <c r="KW944" s="8"/>
      <c r="KX944" s="8"/>
      <c r="KY944" s="8"/>
      <c r="KZ944" s="8"/>
      <c r="LA944" s="8"/>
      <c r="LB944" s="8"/>
      <c r="LC944" s="21"/>
      <c r="LD944" s="21"/>
      <c r="LE944" s="21"/>
      <c r="LF944" s="21"/>
      <c r="LG944" s="21"/>
      <c r="LH944" s="21"/>
      <c r="LI944" s="21"/>
      <c r="LJ944" s="21"/>
      <c r="LK944" s="21"/>
      <c r="LL944" s="21"/>
      <c r="LM944" s="21"/>
      <c r="LN944" s="21"/>
      <c r="LO944" s="21"/>
      <c r="LP944" s="21"/>
      <c r="LQ944" s="21"/>
      <c r="LR944" s="21"/>
      <c r="LS944" s="21"/>
      <c r="LT944" s="21"/>
      <c r="LU944" s="21"/>
      <c r="LV944" s="21"/>
      <c r="LW944" s="21"/>
      <c r="LX944" s="21"/>
      <c r="LY944" s="21"/>
      <c r="LZ944" s="21"/>
      <c r="MA944" s="21"/>
      <c r="MB944" s="21"/>
      <c r="MC944" s="21"/>
      <c r="MD944" s="21"/>
      <c r="ME944" s="21"/>
      <c r="MF944" s="21"/>
      <c r="MG944" s="21"/>
      <c r="MH944" s="21"/>
      <c r="MI944" s="21"/>
      <c r="MJ944" s="21"/>
      <c r="MK944" s="21"/>
      <c r="ML944" s="21"/>
      <c r="MM944" s="21"/>
      <c r="MN944" s="21"/>
      <c r="MO944" s="21"/>
      <c r="MP944" s="21"/>
      <c r="MQ944" s="21"/>
      <c r="MR944" s="21"/>
      <c r="MS944" s="21"/>
      <c r="MT944" s="21"/>
      <c r="MU944" s="21"/>
      <c r="MV944" s="21"/>
      <c r="MW944" s="21"/>
      <c r="MX944" s="21"/>
      <c r="MY944" s="21"/>
      <c r="MZ944" s="21"/>
      <c r="NA944" s="21"/>
      <c r="NB944" s="21"/>
      <c r="NC944" s="21"/>
      <c r="ND944" s="21"/>
      <c r="NE944" s="21"/>
      <c r="NF944" s="21"/>
      <c r="NG944" s="21"/>
      <c r="NH944" s="21"/>
      <c r="NI944" s="21"/>
      <c r="NJ944" s="21"/>
      <c r="NK944" s="21"/>
      <c r="NL944" s="21"/>
      <c r="NM944" s="21"/>
      <c r="NN944" s="33"/>
      <c r="NO944" s="33"/>
      <c r="NP944" s="33"/>
      <c r="NQ944" s="33"/>
      <c r="NR944" s="33"/>
      <c r="NS944" s="33"/>
      <c r="NT944" s="33"/>
      <c r="NU944" s="34"/>
      <c r="NV944" s="34"/>
      <c r="NW944" s="324"/>
      <c r="NX944" s="356" t="s">
        <v>89</v>
      </c>
      <c r="NY944" s="317">
        <v>0</v>
      </c>
      <c r="NZ944" s="219">
        <v>0</v>
      </c>
      <c r="OA944" s="219">
        <v>0</v>
      </c>
      <c r="OB944" s="219">
        <v>0</v>
      </c>
      <c r="OC944" s="219">
        <v>0</v>
      </c>
      <c r="OD944" s="219">
        <v>11</v>
      </c>
      <c r="OE944" s="219">
        <v>0</v>
      </c>
      <c r="OF944" s="219">
        <v>0</v>
      </c>
      <c r="OG944" s="219">
        <v>0</v>
      </c>
      <c r="OH944" s="219">
        <v>4805</v>
      </c>
      <c r="OI944" s="219">
        <v>292</v>
      </c>
      <c r="OJ944" s="219">
        <v>0</v>
      </c>
      <c r="OK944" s="219">
        <v>0</v>
      </c>
      <c r="OL944" s="219">
        <v>0</v>
      </c>
      <c r="OM944" s="219">
        <v>0</v>
      </c>
      <c r="ON944" s="219">
        <v>0</v>
      </c>
      <c r="OO944" s="219">
        <v>5108</v>
      </c>
      <c r="OP944" s="219">
        <v>0</v>
      </c>
      <c r="OQ944" s="219">
        <v>0</v>
      </c>
      <c r="OR944" s="219">
        <v>0</v>
      </c>
      <c r="OS944" s="219">
        <v>2742</v>
      </c>
      <c r="OT944" s="219">
        <v>7850</v>
      </c>
      <c r="OU944" s="219">
        <v>17</v>
      </c>
      <c r="OV944" s="244">
        <v>0</v>
      </c>
      <c r="OW944" s="245">
        <v>139.539293790485</v>
      </c>
      <c r="OX944" s="246">
        <v>35.599152513245301</v>
      </c>
    </row>
    <row r="945" spans="1:414" s="2" customFormat="1" ht="30" customHeight="1" x14ac:dyDescent="0.55000000000000004">
      <c r="A945" s="18" t="s">
        <v>1816</v>
      </c>
      <c r="B945" s="6" t="s">
        <v>1817</v>
      </c>
      <c r="C945" s="6" t="s">
        <v>1978</v>
      </c>
      <c r="D945" s="6" t="s">
        <v>1979</v>
      </c>
      <c r="E945" s="14">
        <v>51477.67</v>
      </c>
      <c r="F945" s="274" t="s">
        <v>79</v>
      </c>
      <c r="G945" s="23">
        <v>53</v>
      </c>
      <c r="H945" s="14">
        <v>33264.86</v>
      </c>
      <c r="I945" s="274" t="s">
        <v>79</v>
      </c>
      <c r="J945" s="6" t="s">
        <v>97</v>
      </c>
      <c r="K945" s="6" t="s">
        <v>98</v>
      </c>
      <c r="L945" s="6" t="s">
        <v>87</v>
      </c>
      <c r="M945" s="24">
        <v>25658</v>
      </c>
      <c r="N945" s="243">
        <v>54</v>
      </c>
      <c r="O945" s="274" t="s">
        <v>87</v>
      </c>
      <c r="P945" s="25" t="s">
        <v>80</v>
      </c>
      <c r="Q945" s="25" t="s">
        <v>80</v>
      </c>
      <c r="R945" s="25" t="s">
        <v>80</v>
      </c>
      <c r="S945" s="25" t="s">
        <v>80</v>
      </c>
      <c r="T945" s="26" t="s">
        <v>80</v>
      </c>
      <c r="U945" s="188"/>
      <c r="V945" s="7"/>
      <c r="W945" s="7"/>
      <c r="X945" s="21"/>
      <c r="Y945" s="21"/>
      <c r="Z945" s="21"/>
      <c r="AA945" s="36"/>
      <c r="AB945" s="36"/>
      <c r="AC945" s="36"/>
      <c r="AD945" s="8"/>
      <c r="AE945" s="8"/>
      <c r="AF945" s="8"/>
      <c r="AG945" s="8"/>
      <c r="AH945" s="8"/>
      <c r="AI945" s="8"/>
      <c r="AJ945" s="21"/>
      <c r="AK945" s="21"/>
      <c r="AL945" s="21"/>
      <c r="AM945" s="8"/>
      <c r="AN945" s="8"/>
      <c r="AO945" s="8"/>
      <c r="AP945" s="21"/>
      <c r="AQ945" s="21"/>
      <c r="AR945" s="21"/>
      <c r="AS945" s="36"/>
      <c r="AT945" s="36"/>
      <c r="AU945" s="36"/>
      <c r="AV945" s="8"/>
      <c r="AW945" s="8"/>
      <c r="AX945" s="8"/>
      <c r="AY945" s="8"/>
      <c r="AZ945" s="8"/>
      <c r="BA945" s="8"/>
      <c r="BB945" s="8"/>
      <c r="BC945" s="8"/>
      <c r="BD945" s="182"/>
      <c r="BE945" s="270">
        <v>708</v>
      </c>
      <c r="BF945" s="270">
        <v>708</v>
      </c>
      <c r="BG945" s="270">
        <v>708</v>
      </c>
      <c r="BH945" s="270">
        <v>626</v>
      </c>
      <c r="BI945" s="270">
        <v>621</v>
      </c>
      <c r="BJ945" s="270">
        <v>618</v>
      </c>
      <c r="BK945" s="30">
        <v>0.88418079096045199</v>
      </c>
      <c r="BL945" s="30">
        <v>0.8771186440677966</v>
      </c>
      <c r="BM945" s="30">
        <v>0.8728813559322034</v>
      </c>
      <c r="BN945" s="270">
        <v>1032</v>
      </c>
      <c r="BO945" s="270">
        <v>1005</v>
      </c>
      <c r="BP945" s="270">
        <v>978</v>
      </c>
      <c r="BQ945" s="277">
        <v>1.6485623003194889</v>
      </c>
      <c r="BR945" s="277">
        <v>1.6183574879227054</v>
      </c>
      <c r="BS945" s="277">
        <v>1.5825242718446602</v>
      </c>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c r="EW945" s="8"/>
      <c r="EX945" s="8"/>
      <c r="EY945" s="8"/>
      <c r="EZ945" s="8"/>
      <c r="FA945" s="8"/>
      <c r="FB945" s="8"/>
      <c r="FC945" s="8"/>
      <c r="FD945" s="8"/>
      <c r="FE945" s="8"/>
      <c r="FF945" s="8"/>
      <c r="FG945" s="8"/>
      <c r="FH945" s="8"/>
      <c r="FI945" s="8"/>
      <c r="FJ945" s="8"/>
      <c r="FK945" s="8"/>
      <c r="FL945" s="8"/>
      <c r="FM945" s="8"/>
      <c r="FN945" s="8"/>
      <c r="FO945" s="8"/>
      <c r="FP945" s="8"/>
      <c r="FQ945" s="8"/>
      <c r="FR945" s="8"/>
      <c r="FS945" s="8"/>
      <c r="FT945" s="8"/>
      <c r="FU945" s="8"/>
      <c r="FV945" s="8"/>
      <c r="FW945" s="8"/>
      <c r="FX945" s="8"/>
      <c r="FY945" s="8"/>
      <c r="FZ945" s="8"/>
      <c r="GA945" s="8"/>
      <c r="GB945" s="8"/>
      <c r="GC945" s="8"/>
      <c r="GD945" s="8"/>
      <c r="GE945" s="8"/>
      <c r="GF945" s="8"/>
      <c r="GG945" s="8"/>
      <c r="GH945" s="8"/>
      <c r="GI945" s="8"/>
      <c r="GJ945" s="8"/>
      <c r="GK945" s="8"/>
      <c r="GL945" s="8"/>
      <c r="GM945" s="8"/>
      <c r="GN945" s="8"/>
      <c r="GO945" s="8"/>
      <c r="GP945" s="8"/>
      <c r="GQ945" s="8"/>
      <c r="GR945" s="8"/>
      <c r="GS945" s="8"/>
      <c r="GT945" s="8"/>
      <c r="GU945" s="8"/>
      <c r="GV945" s="8"/>
      <c r="GW945" s="8"/>
      <c r="GX945" s="8"/>
      <c r="GY945" s="8"/>
      <c r="GZ945" s="8"/>
      <c r="HA945" s="8"/>
      <c r="HB945" s="8"/>
      <c r="HC945" s="8"/>
      <c r="HD945" s="8"/>
      <c r="HE945" s="8"/>
      <c r="HF945" s="8"/>
      <c r="HG945" s="8"/>
      <c r="HH945" s="8"/>
      <c r="HI945" s="8"/>
      <c r="HJ945" s="8"/>
      <c r="HK945" s="8"/>
      <c r="HL945" s="8"/>
      <c r="HM945" s="8"/>
      <c r="HN945" s="8"/>
      <c r="HO945" s="8"/>
      <c r="HP945" s="8"/>
      <c r="HQ945" s="8"/>
      <c r="HR945" s="8"/>
      <c r="HS945" s="8"/>
      <c r="HT945" s="8"/>
      <c r="HU945" s="8"/>
      <c r="HV945" s="8"/>
      <c r="HW945" s="8"/>
      <c r="HX945" s="8"/>
      <c r="HY945" s="8"/>
      <c r="HZ945" s="8"/>
      <c r="IA945" s="8"/>
      <c r="IB945" s="8"/>
      <c r="IC945" s="8"/>
      <c r="ID945" s="8"/>
      <c r="IE945" s="8"/>
      <c r="IF945" s="8"/>
      <c r="IG945" s="8"/>
      <c r="IH945" s="8"/>
      <c r="II945" s="8"/>
      <c r="IJ945" s="8"/>
      <c r="IK945" s="8"/>
      <c r="IL945" s="8"/>
      <c r="IM945" s="8"/>
      <c r="IN945" s="8"/>
      <c r="IO945" s="8"/>
      <c r="IP945" s="8"/>
      <c r="IQ945" s="8"/>
      <c r="IR945" s="8"/>
      <c r="IS945" s="8"/>
      <c r="IT945" s="8"/>
      <c r="IU945" s="8"/>
      <c r="IV945" s="8"/>
      <c r="IW945" s="8"/>
      <c r="IX945" s="8"/>
      <c r="IY945" s="8"/>
      <c r="IZ945" s="8"/>
      <c r="JA945" s="8"/>
      <c r="JB945" s="8"/>
      <c r="JC945" s="8"/>
      <c r="JD945" s="8"/>
      <c r="JE945" s="8"/>
      <c r="JF945" s="8"/>
      <c r="JG945" s="8"/>
      <c r="JH945" s="8"/>
      <c r="JI945" s="8"/>
      <c r="JJ945" s="8"/>
      <c r="JK945" s="8"/>
      <c r="JL945" s="8"/>
      <c r="JM945" s="8"/>
      <c r="JN945" s="8"/>
      <c r="JO945" s="8"/>
      <c r="JP945" s="8"/>
      <c r="JQ945" s="8"/>
      <c r="JR945" s="8"/>
      <c r="JS945" s="8"/>
      <c r="JT945" s="8"/>
      <c r="JU945" s="8"/>
      <c r="JV945" s="8"/>
      <c r="JW945" s="8"/>
      <c r="JX945" s="8"/>
      <c r="JY945" s="8"/>
      <c r="JZ945" s="8"/>
      <c r="KA945" s="8"/>
      <c r="KB945" s="8"/>
      <c r="KC945" s="8"/>
      <c r="KD945" s="8"/>
      <c r="KE945" s="8"/>
      <c r="KF945" s="8"/>
      <c r="KG945" s="8"/>
      <c r="KH945" s="8"/>
      <c r="KI945" s="8"/>
      <c r="KJ945" s="8"/>
      <c r="KK945" s="8"/>
      <c r="KL945" s="8"/>
      <c r="KM945" s="8"/>
      <c r="KN945" s="8"/>
      <c r="KO945" s="8"/>
      <c r="KP945" s="8"/>
      <c r="KQ945" s="8"/>
      <c r="KR945" s="8"/>
      <c r="KS945" s="8"/>
      <c r="KT945" s="8"/>
      <c r="KU945" s="8"/>
      <c r="KV945" s="8"/>
      <c r="KW945" s="8"/>
      <c r="KX945" s="8"/>
      <c r="KY945" s="8"/>
      <c r="KZ945" s="8"/>
      <c r="LA945" s="8"/>
      <c r="LB945" s="8"/>
      <c r="LC945" s="21"/>
      <c r="LD945" s="21"/>
      <c r="LE945" s="21"/>
      <c r="LF945" s="21"/>
      <c r="LG945" s="21"/>
      <c r="LH945" s="21"/>
      <c r="LI945" s="21"/>
      <c r="LJ945" s="21"/>
      <c r="LK945" s="21"/>
      <c r="LL945" s="21"/>
      <c r="LM945" s="21"/>
      <c r="LN945" s="21"/>
      <c r="LO945" s="21"/>
      <c r="LP945" s="21"/>
      <c r="LQ945" s="21"/>
      <c r="LR945" s="21"/>
      <c r="LS945" s="21"/>
      <c r="LT945" s="21"/>
      <c r="LU945" s="21"/>
      <c r="LV945" s="21"/>
      <c r="LW945" s="21"/>
      <c r="LX945" s="21"/>
      <c r="LY945" s="21"/>
      <c r="LZ945" s="21"/>
      <c r="MA945" s="21"/>
      <c r="MB945" s="21"/>
      <c r="MC945" s="21"/>
      <c r="MD945" s="21"/>
      <c r="ME945" s="21"/>
      <c r="MF945" s="21"/>
      <c r="MG945" s="21"/>
      <c r="MH945" s="21"/>
      <c r="MI945" s="21"/>
      <c r="MJ945" s="21"/>
      <c r="MK945" s="21"/>
      <c r="ML945" s="21"/>
      <c r="MM945" s="21"/>
      <c r="MN945" s="21"/>
      <c r="MO945" s="21"/>
      <c r="MP945" s="21"/>
      <c r="MQ945" s="21"/>
      <c r="MR945" s="21"/>
      <c r="MS945" s="21"/>
      <c r="MT945" s="21"/>
      <c r="MU945" s="21"/>
      <c r="MV945" s="21"/>
      <c r="MW945" s="21"/>
      <c r="MX945" s="21"/>
      <c r="MY945" s="21"/>
      <c r="MZ945" s="21"/>
      <c r="NA945" s="21"/>
      <c r="NB945" s="21"/>
      <c r="NC945" s="21"/>
      <c r="ND945" s="21"/>
      <c r="NE945" s="21"/>
      <c r="NF945" s="21"/>
      <c r="NG945" s="21"/>
      <c r="NH945" s="21"/>
      <c r="NI945" s="21"/>
      <c r="NJ945" s="21"/>
      <c r="NK945" s="21"/>
      <c r="NL945" s="21"/>
      <c r="NM945" s="21"/>
      <c r="NN945" s="33"/>
      <c r="NO945" s="33"/>
      <c r="NP945" s="33"/>
      <c r="NQ945" s="33"/>
      <c r="NR945" s="33"/>
      <c r="NS945" s="33"/>
      <c r="NT945" s="33"/>
      <c r="NU945" s="34"/>
      <c r="NV945" s="34"/>
      <c r="NW945" s="324" t="s">
        <v>1894</v>
      </c>
      <c r="NX945" s="356" t="s">
        <v>89</v>
      </c>
      <c r="NY945" s="317">
        <v>0</v>
      </c>
      <c r="NZ945" s="219">
        <v>0</v>
      </c>
      <c r="OA945" s="219">
        <v>0</v>
      </c>
      <c r="OB945" s="219">
        <v>0</v>
      </c>
      <c r="OC945" s="219">
        <v>0</v>
      </c>
      <c r="OD945" s="219">
        <v>300</v>
      </c>
      <c r="OE945" s="219">
        <v>0</v>
      </c>
      <c r="OF945" s="219">
        <v>0</v>
      </c>
      <c r="OG945" s="219">
        <v>0</v>
      </c>
      <c r="OH945" s="219">
        <v>11655</v>
      </c>
      <c r="OI945" s="219">
        <v>34584</v>
      </c>
      <c r="OJ945" s="219">
        <v>0</v>
      </c>
      <c r="OK945" s="219">
        <v>0</v>
      </c>
      <c r="OL945" s="219">
        <v>0</v>
      </c>
      <c r="OM945" s="219">
        <v>0</v>
      </c>
      <c r="ON945" s="219">
        <v>0</v>
      </c>
      <c r="OO945" s="219">
        <v>46539</v>
      </c>
      <c r="OP945" s="219">
        <v>0</v>
      </c>
      <c r="OQ945" s="219">
        <v>0</v>
      </c>
      <c r="OR945" s="219">
        <v>0</v>
      </c>
      <c r="OS945" s="219">
        <v>14727</v>
      </c>
      <c r="OT945" s="219">
        <v>61266</v>
      </c>
      <c r="OU945" s="219">
        <v>17306</v>
      </c>
      <c r="OV945" s="244">
        <v>0</v>
      </c>
      <c r="OW945" s="245">
        <v>139.57323</v>
      </c>
      <c r="OX945" s="246">
        <v>35.60313</v>
      </c>
    </row>
    <row r="946" spans="1:414" s="2" customFormat="1" ht="30" customHeight="1" x14ac:dyDescent="0.55000000000000004">
      <c r="A946" s="18" t="s">
        <v>1816</v>
      </c>
      <c r="B946" s="6" t="s">
        <v>1817</v>
      </c>
      <c r="C946" s="6" t="s">
        <v>1980</v>
      </c>
      <c r="D946" s="6" t="s">
        <v>1981</v>
      </c>
      <c r="E946" s="14">
        <v>45219.4</v>
      </c>
      <c r="F946" s="274" t="s">
        <v>79</v>
      </c>
      <c r="G946" s="23">
        <v>26</v>
      </c>
      <c r="H946" s="14">
        <v>33429.93</v>
      </c>
      <c r="I946" s="274" t="s">
        <v>79</v>
      </c>
      <c r="J946" s="6" t="s">
        <v>92</v>
      </c>
      <c r="K946" s="6" t="s">
        <v>259</v>
      </c>
      <c r="L946" s="6" t="s">
        <v>87</v>
      </c>
      <c r="M946" s="24">
        <v>33953</v>
      </c>
      <c r="N946" s="243">
        <v>31</v>
      </c>
      <c r="O946" s="274" t="s">
        <v>87</v>
      </c>
      <c r="P946" s="25" t="s">
        <v>80</v>
      </c>
      <c r="Q946" s="25" t="s">
        <v>80</v>
      </c>
      <c r="R946" s="25" t="s">
        <v>80</v>
      </c>
      <c r="S946" s="25" t="s">
        <v>80</v>
      </c>
      <c r="T946" s="26" t="s">
        <v>80</v>
      </c>
      <c r="U946" s="188"/>
      <c r="V946" s="7"/>
      <c r="W946" s="7"/>
      <c r="X946" s="21"/>
      <c r="Y946" s="21"/>
      <c r="Z946" s="21"/>
      <c r="AA946" s="36"/>
      <c r="AB946" s="36"/>
      <c r="AC946" s="36"/>
      <c r="AD946" s="8"/>
      <c r="AE946" s="8"/>
      <c r="AF946" s="8"/>
      <c r="AG946" s="8"/>
      <c r="AH946" s="8"/>
      <c r="AI946" s="8"/>
      <c r="AJ946" s="21"/>
      <c r="AK946" s="21"/>
      <c r="AL946" s="21"/>
      <c r="AM946" s="8"/>
      <c r="AN946" s="8"/>
      <c r="AO946" s="8"/>
      <c r="AP946" s="21"/>
      <c r="AQ946" s="21"/>
      <c r="AR946" s="21"/>
      <c r="AS946" s="36"/>
      <c r="AT946" s="36"/>
      <c r="AU946" s="36"/>
      <c r="AV946" s="8"/>
      <c r="AW946" s="8"/>
      <c r="AX946" s="8"/>
      <c r="AY946" s="8"/>
      <c r="AZ946" s="8"/>
      <c r="BA946" s="8"/>
      <c r="BB946" s="8"/>
      <c r="BC946" s="8"/>
      <c r="BD946" s="182"/>
      <c r="BE946" s="270">
        <v>458</v>
      </c>
      <c r="BF946" s="270">
        <v>458</v>
      </c>
      <c r="BG946" s="270">
        <v>458</v>
      </c>
      <c r="BH946" s="270">
        <v>429</v>
      </c>
      <c r="BI946" s="270">
        <v>431</v>
      </c>
      <c r="BJ946" s="270">
        <v>440</v>
      </c>
      <c r="BK946" s="30">
        <v>0.9366812227074236</v>
      </c>
      <c r="BL946" s="30">
        <v>0.94104803493449785</v>
      </c>
      <c r="BM946" s="30">
        <v>0.9606986899563319</v>
      </c>
      <c r="BN946" s="270">
        <v>830</v>
      </c>
      <c r="BO946" s="270">
        <v>817</v>
      </c>
      <c r="BP946" s="270">
        <v>820</v>
      </c>
      <c r="BQ946" s="277">
        <v>1.9347319347319347</v>
      </c>
      <c r="BR946" s="277">
        <v>1.8955916473317866</v>
      </c>
      <c r="BS946" s="277">
        <v>1.8636363636363635</v>
      </c>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8"/>
      <c r="DM946" s="8"/>
      <c r="DN946" s="8"/>
      <c r="DO946" s="8"/>
      <c r="DP946" s="8"/>
      <c r="DQ946" s="8"/>
      <c r="DR946" s="8"/>
      <c r="DS946" s="8"/>
      <c r="DT946" s="8"/>
      <c r="DU946" s="8"/>
      <c r="DV946" s="8"/>
      <c r="DW946" s="8"/>
      <c r="DX946" s="8"/>
      <c r="DY946" s="8"/>
      <c r="DZ946" s="8"/>
      <c r="EA946" s="8"/>
      <c r="EB946" s="8"/>
      <c r="EC946" s="8"/>
      <c r="ED946" s="8"/>
      <c r="EE946" s="8"/>
      <c r="EF946" s="8"/>
      <c r="EG946" s="8"/>
      <c r="EH946" s="8"/>
      <c r="EI946" s="8"/>
      <c r="EJ946" s="8"/>
      <c r="EK946" s="8"/>
      <c r="EL946" s="8"/>
      <c r="EM946" s="8"/>
      <c r="EN946" s="8"/>
      <c r="EO946" s="8"/>
      <c r="EP946" s="8"/>
      <c r="EQ946" s="8"/>
      <c r="ER946" s="8"/>
      <c r="ES946" s="8"/>
      <c r="ET946" s="8"/>
      <c r="EU946" s="8"/>
      <c r="EV946" s="8"/>
      <c r="EW946" s="8"/>
      <c r="EX946" s="8"/>
      <c r="EY946" s="8"/>
      <c r="EZ946" s="8"/>
      <c r="FA946" s="8"/>
      <c r="FB946" s="8"/>
      <c r="FC946" s="8"/>
      <c r="FD946" s="8"/>
      <c r="FE946" s="8"/>
      <c r="FF946" s="8"/>
      <c r="FG946" s="8"/>
      <c r="FH946" s="8"/>
      <c r="FI946" s="8"/>
      <c r="FJ946" s="8"/>
      <c r="FK946" s="8"/>
      <c r="FL946" s="8"/>
      <c r="FM946" s="8"/>
      <c r="FN946" s="8"/>
      <c r="FO946" s="8"/>
      <c r="FP946" s="8"/>
      <c r="FQ946" s="8"/>
      <c r="FR946" s="8"/>
      <c r="FS946" s="8"/>
      <c r="FT946" s="8"/>
      <c r="FU946" s="8"/>
      <c r="FV946" s="8"/>
      <c r="FW946" s="8"/>
      <c r="FX946" s="8"/>
      <c r="FY946" s="8"/>
      <c r="FZ946" s="8"/>
      <c r="GA946" s="8"/>
      <c r="GB946" s="8"/>
      <c r="GC946" s="8"/>
      <c r="GD946" s="8"/>
      <c r="GE946" s="8"/>
      <c r="GF946" s="8"/>
      <c r="GG946" s="8"/>
      <c r="GH946" s="8"/>
      <c r="GI946" s="8"/>
      <c r="GJ946" s="8"/>
      <c r="GK946" s="8"/>
      <c r="GL946" s="8"/>
      <c r="GM946" s="8"/>
      <c r="GN946" s="8"/>
      <c r="GO946" s="8"/>
      <c r="GP946" s="8"/>
      <c r="GQ946" s="8"/>
      <c r="GR946" s="8"/>
      <c r="GS946" s="8"/>
      <c r="GT946" s="8"/>
      <c r="GU946" s="8"/>
      <c r="GV946" s="8"/>
      <c r="GW946" s="8"/>
      <c r="GX946" s="8"/>
      <c r="GY946" s="8"/>
      <c r="GZ946" s="8"/>
      <c r="HA946" s="8"/>
      <c r="HB946" s="8"/>
      <c r="HC946" s="8"/>
      <c r="HD946" s="8"/>
      <c r="HE946" s="8"/>
      <c r="HF946" s="8"/>
      <c r="HG946" s="8"/>
      <c r="HH946" s="8"/>
      <c r="HI946" s="8"/>
      <c r="HJ946" s="8"/>
      <c r="HK946" s="8"/>
      <c r="HL946" s="8"/>
      <c r="HM946" s="8"/>
      <c r="HN946" s="8"/>
      <c r="HO946" s="8"/>
      <c r="HP946" s="8"/>
      <c r="HQ946" s="8"/>
      <c r="HR946" s="8"/>
      <c r="HS946" s="8"/>
      <c r="HT946" s="8"/>
      <c r="HU946" s="8"/>
      <c r="HV946" s="8"/>
      <c r="HW946" s="8"/>
      <c r="HX946" s="8"/>
      <c r="HY946" s="8"/>
      <c r="HZ946" s="8"/>
      <c r="IA946" s="8"/>
      <c r="IB946" s="8"/>
      <c r="IC946" s="8"/>
      <c r="ID946" s="8"/>
      <c r="IE946" s="8"/>
      <c r="IF946" s="8"/>
      <c r="IG946" s="8"/>
      <c r="IH946" s="8"/>
      <c r="II946" s="8"/>
      <c r="IJ946" s="8"/>
      <c r="IK946" s="8"/>
      <c r="IL946" s="8"/>
      <c r="IM946" s="8"/>
      <c r="IN946" s="8"/>
      <c r="IO946" s="8"/>
      <c r="IP946" s="8"/>
      <c r="IQ946" s="8"/>
      <c r="IR946" s="8"/>
      <c r="IS946" s="8"/>
      <c r="IT946" s="8"/>
      <c r="IU946" s="8"/>
      <c r="IV946" s="8"/>
      <c r="IW946" s="8"/>
      <c r="IX946" s="8"/>
      <c r="IY946" s="8"/>
      <c r="IZ946" s="8"/>
      <c r="JA946" s="8"/>
      <c r="JB946" s="8"/>
      <c r="JC946" s="8"/>
      <c r="JD946" s="8"/>
      <c r="JE946" s="8"/>
      <c r="JF946" s="8"/>
      <c r="JG946" s="8"/>
      <c r="JH946" s="8"/>
      <c r="JI946" s="8"/>
      <c r="JJ946" s="8"/>
      <c r="JK946" s="8"/>
      <c r="JL946" s="8"/>
      <c r="JM946" s="8"/>
      <c r="JN946" s="8"/>
      <c r="JO946" s="8"/>
      <c r="JP946" s="8"/>
      <c r="JQ946" s="8"/>
      <c r="JR946" s="8"/>
      <c r="JS946" s="8"/>
      <c r="JT946" s="8"/>
      <c r="JU946" s="8"/>
      <c r="JV946" s="8"/>
      <c r="JW946" s="8"/>
      <c r="JX946" s="8"/>
      <c r="JY946" s="8"/>
      <c r="JZ946" s="8"/>
      <c r="KA946" s="8"/>
      <c r="KB946" s="8"/>
      <c r="KC946" s="8"/>
      <c r="KD946" s="8"/>
      <c r="KE946" s="8"/>
      <c r="KF946" s="8"/>
      <c r="KG946" s="8"/>
      <c r="KH946" s="8"/>
      <c r="KI946" s="8"/>
      <c r="KJ946" s="8"/>
      <c r="KK946" s="8"/>
      <c r="KL946" s="8"/>
      <c r="KM946" s="8"/>
      <c r="KN946" s="8"/>
      <c r="KO946" s="8"/>
      <c r="KP946" s="8"/>
      <c r="KQ946" s="8"/>
      <c r="KR946" s="8"/>
      <c r="KS946" s="8"/>
      <c r="KT946" s="8"/>
      <c r="KU946" s="8"/>
      <c r="KV946" s="8"/>
      <c r="KW946" s="8"/>
      <c r="KX946" s="8"/>
      <c r="KY946" s="8"/>
      <c r="KZ946" s="8"/>
      <c r="LA946" s="8"/>
      <c r="LB946" s="8"/>
      <c r="LC946" s="21"/>
      <c r="LD946" s="21"/>
      <c r="LE946" s="21"/>
      <c r="LF946" s="21"/>
      <c r="LG946" s="21"/>
      <c r="LH946" s="21"/>
      <c r="LI946" s="21"/>
      <c r="LJ946" s="21"/>
      <c r="LK946" s="21"/>
      <c r="LL946" s="21"/>
      <c r="LM946" s="21"/>
      <c r="LN946" s="21"/>
      <c r="LO946" s="21"/>
      <c r="LP946" s="21"/>
      <c r="LQ946" s="21"/>
      <c r="LR946" s="21"/>
      <c r="LS946" s="21"/>
      <c r="LT946" s="21"/>
      <c r="LU946" s="21"/>
      <c r="LV946" s="21"/>
      <c r="LW946" s="21"/>
      <c r="LX946" s="21"/>
      <c r="LY946" s="21"/>
      <c r="LZ946" s="21"/>
      <c r="MA946" s="21"/>
      <c r="MB946" s="21"/>
      <c r="MC946" s="21"/>
      <c r="MD946" s="21"/>
      <c r="ME946" s="21"/>
      <c r="MF946" s="21"/>
      <c r="MG946" s="21"/>
      <c r="MH946" s="21"/>
      <c r="MI946" s="21"/>
      <c r="MJ946" s="21"/>
      <c r="MK946" s="21"/>
      <c r="ML946" s="21"/>
      <c r="MM946" s="21"/>
      <c r="MN946" s="21"/>
      <c r="MO946" s="21"/>
      <c r="MP946" s="21"/>
      <c r="MQ946" s="21"/>
      <c r="MR946" s="21"/>
      <c r="MS946" s="21"/>
      <c r="MT946" s="21"/>
      <c r="MU946" s="21"/>
      <c r="MV946" s="21"/>
      <c r="MW946" s="21"/>
      <c r="MX946" s="21"/>
      <c r="MY946" s="21"/>
      <c r="MZ946" s="21"/>
      <c r="NA946" s="21"/>
      <c r="NB946" s="21"/>
      <c r="NC946" s="21"/>
      <c r="ND946" s="21"/>
      <c r="NE946" s="21"/>
      <c r="NF946" s="21"/>
      <c r="NG946" s="21"/>
      <c r="NH946" s="21"/>
      <c r="NI946" s="21"/>
      <c r="NJ946" s="21"/>
      <c r="NK946" s="21"/>
      <c r="NL946" s="21"/>
      <c r="NM946" s="21"/>
      <c r="NN946" s="33"/>
      <c r="NO946" s="33"/>
      <c r="NP946" s="33"/>
      <c r="NQ946" s="33"/>
      <c r="NR946" s="33"/>
      <c r="NS946" s="33"/>
      <c r="NT946" s="33"/>
      <c r="NU946" s="34"/>
      <c r="NV946" s="34"/>
      <c r="NW946" s="324"/>
      <c r="NX946" s="356" t="s">
        <v>89</v>
      </c>
      <c r="NY946" s="317">
        <v>0</v>
      </c>
      <c r="NZ946" s="219">
        <v>0</v>
      </c>
      <c r="OA946" s="219">
        <v>0</v>
      </c>
      <c r="OB946" s="219">
        <v>0</v>
      </c>
      <c r="OC946" s="219">
        <v>0</v>
      </c>
      <c r="OD946" s="219">
        <v>538</v>
      </c>
      <c r="OE946" s="219">
        <v>0</v>
      </c>
      <c r="OF946" s="219">
        <v>0</v>
      </c>
      <c r="OG946" s="219">
        <v>0</v>
      </c>
      <c r="OH946" s="219">
        <v>11690</v>
      </c>
      <c r="OI946" s="219">
        <v>22722</v>
      </c>
      <c r="OJ946" s="219">
        <v>0</v>
      </c>
      <c r="OK946" s="219">
        <v>0</v>
      </c>
      <c r="OL946" s="219">
        <v>0</v>
      </c>
      <c r="OM946" s="219">
        <v>0</v>
      </c>
      <c r="ON946" s="219">
        <v>0</v>
      </c>
      <c r="OO946" s="219">
        <v>34950</v>
      </c>
      <c r="OP946" s="219">
        <v>0</v>
      </c>
      <c r="OQ946" s="219">
        <v>366</v>
      </c>
      <c r="OR946" s="219">
        <v>366</v>
      </c>
      <c r="OS946" s="219">
        <v>145235</v>
      </c>
      <c r="OT946" s="219">
        <v>180551</v>
      </c>
      <c r="OU946" s="219">
        <v>85619</v>
      </c>
      <c r="OV946" s="244">
        <v>0</v>
      </c>
      <c r="OW946" s="245">
        <v>139.56989999999999</v>
      </c>
      <c r="OX946" s="246">
        <v>35.594070000000002</v>
      </c>
    </row>
    <row r="947" spans="1:414" s="2" customFormat="1" ht="30" customHeight="1" x14ac:dyDescent="0.55000000000000004">
      <c r="A947" s="18" t="s">
        <v>1816</v>
      </c>
      <c r="B947" s="6" t="s">
        <v>1817</v>
      </c>
      <c r="C947" s="6" t="s">
        <v>1982</v>
      </c>
      <c r="D947" s="6" t="s">
        <v>1983</v>
      </c>
      <c r="E947" s="14">
        <v>11063.43</v>
      </c>
      <c r="F947" s="274" t="s">
        <v>79</v>
      </c>
      <c r="G947" s="23">
        <v>14</v>
      </c>
      <c r="H947" s="14">
        <v>7387.08</v>
      </c>
      <c r="I947" s="274" t="s">
        <v>79</v>
      </c>
      <c r="J947" s="6" t="s">
        <v>97</v>
      </c>
      <c r="K947" s="6" t="s">
        <v>98</v>
      </c>
      <c r="L947" s="6" t="s">
        <v>87</v>
      </c>
      <c r="M947" s="24">
        <v>24927</v>
      </c>
      <c r="N947" s="243">
        <v>56</v>
      </c>
      <c r="O947" s="274" t="s">
        <v>87</v>
      </c>
      <c r="P947" s="25" t="s">
        <v>80</v>
      </c>
      <c r="Q947" s="25" t="s">
        <v>80</v>
      </c>
      <c r="R947" s="25" t="s">
        <v>80</v>
      </c>
      <c r="S947" s="25" t="s">
        <v>80</v>
      </c>
      <c r="T947" s="26" t="s">
        <v>80</v>
      </c>
      <c r="U947" s="188"/>
      <c r="V947" s="7"/>
      <c r="W947" s="7"/>
      <c r="X947" s="21"/>
      <c r="Y947" s="21"/>
      <c r="Z947" s="21"/>
      <c r="AA947" s="36"/>
      <c r="AB947" s="36"/>
      <c r="AC947" s="36"/>
      <c r="AD947" s="8"/>
      <c r="AE947" s="8"/>
      <c r="AF947" s="8"/>
      <c r="AG947" s="8"/>
      <c r="AH947" s="8"/>
      <c r="AI947" s="8"/>
      <c r="AJ947" s="21"/>
      <c r="AK947" s="21"/>
      <c r="AL947" s="21"/>
      <c r="AM947" s="8"/>
      <c r="AN947" s="8"/>
      <c r="AO947" s="8"/>
      <c r="AP947" s="21"/>
      <c r="AQ947" s="21"/>
      <c r="AR947" s="21"/>
      <c r="AS947" s="36"/>
      <c r="AT947" s="36"/>
      <c r="AU947" s="36"/>
      <c r="AV947" s="8"/>
      <c r="AW947" s="8"/>
      <c r="AX947" s="8"/>
      <c r="AY947" s="8"/>
      <c r="AZ947" s="8"/>
      <c r="BA947" s="8"/>
      <c r="BB947" s="8"/>
      <c r="BC947" s="8"/>
      <c r="BD947" s="182"/>
      <c r="BE947" s="270">
        <v>180</v>
      </c>
      <c r="BF947" s="270">
        <v>180</v>
      </c>
      <c r="BG947" s="270">
        <v>180</v>
      </c>
      <c r="BH947" s="270">
        <v>150</v>
      </c>
      <c r="BI947" s="270">
        <v>151</v>
      </c>
      <c r="BJ947" s="270">
        <v>146</v>
      </c>
      <c r="BK947" s="30">
        <v>0.83333333333333337</v>
      </c>
      <c r="BL947" s="30">
        <v>0.83888888888888891</v>
      </c>
      <c r="BM947" s="30">
        <v>0.81111111111111112</v>
      </c>
      <c r="BN947" s="270">
        <v>192</v>
      </c>
      <c r="BO947" s="270">
        <v>191</v>
      </c>
      <c r="BP947" s="270">
        <v>179</v>
      </c>
      <c r="BQ947" s="277">
        <v>1.28</v>
      </c>
      <c r="BR947" s="277">
        <v>1.2649006622516556</v>
      </c>
      <c r="BS947" s="277">
        <v>1.226027397260274</v>
      </c>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c r="DL947" s="8"/>
      <c r="DM947" s="8"/>
      <c r="DN947" s="8"/>
      <c r="DO947" s="8"/>
      <c r="DP947" s="8"/>
      <c r="DQ947" s="8"/>
      <c r="DR947" s="8"/>
      <c r="DS947" s="8"/>
      <c r="DT947" s="8"/>
      <c r="DU947" s="8"/>
      <c r="DV947" s="8"/>
      <c r="DW947" s="8"/>
      <c r="DX947" s="8"/>
      <c r="DY947" s="8"/>
      <c r="DZ947" s="8"/>
      <c r="EA947" s="8"/>
      <c r="EB947" s="8"/>
      <c r="EC947" s="8"/>
      <c r="ED947" s="8"/>
      <c r="EE947" s="8"/>
      <c r="EF947" s="8"/>
      <c r="EG947" s="8"/>
      <c r="EH947" s="8"/>
      <c r="EI947" s="8"/>
      <c r="EJ947" s="8"/>
      <c r="EK947" s="8"/>
      <c r="EL947" s="8"/>
      <c r="EM947" s="8"/>
      <c r="EN947" s="8"/>
      <c r="EO947" s="8"/>
      <c r="EP947" s="8"/>
      <c r="EQ947" s="8"/>
      <c r="ER947" s="8"/>
      <c r="ES947" s="8"/>
      <c r="ET947" s="8"/>
      <c r="EU947" s="8"/>
      <c r="EV947" s="8"/>
      <c r="EW947" s="8"/>
      <c r="EX947" s="8"/>
      <c r="EY947" s="8"/>
      <c r="EZ947" s="8"/>
      <c r="FA947" s="8"/>
      <c r="FB947" s="8"/>
      <c r="FC947" s="8"/>
      <c r="FD947" s="8"/>
      <c r="FE947" s="8"/>
      <c r="FF947" s="8"/>
      <c r="FG947" s="8"/>
      <c r="FH947" s="8"/>
      <c r="FI947" s="8"/>
      <c r="FJ947" s="8"/>
      <c r="FK947" s="8"/>
      <c r="FL947" s="8"/>
      <c r="FM947" s="8"/>
      <c r="FN947" s="8"/>
      <c r="FO947" s="8"/>
      <c r="FP947" s="8"/>
      <c r="FQ947" s="8"/>
      <c r="FR947" s="8"/>
      <c r="FS947" s="8"/>
      <c r="FT947" s="8"/>
      <c r="FU947" s="8"/>
      <c r="FV947" s="8"/>
      <c r="FW947" s="8"/>
      <c r="FX947" s="8"/>
      <c r="FY947" s="8"/>
      <c r="FZ947" s="8"/>
      <c r="GA947" s="8"/>
      <c r="GB947" s="8"/>
      <c r="GC947" s="8"/>
      <c r="GD947" s="8"/>
      <c r="GE947" s="8"/>
      <c r="GF947" s="8"/>
      <c r="GG947" s="8"/>
      <c r="GH947" s="8"/>
      <c r="GI947" s="8"/>
      <c r="GJ947" s="8"/>
      <c r="GK947" s="8"/>
      <c r="GL947" s="8"/>
      <c r="GM947" s="8"/>
      <c r="GN947" s="8"/>
      <c r="GO947" s="8"/>
      <c r="GP947" s="8"/>
      <c r="GQ947" s="8"/>
      <c r="GR947" s="8"/>
      <c r="GS947" s="8"/>
      <c r="GT947" s="8"/>
      <c r="GU947" s="8"/>
      <c r="GV947" s="8"/>
      <c r="GW947" s="8"/>
      <c r="GX947" s="8"/>
      <c r="GY947" s="8"/>
      <c r="GZ947" s="8"/>
      <c r="HA947" s="8"/>
      <c r="HB947" s="8"/>
      <c r="HC947" s="8"/>
      <c r="HD947" s="8"/>
      <c r="HE947" s="8"/>
      <c r="HF947" s="8"/>
      <c r="HG947" s="8"/>
      <c r="HH947" s="8"/>
      <c r="HI947" s="8"/>
      <c r="HJ947" s="8"/>
      <c r="HK947" s="8"/>
      <c r="HL947" s="8"/>
      <c r="HM947" s="8"/>
      <c r="HN947" s="8"/>
      <c r="HO947" s="8"/>
      <c r="HP947" s="8"/>
      <c r="HQ947" s="8"/>
      <c r="HR947" s="8"/>
      <c r="HS947" s="8"/>
      <c r="HT947" s="8"/>
      <c r="HU947" s="8"/>
      <c r="HV947" s="8"/>
      <c r="HW947" s="8"/>
      <c r="HX947" s="8"/>
      <c r="HY947" s="8"/>
      <c r="HZ947" s="8"/>
      <c r="IA947" s="8"/>
      <c r="IB947" s="8"/>
      <c r="IC947" s="8"/>
      <c r="ID947" s="8"/>
      <c r="IE947" s="8"/>
      <c r="IF947" s="8"/>
      <c r="IG947" s="8"/>
      <c r="IH947" s="8"/>
      <c r="II947" s="8"/>
      <c r="IJ947" s="8"/>
      <c r="IK947" s="8"/>
      <c r="IL947" s="8"/>
      <c r="IM947" s="8"/>
      <c r="IN947" s="8"/>
      <c r="IO947" s="8"/>
      <c r="IP947" s="8"/>
      <c r="IQ947" s="8"/>
      <c r="IR947" s="8"/>
      <c r="IS947" s="8"/>
      <c r="IT947" s="8"/>
      <c r="IU947" s="8"/>
      <c r="IV947" s="8"/>
      <c r="IW947" s="8"/>
      <c r="IX947" s="8"/>
      <c r="IY947" s="8"/>
      <c r="IZ947" s="8"/>
      <c r="JA947" s="8"/>
      <c r="JB947" s="8"/>
      <c r="JC947" s="8"/>
      <c r="JD947" s="8"/>
      <c r="JE947" s="8"/>
      <c r="JF947" s="8"/>
      <c r="JG947" s="8"/>
      <c r="JH947" s="8"/>
      <c r="JI947" s="8"/>
      <c r="JJ947" s="8"/>
      <c r="JK947" s="8"/>
      <c r="JL947" s="8"/>
      <c r="JM947" s="8"/>
      <c r="JN947" s="8"/>
      <c r="JO947" s="8"/>
      <c r="JP947" s="8"/>
      <c r="JQ947" s="8"/>
      <c r="JR947" s="8"/>
      <c r="JS947" s="8"/>
      <c r="JT947" s="8"/>
      <c r="JU947" s="8"/>
      <c r="JV947" s="8"/>
      <c r="JW947" s="8"/>
      <c r="JX947" s="8"/>
      <c r="JY947" s="8"/>
      <c r="JZ947" s="8"/>
      <c r="KA947" s="8"/>
      <c r="KB947" s="8"/>
      <c r="KC947" s="8"/>
      <c r="KD947" s="8"/>
      <c r="KE947" s="8"/>
      <c r="KF947" s="8"/>
      <c r="KG947" s="8"/>
      <c r="KH947" s="8"/>
      <c r="KI947" s="8"/>
      <c r="KJ947" s="8"/>
      <c r="KK947" s="8"/>
      <c r="KL947" s="8"/>
      <c r="KM947" s="8"/>
      <c r="KN947" s="8"/>
      <c r="KO947" s="8"/>
      <c r="KP947" s="8"/>
      <c r="KQ947" s="8"/>
      <c r="KR947" s="8"/>
      <c r="KS947" s="8"/>
      <c r="KT947" s="8"/>
      <c r="KU947" s="8"/>
      <c r="KV947" s="8"/>
      <c r="KW947" s="8"/>
      <c r="KX947" s="8"/>
      <c r="KY947" s="8"/>
      <c r="KZ947" s="8"/>
      <c r="LA947" s="8"/>
      <c r="LB947" s="8"/>
      <c r="LC947" s="21"/>
      <c r="LD947" s="21"/>
      <c r="LE947" s="21"/>
      <c r="LF947" s="21"/>
      <c r="LG947" s="21"/>
      <c r="LH947" s="21"/>
      <c r="LI947" s="21"/>
      <c r="LJ947" s="21"/>
      <c r="LK947" s="21"/>
      <c r="LL947" s="21"/>
      <c r="LM947" s="21"/>
      <c r="LN947" s="21"/>
      <c r="LO947" s="21"/>
      <c r="LP947" s="21"/>
      <c r="LQ947" s="21"/>
      <c r="LR947" s="21"/>
      <c r="LS947" s="21"/>
      <c r="LT947" s="21"/>
      <c r="LU947" s="21"/>
      <c r="LV947" s="21"/>
      <c r="LW947" s="21"/>
      <c r="LX947" s="21"/>
      <c r="LY947" s="21"/>
      <c r="LZ947" s="21"/>
      <c r="MA947" s="21"/>
      <c r="MB947" s="21"/>
      <c r="MC947" s="21"/>
      <c r="MD947" s="21"/>
      <c r="ME947" s="21"/>
      <c r="MF947" s="21"/>
      <c r="MG947" s="21"/>
      <c r="MH947" s="21"/>
      <c r="MI947" s="21"/>
      <c r="MJ947" s="21"/>
      <c r="MK947" s="21"/>
      <c r="ML947" s="21"/>
      <c r="MM947" s="21"/>
      <c r="MN947" s="21"/>
      <c r="MO947" s="21"/>
      <c r="MP947" s="21"/>
      <c r="MQ947" s="21"/>
      <c r="MR947" s="21"/>
      <c r="MS947" s="21"/>
      <c r="MT947" s="21"/>
      <c r="MU947" s="21"/>
      <c r="MV947" s="21"/>
      <c r="MW947" s="21"/>
      <c r="MX947" s="21"/>
      <c r="MY947" s="21"/>
      <c r="MZ947" s="21"/>
      <c r="NA947" s="21"/>
      <c r="NB947" s="21"/>
      <c r="NC947" s="21"/>
      <c r="ND947" s="21"/>
      <c r="NE947" s="21"/>
      <c r="NF947" s="21"/>
      <c r="NG947" s="21"/>
      <c r="NH947" s="21"/>
      <c r="NI947" s="21"/>
      <c r="NJ947" s="21"/>
      <c r="NK947" s="21"/>
      <c r="NL947" s="21"/>
      <c r="NM947" s="21"/>
      <c r="NN947" s="33"/>
      <c r="NO947" s="33"/>
      <c r="NP947" s="33"/>
      <c r="NQ947" s="33"/>
      <c r="NR947" s="33"/>
      <c r="NS947" s="33"/>
      <c r="NT947" s="33"/>
      <c r="NU947" s="34"/>
      <c r="NV947" s="34"/>
      <c r="NW947" s="324" t="s">
        <v>1894</v>
      </c>
      <c r="NX947" s="356" t="s">
        <v>89</v>
      </c>
      <c r="NY947" s="317">
        <v>0</v>
      </c>
      <c r="NZ947" s="219">
        <v>0</v>
      </c>
      <c r="OA947" s="219">
        <v>0</v>
      </c>
      <c r="OB947" s="219">
        <v>0</v>
      </c>
      <c r="OC947" s="219">
        <v>0</v>
      </c>
      <c r="OD947" s="219">
        <v>81</v>
      </c>
      <c r="OE947" s="219">
        <v>0</v>
      </c>
      <c r="OF947" s="219">
        <v>0</v>
      </c>
      <c r="OG947" s="219">
        <v>0</v>
      </c>
      <c r="OH947" s="219">
        <v>6185</v>
      </c>
      <c r="OI947" s="219">
        <v>12031</v>
      </c>
      <c r="OJ947" s="219">
        <v>0</v>
      </c>
      <c r="OK947" s="219">
        <v>0</v>
      </c>
      <c r="OL947" s="219">
        <v>0</v>
      </c>
      <c r="OM947" s="219">
        <v>0</v>
      </c>
      <c r="ON947" s="219">
        <v>0</v>
      </c>
      <c r="OO947" s="219">
        <v>18297</v>
      </c>
      <c r="OP947" s="219">
        <v>0</v>
      </c>
      <c r="OQ947" s="219">
        <v>408</v>
      </c>
      <c r="OR947" s="219">
        <v>408</v>
      </c>
      <c r="OS947" s="219">
        <v>746</v>
      </c>
      <c r="OT947" s="219">
        <v>19451</v>
      </c>
      <c r="OU947" s="219">
        <v>45039</v>
      </c>
      <c r="OV947" s="244">
        <v>0</v>
      </c>
      <c r="OW947" s="245">
        <v>139.57079999999999</v>
      </c>
      <c r="OX947" s="246">
        <v>35.592359999999999</v>
      </c>
    </row>
    <row r="948" spans="1:414" s="2" customFormat="1" ht="30" customHeight="1" x14ac:dyDescent="0.55000000000000004">
      <c r="A948" s="18" t="s">
        <v>1816</v>
      </c>
      <c r="B948" s="6" t="s">
        <v>1817</v>
      </c>
      <c r="C948" s="6" t="s">
        <v>1984</v>
      </c>
      <c r="D948" s="6" t="s">
        <v>1985</v>
      </c>
      <c r="E948" s="14" t="s">
        <v>87</v>
      </c>
      <c r="F948" s="274" t="s">
        <v>79</v>
      </c>
      <c r="G948" s="23">
        <v>24</v>
      </c>
      <c r="H948" s="14">
        <v>14016.13</v>
      </c>
      <c r="I948" s="274" t="s">
        <v>79</v>
      </c>
      <c r="J948" s="6" t="s">
        <v>97</v>
      </c>
      <c r="K948" s="6" t="s">
        <v>98</v>
      </c>
      <c r="L948" s="6" t="s">
        <v>87</v>
      </c>
      <c r="M948" s="24">
        <v>23467</v>
      </c>
      <c r="N948" s="243">
        <v>60</v>
      </c>
      <c r="O948" s="274" t="s">
        <v>87</v>
      </c>
      <c r="P948" s="25" t="s">
        <v>80</v>
      </c>
      <c r="Q948" s="25" t="s">
        <v>80</v>
      </c>
      <c r="R948" s="25" t="s">
        <v>80</v>
      </c>
      <c r="S948" s="25" t="s">
        <v>80</v>
      </c>
      <c r="T948" s="26" t="s">
        <v>80</v>
      </c>
      <c r="U948" s="188"/>
      <c r="V948" s="7"/>
      <c r="W948" s="7"/>
      <c r="X948" s="21"/>
      <c r="Y948" s="21"/>
      <c r="Z948" s="21"/>
      <c r="AA948" s="36"/>
      <c r="AB948" s="36"/>
      <c r="AC948" s="36"/>
      <c r="AD948" s="8"/>
      <c r="AE948" s="8"/>
      <c r="AF948" s="8"/>
      <c r="AG948" s="8"/>
      <c r="AH948" s="8"/>
      <c r="AI948" s="8"/>
      <c r="AJ948" s="21"/>
      <c r="AK948" s="21"/>
      <c r="AL948" s="21"/>
      <c r="AM948" s="8"/>
      <c r="AN948" s="8"/>
      <c r="AO948" s="8"/>
      <c r="AP948" s="21"/>
      <c r="AQ948" s="21"/>
      <c r="AR948" s="21"/>
      <c r="AS948" s="36"/>
      <c r="AT948" s="36"/>
      <c r="AU948" s="36"/>
      <c r="AV948" s="8"/>
      <c r="AW948" s="8"/>
      <c r="AX948" s="8"/>
      <c r="AY948" s="8"/>
      <c r="AZ948" s="8"/>
      <c r="BA948" s="8"/>
      <c r="BB948" s="8"/>
      <c r="BC948" s="8"/>
      <c r="BD948" s="182"/>
      <c r="BE948" s="270">
        <v>324</v>
      </c>
      <c r="BF948" s="270">
        <v>324</v>
      </c>
      <c r="BG948" s="270">
        <v>324</v>
      </c>
      <c r="BH948" s="270">
        <v>255</v>
      </c>
      <c r="BI948" s="270">
        <v>260</v>
      </c>
      <c r="BJ948" s="270">
        <v>255</v>
      </c>
      <c r="BK948" s="30">
        <v>0.78703703703703709</v>
      </c>
      <c r="BL948" s="30">
        <v>0.80246913580246915</v>
      </c>
      <c r="BM948" s="30">
        <v>0.78703703703703709</v>
      </c>
      <c r="BN948" s="270">
        <v>326</v>
      </c>
      <c r="BO948" s="270">
        <v>325</v>
      </c>
      <c r="BP948" s="270">
        <v>314</v>
      </c>
      <c r="BQ948" s="277">
        <v>1.2784313725490195</v>
      </c>
      <c r="BR948" s="277">
        <v>1.25</v>
      </c>
      <c r="BS948" s="277">
        <v>1.2313725490196079</v>
      </c>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c r="GK948" s="8"/>
      <c r="GL948" s="8"/>
      <c r="GM948" s="8"/>
      <c r="GN948" s="8"/>
      <c r="GO948" s="8"/>
      <c r="GP948" s="8"/>
      <c r="GQ948" s="8"/>
      <c r="GR948" s="8"/>
      <c r="GS948" s="8"/>
      <c r="GT948" s="8"/>
      <c r="GU948" s="8"/>
      <c r="GV948" s="8"/>
      <c r="GW948" s="8"/>
      <c r="GX948" s="8"/>
      <c r="GY948" s="8"/>
      <c r="GZ948" s="8"/>
      <c r="HA948" s="8"/>
      <c r="HB948" s="8"/>
      <c r="HC948" s="8"/>
      <c r="HD948" s="8"/>
      <c r="HE948" s="8"/>
      <c r="HF948" s="8"/>
      <c r="HG948" s="8"/>
      <c r="HH948" s="8"/>
      <c r="HI948" s="8"/>
      <c r="HJ948" s="8"/>
      <c r="HK948" s="8"/>
      <c r="HL948" s="8"/>
      <c r="HM948" s="8"/>
      <c r="HN948" s="8"/>
      <c r="HO948" s="8"/>
      <c r="HP948" s="8"/>
      <c r="HQ948" s="8"/>
      <c r="HR948" s="8"/>
      <c r="HS948" s="8"/>
      <c r="HT948" s="8"/>
      <c r="HU948" s="8"/>
      <c r="HV948" s="8"/>
      <c r="HW948" s="8"/>
      <c r="HX948" s="8"/>
      <c r="HY948" s="8"/>
      <c r="HZ948" s="8"/>
      <c r="IA948" s="8"/>
      <c r="IB948" s="8"/>
      <c r="IC948" s="8"/>
      <c r="ID948" s="8"/>
      <c r="IE948" s="8"/>
      <c r="IF948" s="8"/>
      <c r="IG948" s="8"/>
      <c r="IH948" s="8"/>
      <c r="II948" s="8"/>
      <c r="IJ948" s="8"/>
      <c r="IK948" s="8"/>
      <c r="IL948" s="8"/>
      <c r="IM948" s="8"/>
      <c r="IN948" s="8"/>
      <c r="IO948" s="8"/>
      <c r="IP948" s="8"/>
      <c r="IQ948" s="8"/>
      <c r="IR948" s="8"/>
      <c r="IS948" s="8"/>
      <c r="IT948" s="8"/>
      <c r="IU948" s="8"/>
      <c r="IV948" s="8"/>
      <c r="IW948" s="8"/>
      <c r="IX948" s="8"/>
      <c r="IY948" s="8"/>
      <c r="IZ948" s="8"/>
      <c r="JA948" s="8"/>
      <c r="JB948" s="8"/>
      <c r="JC948" s="8"/>
      <c r="JD948" s="8"/>
      <c r="JE948" s="8"/>
      <c r="JF948" s="8"/>
      <c r="JG948" s="8"/>
      <c r="JH948" s="8"/>
      <c r="JI948" s="8"/>
      <c r="JJ948" s="8"/>
      <c r="JK948" s="8"/>
      <c r="JL948" s="8"/>
      <c r="JM948" s="8"/>
      <c r="JN948" s="8"/>
      <c r="JO948" s="8"/>
      <c r="JP948" s="8"/>
      <c r="JQ948" s="8"/>
      <c r="JR948" s="8"/>
      <c r="JS948" s="8"/>
      <c r="JT948" s="8"/>
      <c r="JU948" s="8"/>
      <c r="JV948" s="8"/>
      <c r="JW948" s="8"/>
      <c r="JX948" s="8"/>
      <c r="JY948" s="8"/>
      <c r="JZ948" s="8"/>
      <c r="KA948" s="8"/>
      <c r="KB948" s="8"/>
      <c r="KC948" s="8"/>
      <c r="KD948" s="8"/>
      <c r="KE948" s="8"/>
      <c r="KF948" s="8"/>
      <c r="KG948" s="8"/>
      <c r="KH948" s="8"/>
      <c r="KI948" s="8"/>
      <c r="KJ948" s="8"/>
      <c r="KK948" s="8"/>
      <c r="KL948" s="8"/>
      <c r="KM948" s="8"/>
      <c r="KN948" s="8"/>
      <c r="KO948" s="8"/>
      <c r="KP948" s="8"/>
      <c r="KQ948" s="8"/>
      <c r="KR948" s="8"/>
      <c r="KS948" s="8"/>
      <c r="KT948" s="8"/>
      <c r="KU948" s="8"/>
      <c r="KV948" s="8"/>
      <c r="KW948" s="8"/>
      <c r="KX948" s="8"/>
      <c r="KY948" s="8"/>
      <c r="KZ948" s="8"/>
      <c r="LA948" s="8"/>
      <c r="LB948" s="8"/>
      <c r="LC948" s="21"/>
      <c r="LD948" s="21"/>
      <c r="LE948" s="21"/>
      <c r="LF948" s="21"/>
      <c r="LG948" s="21"/>
      <c r="LH948" s="21"/>
      <c r="LI948" s="21"/>
      <c r="LJ948" s="21"/>
      <c r="LK948" s="21"/>
      <c r="LL948" s="21"/>
      <c r="LM948" s="21"/>
      <c r="LN948" s="21"/>
      <c r="LO948" s="21"/>
      <c r="LP948" s="21"/>
      <c r="LQ948" s="21"/>
      <c r="LR948" s="21"/>
      <c r="LS948" s="21"/>
      <c r="LT948" s="21"/>
      <c r="LU948" s="21"/>
      <c r="LV948" s="21"/>
      <c r="LW948" s="21"/>
      <c r="LX948" s="21"/>
      <c r="LY948" s="21"/>
      <c r="LZ948" s="21"/>
      <c r="MA948" s="21"/>
      <c r="MB948" s="21"/>
      <c r="MC948" s="21"/>
      <c r="MD948" s="21"/>
      <c r="ME948" s="21"/>
      <c r="MF948" s="21"/>
      <c r="MG948" s="21"/>
      <c r="MH948" s="21"/>
      <c r="MI948" s="21"/>
      <c r="MJ948" s="21"/>
      <c r="MK948" s="21"/>
      <c r="ML948" s="21"/>
      <c r="MM948" s="21"/>
      <c r="MN948" s="21"/>
      <c r="MO948" s="21"/>
      <c r="MP948" s="21"/>
      <c r="MQ948" s="21"/>
      <c r="MR948" s="21"/>
      <c r="MS948" s="21"/>
      <c r="MT948" s="21"/>
      <c r="MU948" s="21"/>
      <c r="MV948" s="21"/>
      <c r="MW948" s="21"/>
      <c r="MX948" s="21"/>
      <c r="MY948" s="21"/>
      <c r="MZ948" s="21"/>
      <c r="NA948" s="21"/>
      <c r="NB948" s="21"/>
      <c r="NC948" s="21"/>
      <c r="ND948" s="21"/>
      <c r="NE948" s="21"/>
      <c r="NF948" s="21"/>
      <c r="NG948" s="21"/>
      <c r="NH948" s="21"/>
      <c r="NI948" s="21"/>
      <c r="NJ948" s="21"/>
      <c r="NK948" s="21"/>
      <c r="NL948" s="21"/>
      <c r="NM948" s="21"/>
      <c r="NN948" s="33"/>
      <c r="NO948" s="33"/>
      <c r="NP948" s="33"/>
      <c r="NQ948" s="33"/>
      <c r="NR948" s="33"/>
      <c r="NS948" s="33"/>
      <c r="NT948" s="33"/>
      <c r="NU948" s="34"/>
      <c r="NV948" s="34"/>
      <c r="NW948" s="324" t="s">
        <v>1894</v>
      </c>
      <c r="NX948" s="356" t="s">
        <v>89</v>
      </c>
      <c r="NY948" s="317">
        <v>0</v>
      </c>
      <c r="NZ948" s="219">
        <v>0</v>
      </c>
      <c r="OA948" s="219">
        <v>0</v>
      </c>
      <c r="OB948" s="219">
        <v>0</v>
      </c>
      <c r="OC948" s="219">
        <v>0</v>
      </c>
      <c r="OD948" s="219">
        <v>311</v>
      </c>
      <c r="OE948" s="219">
        <v>0</v>
      </c>
      <c r="OF948" s="219">
        <v>0</v>
      </c>
      <c r="OG948" s="219">
        <v>0</v>
      </c>
      <c r="OH948" s="219">
        <v>7586</v>
      </c>
      <c r="OI948" s="219">
        <v>30064</v>
      </c>
      <c r="OJ948" s="219">
        <v>0</v>
      </c>
      <c r="OK948" s="219">
        <v>0</v>
      </c>
      <c r="OL948" s="219">
        <v>0</v>
      </c>
      <c r="OM948" s="219">
        <v>0</v>
      </c>
      <c r="ON948" s="219">
        <v>0</v>
      </c>
      <c r="OO948" s="219">
        <v>37961</v>
      </c>
      <c r="OP948" s="219">
        <v>0</v>
      </c>
      <c r="OQ948" s="219">
        <v>408</v>
      </c>
      <c r="OR948" s="219">
        <v>408</v>
      </c>
      <c r="OS948" s="219">
        <v>230</v>
      </c>
      <c r="OT948" s="219">
        <v>38599</v>
      </c>
      <c r="OU948" s="219">
        <v>204304</v>
      </c>
      <c r="OV948" s="244">
        <v>0</v>
      </c>
      <c r="OW948" s="245">
        <v>139.56765999999999</v>
      </c>
      <c r="OX948" s="246">
        <v>35.59319</v>
      </c>
    </row>
    <row r="949" spans="1:414" s="19" customFormat="1" ht="30" customHeight="1" x14ac:dyDescent="0.55000000000000004">
      <c r="A949" s="18" t="s">
        <v>1816</v>
      </c>
      <c r="B949" s="6" t="s">
        <v>1817</v>
      </c>
      <c r="C949" s="6" t="s">
        <v>1986</v>
      </c>
      <c r="D949" s="6" t="s">
        <v>1987</v>
      </c>
      <c r="E949" s="14">
        <v>21101.93</v>
      </c>
      <c r="F949" s="274" t="s">
        <v>79</v>
      </c>
      <c r="G949" s="23">
        <v>31</v>
      </c>
      <c r="H949" s="14">
        <v>12141.45</v>
      </c>
      <c r="I949" s="274" t="s">
        <v>79</v>
      </c>
      <c r="J949" s="6" t="s">
        <v>97</v>
      </c>
      <c r="K949" s="6" t="s">
        <v>98</v>
      </c>
      <c r="L949" s="6" t="s">
        <v>87</v>
      </c>
      <c r="M949" s="24">
        <v>23832</v>
      </c>
      <c r="N949" s="243">
        <v>59</v>
      </c>
      <c r="O949" s="274" t="s">
        <v>87</v>
      </c>
      <c r="P949" s="25" t="s">
        <v>80</v>
      </c>
      <c r="Q949" s="25" t="s">
        <v>80</v>
      </c>
      <c r="R949" s="25" t="s">
        <v>80</v>
      </c>
      <c r="S949" s="25" t="s">
        <v>80</v>
      </c>
      <c r="T949" s="26" t="s">
        <v>80</v>
      </c>
      <c r="U949" s="188"/>
      <c r="V949" s="7"/>
      <c r="W949" s="7"/>
      <c r="X949" s="21"/>
      <c r="Y949" s="21"/>
      <c r="Z949" s="21"/>
      <c r="AA949" s="36"/>
      <c r="AB949" s="36"/>
      <c r="AC949" s="36"/>
      <c r="AD949" s="8"/>
      <c r="AE949" s="8"/>
      <c r="AF949" s="8"/>
      <c r="AG949" s="8"/>
      <c r="AH949" s="8"/>
      <c r="AI949" s="8"/>
      <c r="AJ949" s="21"/>
      <c r="AK949" s="21"/>
      <c r="AL949" s="21"/>
      <c r="AM949" s="8"/>
      <c r="AN949" s="8"/>
      <c r="AO949" s="8"/>
      <c r="AP949" s="21"/>
      <c r="AQ949" s="21"/>
      <c r="AR949" s="21"/>
      <c r="AS949" s="36"/>
      <c r="AT949" s="36"/>
      <c r="AU949" s="36"/>
      <c r="AV949" s="8"/>
      <c r="AW949" s="8"/>
      <c r="AX949" s="8"/>
      <c r="AY949" s="8"/>
      <c r="AZ949" s="8"/>
      <c r="BA949" s="8"/>
      <c r="BB949" s="8"/>
      <c r="BC949" s="8"/>
      <c r="BD949" s="182"/>
      <c r="BE949" s="270">
        <v>258</v>
      </c>
      <c r="BF949" s="270">
        <v>290</v>
      </c>
      <c r="BG949" s="270">
        <v>250</v>
      </c>
      <c r="BH949" s="270">
        <v>183</v>
      </c>
      <c r="BI949" s="270">
        <v>170</v>
      </c>
      <c r="BJ949" s="270">
        <v>169</v>
      </c>
      <c r="BK949" s="30">
        <v>0.70930232558139539</v>
      </c>
      <c r="BL949" s="30">
        <v>0.58620689655172409</v>
      </c>
      <c r="BM949" s="30">
        <v>0.67600000000000005</v>
      </c>
      <c r="BN949" s="270">
        <v>308</v>
      </c>
      <c r="BO949" s="270">
        <v>282</v>
      </c>
      <c r="BP949" s="270">
        <v>276</v>
      </c>
      <c r="BQ949" s="277">
        <v>1.6830601092896176</v>
      </c>
      <c r="BR949" s="277">
        <v>1.6588235294117648</v>
      </c>
      <c r="BS949" s="277">
        <v>1.6331360946745561</v>
      </c>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8"/>
      <c r="ED949" s="8"/>
      <c r="EE949" s="8"/>
      <c r="EF949" s="8"/>
      <c r="EG949" s="8"/>
      <c r="EH949" s="8"/>
      <c r="EI949" s="8"/>
      <c r="EJ949" s="8"/>
      <c r="EK949" s="8"/>
      <c r="EL949" s="8"/>
      <c r="EM949" s="8"/>
      <c r="EN949" s="8"/>
      <c r="EO949" s="8"/>
      <c r="EP949" s="8"/>
      <c r="EQ949" s="8"/>
      <c r="ER949" s="8"/>
      <c r="ES949" s="8"/>
      <c r="ET949" s="8"/>
      <c r="EU949" s="8"/>
      <c r="EV949" s="8"/>
      <c r="EW949" s="8"/>
      <c r="EX949" s="8"/>
      <c r="EY949" s="8"/>
      <c r="EZ949" s="8"/>
      <c r="FA949" s="8"/>
      <c r="FB949" s="8"/>
      <c r="FC949" s="8"/>
      <c r="FD949" s="8"/>
      <c r="FE949" s="8"/>
      <c r="FF949" s="8"/>
      <c r="FG949" s="8"/>
      <c r="FH949" s="8"/>
      <c r="FI949" s="8"/>
      <c r="FJ949" s="8"/>
      <c r="FK949" s="8"/>
      <c r="FL949" s="8"/>
      <c r="FM949" s="8"/>
      <c r="FN949" s="8"/>
      <c r="FO949" s="8"/>
      <c r="FP949" s="8"/>
      <c r="FQ949" s="8"/>
      <c r="FR949" s="8"/>
      <c r="FS949" s="8"/>
      <c r="FT949" s="8"/>
      <c r="FU949" s="8"/>
      <c r="FV949" s="8"/>
      <c r="FW949" s="8"/>
      <c r="FX949" s="8"/>
      <c r="FY949" s="8"/>
      <c r="FZ949" s="8"/>
      <c r="GA949" s="8"/>
      <c r="GB949" s="8"/>
      <c r="GC949" s="8"/>
      <c r="GD949" s="8"/>
      <c r="GE949" s="8"/>
      <c r="GF949" s="8"/>
      <c r="GG949" s="8"/>
      <c r="GH949" s="8"/>
      <c r="GI949" s="8"/>
      <c r="GJ949" s="8"/>
      <c r="GK949" s="8"/>
      <c r="GL949" s="8"/>
      <c r="GM949" s="8"/>
      <c r="GN949" s="8"/>
      <c r="GO949" s="8"/>
      <c r="GP949" s="8"/>
      <c r="GQ949" s="8"/>
      <c r="GR949" s="8"/>
      <c r="GS949" s="8"/>
      <c r="GT949" s="8"/>
      <c r="GU949" s="8"/>
      <c r="GV949" s="8"/>
      <c r="GW949" s="8"/>
      <c r="GX949" s="8"/>
      <c r="GY949" s="8"/>
      <c r="GZ949" s="8"/>
      <c r="HA949" s="8"/>
      <c r="HB949" s="8"/>
      <c r="HC949" s="8"/>
      <c r="HD949" s="8"/>
      <c r="HE949" s="8"/>
      <c r="HF949" s="8"/>
      <c r="HG949" s="8"/>
      <c r="HH949" s="8"/>
      <c r="HI949" s="8"/>
      <c r="HJ949" s="8"/>
      <c r="HK949" s="8"/>
      <c r="HL949" s="8"/>
      <c r="HM949" s="8"/>
      <c r="HN949" s="8"/>
      <c r="HO949" s="8"/>
      <c r="HP949" s="8"/>
      <c r="HQ949" s="8"/>
      <c r="HR949" s="8"/>
      <c r="HS949" s="8"/>
      <c r="HT949" s="8"/>
      <c r="HU949" s="8"/>
      <c r="HV949" s="8"/>
      <c r="HW949" s="8"/>
      <c r="HX949" s="8"/>
      <c r="HY949" s="8"/>
      <c r="HZ949" s="8"/>
      <c r="IA949" s="8"/>
      <c r="IB949" s="8"/>
      <c r="IC949" s="8"/>
      <c r="ID949" s="8"/>
      <c r="IE949" s="8"/>
      <c r="IF949" s="8"/>
      <c r="IG949" s="8"/>
      <c r="IH949" s="8"/>
      <c r="II949" s="8"/>
      <c r="IJ949" s="8"/>
      <c r="IK949" s="8"/>
      <c r="IL949" s="8"/>
      <c r="IM949" s="8"/>
      <c r="IN949" s="8"/>
      <c r="IO949" s="8"/>
      <c r="IP949" s="8"/>
      <c r="IQ949" s="8"/>
      <c r="IR949" s="8"/>
      <c r="IS949" s="8"/>
      <c r="IT949" s="8"/>
      <c r="IU949" s="8"/>
      <c r="IV949" s="8"/>
      <c r="IW949" s="8"/>
      <c r="IX949" s="8"/>
      <c r="IY949" s="8"/>
      <c r="IZ949" s="8"/>
      <c r="JA949" s="8"/>
      <c r="JB949" s="8"/>
      <c r="JC949" s="8"/>
      <c r="JD949" s="8"/>
      <c r="JE949" s="8"/>
      <c r="JF949" s="8"/>
      <c r="JG949" s="8"/>
      <c r="JH949" s="8"/>
      <c r="JI949" s="8"/>
      <c r="JJ949" s="8"/>
      <c r="JK949" s="8"/>
      <c r="JL949" s="8"/>
      <c r="JM949" s="8"/>
      <c r="JN949" s="8"/>
      <c r="JO949" s="8"/>
      <c r="JP949" s="8"/>
      <c r="JQ949" s="8"/>
      <c r="JR949" s="8"/>
      <c r="JS949" s="8"/>
      <c r="JT949" s="8"/>
      <c r="JU949" s="8"/>
      <c r="JV949" s="8"/>
      <c r="JW949" s="8"/>
      <c r="JX949" s="8"/>
      <c r="JY949" s="8"/>
      <c r="JZ949" s="8"/>
      <c r="KA949" s="8"/>
      <c r="KB949" s="8"/>
      <c r="KC949" s="8"/>
      <c r="KD949" s="8"/>
      <c r="KE949" s="8"/>
      <c r="KF949" s="8"/>
      <c r="KG949" s="8"/>
      <c r="KH949" s="8"/>
      <c r="KI949" s="8"/>
      <c r="KJ949" s="8"/>
      <c r="KK949" s="8"/>
      <c r="KL949" s="8"/>
      <c r="KM949" s="8"/>
      <c r="KN949" s="8"/>
      <c r="KO949" s="8"/>
      <c r="KP949" s="8"/>
      <c r="KQ949" s="8"/>
      <c r="KR949" s="8"/>
      <c r="KS949" s="8"/>
      <c r="KT949" s="8"/>
      <c r="KU949" s="8"/>
      <c r="KV949" s="8"/>
      <c r="KW949" s="8"/>
      <c r="KX949" s="8"/>
      <c r="KY949" s="8"/>
      <c r="KZ949" s="8"/>
      <c r="LA949" s="8"/>
      <c r="LB949" s="8"/>
      <c r="LC949" s="21"/>
      <c r="LD949" s="21"/>
      <c r="LE949" s="21"/>
      <c r="LF949" s="21"/>
      <c r="LG949" s="21"/>
      <c r="LH949" s="21"/>
      <c r="LI949" s="21"/>
      <c r="LJ949" s="21"/>
      <c r="LK949" s="21"/>
      <c r="LL949" s="21"/>
      <c r="LM949" s="21"/>
      <c r="LN949" s="21"/>
      <c r="LO949" s="21"/>
      <c r="LP949" s="21"/>
      <c r="LQ949" s="21"/>
      <c r="LR949" s="21"/>
      <c r="LS949" s="21"/>
      <c r="LT949" s="21"/>
      <c r="LU949" s="21"/>
      <c r="LV949" s="21"/>
      <c r="LW949" s="21"/>
      <c r="LX949" s="21"/>
      <c r="LY949" s="21"/>
      <c r="LZ949" s="21"/>
      <c r="MA949" s="21"/>
      <c r="MB949" s="21"/>
      <c r="MC949" s="21"/>
      <c r="MD949" s="21"/>
      <c r="ME949" s="21"/>
      <c r="MF949" s="21"/>
      <c r="MG949" s="21"/>
      <c r="MH949" s="21"/>
      <c r="MI949" s="21"/>
      <c r="MJ949" s="21"/>
      <c r="MK949" s="21"/>
      <c r="ML949" s="21"/>
      <c r="MM949" s="21"/>
      <c r="MN949" s="21"/>
      <c r="MO949" s="21"/>
      <c r="MP949" s="21"/>
      <c r="MQ949" s="21"/>
      <c r="MR949" s="21"/>
      <c r="MS949" s="21"/>
      <c r="MT949" s="21"/>
      <c r="MU949" s="21"/>
      <c r="MV949" s="21"/>
      <c r="MW949" s="21"/>
      <c r="MX949" s="21"/>
      <c r="MY949" s="21"/>
      <c r="MZ949" s="21"/>
      <c r="NA949" s="21"/>
      <c r="NB949" s="21"/>
      <c r="NC949" s="21"/>
      <c r="ND949" s="21"/>
      <c r="NE949" s="21"/>
      <c r="NF949" s="21"/>
      <c r="NG949" s="21"/>
      <c r="NH949" s="21"/>
      <c r="NI949" s="21"/>
      <c r="NJ949" s="21"/>
      <c r="NK949" s="21"/>
      <c r="NL949" s="21"/>
      <c r="NM949" s="21"/>
      <c r="NN949" s="33"/>
      <c r="NO949" s="33"/>
      <c r="NP949" s="33"/>
      <c r="NQ949" s="33"/>
      <c r="NR949" s="33"/>
      <c r="NS949" s="33"/>
      <c r="NT949" s="33"/>
      <c r="NU949" s="34"/>
      <c r="NV949" s="34"/>
      <c r="NW949" s="324" t="s">
        <v>1894</v>
      </c>
      <c r="NX949" s="356" t="s">
        <v>89</v>
      </c>
      <c r="NY949" s="317">
        <v>0</v>
      </c>
      <c r="NZ949" s="219">
        <v>0</v>
      </c>
      <c r="OA949" s="219">
        <v>0</v>
      </c>
      <c r="OB949" s="219">
        <v>0</v>
      </c>
      <c r="OC949" s="219">
        <v>0</v>
      </c>
      <c r="OD949" s="219">
        <v>200</v>
      </c>
      <c r="OE949" s="219">
        <v>0</v>
      </c>
      <c r="OF949" s="219">
        <v>0</v>
      </c>
      <c r="OG949" s="219">
        <v>0</v>
      </c>
      <c r="OH949" s="219">
        <v>7860</v>
      </c>
      <c r="OI949" s="219">
        <v>5098</v>
      </c>
      <c r="OJ949" s="219">
        <v>0</v>
      </c>
      <c r="OK949" s="219">
        <v>0</v>
      </c>
      <c r="OL949" s="219">
        <v>0</v>
      </c>
      <c r="OM949" s="219">
        <v>0</v>
      </c>
      <c r="ON949" s="219">
        <v>0</v>
      </c>
      <c r="OO949" s="219">
        <v>13158</v>
      </c>
      <c r="OP949" s="219">
        <v>0</v>
      </c>
      <c r="OQ949" s="219">
        <v>0</v>
      </c>
      <c r="OR949" s="219">
        <v>0</v>
      </c>
      <c r="OS949" s="219">
        <v>27373</v>
      </c>
      <c r="OT949" s="219">
        <v>40531</v>
      </c>
      <c r="OU949" s="219">
        <v>119555</v>
      </c>
      <c r="OV949" s="244">
        <v>0</v>
      </c>
      <c r="OW949" s="245">
        <v>139.56496000000001</v>
      </c>
      <c r="OX949" s="246">
        <v>35.593739999999997</v>
      </c>
    </row>
    <row r="950" spans="1:414" s="19" customFormat="1" ht="30" customHeight="1" x14ac:dyDescent="0.55000000000000004">
      <c r="A950" s="18" t="s">
        <v>1816</v>
      </c>
      <c r="B950" s="6" t="s">
        <v>1817</v>
      </c>
      <c r="C950" s="6" t="s">
        <v>1988</v>
      </c>
      <c r="D950" s="6" t="s">
        <v>1989</v>
      </c>
      <c r="E950" s="14">
        <v>6225.11</v>
      </c>
      <c r="F950" s="274" t="s">
        <v>79</v>
      </c>
      <c r="G950" s="23">
        <v>8</v>
      </c>
      <c r="H950" s="14">
        <v>7836.85</v>
      </c>
      <c r="I950" s="274" t="s">
        <v>79</v>
      </c>
      <c r="J950" s="6" t="s">
        <v>97</v>
      </c>
      <c r="K950" s="6" t="s">
        <v>98</v>
      </c>
      <c r="L950" s="6" t="s">
        <v>87</v>
      </c>
      <c r="M950" s="24">
        <v>26654</v>
      </c>
      <c r="N950" s="243">
        <v>51</v>
      </c>
      <c r="O950" s="274" t="s">
        <v>87</v>
      </c>
      <c r="P950" s="25" t="s">
        <v>80</v>
      </c>
      <c r="Q950" s="25" t="s">
        <v>80</v>
      </c>
      <c r="R950" s="25" t="s">
        <v>80</v>
      </c>
      <c r="S950" s="25" t="s">
        <v>80</v>
      </c>
      <c r="T950" s="26" t="s">
        <v>80</v>
      </c>
      <c r="U950" s="188"/>
      <c r="V950" s="7"/>
      <c r="W950" s="7"/>
      <c r="X950" s="21"/>
      <c r="Y950" s="21"/>
      <c r="Z950" s="21"/>
      <c r="AA950" s="36"/>
      <c r="AB950" s="36"/>
      <c r="AC950" s="36"/>
      <c r="AD950" s="8"/>
      <c r="AE950" s="8"/>
      <c r="AF950" s="8"/>
      <c r="AG950" s="8"/>
      <c r="AH950" s="8"/>
      <c r="AI950" s="8"/>
      <c r="AJ950" s="21"/>
      <c r="AK950" s="21"/>
      <c r="AL950" s="21"/>
      <c r="AM950" s="8"/>
      <c r="AN950" s="8"/>
      <c r="AO950" s="8"/>
      <c r="AP950" s="21"/>
      <c r="AQ950" s="21"/>
      <c r="AR950" s="21"/>
      <c r="AS950" s="36"/>
      <c r="AT950" s="36"/>
      <c r="AU950" s="36"/>
      <c r="AV950" s="8"/>
      <c r="AW950" s="8"/>
      <c r="AX950" s="8"/>
      <c r="AY950" s="8"/>
      <c r="AZ950" s="8"/>
      <c r="BA950" s="8"/>
      <c r="BB950" s="8"/>
      <c r="BC950" s="8"/>
      <c r="BD950" s="182"/>
      <c r="BE950" s="270">
        <v>100</v>
      </c>
      <c r="BF950" s="270">
        <v>100</v>
      </c>
      <c r="BG950" s="270">
        <v>149</v>
      </c>
      <c r="BH950" s="270">
        <v>68</v>
      </c>
      <c r="BI950" s="270">
        <v>31</v>
      </c>
      <c r="BJ950" s="270">
        <v>24</v>
      </c>
      <c r="BK950" s="30">
        <v>0.68</v>
      </c>
      <c r="BL950" s="30">
        <v>0.31</v>
      </c>
      <c r="BM950" s="30">
        <v>0.16107382550335569</v>
      </c>
      <c r="BN950" s="270">
        <v>133</v>
      </c>
      <c r="BO950" s="270">
        <v>52</v>
      </c>
      <c r="BP950" s="270">
        <v>41</v>
      </c>
      <c r="BQ950" s="277">
        <v>1.9558823529411764</v>
      </c>
      <c r="BR950" s="277">
        <v>1.6774193548387097</v>
      </c>
      <c r="BS950" s="277">
        <v>1.7083333333333333</v>
      </c>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8"/>
      <c r="ED950" s="8"/>
      <c r="EE950" s="8"/>
      <c r="EF950" s="8"/>
      <c r="EG950" s="8"/>
      <c r="EH950" s="8"/>
      <c r="EI950" s="8"/>
      <c r="EJ950" s="8"/>
      <c r="EK950" s="8"/>
      <c r="EL950" s="8"/>
      <c r="EM950" s="8"/>
      <c r="EN950" s="8"/>
      <c r="EO950" s="8"/>
      <c r="EP950" s="8"/>
      <c r="EQ950" s="8"/>
      <c r="ER950" s="8"/>
      <c r="ES950" s="8"/>
      <c r="ET950" s="8"/>
      <c r="EU950" s="8"/>
      <c r="EV950" s="8"/>
      <c r="EW950" s="8"/>
      <c r="EX950" s="8"/>
      <c r="EY950" s="8"/>
      <c r="EZ950" s="8"/>
      <c r="FA950" s="8"/>
      <c r="FB950" s="8"/>
      <c r="FC950" s="8"/>
      <c r="FD950" s="8"/>
      <c r="FE950" s="8"/>
      <c r="FF950" s="8"/>
      <c r="FG950" s="8"/>
      <c r="FH950" s="8"/>
      <c r="FI950" s="8"/>
      <c r="FJ950" s="8"/>
      <c r="FK950" s="8"/>
      <c r="FL950" s="8"/>
      <c r="FM950" s="8"/>
      <c r="FN950" s="8"/>
      <c r="FO950" s="8"/>
      <c r="FP950" s="8"/>
      <c r="FQ950" s="8"/>
      <c r="FR950" s="8"/>
      <c r="FS950" s="8"/>
      <c r="FT950" s="8"/>
      <c r="FU950" s="8"/>
      <c r="FV950" s="8"/>
      <c r="FW950" s="8"/>
      <c r="FX950" s="8"/>
      <c r="FY950" s="8"/>
      <c r="FZ950" s="8"/>
      <c r="GA950" s="8"/>
      <c r="GB950" s="8"/>
      <c r="GC950" s="8"/>
      <c r="GD950" s="8"/>
      <c r="GE950" s="8"/>
      <c r="GF950" s="8"/>
      <c r="GG950" s="8"/>
      <c r="GH950" s="8"/>
      <c r="GI950" s="8"/>
      <c r="GJ950" s="8"/>
      <c r="GK950" s="8"/>
      <c r="GL950" s="8"/>
      <c r="GM950" s="8"/>
      <c r="GN950" s="8"/>
      <c r="GO950" s="8"/>
      <c r="GP950" s="8"/>
      <c r="GQ950" s="8"/>
      <c r="GR950" s="8"/>
      <c r="GS950" s="8"/>
      <c r="GT950" s="8"/>
      <c r="GU950" s="8"/>
      <c r="GV950" s="8"/>
      <c r="GW950" s="8"/>
      <c r="GX950" s="8"/>
      <c r="GY950" s="8"/>
      <c r="GZ950" s="8"/>
      <c r="HA950" s="8"/>
      <c r="HB950" s="8"/>
      <c r="HC950" s="8"/>
      <c r="HD950" s="8"/>
      <c r="HE950" s="8"/>
      <c r="HF950" s="8"/>
      <c r="HG950" s="8"/>
      <c r="HH950" s="8"/>
      <c r="HI950" s="8"/>
      <c r="HJ950" s="8"/>
      <c r="HK950" s="8"/>
      <c r="HL950" s="8"/>
      <c r="HM950" s="8"/>
      <c r="HN950" s="8"/>
      <c r="HO950" s="8"/>
      <c r="HP950" s="8"/>
      <c r="HQ950" s="8"/>
      <c r="HR950" s="8"/>
      <c r="HS950" s="8"/>
      <c r="HT950" s="8"/>
      <c r="HU950" s="8"/>
      <c r="HV950" s="8"/>
      <c r="HW950" s="8"/>
      <c r="HX950" s="8"/>
      <c r="HY950" s="8"/>
      <c r="HZ950" s="8"/>
      <c r="IA950" s="8"/>
      <c r="IB950" s="8"/>
      <c r="IC950" s="8"/>
      <c r="ID950" s="8"/>
      <c r="IE950" s="8"/>
      <c r="IF950" s="8"/>
      <c r="IG950" s="8"/>
      <c r="IH950" s="8"/>
      <c r="II950" s="8"/>
      <c r="IJ950" s="8"/>
      <c r="IK950" s="8"/>
      <c r="IL950" s="8"/>
      <c r="IM950" s="8"/>
      <c r="IN950" s="8"/>
      <c r="IO950" s="8"/>
      <c r="IP950" s="8"/>
      <c r="IQ950" s="8"/>
      <c r="IR950" s="8"/>
      <c r="IS950" s="8"/>
      <c r="IT950" s="8"/>
      <c r="IU950" s="8"/>
      <c r="IV950" s="8"/>
      <c r="IW950" s="8"/>
      <c r="IX950" s="8"/>
      <c r="IY950" s="8"/>
      <c r="IZ950" s="8"/>
      <c r="JA950" s="8"/>
      <c r="JB950" s="8"/>
      <c r="JC950" s="8"/>
      <c r="JD950" s="8"/>
      <c r="JE950" s="8"/>
      <c r="JF950" s="8"/>
      <c r="JG950" s="8"/>
      <c r="JH950" s="8"/>
      <c r="JI950" s="8"/>
      <c r="JJ950" s="8"/>
      <c r="JK950" s="8"/>
      <c r="JL950" s="8"/>
      <c r="JM950" s="8"/>
      <c r="JN950" s="8"/>
      <c r="JO950" s="8"/>
      <c r="JP950" s="8"/>
      <c r="JQ950" s="8"/>
      <c r="JR950" s="8"/>
      <c r="JS950" s="8"/>
      <c r="JT950" s="8"/>
      <c r="JU950" s="8"/>
      <c r="JV950" s="8"/>
      <c r="JW950" s="8"/>
      <c r="JX950" s="8"/>
      <c r="JY950" s="8"/>
      <c r="JZ950" s="8"/>
      <c r="KA950" s="8"/>
      <c r="KB950" s="8"/>
      <c r="KC950" s="8"/>
      <c r="KD950" s="8"/>
      <c r="KE950" s="8"/>
      <c r="KF950" s="8"/>
      <c r="KG950" s="8"/>
      <c r="KH950" s="8"/>
      <c r="KI950" s="8"/>
      <c r="KJ950" s="8"/>
      <c r="KK950" s="8"/>
      <c r="KL950" s="8"/>
      <c r="KM950" s="8"/>
      <c r="KN950" s="8"/>
      <c r="KO950" s="8"/>
      <c r="KP950" s="8"/>
      <c r="KQ950" s="8"/>
      <c r="KR950" s="8"/>
      <c r="KS950" s="8"/>
      <c r="KT950" s="8"/>
      <c r="KU950" s="8"/>
      <c r="KV950" s="8"/>
      <c r="KW950" s="8"/>
      <c r="KX950" s="8"/>
      <c r="KY950" s="8"/>
      <c r="KZ950" s="8"/>
      <c r="LA950" s="8"/>
      <c r="LB950" s="8"/>
      <c r="LC950" s="21"/>
      <c r="LD950" s="21"/>
      <c r="LE950" s="21"/>
      <c r="LF950" s="21"/>
      <c r="LG950" s="21"/>
      <c r="LH950" s="21"/>
      <c r="LI950" s="21"/>
      <c r="LJ950" s="21"/>
      <c r="LK950" s="21"/>
      <c r="LL950" s="21"/>
      <c r="LM950" s="21"/>
      <c r="LN950" s="21"/>
      <c r="LO950" s="21"/>
      <c r="LP950" s="21"/>
      <c r="LQ950" s="21"/>
      <c r="LR950" s="21"/>
      <c r="LS950" s="21"/>
      <c r="LT950" s="21"/>
      <c r="LU950" s="21"/>
      <c r="LV950" s="21"/>
      <c r="LW950" s="21"/>
      <c r="LX950" s="21"/>
      <c r="LY950" s="21"/>
      <c r="LZ950" s="21"/>
      <c r="MA950" s="21"/>
      <c r="MB950" s="21"/>
      <c r="MC950" s="21"/>
      <c r="MD950" s="21"/>
      <c r="ME950" s="21"/>
      <c r="MF950" s="21"/>
      <c r="MG950" s="21"/>
      <c r="MH950" s="21"/>
      <c r="MI950" s="21"/>
      <c r="MJ950" s="21"/>
      <c r="MK950" s="21"/>
      <c r="ML950" s="21"/>
      <c r="MM950" s="21"/>
      <c r="MN950" s="21"/>
      <c r="MO950" s="21"/>
      <c r="MP950" s="21"/>
      <c r="MQ950" s="21"/>
      <c r="MR950" s="21"/>
      <c r="MS950" s="21"/>
      <c r="MT950" s="21"/>
      <c r="MU950" s="21"/>
      <c r="MV950" s="21"/>
      <c r="MW950" s="21"/>
      <c r="MX950" s="21"/>
      <c r="MY950" s="21"/>
      <c r="MZ950" s="21"/>
      <c r="NA950" s="21"/>
      <c r="NB950" s="21"/>
      <c r="NC950" s="21"/>
      <c r="ND950" s="21"/>
      <c r="NE950" s="21"/>
      <c r="NF950" s="21"/>
      <c r="NG950" s="21"/>
      <c r="NH950" s="21"/>
      <c r="NI950" s="21"/>
      <c r="NJ950" s="21"/>
      <c r="NK950" s="21"/>
      <c r="NL950" s="21"/>
      <c r="NM950" s="21"/>
      <c r="NN950" s="33"/>
      <c r="NO950" s="33"/>
      <c r="NP950" s="33"/>
      <c r="NQ950" s="33"/>
      <c r="NR950" s="33"/>
      <c r="NS950" s="33"/>
      <c r="NT950" s="33"/>
      <c r="NU950" s="34"/>
      <c r="NV950" s="34"/>
      <c r="NW950" s="324" t="s">
        <v>1894</v>
      </c>
      <c r="NX950" s="356" t="s">
        <v>89</v>
      </c>
      <c r="NY950" s="317">
        <v>0</v>
      </c>
      <c r="NZ950" s="219">
        <v>0</v>
      </c>
      <c r="OA950" s="219">
        <v>0</v>
      </c>
      <c r="OB950" s="219">
        <v>0</v>
      </c>
      <c r="OC950" s="219">
        <v>0</v>
      </c>
      <c r="OD950" s="219">
        <v>74</v>
      </c>
      <c r="OE950" s="219">
        <v>0</v>
      </c>
      <c r="OF950" s="219">
        <v>0</v>
      </c>
      <c r="OG950" s="219">
        <v>0</v>
      </c>
      <c r="OH950" s="219">
        <v>6349</v>
      </c>
      <c r="OI950" s="219">
        <v>1624</v>
      </c>
      <c r="OJ950" s="219">
        <v>0</v>
      </c>
      <c r="OK950" s="219">
        <v>0</v>
      </c>
      <c r="OL950" s="219">
        <v>0</v>
      </c>
      <c r="OM950" s="219">
        <v>0</v>
      </c>
      <c r="ON950" s="219">
        <v>0</v>
      </c>
      <c r="OO950" s="219">
        <v>8047</v>
      </c>
      <c r="OP950" s="219">
        <v>0</v>
      </c>
      <c r="OQ950" s="219">
        <v>0</v>
      </c>
      <c r="OR950" s="219">
        <v>0</v>
      </c>
      <c r="OS950" s="219">
        <v>999</v>
      </c>
      <c r="OT950" s="219">
        <v>9046</v>
      </c>
      <c r="OU950" s="219">
        <v>687043</v>
      </c>
      <c r="OV950" s="244">
        <v>0</v>
      </c>
      <c r="OW950" s="245">
        <v>139.54912999999999</v>
      </c>
      <c r="OX950" s="246">
        <v>35.620890000000003</v>
      </c>
    </row>
    <row r="951" spans="1:414" s="2" customFormat="1" ht="30" customHeight="1" x14ac:dyDescent="0.55000000000000004">
      <c r="A951" s="18" t="s">
        <v>1816</v>
      </c>
      <c r="B951" s="6" t="s">
        <v>1817</v>
      </c>
      <c r="C951" s="6" t="s">
        <v>1990</v>
      </c>
      <c r="D951" s="6" t="s">
        <v>1991</v>
      </c>
      <c r="E951" s="14">
        <v>11288.19</v>
      </c>
      <c r="F951" s="274" t="s">
        <v>79</v>
      </c>
      <c r="G951" s="23">
        <v>3</v>
      </c>
      <c r="H951" s="14">
        <v>13232.27</v>
      </c>
      <c r="I951" s="274" t="s">
        <v>79</v>
      </c>
      <c r="J951" s="6" t="s">
        <v>97</v>
      </c>
      <c r="K951" s="6" t="s">
        <v>98</v>
      </c>
      <c r="L951" s="6" t="s">
        <v>87</v>
      </c>
      <c r="M951" s="24">
        <v>37327</v>
      </c>
      <c r="N951" s="243">
        <v>22</v>
      </c>
      <c r="O951" s="274" t="s">
        <v>87</v>
      </c>
      <c r="P951" s="25" t="s">
        <v>80</v>
      </c>
      <c r="Q951" s="25" t="s">
        <v>80</v>
      </c>
      <c r="R951" s="25" t="s">
        <v>80</v>
      </c>
      <c r="S951" s="25" t="s">
        <v>80</v>
      </c>
      <c r="T951" s="26" t="s">
        <v>80</v>
      </c>
      <c r="U951" s="188"/>
      <c r="V951" s="7"/>
      <c r="W951" s="7"/>
      <c r="X951" s="21"/>
      <c r="Y951" s="21"/>
      <c r="Z951" s="21"/>
      <c r="AA951" s="36"/>
      <c r="AB951" s="36"/>
      <c r="AC951" s="36"/>
      <c r="AD951" s="8"/>
      <c r="AE951" s="8"/>
      <c r="AF951" s="8"/>
      <c r="AG951" s="8"/>
      <c r="AH951" s="8"/>
      <c r="AI951" s="8"/>
      <c r="AJ951" s="21"/>
      <c r="AK951" s="21"/>
      <c r="AL951" s="21"/>
      <c r="AM951" s="8"/>
      <c r="AN951" s="8"/>
      <c r="AO951" s="8"/>
      <c r="AP951" s="21"/>
      <c r="AQ951" s="21"/>
      <c r="AR951" s="21"/>
      <c r="AS951" s="36"/>
      <c r="AT951" s="36"/>
      <c r="AU951" s="36"/>
      <c r="AV951" s="8"/>
      <c r="AW951" s="8"/>
      <c r="AX951" s="8"/>
      <c r="AY951" s="8"/>
      <c r="AZ951" s="8"/>
      <c r="BA951" s="8"/>
      <c r="BB951" s="8"/>
      <c r="BC951" s="8"/>
      <c r="BD951" s="182"/>
      <c r="BE951" s="270">
        <v>167</v>
      </c>
      <c r="BF951" s="270">
        <v>167</v>
      </c>
      <c r="BG951" s="270">
        <v>167</v>
      </c>
      <c r="BH951" s="270">
        <v>159</v>
      </c>
      <c r="BI951" s="270">
        <v>159</v>
      </c>
      <c r="BJ951" s="270">
        <v>156</v>
      </c>
      <c r="BK951" s="30">
        <v>0.95209580838323349</v>
      </c>
      <c r="BL951" s="30">
        <v>0.95209580838323349</v>
      </c>
      <c r="BM951" s="30">
        <v>0.93413173652694614</v>
      </c>
      <c r="BN951" s="270">
        <v>305</v>
      </c>
      <c r="BO951" s="270">
        <v>304</v>
      </c>
      <c r="BP951" s="270">
        <v>291</v>
      </c>
      <c r="BQ951" s="277">
        <v>1.9182389937106918</v>
      </c>
      <c r="BR951" s="277">
        <v>1.9119496855345912</v>
      </c>
      <c r="BS951" s="277">
        <v>1.8653846153846154</v>
      </c>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c r="GK951" s="8"/>
      <c r="GL951" s="8"/>
      <c r="GM951" s="8"/>
      <c r="GN951" s="8"/>
      <c r="GO951" s="8"/>
      <c r="GP951" s="8"/>
      <c r="GQ951" s="8"/>
      <c r="GR951" s="8"/>
      <c r="GS951" s="8"/>
      <c r="GT951" s="8"/>
      <c r="GU951" s="8"/>
      <c r="GV951" s="8"/>
      <c r="GW951" s="8"/>
      <c r="GX951" s="8"/>
      <c r="GY951" s="8"/>
      <c r="GZ951" s="8"/>
      <c r="HA951" s="8"/>
      <c r="HB951" s="8"/>
      <c r="HC951" s="8"/>
      <c r="HD951" s="8"/>
      <c r="HE951" s="8"/>
      <c r="HF951" s="8"/>
      <c r="HG951" s="8"/>
      <c r="HH951" s="8"/>
      <c r="HI951" s="8"/>
      <c r="HJ951" s="8"/>
      <c r="HK951" s="8"/>
      <c r="HL951" s="8"/>
      <c r="HM951" s="8"/>
      <c r="HN951" s="8"/>
      <c r="HO951" s="8"/>
      <c r="HP951" s="8"/>
      <c r="HQ951" s="8"/>
      <c r="HR951" s="8"/>
      <c r="HS951" s="8"/>
      <c r="HT951" s="8"/>
      <c r="HU951" s="8"/>
      <c r="HV951" s="8"/>
      <c r="HW951" s="8"/>
      <c r="HX951" s="8"/>
      <c r="HY951" s="8"/>
      <c r="HZ951" s="8"/>
      <c r="IA951" s="8"/>
      <c r="IB951" s="8"/>
      <c r="IC951" s="8"/>
      <c r="ID951" s="8"/>
      <c r="IE951" s="8"/>
      <c r="IF951" s="8"/>
      <c r="IG951" s="8"/>
      <c r="IH951" s="8"/>
      <c r="II951" s="8"/>
      <c r="IJ951" s="8"/>
      <c r="IK951" s="8"/>
      <c r="IL951" s="8"/>
      <c r="IM951" s="8"/>
      <c r="IN951" s="8"/>
      <c r="IO951" s="8"/>
      <c r="IP951" s="8"/>
      <c r="IQ951" s="8"/>
      <c r="IR951" s="8"/>
      <c r="IS951" s="8"/>
      <c r="IT951" s="8"/>
      <c r="IU951" s="8"/>
      <c r="IV951" s="8"/>
      <c r="IW951" s="8"/>
      <c r="IX951" s="8"/>
      <c r="IY951" s="8"/>
      <c r="IZ951" s="8"/>
      <c r="JA951" s="8"/>
      <c r="JB951" s="8"/>
      <c r="JC951" s="8"/>
      <c r="JD951" s="8"/>
      <c r="JE951" s="8"/>
      <c r="JF951" s="8"/>
      <c r="JG951" s="8"/>
      <c r="JH951" s="8"/>
      <c r="JI951" s="8"/>
      <c r="JJ951" s="8"/>
      <c r="JK951" s="8"/>
      <c r="JL951" s="8"/>
      <c r="JM951" s="8"/>
      <c r="JN951" s="8"/>
      <c r="JO951" s="8"/>
      <c r="JP951" s="8"/>
      <c r="JQ951" s="8"/>
      <c r="JR951" s="8"/>
      <c r="JS951" s="8"/>
      <c r="JT951" s="8"/>
      <c r="JU951" s="8"/>
      <c r="JV951" s="8"/>
      <c r="JW951" s="8"/>
      <c r="JX951" s="8"/>
      <c r="JY951" s="8"/>
      <c r="JZ951" s="8"/>
      <c r="KA951" s="8"/>
      <c r="KB951" s="8"/>
      <c r="KC951" s="8"/>
      <c r="KD951" s="8"/>
      <c r="KE951" s="8"/>
      <c r="KF951" s="8"/>
      <c r="KG951" s="8"/>
      <c r="KH951" s="8"/>
      <c r="KI951" s="8"/>
      <c r="KJ951" s="8"/>
      <c r="KK951" s="8"/>
      <c r="KL951" s="8"/>
      <c r="KM951" s="8"/>
      <c r="KN951" s="8"/>
      <c r="KO951" s="8"/>
      <c r="KP951" s="8"/>
      <c r="KQ951" s="8"/>
      <c r="KR951" s="8"/>
      <c r="KS951" s="8"/>
      <c r="KT951" s="8"/>
      <c r="KU951" s="8"/>
      <c r="KV951" s="8"/>
      <c r="KW951" s="8"/>
      <c r="KX951" s="8"/>
      <c r="KY951" s="8"/>
      <c r="KZ951" s="8"/>
      <c r="LA951" s="8"/>
      <c r="LB951" s="8"/>
      <c r="LC951" s="21"/>
      <c r="LD951" s="21"/>
      <c r="LE951" s="21"/>
      <c r="LF951" s="21"/>
      <c r="LG951" s="21"/>
      <c r="LH951" s="21"/>
      <c r="LI951" s="21"/>
      <c r="LJ951" s="21"/>
      <c r="LK951" s="21"/>
      <c r="LL951" s="21"/>
      <c r="LM951" s="21"/>
      <c r="LN951" s="21"/>
      <c r="LO951" s="21"/>
      <c r="LP951" s="21"/>
      <c r="LQ951" s="21"/>
      <c r="LR951" s="21"/>
      <c r="LS951" s="21"/>
      <c r="LT951" s="21"/>
      <c r="LU951" s="21"/>
      <c r="LV951" s="21"/>
      <c r="LW951" s="21"/>
      <c r="LX951" s="21"/>
      <c r="LY951" s="21"/>
      <c r="LZ951" s="21"/>
      <c r="MA951" s="21"/>
      <c r="MB951" s="21"/>
      <c r="MC951" s="21"/>
      <c r="MD951" s="21"/>
      <c r="ME951" s="21"/>
      <c r="MF951" s="21"/>
      <c r="MG951" s="21"/>
      <c r="MH951" s="21"/>
      <c r="MI951" s="21"/>
      <c r="MJ951" s="21"/>
      <c r="MK951" s="21"/>
      <c r="ML951" s="21"/>
      <c r="MM951" s="21"/>
      <c r="MN951" s="21"/>
      <c r="MO951" s="21"/>
      <c r="MP951" s="21"/>
      <c r="MQ951" s="21"/>
      <c r="MR951" s="21"/>
      <c r="MS951" s="21"/>
      <c r="MT951" s="21"/>
      <c r="MU951" s="21"/>
      <c r="MV951" s="21"/>
      <c r="MW951" s="21"/>
      <c r="MX951" s="21"/>
      <c r="MY951" s="21"/>
      <c r="MZ951" s="21"/>
      <c r="NA951" s="21"/>
      <c r="NB951" s="21"/>
      <c r="NC951" s="21"/>
      <c r="ND951" s="21"/>
      <c r="NE951" s="21"/>
      <c r="NF951" s="21"/>
      <c r="NG951" s="21"/>
      <c r="NH951" s="21"/>
      <c r="NI951" s="21"/>
      <c r="NJ951" s="21"/>
      <c r="NK951" s="21"/>
      <c r="NL951" s="21"/>
      <c r="NM951" s="21"/>
      <c r="NN951" s="33"/>
      <c r="NO951" s="33"/>
      <c r="NP951" s="33"/>
      <c r="NQ951" s="33"/>
      <c r="NR951" s="33"/>
      <c r="NS951" s="33"/>
      <c r="NT951" s="33"/>
      <c r="NU951" s="34"/>
      <c r="NV951" s="34"/>
      <c r="NW951" s="324"/>
      <c r="NX951" s="356" t="s">
        <v>89</v>
      </c>
      <c r="NY951" s="317">
        <v>0</v>
      </c>
      <c r="NZ951" s="219">
        <v>0</v>
      </c>
      <c r="OA951" s="219">
        <v>0</v>
      </c>
      <c r="OB951" s="219">
        <v>0</v>
      </c>
      <c r="OC951" s="219">
        <v>0</v>
      </c>
      <c r="OD951" s="219">
        <v>206</v>
      </c>
      <c r="OE951" s="219">
        <v>0</v>
      </c>
      <c r="OF951" s="219">
        <v>0</v>
      </c>
      <c r="OG951" s="219">
        <v>0</v>
      </c>
      <c r="OH951" s="219">
        <v>10599</v>
      </c>
      <c r="OI951" s="219">
        <v>21807</v>
      </c>
      <c r="OJ951" s="219">
        <v>0</v>
      </c>
      <c r="OK951" s="219">
        <v>0</v>
      </c>
      <c r="OL951" s="219">
        <v>0</v>
      </c>
      <c r="OM951" s="219">
        <v>0</v>
      </c>
      <c r="ON951" s="219">
        <v>0</v>
      </c>
      <c r="OO951" s="219">
        <v>32612</v>
      </c>
      <c r="OP951" s="219">
        <v>0</v>
      </c>
      <c r="OQ951" s="219">
        <v>366</v>
      </c>
      <c r="OR951" s="219">
        <v>366</v>
      </c>
      <c r="OS951" s="219">
        <v>44659</v>
      </c>
      <c r="OT951" s="219">
        <v>77637</v>
      </c>
      <c r="OU951" s="219">
        <v>258</v>
      </c>
      <c r="OV951" s="244">
        <v>0</v>
      </c>
      <c r="OW951" s="245">
        <v>139.58716999999999</v>
      </c>
      <c r="OX951" s="246">
        <v>35.615650000000002</v>
      </c>
    </row>
    <row r="952" spans="1:414" s="2" customFormat="1" ht="30" customHeight="1" x14ac:dyDescent="0.55000000000000004">
      <c r="A952" s="18" t="s">
        <v>1816</v>
      </c>
      <c r="B952" s="6" t="s">
        <v>1817</v>
      </c>
      <c r="C952" s="6" t="s">
        <v>1992</v>
      </c>
      <c r="D952" s="6" t="s">
        <v>1993</v>
      </c>
      <c r="E952" s="14">
        <v>21164.65</v>
      </c>
      <c r="F952" s="274" t="s">
        <v>79</v>
      </c>
      <c r="G952" s="23">
        <v>8</v>
      </c>
      <c r="H952" s="14">
        <v>28628.42</v>
      </c>
      <c r="I952" s="274" t="s">
        <v>79</v>
      </c>
      <c r="J952" s="6" t="s">
        <v>92</v>
      </c>
      <c r="K952" s="6" t="s">
        <v>259</v>
      </c>
      <c r="L952" s="6" t="s">
        <v>87</v>
      </c>
      <c r="M952" s="24">
        <v>34382</v>
      </c>
      <c r="N952" s="243">
        <v>30</v>
      </c>
      <c r="O952" s="274" t="s">
        <v>87</v>
      </c>
      <c r="P952" s="25" t="s">
        <v>80</v>
      </c>
      <c r="Q952" s="25" t="s">
        <v>80</v>
      </c>
      <c r="R952" s="25" t="s">
        <v>80</v>
      </c>
      <c r="S952" s="25" t="s">
        <v>80</v>
      </c>
      <c r="T952" s="26" t="s">
        <v>80</v>
      </c>
      <c r="U952" s="188"/>
      <c r="V952" s="7"/>
      <c r="W952" s="7"/>
      <c r="X952" s="21"/>
      <c r="Y952" s="21"/>
      <c r="Z952" s="21"/>
      <c r="AA952" s="36"/>
      <c r="AB952" s="36"/>
      <c r="AC952" s="36"/>
      <c r="AD952" s="8"/>
      <c r="AE952" s="8"/>
      <c r="AF952" s="8"/>
      <c r="AG952" s="8"/>
      <c r="AH952" s="8"/>
      <c r="AI952" s="8"/>
      <c r="AJ952" s="21"/>
      <c r="AK952" s="21"/>
      <c r="AL952" s="21"/>
      <c r="AM952" s="8"/>
      <c r="AN952" s="8"/>
      <c r="AO952" s="8"/>
      <c r="AP952" s="21"/>
      <c r="AQ952" s="21"/>
      <c r="AR952" s="21"/>
      <c r="AS952" s="36"/>
      <c r="AT952" s="36"/>
      <c r="AU952" s="36"/>
      <c r="AV952" s="8"/>
      <c r="AW952" s="8"/>
      <c r="AX952" s="8"/>
      <c r="AY952" s="8"/>
      <c r="AZ952" s="8"/>
      <c r="BA952" s="8"/>
      <c r="BB952" s="8"/>
      <c r="BC952" s="8"/>
      <c r="BD952" s="182"/>
      <c r="BE952" s="270">
        <v>335</v>
      </c>
      <c r="BF952" s="270">
        <v>335</v>
      </c>
      <c r="BG952" s="270">
        <v>335</v>
      </c>
      <c r="BH952" s="270">
        <v>317</v>
      </c>
      <c r="BI952" s="270">
        <v>316</v>
      </c>
      <c r="BJ952" s="270">
        <v>320</v>
      </c>
      <c r="BK952" s="30">
        <v>0.94626865671641791</v>
      </c>
      <c r="BL952" s="30">
        <v>0.94328358208955221</v>
      </c>
      <c r="BM952" s="30">
        <v>0.95522388059701491</v>
      </c>
      <c r="BN952" s="270">
        <v>633</v>
      </c>
      <c r="BO952" s="270">
        <v>632</v>
      </c>
      <c r="BP952" s="270">
        <v>633</v>
      </c>
      <c r="BQ952" s="277">
        <v>1.9968454258675079</v>
      </c>
      <c r="BR952" s="277">
        <v>2</v>
      </c>
      <c r="BS952" s="277">
        <v>1.9781249999999999</v>
      </c>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c r="EW952" s="8"/>
      <c r="EX952" s="8"/>
      <c r="EY952" s="8"/>
      <c r="EZ952" s="8"/>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c r="GK952" s="8"/>
      <c r="GL952" s="8"/>
      <c r="GM952" s="8"/>
      <c r="GN952" s="8"/>
      <c r="GO952" s="8"/>
      <c r="GP952" s="8"/>
      <c r="GQ952" s="8"/>
      <c r="GR952" s="8"/>
      <c r="GS952" s="8"/>
      <c r="GT952" s="8"/>
      <c r="GU952" s="8"/>
      <c r="GV952" s="8"/>
      <c r="GW952" s="8"/>
      <c r="GX952" s="8"/>
      <c r="GY952" s="8"/>
      <c r="GZ952" s="8"/>
      <c r="HA952" s="8"/>
      <c r="HB952" s="8"/>
      <c r="HC952" s="8"/>
      <c r="HD952" s="8"/>
      <c r="HE952" s="8"/>
      <c r="HF952" s="8"/>
      <c r="HG952" s="8"/>
      <c r="HH952" s="8"/>
      <c r="HI952" s="8"/>
      <c r="HJ952" s="8"/>
      <c r="HK952" s="8"/>
      <c r="HL952" s="8"/>
      <c r="HM952" s="8"/>
      <c r="HN952" s="8"/>
      <c r="HO952" s="8"/>
      <c r="HP952" s="8"/>
      <c r="HQ952" s="8"/>
      <c r="HR952" s="8"/>
      <c r="HS952" s="8"/>
      <c r="HT952" s="8"/>
      <c r="HU952" s="8"/>
      <c r="HV952" s="8"/>
      <c r="HW952" s="8"/>
      <c r="HX952" s="8"/>
      <c r="HY952" s="8"/>
      <c r="HZ952" s="8"/>
      <c r="IA952" s="8"/>
      <c r="IB952" s="8"/>
      <c r="IC952" s="8"/>
      <c r="ID952" s="8"/>
      <c r="IE952" s="8"/>
      <c r="IF952" s="8"/>
      <c r="IG952" s="8"/>
      <c r="IH952" s="8"/>
      <c r="II952" s="8"/>
      <c r="IJ952" s="8"/>
      <c r="IK952" s="8"/>
      <c r="IL952" s="8"/>
      <c r="IM952" s="8"/>
      <c r="IN952" s="8"/>
      <c r="IO952" s="8"/>
      <c r="IP952" s="8"/>
      <c r="IQ952" s="8"/>
      <c r="IR952" s="8"/>
      <c r="IS952" s="8"/>
      <c r="IT952" s="8"/>
      <c r="IU952" s="8"/>
      <c r="IV952" s="8"/>
      <c r="IW952" s="8"/>
      <c r="IX952" s="8"/>
      <c r="IY952" s="8"/>
      <c r="IZ952" s="8"/>
      <c r="JA952" s="8"/>
      <c r="JB952" s="8"/>
      <c r="JC952" s="8"/>
      <c r="JD952" s="8"/>
      <c r="JE952" s="8"/>
      <c r="JF952" s="8"/>
      <c r="JG952" s="8"/>
      <c r="JH952" s="8"/>
      <c r="JI952" s="8"/>
      <c r="JJ952" s="8"/>
      <c r="JK952" s="8"/>
      <c r="JL952" s="8"/>
      <c r="JM952" s="8"/>
      <c r="JN952" s="8"/>
      <c r="JO952" s="8"/>
      <c r="JP952" s="8"/>
      <c r="JQ952" s="8"/>
      <c r="JR952" s="8"/>
      <c r="JS952" s="8"/>
      <c r="JT952" s="8"/>
      <c r="JU952" s="8"/>
      <c r="JV952" s="8"/>
      <c r="JW952" s="8"/>
      <c r="JX952" s="8"/>
      <c r="JY952" s="8"/>
      <c r="JZ952" s="8"/>
      <c r="KA952" s="8"/>
      <c r="KB952" s="8"/>
      <c r="KC952" s="8"/>
      <c r="KD952" s="8"/>
      <c r="KE952" s="8"/>
      <c r="KF952" s="8"/>
      <c r="KG952" s="8"/>
      <c r="KH952" s="8"/>
      <c r="KI952" s="8"/>
      <c r="KJ952" s="8"/>
      <c r="KK952" s="8"/>
      <c r="KL952" s="8"/>
      <c r="KM952" s="8"/>
      <c r="KN952" s="8"/>
      <c r="KO952" s="8"/>
      <c r="KP952" s="8"/>
      <c r="KQ952" s="8"/>
      <c r="KR952" s="8"/>
      <c r="KS952" s="8"/>
      <c r="KT952" s="8"/>
      <c r="KU952" s="8"/>
      <c r="KV952" s="8"/>
      <c r="KW952" s="8"/>
      <c r="KX952" s="8"/>
      <c r="KY952" s="8"/>
      <c r="KZ952" s="8"/>
      <c r="LA952" s="8"/>
      <c r="LB952" s="8"/>
      <c r="LC952" s="21"/>
      <c r="LD952" s="21"/>
      <c r="LE952" s="21"/>
      <c r="LF952" s="21"/>
      <c r="LG952" s="21"/>
      <c r="LH952" s="21"/>
      <c r="LI952" s="21"/>
      <c r="LJ952" s="21"/>
      <c r="LK952" s="21"/>
      <c r="LL952" s="21"/>
      <c r="LM952" s="21"/>
      <c r="LN952" s="21"/>
      <c r="LO952" s="21"/>
      <c r="LP952" s="21"/>
      <c r="LQ952" s="21"/>
      <c r="LR952" s="21"/>
      <c r="LS952" s="21"/>
      <c r="LT952" s="21"/>
      <c r="LU952" s="21"/>
      <c r="LV952" s="21"/>
      <c r="LW952" s="21"/>
      <c r="LX952" s="21"/>
      <c r="LY952" s="21"/>
      <c r="LZ952" s="21"/>
      <c r="MA952" s="21"/>
      <c r="MB952" s="21"/>
      <c r="MC952" s="21"/>
      <c r="MD952" s="21"/>
      <c r="ME952" s="21"/>
      <c r="MF952" s="21"/>
      <c r="MG952" s="21"/>
      <c r="MH952" s="21"/>
      <c r="MI952" s="21"/>
      <c r="MJ952" s="21"/>
      <c r="MK952" s="21"/>
      <c r="ML952" s="21"/>
      <c r="MM952" s="21"/>
      <c r="MN952" s="21"/>
      <c r="MO952" s="21"/>
      <c r="MP952" s="21"/>
      <c r="MQ952" s="21"/>
      <c r="MR952" s="21"/>
      <c r="MS952" s="21"/>
      <c r="MT952" s="21"/>
      <c r="MU952" s="21"/>
      <c r="MV952" s="21"/>
      <c r="MW952" s="21"/>
      <c r="MX952" s="21"/>
      <c r="MY952" s="21"/>
      <c r="MZ952" s="21"/>
      <c r="NA952" s="21"/>
      <c r="NB952" s="21"/>
      <c r="NC952" s="21"/>
      <c r="ND952" s="21"/>
      <c r="NE952" s="21"/>
      <c r="NF952" s="21"/>
      <c r="NG952" s="21"/>
      <c r="NH952" s="21"/>
      <c r="NI952" s="21"/>
      <c r="NJ952" s="21"/>
      <c r="NK952" s="21"/>
      <c r="NL952" s="21"/>
      <c r="NM952" s="21"/>
      <c r="NN952" s="33"/>
      <c r="NO952" s="33"/>
      <c r="NP952" s="33"/>
      <c r="NQ952" s="33"/>
      <c r="NR952" s="33"/>
      <c r="NS952" s="33"/>
      <c r="NT952" s="33"/>
      <c r="NU952" s="34"/>
      <c r="NV952" s="34"/>
      <c r="NW952" s="324"/>
      <c r="NX952" s="356" t="s">
        <v>89</v>
      </c>
      <c r="NY952" s="317">
        <v>0</v>
      </c>
      <c r="NZ952" s="219">
        <v>0</v>
      </c>
      <c r="OA952" s="219">
        <v>0</v>
      </c>
      <c r="OB952" s="219">
        <v>0</v>
      </c>
      <c r="OC952" s="219">
        <v>0</v>
      </c>
      <c r="OD952" s="219">
        <v>434</v>
      </c>
      <c r="OE952" s="219">
        <v>0</v>
      </c>
      <c r="OF952" s="219">
        <v>0</v>
      </c>
      <c r="OG952" s="219">
        <v>0</v>
      </c>
      <c r="OH952" s="219">
        <v>10675</v>
      </c>
      <c r="OI952" s="219">
        <v>26022</v>
      </c>
      <c r="OJ952" s="219">
        <v>0</v>
      </c>
      <c r="OK952" s="219">
        <v>0</v>
      </c>
      <c r="OL952" s="219">
        <v>0</v>
      </c>
      <c r="OM952" s="219">
        <v>0</v>
      </c>
      <c r="ON952" s="219">
        <v>0</v>
      </c>
      <c r="OO952" s="219">
        <v>37131</v>
      </c>
      <c r="OP952" s="219">
        <v>0</v>
      </c>
      <c r="OQ952" s="219">
        <v>480</v>
      </c>
      <c r="OR952" s="219">
        <v>480</v>
      </c>
      <c r="OS952" s="219">
        <v>100098</v>
      </c>
      <c r="OT952" s="219">
        <v>137709</v>
      </c>
      <c r="OU952" s="219">
        <v>152143</v>
      </c>
      <c r="OV952" s="244">
        <v>0</v>
      </c>
      <c r="OW952" s="245">
        <v>139.52558418748799</v>
      </c>
      <c r="OX952" s="246">
        <v>35.639453929708203</v>
      </c>
    </row>
    <row r="953" spans="1:414" s="2" customFormat="1" ht="30" customHeight="1" x14ac:dyDescent="0.55000000000000004">
      <c r="A953" s="18" t="s">
        <v>1816</v>
      </c>
      <c r="B953" s="6" t="s">
        <v>1817</v>
      </c>
      <c r="C953" s="6" t="s">
        <v>1994</v>
      </c>
      <c r="D953" s="6" t="s">
        <v>1995</v>
      </c>
      <c r="E953" s="14">
        <v>4453.2299999999996</v>
      </c>
      <c r="F953" s="274" t="s">
        <v>79</v>
      </c>
      <c r="G953" s="23">
        <v>3</v>
      </c>
      <c r="H953" s="14">
        <v>5358.72</v>
      </c>
      <c r="I953" s="274" t="s">
        <v>79</v>
      </c>
      <c r="J953" s="6" t="s">
        <v>97</v>
      </c>
      <c r="K953" s="6" t="s">
        <v>98</v>
      </c>
      <c r="L953" s="6" t="s">
        <v>87</v>
      </c>
      <c r="M953" s="24">
        <v>35155</v>
      </c>
      <c r="N953" s="243">
        <v>28</v>
      </c>
      <c r="O953" s="274" t="s">
        <v>87</v>
      </c>
      <c r="P953" s="25" t="s">
        <v>80</v>
      </c>
      <c r="Q953" s="25" t="s">
        <v>80</v>
      </c>
      <c r="R953" s="25" t="s">
        <v>80</v>
      </c>
      <c r="S953" s="25" t="s">
        <v>80</v>
      </c>
      <c r="T953" s="26" t="s">
        <v>80</v>
      </c>
      <c r="U953" s="188"/>
      <c r="V953" s="7"/>
      <c r="W953" s="7"/>
      <c r="X953" s="21"/>
      <c r="Y953" s="21"/>
      <c r="Z953" s="21"/>
      <c r="AA953" s="36"/>
      <c r="AB953" s="36"/>
      <c r="AC953" s="36"/>
      <c r="AD953" s="8"/>
      <c r="AE953" s="8"/>
      <c r="AF953" s="8"/>
      <c r="AG953" s="8"/>
      <c r="AH953" s="8"/>
      <c r="AI953" s="8"/>
      <c r="AJ953" s="21"/>
      <c r="AK953" s="21"/>
      <c r="AL953" s="21"/>
      <c r="AM953" s="8"/>
      <c r="AN953" s="8"/>
      <c r="AO953" s="8"/>
      <c r="AP953" s="21"/>
      <c r="AQ953" s="21"/>
      <c r="AR953" s="21"/>
      <c r="AS953" s="36"/>
      <c r="AT953" s="36"/>
      <c r="AU953" s="36"/>
      <c r="AV953" s="8"/>
      <c r="AW953" s="8"/>
      <c r="AX953" s="8"/>
      <c r="AY953" s="8"/>
      <c r="AZ953" s="8"/>
      <c r="BA953" s="8"/>
      <c r="BB953" s="8"/>
      <c r="BC953" s="8"/>
      <c r="BD953" s="182"/>
      <c r="BE953" s="270">
        <v>60</v>
      </c>
      <c r="BF953" s="270">
        <v>60</v>
      </c>
      <c r="BG953" s="270">
        <v>60</v>
      </c>
      <c r="BH953" s="270">
        <v>57</v>
      </c>
      <c r="BI953" s="270">
        <v>56</v>
      </c>
      <c r="BJ953" s="270">
        <v>57</v>
      </c>
      <c r="BK953" s="30">
        <v>0.95</v>
      </c>
      <c r="BL953" s="30">
        <v>0.93333333333333335</v>
      </c>
      <c r="BM953" s="30">
        <v>0.95</v>
      </c>
      <c r="BN953" s="270">
        <v>112</v>
      </c>
      <c r="BO953" s="270">
        <v>110</v>
      </c>
      <c r="BP953" s="270">
        <v>111</v>
      </c>
      <c r="BQ953" s="277">
        <v>1.9649122807017543</v>
      </c>
      <c r="BR953" s="277">
        <v>1.9642857142857142</v>
      </c>
      <c r="BS953" s="277">
        <v>1.9473684210526316</v>
      </c>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c r="EW953" s="8"/>
      <c r="EX953" s="8"/>
      <c r="EY953" s="8"/>
      <c r="EZ953" s="8"/>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c r="GK953" s="8"/>
      <c r="GL953" s="8"/>
      <c r="GM953" s="8"/>
      <c r="GN953" s="8"/>
      <c r="GO953" s="8"/>
      <c r="GP953" s="8"/>
      <c r="GQ953" s="8"/>
      <c r="GR953" s="8"/>
      <c r="GS953" s="8"/>
      <c r="GT953" s="8"/>
      <c r="GU953" s="8"/>
      <c r="GV953" s="8"/>
      <c r="GW953" s="8"/>
      <c r="GX953" s="8"/>
      <c r="GY953" s="8"/>
      <c r="GZ953" s="8"/>
      <c r="HA953" s="8"/>
      <c r="HB953" s="8"/>
      <c r="HC953" s="8"/>
      <c r="HD953" s="8"/>
      <c r="HE953" s="8"/>
      <c r="HF953" s="8"/>
      <c r="HG953" s="8"/>
      <c r="HH953" s="8"/>
      <c r="HI953" s="8"/>
      <c r="HJ953" s="8"/>
      <c r="HK953" s="8"/>
      <c r="HL953" s="8"/>
      <c r="HM953" s="8"/>
      <c r="HN953" s="8"/>
      <c r="HO953" s="8"/>
      <c r="HP953" s="8"/>
      <c r="HQ953" s="8"/>
      <c r="HR953" s="8"/>
      <c r="HS953" s="8"/>
      <c r="HT953" s="8"/>
      <c r="HU953" s="8"/>
      <c r="HV953" s="8"/>
      <c r="HW953" s="8"/>
      <c r="HX953" s="8"/>
      <c r="HY953" s="8"/>
      <c r="HZ953" s="8"/>
      <c r="IA953" s="8"/>
      <c r="IB953" s="8"/>
      <c r="IC953" s="8"/>
      <c r="ID953" s="8"/>
      <c r="IE953" s="8"/>
      <c r="IF953" s="8"/>
      <c r="IG953" s="8"/>
      <c r="IH953" s="8"/>
      <c r="II953" s="8"/>
      <c r="IJ953" s="8"/>
      <c r="IK953" s="8"/>
      <c r="IL953" s="8"/>
      <c r="IM953" s="8"/>
      <c r="IN953" s="8"/>
      <c r="IO953" s="8"/>
      <c r="IP953" s="8"/>
      <c r="IQ953" s="8"/>
      <c r="IR953" s="8"/>
      <c r="IS953" s="8"/>
      <c r="IT953" s="8"/>
      <c r="IU953" s="8"/>
      <c r="IV953" s="8"/>
      <c r="IW953" s="8"/>
      <c r="IX953" s="8"/>
      <c r="IY953" s="8"/>
      <c r="IZ953" s="8"/>
      <c r="JA953" s="8"/>
      <c r="JB953" s="8"/>
      <c r="JC953" s="8"/>
      <c r="JD953" s="8"/>
      <c r="JE953" s="8"/>
      <c r="JF953" s="8"/>
      <c r="JG953" s="8"/>
      <c r="JH953" s="8"/>
      <c r="JI953" s="8"/>
      <c r="JJ953" s="8"/>
      <c r="JK953" s="8"/>
      <c r="JL953" s="8"/>
      <c r="JM953" s="8"/>
      <c r="JN953" s="8"/>
      <c r="JO953" s="8"/>
      <c r="JP953" s="8"/>
      <c r="JQ953" s="8"/>
      <c r="JR953" s="8"/>
      <c r="JS953" s="8"/>
      <c r="JT953" s="8"/>
      <c r="JU953" s="8"/>
      <c r="JV953" s="8"/>
      <c r="JW953" s="8"/>
      <c r="JX953" s="8"/>
      <c r="JY953" s="8"/>
      <c r="JZ953" s="8"/>
      <c r="KA953" s="8"/>
      <c r="KB953" s="8"/>
      <c r="KC953" s="8"/>
      <c r="KD953" s="8"/>
      <c r="KE953" s="8"/>
      <c r="KF953" s="8"/>
      <c r="KG953" s="8"/>
      <c r="KH953" s="8"/>
      <c r="KI953" s="8"/>
      <c r="KJ953" s="8"/>
      <c r="KK953" s="8"/>
      <c r="KL953" s="8"/>
      <c r="KM953" s="8"/>
      <c r="KN953" s="8"/>
      <c r="KO953" s="8"/>
      <c r="KP953" s="8"/>
      <c r="KQ953" s="8"/>
      <c r="KR953" s="8"/>
      <c r="KS953" s="8"/>
      <c r="KT953" s="8"/>
      <c r="KU953" s="8"/>
      <c r="KV953" s="8"/>
      <c r="KW953" s="8"/>
      <c r="KX953" s="8"/>
      <c r="KY953" s="8"/>
      <c r="KZ953" s="8"/>
      <c r="LA953" s="8"/>
      <c r="LB953" s="8"/>
      <c r="LC953" s="21"/>
      <c r="LD953" s="21"/>
      <c r="LE953" s="21"/>
      <c r="LF953" s="21"/>
      <c r="LG953" s="21"/>
      <c r="LH953" s="21"/>
      <c r="LI953" s="21"/>
      <c r="LJ953" s="21"/>
      <c r="LK953" s="21"/>
      <c r="LL953" s="21"/>
      <c r="LM953" s="21"/>
      <c r="LN953" s="21"/>
      <c r="LO953" s="21"/>
      <c r="LP953" s="21"/>
      <c r="LQ953" s="21"/>
      <c r="LR953" s="21"/>
      <c r="LS953" s="21"/>
      <c r="LT953" s="21"/>
      <c r="LU953" s="21"/>
      <c r="LV953" s="21"/>
      <c r="LW953" s="21"/>
      <c r="LX953" s="21"/>
      <c r="LY953" s="21"/>
      <c r="LZ953" s="21"/>
      <c r="MA953" s="21"/>
      <c r="MB953" s="21"/>
      <c r="MC953" s="21"/>
      <c r="MD953" s="21"/>
      <c r="ME953" s="21"/>
      <c r="MF953" s="21"/>
      <c r="MG953" s="21"/>
      <c r="MH953" s="21"/>
      <c r="MI953" s="21"/>
      <c r="MJ953" s="21"/>
      <c r="MK953" s="21"/>
      <c r="ML953" s="21"/>
      <c r="MM953" s="21"/>
      <c r="MN953" s="21"/>
      <c r="MO953" s="21"/>
      <c r="MP953" s="21"/>
      <c r="MQ953" s="21"/>
      <c r="MR953" s="21"/>
      <c r="MS953" s="21"/>
      <c r="MT953" s="21"/>
      <c r="MU953" s="21"/>
      <c r="MV953" s="21"/>
      <c r="MW953" s="21"/>
      <c r="MX953" s="21"/>
      <c r="MY953" s="21"/>
      <c r="MZ953" s="21"/>
      <c r="NA953" s="21"/>
      <c r="NB953" s="21"/>
      <c r="NC953" s="21"/>
      <c r="ND953" s="21"/>
      <c r="NE953" s="21"/>
      <c r="NF953" s="21"/>
      <c r="NG953" s="21"/>
      <c r="NH953" s="21"/>
      <c r="NI953" s="21"/>
      <c r="NJ953" s="21"/>
      <c r="NK953" s="21"/>
      <c r="NL953" s="21"/>
      <c r="NM953" s="21"/>
      <c r="NN953" s="33"/>
      <c r="NO953" s="33"/>
      <c r="NP953" s="33"/>
      <c r="NQ953" s="33"/>
      <c r="NR953" s="33"/>
      <c r="NS953" s="33"/>
      <c r="NT953" s="33"/>
      <c r="NU953" s="34"/>
      <c r="NV953" s="34"/>
      <c r="NW953" s="324"/>
      <c r="NX953" s="356" t="s">
        <v>89</v>
      </c>
      <c r="NY953" s="317">
        <v>0</v>
      </c>
      <c r="NZ953" s="219">
        <v>0</v>
      </c>
      <c r="OA953" s="219">
        <v>0</v>
      </c>
      <c r="OB953" s="219">
        <v>0</v>
      </c>
      <c r="OC953" s="219">
        <v>0</v>
      </c>
      <c r="OD953" s="219">
        <v>91</v>
      </c>
      <c r="OE953" s="219">
        <v>0</v>
      </c>
      <c r="OF953" s="219">
        <v>0</v>
      </c>
      <c r="OG953" s="219">
        <v>0</v>
      </c>
      <c r="OH953" s="219">
        <v>5756</v>
      </c>
      <c r="OI953" s="219">
        <v>10166</v>
      </c>
      <c r="OJ953" s="219">
        <v>0</v>
      </c>
      <c r="OK953" s="219">
        <v>0</v>
      </c>
      <c r="OL953" s="219">
        <v>0</v>
      </c>
      <c r="OM953" s="219">
        <v>0</v>
      </c>
      <c r="ON953" s="219">
        <v>0</v>
      </c>
      <c r="OO953" s="219">
        <v>16013</v>
      </c>
      <c r="OP953" s="219">
        <v>0</v>
      </c>
      <c r="OQ953" s="219">
        <v>174</v>
      </c>
      <c r="OR953" s="219">
        <v>174</v>
      </c>
      <c r="OS953" s="219">
        <v>18925</v>
      </c>
      <c r="OT953" s="219">
        <v>35112</v>
      </c>
      <c r="OU953" s="219">
        <v>105</v>
      </c>
      <c r="OV953" s="244">
        <v>0</v>
      </c>
      <c r="OW953" s="245">
        <v>139.53978000000001</v>
      </c>
      <c r="OX953" s="246">
        <v>35.630099999999999</v>
      </c>
    </row>
    <row r="954" spans="1:414" s="2" customFormat="1" ht="30" customHeight="1" x14ac:dyDescent="0.55000000000000004">
      <c r="A954" s="18" t="s">
        <v>1816</v>
      </c>
      <c r="B954" s="6" t="s">
        <v>1817</v>
      </c>
      <c r="C954" s="6" t="s">
        <v>1996</v>
      </c>
      <c r="D954" s="6" t="s">
        <v>1997</v>
      </c>
      <c r="E954" s="14">
        <v>3973.49</v>
      </c>
      <c r="F954" s="274" t="s">
        <v>79</v>
      </c>
      <c r="G954" s="23">
        <v>6</v>
      </c>
      <c r="H954" s="14">
        <v>2934.84</v>
      </c>
      <c r="I954" s="274" t="s">
        <v>79</v>
      </c>
      <c r="J954" s="6" t="s">
        <v>97</v>
      </c>
      <c r="K954" s="6" t="s">
        <v>98</v>
      </c>
      <c r="L954" s="6" t="s">
        <v>87</v>
      </c>
      <c r="M954" s="24">
        <v>29164</v>
      </c>
      <c r="N954" s="243">
        <v>44</v>
      </c>
      <c r="O954" s="274" t="s">
        <v>87</v>
      </c>
      <c r="P954" s="25" t="s">
        <v>80</v>
      </c>
      <c r="Q954" s="25" t="s">
        <v>80</v>
      </c>
      <c r="R954" s="25" t="s">
        <v>80</v>
      </c>
      <c r="S954" s="25" t="s">
        <v>80</v>
      </c>
      <c r="T954" s="26" t="s">
        <v>80</v>
      </c>
      <c r="U954" s="188"/>
      <c r="V954" s="7"/>
      <c r="W954" s="7"/>
      <c r="X954" s="21"/>
      <c r="Y954" s="21"/>
      <c r="Z954" s="21"/>
      <c r="AA954" s="36"/>
      <c r="AB954" s="36"/>
      <c r="AC954" s="36"/>
      <c r="AD954" s="8"/>
      <c r="AE954" s="8"/>
      <c r="AF954" s="8"/>
      <c r="AG954" s="8"/>
      <c r="AH954" s="8"/>
      <c r="AI954" s="8"/>
      <c r="AJ954" s="21"/>
      <c r="AK954" s="21"/>
      <c r="AL954" s="21"/>
      <c r="AM954" s="8"/>
      <c r="AN954" s="8"/>
      <c r="AO954" s="8"/>
      <c r="AP954" s="21"/>
      <c r="AQ954" s="21"/>
      <c r="AR954" s="21"/>
      <c r="AS954" s="36"/>
      <c r="AT954" s="36"/>
      <c r="AU954" s="36"/>
      <c r="AV954" s="8"/>
      <c r="AW954" s="8"/>
      <c r="AX954" s="8"/>
      <c r="AY954" s="8"/>
      <c r="AZ954" s="8"/>
      <c r="BA954" s="8"/>
      <c r="BB954" s="8"/>
      <c r="BC954" s="8"/>
      <c r="BD954" s="182"/>
      <c r="BE954" s="270">
        <v>44</v>
      </c>
      <c r="BF954" s="270">
        <v>44</v>
      </c>
      <c r="BG954" s="270">
        <v>44</v>
      </c>
      <c r="BH954" s="270">
        <v>41</v>
      </c>
      <c r="BI954" s="270">
        <v>40</v>
      </c>
      <c r="BJ954" s="270">
        <v>36</v>
      </c>
      <c r="BK954" s="30">
        <v>0.93181818181818177</v>
      </c>
      <c r="BL954" s="30">
        <v>0.90909090909090906</v>
      </c>
      <c r="BM954" s="30">
        <v>0.81818181818181823</v>
      </c>
      <c r="BN954" s="270">
        <v>79</v>
      </c>
      <c r="BO954" s="270">
        <v>74</v>
      </c>
      <c r="BP954" s="270">
        <v>67</v>
      </c>
      <c r="BQ954" s="277">
        <v>1.9268292682926829</v>
      </c>
      <c r="BR954" s="277">
        <v>1.85</v>
      </c>
      <c r="BS954" s="277">
        <v>1.8611111111111112</v>
      </c>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8"/>
      <c r="ED954" s="8"/>
      <c r="EE954" s="8"/>
      <c r="EF954" s="8"/>
      <c r="EG954" s="8"/>
      <c r="EH954" s="8"/>
      <c r="EI954" s="8"/>
      <c r="EJ954" s="8"/>
      <c r="EK954" s="8"/>
      <c r="EL954" s="8"/>
      <c r="EM954" s="8"/>
      <c r="EN954" s="8"/>
      <c r="EO954" s="8"/>
      <c r="EP954" s="8"/>
      <c r="EQ954" s="8"/>
      <c r="ER954" s="8"/>
      <c r="ES954" s="8"/>
      <c r="ET954" s="8"/>
      <c r="EU954" s="8"/>
      <c r="EV954" s="8"/>
      <c r="EW954" s="8"/>
      <c r="EX954" s="8"/>
      <c r="EY954" s="8"/>
      <c r="EZ954" s="8"/>
      <c r="FA954" s="8"/>
      <c r="FB954" s="8"/>
      <c r="FC954" s="8"/>
      <c r="FD954" s="8"/>
      <c r="FE954" s="8"/>
      <c r="FF954" s="8"/>
      <c r="FG954" s="8"/>
      <c r="FH954" s="8"/>
      <c r="FI954" s="8"/>
      <c r="FJ954" s="8"/>
      <c r="FK954" s="8"/>
      <c r="FL954" s="8"/>
      <c r="FM954" s="8"/>
      <c r="FN954" s="8"/>
      <c r="FO954" s="8"/>
      <c r="FP954" s="8"/>
      <c r="FQ954" s="8"/>
      <c r="FR954" s="8"/>
      <c r="FS954" s="8"/>
      <c r="FT954" s="8"/>
      <c r="FU954" s="8"/>
      <c r="FV954" s="8"/>
      <c r="FW954" s="8"/>
      <c r="FX954" s="8"/>
      <c r="FY954" s="8"/>
      <c r="FZ954" s="8"/>
      <c r="GA954" s="8"/>
      <c r="GB954" s="8"/>
      <c r="GC954" s="8"/>
      <c r="GD954" s="8"/>
      <c r="GE954" s="8"/>
      <c r="GF954" s="8"/>
      <c r="GG954" s="8"/>
      <c r="GH954" s="8"/>
      <c r="GI954" s="8"/>
      <c r="GJ954" s="8"/>
      <c r="GK954" s="8"/>
      <c r="GL954" s="8"/>
      <c r="GM954" s="8"/>
      <c r="GN954" s="8"/>
      <c r="GO954" s="8"/>
      <c r="GP954" s="8"/>
      <c r="GQ954" s="8"/>
      <c r="GR954" s="8"/>
      <c r="GS954" s="8"/>
      <c r="GT954" s="8"/>
      <c r="GU954" s="8"/>
      <c r="GV954" s="8"/>
      <c r="GW954" s="8"/>
      <c r="GX954" s="8"/>
      <c r="GY954" s="8"/>
      <c r="GZ954" s="8"/>
      <c r="HA954" s="8"/>
      <c r="HB954" s="8"/>
      <c r="HC954" s="8"/>
      <c r="HD954" s="8"/>
      <c r="HE954" s="8"/>
      <c r="HF954" s="8"/>
      <c r="HG954" s="8"/>
      <c r="HH954" s="8"/>
      <c r="HI954" s="8"/>
      <c r="HJ954" s="8"/>
      <c r="HK954" s="8"/>
      <c r="HL954" s="8"/>
      <c r="HM954" s="8"/>
      <c r="HN954" s="8"/>
      <c r="HO954" s="8"/>
      <c r="HP954" s="8"/>
      <c r="HQ954" s="8"/>
      <c r="HR954" s="8"/>
      <c r="HS954" s="8"/>
      <c r="HT954" s="8"/>
      <c r="HU954" s="8"/>
      <c r="HV954" s="8"/>
      <c r="HW954" s="8"/>
      <c r="HX954" s="8"/>
      <c r="HY954" s="8"/>
      <c r="HZ954" s="8"/>
      <c r="IA954" s="8"/>
      <c r="IB954" s="8"/>
      <c r="IC954" s="8"/>
      <c r="ID954" s="8"/>
      <c r="IE954" s="8"/>
      <c r="IF954" s="8"/>
      <c r="IG954" s="8"/>
      <c r="IH954" s="8"/>
      <c r="II954" s="8"/>
      <c r="IJ954" s="8"/>
      <c r="IK954" s="8"/>
      <c r="IL954" s="8"/>
      <c r="IM954" s="8"/>
      <c r="IN954" s="8"/>
      <c r="IO954" s="8"/>
      <c r="IP954" s="8"/>
      <c r="IQ954" s="8"/>
      <c r="IR954" s="8"/>
      <c r="IS954" s="8"/>
      <c r="IT954" s="8"/>
      <c r="IU954" s="8"/>
      <c r="IV954" s="8"/>
      <c r="IW954" s="8"/>
      <c r="IX954" s="8"/>
      <c r="IY954" s="8"/>
      <c r="IZ954" s="8"/>
      <c r="JA954" s="8"/>
      <c r="JB954" s="8"/>
      <c r="JC954" s="8"/>
      <c r="JD954" s="8"/>
      <c r="JE954" s="8"/>
      <c r="JF954" s="8"/>
      <c r="JG954" s="8"/>
      <c r="JH954" s="8"/>
      <c r="JI954" s="8"/>
      <c r="JJ954" s="8"/>
      <c r="JK954" s="8"/>
      <c r="JL954" s="8"/>
      <c r="JM954" s="8"/>
      <c r="JN954" s="8"/>
      <c r="JO954" s="8"/>
      <c r="JP954" s="8"/>
      <c r="JQ954" s="8"/>
      <c r="JR954" s="8"/>
      <c r="JS954" s="8"/>
      <c r="JT954" s="8"/>
      <c r="JU954" s="8"/>
      <c r="JV954" s="8"/>
      <c r="JW954" s="8"/>
      <c r="JX954" s="8"/>
      <c r="JY954" s="8"/>
      <c r="JZ954" s="8"/>
      <c r="KA954" s="8"/>
      <c r="KB954" s="8"/>
      <c r="KC954" s="8"/>
      <c r="KD954" s="8"/>
      <c r="KE954" s="8"/>
      <c r="KF954" s="8"/>
      <c r="KG954" s="8"/>
      <c r="KH954" s="8"/>
      <c r="KI954" s="8"/>
      <c r="KJ954" s="8"/>
      <c r="KK954" s="8"/>
      <c r="KL954" s="8"/>
      <c r="KM954" s="8"/>
      <c r="KN954" s="8"/>
      <c r="KO954" s="8"/>
      <c r="KP954" s="8"/>
      <c r="KQ954" s="8"/>
      <c r="KR954" s="8"/>
      <c r="KS954" s="8"/>
      <c r="KT954" s="8"/>
      <c r="KU954" s="8"/>
      <c r="KV954" s="8"/>
      <c r="KW954" s="8"/>
      <c r="KX954" s="8"/>
      <c r="KY954" s="8"/>
      <c r="KZ954" s="8"/>
      <c r="LA954" s="8"/>
      <c r="LB954" s="8"/>
      <c r="LC954" s="21"/>
      <c r="LD954" s="21"/>
      <c r="LE954" s="21"/>
      <c r="LF954" s="21"/>
      <c r="LG954" s="21"/>
      <c r="LH954" s="21"/>
      <c r="LI954" s="21"/>
      <c r="LJ954" s="21"/>
      <c r="LK954" s="21"/>
      <c r="LL954" s="21"/>
      <c r="LM954" s="21"/>
      <c r="LN954" s="21"/>
      <c r="LO954" s="21"/>
      <c r="LP954" s="21"/>
      <c r="LQ954" s="21"/>
      <c r="LR954" s="21"/>
      <c r="LS954" s="21"/>
      <c r="LT954" s="21"/>
      <c r="LU954" s="21"/>
      <c r="LV954" s="21"/>
      <c r="LW954" s="21"/>
      <c r="LX954" s="21"/>
      <c r="LY954" s="21"/>
      <c r="LZ954" s="21"/>
      <c r="MA954" s="21"/>
      <c r="MB954" s="21"/>
      <c r="MC954" s="21"/>
      <c r="MD954" s="21"/>
      <c r="ME954" s="21"/>
      <c r="MF954" s="21"/>
      <c r="MG954" s="21"/>
      <c r="MH954" s="21"/>
      <c r="MI954" s="21"/>
      <c r="MJ954" s="21"/>
      <c r="MK954" s="21"/>
      <c r="ML954" s="21"/>
      <c r="MM954" s="21"/>
      <c r="MN954" s="21"/>
      <c r="MO954" s="21"/>
      <c r="MP954" s="21"/>
      <c r="MQ954" s="21"/>
      <c r="MR954" s="21"/>
      <c r="MS954" s="21"/>
      <c r="MT954" s="21"/>
      <c r="MU954" s="21"/>
      <c r="MV954" s="21"/>
      <c r="MW954" s="21"/>
      <c r="MX954" s="21"/>
      <c r="MY954" s="21"/>
      <c r="MZ954" s="21"/>
      <c r="NA954" s="21"/>
      <c r="NB954" s="21"/>
      <c r="NC954" s="21"/>
      <c r="ND954" s="21"/>
      <c r="NE954" s="21"/>
      <c r="NF954" s="21"/>
      <c r="NG954" s="21"/>
      <c r="NH954" s="21"/>
      <c r="NI954" s="21"/>
      <c r="NJ954" s="21"/>
      <c r="NK954" s="21"/>
      <c r="NL954" s="21"/>
      <c r="NM954" s="21"/>
      <c r="NN954" s="33"/>
      <c r="NO954" s="33"/>
      <c r="NP954" s="33"/>
      <c r="NQ954" s="33"/>
      <c r="NR954" s="33"/>
      <c r="NS954" s="33"/>
      <c r="NT954" s="33"/>
      <c r="NU954" s="34"/>
      <c r="NV954" s="34"/>
      <c r="NW954" s="324"/>
      <c r="NX954" s="356" t="s">
        <v>89</v>
      </c>
      <c r="NY954" s="317">
        <v>0</v>
      </c>
      <c r="NZ954" s="219">
        <v>0</v>
      </c>
      <c r="OA954" s="219">
        <v>0</v>
      </c>
      <c r="OB954" s="219">
        <v>0</v>
      </c>
      <c r="OC954" s="219">
        <v>0</v>
      </c>
      <c r="OD954" s="219">
        <v>25</v>
      </c>
      <c r="OE954" s="219">
        <v>0</v>
      </c>
      <c r="OF954" s="219">
        <v>0</v>
      </c>
      <c r="OG954" s="219">
        <v>0</v>
      </c>
      <c r="OH954" s="219">
        <v>5243</v>
      </c>
      <c r="OI954" s="219">
        <v>8455</v>
      </c>
      <c r="OJ954" s="219">
        <v>0</v>
      </c>
      <c r="OK954" s="219">
        <v>0</v>
      </c>
      <c r="OL954" s="219">
        <v>0</v>
      </c>
      <c r="OM954" s="219">
        <v>0</v>
      </c>
      <c r="ON954" s="219">
        <v>0</v>
      </c>
      <c r="OO954" s="219">
        <v>13723</v>
      </c>
      <c r="OP954" s="219">
        <v>0</v>
      </c>
      <c r="OQ954" s="219">
        <v>0</v>
      </c>
      <c r="OR954" s="219">
        <v>0</v>
      </c>
      <c r="OS954" s="219">
        <v>5973</v>
      </c>
      <c r="OT954" s="219">
        <v>19696</v>
      </c>
      <c r="OU954" s="219">
        <v>1539</v>
      </c>
      <c r="OV954" s="244">
        <v>0</v>
      </c>
      <c r="OW954" s="245">
        <v>139.54570553096801</v>
      </c>
      <c r="OX954" s="246">
        <v>35.6274227971697</v>
      </c>
    </row>
    <row r="955" spans="1:414" s="19" customFormat="1" ht="30" customHeight="1" x14ac:dyDescent="0.55000000000000004">
      <c r="A955" s="18" t="s">
        <v>1816</v>
      </c>
      <c r="B955" s="6" t="s">
        <v>1817</v>
      </c>
      <c r="C955" s="6" t="s">
        <v>1998</v>
      </c>
      <c r="D955" s="6" t="s">
        <v>1999</v>
      </c>
      <c r="E955" s="14">
        <v>62187.98</v>
      </c>
      <c r="F955" s="274" t="s">
        <v>79</v>
      </c>
      <c r="G955" s="23">
        <v>26</v>
      </c>
      <c r="H955" s="14">
        <v>91068.92</v>
      </c>
      <c r="I955" s="274" t="s">
        <v>79</v>
      </c>
      <c r="J955" s="6" t="s">
        <v>92</v>
      </c>
      <c r="K955" s="6" t="s">
        <v>1850</v>
      </c>
      <c r="L955" s="6" t="s">
        <v>87</v>
      </c>
      <c r="M955" s="24">
        <v>33592</v>
      </c>
      <c r="N955" s="243">
        <v>32</v>
      </c>
      <c r="O955" s="274" t="s">
        <v>87</v>
      </c>
      <c r="P955" s="25" t="s">
        <v>80</v>
      </c>
      <c r="Q955" s="25" t="s">
        <v>80</v>
      </c>
      <c r="R955" s="25" t="s">
        <v>80</v>
      </c>
      <c r="S955" s="25" t="s">
        <v>80</v>
      </c>
      <c r="T955" s="26" t="s">
        <v>80</v>
      </c>
      <c r="U955" s="188"/>
      <c r="V955" s="7"/>
      <c r="W955" s="7"/>
      <c r="X955" s="21"/>
      <c r="Y955" s="21"/>
      <c r="Z955" s="21"/>
      <c r="AA955" s="36"/>
      <c r="AB955" s="36"/>
      <c r="AC955" s="36"/>
      <c r="AD955" s="8"/>
      <c r="AE955" s="8"/>
      <c r="AF955" s="8"/>
      <c r="AG955" s="8"/>
      <c r="AH955" s="8"/>
      <c r="AI955" s="8"/>
      <c r="AJ955" s="21"/>
      <c r="AK955" s="21"/>
      <c r="AL955" s="21"/>
      <c r="AM955" s="8"/>
      <c r="AN955" s="8"/>
      <c r="AO955" s="8"/>
      <c r="AP955" s="21"/>
      <c r="AQ955" s="21"/>
      <c r="AR955" s="21"/>
      <c r="AS955" s="36"/>
      <c r="AT955" s="36"/>
      <c r="AU955" s="36"/>
      <c r="AV955" s="8"/>
      <c r="AW955" s="8"/>
      <c r="AX955" s="8"/>
      <c r="AY955" s="8"/>
      <c r="AZ955" s="8"/>
      <c r="BA955" s="8"/>
      <c r="BB955" s="8"/>
      <c r="BC955" s="8"/>
      <c r="BD955" s="182"/>
      <c r="BE955" s="270">
        <v>1002</v>
      </c>
      <c r="BF955" s="270">
        <v>1002</v>
      </c>
      <c r="BG955" s="270">
        <v>1002</v>
      </c>
      <c r="BH955" s="270">
        <v>934</v>
      </c>
      <c r="BI955" s="270">
        <v>933</v>
      </c>
      <c r="BJ955" s="270">
        <v>946</v>
      </c>
      <c r="BK955" s="30">
        <v>0.93213572854291415</v>
      </c>
      <c r="BL955" s="30">
        <v>0.93113772455089816</v>
      </c>
      <c r="BM955" s="30">
        <v>0.94411177644710575</v>
      </c>
      <c r="BN955" s="270">
        <v>1963</v>
      </c>
      <c r="BO955" s="270">
        <v>1945</v>
      </c>
      <c r="BP955" s="270">
        <v>1940</v>
      </c>
      <c r="BQ955" s="277">
        <v>2.1017130620985012</v>
      </c>
      <c r="BR955" s="277">
        <v>2.084673097534834</v>
      </c>
      <c r="BS955" s="277">
        <v>2.050739957716702</v>
      </c>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8"/>
      <c r="ED955" s="8"/>
      <c r="EE955" s="8"/>
      <c r="EF955" s="8"/>
      <c r="EG955" s="8"/>
      <c r="EH955" s="8"/>
      <c r="EI955" s="8"/>
      <c r="EJ955" s="8"/>
      <c r="EK955" s="8"/>
      <c r="EL955" s="8"/>
      <c r="EM955" s="8"/>
      <c r="EN955" s="8"/>
      <c r="EO955" s="8"/>
      <c r="EP955" s="8"/>
      <c r="EQ955" s="8"/>
      <c r="ER955" s="8"/>
      <c r="ES955" s="8"/>
      <c r="ET955" s="8"/>
      <c r="EU955" s="8"/>
      <c r="EV955" s="8"/>
      <c r="EW955" s="8"/>
      <c r="EX955" s="8"/>
      <c r="EY955" s="8"/>
      <c r="EZ955" s="8"/>
      <c r="FA955" s="8"/>
      <c r="FB955" s="8"/>
      <c r="FC955" s="8"/>
      <c r="FD955" s="8"/>
      <c r="FE955" s="8"/>
      <c r="FF955" s="8"/>
      <c r="FG955" s="8"/>
      <c r="FH955" s="8"/>
      <c r="FI955" s="8"/>
      <c r="FJ955" s="8"/>
      <c r="FK955" s="8"/>
      <c r="FL955" s="8"/>
      <c r="FM955" s="8"/>
      <c r="FN955" s="8"/>
      <c r="FO955" s="8"/>
      <c r="FP955" s="8"/>
      <c r="FQ955" s="8"/>
      <c r="FR955" s="8"/>
      <c r="FS955" s="8"/>
      <c r="FT955" s="8"/>
      <c r="FU955" s="8"/>
      <c r="FV955" s="8"/>
      <c r="FW955" s="8"/>
      <c r="FX955" s="8"/>
      <c r="FY955" s="8"/>
      <c r="FZ955" s="8"/>
      <c r="GA955" s="8"/>
      <c r="GB955" s="8"/>
      <c r="GC955" s="8"/>
      <c r="GD955" s="8"/>
      <c r="GE955" s="8"/>
      <c r="GF955" s="8"/>
      <c r="GG955" s="8"/>
      <c r="GH955" s="8"/>
      <c r="GI955" s="8"/>
      <c r="GJ955" s="8"/>
      <c r="GK955" s="8"/>
      <c r="GL955" s="8"/>
      <c r="GM955" s="8"/>
      <c r="GN955" s="8"/>
      <c r="GO955" s="8"/>
      <c r="GP955" s="8"/>
      <c r="GQ955" s="8"/>
      <c r="GR955" s="8"/>
      <c r="GS955" s="8"/>
      <c r="GT955" s="8"/>
      <c r="GU955" s="8"/>
      <c r="GV955" s="8"/>
      <c r="GW955" s="8"/>
      <c r="GX955" s="8"/>
      <c r="GY955" s="8"/>
      <c r="GZ955" s="8"/>
      <c r="HA955" s="8"/>
      <c r="HB955" s="8"/>
      <c r="HC955" s="8"/>
      <c r="HD955" s="8"/>
      <c r="HE955" s="8"/>
      <c r="HF955" s="8"/>
      <c r="HG955" s="8"/>
      <c r="HH955" s="8"/>
      <c r="HI955" s="8"/>
      <c r="HJ955" s="8"/>
      <c r="HK955" s="8"/>
      <c r="HL955" s="8"/>
      <c r="HM955" s="8"/>
      <c r="HN955" s="8"/>
      <c r="HO955" s="8"/>
      <c r="HP955" s="8"/>
      <c r="HQ955" s="8"/>
      <c r="HR955" s="8"/>
      <c r="HS955" s="8"/>
      <c r="HT955" s="8"/>
      <c r="HU955" s="8"/>
      <c r="HV955" s="8"/>
      <c r="HW955" s="8"/>
      <c r="HX955" s="8"/>
      <c r="HY955" s="8"/>
      <c r="HZ955" s="8"/>
      <c r="IA955" s="8"/>
      <c r="IB955" s="8"/>
      <c r="IC955" s="8"/>
      <c r="ID955" s="8"/>
      <c r="IE955" s="8"/>
      <c r="IF955" s="8"/>
      <c r="IG955" s="8"/>
      <c r="IH955" s="8"/>
      <c r="II955" s="8"/>
      <c r="IJ955" s="8"/>
      <c r="IK955" s="8"/>
      <c r="IL955" s="8"/>
      <c r="IM955" s="8"/>
      <c r="IN955" s="8"/>
      <c r="IO955" s="8"/>
      <c r="IP955" s="8"/>
      <c r="IQ955" s="8"/>
      <c r="IR955" s="8"/>
      <c r="IS955" s="8"/>
      <c r="IT955" s="8"/>
      <c r="IU955" s="8"/>
      <c r="IV955" s="8"/>
      <c r="IW955" s="8"/>
      <c r="IX955" s="8"/>
      <c r="IY955" s="8"/>
      <c r="IZ955" s="8"/>
      <c r="JA955" s="8"/>
      <c r="JB955" s="8"/>
      <c r="JC955" s="8"/>
      <c r="JD955" s="8"/>
      <c r="JE955" s="8"/>
      <c r="JF955" s="8"/>
      <c r="JG955" s="8"/>
      <c r="JH955" s="8"/>
      <c r="JI955" s="8"/>
      <c r="JJ955" s="8"/>
      <c r="JK955" s="8"/>
      <c r="JL955" s="8"/>
      <c r="JM955" s="8"/>
      <c r="JN955" s="8"/>
      <c r="JO955" s="8"/>
      <c r="JP955" s="8"/>
      <c r="JQ955" s="8"/>
      <c r="JR955" s="8"/>
      <c r="JS955" s="8"/>
      <c r="JT955" s="8"/>
      <c r="JU955" s="8"/>
      <c r="JV955" s="8"/>
      <c r="JW955" s="8"/>
      <c r="JX955" s="8"/>
      <c r="JY955" s="8"/>
      <c r="JZ955" s="8"/>
      <c r="KA955" s="8"/>
      <c r="KB955" s="8"/>
      <c r="KC955" s="8"/>
      <c r="KD955" s="8"/>
      <c r="KE955" s="8"/>
      <c r="KF955" s="8"/>
      <c r="KG955" s="8"/>
      <c r="KH955" s="8"/>
      <c r="KI955" s="8"/>
      <c r="KJ955" s="8"/>
      <c r="KK955" s="8"/>
      <c r="KL955" s="8"/>
      <c r="KM955" s="8"/>
      <c r="KN955" s="8"/>
      <c r="KO955" s="8"/>
      <c r="KP955" s="8"/>
      <c r="KQ955" s="8"/>
      <c r="KR955" s="8"/>
      <c r="KS955" s="8"/>
      <c r="KT955" s="8"/>
      <c r="KU955" s="8"/>
      <c r="KV955" s="8"/>
      <c r="KW955" s="8"/>
      <c r="KX955" s="8"/>
      <c r="KY955" s="8"/>
      <c r="KZ955" s="8"/>
      <c r="LA955" s="8"/>
      <c r="LB955" s="8"/>
      <c r="LC955" s="21"/>
      <c r="LD955" s="21"/>
      <c r="LE955" s="21"/>
      <c r="LF955" s="21"/>
      <c r="LG955" s="21"/>
      <c r="LH955" s="21"/>
      <c r="LI955" s="21"/>
      <c r="LJ955" s="21"/>
      <c r="LK955" s="21"/>
      <c r="LL955" s="21"/>
      <c r="LM955" s="21"/>
      <c r="LN955" s="21"/>
      <c r="LO955" s="21"/>
      <c r="LP955" s="21"/>
      <c r="LQ955" s="21"/>
      <c r="LR955" s="21"/>
      <c r="LS955" s="21"/>
      <c r="LT955" s="21"/>
      <c r="LU955" s="21"/>
      <c r="LV955" s="21"/>
      <c r="LW955" s="21"/>
      <c r="LX955" s="21"/>
      <c r="LY955" s="21"/>
      <c r="LZ955" s="21"/>
      <c r="MA955" s="21"/>
      <c r="MB955" s="21"/>
      <c r="MC955" s="21"/>
      <c r="MD955" s="21"/>
      <c r="ME955" s="21"/>
      <c r="MF955" s="21"/>
      <c r="MG955" s="21"/>
      <c r="MH955" s="21"/>
      <c r="MI955" s="21"/>
      <c r="MJ955" s="21"/>
      <c r="MK955" s="21"/>
      <c r="ML955" s="21"/>
      <c r="MM955" s="21"/>
      <c r="MN955" s="21"/>
      <c r="MO955" s="21"/>
      <c r="MP955" s="21"/>
      <c r="MQ955" s="21"/>
      <c r="MR955" s="21"/>
      <c r="MS955" s="21"/>
      <c r="MT955" s="21"/>
      <c r="MU955" s="21"/>
      <c r="MV955" s="21"/>
      <c r="MW955" s="21"/>
      <c r="MX955" s="21"/>
      <c r="MY955" s="21"/>
      <c r="MZ955" s="21"/>
      <c r="NA955" s="21"/>
      <c r="NB955" s="21"/>
      <c r="NC955" s="21"/>
      <c r="ND955" s="21"/>
      <c r="NE955" s="21"/>
      <c r="NF955" s="21"/>
      <c r="NG955" s="21"/>
      <c r="NH955" s="21"/>
      <c r="NI955" s="21"/>
      <c r="NJ955" s="21"/>
      <c r="NK955" s="21"/>
      <c r="NL955" s="21"/>
      <c r="NM955" s="21"/>
      <c r="NN955" s="33"/>
      <c r="NO955" s="33"/>
      <c r="NP955" s="33"/>
      <c r="NQ955" s="33"/>
      <c r="NR955" s="33"/>
      <c r="NS955" s="33"/>
      <c r="NT955" s="33"/>
      <c r="NU955" s="34"/>
      <c r="NV955" s="34"/>
      <c r="NW955" s="324"/>
      <c r="NX955" s="356" t="s">
        <v>89</v>
      </c>
      <c r="NY955" s="317">
        <v>0</v>
      </c>
      <c r="NZ955" s="219">
        <v>0</v>
      </c>
      <c r="OA955" s="219">
        <v>0</v>
      </c>
      <c r="OB955" s="219">
        <v>0</v>
      </c>
      <c r="OC955" s="219">
        <v>0</v>
      </c>
      <c r="OD955" s="219">
        <v>1367</v>
      </c>
      <c r="OE955" s="219">
        <v>0</v>
      </c>
      <c r="OF955" s="219">
        <v>0</v>
      </c>
      <c r="OG955" s="219">
        <v>0</v>
      </c>
      <c r="OH955" s="219">
        <v>52348</v>
      </c>
      <c r="OI955" s="219">
        <v>90780</v>
      </c>
      <c r="OJ955" s="219">
        <v>0</v>
      </c>
      <c r="OK955" s="219">
        <v>0</v>
      </c>
      <c r="OL955" s="219">
        <v>0</v>
      </c>
      <c r="OM955" s="219">
        <v>113</v>
      </c>
      <c r="ON955" s="219">
        <v>0</v>
      </c>
      <c r="OO955" s="219">
        <v>144608</v>
      </c>
      <c r="OP955" s="219">
        <v>0</v>
      </c>
      <c r="OQ955" s="219">
        <v>1354</v>
      </c>
      <c r="OR955" s="219">
        <v>1354</v>
      </c>
      <c r="OS955" s="219">
        <v>333573</v>
      </c>
      <c r="OT955" s="219">
        <v>479535</v>
      </c>
      <c r="OU955" s="219">
        <v>463139</v>
      </c>
      <c r="OV955" s="244">
        <v>0</v>
      </c>
      <c r="OW955" s="245">
        <v>139.5583</v>
      </c>
      <c r="OX955" s="246">
        <v>35.632309999999997</v>
      </c>
    </row>
    <row r="956" spans="1:414" s="19" customFormat="1" ht="30" customHeight="1" x14ac:dyDescent="0.55000000000000004">
      <c r="A956" s="18" t="s">
        <v>1816</v>
      </c>
      <c r="B956" s="6" t="s">
        <v>1817</v>
      </c>
      <c r="C956" s="6" t="s">
        <v>2000</v>
      </c>
      <c r="D956" s="6" t="s">
        <v>2001</v>
      </c>
      <c r="E956" s="14">
        <v>16916.53</v>
      </c>
      <c r="F956" s="274" t="s">
        <v>79</v>
      </c>
      <c r="G956" s="23">
        <v>27</v>
      </c>
      <c r="H956" s="14">
        <v>17527.830000000002</v>
      </c>
      <c r="I956" s="274" t="s">
        <v>79</v>
      </c>
      <c r="J956" s="6" t="s">
        <v>97</v>
      </c>
      <c r="K956" s="6" t="s">
        <v>98</v>
      </c>
      <c r="L956" s="6" t="s">
        <v>87</v>
      </c>
      <c r="M956" s="24">
        <v>42094</v>
      </c>
      <c r="N956" s="243">
        <v>9</v>
      </c>
      <c r="O956" s="274" t="s">
        <v>87</v>
      </c>
      <c r="P956" s="25" t="s">
        <v>80</v>
      </c>
      <c r="Q956" s="25" t="s">
        <v>80</v>
      </c>
      <c r="R956" s="25" t="s">
        <v>80</v>
      </c>
      <c r="S956" s="25" t="s">
        <v>80</v>
      </c>
      <c r="T956" s="26" t="s">
        <v>80</v>
      </c>
      <c r="U956" s="188"/>
      <c r="V956" s="7"/>
      <c r="W956" s="7"/>
      <c r="X956" s="21"/>
      <c r="Y956" s="21"/>
      <c r="Z956" s="21"/>
      <c r="AA956" s="36"/>
      <c r="AB956" s="36"/>
      <c r="AC956" s="36"/>
      <c r="AD956" s="8"/>
      <c r="AE956" s="8"/>
      <c r="AF956" s="8"/>
      <c r="AG956" s="8"/>
      <c r="AH956" s="8"/>
      <c r="AI956" s="8"/>
      <c r="AJ956" s="21"/>
      <c r="AK956" s="21"/>
      <c r="AL956" s="21"/>
      <c r="AM956" s="8"/>
      <c r="AN956" s="8"/>
      <c r="AO956" s="8"/>
      <c r="AP956" s="21"/>
      <c r="AQ956" s="21"/>
      <c r="AR956" s="21"/>
      <c r="AS956" s="36"/>
      <c r="AT956" s="36"/>
      <c r="AU956" s="36"/>
      <c r="AV956" s="8"/>
      <c r="AW956" s="8"/>
      <c r="AX956" s="8"/>
      <c r="AY956" s="8"/>
      <c r="AZ956" s="8"/>
      <c r="BA956" s="8"/>
      <c r="BB956" s="8"/>
      <c r="BC956" s="8"/>
      <c r="BD956" s="182"/>
      <c r="BE956" s="270">
        <v>352</v>
      </c>
      <c r="BF956" s="270">
        <v>352</v>
      </c>
      <c r="BG956" s="270">
        <v>352</v>
      </c>
      <c r="BH956" s="270">
        <v>281</v>
      </c>
      <c r="BI956" s="270">
        <v>328</v>
      </c>
      <c r="BJ956" s="270">
        <v>325</v>
      </c>
      <c r="BK956" s="30">
        <v>0.79829545454545459</v>
      </c>
      <c r="BL956" s="30">
        <v>0.93181818181818177</v>
      </c>
      <c r="BM956" s="30">
        <v>0.92329545454545459</v>
      </c>
      <c r="BN956" s="270">
        <v>425</v>
      </c>
      <c r="BO956" s="270">
        <v>501</v>
      </c>
      <c r="BP956" s="270">
        <v>493</v>
      </c>
      <c r="BQ956" s="277">
        <v>1.5124555160142348</v>
      </c>
      <c r="BR956" s="277">
        <v>1.5274390243902438</v>
      </c>
      <c r="BS956" s="277">
        <v>1.5169230769230768</v>
      </c>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8"/>
      <c r="ED956" s="8"/>
      <c r="EE956" s="8"/>
      <c r="EF956" s="8"/>
      <c r="EG956" s="8"/>
      <c r="EH956" s="8"/>
      <c r="EI956" s="8"/>
      <c r="EJ956" s="8"/>
      <c r="EK956" s="8"/>
      <c r="EL956" s="8"/>
      <c r="EM956" s="8"/>
      <c r="EN956" s="8"/>
      <c r="EO956" s="8"/>
      <c r="EP956" s="8"/>
      <c r="EQ956" s="8"/>
      <c r="ER956" s="8"/>
      <c r="ES956" s="8"/>
      <c r="ET956" s="8"/>
      <c r="EU956" s="8"/>
      <c r="EV956" s="8"/>
      <c r="EW956" s="8"/>
      <c r="EX956" s="8"/>
      <c r="EY956" s="8"/>
      <c r="EZ956" s="8"/>
      <c r="FA956" s="8"/>
      <c r="FB956" s="8"/>
      <c r="FC956" s="8"/>
      <c r="FD956" s="8"/>
      <c r="FE956" s="8"/>
      <c r="FF956" s="8"/>
      <c r="FG956" s="8"/>
      <c r="FH956" s="8"/>
      <c r="FI956" s="8"/>
      <c r="FJ956" s="8"/>
      <c r="FK956" s="8"/>
      <c r="FL956" s="8"/>
      <c r="FM956" s="8"/>
      <c r="FN956" s="8"/>
      <c r="FO956" s="8"/>
      <c r="FP956" s="8"/>
      <c r="FQ956" s="8"/>
      <c r="FR956" s="8"/>
      <c r="FS956" s="8"/>
      <c r="FT956" s="8"/>
      <c r="FU956" s="8"/>
      <c r="FV956" s="8"/>
      <c r="FW956" s="8"/>
      <c r="FX956" s="8"/>
      <c r="FY956" s="8"/>
      <c r="FZ956" s="8"/>
      <c r="GA956" s="8"/>
      <c r="GB956" s="8"/>
      <c r="GC956" s="8"/>
      <c r="GD956" s="8"/>
      <c r="GE956" s="8"/>
      <c r="GF956" s="8"/>
      <c r="GG956" s="8"/>
      <c r="GH956" s="8"/>
      <c r="GI956" s="8"/>
      <c r="GJ956" s="8"/>
      <c r="GK956" s="8"/>
      <c r="GL956" s="8"/>
      <c r="GM956" s="8"/>
      <c r="GN956" s="8"/>
      <c r="GO956" s="8"/>
      <c r="GP956" s="8"/>
      <c r="GQ956" s="8"/>
      <c r="GR956" s="8"/>
      <c r="GS956" s="8"/>
      <c r="GT956" s="8"/>
      <c r="GU956" s="8"/>
      <c r="GV956" s="8"/>
      <c r="GW956" s="8"/>
      <c r="GX956" s="8"/>
      <c r="GY956" s="8"/>
      <c r="GZ956" s="8"/>
      <c r="HA956" s="8"/>
      <c r="HB956" s="8"/>
      <c r="HC956" s="8"/>
      <c r="HD956" s="8"/>
      <c r="HE956" s="8"/>
      <c r="HF956" s="8"/>
      <c r="HG956" s="8"/>
      <c r="HH956" s="8"/>
      <c r="HI956" s="8"/>
      <c r="HJ956" s="8"/>
      <c r="HK956" s="8"/>
      <c r="HL956" s="8"/>
      <c r="HM956" s="8"/>
      <c r="HN956" s="8"/>
      <c r="HO956" s="8"/>
      <c r="HP956" s="8"/>
      <c r="HQ956" s="8"/>
      <c r="HR956" s="8"/>
      <c r="HS956" s="8"/>
      <c r="HT956" s="8"/>
      <c r="HU956" s="8"/>
      <c r="HV956" s="8"/>
      <c r="HW956" s="8"/>
      <c r="HX956" s="8"/>
      <c r="HY956" s="8"/>
      <c r="HZ956" s="8"/>
      <c r="IA956" s="8"/>
      <c r="IB956" s="8"/>
      <c r="IC956" s="8"/>
      <c r="ID956" s="8"/>
      <c r="IE956" s="8"/>
      <c r="IF956" s="8"/>
      <c r="IG956" s="8"/>
      <c r="IH956" s="8"/>
      <c r="II956" s="8"/>
      <c r="IJ956" s="8"/>
      <c r="IK956" s="8"/>
      <c r="IL956" s="8"/>
      <c r="IM956" s="8"/>
      <c r="IN956" s="8"/>
      <c r="IO956" s="8"/>
      <c r="IP956" s="8"/>
      <c r="IQ956" s="8"/>
      <c r="IR956" s="8"/>
      <c r="IS956" s="8"/>
      <c r="IT956" s="8"/>
      <c r="IU956" s="8"/>
      <c r="IV956" s="8"/>
      <c r="IW956" s="8"/>
      <c r="IX956" s="8"/>
      <c r="IY956" s="8"/>
      <c r="IZ956" s="8"/>
      <c r="JA956" s="8"/>
      <c r="JB956" s="8"/>
      <c r="JC956" s="8"/>
      <c r="JD956" s="8"/>
      <c r="JE956" s="8"/>
      <c r="JF956" s="8"/>
      <c r="JG956" s="8"/>
      <c r="JH956" s="8"/>
      <c r="JI956" s="8"/>
      <c r="JJ956" s="8"/>
      <c r="JK956" s="8"/>
      <c r="JL956" s="8"/>
      <c r="JM956" s="8"/>
      <c r="JN956" s="8"/>
      <c r="JO956" s="8"/>
      <c r="JP956" s="8"/>
      <c r="JQ956" s="8"/>
      <c r="JR956" s="8"/>
      <c r="JS956" s="8"/>
      <c r="JT956" s="8"/>
      <c r="JU956" s="8"/>
      <c r="JV956" s="8"/>
      <c r="JW956" s="8"/>
      <c r="JX956" s="8"/>
      <c r="JY956" s="8"/>
      <c r="JZ956" s="8"/>
      <c r="KA956" s="8"/>
      <c r="KB956" s="8"/>
      <c r="KC956" s="8"/>
      <c r="KD956" s="8"/>
      <c r="KE956" s="8"/>
      <c r="KF956" s="8"/>
      <c r="KG956" s="8"/>
      <c r="KH956" s="8"/>
      <c r="KI956" s="8"/>
      <c r="KJ956" s="8"/>
      <c r="KK956" s="8"/>
      <c r="KL956" s="8"/>
      <c r="KM956" s="8"/>
      <c r="KN956" s="8"/>
      <c r="KO956" s="8"/>
      <c r="KP956" s="8"/>
      <c r="KQ956" s="8"/>
      <c r="KR956" s="8"/>
      <c r="KS956" s="8"/>
      <c r="KT956" s="8"/>
      <c r="KU956" s="8"/>
      <c r="KV956" s="8"/>
      <c r="KW956" s="8"/>
      <c r="KX956" s="8"/>
      <c r="KY956" s="8"/>
      <c r="KZ956" s="8"/>
      <c r="LA956" s="8"/>
      <c r="LB956" s="8"/>
      <c r="LC956" s="21"/>
      <c r="LD956" s="21"/>
      <c r="LE956" s="21"/>
      <c r="LF956" s="21"/>
      <c r="LG956" s="21"/>
      <c r="LH956" s="21"/>
      <c r="LI956" s="21"/>
      <c r="LJ956" s="21"/>
      <c r="LK956" s="21"/>
      <c r="LL956" s="21"/>
      <c r="LM956" s="21"/>
      <c r="LN956" s="21"/>
      <c r="LO956" s="21"/>
      <c r="LP956" s="21"/>
      <c r="LQ956" s="21"/>
      <c r="LR956" s="21"/>
      <c r="LS956" s="21"/>
      <c r="LT956" s="21"/>
      <c r="LU956" s="21"/>
      <c r="LV956" s="21"/>
      <c r="LW956" s="21"/>
      <c r="LX956" s="21"/>
      <c r="LY956" s="21"/>
      <c r="LZ956" s="21"/>
      <c r="MA956" s="21"/>
      <c r="MB956" s="21"/>
      <c r="MC956" s="21"/>
      <c r="MD956" s="21"/>
      <c r="ME956" s="21"/>
      <c r="MF956" s="21"/>
      <c r="MG956" s="21"/>
      <c r="MH956" s="21"/>
      <c r="MI956" s="21"/>
      <c r="MJ956" s="21"/>
      <c r="MK956" s="21"/>
      <c r="ML956" s="21"/>
      <c r="MM956" s="21"/>
      <c r="MN956" s="21"/>
      <c r="MO956" s="21"/>
      <c r="MP956" s="21"/>
      <c r="MQ956" s="21"/>
      <c r="MR956" s="21"/>
      <c r="MS956" s="21"/>
      <c r="MT956" s="21"/>
      <c r="MU956" s="21"/>
      <c r="MV956" s="21"/>
      <c r="MW956" s="21"/>
      <c r="MX956" s="21"/>
      <c r="MY956" s="21"/>
      <c r="MZ956" s="21"/>
      <c r="NA956" s="21"/>
      <c r="NB956" s="21"/>
      <c r="NC956" s="21"/>
      <c r="ND956" s="21"/>
      <c r="NE956" s="21"/>
      <c r="NF956" s="21"/>
      <c r="NG956" s="21"/>
      <c r="NH956" s="21"/>
      <c r="NI956" s="21"/>
      <c r="NJ956" s="21"/>
      <c r="NK956" s="21"/>
      <c r="NL956" s="21"/>
      <c r="NM956" s="21"/>
      <c r="NN956" s="33"/>
      <c r="NO956" s="33"/>
      <c r="NP956" s="33"/>
      <c r="NQ956" s="33"/>
      <c r="NR956" s="33"/>
      <c r="NS956" s="33"/>
      <c r="NT956" s="33"/>
      <c r="NU956" s="34"/>
      <c r="NV956" s="34"/>
      <c r="NW956" s="324"/>
      <c r="NX956" s="356" t="s">
        <v>89</v>
      </c>
      <c r="NY956" s="317">
        <v>0</v>
      </c>
      <c r="NZ956" s="219">
        <v>0</v>
      </c>
      <c r="OA956" s="219">
        <v>0</v>
      </c>
      <c r="OB956" s="219">
        <v>0</v>
      </c>
      <c r="OC956" s="219">
        <v>0</v>
      </c>
      <c r="OD956" s="219">
        <v>403</v>
      </c>
      <c r="OE956" s="219">
        <v>0</v>
      </c>
      <c r="OF956" s="219">
        <v>0</v>
      </c>
      <c r="OG956" s="219">
        <v>0</v>
      </c>
      <c r="OH956" s="219">
        <v>7677</v>
      </c>
      <c r="OI956" s="219">
        <v>6018</v>
      </c>
      <c r="OJ956" s="219">
        <v>0</v>
      </c>
      <c r="OK956" s="219">
        <v>0</v>
      </c>
      <c r="OL956" s="219">
        <v>0</v>
      </c>
      <c r="OM956" s="219">
        <v>0</v>
      </c>
      <c r="ON956" s="219">
        <v>0</v>
      </c>
      <c r="OO956" s="219">
        <v>14098</v>
      </c>
      <c r="OP956" s="219">
        <v>0</v>
      </c>
      <c r="OQ956" s="219">
        <v>0</v>
      </c>
      <c r="OR956" s="219">
        <v>0</v>
      </c>
      <c r="OS956" s="219">
        <v>131220</v>
      </c>
      <c r="OT956" s="219">
        <v>145318</v>
      </c>
      <c r="OU956" s="219">
        <v>282</v>
      </c>
      <c r="OV956" s="244">
        <v>0</v>
      </c>
      <c r="OW956" s="245">
        <v>139.55359999999999</v>
      </c>
      <c r="OX956" s="246">
        <v>35.632339999999999</v>
      </c>
    </row>
    <row r="957" spans="1:414" s="2" customFormat="1" ht="30" customHeight="1" x14ac:dyDescent="0.55000000000000004">
      <c r="A957" s="18" t="s">
        <v>1816</v>
      </c>
      <c r="B957" s="6" t="s">
        <v>1817</v>
      </c>
      <c r="C957" s="6" t="s">
        <v>2002</v>
      </c>
      <c r="D957" s="6" t="s">
        <v>2003</v>
      </c>
      <c r="E957" s="14">
        <v>3886.98</v>
      </c>
      <c r="F957" s="274" t="s">
        <v>79</v>
      </c>
      <c r="G957" s="23">
        <v>3</v>
      </c>
      <c r="H957" s="14">
        <v>3886.49</v>
      </c>
      <c r="I957" s="274" t="s">
        <v>79</v>
      </c>
      <c r="J957" s="6" t="s">
        <v>97</v>
      </c>
      <c r="K957" s="6" t="s">
        <v>125</v>
      </c>
      <c r="L957" s="6" t="s">
        <v>87</v>
      </c>
      <c r="M957" s="24">
        <v>37608</v>
      </c>
      <c r="N957" s="243">
        <v>21</v>
      </c>
      <c r="O957" s="274" t="s">
        <v>87</v>
      </c>
      <c r="P957" s="25" t="s">
        <v>80</v>
      </c>
      <c r="Q957" s="25" t="s">
        <v>80</v>
      </c>
      <c r="R957" s="25" t="s">
        <v>80</v>
      </c>
      <c r="S957" s="25" t="s">
        <v>80</v>
      </c>
      <c r="T957" s="26" t="s">
        <v>80</v>
      </c>
      <c r="U957" s="188"/>
      <c r="V957" s="7"/>
      <c r="W957" s="7"/>
      <c r="X957" s="21"/>
      <c r="Y957" s="21"/>
      <c r="Z957" s="21"/>
      <c r="AA957" s="36"/>
      <c r="AB957" s="36"/>
      <c r="AC957" s="36"/>
      <c r="AD957" s="8"/>
      <c r="AE957" s="8"/>
      <c r="AF957" s="8"/>
      <c r="AG957" s="8"/>
      <c r="AH957" s="8"/>
      <c r="AI957" s="8"/>
      <c r="AJ957" s="21"/>
      <c r="AK957" s="21"/>
      <c r="AL957" s="21"/>
      <c r="AM957" s="8"/>
      <c r="AN957" s="8"/>
      <c r="AO957" s="8"/>
      <c r="AP957" s="21"/>
      <c r="AQ957" s="21"/>
      <c r="AR957" s="21"/>
      <c r="AS957" s="36"/>
      <c r="AT957" s="36"/>
      <c r="AU957" s="36"/>
      <c r="AV957" s="8"/>
      <c r="AW957" s="8"/>
      <c r="AX957" s="8"/>
      <c r="AY957" s="8"/>
      <c r="AZ957" s="8"/>
      <c r="BA957" s="8"/>
      <c r="BB957" s="8"/>
      <c r="BC957" s="8"/>
      <c r="BD957" s="182"/>
      <c r="BE957" s="270">
        <v>47</v>
      </c>
      <c r="BF957" s="270">
        <v>47</v>
      </c>
      <c r="BG957" s="270">
        <v>47</v>
      </c>
      <c r="BH957" s="270">
        <v>44</v>
      </c>
      <c r="BI957" s="270">
        <v>45</v>
      </c>
      <c r="BJ957" s="270">
        <v>45</v>
      </c>
      <c r="BK957" s="30">
        <v>0.93617021276595747</v>
      </c>
      <c r="BL957" s="30">
        <v>0.95744680851063835</v>
      </c>
      <c r="BM957" s="30">
        <v>0.95744680851063835</v>
      </c>
      <c r="BN957" s="270">
        <v>74</v>
      </c>
      <c r="BO957" s="270">
        <v>73</v>
      </c>
      <c r="BP957" s="270">
        <v>73</v>
      </c>
      <c r="BQ957" s="277">
        <v>1.6818181818181819</v>
      </c>
      <c r="BR957" s="277">
        <v>1.6222222222222222</v>
      </c>
      <c r="BS957" s="277">
        <v>1.6222222222222222</v>
      </c>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8"/>
      <c r="ED957" s="8"/>
      <c r="EE957" s="8"/>
      <c r="EF957" s="8"/>
      <c r="EG957" s="8"/>
      <c r="EH957" s="8"/>
      <c r="EI957" s="8"/>
      <c r="EJ957" s="8"/>
      <c r="EK957" s="8"/>
      <c r="EL957" s="8"/>
      <c r="EM957" s="8"/>
      <c r="EN957" s="8"/>
      <c r="EO957" s="8"/>
      <c r="EP957" s="8"/>
      <c r="EQ957" s="8"/>
      <c r="ER957" s="8"/>
      <c r="ES957" s="8"/>
      <c r="ET957" s="8"/>
      <c r="EU957" s="8"/>
      <c r="EV957" s="8"/>
      <c r="EW957" s="8"/>
      <c r="EX957" s="8"/>
      <c r="EY957" s="8"/>
      <c r="EZ957" s="8"/>
      <c r="FA957" s="8"/>
      <c r="FB957" s="8"/>
      <c r="FC957" s="8"/>
      <c r="FD957" s="8"/>
      <c r="FE957" s="8"/>
      <c r="FF957" s="8"/>
      <c r="FG957" s="8"/>
      <c r="FH957" s="8"/>
      <c r="FI957" s="8"/>
      <c r="FJ957" s="8"/>
      <c r="FK957" s="8"/>
      <c r="FL957" s="8"/>
      <c r="FM957" s="8"/>
      <c r="FN957" s="8"/>
      <c r="FO957" s="8"/>
      <c r="FP957" s="8"/>
      <c r="FQ957" s="8"/>
      <c r="FR957" s="8"/>
      <c r="FS957" s="8"/>
      <c r="FT957" s="8"/>
      <c r="FU957" s="8"/>
      <c r="FV957" s="8"/>
      <c r="FW957" s="8"/>
      <c r="FX957" s="8"/>
      <c r="FY957" s="8"/>
      <c r="FZ957" s="8"/>
      <c r="GA957" s="8"/>
      <c r="GB957" s="8"/>
      <c r="GC957" s="8"/>
      <c r="GD957" s="8"/>
      <c r="GE957" s="8"/>
      <c r="GF957" s="8"/>
      <c r="GG957" s="8"/>
      <c r="GH957" s="8"/>
      <c r="GI957" s="8"/>
      <c r="GJ957" s="8"/>
      <c r="GK957" s="8"/>
      <c r="GL957" s="8"/>
      <c r="GM957" s="8"/>
      <c r="GN957" s="8"/>
      <c r="GO957" s="8"/>
      <c r="GP957" s="8"/>
      <c r="GQ957" s="8"/>
      <c r="GR957" s="8"/>
      <c r="GS957" s="8"/>
      <c r="GT957" s="8"/>
      <c r="GU957" s="8"/>
      <c r="GV957" s="8"/>
      <c r="GW957" s="8"/>
      <c r="GX957" s="8"/>
      <c r="GY957" s="8"/>
      <c r="GZ957" s="8"/>
      <c r="HA957" s="8"/>
      <c r="HB957" s="8"/>
      <c r="HC957" s="8"/>
      <c r="HD957" s="8"/>
      <c r="HE957" s="8"/>
      <c r="HF957" s="8"/>
      <c r="HG957" s="8"/>
      <c r="HH957" s="8"/>
      <c r="HI957" s="8"/>
      <c r="HJ957" s="8"/>
      <c r="HK957" s="8"/>
      <c r="HL957" s="8"/>
      <c r="HM957" s="8"/>
      <c r="HN957" s="8"/>
      <c r="HO957" s="8"/>
      <c r="HP957" s="8"/>
      <c r="HQ957" s="8"/>
      <c r="HR957" s="8"/>
      <c r="HS957" s="8"/>
      <c r="HT957" s="8"/>
      <c r="HU957" s="8"/>
      <c r="HV957" s="8"/>
      <c r="HW957" s="8"/>
      <c r="HX957" s="8"/>
      <c r="HY957" s="8"/>
      <c r="HZ957" s="8"/>
      <c r="IA957" s="8"/>
      <c r="IB957" s="8"/>
      <c r="IC957" s="8"/>
      <c r="ID957" s="8"/>
      <c r="IE957" s="8"/>
      <c r="IF957" s="8"/>
      <c r="IG957" s="8"/>
      <c r="IH957" s="8"/>
      <c r="II957" s="8"/>
      <c r="IJ957" s="8"/>
      <c r="IK957" s="8"/>
      <c r="IL957" s="8"/>
      <c r="IM957" s="8"/>
      <c r="IN957" s="8"/>
      <c r="IO957" s="8"/>
      <c r="IP957" s="8"/>
      <c r="IQ957" s="8"/>
      <c r="IR957" s="8"/>
      <c r="IS957" s="8"/>
      <c r="IT957" s="8"/>
      <c r="IU957" s="8"/>
      <c r="IV957" s="8"/>
      <c r="IW957" s="8"/>
      <c r="IX957" s="8"/>
      <c r="IY957" s="8"/>
      <c r="IZ957" s="8"/>
      <c r="JA957" s="8"/>
      <c r="JB957" s="8"/>
      <c r="JC957" s="8"/>
      <c r="JD957" s="8"/>
      <c r="JE957" s="8"/>
      <c r="JF957" s="8"/>
      <c r="JG957" s="8"/>
      <c r="JH957" s="8"/>
      <c r="JI957" s="8"/>
      <c r="JJ957" s="8"/>
      <c r="JK957" s="8"/>
      <c r="JL957" s="8"/>
      <c r="JM957" s="8"/>
      <c r="JN957" s="8"/>
      <c r="JO957" s="8"/>
      <c r="JP957" s="8"/>
      <c r="JQ957" s="8"/>
      <c r="JR957" s="8"/>
      <c r="JS957" s="8"/>
      <c r="JT957" s="8"/>
      <c r="JU957" s="8"/>
      <c r="JV957" s="8"/>
      <c r="JW957" s="8"/>
      <c r="JX957" s="8"/>
      <c r="JY957" s="8"/>
      <c r="JZ957" s="8"/>
      <c r="KA957" s="8"/>
      <c r="KB957" s="8"/>
      <c r="KC957" s="8"/>
      <c r="KD957" s="8"/>
      <c r="KE957" s="8"/>
      <c r="KF957" s="8"/>
      <c r="KG957" s="8"/>
      <c r="KH957" s="8"/>
      <c r="KI957" s="8"/>
      <c r="KJ957" s="8"/>
      <c r="KK957" s="8"/>
      <c r="KL957" s="8"/>
      <c r="KM957" s="8"/>
      <c r="KN957" s="8"/>
      <c r="KO957" s="8"/>
      <c r="KP957" s="8"/>
      <c r="KQ957" s="8"/>
      <c r="KR957" s="8"/>
      <c r="KS957" s="8"/>
      <c r="KT957" s="8"/>
      <c r="KU957" s="8"/>
      <c r="KV957" s="8"/>
      <c r="KW957" s="8"/>
      <c r="KX957" s="8"/>
      <c r="KY957" s="8"/>
      <c r="KZ957" s="8"/>
      <c r="LA957" s="8"/>
      <c r="LB957" s="8"/>
      <c r="LC957" s="21"/>
      <c r="LD957" s="21"/>
      <c r="LE957" s="21"/>
      <c r="LF957" s="21"/>
      <c r="LG957" s="21"/>
      <c r="LH957" s="21"/>
      <c r="LI957" s="21"/>
      <c r="LJ957" s="21"/>
      <c r="LK957" s="21"/>
      <c r="LL957" s="21"/>
      <c r="LM957" s="21"/>
      <c r="LN957" s="21"/>
      <c r="LO957" s="21"/>
      <c r="LP957" s="21"/>
      <c r="LQ957" s="21"/>
      <c r="LR957" s="21"/>
      <c r="LS957" s="21"/>
      <c r="LT957" s="21"/>
      <c r="LU957" s="21"/>
      <c r="LV957" s="21"/>
      <c r="LW957" s="21"/>
      <c r="LX957" s="21"/>
      <c r="LY957" s="21"/>
      <c r="LZ957" s="21"/>
      <c r="MA957" s="21"/>
      <c r="MB957" s="21"/>
      <c r="MC957" s="21"/>
      <c r="MD957" s="21"/>
      <c r="ME957" s="21"/>
      <c r="MF957" s="21"/>
      <c r="MG957" s="21"/>
      <c r="MH957" s="21"/>
      <c r="MI957" s="21"/>
      <c r="MJ957" s="21"/>
      <c r="MK957" s="21"/>
      <c r="ML957" s="21"/>
      <c r="MM957" s="21"/>
      <c r="MN957" s="21"/>
      <c r="MO957" s="21"/>
      <c r="MP957" s="21"/>
      <c r="MQ957" s="21"/>
      <c r="MR957" s="21"/>
      <c r="MS957" s="21"/>
      <c r="MT957" s="21"/>
      <c r="MU957" s="21"/>
      <c r="MV957" s="21"/>
      <c r="MW957" s="21"/>
      <c r="MX957" s="21"/>
      <c r="MY957" s="21"/>
      <c r="MZ957" s="21"/>
      <c r="NA957" s="21"/>
      <c r="NB957" s="21"/>
      <c r="NC957" s="21"/>
      <c r="ND957" s="21"/>
      <c r="NE957" s="21"/>
      <c r="NF957" s="21"/>
      <c r="NG957" s="21"/>
      <c r="NH957" s="21"/>
      <c r="NI957" s="21"/>
      <c r="NJ957" s="21"/>
      <c r="NK957" s="21"/>
      <c r="NL957" s="21"/>
      <c r="NM957" s="21"/>
      <c r="NN957" s="33"/>
      <c r="NO957" s="33"/>
      <c r="NP957" s="33"/>
      <c r="NQ957" s="33"/>
      <c r="NR957" s="33"/>
      <c r="NS957" s="33"/>
      <c r="NT957" s="33"/>
      <c r="NU957" s="34"/>
      <c r="NV957" s="34"/>
      <c r="NW957" s="324"/>
      <c r="NX957" s="356" t="s">
        <v>89</v>
      </c>
      <c r="NY957" s="317">
        <v>0</v>
      </c>
      <c r="NZ957" s="219">
        <v>0</v>
      </c>
      <c r="OA957" s="219">
        <v>0</v>
      </c>
      <c r="OB957" s="219">
        <v>0</v>
      </c>
      <c r="OC957" s="219">
        <v>0</v>
      </c>
      <c r="OD957" s="219">
        <v>69</v>
      </c>
      <c r="OE957" s="219">
        <v>0</v>
      </c>
      <c r="OF957" s="219">
        <v>0</v>
      </c>
      <c r="OG957" s="219">
        <v>0</v>
      </c>
      <c r="OH957" s="219">
        <v>5445</v>
      </c>
      <c r="OI957" s="219">
        <v>6328</v>
      </c>
      <c r="OJ957" s="219">
        <v>0</v>
      </c>
      <c r="OK957" s="219">
        <v>0</v>
      </c>
      <c r="OL957" s="219">
        <v>0</v>
      </c>
      <c r="OM957" s="219">
        <v>0</v>
      </c>
      <c r="ON957" s="219">
        <v>0</v>
      </c>
      <c r="OO957" s="219">
        <v>11842</v>
      </c>
      <c r="OP957" s="219">
        <v>0</v>
      </c>
      <c r="OQ957" s="219">
        <v>120</v>
      </c>
      <c r="OR957" s="219">
        <v>120</v>
      </c>
      <c r="OS957" s="219">
        <v>14692</v>
      </c>
      <c r="OT957" s="219">
        <v>26654</v>
      </c>
      <c r="OU957" s="219">
        <v>25915</v>
      </c>
      <c r="OV957" s="244">
        <v>0</v>
      </c>
      <c r="OW957" s="245">
        <v>139.54468</v>
      </c>
      <c r="OX957" s="246">
        <v>35.633200000000002</v>
      </c>
    </row>
    <row r="958" spans="1:414" s="2" customFormat="1" ht="30" customHeight="1" x14ac:dyDescent="0.55000000000000004">
      <c r="A958" s="18" t="s">
        <v>1816</v>
      </c>
      <c r="B958" s="6" t="s">
        <v>1817</v>
      </c>
      <c r="C958" s="6" t="s">
        <v>2004</v>
      </c>
      <c r="D958" s="6" t="s">
        <v>2005</v>
      </c>
      <c r="E958" s="14">
        <v>8039.16</v>
      </c>
      <c r="F958" s="274" t="s">
        <v>79</v>
      </c>
      <c r="G958" s="23">
        <v>4</v>
      </c>
      <c r="H958" s="14">
        <v>6095.37</v>
      </c>
      <c r="I958" s="274" t="s">
        <v>79</v>
      </c>
      <c r="J958" s="6" t="s">
        <v>97</v>
      </c>
      <c r="K958" s="6" t="s">
        <v>98</v>
      </c>
      <c r="L958" s="6" t="s">
        <v>86</v>
      </c>
      <c r="M958" s="24">
        <v>34026</v>
      </c>
      <c r="N958" s="243">
        <v>31</v>
      </c>
      <c r="O958" s="274" t="s">
        <v>87</v>
      </c>
      <c r="P958" s="25" t="s">
        <v>80</v>
      </c>
      <c r="Q958" s="25" t="s">
        <v>80</v>
      </c>
      <c r="R958" s="25" t="s">
        <v>80</v>
      </c>
      <c r="S958" s="25" t="s">
        <v>80</v>
      </c>
      <c r="T958" s="26" t="s">
        <v>80</v>
      </c>
      <c r="U958" s="188"/>
      <c r="V958" s="7"/>
      <c r="W958" s="7"/>
      <c r="X958" s="21"/>
      <c r="Y958" s="21"/>
      <c r="Z958" s="21"/>
      <c r="AA958" s="36"/>
      <c r="AB958" s="36"/>
      <c r="AC958" s="36"/>
      <c r="AD958" s="8"/>
      <c r="AE958" s="8"/>
      <c r="AF958" s="8"/>
      <c r="AG958" s="8"/>
      <c r="AH958" s="8"/>
      <c r="AI958" s="8"/>
      <c r="AJ958" s="21"/>
      <c r="AK958" s="21"/>
      <c r="AL958" s="21"/>
      <c r="AM958" s="8"/>
      <c r="AN958" s="8"/>
      <c r="AO958" s="8"/>
      <c r="AP958" s="21"/>
      <c r="AQ958" s="21"/>
      <c r="AR958" s="21"/>
      <c r="AS958" s="36"/>
      <c r="AT958" s="36"/>
      <c r="AU958" s="36"/>
      <c r="AV958" s="8"/>
      <c r="AW958" s="8"/>
      <c r="AX958" s="8"/>
      <c r="AY958" s="8"/>
      <c r="AZ958" s="8"/>
      <c r="BA958" s="8"/>
      <c r="BB958" s="8"/>
      <c r="BC958" s="8"/>
      <c r="BD958" s="182"/>
      <c r="BE958" s="270">
        <v>83</v>
      </c>
      <c r="BF958" s="270">
        <v>83</v>
      </c>
      <c r="BG958" s="270">
        <v>83</v>
      </c>
      <c r="BH958" s="270">
        <v>76</v>
      </c>
      <c r="BI958" s="270">
        <v>78</v>
      </c>
      <c r="BJ958" s="270">
        <v>79</v>
      </c>
      <c r="BK958" s="30">
        <v>0.91566265060240959</v>
      </c>
      <c r="BL958" s="30">
        <v>0.93975903614457834</v>
      </c>
      <c r="BM958" s="30">
        <v>0.95180722891566261</v>
      </c>
      <c r="BN958" s="270">
        <v>154</v>
      </c>
      <c r="BO958" s="270">
        <v>156</v>
      </c>
      <c r="BP958" s="270">
        <v>153</v>
      </c>
      <c r="BQ958" s="277">
        <v>2.0263157894736841</v>
      </c>
      <c r="BR958" s="277">
        <v>2</v>
      </c>
      <c r="BS958" s="277">
        <v>1.9367088607594938</v>
      </c>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c r="EW958" s="8"/>
      <c r="EX958" s="8"/>
      <c r="EY958" s="8"/>
      <c r="EZ958" s="8"/>
      <c r="FA958" s="8"/>
      <c r="FB958" s="8"/>
      <c r="FC958" s="8"/>
      <c r="FD958" s="8"/>
      <c r="FE958" s="8"/>
      <c r="FF958" s="8"/>
      <c r="FG958" s="8"/>
      <c r="FH958" s="8"/>
      <c r="FI958" s="8"/>
      <c r="FJ958" s="8"/>
      <c r="FK958" s="8"/>
      <c r="FL958" s="8"/>
      <c r="FM958" s="8"/>
      <c r="FN958" s="8"/>
      <c r="FO958" s="8"/>
      <c r="FP958" s="8"/>
      <c r="FQ958" s="8"/>
      <c r="FR958" s="8"/>
      <c r="FS958" s="8"/>
      <c r="FT958" s="8"/>
      <c r="FU958" s="8"/>
      <c r="FV958" s="8"/>
      <c r="FW958" s="8"/>
      <c r="FX958" s="8"/>
      <c r="FY958" s="8"/>
      <c r="FZ958" s="8"/>
      <c r="GA958" s="8"/>
      <c r="GB958" s="8"/>
      <c r="GC958" s="8"/>
      <c r="GD958" s="8"/>
      <c r="GE958" s="8"/>
      <c r="GF958" s="8"/>
      <c r="GG958" s="8"/>
      <c r="GH958" s="8"/>
      <c r="GI958" s="8"/>
      <c r="GJ958" s="8"/>
      <c r="GK958" s="8"/>
      <c r="GL958" s="8"/>
      <c r="GM958" s="8"/>
      <c r="GN958" s="8"/>
      <c r="GO958" s="8"/>
      <c r="GP958" s="8"/>
      <c r="GQ958" s="8"/>
      <c r="GR958" s="8"/>
      <c r="GS958" s="8"/>
      <c r="GT958" s="8"/>
      <c r="GU958" s="8"/>
      <c r="GV958" s="8"/>
      <c r="GW958" s="8"/>
      <c r="GX958" s="8"/>
      <c r="GY958" s="8"/>
      <c r="GZ958" s="8"/>
      <c r="HA958" s="8"/>
      <c r="HB958" s="8"/>
      <c r="HC958" s="8"/>
      <c r="HD958" s="8"/>
      <c r="HE958" s="8"/>
      <c r="HF958" s="8"/>
      <c r="HG958" s="8"/>
      <c r="HH958" s="8"/>
      <c r="HI958" s="8"/>
      <c r="HJ958" s="8"/>
      <c r="HK958" s="8"/>
      <c r="HL958" s="8"/>
      <c r="HM958" s="8"/>
      <c r="HN958" s="8"/>
      <c r="HO958" s="8"/>
      <c r="HP958" s="8"/>
      <c r="HQ958" s="8"/>
      <c r="HR958" s="8"/>
      <c r="HS958" s="8"/>
      <c r="HT958" s="8"/>
      <c r="HU958" s="8"/>
      <c r="HV958" s="8"/>
      <c r="HW958" s="8"/>
      <c r="HX958" s="8"/>
      <c r="HY958" s="8"/>
      <c r="HZ958" s="8"/>
      <c r="IA958" s="8"/>
      <c r="IB958" s="8"/>
      <c r="IC958" s="8"/>
      <c r="ID958" s="8"/>
      <c r="IE958" s="8"/>
      <c r="IF958" s="8"/>
      <c r="IG958" s="8"/>
      <c r="IH958" s="8"/>
      <c r="II958" s="8"/>
      <c r="IJ958" s="8"/>
      <c r="IK958" s="8"/>
      <c r="IL958" s="8"/>
      <c r="IM958" s="8"/>
      <c r="IN958" s="8"/>
      <c r="IO958" s="8"/>
      <c r="IP958" s="8"/>
      <c r="IQ958" s="8"/>
      <c r="IR958" s="8"/>
      <c r="IS958" s="8"/>
      <c r="IT958" s="8"/>
      <c r="IU958" s="8"/>
      <c r="IV958" s="8"/>
      <c r="IW958" s="8"/>
      <c r="IX958" s="8"/>
      <c r="IY958" s="8"/>
      <c r="IZ958" s="8"/>
      <c r="JA958" s="8"/>
      <c r="JB958" s="8"/>
      <c r="JC958" s="8"/>
      <c r="JD958" s="8"/>
      <c r="JE958" s="8"/>
      <c r="JF958" s="8"/>
      <c r="JG958" s="8"/>
      <c r="JH958" s="8"/>
      <c r="JI958" s="8"/>
      <c r="JJ958" s="8"/>
      <c r="JK958" s="8"/>
      <c r="JL958" s="8"/>
      <c r="JM958" s="8"/>
      <c r="JN958" s="8"/>
      <c r="JO958" s="8"/>
      <c r="JP958" s="8"/>
      <c r="JQ958" s="8"/>
      <c r="JR958" s="8"/>
      <c r="JS958" s="8"/>
      <c r="JT958" s="8"/>
      <c r="JU958" s="8"/>
      <c r="JV958" s="8"/>
      <c r="JW958" s="8"/>
      <c r="JX958" s="8"/>
      <c r="JY958" s="8"/>
      <c r="JZ958" s="8"/>
      <c r="KA958" s="8"/>
      <c r="KB958" s="8"/>
      <c r="KC958" s="8"/>
      <c r="KD958" s="8"/>
      <c r="KE958" s="8"/>
      <c r="KF958" s="8"/>
      <c r="KG958" s="8"/>
      <c r="KH958" s="8"/>
      <c r="KI958" s="8"/>
      <c r="KJ958" s="8"/>
      <c r="KK958" s="8"/>
      <c r="KL958" s="8"/>
      <c r="KM958" s="8"/>
      <c r="KN958" s="8"/>
      <c r="KO958" s="8"/>
      <c r="KP958" s="8"/>
      <c r="KQ958" s="8"/>
      <c r="KR958" s="8"/>
      <c r="KS958" s="8"/>
      <c r="KT958" s="8"/>
      <c r="KU958" s="8"/>
      <c r="KV958" s="8"/>
      <c r="KW958" s="8"/>
      <c r="KX958" s="8"/>
      <c r="KY958" s="8"/>
      <c r="KZ958" s="8"/>
      <c r="LA958" s="8"/>
      <c r="LB958" s="8"/>
      <c r="LC958" s="21"/>
      <c r="LD958" s="21"/>
      <c r="LE958" s="21"/>
      <c r="LF958" s="21"/>
      <c r="LG958" s="21"/>
      <c r="LH958" s="21"/>
      <c r="LI958" s="21"/>
      <c r="LJ958" s="21"/>
      <c r="LK958" s="21"/>
      <c r="LL958" s="21"/>
      <c r="LM958" s="21"/>
      <c r="LN958" s="21"/>
      <c r="LO958" s="21"/>
      <c r="LP958" s="21"/>
      <c r="LQ958" s="21"/>
      <c r="LR958" s="21"/>
      <c r="LS958" s="21"/>
      <c r="LT958" s="21"/>
      <c r="LU958" s="21"/>
      <c r="LV958" s="21"/>
      <c r="LW958" s="21"/>
      <c r="LX958" s="21"/>
      <c r="LY958" s="21"/>
      <c r="LZ958" s="21"/>
      <c r="MA958" s="21"/>
      <c r="MB958" s="21"/>
      <c r="MC958" s="21"/>
      <c r="MD958" s="21"/>
      <c r="ME958" s="21"/>
      <c r="MF958" s="21"/>
      <c r="MG958" s="21"/>
      <c r="MH958" s="21"/>
      <c r="MI958" s="21"/>
      <c r="MJ958" s="21"/>
      <c r="MK958" s="21"/>
      <c r="ML958" s="21"/>
      <c r="MM958" s="21"/>
      <c r="MN958" s="21"/>
      <c r="MO958" s="21"/>
      <c r="MP958" s="21"/>
      <c r="MQ958" s="21"/>
      <c r="MR958" s="21"/>
      <c r="MS958" s="21"/>
      <c r="MT958" s="21"/>
      <c r="MU958" s="21"/>
      <c r="MV958" s="21"/>
      <c r="MW958" s="21"/>
      <c r="MX958" s="21"/>
      <c r="MY958" s="21"/>
      <c r="MZ958" s="21"/>
      <c r="NA958" s="21"/>
      <c r="NB958" s="21"/>
      <c r="NC958" s="21"/>
      <c r="ND958" s="21"/>
      <c r="NE958" s="21"/>
      <c r="NF958" s="21"/>
      <c r="NG958" s="21"/>
      <c r="NH958" s="21"/>
      <c r="NI958" s="21"/>
      <c r="NJ958" s="21"/>
      <c r="NK958" s="21"/>
      <c r="NL958" s="21"/>
      <c r="NM958" s="21"/>
      <c r="NN958" s="33"/>
      <c r="NO958" s="33"/>
      <c r="NP958" s="33"/>
      <c r="NQ958" s="33"/>
      <c r="NR958" s="33"/>
      <c r="NS958" s="33"/>
      <c r="NT958" s="33"/>
      <c r="NU958" s="34"/>
      <c r="NV958" s="34"/>
      <c r="NW958" s="324"/>
      <c r="NX958" s="356" t="s">
        <v>89</v>
      </c>
      <c r="NY958" s="317">
        <v>0</v>
      </c>
      <c r="NZ958" s="219">
        <v>0</v>
      </c>
      <c r="OA958" s="219">
        <v>0</v>
      </c>
      <c r="OB958" s="219">
        <v>0</v>
      </c>
      <c r="OC958" s="219">
        <v>0</v>
      </c>
      <c r="OD958" s="219">
        <v>118</v>
      </c>
      <c r="OE958" s="219">
        <v>0</v>
      </c>
      <c r="OF958" s="219">
        <v>0</v>
      </c>
      <c r="OG958" s="219">
        <v>0</v>
      </c>
      <c r="OH958" s="219">
        <v>5911</v>
      </c>
      <c r="OI958" s="219">
        <v>6188</v>
      </c>
      <c r="OJ958" s="219">
        <v>0</v>
      </c>
      <c r="OK958" s="219">
        <v>0</v>
      </c>
      <c r="OL958" s="219">
        <v>0</v>
      </c>
      <c r="OM958" s="219">
        <v>0</v>
      </c>
      <c r="ON958" s="219">
        <v>0</v>
      </c>
      <c r="OO958" s="219">
        <v>12217</v>
      </c>
      <c r="OP958" s="219">
        <v>0</v>
      </c>
      <c r="OQ958" s="219">
        <v>276</v>
      </c>
      <c r="OR958" s="219">
        <v>276</v>
      </c>
      <c r="OS958" s="219">
        <v>28762</v>
      </c>
      <c r="OT958" s="219">
        <v>41255</v>
      </c>
      <c r="OU958" s="219">
        <v>2383</v>
      </c>
      <c r="OV958" s="244">
        <v>0</v>
      </c>
      <c r="OW958" s="245">
        <v>139.53836000000001</v>
      </c>
      <c r="OX958" s="246">
        <v>35.598260000000003</v>
      </c>
    </row>
    <row r="959" spans="1:414" s="19" customFormat="1" ht="30" customHeight="1" x14ac:dyDescent="0.55000000000000004">
      <c r="A959" s="18" t="s">
        <v>1816</v>
      </c>
      <c r="B959" s="6" t="s">
        <v>1817</v>
      </c>
      <c r="C959" s="6" t="s">
        <v>2006</v>
      </c>
      <c r="D959" s="6" t="s">
        <v>2007</v>
      </c>
      <c r="E959" s="14">
        <v>16963.53</v>
      </c>
      <c r="F959" s="274" t="s">
        <v>79</v>
      </c>
      <c r="G959" s="23">
        <v>30</v>
      </c>
      <c r="H959" s="14">
        <v>11533.48</v>
      </c>
      <c r="I959" s="274" t="s">
        <v>79</v>
      </c>
      <c r="J959" s="6" t="s">
        <v>97</v>
      </c>
      <c r="K959" s="6" t="s">
        <v>98</v>
      </c>
      <c r="L959" s="6" t="s">
        <v>87</v>
      </c>
      <c r="M959" s="24">
        <v>24197</v>
      </c>
      <c r="N959" s="243">
        <v>58</v>
      </c>
      <c r="O959" s="274" t="s">
        <v>87</v>
      </c>
      <c r="P959" s="25" t="s">
        <v>80</v>
      </c>
      <c r="Q959" s="25" t="s">
        <v>80</v>
      </c>
      <c r="R959" s="25" t="s">
        <v>80</v>
      </c>
      <c r="S959" s="25" t="s">
        <v>80</v>
      </c>
      <c r="T959" s="26" t="s">
        <v>80</v>
      </c>
      <c r="U959" s="188"/>
      <c r="V959" s="7"/>
      <c r="W959" s="7"/>
      <c r="X959" s="21"/>
      <c r="Y959" s="21"/>
      <c r="Z959" s="21"/>
      <c r="AA959" s="36"/>
      <c r="AB959" s="36"/>
      <c r="AC959" s="36"/>
      <c r="AD959" s="8"/>
      <c r="AE959" s="8"/>
      <c r="AF959" s="8"/>
      <c r="AG959" s="8"/>
      <c r="AH959" s="8"/>
      <c r="AI959" s="8"/>
      <c r="AJ959" s="21"/>
      <c r="AK959" s="21"/>
      <c r="AL959" s="21"/>
      <c r="AM959" s="8"/>
      <c r="AN959" s="8"/>
      <c r="AO959" s="8"/>
      <c r="AP959" s="21"/>
      <c r="AQ959" s="21"/>
      <c r="AR959" s="21"/>
      <c r="AS959" s="36"/>
      <c r="AT959" s="36"/>
      <c r="AU959" s="36"/>
      <c r="AV959" s="8"/>
      <c r="AW959" s="8"/>
      <c r="AX959" s="8"/>
      <c r="AY959" s="8"/>
      <c r="AZ959" s="8"/>
      <c r="BA959" s="8"/>
      <c r="BB959" s="8"/>
      <c r="BC959" s="8"/>
      <c r="BD959" s="182"/>
      <c r="BE959" s="270">
        <v>242</v>
      </c>
      <c r="BF959" s="270">
        <v>242</v>
      </c>
      <c r="BG959" s="270">
        <v>242</v>
      </c>
      <c r="BH959" s="270">
        <v>160</v>
      </c>
      <c r="BI959" s="270">
        <v>161</v>
      </c>
      <c r="BJ959" s="270">
        <v>158</v>
      </c>
      <c r="BK959" s="30">
        <v>0.66115702479338845</v>
      </c>
      <c r="BL959" s="30">
        <v>0.66528925619834711</v>
      </c>
      <c r="BM959" s="30">
        <v>0.65289256198347112</v>
      </c>
      <c r="BN959" s="270">
        <v>264</v>
      </c>
      <c r="BO959" s="270">
        <v>262</v>
      </c>
      <c r="BP959" s="270">
        <v>247</v>
      </c>
      <c r="BQ959" s="277">
        <v>1.65</v>
      </c>
      <c r="BR959" s="277">
        <v>1.6273291925465838</v>
      </c>
      <c r="BS959" s="277">
        <v>1.5632911392405062</v>
      </c>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8"/>
      <c r="ED959" s="8"/>
      <c r="EE959" s="8"/>
      <c r="EF959" s="8"/>
      <c r="EG959" s="8"/>
      <c r="EH959" s="8"/>
      <c r="EI959" s="8"/>
      <c r="EJ959" s="8"/>
      <c r="EK959" s="8"/>
      <c r="EL959" s="8"/>
      <c r="EM959" s="8"/>
      <c r="EN959" s="8"/>
      <c r="EO959" s="8"/>
      <c r="EP959" s="8"/>
      <c r="EQ959" s="8"/>
      <c r="ER959" s="8"/>
      <c r="ES959" s="8"/>
      <c r="ET959" s="8"/>
      <c r="EU959" s="8"/>
      <c r="EV959" s="8"/>
      <c r="EW959" s="8"/>
      <c r="EX959" s="8"/>
      <c r="EY959" s="8"/>
      <c r="EZ959" s="8"/>
      <c r="FA959" s="8"/>
      <c r="FB959" s="8"/>
      <c r="FC959" s="8"/>
      <c r="FD959" s="8"/>
      <c r="FE959" s="8"/>
      <c r="FF959" s="8"/>
      <c r="FG959" s="8"/>
      <c r="FH959" s="8"/>
      <c r="FI959" s="8"/>
      <c r="FJ959" s="8"/>
      <c r="FK959" s="8"/>
      <c r="FL959" s="8"/>
      <c r="FM959" s="8"/>
      <c r="FN959" s="8"/>
      <c r="FO959" s="8"/>
      <c r="FP959" s="8"/>
      <c r="FQ959" s="8"/>
      <c r="FR959" s="8"/>
      <c r="FS959" s="8"/>
      <c r="FT959" s="8"/>
      <c r="FU959" s="8"/>
      <c r="FV959" s="8"/>
      <c r="FW959" s="8"/>
      <c r="FX959" s="8"/>
      <c r="FY959" s="8"/>
      <c r="FZ959" s="8"/>
      <c r="GA959" s="8"/>
      <c r="GB959" s="8"/>
      <c r="GC959" s="8"/>
      <c r="GD959" s="8"/>
      <c r="GE959" s="8"/>
      <c r="GF959" s="8"/>
      <c r="GG959" s="8"/>
      <c r="GH959" s="8"/>
      <c r="GI959" s="8"/>
      <c r="GJ959" s="8"/>
      <c r="GK959" s="8"/>
      <c r="GL959" s="8"/>
      <c r="GM959" s="8"/>
      <c r="GN959" s="8"/>
      <c r="GO959" s="8"/>
      <c r="GP959" s="8"/>
      <c r="GQ959" s="8"/>
      <c r="GR959" s="8"/>
      <c r="GS959" s="8"/>
      <c r="GT959" s="8"/>
      <c r="GU959" s="8"/>
      <c r="GV959" s="8"/>
      <c r="GW959" s="8"/>
      <c r="GX959" s="8"/>
      <c r="GY959" s="8"/>
      <c r="GZ959" s="8"/>
      <c r="HA959" s="8"/>
      <c r="HB959" s="8"/>
      <c r="HC959" s="8"/>
      <c r="HD959" s="8"/>
      <c r="HE959" s="8"/>
      <c r="HF959" s="8"/>
      <c r="HG959" s="8"/>
      <c r="HH959" s="8"/>
      <c r="HI959" s="8"/>
      <c r="HJ959" s="8"/>
      <c r="HK959" s="8"/>
      <c r="HL959" s="8"/>
      <c r="HM959" s="8"/>
      <c r="HN959" s="8"/>
      <c r="HO959" s="8"/>
      <c r="HP959" s="8"/>
      <c r="HQ959" s="8"/>
      <c r="HR959" s="8"/>
      <c r="HS959" s="8"/>
      <c r="HT959" s="8"/>
      <c r="HU959" s="8"/>
      <c r="HV959" s="8"/>
      <c r="HW959" s="8"/>
      <c r="HX959" s="8"/>
      <c r="HY959" s="8"/>
      <c r="HZ959" s="8"/>
      <c r="IA959" s="8"/>
      <c r="IB959" s="8"/>
      <c r="IC959" s="8"/>
      <c r="ID959" s="8"/>
      <c r="IE959" s="8"/>
      <c r="IF959" s="8"/>
      <c r="IG959" s="8"/>
      <c r="IH959" s="8"/>
      <c r="II959" s="8"/>
      <c r="IJ959" s="8"/>
      <c r="IK959" s="8"/>
      <c r="IL959" s="8"/>
      <c r="IM959" s="8"/>
      <c r="IN959" s="8"/>
      <c r="IO959" s="8"/>
      <c r="IP959" s="8"/>
      <c r="IQ959" s="8"/>
      <c r="IR959" s="8"/>
      <c r="IS959" s="8"/>
      <c r="IT959" s="8"/>
      <c r="IU959" s="8"/>
      <c r="IV959" s="8"/>
      <c r="IW959" s="8"/>
      <c r="IX959" s="8"/>
      <c r="IY959" s="8"/>
      <c r="IZ959" s="8"/>
      <c r="JA959" s="8"/>
      <c r="JB959" s="8"/>
      <c r="JC959" s="8"/>
      <c r="JD959" s="8"/>
      <c r="JE959" s="8"/>
      <c r="JF959" s="8"/>
      <c r="JG959" s="8"/>
      <c r="JH959" s="8"/>
      <c r="JI959" s="8"/>
      <c r="JJ959" s="8"/>
      <c r="JK959" s="8"/>
      <c r="JL959" s="8"/>
      <c r="JM959" s="8"/>
      <c r="JN959" s="8"/>
      <c r="JO959" s="8"/>
      <c r="JP959" s="8"/>
      <c r="JQ959" s="8"/>
      <c r="JR959" s="8"/>
      <c r="JS959" s="8"/>
      <c r="JT959" s="8"/>
      <c r="JU959" s="8"/>
      <c r="JV959" s="8"/>
      <c r="JW959" s="8"/>
      <c r="JX959" s="8"/>
      <c r="JY959" s="8"/>
      <c r="JZ959" s="8"/>
      <c r="KA959" s="8"/>
      <c r="KB959" s="8"/>
      <c r="KC959" s="8"/>
      <c r="KD959" s="8"/>
      <c r="KE959" s="8"/>
      <c r="KF959" s="8"/>
      <c r="KG959" s="8"/>
      <c r="KH959" s="8"/>
      <c r="KI959" s="8"/>
      <c r="KJ959" s="8"/>
      <c r="KK959" s="8"/>
      <c r="KL959" s="8"/>
      <c r="KM959" s="8"/>
      <c r="KN959" s="8"/>
      <c r="KO959" s="8"/>
      <c r="KP959" s="8"/>
      <c r="KQ959" s="8"/>
      <c r="KR959" s="8"/>
      <c r="KS959" s="8"/>
      <c r="KT959" s="8"/>
      <c r="KU959" s="8"/>
      <c r="KV959" s="8"/>
      <c r="KW959" s="8"/>
      <c r="KX959" s="8"/>
      <c r="KY959" s="8"/>
      <c r="KZ959" s="8"/>
      <c r="LA959" s="8"/>
      <c r="LB959" s="8"/>
      <c r="LC959" s="21"/>
      <c r="LD959" s="21"/>
      <c r="LE959" s="21"/>
      <c r="LF959" s="21"/>
      <c r="LG959" s="21"/>
      <c r="LH959" s="21"/>
      <c r="LI959" s="21"/>
      <c r="LJ959" s="21"/>
      <c r="LK959" s="21"/>
      <c r="LL959" s="21"/>
      <c r="LM959" s="21"/>
      <c r="LN959" s="21"/>
      <c r="LO959" s="21"/>
      <c r="LP959" s="21"/>
      <c r="LQ959" s="21"/>
      <c r="LR959" s="21"/>
      <c r="LS959" s="21"/>
      <c r="LT959" s="21"/>
      <c r="LU959" s="21"/>
      <c r="LV959" s="21"/>
      <c r="LW959" s="21"/>
      <c r="LX959" s="21"/>
      <c r="LY959" s="21"/>
      <c r="LZ959" s="21"/>
      <c r="MA959" s="21"/>
      <c r="MB959" s="21"/>
      <c r="MC959" s="21"/>
      <c r="MD959" s="21"/>
      <c r="ME959" s="21"/>
      <c r="MF959" s="21"/>
      <c r="MG959" s="21"/>
      <c r="MH959" s="21"/>
      <c r="MI959" s="21"/>
      <c r="MJ959" s="21"/>
      <c r="MK959" s="21"/>
      <c r="ML959" s="21"/>
      <c r="MM959" s="21"/>
      <c r="MN959" s="21"/>
      <c r="MO959" s="21"/>
      <c r="MP959" s="21"/>
      <c r="MQ959" s="21"/>
      <c r="MR959" s="21"/>
      <c r="MS959" s="21"/>
      <c r="MT959" s="21"/>
      <c r="MU959" s="21"/>
      <c r="MV959" s="21"/>
      <c r="MW959" s="21"/>
      <c r="MX959" s="21"/>
      <c r="MY959" s="21"/>
      <c r="MZ959" s="21"/>
      <c r="NA959" s="21"/>
      <c r="NB959" s="21"/>
      <c r="NC959" s="21"/>
      <c r="ND959" s="21"/>
      <c r="NE959" s="21"/>
      <c r="NF959" s="21"/>
      <c r="NG959" s="21"/>
      <c r="NH959" s="21"/>
      <c r="NI959" s="21"/>
      <c r="NJ959" s="21"/>
      <c r="NK959" s="21"/>
      <c r="NL959" s="21"/>
      <c r="NM959" s="21"/>
      <c r="NN959" s="33"/>
      <c r="NO959" s="33"/>
      <c r="NP959" s="33"/>
      <c r="NQ959" s="33"/>
      <c r="NR959" s="33"/>
      <c r="NS959" s="33"/>
      <c r="NT959" s="33"/>
      <c r="NU959" s="34"/>
      <c r="NV959" s="34"/>
      <c r="NW959" s="324" t="s">
        <v>1894</v>
      </c>
      <c r="NX959" s="356" t="s">
        <v>89</v>
      </c>
      <c r="NY959" s="317">
        <v>0</v>
      </c>
      <c r="NZ959" s="219">
        <v>0</v>
      </c>
      <c r="OA959" s="219">
        <v>0</v>
      </c>
      <c r="OB959" s="219">
        <v>0</v>
      </c>
      <c r="OC959" s="219">
        <v>0</v>
      </c>
      <c r="OD959" s="219">
        <v>211</v>
      </c>
      <c r="OE959" s="219">
        <v>0</v>
      </c>
      <c r="OF959" s="219">
        <v>0</v>
      </c>
      <c r="OG959" s="219">
        <v>0</v>
      </c>
      <c r="OH959" s="219">
        <v>6621</v>
      </c>
      <c r="OI959" s="219">
        <v>4204</v>
      </c>
      <c r="OJ959" s="219">
        <v>0</v>
      </c>
      <c r="OK959" s="219">
        <v>0</v>
      </c>
      <c r="OL959" s="219">
        <v>0</v>
      </c>
      <c r="OM959" s="219">
        <v>0</v>
      </c>
      <c r="ON959" s="219">
        <v>0</v>
      </c>
      <c r="OO959" s="219">
        <v>11036</v>
      </c>
      <c r="OP959" s="219">
        <v>0</v>
      </c>
      <c r="OQ959" s="219">
        <v>0</v>
      </c>
      <c r="OR959" s="219">
        <v>0</v>
      </c>
      <c r="OS959" s="219">
        <v>50801</v>
      </c>
      <c r="OT959" s="219">
        <v>61837</v>
      </c>
      <c r="OU959" s="219">
        <v>31629</v>
      </c>
      <c r="OV959" s="244">
        <v>0</v>
      </c>
      <c r="OW959" s="245">
        <v>139.52193</v>
      </c>
      <c r="OX959" s="246">
        <v>35.610529999999997</v>
      </c>
    </row>
    <row r="960" spans="1:414" s="19" customFormat="1" ht="30" customHeight="1" x14ac:dyDescent="0.55000000000000004">
      <c r="A960" s="18" t="s">
        <v>1816</v>
      </c>
      <c r="B960" s="6" t="s">
        <v>1817</v>
      </c>
      <c r="C960" s="6" t="s">
        <v>2008</v>
      </c>
      <c r="D960" s="6" t="s">
        <v>2009</v>
      </c>
      <c r="E960" s="14">
        <v>5185.53</v>
      </c>
      <c r="F960" s="274" t="s">
        <v>79</v>
      </c>
      <c r="G960" s="23">
        <v>1</v>
      </c>
      <c r="H960" s="14">
        <v>524.9</v>
      </c>
      <c r="I960" s="274" t="s">
        <v>79</v>
      </c>
      <c r="J960" s="6" t="s">
        <v>232</v>
      </c>
      <c r="K960" s="6" t="s">
        <v>156</v>
      </c>
      <c r="L960" s="6" t="s">
        <v>87</v>
      </c>
      <c r="M960" s="24">
        <v>37225</v>
      </c>
      <c r="N960" s="243">
        <v>22</v>
      </c>
      <c r="O960" s="274" t="s">
        <v>87</v>
      </c>
      <c r="P960" s="25" t="s">
        <v>80</v>
      </c>
      <c r="Q960" s="25" t="s">
        <v>80</v>
      </c>
      <c r="R960" s="25" t="s">
        <v>80</v>
      </c>
      <c r="S960" s="25" t="s">
        <v>80</v>
      </c>
      <c r="T960" s="26" t="s">
        <v>80</v>
      </c>
      <c r="U960" s="188"/>
      <c r="V960" s="7"/>
      <c r="W960" s="7"/>
      <c r="X960" s="21"/>
      <c r="Y960" s="21"/>
      <c r="Z960" s="21"/>
      <c r="AA960" s="36"/>
      <c r="AB960" s="36"/>
      <c r="AC960" s="36"/>
      <c r="AD960" s="8"/>
      <c r="AE960" s="8"/>
      <c r="AF960" s="8"/>
      <c r="AG960" s="8"/>
      <c r="AH960" s="8"/>
      <c r="AI960" s="8"/>
      <c r="AJ960" s="21"/>
      <c r="AK960" s="21"/>
      <c r="AL960" s="21"/>
      <c r="AM960" s="8"/>
      <c r="AN960" s="8"/>
      <c r="AO960" s="8"/>
      <c r="AP960" s="21"/>
      <c r="AQ960" s="21"/>
      <c r="AR960" s="21"/>
      <c r="AS960" s="36"/>
      <c r="AT960" s="36"/>
      <c r="AU960" s="36"/>
      <c r="AV960" s="8"/>
      <c r="AW960" s="8"/>
      <c r="AX960" s="8"/>
      <c r="AY960" s="8"/>
      <c r="AZ960" s="8"/>
      <c r="BA960" s="8"/>
      <c r="BB960" s="8"/>
      <c r="BC960" s="8"/>
      <c r="BD960" s="182"/>
      <c r="BE960" s="270">
        <v>8</v>
      </c>
      <c r="BF960" s="270">
        <v>8</v>
      </c>
      <c r="BG960" s="270">
        <v>8</v>
      </c>
      <c r="BH960" s="270">
        <v>5</v>
      </c>
      <c r="BI960" s="270">
        <v>5</v>
      </c>
      <c r="BJ960" s="270">
        <v>4</v>
      </c>
      <c r="BK960" s="30">
        <v>0.625</v>
      </c>
      <c r="BL960" s="30">
        <v>0.625</v>
      </c>
      <c r="BM960" s="30">
        <v>0.5</v>
      </c>
      <c r="BN960" s="270">
        <v>12</v>
      </c>
      <c r="BO960" s="270">
        <v>12</v>
      </c>
      <c r="BP960" s="270">
        <v>9</v>
      </c>
      <c r="BQ960" s="277">
        <v>2.4</v>
      </c>
      <c r="BR960" s="277">
        <v>2.4</v>
      </c>
      <c r="BS960" s="277">
        <v>2.25</v>
      </c>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8"/>
      <c r="ED960" s="8"/>
      <c r="EE960" s="8"/>
      <c r="EF960" s="8"/>
      <c r="EG960" s="8"/>
      <c r="EH960" s="8"/>
      <c r="EI960" s="8"/>
      <c r="EJ960" s="8"/>
      <c r="EK960" s="8"/>
      <c r="EL960" s="8"/>
      <c r="EM960" s="8"/>
      <c r="EN960" s="8"/>
      <c r="EO960" s="8"/>
      <c r="EP960" s="8"/>
      <c r="EQ960" s="8"/>
      <c r="ER960" s="8"/>
      <c r="ES960" s="8"/>
      <c r="ET960" s="8"/>
      <c r="EU960" s="8"/>
      <c r="EV960" s="8"/>
      <c r="EW960" s="8"/>
      <c r="EX960" s="8"/>
      <c r="EY960" s="8"/>
      <c r="EZ960" s="8"/>
      <c r="FA960" s="8"/>
      <c r="FB960" s="8"/>
      <c r="FC960" s="8"/>
      <c r="FD960" s="8"/>
      <c r="FE960" s="8"/>
      <c r="FF960" s="8"/>
      <c r="FG960" s="8"/>
      <c r="FH960" s="8"/>
      <c r="FI960" s="8"/>
      <c r="FJ960" s="8"/>
      <c r="FK960" s="8"/>
      <c r="FL960" s="8"/>
      <c r="FM960" s="8"/>
      <c r="FN960" s="8"/>
      <c r="FO960" s="8"/>
      <c r="FP960" s="8"/>
      <c r="FQ960" s="8"/>
      <c r="FR960" s="8"/>
      <c r="FS960" s="8"/>
      <c r="FT960" s="8"/>
      <c r="FU960" s="8"/>
      <c r="FV960" s="8"/>
      <c r="FW960" s="8"/>
      <c r="FX960" s="8"/>
      <c r="FY960" s="8"/>
      <c r="FZ960" s="8"/>
      <c r="GA960" s="8"/>
      <c r="GB960" s="8"/>
      <c r="GC960" s="8"/>
      <c r="GD960" s="8"/>
      <c r="GE960" s="8"/>
      <c r="GF960" s="8"/>
      <c r="GG960" s="8"/>
      <c r="GH960" s="8"/>
      <c r="GI960" s="8"/>
      <c r="GJ960" s="8"/>
      <c r="GK960" s="8"/>
      <c r="GL960" s="8"/>
      <c r="GM960" s="8"/>
      <c r="GN960" s="8"/>
      <c r="GO960" s="8"/>
      <c r="GP960" s="8"/>
      <c r="GQ960" s="8"/>
      <c r="GR960" s="8"/>
      <c r="GS960" s="8"/>
      <c r="GT960" s="8"/>
      <c r="GU960" s="8"/>
      <c r="GV960" s="8"/>
      <c r="GW960" s="8"/>
      <c r="GX960" s="8"/>
      <c r="GY960" s="8"/>
      <c r="GZ960" s="8"/>
      <c r="HA960" s="8"/>
      <c r="HB960" s="8"/>
      <c r="HC960" s="8"/>
      <c r="HD960" s="8"/>
      <c r="HE960" s="8"/>
      <c r="HF960" s="8"/>
      <c r="HG960" s="8"/>
      <c r="HH960" s="8"/>
      <c r="HI960" s="8"/>
      <c r="HJ960" s="8"/>
      <c r="HK960" s="8"/>
      <c r="HL960" s="8"/>
      <c r="HM960" s="8"/>
      <c r="HN960" s="8"/>
      <c r="HO960" s="8"/>
      <c r="HP960" s="8"/>
      <c r="HQ960" s="8"/>
      <c r="HR960" s="8"/>
      <c r="HS960" s="8"/>
      <c r="HT960" s="8"/>
      <c r="HU960" s="8"/>
      <c r="HV960" s="8"/>
      <c r="HW960" s="8"/>
      <c r="HX960" s="8"/>
      <c r="HY960" s="8"/>
      <c r="HZ960" s="8"/>
      <c r="IA960" s="8"/>
      <c r="IB960" s="8"/>
      <c r="IC960" s="8"/>
      <c r="ID960" s="8"/>
      <c r="IE960" s="8"/>
      <c r="IF960" s="8"/>
      <c r="IG960" s="8"/>
      <c r="IH960" s="8"/>
      <c r="II960" s="8"/>
      <c r="IJ960" s="8"/>
      <c r="IK960" s="8"/>
      <c r="IL960" s="8"/>
      <c r="IM960" s="8"/>
      <c r="IN960" s="8"/>
      <c r="IO960" s="8"/>
      <c r="IP960" s="8"/>
      <c r="IQ960" s="8"/>
      <c r="IR960" s="8"/>
      <c r="IS960" s="8"/>
      <c r="IT960" s="8"/>
      <c r="IU960" s="8"/>
      <c r="IV960" s="8"/>
      <c r="IW960" s="8"/>
      <c r="IX960" s="8"/>
      <c r="IY960" s="8"/>
      <c r="IZ960" s="8"/>
      <c r="JA960" s="8"/>
      <c r="JB960" s="8"/>
      <c r="JC960" s="8"/>
      <c r="JD960" s="8"/>
      <c r="JE960" s="8"/>
      <c r="JF960" s="8"/>
      <c r="JG960" s="8"/>
      <c r="JH960" s="8"/>
      <c r="JI960" s="8"/>
      <c r="JJ960" s="8"/>
      <c r="JK960" s="8"/>
      <c r="JL960" s="8"/>
      <c r="JM960" s="8"/>
      <c r="JN960" s="8"/>
      <c r="JO960" s="8"/>
      <c r="JP960" s="8"/>
      <c r="JQ960" s="8"/>
      <c r="JR960" s="8"/>
      <c r="JS960" s="8"/>
      <c r="JT960" s="8"/>
      <c r="JU960" s="8"/>
      <c r="JV960" s="8"/>
      <c r="JW960" s="8"/>
      <c r="JX960" s="8"/>
      <c r="JY960" s="8"/>
      <c r="JZ960" s="8"/>
      <c r="KA960" s="8"/>
      <c r="KB960" s="8"/>
      <c r="KC960" s="8"/>
      <c r="KD960" s="8"/>
      <c r="KE960" s="8"/>
      <c r="KF960" s="8"/>
      <c r="KG960" s="8"/>
      <c r="KH960" s="8"/>
      <c r="KI960" s="8"/>
      <c r="KJ960" s="8"/>
      <c r="KK960" s="8"/>
      <c r="KL960" s="8"/>
      <c r="KM960" s="8"/>
      <c r="KN960" s="8"/>
      <c r="KO960" s="8"/>
      <c r="KP960" s="8"/>
      <c r="KQ960" s="8"/>
      <c r="KR960" s="8"/>
      <c r="KS960" s="8"/>
      <c r="KT960" s="8"/>
      <c r="KU960" s="8"/>
      <c r="KV960" s="8"/>
      <c r="KW960" s="8"/>
      <c r="KX960" s="8"/>
      <c r="KY960" s="8"/>
      <c r="KZ960" s="8"/>
      <c r="LA960" s="8"/>
      <c r="LB960" s="8"/>
      <c r="LC960" s="21"/>
      <c r="LD960" s="21"/>
      <c r="LE960" s="21"/>
      <c r="LF960" s="21"/>
      <c r="LG960" s="21"/>
      <c r="LH960" s="21"/>
      <c r="LI960" s="21"/>
      <c r="LJ960" s="21"/>
      <c r="LK960" s="21"/>
      <c r="LL960" s="21"/>
      <c r="LM960" s="21"/>
      <c r="LN960" s="21"/>
      <c r="LO960" s="21"/>
      <c r="LP960" s="21"/>
      <c r="LQ960" s="21"/>
      <c r="LR960" s="21"/>
      <c r="LS960" s="21"/>
      <c r="LT960" s="21"/>
      <c r="LU960" s="21"/>
      <c r="LV960" s="21"/>
      <c r="LW960" s="21"/>
      <c r="LX960" s="21"/>
      <c r="LY960" s="21"/>
      <c r="LZ960" s="21"/>
      <c r="MA960" s="21"/>
      <c r="MB960" s="21"/>
      <c r="MC960" s="21"/>
      <c r="MD960" s="21"/>
      <c r="ME960" s="21"/>
      <c r="MF960" s="21"/>
      <c r="MG960" s="21"/>
      <c r="MH960" s="21"/>
      <c r="MI960" s="21"/>
      <c r="MJ960" s="21"/>
      <c r="MK960" s="21"/>
      <c r="ML960" s="21"/>
      <c r="MM960" s="21"/>
      <c r="MN960" s="21"/>
      <c r="MO960" s="21"/>
      <c r="MP960" s="21"/>
      <c r="MQ960" s="21"/>
      <c r="MR960" s="21"/>
      <c r="MS960" s="21"/>
      <c r="MT960" s="21"/>
      <c r="MU960" s="21"/>
      <c r="MV960" s="21"/>
      <c r="MW960" s="21"/>
      <c r="MX960" s="21"/>
      <c r="MY960" s="21"/>
      <c r="MZ960" s="21"/>
      <c r="NA960" s="21"/>
      <c r="NB960" s="21"/>
      <c r="NC960" s="21"/>
      <c r="ND960" s="21"/>
      <c r="NE960" s="21"/>
      <c r="NF960" s="21"/>
      <c r="NG960" s="21"/>
      <c r="NH960" s="21"/>
      <c r="NI960" s="21"/>
      <c r="NJ960" s="21"/>
      <c r="NK960" s="21"/>
      <c r="NL960" s="21"/>
      <c r="NM960" s="21"/>
      <c r="NN960" s="33"/>
      <c r="NO960" s="33"/>
      <c r="NP960" s="33"/>
      <c r="NQ960" s="33"/>
      <c r="NR960" s="33"/>
      <c r="NS960" s="33"/>
      <c r="NT960" s="33"/>
      <c r="NU960" s="34"/>
      <c r="NV960" s="34"/>
      <c r="NW960" s="324" t="s">
        <v>1894</v>
      </c>
      <c r="NX960" s="356" t="s">
        <v>89</v>
      </c>
      <c r="NY960" s="317">
        <v>0</v>
      </c>
      <c r="NZ960" s="219">
        <v>0</v>
      </c>
      <c r="OA960" s="219">
        <v>0</v>
      </c>
      <c r="OB960" s="219">
        <v>0</v>
      </c>
      <c r="OC960" s="219">
        <v>0</v>
      </c>
      <c r="OD960" s="219">
        <v>28</v>
      </c>
      <c r="OE960" s="219">
        <v>0</v>
      </c>
      <c r="OF960" s="219">
        <v>0</v>
      </c>
      <c r="OG960" s="219">
        <v>0</v>
      </c>
      <c r="OH960" s="219">
        <v>5729</v>
      </c>
      <c r="OI960" s="219">
        <v>699</v>
      </c>
      <c r="OJ960" s="219">
        <v>0</v>
      </c>
      <c r="OK960" s="219">
        <v>0</v>
      </c>
      <c r="OL960" s="219">
        <v>0</v>
      </c>
      <c r="OM960" s="219">
        <v>0</v>
      </c>
      <c r="ON960" s="219">
        <v>0</v>
      </c>
      <c r="OO960" s="219">
        <v>6456</v>
      </c>
      <c r="OP960" s="219">
        <v>0</v>
      </c>
      <c r="OQ960" s="219">
        <v>0</v>
      </c>
      <c r="OR960" s="219">
        <v>0</v>
      </c>
      <c r="OS960" s="219">
        <v>4384</v>
      </c>
      <c r="OT960" s="219">
        <v>10840</v>
      </c>
      <c r="OU960" s="219">
        <v>181256</v>
      </c>
      <c r="OV960" s="244">
        <v>0</v>
      </c>
      <c r="OW960" s="245">
        <v>139.50531000000001</v>
      </c>
      <c r="OX960" s="246">
        <v>35.5871</v>
      </c>
    </row>
    <row r="961" spans="1:414" s="2" customFormat="1" ht="30" customHeight="1" x14ac:dyDescent="0.55000000000000004">
      <c r="A961" s="18" t="s">
        <v>1816</v>
      </c>
      <c r="B961" s="6" t="s">
        <v>1817</v>
      </c>
      <c r="C961" s="6" t="s">
        <v>2010</v>
      </c>
      <c r="D961" s="6" t="s">
        <v>2011</v>
      </c>
      <c r="E961" s="12"/>
      <c r="F961" s="281"/>
      <c r="G961" s="13"/>
      <c r="H961" s="14">
        <v>689.99</v>
      </c>
      <c r="I961" s="274" t="s">
        <v>101</v>
      </c>
      <c r="J961" s="15"/>
      <c r="K961" s="15"/>
      <c r="L961" s="15"/>
      <c r="M961" s="16"/>
      <c r="N961" s="16"/>
      <c r="O961" s="15"/>
      <c r="P961" s="17"/>
      <c r="Q961" s="17"/>
      <c r="R961" s="17"/>
      <c r="S961" s="17"/>
      <c r="T961" s="300"/>
      <c r="U961" s="188"/>
      <c r="V961" s="7"/>
      <c r="W961" s="7"/>
      <c r="X961" s="21"/>
      <c r="Y961" s="21"/>
      <c r="Z961" s="21"/>
      <c r="AA961" s="36"/>
      <c r="AB961" s="36"/>
      <c r="AC961" s="36"/>
      <c r="AD961" s="8"/>
      <c r="AE961" s="8"/>
      <c r="AF961" s="8"/>
      <c r="AG961" s="8"/>
      <c r="AH961" s="8"/>
      <c r="AI961" s="8"/>
      <c r="AJ961" s="21"/>
      <c r="AK961" s="21"/>
      <c r="AL961" s="21"/>
      <c r="AM961" s="8"/>
      <c r="AN961" s="8"/>
      <c r="AO961" s="8"/>
      <c r="AP961" s="21"/>
      <c r="AQ961" s="21"/>
      <c r="AR961" s="21"/>
      <c r="AS961" s="36"/>
      <c r="AT961" s="36"/>
      <c r="AU961" s="36"/>
      <c r="AV961" s="8"/>
      <c r="AW961" s="8"/>
      <c r="AX961" s="8"/>
      <c r="AY961" s="8"/>
      <c r="AZ961" s="8"/>
      <c r="BA961" s="8"/>
      <c r="BB961" s="8"/>
      <c r="BC961" s="8"/>
      <c r="BD961" s="182"/>
      <c r="BE961" s="270">
        <v>15</v>
      </c>
      <c r="BF961" s="270">
        <v>15</v>
      </c>
      <c r="BG961" s="270">
        <v>15</v>
      </c>
      <c r="BH961" s="270">
        <v>15</v>
      </c>
      <c r="BI961" s="270">
        <v>14</v>
      </c>
      <c r="BJ961" s="270">
        <v>15</v>
      </c>
      <c r="BK961" s="30">
        <v>1</v>
      </c>
      <c r="BL961" s="30">
        <v>0.93333333333333335</v>
      </c>
      <c r="BM961" s="30">
        <v>1</v>
      </c>
      <c r="BN961" s="270">
        <v>18</v>
      </c>
      <c r="BO961" s="270">
        <v>17</v>
      </c>
      <c r="BP961" s="270">
        <v>19</v>
      </c>
      <c r="BQ961" s="277">
        <v>1.2</v>
      </c>
      <c r="BR961" s="277">
        <v>1.2142857142857142</v>
      </c>
      <c r="BS961" s="277">
        <v>1.2666666666666666</v>
      </c>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8"/>
      <c r="ED961" s="8"/>
      <c r="EE961" s="8"/>
      <c r="EF961" s="8"/>
      <c r="EG961" s="8"/>
      <c r="EH961" s="8"/>
      <c r="EI961" s="8"/>
      <c r="EJ961" s="8"/>
      <c r="EK961" s="8"/>
      <c r="EL961" s="8"/>
      <c r="EM961" s="8"/>
      <c r="EN961" s="8"/>
      <c r="EO961" s="8"/>
      <c r="EP961" s="8"/>
      <c r="EQ961" s="8"/>
      <c r="ER961" s="8"/>
      <c r="ES961" s="8"/>
      <c r="ET961" s="8"/>
      <c r="EU961" s="8"/>
      <c r="EV961" s="8"/>
      <c r="EW961" s="8"/>
      <c r="EX961" s="8"/>
      <c r="EY961" s="8"/>
      <c r="EZ961" s="8"/>
      <c r="FA961" s="8"/>
      <c r="FB961" s="8"/>
      <c r="FC961" s="8"/>
      <c r="FD961" s="8"/>
      <c r="FE961" s="8"/>
      <c r="FF961" s="8"/>
      <c r="FG961" s="8"/>
      <c r="FH961" s="8"/>
      <c r="FI961" s="8"/>
      <c r="FJ961" s="8"/>
      <c r="FK961" s="8"/>
      <c r="FL961" s="8"/>
      <c r="FM961" s="8"/>
      <c r="FN961" s="8"/>
      <c r="FO961" s="8"/>
      <c r="FP961" s="8"/>
      <c r="FQ961" s="8"/>
      <c r="FR961" s="8"/>
      <c r="FS961" s="8"/>
      <c r="FT961" s="8"/>
      <c r="FU961" s="8"/>
      <c r="FV961" s="8"/>
      <c r="FW961" s="8"/>
      <c r="FX961" s="8"/>
      <c r="FY961" s="8"/>
      <c r="FZ961" s="8"/>
      <c r="GA961" s="8"/>
      <c r="GB961" s="8"/>
      <c r="GC961" s="8"/>
      <c r="GD961" s="8"/>
      <c r="GE961" s="8"/>
      <c r="GF961" s="8"/>
      <c r="GG961" s="8"/>
      <c r="GH961" s="8"/>
      <c r="GI961" s="8"/>
      <c r="GJ961" s="8"/>
      <c r="GK961" s="8"/>
      <c r="GL961" s="8"/>
      <c r="GM961" s="8"/>
      <c r="GN961" s="8"/>
      <c r="GO961" s="8"/>
      <c r="GP961" s="8"/>
      <c r="GQ961" s="8"/>
      <c r="GR961" s="8"/>
      <c r="GS961" s="8"/>
      <c r="GT961" s="8"/>
      <c r="GU961" s="8"/>
      <c r="GV961" s="8"/>
      <c r="GW961" s="8"/>
      <c r="GX961" s="8"/>
      <c r="GY961" s="8"/>
      <c r="GZ961" s="8"/>
      <c r="HA961" s="8"/>
      <c r="HB961" s="8"/>
      <c r="HC961" s="8"/>
      <c r="HD961" s="8"/>
      <c r="HE961" s="8"/>
      <c r="HF961" s="8"/>
      <c r="HG961" s="8"/>
      <c r="HH961" s="8"/>
      <c r="HI961" s="8"/>
      <c r="HJ961" s="8"/>
      <c r="HK961" s="8"/>
      <c r="HL961" s="8"/>
      <c r="HM961" s="8"/>
      <c r="HN961" s="8"/>
      <c r="HO961" s="8"/>
      <c r="HP961" s="8"/>
      <c r="HQ961" s="8"/>
      <c r="HR961" s="8"/>
      <c r="HS961" s="8"/>
      <c r="HT961" s="8"/>
      <c r="HU961" s="8"/>
      <c r="HV961" s="8"/>
      <c r="HW961" s="8"/>
      <c r="HX961" s="8"/>
      <c r="HY961" s="8"/>
      <c r="HZ961" s="8"/>
      <c r="IA961" s="8"/>
      <c r="IB961" s="8"/>
      <c r="IC961" s="8"/>
      <c r="ID961" s="8"/>
      <c r="IE961" s="8"/>
      <c r="IF961" s="8"/>
      <c r="IG961" s="8"/>
      <c r="IH961" s="8"/>
      <c r="II961" s="8"/>
      <c r="IJ961" s="8"/>
      <c r="IK961" s="8"/>
      <c r="IL961" s="8"/>
      <c r="IM961" s="8"/>
      <c r="IN961" s="8"/>
      <c r="IO961" s="8"/>
      <c r="IP961" s="8"/>
      <c r="IQ961" s="8"/>
      <c r="IR961" s="8"/>
      <c r="IS961" s="8"/>
      <c r="IT961" s="8"/>
      <c r="IU961" s="8"/>
      <c r="IV961" s="8"/>
      <c r="IW961" s="8"/>
      <c r="IX961" s="8"/>
      <c r="IY961" s="8"/>
      <c r="IZ961" s="8"/>
      <c r="JA961" s="8"/>
      <c r="JB961" s="8"/>
      <c r="JC961" s="8"/>
      <c r="JD961" s="8"/>
      <c r="JE961" s="8"/>
      <c r="JF961" s="8"/>
      <c r="JG961" s="8"/>
      <c r="JH961" s="8"/>
      <c r="JI961" s="8"/>
      <c r="JJ961" s="8"/>
      <c r="JK961" s="8"/>
      <c r="JL961" s="8"/>
      <c r="JM961" s="8"/>
      <c r="JN961" s="8"/>
      <c r="JO961" s="8"/>
      <c r="JP961" s="8"/>
      <c r="JQ961" s="8"/>
      <c r="JR961" s="8"/>
      <c r="JS961" s="8"/>
      <c r="JT961" s="8"/>
      <c r="JU961" s="8"/>
      <c r="JV961" s="8"/>
      <c r="JW961" s="8"/>
      <c r="JX961" s="8"/>
      <c r="JY961" s="8"/>
      <c r="JZ961" s="8"/>
      <c r="KA961" s="8"/>
      <c r="KB961" s="8"/>
      <c r="KC961" s="8"/>
      <c r="KD961" s="8"/>
      <c r="KE961" s="8"/>
      <c r="KF961" s="8"/>
      <c r="KG961" s="8"/>
      <c r="KH961" s="8"/>
      <c r="KI961" s="8"/>
      <c r="KJ961" s="8"/>
      <c r="KK961" s="8"/>
      <c r="KL961" s="8"/>
      <c r="KM961" s="8"/>
      <c r="KN961" s="8"/>
      <c r="KO961" s="8"/>
      <c r="KP961" s="8"/>
      <c r="KQ961" s="8"/>
      <c r="KR961" s="8"/>
      <c r="KS961" s="8"/>
      <c r="KT961" s="8"/>
      <c r="KU961" s="8"/>
      <c r="KV961" s="8"/>
      <c r="KW961" s="8"/>
      <c r="KX961" s="8"/>
      <c r="KY961" s="8"/>
      <c r="KZ961" s="8"/>
      <c r="LA961" s="8"/>
      <c r="LB961" s="8"/>
      <c r="LC961" s="21"/>
      <c r="LD961" s="21"/>
      <c r="LE961" s="21"/>
      <c r="LF961" s="21"/>
      <c r="LG961" s="21"/>
      <c r="LH961" s="21"/>
      <c r="LI961" s="21"/>
      <c r="LJ961" s="21"/>
      <c r="LK961" s="21"/>
      <c r="LL961" s="21"/>
      <c r="LM961" s="21"/>
      <c r="LN961" s="21"/>
      <c r="LO961" s="21"/>
      <c r="LP961" s="21"/>
      <c r="LQ961" s="21"/>
      <c r="LR961" s="21"/>
      <c r="LS961" s="21"/>
      <c r="LT961" s="21"/>
      <c r="LU961" s="21"/>
      <c r="LV961" s="21"/>
      <c r="LW961" s="21"/>
      <c r="LX961" s="21"/>
      <c r="LY961" s="21"/>
      <c r="LZ961" s="21"/>
      <c r="MA961" s="21"/>
      <c r="MB961" s="21"/>
      <c r="MC961" s="21"/>
      <c r="MD961" s="21"/>
      <c r="ME961" s="21"/>
      <c r="MF961" s="21"/>
      <c r="MG961" s="21"/>
      <c r="MH961" s="21"/>
      <c r="MI961" s="21"/>
      <c r="MJ961" s="21"/>
      <c r="MK961" s="21"/>
      <c r="ML961" s="21"/>
      <c r="MM961" s="21"/>
      <c r="MN961" s="21"/>
      <c r="MO961" s="21"/>
      <c r="MP961" s="21"/>
      <c r="MQ961" s="21"/>
      <c r="MR961" s="21"/>
      <c r="MS961" s="21"/>
      <c r="MT961" s="21"/>
      <c r="MU961" s="21"/>
      <c r="MV961" s="21"/>
      <c r="MW961" s="21"/>
      <c r="MX961" s="21"/>
      <c r="MY961" s="21"/>
      <c r="MZ961" s="21"/>
      <c r="NA961" s="21"/>
      <c r="NB961" s="21"/>
      <c r="NC961" s="21"/>
      <c r="ND961" s="21"/>
      <c r="NE961" s="21"/>
      <c r="NF961" s="21"/>
      <c r="NG961" s="21"/>
      <c r="NH961" s="21"/>
      <c r="NI961" s="21"/>
      <c r="NJ961" s="21"/>
      <c r="NK961" s="21"/>
      <c r="NL961" s="21"/>
      <c r="NM961" s="21"/>
      <c r="NN961" s="33"/>
      <c r="NO961" s="33"/>
      <c r="NP961" s="33"/>
      <c r="NQ961" s="33"/>
      <c r="NR961" s="33"/>
      <c r="NS961" s="33"/>
      <c r="NT961" s="33"/>
      <c r="NU961" s="34"/>
      <c r="NV961" s="34"/>
      <c r="NW961" s="324"/>
      <c r="NX961" s="356" t="s">
        <v>89</v>
      </c>
      <c r="NY961" s="317">
        <v>0</v>
      </c>
      <c r="NZ961" s="219">
        <v>0</v>
      </c>
      <c r="OA961" s="219">
        <v>0</v>
      </c>
      <c r="OB961" s="219">
        <v>0</v>
      </c>
      <c r="OC961" s="219">
        <v>0</v>
      </c>
      <c r="OD961" s="219">
        <v>0</v>
      </c>
      <c r="OE961" s="219">
        <v>0</v>
      </c>
      <c r="OF961" s="219">
        <v>0</v>
      </c>
      <c r="OG961" s="219">
        <v>0</v>
      </c>
      <c r="OH961" s="219">
        <v>6693</v>
      </c>
      <c r="OI961" s="219">
        <v>0</v>
      </c>
      <c r="OJ961" s="219">
        <v>13836</v>
      </c>
      <c r="OK961" s="219">
        <v>0</v>
      </c>
      <c r="OL961" s="219">
        <v>0</v>
      </c>
      <c r="OM961" s="219">
        <v>0</v>
      </c>
      <c r="ON961" s="219">
        <v>0</v>
      </c>
      <c r="OO961" s="219">
        <v>20529</v>
      </c>
      <c r="OP961" s="219">
        <v>0</v>
      </c>
      <c r="OQ961" s="219">
        <v>0</v>
      </c>
      <c r="OR961" s="219">
        <v>0</v>
      </c>
      <c r="OS961" s="219">
        <v>0</v>
      </c>
      <c r="OT961" s="219">
        <v>20529</v>
      </c>
      <c r="OU961" s="219">
        <v>14</v>
      </c>
      <c r="OV961" s="244">
        <v>0</v>
      </c>
      <c r="OW961" s="245">
        <v>139.699405825979</v>
      </c>
      <c r="OX961" s="246">
        <v>35.515566550460498</v>
      </c>
    </row>
    <row r="962" spans="1:414" s="2" customFormat="1" ht="30" customHeight="1" x14ac:dyDescent="0.55000000000000004">
      <c r="A962" s="18" t="s">
        <v>1816</v>
      </c>
      <c r="B962" s="6" t="s">
        <v>1817</v>
      </c>
      <c r="C962" s="6" t="s">
        <v>2012</v>
      </c>
      <c r="D962" s="6" t="s">
        <v>2013</v>
      </c>
      <c r="E962" s="12"/>
      <c r="F962" s="281"/>
      <c r="G962" s="13"/>
      <c r="H962" s="14">
        <v>886.51</v>
      </c>
      <c r="I962" s="274" t="s">
        <v>101</v>
      </c>
      <c r="J962" s="15"/>
      <c r="K962" s="15"/>
      <c r="L962" s="15"/>
      <c r="M962" s="16"/>
      <c r="N962" s="16"/>
      <c r="O962" s="15"/>
      <c r="P962" s="17"/>
      <c r="Q962" s="17"/>
      <c r="R962" s="17"/>
      <c r="S962" s="17"/>
      <c r="T962" s="300"/>
      <c r="U962" s="188"/>
      <c r="V962" s="7"/>
      <c r="W962" s="7"/>
      <c r="X962" s="21"/>
      <c r="Y962" s="21"/>
      <c r="Z962" s="21"/>
      <c r="AA962" s="36"/>
      <c r="AB962" s="36"/>
      <c r="AC962" s="36"/>
      <c r="AD962" s="8"/>
      <c r="AE962" s="8"/>
      <c r="AF962" s="8"/>
      <c r="AG962" s="8"/>
      <c r="AH962" s="8"/>
      <c r="AI962" s="8"/>
      <c r="AJ962" s="21"/>
      <c r="AK962" s="21"/>
      <c r="AL962" s="21"/>
      <c r="AM962" s="8"/>
      <c r="AN962" s="8"/>
      <c r="AO962" s="8"/>
      <c r="AP962" s="21"/>
      <c r="AQ962" s="21"/>
      <c r="AR962" s="21"/>
      <c r="AS962" s="36"/>
      <c r="AT962" s="36"/>
      <c r="AU962" s="36"/>
      <c r="AV962" s="8"/>
      <c r="AW962" s="8"/>
      <c r="AX962" s="8"/>
      <c r="AY962" s="8"/>
      <c r="AZ962" s="8"/>
      <c r="BA962" s="8"/>
      <c r="BB962" s="8"/>
      <c r="BC962" s="8"/>
      <c r="BD962" s="182"/>
      <c r="BE962" s="270">
        <v>19</v>
      </c>
      <c r="BF962" s="270">
        <v>19</v>
      </c>
      <c r="BG962" s="270">
        <v>19</v>
      </c>
      <c r="BH962" s="270">
        <v>16</v>
      </c>
      <c r="BI962" s="270">
        <v>19</v>
      </c>
      <c r="BJ962" s="270">
        <v>18</v>
      </c>
      <c r="BK962" s="30">
        <v>0.84210526315789469</v>
      </c>
      <c r="BL962" s="30">
        <v>1</v>
      </c>
      <c r="BM962" s="30">
        <v>0.94736842105263153</v>
      </c>
      <c r="BN962" s="270">
        <v>17</v>
      </c>
      <c r="BO962" s="270">
        <v>20</v>
      </c>
      <c r="BP962" s="270">
        <v>19</v>
      </c>
      <c r="BQ962" s="277">
        <v>1.0625</v>
      </c>
      <c r="BR962" s="277">
        <v>1.0526315789473684</v>
      </c>
      <c r="BS962" s="277">
        <v>1.0555555555555556</v>
      </c>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8"/>
      <c r="ED962" s="8"/>
      <c r="EE962" s="8"/>
      <c r="EF962" s="8"/>
      <c r="EG962" s="8"/>
      <c r="EH962" s="8"/>
      <c r="EI962" s="8"/>
      <c r="EJ962" s="8"/>
      <c r="EK962" s="8"/>
      <c r="EL962" s="8"/>
      <c r="EM962" s="8"/>
      <c r="EN962" s="8"/>
      <c r="EO962" s="8"/>
      <c r="EP962" s="8"/>
      <c r="EQ962" s="8"/>
      <c r="ER962" s="8"/>
      <c r="ES962" s="8"/>
      <c r="ET962" s="8"/>
      <c r="EU962" s="8"/>
      <c r="EV962" s="8"/>
      <c r="EW962" s="8"/>
      <c r="EX962" s="8"/>
      <c r="EY962" s="8"/>
      <c r="EZ962" s="8"/>
      <c r="FA962" s="8"/>
      <c r="FB962" s="8"/>
      <c r="FC962" s="8"/>
      <c r="FD962" s="8"/>
      <c r="FE962" s="8"/>
      <c r="FF962" s="8"/>
      <c r="FG962" s="8"/>
      <c r="FH962" s="8"/>
      <c r="FI962" s="8"/>
      <c r="FJ962" s="8"/>
      <c r="FK962" s="8"/>
      <c r="FL962" s="8"/>
      <c r="FM962" s="8"/>
      <c r="FN962" s="8"/>
      <c r="FO962" s="8"/>
      <c r="FP962" s="8"/>
      <c r="FQ962" s="8"/>
      <c r="FR962" s="8"/>
      <c r="FS962" s="8"/>
      <c r="FT962" s="8"/>
      <c r="FU962" s="8"/>
      <c r="FV962" s="8"/>
      <c r="FW962" s="8"/>
      <c r="FX962" s="8"/>
      <c r="FY962" s="8"/>
      <c r="FZ962" s="8"/>
      <c r="GA962" s="8"/>
      <c r="GB962" s="8"/>
      <c r="GC962" s="8"/>
      <c r="GD962" s="8"/>
      <c r="GE962" s="8"/>
      <c r="GF962" s="8"/>
      <c r="GG962" s="8"/>
      <c r="GH962" s="8"/>
      <c r="GI962" s="8"/>
      <c r="GJ962" s="8"/>
      <c r="GK962" s="8"/>
      <c r="GL962" s="8"/>
      <c r="GM962" s="8"/>
      <c r="GN962" s="8"/>
      <c r="GO962" s="8"/>
      <c r="GP962" s="8"/>
      <c r="GQ962" s="8"/>
      <c r="GR962" s="8"/>
      <c r="GS962" s="8"/>
      <c r="GT962" s="8"/>
      <c r="GU962" s="8"/>
      <c r="GV962" s="8"/>
      <c r="GW962" s="8"/>
      <c r="GX962" s="8"/>
      <c r="GY962" s="8"/>
      <c r="GZ962" s="8"/>
      <c r="HA962" s="8"/>
      <c r="HB962" s="8"/>
      <c r="HC962" s="8"/>
      <c r="HD962" s="8"/>
      <c r="HE962" s="8"/>
      <c r="HF962" s="8"/>
      <c r="HG962" s="8"/>
      <c r="HH962" s="8"/>
      <c r="HI962" s="8"/>
      <c r="HJ962" s="8"/>
      <c r="HK962" s="8"/>
      <c r="HL962" s="8"/>
      <c r="HM962" s="8"/>
      <c r="HN962" s="8"/>
      <c r="HO962" s="8"/>
      <c r="HP962" s="8"/>
      <c r="HQ962" s="8"/>
      <c r="HR962" s="8"/>
      <c r="HS962" s="8"/>
      <c r="HT962" s="8"/>
      <c r="HU962" s="8"/>
      <c r="HV962" s="8"/>
      <c r="HW962" s="8"/>
      <c r="HX962" s="8"/>
      <c r="HY962" s="8"/>
      <c r="HZ962" s="8"/>
      <c r="IA962" s="8"/>
      <c r="IB962" s="8"/>
      <c r="IC962" s="8"/>
      <c r="ID962" s="8"/>
      <c r="IE962" s="8"/>
      <c r="IF962" s="8"/>
      <c r="IG962" s="8"/>
      <c r="IH962" s="8"/>
      <c r="II962" s="8"/>
      <c r="IJ962" s="8"/>
      <c r="IK962" s="8"/>
      <c r="IL962" s="8"/>
      <c r="IM962" s="8"/>
      <c r="IN962" s="8"/>
      <c r="IO962" s="8"/>
      <c r="IP962" s="8"/>
      <c r="IQ962" s="8"/>
      <c r="IR962" s="8"/>
      <c r="IS962" s="8"/>
      <c r="IT962" s="8"/>
      <c r="IU962" s="8"/>
      <c r="IV962" s="8"/>
      <c r="IW962" s="8"/>
      <c r="IX962" s="8"/>
      <c r="IY962" s="8"/>
      <c r="IZ962" s="8"/>
      <c r="JA962" s="8"/>
      <c r="JB962" s="8"/>
      <c r="JC962" s="8"/>
      <c r="JD962" s="8"/>
      <c r="JE962" s="8"/>
      <c r="JF962" s="8"/>
      <c r="JG962" s="8"/>
      <c r="JH962" s="8"/>
      <c r="JI962" s="8"/>
      <c r="JJ962" s="8"/>
      <c r="JK962" s="8"/>
      <c r="JL962" s="8"/>
      <c r="JM962" s="8"/>
      <c r="JN962" s="8"/>
      <c r="JO962" s="8"/>
      <c r="JP962" s="8"/>
      <c r="JQ962" s="8"/>
      <c r="JR962" s="8"/>
      <c r="JS962" s="8"/>
      <c r="JT962" s="8"/>
      <c r="JU962" s="8"/>
      <c r="JV962" s="8"/>
      <c r="JW962" s="8"/>
      <c r="JX962" s="8"/>
      <c r="JY962" s="8"/>
      <c r="JZ962" s="8"/>
      <c r="KA962" s="8"/>
      <c r="KB962" s="8"/>
      <c r="KC962" s="8"/>
      <c r="KD962" s="8"/>
      <c r="KE962" s="8"/>
      <c r="KF962" s="8"/>
      <c r="KG962" s="8"/>
      <c r="KH962" s="8"/>
      <c r="KI962" s="8"/>
      <c r="KJ962" s="8"/>
      <c r="KK962" s="8"/>
      <c r="KL962" s="8"/>
      <c r="KM962" s="8"/>
      <c r="KN962" s="8"/>
      <c r="KO962" s="8"/>
      <c r="KP962" s="8"/>
      <c r="KQ962" s="8"/>
      <c r="KR962" s="8"/>
      <c r="KS962" s="8"/>
      <c r="KT962" s="8"/>
      <c r="KU962" s="8"/>
      <c r="KV962" s="8"/>
      <c r="KW962" s="8"/>
      <c r="KX962" s="8"/>
      <c r="KY962" s="8"/>
      <c r="KZ962" s="8"/>
      <c r="LA962" s="8"/>
      <c r="LB962" s="8"/>
      <c r="LC962" s="21"/>
      <c r="LD962" s="21"/>
      <c r="LE962" s="21"/>
      <c r="LF962" s="21"/>
      <c r="LG962" s="21"/>
      <c r="LH962" s="21"/>
      <c r="LI962" s="21"/>
      <c r="LJ962" s="21"/>
      <c r="LK962" s="21"/>
      <c r="LL962" s="21"/>
      <c r="LM962" s="21"/>
      <c r="LN962" s="21"/>
      <c r="LO962" s="21"/>
      <c r="LP962" s="21"/>
      <c r="LQ962" s="21"/>
      <c r="LR962" s="21"/>
      <c r="LS962" s="21"/>
      <c r="LT962" s="21"/>
      <c r="LU962" s="21"/>
      <c r="LV962" s="21"/>
      <c r="LW962" s="21"/>
      <c r="LX962" s="21"/>
      <c r="LY962" s="21"/>
      <c r="LZ962" s="21"/>
      <c r="MA962" s="21"/>
      <c r="MB962" s="21"/>
      <c r="MC962" s="21"/>
      <c r="MD962" s="21"/>
      <c r="ME962" s="21"/>
      <c r="MF962" s="21"/>
      <c r="MG962" s="21"/>
      <c r="MH962" s="21"/>
      <c r="MI962" s="21"/>
      <c r="MJ962" s="21"/>
      <c r="MK962" s="21"/>
      <c r="ML962" s="21"/>
      <c r="MM962" s="21"/>
      <c r="MN962" s="21"/>
      <c r="MO962" s="21"/>
      <c r="MP962" s="21"/>
      <c r="MQ962" s="21"/>
      <c r="MR962" s="21"/>
      <c r="MS962" s="21"/>
      <c r="MT962" s="21"/>
      <c r="MU962" s="21"/>
      <c r="MV962" s="21"/>
      <c r="MW962" s="21"/>
      <c r="MX962" s="21"/>
      <c r="MY962" s="21"/>
      <c r="MZ962" s="21"/>
      <c r="NA962" s="21"/>
      <c r="NB962" s="21"/>
      <c r="NC962" s="21"/>
      <c r="ND962" s="21"/>
      <c r="NE962" s="21"/>
      <c r="NF962" s="21"/>
      <c r="NG962" s="21"/>
      <c r="NH962" s="21"/>
      <c r="NI962" s="21"/>
      <c r="NJ962" s="21"/>
      <c r="NK962" s="21"/>
      <c r="NL962" s="21"/>
      <c r="NM962" s="21"/>
      <c r="NN962" s="33"/>
      <c r="NO962" s="33"/>
      <c r="NP962" s="33"/>
      <c r="NQ962" s="33"/>
      <c r="NR962" s="33"/>
      <c r="NS962" s="33"/>
      <c r="NT962" s="33"/>
      <c r="NU962" s="34"/>
      <c r="NV962" s="34"/>
      <c r="NW962" s="324"/>
      <c r="NX962" s="356" t="s">
        <v>89</v>
      </c>
      <c r="NY962" s="317">
        <v>0</v>
      </c>
      <c r="NZ962" s="219">
        <v>0</v>
      </c>
      <c r="OA962" s="219">
        <v>0</v>
      </c>
      <c r="OB962" s="219">
        <v>0</v>
      </c>
      <c r="OC962" s="219">
        <v>0</v>
      </c>
      <c r="OD962" s="219">
        <v>0</v>
      </c>
      <c r="OE962" s="219">
        <v>0</v>
      </c>
      <c r="OF962" s="219">
        <v>0</v>
      </c>
      <c r="OG962" s="219">
        <v>0</v>
      </c>
      <c r="OH962" s="219">
        <v>8719</v>
      </c>
      <c r="OI962" s="219">
        <v>0</v>
      </c>
      <c r="OJ962" s="219">
        <v>24444</v>
      </c>
      <c r="OK962" s="219">
        <v>0</v>
      </c>
      <c r="OL962" s="219">
        <v>0</v>
      </c>
      <c r="OM962" s="219">
        <v>0</v>
      </c>
      <c r="ON962" s="219">
        <v>0</v>
      </c>
      <c r="OO962" s="219">
        <v>33163</v>
      </c>
      <c r="OP962" s="219">
        <v>0</v>
      </c>
      <c r="OQ962" s="219">
        <v>0</v>
      </c>
      <c r="OR962" s="219">
        <v>0</v>
      </c>
      <c r="OS962" s="219">
        <v>0</v>
      </c>
      <c r="OT962" s="219">
        <v>33163</v>
      </c>
      <c r="OU962" s="219">
        <v>18</v>
      </c>
      <c r="OV962" s="244">
        <v>0</v>
      </c>
      <c r="OW962" s="245">
        <v>139.70677337671901</v>
      </c>
      <c r="OX962" s="246">
        <v>35.534324736371602</v>
      </c>
    </row>
    <row r="963" spans="1:414" s="2" customFormat="1" ht="30" customHeight="1" x14ac:dyDescent="0.55000000000000004">
      <c r="A963" s="18" t="s">
        <v>1816</v>
      </c>
      <c r="B963" s="6" t="s">
        <v>1817</v>
      </c>
      <c r="C963" s="6" t="s">
        <v>2014</v>
      </c>
      <c r="D963" s="6" t="s">
        <v>2015</v>
      </c>
      <c r="E963" s="12"/>
      <c r="F963" s="281"/>
      <c r="G963" s="13"/>
      <c r="H963" s="14">
        <v>881.02</v>
      </c>
      <c r="I963" s="274" t="s">
        <v>101</v>
      </c>
      <c r="J963" s="15"/>
      <c r="K963" s="15"/>
      <c r="L963" s="15"/>
      <c r="M963" s="16"/>
      <c r="N963" s="16"/>
      <c r="O963" s="15"/>
      <c r="P963" s="17"/>
      <c r="Q963" s="17"/>
      <c r="R963" s="17"/>
      <c r="S963" s="17"/>
      <c r="T963" s="300"/>
      <c r="U963" s="188"/>
      <c r="V963" s="7"/>
      <c r="W963" s="7"/>
      <c r="X963" s="21"/>
      <c r="Y963" s="21"/>
      <c r="Z963" s="21"/>
      <c r="AA963" s="36"/>
      <c r="AB963" s="36"/>
      <c r="AC963" s="36"/>
      <c r="AD963" s="8"/>
      <c r="AE963" s="8"/>
      <c r="AF963" s="8"/>
      <c r="AG963" s="8"/>
      <c r="AH963" s="8"/>
      <c r="AI963" s="8"/>
      <c r="AJ963" s="21"/>
      <c r="AK963" s="21"/>
      <c r="AL963" s="21"/>
      <c r="AM963" s="8"/>
      <c r="AN963" s="8"/>
      <c r="AO963" s="8"/>
      <c r="AP963" s="21"/>
      <c r="AQ963" s="21"/>
      <c r="AR963" s="21"/>
      <c r="AS963" s="36"/>
      <c r="AT963" s="36"/>
      <c r="AU963" s="36"/>
      <c r="AV963" s="8"/>
      <c r="AW963" s="8"/>
      <c r="AX963" s="8"/>
      <c r="AY963" s="8"/>
      <c r="AZ963" s="8"/>
      <c r="BA963" s="8"/>
      <c r="BB963" s="8"/>
      <c r="BC963" s="8"/>
      <c r="BD963" s="182"/>
      <c r="BE963" s="270">
        <v>18</v>
      </c>
      <c r="BF963" s="270">
        <v>18</v>
      </c>
      <c r="BG963" s="270">
        <v>18</v>
      </c>
      <c r="BH963" s="270">
        <v>14</v>
      </c>
      <c r="BI963" s="270">
        <v>18</v>
      </c>
      <c r="BJ963" s="270">
        <v>18</v>
      </c>
      <c r="BK963" s="30">
        <v>0.77777777777777779</v>
      </c>
      <c r="BL963" s="30">
        <v>1</v>
      </c>
      <c r="BM963" s="30">
        <v>1</v>
      </c>
      <c r="BN963" s="270">
        <v>18</v>
      </c>
      <c r="BO963" s="270">
        <v>22</v>
      </c>
      <c r="BP963" s="270">
        <v>21</v>
      </c>
      <c r="BQ963" s="277">
        <v>1.2857142857142858</v>
      </c>
      <c r="BR963" s="277">
        <v>1.2222222222222223</v>
      </c>
      <c r="BS963" s="277">
        <v>1.1666666666666667</v>
      </c>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c r="GK963" s="8"/>
      <c r="GL963" s="8"/>
      <c r="GM963" s="8"/>
      <c r="GN963" s="8"/>
      <c r="GO963" s="8"/>
      <c r="GP963" s="8"/>
      <c r="GQ963" s="8"/>
      <c r="GR963" s="8"/>
      <c r="GS963" s="8"/>
      <c r="GT963" s="8"/>
      <c r="GU963" s="8"/>
      <c r="GV963" s="8"/>
      <c r="GW963" s="8"/>
      <c r="GX963" s="8"/>
      <c r="GY963" s="8"/>
      <c r="GZ963" s="8"/>
      <c r="HA963" s="8"/>
      <c r="HB963" s="8"/>
      <c r="HC963" s="8"/>
      <c r="HD963" s="8"/>
      <c r="HE963" s="8"/>
      <c r="HF963" s="8"/>
      <c r="HG963" s="8"/>
      <c r="HH963" s="8"/>
      <c r="HI963" s="8"/>
      <c r="HJ963" s="8"/>
      <c r="HK963" s="8"/>
      <c r="HL963" s="8"/>
      <c r="HM963" s="8"/>
      <c r="HN963" s="8"/>
      <c r="HO963" s="8"/>
      <c r="HP963" s="8"/>
      <c r="HQ963" s="8"/>
      <c r="HR963" s="8"/>
      <c r="HS963" s="8"/>
      <c r="HT963" s="8"/>
      <c r="HU963" s="8"/>
      <c r="HV963" s="8"/>
      <c r="HW963" s="8"/>
      <c r="HX963" s="8"/>
      <c r="HY963" s="8"/>
      <c r="HZ963" s="8"/>
      <c r="IA963" s="8"/>
      <c r="IB963" s="8"/>
      <c r="IC963" s="8"/>
      <c r="ID963" s="8"/>
      <c r="IE963" s="8"/>
      <c r="IF963" s="8"/>
      <c r="IG963" s="8"/>
      <c r="IH963" s="8"/>
      <c r="II963" s="8"/>
      <c r="IJ963" s="8"/>
      <c r="IK963" s="8"/>
      <c r="IL963" s="8"/>
      <c r="IM963" s="8"/>
      <c r="IN963" s="8"/>
      <c r="IO963" s="8"/>
      <c r="IP963" s="8"/>
      <c r="IQ963" s="8"/>
      <c r="IR963" s="8"/>
      <c r="IS963" s="8"/>
      <c r="IT963" s="8"/>
      <c r="IU963" s="8"/>
      <c r="IV963" s="8"/>
      <c r="IW963" s="8"/>
      <c r="IX963" s="8"/>
      <c r="IY963" s="8"/>
      <c r="IZ963" s="8"/>
      <c r="JA963" s="8"/>
      <c r="JB963" s="8"/>
      <c r="JC963" s="8"/>
      <c r="JD963" s="8"/>
      <c r="JE963" s="8"/>
      <c r="JF963" s="8"/>
      <c r="JG963" s="8"/>
      <c r="JH963" s="8"/>
      <c r="JI963" s="8"/>
      <c r="JJ963" s="8"/>
      <c r="JK963" s="8"/>
      <c r="JL963" s="8"/>
      <c r="JM963" s="8"/>
      <c r="JN963" s="8"/>
      <c r="JO963" s="8"/>
      <c r="JP963" s="8"/>
      <c r="JQ963" s="8"/>
      <c r="JR963" s="8"/>
      <c r="JS963" s="8"/>
      <c r="JT963" s="8"/>
      <c r="JU963" s="8"/>
      <c r="JV963" s="8"/>
      <c r="JW963" s="8"/>
      <c r="JX963" s="8"/>
      <c r="JY963" s="8"/>
      <c r="JZ963" s="8"/>
      <c r="KA963" s="8"/>
      <c r="KB963" s="8"/>
      <c r="KC963" s="8"/>
      <c r="KD963" s="8"/>
      <c r="KE963" s="8"/>
      <c r="KF963" s="8"/>
      <c r="KG963" s="8"/>
      <c r="KH963" s="8"/>
      <c r="KI963" s="8"/>
      <c r="KJ963" s="8"/>
      <c r="KK963" s="8"/>
      <c r="KL963" s="8"/>
      <c r="KM963" s="8"/>
      <c r="KN963" s="8"/>
      <c r="KO963" s="8"/>
      <c r="KP963" s="8"/>
      <c r="KQ963" s="8"/>
      <c r="KR963" s="8"/>
      <c r="KS963" s="8"/>
      <c r="KT963" s="8"/>
      <c r="KU963" s="8"/>
      <c r="KV963" s="8"/>
      <c r="KW963" s="8"/>
      <c r="KX963" s="8"/>
      <c r="KY963" s="8"/>
      <c r="KZ963" s="8"/>
      <c r="LA963" s="8"/>
      <c r="LB963" s="8"/>
      <c r="LC963" s="21"/>
      <c r="LD963" s="21"/>
      <c r="LE963" s="21"/>
      <c r="LF963" s="21"/>
      <c r="LG963" s="21"/>
      <c r="LH963" s="21"/>
      <c r="LI963" s="21"/>
      <c r="LJ963" s="21"/>
      <c r="LK963" s="21"/>
      <c r="LL963" s="21"/>
      <c r="LM963" s="21"/>
      <c r="LN963" s="21"/>
      <c r="LO963" s="21"/>
      <c r="LP963" s="21"/>
      <c r="LQ963" s="21"/>
      <c r="LR963" s="21"/>
      <c r="LS963" s="21"/>
      <c r="LT963" s="21"/>
      <c r="LU963" s="21"/>
      <c r="LV963" s="21"/>
      <c r="LW963" s="21"/>
      <c r="LX963" s="21"/>
      <c r="LY963" s="21"/>
      <c r="LZ963" s="21"/>
      <c r="MA963" s="21"/>
      <c r="MB963" s="21"/>
      <c r="MC963" s="21"/>
      <c r="MD963" s="21"/>
      <c r="ME963" s="21"/>
      <c r="MF963" s="21"/>
      <c r="MG963" s="21"/>
      <c r="MH963" s="21"/>
      <c r="MI963" s="21"/>
      <c r="MJ963" s="21"/>
      <c r="MK963" s="21"/>
      <c r="ML963" s="21"/>
      <c r="MM963" s="21"/>
      <c r="MN963" s="21"/>
      <c r="MO963" s="21"/>
      <c r="MP963" s="21"/>
      <c r="MQ963" s="21"/>
      <c r="MR963" s="21"/>
      <c r="MS963" s="21"/>
      <c r="MT963" s="21"/>
      <c r="MU963" s="21"/>
      <c r="MV963" s="21"/>
      <c r="MW963" s="21"/>
      <c r="MX963" s="21"/>
      <c r="MY963" s="21"/>
      <c r="MZ963" s="21"/>
      <c r="NA963" s="21"/>
      <c r="NB963" s="21"/>
      <c r="NC963" s="21"/>
      <c r="ND963" s="21"/>
      <c r="NE963" s="21"/>
      <c r="NF963" s="21"/>
      <c r="NG963" s="21"/>
      <c r="NH963" s="21"/>
      <c r="NI963" s="21"/>
      <c r="NJ963" s="21"/>
      <c r="NK963" s="21"/>
      <c r="NL963" s="21"/>
      <c r="NM963" s="21"/>
      <c r="NN963" s="33"/>
      <c r="NO963" s="33"/>
      <c r="NP963" s="33"/>
      <c r="NQ963" s="33"/>
      <c r="NR963" s="33"/>
      <c r="NS963" s="33"/>
      <c r="NT963" s="33"/>
      <c r="NU963" s="34"/>
      <c r="NV963" s="34"/>
      <c r="NW963" s="324"/>
      <c r="NX963" s="356" t="s">
        <v>89</v>
      </c>
      <c r="NY963" s="317">
        <v>0</v>
      </c>
      <c r="NZ963" s="219">
        <v>0</v>
      </c>
      <c r="OA963" s="219">
        <v>0</v>
      </c>
      <c r="OB963" s="219">
        <v>0</v>
      </c>
      <c r="OC963" s="219">
        <v>0</v>
      </c>
      <c r="OD963" s="219">
        <v>0</v>
      </c>
      <c r="OE963" s="219">
        <v>0</v>
      </c>
      <c r="OF963" s="219">
        <v>0</v>
      </c>
      <c r="OG963" s="219">
        <v>0</v>
      </c>
      <c r="OH963" s="219">
        <v>7859</v>
      </c>
      <c r="OI963" s="219">
        <v>0</v>
      </c>
      <c r="OJ963" s="219">
        <v>17040</v>
      </c>
      <c r="OK963" s="219">
        <v>0</v>
      </c>
      <c r="OL963" s="219">
        <v>0</v>
      </c>
      <c r="OM963" s="219">
        <v>0</v>
      </c>
      <c r="ON963" s="219">
        <v>0</v>
      </c>
      <c r="OO963" s="219">
        <v>24899</v>
      </c>
      <c r="OP963" s="219">
        <v>0</v>
      </c>
      <c r="OQ963" s="219">
        <v>0</v>
      </c>
      <c r="OR963" s="219">
        <v>0</v>
      </c>
      <c r="OS963" s="219">
        <v>0</v>
      </c>
      <c r="OT963" s="219">
        <v>24899</v>
      </c>
      <c r="OU963" s="219">
        <v>20</v>
      </c>
      <c r="OV963" s="244">
        <v>0</v>
      </c>
      <c r="OW963" s="245">
        <v>139.70463320144299</v>
      </c>
      <c r="OX963" s="246">
        <v>35.527600491710203</v>
      </c>
    </row>
    <row r="964" spans="1:414" s="2" customFormat="1" ht="30" customHeight="1" x14ac:dyDescent="0.55000000000000004">
      <c r="A964" s="18" t="s">
        <v>1816</v>
      </c>
      <c r="B964" s="6" t="s">
        <v>1817</v>
      </c>
      <c r="C964" s="6" t="s">
        <v>2016</v>
      </c>
      <c r="D964" s="6" t="s">
        <v>2017</v>
      </c>
      <c r="E964" s="12"/>
      <c r="F964" s="281"/>
      <c r="G964" s="13"/>
      <c r="H964" s="14">
        <v>989.97</v>
      </c>
      <c r="I964" s="274" t="s">
        <v>101</v>
      </c>
      <c r="J964" s="15"/>
      <c r="K964" s="15"/>
      <c r="L964" s="15"/>
      <c r="M964" s="16"/>
      <c r="N964" s="16"/>
      <c r="O964" s="15"/>
      <c r="P964" s="17"/>
      <c r="Q964" s="17"/>
      <c r="R964" s="17"/>
      <c r="S964" s="17"/>
      <c r="T964" s="300"/>
      <c r="U964" s="188"/>
      <c r="V964" s="7"/>
      <c r="W964" s="7"/>
      <c r="X964" s="21"/>
      <c r="Y964" s="21"/>
      <c r="Z964" s="21"/>
      <c r="AA964" s="36"/>
      <c r="AB964" s="36"/>
      <c r="AC964" s="36"/>
      <c r="AD964" s="8"/>
      <c r="AE964" s="8"/>
      <c r="AF964" s="8"/>
      <c r="AG964" s="8"/>
      <c r="AH964" s="8"/>
      <c r="AI964" s="8"/>
      <c r="AJ964" s="21"/>
      <c r="AK964" s="21"/>
      <c r="AL964" s="21"/>
      <c r="AM964" s="8"/>
      <c r="AN964" s="8"/>
      <c r="AO964" s="8"/>
      <c r="AP964" s="21"/>
      <c r="AQ964" s="21"/>
      <c r="AR964" s="21"/>
      <c r="AS964" s="36"/>
      <c r="AT964" s="36"/>
      <c r="AU964" s="36"/>
      <c r="AV964" s="8"/>
      <c r="AW964" s="8"/>
      <c r="AX964" s="8"/>
      <c r="AY964" s="8"/>
      <c r="AZ964" s="8"/>
      <c r="BA964" s="8"/>
      <c r="BB964" s="8"/>
      <c r="BC964" s="8"/>
      <c r="BD964" s="182"/>
      <c r="BE964" s="270">
        <v>16</v>
      </c>
      <c r="BF964" s="270">
        <v>16</v>
      </c>
      <c r="BG964" s="270">
        <v>16</v>
      </c>
      <c r="BH964" s="270">
        <v>15</v>
      </c>
      <c r="BI964" s="270">
        <v>15</v>
      </c>
      <c r="BJ964" s="270">
        <v>16</v>
      </c>
      <c r="BK964" s="30">
        <v>0.9375</v>
      </c>
      <c r="BL964" s="30">
        <v>0.9375</v>
      </c>
      <c r="BM964" s="30">
        <v>1</v>
      </c>
      <c r="BN964" s="270">
        <v>16</v>
      </c>
      <c r="BO964" s="270">
        <v>16</v>
      </c>
      <c r="BP964" s="270">
        <v>17</v>
      </c>
      <c r="BQ964" s="277">
        <v>1.0666666666666667</v>
      </c>
      <c r="BR964" s="277">
        <v>1.0666666666666667</v>
      </c>
      <c r="BS964" s="277">
        <v>1.0625</v>
      </c>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8"/>
      <c r="ED964" s="8"/>
      <c r="EE964" s="8"/>
      <c r="EF964" s="8"/>
      <c r="EG964" s="8"/>
      <c r="EH964" s="8"/>
      <c r="EI964" s="8"/>
      <c r="EJ964" s="8"/>
      <c r="EK964" s="8"/>
      <c r="EL964" s="8"/>
      <c r="EM964" s="8"/>
      <c r="EN964" s="8"/>
      <c r="EO964" s="8"/>
      <c r="EP964" s="8"/>
      <c r="EQ964" s="8"/>
      <c r="ER964" s="8"/>
      <c r="ES964" s="8"/>
      <c r="ET964" s="8"/>
      <c r="EU964" s="8"/>
      <c r="EV964" s="8"/>
      <c r="EW964" s="8"/>
      <c r="EX964" s="8"/>
      <c r="EY964" s="8"/>
      <c r="EZ964" s="8"/>
      <c r="FA964" s="8"/>
      <c r="FB964" s="8"/>
      <c r="FC964" s="8"/>
      <c r="FD964" s="8"/>
      <c r="FE964" s="8"/>
      <c r="FF964" s="8"/>
      <c r="FG964" s="8"/>
      <c r="FH964" s="8"/>
      <c r="FI964" s="8"/>
      <c r="FJ964" s="8"/>
      <c r="FK964" s="8"/>
      <c r="FL964" s="8"/>
      <c r="FM964" s="8"/>
      <c r="FN964" s="8"/>
      <c r="FO964" s="8"/>
      <c r="FP964" s="8"/>
      <c r="FQ964" s="8"/>
      <c r="FR964" s="8"/>
      <c r="FS964" s="8"/>
      <c r="FT964" s="8"/>
      <c r="FU964" s="8"/>
      <c r="FV964" s="8"/>
      <c r="FW964" s="8"/>
      <c r="FX964" s="8"/>
      <c r="FY964" s="8"/>
      <c r="FZ964" s="8"/>
      <c r="GA964" s="8"/>
      <c r="GB964" s="8"/>
      <c r="GC964" s="8"/>
      <c r="GD964" s="8"/>
      <c r="GE964" s="8"/>
      <c r="GF964" s="8"/>
      <c r="GG964" s="8"/>
      <c r="GH964" s="8"/>
      <c r="GI964" s="8"/>
      <c r="GJ964" s="8"/>
      <c r="GK964" s="8"/>
      <c r="GL964" s="8"/>
      <c r="GM964" s="8"/>
      <c r="GN964" s="8"/>
      <c r="GO964" s="8"/>
      <c r="GP964" s="8"/>
      <c r="GQ964" s="8"/>
      <c r="GR964" s="8"/>
      <c r="GS964" s="8"/>
      <c r="GT964" s="8"/>
      <c r="GU964" s="8"/>
      <c r="GV964" s="8"/>
      <c r="GW964" s="8"/>
      <c r="GX964" s="8"/>
      <c r="GY964" s="8"/>
      <c r="GZ964" s="8"/>
      <c r="HA964" s="8"/>
      <c r="HB964" s="8"/>
      <c r="HC964" s="8"/>
      <c r="HD964" s="8"/>
      <c r="HE964" s="8"/>
      <c r="HF964" s="8"/>
      <c r="HG964" s="8"/>
      <c r="HH964" s="8"/>
      <c r="HI964" s="8"/>
      <c r="HJ964" s="8"/>
      <c r="HK964" s="8"/>
      <c r="HL964" s="8"/>
      <c r="HM964" s="8"/>
      <c r="HN964" s="8"/>
      <c r="HO964" s="8"/>
      <c r="HP964" s="8"/>
      <c r="HQ964" s="8"/>
      <c r="HR964" s="8"/>
      <c r="HS964" s="8"/>
      <c r="HT964" s="8"/>
      <c r="HU964" s="8"/>
      <c r="HV964" s="8"/>
      <c r="HW964" s="8"/>
      <c r="HX964" s="8"/>
      <c r="HY964" s="8"/>
      <c r="HZ964" s="8"/>
      <c r="IA964" s="8"/>
      <c r="IB964" s="8"/>
      <c r="IC964" s="8"/>
      <c r="ID964" s="8"/>
      <c r="IE964" s="8"/>
      <c r="IF964" s="8"/>
      <c r="IG964" s="8"/>
      <c r="IH964" s="8"/>
      <c r="II964" s="8"/>
      <c r="IJ964" s="8"/>
      <c r="IK964" s="8"/>
      <c r="IL964" s="8"/>
      <c r="IM964" s="8"/>
      <c r="IN964" s="8"/>
      <c r="IO964" s="8"/>
      <c r="IP964" s="8"/>
      <c r="IQ964" s="8"/>
      <c r="IR964" s="8"/>
      <c r="IS964" s="8"/>
      <c r="IT964" s="8"/>
      <c r="IU964" s="8"/>
      <c r="IV964" s="8"/>
      <c r="IW964" s="8"/>
      <c r="IX964" s="8"/>
      <c r="IY964" s="8"/>
      <c r="IZ964" s="8"/>
      <c r="JA964" s="8"/>
      <c r="JB964" s="8"/>
      <c r="JC964" s="8"/>
      <c r="JD964" s="8"/>
      <c r="JE964" s="8"/>
      <c r="JF964" s="8"/>
      <c r="JG964" s="8"/>
      <c r="JH964" s="8"/>
      <c r="JI964" s="8"/>
      <c r="JJ964" s="8"/>
      <c r="JK964" s="8"/>
      <c r="JL964" s="8"/>
      <c r="JM964" s="8"/>
      <c r="JN964" s="8"/>
      <c r="JO964" s="8"/>
      <c r="JP964" s="8"/>
      <c r="JQ964" s="8"/>
      <c r="JR964" s="8"/>
      <c r="JS964" s="8"/>
      <c r="JT964" s="8"/>
      <c r="JU964" s="8"/>
      <c r="JV964" s="8"/>
      <c r="JW964" s="8"/>
      <c r="JX964" s="8"/>
      <c r="JY964" s="8"/>
      <c r="JZ964" s="8"/>
      <c r="KA964" s="8"/>
      <c r="KB964" s="8"/>
      <c r="KC964" s="8"/>
      <c r="KD964" s="8"/>
      <c r="KE964" s="8"/>
      <c r="KF964" s="8"/>
      <c r="KG964" s="8"/>
      <c r="KH964" s="8"/>
      <c r="KI964" s="8"/>
      <c r="KJ964" s="8"/>
      <c r="KK964" s="8"/>
      <c r="KL964" s="8"/>
      <c r="KM964" s="8"/>
      <c r="KN964" s="8"/>
      <c r="KO964" s="8"/>
      <c r="KP964" s="8"/>
      <c r="KQ964" s="8"/>
      <c r="KR964" s="8"/>
      <c r="KS964" s="8"/>
      <c r="KT964" s="8"/>
      <c r="KU964" s="8"/>
      <c r="KV964" s="8"/>
      <c r="KW964" s="8"/>
      <c r="KX964" s="8"/>
      <c r="KY964" s="8"/>
      <c r="KZ964" s="8"/>
      <c r="LA964" s="8"/>
      <c r="LB964" s="8"/>
      <c r="LC964" s="21"/>
      <c r="LD964" s="21"/>
      <c r="LE964" s="21"/>
      <c r="LF964" s="21"/>
      <c r="LG964" s="21"/>
      <c r="LH964" s="21"/>
      <c r="LI964" s="21"/>
      <c r="LJ964" s="21"/>
      <c r="LK964" s="21"/>
      <c r="LL964" s="21"/>
      <c r="LM964" s="21"/>
      <c r="LN964" s="21"/>
      <c r="LO964" s="21"/>
      <c r="LP964" s="21"/>
      <c r="LQ964" s="21"/>
      <c r="LR964" s="21"/>
      <c r="LS964" s="21"/>
      <c r="LT964" s="21"/>
      <c r="LU964" s="21"/>
      <c r="LV964" s="21"/>
      <c r="LW964" s="21"/>
      <c r="LX964" s="21"/>
      <c r="LY964" s="21"/>
      <c r="LZ964" s="21"/>
      <c r="MA964" s="21"/>
      <c r="MB964" s="21"/>
      <c r="MC964" s="21"/>
      <c r="MD964" s="21"/>
      <c r="ME964" s="21"/>
      <c r="MF964" s="21"/>
      <c r="MG964" s="21"/>
      <c r="MH964" s="21"/>
      <c r="MI964" s="21"/>
      <c r="MJ964" s="21"/>
      <c r="MK964" s="21"/>
      <c r="ML964" s="21"/>
      <c r="MM964" s="21"/>
      <c r="MN964" s="21"/>
      <c r="MO964" s="21"/>
      <c r="MP964" s="21"/>
      <c r="MQ964" s="21"/>
      <c r="MR964" s="21"/>
      <c r="MS964" s="21"/>
      <c r="MT964" s="21"/>
      <c r="MU964" s="21"/>
      <c r="MV964" s="21"/>
      <c r="MW964" s="21"/>
      <c r="MX964" s="21"/>
      <c r="MY964" s="21"/>
      <c r="MZ964" s="21"/>
      <c r="NA964" s="21"/>
      <c r="NB964" s="21"/>
      <c r="NC964" s="21"/>
      <c r="ND964" s="21"/>
      <c r="NE964" s="21"/>
      <c r="NF964" s="21"/>
      <c r="NG964" s="21"/>
      <c r="NH964" s="21"/>
      <c r="NI964" s="21"/>
      <c r="NJ964" s="21"/>
      <c r="NK964" s="21"/>
      <c r="NL964" s="21"/>
      <c r="NM964" s="21"/>
      <c r="NN964" s="33"/>
      <c r="NO964" s="33"/>
      <c r="NP964" s="33"/>
      <c r="NQ964" s="33"/>
      <c r="NR964" s="33"/>
      <c r="NS964" s="33"/>
      <c r="NT964" s="33"/>
      <c r="NU964" s="34"/>
      <c r="NV964" s="34"/>
      <c r="NW964" s="324"/>
      <c r="NX964" s="356" t="s">
        <v>89</v>
      </c>
      <c r="NY964" s="317">
        <v>0</v>
      </c>
      <c r="NZ964" s="219">
        <v>0</v>
      </c>
      <c r="OA964" s="219">
        <v>0</v>
      </c>
      <c r="OB964" s="219">
        <v>0</v>
      </c>
      <c r="OC964" s="219">
        <v>0</v>
      </c>
      <c r="OD964" s="219">
        <v>0</v>
      </c>
      <c r="OE964" s="219">
        <v>0</v>
      </c>
      <c r="OF964" s="219">
        <v>0</v>
      </c>
      <c r="OG964" s="219">
        <v>0</v>
      </c>
      <c r="OH964" s="219">
        <v>6479</v>
      </c>
      <c r="OI964" s="219">
        <v>0</v>
      </c>
      <c r="OJ964" s="219">
        <v>15964</v>
      </c>
      <c r="OK964" s="219">
        <v>0</v>
      </c>
      <c r="OL964" s="219">
        <v>0</v>
      </c>
      <c r="OM964" s="219">
        <v>0</v>
      </c>
      <c r="ON964" s="219">
        <v>0</v>
      </c>
      <c r="OO964" s="219">
        <v>22443</v>
      </c>
      <c r="OP964" s="219">
        <v>0</v>
      </c>
      <c r="OQ964" s="219">
        <v>0</v>
      </c>
      <c r="OR964" s="219">
        <v>0</v>
      </c>
      <c r="OS964" s="219">
        <v>0</v>
      </c>
      <c r="OT964" s="219">
        <v>22443</v>
      </c>
      <c r="OU964" s="219">
        <v>21</v>
      </c>
      <c r="OV964" s="244">
        <v>0</v>
      </c>
      <c r="OW964" s="245">
        <v>139.707200401443</v>
      </c>
      <c r="OX964" s="246">
        <v>35.527853417760902</v>
      </c>
    </row>
    <row r="965" spans="1:414" s="19" customFormat="1" ht="30" customHeight="1" x14ac:dyDescent="0.55000000000000004">
      <c r="A965" s="18" t="s">
        <v>1816</v>
      </c>
      <c r="B965" s="6" t="s">
        <v>1817</v>
      </c>
      <c r="C965" s="6" t="s">
        <v>2018</v>
      </c>
      <c r="D965" s="6" t="s">
        <v>2019</v>
      </c>
      <c r="E965" s="12"/>
      <c r="F965" s="281"/>
      <c r="G965" s="13"/>
      <c r="H965" s="14">
        <v>1059.07</v>
      </c>
      <c r="I965" s="274" t="s">
        <v>101</v>
      </c>
      <c r="J965" s="15"/>
      <c r="K965" s="15"/>
      <c r="L965" s="15"/>
      <c r="M965" s="16"/>
      <c r="N965" s="16"/>
      <c r="O965" s="15"/>
      <c r="P965" s="17"/>
      <c r="Q965" s="17"/>
      <c r="R965" s="17"/>
      <c r="S965" s="17"/>
      <c r="T965" s="300"/>
      <c r="U965" s="188"/>
      <c r="V965" s="7"/>
      <c r="W965" s="7"/>
      <c r="X965" s="21"/>
      <c r="Y965" s="21"/>
      <c r="Z965" s="21"/>
      <c r="AA965" s="36"/>
      <c r="AB965" s="36"/>
      <c r="AC965" s="36"/>
      <c r="AD965" s="8"/>
      <c r="AE965" s="8"/>
      <c r="AF965" s="8"/>
      <c r="AG965" s="8"/>
      <c r="AH965" s="8"/>
      <c r="AI965" s="8"/>
      <c r="AJ965" s="21"/>
      <c r="AK965" s="21"/>
      <c r="AL965" s="21"/>
      <c r="AM965" s="8"/>
      <c r="AN965" s="8"/>
      <c r="AO965" s="8"/>
      <c r="AP965" s="21"/>
      <c r="AQ965" s="21"/>
      <c r="AR965" s="21"/>
      <c r="AS965" s="36"/>
      <c r="AT965" s="36"/>
      <c r="AU965" s="36"/>
      <c r="AV965" s="8"/>
      <c r="AW965" s="8"/>
      <c r="AX965" s="8"/>
      <c r="AY965" s="8"/>
      <c r="AZ965" s="8"/>
      <c r="BA965" s="8"/>
      <c r="BB965" s="8"/>
      <c r="BC965" s="8"/>
      <c r="BD965" s="182"/>
      <c r="BE965" s="270">
        <v>19</v>
      </c>
      <c r="BF965" s="270">
        <v>19</v>
      </c>
      <c r="BG965" s="270">
        <v>19</v>
      </c>
      <c r="BH965" s="270">
        <v>17</v>
      </c>
      <c r="BI965" s="270">
        <v>17</v>
      </c>
      <c r="BJ965" s="270">
        <v>18</v>
      </c>
      <c r="BK965" s="30">
        <v>0.89473684210526316</v>
      </c>
      <c r="BL965" s="30">
        <v>0.89473684210526316</v>
      </c>
      <c r="BM965" s="30">
        <v>0.94736842105263153</v>
      </c>
      <c r="BN965" s="270">
        <v>20</v>
      </c>
      <c r="BO965" s="270">
        <v>20</v>
      </c>
      <c r="BP965" s="270">
        <v>22</v>
      </c>
      <c r="BQ965" s="277">
        <v>1.1764705882352942</v>
      </c>
      <c r="BR965" s="277">
        <v>1.1764705882352942</v>
      </c>
      <c r="BS965" s="277">
        <v>1.2222222222222223</v>
      </c>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8"/>
      <c r="ED965" s="8"/>
      <c r="EE965" s="8"/>
      <c r="EF965" s="8"/>
      <c r="EG965" s="8"/>
      <c r="EH965" s="8"/>
      <c r="EI965" s="8"/>
      <c r="EJ965" s="8"/>
      <c r="EK965" s="8"/>
      <c r="EL965" s="8"/>
      <c r="EM965" s="8"/>
      <c r="EN965" s="8"/>
      <c r="EO965" s="8"/>
      <c r="EP965" s="8"/>
      <c r="EQ965" s="8"/>
      <c r="ER965" s="8"/>
      <c r="ES965" s="8"/>
      <c r="ET965" s="8"/>
      <c r="EU965" s="8"/>
      <c r="EV965" s="8"/>
      <c r="EW965" s="8"/>
      <c r="EX965" s="8"/>
      <c r="EY965" s="8"/>
      <c r="EZ965" s="8"/>
      <c r="FA965" s="8"/>
      <c r="FB965" s="8"/>
      <c r="FC965" s="8"/>
      <c r="FD965" s="8"/>
      <c r="FE965" s="8"/>
      <c r="FF965" s="8"/>
      <c r="FG965" s="8"/>
      <c r="FH965" s="8"/>
      <c r="FI965" s="8"/>
      <c r="FJ965" s="8"/>
      <c r="FK965" s="8"/>
      <c r="FL965" s="8"/>
      <c r="FM965" s="8"/>
      <c r="FN965" s="8"/>
      <c r="FO965" s="8"/>
      <c r="FP965" s="8"/>
      <c r="FQ965" s="8"/>
      <c r="FR965" s="8"/>
      <c r="FS965" s="8"/>
      <c r="FT965" s="8"/>
      <c r="FU965" s="8"/>
      <c r="FV965" s="8"/>
      <c r="FW965" s="8"/>
      <c r="FX965" s="8"/>
      <c r="FY965" s="8"/>
      <c r="FZ965" s="8"/>
      <c r="GA965" s="8"/>
      <c r="GB965" s="8"/>
      <c r="GC965" s="8"/>
      <c r="GD965" s="8"/>
      <c r="GE965" s="8"/>
      <c r="GF965" s="8"/>
      <c r="GG965" s="8"/>
      <c r="GH965" s="8"/>
      <c r="GI965" s="8"/>
      <c r="GJ965" s="8"/>
      <c r="GK965" s="8"/>
      <c r="GL965" s="8"/>
      <c r="GM965" s="8"/>
      <c r="GN965" s="8"/>
      <c r="GO965" s="8"/>
      <c r="GP965" s="8"/>
      <c r="GQ965" s="8"/>
      <c r="GR965" s="8"/>
      <c r="GS965" s="8"/>
      <c r="GT965" s="8"/>
      <c r="GU965" s="8"/>
      <c r="GV965" s="8"/>
      <c r="GW965" s="8"/>
      <c r="GX965" s="8"/>
      <c r="GY965" s="8"/>
      <c r="GZ965" s="8"/>
      <c r="HA965" s="8"/>
      <c r="HB965" s="8"/>
      <c r="HC965" s="8"/>
      <c r="HD965" s="8"/>
      <c r="HE965" s="8"/>
      <c r="HF965" s="8"/>
      <c r="HG965" s="8"/>
      <c r="HH965" s="8"/>
      <c r="HI965" s="8"/>
      <c r="HJ965" s="8"/>
      <c r="HK965" s="8"/>
      <c r="HL965" s="8"/>
      <c r="HM965" s="8"/>
      <c r="HN965" s="8"/>
      <c r="HO965" s="8"/>
      <c r="HP965" s="8"/>
      <c r="HQ965" s="8"/>
      <c r="HR965" s="8"/>
      <c r="HS965" s="8"/>
      <c r="HT965" s="8"/>
      <c r="HU965" s="8"/>
      <c r="HV965" s="8"/>
      <c r="HW965" s="8"/>
      <c r="HX965" s="8"/>
      <c r="HY965" s="8"/>
      <c r="HZ965" s="8"/>
      <c r="IA965" s="8"/>
      <c r="IB965" s="8"/>
      <c r="IC965" s="8"/>
      <c r="ID965" s="8"/>
      <c r="IE965" s="8"/>
      <c r="IF965" s="8"/>
      <c r="IG965" s="8"/>
      <c r="IH965" s="8"/>
      <c r="II965" s="8"/>
      <c r="IJ965" s="8"/>
      <c r="IK965" s="8"/>
      <c r="IL965" s="8"/>
      <c r="IM965" s="8"/>
      <c r="IN965" s="8"/>
      <c r="IO965" s="8"/>
      <c r="IP965" s="8"/>
      <c r="IQ965" s="8"/>
      <c r="IR965" s="8"/>
      <c r="IS965" s="8"/>
      <c r="IT965" s="8"/>
      <c r="IU965" s="8"/>
      <c r="IV965" s="8"/>
      <c r="IW965" s="8"/>
      <c r="IX965" s="8"/>
      <c r="IY965" s="8"/>
      <c r="IZ965" s="8"/>
      <c r="JA965" s="8"/>
      <c r="JB965" s="8"/>
      <c r="JC965" s="8"/>
      <c r="JD965" s="8"/>
      <c r="JE965" s="8"/>
      <c r="JF965" s="8"/>
      <c r="JG965" s="8"/>
      <c r="JH965" s="8"/>
      <c r="JI965" s="8"/>
      <c r="JJ965" s="8"/>
      <c r="JK965" s="8"/>
      <c r="JL965" s="8"/>
      <c r="JM965" s="8"/>
      <c r="JN965" s="8"/>
      <c r="JO965" s="8"/>
      <c r="JP965" s="8"/>
      <c r="JQ965" s="8"/>
      <c r="JR965" s="8"/>
      <c r="JS965" s="8"/>
      <c r="JT965" s="8"/>
      <c r="JU965" s="8"/>
      <c r="JV965" s="8"/>
      <c r="JW965" s="8"/>
      <c r="JX965" s="8"/>
      <c r="JY965" s="8"/>
      <c r="JZ965" s="8"/>
      <c r="KA965" s="8"/>
      <c r="KB965" s="8"/>
      <c r="KC965" s="8"/>
      <c r="KD965" s="8"/>
      <c r="KE965" s="8"/>
      <c r="KF965" s="8"/>
      <c r="KG965" s="8"/>
      <c r="KH965" s="8"/>
      <c r="KI965" s="8"/>
      <c r="KJ965" s="8"/>
      <c r="KK965" s="8"/>
      <c r="KL965" s="8"/>
      <c r="KM965" s="8"/>
      <c r="KN965" s="8"/>
      <c r="KO965" s="8"/>
      <c r="KP965" s="8"/>
      <c r="KQ965" s="8"/>
      <c r="KR965" s="8"/>
      <c r="KS965" s="8"/>
      <c r="KT965" s="8"/>
      <c r="KU965" s="8"/>
      <c r="KV965" s="8"/>
      <c r="KW965" s="8"/>
      <c r="KX965" s="8"/>
      <c r="KY965" s="8"/>
      <c r="KZ965" s="8"/>
      <c r="LA965" s="8"/>
      <c r="LB965" s="8"/>
      <c r="LC965" s="21"/>
      <c r="LD965" s="21"/>
      <c r="LE965" s="21"/>
      <c r="LF965" s="21"/>
      <c r="LG965" s="21"/>
      <c r="LH965" s="21"/>
      <c r="LI965" s="21"/>
      <c r="LJ965" s="21"/>
      <c r="LK965" s="21"/>
      <c r="LL965" s="21"/>
      <c r="LM965" s="21"/>
      <c r="LN965" s="21"/>
      <c r="LO965" s="21"/>
      <c r="LP965" s="21"/>
      <c r="LQ965" s="21"/>
      <c r="LR965" s="21"/>
      <c r="LS965" s="21"/>
      <c r="LT965" s="21"/>
      <c r="LU965" s="21"/>
      <c r="LV965" s="21"/>
      <c r="LW965" s="21"/>
      <c r="LX965" s="21"/>
      <c r="LY965" s="21"/>
      <c r="LZ965" s="21"/>
      <c r="MA965" s="21"/>
      <c r="MB965" s="21"/>
      <c r="MC965" s="21"/>
      <c r="MD965" s="21"/>
      <c r="ME965" s="21"/>
      <c r="MF965" s="21"/>
      <c r="MG965" s="21"/>
      <c r="MH965" s="21"/>
      <c r="MI965" s="21"/>
      <c r="MJ965" s="21"/>
      <c r="MK965" s="21"/>
      <c r="ML965" s="21"/>
      <c r="MM965" s="21"/>
      <c r="MN965" s="21"/>
      <c r="MO965" s="21"/>
      <c r="MP965" s="21"/>
      <c r="MQ965" s="21"/>
      <c r="MR965" s="21"/>
      <c r="MS965" s="21"/>
      <c r="MT965" s="21"/>
      <c r="MU965" s="21"/>
      <c r="MV965" s="21"/>
      <c r="MW965" s="21"/>
      <c r="MX965" s="21"/>
      <c r="MY965" s="21"/>
      <c r="MZ965" s="21"/>
      <c r="NA965" s="21"/>
      <c r="NB965" s="21"/>
      <c r="NC965" s="21"/>
      <c r="ND965" s="21"/>
      <c r="NE965" s="21"/>
      <c r="NF965" s="21"/>
      <c r="NG965" s="21"/>
      <c r="NH965" s="21"/>
      <c r="NI965" s="21"/>
      <c r="NJ965" s="21"/>
      <c r="NK965" s="21"/>
      <c r="NL965" s="21"/>
      <c r="NM965" s="21"/>
      <c r="NN965" s="33"/>
      <c r="NO965" s="33"/>
      <c r="NP965" s="33"/>
      <c r="NQ965" s="33"/>
      <c r="NR965" s="33"/>
      <c r="NS965" s="33"/>
      <c r="NT965" s="33"/>
      <c r="NU965" s="34"/>
      <c r="NV965" s="34"/>
      <c r="NW965" s="324"/>
      <c r="NX965" s="356" t="s">
        <v>89</v>
      </c>
      <c r="NY965" s="317">
        <v>0</v>
      </c>
      <c r="NZ965" s="219">
        <v>0</v>
      </c>
      <c r="OA965" s="219">
        <v>0</v>
      </c>
      <c r="OB965" s="219">
        <v>0</v>
      </c>
      <c r="OC965" s="219">
        <v>0</v>
      </c>
      <c r="OD965" s="219">
        <v>0</v>
      </c>
      <c r="OE965" s="219">
        <v>0</v>
      </c>
      <c r="OF965" s="219">
        <v>0</v>
      </c>
      <c r="OG965" s="219">
        <v>0</v>
      </c>
      <c r="OH965" s="219">
        <v>9002</v>
      </c>
      <c r="OI965" s="219">
        <v>0</v>
      </c>
      <c r="OJ965" s="219">
        <v>19982</v>
      </c>
      <c r="OK965" s="219">
        <v>0</v>
      </c>
      <c r="OL965" s="219">
        <v>0</v>
      </c>
      <c r="OM965" s="219">
        <v>0</v>
      </c>
      <c r="ON965" s="219">
        <v>0</v>
      </c>
      <c r="OO965" s="219">
        <v>28984</v>
      </c>
      <c r="OP965" s="219">
        <v>0</v>
      </c>
      <c r="OQ965" s="219">
        <v>0</v>
      </c>
      <c r="OR965" s="219">
        <v>0</v>
      </c>
      <c r="OS965" s="219">
        <v>0</v>
      </c>
      <c r="OT965" s="219">
        <v>28984</v>
      </c>
      <c r="OU965" s="219">
        <v>23</v>
      </c>
      <c r="OV965" s="244">
        <v>0</v>
      </c>
      <c r="OW965" s="245">
        <v>139.731079235837</v>
      </c>
      <c r="OX965" s="246">
        <v>35.538478346890699</v>
      </c>
    </row>
    <row r="966" spans="1:414" s="2" customFormat="1" ht="30" customHeight="1" x14ac:dyDescent="0.55000000000000004">
      <c r="A966" s="18" t="s">
        <v>1816</v>
      </c>
      <c r="B966" s="6" t="s">
        <v>1817</v>
      </c>
      <c r="C966" s="103" t="s">
        <v>2020</v>
      </c>
      <c r="D966" s="6" t="s">
        <v>2021</v>
      </c>
      <c r="E966" s="12"/>
      <c r="F966" s="281"/>
      <c r="G966" s="13"/>
      <c r="H966" s="14">
        <v>802.46</v>
      </c>
      <c r="I966" s="274" t="s">
        <v>101</v>
      </c>
      <c r="J966" s="15"/>
      <c r="K966" s="15"/>
      <c r="L966" s="15"/>
      <c r="M966" s="16"/>
      <c r="N966" s="16"/>
      <c r="O966" s="15"/>
      <c r="P966" s="17"/>
      <c r="Q966" s="17"/>
      <c r="R966" s="17"/>
      <c r="S966" s="17"/>
      <c r="T966" s="300"/>
      <c r="U966" s="188"/>
      <c r="V966" s="7"/>
      <c r="W966" s="7"/>
      <c r="X966" s="21"/>
      <c r="Y966" s="21"/>
      <c r="Z966" s="21"/>
      <c r="AA966" s="36"/>
      <c r="AB966" s="36"/>
      <c r="AC966" s="36"/>
      <c r="AD966" s="8"/>
      <c r="AE966" s="8"/>
      <c r="AF966" s="8"/>
      <c r="AG966" s="8"/>
      <c r="AH966" s="8"/>
      <c r="AI966" s="8"/>
      <c r="AJ966" s="21"/>
      <c r="AK966" s="21"/>
      <c r="AL966" s="21"/>
      <c r="AM966" s="8"/>
      <c r="AN966" s="8"/>
      <c r="AO966" s="8"/>
      <c r="AP966" s="21"/>
      <c r="AQ966" s="21"/>
      <c r="AR966" s="21"/>
      <c r="AS966" s="36"/>
      <c r="AT966" s="36"/>
      <c r="AU966" s="36"/>
      <c r="AV966" s="8"/>
      <c r="AW966" s="8"/>
      <c r="AX966" s="8"/>
      <c r="AY966" s="8"/>
      <c r="AZ966" s="8"/>
      <c r="BA966" s="8"/>
      <c r="BB966" s="8"/>
      <c r="BC966" s="8"/>
      <c r="BD966" s="182"/>
      <c r="BE966" s="270">
        <v>14</v>
      </c>
      <c r="BF966" s="270">
        <v>14</v>
      </c>
      <c r="BG966" s="270">
        <v>14</v>
      </c>
      <c r="BH966" s="270">
        <v>14</v>
      </c>
      <c r="BI966" s="270">
        <v>13</v>
      </c>
      <c r="BJ966" s="270">
        <v>13</v>
      </c>
      <c r="BK966" s="30">
        <v>1</v>
      </c>
      <c r="BL966" s="30">
        <v>0.9285714285714286</v>
      </c>
      <c r="BM966" s="30">
        <v>0.9285714285714286</v>
      </c>
      <c r="BN966" s="270">
        <v>17</v>
      </c>
      <c r="BO966" s="270">
        <v>16</v>
      </c>
      <c r="BP966" s="270">
        <v>15</v>
      </c>
      <c r="BQ966" s="277">
        <v>1.2142857142857142</v>
      </c>
      <c r="BR966" s="277">
        <v>1.2307692307692308</v>
      </c>
      <c r="BS966" s="277">
        <v>1.1538461538461537</v>
      </c>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c r="GK966" s="8"/>
      <c r="GL966" s="8"/>
      <c r="GM966" s="8"/>
      <c r="GN966" s="8"/>
      <c r="GO966" s="8"/>
      <c r="GP966" s="8"/>
      <c r="GQ966" s="8"/>
      <c r="GR966" s="8"/>
      <c r="GS966" s="8"/>
      <c r="GT966" s="8"/>
      <c r="GU966" s="8"/>
      <c r="GV966" s="8"/>
      <c r="GW966" s="8"/>
      <c r="GX966" s="8"/>
      <c r="GY966" s="8"/>
      <c r="GZ966" s="8"/>
      <c r="HA966" s="8"/>
      <c r="HB966" s="8"/>
      <c r="HC966" s="8"/>
      <c r="HD966" s="8"/>
      <c r="HE966" s="8"/>
      <c r="HF966" s="8"/>
      <c r="HG966" s="8"/>
      <c r="HH966" s="8"/>
      <c r="HI966" s="8"/>
      <c r="HJ966" s="8"/>
      <c r="HK966" s="8"/>
      <c r="HL966" s="8"/>
      <c r="HM966" s="8"/>
      <c r="HN966" s="8"/>
      <c r="HO966" s="8"/>
      <c r="HP966" s="8"/>
      <c r="HQ966" s="8"/>
      <c r="HR966" s="8"/>
      <c r="HS966" s="8"/>
      <c r="HT966" s="8"/>
      <c r="HU966" s="8"/>
      <c r="HV966" s="8"/>
      <c r="HW966" s="8"/>
      <c r="HX966" s="8"/>
      <c r="HY966" s="8"/>
      <c r="HZ966" s="8"/>
      <c r="IA966" s="8"/>
      <c r="IB966" s="8"/>
      <c r="IC966" s="8"/>
      <c r="ID966" s="8"/>
      <c r="IE966" s="8"/>
      <c r="IF966" s="8"/>
      <c r="IG966" s="8"/>
      <c r="IH966" s="8"/>
      <c r="II966" s="8"/>
      <c r="IJ966" s="8"/>
      <c r="IK966" s="8"/>
      <c r="IL966" s="8"/>
      <c r="IM966" s="8"/>
      <c r="IN966" s="8"/>
      <c r="IO966" s="8"/>
      <c r="IP966" s="8"/>
      <c r="IQ966" s="8"/>
      <c r="IR966" s="8"/>
      <c r="IS966" s="8"/>
      <c r="IT966" s="8"/>
      <c r="IU966" s="8"/>
      <c r="IV966" s="8"/>
      <c r="IW966" s="8"/>
      <c r="IX966" s="8"/>
      <c r="IY966" s="8"/>
      <c r="IZ966" s="8"/>
      <c r="JA966" s="8"/>
      <c r="JB966" s="8"/>
      <c r="JC966" s="8"/>
      <c r="JD966" s="8"/>
      <c r="JE966" s="8"/>
      <c r="JF966" s="8"/>
      <c r="JG966" s="8"/>
      <c r="JH966" s="8"/>
      <c r="JI966" s="8"/>
      <c r="JJ966" s="8"/>
      <c r="JK966" s="8"/>
      <c r="JL966" s="8"/>
      <c r="JM966" s="8"/>
      <c r="JN966" s="8"/>
      <c r="JO966" s="8"/>
      <c r="JP966" s="8"/>
      <c r="JQ966" s="8"/>
      <c r="JR966" s="8"/>
      <c r="JS966" s="8"/>
      <c r="JT966" s="8"/>
      <c r="JU966" s="8"/>
      <c r="JV966" s="8"/>
      <c r="JW966" s="8"/>
      <c r="JX966" s="8"/>
      <c r="JY966" s="8"/>
      <c r="JZ966" s="8"/>
      <c r="KA966" s="8"/>
      <c r="KB966" s="8"/>
      <c r="KC966" s="8"/>
      <c r="KD966" s="8"/>
      <c r="KE966" s="8"/>
      <c r="KF966" s="8"/>
      <c r="KG966" s="8"/>
      <c r="KH966" s="8"/>
      <c r="KI966" s="8"/>
      <c r="KJ966" s="8"/>
      <c r="KK966" s="8"/>
      <c r="KL966" s="8"/>
      <c r="KM966" s="8"/>
      <c r="KN966" s="8"/>
      <c r="KO966" s="8"/>
      <c r="KP966" s="8"/>
      <c r="KQ966" s="8"/>
      <c r="KR966" s="8"/>
      <c r="KS966" s="8"/>
      <c r="KT966" s="8"/>
      <c r="KU966" s="8"/>
      <c r="KV966" s="8"/>
      <c r="KW966" s="8"/>
      <c r="KX966" s="8"/>
      <c r="KY966" s="8"/>
      <c r="KZ966" s="8"/>
      <c r="LA966" s="8"/>
      <c r="LB966" s="8"/>
      <c r="LC966" s="21"/>
      <c r="LD966" s="21"/>
      <c r="LE966" s="21"/>
      <c r="LF966" s="21"/>
      <c r="LG966" s="21"/>
      <c r="LH966" s="21"/>
      <c r="LI966" s="21"/>
      <c r="LJ966" s="21"/>
      <c r="LK966" s="21"/>
      <c r="LL966" s="21"/>
      <c r="LM966" s="21"/>
      <c r="LN966" s="21"/>
      <c r="LO966" s="21"/>
      <c r="LP966" s="21"/>
      <c r="LQ966" s="21"/>
      <c r="LR966" s="21"/>
      <c r="LS966" s="21"/>
      <c r="LT966" s="21"/>
      <c r="LU966" s="21"/>
      <c r="LV966" s="21"/>
      <c r="LW966" s="21"/>
      <c r="LX966" s="21"/>
      <c r="LY966" s="21"/>
      <c r="LZ966" s="21"/>
      <c r="MA966" s="21"/>
      <c r="MB966" s="21"/>
      <c r="MC966" s="21"/>
      <c r="MD966" s="21"/>
      <c r="ME966" s="21"/>
      <c r="MF966" s="21"/>
      <c r="MG966" s="21"/>
      <c r="MH966" s="21"/>
      <c r="MI966" s="21"/>
      <c r="MJ966" s="21"/>
      <c r="MK966" s="21"/>
      <c r="ML966" s="21"/>
      <c r="MM966" s="21"/>
      <c r="MN966" s="21"/>
      <c r="MO966" s="21"/>
      <c r="MP966" s="21"/>
      <c r="MQ966" s="21"/>
      <c r="MR966" s="21"/>
      <c r="MS966" s="21"/>
      <c r="MT966" s="21"/>
      <c r="MU966" s="21"/>
      <c r="MV966" s="21"/>
      <c r="MW966" s="21"/>
      <c r="MX966" s="21"/>
      <c r="MY966" s="21"/>
      <c r="MZ966" s="21"/>
      <c r="NA966" s="21"/>
      <c r="NB966" s="21"/>
      <c r="NC966" s="21"/>
      <c r="ND966" s="21"/>
      <c r="NE966" s="21"/>
      <c r="NF966" s="21"/>
      <c r="NG966" s="21"/>
      <c r="NH966" s="21"/>
      <c r="NI966" s="21"/>
      <c r="NJ966" s="21"/>
      <c r="NK966" s="21"/>
      <c r="NL966" s="21"/>
      <c r="NM966" s="21"/>
      <c r="NN966" s="33"/>
      <c r="NO966" s="33"/>
      <c r="NP966" s="33"/>
      <c r="NQ966" s="33"/>
      <c r="NR966" s="33"/>
      <c r="NS966" s="33"/>
      <c r="NT966" s="33"/>
      <c r="NU966" s="34"/>
      <c r="NV966" s="34"/>
      <c r="NW966" s="324"/>
      <c r="NX966" s="356" t="s">
        <v>89</v>
      </c>
      <c r="NY966" s="317">
        <v>0</v>
      </c>
      <c r="NZ966" s="219">
        <v>0</v>
      </c>
      <c r="OA966" s="219">
        <v>0</v>
      </c>
      <c r="OB966" s="219">
        <v>0</v>
      </c>
      <c r="OC966" s="219">
        <v>0</v>
      </c>
      <c r="OD966" s="219">
        <v>0</v>
      </c>
      <c r="OE966" s="219">
        <v>0</v>
      </c>
      <c r="OF966" s="219">
        <v>0</v>
      </c>
      <c r="OG966" s="219">
        <v>0</v>
      </c>
      <c r="OH966" s="219">
        <v>7324</v>
      </c>
      <c r="OI966" s="219">
        <v>0</v>
      </c>
      <c r="OJ966" s="219">
        <v>12098</v>
      </c>
      <c r="OK966" s="219">
        <v>0</v>
      </c>
      <c r="OL966" s="219">
        <v>0</v>
      </c>
      <c r="OM966" s="219">
        <v>0</v>
      </c>
      <c r="ON966" s="219">
        <v>0</v>
      </c>
      <c r="OO966" s="219">
        <v>19422</v>
      </c>
      <c r="OP966" s="219">
        <v>0</v>
      </c>
      <c r="OQ966" s="219">
        <v>0</v>
      </c>
      <c r="OR966" s="219">
        <v>0</v>
      </c>
      <c r="OS966" s="219">
        <v>0</v>
      </c>
      <c r="OT966" s="219">
        <v>19422</v>
      </c>
      <c r="OU966" s="219">
        <v>16</v>
      </c>
      <c r="OV966" s="244">
        <v>0</v>
      </c>
      <c r="OW966" s="245">
        <v>139.72076996163199</v>
      </c>
      <c r="OX966" s="246">
        <v>35.524530580671303</v>
      </c>
    </row>
    <row r="967" spans="1:414" s="2" customFormat="1" ht="30" customHeight="1" x14ac:dyDescent="0.55000000000000004">
      <c r="A967" s="18" t="s">
        <v>1816</v>
      </c>
      <c r="B967" s="6" t="s">
        <v>1817</v>
      </c>
      <c r="C967" s="6" t="s">
        <v>2022</v>
      </c>
      <c r="D967" s="6" t="s">
        <v>2023</v>
      </c>
      <c r="E967" s="12"/>
      <c r="F967" s="281"/>
      <c r="G967" s="13"/>
      <c r="H967" s="14">
        <v>998.89</v>
      </c>
      <c r="I967" s="274" t="s">
        <v>101</v>
      </c>
      <c r="J967" s="15"/>
      <c r="K967" s="15"/>
      <c r="L967" s="15"/>
      <c r="M967" s="16"/>
      <c r="N967" s="16"/>
      <c r="O967" s="15"/>
      <c r="P967" s="17"/>
      <c r="Q967" s="17"/>
      <c r="R967" s="17"/>
      <c r="S967" s="17"/>
      <c r="T967" s="300"/>
      <c r="U967" s="188"/>
      <c r="V967" s="7"/>
      <c r="W967" s="7"/>
      <c r="X967" s="21"/>
      <c r="Y967" s="21"/>
      <c r="Z967" s="21"/>
      <c r="AA967" s="36"/>
      <c r="AB967" s="36"/>
      <c r="AC967" s="36"/>
      <c r="AD967" s="8"/>
      <c r="AE967" s="8"/>
      <c r="AF967" s="8"/>
      <c r="AG967" s="8"/>
      <c r="AH967" s="8"/>
      <c r="AI967" s="8"/>
      <c r="AJ967" s="21"/>
      <c r="AK967" s="21"/>
      <c r="AL967" s="21"/>
      <c r="AM967" s="8"/>
      <c r="AN967" s="8"/>
      <c r="AO967" s="8"/>
      <c r="AP967" s="21"/>
      <c r="AQ967" s="21"/>
      <c r="AR967" s="21"/>
      <c r="AS967" s="36"/>
      <c r="AT967" s="36"/>
      <c r="AU967" s="36"/>
      <c r="AV967" s="8"/>
      <c r="AW967" s="8"/>
      <c r="AX967" s="8"/>
      <c r="AY967" s="8"/>
      <c r="AZ967" s="8"/>
      <c r="BA967" s="8"/>
      <c r="BB967" s="8"/>
      <c r="BC967" s="8"/>
      <c r="BD967" s="182"/>
      <c r="BE967" s="270">
        <v>13</v>
      </c>
      <c r="BF967" s="270">
        <v>13</v>
      </c>
      <c r="BG967" s="270">
        <v>13</v>
      </c>
      <c r="BH967" s="270">
        <v>11</v>
      </c>
      <c r="BI967" s="270">
        <v>11</v>
      </c>
      <c r="BJ967" s="270">
        <v>12</v>
      </c>
      <c r="BK967" s="30">
        <v>0.84615384615384615</v>
      </c>
      <c r="BL967" s="30">
        <v>0.84615384615384615</v>
      </c>
      <c r="BM967" s="30">
        <v>0.92307692307692313</v>
      </c>
      <c r="BN967" s="270">
        <v>13</v>
      </c>
      <c r="BO967" s="270">
        <v>14</v>
      </c>
      <c r="BP967" s="270">
        <v>16</v>
      </c>
      <c r="BQ967" s="277">
        <v>1.1818181818181819</v>
      </c>
      <c r="BR967" s="277">
        <v>1.2727272727272727</v>
      </c>
      <c r="BS967" s="277">
        <v>1.3333333333333333</v>
      </c>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c r="EW967" s="8"/>
      <c r="EX967" s="8"/>
      <c r="EY967" s="8"/>
      <c r="EZ967" s="8"/>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c r="GB967" s="8"/>
      <c r="GC967" s="8"/>
      <c r="GD967" s="8"/>
      <c r="GE967" s="8"/>
      <c r="GF967" s="8"/>
      <c r="GG967" s="8"/>
      <c r="GH967" s="8"/>
      <c r="GI967" s="8"/>
      <c r="GJ967" s="8"/>
      <c r="GK967" s="8"/>
      <c r="GL967" s="8"/>
      <c r="GM967" s="8"/>
      <c r="GN967" s="8"/>
      <c r="GO967" s="8"/>
      <c r="GP967" s="8"/>
      <c r="GQ967" s="8"/>
      <c r="GR967" s="8"/>
      <c r="GS967" s="8"/>
      <c r="GT967" s="8"/>
      <c r="GU967" s="8"/>
      <c r="GV967" s="8"/>
      <c r="GW967" s="8"/>
      <c r="GX967" s="8"/>
      <c r="GY967" s="8"/>
      <c r="GZ967" s="8"/>
      <c r="HA967" s="8"/>
      <c r="HB967" s="8"/>
      <c r="HC967" s="8"/>
      <c r="HD967" s="8"/>
      <c r="HE967" s="8"/>
      <c r="HF967" s="8"/>
      <c r="HG967" s="8"/>
      <c r="HH967" s="8"/>
      <c r="HI967" s="8"/>
      <c r="HJ967" s="8"/>
      <c r="HK967" s="8"/>
      <c r="HL967" s="8"/>
      <c r="HM967" s="8"/>
      <c r="HN967" s="8"/>
      <c r="HO967" s="8"/>
      <c r="HP967" s="8"/>
      <c r="HQ967" s="8"/>
      <c r="HR967" s="8"/>
      <c r="HS967" s="8"/>
      <c r="HT967" s="8"/>
      <c r="HU967" s="8"/>
      <c r="HV967" s="8"/>
      <c r="HW967" s="8"/>
      <c r="HX967" s="8"/>
      <c r="HY967" s="8"/>
      <c r="HZ967" s="8"/>
      <c r="IA967" s="8"/>
      <c r="IB967" s="8"/>
      <c r="IC967" s="8"/>
      <c r="ID967" s="8"/>
      <c r="IE967" s="8"/>
      <c r="IF967" s="8"/>
      <c r="IG967" s="8"/>
      <c r="IH967" s="8"/>
      <c r="II967" s="8"/>
      <c r="IJ967" s="8"/>
      <c r="IK967" s="8"/>
      <c r="IL967" s="8"/>
      <c r="IM967" s="8"/>
      <c r="IN967" s="8"/>
      <c r="IO967" s="8"/>
      <c r="IP967" s="8"/>
      <c r="IQ967" s="8"/>
      <c r="IR967" s="8"/>
      <c r="IS967" s="8"/>
      <c r="IT967" s="8"/>
      <c r="IU967" s="8"/>
      <c r="IV967" s="8"/>
      <c r="IW967" s="8"/>
      <c r="IX967" s="8"/>
      <c r="IY967" s="8"/>
      <c r="IZ967" s="8"/>
      <c r="JA967" s="8"/>
      <c r="JB967" s="8"/>
      <c r="JC967" s="8"/>
      <c r="JD967" s="8"/>
      <c r="JE967" s="8"/>
      <c r="JF967" s="8"/>
      <c r="JG967" s="8"/>
      <c r="JH967" s="8"/>
      <c r="JI967" s="8"/>
      <c r="JJ967" s="8"/>
      <c r="JK967" s="8"/>
      <c r="JL967" s="8"/>
      <c r="JM967" s="8"/>
      <c r="JN967" s="8"/>
      <c r="JO967" s="8"/>
      <c r="JP967" s="8"/>
      <c r="JQ967" s="8"/>
      <c r="JR967" s="8"/>
      <c r="JS967" s="8"/>
      <c r="JT967" s="8"/>
      <c r="JU967" s="8"/>
      <c r="JV967" s="8"/>
      <c r="JW967" s="8"/>
      <c r="JX967" s="8"/>
      <c r="JY967" s="8"/>
      <c r="JZ967" s="8"/>
      <c r="KA967" s="8"/>
      <c r="KB967" s="8"/>
      <c r="KC967" s="8"/>
      <c r="KD967" s="8"/>
      <c r="KE967" s="8"/>
      <c r="KF967" s="8"/>
      <c r="KG967" s="8"/>
      <c r="KH967" s="8"/>
      <c r="KI967" s="8"/>
      <c r="KJ967" s="8"/>
      <c r="KK967" s="8"/>
      <c r="KL967" s="8"/>
      <c r="KM967" s="8"/>
      <c r="KN967" s="8"/>
      <c r="KO967" s="8"/>
      <c r="KP967" s="8"/>
      <c r="KQ967" s="8"/>
      <c r="KR967" s="8"/>
      <c r="KS967" s="8"/>
      <c r="KT967" s="8"/>
      <c r="KU967" s="8"/>
      <c r="KV967" s="8"/>
      <c r="KW967" s="8"/>
      <c r="KX967" s="8"/>
      <c r="KY967" s="8"/>
      <c r="KZ967" s="8"/>
      <c r="LA967" s="8"/>
      <c r="LB967" s="8"/>
      <c r="LC967" s="21"/>
      <c r="LD967" s="21"/>
      <c r="LE967" s="21"/>
      <c r="LF967" s="21"/>
      <c r="LG967" s="21"/>
      <c r="LH967" s="21"/>
      <c r="LI967" s="21"/>
      <c r="LJ967" s="21"/>
      <c r="LK967" s="21"/>
      <c r="LL967" s="21"/>
      <c r="LM967" s="21"/>
      <c r="LN967" s="21"/>
      <c r="LO967" s="21"/>
      <c r="LP967" s="21"/>
      <c r="LQ967" s="21"/>
      <c r="LR967" s="21"/>
      <c r="LS967" s="21"/>
      <c r="LT967" s="21"/>
      <c r="LU967" s="21"/>
      <c r="LV967" s="21"/>
      <c r="LW967" s="21"/>
      <c r="LX967" s="21"/>
      <c r="LY967" s="21"/>
      <c r="LZ967" s="21"/>
      <c r="MA967" s="21"/>
      <c r="MB967" s="21"/>
      <c r="MC967" s="21"/>
      <c r="MD967" s="21"/>
      <c r="ME967" s="21"/>
      <c r="MF967" s="21"/>
      <c r="MG967" s="21"/>
      <c r="MH967" s="21"/>
      <c r="MI967" s="21"/>
      <c r="MJ967" s="21"/>
      <c r="MK967" s="21"/>
      <c r="ML967" s="21"/>
      <c r="MM967" s="21"/>
      <c r="MN967" s="21"/>
      <c r="MO967" s="21"/>
      <c r="MP967" s="21"/>
      <c r="MQ967" s="21"/>
      <c r="MR967" s="21"/>
      <c r="MS967" s="21"/>
      <c r="MT967" s="21"/>
      <c r="MU967" s="21"/>
      <c r="MV967" s="21"/>
      <c r="MW967" s="21"/>
      <c r="MX967" s="21"/>
      <c r="MY967" s="21"/>
      <c r="MZ967" s="21"/>
      <c r="NA967" s="21"/>
      <c r="NB967" s="21"/>
      <c r="NC967" s="21"/>
      <c r="ND967" s="21"/>
      <c r="NE967" s="21"/>
      <c r="NF967" s="21"/>
      <c r="NG967" s="21"/>
      <c r="NH967" s="21"/>
      <c r="NI967" s="21"/>
      <c r="NJ967" s="21"/>
      <c r="NK967" s="21"/>
      <c r="NL967" s="21"/>
      <c r="NM967" s="21"/>
      <c r="NN967" s="33"/>
      <c r="NO967" s="33"/>
      <c r="NP967" s="33"/>
      <c r="NQ967" s="33"/>
      <c r="NR967" s="33"/>
      <c r="NS967" s="33"/>
      <c r="NT967" s="33"/>
      <c r="NU967" s="34"/>
      <c r="NV967" s="34"/>
      <c r="NW967" s="324"/>
      <c r="NX967" s="356" t="s">
        <v>89</v>
      </c>
      <c r="NY967" s="317">
        <v>0</v>
      </c>
      <c r="NZ967" s="219">
        <v>0</v>
      </c>
      <c r="OA967" s="219">
        <v>0</v>
      </c>
      <c r="OB967" s="219">
        <v>0</v>
      </c>
      <c r="OC967" s="219">
        <v>0</v>
      </c>
      <c r="OD967" s="219">
        <v>0</v>
      </c>
      <c r="OE967" s="219">
        <v>0</v>
      </c>
      <c r="OF967" s="219">
        <v>0</v>
      </c>
      <c r="OG967" s="219">
        <v>0</v>
      </c>
      <c r="OH967" s="219">
        <v>8414</v>
      </c>
      <c r="OI967" s="219">
        <v>0</v>
      </c>
      <c r="OJ967" s="219">
        <v>15960</v>
      </c>
      <c r="OK967" s="219">
        <v>0</v>
      </c>
      <c r="OL967" s="219">
        <v>0</v>
      </c>
      <c r="OM967" s="219">
        <v>0</v>
      </c>
      <c r="ON967" s="219">
        <v>0</v>
      </c>
      <c r="OO967" s="219">
        <v>24374</v>
      </c>
      <c r="OP967" s="219">
        <v>0</v>
      </c>
      <c r="OQ967" s="219">
        <v>0</v>
      </c>
      <c r="OR967" s="219">
        <v>0</v>
      </c>
      <c r="OS967" s="219">
        <v>0</v>
      </c>
      <c r="OT967" s="219">
        <v>24374</v>
      </c>
      <c r="OU967" s="219">
        <v>19</v>
      </c>
      <c r="OV967" s="244">
        <v>0</v>
      </c>
      <c r="OW967" s="245">
        <v>139.671671575315</v>
      </c>
      <c r="OX967" s="246">
        <v>35.553270637565198</v>
      </c>
    </row>
    <row r="968" spans="1:414" s="2" customFormat="1" ht="30" customHeight="1" x14ac:dyDescent="0.55000000000000004">
      <c r="A968" s="18" t="s">
        <v>1816</v>
      </c>
      <c r="B968" s="6" t="s">
        <v>1817</v>
      </c>
      <c r="C968" s="6" t="s">
        <v>2024</v>
      </c>
      <c r="D968" s="6" t="s">
        <v>2025</v>
      </c>
      <c r="E968" s="12"/>
      <c r="F968" s="281"/>
      <c r="G968" s="13"/>
      <c r="H968" s="14">
        <v>1050.83</v>
      </c>
      <c r="I968" s="274" t="s">
        <v>101</v>
      </c>
      <c r="J968" s="15"/>
      <c r="K968" s="15"/>
      <c r="L968" s="15"/>
      <c r="M968" s="16"/>
      <c r="N968" s="16"/>
      <c r="O968" s="15"/>
      <c r="P968" s="17"/>
      <c r="Q968" s="17"/>
      <c r="R968" s="17"/>
      <c r="S968" s="17"/>
      <c r="T968" s="300"/>
      <c r="U968" s="188"/>
      <c r="V968" s="7"/>
      <c r="W968" s="7"/>
      <c r="X968" s="21"/>
      <c r="Y968" s="21"/>
      <c r="Z968" s="21"/>
      <c r="AA968" s="36"/>
      <c r="AB968" s="36"/>
      <c r="AC968" s="36"/>
      <c r="AD968" s="8"/>
      <c r="AE968" s="8"/>
      <c r="AF968" s="8"/>
      <c r="AG968" s="8"/>
      <c r="AH968" s="8"/>
      <c r="AI968" s="8"/>
      <c r="AJ968" s="21"/>
      <c r="AK968" s="21"/>
      <c r="AL968" s="21"/>
      <c r="AM968" s="8"/>
      <c r="AN968" s="8"/>
      <c r="AO968" s="8"/>
      <c r="AP968" s="21"/>
      <c r="AQ968" s="21"/>
      <c r="AR968" s="21"/>
      <c r="AS968" s="36"/>
      <c r="AT968" s="36"/>
      <c r="AU968" s="36"/>
      <c r="AV968" s="8"/>
      <c r="AW968" s="8"/>
      <c r="AX968" s="8"/>
      <c r="AY968" s="8"/>
      <c r="AZ968" s="8"/>
      <c r="BA968" s="8"/>
      <c r="BB968" s="8"/>
      <c r="BC968" s="8"/>
      <c r="BD968" s="182"/>
      <c r="BE968" s="270">
        <v>17</v>
      </c>
      <c r="BF968" s="270">
        <v>17</v>
      </c>
      <c r="BG968" s="270">
        <v>17</v>
      </c>
      <c r="BH968" s="270">
        <v>15</v>
      </c>
      <c r="BI968" s="270">
        <v>16</v>
      </c>
      <c r="BJ968" s="270">
        <v>17</v>
      </c>
      <c r="BK968" s="30">
        <v>0.88235294117647056</v>
      </c>
      <c r="BL968" s="30">
        <v>0.94117647058823528</v>
      </c>
      <c r="BM968" s="30">
        <v>1</v>
      </c>
      <c r="BN968" s="270">
        <v>17</v>
      </c>
      <c r="BO968" s="270">
        <v>18</v>
      </c>
      <c r="BP968" s="270">
        <v>19</v>
      </c>
      <c r="BQ968" s="277">
        <v>1.1333333333333333</v>
      </c>
      <c r="BR968" s="277">
        <v>1.125</v>
      </c>
      <c r="BS968" s="277">
        <v>1.1176470588235294</v>
      </c>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c r="EW968" s="8"/>
      <c r="EX968" s="8"/>
      <c r="EY968" s="8"/>
      <c r="EZ968" s="8"/>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c r="GB968" s="8"/>
      <c r="GC968" s="8"/>
      <c r="GD968" s="8"/>
      <c r="GE968" s="8"/>
      <c r="GF968" s="8"/>
      <c r="GG968" s="8"/>
      <c r="GH968" s="8"/>
      <c r="GI968" s="8"/>
      <c r="GJ968" s="8"/>
      <c r="GK968" s="8"/>
      <c r="GL968" s="8"/>
      <c r="GM968" s="8"/>
      <c r="GN968" s="8"/>
      <c r="GO968" s="8"/>
      <c r="GP968" s="8"/>
      <c r="GQ968" s="8"/>
      <c r="GR968" s="8"/>
      <c r="GS968" s="8"/>
      <c r="GT968" s="8"/>
      <c r="GU968" s="8"/>
      <c r="GV968" s="8"/>
      <c r="GW968" s="8"/>
      <c r="GX968" s="8"/>
      <c r="GY968" s="8"/>
      <c r="GZ968" s="8"/>
      <c r="HA968" s="8"/>
      <c r="HB968" s="8"/>
      <c r="HC968" s="8"/>
      <c r="HD968" s="8"/>
      <c r="HE968" s="8"/>
      <c r="HF968" s="8"/>
      <c r="HG968" s="8"/>
      <c r="HH968" s="8"/>
      <c r="HI968" s="8"/>
      <c r="HJ968" s="8"/>
      <c r="HK968" s="8"/>
      <c r="HL968" s="8"/>
      <c r="HM968" s="8"/>
      <c r="HN968" s="8"/>
      <c r="HO968" s="8"/>
      <c r="HP968" s="8"/>
      <c r="HQ968" s="8"/>
      <c r="HR968" s="8"/>
      <c r="HS968" s="8"/>
      <c r="HT968" s="8"/>
      <c r="HU968" s="8"/>
      <c r="HV968" s="8"/>
      <c r="HW968" s="8"/>
      <c r="HX968" s="8"/>
      <c r="HY968" s="8"/>
      <c r="HZ968" s="8"/>
      <c r="IA968" s="8"/>
      <c r="IB968" s="8"/>
      <c r="IC968" s="8"/>
      <c r="ID968" s="8"/>
      <c r="IE968" s="8"/>
      <c r="IF968" s="8"/>
      <c r="IG968" s="8"/>
      <c r="IH968" s="8"/>
      <c r="II968" s="8"/>
      <c r="IJ968" s="8"/>
      <c r="IK968" s="8"/>
      <c r="IL968" s="8"/>
      <c r="IM968" s="8"/>
      <c r="IN968" s="8"/>
      <c r="IO968" s="8"/>
      <c r="IP968" s="8"/>
      <c r="IQ968" s="8"/>
      <c r="IR968" s="8"/>
      <c r="IS968" s="8"/>
      <c r="IT968" s="8"/>
      <c r="IU968" s="8"/>
      <c r="IV968" s="8"/>
      <c r="IW968" s="8"/>
      <c r="IX968" s="8"/>
      <c r="IY968" s="8"/>
      <c r="IZ968" s="8"/>
      <c r="JA968" s="8"/>
      <c r="JB968" s="8"/>
      <c r="JC968" s="8"/>
      <c r="JD968" s="8"/>
      <c r="JE968" s="8"/>
      <c r="JF968" s="8"/>
      <c r="JG968" s="8"/>
      <c r="JH968" s="8"/>
      <c r="JI968" s="8"/>
      <c r="JJ968" s="8"/>
      <c r="JK968" s="8"/>
      <c r="JL968" s="8"/>
      <c r="JM968" s="8"/>
      <c r="JN968" s="8"/>
      <c r="JO968" s="8"/>
      <c r="JP968" s="8"/>
      <c r="JQ968" s="8"/>
      <c r="JR968" s="8"/>
      <c r="JS968" s="8"/>
      <c r="JT968" s="8"/>
      <c r="JU968" s="8"/>
      <c r="JV968" s="8"/>
      <c r="JW968" s="8"/>
      <c r="JX968" s="8"/>
      <c r="JY968" s="8"/>
      <c r="JZ968" s="8"/>
      <c r="KA968" s="8"/>
      <c r="KB968" s="8"/>
      <c r="KC968" s="8"/>
      <c r="KD968" s="8"/>
      <c r="KE968" s="8"/>
      <c r="KF968" s="8"/>
      <c r="KG968" s="8"/>
      <c r="KH968" s="8"/>
      <c r="KI968" s="8"/>
      <c r="KJ968" s="8"/>
      <c r="KK968" s="8"/>
      <c r="KL968" s="8"/>
      <c r="KM968" s="8"/>
      <c r="KN968" s="8"/>
      <c r="KO968" s="8"/>
      <c r="KP968" s="8"/>
      <c r="KQ968" s="8"/>
      <c r="KR968" s="8"/>
      <c r="KS968" s="8"/>
      <c r="KT968" s="8"/>
      <c r="KU968" s="8"/>
      <c r="KV968" s="8"/>
      <c r="KW968" s="8"/>
      <c r="KX968" s="8"/>
      <c r="KY968" s="8"/>
      <c r="KZ968" s="8"/>
      <c r="LA968" s="8"/>
      <c r="LB968" s="8"/>
      <c r="LC968" s="21"/>
      <c r="LD968" s="21"/>
      <c r="LE968" s="21"/>
      <c r="LF968" s="21"/>
      <c r="LG968" s="21"/>
      <c r="LH968" s="21"/>
      <c r="LI968" s="21"/>
      <c r="LJ968" s="21"/>
      <c r="LK968" s="21"/>
      <c r="LL968" s="21"/>
      <c r="LM968" s="21"/>
      <c r="LN968" s="21"/>
      <c r="LO968" s="21"/>
      <c r="LP968" s="21"/>
      <c r="LQ968" s="21"/>
      <c r="LR968" s="21"/>
      <c r="LS968" s="21"/>
      <c r="LT968" s="21"/>
      <c r="LU968" s="21"/>
      <c r="LV968" s="21"/>
      <c r="LW968" s="21"/>
      <c r="LX968" s="21"/>
      <c r="LY968" s="21"/>
      <c r="LZ968" s="21"/>
      <c r="MA968" s="21"/>
      <c r="MB968" s="21"/>
      <c r="MC968" s="21"/>
      <c r="MD968" s="21"/>
      <c r="ME968" s="21"/>
      <c r="MF968" s="21"/>
      <c r="MG968" s="21"/>
      <c r="MH968" s="21"/>
      <c r="MI968" s="21"/>
      <c r="MJ968" s="21"/>
      <c r="MK968" s="21"/>
      <c r="ML968" s="21"/>
      <c r="MM968" s="21"/>
      <c r="MN968" s="21"/>
      <c r="MO968" s="21"/>
      <c r="MP968" s="21"/>
      <c r="MQ968" s="21"/>
      <c r="MR968" s="21"/>
      <c r="MS968" s="21"/>
      <c r="MT968" s="21"/>
      <c r="MU968" s="21"/>
      <c r="MV968" s="21"/>
      <c r="MW968" s="21"/>
      <c r="MX968" s="21"/>
      <c r="MY968" s="21"/>
      <c r="MZ968" s="21"/>
      <c r="NA968" s="21"/>
      <c r="NB968" s="21"/>
      <c r="NC968" s="21"/>
      <c r="ND968" s="21"/>
      <c r="NE968" s="21"/>
      <c r="NF968" s="21"/>
      <c r="NG968" s="21"/>
      <c r="NH968" s="21"/>
      <c r="NI968" s="21"/>
      <c r="NJ968" s="21"/>
      <c r="NK968" s="21"/>
      <c r="NL968" s="21"/>
      <c r="NM968" s="21"/>
      <c r="NN968" s="33"/>
      <c r="NO968" s="33"/>
      <c r="NP968" s="33"/>
      <c r="NQ968" s="33"/>
      <c r="NR968" s="33"/>
      <c r="NS968" s="33"/>
      <c r="NT968" s="33"/>
      <c r="NU968" s="34"/>
      <c r="NV968" s="34"/>
      <c r="NW968" s="324"/>
      <c r="NX968" s="356" t="s">
        <v>89</v>
      </c>
      <c r="NY968" s="317">
        <v>0</v>
      </c>
      <c r="NZ968" s="219">
        <v>0</v>
      </c>
      <c r="OA968" s="219">
        <v>0</v>
      </c>
      <c r="OB968" s="219">
        <v>0</v>
      </c>
      <c r="OC968" s="219">
        <v>0</v>
      </c>
      <c r="OD968" s="219">
        <v>0</v>
      </c>
      <c r="OE968" s="219">
        <v>0</v>
      </c>
      <c r="OF968" s="219">
        <v>0</v>
      </c>
      <c r="OG968" s="219">
        <v>0</v>
      </c>
      <c r="OH968" s="219">
        <v>8736</v>
      </c>
      <c r="OI968" s="219">
        <v>0</v>
      </c>
      <c r="OJ968" s="219">
        <v>17316</v>
      </c>
      <c r="OK968" s="219">
        <v>0</v>
      </c>
      <c r="OL968" s="219">
        <v>0</v>
      </c>
      <c r="OM968" s="219">
        <v>0</v>
      </c>
      <c r="ON968" s="219">
        <v>0</v>
      </c>
      <c r="OO968" s="219">
        <v>26052</v>
      </c>
      <c r="OP968" s="219">
        <v>0</v>
      </c>
      <c r="OQ968" s="219">
        <v>0</v>
      </c>
      <c r="OR968" s="219">
        <v>0</v>
      </c>
      <c r="OS968" s="219">
        <v>0</v>
      </c>
      <c r="OT968" s="219">
        <v>26052</v>
      </c>
      <c r="OU968" s="219">
        <v>21</v>
      </c>
      <c r="OV968" s="244">
        <v>0</v>
      </c>
      <c r="OW968" s="245">
        <v>139.63956653836999</v>
      </c>
      <c r="OX968" s="246">
        <v>35.590600633126499</v>
      </c>
    </row>
    <row r="969" spans="1:414" s="2" customFormat="1" ht="30" customHeight="1" x14ac:dyDescent="0.55000000000000004">
      <c r="A969" s="18" t="s">
        <v>1816</v>
      </c>
      <c r="B969" s="6" t="s">
        <v>1817</v>
      </c>
      <c r="C969" s="6" t="s">
        <v>2026</v>
      </c>
      <c r="D969" s="6" t="s">
        <v>2027</v>
      </c>
      <c r="E969" s="12"/>
      <c r="F969" s="281"/>
      <c r="G969" s="13"/>
      <c r="H969" s="14">
        <v>834.49</v>
      </c>
      <c r="I969" s="274" t="s">
        <v>101</v>
      </c>
      <c r="J969" s="15"/>
      <c r="K969" s="15"/>
      <c r="L969" s="15"/>
      <c r="M969" s="16"/>
      <c r="N969" s="16"/>
      <c r="O969" s="15"/>
      <c r="P969" s="17"/>
      <c r="Q969" s="17"/>
      <c r="R969" s="17"/>
      <c r="S969" s="17"/>
      <c r="T969" s="300"/>
      <c r="U969" s="188"/>
      <c r="V969" s="7"/>
      <c r="W969" s="7"/>
      <c r="X969" s="21"/>
      <c r="Y969" s="21"/>
      <c r="Z969" s="21"/>
      <c r="AA969" s="36"/>
      <c r="AB969" s="36"/>
      <c r="AC969" s="36"/>
      <c r="AD969" s="8"/>
      <c r="AE969" s="8"/>
      <c r="AF969" s="8"/>
      <c r="AG969" s="8"/>
      <c r="AH969" s="8"/>
      <c r="AI969" s="8"/>
      <c r="AJ969" s="21"/>
      <c r="AK969" s="21"/>
      <c r="AL969" s="21"/>
      <c r="AM969" s="8"/>
      <c r="AN969" s="8"/>
      <c r="AO969" s="8"/>
      <c r="AP969" s="21"/>
      <c r="AQ969" s="21"/>
      <c r="AR969" s="21"/>
      <c r="AS969" s="36"/>
      <c r="AT969" s="36"/>
      <c r="AU969" s="36"/>
      <c r="AV969" s="8"/>
      <c r="AW969" s="8"/>
      <c r="AX969" s="8"/>
      <c r="AY969" s="8"/>
      <c r="AZ969" s="8"/>
      <c r="BA969" s="8"/>
      <c r="BB969" s="8"/>
      <c r="BC969" s="8"/>
      <c r="BD969" s="182"/>
      <c r="BE969" s="270">
        <v>19</v>
      </c>
      <c r="BF969" s="270">
        <v>19</v>
      </c>
      <c r="BG969" s="270">
        <v>19</v>
      </c>
      <c r="BH969" s="270">
        <v>16</v>
      </c>
      <c r="BI969" s="270">
        <v>19</v>
      </c>
      <c r="BJ969" s="270">
        <v>18</v>
      </c>
      <c r="BK969" s="30">
        <v>0.84210526315789469</v>
      </c>
      <c r="BL969" s="30">
        <v>1</v>
      </c>
      <c r="BM969" s="30">
        <v>0.94736842105263153</v>
      </c>
      <c r="BN969" s="270">
        <v>18</v>
      </c>
      <c r="BO969" s="270">
        <v>22</v>
      </c>
      <c r="BP969" s="270">
        <v>21</v>
      </c>
      <c r="BQ969" s="277">
        <v>1.125</v>
      </c>
      <c r="BR969" s="277">
        <v>1.1578947368421053</v>
      </c>
      <c r="BS969" s="277">
        <v>1.1666666666666667</v>
      </c>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c r="EW969" s="8"/>
      <c r="EX969" s="8"/>
      <c r="EY969" s="8"/>
      <c r="EZ969" s="8"/>
      <c r="FA969" s="8"/>
      <c r="FB969" s="8"/>
      <c r="FC969" s="8"/>
      <c r="FD969" s="8"/>
      <c r="FE969" s="8"/>
      <c r="FF969" s="8"/>
      <c r="FG969" s="8"/>
      <c r="FH969" s="8"/>
      <c r="FI969" s="8"/>
      <c r="FJ969" s="8"/>
      <c r="FK969" s="8"/>
      <c r="FL969" s="8"/>
      <c r="FM969" s="8"/>
      <c r="FN969" s="8"/>
      <c r="FO969" s="8"/>
      <c r="FP969" s="8"/>
      <c r="FQ969" s="8"/>
      <c r="FR969" s="8"/>
      <c r="FS969" s="8"/>
      <c r="FT969" s="8"/>
      <c r="FU969" s="8"/>
      <c r="FV969" s="8"/>
      <c r="FW969" s="8"/>
      <c r="FX969" s="8"/>
      <c r="FY969" s="8"/>
      <c r="FZ969" s="8"/>
      <c r="GA969" s="8"/>
      <c r="GB969" s="8"/>
      <c r="GC969" s="8"/>
      <c r="GD969" s="8"/>
      <c r="GE969" s="8"/>
      <c r="GF969" s="8"/>
      <c r="GG969" s="8"/>
      <c r="GH969" s="8"/>
      <c r="GI969" s="8"/>
      <c r="GJ969" s="8"/>
      <c r="GK969" s="8"/>
      <c r="GL969" s="8"/>
      <c r="GM969" s="8"/>
      <c r="GN969" s="8"/>
      <c r="GO969" s="8"/>
      <c r="GP969" s="8"/>
      <c r="GQ969" s="8"/>
      <c r="GR969" s="8"/>
      <c r="GS969" s="8"/>
      <c r="GT969" s="8"/>
      <c r="GU969" s="8"/>
      <c r="GV969" s="8"/>
      <c r="GW969" s="8"/>
      <c r="GX969" s="8"/>
      <c r="GY969" s="8"/>
      <c r="GZ969" s="8"/>
      <c r="HA969" s="8"/>
      <c r="HB969" s="8"/>
      <c r="HC969" s="8"/>
      <c r="HD969" s="8"/>
      <c r="HE969" s="8"/>
      <c r="HF969" s="8"/>
      <c r="HG969" s="8"/>
      <c r="HH969" s="8"/>
      <c r="HI969" s="8"/>
      <c r="HJ969" s="8"/>
      <c r="HK969" s="8"/>
      <c r="HL969" s="8"/>
      <c r="HM969" s="8"/>
      <c r="HN969" s="8"/>
      <c r="HO969" s="8"/>
      <c r="HP969" s="8"/>
      <c r="HQ969" s="8"/>
      <c r="HR969" s="8"/>
      <c r="HS969" s="8"/>
      <c r="HT969" s="8"/>
      <c r="HU969" s="8"/>
      <c r="HV969" s="8"/>
      <c r="HW969" s="8"/>
      <c r="HX969" s="8"/>
      <c r="HY969" s="8"/>
      <c r="HZ969" s="8"/>
      <c r="IA969" s="8"/>
      <c r="IB969" s="8"/>
      <c r="IC969" s="8"/>
      <c r="ID969" s="8"/>
      <c r="IE969" s="8"/>
      <c r="IF969" s="8"/>
      <c r="IG969" s="8"/>
      <c r="IH969" s="8"/>
      <c r="II969" s="8"/>
      <c r="IJ969" s="8"/>
      <c r="IK969" s="8"/>
      <c r="IL969" s="8"/>
      <c r="IM969" s="8"/>
      <c r="IN969" s="8"/>
      <c r="IO969" s="8"/>
      <c r="IP969" s="8"/>
      <c r="IQ969" s="8"/>
      <c r="IR969" s="8"/>
      <c r="IS969" s="8"/>
      <c r="IT969" s="8"/>
      <c r="IU969" s="8"/>
      <c r="IV969" s="8"/>
      <c r="IW969" s="8"/>
      <c r="IX969" s="8"/>
      <c r="IY969" s="8"/>
      <c r="IZ969" s="8"/>
      <c r="JA969" s="8"/>
      <c r="JB969" s="8"/>
      <c r="JC969" s="8"/>
      <c r="JD969" s="8"/>
      <c r="JE969" s="8"/>
      <c r="JF969" s="8"/>
      <c r="JG969" s="8"/>
      <c r="JH969" s="8"/>
      <c r="JI969" s="8"/>
      <c r="JJ969" s="8"/>
      <c r="JK969" s="8"/>
      <c r="JL969" s="8"/>
      <c r="JM969" s="8"/>
      <c r="JN969" s="8"/>
      <c r="JO969" s="8"/>
      <c r="JP969" s="8"/>
      <c r="JQ969" s="8"/>
      <c r="JR969" s="8"/>
      <c r="JS969" s="8"/>
      <c r="JT969" s="8"/>
      <c r="JU969" s="8"/>
      <c r="JV969" s="8"/>
      <c r="JW969" s="8"/>
      <c r="JX969" s="8"/>
      <c r="JY969" s="8"/>
      <c r="JZ969" s="8"/>
      <c r="KA969" s="8"/>
      <c r="KB969" s="8"/>
      <c r="KC969" s="8"/>
      <c r="KD969" s="8"/>
      <c r="KE969" s="8"/>
      <c r="KF969" s="8"/>
      <c r="KG969" s="8"/>
      <c r="KH969" s="8"/>
      <c r="KI969" s="8"/>
      <c r="KJ969" s="8"/>
      <c r="KK969" s="8"/>
      <c r="KL969" s="8"/>
      <c r="KM969" s="8"/>
      <c r="KN969" s="8"/>
      <c r="KO969" s="8"/>
      <c r="KP969" s="8"/>
      <c r="KQ969" s="8"/>
      <c r="KR969" s="8"/>
      <c r="KS969" s="8"/>
      <c r="KT969" s="8"/>
      <c r="KU969" s="8"/>
      <c r="KV969" s="8"/>
      <c r="KW969" s="8"/>
      <c r="KX969" s="8"/>
      <c r="KY969" s="8"/>
      <c r="KZ969" s="8"/>
      <c r="LA969" s="8"/>
      <c r="LB969" s="8"/>
      <c r="LC969" s="21"/>
      <c r="LD969" s="21"/>
      <c r="LE969" s="21"/>
      <c r="LF969" s="21"/>
      <c r="LG969" s="21"/>
      <c r="LH969" s="21"/>
      <c r="LI969" s="21"/>
      <c r="LJ969" s="21"/>
      <c r="LK969" s="21"/>
      <c r="LL969" s="21"/>
      <c r="LM969" s="21"/>
      <c r="LN969" s="21"/>
      <c r="LO969" s="21"/>
      <c r="LP969" s="21"/>
      <c r="LQ969" s="21"/>
      <c r="LR969" s="21"/>
      <c r="LS969" s="21"/>
      <c r="LT969" s="21"/>
      <c r="LU969" s="21"/>
      <c r="LV969" s="21"/>
      <c r="LW969" s="21"/>
      <c r="LX969" s="21"/>
      <c r="LY969" s="21"/>
      <c r="LZ969" s="21"/>
      <c r="MA969" s="21"/>
      <c r="MB969" s="21"/>
      <c r="MC969" s="21"/>
      <c r="MD969" s="21"/>
      <c r="ME969" s="21"/>
      <c r="MF969" s="21"/>
      <c r="MG969" s="21"/>
      <c r="MH969" s="21"/>
      <c r="MI969" s="21"/>
      <c r="MJ969" s="21"/>
      <c r="MK969" s="21"/>
      <c r="ML969" s="21"/>
      <c r="MM969" s="21"/>
      <c r="MN969" s="21"/>
      <c r="MO969" s="21"/>
      <c r="MP969" s="21"/>
      <c r="MQ969" s="21"/>
      <c r="MR969" s="21"/>
      <c r="MS969" s="21"/>
      <c r="MT969" s="21"/>
      <c r="MU969" s="21"/>
      <c r="MV969" s="21"/>
      <c r="MW969" s="21"/>
      <c r="MX969" s="21"/>
      <c r="MY969" s="21"/>
      <c r="MZ969" s="21"/>
      <c r="NA969" s="21"/>
      <c r="NB969" s="21"/>
      <c r="NC969" s="21"/>
      <c r="ND969" s="21"/>
      <c r="NE969" s="21"/>
      <c r="NF969" s="21"/>
      <c r="NG969" s="21"/>
      <c r="NH969" s="21"/>
      <c r="NI969" s="21"/>
      <c r="NJ969" s="21"/>
      <c r="NK969" s="21"/>
      <c r="NL969" s="21"/>
      <c r="NM969" s="21"/>
      <c r="NN969" s="33"/>
      <c r="NO969" s="33"/>
      <c r="NP969" s="33"/>
      <c r="NQ969" s="33"/>
      <c r="NR969" s="33"/>
      <c r="NS969" s="33"/>
      <c r="NT969" s="33"/>
      <c r="NU969" s="34"/>
      <c r="NV969" s="34"/>
      <c r="NW969" s="324"/>
      <c r="NX969" s="356" t="s">
        <v>89</v>
      </c>
      <c r="NY969" s="317">
        <v>0</v>
      </c>
      <c r="NZ969" s="219">
        <v>0</v>
      </c>
      <c r="OA969" s="219">
        <v>0</v>
      </c>
      <c r="OB969" s="219">
        <v>0</v>
      </c>
      <c r="OC969" s="219">
        <v>0</v>
      </c>
      <c r="OD969" s="219">
        <v>0</v>
      </c>
      <c r="OE969" s="219">
        <v>0</v>
      </c>
      <c r="OF969" s="219">
        <v>0</v>
      </c>
      <c r="OG969" s="219">
        <v>0</v>
      </c>
      <c r="OH969" s="219">
        <v>6763</v>
      </c>
      <c r="OI969" s="219">
        <v>0</v>
      </c>
      <c r="OJ969" s="219">
        <v>15734</v>
      </c>
      <c r="OK969" s="219">
        <v>157</v>
      </c>
      <c r="OL969" s="219">
        <v>0</v>
      </c>
      <c r="OM969" s="219">
        <v>0</v>
      </c>
      <c r="ON969" s="219">
        <v>0</v>
      </c>
      <c r="OO969" s="219">
        <v>22654</v>
      </c>
      <c r="OP969" s="219">
        <v>0</v>
      </c>
      <c r="OQ969" s="219">
        <v>0</v>
      </c>
      <c r="OR969" s="219">
        <v>0</v>
      </c>
      <c r="OS969" s="219">
        <v>0</v>
      </c>
      <c r="OT969" s="219">
        <v>22654</v>
      </c>
      <c r="OU969" s="219">
        <v>17</v>
      </c>
      <c r="OV969" s="244">
        <v>0</v>
      </c>
      <c r="OW969" s="245">
        <v>139.64209308376499</v>
      </c>
      <c r="OX969" s="246">
        <v>35.563977521140799</v>
      </c>
    </row>
    <row r="970" spans="1:414" s="19" customFormat="1" ht="30" customHeight="1" x14ac:dyDescent="0.55000000000000004">
      <c r="A970" s="18" t="s">
        <v>1816</v>
      </c>
      <c r="B970" s="6" t="s">
        <v>1817</v>
      </c>
      <c r="C970" s="6" t="s">
        <v>2028</v>
      </c>
      <c r="D970" s="6" t="s">
        <v>2029</v>
      </c>
      <c r="E970" s="12"/>
      <c r="F970" s="281"/>
      <c r="G970" s="13"/>
      <c r="H970" s="14">
        <v>1282.5999999999999</v>
      </c>
      <c r="I970" s="274" t="s">
        <v>185</v>
      </c>
      <c r="J970" s="15"/>
      <c r="K970" s="15"/>
      <c r="L970" s="15"/>
      <c r="M970" s="16"/>
      <c r="N970" s="16"/>
      <c r="O970" s="15"/>
      <c r="P970" s="17"/>
      <c r="Q970" s="17"/>
      <c r="R970" s="17"/>
      <c r="S970" s="17"/>
      <c r="T970" s="300"/>
      <c r="U970" s="188"/>
      <c r="V970" s="7"/>
      <c r="W970" s="7"/>
      <c r="X970" s="21"/>
      <c r="Y970" s="21"/>
      <c r="Z970" s="21"/>
      <c r="AA970" s="36"/>
      <c r="AB970" s="36"/>
      <c r="AC970" s="36"/>
      <c r="AD970" s="8"/>
      <c r="AE970" s="8"/>
      <c r="AF970" s="8"/>
      <c r="AG970" s="8"/>
      <c r="AH970" s="8"/>
      <c r="AI970" s="8"/>
      <c r="AJ970" s="21"/>
      <c r="AK970" s="21"/>
      <c r="AL970" s="21"/>
      <c r="AM970" s="8"/>
      <c r="AN970" s="8"/>
      <c r="AO970" s="8"/>
      <c r="AP970" s="21"/>
      <c r="AQ970" s="21"/>
      <c r="AR970" s="21"/>
      <c r="AS970" s="36"/>
      <c r="AT970" s="36"/>
      <c r="AU970" s="36"/>
      <c r="AV970" s="8"/>
      <c r="AW970" s="8"/>
      <c r="AX970" s="8"/>
      <c r="AY970" s="8"/>
      <c r="AZ970" s="8"/>
      <c r="BA970" s="8"/>
      <c r="BB970" s="8"/>
      <c r="BC970" s="8"/>
      <c r="BD970" s="182"/>
      <c r="BE970" s="270">
        <v>30</v>
      </c>
      <c r="BF970" s="270">
        <v>30</v>
      </c>
      <c r="BG970" s="270">
        <v>30</v>
      </c>
      <c r="BH970" s="270">
        <v>26</v>
      </c>
      <c r="BI970" s="270">
        <v>26</v>
      </c>
      <c r="BJ970" s="270">
        <v>27</v>
      </c>
      <c r="BK970" s="30">
        <v>0.8666666666666667</v>
      </c>
      <c r="BL970" s="30">
        <v>0.8666666666666667</v>
      </c>
      <c r="BM970" s="30">
        <v>0.9</v>
      </c>
      <c r="BN970" s="270">
        <v>33</v>
      </c>
      <c r="BO970" s="270">
        <v>33</v>
      </c>
      <c r="BP970" s="270">
        <v>33</v>
      </c>
      <c r="BQ970" s="277">
        <v>1.2692307692307692</v>
      </c>
      <c r="BR970" s="277">
        <v>1.2692307692307692</v>
      </c>
      <c r="BS970" s="277">
        <v>1.2222222222222223</v>
      </c>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8"/>
      <c r="DM970" s="8"/>
      <c r="DN970" s="8"/>
      <c r="DO970" s="8"/>
      <c r="DP970" s="8"/>
      <c r="DQ970" s="8"/>
      <c r="DR970" s="8"/>
      <c r="DS970" s="8"/>
      <c r="DT970" s="8"/>
      <c r="DU970" s="8"/>
      <c r="DV970" s="8"/>
      <c r="DW970" s="8"/>
      <c r="DX970" s="8"/>
      <c r="DY970" s="8"/>
      <c r="DZ970" s="8"/>
      <c r="EA970" s="8"/>
      <c r="EB970" s="8"/>
      <c r="EC970" s="8"/>
      <c r="ED970" s="8"/>
      <c r="EE970" s="8"/>
      <c r="EF970" s="8"/>
      <c r="EG970" s="8"/>
      <c r="EH970" s="8"/>
      <c r="EI970" s="8"/>
      <c r="EJ970" s="8"/>
      <c r="EK970" s="8"/>
      <c r="EL970" s="8"/>
      <c r="EM970" s="8"/>
      <c r="EN970" s="8"/>
      <c r="EO970" s="8"/>
      <c r="EP970" s="8"/>
      <c r="EQ970" s="8"/>
      <c r="ER970" s="8"/>
      <c r="ES970" s="8"/>
      <c r="ET970" s="8"/>
      <c r="EU970" s="8"/>
      <c r="EV970" s="8"/>
      <c r="EW970" s="8"/>
      <c r="EX970" s="8"/>
      <c r="EY970" s="8"/>
      <c r="EZ970" s="8"/>
      <c r="FA970" s="8"/>
      <c r="FB970" s="8"/>
      <c r="FC970" s="8"/>
      <c r="FD970" s="8"/>
      <c r="FE970" s="8"/>
      <c r="FF970" s="8"/>
      <c r="FG970" s="8"/>
      <c r="FH970" s="8"/>
      <c r="FI970" s="8"/>
      <c r="FJ970" s="8"/>
      <c r="FK970" s="8"/>
      <c r="FL970" s="8"/>
      <c r="FM970" s="8"/>
      <c r="FN970" s="8"/>
      <c r="FO970" s="8"/>
      <c r="FP970" s="8"/>
      <c r="FQ970" s="8"/>
      <c r="FR970" s="8"/>
      <c r="FS970" s="8"/>
      <c r="FT970" s="8"/>
      <c r="FU970" s="8"/>
      <c r="FV970" s="8"/>
      <c r="FW970" s="8"/>
      <c r="FX970" s="8"/>
      <c r="FY970" s="8"/>
      <c r="FZ970" s="8"/>
      <c r="GA970" s="8"/>
      <c r="GB970" s="8"/>
      <c r="GC970" s="8"/>
      <c r="GD970" s="8"/>
      <c r="GE970" s="8"/>
      <c r="GF970" s="8"/>
      <c r="GG970" s="8"/>
      <c r="GH970" s="8"/>
      <c r="GI970" s="8"/>
      <c r="GJ970" s="8"/>
      <c r="GK970" s="8"/>
      <c r="GL970" s="8"/>
      <c r="GM970" s="8"/>
      <c r="GN970" s="8"/>
      <c r="GO970" s="8"/>
      <c r="GP970" s="8"/>
      <c r="GQ970" s="8"/>
      <c r="GR970" s="8"/>
      <c r="GS970" s="8"/>
      <c r="GT970" s="8"/>
      <c r="GU970" s="8"/>
      <c r="GV970" s="8"/>
      <c r="GW970" s="8"/>
      <c r="GX970" s="8"/>
      <c r="GY970" s="8"/>
      <c r="GZ970" s="8"/>
      <c r="HA970" s="8"/>
      <c r="HB970" s="8"/>
      <c r="HC970" s="8"/>
      <c r="HD970" s="8"/>
      <c r="HE970" s="8"/>
      <c r="HF970" s="8"/>
      <c r="HG970" s="8"/>
      <c r="HH970" s="8"/>
      <c r="HI970" s="8"/>
      <c r="HJ970" s="8"/>
      <c r="HK970" s="8"/>
      <c r="HL970" s="8"/>
      <c r="HM970" s="8"/>
      <c r="HN970" s="8"/>
      <c r="HO970" s="8"/>
      <c r="HP970" s="8"/>
      <c r="HQ970" s="8"/>
      <c r="HR970" s="8"/>
      <c r="HS970" s="8"/>
      <c r="HT970" s="8"/>
      <c r="HU970" s="8"/>
      <c r="HV970" s="8"/>
      <c r="HW970" s="8"/>
      <c r="HX970" s="8"/>
      <c r="HY970" s="8"/>
      <c r="HZ970" s="8"/>
      <c r="IA970" s="8"/>
      <c r="IB970" s="8"/>
      <c r="IC970" s="8"/>
      <c r="ID970" s="8"/>
      <c r="IE970" s="8"/>
      <c r="IF970" s="8"/>
      <c r="IG970" s="8"/>
      <c r="IH970" s="8"/>
      <c r="II970" s="8"/>
      <c r="IJ970" s="8"/>
      <c r="IK970" s="8"/>
      <c r="IL970" s="8"/>
      <c r="IM970" s="8"/>
      <c r="IN970" s="8"/>
      <c r="IO970" s="8"/>
      <c r="IP970" s="8"/>
      <c r="IQ970" s="8"/>
      <c r="IR970" s="8"/>
      <c r="IS970" s="8"/>
      <c r="IT970" s="8"/>
      <c r="IU970" s="8"/>
      <c r="IV970" s="8"/>
      <c r="IW970" s="8"/>
      <c r="IX970" s="8"/>
      <c r="IY970" s="8"/>
      <c r="IZ970" s="8"/>
      <c r="JA970" s="8"/>
      <c r="JB970" s="8"/>
      <c r="JC970" s="8"/>
      <c r="JD970" s="8"/>
      <c r="JE970" s="8"/>
      <c r="JF970" s="8"/>
      <c r="JG970" s="8"/>
      <c r="JH970" s="8"/>
      <c r="JI970" s="8"/>
      <c r="JJ970" s="8"/>
      <c r="JK970" s="8"/>
      <c r="JL970" s="8"/>
      <c r="JM970" s="8"/>
      <c r="JN970" s="8"/>
      <c r="JO970" s="8"/>
      <c r="JP970" s="8"/>
      <c r="JQ970" s="8"/>
      <c r="JR970" s="8"/>
      <c r="JS970" s="8"/>
      <c r="JT970" s="8"/>
      <c r="JU970" s="8"/>
      <c r="JV970" s="8"/>
      <c r="JW970" s="8"/>
      <c r="JX970" s="8"/>
      <c r="JY970" s="8"/>
      <c r="JZ970" s="8"/>
      <c r="KA970" s="8"/>
      <c r="KB970" s="8"/>
      <c r="KC970" s="8"/>
      <c r="KD970" s="8"/>
      <c r="KE970" s="8"/>
      <c r="KF970" s="8"/>
      <c r="KG970" s="8"/>
      <c r="KH970" s="8"/>
      <c r="KI970" s="8"/>
      <c r="KJ970" s="8"/>
      <c r="KK970" s="8"/>
      <c r="KL970" s="8"/>
      <c r="KM970" s="8"/>
      <c r="KN970" s="8"/>
      <c r="KO970" s="8"/>
      <c r="KP970" s="8"/>
      <c r="KQ970" s="8"/>
      <c r="KR970" s="8"/>
      <c r="KS970" s="8"/>
      <c r="KT970" s="8"/>
      <c r="KU970" s="8"/>
      <c r="KV970" s="8"/>
      <c r="KW970" s="8"/>
      <c r="KX970" s="8"/>
      <c r="KY970" s="8"/>
      <c r="KZ970" s="8"/>
      <c r="LA970" s="8"/>
      <c r="LB970" s="8"/>
      <c r="LC970" s="21"/>
      <c r="LD970" s="21"/>
      <c r="LE970" s="21"/>
      <c r="LF970" s="21"/>
      <c r="LG970" s="21"/>
      <c r="LH970" s="21"/>
      <c r="LI970" s="21"/>
      <c r="LJ970" s="21"/>
      <c r="LK970" s="21"/>
      <c r="LL970" s="21"/>
      <c r="LM970" s="21"/>
      <c r="LN970" s="21"/>
      <c r="LO970" s="21"/>
      <c r="LP970" s="21"/>
      <c r="LQ970" s="21"/>
      <c r="LR970" s="21"/>
      <c r="LS970" s="21"/>
      <c r="LT970" s="21"/>
      <c r="LU970" s="21"/>
      <c r="LV970" s="21"/>
      <c r="LW970" s="21"/>
      <c r="LX970" s="21"/>
      <c r="LY970" s="21"/>
      <c r="LZ970" s="21"/>
      <c r="MA970" s="21"/>
      <c r="MB970" s="21"/>
      <c r="MC970" s="21"/>
      <c r="MD970" s="21"/>
      <c r="ME970" s="21"/>
      <c r="MF970" s="21"/>
      <c r="MG970" s="21"/>
      <c r="MH970" s="21"/>
      <c r="MI970" s="21"/>
      <c r="MJ970" s="21"/>
      <c r="MK970" s="21"/>
      <c r="ML970" s="21"/>
      <c r="MM970" s="21"/>
      <c r="MN970" s="21"/>
      <c r="MO970" s="21"/>
      <c r="MP970" s="21"/>
      <c r="MQ970" s="21"/>
      <c r="MR970" s="21"/>
      <c r="MS970" s="21"/>
      <c r="MT970" s="21"/>
      <c r="MU970" s="21"/>
      <c r="MV970" s="21"/>
      <c r="MW970" s="21"/>
      <c r="MX970" s="21"/>
      <c r="MY970" s="21"/>
      <c r="MZ970" s="21"/>
      <c r="NA970" s="21"/>
      <c r="NB970" s="21"/>
      <c r="NC970" s="21"/>
      <c r="ND970" s="21"/>
      <c r="NE970" s="21"/>
      <c r="NF970" s="21"/>
      <c r="NG970" s="21"/>
      <c r="NH970" s="21"/>
      <c r="NI970" s="21"/>
      <c r="NJ970" s="21"/>
      <c r="NK970" s="21"/>
      <c r="NL970" s="21"/>
      <c r="NM970" s="21"/>
      <c r="NN970" s="33"/>
      <c r="NO970" s="33"/>
      <c r="NP970" s="33"/>
      <c r="NQ970" s="33"/>
      <c r="NR970" s="33"/>
      <c r="NS970" s="33"/>
      <c r="NT970" s="33"/>
      <c r="NU970" s="34"/>
      <c r="NV970" s="34"/>
      <c r="NW970" s="326"/>
      <c r="NX970" s="356" t="s">
        <v>89</v>
      </c>
      <c r="NY970" s="317">
        <v>0</v>
      </c>
      <c r="NZ970" s="219">
        <v>0</v>
      </c>
      <c r="OA970" s="219">
        <v>0</v>
      </c>
      <c r="OB970" s="219">
        <v>0</v>
      </c>
      <c r="OC970" s="219">
        <v>0</v>
      </c>
      <c r="OD970" s="219">
        <v>0</v>
      </c>
      <c r="OE970" s="219">
        <v>0</v>
      </c>
      <c r="OF970" s="219">
        <v>0</v>
      </c>
      <c r="OG970" s="219">
        <v>0</v>
      </c>
      <c r="OH970" s="219">
        <v>10210</v>
      </c>
      <c r="OI970" s="219">
        <v>0</v>
      </c>
      <c r="OJ970" s="219">
        <v>26039</v>
      </c>
      <c r="OK970" s="219">
        <v>0</v>
      </c>
      <c r="OL970" s="219">
        <v>0</v>
      </c>
      <c r="OM970" s="219">
        <v>0</v>
      </c>
      <c r="ON970" s="219">
        <v>0</v>
      </c>
      <c r="OO970" s="219">
        <v>36249</v>
      </c>
      <c r="OP970" s="219">
        <v>0</v>
      </c>
      <c r="OQ970" s="219">
        <v>0</v>
      </c>
      <c r="OR970" s="219">
        <v>0</v>
      </c>
      <c r="OS970" s="219">
        <v>0</v>
      </c>
      <c r="OT970" s="219">
        <v>36249</v>
      </c>
      <c r="OU970" s="219">
        <v>36</v>
      </c>
      <c r="OV970" s="244">
        <v>0</v>
      </c>
      <c r="OW970" s="245">
        <v>139.64501999999999</v>
      </c>
      <c r="OX970" s="246">
        <v>35.588099999999997</v>
      </c>
    </row>
    <row r="971" spans="1:414" s="2" customFormat="1" ht="30" customHeight="1" x14ac:dyDescent="0.55000000000000004">
      <c r="A971" s="18" t="s">
        <v>1816</v>
      </c>
      <c r="B971" s="6" t="s">
        <v>1817</v>
      </c>
      <c r="C971" s="6" t="s">
        <v>2030</v>
      </c>
      <c r="D971" s="6" t="s">
        <v>2031</v>
      </c>
      <c r="E971" s="12"/>
      <c r="F971" s="281"/>
      <c r="G971" s="13"/>
      <c r="H971" s="14">
        <v>1457.43</v>
      </c>
      <c r="I971" s="274" t="s">
        <v>101</v>
      </c>
      <c r="J971" s="15"/>
      <c r="K971" s="15"/>
      <c r="L971" s="15"/>
      <c r="M971" s="16"/>
      <c r="N971" s="16"/>
      <c r="O971" s="15"/>
      <c r="P971" s="17"/>
      <c r="Q971" s="17"/>
      <c r="R971" s="17"/>
      <c r="S971" s="17"/>
      <c r="T971" s="300"/>
      <c r="U971" s="188"/>
      <c r="V971" s="7"/>
      <c r="W971" s="7"/>
      <c r="X971" s="21"/>
      <c r="Y971" s="21"/>
      <c r="Z971" s="21"/>
      <c r="AA971" s="36"/>
      <c r="AB971" s="36"/>
      <c r="AC971" s="36"/>
      <c r="AD971" s="8"/>
      <c r="AE971" s="8"/>
      <c r="AF971" s="8"/>
      <c r="AG971" s="8"/>
      <c r="AH971" s="8"/>
      <c r="AI971" s="8"/>
      <c r="AJ971" s="21"/>
      <c r="AK971" s="21"/>
      <c r="AL971" s="21"/>
      <c r="AM971" s="8"/>
      <c r="AN971" s="8"/>
      <c r="AO971" s="8"/>
      <c r="AP971" s="21"/>
      <c r="AQ971" s="21"/>
      <c r="AR971" s="21"/>
      <c r="AS971" s="36"/>
      <c r="AT971" s="36"/>
      <c r="AU971" s="36"/>
      <c r="AV971" s="8"/>
      <c r="AW971" s="8"/>
      <c r="AX971" s="8"/>
      <c r="AY971" s="8"/>
      <c r="AZ971" s="8"/>
      <c r="BA971" s="8"/>
      <c r="BB971" s="8"/>
      <c r="BC971" s="8"/>
      <c r="BD971" s="182"/>
      <c r="BE971" s="270">
        <v>26</v>
      </c>
      <c r="BF971" s="270">
        <v>26</v>
      </c>
      <c r="BG971" s="270">
        <v>26</v>
      </c>
      <c r="BH971" s="270">
        <v>24</v>
      </c>
      <c r="BI971" s="270">
        <v>24</v>
      </c>
      <c r="BJ971" s="270">
        <v>23</v>
      </c>
      <c r="BK971" s="30">
        <v>0.92307692307692313</v>
      </c>
      <c r="BL971" s="30">
        <v>0.92307692307692313</v>
      </c>
      <c r="BM971" s="30">
        <v>0.88461538461538458</v>
      </c>
      <c r="BN971" s="270">
        <v>26</v>
      </c>
      <c r="BO971" s="270">
        <v>26</v>
      </c>
      <c r="BP971" s="270">
        <v>26</v>
      </c>
      <c r="BQ971" s="277">
        <v>1.0833333333333333</v>
      </c>
      <c r="BR971" s="277">
        <v>1.0833333333333333</v>
      </c>
      <c r="BS971" s="277">
        <v>1.1304347826086956</v>
      </c>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8"/>
      <c r="DM971" s="8"/>
      <c r="DN971" s="8"/>
      <c r="DO971" s="8"/>
      <c r="DP971" s="8"/>
      <c r="DQ971" s="8"/>
      <c r="DR971" s="8"/>
      <c r="DS971" s="8"/>
      <c r="DT971" s="8"/>
      <c r="DU971" s="8"/>
      <c r="DV971" s="8"/>
      <c r="DW971" s="8"/>
      <c r="DX971" s="8"/>
      <c r="DY971" s="8"/>
      <c r="DZ971" s="8"/>
      <c r="EA971" s="8"/>
      <c r="EB971" s="8"/>
      <c r="EC971" s="8"/>
      <c r="ED971" s="8"/>
      <c r="EE971" s="8"/>
      <c r="EF971" s="8"/>
      <c r="EG971" s="8"/>
      <c r="EH971" s="8"/>
      <c r="EI971" s="8"/>
      <c r="EJ971" s="8"/>
      <c r="EK971" s="8"/>
      <c r="EL971" s="8"/>
      <c r="EM971" s="8"/>
      <c r="EN971" s="8"/>
      <c r="EO971" s="8"/>
      <c r="EP971" s="8"/>
      <c r="EQ971" s="8"/>
      <c r="ER971" s="8"/>
      <c r="ES971" s="8"/>
      <c r="ET971" s="8"/>
      <c r="EU971" s="8"/>
      <c r="EV971" s="8"/>
      <c r="EW971" s="8"/>
      <c r="EX971" s="8"/>
      <c r="EY971" s="8"/>
      <c r="EZ971" s="8"/>
      <c r="FA971" s="8"/>
      <c r="FB971" s="8"/>
      <c r="FC971" s="8"/>
      <c r="FD971" s="8"/>
      <c r="FE971" s="8"/>
      <c r="FF971" s="8"/>
      <c r="FG971" s="8"/>
      <c r="FH971" s="8"/>
      <c r="FI971" s="8"/>
      <c r="FJ971" s="8"/>
      <c r="FK971" s="8"/>
      <c r="FL971" s="8"/>
      <c r="FM971" s="8"/>
      <c r="FN971" s="8"/>
      <c r="FO971" s="8"/>
      <c r="FP971" s="8"/>
      <c r="FQ971" s="8"/>
      <c r="FR971" s="8"/>
      <c r="FS971" s="8"/>
      <c r="FT971" s="8"/>
      <c r="FU971" s="8"/>
      <c r="FV971" s="8"/>
      <c r="FW971" s="8"/>
      <c r="FX971" s="8"/>
      <c r="FY971" s="8"/>
      <c r="FZ971" s="8"/>
      <c r="GA971" s="8"/>
      <c r="GB971" s="8"/>
      <c r="GC971" s="8"/>
      <c r="GD971" s="8"/>
      <c r="GE971" s="8"/>
      <c r="GF971" s="8"/>
      <c r="GG971" s="8"/>
      <c r="GH971" s="8"/>
      <c r="GI971" s="8"/>
      <c r="GJ971" s="8"/>
      <c r="GK971" s="8"/>
      <c r="GL971" s="8"/>
      <c r="GM971" s="8"/>
      <c r="GN971" s="8"/>
      <c r="GO971" s="8"/>
      <c r="GP971" s="8"/>
      <c r="GQ971" s="8"/>
      <c r="GR971" s="8"/>
      <c r="GS971" s="8"/>
      <c r="GT971" s="8"/>
      <c r="GU971" s="8"/>
      <c r="GV971" s="8"/>
      <c r="GW971" s="8"/>
      <c r="GX971" s="8"/>
      <c r="GY971" s="8"/>
      <c r="GZ971" s="8"/>
      <c r="HA971" s="8"/>
      <c r="HB971" s="8"/>
      <c r="HC971" s="8"/>
      <c r="HD971" s="8"/>
      <c r="HE971" s="8"/>
      <c r="HF971" s="8"/>
      <c r="HG971" s="8"/>
      <c r="HH971" s="8"/>
      <c r="HI971" s="8"/>
      <c r="HJ971" s="8"/>
      <c r="HK971" s="8"/>
      <c r="HL971" s="8"/>
      <c r="HM971" s="8"/>
      <c r="HN971" s="8"/>
      <c r="HO971" s="8"/>
      <c r="HP971" s="8"/>
      <c r="HQ971" s="8"/>
      <c r="HR971" s="8"/>
      <c r="HS971" s="8"/>
      <c r="HT971" s="8"/>
      <c r="HU971" s="8"/>
      <c r="HV971" s="8"/>
      <c r="HW971" s="8"/>
      <c r="HX971" s="8"/>
      <c r="HY971" s="8"/>
      <c r="HZ971" s="8"/>
      <c r="IA971" s="8"/>
      <c r="IB971" s="8"/>
      <c r="IC971" s="8"/>
      <c r="ID971" s="8"/>
      <c r="IE971" s="8"/>
      <c r="IF971" s="8"/>
      <c r="IG971" s="8"/>
      <c r="IH971" s="8"/>
      <c r="II971" s="8"/>
      <c r="IJ971" s="8"/>
      <c r="IK971" s="8"/>
      <c r="IL971" s="8"/>
      <c r="IM971" s="8"/>
      <c r="IN971" s="8"/>
      <c r="IO971" s="8"/>
      <c r="IP971" s="8"/>
      <c r="IQ971" s="8"/>
      <c r="IR971" s="8"/>
      <c r="IS971" s="8"/>
      <c r="IT971" s="8"/>
      <c r="IU971" s="8"/>
      <c r="IV971" s="8"/>
      <c r="IW971" s="8"/>
      <c r="IX971" s="8"/>
      <c r="IY971" s="8"/>
      <c r="IZ971" s="8"/>
      <c r="JA971" s="8"/>
      <c r="JB971" s="8"/>
      <c r="JC971" s="8"/>
      <c r="JD971" s="8"/>
      <c r="JE971" s="8"/>
      <c r="JF971" s="8"/>
      <c r="JG971" s="8"/>
      <c r="JH971" s="8"/>
      <c r="JI971" s="8"/>
      <c r="JJ971" s="8"/>
      <c r="JK971" s="8"/>
      <c r="JL971" s="8"/>
      <c r="JM971" s="8"/>
      <c r="JN971" s="8"/>
      <c r="JO971" s="8"/>
      <c r="JP971" s="8"/>
      <c r="JQ971" s="8"/>
      <c r="JR971" s="8"/>
      <c r="JS971" s="8"/>
      <c r="JT971" s="8"/>
      <c r="JU971" s="8"/>
      <c r="JV971" s="8"/>
      <c r="JW971" s="8"/>
      <c r="JX971" s="8"/>
      <c r="JY971" s="8"/>
      <c r="JZ971" s="8"/>
      <c r="KA971" s="8"/>
      <c r="KB971" s="8"/>
      <c r="KC971" s="8"/>
      <c r="KD971" s="8"/>
      <c r="KE971" s="8"/>
      <c r="KF971" s="8"/>
      <c r="KG971" s="8"/>
      <c r="KH971" s="8"/>
      <c r="KI971" s="8"/>
      <c r="KJ971" s="8"/>
      <c r="KK971" s="8"/>
      <c r="KL971" s="8"/>
      <c r="KM971" s="8"/>
      <c r="KN971" s="8"/>
      <c r="KO971" s="8"/>
      <c r="KP971" s="8"/>
      <c r="KQ971" s="8"/>
      <c r="KR971" s="8"/>
      <c r="KS971" s="8"/>
      <c r="KT971" s="8"/>
      <c r="KU971" s="8"/>
      <c r="KV971" s="8"/>
      <c r="KW971" s="8"/>
      <c r="KX971" s="8"/>
      <c r="KY971" s="8"/>
      <c r="KZ971" s="8"/>
      <c r="LA971" s="8"/>
      <c r="LB971" s="8"/>
      <c r="LC971" s="21"/>
      <c r="LD971" s="21"/>
      <c r="LE971" s="21"/>
      <c r="LF971" s="21"/>
      <c r="LG971" s="21"/>
      <c r="LH971" s="21"/>
      <c r="LI971" s="21"/>
      <c r="LJ971" s="21"/>
      <c r="LK971" s="21"/>
      <c r="LL971" s="21"/>
      <c r="LM971" s="21"/>
      <c r="LN971" s="21"/>
      <c r="LO971" s="21"/>
      <c r="LP971" s="21"/>
      <c r="LQ971" s="21"/>
      <c r="LR971" s="21"/>
      <c r="LS971" s="21"/>
      <c r="LT971" s="21"/>
      <c r="LU971" s="21"/>
      <c r="LV971" s="21"/>
      <c r="LW971" s="21"/>
      <c r="LX971" s="21"/>
      <c r="LY971" s="21"/>
      <c r="LZ971" s="21"/>
      <c r="MA971" s="21"/>
      <c r="MB971" s="21"/>
      <c r="MC971" s="21"/>
      <c r="MD971" s="21"/>
      <c r="ME971" s="21"/>
      <c r="MF971" s="21"/>
      <c r="MG971" s="21"/>
      <c r="MH971" s="21"/>
      <c r="MI971" s="21"/>
      <c r="MJ971" s="21"/>
      <c r="MK971" s="21"/>
      <c r="ML971" s="21"/>
      <c r="MM971" s="21"/>
      <c r="MN971" s="21"/>
      <c r="MO971" s="21"/>
      <c r="MP971" s="21"/>
      <c r="MQ971" s="21"/>
      <c r="MR971" s="21"/>
      <c r="MS971" s="21"/>
      <c r="MT971" s="21"/>
      <c r="MU971" s="21"/>
      <c r="MV971" s="21"/>
      <c r="MW971" s="21"/>
      <c r="MX971" s="21"/>
      <c r="MY971" s="21"/>
      <c r="MZ971" s="21"/>
      <c r="NA971" s="21"/>
      <c r="NB971" s="21"/>
      <c r="NC971" s="21"/>
      <c r="ND971" s="21"/>
      <c r="NE971" s="21"/>
      <c r="NF971" s="21"/>
      <c r="NG971" s="21"/>
      <c r="NH971" s="21"/>
      <c r="NI971" s="21"/>
      <c r="NJ971" s="21"/>
      <c r="NK971" s="21"/>
      <c r="NL971" s="21"/>
      <c r="NM971" s="21"/>
      <c r="NN971" s="33"/>
      <c r="NO971" s="33"/>
      <c r="NP971" s="33"/>
      <c r="NQ971" s="33"/>
      <c r="NR971" s="33"/>
      <c r="NS971" s="33"/>
      <c r="NT971" s="33"/>
      <c r="NU971" s="34"/>
      <c r="NV971" s="34"/>
      <c r="NW971" s="324"/>
      <c r="NX971" s="356" t="s">
        <v>89</v>
      </c>
      <c r="NY971" s="317">
        <v>0</v>
      </c>
      <c r="NZ971" s="219">
        <v>0</v>
      </c>
      <c r="OA971" s="219">
        <v>0</v>
      </c>
      <c r="OB971" s="219">
        <v>0</v>
      </c>
      <c r="OC971" s="219">
        <v>0</v>
      </c>
      <c r="OD971" s="219">
        <v>0</v>
      </c>
      <c r="OE971" s="219">
        <v>0</v>
      </c>
      <c r="OF971" s="219">
        <v>0</v>
      </c>
      <c r="OG971" s="219">
        <v>0</v>
      </c>
      <c r="OH971" s="219">
        <v>8316</v>
      </c>
      <c r="OI971" s="219">
        <v>0</v>
      </c>
      <c r="OJ971" s="219">
        <v>23344</v>
      </c>
      <c r="OK971" s="219">
        <v>0</v>
      </c>
      <c r="OL971" s="219">
        <v>0</v>
      </c>
      <c r="OM971" s="219">
        <v>0</v>
      </c>
      <c r="ON971" s="219">
        <v>0</v>
      </c>
      <c r="OO971" s="219">
        <v>31660</v>
      </c>
      <c r="OP971" s="219">
        <v>0</v>
      </c>
      <c r="OQ971" s="219">
        <v>0</v>
      </c>
      <c r="OR971" s="219">
        <v>0</v>
      </c>
      <c r="OS971" s="219">
        <v>0</v>
      </c>
      <c r="OT971" s="219">
        <v>31660</v>
      </c>
      <c r="OU971" s="219">
        <v>30</v>
      </c>
      <c r="OV971" s="244">
        <v>0</v>
      </c>
      <c r="OW971" s="245">
        <v>139.63117250753501</v>
      </c>
      <c r="OX971" s="246">
        <v>35.597292831866604</v>
      </c>
    </row>
    <row r="972" spans="1:414" s="19" customFormat="1" ht="30" customHeight="1" x14ac:dyDescent="0.55000000000000004">
      <c r="A972" s="18" t="s">
        <v>1816</v>
      </c>
      <c r="B972" s="6" t="s">
        <v>1817</v>
      </c>
      <c r="C972" s="6" t="s">
        <v>2032</v>
      </c>
      <c r="D972" s="6" t="s">
        <v>2033</v>
      </c>
      <c r="E972" s="12"/>
      <c r="F972" s="281"/>
      <c r="G972" s="13"/>
      <c r="H972" s="14">
        <v>668.52</v>
      </c>
      <c r="I972" s="274" t="s">
        <v>101</v>
      </c>
      <c r="J972" s="15"/>
      <c r="K972" s="15"/>
      <c r="L972" s="15"/>
      <c r="M972" s="16"/>
      <c r="N972" s="16"/>
      <c r="O972" s="15"/>
      <c r="P972" s="17"/>
      <c r="Q972" s="17"/>
      <c r="R972" s="17"/>
      <c r="S972" s="17"/>
      <c r="T972" s="300"/>
      <c r="U972" s="188"/>
      <c r="V972" s="7"/>
      <c r="W972" s="7"/>
      <c r="X972" s="21"/>
      <c r="Y972" s="21"/>
      <c r="Z972" s="21"/>
      <c r="AA972" s="36"/>
      <c r="AB972" s="36"/>
      <c r="AC972" s="36"/>
      <c r="AD972" s="8"/>
      <c r="AE972" s="8"/>
      <c r="AF972" s="8"/>
      <c r="AG972" s="8"/>
      <c r="AH972" s="8"/>
      <c r="AI972" s="8"/>
      <c r="AJ972" s="21"/>
      <c r="AK972" s="21"/>
      <c r="AL972" s="21"/>
      <c r="AM972" s="8"/>
      <c r="AN972" s="8"/>
      <c r="AO972" s="8"/>
      <c r="AP972" s="21"/>
      <c r="AQ972" s="21"/>
      <c r="AR972" s="21"/>
      <c r="AS972" s="36"/>
      <c r="AT972" s="36"/>
      <c r="AU972" s="36"/>
      <c r="AV972" s="8"/>
      <c r="AW972" s="8"/>
      <c r="AX972" s="8"/>
      <c r="AY972" s="8"/>
      <c r="AZ972" s="8"/>
      <c r="BA972" s="8"/>
      <c r="BB972" s="8"/>
      <c r="BC972" s="8"/>
      <c r="BD972" s="182"/>
      <c r="BE972" s="270">
        <v>15</v>
      </c>
      <c r="BF972" s="270">
        <v>15</v>
      </c>
      <c r="BG972" s="270">
        <v>15</v>
      </c>
      <c r="BH972" s="270">
        <v>13</v>
      </c>
      <c r="BI972" s="270">
        <v>14</v>
      </c>
      <c r="BJ972" s="270">
        <v>14</v>
      </c>
      <c r="BK972" s="30">
        <v>0.8666666666666667</v>
      </c>
      <c r="BL972" s="30">
        <v>0.93333333333333335</v>
      </c>
      <c r="BM972" s="30">
        <v>0.93333333333333335</v>
      </c>
      <c r="BN972" s="270">
        <v>14</v>
      </c>
      <c r="BO972" s="270">
        <v>16</v>
      </c>
      <c r="BP972" s="270">
        <v>16</v>
      </c>
      <c r="BQ972" s="277">
        <v>1.0769230769230769</v>
      </c>
      <c r="BR972" s="277">
        <v>1.1428571428571428</v>
      </c>
      <c r="BS972" s="277">
        <v>1.1428571428571428</v>
      </c>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8"/>
      <c r="DM972" s="8"/>
      <c r="DN972" s="8"/>
      <c r="DO972" s="8"/>
      <c r="DP972" s="8"/>
      <c r="DQ972" s="8"/>
      <c r="DR972" s="8"/>
      <c r="DS972" s="8"/>
      <c r="DT972" s="8"/>
      <c r="DU972" s="8"/>
      <c r="DV972" s="8"/>
      <c r="DW972" s="8"/>
      <c r="DX972" s="8"/>
      <c r="DY972" s="8"/>
      <c r="DZ972" s="8"/>
      <c r="EA972" s="8"/>
      <c r="EB972" s="8"/>
      <c r="EC972" s="8"/>
      <c r="ED972" s="8"/>
      <c r="EE972" s="8"/>
      <c r="EF972" s="8"/>
      <c r="EG972" s="8"/>
      <c r="EH972" s="8"/>
      <c r="EI972" s="8"/>
      <c r="EJ972" s="8"/>
      <c r="EK972" s="8"/>
      <c r="EL972" s="8"/>
      <c r="EM972" s="8"/>
      <c r="EN972" s="8"/>
      <c r="EO972" s="8"/>
      <c r="EP972" s="8"/>
      <c r="EQ972" s="8"/>
      <c r="ER972" s="8"/>
      <c r="ES972" s="8"/>
      <c r="ET972" s="8"/>
      <c r="EU972" s="8"/>
      <c r="EV972" s="8"/>
      <c r="EW972" s="8"/>
      <c r="EX972" s="8"/>
      <c r="EY972" s="8"/>
      <c r="EZ972" s="8"/>
      <c r="FA972" s="8"/>
      <c r="FB972" s="8"/>
      <c r="FC972" s="8"/>
      <c r="FD972" s="8"/>
      <c r="FE972" s="8"/>
      <c r="FF972" s="8"/>
      <c r="FG972" s="8"/>
      <c r="FH972" s="8"/>
      <c r="FI972" s="8"/>
      <c r="FJ972" s="8"/>
      <c r="FK972" s="8"/>
      <c r="FL972" s="8"/>
      <c r="FM972" s="8"/>
      <c r="FN972" s="8"/>
      <c r="FO972" s="8"/>
      <c r="FP972" s="8"/>
      <c r="FQ972" s="8"/>
      <c r="FR972" s="8"/>
      <c r="FS972" s="8"/>
      <c r="FT972" s="8"/>
      <c r="FU972" s="8"/>
      <c r="FV972" s="8"/>
      <c r="FW972" s="8"/>
      <c r="FX972" s="8"/>
      <c r="FY972" s="8"/>
      <c r="FZ972" s="8"/>
      <c r="GA972" s="8"/>
      <c r="GB972" s="8"/>
      <c r="GC972" s="8"/>
      <c r="GD972" s="8"/>
      <c r="GE972" s="8"/>
      <c r="GF972" s="8"/>
      <c r="GG972" s="8"/>
      <c r="GH972" s="8"/>
      <c r="GI972" s="8"/>
      <c r="GJ972" s="8"/>
      <c r="GK972" s="8"/>
      <c r="GL972" s="8"/>
      <c r="GM972" s="8"/>
      <c r="GN972" s="8"/>
      <c r="GO972" s="8"/>
      <c r="GP972" s="8"/>
      <c r="GQ972" s="8"/>
      <c r="GR972" s="8"/>
      <c r="GS972" s="8"/>
      <c r="GT972" s="8"/>
      <c r="GU972" s="8"/>
      <c r="GV972" s="8"/>
      <c r="GW972" s="8"/>
      <c r="GX972" s="8"/>
      <c r="GY972" s="8"/>
      <c r="GZ972" s="8"/>
      <c r="HA972" s="8"/>
      <c r="HB972" s="8"/>
      <c r="HC972" s="8"/>
      <c r="HD972" s="8"/>
      <c r="HE972" s="8"/>
      <c r="HF972" s="8"/>
      <c r="HG972" s="8"/>
      <c r="HH972" s="8"/>
      <c r="HI972" s="8"/>
      <c r="HJ972" s="8"/>
      <c r="HK972" s="8"/>
      <c r="HL972" s="8"/>
      <c r="HM972" s="8"/>
      <c r="HN972" s="8"/>
      <c r="HO972" s="8"/>
      <c r="HP972" s="8"/>
      <c r="HQ972" s="8"/>
      <c r="HR972" s="8"/>
      <c r="HS972" s="8"/>
      <c r="HT972" s="8"/>
      <c r="HU972" s="8"/>
      <c r="HV972" s="8"/>
      <c r="HW972" s="8"/>
      <c r="HX972" s="8"/>
      <c r="HY972" s="8"/>
      <c r="HZ972" s="8"/>
      <c r="IA972" s="8"/>
      <c r="IB972" s="8"/>
      <c r="IC972" s="8"/>
      <c r="ID972" s="8"/>
      <c r="IE972" s="8"/>
      <c r="IF972" s="8"/>
      <c r="IG972" s="8"/>
      <c r="IH972" s="8"/>
      <c r="II972" s="8"/>
      <c r="IJ972" s="8"/>
      <c r="IK972" s="8"/>
      <c r="IL972" s="8"/>
      <c r="IM972" s="8"/>
      <c r="IN972" s="8"/>
      <c r="IO972" s="8"/>
      <c r="IP972" s="8"/>
      <c r="IQ972" s="8"/>
      <c r="IR972" s="8"/>
      <c r="IS972" s="8"/>
      <c r="IT972" s="8"/>
      <c r="IU972" s="8"/>
      <c r="IV972" s="8"/>
      <c r="IW972" s="8"/>
      <c r="IX972" s="8"/>
      <c r="IY972" s="8"/>
      <c r="IZ972" s="8"/>
      <c r="JA972" s="8"/>
      <c r="JB972" s="8"/>
      <c r="JC972" s="8"/>
      <c r="JD972" s="8"/>
      <c r="JE972" s="8"/>
      <c r="JF972" s="8"/>
      <c r="JG972" s="8"/>
      <c r="JH972" s="8"/>
      <c r="JI972" s="8"/>
      <c r="JJ972" s="8"/>
      <c r="JK972" s="8"/>
      <c r="JL972" s="8"/>
      <c r="JM972" s="8"/>
      <c r="JN972" s="8"/>
      <c r="JO972" s="8"/>
      <c r="JP972" s="8"/>
      <c r="JQ972" s="8"/>
      <c r="JR972" s="8"/>
      <c r="JS972" s="8"/>
      <c r="JT972" s="8"/>
      <c r="JU972" s="8"/>
      <c r="JV972" s="8"/>
      <c r="JW972" s="8"/>
      <c r="JX972" s="8"/>
      <c r="JY972" s="8"/>
      <c r="JZ972" s="8"/>
      <c r="KA972" s="8"/>
      <c r="KB972" s="8"/>
      <c r="KC972" s="8"/>
      <c r="KD972" s="8"/>
      <c r="KE972" s="8"/>
      <c r="KF972" s="8"/>
      <c r="KG972" s="8"/>
      <c r="KH972" s="8"/>
      <c r="KI972" s="8"/>
      <c r="KJ972" s="8"/>
      <c r="KK972" s="8"/>
      <c r="KL972" s="8"/>
      <c r="KM972" s="8"/>
      <c r="KN972" s="8"/>
      <c r="KO972" s="8"/>
      <c r="KP972" s="8"/>
      <c r="KQ972" s="8"/>
      <c r="KR972" s="8"/>
      <c r="KS972" s="8"/>
      <c r="KT972" s="8"/>
      <c r="KU972" s="8"/>
      <c r="KV972" s="8"/>
      <c r="KW972" s="8"/>
      <c r="KX972" s="8"/>
      <c r="KY972" s="8"/>
      <c r="KZ972" s="8"/>
      <c r="LA972" s="8"/>
      <c r="LB972" s="8"/>
      <c r="LC972" s="21"/>
      <c r="LD972" s="21"/>
      <c r="LE972" s="21"/>
      <c r="LF972" s="21"/>
      <c r="LG972" s="21"/>
      <c r="LH972" s="21"/>
      <c r="LI972" s="21"/>
      <c r="LJ972" s="21"/>
      <c r="LK972" s="21"/>
      <c r="LL972" s="21"/>
      <c r="LM972" s="21"/>
      <c r="LN972" s="21"/>
      <c r="LO972" s="21"/>
      <c r="LP972" s="21"/>
      <c r="LQ972" s="21"/>
      <c r="LR972" s="21"/>
      <c r="LS972" s="21"/>
      <c r="LT972" s="21"/>
      <c r="LU972" s="21"/>
      <c r="LV972" s="21"/>
      <c r="LW972" s="21"/>
      <c r="LX972" s="21"/>
      <c r="LY972" s="21"/>
      <c r="LZ972" s="21"/>
      <c r="MA972" s="21"/>
      <c r="MB972" s="21"/>
      <c r="MC972" s="21"/>
      <c r="MD972" s="21"/>
      <c r="ME972" s="21"/>
      <c r="MF972" s="21"/>
      <c r="MG972" s="21"/>
      <c r="MH972" s="21"/>
      <c r="MI972" s="21"/>
      <c r="MJ972" s="21"/>
      <c r="MK972" s="21"/>
      <c r="ML972" s="21"/>
      <c r="MM972" s="21"/>
      <c r="MN972" s="21"/>
      <c r="MO972" s="21"/>
      <c r="MP972" s="21"/>
      <c r="MQ972" s="21"/>
      <c r="MR972" s="21"/>
      <c r="MS972" s="21"/>
      <c r="MT972" s="21"/>
      <c r="MU972" s="21"/>
      <c r="MV972" s="21"/>
      <c r="MW972" s="21"/>
      <c r="MX972" s="21"/>
      <c r="MY972" s="21"/>
      <c r="MZ972" s="21"/>
      <c r="NA972" s="21"/>
      <c r="NB972" s="21"/>
      <c r="NC972" s="21"/>
      <c r="ND972" s="21"/>
      <c r="NE972" s="21"/>
      <c r="NF972" s="21"/>
      <c r="NG972" s="21"/>
      <c r="NH972" s="21"/>
      <c r="NI972" s="21"/>
      <c r="NJ972" s="21"/>
      <c r="NK972" s="21"/>
      <c r="NL972" s="21"/>
      <c r="NM972" s="21"/>
      <c r="NN972" s="33"/>
      <c r="NO972" s="33"/>
      <c r="NP972" s="33"/>
      <c r="NQ972" s="33"/>
      <c r="NR972" s="33"/>
      <c r="NS972" s="33"/>
      <c r="NT972" s="33"/>
      <c r="NU972" s="34"/>
      <c r="NV972" s="34"/>
      <c r="NW972" s="324"/>
      <c r="NX972" s="356" t="s">
        <v>89</v>
      </c>
      <c r="NY972" s="317">
        <v>0</v>
      </c>
      <c r="NZ972" s="219">
        <v>0</v>
      </c>
      <c r="OA972" s="219">
        <v>0</v>
      </c>
      <c r="OB972" s="219">
        <v>0</v>
      </c>
      <c r="OC972" s="219">
        <v>0</v>
      </c>
      <c r="OD972" s="219">
        <v>0</v>
      </c>
      <c r="OE972" s="219">
        <v>0</v>
      </c>
      <c r="OF972" s="219">
        <v>0</v>
      </c>
      <c r="OG972" s="219">
        <v>0</v>
      </c>
      <c r="OH972" s="219">
        <v>6339</v>
      </c>
      <c r="OI972" s="219">
        <v>0</v>
      </c>
      <c r="OJ972" s="219">
        <v>10632</v>
      </c>
      <c r="OK972" s="219">
        <v>0</v>
      </c>
      <c r="OL972" s="219">
        <v>0</v>
      </c>
      <c r="OM972" s="219">
        <v>0</v>
      </c>
      <c r="ON972" s="219">
        <v>0</v>
      </c>
      <c r="OO972" s="219">
        <v>16971</v>
      </c>
      <c r="OP972" s="219">
        <v>0</v>
      </c>
      <c r="OQ972" s="219">
        <v>0</v>
      </c>
      <c r="OR972" s="219">
        <v>0</v>
      </c>
      <c r="OS972" s="219">
        <v>0</v>
      </c>
      <c r="OT972" s="219">
        <v>16971</v>
      </c>
      <c r="OU972" s="219">
        <v>18</v>
      </c>
      <c r="OV972" s="244">
        <v>0</v>
      </c>
      <c r="OW972" s="245">
        <v>139.55089039928399</v>
      </c>
      <c r="OX972" s="246">
        <v>35.596611676090397</v>
      </c>
    </row>
    <row r="973" spans="1:414" s="2" customFormat="1" ht="30" customHeight="1" x14ac:dyDescent="0.55000000000000004">
      <c r="A973" s="18" t="s">
        <v>1816</v>
      </c>
      <c r="B973" s="6" t="s">
        <v>1817</v>
      </c>
      <c r="C973" s="6" t="s">
        <v>2034</v>
      </c>
      <c r="D973" s="6" t="s">
        <v>2035</v>
      </c>
      <c r="E973" s="12"/>
      <c r="F973" s="281"/>
      <c r="G973" s="13"/>
      <c r="H973" s="14">
        <v>876.23</v>
      </c>
      <c r="I973" s="274" t="s">
        <v>101</v>
      </c>
      <c r="J973" s="15"/>
      <c r="K973" s="15"/>
      <c r="L973" s="15"/>
      <c r="M973" s="16"/>
      <c r="N973" s="16"/>
      <c r="O973" s="15"/>
      <c r="P973" s="17"/>
      <c r="Q973" s="17"/>
      <c r="R973" s="17"/>
      <c r="S973" s="17"/>
      <c r="T973" s="300"/>
      <c r="U973" s="188"/>
      <c r="V973" s="7"/>
      <c r="W973" s="7"/>
      <c r="X973" s="21"/>
      <c r="Y973" s="21"/>
      <c r="Z973" s="21"/>
      <c r="AA973" s="36"/>
      <c r="AB973" s="36"/>
      <c r="AC973" s="36"/>
      <c r="AD973" s="8"/>
      <c r="AE973" s="8"/>
      <c r="AF973" s="8"/>
      <c r="AG973" s="8"/>
      <c r="AH973" s="8"/>
      <c r="AI973" s="8"/>
      <c r="AJ973" s="21"/>
      <c r="AK973" s="21"/>
      <c r="AL973" s="21"/>
      <c r="AM973" s="8"/>
      <c r="AN973" s="8"/>
      <c r="AO973" s="8"/>
      <c r="AP973" s="21"/>
      <c r="AQ973" s="21"/>
      <c r="AR973" s="21"/>
      <c r="AS973" s="36"/>
      <c r="AT973" s="36"/>
      <c r="AU973" s="36"/>
      <c r="AV973" s="8"/>
      <c r="AW973" s="8"/>
      <c r="AX973" s="8"/>
      <c r="AY973" s="8"/>
      <c r="AZ973" s="8"/>
      <c r="BA973" s="8"/>
      <c r="BB973" s="8"/>
      <c r="BC973" s="8"/>
      <c r="BD973" s="182"/>
      <c r="BE973" s="270">
        <v>14</v>
      </c>
      <c r="BF973" s="270">
        <v>14</v>
      </c>
      <c r="BG973" s="270">
        <v>14</v>
      </c>
      <c r="BH973" s="270">
        <v>14</v>
      </c>
      <c r="BI973" s="270">
        <v>13</v>
      </c>
      <c r="BJ973" s="270">
        <v>13</v>
      </c>
      <c r="BK973" s="30">
        <v>1</v>
      </c>
      <c r="BL973" s="30">
        <v>0.9285714285714286</v>
      </c>
      <c r="BM973" s="30">
        <v>0.9285714285714286</v>
      </c>
      <c r="BN973" s="270">
        <v>17</v>
      </c>
      <c r="BO973" s="270">
        <v>15</v>
      </c>
      <c r="BP973" s="270">
        <v>15</v>
      </c>
      <c r="BQ973" s="277">
        <v>1.2142857142857142</v>
      </c>
      <c r="BR973" s="277">
        <v>1.1538461538461537</v>
      </c>
      <c r="BS973" s="277">
        <v>1.1538461538461537</v>
      </c>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c r="DI973" s="8"/>
      <c r="DJ973" s="8"/>
      <c r="DK973" s="8"/>
      <c r="DL973" s="8"/>
      <c r="DM973" s="8"/>
      <c r="DN973" s="8"/>
      <c r="DO973" s="8"/>
      <c r="DP973" s="8"/>
      <c r="DQ973" s="8"/>
      <c r="DR973" s="8"/>
      <c r="DS973" s="8"/>
      <c r="DT973" s="8"/>
      <c r="DU973" s="8"/>
      <c r="DV973" s="8"/>
      <c r="DW973" s="8"/>
      <c r="DX973" s="8"/>
      <c r="DY973" s="8"/>
      <c r="DZ973" s="8"/>
      <c r="EA973" s="8"/>
      <c r="EB973" s="8"/>
      <c r="EC973" s="8"/>
      <c r="ED973" s="8"/>
      <c r="EE973" s="8"/>
      <c r="EF973" s="8"/>
      <c r="EG973" s="8"/>
      <c r="EH973" s="8"/>
      <c r="EI973" s="8"/>
      <c r="EJ973" s="8"/>
      <c r="EK973" s="8"/>
      <c r="EL973" s="8"/>
      <c r="EM973" s="8"/>
      <c r="EN973" s="8"/>
      <c r="EO973" s="8"/>
      <c r="EP973" s="8"/>
      <c r="EQ973" s="8"/>
      <c r="ER973" s="8"/>
      <c r="ES973" s="8"/>
      <c r="ET973" s="8"/>
      <c r="EU973" s="8"/>
      <c r="EV973" s="8"/>
      <c r="EW973" s="8"/>
      <c r="EX973" s="8"/>
      <c r="EY973" s="8"/>
      <c r="EZ973" s="8"/>
      <c r="FA973" s="8"/>
      <c r="FB973" s="8"/>
      <c r="FC973" s="8"/>
      <c r="FD973" s="8"/>
      <c r="FE973" s="8"/>
      <c r="FF973" s="8"/>
      <c r="FG973" s="8"/>
      <c r="FH973" s="8"/>
      <c r="FI973" s="8"/>
      <c r="FJ973" s="8"/>
      <c r="FK973" s="8"/>
      <c r="FL973" s="8"/>
      <c r="FM973" s="8"/>
      <c r="FN973" s="8"/>
      <c r="FO973" s="8"/>
      <c r="FP973" s="8"/>
      <c r="FQ973" s="8"/>
      <c r="FR973" s="8"/>
      <c r="FS973" s="8"/>
      <c r="FT973" s="8"/>
      <c r="FU973" s="8"/>
      <c r="FV973" s="8"/>
      <c r="FW973" s="8"/>
      <c r="FX973" s="8"/>
      <c r="FY973" s="8"/>
      <c r="FZ973" s="8"/>
      <c r="GA973" s="8"/>
      <c r="GB973" s="8"/>
      <c r="GC973" s="8"/>
      <c r="GD973" s="8"/>
      <c r="GE973" s="8"/>
      <c r="GF973" s="8"/>
      <c r="GG973" s="8"/>
      <c r="GH973" s="8"/>
      <c r="GI973" s="8"/>
      <c r="GJ973" s="8"/>
      <c r="GK973" s="8"/>
      <c r="GL973" s="8"/>
      <c r="GM973" s="8"/>
      <c r="GN973" s="8"/>
      <c r="GO973" s="8"/>
      <c r="GP973" s="8"/>
      <c r="GQ973" s="8"/>
      <c r="GR973" s="8"/>
      <c r="GS973" s="8"/>
      <c r="GT973" s="8"/>
      <c r="GU973" s="8"/>
      <c r="GV973" s="8"/>
      <c r="GW973" s="8"/>
      <c r="GX973" s="8"/>
      <c r="GY973" s="8"/>
      <c r="GZ973" s="8"/>
      <c r="HA973" s="8"/>
      <c r="HB973" s="8"/>
      <c r="HC973" s="8"/>
      <c r="HD973" s="8"/>
      <c r="HE973" s="8"/>
      <c r="HF973" s="8"/>
      <c r="HG973" s="8"/>
      <c r="HH973" s="8"/>
      <c r="HI973" s="8"/>
      <c r="HJ973" s="8"/>
      <c r="HK973" s="8"/>
      <c r="HL973" s="8"/>
      <c r="HM973" s="8"/>
      <c r="HN973" s="8"/>
      <c r="HO973" s="8"/>
      <c r="HP973" s="8"/>
      <c r="HQ973" s="8"/>
      <c r="HR973" s="8"/>
      <c r="HS973" s="8"/>
      <c r="HT973" s="8"/>
      <c r="HU973" s="8"/>
      <c r="HV973" s="8"/>
      <c r="HW973" s="8"/>
      <c r="HX973" s="8"/>
      <c r="HY973" s="8"/>
      <c r="HZ973" s="8"/>
      <c r="IA973" s="8"/>
      <c r="IB973" s="8"/>
      <c r="IC973" s="8"/>
      <c r="ID973" s="8"/>
      <c r="IE973" s="8"/>
      <c r="IF973" s="8"/>
      <c r="IG973" s="8"/>
      <c r="IH973" s="8"/>
      <c r="II973" s="8"/>
      <c r="IJ973" s="8"/>
      <c r="IK973" s="8"/>
      <c r="IL973" s="8"/>
      <c r="IM973" s="8"/>
      <c r="IN973" s="8"/>
      <c r="IO973" s="8"/>
      <c r="IP973" s="8"/>
      <c r="IQ973" s="8"/>
      <c r="IR973" s="8"/>
      <c r="IS973" s="8"/>
      <c r="IT973" s="8"/>
      <c r="IU973" s="8"/>
      <c r="IV973" s="8"/>
      <c r="IW973" s="8"/>
      <c r="IX973" s="8"/>
      <c r="IY973" s="8"/>
      <c r="IZ973" s="8"/>
      <c r="JA973" s="8"/>
      <c r="JB973" s="8"/>
      <c r="JC973" s="8"/>
      <c r="JD973" s="8"/>
      <c r="JE973" s="8"/>
      <c r="JF973" s="8"/>
      <c r="JG973" s="8"/>
      <c r="JH973" s="8"/>
      <c r="JI973" s="8"/>
      <c r="JJ973" s="8"/>
      <c r="JK973" s="8"/>
      <c r="JL973" s="8"/>
      <c r="JM973" s="8"/>
      <c r="JN973" s="8"/>
      <c r="JO973" s="8"/>
      <c r="JP973" s="8"/>
      <c r="JQ973" s="8"/>
      <c r="JR973" s="8"/>
      <c r="JS973" s="8"/>
      <c r="JT973" s="8"/>
      <c r="JU973" s="8"/>
      <c r="JV973" s="8"/>
      <c r="JW973" s="8"/>
      <c r="JX973" s="8"/>
      <c r="JY973" s="8"/>
      <c r="JZ973" s="8"/>
      <c r="KA973" s="8"/>
      <c r="KB973" s="8"/>
      <c r="KC973" s="8"/>
      <c r="KD973" s="8"/>
      <c r="KE973" s="8"/>
      <c r="KF973" s="8"/>
      <c r="KG973" s="8"/>
      <c r="KH973" s="8"/>
      <c r="KI973" s="8"/>
      <c r="KJ973" s="8"/>
      <c r="KK973" s="8"/>
      <c r="KL973" s="8"/>
      <c r="KM973" s="8"/>
      <c r="KN973" s="8"/>
      <c r="KO973" s="8"/>
      <c r="KP973" s="8"/>
      <c r="KQ973" s="8"/>
      <c r="KR973" s="8"/>
      <c r="KS973" s="8"/>
      <c r="KT973" s="8"/>
      <c r="KU973" s="8"/>
      <c r="KV973" s="8"/>
      <c r="KW973" s="8"/>
      <c r="KX973" s="8"/>
      <c r="KY973" s="8"/>
      <c r="KZ973" s="8"/>
      <c r="LA973" s="8"/>
      <c r="LB973" s="8"/>
      <c r="LC973" s="21"/>
      <c r="LD973" s="21"/>
      <c r="LE973" s="21"/>
      <c r="LF973" s="21"/>
      <c r="LG973" s="21"/>
      <c r="LH973" s="21"/>
      <c r="LI973" s="21"/>
      <c r="LJ973" s="21"/>
      <c r="LK973" s="21"/>
      <c r="LL973" s="21"/>
      <c r="LM973" s="21"/>
      <c r="LN973" s="21"/>
      <c r="LO973" s="21"/>
      <c r="LP973" s="21"/>
      <c r="LQ973" s="21"/>
      <c r="LR973" s="21"/>
      <c r="LS973" s="21"/>
      <c r="LT973" s="21"/>
      <c r="LU973" s="21"/>
      <c r="LV973" s="21"/>
      <c r="LW973" s="21"/>
      <c r="LX973" s="21"/>
      <c r="LY973" s="21"/>
      <c r="LZ973" s="21"/>
      <c r="MA973" s="21"/>
      <c r="MB973" s="21"/>
      <c r="MC973" s="21"/>
      <c r="MD973" s="21"/>
      <c r="ME973" s="21"/>
      <c r="MF973" s="21"/>
      <c r="MG973" s="21"/>
      <c r="MH973" s="21"/>
      <c r="MI973" s="21"/>
      <c r="MJ973" s="21"/>
      <c r="MK973" s="21"/>
      <c r="ML973" s="21"/>
      <c r="MM973" s="21"/>
      <c r="MN973" s="21"/>
      <c r="MO973" s="21"/>
      <c r="MP973" s="21"/>
      <c r="MQ973" s="21"/>
      <c r="MR973" s="21"/>
      <c r="MS973" s="21"/>
      <c r="MT973" s="21"/>
      <c r="MU973" s="21"/>
      <c r="MV973" s="21"/>
      <c r="MW973" s="21"/>
      <c r="MX973" s="21"/>
      <c r="MY973" s="21"/>
      <c r="MZ973" s="21"/>
      <c r="NA973" s="21"/>
      <c r="NB973" s="21"/>
      <c r="NC973" s="21"/>
      <c r="ND973" s="21"/>
      <c r="NE973" s="21"/>
      <c r="NF973" s="21"/>
      <c r="NG973" s="21"/>
      <c r="NH973" s="21"/>
      <c r="NI973" s="21"/>
      <c r="NJ973" s="21"/>
      <c r="NK973" s="21"/>
      <c r="NL973" s="21"/>
      <c r="NM973" s="21"/>
      <c r="NN973" s="33"/>
      <c r="NO973" s="33"/>
      <c r="NP973" s="33"/>
      <c r="NQ973" s="33"/>
      <c r="NR973" s="33"/>
      <c r="NS973" s="33"/>
      <c r="NT973" s="33"/>
      <c r="NU973" s="34"/>
      <c r="NV973" s="34"/>
      <c r="NW973" s="324"/>
      <c r="NX973" s="356" t="s">
        <v>89</v>
      </c>
      <c r="NY973" s="317">
        <v>0</v>
      </c>
      <c r="NZ973" s="219">
        <v>0</v>
      </c>
      <c r="OA973" s="219">
        <v>0</v>
      </c>
      <c r="OB973" s="219">
        <v>0</v>
      </c>
      <c r="OC973" s="219">
        <v>0</v>
      </c>
      <c r="OD973" s="219">
        <v>0</v>
      </c>
      <c r="OE973" s="219">
        <v>0</v>
      </c>
      <c r="OF973" s="219">
        <v>0</v>
      </c>
      <c r="OG973" s="219">
        <v>0</v>
      </c>
      <c r="OH973" s="219">
        <v>5921</v>
      </c>
      <c r="OI973" s="219">
        <v>0</v>
      </c>
      <c r="OJ973" s="219">
        <v>14671</v>
      </c>
      <c r="OK973" s="219">
        <v>0</v>
      </c>
      <c r="OL973" s="219">
        <v>0</v>
      </c>
      <c r="OM973" s="219">
        <v>0</v>
      </c>
      <c r="ON973" s="219">
        <v>0</v>
      </c>
      <c r="OO973" s="219">
        <v>20592</v>
      </c>
      <c r="OP973" s="219">
        <v>0</v>
      </c>
      <c r="OQ973" s="219">
        <v>944</v>
      </c>
      <c r="OR973" s="219">
        <v>944</v>
      </c>
      <c r="OS973" s="219">
        <v>0</v>
      </c>
      <c r="OT973" s="219">
        <v>21536</v>
      </c>
      <c r="OU973" s="219">
        <v>18</v>
      </c>
      <c r="OV973" s="244">
        <v>0</v>
      </c>
      <c r="OW973" s="245">
        <v>139.569462758421</v>
      </c>
      <c r="OX973" s="246">
        <v>35.600769586698398</v>
      </c>
    </row>
    <row r="974" spans="1:414" s="2" customFormat="1" ht="30" customHeight="1" x14ac:dyDescent="0.55000000000000004">
      <c r="A974" s="18" t="s">
        <v>1816</v>
      </c>
      <c r="B974" s="6" t="s">
        <v>1817</v>
      </c>
      <c r="C974" s="6" t="s">
        <v>2036</v>
      </c>
      <c r="D974" s="6" t="s">
        <v>2037</v>
      </c>
      <c r="E974" s="12"/>
      <c r="F974" s="281"/>
      <c r="G974" s="13"/>
      <c r="H974" s="14">
        <v>491.46</v>
      </c>
      <c r="I974" s="274" t="s">
        <v>101</v>
      </c>
      <c r="J974" s="15"/>
      <c r="K974" s="15"/>
      <c r="L974" s="15"/>
      <c r="M974" s="16"/>
      <c r="N974" s="16"/>
      <c r="O974" s="15"/>
      <c r="P974" s="17"/>
      <c r="Q974" s="17"/>
      <c r="R974" s="17"/>
      <c r="S974" s="17"/>
      <c r="T974" s="300"/>
      <c r="U974" s="188"/>
      <c r="V974" s="7"/>
      <c r="W974" s="7"/>
      <c r="X974" s="21"/>
      <c r="Y974" s="21"/>
      <c r="Z974" s="21"/>
      <c r="AA974" s="36"/>
      <c r="AB974" s="36"/>
      <c r="AC974" s="36"/>
      <c r="AD974" s="8"/>
      <c r="AE974" s="8"/>
      <c r="AF974" s="8"/>
      <c r="AG974" s="8"/>
      <c r="AH974" s="8"/>
      <c r="AI974" s="8"/>
      <c r="AJ974" s="21"/>
      <c r="AK974" s="21"/>
      <c r="AL974" s="21"/>
      <c r="AM974" s="8"/>
      <c r="AN974" s="8"/>
      <c r="AO974" s="8"/>
      <c r="AP974" s="21"/>
      <c r="AQ974" s="21"/>
      <c r="AR974" s="21"/>
      <c r="AS974" s="36"/>
      <c r="AT974" s="36"/>
      <c r="AU974" s="36"/>
      <c r="AV974" s="8"/>
      <c r="AW974" s="8"/>
      <c r="AX974" s="8"/>
      <c r="AY974" s="8"/>
      <c r="AZ974" s="8"/>
      <c r="BA974" s="8"/>
      <c r="BB974" s="8"/>
      <c r="BC974" s="8"/>
      <c r="BD974" s="182"/>
      <c r="BE974" s="270">
        <v>11</v>
      </c>
      <c r="BF974" s="270">
        <v>11</v>
      </c>
      <c r="BG974" s="270">
        <v>11</v>
      </c>
      <c r="BH974" s="270">
        <v>9</v>
      </c>
      <c r="BI974" s="270">
        <v>11</v>
      </c>
      <c r="BJ974" s="270">
        <v>11</v>
      </c>
      <c r="BK974" s="30">
        <v>0.81818181818181823</v>
      </c>
      <c r="BL974" s="30">
        <v>1</v>
      </c>
      <c r="BM974" s="30">
        <v>1</v>
      </c>
      <c r="BN974" s="270">
        <v>10</v>
      </c>
      <c r="BO974" s="270">
        <v>12</v>
      </c>
      <c r="BP974" s="270">
        <v>12</v>
      </c>
      <c r="BQ974" s="277">
        <v>1.1111111111111112</v>
      </c>
      <c r="BR974" s="277">
        <v>1.0909090909090908</v>
      </c>
      <c r="BS974" s="277">
        <v>1.0909090909090908</v>
      </c>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c r="DI974" s="8"/>
      <c r="DJ974" s="8"/>
      <c r="DK974" s="8"/>
      <c r="DL974" s="8"/>
      <c r="DM974" s="8"/>
      <c r="DN974" s="8"/>
      <c r="DO974" s="8"/>
      <c r="DP974" s="8"/>
      <c r="DQ974" s="8"/>
      <c r="DR974" s="8"/>
      <c r="DS974" s="8"/>
      <c r="DT974" s="8"/>
      <c r="DU974" s="8"/>
      <c r="DV974" s="8"/>
      <c r="DW974" s="8"/>
      <c r="DX974" s="8"/>
      <c r="DY974" s="8"/>
      <c r="DZ974" s="8"/>
      <c r="EA974" s="8"/>
      <c r="EB974" s="8"/>
      <c r="EC974" s="8"/>
      <c r="ED974" s="8"/>
      <c r="EE974" s="8"/>
      <c r="EF974" s="8"/>
      <c r="EG974" s="8"/>
      <c r="EH974" s="8"/>
      <c r="EI974" s="8"/>
      <c r="EJ974" s="8"/>
      <c r="EK974" s="8"/>
      <c r="EL974" s="8"/>
      <c r="EM974" s="8"/>
      <c r="EN974" s="8"/>
      <c r="EO974" s="8"/>
      <c r="EP974" s="8"/>
      <c r="EQ974" s="8"/>
      <c r="ER974" s="8"/>
      <c r="ES974" s="8"/>
      <c r="ET974" s="8"/>
      <c r="EU974" s="8"/>
      <c r="EV974" s="8"/>
      <c r="EW974" s="8"/>
      <c r="EX974" s="8"/>
      <c r="EY974" s="8"/>
      <c r="EZ974" s="8"/>
      <c r="FA974" s="8"/>
      <c r="FB974" s="8"/>
      <c r="FC974" s="8"/>
      <c r="FD974" s="8"/>
      <c r="FE974" s="8"/>
      <c r="FF974" s="8"/>
      <c r="FG974" s="8"/>
      <c r="FH974" s="8"/>
      <c r="FI974" s="8"/>
      <c r="FJ974" s="8"/>
      <c r="FK974" s="8"/>
      <c r="FL974" s="8"/>
      <c r="FM974" s="8"/>
      <c r="FN974" s="8"/>
      <c r="FO974" s="8"/>
      <c r="FP974" s="8"/>
      <c r="FQ974" s="8"/>
      <c r="FR974" s="8"/>
      <c r="FS974" s="8"/>
      <c r="FT974" s="8"/>
      <c r="FU974" s="8"/>
      <c r="FV974" s="8"/>
      <c r="FW974" s="8"/>
      <c r="FX974" s="8"/>
      <c r="FY974" s="8"/>
      <c r="FZ974" s="8"/>
      <c r="GA974" s="8"/>
      <c r="GB974" s="8"/>
      <c r="GC974" s="8"/>
      <c r="GD974" s="8"/>
      <c r="GE974" s="8"/>
      <c r="GF974" s="8"/>
      <c r="GG974" s="8"/>
      <c r="GH974" s="8"/>
      <c r="GI974" s="8"/>
      <c r="GJ974" s="8"/>
      <c r="GK974" s="8"/>
      <c r="GL974" s="8"/>
      <c r="GM974" s="8"/>
      <c r="GN974" s="8"/>
      <c r="GO974" s="8"/>
      <c r="GP974" s="8"/>
      <c r="GQ974" s="8"/>
      <c r="GR974" s="8"/>
      <c r="GS974" s="8"/>
      <c r="GT974" s="8"/>
      <c r="GU974" s="8"/>
      <c r="GV974" s="8"/>
      <c r="GW974" s="8"/>
      <c r="GX974" s="8"/>
      <c r="GY974" s="8"/>
      <c r="GZ974" s="8"/>
      <c r="HA974" s="8"/>
      <c r="HB974" s="8"/>
      <c r="HC974" s="8"/>
      <c r="HD974" s="8"/>
      <c r="HE974" s="8"/>
      <c r="HF974" s="8"/>
      <c r="HG974" s="8"/>
      <c r="HH974" s="8"/>
      <c r="HI974" s="8"/>
      <c r="HJ974" s="8"/>
      <c r="HK974" s="8"/>
      <c r="HL974" s="8"/>
      <c r="HM974" s="8"/>
      <c r="HN974" s="8"/>
      <c r="HO974" s="8"/>
      <c r="HP974" s="8"/>
      <c r="HQ974" s="8"/>
      <c r="HR974" s="8"/>
      <c r="HS974" s="8"/>
      <c r="HT974" s="8"/>
      <c r="HU974" s="8"/>
      <c r="HV974" s="8"/>
      <c r="HW974" s="8"/>
      <c r="HX974" s="8"/>
      <c r="HY974" s="8"/>
      <c r="HZ974" s="8"/>
      <c r="IA974" s="8"/>
      <c r="IB974" s="8"/>
      <c r="IC974" s="8"/>
      <c r="ID974" s="8"/>
      <c r="IE974" s="8"/>
      <c r="IF974" s="8"/>
      <c r="IG974" s="8"/>
      <c r="IH974" s="8"/>
      <c r="II974" s="8"/>
      <c r="IJ974" s="8"/>
      <c r="IK974" s="8"/>
      <c r="IL974" s="8"/>
      <c r="IM974" s="8"/>
      <c r="IN974" s="8"/>
      <c r="IO974" s="8"/>
      <c r="IP974" s="8"/>
      <c r="IQ974" s="8"/>
      <c r="IR974" s="8"/>
      <c r="IS974" s="8"/>
      <c r="IT974" s="8"/>
      <c r="IU974" s="8"/>
      <c r="IV974" s="8"/>
      <c r="IW974" s="8"/>
      <c r="IX974" s="8"/>
      <c r="IY974" s="8"/>
      <c r="IZ974" s="8"/>
      <c r="JA974" s="8"/>
      <c r="JB974" s="8"/>
      <c r="JC974" s="8"/>
      <c r="JD974" s="8"/>
      <c r="JE974" s="8"/>
      <c r="JF974" s="8"/>
      <c r="JG974" s="8"/>
      <c r="JH974" s="8"/>
      <c r="JI974" s="8"/>
      <c r="JJ974" s="8"/>
      <c r="JK974" s="8"/>
      <c r="JL974" s="8"/>
      <c r="JM974" s="8"/>
      <c r="JN974" s="8"/>
      <c r="JO974" s="8"/>
      <c r="JP974" s="8"/>
      <c r="JQ974" s="8"/>
      <c r="JR974" s="8"/>
      <c r="JS974" s="8"/>
      <c r="JT974" s="8"/>
      <c r="JU974" s="8"/>
      <c r="JV974" s="8"/>
      <c r="JW974" s="8"/>
      <c r="JX974" s="8"/>
      <c r="JY974" s="8"/>
      <c r="JZ974" s="8"/>
      <c r="KA974" s="8"/>
      <c r="KB974" s="8"/>
      <c r="KC974" s="8"/>
      <c r="KD974" s="8"/>
      <c r="KE974" s="8"/>
      <c r="KF974" s="8"/>
      <c r="KG974" s="8"/>
      <c r="KH974" s="8"/>
      <c r="KI974" s="8"/>
      <c r="KJ974" s="8"/>
      <c r="KK974" s="8"/>
      <c r="KL974" s="8"/>
      <c r="KM974" s="8"/>
      <c r="KN974" s="8"/>
      <c r="KO974" s="8"/>
      <c r="KP974" s="8"/>
      <c r="KQ974" s="8"/>
      <c r="KR974" s="8"/>
      <c r="KS974" s="8"/>
      <c r="KT974" s="8"/>
      <c r="KU974" s="8"/>
      <c r="KV974" s="8"/>
      <c r="KW974" s="8"/>
      <c r="KX974" s="8"/>
      <c r="KY974" s="8"/>
      <c r="KZ974" s="8"/>
      <c r="LA974" s="8"/>
      <c r="LB974" s="8"/>
      <c r="LC974" s="21"/>
      <c r="LD974" s="21"/>
      <c r="LE974" s="21"/>
      <c r="LF974" s="21"/>
      <c r="LG974" s="21"/>
      <c r="LH974" s="21"/>
      <c r="LI974" s="21"/>
      <c r="LJ974" s="21"/>
      <c r="LK974" s="21"/>
      <c r="LL974" s="21"/>
      <c r="LM974" s="21"/>
      <c r="LN974" s="21"/>
      <c r="LO974" s="21"/>
      <c r="LP974" s="21"/>
      <c r="LQ974" s="21"/>
      <c r="LR974" s="21"/>
      <c r="LS974" s="21"/>
      <c r="LT974" s="21"/>
      <c r="LU974" s="21"/>
      <c r="LV974" s="21"/>
      <c r="LW974" s="21"/>
      <c r="LX974" s="21"/>
      <c r="LY974" s="21"/>
      <c r="LZ974" s="21"/>
      <c r="MA974" s="21"/>
      <c r="MB974" s="21"/>
      <c r="MC974" s="21"/>
      <c r="MD974" s="21"/>
      <c r="ME974" s="21"/>
      <c r="MF974" s="21"/>
      <c r="MG974" s="21"/>
      <c r="MH974" s="21"/>
      <c r="MI974" s="21"/>
      <c r="MJ974" s="21"/>
      <c r="MK974" s="21"/>
      <c r="ML974" s="21"/>
      <c r="MM974" s="21"/>
      <c r="MN974" s="21"/>
      <c r="MO974" s="21"/>
      <c r="MP974" s="21"/>
      <c r="MQ974" s="21"/>
      <c r="MR974" s="21"/>
      <c r="MS974" s="21"/>
      <c r="MT974" s="21"/>
      <c r="MU974" s="21"/>
      <c r="MV974" s="21"/>
      <c r="MW974" s="21"/>
      <c r="MX974" s="21"/>
      <c r="MY974" s="21"/>
      <c r="MZ974" s="21"/>
      <c r="NA974" s="21"/>
      <c r="NB974" s="21"/>
      <c r="NC974" s="21"/>
      <c r="ND974" s="21"/>
      <c r="NE974" s="21"/>
      <c r="NF974" s="21"/>
      <c r="NG974" s="21"/>
      <c r="NH974" s="21"/>
      <c r="NI974" s="21"/>
      <c r="NJ974" s="21"/>
      <c r="NK974" s="21"/>
      <c r="NL974" s="21"/>
      <c r="NM974" s="21"/>
      <c r="NN974" s="33"/>
      <c r="NO974" s="33"/>
      <c r="NP974" s="33"/>
      <c r="NQ974" s="33"/>
      <c r="NR974" s="33"/>
      <c r="NS974" s="33"/>
      <c r="NT974" s="33"/>
      <c r="NU974" s="34"/>
      <c r="NV974" s="34"/>
      <c r="NW974" s="324"/>
      <c r="NX974" s="356" t="s">
        <v>89</v>
      </c>
      <c r="NY974" s="317">
        <v>0</v>
      </c>
      <c r="NZ974" s="219">
        <v>0</v>
      </c>
      <c r="OA974" s="219">
        <v>0</v>
      </c>
      <c r="OB974" s="219">
        <v>0</v>
      </c>
      <c r="OC974" s="219">
        <v>0</v>
      </c>
      <c r="OD974" s="219">
        <v>0</v>
      </c>
      <c r="OE974" s="219">
        <v>0</v>
      </c>
      <c r="OF974" s="219">
        <v>0</v>
      </c>
      <c r="OG974" s="219">
        <v>0</v>
      </c>
      <c r="OH974" s="219">
        <v>5428</v>
      </c>
      <c r="OI974" s="219">
        <v>0</v>
      </c>
      <c r="OJ974" s="219">
        <v>9645</v>
      </c>
      <c r="OK974" s="219">
        <v>0</v>
      </c>
      <c r="OL974" s="219">
        <v>0</v>
      </c>
      <c r="OM974" s="219">
        <v>0</v>
      </c>
      <c r="ON974" s="219">
        <v>0</v>
      </c>
      <c r="OO974" s="219">
        <v>15073</v>
      </c>
      <c r="OP974" s="219">
        <v>0</v>
      </c>
      <c r="OQ974" s="219">
        <v>0</v>
      </c>
      <c r="OR974" s="219">
        <v>0</v>
      </c>
      <c r="OS974" s="219">
        <v>0</v>
      </c>
      <c r="OT974" s="219">
        <v>15073</v>
      </c>
      <c r="OU974" s="219">
        <v>15</v>
      </c>
      <c r="OV974" s="244">
        <v>0</v>
      </c>
      <c r="OW974" s="245">
        <v>139.57507699999999</v>
      </c>
      <c r="OX974" s="246">
        <v>35.596558999999999</v>
      </c>
    </row>
    <row r="975" spans="1:414" s="19" customFormat="1" ht="30" customHeight="1" x14ac:dyDescent="0.55000000000000004">
      <c r="A975" s="18" t="s">
        <v>1816</v>
      </c>
      <c r="B975" s="6" t="s">
        <v>1817</v>
      </c>
      <c r="C975" s="6" t="s">
        <v>2038</v>
      </c>
      <c r="D975" s="6" t="s">
        <v>2039</v>
      </c>
      <c r="E975" s="12"/>
      <c r="F975" s="281"/>
      <c r="G975" s="13"/>
      <c r="H975" s="14">
        <v>546.24</v>
      </c>
      <c r="I975" s="274" t="s">
        <v>2040</v>
      </c>
      <c r="J975" s="15"/>
      <c r="K975" s="15"/>
      <c r="L975" s="15"/>
      <c r="M975" s="16"/>
      <c r="N975" s="16"/>
      <c r="O975" s="15"/>
      <c r="P975" s="17"/>
      <c r="Q975" s="17"/>
      <c r="R975" s="17"/>
      <c r="S975" s="17"/>
      <c r="T975" s="300"/>
      <c r="U975" s="188"/>
      <c r="V975" s="7"/>
      <c r="W975" s="7"/>
      <c r="X975" s="21"/>
      <c r="Y975" s="21"/>
      <c r="Z975" s="21"/>
      <c r="AA975" s="36"/>
      <c r="AB975" s="36"/>
      <c r="AC975" s="36"/>
      <c r="AD975" s="8"/>
      <c r="AE975" s="8"/>
      <c r="AF975" s="8"/>
      <c r="AG975" s="8"/>
      <c r="AH975" s="8"/>
      <c r="AI975" s="8"/>
      <c r="AJ975" s="21"/>
      <c r="AK975" s="21"/>
      <c r="AL975" s="21"/>
      <c r="AM975" s="8"/>
      <c r="AN975" s="8"/>
      <c r="AO975" s="8"/>
      <c r="AP975" s="21"/>
      <c r="AQ975" s="21"/>
      <c r="AR975" s="21"/>
      <c r="AS975" s="36"/>
      <c r="AT975" s="36"/>
      <c r="AU975" s="36"/>
      <c r="AV975" s="8"/>
      <c r="AW975" s="8"/>
      <c r="AX975" s="8"/>
      <c r="AY975" s="8"/>
      <c r="AZ975" s="8"/>
      <c r="BA975" s="8"/>
      <c r="BB975" s="8"/>
      <c r="BC975" s="8"/>
      <c r="BD975" s="182"/>
      <c r="BE975" s="270">
        <v>12</v>
      </c>
      <c r="BF975" s="270">
        <v>12</v>
      </c>
      <c r="BG975" s="270">
        <v>12</v>
      </c>
      <c r="BH975" s="270">
        <v>11</v>
      </c>
      <c r="BI975" s="270">
        <v>9</v>
      </c>
      <c r="BJ975" s="270">
        <v>11</v>
      </c>
      <c r="BK975" s="30">
        <v>0.91666666666666663</v>
      </c>
      <c r="BL975" s="30">
        <v>0.75</v>
      </c>
      <c r="BM975" s="30">
        <v>0.91666666666666663</v>
      </c>
      <c r="BN975" s="270">
        <v>17</v>
      </c>
      <c r="BO975" s="270">
        <v>18</v>
      </c>
      <c r="BP975" s="270">
        <v>17</v>
      </c>
      <c r="BQ975" s="277">
        <v>1.5454545454545454</v>
      </c>
      <c r="BR975" s="277">
        <v>2</v>
      </c>
      <c r="BS975" s="277">
        <v>1.5454545454545454</v>
      </c>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8"/>
      <c r="DM975" s="8"/>
      <c r="DN975" s="8"/>
      <c r="DO975" s="8"/>
      <c r="DP975" s="8"/>
      <c r="DQ975" s="8"/>
      <c r="DR975" s="8"/>
      <c r="DS975" s="8"/>
      <c r="DT975" s="8"/>
      <c r="DU975" s="8"/>
      <c r="DV975" s="8"/>
      <c r="DW975" s="8"/>
      <c r="DX975" s="8"/>
      <c r="DY975" s="8"/>
      <c r="DZ975" s="8"/>
      <c r="EA975" s="8"/>
      <c r="EB975" s="8"/>
      <c r="EC975" s="8"/>
      <c r="ED975" s="8"/>
      <c r="EE975" s="8"/>
      <c r="EF975" s="8"/>
      <c r="EG975" s="8"/>
      <c r="EH975" s="8"/>
      <c r="EI975" s="8"/>
      <c r="EJ975" s="8"/>
      <c r="EK975" s="8"/>
      <c r="EL975" s="8"/>
      <c r="EM975" s="8"/>
      <c r="EN975" s="8"/>
      <c r="EO975" s="8"/>
      <c r="EP975" s="8"/>
      <c r="EQ975" s="8"/>
      <c r="ER975" s="8"/>
      <c r="ES975" s="8"/>
      <c r="ET975" s="8"/>
      <c r="EU975" s="8"/>
      <c r="EV975" s="8"/>
      <c r="EW975" s="8"/>
      <c r="EX975" s="8"/>
      <c r="EY975" s="8"/>
      <c r="EZ975" s="8"/>
      <c r="FA975" s="8"/>
      <c r="FB975" s="8"/>
      <c r="FC975" s="8"/>
      <c r="FD975" s="8"/>
      <c r="FE975" s="8"/>
      <c r="FF975" s="8"/>
      <c r="FG975" s="8"/>
      <c r="FH975" s="8"/>
      <c r="FI975" s="8"/>
      <c r="FJ975" s="8"/>
      <c r="FK975" s="8"/>
      <c r="FL975" s="8"/>
      <c r="FM975" s="8"/>
      <c r="FN975" s="8"/>
      <c r="FO975" s="8"/>
      <c r="FP975" s="8"/>
      <c r="FQ975" s="8"/>
      <c r="FR975" s="8"/>
      <c r="FS975" s="8"/>
      <c r="FT975" s="8"/>
      <c r="FU975" s="8"/>
      <c r="FV975" s="8"/>
      <c r="FW975" s="8"/>
      <c r="FX975" s="8"/>
      <c r="FY975" s="8"/>
      <c r="FZ975" s="8"/>
      <c r="GA975" s="8"/>
      <c r="GB975" s="8"/>
      <c r="GC975" s="8"/>
      <c r="GD975" s="8"/>
      <c r="GE975" s="8"/>
      <c r="GF975" s="8"/>
      <c r="GG975" s="8"/>
      <c r="GH975" s="8"/>
      <c r="GI975" s="8"/>
      <c r="GJ975" s="8"/>
      <c r="GK975" s="8"/>
      <c r="GL975" s="8"/>
      <c r="GM975" s="8"/>
      <c r="GN975" s="8"/>
      <c r="GO975" s="8"/>
      <c r="GP975" s="8"/>
      <c r="GQ975" s="8"/>
      <c r="GR975" s="8"/>
      <c r="GS975" s="8"/>
      <c r="GT975" s="8"/>
      <c r="GU975" s="8"/>
      <c r="GV975" s="8"/>
      <c r="GW975" s="8"/>
      <c r="GX975" s="8"/>
      <c r="GY975" s="8"/>
      <c r="GZ975" s="8"/>
      <c r="HA975" s="8"/>
      <c r="HB975" s="8"/>
      <c r="HC975" s="8"/>
      <c r="HD975" s="8"/>
      <c r="HE975" s="8"/>
      <c r="HF975" s="8"/>
      <c r="HG975" s="8"/>
      <c r="HH975" s="8"/>
      <c r="HI975" s="8"/>
      <c r="HJ975" s="8"/>
      <c r="HK975" s="8"/>
      <c r="HL975" s="8"/>
      <c r="HM975" s="8"/>
      <c r="HN975" s="8"/>
      <c r="HO975" s="8"/>
      <c r="HP975" s="8"/>
      <c r="HQ975" s="8"/>
      <c r="HR975" s="8"/>
      <c r="HS975" s="8"/>
      <c r="HT975" s="8"/>
      <c r="HU975" s="8"/>
      <c r="HV975" s="8"/>
      <c r="HW975" s="8"/>
      <c r="HX975" s="8"/>
      <c r="HY975" s="8"/>
      <c r="HZ975" s="8"/>
      <c r="IA975" s="8"/>
      <c r="IB975" s="8"/>
      <c r="IC975" s="8"/>
      <c r="ID975" s="8"/>
      <c r="IE975" s="8"/>
      <c r="IF975" s="8"/>
      <c r="IG975" s="8"/>
      <c r="IH975" s="8"/>
      <c r="II975" s="8"/>
      <c r="IJ975" s="8"/>
      <c r="IK975" s="8"/>
      <c r="IL975" s="8"/>
      <c r="IM975" s="8"/>
      <c r="IN975" s="8"/>
      <c r="IO975" s="8"/>
      <c r="IP975" s="8"/>
      <c r="IQ975" s="8"/>
      <c r="IR975" s="8"/>
      <c r="IS975" s="8"/>
      <c r="IT975" s="8"/>
      <c r="IU975" s="8"/>
      <c r="IV975" s="8"/>
      <c r="IW975" s="8"/>
      <c r="IX975" s="8"/>
      <c r="IY975" s="8"/>
      <c r="IZ975" s="8"/>
      <c r="JA975" s="8"/>
      <c r="JB975" s="8"/>
      <c r="JC975" s="8"/>
      <c r="JD975" s="8"/>
      <c r="JE975" s="8"/>
      <c r="JF975" s="8"/>
      <c r="JG975" s="8"/>
      <c r="JH975" s="8"/>
      <c r="JI975" s="8"/>
      <c r="JJ975" s="8"/>
      <c r="JK975" s="8"/>
      <c r="JL975" s="8"/>
      <c r="JM975" s="8"/>
      <c r="JN975" s="8"/>
      <c r="JO975" s="8"/>
      <c r="JP975" s="8"/>
      <c r="JQ975" s="8"/>
      <c r="JR975" s="8"/>
      <c r="JS975" s="8"/>
      <c r="JT975" s="8"/>
      <c r="JU975" s="8"/>
      <c r="JV975" s="8"/>
      <c r="JW975" s="8"/>
      <c r="JX975" s="8"/>
      <c r="JY975" s="8"/>
      <c r="JZ975" s="8"/>
      <c r="KA975" s="8"/>
      <c r="KB975" s="8"/>
      <c r="KC975" s="8"/>
      <c r="KD975" s="8"/>
      <c r="KE975" s="8"/>
      <c r="KF975" s="8"/>
      <c r="KG975" s="8"/>
      <c r="KH975" s="8"/>
      <c r="KI975" s="8"/>
      <c r="KJ975" s="8"/>
      <c r="KK975" s="8"/>
      <c r="KL975" s="8"/>
      <c r="KM975" s="8"/>
      <c r="KN975" s="8"/>
      <c r="KO975" s="8"/>
      <c r="KP975" s="8"/>
      <c r="KQ975" s="8"/>
      <c r="KR975" s="8"/>
      <c r="KS975" s="8"/>
      <c r="KT975" s="8"/>
      <c r="KU975" s="8"/>
      <c r="KV975" s="8"/>
      <c r="KW975" s="8"/>
      <c r="KX975" s="8"/>
      <c r="KY975" s="8"/>
      <c r="KZ975" s="8"/>
      <c r="LA975" s="8"/>
      <c r="LB975" s="8"/>
      <c r="LC975" s="21"/>
      <c r="LD975" s="21"/>
      <c r="LE975" s="21"/>
      <c r="LF975" s="21"/>
      <c r="LG975" s="21"/>
      <c r="LH975" s="21"/>
      <c r="LI975" s="21"/>
      <c r="LJ975" s="21"/>
      <c r="LK975" s="21"/>
      <c r="LL975" s="21"/>
      <c r="LM975" s="21"/>
      <c r="LN975" s="21"/>
      <c r="LO975" s="21"/>
      <c r="LP975" s="21"/>
      <c r="LQ975" s="21"/>
      <c r="LR975" s="21"/>
      <c r="LS975" s="21"/>
      <c r="LT975" s="21"/>
      <c r="LU975" s="21"/>
      <c r="LV975" s="21"/>
      <c r="LW975" s="21"/>
      <c r="LX975" s="21"/>
      <c r="LY975" s="21"/>
      <c r="LZ975" s="21"/>
      <c r="MA975" s="21"/>
      <c r="MB975" s="21"/>
      <c r="MC975" s="21"/>
      <c r="MD975" s="21"/>
      <c r="ME975" s="21"/>
      <c r="MF975" s="21"/>
      <c r="MG975" s="21"/>
      <c r="MH975" s="21"/>
      <c r="MI975" s="21"/>
      <c r="MJ975" s="21"/>
      <c r="MK975" s="21"/>
      <c r="ML975" s="21"/>
      <c r="MM975" s="21"/>
      <c r="MN975" s="21"/>
      <c r="MO975" s="21"/>
      <c r="MP975" s="21"/>
      <c r="MQ975" s="21"/>
      <c r="MR975" s="21"/>
      <c r="MS975" s="21"/>
      <c r="MT975" s="21"/>
      <c r="MU975" s="21"/>
      <c r="MV975" s="21"/>
      <c r="MW975" s="21"/>
      <c r="MX975" s="21"/>
      <c r="MY975" s="21"/>
      <c r="MZ975" s="21"/>
      <c r="NA975" s="21"/>
      <c r="NB975" s="21"/>
      <c r="NC975" s="21"/>
      <c r="ND975" s="21"/>
      <c r="NE975" s="21"/>
      <c r="NF975" s="21"/>
      <c r="NG975" s="21"/>
      <c r="NH975" s="21"/>
      <c r="NI975" s="21"/>
      <c r="NJ975" s="21"/>
      <c r="NK975" s="21"/>
      <c r="NL975" s="21"/>
      <c r="NM975" s="21"/>
      <c r="NN975" s="33"/>
      <c r="NO975" s="33"/>
      <c r="NP975" s="33"/>
      <c r="NQ975" s="33"/>
      <c r="NR975" s="33"/>
      <c r="NS975" s="33"/>
      <c r="NT975" s="33"/>
      <c r="NU975" s="34"/>
      <c r="NV975" s="34"/>
      <c r="NW975" s="328"/>
      <c r="NX975" s="356" t="s">
        <v>89</v>
      </c>
      <c r="NY975" s="317">
        <v>0</v>
      </c>
      <c r="NZ975" s="219">
        <v>0</v>
      </c>
      <c r="OA975" s="219">
        <v>0</v>
      </c>
      <c r="OB975" s="219">
        <v>0</v>
      </c>
      <c r="OC975" s="219">
        <v>0</v>
      </c>
      <c r="OD975" s="219">
        <v>0</v>
      </c>
      <c r="OE975" s="219">
        <v>0</v>
      </c>
      <c r="OF975" s="219">
        <v>0</v>
      </c>
      <c r="OG975" s="219">
        <v>0</v>
      </c>
      <c r="OH975" s="219">
        <v>6125</v>
      </c>
      <c r="OI975" s="219">
        <v>0</v>
      </c>
      <c r="OJ975" s="219">
        <v>9797</v>
      </c>
      <c r="OK975" s="219">
        <v>0</v>
      </c>
      <c r="OL975" s="219">
        <v>0</v>
      </c>
      <c r="OM975" s="219">
        <v>0</v>
      </c>
      <c r="ON975" s="219">
        <v>0</v>
      </c>
      <c r="OO975" s="219">
        <v>15922</v>
      </c>
      <c r="OP975" s="219">
        <v>0</v>
      </c>
      <c r="OQ975" s="219">
        <v>0</v>
      </c>
      <c r="OR975" s="219">
        <v>0</v>
      </c>
      <c r="OS975" s="219">
        <v>0</v>
      </c>
      <c r="OT975" s="219">
        <v>15922</v>
      </c>
      <c r="OU975" s="219">
        <v>11</v>
      </c>
      <c r="OV975" s="244">
        <v>0</v>
      </c>
      <c r="OW975" s="245">
        <v>139.57505699999999</v>
      </c>
      <c r="OX975" s="246">
        <v>35.596761999999998</v>
      </c>
    </row>
    <row r="976" spans="1:414" s="19" customFormat="1" ht="30" customHeight="1" x14ac:dyDescent="0.55000000000000004">
      <c r="A976" s="18" t="s">
        <v>1816</v>
      </c>
      <c r="B976" s="6" t="s">
        <v>1817</v>
      </c>
      <c r="C976" s="6" t="s">
        <v>2041</v>
      </c>
      <c r="D976" s="6" t="s">
        <v>2042</v>
      </c>
      <c r="E976" s="12"/>
      <c r="F976" s="281"/>
      <c r="G976" s="13"/>
      <c r="H976" s="14">
        <v>1173.8499999999999</v>
      </c>
      <c r="I976" s="274" t="s">
        <v>101</v>
      </c>
      <c r="J976" s="15"/>
      <c r="K976" s="15"/>
      <c r="L976" s="15"/>
      <c r="M976" s="16"/>
      <c r="N976" s="16"/>
      <c r="O976" s="15"/>
      <c r="P976" s="17"/>
      <c r="Q976" s="17"/>
      <c r="R976" s="17"/>
      <c r="S976" s="17"/>
      <c r="T976" s="300"/>
      <c r="U976" s="188"/>
      <c r="V976" s="7"/>
      <c r="W976" s="7"/>
      <c r="X976" s="21"/>
      <c r="Y976" s="21"/>
      <c r="Z976" s="21"/>
      <c r="AA976" s="36"/>
      <c r="AB976" s="36"/>
      <c r="AC976" s="36"/>
      <c r="AD976" s="8"/>
      <c r="AE976" s="8"/>
      <c r="AF976" s="8"/>
      <c r="AG976" s="8"/>
      <c r="AH976" s="8"/>
      <c r="AI976" s="8"/>
      <c r="AJ976" s="21"/>
      <c r="AK976" s="21"/>
      <c r="AL976" s="21"/>
      <c r="AM976" s="8"/>
      <c r="AN976" s="8"/>
      <c r="AO976" s="8"/>
      <c r="AP976" s="21"/>
      <c r="AQ976" s="21"/>
      <c r="AR976" s="21"/>
      <c r="AS976" s="36"/>
      <c r="AT976" s="36"/>
      <c r="AU976" s="36"/>
      <c r="AV976" s="8"/>
      <c r="AW976" s="8"/>
      <c r="AX976" s="8"/>
      <c r="AY976" s="8"/>
      <c r="AZ976" s="8"/>
      <c r="BA976" s="8"/>
      <c r="BB976" s="8"/>
      <c r="BC976" s="8"/>
      <c r="BD976" s="182"/>
      <c r="BE976" s="270">
        <v>27</v>
      </c>
      <c r="BF976" s="270">
        <v>27</v>
      </c>
      <c r="BG976" s="270">
        <v>27</v>
      </c>
      <c r="BH976" s="270">
        <v>22</v>
      </c>
      <c r="BI976" s="270">
        <v>22</v>
      </c>
      <c r="BJ976" s="270">
        <v>21</v>
      </c>
      <c r="BK976" s="30">
        <v>0.81481481481481477</v>
      </c>
      <c r="BL976" s="30">
        <v>0.81481481481481477</v>
      </c>
      <c r="BM976" s="30">
        <v>0.77777777777777779</v>
      </c>
      <c r="BN976" s="270">
        <v>24</v>
      </c>
      <c r="BO976" s="270">
        <v>24</v>
      </c>
      <c r="BP976" s="270">
        <v>23</v>
      </c>
      <c r="BQ976" s="277">
        <v>1.0909090909090908</v>
      </c>
      <c r="BR976" s="277">
        <v>1.0909090909090908</v>
      </c>
      <c r="BS976" s="277">
        <v>1.0952380952380953</v>
      </c>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8"/>
      <c r="ED976" s="8"/>
      <c r="EE976" s="8"/>
      <c r="EF976" s="8"/>
      <c r="EG976" s="8"/>
      <c r="EH976" s="8"/>
      <c r="EI976" s="8"/>
      <c r="EJ976" s="8"/>
      <c r="EK976" s="8"/>
      <c r="EL976" s="8"/>
      <c r="EM976" s="8"/>
      <c r="EN976" s="8"/>
      <c r="EO976" s="8"/>
      <c r="EP976" s="8"/>
      <c r="EQ976" s="8"/>
      <c r="ER976" s="8"/>
      <c r="ES976" s="8"/>
      <c r="ET976" s="8"/>
      <c r="EU976" s="8"/>
      <c r="EV976" s="8"/>
      <c r="EW976" s="8"/>
      <c r="EX976" s="8"/>
      <c r="EY976" s="8"/>
      <c r="EZ976" s="8"/>
      <c r="FA976" s="8"/>
      <c r="FB976" s="8"/>
      <c r="FC976" s="8"/>
      <c r="FD976" s="8"/>
      <c r="FE976" s="8"/>
      <c r="FF976" s="8"/>
      <c r="FG976" s="8"/>
      <c r="FH976" s="8"/>
      <c r="FI976" s="8"/>
      <c r="FJ976" s="8"/>
      <c r="FK976" s="8"/>
      <c r="FL976" s="8"/>
      <c r="FM976" s="8"/>
      <c r="FN976" s="8"/>
      <c r="FO976" s="8"/>
      <c r="FP976" s="8"/>
      <c r="FQ976" s="8"/>
      <c r="FR976" s="8"/>
      <c r="FS976" s="8"/>
      <c r="FT976" s="8"/>
      <c r="FU976" s="8"/>
      <c r="FV976" s="8"/>
      <c r="FW976" s="8"/>
      <c r="FX976" s="8"/>
      <c r="FY976" s="8"/>
      <c r="FZ976" s="8"/>
      <c r="GA976" s="8"/>
      <c r="GB976" s="8"/>
      <c r="GC976" s="8"/>
      <c r="GD976" s="8"/>
      <c r="GE976" s="8"/>
      <c r="GF976" s="8"/>
      <c r="GG976" s="8"/>
      <c r="GH976" s="8"/>
      <c r="GI976" s="8"/>
      <c r="GJ976" s="8"/>
      <c r="GK976" s="8"/>
      <c r="GL976" s="8"/>
      <c r="GM976" s="8"/>
      <c r="GN976" s="8"/>
      <c r="GO976" s="8"/>
      <c r="GP976" s="8"/>
      <c r="GQ976" s="8"/>
      <c r="GR976" s="8"/>
      <c r="GS976" s="8"/>
      <c r="GT976" s="8"/>
      <c r="GU976" s="8"/>
      <c r="GV976" s="8"/>
      <c r="GW976" s="8"/>
      <c r="GX976" s="8"/>
      <c r="GY976" s="8"/>
      <c r="GZ976" s="8"/>
      <c r="HA976" s="8"/>
      <c r="HB976" s="8"/>
      <c r="HC976" s="8"/>
      <c r="HD976" s="8"/>
      <c r="HE976" s="8"/>
      <c r="HF976" s="8"/>
      <c r="HG976" s="8"/>
      <c r="HH976" s="8"/>
      <c r="HI976" s="8"/>
      <c r="HJ976" s="8"/>
      <c r="HK976" s="8"/>
      <c r="HL976" s="8"/>
      <c r="HM976" s="8"/>
      <c r="HN976" s="8"/>
      <c r="HO976" s="8"/>
      <c r="HP976" s="8"/>
      <c r="HQ976" s="8"/>
      <c r="HR976" s="8"/>
      <c r="HS976" s="8"/>
      <c r="HT976" s="8"/>
      <c r="HU976" s="8"/>
      <c r="HV976" s="8"/>
      <c r="HW976" s="8"/>
      <c r="HX976" s="8"/>
      <c r="HY976" s="8"/>
      <c r="HZ976" s="8"/>
      <c r="IA976" s="8"/>
      <c r="IB976" s="8"/>
      <c r="IC976" s="8"/>
      <c r="ID976" s="8"/>
      <c r="IE976" s="8"/>
      <c r="IF976" s="8"/>
      <c r="IG976" s="8"/>
      <c r="IH976" s="8"/>
      <c r="II976" s="8"/>
      <c r="IJ976" s="8"/>
      <c r="IK976" s="8"/>
      <c r="IL976" s="8"/>
      <c r="IM976" s="8"/>
      <c r="IN976" s="8"/>
      <c r="IO976" s="8"/>
      <c r="IP976" s="8"/>
      <c r="IQ976" s="8"/>
      <c r="IR976" s="8"/>
      <c r="IS976" s="8"/>
      <c r="IT976" s="8"/>
      <c r="IU976" s="8"/>
      <c r="IV976" s="8"/>
      <c r="IW976" s="8"/>
      <c r="IX976" s="8"/>
      <c r="IY976" s="8"/>
      <c r="IZ976" s="8"/>
      <c r="JA976" s="8"/>
      <c r="JB976" s="8"/>
      <c r="JC976" s="8"/>
      <c r="JD976" s="8"/>
      <c r="JE976" s="8"/>
      <c r="JF976" s="8"/>
      <c r="JG976" s="8"/>
      <c r="JH976" s="8"/>
      <c r="JI976" s="8"/>
      <c r="JJ976" s="8"/>
      <c r="JK976" s="8"/>
      <c r="JL976" s="8"/>
      <c r="JM976" s="8"/>
      <c r="JN976" s="8"/>
      <c r="JO976" s="8"/>
      <c r="JP976" s="8"/>
      <c r="JQ976" s="8"/>
      <c r="JR976" s="8"/>
      <c r="JS976" s="8"/>
      <c r="JT976" s="8"/>
      <c r="JU976" s="8"/>
      <c r="JV976" s="8"/>
      <c r="JW976" s="8"/>
      <c r="JX976" s="8"/>
      <c r="JY976" s="8"/>
      <c r="JZ976" s="8"/>
      <c r="KA976" s="8"/>
      <c r="KB976" s="8"/>
      <c r="KC976" s="8"/>
      <c r="KD976" s="8"/>
      <c r="KE976" s="8"/>
      <c r="KF976" s="8"/>
      <c r="KG976" s="8"/>
      <c r="KH976" s="8"/>
      <c r="KI976" s="8"/>
      <c r="KJ976" s="8"/>
      <c r="KK976" s="8"/>
      <c r="KL976" s="8"/>
      <c r="KM976" s="8"/>
      <c r="KN976" s="8"/>
      <c r="KO976" s="8"/>
      <c r="KP976" s="8"/>
      <c r="KQ976" s="8"/>
      <c r="KR976" s="8"/>
      <c r="KS976" s="8"/>
      <c r="KT976" s="8"/>
      <c r="KU976" s="8"/>
      <c r="KV976" s="8"/>
      <c r="KW976" s="8"/>
      <c r="KX976" s="8"/>
      <c r="KY976" s="8"/>
      <c r="KZ976" s="8"/>
      <c r="LA976" s="8"/>
      <c r="LB976" s="8"/>
      <c r="LC976" s="21"/>
      <c r="LD976" s="21"/>
      <c r="LE976" s="21"/>
      <c r="LF976" s="21"/>
      <c r="LG976" s="21"/>
      <c r="LH976" s="21"/>
      <c r="LI976" s="21"/>
      <c r="LJ976" s="21"/>
      <c r="LK976" s="21"/>
      <c r="LL976" s="21"/>
      <c r="LM976" s="21"/>
      <c r="LN976" s="21"/>
      <c r="LO976" s="21"/>
      <c r="LP976" s="21"/>
      <c r="LQ976" s="21"/>
      <c r="LR976" s="21"/>
      <c r="LS976" s="21"/>
      <c r="LT976" s="21"/>
      <c r="LU976" s="21"/>
      <c r="LV976" s="21"/>
      <c r="LW976" s="21"/>
      <c r="LX976" s="21"/>
      <c r="LY976" s="21"/>
      <c r="LZ976" s="21"/>
      <c r="MA976" s="21"/>
      <c r="MB976" s="21"/>
      <c r="MC976" s="21"/>
      <c r="MD976" s="21"/>
      <c r="ME976" s="21"/>
      <c r="MF976" s="21"/>
      <c r="MG976" s="21"/>
      <c r="MH976" s="21"/>
      <c r="MI976" s="21"/>
      <c r="MJ976" s="21"/>
      <c r="MK976" s="21"/>
      <c r="ML976" s="21"/>
      <c r="MM976" s="21"/>
      <c r="MN976" s="21"/>
      <c r="MO976" s="21"/>
      <c r="MP976" s="21"/>
      <c r="MQ976" s="21"/>
      <c r="MR976" s="21"/>
      <c r="MS976" s="21"/>
      <c r="MT976" s="21"/>
      <c r="MU976" s="21"/>
      <c r="MV976" s="21"/>
      <c r="MW976" s="21"/>
      <c r="MX976" s="21"/>
      <c r="MY976" s="21"/>
      <c r="MZ976" s="21"/>
      <c r="NA976" s="21"/>
      <c r="NB976" s="21"/>
      <c r="NC976" s="21"/>
      <c r="ND976" s="21"/>
      <c r="NE976" s="21"/>
      <c r="NF976" s="21"/>
      <c r="NG976" s="21"/>
      <c r="NH976" s="21"/>
      <c r="NI976" s="21"/>
      <c r="NJ976" s="21"/>
      <c r="NK976" s="21"/>
      <c r="NL976" s="21"/>
      <c r="NM976" s="21"/>
      <c r="NN976" s="33"/>
      <c r="NO976" s="33"/>
      <c r="NP976" s="33"/>
      <c r="NQ976" s="33"/>
      <c r="NR976" s="33"/>
      <c r="NS976" s="33"/>
      <c r="NT976" s="33"/>
      <c r="NU976" s="34"/>
      <c r="NV976" s="34"/>
      <c r="NW976" s="324"/>
      <c r="NX976" s="356" t="s">
        <v>89</v>
      </c>
      <c r="NY976" s="317">
        <v>0</v>
      </c>
      <c r="NZ976" s="219">
        <v>0</v>
      </c>
      <c r="OA976" s="219">
        <v>0</v>
      </c>
      <c r="OB976" s="219">
        <v>0</v>
      </c>
      <c r="OC976" s="219">
        <v>0</v>
      </c>
      <c r="OD976" s="219">
        <v>0</v>
      </c>
      <c r="OE976" s="219">
        <v>0</v>
      </c>
      <c r="OF976" s="219">
        <v>0</v>
      </c>
      <c r="OG976" s="219">
        <v>0</v>
      </c>
      <c r="OH976" s="219">
        <v>11685</v>
      </c>
      <c r="OI976" s="219">
        <v>0</v>
      </c>
      <c r="OJ976" s="219">
        <v>21960</v>
      </c>
      <c r="OK976" s="219">
        <v>0</v>
      </c>
      <c r="OL976" s="219">
        <v>0</v>
      </c>
      <c r="OM976" s="219">
        <v>0</v>
      </c>
      <c r="ON976" s="219">
        <v>0</v>
      </c>
      <c r="OO976" s="219">
        <v>33645</v>
      </c>
      <c r="OP976" s="219">
        <v>0</v>
      </c>
      <c r="OQ976" s="219">
        <v>0</v>
      </c>
      <c r="OR976" s="219">
        <v>0</v>
      </c>
      <c r="OS976" s="219">
        <v>0</v>
      </c>
      <c r="OT976" s="219">
        <v>33645</v>
      </c>
      <c r="OU976" s="219">
        <v>32</v>
      </c>
      <c r="OV976" s="244">
        <v>0</v>
      </c>
      <c r="OW976" s="245">
        <v>139.54359626115601</v>
      </c>
      <c r="OX976" s="246">
        <v>35.602181893060603</v>
      </c>
    </row>
    <row r="977" spans="1:414" s="2" customFormat="1" ht="30" customHeight="1" x14ac:dyDescent="0.55000000000000004">
      <c r="A977" s="18" t="s">
        <v>1816</v>
      </c>
      <c r="B977" s="6" t="s">
        <v>1817</v>
      </c>
      <c r="C977" s="6" t="s">
        <v>2043</v>
      </c>
      <c r="D977" s="6" t="s">
        <v>2044</v>
      </c>
      <c r="E977" s="12"/>
      <c r="F977" s="281"/>
      <c r="G977" s="13"/>
      <c r="H977" s="14">
        <v>995.54</v>
      </c>
      <c r="I977" s="274" t="s">
        <v>101</v>
      </c>
      <c r="J977" s="15"/>
      <c r="K977" s="15"/>
      <c r="L977" s="15"/>
      <c r="M977" s="16"/>
      <c r="N977" s="16"/>
      <c r="O977" s="15"/>
      <c r="P977" s="17"/>
      <c r="Q977" s="17"/>
      <c r="R977" s="17"/>
      <c r="S977" s="17"/>
      <c r="T977" s="300"/>
      <c r="U977" s="188"/>
      <c r="V977" s="7"/>
      <c r="W977" s="7"/>
      <c r="X977" s="21"/>
      <c r="Y977" s="21"/>
      <c r="Z977" s="21"/>
      <c r="AA977" s="36"/>
      <c r="AB977" s="36"/>
      <c r="AC977" s="36"/>
      <c r="AD977" s="8"/>
      <c r="AE977" s="8"/>
      <c r="AF977" s="8"/>
      <c r="AG977" s="8"/>
      <c r="AH977" s="8"/>
      <c r="AI977" s="8"/>
      <c r="AJ977" s="21"/>
      <c r="AK977" s="21"/>
      <c r="AL977" s="21"/>
      <c r="AM977" s="8"/>
      <c r="AN977" s="8"/>
      <c r="AO977" s="8"/>
      <c r="AP977" s="21"/>
      <c r="AQ977" s="21"/>
      <c r="AR977" s="21"/>
      <c r="AS977" s="36"/>
      <c r="AT977" s="36"/>
      <c r="AU977" s="36"/>
      <c r="AV977" s="8"/>
      <c r="AW977" s="8"/>
      <c r="AX977" s="8"/>
      <c r="AY977" s="8"/>
      <c r="AZ977" s="8"/>
      <c r="BA977" s="8"/>
      <c r="BB977" s="8"/>
      <c r="BC977" s="8"/>
      <c r="BD977" s="182"/>
      <c r="BE977" s="270">
        <v>17</v>
      </c>
      <c r="BF977" s="270">
        <v>17</v>
      </c>
      <c r="BG977" s="270">
        <v>17</v>
      </c>
      <c r="BH977" s="270">
        <v>17</v>
      </c>
      <c r="BI977" s="270">
        <v>15</v>
      </c>
      <c r="BJ977" s="270">
        <v>15</v>
      </c>
      <c r="BK977" s="30">
        <v>1</v>
      </c>
      <c r="BL977" s="30">
        <v>0.88235294117647056</v>
      </c>
      <c r="BM977" s="30">
        <v>0.88235294117647056</v>
      </c>
      <c r="BN977" s="270">
        <v>18</v>
      </c>
      <c r="BO977" s="270">
        <v>16</v>
      </c>
      <c r="BP977" s="270">
        <v>16</v>
      </c>
      <c r="BQ977" s="277">
        <v>1.0588235294117647</v>
      </c>
      <c r="BR977" s="277">
        <v>1.0666666666666667</v>
      </c>
      <c r="BS977" s="277">
        <v>1.0666666666666667</v>
      </c>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8"/>
      <c r="ED977" s="8"/>
      <c r="EE977" s="8"/>
      <c r="EF977" s="8"/>
      <c r="EG977" s="8"/>
      <c r="EH977" s="8"/>
      <c r="EI977" s="8"/>
      <c r="EJ977" s="8"/>
      <c r="EK977" s="8"/>
      <c r="EL977" s="8"/>
      <c r="EM977" s="8"/>
      <c r="EN977" s="8"/>
      <c r="EO977" s="8"/>
      <c r="EP977" s="8"/>
      <c r="EQ977" s="8"/>
      <c r="ER977" s="8"/>
      <c r="ES977" s="8"/>
      <c r="ET977" s="8"/>
      <c r="EU977" s="8"/>
      <c r="EV977" s="8"/>
      <c r="EW977" s="8"/>
      <c r="EX977" s="8"/>
      <c r="EY977" s="8"/>
      <c r="EZ977" s="8"/>
      <c r="FA977" s="8"/>
      <c r="FB977" s="8"/>
      <c r="FC977" s="8"/>
      <c r="FD977" s="8"/>
      <c r="FE977" s="8"/>
      <c r="FF977" s="8"/>
      <c r="FG977" s="8"/>
      <c r="FH977" s="8"/>
      <c r="FI977" s="8"/>
      <c r="FJ977" s="8"/>
      <c r="FK977" s="8"/>
      <c r="FL977" s="8"/>
      <c r="FM977" s="8"/>
      <c r="FN977" s="8"/>
      <c r="FO977" s="8"/>
      <c r="FP977" s="8"/>
      <c r="FQ977" s="8"/>
      <c r="FR977" s="8"/>
      <c r="FS977" s="8"/>
      <c r="FT977" s="8"/>
      <c r="FU977" s="8"/>
      <c r="FV977" s="8"/>
      <c r="FW977" s="8"/>
      <c r="FX977" s="8"/>
      <c r="FY977" s="8"/>
      <c r="FZ977" s="8"/>
      <c r="GA977" s="8"/>
      <c r="GB977" s="8"/>
      <c r="GC977" s="8"/>
      <c r="GD977" s="8"/>
      <c r="GE977" s="8"/>
      <c r="GF977" s="8"/>
      <c r="GG977" s="8"/>
      <c r="GH977" s="8"/>
      <c r="GI977" s="8"/>
      <c r="GJ977" s="8"/>
      <c r="GK977" s="8"/>
      <c r="GL977" s="8"/>
      <c r="GM977" s="8"/>
      <c r="GN977" s="8"/>
      <c r="GO977" s="8"/>
      <c r="GP977" s="8"/>
      <c r="GQ977" s="8"/>
      <c r="GR977" s="8"/>
      <c r="GS977" s="8"/>
      <c r="GT977" s="8"/>
      <c r="GU977" s="8"/>
      <c r="GV977" s="8"/>
      <c r="GW977" s="8"/>
      <c r="GX977" s="8"/>
      <c r="GY977" s="8"/>
      <c r="GZ977" s="8"/>
      <c r="HA977" s="8"/>
      <c r="HB977" s="8"/>
      <c r="HC977" s="8"/>
      <c r="HD977" s="8"/>
      <c r="HE977" s="8"/>
      <c r="HF977" s="8"/>
      <c r="HG977" s="8"/>
      <c r="HH977" s="8"/>
      <c r="HI977" s="8"/>
      <c r="HJ977" s="8"/>
      <c r="HK977" s="8"/>
      <c r="HL977" s="8"/>
      <c r="HM977" s="8"/>
      <c r="HN977" s="8"/>
      <c r="HO977" s="8"/>
      <c r="HP977" s="8"/>
      <c r="HQ977" s="8"/>
      <c r="HR977" s="8"/>
      <c r="HS977" s="8"/>
      <c r="HT977" s="8"/>
      <c r="HU977" s="8"/>
      <c r="HV977" s="8"/>
      <c r="HW977" s="8"/>
      <c r="HX977" s="8"/>
      <c r="HY977" s="8"/>
      <c r="HZ977" s="8"/>
      <c r="IA977" s="8"/>
      <c r="IB977" s="8"/>
      <c r="IC977" s="8"/>
      <c r="ID977" s="8"/>
      <c r="IE977" s="8"/>
      <c r="IF977" s="8"/>
      <c r="IG977" s="8"/>
      <c r="IH977" s="8"/>
      <c r="II977" s="8"/>
      <c r="IJ977" s="8"/>
      <c r="IK977" s="8"/>
      <c r="IL977" s="8"/>
      <c r="IM977" s="8"/>
      <c r="IN977" s="8"/>
      <c r="IO977" s="8"/>
      <c r="IP977" s="8"/>
      <c r="IQ977" s="8"/>
      <c r="IR977" s="8"/>
      <c r="IS977" s="8"/>
      <c r="IT977" s="8"/>
      <c r="IU977" s="8"/>
      <c r="IV977" s="8"/>
      <c r="IW977" s="8"/>
      <c r="IX977" s="8"/>
      <c r="IY977" s="8"/>
      <c r="IZ977" s="8"/>
      <c r="JA977" s="8"/>
      <c r="JB977" s="8"/>
      <c r="JC977" s="8"/>
      <c r="JD977" s="8"/>
      <c r="JE977" s="8"/>
      <c r="JF977" s="8"/>
      <c r="JG977" s="8"/>
      <c r="JH977" s="8"/>
      <c r="JI977" s="8"/>
      <c r="JJ977" s="8"/>
      <c r="JK977" s="8"/>
      <c r="JL977" s="8"/>
      <c r="JM977" s="8"/>
      <c r="JN977" s="8"/>
      <c r="JO977" s="8"/>
      <c r="JP977" s="8"/>
      <c r="JQ977" s="8"/>
      <c r="JR977" s="8"/>
      <c r="JS977" s="8"/>
      <c r="JT977" s="8"/>
      <c r="JU977" s="8"/>
      <c r="JV977" s="8"/>
      <c r="JW977" s="8"/>
      <c r="JX977" s="8"/>
      <c r="JY977" s="8"/>
      <c r="JZ977" s="8"/>
      <c r="KA977" s="8"/>
      <c r="KB977" s="8"/>
      <c r="KC977" s="8"/>
      <c r="KD977" s="8"/>
      <c r="KE977" s="8"/>
      <c r="KF977" s="8"/>
      <c r="KG977" s="8"/>
      <c r="KH977" s="8"/>
      <c r="KI977" s="8"/>
      <c r="KJ977" s="8"/>
      <c r="KK977" s="8"/>
      <c r="KL977" s="8"/>
      <c r="KM977" s="8"/>
      <c r="KN977" s="8"/>
      <c r="KO977" s="8"/>
      <c r="KP977" s="8"/>
      <c r="KQ977" s="8"/>
      <c r="KR977" s="8"/>
      <c r="KS977" s="8"/>
      <c r="KT977" s="8"/>
      <c r="KU977" s="8"/>
      <c r="KV977" s="8"/>
      <c r="KW977" s="8"/>
      <c r="KX977" s="8"/>
      <c r="KY977" s="8"/>
      <c r="KZ977" s="8"/>
      <c r="LA977" s="8"/>
      <c r="LB977" s="8"/>
      <c r="LC977" s="21"/>
      <c r="LD977" s="21"/>
      <c r="LE977" s="21"/>
      <c r="LF977" s="21"/>
      <c r="LG977" s="21"/>
      <c r="LH977" s="21"/>
      <c r="LI977" s="21"/>
      <c r="LJ977" s="21"/>
      <c r="LK977" s="21"/>
      <c r="LL977" s="21"/>
      <c r="LM977" s="21"/>
      <c r="LN977" s="21"/>
      <c r="LO977" s="21"/>
      <c r="LP977" s="21"/>
      <c r="LQ977" s="21"/>
      <c r="LR977" s="21"/>
      <c r="LS977" s="21"/>
      <c r="LT977" s="21"/>
      <c r="LU977" s="21"/>
      <c r="LV977" s="21"/>
      <c r="LW977" s="21"/>
      <c r="LX977" s="21"/>
      <c r="LY977" s="21"/>
      <c r="LZ977" s="21"/>
      <c r="MA977" s="21"/>
      <c r="MB977" s="21"/>
      <c r="MC977" s="21"/>
      <c r="MD977" s="21"/>
      <c r="ME977" s="21"/>
      <c r="MF977" s="21"/>
      <c r="MG977" s="21"/>
      <c r="MH977" s="21"/>
      <c r="MI977" s="21"/>
      <c r="MJ977" s="21"/>
      <c r="MK977" s="21"/>
      <c r="ML977" s="21"/>
      <c r="MM977" s="21"/>
      <c r="MN977" s="21"/>
      <c r="MO977" s="21"/>
      <c r="MP977" s="21"/>
      <c r="MQ977" s="21"/>
      <c r="MR977" s="21"/>
      <c r="MS977" s="21"/>
      <c r="MT977" s="21"/>
      <c r="MU977" s="21"/>
      <c r="MV977" s="21"/>
      <c r="MW977" s="21"/>
      <c r="MX977" s="21"/>
      <c r="MY977" s="21"/>
      <c r="MZ977" s="21"/>
      <c r="NA977" s="21"/>
      <c r="NB977" s="21"/>
      <c r="NC977" s="21"/>
      <c r="ND977" s="21"/>
      <c r="NE977" s="21"/>
      <c r="NF977" s="21"/>
      <c r="NG977" s="21"/>
      <c r="NH977" s="21"/>
      <c r="NI977" s="21"/>
      <c r="NJ977" s="21"/>
      <c r="NK977" s="21"/>
      <c r="NL977" s="21"/>
      <c r="NM977" s="21"/>
      <c r="NN977" s="33"/>
      <c r="NO977" s="33"/>
      <c r="NP977" s="33"/>
      <c r="NQ977" s="33"/>
      <c r="NR977" s="33"/>
      <c r="NS977" s="33"/>
      <c r="NT977" s="33"/>
      <c r="NU977" s="34"/>
      <c r="NV977" s="34"/>
      <c r="NW977" s="324"/>
      <c r="NX977" s="356" t="s">
        <v>89</v>
      </c>
      <c r="NY977" s="317">
        <v>0</v>
      </c>
      <c r="NZ977" s="219">
        <v>0</v>
      </c>
      <c r="OA977" s="219">
        <v>0</v>
      </c>
      <c r="OB977" s="219">
        <v>0</v>
      </c>
      <c r="OC977" s="219">
        <v>0</v>
      </c>
      <c r="OD977" s="219">
        <v>0</v>
      </c>
      <c r="OE977" s="219">
        <v>0</v>
      </c>
      <c r="OF977" s="219">
        <v>0</v>
      </c>
      <c r="OG977" s="219">
        <v>0</v>
      </c>
      <c r="OH977" s="219">
        <v>7609</v>
      </c>
      <c r="OI977" s="219">
        <v>0</v>
      </c>
      <c r="OJ977" s="219">
        <v>13245</v>
      </c>
      <c r="OK977" s="219">
        <v>435</v>
      </c>
      <c r="OL977" s="219">
        <v>0</v>
      </c>
      <c r="OM977" s="219">
        <v>0</v>
      </c>
      <c r="ON977" s="219">
        <v>0</v>
      </c>
      <c r="OO977" s="219">
        <v>21289</v>
      </c>
      <c r="OP977" s="219">
        <v>0</v>
      </c>
      <c r="OQ977" s="219">
        <v>944</v>
      </c>
      <c r="OR977" s="219">
        <v>944</v>
      </c>
      <c r="OS977" s="219">
        <v>0</v>
      </c>
      <c r="OT977" s="219">
        <v>22233</v>
      </c>
      <c r="OU977" s="219">
        <v>20</v>
      </c>
      <c r="OV977" s="244">
        <v>0</v>
      </c>
      <c r="OW977" s="245">
        <v>139.545143659915</v>
      </c>
      <c r="OX977" s="246">
        <v>35.621693787870399</v>
      </c>
    </row>
    <row r="978" spans="1:414" s="2" customFormat="1" ht="30" customHeight="1" x14ac:dyDescent="0.55000000000000004">
      <c r="A978" s="18" t="s">
        <v>1816</v>
      </c>
      <c r="B978" s="6" t="s">
        <v>1817</v>
      </c>
      <c r="C978" s="6" t="s">
        <v>2045</v>
      </c>
      <c r="D978" s="6" t="s">
        <v>2046</v>
      </c>
      <c r="E978" s="12"/>
      <c r="F978" s="281"/>
      <c r="G978" s="13"/>
      <c r="H978" s="14">
        <v>917.3</v>
      </c>
      <c r="I978" s="274" t="s">
        <v>101</v>
      </c>
      <c r="J978" s="15"/>
      <c r="K978" s="15"/>
      <c r="L978" s="15"/>
      <c r="M978" s="16"/>
      <c r="N978" s="16"/>
      <c r="O978" s="15"/>
      <c r="P978" s="17"/>
      <c r="Q978" s="17"/>
      <c r="R978" s="17"/>
      <c r="S978" s="17"/>
      <c r="T978" s="300"/>
      <c r="U978" s="188"/>
      <c r="V978" s="7"/>
      <c r="W978" s="7"/>
      <c r="X978" s="21"/>
      <c r="Y978" s="21"/>
      <c r="Z978" s="21"/>
      <c r="AA978" s="36"/>
      <c r="AB978" s="36"/>
      <c r="AC978" s="36"/>
      <c r="AD978" s="8"/>
      <c r="AE978" s="8"/>
      <c r="AF978" s="8"/>
      <c r="AG978" s="8"/>
      <c r="AH978" s="8"/>
      <c r="AI978" s="8"/>
      <c r="AJ978" s="21"/>
      <c r="AK978" s="21"/>
      <c r="AL978" s="21"/>
      <c r="AM978" s="8"/>
      <c r="AN978" s="8"/>
      <c r="AO978" s="8"/>
      <c r="AP978" s="21"/>
      <c r="AQ978" s="21"/>
      <c r="AR978" s="21"/>
      <c r="AS978" s="36"/>
      <c r="AT978" s="36"/>
      <c r="AU978" s="36"/>
      <c r="AV978" s="8"/>
      <c r="AW978" s="8"/>
      <c r="AX978" s="8"/>
      <c r="AY978" s="8"/>
      <c r="AZ978" s="8"/>
      <c r="BA978" s="8"/>
      <c r="BB978" s="8"/>
      <c r="BC978" s="8"/>
      <c r="BD978" s="182"/>
      <c r="BE978" s="270">
        <v>17</v>
      </c>
      <c r="BF978" s="270">
        <v>17</v>
      </c>
      <c r="BG978" s="270">
        <v>17</v>
      </c>
      <c r="BH978" s="270">
        <v>14</v>
      </c>
      <c r="BI978" s="270">
        <v>16</v>
      </c>
      <c r="BJ978" s="270">
        <v>14</v>
      </c>
      <c r="BK978" s="30">
        <v>0.82352941176470584</v>
      </c>
      <c r="BL978" s="30">
        <v>0.94117647058823528</v>
      </c>
      <c r="BM978" s="30">
        <v>0.82352941176470584</v>
      </c>
      <c r="BN978" s="270">
        <v>18</v>
      </c>
      <c r="BO978" s="270">
        <v>19</v>
      </c>
      <c r="BP978" s="270">
        <v>17</v>
      </c>
      <c r="BQ978" s="277">
        <v>1.2857142857142858</v>
      </c>
      <c r="BR978" s="277">
        <v>1.1875</v>
      </c>
      <c r="BS978" s="277">
        <v>1.2142857142857142</v>
      </c>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c r="EW978" s="8"/>
      <c r="EX978" s="8"/>
      <c r="EY978" s="8"/>
      <c r="EZ978" s="8"/>
      <c r="FA978" s="8"/>
      <c r="FB978" s="8"/>
      <c r="FC978" s="8"/>
      <c r="FD978" s="8"/>
      <c r="FE978" s="8"/>
      <c r="FF978" s="8"/>
      <c r="FG978" s="8"/>
      <c r="FH978" s="8"/>
      <c r="FI978" s="8"/>
      <c r="FJ978" s="8"/>
      <c r="FK978" s="8"/>
      <c r="FL978" s="8"/>
      <c r="FM978" s="8"/>
      <c r="FN978" s="8"/>
      <c r="FO978" s="8"/>
      <c r="FP978" s="8"/>
      <c r="FQ978" s="8"/>
      <c r="FR978" s="8"/>
      <c r="FS978" s="8"/>
      <c r="FT978" s="8"/>
      <c r="FU978" s="8"/>
      <c r="FV978" s="8"/>
      <c r="FW978" s="8"/>
      <c r="FX978" s="8"/>
      <c r="FY978" s="8"/>
      <c r="FZ978" s="8"/>
      <c r="GA978" s="8"/>
      <c r="GB978" s="8"/>
      <c r="GC978" s="8"/>
      <c r="GD978" s="8"/>
      <c r="GE978" s="8"/>
      <c r="GF978" s="8"/>
      <c r="GG978" s="8"/>
      <c r="GH978" s="8"/>
      <c r="GI978" s="8"/>
      <c r="GJ978" s="8"/>
      <c r="GK978" s="8"/>
      <c r="GL978" s="8"/>
      <c r="GM978" s="8"/>
      <c r="GN978" s="8"/>
      <c r="GO978" s="8"/>
      <c r="GP978" s="8"/>
      <c r="GQ978" s="8"/>
      <c r="GR978" s="8"/>
      <c r="GS978" s="8"/>
      <c r="GT978" s="8"/>
      <c r="GU978" s="8"/>
      <c r="GV978" s="8"/>
      <c r="GW978" s="8"/>
      <c r="GX978" s="8"/>
      <c r="GY978" s="8"/>
      <c r="GZ978" s="8"/>
      <c r="HA978" s="8"/>
      <c r="HB978" s="8"/>
      <c r="HC978" s="8"/>
      <c r="HD978" s="8"/>
      <c r="HE978" s="8"/>
      <c r="HF978" s="8"/>
      <c r="HG978" s="8"/>
      <c r="HH978" s="8"/>
      <c r="HI978" s="8"/>
      <c r="HJ978" s="8"/>
      <c r="HK978" s="8"/>
      <c r="HL978" s="8"/>
      <c r="HM978" s="8"/>
      <c r="HN978" s="8"/>
      <c r="HO978" s="8"/>
      <c r="HP978" s="8"/>
      <c r="HQ978" s="8"/>
      <c r="HR978" s="8"/>
      <c r="HS978" s="8"/>
      <c r="HT978" s="8"/>
      <c r="HU978" s="8"/>
      <c r="HV978" s="8"/>
      <c r="HW978" s="8"/>
      <c r="HX978" s="8"/>
      <c r="HY978" s="8"/>
      <c r="HZ978" s="8"/>
      <c r="IA978" s="8"/>
      <c r="IB978" s="8"/>
      <c r="IC978" s="8"/>
      <c r="ID978" s="8"/>
      <c r="IE978" s="8"/>
      <c r="IF978" s="8"/>
      <c r="IG978" s="8"/>
      <c r="IH978" s="8"/>
      <c r="II978" s="8"/>
      <c r="IJ978" s="8"/>
      <c r="IK978" s="8"/>
      <c r="IL978" s="8"/>
      <c r="IM978" s="8"/>
      <c r="IN978" s="8"/>
      <c r="IO978" s="8"/>
      <c r="IP978" s="8"/>
      <c r="IQ978" s="8"/>
      <c r="IR978" s="8"/>
      <c r="IS978" s="8"/>
      <c r="IT978" s="8"/>
      <c r="IU978" s="8"/>
      <c r="IV978" s="8"/>
      <c r="IW978" s="8"/>
      <c r="IX978" s="8"/>
      <c r="IY978" s="8"/>
      <c r="IZ978" s="8"/>
      <c r="JA978" s="8"/>
      <c r="JB978" s="8"/>
      <c r="JC978" s="8"/>
      <c r="JD978" s="8"/>
      <c r="JE978" s="8"/>
      <c r="JF978" s="8"/>
      <c r="JG978" s="8"/>
      <c r="JH978" s="8"/>
      <c r="JI978" s="8"/>
      <c r="JJ978" s="8"/>
      <c r="JK978" s="8"/>
      <c r="JL978" s="8"/>
      <c r="JM978" s="8"/>
      <c r="JN978" s="8"/>
      <c r="JO978" s="8"/>
      <c r="JP978" s="8"/>
      <c r="JQ978" s="8"/>
      <c r="JR978" s="8"/>
      <c r="JS978" s="8"/>
      <c r="JT978" s="8"/>
      <c r="JU978" s="8"/>
      <c r="JV978" s="8"/>
      <c r="JW978" s="8"/>
      <c r="JX978" s="8"/>
      <c r="JY978" s="8"/>
      <c r="JZ978" s="8"/>
      <c r="KA978" s="8"/>
      <c r="KB978" s="8"/>
      <c r="KC978" s="8"/>
      <c r="KD978" s="8"/>
      <c r="KE978" s="8"/>
      <c r="KF978" s="8"/>
      <c r="KG978" s="8"/>
      <c r="KH978" s="8"/>
      <c r="KI978" s="8"/>
      <c r="KJ978" s="8"/>
      <c r="KK978" s="8"/>
      <c r="KL978" s="8"/>
      <c r="KM978" s="8"/>
      <c r="KN978" s="8"/>
      <c r="KO978" s="8"/>
      <c r="KP978" s="8"/>
      <c r="KQ978" s="8"/>
      <c r="KR978" s="8"/>
      <c r="KS978" s="8"/>
      <c r="KT978" s="8"/>
      <c r="KU978" s="8"/>
      <c r="KV978" s="8"/>
      <c r="KW978" s="8"/>
      <c r="KX978" s="8"/>
      <c r="KY978" s="8"/>
      <c r="KZ978" s="8"/>
      <c r="LA978" s="8"/>
      <c r="LB978" s="8"/>
      <c r="LC978" s="21"/>
      <c r="LD978" s="21"/>
      <c r="LE978" s="21"/>
      <c r="LF978" s="21"/>
      <c r="LG978" s="21"/>
      <c r="LH978" s="21"/>
      <c r="LI978" s="21"/>
      <c r="LJ978" s="21"/>
      <c r="LK978" s="21"/>
      <c r="LL978" s="21"/>
      <c r="LM978" s="21"/>
      <c r="LN978" s="21"/>
      <c r="LO978" s="21"/>
      <c r="LP978" s="21"/>
      <c r="LQ978" s="21"/>
      <c r="LR978" s="21"/>
      <c r="LS978" s="21"/>
      <c r="LT978" s="21"/>
      <c r="LU978" s="21"/>
      <c r="LV978" s="21"/>
      <c r="LW978" s="21"/>
      <c r="LX978" s="21"/>
      <c r="LY978" s="21"/>
      <c r="LZ978" s="21"/>
      <c r="MA978" s="21"/>
      <c r="MB978" s="21"/>
      <c r="MC978" s="21"/>
      <c r="MD978" s="21"/>
      <c r="ME978" s="21"/>
      <c r="MF978" s="21"/>
      <c r="MG978" s="21"/>
      <c r="MH978" s="21"/>
      <c r="MI978" s="21"/>
      <c r="MJ978" s="21"/>
      <c r="MK978" s="21"/>
      <c r="ML978" s="21"/>
      <c r="MM978" s="21"/>
      <c r="MN978" s="21"/>
      <c r="MO978" s="21"/>
      <c r="MP978" s="21"/>
      <c r="MQ978" s="21"/>
      <c r="MR978" s="21"/>
      <c r="MS978" s="21"/>
      <c r="MT978" s="21"/>
      <c r="MU978" s="21"/>
      <c r="MV978" s="21"/>
      <c r="MW978" s="21"/>
      <c r="MX978" s="21"/>
      <c r="MY978" s="21"/>
      <c r="MZ978" s="21"/>
      <c r="NA978" s="21"/>
      <c r="NB978" s="21"/>
      <c r="NC978" s="21"/>
      <c r="ND978" s="21"/>
      <c r="NE978" s="21"/>
      <c r="NF978" s="21"/>
      <c r="NG978" s="21"/>
      <c r="NH978" s="21"/>
      <c r="NI978" s="21"/>
      <c r="NJ978" s="21"/>
      <c r="NK978" s="21"/>
      <c r="NL978" s="21"/>
      <c r="NM978" s="21"/>
      <c r="NN978" s="33"/>
      <c r="NO978" s="33"/>
      <c r="NP978" s="33"/>
      <c r="NQ978" s="33"/>
      <c r="NR978" s="33"/>
      <c r="NS978" s="33"/>
      <c r="NT978" s="33"/>
      <c r="NU978" s="34"/>
      <c r="NV978" s="34"/>
      <c r="NW978" s="324"/>
      <c r="NX978" s="356" t="s">
        <v>89</v>
      </c>
      <c r="NY978" s="317">
        <v>0</v>
      </c>
      <c r="NZ978" s="219">
        <v>0</v>
      </c>
      <c r="OA978" s="219">
        <v>0</v>
      </c>
      <c r="OB978" s="219">
        <v>0</v>
      </c>
      <c r="OC978" s="219">
        <v>0</v>
      </c>
      <c r="OD978" s="219">
        <v>0</v>
      </c>
      <c r="OE978" s="219">
        <v>0</v>
      </c>
      <c r="OF978" s="219">
        <v>0</v>
      </c>
      <c r="OG978" s="219">
        <v>0</v>
      </c>
      <c r="OH978" s="219">
        <v>9832</v>
      </c>
      <c r="OI978" s="219">
        <v>0</v>
      </c>
      <c r="OJ978" s="219">
        <v>17537</v>
      </c>
      <c r="OK978" s="219">
        <v>0</v>
      </c>
      <c r="OL978" s="219">
        <v>0</v>
      </c>
      <c r="OM978" s="219">
        <v>0</v>
      </c>
      <c r="ON978" s="219">
        <v>0</v>
      </c>
      <c r="OO978" s="219">
        <v>27369</v>
      </c>
      <c r="OP978" s="219">
        <v>0</v>
      </c>
      <c r="OQ978" s="219">
        <v>0</v>
      </c>
      <c r="OR978" s="219">
        <v>0</v>
      </c>
      <c r="OS978" s="219">
        <v>0</v>
      </c>
      <c r="OT978" s="219">
        <v>27369</v>
      </c>
      <c r="OU978" s="219">
        <v>18</v>
      </c>
      <c r="OV978" s="244">
        <v>0</v>
      </c>
      <c r="OW978" s="245">
        <v>139.511349662984</v>
      </c>
      <c r="OX978" s="246">
        <v>35.612677251080697</v>
      </c>
    </row>
    <row r="979" spans="1:414" s="2" customFormat="1" ht="30" customHeight="1" x14ac:dyDescent="0.55000000000000004">
      <c r="A979" s="18" t="s">
        <v>1816</v>
      </c>
      <c r="B979" s="6" t="s">
        <v>1817</v>
      </c>
      <c r="C979" s="6" t="s">
        <v>2047</v>
      </c>
      <c r="D979" s="6" t="s">
        <v>2048</v>
      </c>
      <c r="E979" s="12"/>
      <c r="F979" s="281"/>
      <c r="G979" s="13"/>
      <c r="H979" s="14">
        <v>5405.06</v>
      </c>
      <c r="I979" s="274" t="s">
        <v>101</v>
      </c>
      <c r="J979" s="15"/>
      <c r="K979" s="15"/>
      <c r="L979" s="15"/>
      <c r="M979" s="16"/>
      <c r="N979" s="16"/>
      <c r="O979" s="15"/>
      <c r="P979" s="17"/>
      <c r="Q979" s="17"/>
      <c r="R979" s="17"/>
      <c r="S979" s="17"/>
      <c r="T979" s="300"/>
      <c r="U979" s="188"/>
      <c r="V979" s="7"/>
      <c r="W979" s="7"/>
      <c r="X979" s="21"/>
      <c r="Y979" s="21"/>
      <c r="Z979" s="21"/>
      <c r="AA979" s="36"/>
      <c r="AB979" s="36"/>
      <c r="AC979" s="36"/>
      <c r="AD979" s="8"/>
      <c r="AE979" s="8"/>
      <c r="AF979" s="8"/>
      <c r="AG979" s="8"/>
      <c r="AH979" s="8"/>
      <c r="AI979" s="8"/>
      <c r="AJ979" s="21"/>
      <c r="AK979" s="21"/>
      <c r="AL979" s="21"/>
      <c r="AM979" s="8"/>
      <c r="AN979" s="8"/>
      <c r="AO979" s="8"/>
      <c r="AP979" s="21"/>
      <c r="AQ979" s="21"/>
      <c r="AR979" s="21"/>
      <c r="AS979" s="36"/>
      <c r="AT979" s="36"/>
      <c r="AU979" s="36"/>
      <c r="AV979" s="8"/>
      <c r="AW979" s="8"/>
      <c r="AX979" s="8"/>
      <c r="AY979" s="8"/>
      <c r="AZ979" s="8"/>
      <c r="BA979" s="8"/>
      <c r="BB979" s="8"/>
      <c r="BC979" s="8"/>
      <c r="BD979" s="182"/>
      <c r="BE979" s="270">
        <v>120</v>
      </c>
      <c r="BF979" s="270">
        <v>120</v>
      </c>
      <c r="BG979" s="270">
        <v>120</v>
      </c>
      <c r="BH979" s="270">
        <v>115</v>
      </c>
      <c r="BI979" s="270">
        <v>111</v>
      </c>
      <c r="BJ979" s="270">
        <v>117</v>
      </c>
      <c r="BK979" s="30">
        <v>0.95833333333333337</v>
      </c>
      <c r="BL979" s="30">
        <v>0.92500000000000004</v>
      </c>
      <c r="BM979" s="30">
        <v>0.97499999999999998</v>
      </c>
      <c r="BN979" s="270">
        <v>134</v>
      </c>
      <c r="BO979" s="270">
        <v>130</v>
      </c>
      <c r="BP979" s="270">
        <v>136</v>
      </c>
      <c r="BQ979" s="277">
        <v>1.1652173913043478</v>
      </c>
      <c r="BR979" s="277">
        <v>1.1711711711711712</v>
      </c>
      <c r="BS979" s="277">
        <v>1.1623931623931625</v>
      </c>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c r="DI979" s="8"/>
      <c r="DJ979" s="8"/>
      <c r="DK979" s="8"/>
      <c r="DL979" s="8"/>
      <c r="DM979" s="8"/>
      <c r="DN979" s="8"/>
      <c r="DO979" s="8"/>
      <c r="DP979" s="8"/>
      <c r="DQ979" s="8"/>
      <c r="DR979" s="8"/>
      <c r="DS979" s="8"/>
      <c r="DT979" s="8"/>
      <c r="DU979" s="8"/>
      <c r="DV979" s="8"/>
      <c r="DW979" s="8"/>
      <c r="DX979" s="8"/>
      <c r="DY979" s="8"/>
      <c r="DZ979" s="8"/>
      <c r="EA979" s="8"/>
      <c r="EB979" s="8"/>
      <c r="EC979" s="8"/>
      <c r="ED979" s="8"/>
      <c r="EE979" s="8"/>
      <c r="EF979" s="8"/>
      <c r="EG979" s="8"/>
      <c r="EH979" s="8"/>
      <c r="EI979" s="8"/>
      <c r="EJ979" s="8"/>
      <c r="EK979" s="8"/>
      <c r="EL979" s="8"/>
      <c r="EM979" s="8"/>
      <c r="EN979" s="8"/>
      <c r="EO979" s="8"/>
      <c r="EP979" s="8"/>
      <c r="EQ979" s="8"/>
      <c r="ER979" s="8"/>
      <c r="ES979" s="8"/>
      <c r="ET979" s="8"/>
      <c r="EU979" s="8"/>
      <c r="EV979" s="8"/>
      <c r="EW979" s="8"/>
      <c r="EX979" s="8"/>
      <c r="EY979" s="8"/>
      <c r="EZ979" s="8"/>
      <c r="FA979" s="8"/>
      <c r="FB979" s="8"/>
      <c r="FC979" s="8"/>
      <c r="FD979" s="8"/>
      <c r="FE979" s="8"/>
      <c r="FF979" s="8"/>
      <c r="FG979" s="8"/>
      <c r="FH979" s="8"/>
      <c r="FI979" s="8"/>
      <c r="FJ979" s="8"/>
      <c r="FK979" s="8"/>
      <c r="FL979" s="8"/>
      <c r="FM979" s="8"/>
      <c r="FN979" s="8"/>
      <c r="FO979" s="8"/>
      <c r="FP979" s="8"/>
      <c r="FQ979" s="8"/>
      <c r="FR979" s="8"/>
      <c r="FS979" s="8"/>
      <c r="FT979" s="8"/>
      <c r="FU979" s="8"/>
      <c r="FV979" s="8"/>
      <c r="FW979" s="8"/>
      <c r="FX979" s="8"/>
      <c r="FY979" s="8"/>
      <c r="FZ979" s="8"/>
      <c r="GA979" s="8"/>
      <c r="GB979" s="8"/>
      <c r="GC979" s="8"/>
      <c r="GD979" s="8"/>
      <c r="GE979" s="8"/>
      <c r="GF979" s="8"/>
      <c r="GG979" s="8"/>
      <c r="GH979" s="8"/>
      <c r="GI979" s="8"/>
      <c r="GJ979" s="8"/>
      <c r="GK979" s="8"/>
      <c r="GL979" s="8"/>
      <c r="GM979" s="8"/>
      <c r="GN979" s="8"/>
      <c r="GO979" s="8"/>
      <c r="GP979" s="8"/>
      <c r="GQ979" s="8"/>
      <c r="GR979" s="8"/>
      <c r="GS979" s="8"/>
      <c r="GT979" s="8"/>
      <c r="GU979" s="8"/>
      <c r="GV979" s="8"/>
      <c r="GW979" s="8"/>
      <c r="GX979" s="8"/>
      <c r="GY979" s="8"/>
      <c r="GZ979" s="8"/>
      <c r="HA979" s="8"/>
      <c r="HB979" s="8"/>
      <c r="HC979" s="8"/>
      <c r="HD979" s="8"/>
      <c r="HE979" s="8"/>
      <c r="HF979" s="8"/>
      <c r="HG979" s="8"/>
      <c r="HH979" s="8"/>
      <c r="HI979" s="8"/>
      <c r="HJ979" s="8"/>
      <c r="HK979" s="8"/>
      <c r="HL979" s="8"/>
      <c r="HM979" s="8"/>
      <c r="HN979" s="8"/>
      <c r="HO979" s="8"/>
      <c r="HP979" s="8"/>
      <c r="HQ979" s="8"/>
      <c r="HR979" s="8"/>
      <c r="HS979" s="8"/>
      <c r="HT979" s="8"/>
      <c r="HU979" s="8"/>
      <c r="HV979" s="8"/>
      <c r="HW979" s="8"/>
      <c r="HX979" s="8"/>
      <c r="HY979" s="8"/>
      <c r="HZ979" s="8"/>
      <c r="IA979" s="8"/>
      <c r="IB979" s="8"/>
      <c r="IC979" s="8"/>
      <c r="ID979" s="8"/>
      <c r="IE979" s="8"/>
      <c r="IF979" s="8"/>
      <c r="IG979" s="8"/>
      <c r="IH979" s="8"/>
      <c r="II979" s="8"/>
      <c r="IJ979" s="8"/>
      <c r="IK979" s="8"/>
      <c r="IL979" s="8"/>
      <c r="IM979" s="8"/>
      <c r="IN979" s="8"/>
      <c r="IO979" s="8"/>
      <c r="IP979" s="8"/>
      <c r="IQ979" s="8"/>
      <c r="IR979" s="8"/>
      <c r="IS979" s="8"/>
      <c r="IT979" s="8"/>
      <c r="IU979" s="8"/>
      <c r="IV979" s="8"/>
      <c r="IW979" s="8"/>
      <c r="IX979" s="8"/>
      <c r="IY979" s="8"/>
      <c r="IZ979" s="8"/>
      <c r="JA979" s="8"/>
      <c r="JB979" s="8"/>
      <c r="JC979" s="8"/>
      <c r="JD979" s="8"/>
      <c r="JE979" s="8"/>
      <c r="JF979" s="8"/>
      <c r="JG979" s="8"/>
      <c r="JH979" s="8"/>
      <c r="JI979" s="8"/>
      <c r="JJ979" s="8"/>
      <c r="JK979" s="8"/>
      <c r="JL979" s="8"/>
      <c r="JM979" s="8"/>
      <c r="JN979" s="8"/>
      <c r="JO979" s="8"/>
      <c r="JP979" s="8"/>
      <c r="JQ979" s="8"/>
      <c r="JR979" s="8"/>
      <c r="JS979" s="8"/>
      <c r="JT979" s="8"/>
      <c r="JU979" s="8"/>
      <c r="JV979" s="8"/>
      <c r="JW979" s="8"/>
      <c r="JX979" s="8"/>
      <c r="JY979" s="8"/>
      <c r="JZ979" s="8"/>
      <c r="KA979" s="8"/>
      <c r="KB979" s="8"/>
      <c r="KC979" s="8"/>
      <c r="KD979" s="8"/>
      <c r="KE979" s="8"/>
      <c r="KF979" s="8"/>
      <c r="KG979" s="8"/>
      <c r="KH979" s="8"/>
      <c r="KI979" s="8"/>
      <c r="KJ979" s="8"/>
      <c r="KK979" s="8"/>
      <c r="KL979" s="8"/>
      <c r="KM979" s="8"/>
      <c r="KN979" s="8"/>
      <c r="KO979" s="8"/>
      <c r="KP979" s="8"/>
      <c r="KQ979" s="8"/>
      <c r="KR979" s="8"/>
      <c r="KS979" s="8"/>
      <c r="KT979" s="8"/>
      <c r="KU979" s="8"/>
      <c r="KV979" s="8"/>
      <c r="KW979" s="8"/>
      <c r="KX979" s="8"/>
      <c r="KY979" s="8"/>
      <c r="KZ979" s="8"/>
      <c r="LA979" s="8"/>
      <c r="LB979" s="8"/>
      <c r="LC979" s="21"/>
      <c r="LD979" s="21"/>
      <c r="LE979" s="21"/>
      <c r="LF979" s="21"/>
      <c r="LG979" s="21"/>
      <c r="LH979" s="21"/>
      <c r="LI979" s="21"/>
      <c r="LJ979" s="21"/>
      <c r="LK979" s="21"/>
      <c r="LL979" s="21"/>
      <c r="LM979" s="21"/>
      <c r="LN979" s="21"/>
      <c r="LO979" s="21"/>
      <c r="LP979" s="21"/>
      <c r="LQ979" s="21"/>
      <c r="LR979" s="21"/>
      <c r="LS979" s="21"/>
      <c r="LT979" s="21"/>
      <c r="LU979" s="21"/>
      <c r="LV979" s="21"/>
      <c r="LW979" s="21"/>
      <c r="LX979" s="21"/>
      <c r="LY979" s="21"/>
      <c r="LZ979" s="21"/>
      <c r="MA979" s="21"/>
      <c r="MB979" s="21"/>
      <c r="MC979" s="21"/>
      <c r="MD979" s="21"/>
      <c r="ME979" s="21"/>
      <c r="MF979" s="21"/>
      <c r="MG979" s="21"/>
      <c r="MH979" s="21"/>
      <c r="MI979" s="21"/>
      <c r="MJ979" s="21"/>
      <c r="MK979" s="21"/>
      <c r="ML979" s="21"/>
      <c r="MM979" s="21"/>
      <c r="MN979" s="21"/>
      <c r="MO979" s="21"/>
      <c r="MP979" s="21"/>
      <c r="MQ979" s="21"/>
      <c r="MR979" s="21"/>
      <c r="MS979" s="21"/>
      <c r="MT979" s="21"/>
      <c r="MU979" s="21"/>
      <c r="MV979" s="21"/>
      <c r="MW979" s="21"/>
      <c r="MX979" s="21"/>
      <c r="MY979" s="21"/>
      <c r="MZ979" s="21"/>
      <c r="NA979" s="21"/>
      <c r="NB979" s="21"/>
      <c r="NC979" s="21"/>
      <c r="ND979" s="21"/>
      <c r="NE979" s="21"/>
      <c r="NF979" s="21"/>
      <c r="NG979" s="21"/>
      <c r="NH979" s="21"/>
      <c r="NI979" s="21"/>
      <c r="NJ979" s="21"/>
      <c r="NK979" s="21"/>
      <c r="NL979" s="21"/>
      <c r="NM979" s="21"/>
      <c r="NN979" s="33"/>
      <c r="NO979" s="33"/>
      <c r="NP979" s="33"/>
      <c r="NQ979" s="33"/>
      <c r="NR979" s="33"/>
      <c r="NS979" s="33"/>
      <c r="NT979" s="33"/>
      <c r="NU979" s="34"/>
      <c r="NV979" s="34"/>
      <c r="NW979" s="324"/>
      <c r="NX979" s="356" t="s">
        <v>89</v>
      </c>
      <c r="NY979" s="317">
        <v>0</v>
      </c>
      <c r="NZ979" s="219">
        <v>0</v>
      </c>
      <c r="OA979" s="219">
        <v>0</v>
      </c>
      <c r="OB979" s="219">
        <v>0</v>
      </c>
      <c r="OC979" s="219">
        <v>0</v>
      </c>
      <c r="OD979" s="219">
        <v>0</v>
      </c>
      <c r="OE979" s="219">
        <v>0</v>
      </c>
      <c r="OF979" s="219">
        <v>0</v>
      </c>
      <c r="OG979" s="219">
        <v>0</v>
      </c>
      <c r="OH979" s="219">
        <v>18713</v>
      </c>
      <c r="OI979" s="219">
        <v>0</v>
      </c>
      <c r="OJ979" s="219">
        <v>136107</v>
      </c>
      <c r="OK979" s="219">
        <v>0</v>
      </c>
      <c r="OL979" s="219">
        <v>0</v>
      </c>
      <c r="OM979" s="219">
        <v>0</v>
      </c>
      <c r="ON979" s="219">
        <v>0</v>
      </c>
      <c r="OO979" s="219">
        <v>154820</v>
      </c>
      <c r="OP979" s="219">
        <v>0</v>
      </c>
      <c r="OQ979" s="219">
        <v>0</v>
      </c>
      <c r="OR979" s="219">
        <v>0</v>
      </c>
      <c r="OS979" s="219">
        <v>0</v>
      </c>
      <c r="OT979" s="219">
        <v>154820</v>
      </c>
      <c r="OU979" s="219">
        <v>106</v>
      </c>
      <c r="OV979" s="244">
        <v>0</v>
      </c>
      <c r="OW979" s="245">
        <v>139.51559</v>
      </c>
      <c r="OX979" s="246">
        <v>35.60322</v>
      </c>
    </row>
    <row r="980" spans="1:414" s="2" customFormat="1" ht="30" customHeight="1" x14ac:dyDescent="0.55000000000000004">
      <c r="A980" s="18" t="s">
        <v>1816</v>
      </c>
      <c r="B980" s="6" t="s">
        <v>1817</v>
      </c>
      <c r="C980" s="6" t="s">
        <v>2049</v>
      </c>
      <c r="D980" s="6" t="s">
        <v>2050</v>
      </c>
      <c r="E980" s="12"/>
      <c r="F980" s="281"/>
      <c r="G980" s="13"/>
      <c r="H980" s="14">
        <v>174.96</v>
      </c>
      <c r="I980" s="274" t="s">
        <v>101</v>
      </c>
      <c r="J980" s="15"/>
      <c r="K980" s="15"/>
      <c r="L980" s="15"/>
      <c r="M980" s="16"/>
      <c r="N980" s="16"/>
      <c r="O980" s="15"/>
      <c r="P980" s="17"/>
      <c r="Q980" s="17"/>
      <c r="R980" s="17"/>
      <c r="S980" s="17"/>
      <c r="T980" s="300"/>
      <c r="U980" s="188"/>
      <c r="V980" s="7"/>
      <c r="W980" s="7"/>
      <c r="X980" s="21"/>
      <c r="Y980" s="21"/>
      <c r="Z980" s="21"/>
      <c r="AA980" s="36"/>
      <c r="AB980" s="36"/>
      <c r="AC980" s="36"/>
      <c r="AD980" s="8"/>
      <c r="AE980" s="8"/>
      <c r="AF980" s="8"/>
      <c r="AG980" s="8"/>
      <c r="AH980" s="8"/>
      <c r="AI980" s="8"/>
      <c r="AJ980" s="21"/>
      <c r="AK980" s="21"/>
      <c r="AL980" s="21"/>
      <c r="AM980" s="8"/>
      <c r="AN980" s="8"/>
      <c r="AO980" s="8"/>
      <c r="AP980" s="21"/>
      <c r="AQ980" s="21"/>
      <c r="AR980" s="21"/>
      <c r="AS980" s="36"/>
      <c r="AT980" s="36"/>
      <c r="AU980" s="36"/>
      <c r="AV980" s="8"/>
      <c r="AW980" s="8"/>
      <c r="AX980" s="8"/>
      <c r="AY980" s="8"/>
      <c r="AZ980" s="8"/>
      <c r="BA980" s="8"/>
      <c r="BB980" s="8"/>
      <c r="BC980" s="8"/>
      <c r="BD980" s="182"/>
      <c r="BE980" s="270">
        <v>3</v>
      </c>
      <c r="BF980" s="270">
        <v>3</v>
      </c>
      <c r="BG980" s="270">
        <v>3</v>
      </c>
      <c r="BH980" s="270">
        <v>0</v>
      </c>
      <c r="BI980" s="270">
        <v>1</v>
      </c>
      <c r="BJ980" s="270">
        <v>1</v>
      </c>
      <c r="BK980" s="263">
        <v>0</v>
      </c>
      <c r="BL980" s="30">
        <v>0.33333333333333331</v>
      </c>
      <c r="BM980" s="30">
        <v>0.33333333333333331</v>
      </c>
      <c r="BN980" s="21"/>
      <c r="BO980" s="21"/>
      <c r="BP980" s="21"/>
      <c r="BQ980" s="22"/>
      <c r="BR980" s="22"/>
      <c r="BS980" s="22"/>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8"/>
      <c r="ED980" s="8"/>
      <c r="EE980" s="8"/>
      <c r="EF980" s="8"/>
      <c r="EG980" s="8"/>
      <c r="EH980" s="8"/>
      <c r="EI980" s="8"/>
      <c r="EJ980" s="8"/>
      <c r="EK980" s="8"/>
      <c r="EL980" s="8"/>
      <c r="EM980" s="8"/>
      <c r="EN980" s="8"/>
      <c r="EO980" s="8"/>
      <c r="EP980" s="8"/>
      <c r="EQ980" s="8"/>
      <c r="ER980" s="8"/>
      <c r="ES980" s="8"/>
      <c r="ET980" s="8"/>
      <c r="EU980" s="8"/>
      <c r="EV980" s="8"/>
      <c r="EW980" s="8"/>
      <c r="EX980" s="8"/>
      <c r="EY980" s="8"/>
      <c r="EZ980" s="8"/>
      <c r="FA980" s="8"/>
      <c r="FB980" s="8"/>
      <c r="FC980" s="8"/>
      <c r="FD980" s="8"/>
      <c r="FE980" s="8"/>
      <c r="FF980" s="8"/>
      <c r="FG980" s="8"/>
      <c r="FH980" s="8"/>
      <c r="FI980" s="8"/>
      <c r="FJ980" s="8"/>
      <c r="FK980" s="8"/>
      <c r="FL980" s="8"/>
      <c r="FM980" s="8"/>
      <c r="FN980" s="8"/>
      <c r="FO980" s="8"/>
      <c r="FP980" s="8"/>
      <c r="FQ980" s="8"/>
      <c r="FR980" s="8"/>
      <c r="FS980" s="8"/>
      <c r="FT980" s="8"/>
      <c r="FU980" s="8"/>
      <c r="FV980" s="8"/>
      <c r="FW980" s="8"/>
      <c r="FX980" s="8"/>
      <c r="FY980" s="8"/>
      <c r="FZ980" s="8"/>
      <c r="GA980" s="8"/>
      <c r="GB980" s="8"/>
      <c r="GC980" s="8"/>
      <c r="GD980" s="8"/>
      <c r="GE980" s="8"/>
      <c r="GF980" s="8"/>
      <c r="GG980" s="8"/>
      <c r="GH980" s="8"/>
      <c r="GI980" s="8"/>
      <c r="GJ980" s="8"/>
      <c r="GK980" s="8"/>
      <c r="GL980" s="8"/>
      <c r="GM980" s="8"/>
      <c r="GN980" s="8"/>
      <c r="GO980" s="8"/>
      <c r="GP980" s="8"/>
      <c r="GQ980" s="8"/>
      <c r="GR980" s="8"/>
      <c r="GS980" s="8"/>
      <c r="GT980" s="8"/>
      <c r="GU980" s="8"/>
      <c r="GV980" s="8"/>
      <c r="GW980" s="8"/>
      <c r="GX980" s="8"/>
      <c r="GY980" s="8"/>
      <c r="GZ980" s="8"/>
      <c r="HA980" s="8"/>
      <c r="HB980" s="8"/>
      <c r="HC980" s="8"/>
      <c r="HD980" s="8"/>
      <c r="HE980" s="8"/>
      <c r="HF980" s="8"/>
      <c r="HG980" s="8"/>
      <c r="HH980" s="8"/>
      <c r="HI980" s="8"/>
      <c r="HJ980" s="8"/>
      <c r="HK980" s="8"/>
      <c r="HL980" s="8"/>
      <c r="HM980" s="8"/>
      <c r="HN980" s="8"/>
      <c r="HO980" s="8"/>
      <c r="HP980" s="8"/>
      <c r="HQ980" s="8"/>
      <c r="HR980" s="8"/>
      <c r="HS980" s="8"/>
      <c r="HT980" s="8"/>
      <c r="HU980" s="8"/>
      <c r="HV980" s="8"/>
      <c r="HW980" s="8"/>
      <c r="HX980" s="8"/>
      <c r="HY980" s="8"/>
      <c r="HZ980" s="8"/>
      <c r="IA980" s="8"/>
      <c r="IB980" s="8"/>
      <c r="IC980" s="8"/>
      <c r="ID980" s="8"/>
      <c r="IE980" s="8"/>
      <c r="IF980" s="8"/>
      <c r="IG980" s="8"/>
      <c r="IH980" s="8"/>
      <c r="II980" s="8"/>
      <c r="IJ980" s="8"/>
      <c r="IK980" s="8"/>
      <c r="IL980" s="8"/>
      <c r="IM980" s="8"/>
      <c r="IN980" s="8"/>
      <c r="IO980" s="8"/>
      <c r="IP980" s="8"/>
      <c r="IQ980" s="8"/>
      <c r="IR980" s="8"/>
      <c r="IS980" s="8"/>
      <c r="IT980" s="8"/>
      <c r="IU980" s="8"/>
      <c r="IV980" s="8"/>
      <c r="IW980" s="8"/>
      <c r="IX980" s="8"/>
      <c r="IY980" s="8"/>
      <c r="IZ980" s="8"/>
      <c r="JA980" s="8"/>
      <c r="JB980" s="8"/>
      <c r="JC980" s="8"/>
      <c r="JD980" s="8"/>
      <c r="JE980" s="8"/>
      <c r="JF980" s="8"/>
      <c r="JG980" s="8"/>
      <c r="JH980" s="8"/>
      <c r="JI980" s="8"/>
      <c r="JJ980" s="8"/>
      <c r="JK980" s="8"/>
      <c r="JL980" s="8"/>
      <c r="JM980" s="8"/>
      <c r="JN980" s="8"/>
      <c r="JO980" s="8"/>
      <c r="JP980" s="8"/>
      <c r="JQ980" s="8"/>
      <c r="JR980" s="8"/>
      <c r="JS980" s="8"/>
      <c r="JT980" s="8"/>
      <c r="JU980" s="8"/>
      <c r="JV980" s="8"/>
      <c r="JW980" s="8"/>
      <c r="JX980" s="8"/>
      <c r="JY980" s="8"/>
      <c r="JZ980" s="8"/>
      <c r="KA980" s="8"/>
      <c r="KB980" s="8"/>
      <c r="KC980" s="8"/>
      <c r="KD980" s="8"/>
      <c r="KE980" s="8"/>
      <c r="KF980" s="8"/>
      <c r="KG980" s="8"/>
      <c r="KH980" s="8"/>
      <c r="KI980" s="8"/>
      <c r="KJ980" s="8"/>
      <c r="KK980" s="8"/>
      <c r="KL980" s="8"/>
      <c r="KM980" s="8"/>
      <c r="KN980" s="8"/>
      <c r="KO980" s="8"/>
      <c r="KP980" s="8"/>
      <c r="KQ980" s="8"/>
      <c r="KR980" s="8"/>
      <c r="KS980" s="8"/>
      <c r="KT980" s="8"/>
      <c r="KU980" s="8"/>
      <c r="KV980" s="8"/>
      <c r="KW980" s="8"/>
      <c r="KX980" s="8"/>
      <c r="KY980" s="8"/>
      <c r="KZ980" s="8"/>
      <c r="LA980" s="8"/>
      <c r="LB980" s="8"/>
      <c r="LC980" s="21"/>
      <c r="LD980" s="21"/>
      <c r="LE980" s="21"/>
      <c r="LF980" s="21"/>
      <c r="LG980" s="21"/>
      <c r="LH980" s="21"/>
      <c r="LI980" s="21"/>
      <c r="LJ980" s="21"/>
      <c r="LK980" s="21"/>
      <c r="LL980" s="21"/>
      <c r="LM980" s="21"/>
      <c r="LN980" s="21"/>
      <c r="LO980" s="21"/>
      <c r="LP980" s="21"/>
      <c r="LQ980" s="21"/>
      <c r="LR980" s="21"/>
      <c r="LS980" s="21"/>
      <c r="LT980" s="21"/>
      <c r="LU980" s="21"/>
      <c r="LV980" s="21"/>
      <c r="LW980" s="21"/>
      <c r="LX980" s="21"/>
      <c r="LY980" s="21"/>
      <c r="LZ980" s="21"/>
      <c r="MA980" s="21"/>
      <c r="MB980" s="21"/>
      <c r="MC980" s="21"/>
      <c r="MD980" s="21"/>
      <c r="ME980" s="21"/>
      <c r="MF980" s="21"/>
      <c r="MG980" s="21"/>
      <c r="MH980" s="21"/>
      <c r="MI980" s="21"/>
      <c r="MJ980" s="21"/>
      <c r="MK980" s="21"/>
      <c r="ML980" s="21"/>
      <c r="MM980" s="21"/>
      <c r="MN980" s="21"/>
      <c r="MO980" s="21"/>
      <c r="MP980" s="21"/>
      <c r="MQ980" s="21"/>
      <c r="MR980" s="21"/>
      <c r="MS980" s="21"/>
      <c r="MT980" s="21"/>
      <c r="MU980" s="21"/>
      <c r="MV980" s="21"/>
      <c r="MW980" s="21"/>
      <c r="MX980" s="21"/>
      <c r="MY980" s="21"/>
      <c r="MZ980" s="21"/>
      <c r="NA980" s="21"/>
      <c r="NB980" s="21"/>
      <c r="NC980" s="21"/>
      <c r="ND980" s="21"/>
      <c r="NE980" s="21"/>
      <c r="NF980" s="21"/>
      <c r="NG980" s="21"/>
      <c r="NH980" s="21"/>
      <c r="NI980" s="21"/>
      <c r="NJ980" s="21"/>
      <c r="NK980" s="21"/>
      <c r="NL980" s="21"/>
      <c r="NM980" s="21"/>
      <c r="NN980" s="33"/>
      <c r="NO980" s="33"/>
      <c r="NP980" s="33"/>
      <c r="NQ980" s="33"/>
      <c r="NR980" s="33"/>
      <c r="NS980" s="33"/>
      <c r="NT980" s="33"/>
      <c r="NU980" s="34"/>
      <c r="NV980" s="34"/>
      <c r="NW980" s="324" t="s">
        <v>2051</v>
      </c>
      <c r="NX980" s="356" t="s">
        <v>129</v>
      </c>
      <c r="NY980" s="317">
        <v>0</v>
      </c>
      <c r="NZ980" s="219">
        <v>0</v>
      </c>
      <c r="OA980" s="219">
        <v>0</v>
      </c>
      <c r="OB980" s="219">
        <v>0</v>
      </c>
      <c r="OC980" s="219">
        <v>0</v>
      </c>
      <c r="OD980" s="219">
        <v>0</v>
      </c>
      <c r="OE980" s="219">
        <v>0</v>
      </c>
      <c r="OF980" s="219">
        <v>0</v>
      </c>
      <c r="OG980" s="219">
        <v>0</v>
      </c>
      <c r="OH980" s="219">
        <v>0</v>
      </c>
      <c r="OI980" s="219">
        <v>0</v>
      </c>
      <c r="OJ980" s="219">
        <v>2646</v>
      </c>
      <c r="OK980" s="219">
        <v>0</v>
      </c>
      <c r="OL980" s="219">
        <v>0</v>
      </c>
      <c r="OM980" s="219">
        <v>0</v>
      </c>
      <c r="ON980" s="219">
        <v>0</v>
      </c>
      <c r="OO980" s="219">
        <v>2646</v>
      </c>
      <c r="OP980" s="219">
        <v>0</v>
      </c>
      <c r="OQ980" s="219">
        <v>0</v>
      </c>
      <c r="OR980" s="219">
        <v>0</v>
      </c>
      <c r="OS980" s="219">
        <v>0</v>
      </c>
      <c r="OT980" s="219">
        <v>2646</v>
      </c>
      <c r="OU980" s="219">
        <v>0</v>
      </c>
      <c r="OV980" s="244">
        <v>0</v>
      </c>
      <c r="OW980" s="245">
        <v>139.56388999999999</v>
      </c>
      <c r="OX980" s="246">
        <v>35.622100000000003</v>
      </c>
    </row>
    <row r="981" spans="1:414" s="2" customFormat="1" ht="30" customHeight="1" x14ac:dyDescent="0.55000000000000004">
      <c r="A981" s="18" t="s">
        <v>1816</v>
      </c>
      <c r="B981" s="6" t="s">
        <v>1817</v>
      </c>
      <c r="C981" s="6" t="s">
        <v>2052</v>
      </c>
      <c r="D981" s="6" t="s">
        <v>2050</v>
      </c>
      <c r="E981" s="12"/>
      <c r="F981" s="281"/>
      <c r="G981" s="13"/>
      <c r="H981" s="14">
        <v>124.64</v>
      </c>
      <c r="I981" s="274" t="s">
        <v>101</v>
      </c>
      <c r="J981" s="15"/>
      <c r="K981" s="15"/>
      <c r="L981" s="15"/>
      <c r="M981" s="16"/>
      <c r="N981" s="16"/>
      <c r="O981" s="15"/>
      <c r="P981" s="17"/>
      <c r="Q981" s="17"/>
      <c r="R981" s="17"/>
      <c r="S981" s="17"/>
      <c r="T981" s="300"/>
      <c r="U981" s="188"/>
      <c r="V981" s="7"/>
      <c r="W981" s="7"/>
      <c r="X981" s="21"/>
      <c r="Y981" s="21"/>
      <c r="Z981" s="21"/>
      <c r="AA981" s="36"/>
      <c r="AB981" s="36"/>
      <c r="AC981" s="36"/>
      <c r="AD981" s="8"/>
      <c r="AE981" s="8"/>
      <c r="AF981" s="8"/>
      <c r="AG981" s="8"/>
      <c r="AH981" s="8"/>
      <c r="AI981" s="8"/>
      <c r="AJ981" s="21"/>
      <c r="AK981" s="21"/>
      <c r="AL981" s="21"/>
      <c r="AM981" s="8"/>
      <c r="AN981" s="8"/>
      <c r="AO981" s="8"/>
      <c r="AP981" s="21"/>
      <c r="AQ981" s="21"/>
      <c r="AR981" s="21"/>
      <c r="AS981" s="36"/>
      <c r="AT981" s="36"/>
      <c r="AU981" s="36"/>
      <c r="AV981" s="8"/>
      <c r="AW981" s="8"/>
      <c r="AX981" s="8"/>
      <c r="AY981" s="8"/>
      <c r="AZ981" s="8"/>
      <c r="BA981" s="8"/>
      <c r="BB981" s="8"/>
      <c r="BC981" s="8"/>
      <c r="BD981" s="182"/>
      <c r="BE981" s="270">
        <v>2</v>
      </c>
      <c r="BF981" s="270">
        <v>2</v>
      </c>
      <c r="BG981" s="270">
        <v>2</v>
      </c>
      <c r="BH981" s="270">
        <v>0</v>
      </c>
      <c r="BI981" s="270">
        <v>1</v>
      </c>
      <c r="BJ981" s="270">
        <v>1</v>
      </c>
      <c r="BK981" s="263">
        <v>0</v>
      </c>
      <c r="BL981" s="30">
        <v>0.5</v>
      </c>
      <c r="BM981" s="30">
        <v>0.5</v>
      </c>
      <c r="BN981" s="21"/>
      <c r="BO981" s="21"/>
      <c r="BP981" s="21"/>
      <c r="BQ981" s="22"/>
      <c r="BR981" s="22"/>
      <c r="BS981" s="22"/>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c r="DI981" s="8"/>
      <c r="DJ981" s="8"/>
      <c r="DK981" s="8"/>
      <c r="DL981" s="8"/>
      <c r="DM981" s="8"/>
      <c r="DN981" s="8"/>
      <c r="DO981" s="8"/>
      <c r="DP981" s="8"/>
      <c r="DQ981" s="8"/>
      <c r="DR981" s="8"/>
      <c r="DS981" s="8"/>
      <c r="DT981" s="8"/>
      <c r="DU981" s="8"/>
      <c r="DV981" s="8"/>
      <c r="DW981" s="8"/>
      <c r="DX981" s="8"/>
      <c r="DY981" s="8"/>
      <c r="DZ981" s="8"/>
      <c r="EA981" s="8"/>
      <c r="EB981" s="8"/>
      <c r="EC981" s="8"/>
      <c r="ED981" s="8"/>
      <c r="EE981" s="8"/>
      <c r="EF981" s="8"/>
      <c r="EG981" s="8"/>
      <c r="EH981" s="8"/>
      <c r="EI981" s="8"/>
      <c r="EJ981" s="8"/>
      <c r="EK981" s="8"/>
      <c r="EL981" s="8"/>
      <c r="EM981" s="8"/>
      <c r="EN981" s="8"/>
      <c r="EO981" s="8"/>
      <c r="EP981" s="8"/>
      <c r="EQ981" s="8"/>
      <c r="ER981" s="8"/>
      <c r="ES981" s="8"/>
      <c r="ET981" s="8"/>
      <c r="EU981" s="8"/>
      <c r="EV981" s="8"/>
      <c r="EW981" s="8"/>
      <c r="EX981" s="8"/>
      <c r="EY981" s="8"/>
      <c r="EZ981" s="8"/>
      <c r="FA981" s="8"/>
      <c r="FB981" s="8"/>
      <c r="FC981" s="8"/>
      <c r="FD981" s="8"/>
      <c r="FE981" s="8"/>
      <c r="FF981" s="8"/>
      <c r="FG981" s="8"/>
      <c r="FH981" s="8"/>
      <c r="FI981" s="8"/>
      <c r="FJ981" s="8"/>
      <c r="FK981" s="8"/>
      <c r="FL981" s="8"/>
      <c r="FM981" s="8"/>
      <c r="FN981" s="8"/>
      <c r="FO981" s="8"/>
      <c r="FP981" s="8"/>
      <c r="FQ981" s="8"/>
      <c r="FR981" s="8"/>
      <c r="FS981" s="8"/>
      <c r="FT981" s="8"/>
      <c r="FU981" s="8"/>
      <c r="FV981" s="8"/>
      <c r="FW981" s="8"/>
      <c r="FX981" s="8"/>
      <c r="FY981" s="8"/>
      <c r="FZ981" s="8"/>
      <c r="GA981" s="8"/>
      <c r="GB981" s="8"/>
      <c r="GC981" s="8"/>
      <c r="GD981" s="8"/>
      <c r="GE981" s="8"/>
      <c r="GF981" s="8"/>
      <c r="GG981" s="8"/>
      <c r="GH981" s="8"/>
      <c r="GI981" s="8"/>
      <c r="GJ981" s="8"/>
      <c r="GK981" s="8"/>
      <c r="GL981" s="8"/>
      <c r="GM981" s="8"/>
      <c r="GN981" s="8"/>
      <c r="GO981" s="8"/>
      <c r="GP981" s="8"/>
      <c r="GQ981" s="8"/>
      <c r="GR981" s="8"/>
      <c r="GS981" s="8"/>
      <c r="GT981" s="8"/>
      <c r="GU981" s="8"/>
      <c r="GV981" s="8"/>
      <c r="GW981" s="8"/>
      <c r="GX981" s="8"/>
      <c r="GY981" s="8"/>
      <c r="GZ981" s="8"/>
      <c r="HA981" s="8"/>
      <c r="HB981" s="8"/>
      <c r="HC981" s="8"/>
      <c r="HD981" s="8"/>
      <c r="HE981" s="8"/>
      <c r="HF981" s="8"/>
      <c r="HG981" s="8"/>
      <c r="HH981" s="8"/>
      <c r="HI981" s="8"/>
      <c r="HJ981" s="8"/>
      <c r="HK981" s="8"/>
      <c r="HL981" s="8"/>
      <c r="HM981" s="8"/>
      <c r="HN981" s="8"/>
      <c r="HO981" s="8"/>
      <c r="HP981" s="8"/>
      <c r="HQ981" s="8"/>
      <c r="HR981" s="8"/>
      <c r="HS981" s="8"/>
      <c r="HT981" s="8"/>
      <c r="HU981" s="8"/>
      <c r="HV981" s="8"/>
      <c r="HW981" s="8"/>
      <c r="HX981" s="8"/>
      <c r="HY981" s="8"/>
      <c r="HZ981" s="8"/>
      <c r="IA981" s="8"/>
      <c r="IB981" s="8"/>
      <c r="IC981" s="8"/>
      <c r="ID981" s="8"/>
      <c r="IE981" s="8"/>
      <c r="IF981" s="8"/>
      <c r="IG981" s="8"/>
      <c r="IH981" s="8"/>
      <c r="II981" s="8"/>
      <c r="IJ981" s="8"/>
      <c r="IK981" s="8"/>
      <c r="IL981" s="8"/>
      <c r="IM981" s="8"/>
      <c r="IN981" s="8"/>
      <c r="IO981" s="8"/>
      <c r="IP981" s="8"/>
      <c r="IQ981" s="8"/>
      <c r="IR981" s="8"/>
      <c r="IS981" s="8"/>
      <c r="IT981" s="8"/>
      <c r="IU981" s="8"/>
      <c r="IV981" s="8"/>
      <c r="IW981" s="8"/>
      <c r="IX981" s="8"/>
      <c r="IY981" s="8"/>
      <c r="IZ981" s="8"/>
      <c r="JA981" s="8"/>
      <c r="JB981" s="8"/>
      <c r="JC981" s="8"/>
      <c r="JD981" s="8"/>
      <c r="JE981" s="8"/>
      <c r="JF981" s="8"/>
      <c r="JG981" s="8"/>
      <c r="JH981" s="8"/>
      <c r="JI981" s="8"/>
      <c r="JJ981" s="8"/>
      <c r="JK981" s="8"/>
      <c r="JL981" s="8"/>
      <c r="JM981" s="8"/>
      <c r="JN981" s="8"/>
      <c r="JO981" s="8"/>
      <c r="JP981" s="8"/>
      <c r="JQ981" s="8"/>
      <c r="JR981" s="8"/>
      <c r="JS981" s="8"/>
      <c r="JT981" s="8"/>
      <c r="JU981" s="8"/>
      <c r="JV981" s="8"/>
      <c r="JW981" s="8"/>
      <c r="JX981" s="8"/>
      <c r="JY981" s="8"/>
      <c r="JZ981" s="8"/>
      <c r="KA981" s="8"/>
      <c r="KB981" s="8"/>
      <c r="KC981" s="8"/>
      <c r="KD981" s="8"/>
      <c r="KE981" s="8"/>
      <c r="KF981" s="8"/>
      <c r="KG981" s="8"/>
      <c r="KH981" s="8"/>
      <c r="KI981" s="8"/>
      <c r="KJ981" s="8"/>
      <c r="KK981" s="8"/>
      <c r="KL981" s="8"/>
      <c r="KM981" s="8"/>
      <c r="KN981" s="8"/>
      <c r="KO981" s="8"/>
      <c r="KP981" s="8"/>
      <c r="KQ981" s="8"/>
      <c r="KR981" s="8"/>
      <c r="KS981" s="8"/>
      <c r="KT981" s="8"/>
      <c r="KU981" s="8"/>
      <c r="KV981" s="8"/>
      <c r="KW981" s="8"/>
      <c r="KX981" s="8"/>
      <c r="KY981" s="8"/>
      <c r="KZ981" s="8"/>
      <c r="LA981" s="8"/>
      <c r="LB981" s="8"/>
      <c r="LC981" s="21"/>
      <c r="LD981" s="21"/>
      <c r="LE981" s="21"/>
      <c r="LF981" s="21"/>
      <c r="LG981" s="21"/>
      <c r="LH981" s="21"/>
      <c r="LI981" s="21"/>
      <c r="LJ981" s="21"/>
      <c r="LK981" s="21"/>
      <c r="LL981" s="21"/>
      <c r="LM981" s="21"/>
      <c r="LN981" s="21"/>
      <c r="LO981" s="21"/>
      <c r="LP981" s="21"/>
      <c r="LQ981" s="21"/>
      <c r="LR981" s="21"/>
      <c r="LS981" s="21"/>
      <c r="LT981" s="21"/>
      <c r="LU981" s="21"/>
      <c r="LV981" s="21"/>
      <c r="LW981" s="21"/>
      <c r="LX981" s="21"/>
      <c r="LY981" s="21"/>
      <c r="LZ981" s="21"/>
      <c r="MA981" s="21"/>
      <c r="MB981" s="21"/>
      <c r="MC981" s="21"/>
      <c r="MD981" s="21"/>
      <c r="ME981" s="21"/>
      <c r="MF981" s="21"/>
      <c r="MG981" s="21"/>
      <c r="MH981" s="21"/>
      <c r="MI981" s="21"/>
      <c r="MJ981" s="21"/>
      <c r="MK981" s="21"/>
      <c r="ML981" s="21"/>
      <c r="MM981" s="21"/>
      <c r="MN981" s="21"/>
      <c r="MO981" s="21"/>
      <c r="MP981" s="21"/>
      <c r="MQ981" s="21"/>
      <c r="MR981" s="21"/>
      <c r="MS981" s="21"/>
      <c r="MT981" s="21"/>
      <c r="MU981" s="21"/>
      <c r="MV981" s="21"/>
      <c r="MW981" s="21"/>
      <c r="MX981" s="21"/>
      <c r="MY981" s="21"/>
      <c r="MZ981" s="21"/>
      <c r="NA981" s="21"/>
      <c r="NB981" s="21"/>
      <c r="NC981" s="21"/>
      <c r="ND981" s="21"/>
      <c r="NE981" s="21"/>
      <c r="NF981" s="21"/>
      <c r="NG981" s="21"/>
      <c r="NH981" s="21"/>
      <c r="NI981" s="21"/>
      <c r="NJ981" s="21"/>
      <c r="NK981" s="21"/>
      <c r="NL981" s="21"/>
      <c r="NM981" s="21"/>
      <c r="NN981" s="33"/>
      <c r="NO981" s="33"/>
      <c r="NP981" s="33"/>
      <c r="NQ981" s="33"/>
      <c r="NR981" s="33"/>
      <c r="NS981" s="33"/>
      <c r="NT981" s="33"/>
      <c r="NU981" s="34"/>
      <c r="NV981" s="34"/>
      <c r="NW981" s="324"/>
      <c r="NX981" s="356" t="s">
        <v>129</v>
      </c>
      <c r="NY981" s="317">
        <v>0</v>
      </c>
      <c r="NZ981" s="219">
        <v>0</v>
      </c>
      <c r="OA981" s="219">
        <v>0</v>
      </c>
      <c r="OB981" s="219">
        <v>0</v>
      </c>
      <c r="OC981" s="219">
        <v>0</v>
      </c>
      <c r="OD981" s="219">
        <v>0</v>
      </c>
      <c r="OE981" s="219">
        <v>0</v>
      </c>
      <c r="OF981" s="219">
        <v>0</v>
      </c>
      <c r="OG981" s="219">
        <v>0</v>
      </c>
      <c r="OH981" s="219">
        <v>0</v>
      </c>
      <c r="OI981" s="219">
        <v>0</v>
      </c>
      <c r="OJ981" s="219">
        <v>2567</v>
      </c>
      <c r="OK981" s="219">
        <v>0</v>
      </c>
      <c r="OL981" s="219">
        <v>0</v>
      </c>
      <c r="OM981" s="219">
        <v>0</v>
      </c>
      <c r="ON981" s="219">
        <v>0</v>
      </c>
      <c r="OO981" s="219">
        <v>2567</v>
      </c>
      <c r="OP981" s="219">
        <v>0</v>
      </c>
      <c r="OQ981" s="219">
        <v>0</v>
      </c>
      <c r="OR981" s="219">
        <v>0</v>
      </c>
      <c r="OS981" s="219">
        <v>0</v>
      </c>
      <c r="OT981" s="219">
        <v>2567</v>
      </c>
      <c r="OU981" s="219">
        <v>0</v>
      </c>
      <c r="OV981" s="244">
        <v>0</v>
      </c>
      <c r="OW981" s="245">
        <v>139.56388999999999</v>
      </c>
      <c r="OX981" s="246">
        <v>35.622100000000003</v>
      </c>
    </row>
    <row r="982" spans="1:414" s="2" customFormat="1" ht="30" customHeight="1" x14ac:dyDescent="0.55000000000000004">
      <c r="A982" s="18" t="s">
        <v>1816</v>
      </c>
      <c r="B982" s="6" t="s">
        <v>1817</v>
      </c>
      <c r="C982" s="6" t="s">
        <v>2053</v>
      </c>
      <c r="D982" s="6" t="s">
        <v>2054</v>
      </c>
      <c r="E982" s="12"/>
      <c r="F982" s="281"/>
      <c r="G982" s="13"/>
      <c r="H982" s="14">
        <v>515.34</v>
      </c>
      <c r="I982" s="274" t="s">
        <v>101</v>
      </c>
      <c r="J982" s="15"/>
      <c r="K982" s="15"/>
      <c r="L982" s="15"/>
      <c r="M982" s="16"/>
      <c r="N982" s="16"/>
      <c r="O982" s="15"/>
      <c r="P982" s="17"/>
      <c r="Q982" s="17"/>
      <c r="R982" s="17"/>
      <c r="S982" s="17"/>
      <c r="T982" s="300"/>
      <c r="U982" s="188"/>
      <c r="V982" s="7"/>
      <c r="W982" s="7"/>
      <c r="X982" s="21"/>
      <c r="Y982" s="21"/>
      <c r="Z982" s="21"/>
      <c r="AA982" s="36"/>
      <c r="AB982" s="36"/>
      <c r="AC982" s="36"/>
      <c r="AD982" s="8"/>
      <c r="AE982" s="8"/>
      <c r="AF982" s="8"/>
      <c r="AG982" s="8"/>
      <c r="AH982" s="8"/>
      <c r="AI982" s="8"/>
      <c r="AJ982" s="21"/>
      <c r="AK982" s="21"/>
      <c r="AL982" s="21"/>
      <c r="AM982" s="8"/>
      <c r="AN982" s="8"/>
      <c r="AO982" s="8"/>
      <c r="AP982" s="21"/>
      <c r="AQ982" s="21"/>
      <c r="AR982" s="21"/>
      <c r="AS982" s="36"/>
      <c r="AT982" s="36"/>
      <c r="AU982" s="36"/>
      <c r="AV982" s="8"/>
      <c r="AW982" s="8"/>
      <c r="AX982" s="8"/>
      <c r="AY982" s="8"/>
      <c r="AZ982" s="8"/>
      <c r="BA982" s="8"/>
      <c r="BB982" s="8"/>
      <c r="BC982" s="8"/>
      <c r="BD982" s="182"/>
      <c r="BE982" s="270">
        <v>9</v>
      </c>
      <c r="BF982" s="270">
        <v>9</v>
      </c>
      <c r="BG982" s="270">
        <v>9</v>
      </c>
      <c r="BH982" s="270">
        <v>2</v>
      </c>
      <c r="BI982" s="270">
        <v>2</v>
      </c>
      <c r="BJ982" s="270">
        <v>2</v>
      </c>
      <c r="BK982" s="30">
        <v>0.22222222222222221</v>
      </c>
      <c r="BL982" s="30">
        <v>0.22222222222222221</v>
      </c>
      <c r="BM982" s="30">
        <v>0.22222222222222221</v>
      </c>
      <c r="BN982" s="21"/>
      <c r="BO982" s="21"/>
      <c r="BP982" s="21"/>
      <c r="BQ982" s="22"/>
      <c r="BR982" s="22"/>
      <c r="BS982" s="22"/>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c r="DI982" s="8"/>
      <c r="DJ982" s="8"/>
      <c r="DK982" s="8"/>
      <c r="DL982" s="8"/>
      <c r="DM982" s="8"/>
      <c r="DN982" s="8"/>
      <c r="DO982" s="8"/>
      <c r="DP982" s="8"/>
      <c r="DQ982" s="8"/>
      <c r="DR982" s="8"/>
      <c r="DS982" s="8"/>
      <c r="DT982" s="8"/>
      <c r="DU982" s="8"/>
      <c r="DV982" s="8"/>
      <c r="DW982" s="8"/>
      <c r="DX982" s="8"/>
      <c r="DY982" s="8"/>
      <c r="DZ982" s="8"/>
      <c r="EA982" s="8"/>
      <c r="EB982" s="8"/>
      <c r="EC982" s="8"/>
      <c r="ED982" s="8"/>
      <c r="EE982" s="8"/>
      <c r="EF982" s="8"/>
      <c r="EG982" s="8"/>
      <c r="EH982" s="8"/>
      <c r="EI982" s="8"/>
      <c r="EJ982" s="8"/>
      <c r="EK982" s="8"/>
      <c r="EL982" s="8"/>
      <c r="EM982" s="8"/>
      <c r="EN982" s="8"/>
      <c r="EO982" s="8"/>
      <c r="EP982" s="8"/>
      <c r="EQ982" s="8"/>
      <c r="ER982" s="8"/>
      <c r="ES982" s="8"/>
      <c r="ET982" s="8"/>
      <c r="EU982" s="8"/>
      <c r="EV982" s="8"/>
      <c r="EW982" s="8"/>
      <c r="EX982" s="8"/>
      <c r="EY982" s="8"/>
      <c r="EZ982" s="8"/>
      <c r="FA982" s="8"/>
      <c r="FB982" s="8"/>
      <c r="FC982" s="8"/>
      <c r="FD982" s="8"/>
      <c r="FE982" s="8"/>
      <c r="FF982" s="8"/>
      <c r="FG982" s="8"/>
      <c r="FH982" s="8"/>
      <c r="FI982" s="8"/>
      <c r="FJ982" s="8"/>
      <c r="FK982" s="8"/>
      <c r="FL982" s="8"/>
      <c r="FM982" s="8"/>
      <c r="FN982" s="8"/>
      <c r="FO982" s="8"/>
      <c r="FP982" s="8"/>
      <c r="FQ982" s="8"/>
      <c r="FR982" s="8"/>
      <c r="FS982" s="8"/>
      <c r="FT982" s="8"/>
      <c r="FU982" s="8"/>
      <c r="FV982" s="8"/>
      <c r="FW982" s="8"/>
      <c r="FX982" s="8"/>
      <c r="FY982" s="8"/>
      <c r="FZ982" s="8"/>
      <c r="GA982" s="8"/>
      <c r="GB982" s="8"/>
      <c r="GC982" s="8"/>
      <c r="GD982" s="8"/>
      <c r="GE982" s="8"/>
      <c r="GF982" s="8"/>
      <c r="GG982" s="8"/>
      <c r="GH982" s="8"/>
      <c r="GI982" s="8"/>
      <c r="GJ982" s="8"/>
      <c r="GK982" s="8"/>
      <c r="GL982" s="8"/>
      <c r="GM982" s="8"/>
      <c r="GN982" s="8"/>
      <c r="GO982" s="8"/>
      <c r="GP982" s="8"/>
      <c r="GQ982" s="8"/>
      <c r="GR982" s="8"/>
      <c r="GS982" s="8"/>
      <c r="GT982" s="8"/>
      <c r="GU982" s="8"/>
      <c r="GV982" s="8"/>
      <c r="GW982" s="8"/>
      <c r="GX982" s="8"/>
      <c r="GY982" s="8"/>
      <c r="GZ982" s="8"/>
      <c r="HA982" s="8"/>
      <c r="HB982" s="8"/>
      <c r="HC982" s="8"/>
      <c r="HD982" s="8"/>
      <c r="HE982" s="8"/>
      <c r="HF982" s="8"/>
      <c r="HG982" s="8"/>
      <c r="HH982" s="8"/>
      <c r="HI982" s="8"/>
      <c r="HJ982" s="8"/>
      <c r="HK982" s="8"/>
      <c r="HL982" s="8"/>
      <c r="HM982" s="8"/>
      <c r="HN982" s="8"/>
      <c r="HO982" s="8"/>
      <c r="HP982" s="8"/>
      <c r="HQ982" s="8"/>
      <c r="HR982" s="8"/>
      <c r="HS982" s="8"/>
      <c r="HT982" s="8"/>
      <c r="HU982" s="8"/>
      <c r="HV982" s="8"/>
      <c r="HW982" s="8"/>
      <c r="HX982" s="8"/>
      <c r="HY982" s="8"/>
      <c r="HZ982" s="8"/>
      <c r="IA982" s="8"/>
      <c r="IB982" s="8"/>
      <c r="IC982" s="8"/>
      <c r="ID982" s="8"/>
      <c r="IE982" s="8"/>
      <c r="IF982" s="8"/>
      <c r="IG982" s="8"/>
      <c r="IH982" s="8"/>
      <c r="II982" s="8"/>
      <c r="IJ982" s="8"/>
      <c r="IK982" s="8"/>
      <c r="IL982" s="8"/>
      <c r="IM982" s="8"/>
      <c r="IN982" s="8"/>
      <c r="IO982" s="8"/>
      <c r="IP982" s="8"/>
      <c r="IQ982" s="8"/>
      <c r="IR982" s="8"/>
      <c r="IS982" s="8"/>
      <c r="IT982" s="8"/>
      <c r="IU982" s="8"/>
      <c r="IV982" s="8"/>
      <c r="IW982" s="8"/>
      <c r="IX982" s="8"/>
      <c r="IY982" s="8"/>
      <c r="IZ982" s="8"/>
      <c r="JA982" s="8"/>
      <c r="JB982" s="8"/>
      <c r="JC982" s="8"/>
      <c r="JD982" s="8"/>
      <c r="JE982" s="8"/>
      <c r="JF982" s="8"/>
      <c r="JG982" s="8"/>
      <c r="JH982" s="8"/>
      <c r="JI982" s="8"/>
      <c r="JJ982" s="8"/>
      <c r="JK982" s="8"/>
      <c r="JL982" s="8"/>
      <c r="JM982" s="8"/>
      <c r="JN982" s="8"/>
      <c r="JO982" s="8"/>
      <c r="JP982" s="8"/>
      <c r="JQ982" s="8"/>
      <c r="JR982" s="8"/>
      <c r="JS982" s="8"/>
      <c r="JT982" s="8"/>
      <c r="JU982" s="8"/>
      <c r="JV982" s="8"/>
      <c r="JW982" s="8"/>
      <c r="JX982" s="8"/>
      <c r="JY982" s="8"/>
      <c r="JZ982" s="8"/>
      <c r="KA982" s="8"/>
      <c r="KB982" s="8"/>
      <c r="KC982" s="8"/>
      <c r="KD982" s="8"/>
      <c r="KE982" s="8"/>
      <c r="KF982" s="8"/>
      <c r="KG982" s="8"/>
      <c r="KH982" s="8"/>
      <c r="KI982" s="8"/>
      <c r="KJ982" s="8"/>
      <c r="KK982" s="8"/>
      <c r="KL982" s="8"/>
      <c r="KM982" s="8"/>
      <c r="KN982" s="8"/>
      <c r="KO982" s="8"/>
      <c r="KP982" s="8"/>
      <c r="KQ982" s="8"/>
      <c r="KR982" s="8"/>
      <c r="KS982" s="8"/>
      <c r="KT982" s="8"/>
      <c r="KU982" s="8"/>
      <c r="KV982" s="8"/>
      <c r="KW982" s="8"/>
      <c r="KX982" s="8"/>
      <c r="KY982" s="8"/>
      <c r="KZ982" s="8"/>
      <c r="LA982" s="8"/>
      <c r="LB982" s="8"/>
      <c r="LC982" s="21"/>
      <c r="LD982" s="21"/>
      <c r="LE982" s="21"/>
      <c r="LF982" s="21"/>
      <c r="LG982" s="21"/>
      <c r="LH982" s="21"/>
      <c r="LI982" s="21"/>
      <c r="LJ982" s="21"/>
      <c r="LK982" s="21"/>
      <c r="LL982" s="21"/>
      <c r="LM982" s="21"/>
      <c r="LN982" s="21"/>
      <c r="LO982" s="21"/>
      <c r="LP982" s="21"/>
      <c r="LQ982" s="21"/>
      <c r="LR982" s="21"/>
      <c r="LS982" s="21"/>
      <c r="LT982" s="21"/>
      <c r="LU982" s="21"/>
      <c r="LV982" s="21"/>
      <c r="LW982" s="21"/>
      <c r="LX982" s="21"/>
      <c r="LY982" s="21"/>
      <c r="LZ982" s="21"/>
      <c r="MA982" s="21"/>
      <c r="MB982" s="21"/>
      <c r="MC982" s="21"/>
      <c r="MD982" s="21"/>
      <c r="ME982" s="21"/>
      <c r="MF982" s="21"/>
      <c r="MG982" s="21"/>
      <c r="MH982" s="21"/>
      <c r="MI982" s="21"/>
      <c r="MJ982" s="21"/>
      <c r="MK982" s="21"/>
      <c r="ML982" s="21"/>
      <c r="MM982" s="21"/>
      <c r="MN982" s="21"/>
      <c r="MO982" s="21"/>
      <c r="MP982" s="21"/>
      <c r="MQ982" s="21"/>
      <c r="MR982" s="21"/>
      <c r="MS982" s="21"/>
      <c r="MT982" s="21"/>
      <c r="MU982" s="21"/>
      <c r="MV982" s="21"/>
      <c r="MW982" s="21"/>
      <c r="MX982" s="21"/>
      <c r="MY982" s="21"/>
      <c r="MZ982" s="21"/>
      <c r="NA982" s="21"/>
      <c r="NB982" s="21"/>
      <c r="NC982" s="21"/>
      <c r="ND982" s="21"/>
      <c r="NE982" s="21"/>
      <c r="NF982" s="21"/>
      <c r="NG982" s="21"/>
      <c r="NH982" s="21"/>
      <c r="NI982" s="21"/>
      <c r="NJ982" s="21"/>
      <c r="NK982" s="21"/>
      <c r="NL982" s="21"/>
      <c r="NM982" s="21"/>
      <c r="NN982" s="33"/>
      <c r="NO982" s="33"/>
      <c r="NP982" s="33"/>
      <c r="NQ982" s="33"/>
      <c r="NR982" s="33"/>
      <c r="NS982" s="33"/>
      <c r="NT982" s="33"/>
      <c r="NU982" s="34"/>
      <c r="NV982" s="34"/>
      <c r="NW982" s="324"/>
      <c r="NX982" s="356" t="s">
        <v>129</v>
      </c>
      <c r="NY982" s="317">
        <v>0</v>
      </c>
      <c r="NZ982" s="219">
        <v>0</v>
      </c>
      <c r="OA982" s="219">
        <v>0</v>
      </c>
      <c r="OB982" s="219">
        <v>0</v>
      </c>
      <c r="OC982" s="219">
        <v>0</v>
      </c>
      <c r="OD982" s="219">
        <v>0</v>
      </c>
      <c r="OE982" s="219">
        <v>0</v>
      </c>
      <c r="OF982" s="219">
        <v>0</v>
      </c>
      <c r="OG982" s="219">
        <v>0</v>
      </c>
      <c r="OH982" s="219">
        <v>0</v>
      </c>
      <c r="OI982" s="219">
        <v>0</v>
      </c>
      <c r="OJ982" s="219">
        <v>8237</v>
      </c>
      <c r="OK982" s="219">
        <v>0</v>
      </c>
      <c r="OL982" s="219">
        <v>0</v>
      </c>
      <c r="OM982" s="219">
        <v>0</v>
      </c>
      <c r="ON982" s="219">
        <v>0</v>
      </c>
      <c r="OO982" s="219">
        <v>8237</v>
      </c>
      <c r="OP982" s="219">
        <v>0</v>
      </c>
      <c r="OQ982" s="219">
        <v>0</v>
      </c>
      <c r="OR982" s="219">
        <v>0</v>
      </c>
      <c r="OS982" s="219">
        <v>0</v>
      </c>
      <c r="OT982" s="219">
        <v>8237</v>
      </c>
      <c r="OU982" s="219">
        <v>0</v>
      </c>
      <c r="OV982" s="244">
        <v>0</v>
      </c>
      <c r="OW982" s="245">
        <v>139.56496000000001</v>
      </c>
      <c r="OX982" s="246">
        <v>35.619959999999999</v>
      </c>
    </row>
    <row r="983" spans="1:414" s="2" customFormat="1" ht="30" customHeight="1" x14ac:dyDescent="0.55000000000000004">
      <c r="A983" s="18" t="s">
        <v>1816</v>
      </c>
      <c r="B983" s="6" t="s">
        <v>1817</v>
      </c>
      <c r="C983" s="6" t="s">
        <v>2055</v>
      </c>
      <c r="D983" s="6" t="s">
        <v>2056</v>
      </c>
      <c r="E983" s="12"/>
      <c r="F983" s="281"/>
      <c r="G983" s="13"/>
      <c r="H983" s="14">
        <v>437.69</v>
      </c>
      <c r="I983" s="274" t="s">
        <v>101</v>
      </c>
      <c r="J983" s="15"/>
      <c r="K983" s="15"/>
      <c r="L983" s="15"/>
      <c r="M983" s="16"/>
      <c r="N983" s="16"/>
      <c r="O983" s="15"/>
      <c r="P983" s="17"/>
      <c r="Q983" s="17"/>
      <c r="R983" s="17"/>
      <c r="S983" s="17"/>
      <c r="T983" s="300"/>
      <c r="U983" s="188"/>
      <c r="V983" s="7"/>
      <c r="W983" s="7"/>
      <c r="X983" s="21"/>
      <c r="Y983" s="21"/>
      <c r="Z983" s="21"/>
      <c r="AA983" s="36"/>
      <c r="AB983" s="36"/>
      <c r="AC983" s="36"/>
      <c r="AD983" s="8"/>
      <c r="AE983" s="8"/>
      <c r="AF983" s="8"/>
      <c r="AG983" s="8"/>
      <c r="AH983" s="8"/>
      <c r="AI983" s="8"/>
      <c r="AJ983" s="21"/>
      <c r="AK983" s="21"/>
      <c r="AL983" s="21"/>
      <c r="AM983" s="8"/>
      <c r="AN983" s="8"/>
      <c r="AO983" s="8"/>
      <c r="AP983" s="21"/>
      <c r="AQ983" s="21"/>
      <c r="AR983" s="21"/>
      <c r="AS983" s="36"/>
      <c r="AT983" s="36"/>
      <c r="AU983" s="36"/>
      <c r="AV983" s="8"/>
      <c r="AW983" s="8"/>
      <c r="AX983" s="8"/>
      <c r="AY983" s="8"/>
      <c r="AZ983" s="8"/>
      <c r="BA983" s="8"/>
      <c r="BB983" s="8"/>
      <c r="BC983" s="8"/>
      <c r="BD983" s="182"/>
      <c r="BE983" s="270">
        <v>7</v>
      </c>
      <c r="BF983" s="270">
        <v>7</v>
      </c>
      <c r="BG983" s="270">
        <v>7</v>
      </c>
      <c r="BH983" s="270">
        <v>3</v>
      </c>
      <c r="BI983" s="270">
        <v>3</v>
      </c>
      <c r="BJ983" s="270">
        <v>3</v>
      </c>
      <c r="BK983" s="30">
        <v>0.42857142857142855</v>
      </c>
      <c r="BL983" s="30">
        <v>0.42857142857142855</v>
      </c>
      <c r="BM983" s="30">
        <v>0.42857142857142855</v>
      </c>
      <c r="BN983" s="21"/>
      <c r="BO983" s="21"/>
      <c r="BP983" s="21"/>
      <c r="BQ983" s="22"/>
      <c r="BR983" s="22"/>
      <c r="BS983" s="22"/>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c r="EW983" s="8"/>
      <c r="EX983" s="8"/>
      <c r="EY983" s="8"/>
      <c r="EZ983" s="8"/>
      <c r="FA983" s="8"/>
      <c r="FB983" s="8"/>
      <c r="FC983" s="8"/>
      <c r="FD983" s="8"/>
      <c r="FE983" s="8"/>
      <c r="FF983" s="8"/>
      <c r="FG983" s="8"/>
      <c r="FH983" s="8"/>
      <c r="FI983" s="8"/>
      <c r="FJ983" s="8"/>
      <c r="FK983" s="8"/>
      <c r="FL983" s="8"/>
      <c r="FM983" s="8"/>
      <c r="FN983" s="8"/>
      <c r="FO983" s="8"/>
      <c r="FP983" s="8"/>
      <c r="FQ983" s="8"/>
      <c r="FR983" s="8"/>
      <c r="FS983" s="8"/>
      <c r="FT983" s="8"/>
      <c r="FU983" s="8"/>
      <c r="FV983" s="8"/>
      <c r="FW983" s="8"/>
      <c r="FX983" s="8"/>
      <c r="FY983" s="8"/>
      <c r="FZ983" s="8"/>
      <c r="GA983" s="8"/>
      <c r="GB983" s="8"/>
      <c r="GC983" s="8"/>
      <c r="GD983" s="8"/>
      <c r="GE983" s="8"/>
      <c r="GF983" s="8"/>
      <c r="GG983" s="8"/>
      <c r="GH983" s="8"/>
      <c r="GI983" s="8"/>
      <c r="GJ983" s="8"/>
      <c r="GK983" s="8"/>
      <c r="GL983" s="8"/>
      <c r="GM983" s="8"/>
      <c r="GN983" s="8"/>
      <c r="GO983" s="8"/>
      <c r="GP983" s="8"/>
      <c r="GQ983" s="8"/>
      <c r="GR983" s="8"/>
      <c r="GS983" s="8"/>
      <c r="GT983" s="8"/>
      <c r="GU983" s="8"/>
      <c r="GV983" s="8"/>
      <c r="GW983" s="8"/>
      <c r="GX983" s="8"/>
      <c r="GY983" s="8"/>
      <c r="GZ983" s="8"/>
      <c r="HA983" s="8"/>
      <c r="HB983" s="8"/>
      <c r="HC983" s="8"/>
      <c r="HD983" s="8"/>
      <c r="HE983" s="8"/>
      <c r="HF983" s="8"/>
      <c r="HG983" s="8"/>
      <c r="HH983" s="8"/>
      <c r="HI983" s="8"/>
      <c r="HJ983" s="8"/>
      <c r="HK983" s="8"/>
      <c r="HL983" s="8"/>
      <c r="HM983" s="8"/>
      <c r="HN983" s="8"/>
      <c r="HO983" s="8"/>
      <c r="HP983" s="8"/>
      <c r="HQ983" s="8"/>
      <c r="HR983" s="8"/>
      <c r="HS983" s="8"/>
      <c r="HT983" s="8"/>
      <c r="HU983" s="8"/>
      <c r="HV983" s="8"/>
      <c r="HW983" s="8"/>
      <c r="HX983" s="8"/>
      <c r="HY983" s="8"/>
      <c r="HZ983" s="8"/>
      <c r="IA983" s="8"/>
      <c r="IB983" s="8"/>
      <c r="IC983" s="8"/>
      <c r="ID983" s="8"/>
      <c r="IE983" s="8"/>
      <c r="IF983" s="8"/>
      <c r="IG983" s="8"/>
      <c r="IH983" s="8"/>
      <c r="II983" s="8"/>
      <c r="IJ983" s="8"/>
      <c r="IK983" s="8"/>
      <c r="IL983" s="8"/>
      <c r="IM983" s="8"/>
      <c r="IN983" s="8"/>
      <c r="IO983" s="8"/>
      <c r="IP983" s="8"/>
      <c r="IQ983" s="8"/>
      <c r="IR983" s="8"/>
      <c r="IS983" s="8"/>
      <c r="IT983" s="8"/>
      <c r="IU983" s="8"/>
      <c r="IV983" s="8"/>
      <c r="IW983" s="8"/>
      <c r="IX983" s="8"/>
      <c r="IY983" s="8"/>
      <c r="IZ983" s="8"/>
      <c r="JA983" s="8"/>
      <c r="JB983" s="8"/>
      <c r="JC983" s="8"/>
      <c r="JD983" s="8"/>
      <c r="JE983" s="8"/>
      <c r="JF983" s="8"/>
      <c r="JG983" s="8"/>
      <c r="JH983" s="8"/>
      <c r="JI983" s="8"/>
      <c r="JJ983" s="8"/>
      <c r="JK983" s="8"/>
      <c r="JL983" s="8"/>
      <c r="JM983" s="8"/>
      <c r="JN983" s="8"/>
      <c r="JO983" s="8"/>
      <c r="JP983" s="8"/>
      <c r="JQ983" s="8"/>
      <c r="JR983" s="8"/>
      <c r="JS983" s="8"/>
      <c r="JT983" s="8"/>
      <c r="JU983" s="8"/>
      <c r="JV983" s="8"/>
      <c r="JW983" s="8"/>
      <c r="JX983" s="8"/>
      <c r="JY983" s="8"/>
      <c r="JZ983" s="8"/>
      <c r="KA983" s="8"/>
      <c r="KB983" s="8"/>
      <c r="KC983" s="8"/>
      <c r="KD983" s="8"/>
      <c r="KE983" s="8"/>
      <c r="KF983" s="8"/>
      <c r="KG983" s="8"/>
      <c r="KH983" s="8"/>
      <c r="KI983" s="8"/>
      <c r="KJ983" s="8"/>
      <c r="KK983" s="8"/>
      <c r="KL983" s="8"/>
      <c r="KM983" s="8"/>
      <c r="KN983" s="8"/>
      <c r="KO983" s="8"/>
      <c r="KP983" s="8"/>
      <c r="KQ983" s="8"/>
      <c r="KR983" s="8"/>
      <c r="KS983" s="8"/>
      <c r="KT983" s="8"/>
      <c r="KU983" s="8"/>
      <c r="KV983" s="8"/>
      <c r="KW983" s="8"/>
      <c r="KX983" s="8"/>
      <c r="KY983" s="8"/>
      <c r="KZ983" s="8"/>
      <c r="LA983" s="8"/>
      <c r="LB983" s="8"/>
      <c r="LC983" s="21"/>
      <c r="LD983" s="21"/>
      <c r="LE983" s="21"/>
      <c r="LF983" s="21"/>
      <c r="LG983" s="21"/>
      <c r="LH983" s="21"/>
      <c r="LI983" s="21"/>
      <c r="LJ983" s="21"/>
      <c r="LK983" s="21"/>
      <c r="LL983" s="21"/>
      <c r="LM983" s="21"/>
      <c r="LN983" s="21"/>
      <c r="LO983" s="21"/>
      <c r="LP983" s="21"/>
      <c r="LQ983" s="21"/>
      <c r="LR983" s="21"/>
      <c r="LS983" s="21"/>
      <c r="LT983" s="21"/>
      <c r="LU983" s="21"/>
      <c r="LV983" s="21"/>
      <c r="LW983" s="21"/>
      <c r="LX983" s="21"/>
      <c r="LY983" s="21"/>
      <c r="LZ983" s="21"/>
      <c r="MA983" s="21"/>
      <c r="MB983" s="21"/>
      <c r="MC983" s="21"/>
      <c r="MD983" s="21"/>
      <c r="ME983" s="21"/>
      <c r="MF983" s="21"/>
      <c r="MG983" s="21"/>
      <c r="MH983" s="21"/>
      <c r="MI983" s="21"/>
      <c r="MJ983" s="21"/>
      <c r="MK983" s="21"/>
      <c r="ML983" s="21"/>
      <c r="MM983" s="21"/>
      <c r="MN983" s="21"/>
      <c r="MO983" s="21"/>
      <c r="MP983" s="21"/>
      <c r="MQ983" s="21"/>
      <c r="MR983" s="21"/>
      <c r="MS983" s="21"/>
      <c r="MT983" s="21"/>
      <c r="MU983" s="21"/>
      <c r="MV983" s="21"/>
      <c r="MW983" s="21"/>
      <c r="MX983" s="21"/>
      <c r="MY983" s="21"/>
      <c r="MZ983" s="21"/>
      <c r="NA983" s="21"/>
      <c r="NB983" s="21"/>
      <c r="NC983" s="21"/>
      <c r="ND983" s="21"/>
      <c r="NE983" s="21"/>
      <c r="NF983" s="21"/>
      <c r="NG983" s="21"/>
      <c r="NH983" s="21"/>
      <c r="NI983" s="21"/>
      <c r="NJ983" s="21"/>
      <c r="NK983" s="21"/>
      <c r="NL983" s="21"/>
      <c r="NM983" s="21"/>
      <c r="NN983" s="33"/>
      <c r="NO983" s="33"/>
      <c r="NP983" s="33"/>
      <c r="NQ983" s="33"/>
      <c r="NR983" s="33"/>
      <c r="NS983" s="33"/>
      <c r="NT983" s="33"/>
      <c r="NU983" s="34"/>
      <c r="NV983" s="34"/>
      <c r="NW983" s="324"/>
      <c r="NX983" s="356" t="s">
        <v>129</v>
      </c>
      <c r="NY983" s="317">
        <v>0</v>
      </c>
      <c r="NZ983" s="219">
        <v>0</v>
      </c>
      <c r="OA983" s="219">
        <v>0</v>
      </c>
      <c r="OB983" s="219">
        <v>0</v>
      </c>
      <c r="OC983" s="219">
        <v>0</v>
      </c>
      <c r="OD983" s="219">
        <v>0</v>
      </c>
      <c r="OE983" s="219">
        <v>0</v>
      </c>
      <c r="OF983" s="219">
        <v>0</v>
      </c>
      <c r="OG983" s="219">
        <v>0</v>
      </c>
      <c r="OH983" s="219">
        <v>0</v>
      </c>
      <c r="OI983" s="219">
        <v>0</v>
      </c>
      <c r="OJ983" s="219">
        <v>8891</v>
      </c>
      <c r="OK983" s="219">
        <v>0</v>
      </c>
      <c r="OL983" s="219">
        <v>0</v>
      </c>
      <c r="OM983" s="219">
        <v>0</v>
      </c>
      <c r="ON983" s="219">
        <v>0</v>
      </c>
      <c r="OO983" s="219">
        <v>8891</v>
      </c>
      <c r="OP983" s="219">
        <v>0</v>
      </c>
      <c r="OQ983" s="219">
        <v>0</v>
      </c>
      <c r="OR983" s="219">
        <v>0</v>
      </c>
      <c r="OS983" s="219">
        <v>0</v>
      </c>
      <c r="OT983" s="219">
        <v>8891</v>
      </c>
      <c r="OU983" s="219">
        <v>0</v>
      </c>
      <c r="OV983" s="244">
        <v>0</v>
      </c>
      <c r="OW983" s="245">
        <v>139.56496000000001</v>
      </c>
      <c r="OX983" s="246">
        <v>35.619959999999999</v>
      </c>
    </row>
    <row r="984" spans="1:414" s="2" customFormat="1" ht="30" customHeight="1" x14ac:dyDescent="0.55000000000000004">
      <c r="A984" s="18" t="s">
        <v>1816</v>
      </c>
      <c r="B984" s="6" t="s">
        <v>1817</v>
      </c>
      <c r="C984" s="6" t="s">
        <v>2057</v>
      </c>
      <c r="D984" s="6" t="s">
        <v>2058</v>
      </c>
      <c r="E984" s="12"/>
      <c r="F984" s="281"/>
      <c r="G984" s="13"/>
      <c r="H984" s="14">
        <v>564</v>
      </c>
      <c r="I984" s="274" t="s">
        <v>101</v>
      </c>
      <c r="J984" s="15"/>
      <c r="K984" s="15"/>
      <c r="L984" s="15"/>
      <c r="M984" s="16"/>
      <c r="N984" s="16"/>
      <c r="O984" s="15"/>
      <c r="P984" s="17"/>
      <c r="Q984" s="17"/>
      <c r="R984" s="17"/>
      <c r="S984" s="37"/>
      <c r="T984" s="303"/>
      <c r="U984" s="292"/>
      <c r="V984" s="38"/>
      <c r="W984" s="38"/>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182"/>
      <c r="BE984" s="270">
        <v>1</v>
      </c>
      <c r="BF984" s="270">
        <v>1</v>
      </c>
      <c r="BG984" s="270">
        <v>1</v>
      </c>
      <c r="BH984" s="270">
        <v>1</v>
      </c>
      <c r="BI984" s="270">
        <v>1</v>
      </c>
      <c r="BJ984" s="270">
        <v>1</v>
      </c>
      <c r="BK984" s="30">
        <v>1</v>
      </c>
      <c r="BL984" s="30">
        <v>1</v>
      </c>
      <c r="BM984" s="30">
        <v>1</v>
      </c>
      <c r="BN984" s="21"/>
      <c r="BO984" s="21"/>
      <c r="BP984" s="21"/>
      <c r="BQ984" s="22"/>
      <c r="BR984" s="22"/>
      <c r="BS984" s="22"/>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c r="CT984" s="40"/>
      <c r="CU984" s="40"/>
      <c r="CV984" s="40"/>
      <c r="CW984" s="40"/>
      <c r="CX984" s="40"/>
      <c r="CY984" s="40"/>
      <c r="CZ984" s="40"/>
      <c r="DA984" s="40"/>
      <c r="DB984" s="40"/>
      <c r="DC984" s="40"/>
      <c r="DD984" s="40"/>
      <c r="DE984" s="40"/>
      <c r="DF984" s="40"/>
      <c r="DG984" s="40"/>
      <c r="DH984" s="40"/>
      <c r="DI984" s="40"/>
      <c r="DJ984" s="40"/>
      <c r="DK984" s="40"/>
      <c r="DL984" s="40"/>
      <c r="DM984" s="40"/>
      <c r="DN984" s="40"/>
      <c r="DO984" s="40"/>
      <c r="DP984" s="40"/>
      <c r="DQ984" s="40"/>
      <c r="DR984" s="40"/>
      <c r="DS984" s="40"/>
      <c r="DT984" s="40"/>
      <c r="DU984" s="40"/>
      <c r="DV984" s="40"/>
      <c r="DW984" s="40"/>
      <c r="DX984" s="40"/>
      <c r="DY984" s="40"/>
      <c r="DZ984" s="40"/>
      <c r="EA984" s="40"/>
      <c r="EB984" s="40"/>
      <c r="EC984" s="40"/>
      <c r="ED984" s="40"/>
      <c r="EE984" s="40"/>
      <c r="EF984" s="40"/>
      <c r="EG984" s="40"/>
      <c r="EH984" s="40"/>
      <c r="EI984" s="40"/>
      <c r="EJ984" s="40"/>
      <c r="EK984" s="40"/>
      <c r="EL984" s="40"/>
      <c r="EM984" s="40"/>
      <c r="EN984" s="40"/>
      <c r="EO984" s="40"/>
      <c r="EP984" s="40"/>
      <c r="EQ984" s="40"/>
      <c r="ER984" s="40"/>
      <c r="ES984" s="40"/>
      <c r="ET984" s="40"/>
      <c r="EU984" s="40"/>
      <c r="EV984" s="40"/>
      <c r="EW984" s="40"/>
      <c r="EX984" s="40"/>
      <c r="EY984" s="40"/>
      <c r="EZ984" s="40"/>
      <c r="FA984" s="40"/>
      <c r="FB984" s="40"/>
      <c r="FC984" s="40"/>
      <c r="FD984" s="40"/>
      <c r="FE984" s="40"/>
      <c r="FF984" s="40"/>
      <c r="FG984" s="40"/>
      <c r="FH984" s="40"/>
      <c r="FI984" s="40"/>
      <c r="FJ984" s="40"/>
      <c r="FK984" s="40"/>
      <c r="FL984" s="40"/>
      <c r="FM984" s="40"/>
      <c r="FN984" s="40"/>
      <c r="FO984" s="40"/>
      <c r="FP984" s="40"/>
      <c r="FQ984" s="40"/>
      <c r="FR984" s="40"/>
      <c r="FS984" s="40"/>
      <c r="FT984" s="40"/>
      <c r="FU984" s="40"/>
      <c r="FV984" s="40"/>
      <c r="FW984" s="40"/>
      <c r="FX984" s="40"/>
      <c r="FY984" s="40"/>
      <c r="FZ984" s="40"/>
      <c r="GA984" s="40"/>
      <c r="GB984" s="40"/>
      <c r="GC984" s="40"/>
      <c r="GD984" s="40"/>
      <c r="GE984" s="40"/>
      <c r="GF984" s="40"/>
      <c r="GG984" s="40"/>
      <c r="GH984" s="40"/>
      <c r="GI984" s="40"/>
      <c r="GJ984" s="40"/>
      <c r="GK984" s="40"/>
      <c r="GL984" s="40"/>
      <c r="GM984" s="40"/>
      <c r="GN984" s="40"/>
      <c r="GO984" s="40"/>
      <c r="GP984" s="40"/>
      <c r="GQ984" s="40"/>
      <c r="GR984" s="40"/>
      <c r="GS984" s="40"/>
      <c r="GT984" s="40"/>
      <c r="GU984" s="40"/>
      <c r="GV984" s="40"/>
      <c r="GW984" s="40"/>
      <c r="GX984" s="40"/>
      <c r="GY984" s="40"/>
      <c r="GZ984" s="40"/>
      <c r="HA984" s="40"/>
      <c r="HB984" s="40"/>
      <c r="HC984" s="40"/>
      <c r="HD984" s="40"/>
      <c r="HE984" s="40"/>
      <c r="HF984" s="40"/>
      <c r="HG984" s="40"/>
      <c r="HH984" s="40"/>
      <c r="HI984" s="40"/>
      <c r="HJ984" s="40"/>
      <c r="HK984" s="40"/>
      <c r="HL984" s="40"/>
      <c r="HM984" s="40"/>
      <c r="HN984" s="40"/>
      <c r="HO984" s="40"/>
      <c r="HP984" s="40"/>
      <c r="HQ984" s="40"/>
      <c r="HR984" s="40"/>
      <c r="HS984" s="40"/>
      <c r="HT984" s="40"/>
      <c r="HU984" s="40"/>
      <c r="HV984" s="40"/>
      <c r="HW984" s="40"/>
      <c r="HX984" s="40"/>
      <c r="HY984" s="40"/>
      <c r="HZ984" s="40"/>
      <c r="IA984" s="40"/>
      <c r="IB984" s="40"/>
      <c r="IC984" s="40"/>
      <c r="ID984" s="40"/>
      <c r="IE984" s="40"/>
      <c r="IF984" s="40"/>
      <c r="IG984" s="40"/>
      <c r="IH984" s="40"/>
      <c r="II984" s="40"/>
      <c r="IJ984" s="40"/>
      <c r="IK984" s="40"/>
      <c r="IL984" s="40"/>
      <c r="IM984" s="40"/>
      <c r="IN984" s="40"/>
      <c r="IO984" s="40"/>
      <c r="IP984" s="40"/>
      <c r="IQ984" s="40"/>
      <c r="IR984" s="40"/>
      <c r="IS984" s="40"/>
      <c r="IT984" s="40"/>
      <c r="IU984" s="40"/>
      <c r="IV984" s="40"/>
      <c r="IW984" s="40"/>
      <c r="IX984" s="40"/>
      <c r="IY984" s="40"/>
      <c r="IZ984" s="40"/>
      <c r="JA984" s="40"/>
      <c r="JB984" s="40"/>
      <c r="JC984" s="40"/>
      <c r="JD984" s="40"/>
      <c r="JE984" s="40"/>
      <c r="JF984" s="40"/>
      <c r="JG984" s="40"/>
      <c r="JH984" s="40"/>
      <c r="JI984" s="40"/>
      <c r="JJ984" s="40"/>
      <c r="JK984" s="40"/>
      <c r="JL984" s="40"/>
      <c r="JM984" s="40"/>
      <c r="JN984" s="40"/>
      <c r="JO984" s="40"/>
      <c r="JP984" s="40"/>
      <c r="JQ984" s="40"/>
      <c r="JR984" s="40"/>
      <c r="JS984" s="40"/>
      <c r="JT984" s="40"/>
      <c r="JU984" s="40"/>
      <c r="JV984" s="40"/>
      <c r="JW984" s="40"/>
      <c r="JX984" s="40"/>
      <c r="JY984" s="40"/>
      <c r="JZ984" s="40"/>
      <c r="KA984" s="40"/>
      <c r="KB984" s="40"/>
      <c r="KC984" s="40"/>
      <c r="KD984" s="40"/>
      <c r="KE984" s="40"/>
      <c r="KF984" s="40"/>
      <c r="KG984" s="40"/>
      <c r="KH984" s="40"/>
      <c r="KI984" s="40"/>
      <c r="KJ984" s="40"/>
      <c r="KK984" s="40"/>
      <c r="KL984" s="40"/>
      <c r="KM984" s="40"/>
      <c r="KN984" s="40"/>
      <c r="KO984" s="40"/>
      <c r="KP984" s="40"/>
      <c r="KQ984" s="40"/>
      <c r="KR984" s="40"/>
      <c r="KS984" s="40"/>
      <c r="KT984" s="40"/>
      <c r="KU984" s="40"/>
      <c r="KV984" s="40"/>
      <c r="KW984" s="40"/>
      <c r="KX984" s="40"/>
      <c r="KY984" s="40"/>
      <c r="KZ984" s="40"/>
      <c r="LA984" s="40"/>
      <c r="LB984" s="40"/>
      <c r="LC984" s="40"/>
      <c r="LD984" s="40"/>
      <c r="LE984" s="40"/>
      <c r="LF984" s="40"/>
      <c r="LG984" s="40"/>
      <c r="LH984" s="40"/>
      <c r="LI984" s="40"/>
      <c r="LJ984" s="40"/>
      <c r="LK984" s="40"/>
      <c r="LL984" s="40"/>
      <c r="LM984" s="40"/>
      <c r="LN984" s="40"/>
      <c r="LO984" s="40"/>
      <c r="LP984" s="40"/>
      <c r="LQ984" s="40"/>
      <c r="LR984" s="40"/>
      <c r="LS984" s="40"/>
      <c r="LT984" s="40"/>
      <c r="LU984" s="40"/>
      <c r="LV984" s="40"/>
      <c r="LW984" s="40"/>
      <c r="LX984" s="40"/>
      <c r="LY984" s="40"/>
      <c r="LZ984" s="40"/>
      <c r="MA984" s="40"/>
      <c r="MB984" s="40"/>
      <c r="MC984" s="40"/>
      <c r="MD984" s="40"/>
      <c r="ME984" s="40"/>
      <c r="MF984" s="40"/>
      <c r="MG984" s="40"/>
      <c r="MH984" s="40"/>
      <c r="MI984" s="40"/>
      <c r="MJ984" s="40"/>
      <c r="MK984" s="40"/>
      <c r="ML984" s="40"/>
      <c r="MM984" s="40"/>
      <c r="MN984" s="40"/>
      <c r="MO984" s="40"/>
      <c r="MP984" s="40"/>
      <c r="MQ984" s="40"/>
      <c r="MR984" s="40"/>
      <c r="MS984" s="21"/>
      <c r="MT984" s="21"/>
      <c r="MU984" s="21"/>
      <c r="MV984" s="21"/>
      <c r="MW984" s="21"/>
      <c r="MX984" s="21"/>
      <c r="MY984" s="36"/>
      <c r="MZ984" s="36"/>
      <c r="NA984" s="36"/>
      <c r="NB984" s="36"/>
      <c r="NC984" s="36"/>
      <c r="ND984" s="36"/>
      <c r="NE984" s="21"/>
      <c r="NF984" s="21"/>
      <c r="NG984" s="21"/>
      <c r="NH984" s="36"/>
      <c r="NI984" s="36"/>
      <c r="NJ984" s="36"/>
      <c r="NK984" s="21"/>
      <c r="NL984" s="21"/>
      <c r="NM984" s="21"/>
      <c r="NN984" s="33"/>
      <c r="NO984" s="33"/>
      <c r="NP984" s="33"/>
      <c r="NQ984" s="33"/>
      <c r="NR984" s="33"/>
      <c r="NS984" s="33"/>
      <c r="NT984" s="33"/>
      <c r="NU984" s="34"/>
      <c r="NV984" s="34"/>
      <c r="NW984" s="327"/>
      <c r="NX984" s="356" t="s">
        <v>129</v>
      </c>
      <c r="NY984" s="317">
        <v>0</v>
      </c>
      <c r="NZ984" s="219">
        <v>0</v>
      </c>
      <c r="OA984" s="219">
        <v>0</v>
      </c>
      <c r="OB984" s="219">
        <v>0</v>
      </c>
      <c r="OC984" s="219">
        <v>0</v>
      </c>
      <c r="OD984" s="219">
        <v>0</v>
      </c>
      <c r="OE984" s="219">
        <v>0</v>
      </c>
      <c r="OF984" s="219">
        <v>0</v>
      </c>
      <c r="OG984" s="219">
        <v>0</v>
      </c>
      <c r="OH984" s="219">
        <v>0</v>
      </c>
      <c r="OI984" s="219">
        <v>0</v>
      </c>
      <c r="OJ984" s="219">
        <v>96374</v>
      </c>
      <c r="OK984" s="219">
        <v>0</v>
      </c>
      <c r="OL984" s="219">
        <v>0</v>
      </c>
      <c r="OM984" s="219">
        <v>0</v>
      </c>
      <c r="ON984" s="219">
        <v>0</v>
      </c>
      <c r="OO984" s="219">
        <v>96374</v>
      </c>
      <c r="OP984" s="219">
        <v>0</v>
      </c>
      <c r="OQ984" s="219">
        <v>0</v>
      </c>
      <c r="OR984" s="219">
        <v>0</v>
      </c>
      <c r="OS984" s="219">
        <v>0</v>
      </c>
      <c r="OT984" s="219">
        <v>96374</v>
      </c>
      <c r="OU984" s="219">
        <v>0</v>
      </c>
      <c r="OV984" s="244">
        <v>0</v>
      </c>
      <c r="OW984" s="245">
        <v>139.56263604549801</v>
      </c>
      <c r="OX984" s="246">
        <v>35.6172816895265</v>
      </c>
    </row>
    <row r="985" spans="1:414" s="2" customFormat="1" ht="30" customHeight="1" x14ac:dyDescent="0.55000000000000004">
      <c r="A985" s="18" t="s">
        <v>1816</v>
      </c>
      <c r="B985" s="6" t="s">
        <v>1817</v>
      </c>
      <c r="C985" s="6" t="s">
        <v>2059</v>
      </c>
      <c r="D985" s="6" t="s">
        <v>2060</v>
      </c>
      <c r="E985" s="12"/>
      <c r="F985" s="281"/>
      <c r="G985" s="13"/>
      <c r="H985" s="14">
        <v>180</v>
      </c>
      <c r="I985" s="274" t="s">
        <v>101</v>
      </c>
      <c r="J985" s="15"/>
      <c r="K985" s="15"/>
      <c r="L985" s="15"/>
      <c r="M985" s="16"/>
      <c r="N985" s="16"/>
      <c r="O985" s="15"/>
      <c r="P985" s="17"/>
      <c r="Q985" s="17"/>
      <c r="R985" s="17"/>
      <c r="S985" s="37"/>
      <c r="T985" s="303"/>
      <c r="U985" s="292"/>
      <c r="V985" s="38"/>
      <c r="W985" s="38"/>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182"/>
      <c r="BE985" s="270">
        <v>3</v>
      </c>
      <c r="BF985" s="270">
        <v>3</v>
      </c>
      <c r="BG985" s="270">
        <v>3</v>
      </c>
      <c r="BH985" s="270">
        <v>3</v>
      </c>
      <c r="BI985" s="270">
        <v>2</v>
      </c>
      <c r="BJ985" s="270">
        <v>2</v>
      </c>
      <c r="BK985" s="30">
        <v>1</v>
      </c>
      <c r="BL985" s="30">
        <v>0.66666666666666663</v>
      </c>
      <c r="BM985" s="30">
        <v>0.66666666666666663</v>
      </c>
      <c r="BN985" s="21"/>
      <c r="BO985" s="21"/>
      <c r="BP985" s="21"/>
      <c r="BQ985" s="22"/>
      <c r="BR985" s="22"/>
      <c r="BS985" s="22"/>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c r="CT985" s="40"/>
      <c r="CU985" s="40"/>
      <c r="CV985" s="40"/>
      <c r="CW985" s="40"/>
      <c r="CX985" s="40"/>
      <c r="CY985" s="40"/>
      <c r="CZ985" s="40"/>
      <c r="DA985" s="40"/>
      <c r="DB985" s="40"/>
      <c r="DC985" s="40"/>
      <c r="DD985" s="40"/>
      <c r="DE985" s="40"/>
      <c r="DF985" s="40"/>
      <c r="DG985" s="40"/>
      <c r="DH985" s="40"/>
      <c r="DI985" s="40"/>
      <c r="DJ985" s="40"/>
      <c r="DK985" s="40"/>
      <c r="DL985" s="40"/>
      <c r="DM985" s="40"/>
      <c r="DN985" s="40"/>
      <c r="DO985" s="40"/>
      <c r="DP985" s="40"/>
      <c r="DQ985" s="40"/>
      <c r="DR985" s="40"/>
      <c r="DS985" s="40"/>
      <c r="DT985" s="40"/>
      <c r="DU985" s="40"/>
      <c r="DV985" s="40"/>
      <c r="DW985" s="40"/>
      <c r="DX985" s="40"/>
      <c r="DY985" s="40"/>
      <c r="DZ985" s="40"/>
      <c r="EA985" s="40"/>
      <c r="EB985" s="40"/>
      <c r="EC985" s="40"/>
      <c r="ED985" s="40"/>
      <c r="EE985" s="40"/>
      <c r="EF985" s="40"/>
      <c r="EG985" s="40"/>
      <c r="EH985" s="40"/>
      <c r="EI985" s="40"/>
      <c r="EJ985" s="40"/>
      <c r="EK985" s="40"/>
      <c r="EL985" s="40"/>
      <c r="EM985" s="40"/>
      <c r="EN985" s="40"/>
      <c r="EO985" s="40"/>
      <c r="EP985" s="40"/>
      <c r="EQ985" s="40"/>
      <c r="ER985" s="40"/>
      <c r="ES985" s="40"/>
      <c r="ET985" s="40"/>
      <c r="EU985" s="40"/>
      <c r="EV985" s="40"/>
      <c r="EW985" s="40"/>
      <c r="EX985" s="40"/>
      <c r="EY985" s="40"/>
      <c r="EZ985" s="40"/>
      <c r="FA985" s="40"/>
      <c r="FB985" s="40"/>
      <c r="FC985" s="40"/>
      <c r="FD985" s="40"/>
      <c r="FE985" s="40"/>
      <c r="FF985" s="40"/>
      <c r="FG985" s="40"/>
      <c r="FH985" s="40"/>
      <c r="FI985" s="40"/>
      <c r="FJ985" s="40"/>
      <c r="FK985" s="40"/>
      <c r="FL985" s="40"/>
      <c r="FM985" s="40"/>
      <c r="FN985" s="40"/>
      <c r="FO985" s="40"/>
      <c r="FP985" s="40"/>
      <c r="FQ985" s="40"/>
      <c r="FR985" s="40"/>
      <c r="FS985" s="40"/>
      <c r="FT985" s="40"/>
      <c r="FU985" s="40"/>
      <c r="FV985" s="40"/>
      <c r="FW985" s="40"/>
      <c r="FX985" s="40"/>
      <c r="FY985" s="40"/>
      <c r="FZ985" s="40"/>
      <c r="GA985" s="40"/>
      <c r="GB985" s="40"/>
      <c r="GC985" s="40"/>
      <c r="GD985" s="40"/>
      <c r="GE985" s="40"/>
      <c r="GF985" s="40"/>
      <c r="GG985" s="40"/>
      <c r="GH985" s="40"/>
      <c r="GI985" s="40"/>
      <c r="GJ985" s="40"/>
      <c r="GK985" s="40"/>
      <c r="GL985" s="40"/>
      <c r="GM985" s="40"/>
      <c r="GN985" s="40"/>
      <c r="GO985" s="40"/>
      <c r="GP985" s="40"/>
      <c r="GQ985" s="40"/>
      <c r="GR985" s="40"/>
      <c r="GS985" s="40"/>
      <c r="GT985" s="40"/>
      <c r="GU985" s="40"/>
      <c r="GV985" s="40"/>
      <c r="GW985" s="40"/>
      <c r="GX985" s="40"/>
      <c r="GY985" s="40"/>
      <c r="GZ985" s="40"/>
      <c r="HA985" s="40"/>
      <c r="HB985" s="40"/>
      <c r="HC985" s="40"/>
      <c r="HD985" s="40"/>
      <c r="HE985" s="40"/>
      <c r="HF985" s="40"/>
      <c r="HG985" s="40"/>
      <c r="HH985" s="40"/>
      <c r="HI985" s="40"/>
      <c r="HJ985" s="40"/>
      <c r="HK985" s="40"/>
      <c r="HL985" s="40"/>
      <c r="HM985" s="40"/>
      <c r="HN985" s="40"/>
      <c r="HO985" s="40"/>
      <c r="HP985" s="40"/>
      <c r="HQ985" s="40"/>
      <c r="HR985" s="40"/>
      <c r="HS985" s="40"/>
      <c r="HT985" s="40"/>
      <c r="HU985" s="40"/>
      <c r="HV985" s="40"/>
      <c r="HW985" s="40"/>
      <c r="HX985" s="40"/>
      <c r="HY985" s="40"/>
      <c r="HZ985" s="40"/>
      <c r="IA985" s="40"/>
      <c r="IB985" s="40"/>
      <c r="IC985" s="40"/>
      <c r="ID985" s="40"/>
      <c r="IE985" s="40"/>
      <c r="IF985" s="40"/>
      <c r="IG985" s="40"/>
      <c r="IH985" s="40"/>
      <c r="II985" s="40"/>
      <c r="IJ985" s="40"/>
      <c r="IK985" s="40"/>
      <c r="IL985" s="40"/>
      <c r="IM985" s="40"/>
      <c r="IN985" s="40"/>
      <c r="IO985" s="40"/>
      <c r="IP985" s="40"/>
      <c r="IQ985" s="40"/>
      <c r="IR985" s="40"/>
      <c r="IS985" s="40"/>
      <c r="IT985" s="40"/>
      <c r="IU985" s="40"/>
      <c r="IV985" s="40"/>
      <c r="IW985" s="40"/>
      <c r="IX985" s="40"/>
      <c r="IY985" s="40"/>
      <c r="IZ985" s="40"/>
      <c r="JA985" s="40"/>
      <c r="JB985" s="40"/>
      <c r="JC985" s="40"/>
      <c r="JD985" s="40"/>
      <c r="JE985" s="40"/>
      <c r="JF985" s="40"/>
      <c r="JG985" s="40"/>
      <c r="JH985" s="40"/>
      <c r="JI985" s="40"/>
      <c r="JJ985" s="40"/>
      <c r="JK985" s="40"/>
      <c r="JL985" s="40"/>
      <c r="JM985" s="40"/>
      <c r="JN985" s="40"/>
      <c r="JO985" s="40"/>
      <c r="JP985" s="40"/>
      <c r="JQ985" s="40"/>
      <c r="JR985" s="40"/>
      <c r="JS985" s="40"/>
      <c r="JT985" s="40"/>
      <c r="JU985" s="40"/>
      <c r="JV985" s="40"/>
      <c r="JW985" s="40"/>
      <c r="JX985" s="40"/>
      <c r="JY985" s="40"/>
      <c r="JZ985" s="40"/>
      <c r="KA985" s="40"/>
      <c r="KB985" s="40"/>
      <c r="KC985" s="40"/>
      <c r="KD985" s="40"/>
      <c r="KE985" s="40"/>
      <c r="KF985" s="40"/>
      <c r="KG985" s="40"/>
      <c r="KH985" s="40"/>
      <c r="KI985" s="40"/>
      <c r="KJ985" s="40"/>
      <c r="KK985" s="40"/>
      <c r="KL985" s="40"/>
      <c r="KM985" s="40"/>
      <c r="KN985" s="40"/>
      <c r="KO985" s="40"/>
      <c r="KP985" s="40"/>
      <c r="KQ985" s="40"/>
      <c r="KR985" s="40"/>
      <c r="KS985" s="40"/>
      <c r="KT985" s="40"/>
      <c r="KU985" s="40"/>
      <c r="KV985" s="40"/>
      <c r="KW985" s="40"/>
      <c r="KX985" s="40"/>
      <c r="KY985" s="40"/>
      <c r="KZ985" s="40"/>
      <c r="LA985" s="40"/>
      <c r="LB985" s="40"/>
      <c r="LC985" s="40"/>
      <c r="LD985" s="40"/>
      <c r="LE985" s="40"/>
      <c r="LF985" s="40"/>
      <c r="LG985" s="40"/>
      <c r="LH985" s="40"/>
      <c r="LI985" s="40"/>
      <c r="LJ985" s="40"/>
      <c r="LK985" s="40"/>
      <c r="LL985" s="40"/>
      <c r="LM985" s="40"/>
      <c r="LN985" s="40"/>
      <c r="LO985" s="40"/>
      <c r="LP985" s="40"/>
      <c r="LQ985" s="40"/>
      <c r="LR985" s="40"/>
      <c r="LS985" s="40"/>
      <c r="LT985" s="40"/>
      <c r="LU985" s="40"/>
      <c r="LV985" s="40"/>
      <c r="LW985" s="40"/>
      <c r="LX985" s="40"/>
      <c r="LY985" s="40"/>
      <c r="LZ985" s="40"/>
      <c r="MA985" s="40"/>
      <c r="MB985" s="40"/>
      <c r="MC985" s="40"/>
      <c r="MD985" s="40"/>
      <c r="ME985" s="40"/>
      <c r="MF985" s="40"/>
      <c r="MG985" s="40"/>
      <c r="MH985" s="40"/>
      <c r="MI985" s="40"/>
      <c r="MJ985" s="40"/>
      <c r="MK985" s="40"/>
      <c r="ML985" s="40"/>
      <c r="MM985" s="40"/>
      <c r="MN985" s="40"/>
      <c r="MO985" s="40"/>
      <c r="MP985" s="40"/>
      <c r="MQ985" s="40"/>
      <c r="MR985" s="40"/>
      <c r="MS985" s="21"/>
      <c r="MT985" s="21"/>
      <c r="MU985" s="21"/>
      <c r="MV985" s="21"/>
      <c r="MW985" s="21"/>
      <c r="MX985" s="21"/>
      <c r="MY985" s="36"/>
      <c r="MZ985" s="36"/>
      <c r="NA985" s="36"/>
      <c r="NB985" s="36"/>
      <c r="NC985" s="36"/>
      <c r="ND985" s="36"/>
      <c r="NE985" s="21"/>
      <c r="NF985" s="21"/>
      <c r="NG985" s="21"/>
      <c r="NH985" s="36"/>
      <c r="NI985" s="36"/>
      <c r="NJ985" s="36"/>
      <c r="NK985" s="21"/>
      <c r="NL985" s="21"/>
      <c r="NM985" s="21"/>
      <c r="NN985" s="33"/>
      <c r="NO985" s="33"/>
      <c r="NP985" s="33"/>
      <c r="NQ985" s="33"/>
      <c r="NR985" s="33"/>
      <c r="NS985" s="33"/>
      <c r="NT985" s="33"/>
      <c r="NU985" s="34"/>
      <c r="NV985" s="34"/>
      <c r="NW985" s="327"/>
      <c r="NX985" s="356" t="s">
        <v>129</v>
      </c>
      <c r="NY985" s="317">
        <v>0</v>
      </c>
      <c r="NZ985" s="219">
        <v>0</v>
      </c>
      <c r="OA985" s="219">
        <v>0</v>
      </c>
      <c r="OB985" s="219">
        <v>0</v>
      </c>
      <c r="OC985" s="219">
        <v>0</v>
      </c>
      <c r="OD985" s="219">
        <v>0</v>
      </c>
      <c r="OE985" s="219">
        <v>0</v>
      </c>
      <c r="OF985" s="219">
        <v>0</v>
      </c>
      <c r="OG985" s="219">
        <v>0</v>
      </c>
      <c r="OH985" s="219">
        <v>0</v>
      </c>
      <c r="OI985" s="219">
        <v>0</v>
      </c>
      <c r="OJ985" s="219">
        <v>17160</v>
      </c>
      <c r="OK985" s="219">
        <v>0</v>
      </c>
      <c r="OL985" s="219">
        <v>0</v>
      </c>
      <c r="OM985" s="219">
        <v>0</v>
      </c>
      <c r="ON985" s="219">
        <v>0</v>
      </c>
      <c r="OO985" s="219">
        <v>17160</v>
      </c>
      <c r="OP985" s="219">
        <v>0</v>
      </c>
      <c r="OQ985" s="219">
        <v>0</v>
      </c>
      <c r="OR985" s="219">
        <v>0</v>
      </c>
      <c r="OS985" s="219">
        <v>0</v>
      </c>
      <c r="OT985" s="219">
        <v>17160</v>
      </c>
      <c r="OU985" s="219">
        <v>0</v>
      </c>
      <c r="OV985" s="244">
        <v>0</v>
      </c>
      <c r="OW985" s="245">
        <v>139.562488899979</v>
      </c>
      <c r="OX985" s="246">
        <v>35.617409209784199</v>
      </c>
    </row>
    <row r="986" spans="1:414" s="2" customFormat="1" ht="30" customHeight="1" x14ac:dyDescent="0.55000000000000004">
      <c r="A986" s="18" t="s">
        <v>2061</v>
      </c>
      <c r="B986" s="6" t="s">
        <v>2062</v>
      </c>
      <c r="C986" s="6" t="s">
        <v>2463</v>
      </c>
      <c r="D986" s="6" t="s">
        <v>2063</v>
      </c>
      <c r="E986" s="14">
        <v>31768</v>
      </c>
      <c r="F986" s="274" t="s">
        <v>79</v>
      </c>
      <c r="G986" s="23">
        <v>36</v>
      </c>
      <c r="H986" s="14">
        <v>27108.400000000001</v>
      </c>
      <c r="I986" s="274" t="s">
        <v>79</v>
      </c>
      <c r="J986" s="6" t="s">
        <v>84</v>
      </c>
      <c r="K986" s="6" t="s">
        <v>156</v>
      </c>
      <c r="L986" s="6" t="s">
        <v>87</v>
      </c>
      <c r="M986" s="24">
        <v>27499</v>
      </c>
      <c r="N986" s="243">
        <v>48</v>
      </c>
      <c r="O986" s="274" t="s">
        <v>87</v>
      </c>
      <c r="P986" s="6" t="s">
        <v>80</v>
      </c>
      <c r="Q986" s="6" t="s">
        <v>80</v>
      </c>
      <c r="R986" s="6" t="s">
        <v>80</v>
      </c>
      <c r="S986" s="6" t="s">
        <v>80</v>
      </c>
      <c r="T986" s="301" t="s">
        <v>80</v>
      </c>
      <c r="U986" s="291"/>
      <c r="V986" s="55"/>
      <c r="W986" s="55"/>
      <c r="X986" s="21"/>
      <c r="Y986" s="21"/>
      <c r="Z986" s="21"/>
      <c r="AA986" s="36"/>
      <c r="AB986" s="36"/>
      <c r="AC986" s="36"/>
      <c r="AD986" s="8"/>
      <c r="AE986" s="8"/>
      <c r="AF986" s="8"/>
      <c r="AG986" s="8"/>
      <c r="AH986" s="8"/>
      <c r="AI986" s="8"/>
      <c r="AJ986" s="21"/>
      <c r="AK986" s="21"/>
      <c r="AL986" s="21"/>
      <c r="AM986" s="8"/>
      <c r="AN986" s="8"/>
      <c r="AO986" s="8"/>
      <c r="AP986" s="21"/>
      <c r="AQ986" s="21"/>
      <c r="AR986" s="21"/>
      <c r="AS986" s="36"/>
      <c r="AT986" s="36"/>
      <c r="AU986" s="36"/>
      <c r="AV986" s="8"/>
      <c r="AW986" s="8"/>
      <c r="AX986" s="8"/>
      <c r="AY986" s="8"/>
      <c r="AZ986" s="8"/>
      <c r="BA986" s="8"/>
      <c r="BB986" s="8"/>
      <c r="BC986" s="40"/>
      <c r="BD986" s="182"/>
      <c r="BE986" s="8"/>
      <c r="BF986" s="8"/>
      <c r="BG986" s="8"/>
      <c r="BH986" s="8"/>
      <c r="BI986" s="8"/>
      <c r="BJ986" s="8"/>
      <c r="BK986" s="8"/>
      <c r="BL986" s="8"/>
      <c r="BM986" s="181"/>
      <c r="BN986" s="8"/>
      <c r="BO986" s="8"/>
      <c r="BP986" s="8"/>
      <c r="BQ986" s="9"/>
      <c r="BR986" s="9"/>
      <c r="BS986" s="9"/>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8"/>
      <c r="DM986" s="8"/>
      <c r="DN986" s="8"/>
      <c r="DO986" s="8"/>
      <c r="DP986" s="8"/>
      <c r="DQ986" s="8"/>
      <c r="DR986" s="8"/>
      <c r="DS986" s="8"/>
      <c r="DT986" s="8"/>
      <c r="DU986" s="8"/>
      <c r="DV986" s="8"/>
      <c r="DW986" s="8"/>
      <c r="DX986" s="8"/>
      <c r="DY986" s="8"/>
      <c r="DZ986" s="8"/>
      <c r="EA986" s="8"/>
      <c r="EB986" s="8"/>
      <c r="EC986" s="8"/>
      <c r="ED986" s="8"/>
      <c r="EE986" s="8"/>
      <c r="EF986" s="8"/>
      <c r="EG986" s="8"/>
      <c r="EH986" s="8"/>
      <c r="EI986" s="8"/>
      <c r="EJ986" s="8"/>
      <c r="EK986" s="8"/>
      <c r="EL986" s="8"/>
      <c r="EM986" s="8"/>
      <c r="EN986" s="8"/>
      <c r="EO986" s="8"/>
      <c r="EP986" s="8"/>
      <c r="EQ986" s="8"/>
      <c r="ER986" s="8"/>
      <c r="ES986" s="8"/>
      <c r="ET986" s="8"/>
      <c r="EU986" s="8"/>
      <c r="EV986" s="8"/>
      <c r="EW986" s="8"/>
      <c r="EX986" s="8"/>
      <c r="EY986" s="8"/>
      <c r="EZ986" s="8"/>
      <c r="FA986" s="8"/>
      <c r="FB986" s="8"/>
      <c r="FC986" s="8"/>
      <c r="FD986" s="8"/>
      <c r="FE986" s="8"/>
      <c r="FF986" s="8"/>
      <c r="FG986" s="8"/>
      <c r="FH986" s="8"/>
      <c r="FI986" s="8"/>
      <c r="FJ986" s="8"/>
      <c r="FK986" s="8"/>
      <c r="FL986" s="8"/>
      <c r="FM986" s="8"/>
      <c r="FN986" s="8"/>
      <c r="FO986" s="8"/>
      <c r="FP986" s="8"/>
      <c r="FQ986" s="8"/>
      <c r="FR986" s="8"/>
      <c r="FS986" s="8"/>
      <c r="FT986" s="8"/>
      <c r="FU986" s="8"/>
      <c r="FV986" s="8"/>
      <c r="FW986" s="8"/>
      <c r="FX986" s="8"/>
      <c r="FY986" s="8"/>
      <c r="FZ986" s="8"/>
      <c r="GA986" s="8"/>
      <c r="GB986" s="8"/>
      <c r="GC986" s="8"/>
      <c r="GD986" s="8"/>
      <c r="GE986" s="8"/>
      <c r="GF986" s="8"/>
      <c r="GG986" s="8"/>
      <c r="GH986" s="8"/>
      <c r="GI986" s="8"/>
      <c r="GJ986" s="8"/>
      <c r="GK986" s="8"/>
      <c r="GL986" s="8"/>
      <c r="GM986" s="8"/>
      <c r="GN986" s="8"/>
      <c r="GO986" s="8"/>
      <c r="GP986" s="8"/>
      <c r="GQ986" s="8"/>
      <c r="GR986" s="8"/>
      <c r="GS986" s="8"/>
      <c r="GT986" s="8"/>
      <c r="GU986" s="8"/>
      <c r="GV986" s="8"/>
      <c r="GW986" s="8"/>
      <c r="GX986" s="8"/>
      <c r="GY986" s="8"/>
      <c r="GZ986" s="8"/>
      <c r="HA986" s="8"/>
      <c r="HB986" s="8"/>
      <c r="HC986" s="8"/>
      <c r="HD986" s="8"/>
      <c r="HE986" s="8"/>
      <c r="HF986" s="8"/>
      <c r="HG986" s="8"/>
      <c r="HH986" s="8"/>
      <c r="HI986" s="8"/>
      <c r="HJ986" s="8"/>
      <c r="HK986" s="8"/>
      <c r="HL986" s="8"/>
      <c r="HM986" s="8"/>
      <c r="HN986" s="8"/>
      <c r="HO986" s="8"/>
      <c r="HP986" s="8"/>
      <c r="HQ986" s="8"/>
      <c r="HR986" s="8"/>
      <c r="HS986" s="8"/>
      <c r="HT986" s="8"/>
      <c r="HU986" s="8"/>
      <c r="HV986" s="8"/>
      <c r="HW986" s="8"/>
      <c r="HX986" s="8"/>
      <c r="HY986" s="8"/>
      <c r="HZ986" s="8"/>
      <c r="IA986" s="8"/>
      <c r="IB986" s="8"/>
      <c r="IC986" s="8"/>
      <c r="ID986" s="8"/>
      <c r="IE986" s="8"/>
      <c r="IF986" s="8"/>
      <c r="IG986" s="8"/>
      <c r="IH986" s="8"/>
      <c r="II986" s="8"/>
      <c r="IJ986" s="8"/>
      <c r="IK986" s="8"/>
      <c r="IL986" s="8"/>
      <c r="IM986" s="8"/>
      <c r="IN986" s="8"/>
      <c r="IO986" s="8"/>
      <c r="IP986" s="8"/>
      <c r="IQ986" s="8"/>
      <c r="IR986" s="8"/>
      <c r="IS986" s="8"/>
      <c r="IT986" s="8"/>
      <c r="IU986" s="8"/>
      <c r="IV986" s="8"/>
      <c r="IW986" s="8"/>
      <c r="IX986" s="8"/>
      <c r="IY986" s="8"/>
      <c r="IZ986" s="8"/>
      <c r="JA986" s="8"/>
      <c r="JB986" s="8"/>
      <c r="JC986" s="8"/>
      <c r="JD986" s="8"/>
      <c r="JE986" s="8"/>
      <c r="JF986" s="8"/>
      <c r="JG986" s="8"/>
      <c r="JH986" s="8"/>
      <c r="JI986" s="8"/>
      <c r="JJ986" s="8"/>
      <c r="JK986" s="8"/>
      <c r="JL986" s="8"/>
      <c r="JM986" s="8"/>
      <c r="JN986" s="8"/>
      <c r="JO986" s="8"/>
      <c r="JP986" s="8"/>
      <c r="JQ986" s="8"/>
      <c r="JR986" s="8"/>
      <c r="JS986" s="8"/>
      <c r="JT986" s="8"/>
      <c r="JU986" s="8"/>
      <c r="JV986" s="8"/>
      <c r="JW986" s="8"/>
      <c r="JX986" s="8"/>
      <c r="JY986" s="8"/>
      <c r="JZ986" s="8"/>
      <c r="KA986" s="8"/>
      <c r="KB986" s="8"/>
      <c r="KC986" s="8"/>
      <c r="KD986" s="8"/>
      <c r="KE986" s="8"/>
      <c r="KF986" s="8"/>
      <c r="KG986" s="8"/>
      <c r="KH986" s="8"/>
      <c r="KI986" s="8"/>
      <c r="KJ986" s="8"/>
      <c r="KK986" s="8"/>
      <c r="KL986" s="8"/>
      <c r="KM986" s="8"/>
      <c r="KN986" s="8"/>
      <c r="KO986" s="8"/>
      <c r="KP986" s="8"/>
      <c r="KQ986" s="8"/>
      <c r="KR986" s="8"/>
      <c r="KS986" s="8"/>
      <c r="KT986" s="8"/>
      <c r="KU986" s="8"/>
      <c r="KV986" s="8"/>
      <c r="KW986" s="8"/>
      <c r="KX986" s="8"/>
      <c r="KY986" s="8"/>
      <c r="KZ986" s="8"/>
      <c r="LA986" s="8"/>
      <c r="LB986" s="8"/>
      <c r="LC986" s="21"/>
      <c r="LD986" s="21"/>
      <c r="LE986" s="21"/>
      <c r="LF986" s="21"/>
      <c r="LG986" s="21"/>
      <c r="LH986" s="40"/>
      <c r="LI986" s="270">
        <v>14990</v>
      </c>
      <c r="LJ986" s="270">
        <v>20070</v>
      </c>
      <c r="LK986" s="270">
        <v>36219</v>
      </c>
      <c r="LL986" s="278">
        <v>58.9</v>
      </c>
      <c r="LM986" s="278">
        <v>79.099999999999994</v>
      </c>
      <c r="LN986" s="278">
        <v>143.5</v>
      </c>
      <c r="LO986" s="49">
        <v>36290931</v>
      </c>
      <c r="LP986" s="49">
        <v>33749960</v>
      </c>
      <c r="LQ986" s="49">
        <v>28951370</v>
      </c>
      <c r="LR986" s="270">
        <v>235655</v>
      </c>
      <c r="LS986" s="49">
        <v>216346</v>
      </c>
      <c r="LT986" s="49">
        <v>186783</v>
      </c>
      <c r="LU986" s="49">
        <v>110</v>
      </c>
      <c r="LV986" s="49">
        <v>135</v>
      </c>
      <c r="LW986" s="49">
        <v>204</v>
      </c>
      <c r="LX986" s="278">
        <v>0.5</v>
      </c>
      <c r="LY986" s="278">
        <v>0.6</v>
      </c>
      <c r="LZ986" s="278">
        <v>0.9</v>
      </c>
      <c r="MA986" s="36"/>
      <c r="MB986" s="36"/>
      <c r="MC986" s="36"/>
      <c r="MD986" s="36"/>
      <c r="ME986" s="36"/>
      <c r="MF986" s="36"/>
      <c r="MG986" s="36"/>
      <c r="MH986" s="36"/>
      <c r="MI986" s="36"/>
      <c r="MJ986" s="36"/>
      <c r="MK986" s="36"/>
      <c r="ML986" s="36"/>
      <c r="MM986" s="36"/>
      <c r="MN986" s="36"/>
      <c r="MO986" s="36"/>
      <c r="MP986" s="36"/>
      <c r="MQ986" s="36"/>
      <c r="MR986" s="36"/>
      <c r="MS986" s="36"/>
      <c r="MT986" s="36"/>
      <c r="MU986" s="36"/>
      <c r="MV986" s="36"/>
      <c r="MW986" s="36"/>
      <c r="MX986" s="36"/>
      <c r="MY986" s="36"/>
      <c r="MZ986" s="36"/>
      <c r="NA986" s="36"/>
      <c r="NB986" s="36"/>
      <c r="NC986" s="36"/>
      <c r="ND986" s="36"/>
      <c r="NE986" s="36"/>
      <c r="NF986" s="36"/>
      <c r="NG986" s="36"/>
      <c r="NH986" s="36"/>
      <c r="NI986" s="36"/>
      <c r="NJ986" s="36"/>
      <c r="NK986" s="270">
        <v>304</v>
      </c>
      <c r="NL986" s="270">
        <v>305</v>
      </c>
      <c r="NM986" s="270">
        <v>306</v>
      </c>
      <c r="NN986" s="10" t="s">
        <v>167</v>
      </c>
      <c r="NO986" s="10" t="s">
        <v>167</v>
      </c>
      <c r="NP986" s="10"/>
      <c r="NQ986" s="10" t="s">
        <v>167</v>
      </c>
      <c r="NR986" s="10" t="s">
        <v>167</v>
      </c>
      <c r="NS986" s="10" t="s">
        <v>167</v>
      </c>
      <c r="NT986" s="10" t="s">
        <v>88</v>
      </c>
      <c r="NU986" s="11">
        <v>0</v>
      </c>
      <c r="NV986" s="11">
        <v>0.99930555555555556</v>
      </c>
      <c r="NW986" s="324" t="s">
        <v>2431</v>
      </c>
      <c r="NX986" s="356" t="s">
        <v>969</v>
      </c>
      <c r="NY986" s="317">
        <v>0</v>
      </c>
      <c r="NZ986" s="219">
        <v>234</v>
      </c>
      <c r="OA986" s="219">
        <v>0</v>
      </c>
      <c r="OB986" s="219">
        <v>0</v>
      </c>
      <c r="OC986" s="219">
        <v>0</v>
      </c>
      <c r="OD986" s="219">
        <v>0</v>
      </c>
      <c r="OE986" s="219">
        <v>0</v>
      </c>
      <c r="OF986" s="219">
        <v>394</v>
      </c>
      <c r="OG986" s="219">
        <v>0</v>
      </c>
      <c r="OH986" s="219">
        <v>0</v>
      </c>
      <c r="OI986" s="219">
        <v>3135</v>
      </c>
      <c r="OJ986" s="219">
        <v>0</v>
      </c>
      <c r="OK986" s="219">
        <v>53980</v>
      </c>
      <c r="OL986" s="219">
        <v>0</v>
      </c>
      <c r="OM986" s="219">
        <v>10</v>
      </c>
      <c r="ON986" s="219">
        <v>0</v>
      </c>
      <c r="OO986" s="219">
        <v>57753</v>
      </c>
      <c r="OP986" s="219">
        <v>2402</v>
      </c>
      <c r="OQ986" s="219">
        <v>575</v>
      </c>
      <c r="OR986" s="219">
        <v>2977</v>
      </c>
      <c r="OS986" s="219">
        <v>46860</v>
      </c>
      <c r="OT986" s="219">
        <v>107590</v>
      </c>
      <c r="OU986" s="219">
        <v>0</v>
      </c>
      <c r="OV986" s="244">
        <v>0</v>
      </c>
      <c r="OW986" s="245">
        <v>139.68562689999999</v>
      </c>
      <c r="OX986" s="246">
        <v>35.534263449999997</v>
      </c>
    </row>
    <row r="987" spans="1:414" s="2" customFormat="1" ht="30" customHeight="1" x14ac:dyDescent="0.55000000000000004">
      <c r="A987" s="18" t="s">
        <v>2061</v>
      </c>
      <c r="B987" s="6" t="s">
        <v>2062</v>
      </c>
      <c r="C987" s="6" t="s">
        <v>2064</v>
      </c>
      <c r="D987" s="6" t="s">
        <v>2065</v>
      </c>
      <c r="E987" s="14">
        <v>182816.14</v>
      </c>
      <c r="F987" s="274" t="s">
        <v>79</v>
      </c>
      <c r="G987" s="23">
        <v>35</v>
      </c>
      <c r="H987" s="14">
        <v>80284.300000000017</v>
      </c>
      <c r="I987" s="274" t="s">
        <v>79</v>
      </c>
      <c r="J987" s="6" t="s">
        <v>92</v>
      </c>
      <c r="K987" s="6" t="s">
        <v>121</v>
      </c>
      <c r="L987" s="6" t="s">
        <v>87</v>
      </c>
      <c r="M987" s="24">
        <v>30008</v>
      </c>
      <c r="N987" s="243">
        <v>42</v>
      </c>
      <c r="O987" s="274" t="s">
        <v>87</v>
      </c>
      <c r="P987" s="6" t="s">
        <v>80</v>
      </c>
      <c r="Q987" s="6" t="s">
        <v>80</v>
      </c>
      <c r="R987" s="6" t="s">
        <v>80</v>
      </c>
      <c r="S987" s="6" t="s">
        <v>80</v>
      </c>
      <c r="T987" s="301" t="s">
        <v>80</v>
      </c>
      <c r="U987" s="291"/>
      <c r="V987" s="55"/>
      <c r="W987" s="55"/>
      <c r="X987" s="21"/>
      <c r="Y987" s="21"/>
      <c r="Z987" s="21"/>
      <c r="AA987" s="36"/>
      <c r="AB987" s="36"/>
      <c r="AC987" s="36"/>
      <c r="AD987" s="8"/>
      <c r="AE987" s="8"/>
      <c r="AF987" s="8"/>
      <c r="AG987" s="8"/>
      <c r="AH987" s="8"/>
      <c r="AI987" s="8"/>
      <c r="AJ987" s="21"/>
      <c r="AK987" s="21"/>
      <c r="AL987" s="21"/>
      <c r="AM987" s="8"/>
      <c r="AN987" s="8"/>
      <c r="AO987" s="8"/>
      <c r="AP987" s="21"/>
      <c r="AQ987" s="21"/>
      <c r="AR987" s="21"/>
      <c r="AS987" s="36"/>
      <c r="AT987" s="36"/>
      <c r="AU987" s="36"/>
      <c r="AV987" s="8"/>
      <c r="AW987" s="8"/>
      <c r="AX987" s="8"/>
      <c r="AY987" s="8"/>
      <c r="AZ987" s="8"/>
      <c r="BA987" s="8"/>
      <c r="BB987" s="8"/>
      <c r="BC987" s="40"/>
      <c r="BD987" s="182"/>
      <c r="BE987" s="8"/>
      <c r="BF987" s="8"/>
      <c r="BG987" s="8"/>
      <c r="BH987" s="8"/>
      <c r="BI987" s="8"/>
      <c r="BJ987" s="8"/>
      <c r="BK987" s="8"/>
      <c r="BL987" s="8"/>
      <c r="BM987" s="181"/>
      <c r="BN987" s="8"/>
      <c r="BO987" s="8"/>
      <c r="BP987" s="8"/>
      <c r="BQ987" s="9"/>
      <c r="BR987" s="9"/>
      <c r="BS987" s="9"/>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c r="DI987" s="8"/>
      <c r="DJ987" s="8"/>
      <c r="DK987" s="8"/>
      <c r="DL987" s="8"/>
      <c r="DM987" s="8"/>
      <c r="DN987" s="8"/>
      <c r="DO987" s="8"/>
      <c r="DP987" s="8"/>
      <c r="DQ987" s="8"/>
      <c r="DR987" s="8"/>
      <c r="DS987" s="8"/>
      <c r="DT987" s="8"/>
      <c r="DU987" s="8"/>
      <c r="DV987" s="8"/>
      <c r="DW987" s="8"/>
      <c r="DX987" s="8"/>
      <c r="DY987" s="8"/>
      <c r="DZ987" s="8"/>
      <c r="EA987" s="8"/>
      <c r="EB987" s="8"/>
      <c r="EC987" s="8"/>
      <c r="ED987" s="8"/>
      <c r="EE987" s="8"/>
      <c r="EF987" s="8"/>
      <c r="EG987" s="8"/>
      <c r="EH987" s="8"/>
      <c r="EI987" s="8"/>
      <c r="EJ987" s="8"/>
      <c r="EK987" s="8"/>
      <c r="EL987" s="8"/>
      <c r="EM987" s="8"/>
      <c r="EN987" s="8"/>
      <c r="EO987" s="8"/>
      <c r="EP987" s="8"/>
      <c r="EQ987" s="8"/>
      <c r="ER987" s="8"/>
      <c r="ES987" s="8"/>
      <c r="ET987" s="8"/>
      <c r="EU987" s="8"/>
      <c r="EV987" s="8"/>
      <c r="EW987" s="8"/>
      <c r="EX987" s="8"/>
      <c r="EY987" s="8"/>
      <c r="EZ987" s="8"/>
      <c r="FA987" s="8"/>
      <c r="FB987" s="8"/>
      <c r="FC987" s="8"/>
      <c r="FD987" s="8"/>
      <c r="FE987" s="8"/>
      <c r="FF987" s="8"/>
      <c r="FG987" s="8"/>
      <c r="FH987" s="8"/>
      <c r="FI987" s="8"/>
      <c r="FJ987" s="8"/>
      <c r="FK987" s="8"/>
      <c r="FL987" s="8"/>
      <c r="FM987" s="8"/>
      <c r="FN987" s="8"/>
      <c r="FO987" s="8"/>
      <c r="FP987" s="8"/>
      <c r="FQ987" s="8"/>
      <c r="FR987" s="8"/>
      <c r="FS987" s="8"/>
      <c r="FT987" s="8"/>
      <c r="FU987" s="8"/>
      <c r="FV987" s="8"/>
      <c r="FW987" s="8"/>
      <c r="FX987" s="8"/>
      <c r="FY987" s="8"/>
      <c r="FZ987" s="8"/>
      <c r="GA987" s="8"/>
      <c r="GB987" s="8"/>
      <c r="GC987" s="8"/>
      <c r="GD987" s="8"/>
      <c r="GE987" s="8"/>
      <c r="GF987" s="8"/>
      <c r="GG987" s="8"/>
      <c r="GH987" s="8"/>
      <c r="GI987" s="8"/>
      <c r="GJ987" s="8"/>
      <c r="GK987" s="8"/>
      <c r="GL987" s="8"/>
      <c r="GM987" s="8"/>
      <c r="GN987" s="8"/>
      <c r="GO987" s="8"/>
      <c r="GP987" s="8"/>
      <c r="GQ987" s="8"/>
      <c r="GR987" s="8"/>
      <c r="GS987" s="8"/>
      <c r="GT987" s="8"/>
      <c r="GU987" s="8"/>
      <c r="GV987" s="8"/>
      <c r="GW987" s="8"/>
      <c r="GX987" s="8"/>
      <c r="GY987" s="8"/>
      <c r="GZ987" s="8"/>
      <c r="HA987" s="8"/>
      <c r="HB987" s="8"/>
      <c r="HC987" s="8"/>
      <c r="HD987" s="8"/>
      <c r="HE987" s="8"/>
      <c r="HF987" s="8"/>
      <c r="HG987" s="8"/>
      <c r="HH987" s="8"/>
      <c r="HI987" s="8"/>
      <c r="HJ987" s="8"/>
      <c r="HK987" s="8"/>
      <c r="HL987" s="8"/>
      <c r="HM987" s="8"/>
      <c r="HN987" s="8"/>
      <c r="HO987" s="8"/>
      <c r="HP987" s="8"/>
      <c r="HQ987" s="8"/>
      <c r="HR987" s="8"/>
      <c r="HS987" s="8"/>
      <c r="HT987" s="8"/>
      <c r="HU987" s="8"/>
      <c r="HV987" s="8"/>
      <c r="HW987" s="8"/>
      <c r="HX987" s="8"/>
      <c r="HY987" s="8"/>
      <c r="HZ987" s="8"/>
      <c r="IA987" s="8"/>
      <c r="IB987" s="8"/>
      <c r="IC987" s="8"/>
      <c r="ID987" s="8"/>
      <c r="IE987" s="8"/>
      <c r="IF987" s="8"/>
      <c r="IG987" s="8"/>
      <c r="IH987" s="8"/>
      <c r="II987" s="8"/>
      <c r="IJ987" s="8"/>
      <c r="IK987" s="8"/>
      <c r="IL987" s="8"/>
      <c r="IM987" s="8"/>
      <c r="IN987" s="8"/>
      <c r="IO987" s="8"/>
      <c r="IP987" s="8"/>
      <c r="IQ987" s="8"/>
      <c r="IR987" s="8"/>
      <c r="IS987" s="8"/>
      <c r="IT987" s="8"/>
      <c r="IU987" s="8"/>
      <c r="IV987" s="8"/>
      <c r="IW987" s="8"/>
      <c r="IX987" s="8"/>
      <c r="IY987" s="8"/>
      <c r="IZ987" s="8"/>
      <c r="JA987" s="8"/>
      <c r="JB987" s="8"/>
      <c r="JC987" s="8"/>
      <c r="JD987" s="8"/>
      <c r="JE987" s="8"/>
      <c r="JF987" s="8"/>
      <c r="JG987" s="8"/>
      <c r="JH987" s="8"/>
      <c r="JI987" s="8"/>
      <c r="JJ987" s="8"/>
      <c r="JK987" s="8"/>
      <c r="JL987" s="8"/>
      <c r="JM987" s="8"/>
      <c r="JN987" s="8"/>
      <c r="JO987" s="8"/>
      <c r="JP987" s="8"/>
      <c r="JQ987" s="8"/>
      <c r="JR987" s="8"/>
      <c r="JS987" s="8"/>
      <c r="JT987" s="8"/>
      <c r="JU987" s="8"/>
      <c r="JV987" s="8"/>
      <c r="JW987" s="8"/>
      <c r="JX987" s="8"/>
      <c r="JY987" s="8"/>
      <c r="JZ987" s="8"/>
      <c r="KA987" s="8"/>
      <c r="KB987" s="8"/>
      <c r="KC987" s="8"/>
      <c r="KD987" s="8"/>
      <c r="KE987" s="8"/>
      <c r="KF987" s="8"/>
      <c r="KG987" s="8"/>
      <c r="KH987" s="8"/>
      <c r="KI987" s="8"/>
      <c r="KJ987" s="8"/>
      <c r="KK987" s="8"/>
      <c r="KL987" s="8"/>
      <c r="KM987" s="8"/>
      <c r="KN987" s="8"/>
      <c r="KO987" s="8"/>
      <c r="KP987" s="8"/>
      <c r="KQ987" s="8"/>
      <c r="KR987" s="8"/>
      <c r="KS987" s="8"/>
      <c r="KT987" s="8"/>
      <c r="KU987" s="8"/>
      <c r="KV987" s="8"/>
      <c r="KW987" s="8"/>
      <c r="KX987" s="8"/>
      <c r="KY987" s="8"/>
      <c r="KZ987" s="8"/>
      <c r="LA987" s="8"/>
      <c r="LB987" s="8"/>
      <c r="LC987" s="21"/>
      <c r="LD987" s="21"/>
      <c r="LE987" s="21"/>
      <c r="LF987" s="21"/>
      <c r="LG987" s="21"/>
      <c r="LH987" s="40"/>
      <c r="LI987" s="270">
        <v>119530</v>
      </c>
      <c r="LJ987" s="270">
        <v>113783</v>
      </c>
      <c r="LK987" s="270">
        <v>105895</v>
      </c>
      <c r="LL987" s="278">
        <v>469.9</v>
      </c>
      <c r="LM987" s="278">
        <v>448.9</v>
      </c>
      <c r="LN987" s="278">
        <v>419.2</v>
      </c>
      <c r="LO987" s="49">
        <v>34471992</v>
      </c>
      <c r="LP987" s="49">
        <v>32513977</v>
      </c>
      <c r="LQ987" s="49">
        <v>29862771</v>
      </c>
      <c r="LR987" s="270">
        <v>134656</v>
      </c>
      <c r="LS987" s="49">
        <v>126514</v>
      </c>
      <c r="LT987" s="49">
        <v>117109</v>
      </c>
      <c r="LU987" s="49">
        <v>507</v>
      </c>
      <c r="LV987" s="49">
        <v>519</v>
      </c>
      <c r="LW987" s="49">
        <v>507</v>
      </c>
      <c r="LX987" s="278">
        <v>2</v>
      </c>
      <c r="LY987" s="278">
        <v>2</v>
      </c>
      <c r="LZ987" s="278">
        <v>2</v>
      </c>
      <c r="MA987" s="36"/>
      <c r="MB987" s="36"/>
      <c r="MC987" s="36"/>
      <c r="MD987" s="36"/>
      <c r="ME987" s="36"/>
      <c r="MF987" s="36"/>
      <c r="MG987" s="36"/>
      <c r="MH987" s="36"/>
      <c r="MI987" s="36"/>
      <c r="MJ987" s="36"/>
      <c r="MK987" s="36"/>
      <c r="ML987" s="36"/>
      <c r="MM987" s="36"/>
      <c r="MN987" s="36"/>
      <c r="MO987" s="36"/>
      <c r="MP987" s="36"/>
      <c r="MQ987" s="36"/>
      <c r="MR987" s="36"/>
      <c r="MS987" s="36"/>
      <c r="MT987" s="36"/>
      <c r="MU987" s="36"/>
      <c r="MV987" s="36"/>
      <c r="MW987" s="36"/>
      <c r="MX987" s="36"/>
      <c r="MY987" s="36"/>
      <c r="MZ987" s="36"/>
      <c r="NA987" s="36"/>
      <c r="NB987" s="36"/>
      <c r="NC987" s="36"/>
      <c r="ND987" s="36"/>
      <c r="NE987" s="36"/>
      <c r="NF987" s="36"/>
      <c r="NG987" s="36"/>
      <c r="NH987" s="36"/>
      <c r="NI987" s="36"/>
      <c r="NJ987" s="36"/>
      <c r="NK987" s="270">
        <v>309</v>
      </c>
      <c r="NL987" s="270">
        <v>310</v>
      </c>
      <c r="NM987" s="270">
        <v>308</v>
      </c>
      <c r="NN987" s="10" t="s">
        <v>167</v>
      </c>
      <c r="NO987" s="10" t="s">
        <v>167</v>
      </c>
      <c r="NP987" s="10"/>
      <c r="NQ987" s="10" t="s">
        <v>167</v>
      </c>
      <c r="NR987" s="10" t="s">
        <v>167</v>
      </c>
      <c r="NS987" s="10" t="s">
        <v>167</v>
      </c>
      <c r="NT987" s="10" t="s">
        <v>88</v>
      </c>
      <c r="NU987" s="11">
        <v>0</v>
      </c>
      <c r="NV987" s="11">
        <v>0.99930555555555556</v>
      </c>
      <c r="NW987" s="324" t="s">
        <v>2432</v>
      </c>
      <c r="NX987" s="356" t="s">
        <v>89</v>
      </c>
      <c r="NY987" s="317">
        <v>50</v>
      </c>
      <c r="NZ987" s="219">
        <v>212089</v>
      </c>
      <c r="OA987" s="219">
        <v>4125</v>
      </c>
      <c r="OB987" s="219">
        <v>35651</v>
      </c>
      <c r="OC987" s="219">
        <v>2287</v>
      </c>
      <c r="OD987" s="219">
        <v>0</v>
      </c>
      <c r="OE987" s="219">
        <v>126714</v>
      </c>
      <c r="OF987" s="219">
        <v>30440</v>
      </c>
      <c r="OG987" s="219">
        <v>0</v>
      </c>
      <c r="OH987" s="219">
        <v>0</v>
      </c>
      <c r="OI987" s="219">
        <v>154315</v>
      </c>
      <c r="OJ987" s="219">
        <v>0</v>
      </c>
      <c r="OK987" s="219">
        <v>42073</v>
      </c>
      <c r="OL987" s="219">
        <v>0</v>
      </c>
      <c r="OM987" s="219">
        <v>0</v>
      </c>
      <c r="ON987" s="219">
        <v>0</v>
      </c>
      <c r="OO987" s="219">
        <v>607744</v>
      </c>
      <c r="OP987" s="219">
        <v>10933</v>
      </c>
      <c r="OQ987" s="219">
        <v>37433</v>
      </c>
      <c r="OR987" s="219">
        <v>48366</v>
      </c>
      <c r="OS987" s="219">
        <v>87971</v>
      </c>
      <c r="OT987" s="219">
        <v>744081</v>
      </c>
      <c r="OU987" s="219">
        <v>0</v>
      </c>
      <c r="OV987" s="244">
        <v>0</v>
      </c>
      <c r="OW987" s="245">
        <v>139.54955000000001</v>
      </c>
      <c r="OX987" s="246">
        <v>35.5911081</v>
      </c>
    </row>
    <row r="988" spans="1:414" s="19" customFormat="1" ht="30" customHeight="1" x14ac:dyDescent="0.55000000000000004">
      <c r="A988" s="18" t="s">
        <v>2061</v>
      </c>
      <c r="B988" s="6" t="s">
        <v>2066</v>
      </c>
      <c r="C988" s="6" t="s">
        <v>2067</v>
      </c>
      <c r="D988" s="6" t="s">
        <v>2068</v>
      </c>
      <c r="E988" s="14">
        <v>38786.33</v>
      </c>
      <c r="F988" s="274" t="s">
        <v>79</v>
      </c>
      <c r="G988" s="23">
        <v>9</v>
      </c>
      <c r="H988" s="14">
        <v>24589.83</v>
      </c>
      <c r="I988" s="274" t="s">
        <v>79</v>
      </c>
      <c r="J988" s="6" t="s">
        <v>97</v>
      </c>
      <c r="K988" s="6" t="s">
        <v>943</v>
      </c>
      <c r="L988" s="6" t="s">
        <v>86</v>
      </c>
      <c r="M988" s="24">
        <v>26652</v>
      </c>
      <c r="N988" s="243">
        <v>51</v>
      </c>
      <c r="O988" s="274" t="s">
        <v>87</v>
      </c>
      <c r="P988" s="6" t="s">
        <v>80</v>
      </c>
      <c r="Q988" s="6" t="s">
        <v>80</v>
      </c>
      <c r="R988" s="6" t="s">
        <v>80</v>
      </c>
      <c r="S988" s="6" t="s">
        <v>80</v>
      </c>
      <c r="T988" s="301" t="s">
        <v>80</v>
      </c>
      <c r="U988" s="291"/>
      <c r="V988" s="55"/>
      <c r="W988" s="55"/>
      <c r="X988" s="57">
        <v>358309</v>
      </c>
      <c r="Y988" s="57">
        <v>382565</v>
      </c>
      <c r="Z988" s="57">
        <v>359966</v>
      </c>
      <c r="AA988" s="278">
        <v>981.66849315068498</v>
      </c>
      <c r="AB988" s="278">
        <v>1048.1232876712329</v>
      </c>
      <c r="AC988" s="278">
        <v>986.20821917808223</v>
      </c>
      <c r="AD988" s="8"/>
      <c r="AE988" s="8"/>
      <c r="AF988" s="8"/>
      <c r="AG988" s="8"/>
      <c r="AH988" s="8"/>
      <c r="AI988" s="8"/>
      <c r="AJ988" s="21"/>
      <c r="AK988" s="21"/>
      <c r="AL988" s="21"/>
      <c r="AM988" s="21"/>
      <c r="AN988" s="21"/>
      <c r="AO988" s="21"/>
      <c r="AP988" s="21"/>
      <c r="AQ988" s="21"/>
      <c r="AR988" s="21"/>
      <c r="AS988" s="36"/>
      <c r="AT988" s="36"/>
      <c r="AU988" s="36"/>
      <c r="AV988" s="8"/>
      <c r="AW988" s="8"/>
      <c r="AX988" s="8"/>
      <c r="AY988" s="8"/>
      <c r="AZ988" s="8"/>
      <c r="BA988" s="8"/>
      <c r="BB988" s="8"/>
      <c r="BC988" s="8"/>
      <c r="BD988" s="181"/>
      <c r="BE988" s="8"/>
      <c r="BF988" s="8"/>
      <c r="BG988" s="8"/>
      <c r="BH988" s="8"/>
      <c r="BI988" s="8"/>
      <c r="BJ988" s="8"/>
      <c r="BK988" s="8"/>
      <c r="BL988" s="8"/>
      <c r="BM988" s="181"/>
      <c r="BN988" s="8"/>
      <c r="BO988" s="8"/>
      <c r="BP988" s="8"/>
      <c r="BQ988" s="9"/>
      <c r="BR988" s="9"/>
      <c r="BS988" s="9"/>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c r="EW988" s="8"/>
      <c r="EX988" s="8"/>
      <c r="EY988" s="8"/>
      <c r="EZ988" s="8"/>
      <c r="FA988" s="8"/>
      <c r="FB988" s="8"/>
      <c r="FC988" s="8"/>
      <c r="FD988" s="8"/>
      <c r="FE988" s="8"/>
      <c r="FF988" s="8"/>
      <c r="FG988" s="8"/>
      <c r="FH988" s="8"/>
      <c r="FI988" s="8"/>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c r="HY988" s="8"/>
      <c r="HZ988" s="8"/>
      <c r="IA988" s="8"/>
      <c r="IB988" s="8"/>
      <c r="IC988" s="8"/>
      <c r="ID988" s="8"/>
      <c r="IE988" s="8"/>
      <c r="IF988" s="8"/>
      <c r="IG988" s="8"/>
      <c r="IH988" s="8"/>
      <c r="II988" s="8"/>
      <c r="IJ988" s="8"/>
      <c r="IK988" s="8"/>
      <c r="IL988" s="8"/>
      <c r="IM988" s="8"/>
      <c r="IN988" s="8"/>
      <c r="IO988" s="8"/>
      <c r="IP988" s="8"/>
      <c r="IQ988" s="8"/>
      <c r="IR988" s="8"/>
      <c r="IS988" s="8"/>
      <c r="IT988" s="8"/>
      <c r="IU988" s="8"/>
      <c r="IV988" s="8"/>
      <c r="IW988" s="8"/>
      <c r="IX988" s="8"/>
      <c r="IY988" s="8"/>
      <c r="IZ988" s="8"/>
      <c r="JA988" s="8"/>
      <c r="JB988" s="8"/>
      <c r="JC988" s="8"/>
      <c r="JD988" s="8"/>
      <c r="JE988" s="8"/>
      <c r="JF988" s="8"/>
      <c r="JG988" s="8"/>
      <c r="JH988" s="8"/>
      <c r="JI988" s="8"/>
      <c r="JJ988" s="8"/>
      <c r="JK988" s="8"/>
      <c r="JL988" s="8"/>
      <c r="JM988" s="8"/>
      <c r="JN988" s="8"/>
      <c r="JO988" s="8"/>
      <c r="JP988" s="8"/>
      <c r="JQ988" s="8"/>
      <c r="JR988" s="8"/>
      <c r="JS988" s="8"/>
      <c r="JT988" s="8"/>
      <c r="JU988" s="8"/>
      <c r="JV988" s="8"/>
      <c r="JW988" s="8"/>
      <c r="JX988" s="8"/>
      <c r="JY988" s="8"/>
      <c r="JZ988" s="8"/>
      <c r="KA988" s="8"/>
      <c r="KB988" s="8"/>
      <c r="KC988" s="8"/>
      <c r="KD988" s="8"/>
      <c r="KE988" s="8"/>
      <c r="KF988" s="8"/>
      <c r="KG988" s="8"/>
      <c r="KH988" s="8"/>
      <c r="KI988" s="8"/>
      <c r="KJ988" s="8"/>
      <c r="KK988" s="8"/>
      <c r="KL988" s="8"/>
      <c r="KM988" s="8"/>
      <c r="KN988" s="8"/>
      <c r="KO988" s="8"/>
      <c r="KP988" s="8"/>
      <c r="KQ988" s="8"/>
      <c r="KR988" s="8"/>
      <c r="KS988" s="8"/>
      <c r="KT988" s="8"/>
      <c r="KU988" s="8"/>
      <c r="KV988" s="8"/>
      <c r="KW988" s="8"/>
      <c r="KX988" s="8"/>
      <c r="KY988" s="8"/>
      <c r="KZ988" s="8"/>
      <c r="LA988" s="8"/>
      <c r="LB988" s="8"/>
      <c r="LC988" s="21"/>
      <c r="LD988" s="21"/>
      <c r="LE988" s="21"/>
      <c r="LF988" s="21"/>
      <c r="LG988" s="21"/>
      <c r="LH988" s="40"/>
      <c r="LI988" s="21"/>
      <c r="LJ988" s="21"/>
      <c r="LK988" s="21"/>
      <c r="LL988" s="21"/>
      <c r="LM988" s="21"/>
      <c r="LN988" s="21"/>
      <c r="LO988" s="21"/>
      <c r="LP988" s="21"/>
      <c r="LQ988" s="21"/>
      <c r="LR988" s="21"/>
      <c r="LS988" s="21"/>
      <c r="LT988" s="21"/>
      <c r="LU988" s="21"/>
      <c r="LV988" s="21"/>
      <c r="LW988" s="21"/>
      <c r="LX988" s="21"/>
      <c r="LY988" s="21"/>
      <c r="LZ988" s="21"/>
      <c r="MA988" s="270">
        <v>307</v>
      </c>
      <c r="MB988" s="270">
        <v>347</v>
      </c>
      <c r="MC988" s="270">
        <v>305</v>
      </c>
      <c r="MD988" s="21"/>
      <c r="ME988" s="21"/>
      <c r="MF988" s="21"/>
      <c r="MG988" s="21"/>
      <c r="MH988" s="21"/>
      <c r="MI988" s="21"/>
      <c r="MJ988" s="21"/>
      <c r="MK988" s="21"/>
      <c r="ML988" s="21"/>
      <c r="MM988" s="21"/>
      <c r="MN988" s="21"/>
      <c r="MO988" s="21"/>
      <c r="MP988" s="21"/>
      <c r="MQ988" s="21"/>
      <c r="MR988" s="21"/>
      <c r="MS988" s="21"/>
      <c r="MT988" s="21"/>
      <c r="MU988" s="21"/>
      <c r="MV988" s="21"/>
      <c r="MW988" s="21"/>
      <c r="MX988" s="21"/>
      <c r="MY988" s="21"/>
      <c r="MZ988" s="21"/>
      <c r="NA988" s="21"/>
      <c r="NB988" s="21"/>
      <c r="NC988" s="21"/>
      <c r="ND988" s="21"/>
      <c r="NE988" s="21"/>
      <c r="NF988" s="21"/>
      <c r="NG988" s="21"/>
      <c r="NH988" s="21"/>
      <c r="NI988" s="21"/>
      <c r="NJ988" s="36"/>
      <c r="NK988" s="270">
        <v>365</v>
      </c>
      <c r="NL988" s="270">
        <v>365</v>
      </c>
      <c r="NM988" s="270">
        <v>365</v>
      </c>
      <c r="NN988" s="10" t="s">
        <v>167</v>
      </c>
      <c r="NO988" s="10" t="s">
        <v>167</v>
      </c>
      <c r="NP988" s="10" t="s">
        <v>167</v>
      </c>
      <c r="NQ988" s="10" t="s">
        <v>167</v>
      </c>
      <c r="NR988" s="10" t="s">
        <v>167</v>
      </c>
      <c r="NS988" s="10" t="s">
        <v>167</v>
      </c>
      <c r="NT988" s="10" t="s">
        <v>167</v>
      </c>
      <c r="NU988" s="11">
        <v>0.30555555555555552</v>
      </c>
      <c r="NV988" s="11">
        <v>0.86458333333333337</v>
      </c>
      <c r="NW988" s="324" t="s">
        <v>2685</v>
      </c>
      <c r="NX988" s="356" t="s">
        <v>89</v>
      </c>
      <c r="NY988" s="317">
        <v>0</v>
      </c>
      <c r="NZ988" s="219">
        <v>76925</v>
      </c>
      <c r="OA988" s="219">
        <v>19055</v>
      </c>
      <c r="OB988" s="219">
        <v>9429</v>
      </c>
      <c r="OC988" s="219">
        <v>38768</v>
      </c>
      <c r="OD988" s="219">
        <v>314</v>
      </c>
      <c r="OE988" s="219">
        <v>0</v>
      </c>
      <c r="OF988" s="219">
        <v>0</v>
      </c>
      <c r="OG988" s="219">
        <v>13266</v>
      </c>
      <c r="OH988" s="219">
        <v>0</v>
      </c>
      <c r="OI988" s="219">
        <v>786</v>
      </c>
      <c r="OJ988" s="219">
        <v>0</v>
      </c>
      <c r="OK988" s="219">
        <v>500779</v>
      </c>
      <c r="OL988" s="219">
        <v>0</v>
      </c>
      <c r="OM988" s="219">
        <v>0</v>
      </c>
      <c r="ON988" s="219">
        <v>0</v>
      </c>
      <c r="OO988" s="219">
        <v>659322</v>
      </c>
      <c r="OP988" s="219">
        <v>797019</v>
      </c>
      <c r="OQ988" s="219">
        <v>4330027</v>
      </c>
      <c r="OR988" s="219">
        <v>5127046</v>
      </c>
      <c r="OS988" s="219">
        <v>121577</v>
      </c>
      <c r="OT988" s="219">
        <v>5907945</v>
      </c>
      <c r="OU988" s="219">
        <v>101120</v>
      </c>
      <c r="OV988" s="244">
        <v>0</v>
      </c>
      <c r="OW988" s="245">
        <v>139.71036950000001</v>
      </c>
      <c r="OX988" s="246">
        <v>35.529091450000003</v>
      </c>
    </row>
    <row r="989" spans="1:414" s="2" customFormat="1" ht="30" customHeight="1" x14ac:dyDescent="0.55000000000000004">
      <c r="A989" s="18" t="s">
        <v>2061</v>
      </c>
      <c r="B989" s="6" t="s">
        <v>2066</v>
      </c>
      <c r="C989" s="6" t="s">
        <v>2069</v>
      </c>
      <c r="D989" s="6" t="s">
        <v>2070</v>
      </c>
      <c r="E989" s="14">
        <v>1733.04</v>
      </c>
      <c r="F989" s="274" t="s">
        <v>79</v>
      </c>
      <c r="G989" s="23">
        <v>1</v>
      </c>
      <c r="H989" s="14">
        <v>4032.9</v>
      </c>
      <c r="I989" s="274" t="s">
        <v>79</v>
      </c>
      <c r="J989" s="6" t="s">
        <v>97</v>
      </c>
      <c r="K989" s="6" t="s">
        <v>98</v>
      </c>
      <c r="L989" s="6" t="s">
        <v>87</v>
      </c>
      <c r="M989" s="24">
        <v>36217</v>
      </c>
      <c r="N989" s="243">
        <v>25</v>
      </c>
      <c r="O989" s="274" t="s">
        <v>87</v>
      </c>
      <c r="P989" s="6" t="s">
        <v>80</v>
      </c>
      <c r="Q989" s="6" t="s">
        <v>80</v>
      </c>
      <c r="R989" s="6" t="s">
        <v>80</v>
      </c>
      <c r="S989" s="6" t="s">
        <v>80</v>
      </c>
      <c r="T989" s="301" t="s">
        <v>80</v>
      </c>
      <c r="U989" s="291"/>
      <c r="V989" s="55"/>
      <c r="W989" s="55"/>
      <c r="X989" s="29">
        <v>7551</v>
      </c>
      <c r="Y989" s="29">
        <v>5916</v>
      </c>
      <c r="Z989" s="29">
        <v>7260</v>
      </c>
      <c r="AA989" s="278">
        <v>87.802325581395351</v>
      </c>
      <c r="AB989" s="278">
        <v>68.79069767441861</v>
      </c>
      <c r="AC989" s="278">
        <v>85.411764705882348</v>
      </c>
      <c r="AD989" s="8"/>
      <c r="AE989" s="8"/>
      <c r="AF989" s="8"/>
      <c r="AG989" s="8"/>
      <c r="AH989" s="8"/>
      <c r="AI989" s="8"/>
      <c r="AJ989" s="29">
        <v>86</v>
      </c>
      <c r="AK989" s="29">
        <v>86</v>
      </c>
      <c r="AL989" s="29">
        <v>85</v>
      </c>
      <c r="AM989" s="278">
        <v>1</v>
      </c>
      <c r="AN989" s="278">
        <v>1</v>
      </c>
      <c r="AO989" s="278">
        <v>1</v>
      </c>
      <c r="AP989" s="21"/>
      <c r="AQ989" s="21"/>
      <c r="AR989" s="21"/>
      <c r="AS989" s="36"/>
      <c r="AT989" s="36"/>
      <c r="AU989" s="36"/>
      <c r="AV989" s="8"/>
      <c r="AW989" s="8"/>
      <c r="AX989" s="8"/>
      <c r="AY989" s="8"/>
      <c r="AZ989" s="8"/>
      <c r="BA989" s="8"/>
      <c r="BB989" s="8"/>
      <c r="BC989" s="8"/>
      <c r="BD989" s="181"/>
      <c r="BE989" s="8"/>
      <c r="BF989" s="8"/>
      <c r="BG989" s="8"/>
      <c r="BH989" s="8"/>
      <c r="BI989" s="8"/>
      <c r="BJ989" s="8"/>
      <c r="BK989" s="8"/>
      <c r="BL989" s="8"/>
      <c r="BM989" s="181"/>
      <c r="BN989" s="8"/>
      <c r="BO989" s="8"/>
      <c r="BP989" s="8"/>
      <c r="BQ989" s="9"/>
      <c r="BR989" s="9"/>
      <c r="BS989" s="9"/>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8"/>
      <c r="ED989" s="8"/>
      <c r="EE989" s="8"/>
      <c r="EF989" s="8"/>
      <c r="EG989" s="8"/>
      <c r="EH989" s="8"/>
      <c r="EI989" s="8"/>
      <c r="EJ989" s="8"/>
      <c r="EK989" s="8"/>
      <c r="EL989" s="8"/>
      <c r="EM989" s="8"/>
      <c r="EN989" s="8"/>
      <c r="EO989" s="8"/>
      <c r="EP989" s="8"/>
      <c r="EQ989" s="8"/>
      <c r="ER989" s="8"/>
      <c r="ES989" s="8"/>
      <c r="ET989" s="8"/>
      <c r="EU989" s="8"/>
      <c r="EV989" s="8"/>
      <c r="EW989" s="8"/>
      <c r="EX989" s="8"/>
      <c r="EY989" s="8"/>
      <c r="EZ989" s="8"/>
      <c r="FA989" s="8"/>
      <c r="FB989" s="8"/>
      <c r="FC989" s="8"/>
      <c r="FD989" s="8"/>
      <c r="FE989" s="8"/>
      <c r="FF989" s="8"/>
      <c r="FG989" s="8"/>
      <c r="FH989" s="8"/>
      <c r="FI989" s="8"/>
      <c r="FJ989" s="8"/>
      <c r="FK989" s="8"/>
      <c r="FL989" s="8"/>
      <c r="FM989" s="8"/>
      <c r="FN989" s="8"/>
      <c r="FO989" s="8"/>
      <c r="FP989" s="8"/>
      <c r="FQ989" s="8"/>
      <c r="FR989" s="8"/>
      <c r="FS989" s="8"/>
      <c r="FT989" s="8"/>
      <c r="FU989" s="8"/>
      <c r="FV989" s="8"/>
      <c r="FW989" s="8"/>
      <c r="FX989" s="8"/>
      <c r="FY989" s="8"/>
      <c r="FZ989" s="8"/>
      <c r="GA989" s="8"/>
      <c r="GB989" s="8"/>
      <c r="GC989" s="8"/>
      <c r="GD989" s="8"/>
      <c r="GE989" s="8"/>
      <c r="GF989" s="8"/>
      <c r="GG989" s="8"/>
      <c r="GH989" s="8"/>
      <c r="GI989" s="8"/>
      <c r="GJ989" s="8"/>
      <c r="GK989" s="8"/>
      <c r="GL989" s="8"/>
      <c r="GM989" s="8"/>
      <c r="GN989" s="8"/>
      <c r="GO989" s="8"/>
      <c r="GP989" s="8"/>
      <c r="GQ989" s="8"/>
      <c r="GR989" s="8"/>
      <c r="GS989" s="8"/>
      <c r="GT989" s="8"/>
      <c r="GU989" s="8"/>
      <c r="GV989" s="8"/>
      <c r="GW989" s="8"/>
      <c r="GX989" s="8"/>
      <c r="GY989" s="8"/>
      <c r="GZ989" s="8"/>
      <c r="HA989" s="8"/>
      <c r="HB989" s="8"/>
      <c r="HC989" s="8"/>
      <c r="HD989" s="8"/>
      <c r="HE989" s="8"/>
      <c r="HF989" s="8"/>
      <c r="HG989" s="8"/>
      <c r="HH989" s="8"/>
      <c r="HI989" s="8"/>
      <c r="HJ989" s="8"/>
      <c r="HK989" s="8"/>
      <c r="HL989" s="8"/>
      <c r="HM989" s="8"/>
      <c r="HN989" s="8"/>
      <c r="HO989" s="8"/>
      <c r="HP989" s="8"/>
      <c r="HQ989" s="8"/>
      <c r="HR989" s="8"/>
      <c r="HS989" s="8"/>
      <c r="HT989" s="8"/>
      <c r="HU989" s="8"/>
      <c r="HV989" s="8"/>
      <c r="HW989" s="8"/>
      <c r="HX989" s="8"/>
      <c r="HY989" s="8"/>
      <c r="HZ989" s="8"/>
      <c r="IA989" s="8"/>
      <c r="IB989" s="8"/>
      <c r="IC989" s="8"/>
      <c r="ID989" s="8"/>
      <c r="IE989" s="8"/>
      <c r="IF989" s="8"/>
      <c r="IG989" s="8"/>
      <c r="IH989" s="8"/>
      <c r="II989" s="8"/>
      <c r="IJ989" s="8"/>
      <c r="IK989" s="8"/>
      <c r="IL989" s="8"/>
      <c r="IM989" s="8"/>
      <c r="IN989" s="8"/>
      <c r="IO989" s="8"/>
      <c r="IP989" s="8"/>
      <c r="IQ989" s="8"/>
      <c r="IR989" s="8"/>
      <c r="IS989" s="8"/>
      <c r="IT989" s="8"/>
      <c r="IU989" s="8"/>
      <c r="IV989" s="8"/>
      <c r="IW989" s="8"/>
      <c r="IX989" s="8"/>
      <c r="IY989" s="8"/>
      <c r="IZ989" s="8"/>
      <c r="JA989" s="8"/>
      <c r="JB989" s="8"/>
      <c r="JC989" s="8"/>
      <c r="JD989" s="8"/>
      <c r="JE989" s="8"/>
      <c r="JF989" s="8"/>
      <c r="JG989" s="8"/>
      <c r="JH989" s="8"/>
      <c r="JI989" s="8"/>
      <c r="JJ989" s="8"/>
      <c r="JK989" s="8"/>
      <c r="JL989" s="8"/>
      <c r="JM989" s="8"/>
      <c r="JN989" s="8"/>
      <c r="JO989" s="8"/>
      <c r="JP989" s="8"/>
      <c r="JQ989" s="8"/>
      <c r="JR989" s="8"/>
      <c r="JS989" s="8"/>
      <c r="JT989" s="8"/>
      <c r="JU989" s="8"/>
      <c r="JV989" s="8"/>
      <c r="JW989" s="8"/>
      <c r="JX989" s="8"/>
      <c r="JY989" s="8"/>
      <c r="JZ989" s="8"/>
      <c r="KA989" s="8"/>
      <c r="KB989" s="8"/>
      <c r="KC989" s="8"/>
      <c r="KD989" s="8"/>
      <c r="KE989" s="8"/>
      <c r="KF989" s="8"/>
      <c r="KG989" s="8"/>
      <c r="KH989" s="8"/>
      <c r="KI989" s="8"/>
      <c r="KJ989" s="8"/>
      <c r="KK989" s="8"/>
      <c r="KL989" s="8"/>
      <c r="KM989" s="8"/>
      <c r="KN989" s="8"/>
      <c r="KO989" s="8"/>
      <c r="KP989" s="8"/>
      <c r="KQ989" s="8"/>
      <c r="KR989" s="8"/>
      <c r="KS989" s="8"/>
      <c r="KT989" s="8"/>
      <c r="KU989" s="8"/>
      <c r="KV989" s="8"/>
      <c r="KW989" s="8"/>
      <c r="KX989" s="8"/>
      <c r="KY989" s="8"/>
      <c r="KZ989" s="8"/>
      <c r="LA989" s="8"/>
      <c r="LB989" s="8"/>
      <c r="LC989" s="21"/>
      <c r="LD989" s="21"/>
      <c r="LE989" s="21"/>
      <c r="LF989" s="21"/>
      <c r="LG989" s="21"/>
      <c r="LH989" s="21"/>
      <c r="LI989" s="21"/>
      <c r="LJ989" s="21"/>
      <c r="LK989" s="21"/>
      <c r="LL989" s="21"/>
      <c r="LM989" s="21"/>
      <c r="LN989" s="21"/>
      <c r="LO989" s="21"/>
      <c r="LP989" s="21"/>
      <c r="LQ989" s="21"/>
      <c r="LR989" s="21"/>
      <c r="LS989" s="21"/>
      <c r="LT989" s="21"/>
      <c r="LU989" s="21"/>
      <c r="LV989" s="21"/>
      <c r="LW989" s="21"/>
      <c r="LX989" s="21"/>
      <c r="LY989" s="21"/>
      <c r="LZ989" s="21"/>
      <c r="MA989" s="21"/>
      <c r="MB989" s="21"/>
      <c r="MC989" s="21"/>
      <c r="MD989" s="21"/>
      <c r="ME989" s="21"/>
      <c r="MF989" s="21"/>
      <c r="MG989" s="21"/>
      <c r="MH989" s="21"/>
      <c r="MI989" s="21"/>
      <c r="MJ989" s="21"/>
      <c r="MK989" s="21"/>
      <c r="ML989" s="21"/>
      <c r="MM989" s="21"/>
      <c r="MN989" s="21"/>
      <c r="MO989" s="21"/>
      <c r="MP989" s="21"/>
      <c r="MQ989" s="21"/>
      <c r="MR989" s="21"/>
      <c r="MS989" s="21"/>
      <c r="MT989" s="21"/>
      <c r="MU989" s="21"/>
      <c r="MV989" s="21"/>
      <c r="MW989" s="21"/>
      <c r="MX989" s="21"/>
      <c r="MY989" s="21"/>
      <c r="MZ989" s="21"/>
      <c r="NA989" s="21"/>
      <c r="NB989" s="21"/>
      <c r="NC989" s="21"/>
      <c r="ND989" s="21"/>
      <c r="NE989" s="21"/>
      <c r="NF989" s="21"/>
      <c r="NG989" s="21"/>
      <c r="NH989" s="21"/>
      <c r="NI989" s="21"/>
      <c r="NJ989" s="36"/>
      <c r="NK989" s="270">
        <v>86</v>
      </c>
      <c r="NL989" s="270">
        <v>86</v>
      </c>
      <c r="NM989" s="270">
        <v>85</v>
      </c>
      <c r="NN989" s="10" t="s">
        <v>167</v>
      </c>
      <c r="NO989" s="10" t="s">
        <v>167</v>
      </c>
      <c r="NP989" s="10" t="s">
        <v>167</v>
      </c>
      <c r="NQ989" s="10" t="s">
        <v>167</v>
      </c>
      <c r="NR989" s="10" t="s">
        <v>167</v>
      </c>
      <c r="NS989" s="10" t="s">
        <v>167</v>
      </c>
      <c r="NT989" s="10" t="s">
        <v>167</v>
      </c>
      <c r="NU989" s="11">
        <v>0.375</v>
      </c>
      <c r="NV989" s="11">
        <v>0.375</v>
      </c>
      <c r="NW989" s="324" t="s">
        <v>2071</v>
      </c>
      <c r="NX989" s="356" t="s">
        <v>89</v>
      </c>
      <c r="NY989" s="317">
        <v>0</v>
      </c>
      <c r="NZ989" s="219">
        <v>7142</v>
      </c>
      <c r="OA989" s="219">
        <v>6103</v>
      </c>
      <c r="OB989" s="219">
        <v>3893</v>
      </c>
      <c r="OC989" s="219">
        <v>8630</v>
      </c>
      <c r="OD989" s="219">
        <v>311</v>
      </c>
      <c r="OE989" s="219">
        <v>0</v>
      </c>
      <c r="OF989" s="219">
        <v>0</v>
      </c>
      <c r="OG989" s="219">
        <v>0</v>
      </c>
      <c r="OH989" s="219">
        <v>0</v>
      </c>
      <c r="OI989" s="219">
        <v>0</v>
      </c>
      <c r="OJ989" s="219">
        <v>0</v>
      </c>
      <c r="OK989" s="219">
        <v>0</v>
      </c>
      <c r="OL989" s="219">
        <v>0</v>
      </c>
      <c r="OM989" s="219">
        <v>0</v>
      </c>
      <c r="ON989" s="219">
        <v>0</v>
      </c>
      <c r="OO989" s="219">
        <v>26079</v>
      </c>
      <c r="OP989" s="219">
        <v>0</v>
      </c>
      <c r="OQ989" s="219">
        <v>435</v>
      </c>
      <c r="OR989" s="219">
        <v>435</v>
      </c>
      <c r="OS989" s="219">
        <v>34939</v>
      </c>
      <c r="OT989" s="219">
        <v>61453</v>
      </c>
      <c r="OU989" s="219">
        <v>0</v>
      </c>
      <c r="OV989" s="244">
        <v>0</v>
      </c>
      <c r="OW989" s="245">
        <v>139.686123359948</v>
      </c>
      <c r="OX989" s="246">
        <v>35.545791830394002</v>
      </c>
    </row>
    <row r="990" spans="1:414" s="2" customFormat="1" ht="30" customHeight="1" x14ac:dyDescent="0.55000000000000004">
      <c r="A990" s="18" t="s">
        <v>2061</v>
      </c>
      <c r="B990" s="6" t="s">
        <v>2072</v>
      </c>
      <c r="C990" s="6" t="s">
        <v>2073</v>
      </c>
      <c r="D990" s="6" t="s">
        <v>2074</v>
      </c>
      <c r="E990" s="14" t="s">
        <v>87</v>
      </c>
      <c r="F990" s="274" t="s">
        <v>79</v>
      </c>
      <c r="G990" s="23">
        <v>1</v>
      </c>
      <c r="H990" s="14">
        <v>132.84</v>
      </c>
      <c r="I990" s="274" t="s">
        <v>79</v>
      </c>
      <c r="J990" s="6" t="s">
        <v>97</v>
      </c>
      <c r="K990" s="6" t="s">
        <v>156</v>
      </c>
      <c r="L990" s="6" t="s">
        <v>87</v>
      </c>
      <c r="M990" s="24">
        <v>25293</v>
      </c>
      <c r="N990" s="243">
        <v>55</v>
      </c>
      <c r="O990" s="274" t="s">
        <v>87</v>
      </c>
      <c r="P990" s="25" t="s">
        <v>80</v>
      </c>
      <c r="Q990" s="25" t="s">
        <v>80</v>
      </c>
      <c r="R990" s="25" t="s">
        <v>80</v>
      </c>
      <c r="S990" s="25" t="s">
        <v>80</v>
      </c>
      <c r="T990" s="26" t="s">
        <v>80</v>
      </c>
      <c r="U990" s="188"/>
      <c r="V990" s="7"/>
      <c r="W990" s="7"/>
      <c r="X990" s="8"/>
      <c r="Y990" s="8"/>
      <c r="Z990" s="8"/>
      <c r="AA990" s="8"/>
      <c r="AB990" s="8"/>
      <c r="AC990" s="8"/>
      <c r="AD990" s="8"/>
      <c r="AE990" s="8"/>
      <c r="AF990" s="8"/>
      <c r="AG990" s="8"/>
      <c r="AH990" s="8"/>
      <c r="AI990" s="8"/>
      <c r="AJ990" s="21"/>
      <c r="AK990" s="21"/>
      <c r="AL990" s="21"/>
      <c r="AM990" s="36"/>
      <c r="AN990" s="36"/>
      <c r="AO990" s="36"/>
      <c r="AP990" s="21"/>
      <c r="AQ990" s="21"/>
      <c r="AR990" s="21"/>
      <c r="AS990" s="36"/>
      <c r="AT990" s="36"/>
      <c r="AU990" s="36"/>
      <c r="AV990" s="8"/>
      <c r="AW990" s="8"/>
      <c r="AX990" s="8"/>
      <c r="AY990" s="8"/>
      <c r="AZ990" s="8"/>
      <c r="BA990" s="8"/>
      <c r="BB990" s="8"/>
      <c r="BC990" s="8"/>
      <c r="BD990" s="181"/>
      <c r="BE990" s="8"/>
      <c r="BF990" s="8"/>
      <c r="BG990" s="8"/>
      <c r="BH990" s="8"/>
      <c r="BI990" s="8"/>
      <c r="BJ990" s="8"/>
      <c r="BK990" s="8"/>
      <c r="BL990" s="8"/>
      <c r="BM990" s="181"/>
      <c r="BN990" s="8"/>
      <c r="BO990" s="8"/>
      <c r="BP990" s="8"/>
      <c r="BQ990" s="9"/>
      <c r="BR990" s="9"/>
      <c r="BS990" s="9"/>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c r="DI990" s="8"/>
      <c r="DJ990" s="8"/>
      <c r="DK990" s="8"/>
      <c r="DL990" s="8"/>
      <c r="DM990" s="8"/>
      <c r="DN990" s="8"/>
      <c r="DO990" s="8"/>
      <c r="DP990" s="8"/>
      <c r="DQ990" s="8"/>
      <c r="DR990" s="8"/>
      <c r="DS990" s="8"/>
      <c r="DT990" s="8"/>
      <c r="DU990" s="8"/>
      <c r="DV990" s="8"/>
      <c r="DW990" s="8"/>
      <c r="DX990" s="8"/>
      <c r="DY990" s="8"/>
      <c r="DZ990" s="8"/>
      <c r="EA990" s="8"/>
      <c r="EB990" s="8"/>
      <c r="EC990" s="8"/>
      <c r="ED990" s="8"/>
      <c r="EE990" s="8"/>
      <c r="EF990" s="8"/>
      <c r="EG990" s="8"/>
      <c r="EH990" s="8"/>
      <c r="EI990" s="8"/>
      <c r="EJ990" s="8"/>
      <c r="EK990" s="8"/>
      <c r="EL990" s="8"/>
      <c r="EM990" s="8"/>
      <c r="EN990" s="8"/>
      <c r="EO990" s="8"/>
      <c r="EP990" s="8"/>
      <c r="EQ990" s="8"/>
      <c r="ER990" s="8"/>
      <c r="ES990" s="8"/>
      <c r="ET990" s="8"/>
      <c r="EU990" s="8"/>
      <c r="EV990" s="8"/>
      <c r="EW990" s="8"/>
      <c r="EX990" s="8"/>
      <c r="EY990" s="8"/>
      <c r="EZ990" s="8"/>
      <c r="FA990" s="8"/>
      <c r="FB990" s="8"/>
      <c r="FC990" s="8"/>
      <c r="FD990" s="8"/>
      <c r="FE990" s="8"/>
      <c r="FF990" s="8"/>
      <c r="FG990" s="8"/>
      <c r="FH990" s="8"/>
      <c r="FI990" s="8"/>
      <c r="FJ990" s="8"/>
      <c r="FK990" s="8"/>
      <c r="FL990" s="8"/>
      <c r="FM990" s="8"/>
      <c r="FN990" s="8"/>
      <c r="FO990" s="8"/>
      <c r="FP990" s="8"/>
      <c r="FQ990" s="8"/>
      <c r="FR990" s="8"/>
      <c r="FS990" s="8"/>
      <c r="FT990" s="8"/>
      <c r="FU990" s="8"/>
      <c r="FV990" s="8"/>
      <c r="FW990" s="8"/>
      <c r="FX990" s="8"/>
      <c r="FY990" s="8"/>
      <c r="FZ990" s="8"/>
      <c r="GA990" s="8"/>
      <c r="GB990" s="8"/>
      <c r="GC990" s="8"/>
      <c r="GD990" s="8"/>
      <c r="GE990" s="8"/>
      <c r="GF990" s="8"/>
      <c r="GG990" s="8"/>
      <c r="GH990" s="8"/>
      <c r="GI990" s="8"/>
      <c r="GJ990" s="8"/>
      <c r="GK990" s="8"/>
      <c r="GL990" s="8"/>
      <c r="GM990" s="8"/>
      <c r="GN990" s="8"/>
      <c r="GO990" s="8"/>
      <c r="GP990" s="8"/>
      <c r="GQ990" s="8"/>
      <c r="GR990" s="8"/>
      <c r="GS990" s="8"/>
      <c r="GT990" s="8"/>
      <c r="GU990" s="8"/>
      <c r="GV990" s="8"/>
      <c r="GW990" s="8"/>
      <c r="GX990" s="8"/>
      <c r="GY990" s="8"/>
      <c r="GZ990" s="8"/>
      <c r="HA990" s="8"/>
      <c r="HB990" s="8"/>
      <c r="HC990" s="8"/>
      <c r="HD990" s="8"/>
      <c r="HE990" s="8"/>
      <c r="HF990" s="8"/>
      <c r="HG990" s="8"/>
      <c r="HH990" s="8"/>
      <c r="HI990" s="8"/>
      <c r="HJ990" s="8"/>
      <c r="HK990" s="8"/>
      <c r="HL990" s="8"/>
      <c r="HM990" s="8"/>
      <c r="HN990" s="8"/>
      <c r="HO990" s="8"/>
      <c r="HP990" s="8"/>
      <c r="HQ990" s="8"/>
      <c r="HR990" s="8"/>
      <c r="HS990" s="8"/>
      <c r="HT990" s="8"/>
      <c r="HU990" s="8"/>
      <c r="HV990" s="8"/>
      <c r="HW990" s="8"/>
      <c r="HX990" s="8"/>
      <c r="HY990" s="8"/>
      <c r="HZ990" s="8"/>
      <c r="IA990" s="8"/>
      <c r="IB990" s="8"/>
      <c r="IC990" s="8"/>
      <c r="ID990" s="8"/>
      <c r="IE990" s="8"/>
      <c r="IF990" s="8"/>
      <c r="IG990" s="8"/>
      <c r="IH990" s="8"/>
      <c r="II990" s="8"/>
      <c r="IJ990" s="8"/>
      <c r="IK990" s="8"/>
      <c r="IL990" s="8"/>
      <c r="IM990" s="8"/>
      <c r="IN990" s="8"/>
      <c r="IO990" s="8"/>
      <c r="IP990" s="8"/>
      <c r="IQ990" s="8"/>
      <c r="IR990" s="8"/>
      <c r="IS990" s="8"/>
      <c r="IT990" s="8"/>
      <c r="IU990" s="8"/>
      <c r="IV990" s="8"/>
      <c r="IW990" s="8"/>
      <c r="IX990" s="8"/>
      <c r="IY990" s="8"/>
      <c r="IZ990" s="8"/>
      <c r="JA990" s="8"/>
      <c r="JB990" s="8"/>
      <c r="JC990" s="8"/>
      <c r="JD990" s="8"/>
      <c r="JE990" s="8"/>
      <c r="JF990" s="8"/>
      <c r="JG990" s="8"/>
      <c r="JH990" s="8"/>
      <c r="JI990" s="8"/>
      <c r="JJ990" s="8"/>
      <c r="JK990" s="8"/>
      <c r="JL990" s="8"/>
      <c r="JM990" s="8"/>
      <c r="JN990" s="8"/>
      <c r="JO990" s="8"/>
      <c r="JP990" s="8"/>
      <c r="JQ990" s="8"/>
      <c r="JR990" s="8"/>
      <c r="JS990" s="8"/>
      <c r="JT990" s="8"/>
      <c r="JU990" s="8"/>
      <c r="JV990" s="8"/>
      <c r="JW990" s="8"/>
      <c r="JX990" s="8"/>
      <c r="JY990" s="8"/>
      <c r="JZ990" s="8"/>
      <c r="KA990" s="8"/>
      <c r="KB990" s="8"/>
      <c r="KC990" s="8"/>
      <c r="KD990" s="8"/>
      <c r="KE990" s="8"/>
      <c r="KF990" s="8"/>
      <c r="KG990" s="8"/>
      <c r="KH990" s="8"/>
      <c r="KI990" s="8"/>
      <c r="KJ990" s="8"/>
      <c r="KK990" s="8"/>
      <c r="KL990" s="8"/>
      <c r="KM990" s="8"/>
      <c r="KN990" s="8"/>
      <c r="KO990" s="8"/>
      <c r="KP990" s="8"/>
      <c r="KQ990" s="8"/>
      <c r="KR990" s="8"/>
      <c r="KS990" s="8"/>
      <c r="KT990" s="8"/>
      <c r="KU990" s="8"/>
      <c r="KV990" s="8"/>
      <c r="KW990" s="8"/>
      <c r="KX990" s="8"/>
      <c r="KY990" s="8"/>
      <c r="KZ990" s="8"/>
      <c r="LA990" s="8"/>
      <c r="LB990" s="8"/>
      <c r="LC990" s="21"/>
      <c r="LD990" s="21"/>
      <c r="LE990" s="21"/>
      <c r="LF990" s="21"/>
      <c r="LG990" s="21"/>
      <c r="LH990" s="21"/>
      <c r="LI990" s="21"/>
      <c r="LJ990" s="21"/>
      <c r="LK990" s="21"/>
      <c r="LL990" s="21"/>
      <c r="LM990" s="21"/>
      <c r="LN990" s="21"/>
      <c r="LO990" s="21"/>
      <c r="LP990" s="21"/>
      <c r="LQ990" s="21"/>
      <c r="LR990" s="21"/>
      <c r="LS990" s="21"/>
      <c r="LT990" s="21"/>
      <c r="LU990" s="21"/>
      <c r="LV990" s="21"/>
      <c r="LW990" s="21"/>
      <c r="LX990" s="21"/>
      <c r="LY990" s="21"/>
      <c r="LZ990" s="21"/>
      <c r="MA990" s="21"/>
      <c r="MB990" s="21"/>
      <c r="MC990" s="21"/>
      <c r="MD990" s="21"/>
      <c r="ME990" s="21"/>
      <c r="MF990" s="21"/>
      <c r="MG990" s="21"/>
      <c r="MH990" s="21"/>
      <c r="MI990" s="21"/>
      <c r="MJ990" s="21"/>
      <c r="MK990" s="21"/>
      <c r="ML990" s="21"/>
      <c r="MM990" s="21"/>
      <c r="MN990" s="21"/>
      <c r="MO990" s="21"/>
      <c r="MP990" s="21"/>
      <c r="MQ990" s="21"/>
      <c r="MR990" s="21"/>
      <c r="MS990" s="21"/>
      <c r="MT990" s="21"/>
      <c r="MU990" s="21"/>
      <c r="MV990" s="21"/>
      <c r="MW990" s="21"/>
      <c r="MX990" s="21"/>
      <c r="MY990" s="21"/>
      <c r="MZ990" s="21"/>
      <c r="NA990" s="21"/>
      <c r="NB990" s="21"/>
      <c r="NC990" s="21"/>
      <c r="ND990" s="21"/>
      <c r="NE990" s="21"/>
      <c r="NF990" s="21"/>
      <c r="NG990" s="21"/>
      <c r="NH990" s="21"/>
      <c r="NI990" s="21"/>
      <c r="NJ990" s="36"/>
      <c r="NK990" s="21"/>
      <c r="NL990" s="21"/>
      <c r="NM990" s="21"/>
      <c r="NN990" s="33"/>
      <c r="NO990" s="33"/>
      <c r="NP990" s="33"/>
      <c r="NQ990" s="33"/>
      <c r="NR990" s="33"/>
      <c r="NS990" s="33"/>
      <c r="NT990" s="33"/>
      <c r="NU990" s="34"/>
      <c r="NV990" s="34"/>
      <c r="NW990" s="324" t="s">
        <v>1430</v>
      </c>
      <c r="NX990" s="356" t="s">
        <v>89</v>
      </c>
      <c r="NY990" s="317">
        <v>0</v>
      </c>
      <c r="NZ990" s="219">
        <v>0</v>
      </c>
      <c r="OA990" s="219">
        <v>0</v>
      </c>
      <c r="OB990" s="219">
        <v>0</v>
      </c>
      <c r="OC990" s="219">
        <v>0</v>
      </c>
      <c r="OD990" s="219">
        <v>1</v>
      </c>
      <c r="OE990" s="219">
        <v>0</v>
      </c>
      <c r="OF990" s="219">
        <v>0</v>
      </c>
      <c r="OG990" s="219">
        <v>0</v>
      </c>
      <c r="OH990" s="219">
        <v>0</v>
      </c>
      <c r="OI990" s="219">
        <v>0</v>
      </c>
      <c r="OJ990" s="219">
        <v>0</v>
      </c>
      <c r="OK990" s="219">
        <v>0</v>
      </c>
      <c r="OL990" s="219">
        <v>0</v>
      </c>
      <c r="OM990" s="219">
        <v>0</v>
      </c>
      <c r="ON990" s="219">
        <v>0</v>
      </c>
      <c r="OO990" s="219">
        <v>1</v>
      </c>
      <c r="OP990" s="219">
        <v>0</v>
      </c>
      <c r="OQ990" s="219">
        <v>53</v>
      </c>
      <c r="OR990" s="219">
        <v>53</v>
      </c>
      <c r="OS990" s="219">
        <v>0</v>
      </c>
      <c r="OT990" s="219">
        <v>54</v>
      </c>
      <c r="OU990" s="219">
        <v>0</v>
      </c>
      <c r="OV990" s="244">
        <v>0</v>
      </c>
      <c r="OW990" s="245">
        <v>139.776126575516</v>
      </c>
      <c r="OX990" s="246">
        <v>35.509935817397398</v>
      </c>
    </row>
    <row r="991" spans="1:414" s="2" customFormat="1" ht="30" customHeight="1" x14ac:dyDescent="0.55000000000000004">
      <c r="A991" s="18" t="s">
        <v>2061</v>
      </c>
      <c r="B991" s="6" t="s">
        <v>2072</v>
      </c>
      <c r="C991" s="6" t="s">
        <v>2075</v>
      </c>
      <c r="D991" s="6" t="s">
        <v>2076</v>
      </c>
      <c r="E991" s="14" t="s">
        <v>87</v>
      </c>
      <c r="F991" s="274" t="s">
        <v>79</v>
      </c>
      <c r="G991" s="23">
        <v>1</v>
      </c>
      <c r="H991" s="14">
        <v>27.32</v>
      </c>
      <c r="I991" s="274" t="s">
        <v>79</v>
      </c>
      <c r="J991" s="6" t="s">
        <v>178</v>
      </c>
      <c r="K991" s="6" t="s">
        <v>196</v>
      </c>
      <c r="L991" s="6" t="s">
        <v>87</v>
      </c>
      <c r="M991" s="24">
        <v>36250</v>
      </c>
      <c r="N991" s="243">
        <v>25</v>
      </c>
      <c r="O991" s="274" t="s">
        <v>87</v>
      </c>
      <c r="P991" s="25" t="s">
        <v>80</v>
      </c>
      <c r="Q991" s="25" t="s">
        <v>80</v>
      </c>
      <c r="R991" s="25" t="s">
        <v>80</v>
      </c>
      <c r="S991" s="25" t="s">
        <v>80</v>
      </c>
      <c r="T991" s="26" t="s">
        <v>80</v>
      </c>
      <c r="U991" s="188"/>
      <c r="V991" s="7"/>
      <c r="W991" s="7"/>
      <c r="X991" s="8"/>
      <c r="Y991" s="8"/>
      <c r="Z991" s="8"/>
      <c r="AA991" s="8"/>
      <c r="AB991" s="8"/>
      <c r="AC991" s="8"/>
      <c r="AD991" s="8"/>
      <c r="AE991" s="8"/>
      <c r="AF991" s="8"/>
      <c r="AG991" s="8"/>
      <c r="AH991" s="8"/>
      <c r="AI991" s="8"/>
      <c r="AJ991" s="21"/>
      <c r="AK991" s="21"/>
      <c r="AL991" s="21"/>
      <c r="AM991" s="36"/>
      <c r="AN991" s="36"/>
      <c r="AO991" s="36"/>
      <c r="AP991" s="21"/>
      <c r="AQ991" s="21"/>
      <c r="AR991" s="21"/>
      <c r="AS991" s="36"/>
      <c r="AT991" s="36"/>
      <c r="AU991" s="36"/>
      <c r="AV991" s="8"/>
      <c r="AW991" s="8"/>
      <c r="AX991" s="8"/>
      <c r="AY991" s="8"/>
      <c r="AZ991" s="8"/>
      <c r="BA991" s="8"/>
      <c r="BB991" s="8"/>
      <c r="BC991" s="8"/>
      <c r="BD991" s="181"/>
      <c r="BE991" s="8"/>
      <c r="BF991" s="8"/>
      <c r="BG991" s="8"/>
      <c r="BH991" s="8"/>
      <c r="BI991" s="8"/>
      <c r="BJ991" s="8"/>
      <c r="BK991" s="8"/>
      <c r="BL991" s="8"/>
      <c r="BM991" s="181"/>
      <c r="BN991" s="8"/>
      <c r="BO991" s="8"/>
      <c r="BP991" s="8"/>
      <c r="BQ991" s="9"/>
      <c r="BR991" s="9"/>
      <c r="BS991" s="9"/>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c r="EW991" s="8"/>
      <c r="EX991" s="8"/>
      <c r="EY991" s="8"/>
      <c r="EZ991" s="8"/>
      <c r="FA991" s="8"/>
      <c r="FB991" s="8"/>
      <c r="FC991" s="8"/>
      <c r="FD991" s="8"/>
      <c r="FE991" s="8"/>
      <c r="FF991" s="8"/>
      <c r="FG991" s="8"/>
      <c r="FH991" s="8"/>
      <c r="FI991" s="8"/>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c r="HQ991" s="8"/>
      <c r="HR991" s="8"/>
      <c r="HS991" s="8"/>
      <c r="HT991" s="8"/>
      <c r="HU991" s="8"/>
      <c r="HV991" s="8"/>
      <c r="HW991" s="8"/>
      <c r="HX991" s="8"/>
      <c r="HY991" s="8"/>
      <c r="HZ991" s="8"/>
      <c r="IA991" s="8"/>
      <c r="IB991" s="8"/>
      <c r="IC991" s="8"/>
      <c r="ID991" s="8"/>
      <c r="IE991" s="8"/>
      <c r="IF991" s="8"/>
      <c r="IG991" s="8"/>
      <c r="IH991" s="8"/>
      <c r="II991" s="8"/>
      <c r="IJ991" s="8"/>
      <c r="IK991" s="8"/>
      <c r="IL991" s="8"/>
      <c r="IM991" s="8"/>
      <c r="IN991" s="8"/>
      <c r="IO991" s="8"/>
      <c r="IP991" s="8"/>
      <c r="IQ991" s="8"/>
      <c r="IR991" s="8"/>
      <c r="IS991" s="8"/>
      <c r="IT991" s="8"/>
      <c r="IU991" s="8"/>
      <c r="IV991" s="8"/>
      <c r="IW991" s="8"/>
      <c r="IX991" s="8"/>
      <c r="IY991" s="8"/>
      <c r="IZ991" s="8"/>
      <c r="JA991" s="8"/>
      <c r="JB991" s="8"/>
      <c r="JC991" s="8"/>
      <c r="JD991" s="8"/>
      <c r="JE991" s="8"/>
      <c r="JF991" s="8"/>
      <c r="JG991" s="8"/>
      <c r="JH991" s="8"/>
      <c r="JI991" s="8"/>
      <c r="JJ991" s="8"/>
      <c r="JK991" s="8"/>
      <c r="JL991" s="8"/>
      <c r="JM991" s="8"/>
      <c r="JN991" s="8"/>
      <c r="JO991" s="8"/>
      <c r="JP991" s="8"/>
      <c r="JQ991" s="8"/>
      <c r="JR991" s="8"/>
      <c r="JS991" s="8"/>
      <c r="JT991" s="8"/>
      <c r="JU991" s="8"/>
      <c r="JV991" s="8"/>
      <c r="JW991" s="8"/>
      <c r="JX991" s="8"/>
      <c r="JY991" s="8"/>
      <c r="JZ991" s="8"/>
      <c r="KA991" s="8"/>
      <c r="KB991" s="8"/>
      <c r="KC991" s="8"/>
      <c r="KD991" s="8"/>
      <c r="KE991" s="8"/>
      <c r="KF991" s="8"/>
      <c r="KG991" s="8"/>
      <c r="KH991" s="8"/>
      <c r="KI991" s="8"/>
      <c r="KJ991" s="8"/>
      <c r="KK991" s="8"/>
      <c r="KL991" s="8"/>
      <c r="KM991" s="8"/>
      <c r="KN991" s="8"/>
      <c r="KO991" s="8"/>
      <c r="KP991" s="8"/>
      <c r="KQ991" s="8"/>
      <c r="KR991" s="8"/>
      <c r="KS991" s="8"/>
      <c r="KT991" s="8"/>
      <c r="KU991" s="8"/>
      <c r="KV991" s="8"/>
      <c r="KW991" s="8"/>
      <c r="KX991" s="8"/>
      <c r="KY991" s="8"/>
      <c r="KZ991" s="8"/>
      <c r="LA991" s="8"/>
      <c r="LB991" s="8"/>
      <c r="LC991" s="21"/>
      <c r="LD991" s="21"/>
      <c r="LE991" s="21"/>
      <c r="LF991" s="21"/>
      <c r="LG991" s="21"/>
      <c r="LH991" s="21"/>
      <c r="LI991" s="21"/>
      <c r="LJ991" s="21"/>
      <c r="LK991" s="21"/>
      <c r="LL991" s="21"/>
      <c r="LM991" s="21"/>
      <c r="LN991" s="21"/>
      <c r="LO991" s="21"/>
      <c r="LP991" s="21"/>
      <c r="LQ991" s="21"/>
      <c r="LR991" s="21"/>
      <c r="LS991" s="21"/>
      <c r="LT991" s="21"/>
      <c r="LU991" s="21"/>
      <c r="LV991" s="21"/>
      <c r="LW991" s="21"/>
      <c r="LX991" s="21"/>
      <c r="LY991" s="21"/>
      <c r="LZ991" s="21"/>
      <c r="MA991" s="21"/>
      <c r="MB991" s="21"/>
      <c r="MC991" s="21"/>
      <c r="MD991" s="21"/>
      <c r="ME991" s="21"/>
      <c r="MF991" s="21"/>
      <c r="MG991" s="21"/>
      <c r="MH991" s="21"/>
      <c r="MI991" s="21"/>
      <c r="MJ991" s="21"/>
      <c r="MK991" s="21"/>
      <c r="ML991" s="21"/>
      <c r="MM991" s="21"/>
      <c r="MN991" s="21"/>
      <c r="MO991" s="21"/>
      <c r="MP991" s="21"/>
      <c r="MQ991" s="21"/>
      <c r="MR991" s="21"/>
      <c r="MS991" s="21"/>
      <c r="MT991" s="21"/>
      <c r="MU991" s="21"/>
      <c r="MV991" s="21"/>
      <c r="MW991" s="21"/>
      <c r="MX991" s="21"/>
      <c r="MY991" s="21"/>
      <c r="MZ991" s="21"/>
      <c r="NA991" s="21"/>
      <c r="NB991" s="21"/>
      <c r="NC991" s="21"/>
      <c r="ND991" s="21"/>
      <c r="NE991" s="21"/>
      <c r="NF991" s="21"/>
      <c r="NG991" s="21"/>
      <c r="NH991" s="21"/>
      <c r="NI991" s="21"/>
      <c r="NJ991" s="36"/>
      <c r="NK991" s="270">
        <v>265</v>
      </c>
      <c r="NL991" s="270">
        <v>266</v>
      </c>
      <c r="NM991" s="270">
        <v>267</v>
      </c>
      <c r="NN991" s="10" t="s">
        <v>167</v>
      </c>
      <c r="NO991" s="10" t="s">
        <v>167</v>
      </c>
      <c r="NP991" s="10" t="s">
        <v>167</v>
      </c>
      <c r="NQ991" s="10" t="s">
        <v>167</v>
      </c>
      <c r="NR991" s="10" t="s">
        <v>167</v>
      </c>
      <c r="NS991" s="10" t="s">
        <v>117</v>
      </c>
      <c r="NT991" s="10" t="s">
        <v>88</v>
      </c>
      <c r="NU991" s="11">
        <v>0.33333333333333331</v>
      </c>
      <c r="NV991" s="11">
        <v>0.70833333333333337</v>
      </c>
      <c r="NW991" s="324"/>
      <c r="NX991" s="356" t="s">
        <v>89</v>
      </c>
      <c r="NY991" s="317">
        <v>0</v>
      </c>
      <c r="NZ991" s="219">
        <v>0</v>
      </c>
      <c r="OA991" s="219">
        <v>0</v>
      </c>
      <c r="OB991" s="219">
        <v>0</v>
      </c>
      <c r="OC991" s="219">
        <v>0</v>
      </c>
      <c r="OD991" s="219">
        <v>1</v>
      </c>
      <c r="OE991" s="219">
        <v>0</v>
      </c>
      <c r="OF991" s="219">
        <v>0</v>
      </c>
      <c r="OG991" s="219">
        <v>0</v>
      </c>
      <c r="OH991" s="219">
        <v>0</v>
      </c>
      <c r="OI991" s="219">
        <v>0</v>
      </c>
      <c r="OJ991" s="219">
        <v>0</v>
      </c>
      <c r="OK991" s="219">
        <v>0</v>
      </c>
      <c r="OL991" s="219">
        <v>0</v>
      </c>
      <c r="OM991" s="219">
        <v>0</v>
      </c>
      <c r="ON991" s="219">
        <v>0</v>
      </c>
      <c r="OO991" s="219">
        <v>1</v>
      </c>
      <c r="OP991" s="219">
        <v>0</v>
      </c>
      <c r="OQ991" s="219">
        <v>0</v>
      </c>
      <c r="OR991" s="219">
        <v>0</v>
      </c>
      <c r="OS991" s="219">
        <v>188</v>
      </c>
      <c r="OT991" s="219">
        <v>189</v>
      </c>
      <c r="OU991" s="219">
        <v>0</v>
      </c>
      <c r="OV991" s="244">
        <v>0</v>
      </c>
      <c r="OW991" s="245">
        <v>139.782403282931</v>
      </c>
      <c r="OX991" s="246">
        <v>35.513540992345597</v>
      </c>
    </row>
    <row r="992" spans="1:414" s="2" customFormat="1" ht="30" customHeight="1" x14ac:dyDescent="0.55000000000000004">
      <c r="A992" s="18" t="s">
        <v>2061</v>
      </c>
      <c r="B992" s="6" t="s">
        <v>2072</v>
      </c>
      <c r="C992" s="6" t="s">
        <v>2077</v>
      </c>
      <c r="D992" s="6" t="s">
        <v>2076</v>
      </c>
      <c r="E992" s="14" t="s">
        <v>87</v>
      </c>
      <c r="F992" s="274" t="s">
        <v>79</v>
      </c>
      <c r="G992" s="23">
        <v>1</v>
      </c>
      <c r="H992" s="14">
        <v>281.54000000000002</v>
      </c>
      <c r="I992" s="274" t="s">
        <v>79</v>
      </c>
      <c r="J992" s="6" t="s">
        <v>178</v>
      </c>
      <c r="K992" s="6" t="s">
        <v>156</v>
      </c>
      <c r="L992" s="6" t="s">
        <v>87</v>
      </c>
      <c r="M992" s="24">
        <v>32939</v>
      </c>
      <c r="N992" s="243">
        <v>34</v>
      </c>
      <c r="O992" s="274" t="s">
        <v>87</v>
      </c>
      <c r="P992" s="25" t="s">
        <v>80</v>
      </c>
      <c r="Q992" s="25" t="s">
        <v>80</v>
      </c>
      <c r="R992" s="25" t="s">
        <v>80</v>
      </c>
      <c r="S992" s="25" t="s">
        <v>80</v>
      </c>
      <c r="T992" s="26" t="s">
        <v>80</v>
      </c>
      <c r="U992" s="188"/>
      <c r="V992" s="7"/>
      <c r="W992" s="7"/>
      <c r="X992" s="8"/>
      <c r="Y992" s="8"/>
      <c r="Z992" s="8"/>
      <c r="AA992" s="8"/>
      <c r="AB992" s="8"/>
      <c r="AC992" s="8"/>
      <c r="AD992" s="8"/>
      <c r="AE992" s="8"/>
      <c r="AF992" s="8"/>
      <c r="AG992" s="8"/>
      <c r="AH992" s="8"/>
      <c r="AI992" s="8"/>
      <c r="AJ992" s="21"/>
      <c r="AK992" s="21"/>
      <c r="AL992" s="21"/>
      <c r="AM992" s="36"/>
      <c r="AN992" s="36"/>
      <c r="AO992" s="36"/>
      <c r="AP992" s="21"/>
      <c r="AQ992" s="21"/>
      <c r="AR992" s="21"/>
      <c r="AS992" s="36"/>
      <c r="AT992" s="36"/>
      <c r="AU992" s="36"/>
      <c r="AV992" s="8"/>
      <c r="AW992" s="8"/>
      <c r="AX992" s="8"/>
      <c r="AY992" s="8"/>
      <c r="AZ992" s="8"/>
      <c r="BA992" s="8"/>
      <c r="BB992" s="8"/>
      <c r="BC992" s="8"/>
      <c r="BD992" s="181"/>
      <c r="BE992" s="8"/>
      <c r="BF992" s="8"/>
      <c r="BG992" s="8"/>
      <c r="BH992" s="8"/>
      <c r="BI992" s="8"/>
      <c r="BJ992" s="8"/>
      <c r="BK992" s="8"/>
      <c r="BL992" s="8"/>
      <c r="BM992" s="181"/>
      <c r="BN992" s="8"/>
      <c r="BO992" s="8"/>
      <c r="BP992" s="8"/>
      <c r="BQ992" s="9"/>
      <c r="BR992" s="9"/>
      <c r="BS992" s="9"/>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8"/>
      <c r="DM992" s="8"/>
      <c r="DN992" s="8"/>
      <c r="DO992" s="8"/>
      <c r="DP992" s="8"/>
      <c r="DQ992" s="8"/>
      <c r="DR992" s="8"/>
      <c r="DS992" s="8"/>
      <c r="DT992" s="8"/>
      <c r="DU992" s="8"/>
      <c r="DV992" s="8"/>
      <c r="DW992" s="8"/>
      <c r="DX992" s="8"/>
      <c r="DY992" s="8"/>
      <c r="DZ992" s="8"/>
      <c r="EA992" s="8"/>
      <c r="EB992" s="8"/>
      <c r="EC992" s="8"/>
      <c r="ED992" s="8"/>
      <c r="EE992" s="8"/>
      <c r="EF992" s="8"/>
      <c r="EG992" s="8"/>
      <c r="EH992" s="8"/>
      <c r="EI992" s="8"/>
      <c r="EJ992" s="8"/>
      <c r="EK992" s="8"/>
      <c r="EL992" s="8"/>
      <c r="EM992" s="8"/>
      <c r="EN992" s="8"/>
      <c r="EO992" s="8"/>
      <c r="EP992" s="8"/>
      <c r="EQ992" s="8"/>
      <c r="ER992" s="8"/>
      <c r="ES992" s="8"/>
      <c r="ET992" s="8"/>
      <c r="EU992" s="8"/>
      <c r="EV992" s="8"/>
      <c r="EW992" s="8"/>
      <c r="EX992" s="8"/>
      <c r="EY992" s="8"/>
      <c r="EZ992" s="8"/>
      <c r="FA992" s="8"/>
      <c r="FB992" s="8"/>
      <c r="FC992" s="8"/>
      <c r="FD992" s="8"/>
      <c r="FE992" s="8"/>
      <c r="FF992" s="8"/>
      <c r="FG992" s="8"/>
      <c r="FH992" s="8"/>
      <c r="FI992" s="8"/>
      <c r="FJ992" s="8"/>
      <c r="FK992" s="8"/>
      <c r="FL992" s="8"/>
      <c r="FM992" s="8"/>
      <c r="FN992" s="8"/>
      <c r="FO992" s="8"/>
      <c r="FP992" s="8"/>
      <c r="FQ992" s="8"/>
      <c r="FR992" s="8"/>
      <c r="FS992" s="8"/>
      <c r="FT992" s="8"/>
      <c r="FU992" s="8"/>
      <c r="FV992" s="8"/>
      <c r="FW992" s="8"/>
      <c r="FX992" s="8"/>
      <c r="FY992" s="8"/>
      <c r="FZ992" s="8"/>
      <c r="GA992" s="8"/>
      <c r="GB992" s="8"/>
      <c r="GC992" s="8"/>
      <c r="GD992" s="8"/>
      <c r="GE992" s="8"/>
      <c r="GF992" s="8"/>
      <c r="GG992" s="8"/>
      <c r="GH992" s="8"/>
      <c r="GI992" s="8"/>
      <c r="GJ992" s="8"/>
      <c r="GK992" s="8"/>
      <c r="GL992" s="8"/>
      <c r="GM992" s="8"/>
      <c r="GN992" s="8"/>
      <c r="GO992" s="8"/>
      <c r="GP992" s="8"/>
      <c r="GQ992" s="8"/>
      <c r="GR992" s="8"/>
      <c r="GS992" s="8"/>
      <c r="GT992" s="8"/>
      <c r="GU992" s="8"/>
      <c r="GV992" s="8"/>
      <c r="GW992" s="8"/>
      <c r="GX992" s="8"/>
      <c r="GY992" s="8"/>
      <c r="GZ992" s="8"/>
      <c r="HA992" s="8"/>
      <c r="HB992" s="8"/>
      <c r="HC992" s="8"/>
      <c r="HD992" s="8"/>
      <c r="HE992" s="8"/>
      <c r="HF992" s="8"/>
      <c r="HG992" s="8"/>
      <c r="HH992" s="8"/>
      <c r="HI992" s="8"/>
      <c r="HJ992" s="8"/>
      <c r="HK992" s="8"/>
      <c r="HL992" s="8"/>
      <c r="HM992" s="8"/>
      <c r="HN992" s="8"/>
      <c r="HO992" s="8"/>
      <c r="HP992" s="8"/>
      <c r="HQ992" s="8"/>
      <c r="HR992" s="8"/>
      <c r="HS992" s="8"/>
      <c r="HT992" s="8"/>
      <c r="HU992" s="8"/>
      <c r="HV992" s="8"/>
      <c r="HW992" s="8"/>
      <c r="HX992" s="8"/>
      <c r="HY992" s="8"/>
      <c r="HZ992" s="8"/>
      <c r="IA992" s="8"/>
      <c r="IB992" s="8"/>
      <c r="IC992" s="8"/>
      <c r="ID992" s="8"/>
      <c r="IE992" s="8"/>
      <c r="IF992" s="8"/>
      <c r="IG992" s="8"/>
      <c r="IH992" s="8"/>
      <c r="II992" s="8"/>
      <c r="IJ992" s="8"/>
      <c r="IK992" s="8"/>
      <c r="IL992" s="8"/>
      <c r="IM992" s="8"/>
      <c r="IN992" s="8"/>
      <c r="IO992" s="8"/>
      <c r="IP992" s="8"/>
      <c r="IQ992" s="8"/>
      <c r="IR992" s="8"/>
      <c r="IS992" s="8"/>
      <c r="IT992" s="8"/>
      <c r="IU992" s="8"/>
      <c r="IV992" s="8"/>
      <c r="IW992" s="8"/>
      <c r="IX992" s="8"/>
      <c r="IY992" s="8"/>
      <c r="IZ992" s="8"/>
      <c r="JA992" s="8"/>
      <c r="JB992" s="8"/>
      <c r="JC992" s="8"/>
      <c r="JD992" s="8"/>
      <c r="JE992" s="8"/>
      <c r="JF992" s="8"/>
      <c r="JG992" s="8"/>
      <c r="JH992" s="8"/>
      <c r="JI992" s="8"/>
      <c r="JJ992" s="8"/>
      <c r="JK992" s="8"/>
      <c r="JL992" s="8"/>
      <c r="JM992" s="8"/>
      <c r="JN992" s="8"/>
      <c r="JO992" s="8"/>
      <c r="JP992" s="8"/>
      <c r="JQ992" s="8"/>
      <c r="JR992" s="8"/>
      <c r="JS992" s="8"/>
      <c r="JT992" s="8"/>
      <c r="JU992" s="8"/>
      <c r="JV992" s="8"/>
      <c r="JW992" s="8"/>
      <c r="JX992" s="8"/>
      <c r="JY992" s="8"/>
      <c r="JZ992" s="8"/>
      <c r="KA992" s="8"/>
      <c r="KB992" s="8"/>
      <c r="KC992" s="8"/>
      <c r="KD992" s="8"/>
      <c r="KE992" s="8"/>
      <c r="KF992" s="8"/>
      <c r="KG992" s="8"/>
      <c r="KH992" s="8"/>
      <c r="KI992" s="8"/>
      <c r="KJ992" s="8"/>
      <c r="KK992" s="8"/>
      <c r="KL992" s="8"/>
      <c r="KM992" s="8"/>
      <c r="KN992" s="8"/>
      <c r="KO992" s="8"/>
      <c r="KP992" s="8"/>
      <c r="KQ992" s="8"/>
      <c r="KR992" s="8"/>
      <c r="KS992" s="8"/>
      <c r="KT992" s="8"/>
      <c r="KU992" s="8"/>
      <c r="KV992" s="8"/>
      <c r="KW992" s="8"/>
      <c r="KX992" s="8"/>
      <c r="KY992" s="8"/>
      <c r="KZ992" s="8"/>
      <c r="LA992" s="8"/>
      <c r="LB992" s="8"/>
      <c r="LC992" s="21"/>
      <c r="LD992" s="21"/>
      <c r="LE992" s="21"/>
      <c r="LF992" s="21"/>
      <c r="LG992" s="21"/>
      <c r="LH992" s="21"/>
      <c r="LI992" s="21"/>
      <c r="LJ992" s="21"/>
      <c r="LK992" s="21"/>
      <c r="LL992" s="21"/>
      <c r="LM992" s="21"/>
      <c r="LN992" s="21"/>
      <c r="LO992" s="21"/>
      <c r="LP992" s="21"/>
      <c r="LQ992" s="21"/>
      <c r="LR992" s="21"/>
      <c r="LS992" s="21"/>
      <c r="LT992" s="21"/>
      <c r="LU992" s="21"/>
      <c r="LV992" s="21"/>
      <c r="LW992" s="21"/>
      <c r="LX992" s="21"/>
      <c r="LY992" s="21"/>
      <c r="LZ992" s="21"/>
      <c r="MA992" s="21"/>
      <c r="MB992" s="21"/>
      <c r="MC992" s="21"/>
      <c r="MD992" s="21"/>
      <c r="ME992" s="21"/>
      <c r="MF992" s="21"/>
      <c r="MG992" s="21"/>
      <c r="MH992" s="21"/>
      <c r="MI992" s="21"/>
      <c r="MJ992" s="21"/>
      <c r="MK992" s="21"/>
      <c r="ML992" s="21"/>
      <c r="MM992" s="21"/>
      <c r="MN992" s="21"/>
      <c r="MO992" s="21"/>
      <c r="MP992" s="21"/>
      <c r="MQ992" s="21"/>
      <c r="MR992" s="21"/>
      <c r="MS992" s="21"/>
      <c r="MT992" s="21"/>
      <c r="MU992" s="21"/>
      <c r="MV992" s="21"/>
      <c r="MW992" s="21"/>
      <c r="MX992" s="21"/>
      <c r="MY992" s="21"/>
      <c r="MZ992" s="21"/>
      <c r="NA992" s="21"/>
      <c r="NB992" s="21"/>
      <c r="NC992" s="21"/>
      <c r="ND992" s="21"/>
      <c r="NE992" s="21"/>
      <c r="NF992" s="21"/>
      <c r="NG992" s="21"/>
      <c r="NH992" s="21"/>
      <c r="NI992" s="21"/>
      <c r="NJ992" s="36"/>
      <c r="NK992" s="270">
        <v>241</v>
      </c>
      <c r="NL992" s="270">
        <v>241</v>
      </c>
      <c r="NM992" s="270">
        <v>243</v>
      </c>
      <c r="NN992" s="10" t="s">
        <v>167</v>
      </c>
      <c r="NO992" s="10" t="s">
        <v>167</v>
      </c>
      <c r="NP992" s="10" t="s">
        <v>167</v>
      </c>
      <c r="NQ992" s="10" t="s">
        <v>167</v>
      </c>
      <c r="NR992" s="10" t="s">
        <v>167</v>
      </c>
      <c r="NS992" s="10" t="s">
        <v>254</v>
      </c>
      <c r="NT992" s="10" t="s">
        <v>88</v>
      </c>
      <c r="NU992" s="11">
        <v>0.33333333333333331</v>
      </c>
      <c r="NV992" s="11">
        <v>0.70833333333333337</v>
      </c>
      <c r="NW992" s="324"/>
      <c r="NX992" s="356" t="s">
        <v>89</v>
      </c>
      <c r="NY992" s="317">
        <v>0</v>
      </c>
      <c r="NZ992" s="219">
        <v>497</v>
      </c>
      <c r="OA992" s="219">
        <v>28</v>
      </c>
      <c r="OB992" s="219">
        <v>13</v>
      </c>
      <c r="OC992" s="219">
        <v>20</v>
      </c>
      <c r="OD992" s="219">
        <v>8</v>
      </c>
      <c r="OE992" s="219">
        <v>125</v>
      </c>
      <c r="OF992" s="219">
        <v>435</v>
      </c>
      <c r="OG992" s="219">
        <v>0</v>
      </c>
      <c r="OH992" s="219">
        <v>0</v>
      </c>
      <c r="OI992" s="219">
        <v>0</v>
      </c>
      <c r="OJ992" s="219">
        <v>0</v>
      </c>
      <c r="OK992" s="219">
        <v>1980</v>
      </c>
      <c r="OL992" s="219">
        <v>0</v>
      </c>
      <c r="OM992" s="219">
        <v>0</v>
      </c>
      <c r="ON992" s="219">
        <v>0</v>
      </c>
      <c r="OO992" s="219">
        <v>3106</v>
      </c>
      <c r="OP992" s="219">
        <v>0</v>
      </c>
      <c r="OQ992" s="219">
        <v>181</v>
      </c>
      <c r="OR992" s="219">
        <v>181</v>
      </c>
      <c r="OS992" s="219">
        <v>0</v>
      </c>
      <c r="OT992" s="219">
        <v>3287</v>
      </c>
      <c r="OU992" s="219">
        <v>0</v>
      </c>
      <c r="OV992" s="244">
        <v>0</v>
      </c>
      <c r="OW992" s="245">
        <v>139.78214848645999</v>
      </c>
      <c r="OX992" s="246">
        <v>35.513025103227299</v>
      </c>
    </row>
    <row r="993" spans="1:414" s="2" customFormat="1" ht="30" customHeight="1" x14ac:dyDescent="0.55000000000000004">
      <c r="A993" s="18" t="s">
        <v>2061</v>
      </c>
      <c r="B993" s="6" t="s">
        <v>2072</v>
      </c>
      <c r="C993" s="6" t="s">
        <v>2078</v>
      </c>
      <c r="D993" s="6" t="s">
        <v>2079</v>
      </c>
      <c r="E993" s="14">
        <v>12822.86</v>
      </c>
      <c r="F993" s="274" t="s">
        <v>79</v>
      </c>
      <c r="G993" s="23">
        <v>13</v>
      </c>
      <c r="H993" s="14">
        <v>21988.2</v>
      </c>
      <c r="I993" s="274" t="s">
        <v>79</v>
      </c>
      <c r="J993" s="6" t="s">
        <v>128</v>
      </c>
      <c r="K993" s="6" t="s">
        <v>196</v>
      </c>
      <c r="L993" s="6" t="s">
        <v>87</v>
      </c>
      <c r="M993" s="24">
        <v>42578</v>
      </c>
      <c r="N993" s="243">
        <v>7</v>
      </c>
      <c r="O993" s="274" t="s">
        <v>87</v>
      </c>
      <c r="P993" s="25" t="s">
        <v>80</v>
      </c>
      <c r="Q993" s="25" t="s">
        <v>80</v>
      </c>
      <c r="R993" s="25" t="s">
        <v>80</v>
      </c>
      <c r="S993" s="25" t="s">
        <v>80</v>
      </c>
      <c r="T993" s="26" t="s">
        <v>80</v>
      </c>
      <c r="U993" s="188"/>
      <c r="V993" s="7"/>
      <c r="W993" s="7"/>
      <c r="X993" s="8"/>
      <c r="Y993" s="8"/>
      <c r="Z993" s="8"/>
      <c r="AA993" s="8"/>
      <c r="AB993" s="8"/>
      <c r="AC993" s="8"/>
      <c r="AD993" s="8"/>
      <c r="AE993" s="8"/>
      <c r="AF993" s="8"/>
      <c r="AG993" s="8"/>
      <c r="AH993" s="8"/>
      <c r="AI993" s="8"/>
      <c r="AJ993" s="21"/>
      <c r="AK993" s="21"/>
      <c r="AL993" s="21"/>
      <c r="AM993" s="36"/>
      <c r="AN993" s="36"/>
      <c r="AO993" s="36"/>
      <c r="AP993" s="21"/>
      <c r="AQ993" s="21"/>
      <c r="AR993" s="21"/>
      <c r="AS993" s="36"/>
      <c r="AT993" s="36"/>
      <c r="AU993" s="36"/>
      <c r="AV993" s="8"/>
      <c r="AW993" s="8"/>
      <c r="AX993" s="8"/>
      <c r="AY993" s="8"/>
      <c r="AZ993" s="8"/>
      <c r="BA993" s="8"/>
      <c r="BB993" s="8"/>
      <c r="BC993" s="8"/>
      <c r="BD993" s="181"/>
      <c r="BE993" s="8"/>
      <c r="BF993" s="8"/>
      <c r="BG993" s="8"/>
      <c r="BH993" s="8"/>
      <c r="BI993" s="8"/>
      <c r="BJ993" s="8"/>
      <c r="BK993" s="8"/>
      <c r="BL993" s="8"/>
      <c r="BM993" s="181"/>
      <c r="BN993" s="8"/>
      <c r="BO993" s="8"/>
      <c r="BP993" s="8"/>
      <c r="BQ993" s="9"/>
      <c r="BR993" s="9"/>
      <c r="BS993" s="9"/>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8"/>
      <c r="ED993" s="8"/>
      <c r="EE993" s="8"/>
      <c r="EF993" s="8"/>
      <c r="EG993" s="8"/>
      <c r="EH993" s="8"/>
      <c r="EI993" s="8"/>
      <c r="EJ993" s="8"/>
      <c r="EK993" s="8"/>
      <c r="EL993" s="8"/>
      <c r="EM993" s="8"/>
      <c r="EN993" s="8"/>
      <c r="EO993" s="8"/>
      <c r="EP993" s="8"/>
      <c r="EQ993" s="8"/>
      <c r="ER993" s="8"/>
      <c r="ES993" s="8"/>
      <c r="ET993" s="8"/>
      <c r="EU993" s="8"/>
      <c r="EV993" s="8"/>
      <c r="EW993" s="8"/>
      <c r="EX993" s="8"/>
      <c r="EY993" s="8"/>
      <c r="EZ993" s="8"/>
      <c r="FA993" s="8"/>
      <c r="FB993" s="8"/>
      <c r="FC993" s="8"/>
      <c r="FD993" s="8"/>
      <c r="FE993" s="8"/>
      <c r="FF993" s="8"/>
      <c r="FG993" s="8"/>
      <c r="FH993" s="8"/>
      <c r="FI993" s="8"/>
      <c r="FJ993" s="8"/>
      <c r="FK993" s="8"/>
      <c r="FL993" s="8"/>
      <c r="FM993" s="8"/>
      <c r="FN993" s="8"/>
      <c r="FO993" s="8"/>
      <c r="FP993" s="8"/>
      <c r="FQ993" s="8"/>
      <c r="FR993" s="8"/>
      <c r="FS993" s="8"/>
      <c r="FT993" s="8"/>
      <c r="FU993" s="8"/>
      <c r="FV993" s="8"/>
      <c r="FW993" s="8"/>
      <c r="FX993" s="8"/>
      <c r="FY993" s="8"/>
      <c r="FZ993" s="8"/>
      <c r="GA993" s="8"/>
      <c r="GB993" s="8"/>
      <c r="GC993" s="8"/>
      <c r="GD993" s="8"/>
      <c r="GE993" s="8"/>
      <c r="GF993" s="8"/>
      <c r="GG993" s="8"/>
      <c r="GH993" s="8"/>
      <c r="GI993" s="8"/>
      <c r="GJ993" s="8"/>
      <c r="GK993" s="8"/>
      <c r="GL993" s="8"/>
      <c r="GM993" s="8"/>
      <c r="GN993" s="8"/>
      <c r="GO993" s="8"/>
      <c r="GP993" s="8"/>
      <c r="GQ993" s="8"/>
      <c r="GR993" s="8"/>
      <c r="GS993" s="8"/>
      <c r="GT993" s="8"/>
      <c r="GU993" s="8"/>
      <c r="GV993" s="8"/>
      <c r="GW993" s="8"/>
      <c r="GX993" s="8"/>
      <c r="GY993" s="8"/>
      <c r="GZ993" s="8"/>
      <c r="HA993" s="8"/>
      <c r="HB993" s="8"/>
      <c r="HC993" s="8"/>
      <c r="HD993" s="8"/>
      <c r="HE993" s="8"/>
      <c r="HF993" s="8"/>
      <c r="HG993" s="8"/>
      <c r="HH993" s="8"/>
      <c r="HI993" s="8"/>
      <c r="HJ993" s="8"/>
      <c r="HK993" s="8"/>
      <c r="HL993" s="8"/>
      <c r="HM993" s="8"/>
      <c r="HN993" s="8"/>
      <c r="HO993" s="8"/>
      <c r="HP993" s="8"/>
      <c r="HQ993" s="8"/>
      <c r="HR993" s="8"/>
      <c r="HS993" s="8"/>
      <c r="HT993" s="8"/>
      <c r="HU993" s="8"/>
      <c r="HV993" s="8"/>
      <c r="HW993" s="8"/>
      <c r="HX993" s="8"/>
      <c r="HY993" s="8"/>
      <c r="HZ993" s="8"/>
      <c r="IA993" s="8"/>
      <c r="IB993" s="8"/>
      <c r="IC993" s="8"/>
      <c r="ID993" s="8"/>
      <c r="IE993" s="8"/>
      <c r="IF993" s="8"/>
      <c r="IG993" s="8"/>
      <c r="IH993" s="8"/>
      <c r="II993" s="8"/>
      <c r="IJ993" s="8"/>
      <c r="IK993" s="8"/>
      <c r="IL993" s="8"/>
      <c r="IM993" s="8"/>
      <c r="IN993" s="8"/>
      <c r="IO993" s="8"/>
      <c r="IP993" s="8"/>
      <c r="IQ993" s="8"/>
      <c r="IR993" s="8"/>
      <c r="IS993" s="8"/>
      <c r="IT993" s="8"/>
      <c r="IU993" s="8"/>
      <c r="IV993" s="8"/>
      <c r="IW993" s="8"/>
      <c r="IX993" s="8"/>
      <c r="IY993" s="8"/>
      <c r="IZ993" s="8"/>
      <c r="JA993" s="8"/>
      <c r="JB993" s="8"/>
      <c r="JC993" s="8"/>
      <c r="JD993" s="8"/>
      <c r="JE993" s="8"/>
      <c r="JF993" s="8"/>
      <c r="JG993" s="8"/>
      <c r="JH993" s="8"/>
      <c r="JI993" s="8"/>
      <c r="JJ993" s="8"/>
      <c r="JK993" s="8"/>
      <c r="JL993" s="8"/>
      <c r="JM993" s="8"/>
      <c r="JN993" s="8"/>
      <c r="JO993" s="8"/>
      <c r="JP993" s="8"/>
      <c r="JQ993" s="8"/>
      <c r="JR993" s="8"/>
      <c r="JS993" s="8"/>
      <c r="JT993" s="8"/>
      <c r="JU993" s="8"/>
      <c r="JV993" s="8"/>
      <c r="JW993" s="8"/>
      <c r="JX993" s="8"/>
      <c r="JY993" s="8"/>
      <c r="JZ993" s="8"/>
      <c r="KA993" s="8"/>
      <c r="KB993" s="8"/>
      <c r="KC993" s="8"/>
      <c r="KD993" s="8"/>
      <c r="KE993" s="8"/>
      <c r="KF993" s="8"/>
      <c r="KG993" s="8"/>
      <c r="KH993" s="8"/>
      <c r="KI993" s="8"/>
      <c r="KJ993" s="8"/>
      <c r="KK993" s="8"/>
      <c r="KL993" s="8"/>
      <c r="KM993" s="8"/>
      <c r="KN993" s="8"/>
      <c r="KO993" s="8"/>
      <c r="KP993" s="8"/>
      <c r="KQ993" s="8"/>
      <c r="KR993" s="8"/>
      <c r="KS993" s="8"/>
      <c r="KT993" s="8"/>
      <c r="KU993" s="8"/>
      <c r="KV993" s="8"/>
      <c r="KW993" s="8"/>
      <c r="KX993" s="8"/>
      <c r="KY993" s="8"/>
      <c r="KZ993" s="8"/>
      <c r="LA993" s="8"/>
      <c r="LB993" s="8"/>
      <c r="LC993" s="21"/>
      <c r="LD993" s="21"/>
      <c r="LE993" s="21"/>
      <c r="LF993" s="21"/>
      <c r="LG993" s="21"/>
      <c r="LH993" s="21"/>
      <c r="LI993" s="21"/>
      <c r="LJ993" s="21"/>
      <c r="LK993" s="21"/>
      <c r="LL993" s="21"/>
      <c r="LM993" s="21"/>
      <c r="LN993" s="21"/>
      <c r="LO993" s="21"/>
      <c r="LP993" s="21"/>
      <c r="LQ993" s="21"/>
      <c r="LR993" s="21"/>
      <c r="LS993" s="21"/>
      <c r="LT993" s="21"/>
      <c r="LU993" s="21"/>
      <c r="LV993" s="21"/>
      <c r="LW993" s="21"/>
      <c r="LX993" s="21"/>
      <c r="LY993" s="21"/>
      <c r="LZ993" s="21"/>
      <c r="MA993" s="21"/>
      <c r="MB993" s="21"/>
      <c r="MC993" s="21"/>
      <c r="MD993" s="21"/>
      <c r="ME993" s="21"/>
      <c r="MF993" s="21"/>
      <c r="MG993" s="21"/>
      <c r="MH993" s="21"/>
      <c r="MI993" s="21"/>
      <c r="MJ993" s="21"/>
      <c r="MK993" s="21"/>
      <c r="ML993" s="21"/>
      <c r="MM993" s="21"/>
      <c r="MN993" s="21"/>
      <c r="MO993" s="21"/>
      <c r="MP993" s="21"/>
      <c r="MQ993" s="21"/>
      <c r="MR993" s="21"/>
      <c r="MS993" s="21"/>
      <c r="MT993" s="21"/>
      <c r="MU993" s="21"/>
      <c r="MV993" s="21"/>
      <c r="MW993" s="21"/>
      <c r="MX993" s="21"/>
      <c r="MY993" s="21"/>
      <c r="MZ993" s="21"/>
      <c r="NA993" s="21"/>
      <c r="NB993" s="21"/>
      <c r="NC993" s="21"/>
      <c r="ND993" s="21"/>
      <c r="NE993" s="21"/>
      <c r="NF993" s="21"/>
      <c r="NG993" s="21"/>
      <c r="NH993" s="21"/>
      <c r="NI993" s="21"/>
      <c r="NJ993" s="36"/>
      <c r="NK993" s="21"/>
      <c r="NL993" s="21"/>
      <c r="NM993" s="21"/>
      <c r="NN993" s="33"/>
      <c r="NO993" s="33"/>
      <c r="NP993" s="33"/>
      <c r="NQ993" s="33"/>
      <c r="NR993" s="33"/>
      <c r="NS993" s="33"/>
      <c r="NT993" s="33"/>
      <c r="NU993" s="34"/>
      <c r="NV993" s="34"/>
      <c r="NW993" s="325"/>
      <c r="NX993" s="356" t="s">
        <v>89</v>
      </c>
      <c r="NY993" s="317">
        <v>50</v>
      </c>
      <c r="NZ993" s="219">
        <v>5903</v>
      </c>
      <c r="OA993" s="219">
        <v>53</v>
      </c>
      <c r="OB993" s="219">
        <v>0</v>
      </c>
      <c r="OC993" s="219">
        <v>170</v>
      </c>
      <c r="OD993" s="219">
        <v>64</v>
      </c>
      <c r="OE993" s="219">
        <v>2113</v>
      </c>
      <c r="OF993" s="219">
        <v>194</v>
      </c>
      <c r="OG993" s="219">
        <v>3470</v>
      </c>
      <c r="OH993" s="219">
        <v>0</v>
      </c>
      <c r="OI993" s="219">
        <v>0</v>
      </c>
      <c r="OJ993" s="219">
        <v>0</v>
      </c>
      <c r="OK993" s="219">
        <v>9496</v>
      </c>
      <c r="OL993" s="219">
        <v>0</v>
      </c>
      <c r="OM993" s="219">
        <v>0</v>
      </c>
      <c r="ON993" s="219">
        <v>0</v>
      </c>
      <c r="OO993" s="219">
        <v>21513</v>
      </c>
      <c r="OP993" s="219">
        <v>0</v>
      </c>
      <c r="OQ993" s="219">
        <v>7111</v>
      </c>
      <c r="OR993" s="219">
        <v>7111</v>
      </c>
      <c r="OS993" s="219">
        <v>15459</v>
      </c>
      <c r="OT993" s="219">
        <v>44083</v>
      </c>
      <c r="OU993" s="219">
        <v>0</v>
      </c>
      <c r="OV993" s="244">
        <v>0</v>
      </c>
      <c r="OW993" s="245">
        <v>139.75473</v>
      </c>
      <c r="OX993" s="246">
        <v>35.514659999999999</v>
      </c>
    </row>
    <row r="994" spans="1:414" s="2" customFormat="1" ht="30" customHeight="1" x14ac:dyDescent="0.55000000000000004">
      <c r="A994" s="18" t="s">
        <v>2061</v>
      </c>
      <c r="B994" s="6" t="s">
        <v>2072</v>
      </c>
      <c r="C994" s="6" t="s">
        <v>2080</v>
      </c>
      <c r="D994" s="6" t="s">
        <v>2081</v>
      </c>
      <c r="E994" s="14" t="s">
        <v>87</v>
      </c>
      <c r="F994" s="274" t="s">
        <v>79</v>
      </c>
      <c r="G994" s="23">
        <v>1</v>
      </c>
      <c r="H994" s="14">
        <v>19.399999999999999</v>
      </c>
      <c r="I994" s="274" t="s">
        <v>79</v>
      </c>
      <c r="J994" s="6" t="s">
        <v>178</v>
      </c>
      <c r="K994" s="6" t="s">
        <v>196</v>
      </c>
      <c r="L994" s="6" t="s">
        <v>87</v>
      </c>
      <c r="M994" s="24">
        <v>38442</v>
      </c>
      <c r="N994" s="243">
        <v>19</v>
      </c>
      <c r="O994" s="274" t="s">
        <v>87</v>
      </c>
      <c r="P994" s="25" t="s">
        <v>80</v>
      </c>
      <c r="Q994" s="25" t="s">
        <v>80</v>
      </c>
      <c r="R994" s="25" t="s">
        <v>80</v>
      </c>
      <c r="S994" s="25" t="s">
        <v>80</v>
      </c>
      <c r="T994" s="26" t="s">
        <v>80</v>
      </c>
      <c r="U994" s="188"/>
      <c r="V994" s="7"/>
      <c r="W994" s="7"/>
      <c r="X994" s="8"/>
      <c r="Y994" s="8"/>
      <c r="Z994" s="8"/>
      <c r="AA994" s="8"/>
      <c r="AB994" s="8"/>
      <c r="AC994" s="8"/>
      <c r="AD994" s="8"/>
      <c r="AE994" s="8"/>
      <c r="AF994" s="8"/>
      <c r="AG994" s="8"/>
      <c r="AH994" s="8"/>
      <c r="AI994" s="8"/>
      <c r="AJ994" s="21"/>
      <c r="AK994" s="21"/>
      <c r="AL994" s="21"/>
      <c r="AM994" s="36"/>
      <c r="AN994" s="36"/>
      <c r="AO994" s="36"/>
      <c r="AP994" s="21"/>
      <c r="AQ994" s="21"/>
      <c r="AR994" s="21"/>
      <c r="AS994" s="36"/>
      <c r="AT994" s="36"/>
      <c r="AU994" s="36"/>
      <c r="AV994" s="8"/>
      <c r="AW994" s="8"/>
      <c r="AX994" s="8"/>
      <c r="AY994" s="8"/>
      <c r="AZ994" s="8"/>
      <c r="BA994" s="8"/>
      <c r="BB994" s="8"/>
      <c r="BC994" s="8"/>
      <c r="BD994" s="181"/>
      <c r="BE994" s="8"/>
      <c r="BF994" s="8"/>
      <c r="BG994" s="8"/>
      <c r="BH994" s="8"/>
      <c r="BI994" s="8"/>
      <c r="BJ994" s="8"/>
      <c r="BK994" s="8"/>
      <c r="BL994" s="8"/>
      <c r="BM994" s="181"/>
      <c r="BN994" s="8"/>
      <c r="BO994" s="8"/>
      <c r="BP994" s="8"/>
      <c r="BQ994" s="9"/>
      <c r="BR994" s="9"/>
      <c r="BS994" s="9"/>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8"/>
      <c r="ED994" s="8"/>
      <c r="EE994" s="8"/>
      <c r="EF994" s="8"/>
      <c r="EG994" s="8"/>
      <c r="EH994" s="8"/>
      <c r="EI994" s="8"/>
      <c r="EJ994" s="8"/>
      <c r="EK994" s="8"/>
      <c r="EL994" s="8"/>
      <c r="EM994" s="8"/>
      <c r="EN994" s="8"/>
      <c r="EO994" s="8"/>
      <c r="EP994" s="8"/>
      <c r="EQ994" s="8"/>
      <c r="ER994" s="8"/>
      <c r="ES994" s="8"/>
      <c r="ET994" s="8"/>
      <c r="EU994" s="8"/>
      <c r="EV994" s="8"/>
      <c r="EW994" s="8"/>
      <c r="EX994" s="8"/>
      <c r="EY994" s="8"/>
      <c r="EZ994" s="8"/>
      <c r="FA994" s="8"/>
      <c r="FB994" s="8"/>
      <c r="FC994" s="8"/>
      <c r="FD994" s="8"/>
      <c r="FE994" s="8"/>
      <c r="FF994" s="8"/>
      <c r="FG994" s="8"/>
      <c r="FH994" s="8"/>
      <c r="FI994" s="8"/>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c r="HY994" s="8"/>
      <c r="HZ994" s="8"/>
      <c r="IA994" s="8"/>
      <c r="IB994" s="8"/>
      <c r="IC994" s="8"/>
      <c r="ID994" s="8"/>
      <c r="IE994" s="8"/>
      <c r="IF994" s="8"/>
      <c r="IG994" s="8"/>
      <c r="IH994" s="8"/>
      <c r="II994" s="8"/>
      <c r="IJ994" s="8"/>
      <c r="IK994" s="8"/>
      <c r="IL994" s="8"/>
      <c r="IM994" s="8"/>
      <c r="IN994" s="8"/>
      <c r="IO994" s="8"/>
      <c r="IP994" s="8"/>
      <c r="IQ994" s="8"/>
      <c r="IR994" s="8"/>
      <c r="IS994" s="8"/>
      <c r="IT994" s="8"/>
      <c r="IU994" s="8"/>
      <c r="IV994" s="8"/>
      <c r="IW994" s="8"/>
      <c r="IX994" s="8"/>
      <c r="IY994" s="8"/>
      <c r="IZ994" s="8"/>
      <c r="JA994" s="8"/>
      <c r="JB994" s="8"/>
      <c r="JC994" s="8"/>
      <c r="JD994" s="8"/>
      <c r="JE994" s="8"/>
      <c r="JF994" s="8"/>
      <c r="JG994" s="8"/>
      <c r="JH994" s="8"/>
      <c r="JI994" s="8"/>
      <c r="JJ994" s="8"/>
      <c r="JK994" s="8"/>
      <c r="JL994" s="8"/>
      <c r="JM994" s="8"/>
      <c r="JN994" s="8"/>
      <c r="JO994" s="8"/>
      <c r="JP994" s="8"/>
      <c r="JQ994" s="8"/>
      <c r="JR994" s="8"/>
      <c r="JS994" s="8"/>
      <c r="JT994" s="8"/>
      <c r="JU994" s="8"/>
      <c r="JV994" s="8"/>
      <c r="JW994" s="8"/>
      <c r="JX994" s="8"/>
      <c r="JY994" s="8"/>
      <c r="JZ994" s="8"/>
      <c r="KA994" s="8"/>
      <c r="KB994" s="8"/>
      <c r="KC994" s="8"/>
      <c r="KD994" s="8"/>
      <c r="KE994" s="8"/>
      <c r="KF994" s="8"/>
      <c r="KG994" s="8"/>
      <c r="KH994" s="8"/>
      <c r="KI994" s="8"/>
      <c r="KJ994" s="8"/>
      <c r="KK994" s="8"/>
      <c r="KL994" s="8"/>
      <c r="KM994" s="8"/>
      <c r="KN994" s="8"/>
      <c r="KO994" s="8"/>
      <c r="KP994" s="8"/>
      <c r="KQ994" s="8"/>
      <c r="KR994" s="8"/>
      <c r="KS994" s="8"/>
      <c r="KT994" s="8"/>
      <c r="KU994" s="8"/>
      <c r="KV994" s="8"/>
      <c r="KW994" s="8"/>
      <c r="KX994" s="8"/>
      <c r="KY994" s="8"/>
      <c r="KZ994" s="8"/>
      <c r="LA994" s="8"/>
      <c r="LB994" s="8"/>
      <c r="LC994" s="21"/>
      <c r="LD994" s="21"/>
      <c r="LE994" s="21"/>
      <c r="LF994" s="21"/>
      <c r="LG994" s="21"/>
      <c r="LH994" s="21"/>
      <c r="LI994" s="21"/>
      <c r="LJ994" s="21"/>
      <c r="LK994" s="21"/>
      <c r="LL994" s="21"/>
      <c r="LM994" s="21"/>
      <c r="LN994" s="21"/>
      <c r="LO994" s="21"/>
      <c r="LP994" s="21"/>
      <c r="LQ994" s="21"/>
      <c r="LR994" s="21"/>
      <c r="LS994" s="21"/>
      <c r="LT994" s="21"/>
      <c r="LU994" s="21"/>
      <c r="LV994" s="21"/>
      <c r="LW994" s="21"/>
      <c r="LX994" s="21"/>
      <c r="LY994" s="21"/>
      <c r="LZ994" s="21"/>
      <c r="MA994" s="21"/>
      <c r="MB994" s="21"/>
      <c r="MC994" s="21"/>
      <c r="MD994" s="21"/>
      <c r="ME994" s="21"/>
      <c r="MF994" s="21"/>
      <c r="MG994" s="21"/>
      <c r="MH994" s="21"/>
      <c r="MI994" s="21"/>
      <c r="MJ994" s="21"/>
      <c r="MK994" s="21"/>
      <c r="ML994" s="21"/>
      <c r="MM994" s="21"/>
      <c r="MN994" s="21"/>
      <c r="MO994" s="21"/>
      <c r="MP994" s="21"/>
      <c r="MQ994" s="21"/>
      <c r="MR994" s="21"/>
      <c r="MS994" s="21"/>
      <c r="MT994" s="21"/>
      <c r="MU994" s="21"/>
      <c r="MV994" s="21"/>
      <c r="MW994" s="21"/>
      <c r="MX994" s="21"/>
      <c r="MY994" s="21"/>
      <c r="MZ994" s="21"/>
      <c r="NA994" s="21"/>
      <c r="NB994" s="21"/>
      <c r="NC994" s="21"/>
      <c r="ND994" s="21"/>
      <c r="NE994" s="21"/>
      <c r="NF994" s="21"/>
      <c r="NG994" s="21"/>
      <c r="NH994" s="21"/>
      <c r="NI994" s="21"/>
      <c r="NJ994" s="36"/>
      <c r="NK994" s="21"/>
      <c r="NL994" s="21"/>
      <c r="NM994" s="21"/>
      <c r="NN994" s="33"/>
      <c r="NO994" s="33"/>
      <c r="NP994" s="33"/>
      <c r="NQ994" s="33"/>
      <c r="NR994" s="33"/>
      <c r="NS994" s="33"/>
      <c r="NT994" s="33"/>
      <c r="NU994" s="34"/>
      <c r="NV994" s="34"/>
      <c r="NW994" s="324"/>
      <c r="NX994" s="356" t="s">
        <v>89</v>
      </c>
      <c r="NY994" s="317">
        <v>0</v>
      </c>
      <c r="NZ994" s="219">
        <v>0</v>
      </c>
      <c r="OA994" s="219">
        <v>0</v>
      </c>
      <c r="OB994" s="219">
        <v>0</v>
      </c>
      <c r="OC994" s="219">
        <v>0</v>
      </c>
      <c r="OD994" s="219">
        <v>1</v>
      </c>
      <c r="OE994" s="219">
        <v>0</v>
      </c>
      <c r="OF994" s="219">
        <v>0</v>
      </c>
      <c r="OG994" s="219">
        <v>0</v>
      </c>
      <c r="OH994" s="219">
        <v>0</v>
      </c>
      <c r="OI994" s="219">
        <v>0</v>
      </c>
      <c r="OJ994" s="219">
        <v>0</v>
      </c>
      <c r="OK994" s="219">
        <v>0</v>
      </c>
      <c r="OL994" s="219">
        <v>0</v>
      </c>
      <c r="OM994" s="219">
        <v>0</v>
      </c>
      <c r="ON994" s="219">
        <v>0</v>
      </c>
      <c r="OO994" s="219">
        <v>1</v>
      </c>
      <c r="OP994" s="219">
        <v>0</v>
      </c>
      <c r="OQ994" s="219">
        <v>0</v>
      </c>
      <c r="OR994" s="219">
        <v>0</v>
      </c>
      <c r="OS994" s="219">
        <v>209</v>
      </c>
      <c r="OT994" s="219">
        <v>210</v>
      </c>
      <c r="OU994" s="219">
        <v>0</v>
      </c>
      <c r="OV994" s="244">
        <v>0</v>
      </c>
      <c r="OW994" s="245">
        <v>139.75147999999999</v>
      </c>
      <c r="OX994" s="246">
        <v>35.518279999999997</v>
      </c>
    </row>
    <row r="995" spans="1:414" s="2" customFormat="1" ht="30" customHeight="1" x14ac:dyDescent="0.55000000000000004">
      <c r="A995" s="18" t="s">
        <v>2061</v>
      </c>
      <c r="B995" s="6" t="s">
        <v>2072</v>
      </c>
      <c r="C995" s="6" t="s">
        <v>2082</v>
      </c>
      <c r="D995" s="6" t="s">
        <v>2083</v>
      </c>
      <c r="E995" s="14" t="s">
        <v>87</v>
      </c>
      <c r="F995" s="274" t="s">
        <v>79</v>
      </c>
      <c r="G995" s="23">
        <v>2</v>
      </c>
      <c r="H995" s="14">
        <v>107.21</v>
      </c>
      <c r="I995" s="274" t="s">
        <v>79</v>
      </c>
      <c r="J995" s="6" t="s">
        <v>97</v>
      </c>
      <c r="K995" s="6" t="s">
        <v>196</v>
      </c>
      <c r="L995" s="6" t="s">
        <v>87</v>
      </c>
      <c r="M995" s="24">
        <v>20173</v>
      </c>
      <c r="N995" s="243">
        <v>69</v>
      </c>
      <c r="O995" s="274" t="s">
        <v>87</v>
      </c>
      <c r="P995" s="25" t="s">
        <v>80</v>
      </c>
      <c r="Q995" s="25" t="s">
        <v>80</v>
      </c>
      <c r="R995" s="25" t="s">
        <v>80</v>
      </c>
      <c r="S995" s="25" t="s">
        <v>80</v>
      </c>
      <c r="T995" s="26" t="s">
        <v>80</v>
      </c>
      <c r="U995" s="188"/>
      <c r="V995" s="7"/>
      <c r="W995" s="7"/>
      <c r="X995" s="8"/>
      <c r="Y995" s="8"/>
      <c r="Z995" s="8"/>
      <c r="AA995" s="8"/>
      <c r="AB995" s="8"/>
      <c r="AC995" s="8"/>
      <c r="AD995" s="8"/>
      <c r="AE995" s="8"/>
      <c r="AF995" s="8"/>
      <c r="AG995" s="8"/>
      <c r="AH995" s="8"/>
      <c r="AI995" s="8"/>
      <c r="AJ995" s="21"/>
      <c r="AK995" s="21"/>
      <c r="AL995" s="21"/>
      <c r="AM995" s="36"/>
      <c r="AN995" s="36"/>
      <c r="AO995" s="36"/>
      <c r="AP995" s="21"/>
      <c r="AQ995" s="21"/>
      <c r="AR995" s="21"/>
      <c r="AS995" s="36"/>
      <c r="AT995" s="36"/>
      <c r="AU995" s="36"/>
      <c r="AV995" s="8"/>
      <c r="AW995" s="8"/>
      <c r="AX995" s="8"/>
      <c r="AY995" s="8"/>
      <c r="AZ995" s="8"/>
      <c r="BA995" s="8"/>
      <c r="BB995" s="8"/>
      <c r="BC995" s="8"/>
      <c r="BD995" s="181"/>
      <c r="BE995" s="8"/>
      <c r="BF995" s="8"/>
      <c r="BG995" s="8"/>
      <c r="BH995" s="8"/>
      <c r="BI995" s="8"/>
      <c r="BJ995" s="8"/>
      <c r="BK995" s="8"/>
      <c r="BL995" s="8"/>
      <c r="BM995" s="181"/>
      <c r="BN995" s="8"/>
      <c r="BO995" s="8"/>
      <c r="BP995" s="8"/>
      <c r="BQ995" s="9"/>
      <c r="BR995" s="9"/>
      <c r="BS995" s="9"/>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8"/>
      <c r="ED995" s="8"/>
      <c r="EE995" s="8"/>
      <c r="EF995" s="8"/>
      <c r="EG995" s="8"/>
      <c r="EH995" s="8"/>
      <c r="EI995" s="8"/>
      <c r="EJ995" s="8"/>
      <c r="EK995" s="8"/>
      <c r="EL995" s="8"/>
      <c r="EM995" s="8"/>
      <c r="EN995" s="8"/>
      <c r="EO995" s="8"/>
      <c r="EP995" s="8"/>
      <c r="EQ995" s="8"/>
      <c r="ER995" s="8"/>
      <c r="ES995" s="8"/>
      <c r="ET995" s="8"/>
      <c r="EU995" s="8"/>
      <c r="EV995" s="8"/>
      <c r="EW995" s="8"/>
      <c r="EX995" s="8"/>
      <c r="EY995" s="8"/>
      <c r="EZ995" s="8"/>
      <c r="FA995" s="8"/>
      <c r="FB995" s="8"/>
      <c r="FC995" s="8"/>
      <c r="FD995" s="8"/>
      <c r="FE995" s="8"/>
      <c r="FF995" s="8"/>
      <c r="FG995" s="8"/>
      <c r="FH995" s="8"/>
      <c r="FI995" s="8"/>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c r="HQ995" s="8"/>
      <c r="HR995" s="8"/>
      <c r="HS995" s="8"/>
      <c r="HT995" s="8"/>
      <c r="HU995" s="8"/>
      <c r="HV995" s="8"/>
      <c r="HW995" s="8"/>
      <c r="HX995" s="8"/>
      <c r="HY995" s="8"/>
      <c r="HZ995" s="8"/>
      <c r="IA995" s="8"/>
      <c r="IB995" s="8"/>
      <c r="IC995" s="8"/>
      <c r="ID995" s="8"/>
      <c r="IE995" s="8"/>
      <c r="IF995" s="8"/>
      <c r="IG995" s="8"/>
      <c r="IH995" s="8"/>
      <c r="II995" s="8"/>
      <c r="IJ995" s="8"/>
      <c r="IK995" s="8"/>
      <c r="IL995" s="8"/>
      <c r="IM995" s="8"/>
      <c r="IN995" s="8"/>
      <c r="IO995" s="8"/>
      <c r="IP995" s="8"/>
      <c r="IQ995" s="8"/>
      <c r="IR995" s="8"/>
      <c r="IS995" s="8"/>
      <c r="IT995" s="8"/>
      <c r="IU995" s="8"/>
      <c r="IV995" s="8"/>
      <c r="IW995" s="8"/>
      <c r="IX995" s="8"/>
      <c r="IY995" s="8"/>
      <c r="IZ995" s="8"/>
      <c r="JA995" s="8"/>
      <c r="JB995" s="8"/>
      <c r="JC995" s="8"/>
      <c r="JD995" s="8"/>
      <c r="JE995" s="8"/>
      <c r="JF995" s="8"/>
      <c r="JG995" s="8"/>
      <c r="JH995" s="8"/>
      <c r="JI995" s="8"/>
      <c r="JJ995" s="8"/>
      <c r="JK995" s="8"/>
      <c r="JL995" s="8"/>
      <c r="JM995" s="8"/>
      <c r="JN995" s="8"/>
      <c r="JO995" s="8"/>
      <c r="JP995" s="8"/>
      <c r="JQ995" s="8"/>
      <c r="JR995" s="8"/>
      <c r="JS995" s="8"/>
      <c r="JT995" s="8"/>
      <c r="JU995" s="8"/>
      <c r="JV995" s="8"/>
      <c r="JW995" s="8"/>
      <c r="JX995" s="8"/>
      <c r="JY995" s="8"/>
      <c r="JZ995" s="8"/>
      <c r="KA995" s="8"/>
      <c r="KB995" s="8"/>
      <c r="KC995" s="8"/>
      <c r="KD995" s="8"/>
      <c r="KE995" s="8"/>
      <c r="KF995" s="8"/>
      <c r="KG995" s="8"/>
      <c r="KH995" s="8"/>
      <c r="KI995" s="8"/>
      <c r="KJ995" s="8"/>
      <c r="KK995" s="8"/>
      <c r="KL995" s="8"/>
      <c r="KM995" s="8"/>
      <c r="KN995" s="8"/>
      <c r="KO995" s="8"/>
      <c r="KP995" s="8"/>
      <c r="KQ995" s="8"/>
      <c r="KR995" s="8"/>
      <c r="KS995" s="8"/>
      <c r="KT995" s="8"/>
      <c r="KU995" s="8"/>
      <c r="KV995" s="8"/>
      <c r="KW995" s="8"/>
      <c r="KX995" s="8"/>
      <c r="KY995" s="8"/>
      <c r="KZ995" s="8"/>
      <c r="LA995" s="8"/>
      <c r="LB995" s="8"/>
      <c r="LC995" s="21"/>
      <c r="LD995" s="21"/>
      <c r="LE995" s="21"/>
      <c r="LF995" s="21"/>
      <c r="LG995" s="21"/>
      <c r="LH995" s="21"/>
      <c r="LI995" s="21"/>
      <c r="LJ995" s="21"/>
      <c r="LK995" s="21"/>
      <c r="LL995" s="21"/>
      <c r="LM995" s="21"/>
      <c r="LN995" s="21"/>
      <c r="LO995" s="21"/>
      <c r="LP995" s="21"/>
      <c r="LQ995" s="21"/>
      <c r="LR995" s="21"/>
      <c r="LS995" s="21"/>
      <c r="LT995" s="21"/>
      <c r="LU995" s="21"/>
      <c r="LV995" s="21"/>
      <c r="LW995" s="21"/>
      <c r="LX995" s="21"/>
      <c r="LY995" s="21"/>
      <c r="LZ995" s="21"/>
      <c r="MA995" s="21"/>
      <c r="MB995" s="21"/>
      <c r="MC995" s="21"/>
      <c r="MD995" s="21"/>
      <c r="ME995" s="21"/>
      <c r="MF995" s="21"/>
      <c r="MG995" s="21"/>
      <c r="MH995" s="21"/>
      <c r="MI995" s="21"/>
      <c r="MJ995" s="21"/>
      <c r="MK995" s="21"/>
      <c r="ML995" s="21"/>
      <c r="MM995" s="21"/>
      <c r="MN995" s="21"/>
      <c r="MO995" s="21"/>
      <c r="MP995" s="21"/>
      <c r="MQ995" s="21"/>
      <c r="MR995" s="21"/>
      <c r="MS995" s="21"/>
      <c r="MT995" s="21"/>
      <c r="MU995" s="21"/>
      <c r="MV995" s="21"/>
      <c r="MW995" s="21"/>
      <c r="MX995" s="21"/>
      <c r="MY995" s="21"/>
      <c r="MZ995" s="21"/>
      <c r="NA995" s="21"/>
      <c r="NB995" s="21"/>
      <c r="NC995" s="21"/>
      <c r="ND995" s="21"/>
      <c r="NE995" s="21"/>
      <c r="NF995" s="21"/>
      <c r="NG995" s="21"/>
      <c r="NH995" s="21"/>
      <c r="NI995" s="21"/>
      <c r="NJ995" s="36"/>
      <c r="NK995" s="21"/>
      <c r="NL995" s="21"/>
      <c r="NM995" s="21"/>
      <c r="NN995" s="33"/>
      <c r="NO995" s="33"/>
      <c r="NP995" s="33"/>
      <c r="NQ995" s="33"/>
      <c r="NR995" s="33"/>
      <c r="NS995" s="33"/>
      <c r="NT995" s="33"/>
      <c r="NU995" s="34"/>
      <c r="NV995" s="34"/>
      <c r="NW995" s="324"/>
      <c r="NX995" s="356" t="s">
        <v>89</v>
      </c>
      <c r="NY995" s="317">
        <v>0</v>
      </c>
      <c r="NZ995" s="219">
        <v>0</v>
      </c>
      <c r="OA995" s="219">
        <v>0</v>
      </c>
      <c r="OB995" s="219">
        <v>0</v>
      </c>
      <c r="OC995" s="219">
        <v>0</v>
      </c>
      <c r="OD995" s="219">
        <v>2</v>
      </c>
      <c r="OE995" s="219">
        <v>0</v>
      </c>
      <c r="OF995" s="219">
        <v>0</v>
      </c>
      <c r="OG995" s="219">
        <v>0</v>
      </c>
      <c r="OH995" s="219">
        <v>0</v>
      </c>
      <c r="OI995" s="219">
        <v>0</v>
      </c>
      <c r="OJ995" s="219">
        <v>0</v>
      </c>
      <c r="OK995" s="219">
        <v>0</v>
      </c>
      <c r="OL995" s="219">
        <v>0</v>
      </c>
      <c r="OM995" s="219">
        <v>0</v>
      </c>
      <c r="ON995" s="219">
        <v>0</v>
      </c>
      <c r="OO995" s="219">
        <v>2</v>
      </c>
      <c r="OP995" s="219">
        <v>0</v>
      </c>
      <c r="OQ995" s="219">
        <v>0</v>
      </c>
      <c r="OR995" s="219">
        <v>0</v>
      </c>
      <c r="OS995" s="219">
        <v>0</v>
      </c>
      <c r="OT995" s="219">
        <v>2</v>
      </c>
      <c r="OU995" s="219">
        <v>0</v>
      </c>
      <c r="OV995" s="244">
        <v>0</v>
      </c>
      <c r="OW995" s="245">
        <v>139.75216917440301</v>
      </c>
      <c r="OX995" s="246">
        <v>35.5220324621827</v>
      </c>
    </row>
    <row r="996" spans="1:414" s="2" customFormat="1" ht="30" customHeight="1" x14ac:dyDescent="0.55000000000000004">
      <c r="A996" s="18" t="s">
        <v>2061</v>
      </c>
      <c r="B996" s="6" t="s">
        <v>2072</v>
      </c>
      <c r="C996" s="6" t="s">
        <v>2084</v>
      </c>
      <c r="D996" s="6" t="s">
        <v>2085</v>
      </c>
      <c r="E996" s="14" t="s">
        <v>87</v>
      </c>
      <c r="F996" s="274" t="s">
        <v>79</v>
      </c>
      <c r="G996" s="23">
        <v>2</v>
      </c>
      <c r="H996" s="14">
        <v>222.87</v>
      </c>
      <c r="I996" s="274" t="s">
        <v>79</v>
      </c>
      <c r="J996" s="6" t="s">
        <v>97</v>
      </c>
      <c r="K996" s="6" t="s">
        <v>156</v>
      </c>
      <c r="L996" s="6" t="s">
        <v>87</v>
      </c>
      <c r="M996" s="24">
        <v>23101</v>
      </c>
      <c r="N996" s="243">
        <v>61</v>
      </c>
      <c r="O996" s="274" t="s">
        <v>87</v>
      </c>
      <c r="P996" s="25" t="s">
        <v>80</v>
      </c>
      <c r="Q996" s="25" t="s">
        <v>80</v>
      </c>
      <c r="R996" s="25" t="s">
        <v>80</v>
      </c>
      <c r="S996" s="25" t="s">
        <v>80</v>
      </c>
      <c r="T996" s="26" t="s">
        <v>80</v>
      </c>
      <c r="U996" s="188"/>
      <c r="V996" s="7"/>
      <c r="W996" s="7"/>
      <c r="X996" s="8"/>
      <c r="Y996" s="8"/>
      <c r="Z996" s="8"/>
      <c r="AA996" s="8"/>
      <c r="AB996" s="8"/>
      <c r="AC996" s="8"/>
      <c r="AD996" s="8"/>
      <c r="AE996" s="8"/>
      <c r="AF996" s="8"/>
      <c r="AG996" s="8"/>
      <c r="AH996" s="8"/>
      <c r="AI996" s="8"/>
      <c r="AJ996" s="21"/>
      <c r="AK996" s="21"/>
      <c r="AL996" s="21"/>
      <c r="AM996" s="36"/>
      <c r="AN996" s="36"/>
      <c r="AO996" s="36"/>
      <c r="AP996" s="21"/>
      <c r="AQ996" s="21"/>
      <c r="AR996" s="21"/>
      <c r="AS996" s="36"/>
      <c r="AT996" s="36"/>
      <c r="AU996" s="36"/>
      <c r="AV996" s="8"/>
      <c r="AW996" s="8"/>
      <c r="AX996" s="8"/>
      <c r="AY996" s="8"/>
      <c r="AZ996" s="8"/>
      <c r="BA996" s="8"/>
      <c r="BB996" s="8"/>
      <c r="BC996" s="8"/>
      <c r="BD996" s="181"/>
      <c r="BE996" s="8"/>
      <c r="BF996" s="8"/>
      <c r="BG996" s="8"/>
      <c r="BH996" s="8"/>
      <c r="BI996" s="8"/>
      <c r="BJ996" s="8"/>
      <c r="BK996" s="8"/>
      <c r="BL996" s="8"/>
      <c r="BM996" s="181"/>
      <c r="BN996" s="8"/>
      <c r="BO996" s="8"/>
      <c r="BP996" s="8"/>
      <c r="BQ996" s="9"/>
      <c r="BR996" s="9"/>
      <c r="BS996" s="9"/>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8"/>
      <c r="ED996" s="8"/>
      <c r="EE996" s="8"/>
      <c r="EF996" s="8"/>
      <c r="EG996" s="8"/>
      <c r="EH996" s="8"/>
      <c r="EI996" s="8"/>
      <c r="EJ996" s="8"/>
      <c r="EK996" s="8"/>
      <c r="EL996" s="8"/>
      <c r="EM996" s="8"/>
      <c r="EN996" s="8"/>
      <c r="EO996" s="8"/>
      <c r="EP996" s="8"/>
      <c r="EQ996" s="8"/>
      <c r="ER996" s="8"/>
      <c r="ES996" s="8"/>
      <c r="ET996" s="8"/>
      <c r="EU996" s="8"/>
      <c r="EV996" s="8"/>
      <c r="EW996" s="8"/>
      <c r="EX996" s="8"/>
      <c r="EY996" s="8"/>
      <c r="EZ996" s="8"/>
      <c r="FA996" s="8"/>
      <c r="FB996" s="8"/>
      <c r="FC996" s="8"/>
      <c r="FD996" s="8"/>
      <c r="FE996" s="8"/>
      <c r="FF996" s="8"/>
      <c r="FG996" s="8"/>
      <c r="FH996" s="8"/>
      <c r="FI996" s="8"/>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c r="HQ996" s="8"/>
      <c r="HR996" s="8"/>
      <c r="HS996" s="8"/>
      <c r="HT996" s="8"/>
      <c r="HU996" s="8"/>
      <c r="HV996" s="8"/>
      <c r="HW996" s="8"/>
      <c r="HX996" s="8"/>
      <c r="HY996" s="8"/>
      <c r="HZ996" s="8"/>
      <c r="IA996" s="8"/>
      <c r="IB996" s="8"/>
      <c r="IC996" s="8"/>
      <c r="ID996" s="8"/>
      <c r="IE996" s="8"/>
      <c r="IF996" s="8"/>
      <c r="IG996" s="8"/>
      <c r="IH996" s="8"/>
      <c r="II996" s="8"/>
      <c r="IJ996" s="8"/>
      <c r="IK996" s="8"/>
      <c r="IL996" s="8"/>
      <c r="IM996" s="8"/>
      <c r="IN996" s="8"/>
      <c r="IO996" s="8"/>
      <c r="IP996" s="8"/>
      <c r="IQ996" s="8"/>
      <c r="IR996" s="8"/>
      <c r="IS996" s="8"/>
      <c r="IT996" s="8"/>
      <c r="IU996" s="8"/>
      <c r="IV996" s="8"/>
      <c r="IW996" s="8"/>
      <c r="IX996" s="8"/>
      <c r="IY996" s="8"/>
      <c r="IZ996" s="8"/>
      <c r="JA996" s="8"/>
      <c r="JB996" s="8"/>
      <c r="JC996" s="8"/>
      <c r="JD996" s="8"/>
      <c r="JE996" s="8"/>
      <c r="JF996" s="8"/>
      <c r="JG996" s="8"/>
      <c r="JH996" s="8"/>
      <c r="JI996" s="8"/>
      <c r="JJ996" s="8"/>
      <c r="JK996" s="8"/>
      <c r="JL996" s="8"/>
      <c r="JM996" s="8"/>
      <c r="JN996" s="8"/>
      <c r="JO996" s="8"/>
      <c r="JP996" s="8"/>
      <c r="JQ996" s="8"/>
      <c r="JR996" s="8"/>
      <c r="JS996" s="8"/>
      <c r="JT996" s="8"/>
      <c r="JU996" s="8"/>
      <c r="JV996" s="8"/>
      <c r="JW996" s="8"/>
      <c r="JX996" s="8"/>
      <c r="JY996" s="8"/>
      <c r="JZ996" s="8"/>
      <c r="KA996" s="8"/>
      <c r="KB996" s="8"/>
      <c r="KC996" s="8"/>
      <c r="KD996" s="8"/>
      <c r="KE996" s="8"/>
      <c r="KF996" s="8"/>
      <c r="KG996" s="8"/>
      <c r="KH996" s="8"/>
      <c r="KI996" s="8"/>
      <c r="KJ996" s="8"/>
      <c r="KK996" s="8"/>
      <c r="KL996" s="8"/>
      <c r="KM996" s="8"/>
      <c r="KN996" s="8"/>
      <c r="KO996" s="8"/>
      <c r="KP996" s="8"/>
      <c r="KQ996" s="8"/>
      <c r="KR996" s="8"/>
      <c r="KS996" s="8"/>
      <c r="KT996" s="8"/>
      <c r="KU996" s="8"/>
      <c r="KV996" s="8"/>
      <c r="KW996" s="8"/>
      <c r="KX996" s="8"/>
      <c r="KY996" s="8"/>
      <c r="KZ996" s="8"/>
      <c r="LA996" s="8"/>
      <c r="LB996" s="8"/>
      <c r="LC996" s="21"/>
      <c r="LD996" s="21"/>
      <c r="LE996" s="21"/>
      <c r="LF996" s="21"/>
      <c r="LG996" s="21"/>
      <c r="LH996" s="21"/>
      <c r="LI996" s="21"/>
      <c r="LJ996" s="21"/>
      <c r="LK996" s="21"/>
      <c r="LL996" s="21"/>
      <c r="LM996" s="21"/>
      <c r="LN996" s="21"/>
      <c r="LO996" s="21"/>
      <c r="LP996" s="21"/>
      <c r="LQ996" s="21"/>
      <c r="LR996" s="21"/>
      <c r="LS996" s="21"/>
      <c r="LT996" s="21"/>
      <c r="LU996" s="21"/>
      <c r="LV996" s="21"/>
      <c r="LW996" s="21"/>
      <c r="LX996" s="21"/>
      <c r="LY996" s="21"/>
      <c r="LZ996" s="21"/>
      <c r="MA996" s="21"/>
      <c r="MB996" s="21"/>
      <c r="MC996" s="21"/>
      <c r="MD996" s="21"/>
      <c r="ME996" s="21"/>
      <c r="MF996" s="21"/>
      <c r="MG996" s="21"/>
      <c r="MH996" s="21"/>
      <c r="MI996" s="21"/>
      <c r="MJ996" s="21"/>
      <c r="MK996" s="21"/>
      <c r="ML996" s="21"/>
      <c r="MM996" s="21"/>
      <c r="MN996" s="21"/>
      <c r="MO996" s="21"/>
      <c r="MP996" s="21"/>
      <c r="MQ996" s="21"/>
      <c r="MR996" s="21"/>
      <c r="MS996" s="21"/>
      <c r="MT996" s="21"/>
      <c r="MU996" s="21"/>
      <c r="MV996" s="21"/>
      <c r="MW996" s="21"/>
      <c r="MX996" s="21"/>
      <c r="MY996" s="21"/>
      <c r="MZ996" s="21"/>
      <c r="NA996" s="21"/>
      <c r="NB996" s="21"/>
      <c r="NC996" s="21"/>
      <c r="ND996" s="21"/>
      <c r="NE996" s="21"/>
      <c r="NF996" s="21"/>
      <c r="NG996" s="21"/>
      <c r="NH996" s="21"/>
      <c r="NI996" s="21"/>
      <c r="NJ996" s="36"/>
      <c r="NK996" s="270">
        <v>242</v>
      </c>
      <c r="NL996" s="270">
        <v>243</v>
      </c>
      <c r="NM996" s="270">
        <v>243</v>
      </c>
      <c r="NN996" s="10" t="s">
        <v>167</v>
      </c>
      <c r="NO996" s="10" t="s">
        <v>167</v>
      </c>
      <c r="NP996" s="10" t="s">
        <v>167</v>
      </c>
      <c r="NQ996" s="10" t="s">
        <v>167</v>
      </c>
      <c r="NR996" s="10" t="s">
        <v>167</v>
      </c>
      <c r="NS996" s="10" t="s">
        <v>88</v>
      </c>
      <c r="NT996" s="10" t="s">
        <v>88</v>
      </c>
      <c r="NU996" s="11">
        <v>0.35416666666666669</v>
      </c>
      <c r="NV996" s="11">
        <v>0.71875</v>
      </c>
      <c r="NW996" s="324"/>
      <c r="NX996" s="356" t="s">
        <v>89</v>
      </c>
      <c r="NY996" s="317">
        <v>0</v>
      </c>
      <c r="NZ996" s="219">
        <v>0</v>
      </c>
      <c r="OA996" s="219">
        <v>0</v>
      </c>
      <c r="OB996" s="219">
        <v>0</v>
      </c>
      <c r="OC996" s="219">
        <v>0</v>
      </c>
      <c r="OD996" s="219">
        <v>3</v>
      </c>
      <c r="OE996" s="219">
        <v>0</v>
      </c>
      <c r="OF996" s="219">
        <v>0</v>
      </c>
      <c r="OG996" s="219">
        <v>0</v>
      </c>
      <c r="OH996" s="219">
        <v>0</v>
      </c>
      <c r="OI996" s="219">
        <v>0</v>
      </c>
      <c r="OJ996" s="219">
        <v>0</v>
      </c>
      <c r="OK996" s="219">
        <v>0</v>
      </c>
      <c r="OL996" s="219">
        <v>0</v>
      </c>
      <c r="OM996" s="219">
        <v>0</v>
      </c>
      <c r="ON996" s="219">
        <v>0</v>
      </c>
      <c r="OO996" s="219">
        <v>3</v>
      </c>
      <c r="OP996" s="219">
        <v>0</v>
      </c>
      <c r="OQ996" s="219">
        <v>25</v>
      </c>
      <c r="OR996" s="219">
        <v>25</v>
      </c>
      <c r="OS996" s="219">
        <v>0</v>
      </c>
      <c r="OT996" s="219">
        <v>28</v>
      </c>
      <c r="OU996" s="219">
        <v>0</v>
      </c>
      <c r="OV996" s="244">
        <v>0</v>
      </c>
      <c r="OW996" s="245">
        <v>139.75153800627399</v>
      </c>
      <c r="OX996" s="246">
        <v>35.521777669129598</v>
      </c>
    </row>
    <row r="997" spans="1:414" s="2" customFormat="1" ht="30" customHeight="1" x14ac:dyDescent="0.55000000000000004">
      <c r="A997" s="18" t="s">
        <v>2061</v>
      </c>
      <c r="B997" s="6" t="s">
        <v>2072</v>
      </c>
      <c r="C997" s="6" t="s">
        <v>2086</v>
      </c>
      <c r="D997" s="6" t="s">
        <v>2087</v>
      </c>
      <c r="E997" s="14" t="s">
        <v>87</v>
      </c>
      <c r="F997" s="274" t="s">
        <v>79</v>
      </c>
      <c r="G997" s="23">
        <v>1</v>
      </c>
      <c r="H997" s="14">
        <v>335.2</v>
      </c>
      <c r="I997" s="274" t="s">
        <v>79</v>
      </c>
      <c r="J997" s="6" t="s">
        <v>128</v>
      </c>
      <c r="K997" s="6" t="s">
        <v>196</v>
      </c>
      <c r="L997" s="6" t="s">
        <v>87</v>
      </c>
      <c r="M997" s="24">
        <v>32224</v>
      </c>
      <c r="N997" s="243">
        <v>36</v>
      </c>
      <c r="O997" s="274" t="s">
        <v>87</v>
      </c>
      <c r="P997" s="25" t="s">
        <v>80</v>
      </c>
      <c r="Q997" s="25" t="s">
        <v>80</v>
      </c>
      <c r="R997" s="25" t="s">
        <v>80</v>
      </c>
      <c r="S997" s="25" t="s">
        <v>80</v>
      </c>
      <c r="T997" s="26" t="s">
        <v>80</v>
      </c>
      <c r="U997" s="188"/>
      <c r="V997" s="7"/>
      <c r="W997" s="7"/>
      <c r="X997" s="270" t="s">
        <v>171</v>
      </c>
      <c r="Y997" s="270" t="s">
        <v>171</v>
      </c>
      <c r="Z997" s="29" t="s">
        <v>171</v>
      </c>
      <c r="AA997" s="278" t="s">
        <v>171</v>
      </c>
      <c r="AB997" s="278" t="s">
        <v>171</v>
      </c>
      <c r="AC997" s="278" t="s">
        <v>171</v>
      </c>
      <c r="AD997" s="8"/>
      <c r="AE997" s="8"/>
      <c r="AF997" s="8"/>
      <c r="AG997" s="8"/>
      <c r="AH997" s="8"/>
      <c r="AI997" s="8"/>
      <c r="AJ997" s="21"/>
      <c r="AK997" s="21"/>
      <c r="AL997" s="21"/>
      <c r="AM997" s="36"/>
      <c r="AN997" s="36"/>
      <c r="AO997" s="36"/>
      <c r="AP997" s="21"/>
      <c r="AQ997" s="21"/>
      <c r="AR997" s="21"/>
      <c r="AS997" s="36"/>
      <c r="AT997" s="36"/>
      <c r="AU997" s="36"/>
      <c r="AV997" s="8"/>
      <c r="AW997" s="8"/>
      <c r="AX997" s="8"/>
      <c r="AY997" s="8"/>
      <c r="AZ997" s="8"/>
      <c r="BA997" s="8"/>
      <c r="BB997" s="8"/>
      <c r="BC997" s="8"/>
      <c r="BD997" s="181"/>
      <c r="BE997" s="8"/>
      <c r="BF997" s="8"/>
      <c r="BG997" s="8"/>
      <c r="BH997" s="8"/>
      <c r="BI997" s="8"/>
      <c r="BJ997" s="8"/>
      <c r="BK997" s="8"/>
      <c r="BL997" s="8"/>
      <c r="BM997" s="181"/>
      <c r="BN997" s="8"/>
      <c r="BO997" s="8"/>
      <c r="BP997" s="8"/>
      <c r="BQ997" s="9"/>
      <c r="BR997" s="9"/>
      <c r="BS997" s="9"/>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8"/>
      <c r="ED997" s="8"/>
      <c r="EE997" s="8"/>
      <c r="EF997" s="8"/>
      <c r="EG997" s="8"/>
      <c r="EH997" s="8"/>
      <c r="EI997" s="8"/>
      <c r="EJ997" s="8"/>
      <c r="EK997" s="8"/>
      <c r="EL997" s="8"/>
      <c r="EM997" s="8"/>
      <c r="EN997" s="8"/>
      <c r="EO997" s="8"/>
      <c r="EP997" s="8"/>
      <c r="EQ997" s="8"/>
      <c r="ER997" s="8"/>
      <c r="ES997" s="8"/>
      <c r="ET997" s="8"/>
      <c r="EU997" s="8"/>
      <c r="EV997" s="8"/>
      <c r="EW997" s="8"/>
      <c r="EX997" s="8"/>
      <c r="EY997" s="8"/>
      <c r="EZ997" s="8"/>
      <c r="FA997" s="8"/>
      <c r="FB997" s="8"/>
      <c r="FC997" s="8"/>
      <c r="FD997" s="8"/>
      <c r="FE997" s="8"/>
      <c r="FF997" s="8"/>
      <c r="FG997" s="8"/>
      <c r="FH997" s="8"/>
      <c r="FI997" s="8"/>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c r="HQ997" s="8"/>
      <c r="HR997" s="8"/>
      <c r="HS997" s="8"/>
      <c r="HT997" s="8"/>
      <c r="HU997" s="8"/>
      <c r="HV997" s="8"/>
      <c r="HW997" s="8"/>
      <c r="HX997" s="8"/>
      <c r="HY997" s="8"/>
      <c r="HZ997" s="8"/>
      <c r="IA997" s="8"/>
      <c r="IB997" s="8"/>
      <c r="IC997" s="8"/>
      <c r="ID997" s="8"/>
      <c r="IE997" s="8"/>
      <c r="IF997" s="8"/>
      <c r="IG997" s="8"/>
      <c r="IH997" s="8"/>
      <c r="II997" s="8"/>
      <c r="IJ997" s="8"/>
      <c r="IK997" s="8"/>
      <c r="IL997" s="8"/>
      <c r="IM997" s="8"/>
      <c r="IN997" s="8"/>
      <c r="IO997" s="8"/>
      <c r="IP997" s="8"/>
      <c r="IQ997" s="8"/>
      <c r="IR997" s="8"/>
      <c r="IS997" s="8"/>
      <c r="IT997" s="8"/>
      <c r="IU997" s="8"/>
      <c r="IV997" s="8"/>
      <c r="IW997" s="8"/>
      <c r="IX997" s="8"/>
      <c r="IY997" s="8"/>
      <c r="IZ997" s="8"/>
      <c r="JA997" s="8"/>
      <c r="JB997" s="8"/>
      <c r="JC997" s="8"/>
      <c r="JD997" s="8"/>
      <c r="JE997" s="8"/>
      <c r="JF997" s="8"/>
      <c r="JG997" s="8"/>
      <c r="JH997" s="8"/>
      <c r="JI997" s="8"/>
      <c r="JJ997" s="8"/>
      <c r="JK997" s="8"/>
      <c r="JL997" s="8"/>
      <c r="JM997" s="8"/>
      <c r="JN997" s="8"/>
      <c r="JO997" s="8"/>
      <c r="JP997" s="8"/>
      <c r="JQ997" s="8"/>
      <c r="JR997" s="8"/>
      <c r="JS997" s="8"/>
      <c r="JT997" s="8"/>
      <c r="JU997" s="8"/>
      <c r="JV997" s="8"/>
      <c r="JW997" s="8"/>
      <c r="JX997" s="8"/>
      <c r="JY997" s="8"/>
      <c r="JZ997" s="8"/>
      <c r="KA997" s="8"/>
      <c r="KB997" s="8"/>
      <c r="KC997" s="8"/>
      <c r="KD997" s="8"/>
      <c r="KE997" s="8"/>
      <c r="KF997" s="8"/>
      <c r="KG997" s="8"/>
      <c r="KH997" s="8"/>
      <c r="KI997" s="8"/>
      <c r="KJ997" s="8"/>
      <c r="KK997" s="8"/>
      <c r="KL997" s="8"/>
      <c r="KM997" s="8"/>
      <c r="KN997" s="8"/>
      <c r="KO997" s="8"/>
      <c r="KP997" s="8"/>
      <c r="KQ997" s="8"/>
      <c r="KR997" s="8"/>
      <c r="KS997" s="8"/>
      <c r="KT997" s="8"/>
      <c r="KU997" s="8"/>
      <c r="KV997" s="8"/>
      <c r="KW997" s="8"/>
      <c r="KX997" s="8"/>
      <c r="KY997" s="8"/>
      <c r="KZ997" s="8"/>
      <c r="LA997" s="8"/>
      <c r="LB997" s="8"/>
      <c r="LC997" s="21"/>
      <c r="LD997" s="21"/>
      <c r="LE997" s="21"/>
      <c r="LF997" s="21"/>
      <c r="LG997" s="21"/>
      <c r="LH997" s="21"/>
      <c r="LI997" s="21"/>
      <c r="LJ997" s="21"/>
      <c r="LK997" s="21"/>
      <c r="LL997" s="21"/>
      <c r="LM997" s="21"/>
      <c r="LN997" s="21"/>
      <c r="LO997" s="21"/>
      <c r="LP997" s="21"/>
      <c r="LQ997" s="21"/>
      <c r="LR997" s="21"/>
      <c r="LS997" s="21"/>
      <c r="LT997" s="21"/>
      <c r="LU997" s="21"/>
      <c r="LV997" s="21"/>
      <c r="LW997" s="21"/>
      <c r="LX997" s="21"/>
      <c r="LY997" s="21"/>
      <c r="LZ997" s="21"/>
      <c r="MA997" s="21"/>
      <c r="MB997" s="21"/>
      <c r="MC997" s="21"/>
      <c r="MD997" s="21"/>
      <c r="ME997" s="21"/>
      <c r="MF997" s="21"/>
      <c r="MG997" s="21"/>
      <c r="MH997" s="21"/>
      <c r="MI997" s="21"/>
      <c r="MJ997" s="21"/>
      <c r="MK997" s="21"/>
      <c r="ML997" s="21"/>
      <c r="MM997" s="21"/>
      <c r="MN997" s="21"/>
      <c r="MO997" s="21"/>
      <c r="MP997" s="21"/>
      <c r="MQ997" s="21"/>
      <c r="MR997" s="21"/>
      <c r="MS997" s="21"/>
      <c r="MT997" s="21"/>
      <c r="MU997" s="21"/>
      <c r="MV997" s="21"/>
      <c r="MW997" s="21"/>
      <c r="MX997" s="21"/>
      <c r="MY997" s="21"/>
      <c r="MZ997" s="21"/>
      <c r="NA997" s="21"/>
      <c r="NB997" s="21"/>
      <c r="NC997" s="21"/>
      <c r="ND997" s="21"/>
      <c r="NE997" s="21"/>
      <c r="NF997" s="21"/>
      <c r="NG997" s="21"/>
      <c r="NH997" s="21"/>
      <c r="NI997" s="21"/>
      <c r="NJ997" s="36"/>
      <c r="NK997" s="270">
        <v>256</v>
      </c>
      <c r="NL997" s="270">
        <v>256</v>
      </c>
      <c r="NM997" s="270">
        <v>258</v>
      </c>
      <c r="NN997" s="10"/>
      <c r="NO997" s="10"/>
      <c r="NP997" s="10"/>
      <c r="NQ997" s="10"/>
      <c r="NR997" s="10"/>
      <c r="NS997" s="10" t="s">
        <v>88</v>
      </c>
      <c r="NT997" s="10" t="s">
        <v>88</v>
      </c>
      <c r="NU997" s="11">
        <v>0.35416666666666669</v>
      </c>
      <c r="NV997" s="11">
        <v>0.71875</v>
      </c>
      <c r="NW997" s="324"/>
      <c r="NX997" s="356" t="s">
        <v>89</v>
      </c>
      <c r="NY997" s="317">
        <v>0</v>
      </c>
      <c r="NZ997" s="219">
        <v>0</v>
      </c>
      <c r="OA997" s="219">
        <v>0</v>
      </c>
      <c r="OB997" s="219">
        <v>0</v>
      </c>
      <c r="OC997" s="219">
        <v>0</v>
      </c>
      <c r="OD997" s="219">
        <v>7</v>
      </c>
      <c r="OE997" s="219">
        <v>50</v>
      </c>
      <c r="OF997" s="219">
        <v>0</v>
      </c>
      <c r="OG997" s="219">
        <v>0</v>
      </c>
      <c r="OH997" s="219">
        <v>0</v>
      </c>
      <c r="OI997" s="219">
        <v>0</v>
      </c>
      <c r="OJ997" s="219">
        <v>0</v>
      </c>
      <c r="OK997" s="219">
        <v>0</v>
      </c>
      <c r="OL997" s="219">
        <v>0</v>
      </c>
      <c r="OM997" s="219">
        <v>0</v>
      </c>
      <c r="ON997" s="219">
        <v>0</v>
      </c>
      <c r="OO997" s="219">
        <v>57</v>
      </c>
      <c r="OP997" s="219">
        <v>0</v>
      </c>
      <c r="OQ997" s="219">
        <v>10</v>
      </c>
      <c r="OR997" s="219">
        <v>10</v>
      </c>
      <c r="OS997" s="219">
        <v>0</v>
      </c>
      <c r="OT997" s="219">
        <v>67</v>
      </c>
      <c r="OU997" s="219">
        <v>0</v>
      </c>
      <c r="OV997" s="244">
        <v>0</v>
      </c>
      <c r="OW997" s="245">
        <v>139.751985869348</v>
      </c>
      <c r="OX997" s="246">
        <v>35.521590254347899</v>
      </c>
    </row>
    <row r="998" spans="1:414" s="2" customFormat="1" ht="30" customHeight="1" x14ac:dyDescent="0.55000000000000004">
      <c r="A998" s="18" t="s">
        <v>2061</v>
      </c>
      <c r="B998" s="6" t="s">
        <v>2072</v>
      </c>
      <c r="C998" s="6" t="s">
        <v>2088</v>
      </c>
      <c r="D998" s="6" t="s">
        <v>2087</v>
      </c>
      <c r="E998" s="14" t="s">
        <v>87</v>
      </c>
      <c r="F998" s="274" t="s">
        <v>79</v>
      </c>
      <c r="G998" s="23">
        <v>3</v>
      </c>
      <c r="H998" s="14">
        <v>204.53</v>
      </c>
      <c r="I998" s="274" t="s">
        <v>79</v>
      </c>
      <c r="J998" s="6" t="s">
        <v>97</v>
      </c>
      <c r="K998" s="6" t="s">
        <v>156</v>
      </c>
      <c r="L998" s="6" t="s">
        <v>87</v>
      </c>
      <c r="M998" s="24">
        <v>26744</v>
      </c>
      <c r="N998" s="243">
        <v>51</v>
      </c>
      <c r="O998" s="274" t="s">
        <v>87</v>
      </c>
      <c r="P998" s="25" t="s">
        <v>80</v>
      </c>
      <c r="Q998" s="25" t="s">
        <v>80</v>
      </c>
      <c r="R998" s="25" t="s">
        <v>80</v>
      </c>
      <c r="S998" s="25" t="s">
        <v>80</v>
      </c>
      <c r="T998" s="26" t="s">
        <v>80</v>
      </c>
      <c r="U998" s="188"/>
      <c r="V998" s="7"/>
      <c r="W998" s="7"/>
      <c r="X998" s="8"/>
      <c r="Y998" s="8"/>
      <c r="Z998" s="8"/>
      <c r="AA998" s="8"/>
      <c r="AB998" s="8"/>
      <c r="AC998" s="8"/>
      <c r="AD998" s="8"/>
      <c r="AE998" s="8"/>
      <c r="AF998" s="8"/>
      <c r="AG998" s="8"/>
      <c r="AH998" s="8"/>
      <c r="AI998" s="8"/>
      <c r="AJ998" s="21"/>
      <c r="AK998" s="21"/>
      <c r="AL998" s="21"/>
      <c r="AM998" s="36"/>
      <c r="AN998" s="36"/>
      <c r="AO998" s="36"/>
      <c r="AP998" s="21"/>
      <c r="AQ998" s="21"/>
      <c r="AR998" s="21"/>
      <c r="AS998" s="36"/>
      <c r="AT998" s="36"/>
      <c r="AU998" s="36"/>
      <c r="AV998" s="8"/>
      <c r="AW998" s="8"/>
      <c r="AX998" s="8"/>
      <c r="AY998" s="8"/>
      <c r="AZ998" s="8"/>
      <c r="BA998" s="8"/>
      <c r="BB998" s="8"/>
      <c r="BC998" s="8"/>
      <c r="BD998" s="181"/>
      <c r="BE998" s="8"/>
      <c r="BF998" s="8"/>
      <c r="BG998" s="8"/>
      <c r="BH998" s="8"/>
      <c r="BI998" s="8"/>
      <c r="BJ998" s="8"/>
      <c r="BK998" s="8"/>
      <c r="BL998" s="8"/>
      <c r="BM998" s="181"/>
      <c r="BN998" s="8"/>
      <c r="BO998" s="8"/>
      <c r="BP998" s="8"/>
      <c r="BQ998" s="9"/>
      <c r="BR998" s="9"/>
      <c r="BS998" s="9"/>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8"/>
      <c r="ED998" s="8"/>
      <c r="EE998" s="8"/>
      <c r="EF998" s="8"/>
      <c r="EG998" s="8"/>
      <c r="EH998" s="8"/>
      <c r="EI998" s="8"/>
      <c r="EJ998" s="8"/>
      <c r="EK998" s="8"/>
      <c r="EL998" s="8"/>
      <c r="EM998" s="8"/>
      <c r="EN998" s="8"/>
      <c r="EO998" s="8"/>
      <c r="EP998" s="8"/>
      <c r="EQ998" s="8"/>
      <c r="ER998" s="8"/>
      <c r="ES998" s="8"/>
      <c r="ET998" s="8"/>
      <c r="EU998" s="8"/>
      <c r="EV998" s="8"/>
      <c r="EW998" s="8"/>
      <c r="EX998" s="8"/>
      <c r="EY998" s="8"/>
      <c r="EZ998" s="8"/>
      <c r="FA998" s="8"/>
      <c r="FB998" s="8"/>
      <c r="FC998" s="8"/>
      <c r="FD998" s="8"/>
      <c r="FE998" s="8"/>
      <c r="FF998" s="8"/>
      <c r="FG998" s="8"/>
      <c r="FH998" s="8"/>
      <c r="FI998" s="8"/>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c r="HY998" s="8"/>
      <c r="HZ998" s="8"/>
      <c r="IA998" s="8"/>
      <c r="IB998" s="8"/>
      <c r="IC998" s="8"/>
      <c r="ID998" s="8"/>
      <c r="IE998" s="8"/>
      <c r="IF998" s="8"/>
      <c r="IG998" s="8"/>
      <c r="IH998" s="8"/>
      <c r="II998" s="8"/>
      <c r="IJ998" s="8"/>
      <c r="IK998" s="8"/>
      <c r="IL998" s="8"/>
      <c r="IM998" s="8"/>
      <c r="IN998" s="8"/>
      <c r="IO998" s="8"/>
      <c r="IP998" s="8"/>
      <c r="IQ998" s="8"/>
      <c r="IR998" s="8"/>
      <c r="IS998" s="8"/>
      <c r="IT998" s="8"/>
      <c r="IU998" s="8"/>
      <c r="IV998" s="8"/>
      <c r="IW998" s="8"/>
      <c r="IX998" s="8"/>
      <c r="IY998" s="8"/>
      <c r="IZ998" s="8"/>
      <c r="JA998" s="8"/>
      <c r="JB998" s="8"/>
      <c r="JC998" s="8"/>
      <c r="JD998" s="8"/>
      <c r="JE998" s="8"/>
      <c r="JF998" s="8"/>
      <c r="JG998" s="8"/>
      <c r="JH998" s="8"/>
      <c r="JI998" s="8"/>
      <c r="JJ998" s="8"/>
      <c r="JK998" s="8"/>
      <c r="JL998" s="8"/>
      <c r="JM998" s="8"/>
      <c r="JN998" s="8"/>
      <c r="JO998" s="8"/>
      <c r="JP998" s="8"/>
      <c r="JQ998" s="8"/>
      <c r="JR998" s="8"/>
      <c r="JS998" s="8"/>
      <c r="JT998" s="8"/>
      <c r="JU998" s="8"/>
      <c r="JV998" s="8"/>
      <c r="JW998" s="8"/>
      <c r="JX998" s="8"/>
      <c r="JY998" s="8"/>
      <c r="JZ998" s="8"/>
      <c r="KA998" s="8"/>
      <c r="KB998" s="8"/>
      <c r="KC998" s="8"/>
      <c r="KD998" s="8"/>
      <c r="KE998" s="8"/>
      <c r="KF998" s="8"/>
      <c r="KG998" s="8"/>
      <c r="KH998" s="8"/>
      <c r="KI998" s="8"/>
      <c r="KJ998" s="8"/>
      <c r="KK998" s="8"/>
      <c r="KL998" s="8"/>
      <c r="KM998" s="8"/>
      <c r="KN998" s="8"/>
      <c r="KO998" s="8"/>
      <c r="KP998" s="8"/>
      <c r="KQ998" s="8"/>
      <c r="KR998" s="8"/>
      <c r="KS998" s="8"/>
      <c r="KT998" s="8"/>
      <c r="KU998" s="8"/>
      <c r="KV998" s="8"/>
      <c r="KW998" s="8"/>
      <c r="KX998" s="8"/>
      <c r="KY998" s="8"/>
      <c r="KZ998" s="8"/>
      <c r="LA998" s="8"/>
      <c r="LB998" s="8"/>
      <c r="LC998" s="21"/>
      <c r="LD998" s="21"/>
      <c r="LE998" s="21"/>
      <c r="LF998" s="21"/>
      <c r="LG998" s="21"/>
      <c r="LH998" s="21"/>
      <c r="LI998" s="21"/>
      <c r="LJ998" s="21"/>
      <c r="LK998" s="21"/>
      <c r="LL998" s="21"/>
      <c r="LM998" s="21"/>
      <c r="LN998" s="21"/>
      <c r="LO998" s="21"/>
      <c r="LP998" s="21"/>
      <c r="LQ998" s="21"/>
      <c r="LR998" s="21"/>
      <c r="LS998" s="21"/>
      <c r="LT998" s="21"/>
      <c r="LU998" s="21"/>
      <c r="LV998" s="21"/>
      <c r="LW998" s="21"/>
      <c r="LX998" s="21"/>
      <c r="LY998" s="21"/>
      <c r="LZ998" s="21"/>
      <c r="MA998" s="21"/>
      <c r="MB998" s="21"/>
      <c r="MC998" s="21"/>
      <c r="MD998" s="21"/>
      <c r="ME998" s="21"/>
      <c r="MF998" s="21"/>
      <c r="MG998" s="21"/>
      <c r="MH998" s="21"/>
      <c r="MI998" s="21"/>
      <c r="MJ998" s="21"/>
      <c r="MK998" s="21"/>
      <c r="ML998" s="21"/>
      <c r="MM998" s="21"/>
      <c r="MN998" s="21"/>
      <c r="MO998" s="21"/>
      <c r="MP998" s="21"/>
      <c r="MQ998" s="21"/>
      <c r="MR998" s="21"/>
      <c r="MS998" s="21"/>
      <c r="MT998" s="21"/>
      <c r="MU998" s="21"/>
      <c r="MV998" s="21"/>
      <c r="MW998" s="21"/>
      <c r="MX998" s="21"/>
      <c r="MY998" s="21"/>
      <c r="MZ998" s="21"/>
      <c r="NA998" s="21"/>
      <c r="NB998" s="21"/>
      <c r="NC998" s="21"/>
      <c r="ND998" s="21"/>
      <c r="NE998" s="21"/>
      <c r="NF998" s="21"/>
      <c r="NG998" s="21"/>
      <c r="NH998" s="21"/>
      <c r="NI998" s="21"/>
      <c r="NJ998" s="36"/>
      <c r="NK998" s="21"/>
      <c r="NL998" s="21"/>
      <c r="NM998" s="21"/>
      <c r="NN998" s="33"/>
      <c r="NO998" s="33"/>
      <c r="NP998" s="33"/>
      <c r="NQ998" s="33"/>
      <c r="NR998" s="33"/>
      <c r="NS998" s="33"/>
      <c r="NT998" s="33"/>
      <c r="NU998" s="34"/>
      <c r="NV998" s="34"/>
      <c r="NW998" s="324"/>
      <c r="NX998" s="356" t="s">
        <v>89</v>
      </c>
      <c r="NY998" s="317">
        <v>0</v>
      </c>
      <c r="NZ998" s="219">
        <v>0</v>
      </c>
      <c r="OA998" s="219">
        <v>89</v>
      </c>
      <c r="OB998" s="219">
        <v>0</v>
      </c>
      <c r="OC998" s="219">
        <v>0</v>
      </c>
      <c r="OD998" s="219">
        <v>3</v>
      </c>
      <c r="OE998" s="219">
        <v>0</v>
      </c>
      <c r="OF998" s="219">
        <v>0</v>
      </c>
      <c r="OG998" s="219">
        <v>0</v>
      </c>
      <c r="OH998" s="219">
        <v>0</v>
      </c>
      <c r="OI998" s="219">
        <v>0</v>
      </c>
      <c r="OJ998" s="219">
        <v>0</v>
      </c>
      <c r="OK998" s="219">
        <v>200</v>
      </c>
      <c r="OL998" s="219">
        <v>0</v>
      </c>
      <c r="OM998" s="219">
        <v>0</v>
      </c>
      <c r="ON998" s="219">
        <v>0</v>
      </c>
      <c r="OO998" s="219">
        <v>292</v>
      </c>
      <c r="OP998" s="219">
        <v>0</v>
      </c>
      <c r="OQ998" s="219">
        <v>38</v>
      </c>
      <c r="OR998" s="219">
        <v>38</v>
      </c>
      <c r="OS998" s="219">
        <v>0</v>
      </c>
      <c r="OT998" s="219">
        <v>330</v>
      </c>
      <c r="OU998" s="219">
        <v>0</v>
      </c>
      <c r="OV998" s="244">
        <v>0</v>
      </c>
      <c r="OW998" s="245">
        <v>139.751564369975</v>
      </c>
      <c r="OX998" s="246">
        <v>35.521755018215899</v>
      </c>
    </row>
    <row r="999" spans="1:414" s="2" customFormat="1" ht="30" customHeight="1" x14ac:dyDescent="0.55000000000000004">
      <c r="A999" s="18" t="s">
        <v>2061</v>
      </c>
      <c r="B999" s="6" t="s">
        <v>2072</v>
      </c>
      <c r="C999" s="6" t="s">
        <v>2449</v>
      </c>
      <c r="D999" s="6" t="s">
        <v>2089</v>
      </c>
      <c r="E999" s="14" t="s">
        <v>87</v>
      </c>
      <c r="F999" s="274" t="s">
        <v>79</v>
      </c>
      <c r="G999" s="23">
        <v>2</v>
      </c>
      <c r="H999" s="14">
        <v>352.76</v>
      </c>
      <c r="I999" s="274" t="s">
        <v>79</v>
      </c>
      <c r="J999" s="6" t="s">
        <v>128</v>
      </c>
      <c r="K999" s="6" t="s">
        <v>196</v>
      </c>
      <c r="L999" s="6" t="s">
        <v>87</v>
      </c>
      <c r="M999" s="24">
        <v>28580</v>
      </c>
      <c r="N999" s="243">
        <v>46</v>
      </c>
      <c r="O999" s="274" t="s">
        <v>87</v>
      </c>
      <c r="P999" s="25" t="s">
        <v>80</v>
      </c>
      <c r="Q999" s="25" t="s">
        <v>80</v>
      </c>
      <c r="R999" s="25" t="s">
        <v>80</v>
      </c>
      <c r="S999" s="25" t="s">
        <v>80</v>
      </c>
      <c r="T999" s="26" t="s">
        <v>80</v>
      </c>
      <c r="U999" s="188"/>
      <c r="V999" s="7"/>
      <c r="W999" s="7"/>
      <c r="X999" s="8"/>
      <c r="Y999" s="8"/>
      <c r="Z999" s="8"/>
      <c r="AA999" s="8"/>
      <c r="AB999" s="8"/>
      <c r="AC999" s="8"/>
      <c r="AD999" s="8"/>
      <c r="AE999" s="8"/>
      <c r="AF999" s="8"/>
      <c r="AG999" s="8"/>
      <c r="AH999" s="8"/>
      <c r="AI999" s="8"/>
      <c r="AJ999" s="21"/>
      <c r="AK999" s="21"/>
      <c r="AL999" s="21"/>
      <c r="AM999" s="36"/>
      <c r="AN999" s="36"/>
      <c r="AO999" s="36"/>
      <c r="AP999" s="21"/>
      <c r="AQ999" s="21"/>
      <c r="AR999" s="21"/>
      <c r="AS999" s="36"/>
      <c r="AT999" s="36"/>
      <c r="AU999" s="36"/>
      <c r="AV999" s="8"/>
      <c r="AW999" s="8"/>
      <c r="AX999" s="8"/>
      <c r="AY999" s="8"/>
      <c r="AZ999" s="8"/>
      <c r="BA999" s="8"/>
      <c r="BB999" s="8"/>
      <c r="BC999" s="8"/>
      <c r="BD999" s="181"/>
      <c r="BE999" s="8"/>
      <c r="BF999" s="8"/>
      <c r="BG999" s="8"/>
      <c r="BH999" s="8"/>
      <c r="BI999" s="8"/>
      <c r="BJ999" s="8"/>
      <c r="BK999" s="8"/>
      <c r="BL999" s="8"/>
      <c r="BM999" s="181"/>
      <c r="BN999" s="8"/>
      <c r="BO999" s="8"/>
      <c r="BP999" s="8"/>
      <c r="BQ999" s="9"/>
      <c r="BR999" s="9"/>
      <c r="BS999" s="9"/>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c r="DI999" s="8"/>
      <c r="DJ999" s="8"/>
      <c r="DK999" s="8"/>
      <c r="DL999" s="8"/>
      <c r="DM999" s="8"/>
      <c r="DN999" s="8"/>
      <c r="DO999" s="8"/>
      <c r="DP999" s="8"/>
      <c r="DQ999" s="8"/>
      <c r="DR999" s="8"/>
      <c r="DS999" s="8"/>
      <c r="DT999" s="8"/>
      <c r="DU999" s="8"/>
      <c r="DV999" s="8"/>
      <c r="DW999" s="8"/>
      <c r="DX999" s="8"/>
      <c r="DY999" s="8"/>
      <c r="DZ999" s="8"/>
      <c r="EA999" s="8"/>
      <c r="EB999" s="8"/>
      <c r="EC999" s="8"/>
      <c r="ED999" s="8"/>
      <c r="EE999" s="8"/>
      <c r="EF999" s="8"/>
      <c r="EG999" s="8"/>
      <c r="EH999" s="8"/>
      <c r="EI999" s="8"/>
      <c r="EJ999" s="8"/>
      <c r="EK999" s="8"/>
      <c r="EL999" s="8"/>
      <c r="EM999" s="8"/>
      <c r="EN999" s="8"/>
      <c r="EO999" s="8"/>
      <c r="EP999" s="8"/>
      <c r="EQ999" s="8"/>
      <c r="ER999" s="8"/>
      <c r="ES999" s="8"/>
      <c r="ET999" s="8"/>
      <c r="EU999" s="8"/>
      <c r="EV999" s="8"/>
      <c r="EW999" s="8"/>
      <c r="EX999" s="8"/>
      <c r="EY999" s="8"/>
      <c r="EZ999" s="8"/>
      <c r="FA999" s="8"/>
      <c r="FB999" s="8"/>
      <c r="FC999" s="8"/>
      <c r="FD999" s="8"/>
      <c r="FE999" s="8"/>
      <c r="FF999" s="8"/>
      <c r="FG999" s="8"/>
      <c r="FH999" s="8"/>
      <c r="FI999" s="8"/>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c r="HQ999" s="8"/>
      <c r="HR999" s="8"/>
      <c r="HS999" s="8"/>
      <c r="HT999" s="8"/>
      <c r="HU999" s="8"/>
      <c r="HV999" s="8"/>
      <c r="HW999" s="8"/>
      <c r="HX999" s="8"/>
      <c r="HY999" s="8"/>
      <c r="HZ999" s="8"/>
      <c r="IA999" s="8"/>
      <c r="IB999" s="8"/>
      <c r="IC999" s="8"/>
      <c r="ID999" s="8"/>
      <c r="IE999" s="8"/>
      <c r="IF999" s="8"/>
      <c r="IG999" s="8"/>
      <c r="IH999" s="8"/>
      <c r="II999" s="8"/>
      <c r="IJ999" s="8"/>
      <c r="IK999" s="8"/>
      <c r="IL999" s="8"/>
      <c r="IM999" s="8"/>
      <c r="IN999" s="8"/>
      <c r="IO999" s="8"/>
      <c r="IP999" s="8"/>
      <c r="IQ999" s="8"/>
      <c r="IR999" s="8"/>
      <c r="IS999" s="8"/>
      <c r="IT999" s="8"/>
      <c r="IU999" s="8"/>
      <c r="IV999" s="8"/>
      <c r="IW999" s="8"/>
      <c r="IX999" s="8"/>
      <c r="IY999" s="8"/>
      <c r="IZ999" s="8"/>
      <c r="JA999" s="8"/>
      <c r="JB999" s="8"/>
      <c r="JC999" s="8"/>
      <c r="JD999" s="8"/>
      <c r="JE999" s="8"/>
      <c r="JF999" s="8"/>
      <c r="JG999" s="8"/>
      <c r="JH999" s="8"/>
      <c r="JI999" s="8"/>
      <c r="JJ999" s="8"/>
      <c r="JK999" s="8"/>
      <c r="JL999" s="8"/>
      <c r="JM999" s="8"/>
      <c r="JN999" s="8"/>
      <c r="JO999" s="8"/>
      <c r="JP999" s="8"/>
      <c r="JQ999" s="8"/>
      <c r="JR999" s="8"/>
      <c r="JS999" s="8"/>
      <c r="JT999" s="8"/>
      <c r="JU999" s="8"/>
      <c r="JV999" s="8"/>
      <c r="JW999" s="8"/>
      <c r="JX999" s="8"/>
      <c r="JY999" s="8"/>
      <c r="JZ999" s="8"/>
      <c r="KA999" s="8"/>
      <c r="KB999" s="8"/>
      <c r="KC999" s="8"/>
      <c r="KD999" s="8"/>
      <c r="KE999" s="8"/>
      <c r="KF999" s="8"/>
      <c r="KG999" s="8"/>
      <c r="KH999" s="8"/>
      <c r="KI999" s="8"/>
      <c r="KJ999" s="8"/>
      <c r="KK999" s="8"/>
      <c r="KL999" s="8"/>
      <c r="KM999" s="8"/>
      <c r="KN999" s="8"/>
      <c r="KO999" s="8"/>
      <c r="KP999" s="8"/>
      <c r="KQ999" s="8"/>
      <c r="KR999" s="8"/>
      <c r="KS999" s="8"/>
      <c r="KT999" s="8"/>
      <c r="KU999" s="8"/>
      <c r="KV999" s="8"/>
      <c r="KW999" s="8"/>
      <c r="KX999" s="8"/>
      <c r="KY999" s="8"/>
      <c r="KZ999" s="8"/>
      <c r="LA999" s="8"/>
      <c r="LB999" s="8"/>
      <c r="LC999" s="21"/>
      <c r="LD999" s="21"/>
      <c r="LE999" s="21"/>
      <c r="LF999" s="21"/>
      <c r="LG999" s="21"/>
      <c r="LH999" s="21"/>
      <c r="LI999" s="21"/>
      <c r="LJ999" s="21"/>
      <c r="LK999" s="21"/>
      <c r="LL999" s="21"/>
      <c r="LM999" s="21"/>
      <c r="LN999" s="21"/>
      <c r="LO999" s="21"/>
      <c r="LP999" s="21"/>
      <c r="LQ999" s="21"/>
      <c r="LR999" s="21"/>
      <c r="LS999" s="21"/>
      <c r="LT999" s="21"/>
      <c r="LU999" s="21"/>
      <c r="LV999" s="21"/>
      <c r="LW999" s="21"/>
      <c r="LX999" s="21"/>
      <c r="LY999" s="21"/>
      <c r="LZ999" s="21"/>
      <c r="MA999" s="21"/>
      <c r="MB999" s="21"/>
      <c r="MC999" s="21"/>
      <c r="MD999" s="21"/>
      <c r="ME999" s="21"/>
      <c r="MF999" s="21"/>
      <c r="MG999" s="21"/>
      <c r="MH999" s="21"/>
      <c r="MI999" s="21"/>
      <c r="MJ999" s="21"/>
      <c r="MK999" s="21"/>
      <c r="ML999" s="21"/>
      <c r="MM999" s="21"/>
      <c r="MN999" s="21"/>
      <c r="MO999" s="21"/>
      <c r="MP999" s="21"/>
      <c r="MQ999" s="21"/>
      <c r="MR999" s="21"/>
      <c r="MS999" s="21"/>
      <c r="MT999" s="21"/>
      <c r="MU999" s="21"/>
      <c r="MV999" s="21"/>
      <c r="MW999" s="21"/>
      <c r="MX999" s="21"/>
      <c r="MY999" s="21"/>
      <c r="MZ999" s="21"/>
      <c r="NA999" s="21"/>
      <c r="NB999" s="21"/>
      <c r="NC999" s="21"/>
      <c r="ND999" s="21"/>
      <c r="NE999" s="21"/>
      <c r="NF999" s="21"/>
      <c r="NG999" s="21"/>
      <c r="NH999" s="21"/>
      <c r="NI999" s="21"/>
      <c r="NJ999" s="36"/>
      <c r="NK999" s="270">
        <v>256</v>
      </c>
      <c r="NL999" s="270">
        <v>256</v>
      </c>
      <c r="NM999" s="270">
        <v>243</v>
      </c>
      <c r="NN999" s="10"/>
      <c r="NO999" s="10"/>
      <c r="NP999" s="10"/>
      <c r="NQ999" s="10"/>
      <c r="NR999" s="10"/>
      <c r="NS999" s="10" t="s">
        <v>88</v>
      </c>
      <c r="NT999" s="10" t="s">
        <v>88</v>
      </c>
      <c r="NU999" s="11">
        <v>0.35416666666666669</v>
      </c>
      <c r="NV999" s="11">
        <v>0.71875</v>
      </c>
      <c r="NW999" s="324"/>
      <c r="NX999" s="356" t="s">
        <v>89</v>
      </c>
      <c r="NY999" s="317">
        <v>0</v>
      </c>
      <c r="NZ999" s="219">
        <v>0</v>
      </c>
      <c r="OA999" s="219">
        <v>0</v>
      </c>
      <c r="OB999" s="219">
        <v>0</v>
      </c>
      <c r="OC999" s="219">
        <v>0</v>
      </c>
      <c r="OD999" s="219">
        <v>14</v>
      </c>
      <c r="OE999" s="219">
        <v>0</v>
      </c>
      <c r="OF999" s="219">
        <v>0</v>
      </c>
      <c r="OG999" s="219">
        <v>0</v>
      </c>
      <c r="OH999" s="219">
        <v>0</v>
      </c>
      <c r="OI999" s="219">
        <v>0</v>
      </c>
      <c r="OJ999" s="219">
        <v>0</v>
      </c>
      <c r="OK999" s="219">
        <v>0</v>
      </c>
      <c r="OL999" s="219">
        <v>0</v>
      </c>
      <c r="OM999" s="219">
        <v>0</v>
      </c>
      <c r="ON999" s="219">
        <v>0</v>
      </c>
      <c r="OO999" s="219">
        <v>14</v>
      </c>
      <c r="OP999" s="219">
        <v>0</v>
      </c>
      <c r="OQ999" s="219">
        <v>0</v>
      </c>
      <c r="OR999" s="219">
        <v>0</v>
      </c>
      <c r="OS999" s="219">
        <v>557</v>
      </c>
      <c r="OT999" s="219">
        <v>571</v>
      </c>
      <c r="OU999" s="219">
        <v>0</v>
      </c>
      <c r="OV999" s="244">
        <v>0</v>
      </c>
      <c r="OW999" s="245">
        <v>139.75153874892601</v>
      </c>
      <c r="OX999" s="246">
        <v>35.521025100428098</v>
      </c>
    </row>
    <row r="1000" spans="1:414" s="2" customFormat="1" ht="30" customHeight="1" x14ac:dyDescent="0.55000000000000004">
      <c r="A1000" s="18" t="s">
        <v>2061</v>
      </c>
      <c r="B1000" s="6" t="s">
        <v>2072</v>
      </c>
      <c r="C1000" s="6" t="s">
        <v>2090</v>
      </c>
      <c r="D1000" s="6" t="s">
        <v>2091</v>
      </c>
      <c r="E1000" s="14" t="s">
        <v>87</v>
      </c>
      <c r="F1000" s="274" t="s">
        <v>79</v>
      </c>
      <c r="G1000" s="23">
        <v>6</v>
      </c>
      <c r="H1000" s="14">
        <v>9939.3700000000008</v>
      </c>
      <c r="I1000" s="274" t="s">
        <v>79</v>
      </c>
      <c r="J1000" s="6" t="s">
        <v>97</v>
      </c>
      <c r="K1000" s="6" t="s">
        <v>943</v>
      </c>
      <c r="L1000" s="6" t="s">
        <v>94</v>
      </c>
      <c r="M1000" s="24">
        <v>29157</v>
      </c>
      <c r="N1000" s="243">
        <v>44</v>
      </c>
      <c r="O1000" s="274" t="s">
        <v>87</v>
      </c>
      <c r="P1000" s="25" t="s">
        <v>80</v>
      </c>
      <c r="Q1000" s="25" t="s">
        <v>80</v>
      </c>
      <c r="R1000" s="25" t="s">
        <v>80</v>
      </c>
      <c r="S1000" s="25" t="s">
        <v>80</v>
      </c>
      <c r="T1000" s="26" t="s">
        <v>80</v>
      </c>
      <c r="U1000" s="188"/>
      <c r="V1000" s="7"/>
      <c r="W1000" s="7"/>
      <c r="X1000" s="8"/>
      <c r="Y1000" s="8"/>
      <c r="Z1000" s="8"/>
      <c r="AA1000" s="8"/>
      <c r="AB1000" s="8"/>
      <c r="AC1000" s="8"/>
      <c r="AD1000" s="8"/>
      <c r="AE1000" s="8"/>
      <c r="AF1000" s="8"/>
      <c r="AG1000" s="8"/>
      <c r="AH1000" s="8"/>
      <c r="AI1000" s="8"/>
      <c r="AJ1000" s="21"/>
      <c r="AK1000" s="21"/>
      <c r="AL1000" s="21"/>
      <c r="AM1000" s="36"/>
      <c r="AN1000" s="36"/>
      <c r="AO1000" s="36"/>
      <c r="AP1000" s="21"/>
      <c r="AQ1000" s="21"/>
      <c r="AR1000" s="21"/>
      <c r="AS1000" s="36"/>
      <c r="AT1000" s="36"/>
      <c r="AU1000" s="36"/>
      <c r="AV1000" s="8"/>
      <c r="AW1000" s="8"/>
      <c r="AX1000" s="8"/>
      <c r="AY1000" s="8"/>
      <c r="AZ1000" s="8"/>
      <c r="BA1000" s="8"/>
      <c r="BB1000" s="8"/>
      <c r="BC1000" s="8"/>
      <c r="BD1000" s="181"/>
      <c r="BE1000" s="8"/>
      <c r="BF1000" s="8"/>
      <c r="BG1000" s="8"/>
      <c r="BH1000" s="8"/>
      <c r="BI1000" s="8"/>
      <c r="BJ1000" s="8"/>
      <c r="BK1000" s="8"/>
      <c r="BL1000" s="8"/>
      <c r="BM1000" s="181"/>
      <c r="BN1000" s="8"/>
      <c r="BO1000" s="8"/>
      <c r="BP1000" s="8"/>
      <c r="BQ1000" s="9"/>
      <c r="BR1000" s="9"/>
      <c r="BS1000" s="9"/>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c r="DI1000" s="8"/>
      <c r="DJ1000" s="8"/>
      <c r="DK1000" s="8"/>
      <c r="DL1000" s="8"/>
      <c r="DM1000" s="8"/>
      <c r="DN1000" s="8"/>
      <c r="DO1000" s="8"/>
      <c r="DP1000" s="8"/>
      <c r="DQ1000" s="8"/>
      <c r="DR1000" s="8"/>
      <c r="DS1000" s="8"/>
      <c r="DT1000" s="8"/>
      <c r="DU1000" s="8"/>
      <c r="DV1000" s="8"/>
      <c r="DW1000" s="8"/>
      <c r="DX1000" s="8"/>
      <c r="DY1000" s="8"/>
      <c r="DZ1000" s="8"/>
      <c r="EA1000" s="8"/>
      <c r="EB1000" s="8"/>
      <c r="EC1000" s="8"/>
      <c r="ED1000" s="8"/>
      <c r="EE1000" s="8"/>
      <c r="EF1000" s="8"/>
      <c r="EG1000" s="8"/>
      <c r="EH1000" s="8"/>
      <c r="EI1000" s="8"/>
      <c r="EJ1000" s="8"/>
      <c r="EK1000" s="8"/>
      <c r="EL1000" s="8"/>
      <c r="EM1000" s="8"/>
      <c r="EN1000" s="8"/>
      <c r="EO1000" s="8"/>
      <c r="EP1000" s="8"/>
      <c r="EQ1000" s="8"/>
      <c r="ER1000" s="8"/>
      <c r="ES1000" s="8"/>
      <c r="ET1000" s="8"/>
      <c r="EU1000" s="8"/>
      <c r="EV1000" s="8"/>
      <c r="EW1000" s="8"/>
      <c r="EX1000" s="8"/>
      <c r="EY1000" s="8"/>
      <c r="EZ1000" s="8"/>
      <c r="FA1000" s="8"/>
      <c r="FB1000" s="8"/>
      <c r="FC1000" s="8"/>
      <c r="FD1000" s="8"/>
      <c r="FE1000" s="8"/>
      <c r="FF1000" s="8"/>
      <c r="FG1000" s="8"/>
      <c r="FH1000" s="8"/>
      <c r="FI1000" s="8"/>
      <c r="FJ1000" s="8"/>
      <c r="FK1000" s="8"/>
      <c r="FL1000" s="8"/>
      <c r="FM1000" s="8"/>
      <c r="FN1000" s="8"/>
      <c r="FO1000" s="8"/>
      <c r="FP1000" s="8"/>
      <c r="FQ1000" s="8"/>
      <c r="FR1000" s="8"/>
      <c r="FS1000" s="8"/>
      <c r="FT1000" s="8"/>
      <c r="FU1000" s="8"/>
      <c r="FV1000" s="8"/>
      <c r="FW1000" s="8"/>
      <c r="FX1000" s="8"/>
      <c r="FY1000" s="8"/>
      <c r="FZ1000" s="8"/>
      <c r="GA1000" s="8"/>
      <c r="GB1000" s="8"/>
      <c r="GC1000" s="8"/>
      <c r="GD1000" s="8"/>
      <c r="GE1000" s="8"/>
      <c r="GF1000" s="8"/>
      <c r="GG1000" s="8"/>
      <c r="GH1000" s="8"/>
      <c r="GI1000" s="8"/>
      <c r="GJ1000" s="8"/>
      <c r="GK1000" s="8"/>
      <c r="GL1000" s="8"/>
      <c r="GM1000" s="8"/>
      <c r="GN1000" s="8"/>
      <c r="GO1000" s="8"/>
      <c r="GP1000" s="8"/>
      <c r="GQ1000" s="8"/>
      <c r="GR1000" s="8"/>
      <c r="GS1000" s="8"/>
      <c r="GT1000" s="8"/>
      <c r="GU1000" s="8"/>
      <c r="GV1000" s="8"/>
      <c r="GW1000" s="8"/>
      <c r="GX1000" s="8"/>
      <c r="GY1000" s="8"/>
      <c r="GZ1000" s="8"/>
      <c r="HA1000" s="8"/>
      <c r="HB1000" s="8"/>
      <c r="HC1000" s="8"/>
      <c r="HD1000" s="8"/>
      <c r="HE1000" s="8"/>
      <c r="HF1000" s="8"/>
      <c r="HG1000" s="8"/>
      <c r="HH1000" s="8"/>
      <c r="HI1000" s="8"/>
      <c r="HJ1000" s="8"/>
      <c r="HK1000" s="8"/>
      <c r="HL1000" s="8"/>
      <c r="HM1000" s="8"/>
      <c r="HN1000" s="8"/>
      <c r="HO1000" s="8"/>
      <c r="HP1000" s="8"/>
      <c r="HQ1000" s="8"/>
      <c r="HR1000" s="8"/>
      <c r="HS1000" s="8"/>
      <c r="HT1000" s="8"/>
      <c r="HU1000" s="8"/>
      <c r="HV1000" s="8"/>
      <c r="HW1000" s="8"/>
      <c r="HX1000" s="8"/>
      <c r="HY1000" s="8"/>
      <c r="HZ1000" s="8"/>
      <c r="IA1000" s="8"/>
      <c r="IB1000" s="8"/>
      <c r="IC1000" s="8"/>
      <c r="ID1000" s="8"/>
      <c r="IE1000" s="8"/>
      <c r="IF1000" s="8"/>
      <c r="IG1000" s="8"/>
      <c r="IH1000" s="8"/>
      <c r="II1000" s="8"/>
      <c r="IJ1000" s="8"/>
      <c r="IK1000" s="8"/>
      <c r="IL1000" s="8"/>
      <c r="IM1000" s="8"/>
      <c r="IN1000" s="8"/>
      <c r="IO1000" s="8"/>
      <c r="IP1000" s="8"/>
      <c r="IQ1000" s="8"/>
      <c r="IR1000" s="8"/>
      <c r="IS1000" s="8"/>
      <c r="IT1000" s="8"/>
      <c r="IU1000" s="8"/>
      <c r="IV1000" s="8"/>
      <c r="IW1000" s="8"/>
      <c r="IX1000" s="8"/>
      <c r="IY1000" s="8"/>
      <c r="IZ1000" s="8"/>
      <c r="JA1000" s="8"/>
      <c r="JB1000" s="8"/>
      <c r="JC1000" s="8"/>
      <c r="JD1000" s="8"/>
      <c r="JE1000" s="8"/>
      <c r="JF1000" s="8"/>
      <c r="JG1000" s="8"/>
      <c r="JH1000" s="8"/>
      <c r="JI1000" s="8"/>
      <c r="JJ1000" s="8"/>
      <c r="JK1000" s="8"/>
      <c r="JL1000" s="8"/>
      <c r="JM1000" s="8"/>
      <c r="JN1000" s="8"/>
      <c r="JO1000" s="8"/>
      <c r="JP1000" s="8"/>
      <c r="JQ1000" s="8"/>
      <c r="JR1000" s="8"/>
      <c r="JS1000" s="8"/>
      <c r="JT1000" s="8"/>
      <c r="JU1000" s="8"/>
      <c r="JV1000" s="8"/>
      <c r="JW1000" s="8"/>
      <c r="JX1000" s="8"/>
      <c r="JY1000" s="8"/>
      <c r="JZ1000" s="8"/>
      <c r="KA1000" s="8"/>
      <c r="KB1000" s="8"/>
      <c r="KC1000" s="8"/>
      <c r="KD1000" s="8"/>
      <c r="KE1000" s="8"/>
      <c r="KF1000" s="8"/>
      <c r="KG1000" s="8"/>
      <c r="KH1000" s="8"/>
      <c r="KI1000" s="8"/>
      <c r="KJ1000" s="8"/>
      <c r="KK1000" s="8"/>
      <c r="KL1000" s="8"/>
      <c r="KM1000" s="8"/>
      <c r="KN1000" s="8"/>
      <c r="KO1000" s="8"/>
      <c r="KP1000" s="8"/>
      <c r="KQ1000" s="8"/>
      <c r="KR1000" s="8"/>
      <c r="KS1000" s="8"/>
      <c r="KT1000" s="8"/>
      <c r="KU1000" s="8"/>
      <c r="KV1000" s="8"/>
      <c r="KW1000" s="8"/>
      <c r="KX1000" s="8"/>
      <c r="KY1000" s="8"/>
      <c r="KZ1000" s="8"/>
      <c r="LA1000" s="8"/>
      <c r="LB1000" s="8"/>
      <c r="LC1000" s="21"/>
      <c r="LD1000" s="21"/>
      <c r="LE1000" s="21"/>
      <c r="LF1000" s="21"/>
      <c r="LG1000" s="21"/>
      <c r="LH1000" s="21"/>
      <c r="LI1000" s="21"/>
      <c r="LJ1000" s="21"/>
      <c r="LK1000" s="21"/>
      <c r="LL1000" s="21"/>
      <c r="LM1000" s="21"/>
      <c r="LN1000" s="21"/>
      <c r="LO1000" s="21"/>
      <c r="LP1000" s="21"/>
      <c r="LQ1000" s="21"/>
      <c r="LR1000" s="21"/>
      <c r="LS1000" s="21"/>
      <c r="LT1000" s="21"/>
      <c r="LU1000" s="21"/>
      <c r="LV1000" s="21"/>
      <c r="LW1000" s="21"/>
      <c r="LX1000" s="21"/>
      <c r="LY1000" s="21"/>
      <c r="LZ1000" s="21"/>
      <c r="MA1000" s="21"/>
      <c r="MB1000" s="21"/>
      <c r="MC1000" s="21"/>
      <c r="MD1000" s="21"/>
      <c r="ME1000" s="21"/>
      <c r="MF1000" s="21"/>
      <c r="MG1000" s="21"/>
      <c r="MH1000" s="21"/>
      <c r="MI1000" s="21"/>
      <c r="MJ1000" s="21"/>
      <c r="MK1000" s="21"/>
      <c r="ML1000" s="21"/>
      <c r="MM1000" s="21"/>
      <c r="MN1000" s="21"/>
      <c r="MO1000" s="21"/>
      <c r="MP1000" s="21"/>
      <c r="MQ1000" s="21"/>
      <c r="MR1000" s="21"/>
      <c r="MS1000" s="21"/>
      <c r="MT1000" s="21"/>
      <c r="MU1000" s="21"/>
      <c r="MV1000" s="21"/>
      <c r="MW1000" s="21"/>
      <c r="MX1000" s="21"/>
      <c r="MY1000" s="21"/>
      <c r="MZ1000" s="21"/>
      <c r="NA1000" s="21"/>
      <c r="NB1000" s="21"/>
      <c r="NC1000" s="21"/>
      <c r="ND1000" s="21"/>
      <c r="NE1000" s="21"/>
      <c r="NF1000" s="21"/>
      <c r="NG1000" s="21"/>
      <c r="NH1000" s="21"/>
      <c r="NI1000" s="21"/>
      <c r="NJ1000" s="36"/>
      <c r="NK1000" s="21"/>
      <c r="NL1000" s="21"/>
      <c r="NM1000" s="21"/>
      <c r="NN1000" s="33"/>
      <c r="NO1000" s="33"/>
      <c r="NP1000" s="33"/>
      <c r="NQ1000" s="33"/>
      <c r="NR1000" s="33"/>
      <c r="NS1000" s="33"/>
      <c r="NT1000" s="33"/>
      <c r="NU1000" s="34"/>
      <c r="NV1000" s="34"/>
      <c r="NW1000" s="324"/>
      <c r="NX1000" s="356" t="s">
        <v>89</v>
      </c>
      <c r="NY1000" s="317">
        <v>284</v>
      </c>
      <c r="NZ1000" s="219">
        <v>36149</v>
      </c>
      <c r="OA1000" s="219">
        <v>45</v>
      </c>
      <c r="OB1000" s="219">
        <v>0</v>
      </c>
      <c r="OC1000" s="219">
        <v>291</v>
      </c>
      <c r="OD1000" s="219">
        <v>279</v>
      </c>
      <c r="OE1000" s="219">
        <v>113371</v>
      </c>
      <c r="OF1000" s="219">
        <v>1163</v>
      </c>
      <c r="OG1000" s="219">
        <v>0</v>
      </c>
      <c r="OH1000" s="219">
        <v>0</v>
      </c>
      <c r="OI1000" s="219">
        <v>0</v>
      </c>
      <c r="OJ1000" s="219">
        <v>0</v>
      </c>
      <c r="OK1000" s="219">
        <v>11712</v>
      </c>
      <c r="OL1000" s="219">
        <v>0</v>
      </c>
      <c r="OM1000" s="219">
        <v>0</v>
      </c>
      <c r="ON1000" s="219">
        <v>0</v>
      </c>
      <c r="OO1000" s="219">
        <v>163294</v>
      </c>
      <c r="OP1000" s="219">
        <v>0</v>
      </c>
      <c r="OQ1000" s="219">
        <v>11312</v>
      </c>
      <c r="OR1000" s="219">
        <v>11312</v>
      </c>
      <c r="OS1000" s="219">
        <v>257</v>
      </c>
      <c r="OT1000" s="219">
        <v>174863</v>
      </c>
      <c r="OU1000" s="219">
        <v>0</v>
      </c>
      <c r="OV1000" s="244">
        <v>0</v>
      </c>
      <c r="OW1000" s="245">
        <v>139.75917830414801</v>
      </c>
      <c r="OX1000" s="246">
        <v>35.511740668061798</v>
      </c>
    </row>
    <row r="1001" spans="1:414" s="2" customFormat="1" ht="30" customHeight="1" x14ac:dyDescent="0.55000000000000004">
      <c r="A1001" s="18" t="s">
        <v>2061</v>
      </c>
      <c r="B1001" s="6" t="s">
        <v>2072</v>
      </c>
      <c r="C1001" s="6" t="s">
        <v>2092</v>
      </c>
      <c r="D1001" s="6" t="s">
        <v>2093</v>
      </c>
      <c r="E1001" s="14" t="s">
        <v>87</v>
      </c>
      <c r="F1001" s="274" t="s">
        <v>79</v>
      </c>
      <c r="G1001" s="23">
        <v>1</v>
      </c>
      <c r="H1001" s="14">
        <v>14.58</v>
      </c>
      <c r="I1001" s="274" t="s">
        <v>79</v>
      </c>
      <c r="J1001" s="6" t="s">
        <v>178</v>
      </c>
      <c r="K1001" s="6" t="s">
        <v>196</v>
      </c>
      <c r="L1001" s="6" t="s">
        <v>87</v>
      </c>
      <c r="M1001" s="24">
        <v>31866</v>
      </c>
      <c r="N1001" s="243">
        <v>37</v>
      </c>
      <c r="O1001" s="274" t="s">
        <v>87</v>
      </c>
      <c r="P1001" s="25" t="s">
        <v>80</v>
      </c>
      <c r="Q1001" s="25" t="s">
        <v>80</v>
      </c>
      <c r="R1001" s="25" t="s">
        <v>80</v>
      </c>
      <c r="S1001" s="25" t="s">
        <v>80</v>
      </c>
      <c r="T1001" s="26" t="s">
        <v>80</v>
      </c>
      <c r="U1001" s="188"/>
      <c r="V1001" s="7"/>
      <c r="W1001" s="7"/>
      <c r="X1001" s="8"/>
      <c r="Y1001" s="8"/>
      <c r="Z1001" s="8"/>
      <c r="AA1001" s="8"/>
      <c r="AB1001" s="8"/>
      <c r="AC1001" s="8"/>
      <c r="AD1001" s="8"/>
      <c r="AE1001" s="8"/>
      <c r="AF1001" s="8"/>
      <c r="AG1001" s="8"/>
      <c r="AH1001" s="8"/>
      <c r="AI1001" s="8"/>
      <c r="AJ1001" s="21"/>
      <c r="AK1001" s="21"/>
      <c r="AL1001" s="21"/>
      <c r="AM1001" s="36"/>
      <c r="AN1001" s="36"/>
      <c r="AO1001" s="36"/>
      <c r="AP1001" s="21"/>
      <c r="AQ1001" s="21"/>
      <c r="AR1001" s="21"/>
      <c r="AS1001" s="36"/>
      <c r="AT1001" s="36"/>
      <c r="AU1001" s="36"/>
      <c r="AV1001" s="8"/>
      <c r="AW1001" s="8"/>
      <c r="AX1001" s="8"/>
      <c r="AY1001" s="8"/>
      <c r="AZ1001" s="8"/>
      <c r="BA1001" s="8"/>
      <c r="BB1001" s="8"/>
      <c r="BC1001" s="8"/>
      <c r="BD1001" s="181"/>
      <c r="BE1001" s="8"/>
      <c r="BF1001" s="8"/>
      <c r="BG1001" s="8"/>
      <c r="BH1001" s="8"/>
      <c r="BI1001" s="8"/>
      <c r="BJ1001" s="8"/>
      <c r="BK1001" s="8"/>
      <c r="BL1001" s="8"/>
      <c r="BM1001" s="181"/>
      <c r="BN1001" s="8"/>
      <c r="BO1001" s="8"/>
      <c r="BP1001" s="8"/>
      <c r="BQ1001" s="9"/>
      <c r="BR1001" s="9"/>
      <c r="BS1001" s="9"/>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c r="DI1001" s="8"/>
      <c r="DJ1001" s="8"/>
      <c r="DK1001" s="8"/>
      <c r="DL1001" s="8"/>
      <c r="DM1001" s="8"/>
      <c r="DN1001" s="8"/>
      <c r="DO1001" s="8"/>
      <c r="DP1001" s="8"/>
      <c r="DQ1001" s="8"/>
      <c r="DR1001" s="8"/>
      <c r="DS1001" s="8"/>
      <c r="DT1001" s="8"/>
      <c r="DU1001" s="8"/>
      <c r="DV1001" s="8"/>
      <c r="DW1001" s="8"/>
      <c r="DX1001" s="8"/>
      <c r="DY1001" s="8"/>
      <c r="DZ1001" s="8"/>
      <c r="EA1001" s="8"/>
      <c r="EB1001" s="8"/>
      <c r="EC1001" s="8"/>
      <c r="ED1001" s="8"/>
      <c r="EE1001" s="8"/>
      <c r="EF1001" s="8"/>
      <c r="EG1001" s="8"/>
      <c r="EH1001" s="8"/>
      <c r="EI1001" s="8"/>
      <c r="EJ1001" s="8"/>
      <c r="EK1001" s="8"/>
      <c r="EL1001" s="8"/>
      <c r="EM1001" s="8"/>
      <c r="EN1001" s="8"/>
      <c r="EO1001" s="8"/>
      <c r="EP1001" s="8"/>
      <c r="EQ1001" s="8"/>
      <c r="ER1001" s="8"/>
      <c r="ES1001" s="8"/>
      <c r="ET1001" s="8"/>
      <c r="EU1001" s="8"/>
      <c r="EV1001" s="8"/>
      <c r="EW1001" s="8"/>
      <c r="EX1001" s="8"/>
      <c r="EY1001" s="8"/>
      <c r="EZ1001" s="8"/>
      <c r="FA1001" s="8"/>
      <c r="FB1001" s="8"/>
      <c r="FC1001" s="8"/>
      <c r="FD1001" s="8"/>
      <c r="FE1001" s="8"/>
      <c r="FF1001" s="8"/>
      <c r="FG1001" s="8"/>
      <c r="FH1001" s="8"/>
      <c r="FI1001" s="8"/>
      <c r="FJ1001" s="8"/>
      <c r="FK1001" s="8"/>
      <c r="FL1001" s="8"/>
      <c r="FM1001" s="8"/>
      <c r="FN1001" s="8"/>
      <c r="FO1001" s="8"/>
      <c r="FP1001" s="8"/>
      <c r="FQ1001" s="8"/>
      <c r="FR1001" s="8"/>
      <c r="FS1001" s="8"/>
      <c r="FT1001" s="8"/>
      <c r="FU1001" s="8"/>
      <c r="FV1001" s="8"/>
      <c r="FW1001" s="8"/>
      <c r="FX1001" s="8"/>
      <c r="FY1001" s="8"/>
      <c r="FZ1001" s="8"/>
      <c r="GA1001" s="8"/>
      <c r="GB1001" s="8"/>
      <c r="GC1001" s="8"/>
      <c r="GD1001" s="8"/>
      <c r="GE1001" s="8"/>
      <c r="GF1001" s="8"/>
      <c r="GG1001" s="8"/>
      <c r="GH1001" s="8"/>
      <c r="GI1001" s="8"/>
      <c r="GJ1001" s="8"/>
      <c r="GK1001" s="8"/>
      <c r="GL1001" s="8"/>
      <c r="GM1001" s="8"/>
      <c r="GN1001" s="8"/>
      <c r="GO1001" s="8"/>
      <c r="GP1001" s="8"/>
      <c r="GQ1001" s="8"/>
      <c r="GR1001" s="8"/>
      <c r="GS1001" s="8"/>
      <c r="GT1001" s="8"/>
      <c r="GU1001" s="8"/>
      <c r="GV1001" s="8"/>
      <c r="GW1001" s="8"/>
      <c r="GX1001" s="8"/>
      <c r="GY1001" s="8"/>
      <c r="GZ1001" s="8"/>
      <c r="HA1001" s="8"/>
      <c r="HB1001" s="8"/>
      <c r="HC1001" s="8"/>
      <c r="HD1001" s="8"/>
      <c r="HE1001" s="8"/>
      <c r="HF1001" s="8"/>
      <c r="HG1001" s="8"/>
      <c r="HH1001" s="8"/>
      <c r="HI1001" s="8"/>
      <c r="HJ1001" s="8"/>
      <c r="HK1001" s="8"/>
      <c r="HL1001" s="8"/>
      <c r="HM1001" s="8"/>
      <c r="HN1001" s="8"/>
      <c r="HO1001" s="8"/>
      <c r="HP1001" s="8"/>
      <c r="HQ1001" s="8"/>
      <c r="HR1001" s="8"/>
      <c r="HS1001" s="8"/>
      <c r="HT1001" s="8"/>
      <c r="HU1001" s="8"/>
      <c r="HV1001" s="8"/>
      <c r="HW1001" s="8"/>
      <c r="HX1001" s="8"/>
      <c r="HY1001" s="8"/>
      <c r="HZ1001" s="8"/>
      <c r="IA1001" s="8"/>
      <c r="IB1001" s="8"/>
      <c r="IC1001" s="8"/>
      <c r="ID1001" s="8"/>
      <c r="IE1001" s="8"/>
      <c r="IF1001" s="8"/>
      <c r="IG1001" s="8"/>
      <c r="IH1001" s="8"/>
      <c r="II1001" s="8"/>
      <c r="IJ1001" s="8"/>
      <c r="IK1001" s="8"/>
      <c r="IL1001" s="8"/>
      <c r="IM1001" s="8"/>
      <c r="IN1001" s="8"/>
      <c r="IO1001" s="8"/>
      <c r="IP1001" s="8"/>
      <c r="IQ1001" s="8"/>
      <c r="IR1001" s="8"/>
      <c r="IS1001" s="8"/>
      <c r="IT1001" s="8"/>
      <c r="IU1001" s="8"/>
      <c r="IV1001" s="8"/>
      <c r="IW1001" s="8"/>
      <c r="IX1001" s="8"/>
      <c r="IY1001" s="8"/>
      <c r="IZ1001" s="8"/>
      <c r="JA1001" s="8"/>
      <c r="JB1001" s="8"/>
      <c r="JC1001" s="8"/>
      <c r="JD1001" s="8"/>
      <c r="JE1001" s="8"/>
      <c r="JF1001" s="8"/>
      <c r="JG1001" s="8"/>
      <c r="JH1001" s="8"/>
      <c r="JI1001" s="8"/>
      <c r="JJ1001" s="8"/>
      <c r="JK1001" s="8"/>
      <c r="JL1001" s="8"/>
      <c r="JM1001" s="8"/>
      <c r="JN1001" s="8"/>
      <c r="JO1001" s="8"/>
      <c r="JP1001" s="8"/>
      <c r="JQ1001" s="8"/>
      <c r="JR1001" s="8"/>
      <c r="JS1001" s="8"/>
      <c r="JT1001" s="8"/>
      <c r="JU1001" s="8"/>
      <c r="JV1001" s="8"/>
      <c r="JW1001" s="8"/>
      <c r="JX1001" s="8"/>
      <c r="JY1001" s="8"/>
      <c r="JZ1001" s="8"/>
      <c r="KA1001" s="8"/>
      <c r="KB1001" s="8"/>
      <c r="KC1001" s="8"/>
      <c r="KD1001" s="8"/>
      <c r="KE1001" s="8"/>
      <c r="KF1001" s="8"/>
      <c r="KG1001" s="8"/>
      <c r="KH1001" s="8"/>
      <c r="KI1001" s="8"/>
      <c r="KJ1001" s="8"/>
      <c r="KK1001" s="8"/>
      <c r="KL1001" s="8"/>
      <c r="KM1001" s="8"/>
      <c r="KN1001" s="8"/>
      <c r="KO1001" s="8"/>
      <c r="KP1001" s="8"/>
      <c r="KQ1001" s="8"/>
      <c r="KR1001" s="8"/>
      <c r="KS1001" s="8"/>
      <c r="KT1001" s="8"/>
      <c r="KU1001" s="8"/>
      <c r="KV1001" s="8"/>
      <c r="KW1001" s="8"/>
      <c r="KX1001" s="8"/>
      <c r="KY1001" s="8"/>
      <c r="KZ1001" s="8"/>
      <c r="LA1001" s="8"/>
      <c r="LB1001" s="8"/>
      <c r="LC1001" s="21"/>
      <c r="LD1001" s="21"/>
      <c r="LE1001" s="21"/>
      <c r="LF1001" s="21"/>
      <c r="LG1001" s="21"/>
      <c r="LH1001" s="21"/>
      <c r="LI1001" s="21"/>
      <c r="LJ1001" s="21"/>
      <c r="LK1001" s="21"/>
      <c r="LL1001" s="21"/>
      <c r="LM1001" s="21"/>
      <c r="LN1001" s="21"/>
      <c r="LO1001" s="21"/>
      <c r="LP1001" s="21"/>
      <c r="LQ1001" s="21"/>
      <c r="LR1001" s="21"/>
      <c r="LS1001" s="21"/>
      <c r="LT1001" s="21"/>
      <c r="LU1001" s="21"/>
      <c r="LV1001" s="21"/>
      <c r="LW1001" s="21"/>
      <c r="LX1001" s="21"/>
      <c r="LY1001" s="21"/>
      <c r="LZ1001" s="21"/>
      <c r="MA1001" s="21"/>
      <c r="MB1001" s="21"/>
      <c r="MC1001" s="21"/>
      <c r="MD1001" s="21"/>
      <c r="ME1001" s="21"/>
      <c r="MF1001" s="21"/>
      <c r="MG1001" s="21"/>
      <c r="MH1001" s="21"/>
      <c r="MI1001" s="21"/>
      <c r="MJ1001" s="21"/>
      <c r="MK1001" s="21"/>
      <c r="ML1001" s="21"/>
      <c r="MM1001" s="21"/>
      <c r="MN1001" s="21"/>
      <c r="MO1001" s="21"/>
      <c r="MP1001" s="21"/>
      <c r="MQ1001" s="21"/>
      <c r="MR1001" s="21"/>
      <c r="MS1001" s="21"/>
      <c r="MT1001" s="21"/>
      <c r="MU1001" s="21"/>
      <c r="MV1001" s="21"/>
      <c r="MW1001" s="21"/>
      <c r="MX1001" s="21"/>
      <c r="MY1001" s="21"/>
      <c r="MZ1001" s="21"/>
      <c r="NA1001" s="21"/>
      <c r="NB1001" s="21"/>
      <c r="NC1001" s="21"/>
      <c r="ND1001" s="21"/>
      <c r="NE1001" s="21"/>
      <c r="NF1001" s="21"/>
      <c r="NG1001" s="21"/>
      <c r="NH1001" s="21"/>
      <c r="NI1001" s="21"/>
      <c r="NJ1001" s="21"/>
      <c r="NK1001" s="21"/>
      <c r="NL1001" s="21"/>
      <c r="NM1001" s="21"/>
      <c r="NN1001" s="33"/>
      <c r="NO1001" s="33"/>
      <c r="NP1001" s="33"/>
      <c r="NQ1001" s="33"/>
      <c r="NR1001" s="33"/>
      <c r="NS1001" s="33"/>
      <c r="NT1001" s="33"/>
      <c r="NU1001" s="34"/>
      <c r="NV1001" s="34"/>
      <c r="NW1001" s="324"/>
      <c r="NX1001" s="356" t="s">
        <v>89</v>
      </c>
      <c r="NY1001" s="317">
        <v>0</v>
      </c>
      <c r="NZ1001" s="219">
        <v>0</v>
      </c>
      <c r="OA1001" s="219">
        <v>0</v>
      </c>
      <c r="OB1001" s="219">
        <v>0</v>
      </c>
      <c r="OC1001" s="219">
        <v>0</v>
      </c>
      <c r="OD1001" s="219">
        <v>1</v>
      </c>
      <c r="OE1001" s="219">
        <v>0</v>
      </c>
      <c r="OF1001" s="219">
        <v>0</v>
      </c>
      <c r="OG1001" s="219">
        <v>0</v>
      </c>
      <c r="OH1001" s="219">
        <v>0</v>
      </c>
      <c r="OI1001" s="219">
        <v>0</v>
      </c>
      <c r="OJ1001" s="219">
        <v>0</v>
      </c>
      <c r="OK1001" s="219">
        <v>0</v>
      </c>
      <c r="OL1001" s="219">
        <v>0</v>
      </c>
      <c r="OM1001" s="219">
        <v>0</v>
      </c>
      <c r="ON1001" s="219">
        <v>0</v>
      </c>
      <c r="OO1001" s="219">
        <v>1</v>
      </c>
      <c r="OP1001" s="219">
        <v>0</v>
      </c>
      <c r="OQ1001" s="219">
        <v>0</v>
      </c>
      <c r="OR1001" s="219">
        <v>0</v>
      </c>
      <c r="OS1001" s="219">
        <v>0</v>
      </c>
      <c r="OT1001" s="219">
        <v>1</v>
      </c>
      <c r="OU1001" s="219">
        <v>0</v>
      </c>
      <c r="OV1001" s="244">
        <v>0</v>
      </c>
      <c r="OW1001" s="245">
        <v>139.75970000000001</v>
      </c>
      <c r="OX1001" s="246">
        <v>35.500839999999997</v>
      </c>
    </row>
    <row r="1002" spans="1:414" s="2" customFormat="1" ht="30" customHeight="1" x14ac:dyDescent="0.55000000000000004">
      <c r="A1002" s="18" t="s">
        <v>2061</v>
      </c>
      <c r="B1002" s="6" t="s">
        <v>2072</v>
      </c>
      <c r="C1002" s="6" t="s">
        <v>2094</v>
      </c>
      <c r="D1002" s="6" t="s">
        <v>2093</v>
      </c>
      <c r="E1002" s="14" t="s">
        <v>87</v>
      </c>
      <c r="F1002" s="274" t="s">
        <v>79</v>
      </c>
      <c r="G1002" s="23">
        <v>1</v>
      </c>
      <c r="H1002" s="14">
        <v>32.4</v>
      </c>
      <c r="I1002" s="274" t="s">
        <v>79</v>
      </c>
      <c r="J1002" s="6" t="s">
        <v>97</v>
      </c>
      <c r="K1002" s="6" t="s">
        <v>196</v>
      </c>
      <c r="L1002" s="6" t="s">
        <v>87</v>
      </c>
      <c r="M1002" s="24">
        <v>30652</v>
      </c>
      <c r="N1002" s="243">
        <v>40</v>
      </c>
      <c r="O1002" s="274" t="s">
        <v>87</v>
      </c>
      <c r="P1002" s="25" t="s">
        <v>80</v>
      </c>
      <c r="Q1002" s="25" t="s">
        <v>80</v>
      </c>
      <c r="R1002" s="25" t="s">
        <v>80</v>
      </c>
      <c r="S1002" s="25" t="s">
        <v>80</v>
      </c>
      <c r="T1002" s="26" t="s">
        <v>80</v>
      </c>
      <c r="U1002" s="188"/>
      <c r="V1002" s="7"/>
      <c r="W1002" s="7"/>
      <c r="X1002" s="8"/>
      <c r="Y1002" s="8"/>
      <c r="Z1002" s="8"/>
      <c r="AA1002" s="8"/>
      <c r="AB1002" s="8"/>
      <c r="AC1002" s="8"/>
      <c r="AD1002" s="8"/>
      <c r="AE1002" s="8"/>
      <c r="AF1002" s="8"/>
      <c r="AG1002" s="8"/>
      <c r="AH1002" s="8"/>
      <c r="AI1002" s="8"/>
      <c r="AJ1002" s="21"/>
      <c r="AK1002" s="21"/>
      <c r="AL1002" s="21"/>
      <c r="AM1002" s="36"/>
      <c r="AN1002" s="36"/>
      <c r="AO1002" s="36"/>
      <c r="AP1002" s="21"/>
      <c r="AQ1002" s="21"/>
      <c r="AR1002" s="21"/>
      <c r="AS1002" s="36"/>
      <c r="AT1002" s="36"/>
      <c r="AU1002" s="36"/>
      <c r="AV1002" s="8"/>
      <c r="AW1002" s="8"/>
      <c r="AX1002" s="8"/>
      <c r="AY1002" s="8"/>
      <c r="AZ1002" s="8"/>
      <c r="BA1002" s="8"/>
      <c r="BB1002" s="8"/>
      <c r="BC1002" s="8"/>
      <c r="BD1002" s="181"/>
      <c r="BE1002" s="8"/>
      <c r="BF1002" s="8"/>
      <c r="BG1002" s="8"/>
      <c r="BH1002" s="8"/>
      <c r="BI1002" s="8"/>
      <c r="BJ1002" s="8"/>
      <c r="BK1002" s="8"/>
      <c r="BL1002" s="8"/>
      <c r="BM1002" s="181"/>
      <c r="BN1002" s="8"/>
      <c r="BO1002" s="8"/>
      <c r="BP1002" s="8"/>
      <c r="BQ1002" s="9"/>
      <c r="BR1002" s="9"/>
      <c r="BS1002" s="9"/>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c r="DI1002" s="8"/>
      <c r="DJ1002" s="8"/>
      <c r="DK1002" s="8"/>
      <c r="DL1002" s="8"/>
      <c r="DM1002" s="8"/>
      <c r="DN1002" s="8"/>
      <c r="DO1002" s="8"/>
      <c r="DP1002" s="8"/>
      <c r="DQ1002" s="8"/>
      <c r="DR1002" s="8"/>
      <c r="DS1002" s="8"/>
      <c r="DT1002" s="8"/>
      <c r="DU1002" s="8"/>
      <c r="DV1002" s="8"/>
      <c r="DW1002" s="8"/>
      <c r="DX1002" s="8"/>
      <c r="DY1002" s="8"/>
      <c r="DZ1002" s="8"/>
      <c r="EA1002" s="8"/>
      <c r="EB1002" s="8"/>
      <c r="EC1002" s="8"/>
      <c r="ED1002" s="8"/>
      <c r="EE1002" s="8"/>
      <c r="EF1002" s="8"/>
      <c r="EG1002" s="8"/>
      <c r="EH1002" s="8"/>
      <c r="EI1002" s="8"/>
      <c r="EJ1002" s="8"/>
      <c r="EK1002" s="8"/>
      <c r="EL1002" s="8"/>
      <c r="EM1002" s="8"/>
      <c r="EN1002" s="8"/>
      <c r="EO1002" s="8"/>
      <c r="EP1002" s="8"/>
      <c r="EQ1002" s="8"/>
      <c r="ER1002" s="8"/>
      <c r="ES1002" s="8"/>
      <c r="ET1002" s="8"/>
      <c r="EU1002" s="8"/>
      <c r="EV1002" s="8"/>
      <c r="EW1002" s="8"/>
      <c r="EX1002" s="8"/>
      <c r="EY1002" s="8"/>
      <c r="EZ1002" s="8"/>
      <c r="FA1002" s="8"/>
      <c r="FB1002" s="8"/>
      <c r="FC1002" s="8"/>
      <c r="FD1002" s="8"/>
      <c r="FE1002" s="8"/>
      <c r="FF1002" s="8"/>
      <c r="FG1002" s="8"/>
      <c r="FH1002" s="8"/>
      <c r="FI1002" s="8"/>
      <c r="FJ1002" s="8"/>
      <c r="FK1002" s="8"/>
      <c r="FL1002" s="8"/>
      <c r="FM1002" s="8"/>
      <c r="FN1002" s="8"/>
      <c r="FO1002" s="8"/>
      <c r="FP1002" s="8"/>
      <c r="FQ1002" s="8"/>
      <c r="FR1002" s="8"/>
      <c r="FS1002" s="8"/>
      <c r="FT1002" s="8"/>
      <c r="FU1002" s="8"/>
      <c r="FV1002" s="8"/>
      <c r="FW1002" s="8"/>
      <c r="FX1002" s="8"/>
      <c r="FY1002" s="8"/>
      <c r="FZ1002" s="8"/>
      <c r="GA1002" s="8"/>
      <c r="GB1002" s="8"/>
      <c r="GC1002" s="8"/>
      <c r="GD1002" s="8"/>
      <c r="GE1002" s="8"/>
      <c r="GF1002" s="8"/>
      <c r="GG1002" s="8"/>
      <c r="GH1002" s="8"/>
      <c r="GI1002" s="8"/>
      <c r="GJ1002" s="8"/>
      <c r="GK1002" s="8"/>
      <c r="GL1002" s="8"/>
      <c r="GM1002" s="8"/>
      <c r="GN1002" s="8"/>
      <c r="GO1002" s="8"/>
      <c r="GP1002" s="8"/>
      <c r="GQ1002" s="8"/>
      <c r="GR1002" s="8"/>
      <c r="GS1002" s="8"/>
      <c r="GT1002" s="8"/>
      <c r="GU1002" s="8"/>
      <c r="GV1002" s="8"/>
      <c r="GW1002" s="8"/>
      <c r="GX1002" s="8"/>
      <c r="GY1002" s="8"/>
      <c r="GZ1002" s="8"/>
      <c r="HA1002" s="8"/>
      <c r="HB1002" s="8"/>
      <c r="HC1002" s="8"/>
      <c r="HD1002" s="8"/>
      <c r="HE1002" s="8"/>
      <c r="HF1002" s="8"/>
      <c r="HG1002" s="8"/>
      <c r="HH1002" s="8"/>
      <c r="HI1002" s="8"/>
      <c r="HJ1002" s="8"/>
      <c r="HK1002" s="8"/>
      <c r="HL1002" s="8"/>
      <c r="HM1002" s="8"/>
      <c r="HN1002" s="8"/>
      <c r="HO1002" s="8"/>
      <c r="HP1002" s="8"/>
      <c r="HQ1002" s="8"/>
      <c r="HR1002" s="8"/>
      <c r="HS1002" s="8"/>
      <c r="HT1002" s="8"/>
      <c r="HU1002" s="8"/>
      <c r="HV1002" s="8"/>
      <c r="HW1002" s="8"/>
      <c r="HX1002" s="8"/>
      <c r="HY1002" s="8"/>
      <c r="HZ1002" s="8"/>
      <c r="IA1002" s="8"/>
      <c r="IB1002" s="8"/>
      <c r="IC1002" s="8"/>
      <c r="ID1002" s="8"/>
      <c r="IE1002" s="8"/>
      <c r="IF1002" s="8"/>
      <c r="IG1002" s="8"/>
      <c r="IH1002" s="8"/>
      <c r="II1002" s="8"/>
      <c r="IJ1002" s="8"/>
      <c r="IK1002" s="8"/>
      <c r="IL1002" s="8"/>
      <c r="IM1002" s="8"/>
      <c r="IN1002" s="8"/>
      <c r="IO1002" s="8"/>
      <c r="IP1002" s="8"/>
      <c r="IQ1002" s="8"/>
      <c r="IR1002" s="8"/>
      <c r="IS1002" s="8"/>
      <c r="IT1002" s="8"/>
      <c r="IU1002" s="8"/>
      <c r="IV1002" s="8"/>
      <c r="IW1002" s="8"/>
      <c r="IX1002" s="8"/>
      <c r="IY1002" s="8"/>
      <c r="IZ1002" s="8"/>
      <c r="JA1002" s="8"/>
      <c r="JB1002" s="8"/>
      <c r="JC1002" s="8"/>
      <c r="JD1002" s="8"/>
      <c r="JE1002" s="8"/>
      <c r="JF1002" s="8"/>
      <c r="JG1002" s="8"/>
      <c r="JH1002" s="8"/>
      <c r="JI1002" s="8"/>
      <c r="JJ1002" s="8"/>
      <c r="JK1002" s="8"/>
      <c r="JL1002" s="8"/>
      <c r="JM1002" s="8"/>
      <c r="JN1002" s="8"/>
      <c r="JO1002" s="8"/>
      <c r="JP1002" s="8"/>
      <c r="JQ1002" s="8"/>
      <c r="JR1002" s="8"/>
      <c r="JS1002" s="8"/>
      <c r="JT1002" s="8"/>
      <c r="JU1002" s="8"/>
      <c r="JV1002" s="8"/>
      <c r="JW1002" s="8"/>
      <c r="JX1002" s="8"/>
      <c r="JY1002" s="8"/>
      <c r="JZ1002" s="8"/>
      <c r="KA1002" s="8"/>
      <c r="KB1002" s="8"/>
      <c r="KC1002" s="8"/>
      <c r="KD1002" s="8"/>
      <c r="KE1002" s="8"/>
      <c r="KF1002" s="8"/>
      <c r="KG1002" s="8"/>
      <c r="KH1002" s="8"/>
      <c r="KI1002" s="8"/>
      <c r="KJ1002" s="8"/>
      <c r="KK1002" s="8"/>
      <c r="KL1002" s="8"/>
      <c r="KM1002" s="8"/>
      <c r="KN1002" s="8"/>
      <c r="KO1002" s="8"/>
      <c r="KP1002" s="8"/>
      <c r="KQ1002" s="8"/>
      <c r="KR1002" s="8"/>
      <c r="KS1002" s="8"/>
      <c r="KT1002" s="8"/>
      <c r="KU1002" s="8"/>
      <c r="KV1002" s="8"/>
      <c r="KW1002" s="8"/>
      <c r="KX1002" s="8"/>
      <c r="KY1002" s="8"/>
      <c r="KZ1002" s="8"/>
      <c r="LA1002" s="8"/>
      <c r="LB1002" s="8"/>
      <c r="LC1002" s="21"/>
      <c r="LD1002" s="21"/>
      <c r="LE1002" s="21"/>
      <c r="LF1002" s="21"/>
      <c r="LG1002" s="21"/>
      <c r="LH1002" s="21"/>
      <c r="LI1002" s="21"/>
      <c r="LJ1002" s="21"/>
      <c r="LK1002" s="21"/>
      <c r="LL1002" s="21"/>
      <c r="LM1002" s="21"/>
      <c r="LN1002" s="21"/>
      <c r="LO1002" s="21"/>
      <c r="LP1002" s="21"/>
      <c r="LQ1002" s="21"/>
      <c r="LR1002" s="21"/>
      <c r="LS1002" s="21"/>
      <c r="LT1002" s="21"/>
      <c r="LU1002" s="21"/>
      <c r="LV1002" s="21"/>
      <c r="LW1002" s="21"/>
      <c r="LX1002" s="21"/>
      <c r="LY1002" s="21"/>
      <c r="LZ1002" s="21"/>
      <c r="MA1002" s="21"/>
      <c r="MB1002" s="21"/>
      <c r="MC1002" s="21"/>
      <c r="MD1002" s="21"/>
      <c r="ME1002" s="21"/>
      <c r="MF1002" s="21"/>
      <c r="MG1002" s="21"/>
      <c r="MH1002" s="21"/>
      <c r="MI1002" s="21"/>
      <c r="MJ1002" s="21"/>
      <c r="MK1002" s="21"/>
      <c r="ML1002" s="21"/>
      <c r="MM1002" s="21"/>
      <c r="MN1002" s="21"/>
      <c r="MO1002" s="21"/>
      <c r="MP1002" s="21"/>
      <c r="MQ1002" s="21"/>
      <c r="MR1002" s="21"/>
      <c r="MS1002" s="21"/>
      <c r="MT1002" s="21"/>
      <c r="MU1002" s="21"/>
      <c r="MV1002" s="21"/>
      <c r="MW1002" s="21"/>
      <c r="MX1002" s="21"/>
      <c r="MY1002" s="21"/>
      <c r="MZ1002" s="21"/>
      <c r="NA1002" s="21"/>
      <c r="NB1002" s="21"/>
      <c r="NC1002" s="21"/>
      <c r="ND1002" s="21"/>
      <c r="NE1002" s="21"/>
      <c r="NF1002" s="21"/>
      <c r="NG1002" s="21"/>
      <c r="NH1002" s="21"/>
      <c r="NI1002" s="21"/>
      <c r="NJ1002" s="21"/>
      <c r="NK1002" s="21"/>
      <c r="NL1002" s="21"/>
      <c r="NM1002" s="21"/>
      <c r="NN1002" s="33"/>
      <c r="NO1002" s="33"/>
      <c r="NP1002" s="33"/>
      <c r="NQ1002" s="33"/>
      <c r="NR1002" s="33"/>
      <c r="NS1002" s="33"/>
      <c r="NT1002" s="33"/>
      <c r="NU1002" s="34"/>
      <c r="NV1002" s="34"/>
      <c r="NW1002" s="324"/>
      <c r="NX1002" s="356" t="s">
        <v>89</v>
      </c>
      <c r="NY1002" s="317">
        <v>0</v>
      </c>
      <c r="NZ1002" s="219">
        <v>0</v>
      </c>
      <c r="OA1002" s="219">
        <v>0</v>
      </c>
      <c r="OB1002" s="219">
        <v>0</v>
      </c>
      <c r="OC1002" s="219">
        <v>0</v>
      </c>
      <c r="OD1002" s="219">
        <v>1</v>
      </c>
      <c r="OE1002" s="219">
        <v>0</v>
      </c>
      <c r="OF1002" s="219">
        <v>0</v>
      </c>
      <c r="OG1002" s="219">
        <v>0</v>
      </c>
      <c r="OH1002" s="219">
        <v>0</v>
      </c>
      <c r="OI1002" s="219">
        <v>0</v>
      </c>
      <c r="OJ1002" s="219">
        <v>0</v>
      </c>
      <c r="OK1002" s="219">
        <v>0</v>
      </c>
      <c r="OL1002" s="219">
        <v>0</v>
      </c>
      <c r="OM1002" s="219">
        <v>0</v>
      </c>
      <c r="ON1002" s="219">
        <v>0</v>
      </c>
      <c r="OO1002" s="219">
        <v>1</v>
      </c>
      <c r="OP1002" s="219">
        <v>0</v>
      </c>
      <c r="OQ1002" s="219">
        <v>0</v>
      </c>
      <c r="OR1002" s="219">
        <v>0</v>
      </c>
      <c r="OS1002" s="219">
        <v>0</v>
      </c>
      <c r="OT1002" s="219">
        <v>1</v>
      </c>
      <c r="OU1002" s="219">
        <v>0</v>
      </c>
      <c r="OV1002" s="244">
        <v>0</v>
      </c>
      <c r="OW1002" s="245">
        <v>139.75970000000001</v>
      </c>
      <c r="OX1002" s="246">
        <v>35.500839999999997</v>
      </c>
    </row>
    <row r="1003" spans="1:414" s="2" customFormat="1" ht="30" customHeight="1" x14ac:dyDescent="0.55000000000000004">
      <c r="A1003" s="18" t="s">
        <v>2061</v>
      </c>
      <c r="B1003" s="6" t="s">
        <v>2072</v>
      </c>
      <c r="C1003" s="6" t="s">
        <v>2095</v>
      </c>
      <c r="D1003" s="6" t="s">
        <v>2096</v>
      </c>
      <c r="E1003" s="14">
        <v>48968.77</v>
      </c>
      <c r="F1003" s="274" t="s">
        <v>79</v>
      </c>
      <c r="G1003" s="23">
        <v>3</v>
      </c>
      <c r="H1003" s="14">
        <v>8716.98</v>
      </c>
      <c r="I1003" s="274" t="s">
        <v>79</v>
      </c>
      <c r="J1003" s="6" t="s">
        <v>128</v>
      </c>
      <c r="K1003" s="6" t="s">
        <v>196</v>
      </c>
      <c r="L1003" s="6" t="s">
        <v>87</v>
      </c>
      <c r="M1003" s="24">
        <v>35153</v>
      </c>
      <c r="N1003" s="243">
        <v>28</v>
      </c>
      <c r="O1003" s="274" t="s">
        <v>87</v>
      </c>
      <c r="P1003" s="25" t="s">
        <v>80</v>
      </c>
      <c r="Q1003" s="25" t="s">
        <v>80</v>
      </c>
      <c r="R1003" s="25" t="s">
        <v>80</v>
      </c>
      <c r="S1003" s="25" t="s">
        <v>80</v>
      </c>
      <c r="T1003" s="26" t="s">
        <v>80</v>
      </c>
      <c r="U1003" s="188"/>
      <c r="V1003" s="7"/>
      <c r="W1003" s="7"/>
      <c r="X1003" s="8"/>
      <c r="Y1003" s="8"/>
      <c r="Z1003" s="8"/>
      <c r="AA1003" s="8"/>
      <c r="AB1003" s="8"/>
      <c r="AC1003" s="8"/>
      <c r="AD1003" s="8"/>
      <c r="AE1003" s="8"/>
      <c r="AF1003" s="8"/>
      <c r="AG1003" s="8"/>
      <c r="AH1003" s="8"/>
      <c r="AI1003" s="8"/>
      <c r="AJ1003" s="21"/>
      <c r="AK1003" s="21"/>
      <c r="AL1003" s="21"/>
      <c r="AM1003" s="36"/>
      <c r="AN1003" s="36"/>
      <c r="AO1003" s="36"/>
      <c r="AP1003" s="21"/>
      <c r="AQ1003" s="21"/>
      <c r="AR1003" s="21"/>
      <c r="AS1003" s="36"/>
      <c r="AT1003" s="36"/>
      <c r="AU1003" s="36"/>
      <c r="AV1003" s="8"/>
      <c r="AW1003" s="8"/>
      <c r="AX1003" s="8"/>
      <c r="AY1003" s="8"/>
      <c r="AZ1003" s="8"/>
      <c r="BA1003" s="8"/>
      <c r="BB1003" s="8"/>
      <c r="BC1003" s="8"/>
      <c r="BD1003" s="181"/>
      <c r="BE1003" s="8"/>
      <c r="BF1003" s="8"/>
      <c r="BG1003" s="8"/>
      <c r="BH1003" s="8"/>
      <c r="BI1003" s="8"/>
      <c r="BJ1003" s="8"/>
      <c r="BK1003" s="8"/>
      <c r="BL1003" s="8"/>
      <c r="BM1003" s="181"/>
      <c r="BN1003" s="8"/>
      <c r="BO1003" s="8"/>
      <c r="BP1003" s="8"/>
      <c r="BQ1003" s="9"/>
      <c r="BR1003" s="9"/>
      <c r="BS1003" s="9"/>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c r="DI1003" s="8"/>
      <c r="DJ1003" s="8"/>
      <c r="DK1003" s="8"/>
      <c r="DL1003" s="8"/>
      <c r="DM1003" s="8"/>
      <c r="DN1003" s="8"/>
      <c r="DO1003" s="8"/>
      <c r="DP1003" s="8"/>
      <c r="DQ1003" s="8"/>
      <c r="DR1003" s="8"/>
      <c r="DS1003" s="8"/>
      <c r="DT1003" s="8"/>
      <c r="DU1003" s="8"/>
      <c r="DV1003" s="8"/>
      <c r="DW1003" s="8"/>
      <c r="DX1003" s="8"/>
      <c r="DY1003" s="8"/>
      <c r="DZ1003" s="8"/>
      <c r="EA1003" s="8"/>
      <c r="EB1003" s="8"/>
      <c r="EC1003" s="8"/>
      <c r="ED1003" s="8"/>
      <c r="EE1003" s="8"/>
      <c r="EF1003" s="8"/>
      <c r="EG1003" s="8"/>
      <c r="EH1003" s="8"/>
      <c r="EI1003" s="8"/>
      <c r="EJ1003" s="8"/>
      <c r="EK1003" s="8"/>
      <c r="EL1003" s="8"/>
      <c r="EM1003" s="8"/>
      <c r="EN1003" s="8"/>
      <c r="EO1003" s="8"/>
      <c r="EP1003" s="8"/>
      <c r="EQ1003" s="8"/>
      <c r="ER1003" s="8"/>
      <c r="ES1003" s="8"/>
      <c r="ET1003" s="8"/>
      <c r="EU1003" s="8"/>
      <c r="EV1003" s="8"/>
      <c r="EW1003" s="8"/>
      <c r="EX1003" s="8"/>
      <c r="EY1003" s="8"/>
      <c r="EZ1003" s="8"/>
      <c r="FA1003" s="8"/>
      <c r="FB1003" s="8"/>
      <c r="FC1003" s="8"/>
      <c r="FD1003" s="8"/>
      <c r="FE1003" s="8"/>
      <c r="FF1003" s="8"/>
      <c r="FG1003" s="8"/>
      <c r="FH1003" s="8"/>
      <c r="FI1003" s="8"/>
      <c r="FJ1003" s="8"/>
      <c r="FK1003" s="8"/>
      <c r="FL1003" s="8"/>
      <c r="FM1003" s="8"/>
      <c r="FN1003" s="8"/>
      <c r="FO1003" s="8"/>
      <c r="FP1003" s="8"/>
      <c r="FQ1003" s="8"/>
      <c r="FR1003" s="8"/>
      <c r="FS1003" s="8"/>
      <c r="FT1003" s="8"/>
      <c r="FU1003" s="8"/>
      <c r="FV1003" s="8"/>
      <c r="FW1003" s="8"/>
      <c r="FX1003" s="8"/>
      <c r="FY1003" s="8"/>
      <c r="FZ1003" s="8"/>
      <c r="GA1003" s="8"/>
      <c r="GB1003" s="8"/>
      <c r="GC1003" s="8"/>
      <c r="GD1003" s="8"/>
      <c r="GE1003" s="8"/>
      <c r="GF1003" s="8"/>
      <c r="GG1003" s="8"/>
      <c r="GH1003" s="8"/>
      <c r="GI1003" s="8"/>
      <c r="GJ1003" s="8"/>
      <c r="GK1003" s="8"/>
      <c r="GL1003" s="8"/>
      <c r="GM1003" s="8"/>
      <c r="GN1003" s="8"/>
      <c r="GO1003" s="8"/>
      <c r="GP1003" s="8"/>
      <c r="GQ1003" s="8"/>
      <c r="GR1003" s="8"/>
      <c r="GS1003" s="8"/>
      <c r="GT1003" s="8"/>
      <c r="GU1003" s="8"/>
      <c r="GV1003" s="8"/>
      <c r="GW1003" s="8"/>
      <c r="GX1003" s="8"/>
      <c r="GY1003" s="8"/>
      <c r="GZ1003" s="8"/>
      <c r="HA1003" s="8"/>
      <c r="HB1003" s="8"/>
      <c r="HC1003" s="8"/>
      <c r="HD1003" s="8"/>
      <c r="HE1003" s="8"/>
      <c r="HF1003" s="8"/>
      <c r="HG1003" s="8"/>
      <c r="HH1003" s="8"/>
      <c r="HI1003" s="8"/>
      <c r="HJ1003" s="8"/>
      <c r="HK1003" s="8"/>
      <c r="HL1003" s="8"/>
      <c r="HM1003" s="8"/>
      <c r="HN1003" s="8"/>
      <c r="HO1003" s="8"/>
      <c r="HP1003" s="8"/>
      <c r="HQ1003" s="8"/>
      <c r="HR1003" s="8"/>
      <c r="HS1003" s="8"/>
      <c r="HT1003" s="8"/>
      <c r="HU1003" s="8"/>
      <c r="HV1003" s="8"/>
      <c r="HW1003" s="8"/>
      <c r="HX1003" s="8"/>
      <c r="HY1003" s="8"/>
      <c r="HZ1003" s="8"/>
      <c r="IA1003" s="8"/>
      <c r="IB1003" s="8"/>
      <c r="IC1003" s="8"/>
      <c r="ID1003" s="8"/>
      <c r="IE1003" s="8"/>
      <c r="IF1003" s="8"/>
      <c r="IG1003" s="8"/>
      <c r="IH1003" s="8"/>
      <c r="II1003" s="8"/>
      <c r="IJ1003" s="8"/>
      <c r="IK1003" s="8"/>
      <c r="IL1003" s="8"/>
      <c r="IM1003" s="8"/>
      <c r="IN1003" s="8"/>
      <c r="IO1003" s="8"/>
      <c r="IP1003" s="8"/>
      <c r="IQ1003" s="8"/>
      <c r="IR1003" s="8"/>
      <c r="IS1003" s="8"/>
      <c r="IT1003" s="8"/>
      <c r="IU1003" s="8"/>
      <c r="IV1003" s="8"/>
      <c r="IW1003" s="8"/>
      <c r="IX1003" s="8"/>
      <c r="IY1003" s="8"/>
      <c r="IZ1003" s="8"/>
      <c r="JA1003" s="8"/>
      <c r="JB1003" s="8"/>
      <c r="JC1003" s="8"/>
      <c r="JD1003" s="8"/>
      <c r="JE1003" s="8"/>
      <c r="JF1003" s="8"/>
      <c r="JG1003" s="8"/>
      <c r="JH1003" s="8"/>
      <c r="JI1003" s="8"/>
      <c r="JJ1003" s="8"/>
      <c r="JK1003" s="8"/>
      <c r="JL1003" s="8"/>
      <c r="JM1003" s="8"/>
      <c r="JN1003" s="8"/>
      <c r="JO1003" s="8"/>
      <c r="JP1003" s="8"/>
      <c r="JQ1003" s="8"/>
      <c r="JR1003" s="8"/>
      <c r="JS1003" s="8"/>
      <c r="JT1003" s="8"/>
      <c r="JU1003" s="8"/>
      <c r="JV1003" s="8"/>
      <c r="JW1003" s="8"/>
      <c r="JX1003" s="8"/>
      <c r="JY1003" s="8"/>
      <c r="JZ1003" s="8"/>
      <c r="KA1003" s="8"/>
      <c r="KB1003" s="8"/>
      <c r="KC1003" s="8"/>
      <c r="KD1003" s="8"/>
      <c r="KE1003" s="8"/>
      <c r="KF1003" s="8"/>
      <c r="KG1003" s="8"/>
      <c r="KH1003" s="8"/>
      <c r="KI1003" s="8"/>
      <c r="KJ1003" s="8"/>
      <c r="KK1003" s="8"/>
      <c r="KL1003" s="8"/>
      <c r="KM1003" s="8"/>
      <c r="KN1003" s="8"/>
      <c r="KO1003" s="8"/>
      <c r="KP1003" s="8"/>
      <c r="KQ1003" s="8"/>
      <c r="KR1003" s="8"/>
      <c r="KS1003" s="8"/>
      <c r="KT1003" s="8"/>
      <c r="KU1003" s="8"/>
      <c r="KV1003" s="8"/>
      <c r="KW1003" s="8"/>
      <c r="KX1003" s="8"/>
      <c r="KY1003" s="8"/>
      <c r="KZ1003" s="8"/>
      <c r="LA1003" s="8"/>
      <c r="LB1003" s="8"/>
      <c r="LC1003" s="21"/>
      <c r="LD1003" s="21"/>
      <c r="LE1003" s="21"/>
      <c r="LF1003" s="21"/>
      <c r="LG1003" s="21"/>
      <c r="LH1003" s="21"/>
      <c r="LI1003" s="21"/>
      <c r="LJ1003" s="21"/>
      <c r="LK1003" s="21"/>
      <c r="LL1003" s="21"/>
      <c r="LM1003" s="21"/>
      <c r="LN1003" s="21"/>
      <c r="LO1003" s="21"/>
      <c r="LP1003" s="21"/>
      <c r="LQ1003" s="21"/>
      <c r="LR1003" s="21"/>
      <c r="LS1003" s="21"/>
      <c r="LT1003" s="21"/>
      <c r="LU1003" s="21"/>
      <c r="LV1003" s="21"/>
      <c r="LW1003" s="21"/>
      <c r="LX1003" s="21"/>
      <c r="LY1003" s="21"/>
      <c r="LZ1003" s="21"/>
      <c r="MA1003" s="21"/>
      <c r="MB1003" s="21"/>
      <c r="MC1003" s="21"/>
      <c r="MD1003" s="21"/>
      <c r="ME1003" s="21"/>
      <c r="MF1003" s="21"/>
      <c r="MG1003" s="21"/>
      <c r="MH1003" s="21"/>
      <c r="MI1003" s="21"/>
      <c r="MJ1003" s="21"/>
      <c r="MK1003" s="21"/>
      <c r="ML1003" s="21"/>
      <c r="MM1003" s="21"/>
      <c r="MN1003" s="21"/>
      <c r="MO1003" s="21"/>
      <c r="MP1003" s="21"/>
      <c r="MQ1003" s="21"/>
      <c r="MR1003" s="21"/>
      <c r="MS1003" s="21"/>
      <c r="MT1003" s="21"/>
      <c r="MU1003" s="21"/>
      <c r="MV1003" s="21"/>
      <c r="MW1003" s="21"/>
      <c r="MX1003" s="21"/>
      <c r="MY1003" s="21"/>
      <c r="MZ1003" s="21"/>
      <c r="NA1003" s="21"/>
      <c r="NB1003" s="21"/>
      <c r="NC1003" s="21"/>
      <c r="ND1003" s="21"/>
      <c r="NE1003" s="21"/>
      <c r="NF1003" s="21"/>
      <c r="NG1003" s="21"/>
      <c r="NH1003" s="21"/>
      <c r="NI1003" s="21"/>
      <c r="NJ1003" s="21"/>
      <c r="NK1003" s="21"/>
      <c r="NL1003" s="21"/>
      <c r="NM1003" s="21"/>
      <c r="NN1003" s="33"/>
      <c r="NO1003" s="33"/>
      <c r="NP1003" s="33"/>
      <c r="NQ1003" s="33"/>
      <c r="NR1003" s="33"/>
      <c r="NS1003" s="33"/>
      <c r="NT1003" s="33"/>
      <c r="NU1003" s="34"/>
      <c r="NV1003" s="34"/>
      <c r="NW1003" s="324"/>
      <c r="NX1003" s="356" t="s">
        <v>89</v>
      </c>
      <c r="NY1003" s="317">
        <v>0</v>
      </c>
      <c r="NZ1003" s="219">
        <v>1774</v>
      </c>
      <c r="OA1003" s="219">
        <v>0</v>
      </c>
      <c r="OB1003" s="219">
        <v>0</v>
      </c>
      <c r="OC1003" s="219">
        <v>125</v>
      </c>
      <c r="OD1003" s="219">
        <v>46</v>
      </c>
      <c r="OE1003" s="219">
        <v>253</v>
      </c>
      <c r="OF1003" s="219">
        <v>0</v>
      </c>
      <c r="OG1003" s="219">
        <v>0</v>
      </c>
      <c r="OH1003" s="219">
        <v>0</v>
      </c>
      <c r="OI1003" s="219">
        <v>0</v>
      </c>
      <c r="OJ1003" s="219">
        <v>0</v>
      </c>
      <c r="OK1003" s="219">
        <v>0</v>
      </c>
      <c r="OL1003" s="219">
        <v>0</v>
      </c>
      <c r="OM1003" s="219">
        <v>0</v>
      </c>
      <c r="ON1003" s="219">
        <v>0</v>
      </c>
      <c r="OO1003" s="219">
        <v>2198</v>
      </c>
      <c r="OP1003" s="219">
        <v>0</v>
      </c>
      <c r="OQ1003" s="219">
        <v>0</v>
      </c>
      <c r="OR1003" s="219">
        <v>0</v>
      </c>
      <c r="OS1003" s="219">
        <v>9992</v>
      </c>
      <c r="OT1003" s="219">
        <v>12190</v>
      </c>
      <c r="OU1003" s="219">
        <v>0</v>
      </c>
      <c r="OV1003" s="244">
        <v>0</v>
      </c>
      <c r="OW1003" s="245">
        <v>139.76551670296499</v>
      </c>
      <c r="OX1003" s="246">
        <v>35.502457511863703</v>
      </c>
    </row>
    <row r="1004" spans="1:414" s="2" customFormat="1" ht="30" customHeight="1" x14ac:dyDescent="0.55000000000000004">
      <c r="A1004" s="18" t="s">
        <v>2061</v>
      </c>
      <c r="B1004" s="6" t="s">
        <v>2072</v>
      </c>
      <c r="C1004" s="6" t="s">
        <v>2097</v>
      </c>
      <c r="D1004" s="6" t="s">
        <v>2098</v>
      </c>
      <c r="E1004" s="14">
        <v>763422.08999999985</v>
      </c>
      <c r="F1004" s="274" t="s">
        <v>79</v>
      </c>
      <c r="G1004" s="23">
        <v>1</v>
      </c>
      <c r="H1004" s="14">
        <v>54.09</v>
      </c>
      <c r="I1004" s="274" t="s">
        <v>79</v>
      </c>
      <c r="J1004" s="6" t="s">
        <v>178</v>
      </c>
      <c r="K1004" s="6" t="s">
        <v>196</v>
      </c>
      <c r="L1004" s="6" t="s">
        <v>87</v>
      </c>
      <c r="M1004" s="24">
        <v>39514</v>
      </c>
      <c r="N1004" s="243">
        <v>16</v>
      </c>
      <c r="O1004" s="274" t="s">
        <v>87</v>
      </c>
      <c r="P1004" s="25" t="s">
        <v>80</v>
      </c>
      <c r="Q1004" s="25" t="s">
        <v>80</v>
      </c>
      <c r="R1004" s="25" t="s">
        <v>80</v>
      </c>
      <c r="S1004" s="25" t="s">
        <v>80</v>
      </c>
      <c r="T1004" s="26" t="s">
        <v>80</v>
      </c>
      <c r="U1004" s="188"/>
      <c r="V1004" s="7"/>
      <c r="W1004" s="7"/>
      <c r="X1004" s="8"/>
      <c r="Y1004" s="8"/>
      <c r="Z1004" s="8"/>
      <c r="AA1004" s="8"/>
      <c r="AB1004" s="8"/>
      <c r="AC1004" s="8"/>
      <c r="AD1004" s="8"/>
      <c r="AE1004" s="8"/>
      <c r="AF1004" s="8"/>
      <c r="AG1004" s="8"/>
      <c r="AH1004" s="8"/>
      <c r="AI1004" s="8"/>
      <c r="AJ1004" s="21"/>
      <c r="AK1004" s="21"/>
      <c r="AL1004" s="21"/>
      <c r="AM1004" s="36"/>
      <c r="AN1004" s="36"/>
      <c r="AO1004" s="36"/>
      <c r="AP1004" s="21"/>
      <c r="AQ1004" s="21"/>
      <c r="AR1004" s="21"/>
      <c r="AS1004" s="36"/>
      <c r="AT1004" s="36"/>
      <c r="AU1004" s="36"/>
      <c r="AV1004" s="8"/>
      <c r="AW1004" s="8"/>
      <c r="AX1004" s="8"/>
      <c r="AY1004" s="8"/>
      <c r="AZ1004" s="8"/>
      <c r="BA1004" s="8"/>
      <c r="BB1004" s="8"/>
      <c r="BC1004" s="8"/>
      <c r="BD1004" s="181"/>
      <c r="BE1004" s="8"/>
      <c r="BF1004" s="8"/>
      <c r="BG1004" s="8"/>
      <c r="BH1004" s="8"/>
      <c r="BI1004" s="8"/>
      <c r="BJ1004" s="8"/>
      <c r="BK1004" s="8"/>
      <c r="BL1004" s="8"/>
      <c r="BM1004" s="181"/>
      <c r="BN1004" s="8"/>
      <c r="BO1004" s="8"/>
      <c r="BP1004" s="8"/>
      <c r="BQ1004" s="9"/>
      <c r="BR1004" s="9"/>
      <c r="BS1004" s="9"/>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c r="DI1004" s="8"/>
      <c r="DJ1004" s="8"/>
      <c r="DK1004" s="8"/>
      <c r="DL1004" s="8"/>
      <c r="DM1004" s="8"/>
      <c r="DN1004" s="8"/>
      <c r="DO1004" s="8"/>
      <c r="DP1004" s="8"/>
      <c r="DQ1004" s="8"/>
      <c r="DR1004" s="8"/>
      <c r="DS1004" s="8"/>
      <c r="DT1004" s="8"/>
      <c r="DU1004" s="8"/>
      <c r="DV1004" s="8"/>
      <c r="DW1004" s="8"/>
      <c r="DX1004" s="8"/>
      <c r="DY1004" s="8"/>
      <c r="DZ1004" s="8"/>
      <c r="EA1004" s="8"/>
      <c r="EB1004" s="8"/>
      <c r="EC1004" s="8"/>
      <c r="ED1004" s="8"/>
      <c r="EE1004" s="8"/>
      <c r="EF1004" s="8"/>
      <c r="EG1004" s="8"/>
      <c r="EH1004" s="8"/>
      <c r="EI1004" s="8"/>
      <c r="EJ1004" s="8"/>
      <c r="EK1004" s="8"/>
      <c r="EL1004" s="8"/>
      <c r="EM1004" s="8"/>
      <c r="EN1004" s="8"/>
      <c r="EO1004" s="8"/>
      <c r="EP1004" s="8"/>
      <c r="EQ1004" s="8"/>
      <c r="ER1004" s="8"/>
      <c r="ES1004" s="8"/>
      <c r="ET1004" s="8"/>
      <c r="EU1004" s="8"/>
      <c r="EV1004" s="8"/>
      <c r="EW1004" s="8"/>
      <c r="EX1004" s="8"/>
      <c r="EY1004" s="8"/>
      <c r="EZ1004" s="8"/>
      <c r="FA1004" s="8"/>
      <c r="FB1004" s="8"/>
      <c r="FC1004" s="8"/>
      <c r="FD1004" s="8"/>
      <c r="FE1004" s="8"/>
      <c r="FF1004" s="8"/>
      <c r="FG1004" s="8"/>
      <c r="FH1004" s="8"/>
      <c r="FI1004" s="8"/>
      <c r="FJ1004" s="8"/>
      <c r="FK1004" s="8"/>
      <c r="FL1004" s="8"/>
      <c r="FM1004" s="8"/>
      <c r="FN1004" s="8"/>
      <c r="FO1004" s="8"/>
      <c r="FP1004" s="8"/>
      <c r="FQ1004" s="8"/>
      <c r="FR1004" s="8"/>
      <c r="FS1004" s="8"/>
      <c r="FT1004" s="8"/>
      <c r="FU1004" s="8"/>
      <c r="FV1004" s="8"/>
      <c r="FW1004" s="8"/>
      <c r="FX1004" s="8"/>
      <c r="FY1004" s="8"/>
      <c r="FZ1004" s="8"/>
      <c r="GA1004" s="8"/>
      <c r="GB1004" s="8"/>
      <c r="GC1004" s="8"/>
      <c r="GD1004" s="8"/>
      <c r="GE1004" s="8"/>
      <c r="GF1004" s="8"/>
      <c r="GG1004" s="8"/>
      <c r="GH1004" s="8"/>
      <c r="GI1004" s="8"/>
      <c r="GJ1004" s="8"/>
      <c r="GK1004" s="8"/>
      <c r="GL1004" s="8"/>
      <c r="GM1004" s="8"/>
      <c r="GN1004" s="8"/>
      <c r="GO1004" s="8"/>
      <c r="GP1004" s="8"/>
      <c r="GQ1004" s="8"/>
      <c r="GR1004" s="8"/>
      <c r="GS1004" s="8"/>
      <c r="GT1004" s="8"/>
      <c r="GU1004" s="8"/>
      <c r="GV1004" s="8"/>
      <c r="GW1004" s="8"/>
      <c r="GX1004" s="8"/>
      <c r="GY1004" s="8"/>
      <c r="GZ1004" s="8"/>
      <c r="HA1004" s="8"/>
      <c r="HB1004" s="8"/>
      <c r="HC1004" s="8"/>
      <c r="HD1004" s="8"/>
      <c r="HE1004" s="8"/>
      <c r="HF1004" s="8"/>
      <c r="HG1004" s="8"/>
      <c r="HH1004" s="8"/>
      <c r="HI1004" s="8"/>
      <c r="HJ1004" s="8"/>
      <c r="HK1004" s="8"/>
      <c r="HL1004" s="8"/>
      <c r="HM1004" s="8"/>
      <c r="HN1004" s="8"/>
      <c r="HO1004" s="8"/>
      <c r="HP1004" s="8"/>
      <c r="HQ1004" s="8"/>
      <c r="HR1004" s="8"/>
      <c r="HS1004" s="8"/>
      <c r="HT1004" s="8"/>
      <c r="HU1004" s="8"/>
      <c r="HV1004" s="8"/>
      <c r="HW1004" s="8"/>
      <c r="HX1004" s="8"/>
      <c r="HY1004" s="8"/>
      <c r="HZ1004" s="8"/>
      <c r="IA1004" s="8"/>
      <c r="IB1004" s="8"/>
      <c r="IC1004" s="8"/>
      <c r="ID1004" s="8"/>
      <c r="IE1004" s="8"/>
      <c r="IF1004" s="8"/>
      <c r="IG1004" s="8"/>
      <c r="IH1004" s="8"/>
      <c r="II1004" s="8"/>
      <c r="IJ1004" s="8"/>
      <c r="IK1004" s="8"/>
      <c r="IL1004" s="8"/>
      <c r="IM1004" s="8"/>
      <c r="IN1004" s="8"/>
      <c r="IO1004" s="8"/>
      <c r="IP1004" s="8"/>
      <c r="IQ1004" s="8"/>
      <c r="IR1004" s="8"/>
      <c r="IS1004" s="8"/>
      <c r="IT1004" s="8"/>
      <c r="IU1004" s="8"/>
      <c r="IV1004" s="8"/>
      <c r="IW1004" s="8"/>
      <c r="IX1004" s="8"/>
      <c r="IY1004" s="8"/>
      <c r="IZ1004" s="8"/>
      <c r="JA1004" s="8"/>
      <c r="JB1004" s="8"/>
      <c r="JC1004" s="8"/>
      <c r="JD1004" s="8"/>
      <c r="JE1004" s="8"/>
      <c r="JF1004" s="8"/>
      <c r="JG1004" s="8"/>
      <c r="JH1004" s="8"/>
      <c r="JI1004" s="8"/>
      <c r="JJ1004" s="8"/>
      <c r="JK1004" s="8"/>
      <c r="JL1004" s="8"/>
      <c r="JM1004" s="8"/>
      <c r="JN1004" s="8"/>
      <c r="JO1004" s="8"/>
      <c r="JP1004" s="8"/>
      <c r="JQ1004" s="8"/>
      <c r="JR1004" s="8"/>
      <c r="JS1004" s="8"/>
      <c r="JT1004" s="8"/>
      <c r="JU1004" s="8"/>
      <c r="JV1004" s="8"/>
      <c r="JW1004" s="8"/>
      <c r="JX1004" s="8"/>
      <c r="JY1004" s="8"/>
      <c r="JZ1004" s="8"/>
      <c r="KA1004" s="8"/>
      <c r="KB1004" s="8"/>
      <c r="KC1004" s="8"/>
      <c r="KD1004" s="8"/>
      <c r="KE1004" s="8"/>
      <c r="KF1004" s="8"/>
      <c r="KG1004" s="8"/>
      <c r="KH1004" s="8"/>
      <c r="KI1004" s="8"/>
      <c r="KJ1004" s="8"/>
      <c r="KK1004" s="8"/>
      <c r="KL1004" s="8"/>
      <c r="KM1004" s="8"/>
      <c r="KN1004" s="8"/>
      <c r="KO1004" s="8"/>
      <c r="KP1004" s="8"/>
      <c r="KQ1004" s="8"/>
      <c r="KR1004" s="8"/>
      <c r="KS1004" s="8"/>
      <c r="KT1004" s="8"/>
      <c r="KU1004" s="8"/>
      <c r="KV1004" s="8"/>
      <c r="KW1004" s="8"/>
      <c r="KX1004" s="8"/>
      <c r="KY1004" s="8"/>
      <c r="KZ1004" s="8"/>
      <c r="LA1004" s="8"/>
      <c r="LB1004" s="8"/>
      <c r="LC1004" s="21"/>
      <c r="LD1004" s="21"/>
      <c r="LE1004" s="21"/>
      <c r="LF1004" s="21"/>
      <c r="LG1004" s="21"/>
      <c r="LH1004" s="21"/>
      <c r="LI1004" s="21"/>
      <c r="LJ1004" s="21"/>
      <c r="LK1004" s="21"/>
      <c r="LL1004" s="21"/>
      <c r="LM1004" s="21"/>
      <c r="LN1004" s="21"/>
      <c r="LO1004" s="21"/>
      <c r="LP1004" s="21"/>
      <c r="LQ1004" s="21"/>
      <c r="LR1004" s="21"/>
      <c r="LS1004" s="21"/>
      <c r="LT1004" s="21"/>
      <c r="LU1004" s="21"/>
      <c r="LV1004" s="21"/>
      <c r="LW1004" s="21"/>
      <c r="LX1004" s="21"/>
      <c r="LY1004" s="21"/>
      <c r="LZ1004" s="21"/>
      <c r="MA1004" s="21"/>
      <c r="MB1004" s="21"/>
      <c r="MC1004" s="21"/>
      <c r="MD1004" s="21"/>
      <c r="ME1004" s="21"/>
      <c r="MF1004" s="21"/>
      <c r="MG1004" s="21"/>
      <c r="MH1004" s="21"/>
      <c r="MI1004" s="21"/>
      <c r="MJ1004" s="21"/>
      <c r="MK1004" s="21"/>
      <c r="ML1004" s="21"/>
      <c r="MM1004" s="21"/>
      <c r="MN1004" s="21"/>
      <c r="MO1004" s="21"/>
      <c r="MP1004" s="21"/>
      <c r="MQ1004" s="21"/>
      <c r="MR1004" s="21"/>
      <c r="MS1004" s="21"/>
      <c r="MT1004" s="21"/>
      <c r="MU1004" s="21"/>
      <c r="MV1004" s="21"/>
      <c r="MW1004" s="21"/>
      <c r="MX1004" s="21"/>
      <c r="MY1004" s="21"/>
      <c r="MZ1004" s="21"/>
      <c r="NA1004" s="21"/>
      <c r="NB1004" s="21"/>
      <c r="NC1004" s="21"/>
      <c r="ND1004" s="21"/>
      <c r="NE1004" s="21"/>
      <c r="NF1004" s="21"/>
      <c r="NG1004" s="21"/>
      <c r="NH1004" s="21"/>
      <c r="NI1004" s="21"/>
      <c r="NJ1004" s="21"/>
      <c r="NK1004" s="21"/>
      <c r="NL1004" s="21"/>
      <c r="NM1004" s="21"/>
      <c r="NN1004" s="33"/>
      <c r="NO1004" s="33"/>
      <c r="NP1004" s="33"/>
      <c r="NQ1004" s="33"/>
      <c r="NR1004" s="33"/>
      <c r="NS1004" s="33"/>
      <c r="NT1004" s="33"/>
      <c r="NU1004" s="34"/>
      <c r="NV1004" s="34"/>
      <c r="NW1004" s="324"/>
      <c r="NX1004" s="356" t="s">
        <v>89</v>
      </c>
      <c r="NY1004" s="317">
        <v>0</v>
      </c>
      <c r="NZ1004" s="219">
        <v>0</v>
      </c>
      <c r="OA1004" s="219">
        <v>0</v>
      </c>
      <c r="OB1004" s="219">
        <v>0</v>
      </c>
      <c r="OC1004" s="219">
        <v>0</v>
      </c>
      <c r="OD1004" s="219">
        <v>1</v>
      </c>
      <c r="OE1004" s="219">
        <v>0</v>
      </c>
      <c r="OF1004" s="219">
        <v>0</v>
      </c>
      <c r="OG1004" s="219">
        <v>0</v>
      </c>
      <c r="OH1004" s="219">
        <v>0</v>
      </c>
      <c r="OI1004" s="219">
        <v>0</v>
      </c>
      <c r="OJ1004" s="219">
        <v>0</v>
      </c>
      <c r="OK1004" s="219">
        <v>0</v>
      </c>
      <c r="OL1004" s="219">
        <v>0</v>
      </c>
      <c r="OM1004" s="219">
        <v>0</v>
      </c>
      <c r="ON1004" s="219">
        <v>0</v>
      </c>
      <c r="OO1004" s="219">
        <v>1</v>
      </c>
      <c r="OP1004" s="219">
        <v>0</v>
      </c>
      <c r="OQ1004" s="219">
        <v>0</v>
      </c>
      <c r="OR1004" s="219">
        <v>0</v>
      </c>
      <c r="OS1004" s="219">
        <v>290</v>
      </c>
      <c r="OT1004" s="219">
        <v>291</v>
      </c>
      <c r="OU1004" s="219">
        <v>0</v>
      </c>
      <c r="OV1004" s="244">
        <v>0</v>
      </c>
      <c r="OW1004" s="245">
        <v>139.75386756420801</v>
      </c>
      <c r="OX1004" s="246">
        <v>35.491819366963298</v>
      </c>
    </row>
    <row r="1005" spans="1:414" s="2" customFormat="1" ht="30" customHeight="1" x14ac:dyDescent="0.55000000000000004">
      <c r="A1005" s="18" t="s">
        <v>2061</v>
      </c>
      <c r="B1005" s="6" t="s">
        <v>2072</v>
      </c>
      <c r="C1005" s="6" t="s">
        <v>2470</v>
      </c>
      <c r="D1005" s="6" t="s">
        <v>2099</v>
      </c>
      <c r="E1005" s="14">
        <v>557781.16</v>
      </c>
      <c r="F1005" s="274" t="s">
        <v>79</v>
      </c>
      <c r="G1005" s="23">
        <v>13</v>
      </c>
      <c r="H1005" s="14">
        <v>8356.85</v>
      </c>
      <c r="I1005" s="274" t="s">
        <v>79</v>
      </c>
      <c r="J1005" s="6" t="s">
        <v>97</v>
      </c>
      <c r="K1005" s="6" t="s">
        <v>98</v>
      </c>
      <c r="L1005" s="6" t="s">
        <v>87</v>
      </c>
      <c r="M1005" s="24">
        <v>35003</v>
      </c>
      <c r="N1005" s="243">
        <v>28</v>
      </c>
      <c r="O1005" s="274" t="s">
        <v>87</v>
      </c>
      <c r="P1005" s="25" t="s">
        <v>80</v>
      </c>
      <c r="Q1005" s="25" t="s">
        <v>80</v>
      </c>
      <c r="R1005" s="25" t="s">
        <v>80</v>
      </c>
      <c r="S1005" s="25" t="s">
        <v>80</v>
      </c>
      <c r="T1005" s="26" t="s">
        <v>80</v>
      </c>
      <c r="U1005" s="188"/>
      <c r="V1005" s="7"/>
      <c r="W1005" s="7"/>
      <c r="X1005" s="8"/>
      <c r="Y1005" s="8"/>
      <c r="Z1005" s="8"/>
      <c r="AA1005" s="8"/>
      <c r="AB1005" s="8"/>
      <c r="AC1005" s="8"/>
      <c r="AD1005" s="8"/>
      <c r="AE1005" s="8"/>
      <c r="AF1005" s="8"/>
      <c r="AG1005" s="8"/>
      <c r="AH1005" s="8"/>
      <c r="AI1005" s="8"/>
      <c r="AJ1005" s="21"/>
      <c r="AK1005" s="21"/>
      <c r="AL1005" s="21"/>
      <c r="AM1005" s="36"/>
      <c r="AN1005" s="36"/>
      <c r="AO1005" s="36"/>
      <c r="AP1005" s="21"/>
      <c r="AQ1005" s="21"/>
      <c r="AR1005" s="21"/>
      <c r="AS1005" s="36"/>
      <c r="AT1005" s="36"/>
      <c r="AU1005" s="36"/>
      <c r="AV1005" s="8"/>
      <c r="AW1005" s="8"/>
      <c r="AX1005" s="8"/>
      <c r="AY1005" s="8"/>
      <c r="AZ1005" s="8"/>
      <c r="BA1005" s="8"/>
      <c r="BB1005" s="8"/>
      <c r="BC1005" s="8"/>
      <c r="BD1005" s="181"/>
      <c r="BE1005" s="8"/>
      <c r="BF1005" s="8"/>
      <c r="BG1005" s="8"/>
      <c r="BH1005" s="8"/>
      <c r="BI1005" s="8"/>
      <c r="BJ1005" s="8"/>
      <c r="BK1005" s="8"/>
      <c r="BL1005" s="8"/>
      <c r="BM1005" s="181"/>
      <c r="BN1005" s="8"/>
      <c r="BO1005" s="8"/>
      <c r="BP1005" s="8"/>
      <c r="BQ1005" s="9"/>
      <c r="BR1005" s="9"/>
      <c r="BS1005" s="9"/>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8"/>
      <c r="ED1005" s="8"/>
      <c r="EE1005" s="8"/>
      <c r="EF1005" s="8"/>
      <c r="EG1005" s="8"/>
      <c r="EH1005" s="8"/>
      <c r="EI1005" s="8"/>
      <c r="EJ1005" s="8"/>
      <c r="EK1005" s="8"/>
      <c r="EL1005" s="8"/>
      <c r="EM1005" s="8"/>
      <c r="EN1005" s="8"/>
      <c r="EO1005" s="8"/>
      <c r="EP1005" s="8"/>
      <c r="EQ1005" s="8"/>
      <c r="ER1005" s="8"/>
      <c r="ES1005" s="8"/>
      <c r="ET1005" s="8"/>
      <c r="EU1005" s="8"/>
      <c r="EV1005" s="8"/>
      <c r="EW1005" s="8"/>
      <c r="EX1005" s="8"/>
      <c r="EY1005" s="8"/>
      <c r="EZ1005" s="8"/>
      <c r="FA1005" s="8"/>
      <c r="FB1005" s="8"/>
      <c r="FC1005" s="8"/>
      <c r="FD1005" s="8"/>
      <c r="FE1005" s="8"/>
      <c r="FF1005" s="8"/>
      <c r="FG1005" s="8"/>
      <c r="FH1005" s="8"/>
      <c r="FI1005" s="8"/>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c r="HY1005" s="8"/>
      <c r="HZ1005" s="8"/>
      <c r="IA1005" s="8"/>
      <c r="IB1005" s="8"/>
      <c r="IC1005" s="8"/>
      <c r="ID1005" s="8"/>
      <c r="IE1005" s="8"/>
      <c r="IF1005" s="8"/>
      <c r="IG1005" s="8"/>
      <c r="IH1005" s="8"/>
      <c r="II1005" s="8"/>
      <c r="IJ1005" s="8"/>
      <c r="IK1005" s="8"/>
      <c r="IL1005" s="8"/>
      <c r="IM1005" s="8"/>
      <c r="IN1005" s="8"/>
      <c r="IO1005" s="8"/>
      <c r="IP1005" s="8"/>
      <c r="IQ1005" s="8"/>
      <c r="IR1005" s="8"/>
      <c r="IS1005" s="8"/>
      <c r="IT1005" s="8"/>
      <c r="IU1005" s="8"/>
      <c r="IV1005" s="8"/>
      <c r="IW1005" s="8"/>
      <c r="IX1005" s="8"/>
      <c r="IY1005" s="8"/>
      <c r="IZ1005" s="8"/>
      <c r="JA1005" s="8"/>
      <c r="JB1005" s="8"/>
      <c r="JC1005" s="8"/>
      <c r="JD1005" s="8"/>
      <c r="JE1005" s="8"/>
      <c r="JF1005" s="8"/>
      <c r="JG1005" s="8"/>
      <c r="JH1005" s="8"/>
      <c r="JI1005" s="8"/>
      <c r="JJ1005" s="8"/>
      <c r="JK1005" s="8"/>
      <c r="JL1005" s="8"/>
      <c r="JM1005" s="8"/>
      <c r="JN1005" s="8"/>
      <c r="JO1005" s="8"/>
      <c r="JP1005" s="8"/>
      <c r="JQ1005" s="8"/>
      <c r="JR1005" s="8"/>
      <c r="JS1005" s="8"/>
      <c r="JT1005" s="8"/>
      <c r="JU1005" s="8"/>
      <c r="JV1005" s="8"/>
      <c r="JW1005" s="8"/>
      <c r="JX1005" s="8"/>
      <c r="JY1005" s="8"/>
      <c r="JZ1005" s="8"/>
      <c r="KA1005" s="8"/>
      <c r="KB1005" s="8"/>
      <c r="KC1005" s="8"/>
      <c r="KD1005" s="8"/>
      <c r="KE1005" s="8"/>
      <c r="KF1005" s="8"/>
      <c r="KG1005" s="8"/>
      <c r="KH1005" s="8"/>
      <c r="KI1005" s="8"/>
      <c r="KJ1005" s="8"/>
      <c r="KK1005" s="8"/>
      <c r="KL1005" s="8"/>
      <c r="KM1005" s="8"/>
      <c r="KN1005" s="8"/>
      <c r="KO1005" s="8"/>
      <c r="KP1005" s="8"/>
      <c r="KQ1005" s="8"/>
      <c r="KR1005" s="8"/>
      <c r="KS1005" s="8"/>
      <c r="KT1005" s="8"/>
      <c r="KU1005" s="8"/>
      <c r="KV1005" s="8"/>
      <c r="KW1005" s="8"/>
      <c r="KX1005" s="8"/>
      <c r="KY1005" s="8"/>
      <c r="KZ1005" s="8"/>
      <c r="LA1005" s="8"/>
      <c r="LB1005" s="8"/>
      <c r="LC1005" s="21"/>
      <c r="LD1005" s="21"/>
      <c r="LE1005" s="21"/>
      <c r="LF1005" s="21"/>
      <c r="LG1005" s="21"/>
      <c r="LH1005" s="21"/>
      <c r="LI1005" s="21"/>
      <c r="LJ1005" s="21"/>
      <c r="LK1005" s="21"/>
      <c r="LL1005" s="21"/>
      <c r="LM1005" s="21"/>
      <c r="LN1005" s="21"/>
      <c r="LO1005" s="21"/>
      <c r="LP1005" s="21"/>
      <c r="LQ1005" s="21"/>
      <c r="LR1005" s="21"/>
      <c r="LS1005" s="21"/>
      <c r="LT1005" s="21"/>
      <c r="LU1005" s="21"/>
      <c r="LV1005" s="21"/>
      <c r="LW1005" s="21"/>
      <c r="LX1005" s="21"/>
      <c r="LY1005" s="21"/>
      <c r="LZ1005" s="21"/>
      <c r="MA1005" s="21"/>
      <c r="MB1005" s="21"/>
      <c r="MC1005" s="21"/>
      <c r="MD1005" s="21"/>
      <c r="ME1005" s="21"/>
      <c r="MF1005" s="21"/>
      <c r="MG1005" s="21"/>
      <c r="MH1005" s="21"/>
      <c r="MI1005" s="21"/>
      <c r="MJ1005" s="21"/>
      <c r="MK1005" s="21"/>
      <c r="ML1005" s="21"/>
      <c r="MM1005" s="21"/>
      <c r="MN1005" s="21"/>
      <c r="MO1005" s="21"/>
      <c r="MP1005" s="21"/>
      <c r="MQ1005" s="21"/>
      <c r="MR1005" s="21"/>
      <c r="MS1005" s="21"/>
      <c r="MT1005" s="21"/>
      <c r="MU1005" s="21"/>
      <c r="MV1005" s="21"/>
      <c r="MW1005" s="21"/>
      <c r="MX1005" s="21"/>
      <c r="MY1005" s="21"/>
      <c r="MZ1005" s="21"/>
      <c r="NA1005" s="21"/>
      <c r="NB1005" s="21"/>
      <c r="NC1005" s="21"/>
      <c r="ND1005" s="21"/>
      <c r="NE1005" s="21"/>
      <c r="NF1005" s="21"/>
      <c r="NG1005" s="21"/>
      <c r="NH1005" s="21"/>
      <c r="NI1005" s="21"/>
      <c r="NJ1005" s="21"/>
      <c r="NK1005" s="21"/>
      <c r="NL1005" s="21"/>
      <c r="NM1005" s="21"/>
      <c r="NN1005" s="33"/>
      <c r="NO1005" s="33"/>
      <c r="NP1005" s="33"/>
      <c r="NQ1005" s="33"/>
      <c r="NR1005" s="33"/>
      <c r="NS1005" s="33"/>
      <c r="NT1005" s="33"/>
      <c r="NU1005" s="34"/>
      <c r="NV1005" s="34"/>
      <c r="NW1005" s="324"/>
      <c r="NX1005" s="356" t="s">
        <v>89</v>
      </c>
      <c r="NY1005" s="317">
        <v>0</v>
      </c>
      <c r="NZ1005" s="219">
        <v>0</v>
      </c>
      <c r="OA1005" s="219">
        <v>0</v>
      </c>
      <c r="OB1005" s="219">
        <v>0</v>
      </c>
      <c r="OC1005" s="219">
        <v>0</v>
      </c>
      <c r="OD1005" s="219">
        <v>237</v>
      </c>
      <c r="OE1005" s="219">
        <v>79200</v>
      </c>
      <c r="OF1005" s="219">
        <v>0</v>
      </c>
      <c r="OG1005" s="219">
        <v>0</v>
      </c>
      <c r="OH1005" s="219">
        <v>0</v>
      </c>
      <c r="OI1005" s="219">
        <v>115</v>
      </c>
      <c r="OJ1005" s="219">
        <v>0</v>
      </c>
      <c r="OK1005" s="219">
        <v>0</v>
      </c>
      <c r="OL1005" s="219">
        <v>0</v>
      </c>
      <c r="OM1005" s="219">
        <v>0</v>
      </c>
      <c r="ON1005" s="219">
        <v>0</v>
      </c>
      <c r="OO1005" s="219">
        <v>79552</v>
      </c>
      <c r="OP1005" s="219">
        <v>0</v>
      </c>
      <c r="OQ1005" s="219">
        <v>264</v>
      </c>
      <c r="OR1005" s="219">
        <v>264</v>
      </c>
      <c r="OS1005" s="219">
        <v>71872</v>
      </c>
      <c r="OT1005" s="219">
        <v>151688</v>
      </c>
      <c r="OU1005" s="219">
        <v>0</v>
      </c>
      <c r="OV1005" s="244">
        <v>0</v>
      </c>
      <c r="OW1005" s="245">
        <v>139.75244703640701</v>
      </c>
      <c r="OX1005" s="246">
        <v>35.491102856159003</v>
      </c>
    </row>
    <row r="1006" spans="1:414" s="2" customFormat="1" ht="30" customHeight="1" x14ac:dyDescent="0.55000000000000004">
      <c r="A1006" s="18" t="s">
        <v>2061</v>
      </c>
      <c r="B1006" s="6" t="s">
        <v>2072</v>
      </c>
      <c r="C1006" s="6" t="s">
        <v>2100</v>
      </c>
      <c r="D1006" s="6" t="s">
        <v>2101</v>
      </c>
      <c r="E1006" s="14" t="s">
        <v>87</v>
      </c>
      <c r="F1006" s="274" t="s">
        <v>79</v>
      </c>
      <c r="G1006" s="23">
        <v>1</v>
      </c>
      <c r="H1006" s="14">
        <v>19.399999999999999</v>
      </c>
      <c r="I1006" s="274" t="s">
        <v>79</v>
      </c>
      <c r="J1006" s="6" t="s">
        <v>178</v>
      </c>
      <c r="K1006" s="6" t="s">
        <v>196</v>
      </c>
      <c r="L1006" s="6" t="s">
        <v>87</v>
      </c>
      <c r="M1006" s="24">
        <v>38442</v>
      </c>
      <c r="N1006" s="243">
        <v>19</v>
      </c>
      <c r="O1006" s="274" t="s">
        <v>87</v>
      </c>
      <c r="P1006" s="25" t="s">
        <v>80</v>
      </c>
      <c r="Q1006" s="25" t="s">
        <v>80</v>
      </c>
      <c r="R1006" s="25" t="s">
        <v>80</v>
      </c>
      <c r="S1006" s="25" t="s">
        <v>80</v>
      </c>
      <c r="T1006" s="26" t="s">
        <v>80</v>
      </c>
      <c r="U1006" s="188"/>
      <c r="V1006" s="7"/>
      <c r="W1006" s="7"/>
      <c r="X1006" s="8"/>
      <c r="Y1006" s="8"/>
      <c r="Z1006" s="8"/>
      <c r="AA1006" s="8"/>
      <c r="AB1006" s="8"/>
      <c r="AC1006" s="8"/>
      <c r="AD1006" s="8"/>
      <c r="AE1006" s="8"/>
      <c r="AF1006" s="8"/>
      <c r="AG1006" s="8"/>
      <c r="AH1006" s="8"/>
      <c r="AI1006" s="8"/>
      <c r="AJ1006" s="21"/>
      <c r="AK1006" s="21"/>
      <c r="AL1006" s="21"/>
      <c r="AM1006" s="36"/>
      <c r="AN1006" s="36"/>
      <c r="AO1006" s="36"/>
      <c r="AP1006" s="21"/>
      <c r="AQ1006" s="21"/>
      <c r="AR1006" s="21"/>
      <c r="AS1006" s="36"/>
      <c r="AT1006" s="36"/>
      <c r="AU1006" s="36"/>
      <c r="AV1006" s="8"/>
      <c r="AW1006" s="8"/>
      <c r="AX1006" s="8"/>
      <c r="AY1006" s="8"/>
      <c r="AZ1006" s="8"/>
      <c r="BA1006" s="8"/>
      <c r="BB1006" s="8"/>
      <c r="BC1006" s="8"/>
      <c r="BD1006" s="181"/>
      <c r="BE1006" s="8"/>
      <c r="BF1006" s="8"/>
      <c r="BG1006" s="8"/>
      <c r="BH1006" s="8"/>
      <c r="BI1006" s="8"/>
      <c r="BJ1006" s="8"/>
      <c r="BK1006" s="8"/>
      <c r="BL1006" s="8"/>
      <c r="BM1006" s="181"/>
      <c r="BN1006" s="8"/>
      <c r="BO1006" s="8"/>
      <c r="BP1006" s="8"/>
      <c r="BQ1006" s="9"/>
      <c r="BR1006" s="9"/>
      <c r="BS1006" s="9"/>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c r="DI1006" s="8"/>
      <c r="DJ1006" s="8"/>
      <c r="DK1006" s="8"/>
      <c r="DL1006" s="8"/>
      <c r="DM1006" s="8"/>
      <c r="DN1006" s="8"/>
      <c r="DO1006" s="8"/>
      <c r="DP1006" s="8"/>
      <c r="DQ1006" s="8"/>
      <c r="DR1006" s="8"/>
      <c r="DS1006" s="8"/>
      <c r="DT1006" s="8"/>
      <c r="DU1006" s="8"/>
      <c r="DV1006" s="8"/>
      <c r="DW1006" s="8"/>
      <c r="DX1006" s="8"/>
      <c r="DY1006" s="8"/>
      <c r="DZ1006" s="8"/>
      <c r="EA1006" s="8"/>
      <c r="EB1006" s="8"/>
      <c r="EC1006" s="8"/>
      <c r="ED1006" s="8"/>
      <c r="EE1006" s="8"/>
      <c r="EF1006" s="8"/>
      <c r="EG1006" s="8"/>
      <c r="EH1006" s="8"/>
      <c r="EI1006" s="8"/>
      <c r="EJ1006" s="8"/>
      <c r="EK1006" s="8"/>
      <c r="EL1006" s="8"/>
      <c r="EM1006" s="8"/>
      <c r="EN1006" s="8"/>
      <c r="EO1006" s="8"/>
      <c r="EP1006" s="8"/>
      <c r="EQ1006" s="8"/>
      <c r="ER1006" s="8"/>
      <c r="ES1006" s="8"/>
      <c r="ET1006" s="8"/>
      <c r="EU1006" s="8"/>
      <c r="EV1006" s="8"/>
      <c r="EW1006" s="8"/>
      <c r="EX1006" s="8"/>
      <c r="EY1006" s="8"/>
      <c r="EZ1006" s="8"/>
      <c r="FA1006" s="8"/>
      <c r="FB1006" s="8"/>
      <c r="FC1006" s="8"/>
      <c r="FD1006" s="8"/>
      <c r="FE1006" s="8"/>
      <c r="FF1006" s="8"/>
      <c r="FG1006" s="8"/>
      <c r="FH1006" s="8"/>
      <c r="FI1006" s="8"/>
      <c r="FJ1006" s="8"/>
      <c r="FK1006" s="8"/>
      <c r="FL1006" s="8"/>
      <c r="FM1006" s="8"/>
      <c r="FN1006" s="8"/>
      <c r="FO1006" s="8"/>
      <c r="FP1006" s="8"/>
      <c r="FQ1006" s="8"/>
      <c r="FR1006" s="8"/>
      <c r="FS1006" s="8"/>
      <c r="FT1006" s="8"/>
      <c r="FU1006" s="8"/>
      <c r="FV1006" s="8"/>
      <c r="FW1006" s="8"/>
      <c r="FX1006" s="8"/>
      <c r="FY1006" s="8"/>
      <c r="FZ1006" s="8"/>
      <c r="GA1006" s="8"/>
      <c r="GB1006" s="8"/>
      <c r="GC1006" s="8"/>
      <c r="GD1006" s="8"/>
      <c r="GE1006" s="8"/>
      <c r="GF1006" s="8"/>
      <c r="GG1006" s="8"/>
      <c r="GH1006" s="8"/>
      <c r="GI1006" s="8"/>
      <c r="GJ1006" s="8"/>
      <c r="GK1006" s="8"/>
      <c r="GL1006" s="8"/>
      <c r="GM1006" s="8"/>
      <c r="GN1006" s="8"/>
      <c r="GO1006" s="8"/>
      <c r="GP1006" s="8"/>
      <c r="GQ1006" s="8"/>
      <c r="GR1006" s="8"/>
      <c r="GS1006" s="8"/>
      <c r="GT1006" s="8"/>
      <c r="GU1006" s="8"/>
      <c r="GV1006" s="8"/>
      <c r="GW1006" s="8"/>
      <c r="GX1006" s="8"/>
      <c r="GY1006" s="8"/>
      <c r="GZ1006" s="8"/>
      <c r="HA1006" s="8"/>
      <c r="HB1006" s="8"/>
      <c r="HC1006" s="8"/>
      <c r="HD1006" s="8"/>
      <c r="HE1006" s="8"/>
      <c r="HF1006" s="8"/>
      <c r="HG1006" s="8"/>
      <c r="HH1006" s="8"/>
      <c r="HI1006" s="8"/>
      <c r="HJ1006" s="8"/>
      <c r="HK1006" s="8"/>
      <c r="HL1006" s="8"/>
      <c r="HM1006" s="8"/>
      <c r="HN1006" s="8"/>
      <c r="HO1006" s="8"/>
      <c r="HP1006" s="8"/>
      <c r="HQ1006" s="8"/>
      <c r="HR1006" s="8"/>
      <c r="HS1006" s="8"/>
      <c r="HT1006" s="8"/>
      <c r="HU1006" s="8"/>
      <c r="HV1006" s="8"/>
      <c r="HW1006" s="8"/>
      <c r="HX1006" s="8"/>
      <c r="HY1006" s="8"/>
      <c r="HZ1006" s="8"/>
      <c r="IA1006" s="8"/>
      <c r="IB1006" s="8"/>
      <c r="IC1006" s="8"/>
      <c r="ID1006" s="8"/>
      <c r="IE1006" s="8"/>
      <c r="IF1006" s="8"/>
      <c r="IG1006" s="8"/>
      <c r="IH1006" s="8"/>
      <c r="II1006" s="8"/>
      <c r="IJ1006" s="8"/>
      <c r="IK1006" s="8"/>
      <c r="IL1006" s="8"/>
      <c r="IM1006" s="8"/>
      <c r="IN1006" s="8"/>
      <c r="IO1006" s="8"/>
      <c r="IP1006" s="8"/>
      <c r="IQ1006" s="8"/>
      <c r="IR1006" s="8"/>
      <c r="IS1006" s="8"/>
      <c r="IT1006" s="8"/>
      <c r="IU1006" s="8"/>
      <c r="IV1006" s="8"/>
      <c r="IW1006" s="8"/>
      <c r="IX1006" s="8"/>
      <c r="IY1006" s="8"/>
      <c r="IZ1006" s="8"/>
      <c r="JA1006" s="8"/>
      <c r="JB1006" s="8"/>
      <c r="JC1006" s="8"/>
      <c r="JD1006" s="8"/>
      <c r="JE1006" s="8"/>
      <c r="JF1006" s="8"/>
      <c r="JG1006" s="8"/>
      <c r="JH1006" s="8"/>
      <c r="JI1006" s="8"/>
      <c r="JJ1006" s="8"/>
      <c r="JK1006" s="8"/>
      <c r="JL1006" s="8"/>
      <c r="JM1006" s="8"/>
      <c r="JN1006" s="8"/>
      <c r="JO1006" s="8"/>
      <c r="JP1006" s="8"/>
      <c r="JQ1006" s="8"/>
      <c r="JR1006" s="8"/>
      <c r="JS1006" s="8"/>
      <c r="JT1006" s="8"/>
      <c r="JU1006" s="8"/>
      <c r="JV1006" s="8"/>
      <c r="JW1006" s="8"/>
      <c r="JX1006" s="8"/>
      <c r="JY1006" s="8"/>
      <c r="JZ1006" s="8"/>
      <c r="KA1006" s="8"/>
      <c r="KB1006" s="8"/>
      <c r="KC1006" s="8"/>
      <c r="KD1006" s="8"/>
      <c r="KE1006" s="8"/>
      <c r="KF1006" s="8"/>
      <c r="KG1006" s="8"/>
      <c r="KH1006" s="8"/>
      <c r="KI1006" s="8"/>
      <c r="KJ1006" s="8"/>
      <c r="KK1006" s="8"/>
      <c r="KL1006" s="8"/>
      <c r="KM1006" s="8"/>
      <c r="KN1006" s="8"/>
      <c r="KO1006" s="8"/>
      <c r="KP1006" s="8"/>
      <c r="KQ1006" s="8"/>
      <c r="KR1006" s="8"/>
      <c r="KS1006" s="8"/>
      <c r="KT1006" s="8"/>
      <c r="KU1006" s="8"/>
      <c r="KV1006" s="8"/>
      <c r="KW1006" s="8"/>
      <c r="KX1006" s="8"/>
      <c r="KY1006" s="8"/>
      <c r="KZ1006" s="8"/>
      <c r="LA1006" s="8"/>
      <c r="LB1006" s="8"/>
      <c r="LC1006" s="21"/>
      <c r="LD1006" s="21"/>
      <c r="LE1006" s="21"/>
      <c r="LF1006" s="21"/>
      <c r="LG1006" s="21"/>
      <c r="LH1006" s="21"/>
      <c r="LI1006" s="21"/>
      <c r="LJ1006" s="21"/>
      <c r="LK1006" s="21"/>
      <c r="LL1006" s="21"/>
      <c r="LM1006" s="21"/>
      <c r="LN1006" s="21"/>
      <c r="LO1006" s="21"/>
      <c r="LP1006" s="21"/>
      <c r="LQ1006" s="21"/>
      <c r="LR1006" s="21"/>
      <c r="LS1006" s="21"/>
      <c r="LT1006" s="21"/>
      <c r="LU1006" s="21"/>
      <c r="LV1006" s="21"/>
      <c r="LW1006" s="21"/>
      <c r="LX1006" s="21"/>
      <c r="LY1006" s="21"/>
      <c r="LZ1006" s="21"/>
      <c r="MA1006" s="21"/>
      <c r="MB1006" s="21"/>
      <c r="MC1006" s="21"/>
      <c r="MD1006" s="21"/>
      <c r="ME1006" s="21"/>
      <c r="MF1006" s="21"/>
      <c r="MG1006" s="21"/>
      <c r="MH1006" s="21"/>
      <c r="MI1006" s="21"/>
      <c r="MJ1006" s="21"/>
      <c r="MK1006" s="21"/>
      <c r="ML1006" s="21"/>
      <c r="MM1006" s="21"/>
      <c r="MN1006" s="21"/>
      <c r="MO1006" s="21"/>
      <c r="MP1006" s="21"/>
      <c r="MQ1006" s="21"/>
      <c r="MR1006" s="21"/>
      <c r="MS1006" s="21"/>
      <c r="MT1006" s="21"/>
      <c r="MU1006" s="21"/>
      <c r="MV1006" s="21"/>
      <c r="MW1006" s="21"/>
      <c r="MX1006" s="21"/>
      <c r="MY1006" s="21"/>
      <c r="MZ1006" s="21"/>
      <c r="NA1006" s="21"/>
      <c r="NB1006" s="21"/>
      <c r="NC1006" s="21"/>
      <c r="ND1006" s="21"/>
      <c r="NE1006" s="21"/>
      <c r="NF1006" s="21"/>
      <c r="NG1006" s="21"/>
      <c r="NH1006" s="21"/>
      <c r="NI1006" s="21"/>
      <c r="NJ1006" s="21"/>
      <c r="NK1006" s="21"/>
      <c r="NL1006" s="21"/>
      <c r="NM1006" s="21"/>
      <c r="NN1006" s="33"/>
      <c r="NO1006" s="33"/>
      <c r="NP1006" s="33"/>
      <c r="NQ1006" s="33"/>
      <c r="NR1006" s="33"/>
      <c r="NS1006" s="33"/>
      <c r="NT1006" s="33"/>
      <c r="NU1006" s="34"/>
      <c r="NV1006" s="34"/>
      <c r="NW1006" s="324"/>
      <c r="NX1006" s="356" t="s">
        <v>89</v>
      </c>
      <c r="NY1006" s="317">
        <v>0</v>
      </c>
      <c r="NZ1006" s="219">
        <v>0</v>
      </c>
      <c r="OA1006" s="219">
        <v>0</v>
      </c>
      <c r="OB1006" s="219">
        <v>0</v>
      </c>
      <c r="OC1006" s="219">
        <v>0</v>
      </c>
      <c r="OD1006" s="219">
        <v>2</v>
      </c>
      <c r="OE1006" s="219">
        <v>0</v>
      </c>
      <c r="OF1006" s="219">
        <v>0</v>
      </c>
      <c r="OG1006" s="219">
        <v>0</v>
      </c>
      <c r="OH1006" s="219">
        <v>0</v>
      </c>
      <c r="OI1006" s="219">
        <v>0</v>
      </c>
      <c r="OJ1006" s="219">
        <v>0</v>
      </c>
      <c r="OK1006" s="219">
        <v>0</v>
      </c>
      <c r="OL1006" s="219">
        <v>0</v>
      </c>
      <c r="OM1006" s="219">
        <v>0</v>
      </c>
      <c r="ON1006" s="219">
        <v>0</v>
      </c>
      <c r="OO1006" s="219">
        <v>2</v>
      </c>
      <c r="OP1006" s="219">
        <v>0</v>
      </c>
      <c r="OQ1006" s="219">
        <v>15</v>
      </c>
      <c r="OR1006" s="219">
        <v>15</v>
      </c>
      <c r="OS1006" s="219">
        <v>299</v>
      </c>
      <c r="OT1006" s="219">
        <v>316</v>
      </c>
      <c r="OU1006" s="219">
        <v>0</v>
      </c>
      <c r="OV1006" s="244">
        <v>0</v>
      </c>
      <c r="OW1006" s="245">
        <v>139.75757634017299</v>
      </c>
      <c r="OX1006" s="246">
        <v>35.4950816297995</v>
      </c>
    </row>
    <row r="1007" spans="1:414" s="2" customFormat="1" ht="30" customHeight="1" x14ac:dyDescent="0.55000000000000004">
      <c r="A1007" s="18" t="s">
        <v>2061</v>
      </c>
      <c r="B1007" s="6" t="s">
        <v>2072</v>
      </c>
      <c r="C1007" s="6" t="s">
        <v>2102</v>
      </c>
      <c r="D1007" s="6" t="s">
        <v>2103</v>
      </c>
      <c r="E1007" s="14" t="s">
        <v>87</v>
      </c>
      <c r="F1007" s="274" t="s">
        <v>79</v>
      </c>
      <c r="G1007" s="23">
        <v>2</v>
      </c>
      <c r="H1007" s="14">
        <v>5.7299999999999995</v>
      </c>
      <c r="I1007" s="274" t="s">
        <v>79</v>
      </c>
      <c r="J1007" s="6" t="s">
        <v>380</v>
      </c>
      <c r="K1007" s="6" t="s">
        <v>196</v>
      </c>
      <c r="L1007" s="6" t="s">
        <v>87</v>
      </c>
      <c r="M1007" s="24">
        <v>25496</v>
      </c>
      <c r="N1007" s="243">
        <v>54</v>
      </c>
      <c r="O1007" s="274" t="s">
        <v>87</v>
      </c>
      <c r="P1007" s="25" t="s">
        <v>80</v>
      </c>
      <c r="Q1007" s="25" t="s">
        <v>80</v>
      </c>
      <c r="R1007" s="25" t="s">
        <v>80</v>
      </c>
      <c r="S1007" s="25" t="s">
        <v>80</v>
      </c>
      <c r="T1007" s="26" t="s">
        <v>80</v>
      </c>
      <c r="U1007" s="188"/>
      <c r="V1007" s="7"/>
      <c r="W1007" s="7"/>
      <c r="X1007" s="8"/>
      <c r="Y1007" s="8"/>
      <c r="Z1007" s="8"/>
      <c r="AA1007" s="8"/>
      <c r="AB1007" s="8"/>
      <c r="AC1007" s="8"/>
      <c r="AD1007" s="8"/>
      <c r="AE1007" s="8"/>
      <c r="AF1007" s="8"/>
      <c r="AG1007" s="8"/>
      <c r="AH1007" s="8"/>
      <c r="AI1007" s="8"/>
      <c r="AJ1007" s="21"/>
      <c r="AK1007" s="21"/>
      <c r="AL1007" s="21"/>
      <c r="AM1007" s="36"/>
      <c r="AN1007" s="36"/>
      <c r="AO1007" s="36"/>
      <c r="AP1007" s="21"/>
      <c r="AQ1007" s="21"/>
      <c r="AR1007" s="21"/>
      <c r="AS1007" s="36"/>
      <c r="AT1007" s="36"/>
      <c r="AU1007" s="36"/>
      <c r="AV1007" s="8"/>
      <c r="AW1007" s="8"/>
      <c r="AX1007" s="8"/>
      <c r="AY1007" s="8"/>
      <c r="AZ1007" s="8"/>
      <c r="BA1007" s="8"/>
      <c r="BB1007" s="8"/>
      <c r="BC1007" s="8"/>
      <c r="BD1007" s="181"/>
      <c r="BE1007" s="8"/>
      <c r="BF1007" s="8"/>
      <c r="BG1007" s="8"/>
      <c r="BH1007" s="8"/>
      <c r="BI1007" s="8"/>
      <c r="BJ1007" s="8"/>
      <c r="BK1007" s="8"/>
      <c r="BL1007" s="8"/>
      <c r="BM1007" s="181"/>
      <c r="BN1007" s="8"/>
      <c r="BO1007" s="8"/>
      <c r="BP1007" s="8"/>
      <c r="BQ1007" s="9"/>
      <c r="BR1007" s="9"/>
      <c r="BS1007" s="9"/>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8"/>
      <c r="ED1007" s="8"/>
      <c r="EE1007" s="8"/>
      <c r="EF1007" s="8"/>
      <c r="EG1007" s="8"/>
      <c r="EH1007" s="8"/>
      <c r="EI1007" s="8"/>
      <c r="EJ1007" s="8"/>
      <c r="EK1007" s="8"/>
      <c r="EL1007" s="8"/>
      <c r="EM1007" s="8"/>
      <c r="EN1007" s="8"/>
      <c r="EO1007" s="8"/>
      <c r="EP1007" s="8"/>
      <c r="EQ1007" s="8"/>
      <c r="ER1007" s="8"/>
      <c r="ES1007" s="8"/>
      <c r="ET1007" s="8"/>
      <c r="EU1007" s="8"/>
      <c r="EV1007" s="8"/>
      <c r="EW1007" s="8"/>
      <c r="EX1007" s="8"/>
      <c r="EY1007" s="8"/>
      <c r="EZ1007" s="8"/>
      <c r="FA1007" s="8"/>
      <c r="FB1007" s="8"/>
      <c r="FC1007" s="8"/>
      <c r="FD1007" s="8"/>
      <c r="FE1007" s="8"/>
      <c r="FF1007" s="8"/>
      <c r="FG1007" s="8"/>
      <c r="FH1007" s="8"/>
      <c r="FI1007" s="8"/>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c r="HY1007" s="8"/>
      <c r="HZ1007" s="8"/>
      <c r="IA1007" s="8"/>
      <c r="IB1007" s="8"/>
      <c r="IC1007" s="8"/>
      <c r="ID1007" s="8"/>
      <c r="IE1007" s="8"/>
      <c r="IF1007" s="8"/>
      <c r="IG1007" s="8"/>
      <c r="IH1007" s="8"/>
      <c r="II1007" s="8"/>
      <c r="IJ1007" s="8"/>
      <c r="IK1007" s="8"/>
      <c r="IL1007" s="8"/>
      <c r="IM1007" s="8"/>
      <c r="IN1007" s="8"/>
      <c r="IO1007" s="8"/>
      <c r="IP1007" s="8"/>
      <c r="IQ1007" s="8"/>
      <c r="IR1007" s="8"/>
      <c r="IS1007" s="8"/>
      <c r="IT1007" s="8"/>
      <c r="IU1007" s="8"/>
      <c r="IV1007" s="8"/>
      <c r="IW1007" s="8"/>
      <c r="IX1007" s="8"/>
      <c r="IY1007" s="8"/>
      <c r="IZ1007" s="8"/>
      <c r="JA1007" s="8"/>
      <c r="JB1007" s="8"/>
      <c r="JC1007" s="8"/>
      <c r="JD1007" s="8"/>
      <c r="JE1007" s="8"/>
      <c r="JF1007" s="8"/>
      <c r="JG1007" s="8"/>
      <c r="JH1007" s="8"/>
      <c r="JI1007" s="8"/>
      <c r="JJ1007" s="8"/>
      <c r="JK1007" s="8"/>
      <c r="JL1007" s="8"/>
      <c r="JM1007" s="8"/>
      <c r="JN1007" s="8"/>
      <c r="JO1007" s="8"/>
      <c r="JP1007" s="8"/>
      <c r="JQ1007" s="8"/>
      <c r="JR1007" s="8"/>
      <c r="JS1007" s="8"/>
      <c r="JT1007" s="8"/>
      <c r="JU1007" s="8"/>
      <c r="JV1007" s="8"/>
      <c r="JW1007" s="8"/>
      <c r="JX1007" s="8"/>
      <c r="JY1007" s="8"/>
      <c r="JZ1007" s="8"/>
      <c r="KA1007" s="8"/>
      <c r="KB1007" s="8"/>
      <c r="KC1007" s="8"/>
      <c r="KD1007" s="8"/>
      <c r="KE1007" s="8"/>
      <c r="KF1007" s="8"/>
      <c r="KG1007" s="8"/>
      <c r="KH1007" s="8"/>
      <c r="KI1007" s="8"/>
      <c r="KJ1007" s="8"/>
      <c r="KK1007" s="8"/>
      <c r="KL1007" s="8"/>
      <c r="KM1007" s="8"/>
      <c r="KN1007" s="8"/>
      <c r="KO1007" s="8"/>
      <c r="KP1007" s="8"/>
      <c r="KQ1007" s="8"/>
      <c r="KR1007" s="8"/>
      <c r="KS1007" s="8"/>
      <c r="KT1007" s="8"/>
      <c r="KU1007" s="8"/>
      <c r="KV1007" s="8"/>
      <c r="KW1007" s="8"/>
      <c r="KX1007" s="8"/>
      <c r="KY1007" s="8"/>
      <c r="KZ1007" s="8"/>
      <c r="LA1007" s="8"/>
      <c r="LB1007" s="8"/>
      <c r="LC1007" s="21"/>
      <c r="LD1007" s="21"/>
      <c r="LE1007" s="21"/>
      <c r="LF1007" s="21"/>
      <c r="LG1007" s="21"/>
      <c r="LH1007" s="21"/>
      <c r="LI1007" s="21"/>
      <c r="LJ1007" s="21"/>
      <c r="LK1007" s="21"/>
      <c r="LL1007" s="21"/>
      <c r="LM1007" s="21"/>
      <c r="LN1007" s="21"/>
      <c r="LO1007" s="21"/>
      <c r="LP1007" s="21"/>
      <c r="LQ1007" s="21"/>
      <c r="LR1007" s="21"/>
      <c r="LS1007" s="21"/>
      <c r="LT1007" s="21"/>
      <c r="LU1007" s="21"/>
      <c r="LV1007" s="21"/>
      <c r="LW1007" s="21"/>
      <c r="LX1007" s="21"/>
      <c r="LY1007" s="21"/>
      <c r="LZ1007" s="21"/>
      <c r="MA1007" s="21"/>
      <c r="MB1007" s="21"/>
      <c r="MC1007" s="21"/>
      <c r="MD1007" s="21"/>
      <c r="ME1007" s="21"/>
      <c r="MF1007" s="21"/>
      <c r="MG1007" s="21"/>
      <c r="MH1007" s="21"/>
      <c r="MI1007" s="21"/>
      <c r="MJ1007" s="21"/>
      <c r="MK1007" s="21"/>
      <c r="ML1007" s="21"/>
      <c r="MM1007" s="21"/>
      <c r="MN1007" s="21"/>
      <c r="MO1007" s="21"/>
      <c r="MP1007" s="21"/>
      <c r="MQ1007" s="21"/>
      <c r="MR1007" s="21"/>
      <c r="MS1007" s="21"/>
      <c r="MT1007" s="21"/>
      <c r="MU1007" s="21"/>
      <c r="MV1007" s="21"/>
      <c r="MW1007" s="21"/>
      <c r="MX1007" s="21"/>
      <c r="MY1007" s="21"/>
      <c r="MZ1007" s="21"/>
      <c r="NA1007" s="21"/>
      <c r="NB1007" s="21"/>
      <c r="NC1007" s="21"/>
      <c r="ND1007" s="21"/>
      <c r="NE1007" s="21"/>
      <c r="NF1007" s="21"/>
      <c r="NG1007" s="21"/>
      <c r="NH1007" s="21"/>
      <c r="NI1007" s="21"/>
      <c r="NJ1007" s="21"/>
      <c r="NK1007" s="21"/>
      <c r="NL1007" s="21"/>
      <c r="NM1007" s="21"/>
      <c r="NN1007" s="33"/>
      <c r="NO1007" s="33"/>
      <c r="NP1007" s="33"/>
      <c r="NQ1007" s="33"/>
      <c r="NR1007" s="33"/>
      <c r="NS1007" s="33"/>
      <c r="NT1007" s="33"/>
      <c r="NU1007" s="34"/>
      <c r="NV1007" s="34"/>
      <c r="NW1007" s="324"/>
      <c r="NX1007" s="356" t="s">
        <v>89</v>
      </c>
      <c r="NY1007" s="317">
        <v>0</v>
      </c>
      <c r="NZ1007" s="219">
        <v>0</v>
      </c>
      <c r="OA1007" s="219">
        <v>0</v>
      </c>
      <c r="OB1007" s="219">
        <v>0</v>
      </c>
      <c r="OC1007" s="219">
        <v>0</v>
      </c>
      <c r="OD1007" s="219">
        <v>1</v>
      </c>
      <c r="OE1007" s="219">
        <v>0</v>
      </c>
      <c r="OF1007" s="219">
        <v>0</v>
      </c>
      <c r="OG1007" s="219">
        <v>0</v>
      </c>
      <c r="OH1007" s="219">
        <v>0</v>
      </c>
      <c r="OI1007" s="219">
        <v>0</v>
      </c>
      <c r="OJ1007" s="219">
        <v>0</v>
      </c>
      <c r="OK1007" s="219">
        <v>0</v>
      </c>
      <c r="OL1007" s="219">
        <v>0</v>
      </c>
      <c r="OM1007" s="219">
        <v>0</v>
      </c>
      <c r="ON1007" s="219">
        <v>0</v>
      </c>
      <c r="OO1007" s="219">
        <v>1</v>
      </c>
      <c r="OP1007" s="219">
        <v>0</v>
      </c>
      <c r="OQ1007" s="219">
        <v>0</v>
      </c>
      <c r="OR1007" s="219">
        <v>0</v>
      </c>
      <c r="OS1007" s="219">
        <v>43</v>
      </c>
      <c r="OT1007" s="219">
        <v>44</v>
      </c>
      <c r="OU1007" s="219">
        <v>0</v>
      </c>
      <c r="OV1007" s="244">
        <v>0</v>
      </c>
      <c r="OW1007" s="245">
        <v>139.74205000000001</v>
      </c>
      <c r="OX1007" s="246">
        <v>35.518079999999998</v>
      </c>
    </row>
    <row r="1008" spans="1:414" s="2" customFormat="1" ht="30" customHeight="1" x14ac:dyDescent="0.55000000000000004">
      <c r="A1008" s="18" t="s">
        <v>2061</v>
      </c>
      <c r="B1008" s="6" t="s">
        <v>2072</v>
      </c>
      <c r="C1008" s="6" t="s">
        <v>2104</v>
      </c>
      <c r="D1008" s="6" t="s">
        <v>2105</v>
      </c>
      <c r="E1008" s="14" t="s">
        <v>87</v>
      </c>
      <c r="F1008" s="274" t="s">
        <v>79</v>
      </c>
      <c r="G1008" s="23">
        <v>1</v>
      </c>
      <c r="H1008" s="14">
        <v>13.2</v>
      </c>
      <c r="I1008" s="274" t="s">
        <v>79</v>
      </c>
      <c r="J1008" s="6" t="s">
        <v>380</v>
      </c>
      <c r="K1008" s="6" t="s">
        <v>196</v>
      </c>
      <c r="L1008" s="6" t="s">
        <v>87</v>
      </c>
      <c r="M1008" s="24">
        <v>25293</v>
      </c>
      <c r="N1008" s="243">
        <v>55</v>
      </c>
      <c r="O1008" s="274" t="s">
        <v>87</v>
      </c>
      <c r="P1008" s="25" t="s">
        <v>80</v>
      </c>
      <c r="Q1008" s="25" t="s">
        <v>80</v>
      </c>
      <c r="R1008" s="25" t="s">
        <v>80</v>
      </c>
      <c r="S1008" s="25" t="s">
        <v>80</v>
      </c>
      <c r="T1008" s="26" t="s">
        <v>80</v>
      </c>
      <c r="U1008" s="188"/>
      <c r="V1008" s="7"/>
      <c r="W1008" s="7"/>
      <c r="X1008" s="8"/>
      <c r="Y1008" s="8"/>
      <c r="Z1008" s="8"/>
      <c r="AA1008" s="8"/>
      <c r="AB1008" s="8"/>
      <c r="AC1008" s="8"/>
      <c r="AD1008" s="8"/>
      <c r="AE1008" s="8"/>
      <c r="AF1008" s="8"/>
      <c r="AG1008" s="8"/>
      <c r="AH1008" s="8"/>
      <c r="AI1008" s="8"/>
      <c r="AJ1008" s="21"/>
      <c r="AK1008" s="21"/>
      <c r="AL1008" s="21"/>
      <c r="AM1008" s="36"/>
      <c r="AN1008" s="36"/>
      <c r="AO1008" s="36"/>
      <c r="AP1008" s="21"/>
      <c r="AQ1008" s="21"/>
      <c r="AR1008" s="21"/>
      <c r="AS1008" s="36"/>
      <c r="AT1008" s="36"/>
      <c r="AU1008" s="36"/>
      <c r="AV1008" s="8"/>
      <c r="AW1008" s="8"/>
      <c r="AX1008" s="8"/>
      <c r="AY1008" s="8"/>
      <c r="AZ1008" s="8"/>
      <c r="BA1008" s="8"/>
      <c r="BB1008" s="8"/>
      <c r="BC1008" s="8"/>
      <c r="BD1008" s="181"/>
      <c r="BE1008" s="8"/>
      <c r="BF1008" s="8"/>
      <c r="BG1008" s="8"/>
      <c r="BH1008" s="8"/>
      <c r="BI1008" s="8"/>
      <c r="BJ1008" s="8"/>
      <c r="BK1008" s="8"/>
      <c r="BL1008" s="8"/>
      <c r="BM1008" s="181"/>
      <c r="BN1008" s="8"/>
      <c r="BO1008" s="8"/>
      <c r="BP1008" s="8"/>
      <c r="BQ1008" s="9"/>
      <c r="BR1008" s="9"/>
      <c r="BS1008" s="9"/>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c r="DI1008" s="8"/>
      <c r="DJ1008" s="8"/>
      <c r="DK1008" s="8"/>
      <c r="DL1008" s="8"/>
      <c r="DM1008" s="8"/>
      <c r="DN1008" s="8"/>
      <c r="DO1008" s="8"/>
      <c r="DP1008" s="8"/>
      <c r="DQ1008" s="8"/>
      <c r="DR1008" s="8"/>
      <c r="DS1008" s="8"/>
      <c r="DT1008" s="8"/>
      <c r="DU1008" s="8"/>
      <c r="DV1008" s="8"/>
      <c r="DW1008" s="8"/>
      <c r="DX1008" s="8"/>
      <c r="DY1008" s="8"/>
      <c r="DZ1008" s="8"/>
      <c r="EA1008" s="8"/>
      <c r="EB1008" s="8"/>
      <c r="EC1008" s="8"/>
      <c r="ED1008" s="8"/>
      <c r="EE1008" s="8"/>
      <c r="EF1008" s="8"/>
      <c r="EG1008" s="8"/>
      <c r="EH1008" s="8"/>
      <c r="EI1008" s="8"/>
      <c r="EJ1008" s="8"/>
      <c r="EK1008" s="8"/>
      <c r="EL1008" s="8"/>
      <c r="EM1008" s="8"/>
      <c r="EN1008" s="8"/>
      <c r="EO1008" s="8"/>
      <c r="EP1008" s="8"/>
      <c r="EQ1008" s="8"/>
      <c r="ER1008" s="8"/>
      <c r="ES1008" s="8"/>
      <c r="ET1008" s="8"/>
      <c r="EU1008" s="8"/>
      <c r="EV1008" s="8"/>
      <c r="EW1008" s="8"/>
      <c r="EX1008" s="8"/>
      <c r="EY1008" s="8"/>
      <c r="EZ1008" s="8"/>
      <c r="FA1008" s="8"/>
      <c r="FB1008" s="8"/>
      <c r="FC1008" s="8"/>
      <c r="FD1008" s="8"/>
      <c r="FE1008" s="8"/>
      <c r="FF1008" s="8"/>
      <c r="FG1008" s="8"/>
      <c r="FH1008" s="8"/>
      <c r="FI1008" s="8"/>
      <c r="FJ1008" s="8"/>
      <c r="FK1008" s="8"/>
      <c r="FL1008" s="8"/>
      <c r="FM1008" s="8"/>
      <c r="FN1008" s="8"/>
      <c r="FO1008" s="8"/>
      <c r="FP1008" s="8"/>
      <c r="FQ1008" s="8"/>
      <c r="FR1008" s="8"/>
      <c r="FS1008" s="8"/>
      <c r="FT1008" s="8"/>
      <c r="FU1008" s="8"/>
      <c r="FV1008" s="8"/>
      <c r="FW1008" s="8"/>
      <c r="FX1008" s="8"/>
      <c r="FY1008" s="8"/>
      <c r="FZ1008" s="8"/>
      <c r="GA1008" s="8"/>
      <c r="GB1008" s="8"/>
      <c r="GC1008" s="8"/>
      <c r="GD1008" s="8"/>
      <c r="GE1008" s="8"/>
      <c r="GF1008" s="8"/>
      <c r="GG1008" s="8"/>
      <c r="GH1008" s="8"/>
      <c r="GI1008" s="8"/>
      <c r="GJ1008" s="8"/>
      <c r="GK1008" s="8"/>
      <c r="GL1008" s="8"/>
      <c r="GM1008" s="8"/>
      <c r="GN1008" s="8"/>
      <c r="GO1008" s="8"/>
      <c r="GP1008" s="8"/>
      <c r="GQ1008" s="8"/>
      <c r="GR1008" s="8"/>
      <c r="GS1008" s="8"/>
      <c r="GT1008" s="8"/>
      <c r="GU1008" s="8"/>
      <c r="GV1008" s="8"/>
      <c r="GW1008" s="8"/>
      <c r="GX1008" s="8"/>
      <c r="GY1008" s="8"/>
      <c r="GZ1008" s="8"/>
      <c r="HA1008" s="8"/>
      <c r="HB1008" s="8"/>
      <c r="HC1008" s="8"/>
      <c r="HD1008" s="8"/>
      <c r="HE1008" s="8"/>
      <c r="HF1008" s="8"/>
      <c r="HG1008" s="8"/>
      <c r="HH1008" s="8"/>
      <c r="HI1008" s="8"/>
      <c r="HJ1008" s="8"/>
      <c r="HK1008" s="8"/>
      <c r="HL1008" s="8"/>
      <c r="HM1008" s="8"/>
      <c r="HN1008" s="8"/>
      <c r="HO1008" s="8"/>
      <c r="HP1008" s="8"/>
      <c r="HQ1008" s="8"/>
      <c r="HR1008" s="8"/>
      <c r="HS1008" s="8"/>
      <c r="HT1008" s="8"/>
      <c r="HU1008" s="8"/>
      <c r="HV1008" s="8"/>
      <c r="HW1008" s="8"/>
      <c r="HX1008" s="8"/>
      <c r="HY1008" s="8"/>
      <c r="HZ1008" s="8"/>
      <c r="IA1008" s="8"/>
      <c r="IB1008" s="8"/>
      <c r="IC1008" s="8"/>
      <c r="ID1008" s="8"/>
      <c r="IE1008" s="8"/>
      <c r="IF1008" s="8"/>
      <c r="IG1008" s="8"/>
      <c r="IH1008" s="8"/>
      <c r="II1008" s="8"/>
      <c r="IJ1008" s="8"/>
      <c r="IK1008" s="8"/>
      <c r="IL1008" s="8"/>
      <c r="IM1008" s="8"/>
      <c r="IN1008" s="8"/>
      <c r="IO1008" s="8"/>
      <c r="IP1008" s="8"/>
      <c r="IQ1008" s="8"/>
      <c r="IR1008" s="8"/>
      <c r="IS1008" s="8"/>
      <c r="IT1008" s="8"/>
      <c r="IU1008" s="8"/>
      <c r="IV1008" s="8"/>
      <c r="IW1008" s="8"/>
      <c r="IX1008" s="8"/>
      <c r="IY1008" s="8"/>
      <c r="IZ1008" s="8"/>
      <c r="JA1008" s="8"/>
      <c r="JB1008" s="8"/>
      <c r="JC1008" s="8"/>
      <c r="JD1008" s="8"/>
      <c r="JE1008" s="8"/>
      <c r="JF1008" s="8"/>
      <c r="JG1008" s="8"/>
      <c r="JH1008" s="8"/>
      <c r="JI1008" s="8"/>
      <c r="JJ1008" s="8"/>
      <c r="JK1008" s="8"/>
      <c r="JL1008" s="8"/>
      <c r="JM1008" s="8"/>
      <c r="JN1008" s="8"/>
      <c r="JO1008" s="8"/>
      <c r="JP1008" s="8"/>
      <c r="JQ1008" s="8"/>
      <c r="JR1008" s="8"/>
      <c r="JS1008" s="8"/>
      <c r="JT1008" s="8"/>
      <c r="JU1008" s="8"/>
      <c r="JV1008" s="8"/>
      <c r="JW1008" s="8"/>
      <c r="JX1008" s="8"/>
      <c r="JY1008" s="8"/>
      <c r="JZ1008" s="8"/>
      <c r="KA1008" s="8"/>
      <c r="KB1008" s="8"/>
      <c r="KC1008" s="8"/>
      <c r="KD1008" s="8"/>
      <c r="KE1008" s="8"/>
      <c r="KF1008" s="8"/>
      <c r="KG1008" s="8"/>
      <c r="KH1008" s="8"/>
      <c r="KI1008" s="8"/>
      <c r="KJ1008" s="8"/>
      <c r="KK1008" s="8"/>
      <c r="KL1008" s="8"/>
      <c r="KM1008" s="8"/>
      <c r="KN1008" s="8"/>
      <c r="KO1008" s="8"/>
      <c r="KP1008" s="8"/>
      <c r="KQ1008" s="8"/>
      <c r="KR1008" s="8"/>
      <c r="KS1008" s="8"/>
      <c r="KT1008" s="8"/>
      <c r="KU1008" s="8"/>
      <c r="KV1008" s="8"/>
      <c r="KW1008" s="8"/>
      <c r="KX1008" s="8"/>
      <c r="KY1008" s="8"/>
      <c r="KZ1008" s="8"/>
      <c r="LA1008" s="8"/>
      <c r="LB1008" s="8"/>
      <c r="LC1008" s="21"/>
      <c r="LD1008" s="21"/>
      <c r="LE1008" s="21"/>
      <c r="LF1008" s="21"/>
      <c r="LG1008" s="21"/>
      <c r="LH1008" s="21"/>
      <c r="LI1008" s="21"/>
      <c r="LJ1008" s="21"/>
      <c r="LK1008" s="21"/>
      <c r="LL1008" s="21"/>
      <c r="LM1008" s="21"/>
      <c r="LN1008" s="21"/>
      <c r="LO1008" s="21"/>
      <c r="LP1008" s="21"/>
      <c r="LQ1008" s="21"/>
      <c r="LR1008" s="21"/>
      <c r="LS1008" s="21"/>
      <c r="LT1008" s="21"/>
      <c r="LU1008" s="21"/>
      <c r="LV1008" s="21"/>
      <c r="LW1008" s="21"/>
      <c r="LX1008" s="21"/>
      <c r="LY1008" s="21"/>
      <c r="LZ1008" s="21"/>
      <c r="MA1008" s="21"/>
      <c r="MB1008" s="21"/>
      <c r="MC1008" s="21"/>
      <c r="MD1008" s="21"/>
      <c r="ME1008" s="21"/>
      <c r="MF1008" s="21"/>
      <c r="MG1008" s="21"/>
      <c r="MH1008" s="21"/>
      <c r="MI1008" s="21"/>
      <c r="MJ1008" s="21"/>
      <c r="MK1008" s="21"/>
      <c r="ML1008" s="21"/>
      <c r="MM1008" s="21"/>
      <c r="MN1008" s="21"/>
      <c r="MO1008" s="21"/>
      <c r="MP1008" s="21"/>
      <c r="MQ1008" s="21"/>
      <c r="MR1008" s="21"/>
      <c r="MS1008" s="21"/>
      <c r="MT1008" s="21"/>
      <c r="MU1008" s="21"/>
      <c r="MV1008" s="21"/>
      <c r="MW1008" s="21"/>
      <c r="MX1008" s="21"/>
      <c r="MY1008" s="21"/>
      <c r="MZ1008" s="21"/>
      <c r="NA1008" s="21"/>
      <c r="NB1008" s="21"/>
      <c r="NC1008" s="21"/>
      <c r="ND1008" s="21"/>
      <c r="NE1008" s="21"/>
      <c r="NF1008" s="21"/>
      <c r="NG1008" s="21"/>
      <c r="NH1008" s="21"/>
      <c r="NI1008" s="21"/>
      <c r="NJ1008" s="21"/>
      <c r="NK1008" s="21"/>
      <c r="NL1008" s="21"/>
      <c r="NM1008" s="21"/>
      <c r="NN1008" s="33"/>
      <c r="NO1008" s="33"/>
      <c r="NP1008" s="33"/>
      <c r="NQ1008" s="33"/>
      <c r="NR1008" s="33"/>
      <c r="NS1008" s="33"/>
      <c r="NT1008" s="33"/>
      <c r="NU1008" s="34"/>
      <c r="NV1008" s="34"/>
      <c r="NW1008" s="324"/>
      <c r="NX1008" s="356" t="s">
        <v>89</v>
      </c>
      <c r="NY1008" s="317">
        <v>0</v>
      </c>
      <c r="NZ1008" s="219">
        <v>0</v>
      </c>
      <c r="OA1008" s="219">
        <v>0</v>
      </c>
      <c r="OB1008" s="219">
        <v>0</v>
      </c>
      <c r="OC1008" s="219">
        <v>0</v>
      </c>
      <c r="OD1008" s="219">
        <v>1</v>
      </c>
      <c r="OE1008" s="219">
        <v>0</v>
      </c>
      <c r="OF1008" s="219">
        <v>0</v>
      </c>
      <c r="OG1008" s="219">
        <v>0</v>
      </c>
      <c r="OH1008" s="219">
        <v>0</v>
      </c>
      <c r="OI1008" s="219">
        <v>0</v>
      </c>
      <c r="OJ1008" s="219">
        <v>0</v>
      </c>
      <c r="OK1008" s="219">
        <v>0</v>
      </c>
      <c r="OL1008" s="219">
        <v>0</v>
      </c>
      <c r="OM1008" s="219">
        <v>0</v>
      </c>
      <c r="ON1008" s="219">
        <v>0</v>
      </c>
      <c r="OO1008" s="219">
        <v>1</v>
      </c>
      <c r="OP1008" s="219">
        <v>0</v>
      </c>
      <c r="OQ1008" s="219">
        <v>92</v>
      </c>
      <c r="OR1008" s="219">
        <v>92</v>
      </c>
      <c r="OS1008" s="219">
        <v>0</v>
      </c>
      <c r="OT1008" s="219">
        <v>93</v>
      </c>
      <c r="OU1008" s="219">
        <v>0</v>
      </c>
      <c r="OV1008" s="244">
        <v>0</v>
      </c>
      <c r="OW1008" s="245">
        <v>139.75445291196399</v>
      </c>
      <c r="OX1008" s="246">
        <v>35.509297063254301</v>
      </c>
    </row>
    <row r="1009" spans="1:414" s="2" customFormat="1" ht="30" customHeight="1" x14ac:dyDescent="0.55000000000000004">
      <c r="A1009" s="18" t="s">
        <v>2061</v>
      </c>
      <c r="B1009" s="6" t="s">
        <v>2072</v>
      </c>
      <c r="C1009" s="6" t="s">
        <v>2106</v>
      </c>
      <c r="D1009" s="6" t="s">
        <v>2107</v>
      </c>
      <c r="E1009" s="14" t="s">
        <v>87</v>
      </c>
      <c r="F1009" s="274" t="s">
        <v>79</v>
      </c>
      <c r="G1009" s="23">
        <v>1</v>
      </c>
      <c r="H1009" s="14">
        <v>8</v>
      </c>
      <c r="I1009" s="274" t="s">
        <v>79</v>
      </c>
      <c r="J1009" s="6" t="s">
        <v>178</v>
      </c>
      <c r="K1009" s="6" t="s">
        <v>196</v>
      </c>
      <c r="L1009" s="6" t="s">
        <v>87</v>
      </c>
      <c r="M1009" s="24">
        <v>39526</v>
      </c>
      <c r="N1009" s="243">
        <v>16</v>
      </c>
      <c r="O1009" s="274" t="s">
        <v>87</v>
      </c>
      <c r="P1009" s="25" t="s">
        <v>80</v>
      </c>
      <c r="Q1009" s="25" t="s">
        <v>80</v>
      </c>
      <c r="R1009" s="25" t="s">
        <v>80</v>
      </c>
      <c r="S1009" s="25" t="s">
        <v>80</v>
      </c>
      <c r="T1009" s="26" t="s">
        <v>80</v>
      </c>
      <c r="U1009" s="188"/>
      <c r="V1009" s="7"/>
      <c r="W1009" s="7"/>
      <c r="X1009" s="8"/>
      <c r="Y1009" s="8"/>
      <c r="Z1009" s="8"/>
      <c r="AA1009" s="8"/>
      <c r="AB1009" s="8"/>
      <c r="AC1009" s="8"/>
      <c r="AD1009" s="8"/>
      <c r="AE1009" s="8"/>
      <c r="AF1009" s="8"/>
      <c r="AG1009" s="8"/>
      <c r="AH1009" s="8"/>
      <c r="AI1009" s="8"/>
      <c r="AJ1009" s="21"/>
      <c r="AK1009" s="21"/>
      <c r="AL1009" s="21"/>
      <c r="AM1009" s="36"/>
      <c r="AN1009" s="36"/>
      <c r="AO1009" s="36"/>
      <c r="AP1009" s="21"/>
      <c r="AQ1009" s="21"/>
      <c r="AR1009" s="21"/>
      <c r="AS1009" s="36"/>
      <c r="AT1009" s="36"/>
      <c r="AU1009" s="36"/>
      <c r="AV1009" s="8"/>
      <c r="AW1009" s="8"/>
      <c r="AX1009" s="8"/>
      <c r="AY1009" s="8"/>
      <c r="AZ1009" s="8"/>
      <c r="BA1009" s="8"/>
      <c r="BB1009" s="8"/>
      <c r="BC1009" s="8"/>
      <c r="BD1009" s="181"/>
      <c r="BE1009" s="8"/>
      <c r="BF1009" s="8"/>
      <c r="BG1009" s="8"/>
      <c r="BH1009" s="8"/>
      <c r="BI1009" s="8"/>
      <c r="BJ1009" s="8"/>
      <c r="BK1009" s="8"/>
      <c r="BL1009" s="8"/>
      <c r="BM1009" s="181"/>
      <c r="BN1009" s="8"/>
      <c r="BO1009" s="8"/>
      <c r="BP1009" s="8"/>
      <c r="BQ1009" s="9"/>
      <c r="BR1009" s="9"/>
      <c r="BS1009" s="9"/>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c r="DI1009" s="8"/>
      <c r="DJ1009" s="8"/>
      <c r="DK1009" s="8"/>
      <c r="DL1009" s="8"/>
      <c r="DM1009" s="8"/>
      <c r="DN1009" s="8"/>
      <c r="DO1009" s="8"/>
      <c r="DP1009" s="8"/>
      <c r="DQ1009" s="8"/>
      <c r="DR1009" s="8"/>
      <c r="DS1009" s="8"/>
      <c r="DT1009" s="8"/>
      <c r="DU1009" s="8"/>
      <c r="DV1009" s="8"/>
      <c r="DW1009" s="8"/>
      <c r="DX1009" s="8"/>
      <c r="DY1009" s="8"/>
      <c r="DZ1009" s="8"/>
      <c r="EA1009" s="8"/>
      <c r="EB1009" s="8"/>
      <c r="EC1009" s="8"/>
      <c r="ED1009" s="8"/>
      <c r="EE1009" s="8"/>
      <c r="EF1009" s="8"/>
      <c r="EG1009" s="8"/>
      <c r="EH1009" s="8"/>
      <c r="EI1009" s="8"/>
      <c r="EJ1009" s="8"/>
      <c r="EK1009" s="8"/>
      <c r="EL1009" s="8"/>
      <c r="EM1009" s="8"/>
      <c r="EN1009" s="8"/>
      <c r="EO1009" s="8"/>
      <c r="EP1009" s="8"/>
      <c r="EQ1009" s="8"/>
      <c r="ER1009" s="8"/>
      <c r="ES1009" s="8"/>
      <c r="ET1009" s="8"/>
      <c r="EU1009" s="8"/>
      <c r="EV1009" s="8"/>
      <c r="EW1009" s="8"/>
      <c r="EX1009" s="8"/>
      <c r="EY1009" s="8"/>
      <c r="EZ1009" s="8"/>
      <c r="FA1009" s="8"/>
      <c r="FB1009" s="8"/>
      <c r="FC1009" s="8"/>
      <c r="FD1009" s="8"/>
      <c r="FE1009" s="8"/>
      <c r="FF1009" s="8"/>
      <c r="FG1009" s="8"/>
      <c r="FH1009" s="8"/>
      <c r="FI1009" s="8"/>
      <c r="FJ1009" s="8"/>
      <c r="FK1009" s="8"/>
      <c r="FL1009" s="8"/>
      <c r="FM1009" s="8"/>
      <c r="FN1009" s="8"/>
      <c r="FO1009" s="8"/>
      <c r="FP1009" s="8"/>
      <c r="FQ1009" s="8"/>
      <c r="FR1009" s="8"/>
      <c r="FS1009" s="8"/>
      <c r="FT1009" s="8"/>
      <c r="FU1009" s="8"/>
      <c r="FV1009" s="8"/>
      <c r="FW1009" s="8"/>
      <c r="FX1009" s="8"/>
      <c r="FY1009" s="8"/>
      <c r="FZ1009" s="8"/>
      <c r="GA1009" s="8"/>
      <c r="GB1009" s="8"/>
      <c r="GC1009" s="8"/>
      <c r="GD1009" s="8"/>
      <c r="GE1009" s="8"/>
      <c r="GF1009" s="8"/>
      <c r="GG1009" s="8"/>
      <c r="GH1009" s="8"/>
      <c r="GI1009" s="8"/>
      <c r="GJ1009" s="8"/>
      <c r="GK1009" s="8"/>
      <c r="GL1009" s="8"/>
      <c r="GM1009" s="8"/>
      <c r="GN1009" s="8"/>
      <c r="GO1009" s="8"/>
      <c r="GP1009" s="8"/>
      <c r="GQ1009" s="8"/>
      <c r="GR1009" s="8"/>
      <c r="GS1009" s="8"/>
      <c r="GT1009" s="8"/>
      <c r="GU1009" s="8"/>
      <c r="GV1009" s="8"/>
      <c r="GW1009" s="8"/>
      <c r="GX1009" s="8"/>
      <c r="GY1009" s="8"/>
      <c r="GZ1009" s="8"/>
      <c r="HA1009" s="8"/>
      <c r="HB1009" s="8"/>
      <c r="HC1009" s="8"/>
      <c r="HD1009" s="8"/>
      <c r="HE1009" s="8"/>
      <c r="HF1009" s="8"/>
      <c r="HG1009" s="8"/>
      <c r="HH1009" s="8"/>
      <c r="HI1009" s="8"/>
      <c r="HJ1009" s="8"/>
      <c r="HK1009" s="8"/>
      <c r="HL1009" s="8"/>
      <c r="HM1009" s="8"/>
      <c r="HN1009" s="8"/>
      <c r="HO1009" s="8"/>
      <c r="HP1009" s="8"/>
      <c r="HQ1009" s="8"/>
      <c r="HR1009" s="8"/>
      <c r="HS1009" s="8"/>
      <c r="HT1009" s="8"/>
      <c r="HU1009" s="8"/>
      <c r="HV1009" s="8"/>
      <c r="HW1009" s="8"/>
      <c r="HX1009" s="8"/>
      <c r="HY1009" s="8"/>
      <c r="HZ1009" s="8"/>
      <c r="IA1009" s="8"/>
      <c r="IB1009" s="8"/>
      <c r="IC1009" s="8"/>
      <c r="ID1009" s="8"/>
      <c r="IE1009" s="8"/>
      <c r="IF1009" s="8"/>
      <c r="IG1009" s="8"/>
      <c r="IH1009" s="8"/>
      <c r="II1009" s="8"/>
      <c r="IJ1009" s="8"/>
      <c r="IK1009" s="8"/>
      <c r="IL1009" s="8"/>
      <c r="IM1009" s="8"/>
      <c r="IN1009" s="8"/>
      <c r="IO1009" s="8"/>
      <c r="IP1009" s="8"/>
      <c r="IQ1009" s="8"/>
      <c r="IR1009" s="8"/>
      <c r="IS1009" s="8"/>
      <c r="IT1009" s="8"/>
      <c r="IU1009" s="8"/>
      <c r="IV1009" s="8"/>
      <c r="IW1009" s="8"/>
      <c r="IX1009" s="8"/>
      <c r="IY1009" s="8"/>
      <c r="IZ1009" s="8"/>
      <c r="JA1009" s="8"/>
      <c r="JB1009" s="8"/>
      <c r="JC1009" s="8"/>
      <c r="JD1009" s="8"/>
      <c r="JE1009" s="8"/>
      <c r="JF1009" s="8"/>
      <c r="JG1009" s="8"/>
      <c r="JH1009" s="8"/>
      <c r="JI1009" s="8"/>
      <c r="JJ1009" s="8"/>
      <c r="JK1009" s="8"/>
      <c r="JL1009" s="8"/>
      <c r="JM1009" s="8"/>
      <c r="JN1009" s="8"/>
      <c r="JO1009" s="8"/>
      <c r="JP1009" s="8"/>
      <c r="JQ1009" s="8"/>
      <c r="JR1009" s="8"/>
      <c r="JS1009" s="8"/>
      <c r="JT1009" s="8"/>
      <c r="JU1009" s="8"/>
      <c r="JV1009" s="8"/>
      <c r="JW1009" s="8"/>
      <c r="JX1009" s="8"/>
      <c r="JY1009" s="8"/>
      <c r="JZ1009" s="8"/>
      <c r="KA1009" s="8"/>
      <c r="KB1009" s="8"/>
      <c r="KC1009" s="8"/>
      <c r="KD1009" s="8"/>
      <c r="KE1009" s="8"/>
      <c r="KF1009" s="8"/>
      <c r="KG1009" s="8"/>
      <c r="KH1009" s="8"/>
      <c r="KI1009" s="8"/>
      <c r="KJ1009" s="8"/>
      <c r="KK1009" s="8"/>
      <c r="KL1009" s="8"/>
      <c r="KM1009" s="8"/>
      <c r="KN1009" s="8"/>
      <c r="KO1009" s="8"/>
      <c r="KP1009" s="8"/>
      <c r="KQ1009" s="8"/>
      <c r="KR1009" s="8"/>
      <c r="KS1009" s="8"/>
      <c r="KT1009" s="8"/>
      <c r="KU1009" s="8"/>
      <c r="KV1009" s="8"/>
      <c r="KW1009" s="8"/>
      <c r="KX1009" s="8"/>
      <c r="KY1009" s="8"/>
      <c r="KZ1009" s="8"/>
      <c r="LA1009" s="8"/>
      <c r="LB1009" s="8"/>
      <c r="LC1009" s="21"/>
      <c r="LD1009" s="21"/>
      <c r="LE1009" s="21"/>
      <c r="LF1009" s="21"/>
      <c r="LG1009" s="21"/>
      <c r="LH1009" s="21"/>
      <c r="LI1009" s="21"/>
      <c r="LJ1009" s="21"/>
      <c r="LK1009" s="21"/>
      <c r="LL1009" s="21"/>
      <c r="LM1009" s="21"/>
      <c r="LN1009" s="21"/>
      <c r="LO1009" s="21"/>
      <c r="LP1009" s="21"/>
      <c r="LQ1009" s="21"/>
      <c r="LR1009" s="21"/>
      <c r="LS1009" s="21"/>
      <c r="LT1009" s="21"/>
      <c r="LU1009" s="21"/>
      <c r="LV1009" s="21"/>
      <c r="LW1009" s="21"/>
      <c r="LX1009" s="21"/>
      <c r="LY1009" s="21"/>
      <c r="LZ1009" s="21"/>
      <c r="MA1009" s="21"/>
      <c r="MB1009" s="21"/>
      <c r="MC1009" s="21"/>
      <c r="MD1009" s="21"/>
      <c r="ME1009" s="21"/>
      <c r="MF1009" s="21"/>
      <c r="MG1009" s="21"/>
      <c r="MH1009" s="21"/>
      <c r="MI1009" s="21"/>
      <c r="MJ1009" s="21"/>
      <c r="MK1009" s="21"/>
      <c r="ML1009" s="21"/>
      <c r="MM1009" s="21"/>
      <c r="MN1009" s="21"/>
      <c r="MO1009" s="21"/>
      <c r="MP1009" s="21"/>
      <c r="MQ1009" s="21"/>
      <c r="MR1009" s="21"/>
      <c r="MS1009" s="21"/>
      <c r="MT1009" s="21"/>
      <c r="MU1009" s="21"/>
      <c r="MV1009" s="21"/>
      <c r="MW1009" s="21"/>
      <c r="MX1009" s="21"/>
      <c r="MY1009" s="21"/>
      <c r="MZ1009" s="21"/>
      <c r="NA1009" s="21"/>
      <c r="NB1009" s="21"/>
      <c r="NC1009" s="21"/>
      <c r="ND1009" s="21"/>
      <c r="NE1009" s="21"/>
      <c r="NF1009" s="21"/>
      <c r="NG1009" s="21"/>
      <c r="NH1009" s="21"/>
      <c r="NI1009" s="21"/>
      <c r="NJ1009" s="21"/>
      <c r="NK1009" s="21"/>
      <c r="NL1009" s="21"/>
      <c r="NM1009" s="21"/>
      <c r="NN1009" s="33"/>
      <c r="NO1009" s="33"/>
      <c r="NP1009" s="33"/>
      <c r="NQ1009" s="33"/>
      <c r="NR1009" s="33"/>
      <c r="NS1009" s="33"/>
      <c r="NT1009" s="33"/>
      <c r="NU1009" s="34"/>
      <c r="NV1009" s="34"/>
      <c r="NW1009" s="324"/>
      <c r="NX1009" s="356" t="s">
        <v>89</v>
      </c>
      <c r="NY1009" s="317">
        <v>0</v>
      </c>
      <c r="NZ1009" s="219">
        <v>0</v>
      </c>
      <c r="OA1009" s="219">
        <v>0</v>
      </c>
      <c r="OB1009" s="219">
        <v>0</v>
      </c>
      <c r="OC1009" s="219">
        <v>0</v>
      </c>
      <c r="OD1009" s="219">
        <v>1</v>
      </c>
      <c r="OE1009" s="219">
        <v>0</v>
      </c>
      <c r="OF1009" s="219">
        <v>0</v>
      </c>
      <c r="OG1009" s="219">
        <v>0</v>
      </c>
      <c r="OH1009" s="219">
        <v>0</v>
      </c>
      <c r="OI1009" s="219">
        <v>0</v>
      </c>
      <c r="OJ1009" s="219">
        <v>0</v>
      </c>
      <c r="OK1009" s="219">
        <v>0</v>
      </c>
      <c r="OL1009" s="219">
        <v>0</v>
      </c>
      <c r="OM1009" s="219">
        <v>0</v>
      </c>
      <c r="ON1009" s="219">
        <v>0</v>
      </c>
      <c r="OO1009" s="219">
        <v>1</v>
      </c>
      <c r="OP1009" s="219">
        <v>0</v>
      </c>
      <c r="OQ1009" s="219">
        <v>10</v>
      </c>
      <c r="OR1009" s="219">
        <v>10</v>
      </c>
      <c r="OS1009" s="219">
        <v>198</v>
      </c>
      <c r="OT1009" s="219">
        <v>209</v>
      </c>
      <c r="OU1009" s="219">
        <v>0</v>
      </c>
      <c r="OV1009" s="244">
        <v>0</v>
      </c>
      <c r="OW1009" s="245">
        <v>139.74919647617699</v>
      </c>
      <c r="OX1009" s="246">
        <v>35.517388027075597</v>
      </c>
    </row>
    <row r="1010" spans="1:414" s="2" customFormat="1" ht="30" customHeight="1" x14ac:dyDescent="0.55000000000000004">
      <c r="A1010" s="18" t="s">
        <v>2061</v>
      </c>
      <c r="B1010" s="6" t="s">
        <v>2072</v>
      </c>
      <c r="C1010" s="6" t="s">
        <v>2108</v>
      </c>
      <c r="D1010" s="6" t="s">
        <v>2109</v>
      </c>
      <c r="E1010" s="14" t="s">
        <v>87</v>
      </c>
      <c r="F1010" s="274" t="s">
        <v>79</v>
      </c>
      <c r="G1010" s="23">
        <v>1</v>
      </c>
      <c r="H1010" s="14">
        <v>9.9</v>
      </c>
      <c r="I1010" s="274" t="s">
        <v>79</v>
      </c>
      <c r="J1010" s="6" t="s">
        <v>97</v>
      </c>
      <c r="K1010" s="6" t="s">
        <v>196</v>
      </c>
      <c r="L1010" s="6" t="s">
        <v>87</v>
      </c>
      <c r="M1010" s="24">
        <v>32819</v>
      </c>
      <c r="N1010" s="243">
        <v>34</v>
      </c>
      <c r="O1010" s="274" t="s">
        <v>87</v>
      </c>
      <c r="P1010" s="25" t="s">
        <v>80</v>
      </c>
      <c r="Q1010" s="25" t="s">
        <v>80</v>
      </c>
      <c r="R1010" s="25" t="s">
        <v>80</v>
      </c>
      <c r="S1010" s="25" t="s">
        <v>80</v>
      </c>
      <c r="T1010" s="26" t="s">
        <v>80</v>
      </c>
      <c r="U1010" s="188"/>
      <c r="V1010" s="7"/>
      <c r="W1010" s="7"/>
      <c r="X1010" s="8"/>
      <c r="Y1010" s="8"/>
      <c r="Z1010" s="8"/>
      <c r="AA1010" s="8"/>
      <c r="AB1010" s="8"/>
      <c r="AC1010" s="8"/>
      <c r="AD1010" s="8"/>
      <c r="AE1010" s="8"/>
      <c r="AF1010" s="8"/>
      <c r="AG1010" s="8"/>
      <c r="AH1010" s="8"/>
      <c r="AI1010" s="8"/>
      <c r="AJ1010" s="21"/>
      <c r="AK1010" s="21"/>
      <c r="AL1010" s="21"/>
      <c r="AM1010" s="36"/>
      <c r="AN1010" s="36"/>
      <c r="AO1010" s="36"/>
      <c r="AP1010" s="21"/>
      <c r="AQ1010" s="21"/>
      <c r="AR1010" s="21"/>
      <c r="AS1010" s="36"/>
      <c r="AT1010" s="36"/>
      <c r="AU1010" s="36"/>
      <c r="AV1010" s="8"/>
      <c r="AW1010" s="8"/>
      <c r="AX1010" s="8"/>
      <c r="AY1010" s="8"/>
      <c r="AZ1010" s="8"/>
      <c r="BA1010" s="8"/>
      <c r="BB1010" s="8"/>
      <c r="BC1010" s="8"/>
      <c r="BD1010" s="181"/>
      <c r="BE1010" s="8"/>
      <c r="BF1010" s="8"/>
      <c r="BG1010" s="8"/>
      <c r="BH1010" s="8"/>
      <c r="BI1010" s="8"/>
      <c r="BJ1010" s="8"/>
      <c r="BK1010" s="8"/>
      <c r="BL1010" s="8"/>
      <c r="BM1010" s="181"/>
      <c r="BN1010" s="8"/>
      <c r="BO1010" s="8"/>
      <c r="BP1010" s="8"/>
      <c r="BQ1010" s="9"/>
      <c r="BR1010" s="9"/>
      <c r="BS1010" s="9"/>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c r="DI1010" s="8"/>
      <c r="DJ1010" s="8"/>
      <c r="DK1010" s="8"/>
      <c r="DL1010" s="8"/>
      <c r="DM1010" s="8"/>
      <c r="DN1010" s="8"/>
      <c r="DO1010" s="8"/>
      <c r="DP1010" s="8"/>
      <c r="DQ1010" s="8"/>
      <c r="DR1010" s="8"/>
      <c r="DS1010" s="8"/>
      <c r="DT1010" s="8"/>
      <c r="DU1010" s="8"/>
      <c r="DV1010" s="8"/>
      <c r="DW1010" s="8"/>
      <c r="DX1010" s="8"/>
      <c r="DY1010" s="8"/>
      <c r="DZ1010" s="8"/>
      <c r="EA1010" s="8"/>
      <c r="EB1010" s="8"/>
      <c r="EC1010" s="8"/>
      <c r="ED1010" s="8"/>
      <c r="EE1010" s="8"/>
      <c r="EF1010" s="8"/>
      <c r="EG1010" s="8"/>
      <c r="EH1010" s="8"/>
      <c r="EI1010" s="8"/>
      <c r="EJ1010" s="8"/>
      <c r="EK1010" s="8"/>
      <c r="EL1010" s="8"/>
      <c r="EM1010" s="8"/>
      <c r="EN1010" s="8"/>
      <c r="EO1010" s="8"/>
      <c r="EP1010" s="8"/>
      <c r="EQ1010" s="8"/>
      <c r="ER1010" s="8"/>
      <c r="ES1010" s="8"/>
      <c r="ET1010" s="8"/>
      <c r="EU1010" s="8"/>
      <c r="EV1010" s="8"/>
      <c r="EW1010" s="8"/>
      <c r="EX1010" s="8"/>
      <c r="EY1010" s="8"/>
      <c r="EZ1010" s="8"/>
      <c r="FA1010" s="8"/>
      <c r="FB1010" s="8"/>
      <c r="FC1010" s="8"/>
      <c r="FD1010" s="8"/>
      <c r="FE1010" s="8"/>
      <c r="FF1010" s="8"/>
      <c r="FG1010" s="8"/>
      <c r="FH1010" s="8"/>
      <c r="FI1010" s="8"/>
      <c r="FJ1010" s="8"/>
      <c r="FK1010" s="8"/>
      <c r="FL1010" s="8"/>
      <c r="FM1010" s="8"/>
      <c r="FN1010" s="8"/>
      <c r="FO1010" s="8"/>
      <c r="FP1010" s="8"/>
      <c r="FQ1010" s="8"/>
      <c r="FR1010" s="8"/>
      <c r="FS1010" s="8"/>
      <c r="FT1010" s="8"/>
      <c r="FU1010" s="8"/>
      <c r="FV1010" s="8"/>
      <c r="FW1010" s="8"/>
      <c r="FX1010" s="8"/>
      <c r="FY1010" s="8"/>
      <c r="FZ1010" s="8"/>
      <c r="GA1010" s="8"/>
      <c r="GB1010" s="8"/>
      <c r="GC1010" s="8"/>
      <c r="GD1010" s="8"/>
      <c r="GE1010" s="8"/>
      <c r="GF1010" s="8"/>
      <c r="GG1010" s="8"/>
      <c r="GH1010" s="8"/>
      <c r="GI1010" s="8"/>
      <c r="GJ1010" s="8"/>
      <c r="GK1010" s="8"/>
      <c r="GL1010" s="8"/>
      <c r="GM1010" s="8"/>
      <c r="GN1010" s="8"/>
      <c r="GO1010" s="8"/>
      <c r="GP1010" s="8"/>
      <c r="GQ1010" s="8"/>
      <c r="GR1010" s="8"/>
      <c r="GS1010" s="8"/>
      <c r="GT1010" s="8"/>
      <c r="GU1010" s="8"/>
      <c r="GV1010" s="8"/>
      <c r="GW1010" s="8"/>
      <c r="GX1010" s="8"/>
      <c r="GY1010" s="8"/>
      <c r="GZ1010" s="8"/>
      <c r="HA1010" s="8"/>
      <c r="HB1010" s="8"/>
      <c r="HC1010" s="8"/>
      <c r="HD1010" s="8"/>
      <c r="HE1010" s="8"/>
      <c r="HF1010" s="8"/>
      <c r="HG1010" s="8"/>
      <c r="HH1010" s="8"/>
      <c r="HI1010" s="8"/>
      <c r="HJ1010" s="8"/>
      <c r="HK1010" s="8"/>
      <c r="HL1010" s="8"/>
      <c r="HM1010" s="8"/>
      <c r="HN1010" s="8"/>
      <c r="HO1010" s="8"/>
      <c r="HP1010" s="8"/>
      <c r="HQ1010" s="8"/>
      <c r="HR1010" s="8"/>
      <c r="HS1010" s="8"/>
      <c r="HT1010" s="8"/>
      <c r="HU1010" s="8"/>
      <c r="HV1010" s="8"/>
      <c r="HW1010" s="8"/>
      <c r="HX1010" s="8"/>
      <c r="HY1010" s="8"/>
      <c r="HZ1010" s="8"/>
      <c r="IA1010" s="8"/>
      <c r="IB1010" s="8"/>
      <c r="IC1010" s="8"/>
      <c r="ID1010" s="8"/>
      <c r="IE1010" s="8"/>
      <c r="IF1010" s="8"/>
      <c r="IG1010" s="8"/>
      <c r="IH1010" s="8"/>
      <c r="II1010" s="8"/>
      <c r="IJ1010" s="8"/>
      <c r="IK1010" s="8"/>
      <c r="IL1010" s="8"/>
      <c r="IM1010" s="8"/>
      <c r="IN1010" s="8"/>
      <c r="IO1010" s="8"/>
      <c r="IP1010" s="8"/>
      <c r="IQ1010" s="8"/>
      <c r="IR1010" s="8"/>
      <c r="IS1010" s="8"/>
      <c r="IT1010" s="8"/>
      <c r="IU1010" s="8"/>
      <c r="IV1010" s="8"/>
      <c r="IW1010" s="8"/>
      <c r="IX1010" s="8"/>
      <c r="IY1010" s="8"/>
      <c r="IZ1010" s="8"/>
      <c r="JA1010" s="8"/>
      <c r="JB1010" s="8"/>
      <c r="JC1010" s="8"/>
      <c r="JD1010" s="8"/>
      <c r="JE1010" s="8"/>
      <c r="JF1010" s="8"/>
      <c r="JG1010" s="8"/>
      <c r="JH1010" s="8"/>
      <c r="JI1010" s="8"/>
      <c r="JJ1010" s="8"/>
      <c r="JK1010" s="8"/>
      <c r="JL1010" s="8"/>
      <c r="JM1010" s="8"/>
      <c r="JN1010" s="8"/>
      <c r="JO1010" s="8"/>
      <c r="JP1010" s="8"/>
      <c r="JQ1010" s="8"/>
      <c r="JR1010" s="8"/>
      <c r="JS1010" s="8"/>
      <c r="JT1010" s="8"/>
      <c r="JU1010" s="8"/>
      <c r="JV1010" s="8"/>
      <c r="JW1010" s="8"/>
      <c r="JX1010" s="8"/>
      <c r="JY1010" s="8"/>
      <c r="JZ1010" s="8"/>
      <c r="KA1010" s="8"/>
      <c r="KB1010" s="8"/>
      <c r="KC1010" s="8"/>
      <c r="KD1010" s="8"/>
      <c r="KE1010" s="8"/>
      <c r="KF1010" s="8"/>
      <c r="KG1010" s="8"/>
      <c r="KH1010" s="8"/>
      <c r="KI1010" s="8"/>
      <c r="KJ1010" s="8"/>
      <c r="KK1010" s="8"/>
      <c r="KL1010" s="8"/>
      <c r="KM1010" s="8"/>
      <c r="KN1010" s="8"/>
      <c r="KO1010" s="8"/>
      <c r="KP1010" s="8"/>
      <c r="KQ1010" s="8"/>
      <c r="KR1010" s="8"/>
      <c r="KS1010" s="8"/>
      <c r="KT1010" s="8"/>
      <c r="KU1010" s="8"/>
      <c r="KV1010" s="8"/>
      <c r="KW1010" s="8"/>
      <c r="KX1010" s="8"/>
      <c r="KY1010" s="8"/>
      <c r="KZ1010" s="8"/>
      <c r="LA1010" s="8"/>
      <c r="LB1010" s="8"/>
      <c r="LC1010" s="21"/>
      <c r="LD1010" s="21"/>
      <c r="LE1010" s="21"/>
      <c r="LF1010" s="21"/>
      <c r="LG1010" s="21"/>
      <c r="LH1010" s="21"/>
      <c r="LI1010" s="21"/>
      <c r="LJ1010" s="21"/>
      <c r="LK1010" s="21"/>
      <c r="LL1010" s="21"/>
      <c r="LM1010" s="21"/>
      <c r="LN1010" s="21"/>
      <c r="LO1010" s="21"/>
      <c r="LP1010" s="21"/>
      <c r="LQ1010" s="21"/>
      <c r="LR1010" s="21"/>
      <c r="LS1010" s="21"/>
      <c r="LT1010" s="21"/>
      <c r="LU1010" s="21"/>
      <c r="LV1010" s="21"/>
      <c r="LW1010" s="21"/>
      <c r="LX1010" s="21"/>
      <c r="LY1010" s="21"/>
      <c r="LZ1010" s="21"/>
      <c r="MA1010" s="21"/>
      <c r="MB1010" s="21"/>
      <c r="MC1010" s="21"/>
      <c r="MD1010" s="21"/>
      <c r="ME1010" s="21"/>
      <c r="MF1010" s="21"/>
      <c r="MG1010" s="21"/>
      <c r="MH1010" s="21"/>
      <c r="MI1010" s="21"/>
      <c r="MJ1010" s="21"/>
      <c r="MK1010" s="21"/>
      <c r="ML1010" s="21"/>
      <c r="MM1010" s="21"/>
      <c r="MN1010" s="21"/>
      <c r="MO1010" s="21"/>
      <c r="MP1010" s="21"/>
      <c r="MQ1010" s="21"/>
      <c r="MR1010" s="21"/>
      <c r="MS1010" s="21"/>
      <c r="MT1010" s="21"/>
      <c r="MU1010" s="21"/>
      <c r="MV1010" s="21"/>
      <c r="MW1010" s="21"/>
      <c r="MX1010" s="21"/>
      <c r="MY1010" s="21"/>
      <c r="MZ1010" s="21"/>
      <c r="NA1010" s="21"/>
      <c r="NB1010" s="21"/>
      <c r="NC1010" s="21"/>
      <c r="ND1010" s="21"/>
      <c r="NE1010" s="21"/>
      <c r="NF1010" s="21"/>
      <c r="NG1010" s="21"/>
      <c r="NH1010" s="21"/>
      <c r="NI1010" s="21"/>
      <c r="NJ1010" s="21"/>
      <c r="NK1010" s="21"/>
      <c r="NL1010" s="21"/>
      <c r="NM1010" s="21"/>
      <c r="NN1010" s="33"/>
      <c r="NO1010" s="33"/>
      <c r="NP1010" s="33"/>
      <c r="NQ1010" s="33"/>
      <c r="NR1010" s="33"/>
      <c r="NS1010" s="33"/>
      <c r="NT1010" s="33"/>
      <c r="NU1010" s="34"/>
      <c r="NV1010" s="34"/>
      <c r="NW1010" s="324"/>
      <c r="NX1010" s="356" t="s">
        <v>89</v>
      </c>
      <c r="NY1010" s="317">
        <v>0</v>
      </c>
      <c r="NZ1010" s="219">
        <v>0</v>
      </c>
      <c r="OA1010" s="219">
        <v>0</v>
      </c>
      <c r="OB1010" s="219">
        <v>0</v>
      </c>
      <c r="OC1010" s="219">
        <v>53</v>
      </c>
      <c r="OD1010" s="219">
        <v>1</v>
      </c>
      <c r="OE1010" s="219">
        <v>0</v>
      </c>
      <c r="OF1010" s="219">
        <v>0</v>
      </c>
      <c r="OG1010" s="219">
        <v>0</v>
      </c>
      <c r="OH1010" s="219">
        <v>0</v>
      </c>
      <c r="OI1010" s="219">
        <v>0</v>
      </c>
      <c r="OJ1010" s="219">
        <v>0</v>
      </c>
      <c r="OK1010" s="219">
        <v>0</v>
      </c>
      <c r="OL1010" s="219">
        <v>0</v>
      </c>
      <c r="OM1010" s="219">
        <v>0</v>
      </c>
      <c r="ON1010" s="219">
        <v>0</v>
      </c>
      <c r="OO1010" s="219">
        <v>54</v>
      </c>
      <c r="OP1010" s="219">
        <v>0</v>
      </c>
      <c r="OQ1010" s="219">
        <v>48</v>
      </c>
      <c r="OR1010" s="219">
        <v>48</v>
      </c>
      <c r="OS1010" s="219">
        <v>153</v>
      </c>
      <c r="OT1010" s="219">
        <v>255</v>
      </c>
      <c r="OU1010" s="219">
        <v>0</v>
      </c>
      <c r="OV1010" s="244">
        <v>0</v>
      </c>
      <c r="OW1010" s="245">
        <v>139.768819390727</v>
      </c>
      <c r="OX1010" s="246">
        <v>35.505653578567902</v>
      </c>
    </row>
    <row r="1011" spans="1:414" s="2" customFormat="1" ht="30" customHeight="1" x14ac:dyDescent="0.55000000000000004">
      <c r="A1011" s="18" t="s">
        <v>2061</v>
      </c>
      <c r="B1011" s="6" t="s">
        <v>2072</v>
      </c>
      <c r="C1011" s="6" t="s">
        <v>2110</v>
      </c>
      <c r="D1011" s="6" t="s">
        <v>2111</v>
      </c>
      <c r="E1011" s="14" t="s">
        <v>87</v>
      </c>
      <c r="F1011" s="274" t="s">
        <v>79</v>
      </c>
      <c r="G1011" s="23">
        <v>1</v>
      </c>
      <c r="H1011" s="14">
        <v>7.2</v>
      </c>
      <c r="I1011" s="274" t="s">
        <v>79</v>
      </c>
      <c r="J1011" s="6" t="s">
        <v>128</v>
      </c>
      <c r="K1011" s="6" t="s">
        <v>196</v>
      </c>
      <c r="L1011" s="6" t="s">
        <v>87</v>
      </c>
      <c r="M1011" s="24">
        <v>29127</v>
      </c>
      <c r="N1011" s="243">
        <v>44</v>
      </c>
      <c r="O1011" s="274" t="s">
        <v>87</v>
      </c>
      <c r="P1011" s="25" t="s">
        <v>80</v>
      </c>
      <c r="Q1011" s="25" t="s">
        <v>80</v>
      </c>
      <c r="R1011" s="25" t="s">
        <v>80</v>
      </c>
      <c r="S1011" s="25" t="s">
        <v>80</v>
      </c>
      <c r="T1011" s="26" t="s">
        <v>80</v>
      </c>
      <c r="U1011" s="188"/>
      <c r="V1011" s="7"/>
      <c r="W1011" s="7"/>
      <c r="X1011" s="8"/>
      <c r="Y1011" s="8"/>
      <c r="Z1011" s="8"/>
      <c r="AA1011" s="8"/>
      <c r="AB1011" s="8"/>
      <c r="AC1011" s="8"/>
      <c r="AD1011" s="8"/>
      <c r="AE1011" s="8"/>
      <c r="AF1011" s="8"/>
      <c r="AG1011" s="8"/>
      <c r="AH1011" s="8"/>
      <c r="AI1011" s="8"/>
      <c r="AJ1011" s="21"/>
      <c r="AK1011" s="21"/>
      <c r="AL1011" s="21"/>
      <c r="AM1011" s="36"/>
      <c r="AN1011" s="36"/>
      <c r="AO1011" s="36"/>
      <c r="AP1011" s="21"/>
      <c r="AQ1011" s="21"/>
      <c r="AR1011" s="21"/>
      <c r="AS1011" s="36"/>
      <c r="AT1011" s="36"/>
      <c r="AU1011" s="36"/>
      <c r="AV1011" s="8"/>
      <c r="AW1011" s="8"/>
      <c r="AX1011" s="8"/>
      <c r="AY1011" s="8"/>
      <c r="AZ1011" s="8"/>
      <c r="BA1011" s="8"/>
      <c r="BB1011" s="8"/>
      <c r="BC1011" s="8"/>
      <c r="BD1011" s="181"/>
      <c r="BE1011" s="8"/>
      <c r="BF1011" s="8"/>
      <c r="BG1011" s="8"/>
      <c r="BH1011" s="8"/>
      <c r="BI1011" s="8"/>
      <c r="BJ1011" s="8"/>
      <c r="BK1011" s="8"/>
      <c r="BL1011" s="8"/>
      <c r="BM1011" s="181"/>
      <c r="BN1011" s="8"/>
      <c r="BO1011" s="8"/>
      <c r="BP1011" s="8"/>
      <c r="BQ1011" s="9"/>
      <c r="BR1011" s="9"/>
      <c r="BS1011" s="9"/>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c r="DI1011" s="8"/>
      <c r="DJ1011" s="8"/>
      <c r="DK1011" s="8"/>
      <c r="DL1011" s="8"/>
      <c r="DM1011" s="8"/>
      <c r="DN1011" s="8"/>
      <c r="DO1011" s="8"/>
      <c r="DP1011" s="8"/>
      <c r="DQ1011" s="8"/>
      <c r="DR1011" s="8"/>
      <c r="DS1011" s="8"/>
      <c r="DT1011" s="8"/>
      <c r="DU1011" s="8"/>
      <c r="DV1011" s="8"/>
      <c r="DW1011" s="8"/>
      <c r="DX1011" s="8"/>
      <c r="DY1011" s="8"/>
      <c r="DZ1011" s="8"/>
      <c r="EA1011" s="8"/>
      <c r="EB1011" s="8"/>
      <c r="EC1011" s="8"/>
      <c r="ED1011" s="8"/>
      <c r="EE1011" s="8"/>
      <c r="EF1011" s="8"/>
      <c r="EG1011" s="8"/>
      <c r="EH1011" s="8"/>
      <c r="EI1011" s="8"/>
      <c r="EJ1011" s="8"/>
      <c r="EK1011" s="8"/>
      <c r="EL1011" s="8"/>
      <c r="EM1011" s="8"/>
      <c r="EN1011" s="8"/>
      <c r="EO1011" s="8"/>
      <c r="EP1011" s="8"/>
      <c r="EQ1011" s="8"/>
      <c r="ER1011" s="8"/>
      <c r="ES1011" s="8"/>
      <c r="ET1011" s="8"/>
      <c r="EU1011" s="8"/>
      <c r="EV1011" s="8"/>
      <c r="EW1011" s="8"/>
      <c r="EX1011" s="8"/>
      <c r="EY1011" s="8"/>
      <c r="EZ1011" s="8"/>
      <c r="FA1011" s="8"/>
      <c r="FB1011" s="8"/>
      <c r="FC1011" s="8"/>
      <c r="FD1011" s="8"/>
      <c r="FE1011" s="8"/>
      <c r="FF1011" s="8"/>
      <c r="FG1011" s="8"/>
      <c r="FH1011" s="8"/>
      <c r="FI1011" s="8"/>
      <c r="FJ1011" s="8"/>
      <c r="FK1011" s="8"/>
      <c r="FL1011" s="8"/>
      <c r="FM1011" s="8"/>
      <c r="FN1011" s="8"/>
      <c r="FO1011" s="8"/>
      <c r="FP1011" s="8"/>
      <c r="FQ1011" s="8"/>
      <c r="FR1011" s="8"/>
      <c r="FS1011" s="8"/>
      <c r="FT1011" s="8"/>
      <c r="FU1011" s="8"/>
      <c r="FV1011" s="8"/>
      <c r="FW1011" s="8"/>
      <c r="FX1011" s="8"/>
      <c r="FY1011" s="8"/>
      <c r="FZ1011" s="8"/>
      <c r="GA1011" s="8"/>
      <c r="GB1011" s="8"/>
      <c r="GC1011" s="8"/>
      <c r="GD1011" s="8"/>
      <c r="GE1011" s="8"/>
      <c r="GF1011" s="8"/>
      <c r="GG1011" s="8"/>
      <c r="GH1011" s="8"/>
      <c r="GI1011" s="8"/>
      <c r="GJ1011" s="8"/>
      <c r="GK1011" s="8"/>
      <c r="GL1011" s="8"/>
      <c r="GM1011" s="8"/>
      <c r="GN1011" s="8"/>
      <c r="GO1011" s="8"/>
      <c r="GP1011" s="8"/>
      <c r="GQ1011" s="8"/>
      <c r="GR1011" s="8"/>
      <c r="GS1011" s="8"/>
      <c r="GT1011" s="8"/>
      <c r="GU1011" s="8"/>
      <c r="GV1011" s="8"/>
      <c r="GW1011" s="8"/>
      <c r="GX1011" s="8"/>
      <c r="GY1011" s="8"/>
      <c r="GZ1011" s="8"/>
      <c r="HA1011" s="8"/>
      <c r="HB1011" s="8"/>
      <c r="HC1011" s="8"/>
      <c r="HD1011" s="8"/>
      <c r="HE1011" s="8"/>
      <c r="HF1011" s="8"/>
      <c r="HG1011" s="8"/>
      <c r="HH1011" s="8"/>
      <c r="HI1011" s="8"/>
      <c r="HJ1011" s="8"/>
      <c r="HK1011" s="8"/>
      <c r="HL1011" s="8"/>
      <c r="HM1011" s="8"/>
      <c r="HN1011" s="8"/>
      <c r="HO1011" s="8"/>
      <c r="HP1011" s="8"/>
      <c r="HQ1011" s="8"/>
      <c r="HR1011" s="8"/>
      <c r="HS1011" s="8"/>
      <c r="HT1011" s="8"/>
      <c r="HU1011" s="8"/>
      <c r="HV1011" s="8"/>
      <c r="HW1011" s="8"/>
      <c r="HX1011" s="8"/>
      <c r="HY1011" s="8"/>
      <c r="HZ1011" s="8"/>
      <c r="IA1011" s="8"/>
      <c r="IB1011" s="8"/>
      <c r="IC1011" s="8"/>
      <c r="ID1011" s="8"/>
      <c r="IE1011" s="8"/>
      <c r="IF1011" s="8"/>
      <c r="IG1011" s="8"/>
      <c r="IH1011" s="8"/>
      <c r="II1011" s="8"/>
      <c r="IJ1011" s="8"/>
      <c r="IK1011" s="8"/>
      <c r="IL1011" s="8"/>
      <c r="IM1011" s="8"/>
      <c r="IN1011" s="8"/>
      <c r="IO1011" s="8"/>
      <c r="IP1011" s="8"/>
      <c r="IQ1011" s="8"/>
      <c r="IR1011" s="8"/>
      <c r="IS1011" s="8"/>
      <c r="IT1011" s="8"/>
      <c r="IU1011" s="8"/>
      <c r="IV1011" s="8"/>
      <c r="IW1011" s="8"/>
      <c r="IX1011" s="8"/>
      <c r="IY1011" s="8"/>
      <c r="IZ1011" s="8"/>
      <c r="JA1011" s="8"/>
      <c r="JB1011" s="8"/>
      <c r="JC1011" s="8"/>
      <c r="JD1011" s="8"/>
      <c r="JE1011" s="8"/>
      <c r="JF1011" s="8"/>
      <c r="JG1011" s="8"/>
      <c r="JH1011" s="8"/>
      <c r="JI1011" s="8"/>
      <c r="JJ1011" s="8"/>
      <c r="JK1011" s="8"/>
      <c r="JL1011" s="8"/>
      <c r="JM1011" s="8"/>
      <c r="JN1011" s="8"/>
      <c r="JO1011" s="8"/>
      <c r="JP1011" s="8"/>
      <c r="JQ1011" s="8"/>
      <c r="JR1011" s="8"/>
      <c r="JS1011" s="8"/>
      <c r="JT1011" s="8"/>
      <c r="JU1011" s="8"/>
      <c r="JV1011" s="8"/>
      <c r="JW1011" s="8"/>
      <c r="JX1011" s="8"/>
      <c r="JY1011" s="8"/>
      <c r="JZ1011" s="8"/>
      <c r="KA1011" s="8"/>
      <c r="KB1011" s="8"/>
      <c r="KC1011" s="8"/>
      <c r="KD1011" s="8"/>
      <c r="KE1011" s="8"/>
      <c r="KF1011" s="8"/>
      <c r="KG1011" s="8"/>
      <c r="KH1011" s="8"/>
      <c r="KI1011" s="8"/>
      <c r="KJ1011" s="8"/>
      <c r="KK1011" s="8"/>
      <c r="KL1011" s="8"/>
      <c r="KM1011" s="8"/>
      <c r="KN1011" s="8"/>
      <c r="KO1011" s="8"/>
      <c r="KP1011" s="8"/>
      <c r="KQ1011" s="8"/>
      <c r="KR1011" s="8"/>
      <c r="KS1011" s="8"/>
      <c r="KT1011" s="8"/>
      <c r="KU1011" s="8"/>
      <c r="KV1011" s="8"/>
      <c r="KW1011" s="8"/>
      <c r="KX1011" s="8"/>
      <c r="KY1011" s="8"/>
      <c r="KZ1011" s="8"/>
      <c r="LA1011" s="8"/>
      <c r="LB1011" s="8"/>
      <c r="LC1011" s="21"/>
      <c r="LD1011" s="21"/>
      <c r="LE1011" s="21"/>
      <c r="LF1011" s="21"/>
      <c r="LG1011" s="21"/>
      <c r="LH1011" s="21"/>
      <c r="LI1011" s="21"/>
      <c r="LJ1011" s="21"/>
      <c r="LK1011" s="21"/>
      <c r="LL1011" s="21"/>
      <c r="LM1011" s="21"/>
      <c r="LN1011" s="21"/>
      <c r="LO1011" s="21"/>
      <c r="LP1011" s="21"/>
      <c r="LQ1011" s="21"/>
      <c r="LR1011" s="21"/>
      <c r="LS1011" s="21"/>
      <c r="LT1011" s="21"/>
      <c r="LU1011" s="21"/>
      <c r="LV1011" s="21"/>
      <c r="LW1011" s="21"/>
      <c r="LX1011" s="21"/>
      <c r="LY1011" s="21"/>
      <c r="LZ1011" s="21"/>
      <c r="MA1011" s="21"/>
      <c r="MB1011" s="21"/>
      <c r="MC1011" s="21"/>
      <c r="MD1011" s="21"/>
      <c r="ME1011" s="21"/>
      <c r="MF1011" s="21"/>
      <c r="MG1011" s="21"/>
      <c r="MH1011" s="21"/>
      <c r="MI1011" s="21"/>
      <c r="MJ1011" s="21"/>
      <c r="MK1011" s="21"/>
      <c r="ML1011" s="21"/>
      <c r="MM1011" s="21"/>
      <c r="MN1011" s="21"/>
      <c r="MO1011" s="21"/>
      <c r="MP1011" s="21"/>
      <c r="MQ1011" s="21"/>
      <c r="MR1011" s="21"/>
      <c r="MS1011" s="21"/>
      <c r="MT1011" s="21"/>
      <c r="MU1011" s="21"/>
      <c r="MV1011" s="21"/>
      <c r="MW1011" s="21"/>
      <c r="MX1011" s="21"/>
      <c r="MY1011" s="21"/>
      <c r="MZ1011" s="21"/>
      <c r="NA1011" s="21"/>
      <c r="NB1011" s="21"/>
      <c r="NC1011" s="21"/>
      <c r="ND1011" s="21"/>
      <c r="NE1011" s="21"/>
      <c r="NF1011" s="21"/>
      <c r="NG1011" s="21"/>
      <c r="NH1011" s="21"/>
      <c r="NI1011" s="21"/>
      <c r="NJ1011" s="21"/>
      <c r="NK1011" s="21"/>
      <c r="NL1011" s="21"/>
      <c r="NM1011" s="21"/>
      <c r="NN1011" s="33"/>
      <c r="NO1011" s="33"/>
      <c r="NP1011" s="33"/>
      <c r="NQ1011" s="33"/>
      <c r="NR1011" s="33"/>
      <c r="NS1011" s="33"/>
      <c r="NT1011" s="33"/>
      <c r="NU1011" s="34"/>
      <c r="NV1011" s="34"/>
      <c r="NW1011" s="324"/>
      <c r="NX1011" s="356" t="s">
        <v>89</v>
      </c>
      <c r="NY1011" s="317">
        <v>0</v>
      </c>
      <c r="NZ1011" s="219">
        <v>0</v>
      </c>
      <c r="OA1011" s="219">
        <v>0</v>
      </c>
      <c r="OB1011" s="219">
        <v>0</v>
      </c>
      <c r="OC1011" s="219">
        <v>0</v>
      </c>
      <c r="OD1011" s="219">
        <v>1</v>
      </c>
      <c r="OE1011" s="219">
        <v>0</v>
      </c>
      <c r="OF1011" s="219">
        <v>0</v>
      </c>
      <c r="OG1011" s="219">
        <v>0</v>
      </c>
      <c r="OH1011" s="219">
        <v>0</v>
      </c>
      <c r="OI1011" s="219">
        <v>0</v>
      </c>
      <c r="OJ1011" s="219">
        <v>0</v>
      </c>
      <c r="OK1011" s="219">
        <v>0</v>
      </c>
      <c r="OL1011" s="219">
        <v>0</v>
      </c>
      <c r="OM1011" s="219">
        <v>0</v>
      </c>
      <c r="ON1011" s="219">
        <v>0</v>
      </c>
      <c r="OO1011" s="219">
        <v>1</v>
      </c>
      <c r="OP1011" s="219">
        <v>0</v>
      </c>
      <c r="OQ1011" s="219">
        <v>48</v>
      </c>
      <c r="OR1011" s="219">
        <v>48</v>
      </c>
      <c r="OS1011" s="219">
        <v>0</v>
      </c>
      <c r="OT1011" s="219">
        <v>49</v>
      </c>
      <c r="OU1011" s="219">
        <v>0</v>
      </c>
      <c r="OV1011" s="244">
        <v>0</v>
      </c>
      <c r="OW1011" s="245">
        <v>139.753044137031</v>
      </c>
      <c r="OX1011" s="246">
        <v>35.488739841283497</v>
      </c>
    </row>
    <row r="1012" spans="1:414" s="2" customFormat="1" ht="30" customHeight="1" x14ac:dyDescent="0.55000000000000004">
      <c r="A1012" s="18" t="s">
        <v>2061</v>
      </c>
      <c r="B1012" s="6" t="s">
        <v>2072</v>
      </c>
      <c r="C1012" s="6" t="s">
        <v>2112</v>
      </c>
      <c r="D1012" s="6" t="s">
        <v>2098</v>
      </c>
      <c r="E1012" s="14" t="s">
        <v>87</v>
      </c>
      <c r="F1012" s="274" t="s">
        <v>79</v>
      </c>
      <c r="G1012" s="23">
        <v>1</v>
      </c>
      <c r="H1012" s="14">
        <v>8.1</v>
      </c>
      <c r="I1012" s="274" t="s">
        <v>79</v>
      </c>
      <c r="J1012" s="6" t="s">
        <v>97</v>
      </c>
      <c r="K1012" s="6" t="s">
        <v>196</v>
      </c>
      <c r="L1012" s="6" t="s">
        <v>87</v>
      </c>
      <c r="M1012" s="24">
        <v>31808</v>
      </c>
      <c r="N1012" s="243">
        <v>37</v>
      </c>
      <c r="O1012" s="274" t="s">
        <v>87</v>
      </c>
      <c r="P1012" s="25" t="s">
        <v>80</v>
      </c>
      <c r="Q1012" s="25" t="s">
        <v>80</v>
      </c>
      <c r="R1012" s="25" t="s">
        <v>80</v>
      </c>
      <c r="S1012" s="25" t="s">
        <v>80</v>
      </c>
      <c r="T1012" s="26" t="s">
        <v>80</v>
      </c>
      <c r="U1012" s="188"/>
      <c r="V1012" s="7"/>
      <c r="W1012" s="7"/>
      <c r="X1012" s="8"/>
      <c r="Y1012" s="8"/>
      <c r="Z1012" s="8"/>
      <c r="AA1012" s="8"/>
      <c r="AB1012" s="8"/>
      <c r="AC1012" s="8"/>
      <c r="AD1012" s="8"/>
      <c r="AE1012" s="8"/>
      <c r="AF1012" s="8"/>
      <c r="AG1012" s="8"/>
      <c r="AH1012" s="8"/>
      <c r="AI1012" s="8"/>
      <c r="AJ1012" s="21"/>
      <c r="AK1012" s="21"/>
      <c r="AL1012" s="21"/>
      <c r="AM1012" s="36"/>
      <c r="AN1012" s="36"/>
      <c r="AO1012" s="36"/>
      <c r="AP1012" s="21"/>
      <c r="AQ1012" s="21"/>
      <c r="AR1012" s="21"/>
      <c r="AS1012" s="36"/>
      <c r="AT1012" s="36"/>
      <c r="AU1012" s="36"/>
      <c r="AV1012" s="8"/>
      <c r="AW1012" s="8"/>
      <c r="AX1012" s="8"/>
      <c r="AY1012" s="8"/>
      <c r="AZ1012" s="8"/>
      <c r="BA1012" s="8"/>
      <c r="BB1012" s="8"/>
      <c r="BC1012" s="8"/>
      <c r="BD1012" s="181"/>
      <c r="BE1012" s="8"/>
      <c r="BF1012" s="8"/>
      <c r="BG1012" s="8"/>
      <c r="BH1012" s="8"/>
      <c r="BI1012" s="8"/>
      <c r="BJ1012" s="8"/>
      <c r="BK1012" s="8"/>
      <c r="BL1012" s="8"/>
      <c r="BM1012" s="181"/>
      <c r="BN1012" s="8"/>
      <c r="BO1012" s="8"/>
      <c r="BP1012" s="8"/>
      <c r="BQ1012" s="9"/>
      <c r="BR1012" s="9"/>
      <c r="BS1012" s="9"/>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c r="DI1012" s="8"/>
      <c r="DJ1012" s="8"/>
      <c r="DK1012" s="8"/>
      <c r="DL1012" s="8"/>
      <c r="DM1012" s="8"/>
      <c r="DN1012" s="8"/>
      <c r="DO1012" s="8"/>
      <c r="DP1012" s="8"/>
      <c r="DQ1012" s="8"/>
      <c r="DR1012" s="8"/>
      <c r="DS1012" s="8"/>
      <c r="DT1012" s="8"/>
      <c r="DU1012" s="8"/>
      <c r="DV1012" s="8"/>
      <c r="DW1012" s="8"/>
      <c r="DX1012" s="8"/>
      <c r="DY1012" s="8"/>
      <c r="DZ1012" s="8"/>
      <c r="EA1012" s="8"/>
      <c r="EB1012" s="8"/>
      <c r="EC1012" s="8"/>
      <c r="ED1012" s="8"/>
      <c r="EE1012" s="8"/>
      <c r="EF1012" s="8"/>
      <c r="EG1012" s="8"/>
      <c r="EH1012" s="8"/>
      <c r="EI1012" s="8"/>
      <c r="EJ1012" s="8"/>
      <c r="EK1012" s="8"/>
      <c r="EL1012" s="8"/>
      <c r="EM1012" s="8"/>
      <c r="EN1012" s="8"/>
      <c r="EO1012" s="8"/>
      <c r="EP1012" s="8"/>
      <c r="EQ1012" s="8"/>
      <c r="ER1012" s="8"/>
      <c r="ES1012" s="8"/>
      <c r="ET1012" s="8"/>
      <c r="EU1012" s="8"/>
      <c r="EV1012" s="8"/>
      <c r="EW1012" s="8"/>
      <c r="EX1012" s="8"/>
      <c r="EY1012" s="8"/>
      <c r="EZ1012" s="8"/>
      <c r="FA1012" s="8"/>
      <c r="FB1012" s="8"/>
      <c r="FC1012" s="8"/>
      <c r="FD1012" s="8"/>
      <c r="FE1012" s="8"/>
      <c r="FF1012" s="8"/>
      <c r="FG1012" s="8"/>
      <c r="FH1012" s="8"/>
      <c r="FI1012" s="8"/>
      <c r="FJ1012" s="8"/>
      <c r="FK1012" s="8"/>
      <c r="FL1012" s="8"/>
      <c r="FM1012" s="8"/>
      <c r="FN1012" s="8"/>
      <c r="FO1012" s="8"/>
      <c r="FP1012" s="8"/>
      <c r="FQ1012" s="8"/>
      <c r="FR1012" s="8"/>
      <c r="FS1012" s="8"/>
      <c r="FT1012" s="8"/>
      <c r="FU1012" s="8"/>
      <c r="FV1012" s="8"/>
      <c r="FW1012" s="8"/>
      <c r="FX1012" s="8"/>
      <c r="FY1012" s="8"/>
      <c r="FZ1012" s="8"/>
      <c r="GA1012" s="8"/>
      <c r="GB1012" s="8"/>
      <c r="GC1012" s="8"/>
      <c r="GD1012" s="8"/>
      <c r="GE1012" s="8"/>
      <c r="GF1012" s="8"/>
      <c r="GG1012" s="8"/>
      <c r="GH1012" s="8"/>
      <c r="GI1012" s="8"/>
      <c r="GJ1012" s="8"/>
      <c r="GK1012" s="8"/>
      <c r="GL1012" s="8"/>
      <c r="GM1012" s="8"/>
      <c r="GN1012" s="8"/>
      <c r="GO1012" s="8"/>
      <c r="GP1012" s="8"/>
      <c r="GQ1012" s="8"/>
      <c r="GR1012" s="8"/>
      <c r="GS1012" s="8"/>
      <c r="GT1012" s="8"/>
      <c r="GU1012" s="8"/>
      <c r="GV1012" s="8"/>
      <c r="GW1012" s="8"/>
      <c r="GX1012" s="8"/>
      <c r="GY1012" s="8"/>
      <c r="GZ1012" s="8"/>
      <c r="HA1012" s="8"/>
      <c r="HB1012" s="8"/>
      <c r="HC1012" s="8"/>
      <c r="HD1012" s="8"/>
      <c r="HE1012" s="8"/>
      <c r="HF1012" s="8"/>
      <c r="HG1012" s="8"/>
      <c r="HH1012" s="8"/>
      <c r="HI1012" s="8"/>
      <c r="HJ1012" s="8"/>
      <c r="HK1012" s="8"/>
      <c r="HL1012" s="8"/>
      <c r="HM1012" s="8"/>
      <c r="HN1012" s="8"/>
      <c r="HO1012" s="8"/>
      <c r="HP1012" s="8"/>
      <c r="HQ1012" s="8"/>
      <c r="HR1012" s="8"/>
      <c r="HS1012" s="8"/>
      <c r="HT1012" s="8"/>
      <c r="HU1012" s="8"/>
      <c r="HV1012" s="8"/>
      <c r="HW1012" s="8"/>
      <c r="HX1012" s="8"/>
      <c r="HY1012" s="8"/>
      <c r="HZ1012" s="8"/>
      <c r="IA1012" s="8"/>
      <c r="IB1012" s="8"/>
      <c r="IC1012" s="8"/>
      <c r="ID1012" s="8"/>
      <c r="IE1012" s="8"/>
      <c r="IF1012" s="8"/>
      <c r="IG1012" s="8"/>
      <c r="IH1012" s="8"/>
      <c r="II1012" s="8"/>
      <c r="IJ1012" s="8"/>
      <c r="IK1012" s="8"/>
      <c r="IL1012" s="8"/>
      <c r="IM1012" s="8"/>
      <c r="IN1012" s="8"/>
      <c r="IO1012" s="8"/>
      <c r="IP1012" s="8"/>
      <c r="IQ1012" s="8"/>
      <c r="IR1012" s="8"/>
      <c r="IS1012" s="8"/>
      <c r="IT1012" s="8"/>
      <c r="IU1012" s="8"/>
      <c r="IV1012" s="8"/>
      <c r="IW1012" s="8"/>
      <c r="IX1012" s="8"/>
      <c r="IY1012" s="8"/>
      <c r="IZ1012" s="8"/>
      <c r="JA1012" s="8"/>
      <c r="JB1012" s="8"/>
      <c r="JC1012" s="8"/>
      <c r="JD1012" s="8"/>
      <c r="JE1012" s="8"/>
      <c r="JF1012" s="8"/>
      <c r="JG1012" s="8"/>
      <c r="JH1012" s="8"/>
      <c r="JI1012" s="8"/>
      <c r="JJ1012" s="8"/>
      <c r="JK1012" s="8"/>
      <c r="JL1012" s="8"/>
      <c r="JM1012" s="8"/>
      <c r="JN1012" s="8"/>
      <c r="JO1012" s="8"/>
      <c r="JP1012" s="8"/>
      <c r="JQ1012" s="8"/>
      <c r="JR1012" s="8"/>
      <c r="JS1012" s="8"/>
      <c r="JT1012" s="8"/>
      <c r="JU1012" s="8"/>
      <c r="JV1012" s="8"/>
      <c r="JW1012" s="8"/>
      <c r="JX1012" s="8"/>
      <c r="JY1012" s="8"/>
      <c r="JZ1012" s="8"/>
      <c r="KA1012" s="8"/>
      <c r="KB1012" s="8"/>
      <c r="KC1012" s="8"/>
      <c r="KD1012" s="8"/>
      <c r="KE1012" s="8"/>
      <c r="KF1012" s="8"/>
      <c r="KG1012" s="8"/>
      <c r="KH1012" s="8"/>
      <c r="KI1012" s="8"/>
      <c r="KJ1012" s="8"/>
      <c r="KK1012" s="8"/>
      <c r="KL1012" s="8"/>
      <c r="KM1012" s="8"/>
      <c r="KN1012" s="8"/>
      <c r="KO1012" s="8"/>
      <c r="KP1012" s="8"/>
      <c r="KQ1012" s="8"/>
      <c r="KR1012" s="8"/>
      <c r="KS1012" s="8"/>
      <c r="KT1012" s="8"/>
      <c r="KU1012" s="8"/>
      <c r="KV1012" s="8"/>
      <c r="KW1012" s="8"/>
      <c r="KX1012" s="8"/>
      <c r="KY1012" s="8"/>
      <c r="KZ1012" s="8"/>
      <c r="LA1012" s="8"/>
      <c r="LB1012" s="8"/>
      <c r="LC1012" s="21"/>
      <c r="LD1012" s="21"/>
      <c r="LE1012" s="21"/>
      <c r="LF1012" s="21"/>
      <c r="LG1012" s="21"/>
      <c r="LH1012" s="21"/>
      <c r="LI1012" s="21"/>
      <c r="LJ1012" s="21"/>
      <c r="LK1012" s="21"/>
      <c r="LL1012" s="21"/>
      <c r="LM1012" s="21"/>
      <c r="LN1012" s="21"/>
      <c r="LO1012" s="21"/>
      <c r="LP1012" s="21"/>
      <c r="LQ1012" s="21"/>
      <c r="LR1012" s="21"/>
      <c r="LS1012" s="21"/>
      <c r="LT1012" s="21"/>
      <c r="LU1012" s="21"/>
      <c r="LV1012" s="21"/>
      <c r="LW1012" s="21"/>
      <c r="LX1012" s="21"/>
      <c r="LY1012" s="21"/>
      <c r="LZ1012" s="21"/>
      <c r="MA1012" s="21"/>
      <c r="MB1012" s="21"/>
      <c r="MC1012" s="21"/>
      <c r="MD1012" s="21"/>
      <c r="ME1012" s="21"/>
      <c r="MF1012" s="21"/>
      <c r="MG1012" s="21"/>
      <c r="MH1012" s="21"/>
      <c r="MI1012" s="21"/>
      <c r="MJ1012" s="21"/>
      <c r="MK1012" s="21"/>
      <c r="ML1012" s="21"/>
      <c r="MM1012" s="21"/>
      <c r="MN1012" s="21"/>
      <c r="MO1012" s="21"/>
      <c r="MP1012" s="21"/>
      <c r="MQ1012" s="21"/>
      <c r="MR1012" s="21"/>
      <c r="MS1012" s="21"/>
      <c r="MT1012" s="21"/>
      <c r="MU1012" s="21"/>
      <c r="MV1012" s="21"/>
      <c r="MW1012" s="21"/>
      <c r="MX1012" s="21"/>
      <c r="MY1012" s="21"/>
      <c r="MZ1012" s="21"/>
      <c r="NA1012" s="21"/>
      <c r="NB1012" s="21"/>
      <c r="NC1012" s="21"/>
      <c r="ND1012" s="21"/>
      <c r="NE1012" s="21"/>
      <c r="NF1012" s="21"/>
      <c r="NG1012" s="21"/>
      <c r="NH1012" s="21"/>
      <c r="NI1012" s="21"/>
      <c r="NJ1012" s="21"/>
      <c r="NK1012" s="21"/>
      <c r="NL1012" s="21"/>
      <c r="NM1012" s="21"/>
      <c r="NN1012" s="33"/>
      <c r="NO1012" s="33"/>
      <c r="NP1012" s="33"/>
      <c r="NQ1012" s="33"/>
      <c r="NR1012" s="33"/>
      <c r="NS1012" s="33"/>
      <c r="NT1012" s="33"/>
      <c r="NU1012" s="34"/>
      <c r="NV1012" s="34"/>
      <c r="NW1012" s="324"/>
      <c r="NX1012" s="356" t="s">
        <v>89</v>
      </c>
      <c r="NY1012" s="317">
        <v>0</v>
      </c>
      <c r="NZ1012" s="219">
        <v>0</v>
      </c>
      <c r="OA1012" s="219">
        <v>0</v>
      </c>
      <c r="OB1012" s="219">
        <v>0</v>
      </c>
      <c r="OC1012" s="219">
        <v>0</v>
      </c>
      <c r="OD1012" s="219">
        <v>1</v>
      </c>
      <c r="OE1012" s="219">
        <v>0</v>
      </c>
      <c r="OF1012" s="219">
        <v>0</v>
      </c>
      <c r="OG1012" s="219">
        <v>0</v>
      </c>
      <c r="OH1012" s="219">
        <v>0</v>
      </c>
      <c r="OI1012" s="219">
        <v>0</v>
      </c>
      <c r="OJ1012" s="219">
        <v>0</v>
      </c>
      <c r="OK1012" s="219">
        <v>0</v>
      </c>
      <c r="OL1012" s="219">
        <v>0</v>
      </c>
      <c r="OM1012" s="219">
        <v>0</v>
      </c>
      <c r="ON1012" s="219">
        <v>0</v>
      </c>
      <c r="OO1012" s="219">
        <v>1</v>
      </c>
      <c r="OP1012" s="219">
        <v>0</v>
      </c>
      <c r="OQ1012" s="219">
        <v>48</v>
      </c>
      <c r="OR1012" s="219">
        <v>48</v>
      </c>
      <c r="OS1012" s="219">
        <v>68</v>
      </c>
      <c r="OT1012" s="219">
        <v>117</v>
      </c>
      <c r="OU1012" s="219">
        <v>0</v>
      </c>
      <c r="OV1012" s="244">
        <v>0</v>
      </c>
      <c r="OW1012" s="245">
        <v>139.76461493139999</v>
      </c>
      <c r="OX1012" s="246">
        <v>35.493703162014398</v>
      </c>
    </row>
    <row r="1013" spans="1:414" s="2" customFormat="1" ht="30" customHeight="1" x14ac:dyDescent="0.55000000000000004">
      <c r="A1013" s="18" t="s">
        <v>2061</v>
      </c>
      <c r="B1013" s="6" t="s">
        <v>2072</v>
      </c>
      <c r="C1013" s="6" t="s">
        <v>2113</v>
      </c>
      <c r="D1013" s="6" t="s">
        <v>2098</v>
      </c>
      <c r="E1013" s="14" t="s">
        <v>87</v>
      </c>
      <c r="F1013" s="274" t="s">
        <v>79</v>
      </c>
      <c r="G1013" s="23">
        <v>1</v>
      </c>
      <c r="H1013" s="14">
        <v>9.9</v>
      </c>
      <c r="I1013" s="274" t="s">
        <v>79</v>
      </c>
      <c r="J1013" s="6" t="s">
        <v>97</v>
      </c>
      <c r="K1013" s="6" t="s">
        <v>196</v>
      </c>
      <c r="L1013" s="6" t="s">
        <v>87</v>
      </c>
      <c r="M1013" s="24">
        <v>32819</v>
      </c>
      <c r="N1013" s="243">
        <v>34</v>
      </c>
      <c r="O1013" s="274" t="s">
        <v>87</v>
      </c>
      <c r="P1013" s="25" t="s">
        <v>80</v>
      </c>
      <c r="Q1013" s="25" t="s">
        <v>80</v>
      </c>
      <c r="R1013" s="25" t="s">
        <v>80</v>
      </c>
      <c r="S1013" s="25" t="s">
        <v>80</v>
      </c>
      <c r="T1013" s="26" t="s">
        <v>80</v>
      </c>
      <c r="U1013" s="188"/>
      <c r="V1013" s="7"/>
      <c r="W1013" s="7"/>
      <c r="X1013" s="8"/>
      <c r="Y1013" s="8"/>
      <c r="Z1013" s="8"/>
      <c r="AA1013" s="8"/>
      <c r="AB1013" s="8"/>
      <c r="AC1013" s="8"/>
      <c r="AD1013" s="8"/>
      <c r="AE1013" s="8"/>
      <c r="AF1013" s="8"/>
      <c r="AG1013" s="8"/>
      <c r="AH1013" s="8"/>
      <c r="AI1013" s="8"/>
      <c r="AJ1013" s="21"/>
      <c r="AK1013" s="21"/>
      <c r="AL1013" s="21"/>
      <c r="AM1013" s="36"/>
      <c r="AN1013" s="36"/>
      <c r="AO1013" s="36"/>
      <c r="AP1013" s="21"/>
      <c r="AQ1013" s="21"/>
      <c r="AR1013" s="21"/>
      <c r="AS1013" s="36"/>
      <c r="AT1013" s="36"/>
      <c r="AU1013" s="36"/>
      <c r="AV1013" s="8"/>
      <c r="AW1013" s="8"/>
      <c r="AX1013" s="8"/>
      <c r="AY1013" s="8"/>
      <c r="AZ1013" s="8"/>
      <c r="BA1013" s="8"/>
      <c r="BB1013" s="8"/>
      <c r="BC1013" s="8"/>
      <c r="BD1013" s="181"/>
      <c r="BE1013" s="8"/>
      <c r="BF1013" s="8"/>
      <c r="BG1013" s="8"/>
      <c r="BH1013" s="8"/>
      <c r="BI1013" s="8"/>
      <c r="BJ1013" s="8"/>
      <c r="BK1013" s="8"/>
      <c r="BL1013" s="8"/>
      <c r="BM1013" s="181"/>
      <c r="BN1013" s="8"/>
      <c r="BO1013" s="8"/>
      <c r="BP1013" s="8"/>
      <c r="BQ1013" s="9"/>
      <c r="BR1013" s="9"/>
      <c r="BS1013" s="9"/>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8"/>
      <c r="ED1013" s="8"/>
      <c r="EE1013" s="8"/>
      <c r="EF1013" s="8"/>
      <c r="EG1013" s="8"/>
      <c r="EH1013" s="8"/>
      <c r="EI1013" s="8"/>
      <c r="EJ1013" s="8"/>
      <c r="EK1013" s="8"/>
      <c r="EL1013" s="8"/>
      <c r="EM1013" s="8"/>
      <c r="EN1013" s="8"/>
      <c r="EO1013" s="8"/>
      <c r="EP1013" s="8"/>
      <c r="EQ1013" s="8"/>
      <c r="ER1013" s="8"/>
      <c r="ES1013" s="8"/>
      <c r="ET1013" s="8"/>
      <c r="EU1013" s="8"/>
      <c r="EV1013" s="8"/>
      <c r="EW1013" s="8"/>
      <c r="EX1013" s="8"/>
      <c r="EY1013" s="8"/>
      <c r="EZ1013" s="8"/>
      <c r="FA1013" s="8"/>
      <c r="FB1013" s="8"/>
      <c r="FC1013" s="8"/>
      <c r="FD1013" s="8"/>
      <c r="FE1013" s="8"/>
      <c r="FF1013" s="8"/>
      <c r="FG1013" s="8"/>
      <c r="FH1013" s="8"/>
      <c r="FI1013" s="8"/>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c r="HY1013" s="8"/>
      <c r="HZ1013" s="8"/>
      <c r="IA1013" s="8"/>
      <c r="IB1013" s="8"/>
      <c r="IC1013" s="8"/>
      <c r="ID1013" s="8"/>
      <c r="IE1013" s="8"/>
      <c r="IF1013" s="8"/>
      <c r="IG1013" s="8"/>
      <c r="IH1013" s="8"/>
      <c r="II1013" s="8"/>
      <c r="IJ1013" s="8"/>
      <c r="IK1013" s="8"/>
      <c r="IL1013" s="8"/>
      <c r="IM1013" s="8"/>
      <c r="IN1013" s="8"/>
      <c r="IO1013" s="8"/>
      <c r="IP1013" s="8"/>
      <c r="IQ1013" s="8"/>
      <c r="IR1013" s="8"/>
      <c r="IS1013" s="8"/>
      <c r="IT1013" s="8"/>
      <c r="IU1013" s="8"/>
      <c r="IV1013" s="8"/>
      <c r="IW1013" s="8"/>
      <c r="IX1013" s="8"/>
      <c r="IY1013" s="8"/>
      <c r="IZ1013" s="8"/>
      <c r="JA1013" s="8"/>
      <c r="JB1013" s="8"/>
      <c r="JC1013" s="8"/>
      <c r="JD1013" s="8"/>
      <c r="JE1013" s="8"/>
      <c r="JF1013" s="8"/>
      <c r="JG1013" s="8"/>
      <c r="JH1013" s="8"/>
      <c r="JI1013" s="8"/>
      <c r="JJ1013" s="8"/>
      <c r="JK1013" s="8"/>
      <c r="JL1013" s="8"/>
      <c r="JM1013" s="8"/>
      <c r="JN1013" s="8"/>
      <c r="JO1013" s="8"/>
      <c r="JP1013" s="8"/>
      <c r="JQ1013" s="8"/>
      <c r="JR1013" s="8"/>
      <c r="JS1013" s="8"/>
      <c r="JT1013" s="8"/>
      <c r="JU1013" s="8"/>
      <c r="JV1013" s="8"/>
      <c r="JW1013" s="8"/>
      <c r="JX1013" s="8"/>
      <c r="JY1013" s="8"/>
      <c r="JZ1013" s="8"/>
      <c r="KA1013" s="8"/>
      <c r="KB1013" s="8"/>
      <c r="KC1013" s="8"/>
      <c r="KD1013" s="8"/>
      <c r="KE1013" s="8"/>
      <c r="KF1013" s="8"/>
      <c r="KG1013" s="8"/>
      <c r="KH1013" s="8"/>
      <c r="KI1013" s="8"/>
      <c r="KJ1013" s="8"/>
      <c r="KK1013" s="8"/>
      <c r="KL1013" s="8"/>
      <c r="KM1013" s="8"/>
      <c r="KN1013" s="8"/>
      <c r="KO1013" s="8"/>
      <c r="KP1013" s="8"/>
      <c r="KQ1013" s="8"/>
      <c r="KR1013" s="8"/>
      <c r="KS1013" s="8"/>
      <c r="KT1013" s="8"/>
      <c r="KU1013" s="8"/>
      <c r="KV1013" s="8"/>
      <c r="KW1013" s="8"/>
      <c r="KX1013" s="8"/>
      <c r="KY1013" s="8"/>
      <c r="KZ1013" s="8"/>
      <c r="LA1013" s="8"/>
      <c r="LB1013" s="8"/>
      <c r="LC1013" s="21"/>
      <c r="LD1013" s="21"/>
      <c r="LE1013" s="21"/>
      <c r="LF1013" s="21"/>
      <c r="LG1013" s="21"/>
      <c r="LH1013" s="21"/>
      <c r="LI1013" s="21"/>
      <c r="LJ1013" s="21"/>
      <c r="LK1013" s="21"/>
      <c r="LL1013" s="21"/>
      <c r="LM1013" s="21"/>
      <c r="LN1013" s="21"/>
      <c r="LO1013" s="21"/>
      <c r="LP1013" s="21"/>
      <c r="LQ1013" s="21"/>
      <c r="LR1013" s="21"/>
      <c r="LS1013" s="21"/>
      <c r="LT1013" s="21"/>
      <c r="LU1013" s="21"/>
      <c r="LV1013" s="21"/>
      <c r="LW1013" s="21"/>
      <c r="LX1013" s="21"/>
      <c r="LY1013" s="21"/>
      <c r="LZ1013" s="21"/>
      <c r="MA1013" s="21"/>
      <c r="MB1013" s="21"/>
      <c r="MC1013" s="21"/>
      <c r="MD1013" s="21"/>
      <c r="ME1013" s="21"/>
      <c r="MF1013" s="21"/>
      <c r="MG1013" s="21"/>
      <c r="MH1013" s="21"/>
      <c r="MI1013" s="21"/>
      <c r="MJ1013" s="21"/>
      <c r="MK1013" s="21"/>
      <c r="ML1013" s="21"/>
      <c r="MM1013" s="21"/>
      <c r="MN1013" s="21"/>
      <c r="MO1013" s="21"/>
      <c r="MP1013" s="21"/>
      <c r="MQ1013" s="21"/>
      <c r="MR1013" s="21"/>
      <c r="MS1013" s="21"/>
      <c r="MT1013" s="21"/>
      <c r="MU1013" s="21"/>
      <c r="MV1013" s="21"/>
      <c r="MW1013" s="21"/>
      <c r="MX1013" s="21"/>
      <c r="MY1013" s="21"/>
      <c r="MZ1013" s="21"/>
      <c r="NA1013" s="21"/>
      <c r="NB1013" s="21"/>
      <c r="NC1013" s="21"/>
      <c r="ND1013" s="21"/>
      <c r="NE1013" s="21"/>
      <c r="NF1013" s="21"/>
      <c r="NG1013" s="21"/>
      <c r="NH1013" s="21"/>
      <c r="NI1013" s="21"/>
      <c r="NJ1013" s="21"/>
      <c r="NK1013" s="21"/>
      <c r="NL1013" s="21"/>
      <c r="NM1013" s="21"/>
      <c r="NN1013" s="33"/>
      <c r="NO1013" s="33"/>
      <c r="NP1013" s="33"/>
      <c r="NQ1013" s="33"/>
      <c r="NR1013" s="33"/>
      <c r="NS1013" s="33"/>
      <c r="NT1013" s="33"/>
      <c r="NU1013" s="34"/>
      <c r="NV1013" s="34"/>
      <c r="NW1013" s="324"/>
      <c r="NX1013" s="356" t="s">
        <v>89</v>
      </c>
      <c r="NY1013" s="317">
        <v>0</v>
      </c>
      <c r="NZ1013" s="219">
        <v>0</v>
      </c>
      <c r="OA1013" s="219">
        <v>0</v>
      </c>
      <c r="OB1013" s="219">
        <v>0</v>
      </c>
      <c r="OC1013" s="219">
        <v>0</v>
      </c>
      <c r="OD1013" s="219">
        <v>1</v>
      </c>
      <c r="OE1013" s="219">
        <v>0</v>
      </c>
      <c r="OF1013" s="219">
        <v>0</v>
      </c>
      <c r="OG1013" s="219">
        <v>0</v>
      </c>
      <c r="OH1013" s="219">
        <v>0</v>
      </c>
      <c r="OI1013" s="219">
        <v>0</v>
      </c>
      <c r="OJ1013" s="219">
        <v>0</v>
      </c>
      <c r="OK1013" s="219">
        <v>0</v>
      </c>
      <c r="OL1013" s="219">
        <v>0</v>
      </c>
      <c r="OM1013" s="219">
        <v>0</v>
      </c>
      <c r="ON1013" s="219">
        <v>0</v>
      </c>
      <c r="OO1013" s="219">
        <v>1</v>
      </c>
      <c r="OP1013" s="219">
        <v>0</v>
      </c>
      <c r="OQ1013" s="219">
        <v>48</v>
      </c>
      <c r="OR1013" s="219">
        <v>48</v>
      </c>
      <c r="OS1013" s="219">
        <v>156</v>
      </c>
      <c r="OT1013" s="219">
        <v>205</v>
      </c>
      <c r="OU1013" s="219">
        <v>0</v>
      </c>
      <c r="OV1013" s="244">
        <v>0</v>
      </c>
      <c r="OW1013" s="245">
        <v>139.77330528866199</v>
      </c>
      <c r="OX1013" s="246">
        <v>35.497668843378001</v>
      </c>
    </row>
    <row r="1014" spans="1:414" s="2" customFormat="1" ht="30" customHeight="1" x14ac:dyDescent="0.55000000000000004">
      <c r="A1014" s="18" t="s">
        <v>2061</v>
      </c>
      <c r="B1014" s="6" t="s">
        <v>2072</v>
      </c>
      <c r="C1014" s="6" t="s">
        <v>2114</v>
      </c>
      <c r="D1014" s="6" t="s">
        <v>2115</v>
      </c>
      <c r="E1014" s="14" t="s">
        <v>87</v>
      </c>
      <c r="F1014" s="274" t="s">
        <v>79</v>
      </c>
      <c r="G1014" s="23">
        <v>1</v>
      </c>
      <c r="H1014" s="14">
        <v>16.75</v>
      </c>
      <c r="I1014" s="274" t="s">
        <v>79</v>
      </c>
      <c r="J1014" s="6" t="s">
        <v>97</v>
      </c>
      <c r="K1014" s="6" t="s">
        <v>196</v>
      </c>
      <c r="L1014" s="6" t="s">
        <v>87</v>
      </c>
      <c r="M1014" s="24">
        <v>31502</v>
      </c>
      <c r="N1014" s="243">
        <v>38</v>
      </c>
      <c r="O1014" s="274" t="s">
        <v>87</v>
      </c>
      <c r="P1014" s="25" t="s">
        <v>80</v>
      </c>
      <c r="Q1014" s="25" t="s">
        <v>80</v>
      </c>
      <c r="R1014" s="25" t="s">
        <v>80</v>
      </c>
      <c r="S1014" s="25" t="s">
        <v>80</v>
      </c>
      <c r="T1014" s="26" t="s">
        <v>80</v>
      </c>
      <c r="U1014" s="188"/>
      <c r="V1014" s="7"/>
      <c r="W1014" s="7"/>
      <c r="X1014" s="8"/>
      <c r="Y1014" s="8"/>
      <c r="Z1014" s="8"/>
      <c r="AA1014" s="8"/>
      <c r="AB1014" s="8"/>
      <c r="AC1014" s="8"/>
      <c r="AD1014" s="8"/>
      <c r="AE1014" s="8"/>
      <c r="AF1014" s="8"/>
      <c r="AG1014" s="8"/>
      <c r="AH1014" s="8"/>
      <c r="AI1014" s="8"/>
      <c r="AJ1014" s="21"/>
      <c r="AK1014" s="21"/>
      <c r="AL1014" s="21"/>
      <c r="AM1014" s="36"/>
      <c r="AN1014" s="36"/>
      <c r="AO1014" s="36"/>
      <c r="AP1014" s="21"/>
      <c r="AQ1014" s="21"/>
      <c r="AR1014" s="21"/>
      <c r="AS1014" s="36"/>
      <c r="AT1014" s="36"/>
      <c r="AU1014" s="36"/>
      <c r="AV1014" s="8"/>
      <c r="AW1014" s="8"/>
      <c r="AX1014" s="8"/>
      <c r="AY1014" s="8"/>
      <c r="AZ1014" s="8"/>
      <c r="BA1014" s="8"/>
      <c r="BB1014" s="8"/>
      <c r="BC1014" s="8"/>
      <c r="BD1014" s="181"/>
      <c r="BE1014" s="8"/>
      <c r="BF1014" s="8"/>
      <c r="BG1014" s="8"/>
      <c r="BH1014" s="8"/>
      <c r="BI1014" s="8"/>
      <c r="BJ1014" s="8"/>
      <c r="BK1014" s="8"/>
      <c r="BL1014" s="8"/>
      <c r="BM1014" s="181"/>
      <c r="BN1014" s="8"/>
      <c r="BO1014" s="8"/>
      <c r="BP1014" s="8"/>
      <c r="BQ1014" s="9"/>
      <c r="BR1014" s="9"/>
      <c r="BS1014" s="9"/>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c r="DI1014" s="8"/>
      <c r="DJ1014" s="8"/>
      <c r="DK1014" s="8"/>
      <c r="DL1014" s="8"/>
      <c r="DM1014" s="8"/>
      <c r="DN1014" s="8"/>
      <c r="DO1014" s="8"/>
      <c r="DP1014" s="8"/>
      <c r="DQ1014" s="8"/>
      <c r="DR1014" s="8"/>
      <c r="DS1014" s="8"/>
      <c r="DT1014" s="8"/>
      <c r="DU1014" s="8"/>
      <c r="DV1014" s="8"/>
      <c r="DW1014" s="8"/>
      <c r="DX1014" s="8"/>
      <c r="DY1014" s="8"/>
      <c r="DZ1014" s="8"/>
      <c r="EA1014" s="8"/>
      <c r="EB1014" s="8"/>
      <c r="EC1014" s="8"/>
      <c r="ED1014" s="8"/>
      <c r="EE1014" s="8"/>
      <c r="EF1014" s="8"/>
      <c r="EG1014" s="8"/>
      <c r="EH1014" s="8"/>
      <c r="EI1014" s="8"/>
      <c r="EJ1014" s="8"/>
      <c r="EK1014" s="8"/>
      <c r="EL1014" s="8"/>
      <c r="EM1014" s="8"/>
      <c r="EN1014" s="8"/>
      <c r="EO1014" s="8"/>
      <c r="EP1014" s="8"/>
      <c r="EQ1014" s="8"/>
      <c r="ER1014" s="8"/>
      <c r="ES1014" s="8"/>
      <c r="ET1014" s="8"/>
      <c r="EU1014" s="8"/>
      <c r="EV1014" s="8"/>
      <c r="EW1014" s="8"/>
      <c r="EX1014" s="8"/>
      <c r="EY1014" s="8"/>
      <c r="EZ1014" s="8"/>
      <c r="FA1014" s="8"/>
      <c r="FB1014" s="8"/>
      <c r="FC1014" s="8"/>
      <c r="FD1014" s="8"/>
      <c r="FE1014" s="8"/>
      <c r="FF1014" s="8"/>
      <c r="FG1014" s="8"/>
      <c r="FH1014" s="8"/>
      <c r="FI1014" s="8"/>
      <c r="FJ1014" s="8"/>
      <c r="FK1014" s="8"/>
      <c r="FL1014" s="8"/>
      <c r="FM1014" s="8"/>
      <c r="FN1014" s="8"/>
      <c r="FO1014" s="8"/>
      <c r="FP1014" s="8"/>
      <c r="FQ1014" s="8"/>
      <c r="FR1014" s="8"/>
      <c r="FS1014" s="8"/>
      <c r="FT1014" s="8"/>
      <c r="FU1014" s="8"/>
      <c r="FV1014" s="8"/>
      <c r="FW1014" s="8"/>
      <c r="FX1014" s="8"/>
      <c r="FY1014" s="8"/>
      <c r="FZ1014" s="8"/>
      <c r="GA1014" s="8"/>
      <c r="GB1014" s="8"/>
      <c r="GC1014" s="8"/>
      <c r="GD1014" s="8"/>
      <c r="GE1014" s="8"/>
      <c r="GF1014" s="8"/>
      <c r="GG1014" s="8"/>
      <c r="GH1014" s="8"/>
      <c r="GI1014" s="8"/>
      <c r="GJ1014" s="8"/>
      <c r="GK1014" s="8"/>
      <c r="GL1014" s="8"/>
      <c r="GM1014" s="8"/>
      <c r="GN1014" s="8"/>
      <c r="GO1014" s="8"/>
      <c r="GP1014" s="8"/>
      <c r="GQ1014" s="8"/>
      <c r="GR1014" s="8"/>
      <c r="GS1014" s="8"/>
      <c r="GT1014" s="8"/>
      <c r="GU1014" s="8"/>
      <c r="GV1014" s="8"/>
      <c r="GW1014" s="8"/>
      <c r="GX1014" s="8"/>
      <c r="GY1014" s="8"/>
      <c r="GZ1014" s="8"/>
      <c r="HA1014" s="8"/>
      <c r="HB1014" s="8"/>
      <c r="HC1014" s="8"/>
      <c r="HD1014" s="8"/>
      <c r="HE1014" s="8"/>
      <c r="HF1014" s="8"/>
      <c r="HG1014" s="8"/>
      <c r="HH1014" s="8"/>
      <c r="HI1014" s="8"/>
      <c r="HJ1014" s="8"/>
      <c r="HK1014" s="8"/>
      <c r="HL1014" s="8"/>
      <c r="HM1014" s="8"/>
      <c r="HN1014" s="8"/>
      <c r="HO1014" s="8"/>
      <c r="HP1014" s="8"/>
      <c r="HQ1014" s="8"/>
      <c r="HR1014" s="8"/>
      <c r="HS1014" s="8"/>
      <c r="HT1014" s="8"/>
      <c r="HU1014" s="8"/>
      <c r="HV1014" s="8"/>
      <c r="HW1014" s="8"/>
      <c r="HX1014" s="8"/>
      <c r="HY1014" s="8"/>
      <c r="HZ1014" s="8"/>
      <c r="IA1014" s="8"/>
      <c r="IB1014" s="8"/>
      <c r="IC1014" s="8"/>
      <c r="ID1014" s="8"/>
      <c r="IE1014" s="8"/>
      <c r="IF1014" s="8"/>
      <c r="IG1014" s="8"/>
      <c r="IH1014" s="8"/>
      <c r="II1014" s="8"/>
      <c r="IJ1014" s="8"/>
      <c r="IK1014" s="8"/>
      <c r="IL1014" s="8"/>
      <c r="IM1014" s="8"/>
      <c r="IN1014" s="8"/>
      <c r="IO1014" s="8"/>
      <c r="IP1014" s="8"/>
      <c r="IQ1014" s="8"/>
      <c r="IR1014" s="8"/>
      <c r="IS1014" s="8"/>
      <c r="IT1014" s="8"/>
      <c r="IU1014" s="8"/>
      <c r="IV1014" s="8"/>
      <c r="IW1014" s="8"/>
      <c r="IX1014" s="8"/>
      <c r="IY1014" s="8"/>
      <c r="IZ1014" s="8"/>
      <c r="JA1014" s="8"/>
      <c r="JB1014" s="8"/>
      <c r="JC1014" s="8"/>
      <c r="JD1014" s="8"/>
      <c r="JE1014" s="8"/>
      <c r="JF1014" s="8"/>
      <c r="JG1014" s="8"/>
      <c r="JH1014" s="8"/>
      <c r="JI1014" s="8"/>
      <c r="JJ1014" s="8"/>
      <c r="JK1014" s="8"/>
      <c r="JL1014" s="8"/>
      <c r="JM1014" s="8"/>
      <c r="JN1014" s="8"/>
      <c r="JO1014" s="8"/>
      <c r="JP1014" s="8"/>
      <c r="JQ1014" s="8"/>
      <c r="JR1014" s="8"/>
      <c r="JS1014" s="8"/>
      <c r="JT1014" s="8"/>
      <c r="JU1014" s="8"/>
      <c r="JV1014" s="8"/>
      <c r="JW1014" s="8"/>
      <c r="JX1014" s="8"/>
      <c r="JY1014" s="8"/>
      <c r="JZ1014" s="8"/>
      <c r="KA1014" s="8"/>
      <c r="KB1014" s="8"/>
      <c r="KC1014" s="8"/>
      <c r="KD1014" s="8"/>
      <c r="KE1014" s="8"/>
      <c r="KF1014" s="8"/>
      <c r="KG1014" s="8"/>
      <c r="KH1014" s="8"/>
      <c r="KI1014" s="8"/>
      <c r="KJ1014" s="8"/>
      <c r="KK1014" s="8"/>
      <c r="KL1014" s="8"/>
      <c r="KM1014" s="8"/>
      <c r="KN1014" s="8"/>
      <c r="KO1014" s="8"/>
      <c r="KP1014" s="8"/>
      <c r="KQ1014" s="8"/>
      <c r="KR1014" s="8"/>
      <c r="KS1014" s="8"/>
      <c r="KT1014" s="8"/>
      <c r="KU1014" s="8"/>
      <c r="KV1014" s="8"/>
      <c r="KW1014" s="8"/>
      <c r="KX1014" s="8"/>
      <c r="KY1014" s="8"/>
      <c r="KZ1014" s="8"/>
      <c r="LA1014" s="8"/>
      <c r="LB1014" s="8"/>
      <c r="LC1014" s="21"/>
      <c r="LD1014" s="21"/>
      <c r="LE1014" s="21"/>
      <c r="LF1014" s="21"/>
      <c r="LG1014" s="21"/>
      <c r="LH1014" s="21"/>
      <c r="LI1014" s="21"/>
      <c r="LJ1014" s="21"/>
      <c r="LK1014" s="21"/>
      <c r="LL1014" s="21"/>
      <c r="LM1014" s="21"/>
      <c r="LN1014" s="21"/>
      <c r="LO1014" s="21"/>
      <c r="LP1014" s="21"/>
      <c r="LQ1014" s="21"/>
      <c r="LR1014" s="21"/>
      <c r="LS1014" s="21"/>
      <c r="LT1014" s="21"/>
      <c r="LU1014" s="21"/>
      <c r="LV1014" s="21"/>
      <c r="LW1014" s="21"/>
      <c r="LX1014" s="21"/>
      <c r="LY1014" s="21"/>
      <c r="LZ1014" s="21"/>
      <c r="MA1014" s="21"/>
      <c r="MB1014" s="21"/>
      <c r="MC1014" s="21"/>
      <c r="MD1014" s="21"/>
      <c r="ME1014" s="21"/>
      <c r="MF1014" s="21"/>
      <c r="MG1014" s="21"/>
      <c r="MH1014" s="21"/>
      <c r="MI1014" s="21"/>
      <c r="MJ1014" s="21"/>
      <c r="MK1014" s="21"/>
      <c r="ML1014" s="21"/>
      <c r="MM1014" s="21"/>
      <c r="MN1014" s="21"/>
      <c r="MO1014" s="21"/>
      <c r="MP1014" s="21"/>
      <c r="MQ1014" s="21"/>
      <c r="MR1014" s="21"/>
      <c r="MS1014" s="21"/>
      <c r="MT1014" s="21"/>
      <c r="MU1014" s="21"/>
      <c r="MV1014" s="21"/>
      <c r="MW1014" s="21"/>
      <c r="MX1014" s="21"/>
      <c r="MY1014" s="21"/>
      <c r="MZ1014" s="21"/>
      <c r="NA1014" s="21"/>
      <c r="NB1014" s="21"/>
      <c r="NC1014" s="21"/>
      <c r="ND1014" s="21"/>
      <c r="NE1014" s="21"/>
      <c r="NF1014" s="21"/>
      <c r="NG1014" s="21"/>
      <c r="NH1014" s="21"/>
      <c r="NI1014" s="21"/>
      <c r="NJ1014" s="21"/>
      <c r="NK1014" s="21"/>
      <c r="NL1014" s="21"/>
      <c r="NM1014" s="21"/>
      <c r="NN1014" s="33"/>
      <c r="NO1014" s="33"/>
      <c r="NP1014" s="33"/>
      <c r="NQ1014" s="33"/>
      <c r="NR1014" s="33"/>
      <c r="NS1014" s="33"/>
      <c r="NT1014" s="33"/>
      <c r="NU1014" s="34"/>
      <c r="NV1014" s="34"/>
      <c r="NW1014" s="324"/>
      <c r="NX1014" s="356" t="s">
        <v>89</v>
      </c>
      <c r="NY1014" s="317">
        <v>0</v>
      </c>
      <c r="NZ1014" s="219">
        <v>0</v>
      </c>
      <c r="OA1014" s="219">
        <v>0</v>
      </c>
      <c r="OB1014" s="219">
        <v>0</v>
      </c>
      <c r="OC1014" s="219">
        <v>165</v>
      </c>
      <c r="OD1014" s="219">
        <v>1</v>
      </c>
      <c r="OE1014" s="219">
        <v>0</v>
      </c>
      <c r="OF1014" s="219">
        <v>0</v>
      </c>
      <c r="OG1014" s="219">
        <v>0</v>
      </c>
      <c r="OH1014" s="219">
        <v>0</v>
      </c>
      <c r="OI1014" s="219">
        <v>0</v>
      </c>
      <c r="OJ1014" s="219">
        <v>0</v>
      </c>
      <c r="OK1014" s="219">
        <v>0</v>
      </c>
      <c r="OL1014" s="219">
        <v>0</v>
      </c>
      <c r="OM1014" s="219">
        <v>0</v>
      </c>
      <c r="ON1014" s="219">
        <v>0</v>
      </c>
      <c r="OO1014" s="219">
        <v>166</v>
      </c>
      <c r="OP1014" s="219">
        <v>0</v>
      </c>
      <c r="OQ1014" s="219">
        <v>83</v>
      </c>
      <c r="OR1014" s="219">
        <v>83</v>
      </c>
      <c r="OS1014" s="219">
        <v>151</v>
      </c>
      <c r="OT1014" s="219">
        <v>400</v>
      </c>
      <c r="OU1014" s="219">
        <v>0</v>
      </c>
      <c r="OV1014" s="244">
        <v>0</v>
      </c>
      <c r="OW1014" s="245">
        <v>139.75928294446601</v>
      </c>
      <c r="OX1014" s="246">
        <v>35.503147067389897</v>
      </c>
    </row>
    <row r="1015" spans="1:414" s="2" customFormat="1" ht="30" customHeight="1" x14ac:dyDescent="0.55000000000000004">
      <c r="A1015" s="18" t="s">
        <v>2061</v>
      </c>
      <c r="B1015" s="6" t="s">
        <v>2072</v>
      </c>
      <c r="C1015" s="6" t="s">
        <v>2116</v>
      </c>
      <c r="D1015" s="6" t="s">
        <v>2117</v>
      </c>
      <c r="E1015" s="14" t="s">
        <v>87</v>
      </c>
      <c r="F1015" s="274" t="s">
        <v>79</v>
      </c>
      <c r="G1015" s="23">
        <v>1</v>
      </c>
      <c r="H1015" s="14">
        <v>27.3</v>
      </c>
      <c r="I1015" s="274" t="s">
        <v>79</v>
      </c>
      <c r="J1015" s="6" t="s">
        <v>97</v>
      </c>
      <c r="K1015" s="6" t="s">
        <v>196</v>
      </c>
      <c r="L1015" s="6" t="s">
        <v>87</v>
      </c>
      <c r="M1015" s="24">
        <v>32590</v>
      </c>
      <c r="N1015" s="243">
        <v>35</v>
      </c>
      <c r="O1015" s="274" t="s">
        <v>87</v>
      </c>
      <c r="P1015" s="25" t="s">
        <v>80</v>
      </c>
      <c r="Q1015" s="25" t="s">
        <v>80</v>
      </c>
      <c r="R1015" s="25" t="s">
        <v>80</v>
      </c>
      <c r="S1015" s="25" t="s">
        <v>80</v>
      </c>
      <c r="T1015" s="26" t="s">
        <v>80</v>
      </c>
      <c r="U1015" s="188"/>
      <c r="V1015" s="7"/>
      <c r="W1015" s="7"/>
      <c r="X1015" s="8"/>
      <c r="Y1015" s="8"/>
      <c r="Z1015" s="8"/>
      <c r="AA1015" s="8"/>
      <c r="AB1015" s="8"/>
      <c r="AC1015" s="8"/>
      <c r="AD1015" s="8"/>
      <c r="AE1015" s="8"/>
      <c r="AF1015" s="8"/>
      <c r="AG1015" s="8"/>
      <c r="AH1015" s="8"/>
      <c r="AI1015" s="8"/>
      <c r="AJ1015" s="21"/>
      <c r="AK1015" s="21"/>
      <c r="AL1015" s="21"/>
      <c r="AM1015" s="36"/>
      <c r="AN1015" s="36"/>
      <c r="AO1015" s="36"/>
      <c r="AP1015" s="21"/>
      <c r="AQ1015" s="21"/>
      <c r="AR1015" s="21"/>
      <c r="AS1015" s="36"/>
      <c r="AT1015" s="36"/>
      <c r="AU1015" s="36"/>
      <c r="AV1015" s="8"/>
      <c r="AW1015" s="8"/>
      <c r="AX1015" s="8"/>
      <c r="AY1015" s="8"/>
      <c r="AZ1015" s="8"/>
      <c r="BA1015" s="8"/>
      <c r="BB1015" s="8"/>
      <c r="BC1015" s="8"/>
      <c r="BD1015" s="181"/>
      <c r="BE1015" s="8"/>
      <c r="BF1015" s="8"/>
      <c r="BG1015" s="8"/>
      <c r="BH1015" s="8"/>
      <c r="BI1015" s="8"/>
      <c r="BJ1015" s="8"/>
      <c r="BK1015" s="8"/>
      <c r="BL1015" s="8"/>
      <c r="BM1015" s="181"/>
      <c r="BN1015" s="8"/>
      <c r="BO1015" s="8"/>
      <c r="BP1015" s="8"/>
      <c r="BQ1015" s="9"/>
      <c r="BR1015" s="9"/>
      <c r="BS1015" s="9"/>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c r="DI1015" s="8"/>
      <c r="DJ1015" s="8"/>
      <c r="DK1015" s="8"/>
      <c r="DL1015" s="8"/>
      <c r="DM1015" s="8"/>
      <c r="DN1015" s="8"/>
      <c r="DO1015" s="8"/>
      <c r="DP1015" s="8"/>
      <c r="DQ1015" s="8"/>
      <c r="DR1015" s="8"/>
      <c r="DS1015" s="8"/>
      <c r="DT1015" s="8"/>
      <c r="DU1015" s="8"/>
      <c r="DV1015" s="8"/>
      <c r="DW1015" s="8"/>
      <c r="DX1015" s="8"/>
      <c r="DY1015" s="8"/>
      <c r="DZ1015" s="8"/>
      <c r="EA1015" s="8"/>
      <c r="EB1015" s="8"/>
      <c r="EC1015" s="8"/>
      <c r="ED1015" s="8"/>
      <c r="EE1015" s="8"/>
      <c r="EF1015" s="8"/>
      <c r="EG1015" s="8"/>
      <c r="EH1015" s="8"/>
      <c r="EI1015" s="8"/>
      <c r="EJ1015" s="8"/>
      <c r="EK1015" s="8"/>
      <c r="EL1015" s="8"/>
      <c r="EM1015" s="8"/>
      <c r="EN1015" s="8"/>
      <c r="EO1015" s="8"/>
      <c r="EP1015" s="8"/>
      <c r="EQ1015" s="8"/>
      <c r="ER1015" s="8"/>
      <c r="ES1015" s="8"/>
      <c r="ET1015" s="8"/>
      <c r="EU1015" s="8"/>
      <c r="EV1015" s="8"/>
      <c r="EW1015" s="8"/>
      <c r="EX1015" s="8"/>
      <c r="EY1015" s="8"/>
      <c r="EZ1015" s="8"/>
      <c r="FA1015" s="8"/>
      <c r="FB1015" s="8"/>
      <c r="FC1015" s="8"/>
      <c r="FD1015" s="8"/>
      <c r="FE1015" s="8"/>
      <c r="FF1015" s="8"/>
      <c r="FG1015" s="8"/>
      <c r="FH1015" s="8"/>
      <c r="FI1015" s="8"/>
      <c r="FJ1015" s="8"/>
      <c r="FK1015" s="8"/>
      <c r="FL1015" s="8"/>
      <c r="FM1015" s="8"/>
      <c r="FN1015" s="8"/>
      <c r="FO1015" s="8"/>
      <c r="FP1015" s="8"/>
      <c r="FQ1015" s="8"/>
      <c r="FR1015" s="8"/>
      <c r="FS1015" s="8"/>
      <c r="FT1015" s="8"/>
      <c r="FU1015" s="8"/>
      <c r="FV1015" s="8"/>
      <c r="FW1015" s="8"/>
      <c r="FX1015" s="8"/>
      <c r="FY1015" s="8"/>
      <c r="FZ1015" s="8"/>
      <c r="GA1015" s="8"/>
      <c r="GB1015" s="8"/>
      <c r="GC1015" s="8"/>
      <c r="GD1015" s="8"/>
      <c r="GE1015" s="8"/>
      <c r="GF1015" s="8"/>
      <c r="GG1015" s="8"/>
      <c r="GH1015" s="8"/>
      <c r="GI1015" s="8"/>
      <c r="GJ1015" s="8"/>
      <c r="GK1015" s="8"/>
      <c r="GL1015" s="8"/>
      <c r="GM1015" s="8"/>
      <c r="GN1015" s="8"/>
      <c r="GO1015" s="8"/>
      <c r="GP1015" s="8"/>
      <c r="GQ1015" s="8"/>
      <c r="GR1015" s="8"/>
      <c r="GS1015" s="8"/>
      <c r="GT1015" s="8"/>
      <c r="GU1015" s="8"/>
      <c r="GV1015" s="8"/>
      <c r="GW1015" s="8"/>
      <c r="GX1015" s="8"/>
      <c r="GY1015" s="8"/>
      <c r="GZ1015" s="8"/>
      <c r="HA1015" s="8"/>
      <c r="HB1015" s="8"/>
      <c r="HC1015" s="8"/>
      <c r="HD1015" s="8"/>
      <c r="HE1015" s="8"/>
      <c r="HF1015" s="8"/>
      <c r="HG1015" s="8"/>
      <c r="HH1015" s="8"/>
      <c r="HI1015" s="8"/>
      <c r="HJ1015" s="8"/>
      <c r="HK1015" s="8"/>
      <c r="HL1015" s="8"/>
      <c r="HM1015" s="8"/>
      <c r="HN1015" s="8"/>
      <c r="HO1015" s="8"/>
      <c r="HP1015" s="8"/>
      <c r="HQ1015" s="8"/>
      <c r="HR1015" s="8"/>
      <c r="HS1015" s="8"/>
      <c r="HT1015" s="8"/>
      <c r="HU1015" s="8"/>
      <c r="HV1015" s="8"/>
      <c r="HW1015" s="8"/>
      <c r="HX1015" s="8"/>
      <c r="HY1015" s="8"/>
      <c r="HZ1015" s="8"/>
      <c r="IA1015" s="8"/>
      <c r="IB1015" s="8"/>
      <c r="IC1015" s="8"/>
      <c r="ID1015" s="8"/>
      <c r="IE1015" s="8"/>
      <c r="IF1015" s="8"/>
      <c r="IG1015" s="8"/>
      <c r="IH1015" s="8"/>
      <c r="II1015" s="8"/>
      <c r="IJ1015" s="8"/>
      <c r="IK1015" s="8"/>
      <c r="IL1015" s="8"/>
      <c r="IM1015" s="8"/>
      <c r="IN1015" s="8"/>
      <c r="IO1015" s="8"/>
      <c r="IP1015" s="8"/>
      <c r="IQ1015" s="8"/>
      <c r="IR1015" s="8"/>
      <c r="IS1015" s="8"/>
      <c r="IT1015" s="8"/>
      <c r="IU1015" s="8"/>
      <c r="IV1015" s="8"/>
      <c r="IW1015" s="8"/>
      <c r="IX1015" s="8"/>
      <c r="IY1015" s="8"/>
      <c r="IZ1015" s="8"/>
      <c r="JA1015" s="8"/>
      <c r="JB1015" s="8"/>
      <c r="JC1015" s="8"/>
      <c r="JD1015" s="8"/>
      <c r="JE1015" s="8"/>
      <c r="JF1015" s="8"/>
      <c r="JG1015" s="8"/>
      <c r="JH1015" s="8"/>
      <c r="JI1015" s="8"/>
      <c r="JJ1015" s="8"/>
      <c r="JK1015" s="8"/>
      <c r="JL1015" s="8"/>
      <c r="JM1015" s="8"/>
      <c r="JN1015" s="8"/>
      <c r="JO1015" s="8"/>
      <c r="JP1015" s="8"/>
      <c r="JQ1015" s="8"/>
      <c r="JR1015" s="8"/>
      <c r="JS1015" s="8"/>
      <c r="JT1015" s="8"/>
      <c r="JU1015" s="8"/>
      <c r="JV1015" s="8"/>
      <c r="JW1015" s="8"/>
      <c r="JX1015" s="8"/>
      <c r="JY1015" s="8"/>
      <c r="JZ1015" s="8"/>
      <c r="KA1015" s="8"/>
      <c r="KB1015" s="8"/>
      <c r="KC1015" s="8"/>
      <c r="KD1015" s="8"/>
      <c r="KE1015" s="8"/>
      <c r="KF1015" s="8"/>
      <c r="KG1015" s="8"/>
      <c r="KH1015" s="8"/>
      <c r="KI1015" s="8"/>
      <c r="KJ1015" s="8"/>
      <c r="KK1015" s="8"/>
      <c r="KL1015" s="8"/>
      <c r="KM1015" s="8"/>
      <c r="KN1015" s="8"/>
      <c r="KO1015" s="8"/>
      <c r="KP1015" s="8"/>
      <c r="KQ1015" s="8"/>
      <c r="KR1015" s="8"/>
      <c r="KS1015" s="8"/>
      <c r="KT1015" s="8"/>
      <c r="KU1015" s="8"/>
      <c r="KV1015" s="8"/>
      <c r="KW1015" s="8"/>
      <c r="KX1015" s="8"/>
      <c r="KY1015" s="8"/>
      <c r="KZ1015" s="8"/>
      <c r="LA1015" s="8"/>
      <c r="LB1015" s="8"/>
      <c r="LC1015" s="21"/>
      <c r="LD1015" s="21"/>
      <c r="LE1015" s="21"/>
      <c r="LF1015" s="21"/>
      <c r="LG1015" s="21"/>
      <c r="LH1015" s="21"/>
      <c r="LI1015" s="21"/>
      <c r="LJ1015" s="21"/>
      <c r="LK1015" s="21"/>
      <c r="LL1015" s="21"/>
      <c r="LM1015" s="21"/>
      <c r="LN1015" s="21"/>
      <c r="LO1015" s="21"/>
      <c r="LP1015" s="21"/>
      <c r="LQ1015" s="21"/>
      <c r="LR1015" s="21"/>
      <c r="LS1015" s="21"/>
      <c r="LT1015" s="21"/>
      <c r="LU1015" s="21"/>
      <c r="LV1015" s="21"/>
      <c r="LW1015" s="21"/>
      <c r="LX1015" s="21"/>
      <c r="LY1015" s="21"/>
      <c r="LZ1015" s="21"/>
      <c r="MA1015" s="21"/>
      <c r="MB1015" s="21"/>
      <c r="MC1015" s="21"/>
      <c r="MD1015" s="21"/>
      <c r="ME1015" s="21"/>
      <c r="MF1015" s="21"/>
      <c r="MG1015" s="21"/>
      <c r="MH1015" s="21"/>
      <c r="MI1015" s="21"/>
      <c r="MJ1015" s="21"/>
      <c r="MK1015" s="21"/>
      <c r="ML1015" s="21"/>
      <c r="MM1015" s="21"/>
      <c r="MN1015" s="21"/>
      <c r="MO1015" s="21"/>
      <c r="MP1015" s="21"/>
      <c r="MQ1015" s="21"/>
      <c r="MR1015" s="21"/>
      <c r="MS1015" s="21"/>
      <c r="MT1015" s="21"/>
      <c r="MU1015" s="21"/>
      <c r="MV1015" s="21"/>
      <c r="MW1015" s="21"/>
      <c r="MX1015" s="21"/>
      <c r="MY1015" s="21"/>
      <c r="MZ1015" s="21"/>
      <c r="NA1015" s="21"/>
      <c r="NB1015" s="21"/>
      <c r="NC1015" s="21"/>
      <c r="ND1015" s="21"/>
      <c r="NE1015" s="21"/>
      <c r="NF1015" s="21"/>
      <c r="NG1015" s="21"/>
      <c r="NH1015" s="21"/>
      <c r="NI1015" s="21"/>
      <c r="NJ1015" s="21"/>
      <c r="NK1015" s="21"/>
      <c r="NL1015" s="21"/>
      <c r="NM1015" s="21"/>
      <c r="NN1015" s="33"/>
      <c r="NO1015" s="33"/>
      <c r="NP1015" s="33"/>
      <c r="NQ1015" s="33"/>
      <c r="NR1015" s="33"/>
      <c r="NS1015" s="33"/>
      <c r="NT1015" s="33"/>
      <c r="NU1015" s="34"/>
      <c r="NV1015" s="34"/>
      <c r="NW1015" s="324"/>
      <c r="NX1015" s="356" t="s">
        <v>89</v>
      </c>
      <c r="NY1015" s="317">
        <v>0</v>
      </c>
      <c r="NZ1015" s="219">
        <v>0</v>
      </c>
      <c r="OA1015" s="219">
        <v>0</v>
      </c>
      <c r="OB1015" s="219">
        <v>0</v>
      </c>
      <c r="OC1015" s="219">
        <v>0</v>
      </c>
      <c r="OD1015" s="219">
        <v>1</v>
      </c>
      <c r="OE1015" s="219">
        <v>0</v>
      </c>
      <c r="OF1015" s="219">
        <v>0</v>
      </c>
      <c r="OG1015" s="219">
        <v>0</v>
      </c>
      <c r="OH1015" s="219">
        <v>0</v>
      </c>
      <c r="OI1015" s="219">
        <v>0</v>
      </c>
      <c r="OJ1015" s="219">
        <v>0</v>
      </c>
      <c r="OK1015" s="219">
        <v>0</v>
      </c>
      <c r="OL1015" s="219">
        <v>0</v>
      </c>
      <c r="OM1015" s="219">
        <v>0</v>
      </c>
      <c r="ON1015" s="219">
        <v>0</v>
      </c>
      <c r="OO1015" s="219">
        <v>1</v>
      </c>
      <c r="OP1015" s="219">
        <v>0</v>
      </c>
      <c r="OQ1015" s="219">
        <v>0</v>
      </c>
      <c r="OR1015" s="219">
        <v>0</v>
      </c>
      <c r="OS1015" s="219">
        <v>0</v>
      </c>
      <c r="OT1015" s="219">
        <v>1</v>
      </c>
      <c r="OU1015" s="219">
        <v>0</v>
      </c>
      <c r="OV1015" s="244">
        <v>0</v>
      </c>
      <c r="OW1015" s="245">
        <v>139.76226688610899</v>
      </c>
      <c r="OX1015" s="246">
        <v>35.497733016803302</v>
      </c>
    </row>
    <row r="1016" spans="1:414" s="2" customFormat="1" ht="30" customHeight="1" x14ac:dyDescent="0.55000000000000004">
      <c r="A1016" s="18" t="s">
        <v>2061</v>
      </c>
      <c r="B1016" s="6" t="s">
        <v>2072</v>
      </c>
      <c r="C1016" s="6" t="s">
        <v>2118</v>
      </c>
      <c r="D1016" s="6" t="s">
        <v>2119</v>
      </c>
      <c r="E1016" s="14" t="s">
        <v>87</v>
      </c>
      <c r="F1016" s="274" t="s">
        <v>79</v>
      </c>
      <c r="G1016" s="23">
        <v>5</v>
      </c>
      <c r="H1016" s="14">
        <v>119.86000000000001</v>
      </c>
      <c r="I1016" s="274" t="s">
        <v>79</v>
      </c>
      <c r="J1016" s="6" t="s">
        <v>178</v>
      </c>
      <c r="K1016" s="6" t="s">
        <v>196</v>
      </c>
      <c r="L1016" s="6" t="s">
        <v>87</v>
      </c>
      <c r="M1016" s="24">
        <v>39849</v>
      </c>
      <c r="N1016" s="243">
        <v>15</v>
      </c>
      <c r="O1016" s="274" t="s">
        <v>87</v>
      </c>
      <c r="P1016" s="25" t="s">
        <v>80</v>
      </c>
      <c r="Q1016" s="25" t="s">
        <v>80</v>
      </c>
      <c r="R1016" s="25" t="s">
        <v>80</v>
      </c>
      <c r="S1016" s="25" t="s">
        <v>80</v>
      </c>
      <c r="T1016" s="26" t="s">
        <v>80</v>
      </c>
      <c r="U1016" s="188"/>
      <c r="V1016" s="7"/>
      <c r="W1016" s="7"/>
      <c r="X1016" s="8"/>
      <c r="Y1016" s="8"/>
      <c r="Z1016" s="8"/>
      <c r="AA1016" s="8"/>
      <c r="AB1016" s="8"/>
      <c r="AC1016" s="8"/>
      <c r="AD1016" s="8"/>
      <c r="AE1016" s="8"/>
      <c r="AF1016" s="8"/>
      <c r="AG1016" s="8"/>
      <c r="AH1016" s="8"/>
      <c r="AI1016" s="8"/>
      <c r="AJ1016" s="21"/>
      <c r="AK1016" s="21"/>
      <c r="AL1016" s="21"/>
      <c r="AM1016" s="36"/>
      <c r="AN1016" s="36"/>
      <c r="AO1016" s="36"/>
      <c r="AP1016" s="21"/>
      <c r="AQ1016" s="21"/>
      <c r="AR1016" s="21"/>
      <c r="AS1016" s="36"/>
      <c r="AT1016" s="36"/>
      <c r="AU1016" s="36"/>
      <c r="AV1016" s="8"/>
      <c r="AW1016" s="8"/>
      <c r="AX1016" s="8"/>
      <c r="AY1016" s="8"/>
      <c r="AZ1016" s="8"/>
      <c r="BA1016" s="8"/>
      <c r="BB1016" s="8"/>
      <c r="BC1016" s="8"/>
      <c r="BD1016" s="181"/>
      <c r="BE1016" s="8"/>
      <c r="BF1016" s="8"/>
      <c r="BG1016" s="8"/>
      <c r="BH1016" s="8"/>
      <c r="BI1016" s="8"/>
      <c r="BJ1016" s="8"/>
      <c r="BK1016" s="8"/>
      <c r="BL1016" s="8"/>
      <c r="BM1016" s="181"/>
      <c r="BN1016" s="8"/>
      <c r="BO1016" s="8"/>
      <c r="BP1016" s="8"/>
      <c r="BQ1016" s="9"/>
      <c r="BR1016" s="9"/>
      <c r="BS1016" s="9"/>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c r="DI1016" s="8"/>
      <c r="DJ1016" s="8"/>
      <c r="DK1016" s="8"/>
      <c r="DL1016" s="8"/>
      <c r="DM1016" s="8"/>
      <c r="DN1016" s="8"/>
      <c r="DO1016" s="8"/>
      <c r="DP1016" s="8"/>
      <c r="DQ1016" s="8"/>
      <c r="DR1016" s="8"/>
      <c r="DS1016" s="8"/>
      <c r="DT1016" s="8"/>
      <c r="DU1016" s="8"/>
      <c r="DV1016" s="8"/>
      <c r="DW1016" s="8"/>
      <c r="DX1016" s="8"/>
      <c r="DY1016" s="8"/>
      <c r="DZ1016" s="8"/>
      <c r="EA1016" s="8"/>
      <c r="EB1016" s="8"/>
      <c r="EC1016" s="8"/>
      <c r="ED1016" s="8"/>
      <c r="EE1016" s="8"/>
      <c r="EF1016" s="8"/>
      <c r="EG1016" s="8"/>
      <c r="EH1016" s="8"/>
      <c r="EI1016" s="8"/>
      <c r="EJ1016" s="8"/>
      <c r="EK1016" s="8"/>
      <c r="EL1016" s="8"/>
      <c r="EM1016" s="8"/>
      <c r="EN1016" s="8"/>
      <c r="EO1016" s="8"/>
      <c r="EP1016" s="8"/>
      <c r="EQ1016" s="8"/>
      <c r="ER1016" s="8"/>
      <c r="ES1016" s="8"/>
      <c r="ET1016" s="8"/>
      <c r="EU1016" s="8"/>
      <c r="EV1016" s="8"/>
      <c r="EW1016" s="8"/>
      <c r="EX1016" s="8"/>
      <c r="EY1016" s="8"/>
      <c r="EZ1016" s="8"/>
      <c r="FA1016" s="8"/>
      <c r="FB1016" s="8"/>
      <c r="FC1016" s="8"/>
      <c r="FD1016" s="8"/>
      <c r="FE1016" s="8"/>
      <c r="FF1016" s="8"/>
      <c r="FG1016" s="8"/>
      <c r="FH1016" s="8"/>
      <c r="FI1016" s="8"/>
      <c r="FJ1016" s="8"/>
      <c r="FK1016" s="8"/>
      <c r="FL1016" s="8"/>
      <c r="FM1016" s="8"/>
      <c r="FN1016" s="8"/>
      <c r="FO1016" s="8"/>
      <c r="FP1016" s="8"/>
      <c r="FQ1016" s="8"/>
      <c r="FR1016" s="8"/>
      <c r="FS1016" s="8"/>
      <c r="FT1016" s="8"/>
      <c r="FU1016" s="8"/>
      <c r="FV1016" s="8"/>
      <c r="FW1016" s="8"/>
      <c r="FX1016" s="8"/>
      <c r="FY1016" s="8"/>
      <c r="FZ1016" s="8"/>
      <c r="GA1016" s="8"/>
      <c r="GB1016" s="8"/>
      <c r="GC1016" s="8"/>
      <c r="GD1016" s="8"/>
      <c r="GE1016" s="8"/>
      <c r="GF1016" s="8"/>
      <c r="GG1016" s="8"/>
      <c r="GH1016" s="8"/>
      <c r="GI1016" s="8"/>
      <c r="GJ1016" s="8"/>
      <c r="GK1016" s="8"/>
      <c r="GL1016" s="8"/>
      <c r="GM1016" s="8"/>
      <c r="GN1016" s="8"/>
      <c r="GO1016" s="8"/>
      <c r="GP1016" s="8"/>
      <c r="GQ1016" s="8"/>
      <c r="GR1016" s="8"/>
      <c r="GS1016" s="8"/>
      <c r="GT1016" s="8"/>
      <c r="GU1016" s="8"/>
      <c r="GV1016" s="8"/>
      <c r="GW1016" s="8"/>
      <c r="GX1016" s="8"/>
      <c r="GY1016" s="8"/>
      <c r="GZ1016" s="8"/>
      <c r="HA1016" s="8"/>
      <c r="HB1016" s="8"/>
      <c r="HC1016" s="8"/>
      <c r="HD1016" s="8"/>
      <c r="HE1016" s="8"/>
      <c r="HF1016" s="8"/>
      <c r="HG1016" s="8"/>
      <c r="HH1016" s="8"/>
      <c r="HI1016" s="8"/>
      <c r="HJ1016" s="8"/>
      <c r="HK1016" s="8"/>
      <c r="HL1016" s="8"/>
      <c r="HM1016" s="8"/>
      <c r="HN1016" s="8"/>
      <c r="HO1016" s="8"/>
      <c r="HP1016" s="8"/>
      <c r="HQ1016" s="8"/>
      <c r="HR1016" s="8"/>
      <c r="HS1016" s="8"/>
      <c r="HT1016" s="8"/>
      <c r="HU1016" s="8"/>
      <c r="HV1016" s="8"/>
      <c r="HW1016" s="8"/>
      <c r="HX1016" s="8"/>
      <c r="HY1016" s="8"/>
      <c r="HZ1016" s="8"/>
      <c r="IA1016" s="8"/>
      <c r="IB1016" s="8"/>
      <c r="IC1016" s="8"/>
      <c r="ID1016" s="8"/>
      <c r="IE1016" s="8"/>
      <c r="IF1016" s="8"/>
      <c r="IG1016" s="8"/>
      <c r="IH1016" s="8"/>
      <c r="II1016" s="8"/>
      <c r="IJ1016" s="8"/>
      <c r="IK1016" s="8"/>
      <c r="IL1016" s="8"/>
      <c r="IM1016" s="8"/>
      <c r="IN1016" s="8"/>
      <c r="IO1016" s="8"/>
      <c r="IP1016" s="8"/>
      <c r="IQ1016" s="8"/>
      <c r="IR1016" s="8"/>
      <c r="IS1016" s="8"/>
      <c r="IT1016" s="8"/>
      <c r="IU1016" s="8"/>
      <c r="IV1016" s="8"/>
      <c r="IW1016" s="8"/>
      <c r="IX1016" s="8"/>
      <c r="IY1016" s="8"/>
      <c r="IZ1016" s="8"/>
      <c r="JA1016" s="8"/>
      <c r="JB1016" s="8"/>
      <c r="JC1016" s="8"/>
      <c r="JD1016" s="8"/>
      <c r="JE1016" s="8"/>
      <c r="JF1016" s="8"/>
      <c r="JG1016" s="8"/>
      <c r="JH1016" s="8"/>
      <c r="JI1016" s="8"/>
      <c r="JJ1016" s="8"/>
      <c r="JK1016" s="8"/>
      <c r="JL1016" s="8"/>
      <c r="JM1016" s="8"/>
      <c r="JN1016" s="8"/>
      <c r="JO1016" s="8"/>
      <c r="JP1016" s="8"/>
      <c r="JQ1016" s="8"/>
      <c r="JR1016" s="8"/>
      <c r="JS1016" s="8"/>
      <c r="JT1016" s="8"/>
      <c r="JU1016" s="8"/>
      <c r="JV1016" s="8"/>
      <c r="JW1016" s="8"/>
      <c r="JX1016" s="8"/>
      <c r="JY1016" s="8"/>
      <c r="JZ1016" s="8"/>
      <c r="KA1016" s="8"/>
      <c r="KB1016" s="8"/>
      <c r="KC1016" s="8"/>
      <c r="KD1016" s="8"/>
      <c r="KE1016" s="8"/>
      <c r="KF1016" s="8"/>
      <c r="KG1016" s="8"/>
      <c r="KH1016" s="8"/>
      <c r="KI1016" s="8"/>
      <c r="KJ1016" s="8"/>
      <c r="KK1016" s="8"/>
      <c r="KL1016" s="8"/>
      <c r="KM1016" s="8"/>
      <c r="KN1016" s="8"/>
      <c r="KO1016" s="8"/>
      <c r="KP1016" s="8"/>
      <c r="KQ1016" s="8"/>
      <c r="KR1016" s="8"/>
      <c r="KS1016" s="8"/>
      <c r="KT1016" s="8"/>
      <c r="KU1016" s="8"/>
      <c r="KV1016" s="8"/>
      <c r="KW1016" s="8"/>
      <c r="KX1016" s="8"/>
      <c r="KY1016" s="8"/>
      <c r="KZ1016" s="8"/>
      <c r="LA1016" s="8"/>
      <c r="LB1016" s="8"/>
      <c r="LC1016" s="21"/>
      <c r="LD1016" s="21"/>
      <c r="LE1016" s="21"/>
      <c r="LF1016" s="21"/>
      <c r="LG1016" s="21"/>
      <c r="LH1016" s="21"/>
      <c r="LI1016" s="21"/>
      <c r="LJ1016" s="21"/>
      <c r="LK1016" s="21"/>
      <c r="LL1016" s="21"/>
      <c r="LM1016" s="21"/>
      <c r="LN1016" s="21"/>
      <c r="LO1016" s="21"/>
      <c r="LP1016" s="21"/>
      <c r="LQ1016" s="21"/>
      <c r="LR1016" s="21"/>
      <c r="LS1016" s="21"/>
      <c r="LT1016" s="21"/>
      <c r="LU1016" s="21"/>
      <c r="LV1016" s="21"/>
      <c r="LW1016" s="21"/>
      <c r="LX1016" s="21"/>
      <c r="LY1016" s="21"/>
      <c r="LZ1016" s="21"/>
      <c r="MA1016" s="21"/>
      <c r="MB1016" s="21"/>
      <c r="MC1016" s="21"/>
      <c r="MD1016" s="21"/>
      <c r="ME1016" s="21"/>
      <c r="MF1016" s="21"/>
      <c r="MG1016" s="21"/>
      <c r="MH1016" s="21"/>
      <c r="MI1016" s="21"/>
      <c r="MJ1016" s="21"/>
      <c r="MK1016" s="21"/>
      <c r="ML1016" s="21"/>
      <c r="MM1016" s="21"/>
      <c r="MN1016" s="21"/>
      <c r="MO1016" s="21"/>
      <c r="MP1016" s="21"/>
      <c r="MQ1016" s="21"/>
      <c r="MR1016" s="21"/>
      <c r="MS1016" s="21"/>
      <c r="MT1016" s="21"/>
      <c r="MU1016" s="21"/>
      <c r="MV1016" s="21"/>
      <c r="MW1016" s="21"/>
      <c r="MX1016" s="21"/>
      <c r="MY1016" s="21"/>
      <c r="MZ1016" s="21"/>
      <c r="NA1016" s="21"/>
      <c r="NB1016" s="21"/>
      <c r="NC1016" s="21"/>
      <c r="ND1016" s="21"/>
      <c r="NE1016" s="21"/>
      <c r="NF1016" s="21"/>
      <c r="NG1016" s="21"/>
      <c r="NH1016" s="21"/>
      <c r="NI1016" s="21"/>
      <c r="NJ1016" s="21"/>
      <c r="NK1016" s="21"/>
      <c r="NL1016" s="21"/>
      <c r="NM1016" s="21"/>
      <c r="NN1016" s="33"/>
      <c r="NO1016" s="33"/>
      <c r="NP1016" s="33"/>
      <c r="NQ1016" s="33"/>
      <c r="NR1016" s="33"/>
      <c r="NS1016" s="33"/>
      <c r="NT1016" s="33"/>
      <c r="NU1016" s="34"/>
      <c r="NV1016" s="34"/>
      <c r="NW1016" s="324"/>
      <c r="NX1016" s="356" t="s">
        <v>89</v>
      </c>
      <c r="NY1016" s="317">
        <v>0</v>
      </c>
      <c r="NZ1016" s="219">
        <v>3438</v>
      </c>
      <c r="OA1016" s="219">
        <v>27</v>
      </c>
      <c r="OB1016" s="219">
        <v>742</v>
      </c>
      <c r="OC1016" s="219">
        <v>294</v>
      </c>
      <c r="OD1016" s="219">
        <v>4</v>
      </c>
      <c r="OE1016" s="219">
        <v>0</v>
      </c>
      <c r="OF1016" s="219">
        <v>0</v>
      </c>
      <c r="OG1016" s="219">
        <v>0</v>
      </c>
      <c r="OH1016" s="219">
        <v>0</v>
      </c>
      <c r="OI1016" s="219">
        <v>0</v>
      </c>
      <c r="OJ1016" s="219">
        <v>0</v>
      </c>
      <c r="OK1016" s="219">
        <v>1397</v>
      </c>
      <c r="OL1016" s="219">
        <v>0</v>
      </c>
      <c r="OM1016" s="219">
        <v>0</v>
      </c>
      <c r="ON1016" s="219">
        <v>0</v>
      </c>
      <c r="OO1016" s="219">
        <v>5902</v>
      </c>
      <c r="OP1016" s="219">
        <v>0</v>
      </c>
      <c r="OQ1016" s="219">
        <v>977</v>
      </c>
      <c r="OR1016" s="219">
        <v>977</v>
      </c>
      <c r="OS1016" s="219">
        <v>820</v>
      </c>
      <c r="OT1016" s="219">
        <v>7699</v>
      </c>
      <c r="OU1016" s="219">
        <v>0</v>
      </c>
      <c r="OV1016" s="244">
        <v>0</v>
      </c>
      <c r="OW1016" s="245">
        <v>139.770993814912</v>
      </c>
      <c r="OX1016" s="246">
        <v>35.504669963864302</v>
      </c>
    </row>
    <row r="1017" spans="1:414" s="2" customFormat="1" ht="30" customHeight="1" x14ac:dyDescent="0.55000000000000004">
      <c r="A1017" s="18" t="s">
        <v>2061</v>
      </c>
      <c r="B1017" s="6" t="s">
        <v>2072</v>
      </c>
      <c r="C1017" s="6" t="s">
        <v>2120</v>
      </c>
      <c r="D1017" s="6" t="s">
        <v>2121</v>
      </c>
      <c r="E1017" s="14" t="s">
        <v>87</v>
      </c>
      <c r="F1017" s="274" t="s">
        <v>79</v>
      </c>
      <c r="G1017" s="23">
        <v>2</v>
      </c>
      <c r="H1017" s="14">
        <v>34.4</v>
      </c>
      <c r="I1017" s="274" t="s">
        <v>79</v>
      </c>
      <c r="J1017" s="6" t="s">
        <v>178</v>
      </c>
      <c r="K1017" s="6" t="s">
        <v>196</v>
      </c>
      <c r="L1017" s="6" t="s">
        <v>87</v>
      </c>
      <c r="M1017" s="24">
        <v>37337</v>
      </c>
      <c r="N1017" s="243">
        <v>22</v>
      </c>
      <c r="O1017" s="274" t="s">
        <v>87</v>
      </c>
      <c r="P1017" s="25" t="s">
        <v>80</v>
      </c>
      <c r="Q1017" s="25" t="s">
        <v>80</v>
      </c>
      <c r="R1017" s="25" t="s">
        <v>80</v>
      </c>
      <c r="S1017" s="25" t="s">
        <v>80</v>
      </c>
      <c r="T1017" s="26" t="s">
        <v>80</v>
      </c>
      <c r="U1017" s="188"/>
      <c r="V1017" s="7"/>
      <c r="W1017" s="7"/>
      <c r="X1017" s="8"/>
      <c r="Y1017" s="8"/>
      <c r="Z1017" s="8"/>
      <c r="AA1017" s="8"/>
      <c r="AB1017" s="8"/>
      <c r="AC1017" s="8"/>
      <c r="AD1017" s="8"/>
      <c r="AE1017" s="8"/>
      <c r="AF1017" s="8"/>
      <c r="AG1017" s="8"/>
      <c r="AH1017" s="8"/>
      <c r="AI1017" s="8"/>
      <c r="AJ1017" s="21"/>
      <c r="AK1017" s="21"/>
      <c r="AL1017" s="21"/>
      <c r="AM1017" s="36"/>
      <c r="AN1017" s="36"/>
      <c r="AO1017" s="36"/>
      <c r="AP1017" s="21"/>
      <c r="AQ1017" s="21"/>
      <c r="AR1017" s="21"/>
      <c r="AS1017" s="36"/>
      <c r="AT1017" s="36"/>
      <c r="AU1017" s="36"/>
      <c r="AV1017" s="8"/>
      <c r="AW1017" s="8"/>
      <c r="AX1017" s="8"/>
      <c r="AY1017" s="8"/>
      <c r="AZ1017" s="8"/>
      <c r="BA1017" s="8"/>
      <c r="BB1017" s="8"/>
      <c r="BC1017" s="8"/>
      <c r="BD1017" s="181"/>
      <c r="BE1017" s="8"/>
      <c r="BF1017" s="8"/>
      <c r="BG1017" s="8"/>
      <c r="BH1017" s="8"/>
      <c r="BI1017" s="8"/>
      <c r="BJ1017" s="8"/>
      <c r="BK1017" s="8"/>
      <c r="BL1017" s="8"/>
      <c r="BM1017" s="181"/>
      <c r="BN1017" s="8"/>
      <c r="BO1017" s="8"/>
      <c r="BP1017" s="8"/>
      <c r="BQ1017" s="9"/>
      <c r="BR1017" s="9"/>
      <c r="BS1017" s="9"/>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c r="DI1017" s="8"/>
      <c r="DJ1017" s="8"/>
      <c r="DK1017" s="8"/>
      <c r="DL1017" s="8"/>
      <c r="DM1017" s="8"/>
      <c r="DN1017" s="8"/>
      <c r="DO1017" s="8"/>
      <c r="DP1017" s="8"/>
      <c r="DQ1017" s="8"/>
      <c r="DR1017" s="8"/>
      <c r="DS1017" s="8"/>
      <c r="DT1017" s="8"/>
      <c r="DU1017" s="8"/>
      <c r="DV1017" s="8"/>
      <c r="DW1017" s="8"/>
      <c r="DX1017" s="8"/>
      <c r="DY1017" s="8"/>
      <c r="DZ1017" s="8"/>
      <c r="EA1017" s="8"/>
      <c r="EB1017" s="8"/>
      <c r="EC1017" s="8"/>
      <c r="ED1017" s="8"/>
      <c r="EE1017" s="8"/>
      <c r="EF1017" s="8"/>
      <c r="EG1017" s="8"/>
      <c r="EH1017" s="8"/>
      <c r="EI1017" s="8"/>
      <c r="EJ1017" s="8"/>
      <c r="EK1017" s="8"/>
      <c r="EL1017" s="8"/>
      <c r="EM1017" s="8"/>
      <c r="EN1017" s="8"/>
      <c r="EO1017" s="8"/>
      <c r="EP1017" s="8"/>
      <c r="EQ1017" s="8"/>
      <c r="ER1017" s="8"/>
      <c r="ES1017" s="8"/>
      <c r="ET1017" s="8"/>
      <c r="EU1017" s="8"/>
      <c r="EV1017" s="8"/>
      <c r="EW1017" s="8"/>
      <c r="EX1017" s="8"/>
      <c r="EY1017" s="8"/>
      <c r="EZ1017" s="8"/>
      <c r="FA1017" s="8"/>
      <c r="FB1017" s="8"/>
      <c r="FC1017" s="8"/>
      <c r="FD1017" s="8"/>
      <c r="FE1017" s="8"/>
      <c r="FF1017" s="8"/>
      <c r="FG1017" s="8"/>
      <c r="FH1017" s="8"/>
      <c r="FI1017" s="8"/>
      <c r="FJ1017" s="8"/>
      <c r="FK1017" s="8"/>
      <c r="FL1017" s="8"/>
      <c r="FM1017" s="8"/>
      <c r="FN1017" s="8"/>
      <c r="FO1017" s="8"/>
      <c r="FP1017" s="8"/>
      <c r="FQ1017" s="8"/>
      <c r="FR1017" s="8"/>
      <c r="FS1017" s="8"/>
      <c r="FT1017" s="8"/>
      <c r="FU1017" s="8"/>
      <c r="FV1017" s="8"/>
      <c r="FW1017" s="8"/>
      <c r="FX1017" s="8"/>
      <c r="FY1017" s="8"/>
      <c r="FZ1017" s="8"/>
      <c r="GA1017" s="8"/>
      <c r="GB1017" s="8"/>
      <c r="GC1017" s="8"/>
      <c r="GD1017" s="8"/>
      <c r="GE1017" s="8"/>
      <c r="GF1017" s="8"/>
      <c r="GG1017" s="8"/>
      <c r="GH1017" s="8"/>
      <c r="GI1017" s="8"/>
      <c r="GJ1017" s="8"/>
      <c r="GK1017" s="8"/>
      <c r="GL1017" s="8"/>
      <c r="GM1017" s="8"/>
      <c r="GN1017" s="8"/>
      <c r="GO1017" s="8"/>
      <c r="GP1017" s="8"/>
      <c r="GQ1017" s="8"/>
      <c r="GR1017" s="8"/>
      <c r="GS1017" s="8"/>
      <c r="GT1017" s="8"/>
      <c r="GU1017" s="8"/>
      <c r="GV1017" s="8"/>
      <c r="GW1017" s="8"/>
      <c r="GX1017" s="8"/>
      <c r="GY1017" s="8"/>
      <c r="GZ1017" s="8"/>
      <c r="HA1017" s="8"/>
      <c r="HB1017" s="8"/>
      <c r="HC1017" s="8"/>
      <c r="HD1017" s="8"/>
      <c r="HE1017" s="8"/>
      <c r="HF1017" s="8"/>
      <c r="HG1017" s="8"/>
      <c r="HH1017" s="8"/>
      <c r="HI1017" s="8"/>
      <c r="HJ1017" s="8"/>
      <c r="HK1017" s="8"/>
      <c r="HL1017" s="8"/>
      <c r="HM1017" s="8"/>
      <c r="HN1017" s="8"/>
      <c r="HO1017" s="8"/>
      <c r="HP1017" s="8"/>
      <c r="HQ1017" s="8"/>
      <c r="HR1017" s="8"/>
      <c r="HS1017" s="8"/>
      <c r="HT1017" s="8"/>
      <c r="HU1017" s="8"/>
      <c r="HV1017" s="8"/>
      <c r="HW1017" s="8"/>
      <c r="HX1017" s="8"/>
      <c r="HY1017" s="8"/>
      <c r="HZ1017" s="8"/>
      <c r="IA1017" s="8"/>
      <c r="IB1017" s="8"/>
      <c r="IC1017" s="8"/>
      <c r="ID1017" s="8"/>
      <c r="IE1017" s="8"/>
      <c r="IF1017" s="8"/>
      <c r="IG1017" s="8"/>
      <c r="IH1017" s="8"/>
      <c r="II1017" s="8"/>
      <c r="IJ1017" s="8"/>
      <c r="IK1017" s="8"/>
      <c r="IL1017" s="8"/>
      <c r="IM1017" s="8"/>
      <c r="IN1017" s="8"/>
      <c r="IO1017" s="8"/>
      <c r="IP1017" s="8"/>
      <c r="IQ1017" s="8"/>
      <c r="IR1017" s="8"/>
      <c r="IS1017" s="8"/>
      <c r="IT1017" s="8"/>
      <c r="IU1017" s="8"/>
      <c r="IV1017" s="8"/>
      <c r="IW1017" s="8"/>
      <c r="IX1017" s="8"/>
      <c r="IY1017" s="8"/>
      <c r="IZ1017" s="8"/>
      <c r="JA1017" s="8"/>
      <c r="JB1017" s="8"/>
      <c r="JC1017" s="8"/>
      <c r="JD1017" s="8"/>
      <c r="JE1017" s="8"/>
      <c r="JF1017" s="8"/>
      <c r="JG1017" s="8"/>
      <c r="JH1017" s="8"/>
      <c r="JI1017" s="8"/>
      <c r="JJ1017" s="8"/>
      <c r="JK1017" s="8"/>
      <c r="JL1017" s="8"/>
      <c r="JM1017" s="8"/>
      <c r="JN1017" s="8"/>
      <c r="JO1017" s="8"/>
      <c r="JP1017" s="8"/>
      <c r="JQ1017" s="8"/>
      <c r="JR1017" s="8"/>
      <c r="JS1017" s="8"/>
      <c r="JT1017" s="8"/>
      <c r="JU1017" s="8"/>
      <c r="JV1017" s="8"/>
      <c r="JW1017" s="8"/>
      <c r="JX1017" s="8"/>
      <c r="JY1017" s="8"/>
      <c r="JZ1017" s="8"/>
      <c r="KA1017" s="8"/>
      <c r="KB1017" s="8"/>
      <c r="KC1017" s="8"/>
      <c r="KD1017" s="8"/>
      <c r="KE1017" s="8"/>
      <c r="KF1017" s="8"/>
      <c r="KG1017" s="8"/>
      <c r="KH1017" s="8"/>
      <c r="KI1017" s="8"/>
      <c r="KJ1017" s="8"/>
      <c r="KK1017" s="8"/>
      <c r="KL1017" s="8"/>
      <c r="KM1017" s="8"/>
      <c r="KN1017" s="8"/>
      <c r="KO1017" s="8"/>
      <c r="KP1017" s="8"/>
      <c r="KQ1017" s="8"/>
      <c r="KR1017" s="8"/>
      <c r="KS1017" s="8"/>
      <c r="KT1017" s="8"/>
      <c r="KU1017" s="8"/>
      <c r="KV1017" s="8"/>
      <c r="KW1017" s="8"/>
      <c r="KX1017" s="8"/>
      <c r="KY1017" s="8"/>
      <c r="KZ1017" s="8"/>
      <c r="LA1017" s="8"/>
      <c r="LB1017" s="8"/>
      <c r="LC1017" s="21"/>
      <c r="LD1017" s="21"/>
      <c r="LE1017" s="21"/>
      <c r="LF1017" s="21"/>
      <c r="LG1017" s="21"/>
      <c r="LH1017" s="21"/>
      <c r="LI1017" s="21"/>
      <c r="LJ1017" s="21"/>
      <c r="LK1017" s="21"/>
      <c r="LL1017" s="21"/>
      <c r="LM1017" s="21"/>
      <c r="LN1017" s="21"/>
      <c r="LO1017" s="21"/>
      <c r="LP1017" s="21"/>
      <c r="LQ1017" s="21"/>
      <c r="LR1017" s="21"/>
      <c r="LS1017" s="21"/>
      <c r="LT1017" s="21"/>
      <c r="LU1017" s="21"/>
      <c r="LV1017" s="21"/>
      <c r="LW1017" s="21"/>
      <c r="LX1017" s="21"/>
      <c r="LY1017" s="21"/>
      <c r="LZ1017" s="21"/>
      <c r="MA1017" s="21"/>
      <c r="MB1017" s="21"/>
      <c r="MC1017" s="21"/>
      <c r="MD1017" s="21"/>
      <c r="ME1017" s="21"/>
      <c r="MF1017" s="21"/>
      <c r="MG1017" s="21"/>
      <c r="MH1017" s="21"/>
      <c r="MI1017" s="21"/>
      <c r="MJ1017" s="21"/>
      <c r="MK1017" s="21"/>
      <c r="ML1017" s="21"/>
      <c r="MM1017" s="21"/>
      <c r="MN1017" s="21"/>
      <c r="MO1017" s="21"/>
      <c r="MP1017" s="21"/>
      <c r="MQ1017" s="21"/>
      <c r="MR1017" s="21"/>
      <c r="MS1017" s="21"/>
      <c r="MT1017" s="21"/>
      <c r="MU1017" s="21"/>
      <c r="MV1017" s="21"/>
      <c r="MW1017" s="21"/>
      <c r="MX1017" s="21"/>
      <c r="MY1017" s="21"/>
      <c r="MZ1017" s="21"/>
      <c r="NA1017" s="21"/>
      <c r="NB1017" s="21"/>
      <c r="NC1017" s="21"/>
      <c r="ND1017" s="21"/>
      <c r="NE1017" s="21"/>
      <c r="NF1017" s="21"/>
      <c r="NG1017" s="21"/>
      <c r="NH1017" s="21"/>
      <c r="NI1017" s="21"/>
      <c r="NJ1017" s="21"/>
      <c r="NK1017" s="21"/>
      <c r="NL1017" s="21"/>
      <c r="NM1017" s="21"/>
      <c r="NN1017" s="33"/>
      <c r="NO1017" s="33"/>
      <c r="NP1017" s="33"/>
      <c r="NQ1017" s="33"/>
      <c r="NR1017" s="33"/>
      <c r="NS1017" s="33"/>
      <c r="NT1017" s="33"/>
      <c r="NU1017" s="34"/>
      <c r="NV1017" s="34"/>
      <c r="NW1017" s="324"/>
      <c r="NX1017" s="356" t="s">
        <v>89</v>
      </c>
      <c r="NY1017" s="317">
        <v>0</v>
      </c>
      <c r="NZ1017" s="219">
        <v>0</v>
      </c>
      <c r="OA1017" s="219">
        <v>0</v>
      </c>
      <c r="OB1017" s="219">
        <v>0</v>
      </c>
      <c r="OC1017" s="219">
        <v>0</v>
      </c>
      <c r="OD1017" s="219">
        <v>4</v>
      </c>
      <c r="OE1017" s="219">
        <v>0</v>
      </c>
      <c r="OF1017" s="219">
        <v>0</v>
      </c>
      <c r="OG1017" s="219">
        <v>0</v>
      </c>
      <c r="OH1017" s="219">
        <v>0</v>
      </c>
      <c r="OI1017" s="219">
        <v>0</v>
      </c>
      <c r="OJ1017" s="219">
        <v>0</v>
      </c>
      <c r="OK1017" s="219">
        <v>0</v>
      </c>
      <c r="OL1017" s="219">
        <v>0</v>
      </c>
      <c r="OM1017" s="219">
        <v>0</v>
      </c>
      <c r="ON1017" s="219">
        <v>0</v>
      </c>
      <c r="OO1017" s="219">
        <v>4</v>
      </c>
      <c r="OP1017" s="219">
        <v>0</v>
      </c>
      <c r="OQ1017" s="219">
        <v>217</v>
      </c>
      <c r="OR1017" s="219">
        <v>217</v>
      </c>
      <c r="OS1017" s="219">
        <v>1136</v>
      </c>
      <c r="OT1017" s="219">
        <v>1357</v>
      </c>
      <c r="OU1017" s="219">
        <v>0</v>
      </c>
      <c r="OV1017" s="244">
        <v>0</v>
      </c>
      <c r="OW1017" s="245">
        <v>139.744063931206</v>
      </c>
      <c r="OX1017" s="246">
        <v>35.487419584723099</v>
      </c>
    </row>
    <row r="1018" spans="1:414" s="2" customFormat="1" ht="30" customHeight="1" x14ac:dyDescent="0.55000000000000004">
      <c r="A1018" s="18" t="s">
        <v>2061</v>
      </c>
      <c r="B1018" s="6" t="s">
        <v>2072</v>
      </c>
      <c r="C1018" s="6" t="s">
        <v>2122</v>
      </c>
      <c r="D1018" s="6" t="s">
        <v>2123</v>
      </c>
      <c r="E1018" s="14" t="s">
        <v>87</v>
      </c>
      <c r="F1018" s="274" t="s">
        <v>79</v>
      </c>
      <c r="G1018" s="23">
        <v>1</v>
      </c>
      <c r="H1018" s="14">
        <v>13.7</v>
      </c>
      <c r="I1018" s="274" t="s">
        <v>79</v>
      </c>
      <c r="J1018" s="6" t="s">
        <v>97</v>
      </c>
      <c r="K1018" s="6" t="s">
        <v>196</v>
      </c>
      <c r="L1018" s="6" t="s">
        <v>87</v>
      </c>
      <c r="M1018" s="24">
        <v>32598</v>
      </c>
      <c r="N1018" s="243">
        <v>35</v>
      </c>
      <c r="O1018" s="274" t="s">
        <v>87</v>
      </c>
      <c r="P1018" s="25" t="s">
        <v>80</v>
      </c>
      <c r="Q1018" s="25" t="s">
        <v>80</v>
      </c>
      <c r="R1018" s="25" t="s">
        <v>80</v>
      </c>
      <c r="S1018" s="25" t="s">
        <v>80</v>
      </c>
      <c r="T1018" s="26" t="s">
        <v>80</v>
      </c>
      <c r="U1018" s="188"/>
      <c r="V1018" s="7"/>
      <c r="W1018" s="7"/>
      <c r="X1018" s="8"/>
      <c r="Y1018" s="8"/>
      <c r="Z1018" s="8"/>
      <c r="AA1018" s="8"/>
      <c r="AB1018" s="8"/>
      <c r="AC1018" s="8"/>
      <c r="AD1018" s="8"/>
      <c r="AE1018" s="8"/>
      <c r="AF1018" s="8"/>
      <c r="AG1018" s="8"/>
      <c r="AH1018" s="8"/>
      <c r="AI1018" s="8"/>
      <c r="AJ1018" s="21"/>
      <c r="AK1018" s="21"/>
      <c r="AL1018" s="21"/>
      <c r="AM1018" s="36"/>
      <c r="AN1018" s="36"/>
      <c r="AO1018" s="36"/>
      <c r="AP1018" s="21"/>
      <c r="AQ1018" s="21"/>
      <c r="AR1018" s="21"/>
      <c r="AS1018" s="36"/>
      <c r="AT1018" s="36"/>
      <c r="AU1018" s="36"/>
      <c r="AV1018" s="8"/>
      <c r="AW1018" s="8"/>
      <c r="AX1018" s="8"/>
      <c r="AY1018" s="8"/>
      <c r="AZ1018" s="8"/>
      <c r="BA1018" s="8"/>
      <c r="BB1018" s="8"/>
      <c r="BC1018" s="8"/>
      <c r="BD1018" s="181"/>
      <c r="BE1018" s="8"/>
      <c r="BF1018" s="8"/>
      <c r="BG1018" s="8"/>
      <c r="BH1018" s="8"/>
      <c r="BI1018" s="8"/>
      <c r="BJ1018" s="8"/>
      <c r="BK1018" s="8"/>
      <c r="BL1018" s="8"/>
      <c r="BM1018" s="181"/>
      <c r="BN1018" s="8"/>
      <c r="BO1018" s="8"/>
      <c r="BP1018" s="8"/>
      <c r="BQ1018" s="9"/>
      <c r="BR1018" s="9"/>
      <c r="BS1018" s="9"/>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c r="DI1018" s="8"/>
      <c r="DJ1018" s="8"/>
      <c r="DK1018" s="8"/>
      <c r="DL1018" s="8"/>
      <c r="DM1018" s="8"/>
      <c r="DN1018" s="8"/>
      <c r="DO1018" s="8"/>
      <c r="DP1018" s="8"/>
      <c r="DQ1018" s="8"/>
      <c r="DR1018" s="8"/>
      <c r="DS1018" s="8"/>
      <c r="DT1018" s="8"/>
      <c r="DU1018" s="8"/>
      <c r="DV1018" s="8"/>
      <c r="DW1018" s="8"/>
      <c r="DX1018" s="8"/>
      <c r="DY1018" s="8"/>
      <c r="DZ1018" s="8"/>
      <c r="EA1018" s="8"/>
      <c r="EB1018" s="8"/>
      <c r="EC1018" s="8"/>
      <c r="ED1018" s="8"/>
      <c r="EE1018" s="8"/>
      <c r="EF1018" s="8"/>
      <c r="EG1018" s="8"/>
      <c r="EH1018" s="8"/>
      <c r="EI1018" s="8"/>
      <c r="EJ1018" s="8"/>
      <c r="EK1018" s="8"/>
      <c r="EL1018" s="8"/>
      <c r="EM1018" s="8"/>
      <c r="EN1018" s="8"/>
      <c r="EO1018" s="8"/>
      <c r="EP1018" s="8"/>
      <c r="EQ1018" s="8"/>
      <c r="ER1018" s="8"/>
      <c r="ES1018" s="8"/>
      <c r="ET1018" s="8"/>
      <c r="EU1018" s="8"/>
      <c r="EV1018" s="8"/>
      <c r="EW1018" s="8"/>
      <c r="EX1018" s="8"/>
      <c r="EY1018" s="8"/>
      <c r="EZ1018" s="8"/>
      <c r="FA1018" s="8"/>
      <c r="FB1018" s="8"/>
      <c r="FC1018" s="8"/>
      <c r="FD1018" s="8"/>
      <c r="FE1018" s="8"/>
      <c r="FF1018" s="8"/>
      <c r="FG1018" s="8"/>
      <c r="FH1018" s="8"/>
      <c r="FI1018" s="8"/>
      <c r="FJ1018" s="8"/>
      <c r="FK1018" s="8"/>
      <c r="FL1018" s="8"/>
      <c r="FM1018" s="8"/>
      <c r="FN1018" s="8"/>
      <c r="FO1018" s="8"/>
      <c r="FP1018" s="8"/>
      <c r="FQ1018" s="8"/>
      <c r="FR1018" s="8"/>
      <c r="FS1018" s="8"/>
      <c r="FT1018" s="8"/>
      <c r="FU1018" s="8"/>
      <c r="FV1018" s="8"/>
      <c r="FW1018" s="8"/>
      <c r="FX1018" s="8"/>
      <c r="FY1018" s="8"/>
      <c r="FZ1018" s="8"/>
      <c r="GA1018" s="8"/>
      <c r="GB1018" s="8"/>
      <c r="GC1018" s="8"/>
      <c r="GD1018" s="8"/>
      <c r="GE1018" s="8"/>
      <c r="GF1018" s="8"/>
      <c r="GG1018" s="8"/>
      <c r="GH1018" s="8"/>
      <c r="GI1018" s="8"/>
      <c r="GJ1018" s="8"/>
      <c r="GK1018" s="8"/>
      <c r="GL1018" s="8"/>
      <c r="GM1018" s="8"/>
      <c r="GN1018" s="8"/>
      <c r="GO1018" s="8"/>
      <c r="GP1018" s="8"/>
      <c r="GQ1018" s="8"/>
      <c r="GR1018" s="8"/>
      <c r="GS1018" s="8"/>
      <c r="GT1018" s="8"/>
      <c r="GU1018" s="8"/>
      <c r="GV1018" s="8"/>
      <c r="GW1018" s="8"/>
      <c r="GX1018" s="8"/>
      <c r="GY1018" s="8"/>
      <c r="GZ1018" s="8"/>
      <c r="HA1018" s="8"/>
      <c r="HB1018" s="8"/>
      <c r="HC1018" s="8"/>
      <c r="HD1018" s="8"/>
      <c r="HE1018" s="8"/>
      <c r="HF1018" s="8"/>
      <c r="HG1018" s="8"/>
      <c r="HH1018" s="8"/>
      <c r="HI1018" s="8"/>
      <c r="HJ1018" s="8"/>
      <c r="HK1018" s="8"/>
      <c r="HL1018" s="8"/>
      <c r="HM1018" s="8"/>
      <c r="HN1018" s="8"/>
      <c r="HO1018" s="8"/>
      <c r="HP1018" s="8"/>
      <c r="HQ1018" s="8"/>
      <c r="HR1018" s="8"/>
      <c r="HS1018" s="8"/>
      <c r="HT1018" s="8"/>
      <c r="HU1018" s="8"/>
      <c r="HV1018" s="8"/>
      <c r="HW1018" s="8"/>
      <c r="HX1018" s="8"/>
      <c r="HY1018" s="8"/>
      <c r="HZ1018" s="8"/>
      <c r="IA1018" s="8"/>
      <c r="IB1018" s="8"/>
      <c r="IC1018" s="8"/>
      <c r="ID1018" s="8"/>
      <c r="IE1018" s="8"/>
      <c r="IF1018" s="8"/>
      <c r="IG1018" s="8"/>
      <c r="IH1018" s="8"/>
      <c r="II1018" s="8"/>
      <c r="IJ1018" s="8"/>
      <c r="IK1018" s="8"/>
      <c r="IL1018" s="8"/>
      <c r="IM1018" s="8"/>
      <c r="IN1018" s="8"/>
      <c r="IO1018" s="8"/>
      <c r="IP1018" s="8"/>
      <c r="IQ1018" s="8"/>
      <c r="IR1018" s="8"/>
      <c r="IS1018" s="8"/>
      <c r="IT1018" s="8"/>
      <c r="IU1018" s="8"/>
      <c r="IV1018" s="8"/>
      <c r="IW1018" s="8"/>
      <c r="IX1018" s="8"/>
      <c r="IY1018" s="8"/>
      <c r="IZ1018" s="8"/>
      <c r="JA1018" s="8"/>
      <c r="JB1018" s="8"/>
      <c r="JC1018" s="8"/>
      <c r="JD1018" s="8"/>
      <c r="JE1018" s="8"/>
      <c r="JF1018" s="8"/>
      <c r="JG1018" s="8"/>
      <c r="JH1018" s="8"/>
      <c r="JI1018" s="8"/>
      <c r="JJ1018" s="8"/>
      <c r="JK1018" s="8"/>
      <c r="JL1018" s="8"/>
      <c r="JM1018" s="8"/>
      <c r="JN1018" s="8"/>
      <c r="JO1018" s="8"/>
      <c r="JP1018" s="8"/>
      <c r="JQ1018" s="8"/>
      <c r="JR1018" s="8"/>
      <c r="JS1018" s="8"/>
      <c r="JT1018" s="8"/>
      <c r="JU1018" s="8"/>
      <c r="JV1018" s="8"/>
      <c r="JW1018" s="8"/>
      <c r="JX1018" s="8"/>
      <c r="JY1018" s="8"/>
      <c r="JZ1018" s="8"/>
      <c r="KA1018" s="8"/>
      <c r="KB1018" s="8"/>
      <c r="KC1018" s="8"/>
      <c r="KD1018" s="8"/>
      <c r="KE1018" s="8"/>
      <c r="KF1018" s="8"/>
      <c r="KG1018" s="8"/>
      <c r="KH1018" s="8"/>
      <c r="KI1018" s="8"/>
      <c r="KJ1018" s="8"/>
      <c r="KK1018" s="8"/>
      <c r="KL1018" s="8"/>
      <c r="KM1018" s="8"/>
      <c r="KN1018" s="8"/>
      <c r="KO1018" s="8"/>
      <c r="KP1018" s="8"/>
      <c r="KQ1018" s="8"/>
      <c r="KR1018" s="8"/>
      <c r="KS1018" s="8"/>
      <c r="KT1018" s="8"/>
      <c r="KU1018" s="8"/>
      <c r="KV1018" s="8"/>
      <c r="KW1018" s="8"/>
      <c r="KX1018" s="8"/>
      <c r="KY1018" s="8"/>
      <c r="KZ1018" s="8"/>
      <c r="LA1018" s="8"/>
      <c r="LB1018" s="8"/>
      <c r="LC1018" s="21"/>
      <c r="LD1018" s="21"/>
      <c r="LE1018" s="21"/>
      <c r="LF1018" s="21"/>
      <c r="LG1018" s="21"/>
      <c r="LH1018" s="21"/>
      <c r="LI1018" s="21"/>
      <c r="LJ1018" s="21"/>
      <c r="LK1018" s="21"/>
      <c r="LL1018" s="21"/>
      <c r="LM1018" s="21"/>
      <c r="LN1018" s="21"/>
      <c r="LO1018" s="21"/>
      <c r="LP1018" s="21"/>
      <c r="LQ1018" s="21"/>
      <c r="LR1018" s="21"/>
      <c r="LS1018" s="21"/>
      <c r="LT1018" s="21"/>
      <c r="LU1018" s="21"/>
      <c r="LV1018" s="21"/>
      <c r="LW1018" s="21"/>
      <c r="LX1018" s="21"/>
      <c r="LY1018" s="21"/>
      <c r="LZ1018" s="21"/>
      <c r="MA1018" s="21"/>
      <c r="MB1018" s="21"/>
      <c r="MC1018" s="21"/>
      <c r="MD1018" s="21"/>
      <c r="ME1018" s="21"/>
      <c r="MF1018" s="21"/>
      <c r="MG1018" s="21"/>
      <c r="MH1018" s="21"/>
      <c r="MI1018" s="21"/>
      <c r="MJ1018" s="21"/>
      <c r="MK1018" s="21"/>
      <c r="ML1018" s="21"/>
      <c r="MM1018" s="21"/>
      <c r="MN1018" s="21"/>
      <c r="MO1018" s="21"/>
      <c r="MP1018" s="21"/>
      <c r="MQ1018" s="21"/>
      <c r="MR1018" s="21"/>
      <c r="MS1018" s="21"/>
      <c r="MT1018" s="21"/>
      <c r="MU1018" s="21"/>
      <c r="MV1018" s="21"/>
      <c r="MW1018" s="21"/>
      <c r="MX1018" s="21"/>
      <c r="MY1018" s="21"/>
      <c r="MZ1018" s="21"/>
      <c r="NA1018" s="21"/>
      <c r="NB1018" s="21"/>
      <c r="NC1018" s="21"/>
      <c r="ND1018" s="21"/>
      <c r="NE1018" s="21"/>
      <c r="NF1018" s="21"/>
      <c r="NG1018" s="21"/>
      <c r="NH1018" s="21"/>
      <c r="NI1018" s="21"/>
      <c r="NJ1018" s="21"/>
      <c r="NK1018" s="21"/>
      <c r="NL1018" s="21"/>
      <c r="NM1018" s="21"/>
      <c r="NN1018" s="33"/>
      <c r="NO1018" s="33"/>
      <c r="NP1018" s="33"/>
      <c r="NQ1018" s="33"/>
      <c r="NR1018" s="33"/>
      <c r="NS1018" s="33"/>
      <c r="NT1018" s="33"/>
      <c r="NU1018" s="34"/>
      <c r="NV1018" s="34"/>
      <c r="NW1018" s="324"/>
      <c r="NX1018" s="356" t="s">
        <v>89</v>
      </c>
      <c r="NY1018" s="317">
        <v>0</v>
      </c>
      <c r="NZ1018" s="219">
        <v>0</v>
      </c>
      <c r="OA1018" s="219">
        <v>0</v>
      </c>
      <c r="OB1018" s="219">
        <v>0</v>
      </c>
      <c r="OC1018" s="219">
        <v>0</v>
      </c>
      <c r="OD1018" s="219">
        <v>2</v>
      </c>
      <c r="OE1018" s="219">
        <v>0</v>
      </c>
      <c r="OF1018" s="219">
        <v>0</v>
      </c>
      <c r="OG1018" s="219">
        <v>0</v>
      </c>
      <c r="OH1018" s="219">
        <v>0</v>
      </c>
      <c r="OI1018" s="219">
        <v>0</v>
      </c>
      <c r="OJ1018" s="219">
        <v>0</v>
      </c>
      <c r="OK1018" s="219">
        <v>473</v>
      </c>
      <c r="OL1018" s="219">
        <v>0</v>
      </c>
      <c r="OM1018" s="219">
        <v>0</v>
      </c>
      <c r="ON1018" s="219">
        <v>0</v>
      </c>
      <c r="OO1018" s="219">
        <v>475</v>
      </c>
      <c r="OP1018" s="219">
        <v>0</v>
      </c>
      <c r="OQ1018" s="219">
        <v>48</v>
      </c>
      <c r="OR1018" s="219">
        <v>48</v>
      </c>
      <c r="OS1018" s="219">
        <v>376</v>
      </c>
      <c r="OT1018" s="219">
        <v>899</v>
      </c>
      <c r="OU1018" s="219">
        <v>0</v>
      </c>
      <c r="OV1018" s="244">
        <v>0</v>
      </c>
      <c r="OW1018" s="245">
        <v>139.712211262344</v>
      </c>
      <c r="OX1018" s="246">
        <v>35.495673238924603</v>
      </c>
    </row>
    <row r="1019" spans="1:414" s="2" customFormat="1" ht="30" customHeight="1" x14ac:dyDescent="0.55000000000000004">
      <c r="A1019" s="18" t="s">
        <v>2061</v>
      </c>
      <c r="B1019" s="6" t="s">
        <v>2072</v>
      </c>
      <c r="C1019" s="6" t="s">
        <v>2124</v>
      </c>
      <c r="D1019" s="6" t="s">
        <v>2125</v>
      </c>
      <c r="E1019" s="14" t="s">
        <v>87</v>
      </c>
      <c r="F1019" s="274" t="s">
        <v>79</v>
      </c>
      <c r="G1019" s="23">
        <v>1</v>
      </c>
      <c r="H1019" s="14">
        <v>46.65</v>
      </c>
      <c r="I1019" s="274" t="s">
        <v>79</v>
      </c>
      <c r="J1019" s="6" t="s">
        <v>128</v>
      </c>
      <c r="K1019" s="6" t="s">
        <v>196</v>
      </c>
      <c r="L1019" s="6" t="s">
        <v>87</v>
      </c>
      <c r="M1019" s="24">
        <v>42794</v>
      </c>
      <c r="N1019" s="243">
        <v>7</v>
      </c>
      <c r="O1019" s="274"/>
      <c r="P1019" s="25"/>
      <c r="Q1019" s="25"/>
      <c r="R1019" s="25"/>
      <c r="S1019" s="25"/>
      <c r="T1019" s="26"/>
      <c r="U1019" s="188"/>
      <c r="V1019" s="7"/>
      <c r="W1019" s="7"/>
      <c r="X1019" s="8"/>
      <c r="Y1019" s="8"/>
      <c r="Z1019" s="8"/>
      <c r="AA1019" s="8"/>
      <c r="AB1019" s="8"/>
      <c r="AC1019" s="8"/>
      <c r="AD1019" s="8"/>
      <c r="AE1019" s="8"/>
      <c r="AF1019" s="8"/>
      <c r="AG1019" s="8"/>
      <c r="AH1019" s="8"/>
      <c r="AI1019" s="8"/>
      <c r="AJ1019" s="21"/>
      <c r="AK1019" s="21"/>
      <c r="AL1019" s="21"/>
      <c r="AM1019" s="36"/>
      <c r="AN1019" s="36"/>
      <c r="AO1019" s="36"/>
      <c r="AP1019" s="21"/>
      <c r="AQ1019" s="21"/>
      <c r="AR1019" s="21"/>
      <c r="AS1019" s="36"/>
      <c r="AT1019" s="36"/>
      <c r="AU1019" s="36"/>
      <c r="AV1019" s="8"/>
      <c r="AW1019" s="8"/>
      <c r="AX1019" s="8"/>
      <c r="AY1019" s="8"/>
      <c r="AZ1019" s="8"/>
      <c r="BA1019" s="8"/>
      <c r="BB1019" s="8"/>
      <c r="BC1019" s="8"/>
      <c r="BD1019" s="181"/>
      <c r="BE1019" s="8"/>
      <c r="BF1019" s="8"/>
      <c r="BG1019" s="8"/>
      <c r="BH1019" s="8"/>
      <c r="BI1019" s="8"/>
      <c r="BJ1019" s="8"/>
      <c r="BK1019" s="8"/>
      <c r="BL1019" s="8"/>
      <c r="BM1019" s="181"/>
      <c r="BN1019" s="8"/>
      <c r="BO1019" s="8"/>
      <c r="BP1019" s="8"/>
      <c r="BQ1019" s="9"/>
      <c r="BR1019" s="9"/>
      <c r="BS1019" s="9"/>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8"/>
      <c r="ED1019" s="8"/>
      <c r="EE1019" s="8"/>
      <c r="EF1019" s="8"/>
      <c r="EG1019" s="8"/>
      <c r="EH1019" s="8"/>
      <c r="EI1019" s="8"/>
      <c r="EJ1019" s="8"/>
      <c r="EK1019" s="8"/>
      <c r="EL1019" s="8"/>
      <c r="EM1019" s="8"/>
      <c r="EN1019" s="8"/>
      <c r="EO1019" s="8"/>
      <c r="EP1019" s="8"/>
      <c r="EQ1019" s="8"/>
      <c r="ER1019" s="8"/>
      <c r="ES1019" s="8"/>
      <c r="ET1019" s="8"/>
      <c r="EU1019" s="8"/>
      <c r="EV1019" s="8"/>
      <c r="EW1019" s="8"/>
      <c r="EX1019" s="8"/>
      <c r="EY1019" s="8"/>
      <c r="EZ1019" s="8"/>
      <c r="FA1019" s="8"/>
      <c r="FB1019" s="8"/>
      <c r="FC1019" s="8"/>
      <c r="FD1019" s="8"/>
      <c r="FE1019" s="8"/>
      <c r="FF1019" s="8"/>
      <c r="FG1019" s="8"/>
      <c r="FH1019" s="8"/>
      <c r="FI1019" s="8"/>
      <c r="FJ1019" s="8"/>
      <c r="FK1019" s="8"/>
      <c r="FL1019" s="8"/>
      <c r="FM1019" s="8"/>
      <c r="FN1019" s="8"/>
      <c r="FO1019" s="8"/>
      <c r="FP1019" s="8"/>
      <c r="FQ1019" s="8"/>
      <c r="FR1019" s="8"/>
      <c r="FS1019" s="8"/>
      <c r="FT1019" s="8"/>
      <c r="FU1019" s="8"/>
      <c r="FV1019" s="8"/>
      <c r="FW1019" s="8"/>
      <c r="FX1019" s="8"/>
      <c r="FY1019" s="8"/>
      <c r="FZ1019" s="8"/>
      <c r="GA1019" s="8"/>
      <c r="GB1019" s="8"/>
      <c r="GC1019" s="8"/>
      <c r="GD1019" s="8"/>
      <c r="GE1019" s="8"/>
      <c r="GF1019" s="8"/>
      <c r="GG1019" s="8"/>
      <c r="GH1019" s="8"/>
      <c r="GI1019" s="8"/>
      <c r="GJ1019" s="8"/>
      <c r="GK1019" s="8"/>
      <c r="GL1019" s="8"/>
      <c r="GM1019" s="8"/>
      <c r="GN1019" s="8"/>
      <c r="GO1019" s="8"/>
      <c r="GP1019" s="8"/>
      <c r="GQ1019" s="8"/>
      <c r="GR1019" s="8"/>
      <c r="GS1019" s="8"/>
      <c r="GT1019" s="8"/>
      <c r="GU1019" s="8"/>
      <c r="GV1019" s="8"/>
      <c r="GW1019" s="8"/>
      <c r="GX1019" s="8"/>
      <c r="GY1019" s="8"/>
      <c r="GZ1019" s="8"/>
      <c r="HA1019" s="8"/>
      <c r="HB1019" s="8"/>
      <c r="HC1019" s="8"/>
      <c r="HD1019" s="8"/>
      <c r="HE1019" s="8"/>
      <c r="HF1019" s="8"/>
      <c r="HG1019" s="8"/>
      <c r="HH1019" s="8"/>
      <c r="HI1019" s="8"/>
      <c r="HJ1019" s="8"/>
      <c r="HK1019" s="8"/>
      <c r="HL1019" s="8"/>
      <c r="HM1019" s="8"/>
      <c r="HN1019" s="8"/>
      <c r="HO1019" s="8"/>
      <c r="HP1019" s="8"/>
      <c r="HQ1019" s="8"/>
      <c r="HR1019" s="8"/>
      <c r="HS1019" s="8"/>
      <c r="HT1019" s="8"/>
      <c r="HU1019" s="8"/>
      <c r="HV1019" s="8"/>
      <c r="HW1019" s="8"/>
      <c r="HX1019" s="8"/>
      <c r="HY1019" s="8"/>
      <c r="HZ1019" s="8"/>
      <c r="IA1019" s="8"/>
      <c r="IB1019" s="8"/>
      <c r="IC1019" s="8"/>
      <c r="ID1019" s="8"/>
      <c r="IE1019" s="8"/>
      <c r="IF1019" s="8"/>
      <c r="IG1019" s="8"/>
      <c r="IH1019" s="8"/>
      <c r="II1019" s="8"/>
      <c r="IJ1019" s="8"/>
      <c r="IK1019" s="8"/>
      <c r="IL1019" s="8"/>
      <c r="IM1019" s="8"/>
      <c r="IN1019" s="8"/>
      <c r="IO1019" s="8"/>
      <c r="IP1019" s="8"/>
      <c r="IQ1019" s="8"/>
      <c r="IR1019" s="8"/>
      <c r="IS1019" s="8"/>
      <c r="IT1019" s="8"/>
      <c r="IU1019" s="8"/>
      <c r="IV1019" s="8"/>
      <c r="IW1019" s="8"/>
      <c r="IX1019" s="8"/>
      <c r="IY1019" s="8"/>
      <c r="IZ1019" s="8"/>
      <c r="JA1019" s="8"/>
      <c r="JB1019" s="8"/>
      <c r="JC1019" s="8"/>
      <c r="JD1019" s="8"/>
      <c r="JE1019" s="8"/>
      <c r="JF1019" s="8"/>
      <c r="JG1019" s="8"/>
      <c r="JH1019" s="8"/>
      <c r="JI1019" s="8"/>
      <c r="JJ1019" s="8"/>
      <c r="JK1019" s="8"/>
      <c r="JL1019" s="8"/>
      <c r="JM1019" s="8"/>
      <c r="JN1019" s="8"/>
      <c r="JO1019" s="8"/>
      <c r="JP1019" s="8"/>
      <c r="JQ1019" s="8"/>
      <c r="JR1019" s="8"/>
      <c r="JS1019" s="8"/>
      <c r="JT1019" s="8"/>
      <c r="JU1019" s="8"/>
      <c r="JV1019" s="8"/>
      <c r="JW1019" s="8"/>
      <c r="JX1019" s="8"/>
      <c r="JY1019" s="8"/>
      <c r="JZ1019" s="8"/>
      <c r="KA1019" s="8"/>
      <c r="KB1019" s="8"/>
      <c r="KC1019" s="8"/>
      <c r="KD1019" s="8"/>
      <c r="KE1019" s="8"/>
      <c r="KF1019" s="8"/>
      <c r="KG1019" s="8"/>
      <c r="KH1019" s="8"/>
      <c r="KI1019" s="8"/>
      <c r="KJ1019" s="8"/>
      <c r="KK1019" s="8"/>
      <c r="KL1019" s="8"/>
      <c r="KM1019" s="8"/>
      <c r="KN1019" s="8"/>
      <c r="KO1019" s="8"/>
      <c r="KP1019" s="8"/>
      <c r="KQ1019" s="8"/>
      <c r="KR1019" s="8"/>
      <c r="KS1019" s="8"/>
      <c r="KT1019" s="8"/>
      <c r="KU1019" s="8"/>
      <c r="KV1019" s="8"/>
      <c r="KW1019" s="8"/>
      <c r="KX1019" s="8"/>
      <c r="KY1019" s="8"/>
      <c r="KZ1019" s="8"/>
      <c r="LA1019" s="8"/>
      <c r="LB1019" s="8"/>
      <c r="LC1019" s="21"/>
      <c r="LD1019" s="21"/>
      <c r="LE1019" s="21"/>
      <c r="LF1019" s="21"/>
      <c r="LG1019" s="21"/>
      <c r="LH1019" s="21"/>
      <c r="LI1019" s="21"/>
      <c r="LJ1019" s="21"/>
      <c r="LK1019" s="21"/>
      <c r="LL1019" s="21"/>
      <c r="LM1019" s="21"/>
      <c r="LN1019" s="21"/>
      <c r="LO1019" s="21"/>
      <c r="LP1019" s="21"/>
      <c r="LQ1019" s="21"/>
      <c r="LR1019" s="21"/>
      <c r="LS1019" s="21"/>
      <c r="LT1019" s="21"/>
      <c r="LU1019" s="21"/>
      <c r="LV1019" s="21"/>
      <c r="LW1019" s="21"/>
      <c r="LX1019" s="21"/>
      <c r="LY1019" s="21"/>
      <c r="LZ1019" s="21"/>
      <c r="MA1019" s="21"/>
      <c r="MB1019" s="21"/>
      <c r="MC1019" s="21"/>
      <c r="MD1019" s="21"/>
      <c r="ME1019" s="21"/>
      <c r="MF1019" s="21"/>
      <c r="MG1019" s="21"/>
      <c r="MH1019" s="21"/>
      <c r="MI1019" s="21"/>
      <c r="MJ1019" s="21"/>
      <c r="MK1019" s="21"/>
      <c r="ML1019" s="21"/>
      <c r="MM1019" s="21"/>
      <c r="MN1019" s="21"/>
      <c r="MO1019" s="21"/>
      <c r="MP1019" s="21"/>
      <c r="MQ1019" s="21"/>
      <c r="MR1019" s="21"/>
      <c r="MS1019" s="21"/>
      <c r="MT1019" s="21"/>
      <c r="MU1019" s="21"/>
      <c r="MV1019" s="21"/>
      <c r="MW1019" s="21"/>
      <c r="MX1019" s="21"/>
      <c r="MY1019" s="21"/>
      <c r="MZ1019" s="21"/>
      <c r="NA1019" s="21"/>
      <c r="NB1019" s="21"/>
      <c r="NC1019" s="21"/>
      <c r="ND1019" s="21"/>
      <c r="NE1019" s="21"/>
      <c r="NF1019" s="21"/>
      <c r="NG1019" s="21"/>
      <c r="NH1019" s="21"/>
      <c r="NI1019" s="21"/>
      <c r="NJ1019" s="21"/>
      <c r="NK1019" s="21"/>
      <c r="NL1019" s="21"/>
      <c r="NM1019" s="21"/>
      <c r="NN1019" s="33"/>
      <c r="NO1019" s="33"/>
      <c r="NP1019" s="33"/>
      <c r="NQ1019" s="33"/>
      <c r="NR1019" s="33"/>
      <c r="NS1019" s="33"/>
      <c r="NT1019" s="33"/>
      <c r="NU1019" s="34"/>
      <c r="NV1019" s="34"/>
      <c r="NW1019" s="324"/>
      <c r="NX1019" s="356" t="s">
        <v>2126</v>
      </c>
      <c r="NY1019" s="317">
        <v>0</v>
      </c>
      <c r="NZ1019" s="219">
        <v>0</v>
      </c>
      <c r="OA1019" s="219">
        <v>0</v>
      </c>
      <c r="OB1019" s="219">
        <v>0</v>
      </c>
      <c r="OC1019" s="219">
        <v>0</v>
      </c>
      <c r="OD1019" s="219">
        <v>1</v>
      </c>
      <c r="OE1019" s="219">
        <v>0</v>
      </c>
      <c r="OF1019" s="219">
        <v>2702</v>
      </c>
      <c r="OG1019" s="219">
        <v>0</v>
      </c>
      <c r="OH1019" s="219">
        <v>0</v>
      </c>
      <c r="OI1019" s="219">
        <v>0</v>
      </c>
      <c r="OJ1019" s="219">
        <v>0</v>
      </c>
      <c r="OK1019" s="219">
        <v>0</v>
      </c>
      <c r="OL1019" s="219">
        <v>0</v>
      </c>
      <c r="OM1019" s="219">
        <v>0</v>
      </c>
      <c r="ON1019" s="219">
        <v>0</v>
      </c>
      <c r="OO1019" s="219">
        <v>2703</v>
      </c>
      <c r="OP1019" s="219">
        <v>0</v>
      </c>
      <c r="OQ1019" s="219">
        <v>0</v>
      </c>
      <c r="OR1019" s="219">
        <v>0</v>
      </c>
      <c r="OS1019" s="219">
        <v>771</v>
      </c>
      <c r="OT1019" s="219">
        <v>3474</v>
      </c>
      <c r="OU1019" s="219">
        <v>0</v>
      </c>
      <c r="OV1019" s="244">
        <v>0</v>
      </c>
      <c r="OW1019" s="245">
        <v>139.762111485818</v>
      </c>
      <c r="OX1019" s="246">
        <v>35.4976000148785</v>
      </c>
    </row>
    <row r="1020" spans="1:414" s="2" customFormat="1" ht="30" customHeight="1" x14ac:dyDescent="0.55000000000000004">
      <c r="A1020" s="18" t="s">
        <v>2061</v>
      </c>
      <c r="B1020" s="6" t="s">
        <v>2072</v>
      </c>
      <c r="C1020" s="6" t="s">
        <v>2127</v>
      </c>
      <c r="D1020" s="6" t="s">
        <v>2125</v>
      </c>
      <c r="E1020" s="14" t="s">
        <v>87</v>
      </c>
      <c r="F1020" s="274" t="s">
        <v>79</v>
      </c>
      <c r="G1020" s="23">
        <v>1</v>
      </c>
      <c r="H1020" s="14">
        <v>13.8</v>
      </c>
      <c r="I1020" s="274" t="s">
        <v>1438</v>
      </c>
      <c r="J1020" s="6" t="s">
        <v>2128</v>
      </c>
      <c r="K1020" s="6" t="s">
        <v>196</v>
      </c>
      <c r="L1020" s="6" t="s">
        <v>87</v>
      </c>
      <c r="M1020" s="24">
        <v>43444</v>
      </c>
      <c r="N1020" s="243">
        <v>6</v>
      </c>
      <c r="O1020" s="6"/>
      <c r="P1020" s="25"/>
      <c r="Q1020" s="25"/>
      <c r="R1020" s="25"/>
      <c r="S1020" s="25"/>
      <c r="T1020" s="26"/>
      <c r="U1020" s="188"/>
      <c r="V1020" s="7"/>
      <c r="W1020" s="7"/>
      <c r="X1020" s="8"/>
      <c r="Y1020" s="8"/>
      <c r="Z1020" s="8"/>
      <c r="AA1020" s="8"/>
      <c r="AB1020" s="8"/>
      <c r="AC1020" s="8"/>
      <c r="AD1020" s="8"/>
      <c r="AE1020" s="8"/>
      <c r="AF1020" s="8"/>
      <c r="AG1020" s="8"/>
      <c r="AH1020" s="8"/>
      <c r="AI1020" s="8"/>
      <c r="AJ1020" s="21"/>
      <c r="AK1020" s="21"/>
      <c r="AL1020" s="21"/>
      <c r="AM1020" s="36"/>
      <c r="AN1020" s="36"/>
      <c r="AO1020" s="36"/>
      <c r="AP1020" s="21"/>
      <c r="AQ1020" s="21"/>
      <c r="AR1020" s="21"/>
      <c r="AS1020" s="36"/>
      <c r="AT1020" s="36"/>
      <c r="AU1020" s="36"/>
      <c r="AV1020" s="8"/>
      <c r="AW1020" s="8"/>
      <c r="AX1020" s="8"/>
      <c r="AY1020" s="8"/>
      <c r="AZ1020" s="8"/>
      <c r="BA1020" s="8"/>
      <c r="BB1020" s="8"/>
      <c r="BC1020" s="8"/>
      <c r="BD1020" s="181"/>
      <c r="BE1020" s="8"/>
      <c r="BF1020" s="8"/>
      <c r="BG1020" s="8"/>
      <c r="BH1020" s="8"/>
      <c r="BI1020" s="8"/>
      <c r="BJ1020" s="8"/>
      <c r="BK1020" s="8"/>
      <c r="BL1020" s="8"/>
      <c r="BM1020" s="181"/>
      <c r="BN1020" s="8"/>
      <c r="BO1020" s="8"/>
      <c r="BP1020" s="8"/>
      <c r="BQ1020" s="9"/>
      <c r="BR1020" s="9"/>
      <c r="BS1020" s="9"/>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c r="EW1020" s="8"/>
      <c r="EX1020" s="8"/>
      <c r="EY1020" s="8"/>
      <c r="EZ1020" s="8"/>
      <c r="FA1020" s="8"/>
      <c r="FB1020" s="8"/>
      <c r="FC1020" s="8"/>
      <c r="FD1020" s="8"/>
      <c r="FE1020" s="8"/>
      <c r="FF1020" s="8"/>
      <c r="FG1020" s="8"/>
      <c r="FH1020" s="8"/>
      <c r="FI1020" s="8"/>
      <c r="FJ1020" s="8"/>
      <c r="FK1020" s="8"/>
      <c r="FL1020" s="8"/>
      <c r="FM1020" s="8"/>
      <c r="FN1020" s="8"/>
      <c r="FO1020" s="8"/>
      <c r="FP1020" s="8"/>
      <c r="FQ1020" s="8"/>
      <c r="FR1020" s="8"/>
      <c r="FS1020" s="8"/>
      <c r="FT1020" s="8"/>
      <c r="FU1020" s="8"/>
      <c r="FV1020" s="8"/>
      <c r="FW1020" s="8"/>
      <c r="FX1020" s="8"/>
      <c r="FY1020" s="8"/>
      <c r="FZ1020" s="8"/>
      <c r="GA1020" s="8"/>
      <c r="GB1020" s="8"/>
      <c r="GC1020" s="8"/>
      <c r="GD1020" s="8"/>
      <c r="GE1020" s="8"/>
      <c r="GF1020" s="8"/>
      <c r="GG1020" s="8"/>
      <c r="GH1020" s="8"/>
      <c r="GI1020" s="8"/>
      <c r="GJ1020" s="8"/>
      <c r="GK1020" s="8"/>
      <c r="GL1020" s="8"/>
      <c r="GM1020" s="8"/>
      <c r="GN1020" s="8"/>
      <c r="GO1020" s="8"/>
      <c r="GP1020" s="8"/>
      <c r="GQ1020" s="8"/>
      <c r="GR1020" s="8"/>
      <c r="GS1020" s="8"/>
      <c r="GT1020" s="8"/>
      <c r="GU1020" s="8"/>
      <c r="GV1020" s="8"/>
      <c r="GW1020" s="8"/>
      <c r="GX1020" s="8"/>
      <c r="GY1020" s="8"/>
      <c r="GZ1020" s="8"/>
      <c r="HA1020" s="8"/>
      <c r="HB1020" s="8"/>
      <c r="HC1020" s="8"/>
      <c r="HD1020" s="8"/>
      <c r="HE1020" s="8"/>
      <c r="HF1020" s="8"/>
      <c r="HG1020" s="8"/>
      <c r="HH1020" s="8"/>
      <c r="HI1020" s="8"/>
      <c r="HJ1020" s="8"/>
      <c r="HK1020" s="8"/>
      <c r="HL1020" s="8"/>
      <c r="HM1020" s="8"/>
      <c r="HN1020" s="8"/>
      <c r="HO1020" s="8"/>
      <c r="HP1020" s="8"/>
      <c r="HQ1020" s="8"/>
      <c r="HR1020" s="8"/>
      <c r="HS1020" s="8"/>
      <c r="HT1020" s="8"/>
      <c r="HU1020" s="8"/>
      <c r="HV1020" s="8"/>
      <c r="HW1020" s="8"/>
      <c r="HX1020" s="8"/>
      <c r="HY1020" s="8"/>
      <c r="HZ1020" s="8"/>
      <c r="IA1020" s="8"/>
      <c r="IB1020" s="8"/>
      <c r="IC1020" s="8"/>
      <c r="ID1020" s="8"/>
      <c r="IE1020" s="8"/>
      <c r="IF1020" s="8"/>
      <c r="IG1020" s="8"/>
      <c r="IH1020" s="8"/>
      <c r="II1020" s="8"/>
      <c r="IJ1020" s="8"/>
      <c r="IK1020" s="8"/>
      <c r="IL1020" s="8"/>
      <c r="IM1020" s="8"/>
      <c r="IN1020" s="8"/>
      <c r="IO1020" s="8"/>
      <c r="IP1020" s="8"/>
      <c r="IQ1020" s="8"/>
      <c r="IR1020" s="8"/>
      <c r="IS1020" s="8"/>
      <c r="IT1020" s="8"/>
      <c r="IU1020" s="8"/>
      <c r="IV1020" s="8"/>
      <c r="IW1020" s="8"/>
      <c r="IX1020" s="8"/>
      <c r="IY1020" s="8"/>
      <c r="IZ1020" s="8"/>
      <c r="JA1020" s="8"/>
      <c r="JB1020" s="8"/>
      <c r="JC1020" s="8"/>
      <c r="JD1020" s="8"/>
      <c r="JE1020" s="8"/>
      <c r="JF1020" s="8"/>
      <c r="JG1020" s="8"/>
      <c r="JH1020" s="8"/>
      <c r="JI1020" s="8"/>
      <c r="JJ1020" s="8"/>
      <c r="JK1020" s="8"/>
      <c r="JL1020" s="8"/>
      <c r="JM1020" s="8"/>
      <c r="JN1020" s="8"/>
      <c r="JO1020" s="8"/>
      <c r="JP1020" s="8"/>
      <c r="JQ1020" s="8"/>
      <c r="JR1020" s="8"/>
      <c r="JS1020" s="8"/>
      <c r="JT1020" s="8"/>
      <c r="JU1020" s="8"/>
      <c r="JV1020" s="8"/>
      <c r="JW1020" s="8"/>
      <c r="JX1020" s="8"/>
      <c r="JY1020" s="8"/>
      <c r="JZ1020" s="8"/>
      <c r="KA1020" s="8"/>
      <c r="KB1020" s="8"/>
      <c r="KC1020" s="8"/>
      <c r="KD1020" s="8"/>
      <c r="KE1020" s="8"/>
      <c r="KF1020" s="8"/>
      <c r="KG1020" s="8"/>
      <c r="KH1020" s="8"/>
      <c r="KI1020" s="8"/>
      <c r="KJ1020" s="8"/>
      <c r="KK1020" s="8"/>
      <c r="KL1020" s="8"/>
      <c r="KM1020" s="8"/>
      <c r="KN1020" s="8"/>
      <c r="KO1020" s="8"/>
      <c r="KP1020" s="8"/>
      <c r="KQ1020" s="8"/>
      <c r="KR1020" s="8"/>
      <c r="KS1020" s="8"/>
      <c r="KT1020" s="8"/>
      <c r="KU1020" s="8"/>
      <c r="KV1020" s="8"/>
      <c r="KW1020" s="8"/>
      <c r="KX1020" s="8"/>
      <c r="KY1020" s="8"/>
      <c r="KZ1020" s="8"/>
      <c r="LA1020" s="8"/>
      <c r="LB1020" s="8"/>
      <c r="LC1020" s="21"/>
      <c r="LD1020" s="21"/>
      <c r="LE1020" s="21"/>
      <c r="LF1020" s="21"/>
      <c r="LG1020" s="21"/>
      <c r="LH1020" s="21"/>
      <c r="LI1020" s="21"/>
      <c r="LJ1020" s="21"/>
      <c r="LK1020" s="21"/>
      <c r="LL1020" s="21"/>
      <c r="LM1020" s="21"/>
      <c r="LN1020" s="21"/>
      <c r="LO1020" s="21"/>
      <c r="LP1020" s="21"/>
      <c r="LQ1020" s="21"/>
      <c r="LR1020" s="21"/>
      <c r="LS1020" s="21"/>
      <c r="LT1020" s="21"/>
      <c r="LU1020" s="21"/>
      <c r="LV1020" s="21"/>
      <c r="LW1020" s="21"/>
      <c r="LX1020" s="21"/>
      <c r="LY1020" s="21"/>
      <c r="LZ1020" s="21"/>
      <c r="MA1020" s="21"/>
      <c r="MB1020" s="21"/>
      <c r="MC1020" s="21"/>
      <c r="MD1020" s="21"/>
      <c r="ME1020" s="21"/>
      <c r="MF1020" s="21"/>
      <c r="MG1020" s="21"/>
      <c r="MH1020" s="21"/>
      <c r="MI1020" s="21"/>
      <c r="MJ1020" s="21"/>
      <c r="MK1020" s="21"/>
      <c r="ML1020" s="21"/>
      <c r="MM1020" s="21"/>
      <c r="MN1020" s="21"/>
      <c r="MO1020" s="21"/>
      <c r="MP1020" s="21"/>
      <c r="MQ1020" s="21"/>
      <c r="MR1020" s="21"/>
      <c r="MS1020" s="21"/>
      <c r="MT1020" s="21"/>
      <c r="MU1020" s="21"/>
      <c r="MV1020" s="21"/>
      <c r="MW1020" s="21"/>
      <c r="MX1020" s="21"/>
      <c r="MY1020" s="21"/>
      <c r="MZ1020" s="21"/>
      <c r="NA1020" s="21"/>
      <c r="NB1020" s="21"/>
      <c r="NC1020" s="21"/>
      <c r="ND1020" s="21"/>
      <c r="NE1020" s="21"/>
      <c r="NF1020" s="21"/>
      <c r="NG1020" s="21"/>
      <c r="NH1020" s="21"/>
      <c r="NI1020" s="21"/>
      <c r="NJ1020" s="21"/>
      <c r="NK1020" s="21"/>
      <c r="NL1020" s="21"/>
      <c r="NM1020" s="21"/>
      <c r="NN1020" s="33"/>
      <c r="NO1020" s="33"/>
      <c r="NP1020" s="33"/>
      <c r="NQ1020" s="33"/>
      <c r="NR1020" s="33"/>
      <c r="NS1020" s="33"/>
      <c r="NT1020" s="33"/>
      <c r="NU1020" s="34"/>
      <c r="NV1020" s="34"/>
      <c r="NW1020" s="324"/>
      <c r="NX1020" s="356" t="s">
        <v>89</v>
      </c>
      <c r="NY1020" s="317">
        <v>0</v>
      </c>
      <c r="NZ1020" s="219">
        <v>0</v>
      </c>
      <c r="OA1020" s="219">
        <v>0</v>
      </c>
      <c r="OB1020" s="219">
        <v>0</v>
      </c>
      <c r="OC1020" s="219">
        <v>0</v>
      </c>
      <c r="OD1020" s="219">
        <v>1</v>
      </c>
      <c r="OE1020" s="219">
        <v>0</v>
      </c>
      <c r="OF1020" s="219">
        <v>0</v>
      </c>
      <c r="OG1020" s="219">
        <v>0</v>
      </c>
      <c r="OH1020" s="219">
        <v>0</v>
      </c>
      <c r="OI1020" s="219">
        <v>0</v>
      </c>
      <c r="OJ1020" s="219">
        <v>0</v>
      </c>
      <c r="OK1020" s="219">
        <v>0</v>
      </c>
      <c r="OL1020" s="219">
        <v>0</v>
      </c>
      <c r="OM1020" s="219">
        <v>0</v>
      </c>
      <c r="ON1020" s="219">
        <v>0</v>
      </c>
      <c r="OO1020" s="219">
        <v>1</v>
      </c>
      <c r="OP1020" s="219">
        <v>0</v>
      </c>
      <c r="OQ1020" s="219">
        <v>0</v>
      </c>
      <c r="OR1020" s="219">
        <v>0</v>
      </c>
      <c r="OS1020" s="219" t="s">
        <v>87</v>
      </c>
      <c r="OT1020" s="219" t="s">
        <v>87</v>
      </c>
      <c r="OU1020" s="219">
        <v>0</v>
      </c>
      <c r="OV1020" s="244">
        <v>0</v>
      </c>
      <c r="OW1020" s="245">
        <v>139.76222876972699</v>
      </c>
      <c r="OX1020" s="246">
        <v>35.497611032436303</v>
      </c>
    </row>
    <row r="1021" spans="1:414" s="2" customFormat="1" ht="30" customHeight="1" x14ac:dyDescent="0.55000000000000004">
      <c r="A1021" s="18" t="s">
        <v>2061</v>
      </c>
      <c r="B1021" s="6" t="s">
        <v>2072</v>
      </c>
      <c r="C1021" s="6" t="s">
        <v>2129</v>
      </c>
      <c r="D1021" s="6" t="s">
        <v>2130</v>
      </c>
      <c r="E1021" s="12"/>
      <c r="F1021" s="281"/>
      <c r="G1021" s="13"/>
      <c r="H1021" s="14">
        <v>43.7</v>
      </c>
      <c r="I1021" s="274" t="s">
        <v>101</v>
      </c>
      <c r="J1021" s="15"/>
      <c r="K1021" s="15"/>
      <c r="L1021" s="15"/>
      <c r="M1021" s="16"/>
      <c r="N1021" s="16"/>
      <c r="O1021" s="15"/>
      <c r="P1021" s="17"/>
      <c r="Q1021" s="17"/>
      <c r="R1021" s="17"/>
      <c r="S1021" s="17"/>
      <c r="T1021" s="300"/>
      <c r="U1021" s="188"/>
      <c r="V1021" s="7"/>
      <c r="W1021" s="7"/>
      <c r="X1021" s="8"/>
      <c r="Y1021" s="8"/>
      <c r="Z1021" s="8"/>
      <c r="AA1021" s="8"/>
      <c r="AB1021" s="8"/>
      <c r="AC1021" s="8"/>
      <c r="AD1021" s="8"/>
      <c r="AE1021" s="8"/>
      <c r="AF1021" s="8"/>
      <c r="AG1021" s="8"/>
      <c r="AH1021" s="8"/>
      <c r="AI1021" s="8"/>
      <c r="AJ1021" s="21"/>
      <c r="AK1021" s="21"/>
      <c r="AL1021" s="21"/>
      <c r="AM1021" s="36"/>
      <c r="AN1021" s="36"/>
      <c r="AO1021" s="36"/>
      <c r="AP1021" s="21"/>
      <c r="AQ1021" s="21"/>
      <c r="AR1021" s="21"/>
      <c r="AS1021" s="36"/>
      <c r="AT1021" s="36"/>
      <c r="AU1021" s="36"/>
      <c r="AV1021" s="8"/>
      <c r="AW1021" s="8"/>
      <c r="AX1021" s="8"/>
      <c r="AY1021" s="8"/>
      <c r="AZ1021" s="8"/>
      <c r="BA1021" s="8"/>
      <c r="BB1021" s="8"/>
      <c r="BC1021" s="8"/>
      <c r="BD1021" s="181"/>
      <c r="BE1021" s="8"/>
      <c r="BF1021" s="8"/>
      <c r="BG1021" s="8"/>
      <c r="BH1021" s="8"/>
      <c r="BI1021" s="8"/>
      <c r="BJ1021" s="8"/>
      <c r="BK1021" s="8"/>
      <c r="BL1021" s="8"/>
      <c r="BM1021" s="181"/>
      <c r="BN1021" s="8"/>
      <c r="BO1021" s="8"/>
      <c r="BP1021" s="8"/>
      <c r="BQ1021" s="9"/>
      <c r="BR1021" s="9"/>
      <c r="BS1021" s="9"/>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c r="DI1021" s="8"/>
      <c r="DJ1021" s="8"/>
      <c r="DK1021" s="8"/>
      <c r="DL1021" s="8"/>
      <c r="DM1021" s="8"/>
      <c r="DN1021" s="8"/>
      <c r="DO1021" s="8"/>
      <c r="DP1021" s="8"/>
      <c r="DQ1021" s="8"/>
      <c r="DR1021" s="8"/>
      <c r="DS1021" s="8"/>
      <c r="DT1021" s="8"/>
      <c r="DU1021" s="8"/>
      <c r="DV1021" s="8"/>
      <c r="DW1021" s="8"/>
      <c r="DX1021" s="8"/>
      <c r="DY1021" s="8"/>
      <c r="DZ1021" s="8"/>
      <c r="EA1021" s="8"/>
      <c r="EB1021" s="8"/>
      <c r="EC1021" s="8"/>
      <c r="ED1021" s="8"/>
      <c r="EE1021" s="8"/>
      <c r="EF1021" s="8"/>
      <c r="EG1021" s="8"/>
      <c r="EH1021" s="8"/>
      <c r="EI1021" s="8"/>
      <c r="EJ1021" s="8"/>
      <c r="EK1021" s="8"/>
      <c r="EL1021" s="8"/>
      <c r="EM1021" s="8"/>
      <c r="EN1021" s="8"/>
      <c r="EO1021" s="8"/>
      <c r="EP1021" s="8"/>
      <c r="EQ1021" s="8"/>
      <c r="ER1021" s="8"/>
      <c r="ES1021" s="8"/>
      <c r="ET1021" s="8"/>
      <c r="EU1021" s="8"/>
      <c r="EV1021" s="8"/>
      <c r="EW1021" s="8"/>
      <c r="EX1021" s="8"/>
      <c r="EY1021" s="8"/>
      <c r="EZ1021" s="8"/>
      <c r="FA1021" s="8"/>
      <c r="FB1021" s="8"/>
      <c r="FC1021" s="8"/>
      <c r="FD1021" s="8"/>
      <c r="FE1021" s="8"/>
      <c r="FF1021" s="8"/>
      <c r="FG1021" s="8"/>
      <c r="FH1021" s="8"/>
      <c r="FI1021" s="8"/>
      <c r="FJ1021" s="8"/>
      <c r="FK1021" s="8"/>
      <c r="FL1021" s="8"/>
      <c r="FM1021" s="8"/>
      <c r="FN1021" s="8"/>
      <c r="FO1021" s="8"/>
      <c r="FP1021" s="8"/>
      <c r="FQ1021" s="8"/>
      <c r="FR1021" s="8"/>
      <c r="FS1021" s="8"/>
      <c r="FT1021" s="8"/>
      <c r="FU1021" s="8"/>
      <c r="FV1021" s="8"/>
      <c r="FW1021" s="8"/>
      <c r="FX1021" s="8"/>
      <c r="FY1021" s="8"/>
      <c r="FZ1021" s="8"/>
      <c r="GA1021" s="8"/>
      <c r="GB1021" s="8"/>
      <c r="GC1021" s="8"/>
      <c r="GD1021" s="8"/>
      <c r="GE1021" s="8"/>
      <c r="GF1021" s="8"/>
      <c r="GG1021" s="8"/>
      <c r="GH1021" s="8"/>
      <c r="GI1021" s="8"/>
      <c r="GJ1021" s="8"/>
      <c r="GK1021" s="8"/>
      <c r="GL1021" s="8"/>
      <c r="GM1021" s="8"/>
      <c r="GN1021" s="8"/>
      <c r="GO1021" s="8"/>
      <c r="GP1021" s="8"/>
      <c r="GQ1021" s="8"/>
      <c r="GR1021" s="8"/>
      <c r="GS1021" s="8"/>
      <c r="GT1021" s="8"/>
      <c r="GU1021" s="8"/>
      <c r="GV1021" s="8"/>
      <c r="GW1021" s="8"/>
      <c r="GX1021" s="8"/>
      <c r="GY1021" s="8"/>
      <c r="GZ1021" s="8"/>
      <c r="HA1021" s="8"/>
      <c r="HB1021" s="8"/>
      <c r="HC1021" s="8"/>
      <c r="HD1021" s="8"/>
      <c r="HE1021" s="8"/>
      <c r="HF1021" s="8"/>
      <c r="HG1021" s="8"/>
      <c r="HH1021" s="8"/>
      <c r="HI1021" s="8"/>
      <c r="HJ1021" s="8"/>
      <c r="HK1021" s="8"/>
      <c r="HL1021" s="8"/>
      <c r="HM1021" s="8"/>
      <c r="HN1021" s="8"/>
      <c r="HO1021" s="8"/>
      <c r="HP1021" s="8"/>
      <c r="HQ1021" s="8"/>
      <c r="HR1021" s="8"/>
      <c r="HS1021" s="8"/>
      <c r="HT1021" s="8"/>
      <c r="HU1021" s="8"/>
      <c r="HV1021" s="8"/>
      <c r="HW1021" s="8"/>
      <c r="HX1021" s="8"/>
      <c r="HY1021" s="8"/>
      <c r="HZ1021" s="8"/>
      <c r="IA1021" s="8"/>
      <c r="IB1021" s="8"/>
      <c r="IC1021" s="8"/>
      <c r="ID1021" s="8"/>
      <c r="IE1021" s="8"/>
      <c r="IF1021" s="8"/>
      <c r="IG1021" s="8"/>
      <c r="IH1021" s="8"/>
      <c r="II1021" s="8"/>
      <c r="IJ1021" s="8"/>
      <c r="IK1021" s="8"/>
      <c r="IL1021" s="8"/>
      <c r="IM1021" s="8"/>
      <c r="IN1021" s="8"/>
      <c r="IO1021" s="8"/>
      <c r="IP1021" s="8"/>
      <c r="IQ1021" s="8"/>
      <c r="IR1021" s="8"/>
      <c r="IS1021" s="8"/>
      <c r="IT1021" s="8"/>
      <c r="IU1021" s="8"/>
      <c r="IV1021" s="8"/>
      <c r="IW1021" s="8"/>
      <c r="IX1021" s="8"/>
      <c r="IY1021" s="8"/>
      <c r="IZ1021" s="8"/>
      <c r="JA1021" s="8"/>
      <c r="JB1021" s="8"/>
      <c r="JC1021" s="8"/>
      <c r="JD1021" s="8"/>
      <c r="JE1021" s="8"/>
      <c r="JF1021" s="8"/>
      <c r="JG1021" s="8"/>
      <c r="JH1021" s="8"/>
      <c r="JI1021" s="8"/>
      <c r="JJ1021" s="8"/>
      <c r="JK1021" s="8"/>
      <c r="JL1021" s="8"/>
      <c r="JM1021" s="8"/>
      <c r="JN1021" s="8"/>
      <c r="JO1021" s="8"/>
      <c r="JP1021" s="8"/>
      <c r="JQ1021" s="8"/>
      <c r="JR1021" s="8"/>
      <c r="JS1021" s="8"/>
      <c r="JT1021" s="8"/>
      <c r="JU1021" s="8"/>
      <c r="JV1021" s="8"/>
      <c r="JW1021" s="8"/>
      <c r="JX1021" s="8"/>
      <c r="JY1021" s="8"/>
      <c r="JZ1021" s="8"/>
      <c r="KA1021" s="8"/>
      <c r="KB1021" s="8"/>
      <c r="KC1021" s="8"/>
      <c r="KD1021" s="8"/>
      <c r="KE1021" s="8"/>
      <c r="KF1021" s="8"/>
      <c r="KG1021" s="8"/>
      <c r="KH1021" s="8"/>
      <c r="KI1021" s="8"/>
      <c r="KJ1021" s="8"/>
      <c r="KK1021" s="8"/>
      <c r="KL1021" s="8"/>
      <c r="KM1021" s="8"/>
      <c r="KN1021" s="8"/>
      <c r="KO1021" s="8"/>
      <c r="KP1021" s="8"/>
      <c r="KQ1021" s="8"/>
      <c r="KR1021" s="8"/>
      <c r="KS1021" s="8"/>
      <c r="KT1021" s="8"/>
      <c r="KU1021" s="8"/>
      <c r="KV1021" s="8"/>
      <c r="KW1021" s="8"/>
      <c r="KX1021" s="8"/>
      <c r="KY1021" s="8"/>
      <c r="KZ1021" s="8"/>
      <c r="LA1021" s="8"/>
      <c r="LB1021" s="8"/>
      <c r="LC1021" s="21"/>
      <c r="LD1021" s="21"/>
      <c r="LE1021" s="21"/>
      <c r="LF1021" s="21"/>
      <c r="LG1021" s="21"/>
      <c r="LH1021" s="21"/>
      <c r="LI1021" s="21"/>
      <c r="LJ1021" s="21"/>
      <c r="LK1021" s="21"/>
      <c r="LL1021" s="21"/>
      <c r="LM1021" s="21"/>
      <c r="LN1021" s="21"/>
      <c r="LO1021" s="21"/>
      <c r="LP1021" s="21"/>
      <c r="LQ1021" s="21"/>
      <c r="LR1021" s="21"/>
      <c r="LS1021" s="21"/>
      <c r="LT1021" s="21"/>
      <c r="LU1021" s="21"/>
      <c r="LV1021" s="21"/>
      <c r="LW1021" s="21"/>
      <c r="LX1021" s="21"/>
      <c r="LY1021" s="21"/>
      <c r="LZ1021" s="21"/>
      <c r="MA1021" s="21"/>
      <c r="MB1021" s="21"/>
      <c r="MC1021" s="21"/>
      <c r="MD1021" s="21"/>
      <c r="ME1021" s="21"/>
      <c r="MF1021" s="21"/>
      <c r="MG1021" s="21"/>
      <c r="MH1021" s="21"/>
      <c r="MI1021" s="21"/>
      <c r="MJ1021" s="21"/>
      <c r="MK1021" s="21"/>
      <c r="ML1021" s="21"/>
      <c r="MM1021" s="21"/>
      <c r="MN1021" s="21"/>
      <c r="MO1021" s="21"/>
      <c r="MP1021" s="21"/>
      <c r="MQ1021" s="21"/>
      <c r="MR1021" s="21"/>
      <c r="MS1021" s="21"/>
      <c r="MT1021" s="21"/>
      <c r="MU1021" s="21"/>
      <c r="MV1021" s="21"/>
      <c r="MW1021" s="21"/>
      <c r="MX1021" s="21"/>
      <c r="MY1021" s="21"/>
      <c r="MZ1021" s="21"/>
      <c r="NA1021" s="21"/>
      <c r="NB1021" s="21"/>
      <c r="NC1021" s="21"/>
      <c r="ND1021" s="21"/>
      <c r="NE1021" s="21"/>
      <c r="NF1021" s="21"/>
      <c r="NG1021" s="21"/>
      <c r="NH1021" s="21"/>
      <c r="NI1021" s="21"/>
      <c r="NJ1021" s="21"/>
      <c r="NK1021" s="21"/>
      <c r="NL1021" s="21"/>
      <c r="NM1021" s="21"/>
      <c r="NN1021" s="33"/>
      <c r="NO1021" s="33"/>
      <c r="NP1021" s="33"/>
      <c r="NQ1021" s="33"/>
      <c r="NR1021" s="33"/>
      <c r="NS1021" s="33"/>
      <c r="NT1021" s="33"/>
      <c r="NU1021" s="34"/>
      <c r="NV1021" s="34"/>
      <c r="NW1021" s="352" t="s">
        <v>2131</v>
      </c>
      <c r="NX1021" s="356" t="s">
        <v>1041</v>
      </c>
      <c r="NY1021" s="317">
        <v>0</v>
      </c>
      <c r="NZ1021" s="219">
        <v>0</v>
      </c>
      <c r="OA1021" s="219">
        <v>0</v>
      </c>
      <c r="OB1021" s="219">
        <v>0</v>
      </c>
      <c r="OC1021" s="219">
        <v>0</v>
      </c>
      <c r="OD1021" s="219">
        <v>1</v>
      </c>
      <c r="OE1021" s="219">
        <v>0</v>
      </c>
      <c r="OF1021" s="219">
        <v>0</v>
      </c>
      <c r="OG1021" s="219">
        <v>0</v>
      </c>
      <c r="OH1021" s="219">
        <v>0</v>
      </c>
      <c r="OI1021" s="219">
        <v>0</v>
      </c>
      <c r="OJ1021" s="219">
        <v>1021</v>
      </c>
      <c r="OK1021" s="219">
        <v>0</v>
      </c>
      <c r="OL1021" s="219">
        <v>0</v>
      </c>
      <c r="OM1021" s="219">
        <v>0</v>
      </c>
      <c r="ON1021" s="219">
        <v>0</v>
      </c>
      <c r="OO1021" s="219">
        <v>1022</v>
      </c>
      <c r="OP1021" s="219">
        <v>0</v>
      </c>
      <c r="OQ1021" s="219">
        <v>0</v>
      </c>
      <c r="OR1021" s="219">
        <v>0</v>
      </c>
      <c r="OS1021" s="219">
        <v>0</v>
      </c>
      <c r="OT1021" s="219">
        <v>1022</v>
      </c>
      <c r="OU1021" s="219">
        <v>0</v>
      </c>
      <c r="OV1021" s="244">
        <v>0</v>
      </c>
      <c r="OW1021" s="245">
        <v>139.75202689806301</v>
      </c>
      <c r="OX1021" s="246">
        <v>35.4909782124966</v>
      </c>
    </row>
    <row r="1022" spans="1:414" s="2" customFormat="1" ht="30" customHeight="1" x14ac:dyDescent="0.55000000000000004">
      <c r="A1022" s="18" t="s">
        <v>2061</v>
      </c>
      <c r="B1022" s="6" t="s">
        <v>2132</v>
      </c>
      <c r="C1022" s="6" t="s">
        <v>2673</v>
      </c>
      <c r="D1022" s="6" t="s">
        <v>1628</v>
      </c>
      <c r="E1022" s="14" t="s">
        <v>87</v>
      </c>
      <c r="F1022" s="274" t="s">
        <v>79</v>
      </c>
      <c r="G1022" s="23" t="s">
        <v>87</v>
      </c>
      <c r="H1022" s="14">
        <v>68.209999999999994</v>
      </c>
      <c r="I1022" s="274" t="s">
        <v>115</v>
      </c>
      <c r="J1022" s="6" t="s">
        <v>97</v>
      </c>
      <c r="K1022" s="6" t="s">
        <v>196</v>
      </c>
      <c r="L1022" s="6" t="s">
        <v>87</v>
      </c>
      <c r="M1022" s="24">
        <v>44211</v>
      </c>
      <c r="N1022" s="243">
        <v>3</v>
      </c>
      <c r="O1022" s="6" t="s">
        <v>137</v>
      </c>
      <c r="P1022" s="103" t="s">
        <v>1630</v>
      </c>
      <c r="Q1022" s="103" t="s">
        <v>2133</v>
      </c>
      <c r="R1022" s="103" t="s">
        <v>1632</v>
      </c>
      <c r="S1022" s="103" t="s">
        <v>1655</v>
      </c>
      <c r="T1022" s="307"/>
      <c r="U1022" s="297"/>
      <c r="V1022" s="40"/>
      <c r="W1022" s="55"/>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182"/>
      <c r="BE1022" s="21"/>
      <c r="BF1022" s="21"/>
      <c r="BG1022" s="21"/>
      <c r="BH1022" s="21"/>
      <c r="BI1022" s="21"/>
      <c r="BJ1022" s="21"/>
      <c r="BK1022" s="21"/>
      <c r="BL1022" s="21"/>
      <c r="BM1022" s="31"/>
      <c r="BN1022" s="21"/>
      <c r="BO1022" s="21"/>
      <c r="BP1022" s="21"/>
      <c r="BQ1022" s="22"/>
      <c r="BR1022" s="22"/>
      <c r="BS1022" s="22"/>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c r="CW1022" s="40"/>
      <c r="CX1022" s="40"/>
      <c r="CY1022" s="40"/>
      <c r="CZ1022" s="40"/>
      <c r="DA1022" s="40"/>
      <c r="DB1022" s="40"/>
      <c r="DC1022" s="40"/>
      <c r="DD1022" s="40"/>
      <c r="DE1022" s="40"/>
      <c r="DF1022" s="40"/>
      <c r="DG1022" s="40"/>
      <c r="DH1022" s="40"/>
      <c r="DI1022" s="40"/>
      <c r="DJ1022" s="40"/>
      <c r="DK1022" s="40"/>
      <c r="DL1022" s="40"/>
      <c r="DM1022" s="40"/>
      <c r="DN1022" s="40"/>
      <c r="DO1022" s="40"/>
      <c r="DP1022" s="40"/>
      <c r="DQ1022" s="40"/>
      <c r="DR1022" s="40"/>
      <c r="DS1022" s="40"/>
      <c r="DT1022" s="40"/>
      <c r="DU1022" s="40"/>
      <c r="DV1022" s="40"/>
      <c r="DW1022" s="40"/>
      <c r="DX1022" s="40"/>
      <c r="DY1022" s="40"/>
      <c r="DZ1022" s="40"/>
      <c r="EA1022" s="40"/>
      <c r="EB1022" s="40"/>
      <c r="EC1022" s="40"/>
      <c r="ED1022" s="40"/>
      <c r="EE1022" s="40"/>
      <c r="EF1022" s="40"/>
      <c r="EG1022" s="40"/>
      <c r="EH1022" s="40"/>
      <c r="EI1022" s="40"/>
      <c r="EJ1022" s="40"/>
      <c r="EK1022" s="40"/>
      <c r="EL1022" s="40"/>
      <c r="EM1022" s="40"/>
      <c r="EN1022" s="40"/>
      <c r="EO1022" s="40"/>
      <c r="EP1022" s="40"/>
      <c r="EQ1022" s="40"/>
      <c r="ER1022" s="40"/>
      <c r="ES1022" s="40"/>
      <c r="ET1022" s="40"/>
      <c r="EU1022" s="40"/>
      <c r="EV1022" s="40"/>
      <c r="EW1022" s="40"/>
      <c r="EX1022" s="40"/>
      <c r="EY1022" s="40"/>
      <c r="EZ1022" s="40"/>
      <c r="FA1022" s="40"/>
      <c r="FB1022" s="40"/>
      <c r="FC1022" s="40"/>
      <c r="FD1022" s="40"/>
      <c r="FE1022" s="40"/>
      <c r="FF1022" s="40"/>
      <c r="FG1022" s="40"/>
      <c r="FH1022" s="40"/>
      <c r="FI1022" s="40"/>
      <c r="FJ1022" s="40"/>
      <c r="FK1022" s="40"/>
      <c r="FL1022" s="40"/>
      <c r="FM1022" s="40"/>
      <c r="FN1022" s="40"/>
      <c r="FO1022" s="40"/>
      <c r="FP1022" s="40"/>
      <c r="FQ1022" s="40"/>
      <c r="FR1022" s="40"/>
      <c r="FS1022" s="40"/>
      <c r="FT1022" s="40"/>
      <c r="FU1022" s="40"/>
      <c r="FV1022" s="40"/>
      <c r="FW1022" s="40"/>
      <c r="FX1022" s="40"/>
      <c r="FY1022" s="40"/>
      <c r="FZ1022" s="40"/>
      <c r="GA1022" s="40"/>
      <c r="GB1022" s="40"/>
      <c r="GC1022" s="40"/>
      <c r="GD1022" s="40"/>
      <c r="GE1022" s="40"/>
      <c r="GF1022" s="40"/>
      <c r="GG1022" s="40"/>
      <c r="GH1022" s="40"/>
      <c r="GI1022" s="40"/>
      <c r="GJ1022" s="40"/>
      <c r="GK1022" s="40"/>
      <c r="GL1022" s="40"/>
      <c r="GM1022" s="40"/>
      <c r="GN1022" s="40"/>
      <c r="GO1022" s="40"/>
      <c r="GP1022" s="40"/>
      <c r="GQ1022" s="40"/>
      <c r="GR1022" s="40"/>
      <c r="GS1022" s="40"/>
      <c r="GT1022" s="40"/>
      <c r="GU1022" s="40"/>
      <c r="GV1022" s="40"/>
      <c r="GW1022" s="40"/>
      <c r="GX1022" s="40"/>
      <c r="GY1022" s="40"/>
      <c r="GZ1022" s="40"/>
      <c r="HA1022" s="40"/>
      <c r="HB1022" s="40"/>
      <c r="HC1022" s="40"/>
      <c r="HD1022" s="40"/>
      <c r="HE1022" s="40"/>
      <c r="HF1022" s="40"/>
      <c r="HG1022" s="40"/>
      <c r="HH1022" s="40"/>
      <c r="HI1022" s="40"/>
      <c r="HJ1022" s="40"/>
      <c r="HK1022" s="40"/>
      <c r="HL1022" s="40"/>
      <c r="HM1022" s="40"/>
      <c r="HN1022" s="40"/>
      <c r="HO1022" s="40"/>
      <c r="HP1022" s="40"/>
      <c r="HQ1022" s="40"/>
      <c r="HR1022" s="40"/>
      <c r="HS1022" s="40"/>
      <c r="HT1022" s="40"/>
      <c r="HU1022" s="40"/>
      <c r="HV1022" s="40"/>
      <c r="HW1022" s="40"/>
      <c r="HX1022" s="40"/>
      <c r="HY1022" s="40"/>
      <c r="HZ1022" s="40"/>
      <c r="IA1022" s="40"/>
      <c r="IB1022" s="40"/>
      <c r="IC1022" s="40"/>
      <c r="ID1022" s="40"/>
      <c r="IE1022" s="40"/>
      <c r="IF1022" s="40"/>
      <c r="IG1022" s="40"/>
      <c r="IH1022" s="40"/>
      <c r="II1022" s="40"/>
      <c r="IJ1022" s="40"/>
      <c r="IK1022" s="40"/>
      <c r="IL1022" s="40"/>
      <c r="IM1022" s="40"/>
      <c r="IN1022" s="40"/>
      <c r="IO1022" s="40"/>
      <c r="IP1022" s="40"/>
      <c r="IQ1022" s="40"/>
      <c r="IR1022" s="40"/>
      <c r="IS1022" s="40"/>
      <c r="IT1022" s="40"/>
      <c r="IU1022" s="40"/>
      <c r="IV1022" s="40"/>
      <c r="IW1022" s="40"/>
      <c r="IX1022" s="40"/>
      <c r="IY1022" s="40"/>
      <c r="IZ1022" s="40"/>
      <c r="JA1022" s="40"/>
      <c r="JB1022" s="40"/>
      <c r="JC1022" s="40"/>
      <c r="JD1022" s="40"/>
      <c r="JE1022" s="40"/>
      <c r="JF1022" s="40"/>
      <c r="JG1022" s="40"/>
      <c r="JH1022" s="40"/>
      <c r="JI1022" s="40"/>
      <c r="JJ1022" s="40"/>
      <c r="JK1022" s="40"/>
      <c r="JL1022" s="40"/>
      <c r="JM1022" s="40"/>
      <c r="JN1022" s="40"/>
      <c r="JO1022" s="40"/>
      <c r="JP1022" s="40"/>
      <c r="JQ1022" s="40"/>
      <c r="JR1022" s="40"/>
      <c r="JS1022" s="40"/>
      <c r="JT1022" s="40"/>
      <c r="JU1022" s="40"/>
      <c r="JV1022" s="40"/>
      <c r="JW1022" s="40"/>
      <c r="JX1022" s="40"/>
      <c r="JY1022" s="40"/>
      <c r="JZ1022" s="40"/>
      <c r="KA1022" s="40"/>
      <c r="KB1022" s="40"/>
      <c r="KC1022" s="40"/>
      <c r="KD1022" s="40"/>
      <c r="KE1022" s="40"/>
      <c r="KF1022" s="40"/>
      <c r="KG1022" s="40"/>
      <c r="KH1022" s="40"/>
      <c r="KI1022" s="40"/>
      <c r="KJ1022" s="40"/>
      <c r="KK1022" s="40"/>
      <c r="KL1022" s="40"/>
      <c r="KM1022" s="40"/>
      <c r="KN1022" s="40"/>
      <c r="KO1022" s="40"/>
      <c r="KP1022" s="40"/>
      <c r="KQ1022" s="40"/>
      <c r="KR1022" s="40"/>
      <c r="KS1022" s="40"/>
      <c r="KT1022" s="40"/>
      <c r="KU1022" s="40"/>
      <c r="KV1022" s="40"/>
      <c r="KW1022" s="40"/>
      <c r="KX1022" s="40"/>
      <c r="KY1022" s="40"/>
      <c r="KZ1022" s="40"/>
      <c r="LA1022" s="40"/>
      <c r="LB1022" s="40"/>
      <c r="LC1022" s="40"/>
      <c r="LD1022" s="40"/>
      <c r="LE1022" s="40"/>
      <c r="LF1022" s="40"/>
      <c r="LG1022" s="40"/>
      <c r="LH1022" s="40"/>
      <c r="LI1022" s="40"/>
      <c r="LJ1022" s="40"/>
      <c r="LK1022" s="40"/>
      <c r="LL1022" s="40"/>
      <c r="LM1022" s="40"/>
      <c r="LN1022" s="40"/>
      <c r="LO1022" s="40"/>
      <c r="LP1022" s="40"/>
      <c r="LQ1022" s="40"/>
      <c r="LR1022" s="40"/>
      <c r="LS1022" s="40"/>
      <c r="LT1022" s="40"/>
      <c r="LU1022" s="40"/>
      <c r="LV1022" s="40"/>
      <c r="LW1022" s="40"/>
      <c r="LX1022" s="40"/>
      <c r="LY1022" s="40"/>
      <c r="LZ1022" s="40"/>
      <c r="MA1022" s="40"/>
      <c r="MB1022" s="40"/>
      <c r="MC1022" s="40"/>
      <c r="MD1022" s="40"/>
      <c r="ME1022" s="40"/>
      <c r="MF1022" s="40"/>
      <c r="MG1022" s="40"/>
      <c r="MH1022" s="40"/>
      <c r="MI1022" s="40"/>
      <c r="MJ1022" s="40"/>
      <c r="MK1022" s="40"/>
      <c r="ML1022" s="40"/>
      <c r="MM1022" s="40"/>
      <c r="MN1022" s="40"/>
      <c r="MO1022" s="40"/>
      <c r="MP1022" s="40"/>
      <c r="MQ1022" s="40"/>
      <c r="MR1022" s="40"/>
      <c r="MS1022" s="21"/>
      <c r="MT1022" s="21"/>
      <c r="MU1022" s="21"/>
      <c r="MV1022" s="21"/>
      <c r="MW1022" s="21"/>
      <c r="MX1022" s="21"/>
      <c r="MY1022" s="36"/>
      <c r="MZ1022" s="36"/>
      <c r="NA1022" s="36"/>
      <c r="NB1022" s="36"/>
      <c r="NC1022" s="36"/>
      <c r="ND1022" s="36"/>
      <c r="NE1022" s="21"/>
      <c r="NF1022" s="21"/>
      <c r="NG1022" s="21"/>
      <c r="NH1022" s="36"/>
      <c r="NI1022" s="36"/>
      <c r="NJ1022" s="36"/>
      <c r="NK1022" s="270">
        <v>141</v>
      </c>
      <c r="NL1022" s="270">
        <v>243</v>
      </c>
      <c r="NM1022" s="270">
        <v>243</v>
      </c>
      <c r="NN1022" s="33"/>
      <c r="NO1022" s="33"/>
      <c r="NP1022" s="33"/>
      <c r="NQ1022" s="33"/>
      <c r="NR1022" s="33"/>
      <c r="NS1022" s="10" t="s">
        <v>88</v>
      </c>
      <c r="NT1022" s="10" t="s">
        <v>88</v>
      </c>
      <c r="NU1022" s="11">
        <v>0.41666666666666669</v>
      </c>
      <c r="NV1022" s="11">
        <v>0.6875</v>
      </c>
      <c r="NW1022" s="324" t="s">
        <v>2134</v>
      </c>
      <c r="NX1022" s="356" t="s">
        <v>2126</v>
      </c>
      <c r="NY1022" s="317" t="s">
        <v>87</v>
      </c>
      <c r="NZ1022" s="219" t="s">
        <v>87</v>
      </c>
      <c r="OA1022" s="219" t="s">
        <v>87</v>
      </c>
      <c r="OB1022" s="219" t="s">
        <v>87</v>
      </c>
      <c r="OC1022" s="219" t="s">
        <v>87</v>
      </c>
      <c r="OD1022" s="219" t="s">
        <v>87</v>
      </c>
      <c r="OE1022" s="219" t="s">
        <v>87</v>
      </c>
      <c r="OF1022" s="219" t="s">
        <v>87</v>
      </c>
      <c r="OG1022" s="219" t="s">
        <v>87</v>
      </c>
      <c r="OH1022" s="219" t="s">
        <v>87</v>
      </c>
      <c r="OI1022" s="219" t="s">
        <v>87</v>
      </c>
      <c r="OJ1022" s="219" t="s">
        <v>87</v>
      </c>
      <c r="OK1022" s="219" t="s">
        <v>87</v>
      </c>
      <c r="OL1022" s="219" t="s">
        <v>87</v>
      </c>
      <c r="OM1022" s="219" t="s">
        <v>87</v>
      </c>
      <c r="ON1022" s="219" t="s">
        <v>87</v>
      </c>
      <c r="OO1022" s="219">
        <v>0</v>
      </c>
      <c r="OP1022" s="219" t="s">
        <v>87</v>
      </c>
      <c r="OQ1022" s="219" t="s">
        <v>87</v>
      </c>
      <c r="OR1022" s="219">
        <v>0</v>
      </c>
      <c r="OS1022" s="219">
        <v>628</v>
      </c>
      <c r="OT1022" s="219">
        <v>628</v>
      </c>
      <c r="OU1022" s="219" t="s">
        <v>87</v>
      </c>
      <c r="OV1022" s="244" t="s">
        <v>87</v>
      </c>
      <c r="OW1022" s="245">
        <v>139.692877675007</v>
      </c>
      <c r="OX1022" s="246">
        <v>35.525950054617802</v>
      </c>
    </row>
    <row r="1023" spans="1:414" s="2" customFormat="1" ht="30" customHeight="1" x14ac:dyDescent="0.55000000000000004">
      <c r="A1023" s="18" t="s">
        <v>2061</v>
      </c>
      <c r="B1023" s="6" t="s">
        <v>2132</v>
      </c>
      <c r="C1023" s="6" t="s">
        <v>2135</v>
      </c>
      <c r="D1023" s="6" t="s">
        <v>2136</v>
      </c>
      <c r="E1023" s="14">
        <v>1238.01</v>
      </c>
      <c r="F1023" s="274" t="s">
        <v>79</v>
      </c>
      <c r="G1023" s="23">
        <v>1</v>
      </c>
      <c r="H1023" s="14">
        <v>935.74</v>
      </c>
      <c r="I1023" s="274" t="s">
        <v>79</v>
      </c>
      <c r="J1023" s="6" t="s">
        <v>128</v>
      </c>
      <c r="K1023" s="6" t="s">
        <v>156</v>
      </c>
      <c r="L1023" s="6" t="s">
        <v>87</v>
      </c>
      <c r="M1023" s="24">
        <v>32217</v>
      </c>
      <c r="N1023" s="243">
        <v>36</v>
      </c>
      <c r="O1023" s="274" t="s">
        <v>87</v>
      </c>
      <c r="P1023" s="6" t="s">
        <v>80</v>
      </c>
      <c r="Q1023" s="6" t="s">
        <v>80</v>
      </c>
      <c r="R1023" s="6" t="s">
        <v>80</v>
      </c>
      <c r="S1023" s="6" t="s">
        <v>80</v>
      </c>
      <c r="T1023" s="301" t="s">
        <v>80</v>
      </c>
      <c r="U1023" s="291"/>
      <c r="V1023" s="55"/>
      <c r="W1023" s="55"/>
      <c r="X1023" s="21"/>
      <c r="Y1023" s="21"/>
      <c r="Z1023" s="21"/>
      <c r="AA1023" s="36"/>
      <c r="AB1023" s="36"/>
      <c r="AC1023" s="36"/>
      <c r="AD1023" s="21"/>
      <c r="AE1023" s="21"/>
      <c r="AF1023" s="21"/>
      <c r="AG1023" s="8"/>
      <c r="AH1023" s="8"/>
      <c r="AI1023" s="8"/>
      <c r="AJ1023" s="21"/>
      <c r="AK1023" s="21"/>
      <c r="AL1023" s="21"/>
      <c r="AM1023" s="36"/>
      <c r="AN1023" s="36"/>
      <c r="AO1023" s="36"/>
      <c r="AP1023" s="21"/>
      <c r="AQ1023" s="21"/>
      <c r="AR1023" s="21"/>
      <c r="AS1023" s="36"/>
      <c r="AT1023" s="36"/>
      <c r="AU1023" s="36"/>
      <c r="AV1023" s="8"/>
      <c r="AW1023" s="8"/>
      <c r="AX1023" s="8"/>
      <c r="AY1023" s="8"/>
      <c r="AZ1023" s="8"/>
      <c r="BA1023" s="8"/>
      <c r="BB1023" s="8"/>
      <c r="BC1023" s="8"/>
      <c r="BD1023" s="181"/>
      <c r="BE1023" s="8"/>
      <c r="BF1023" s="8"/>
      <c r="BG1023" s="8"/>
      <c r="BH1023" s="8"/>
      <c r="BI1023" s="8"/>
      <c r="BJ1023" s="8"/>
      <c r="BK1023" s="8"/>
      <c r="BL1023" s="8"/>
      <c r="BM1023" s="181"/>
      <c r="BN1023" s="8"/>
      <c r="BO1023" s="8"/>
      <c r="BP1023" s="8"/>
      <c r="BQ1023" s="9"/>
      <c r="BR1023" s="9"/>
      <c r="BS1023" s="9"/>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8"/>
      <c r="ED1023" s="8"/>
      <c r="EE1023" s="8"/>
      <c r="EF1023" s="8"/>
      <c r="EG1023" s="8"/>
      <c r="EH1023" s="8"/>
      <c r="EI1023" s="8"/>
      <c r="EJ1023" s="8"/>
      <c r="EK1023" s="8"/>
      <c r="EL1023" s="8"/>
      <c r="EM1023" s="8"/>
      <c r="EN1023" s="8"/>
      <c r="EO1023" s="8"/>
      <c r="EP1023" s="8"/>
      <c r="EQ1023" s="8"/>
      <c r="ER1023" s="8"/>
      <c r="ES1023" s="8"/>
      <c r="ET1023" s="8"/>
      <c r="EU1023" s="8"/>
      <c r="EV1023" s="8"/>
      <c r="EW1023" s="8"/>
      <c r="EX1023" s="8"/>
      <c r="EY1023" s="8"/>
      <c r="EZ1023" s="8"/>
      <c r="FA1023" s="8"/>
      <c r="FB1023" s="8"/>
      <c r="FC1023" s="8"/>
      <c r="FD1023" s="8"/>
      <c r="FE1023" s="8"/>
      <c r="FF1023" s="8"/>
      <c r="FG1023" s="8"/>
      <c r="FH1023" s="8"/>
      <c r="FI1023" s="8"/>
      <c r="FJ1023" s="8"/>
      <c r="FK1023" s="8"/>
      <c r="FL1023" s="8"/>
      <c r="FM1023" s="8"/>
      <c r="FN1023" s="8"/>
      <c r="FO1023" s="8"/>
      <c r="FP1023" s="8"/>
      <c r="FQ1023" s="8"/>
      <c r="FR1023" s="8"/>
      <c r="FS1023" s="8"/>
      <c r="FT1023" s="8"/>
      <c r="FU1023" s="8"/>
      <c r="FV1023" s="8"/>
      <c r="FW1023" s="8"/>
      <c r="FX1023" s="8"/>
      <c r="FY1023" s="8"/>
      <c r="FZ1023" s="8"/>
      <c r="GA1023" s="8"/>
      <c r="GB1023" s="8"/>
      <c r="GC1023" s="8"/>
      <c r="GD1023" s="8"/>
      <c r="GE1023" s="8"/>
      <c r="GF1023" s="8"/>
      <c r="GG1023" s="8"/>
      <c r="GH1023" s="8"/>
      <c r="GI1023" s="8"/>
      <c r="GJ1023" s="8"/>
      <c r="GK1023" s="8"/>
      <c r="GL1023" s="8"/>
      <c r="GM1023" s="8"/>
      <c r="GN1023" s="8"/>
      <c r="GO1023" s="8"/>
      <c r="GP1023" s="8"/>
      <c r="GQ1023" s="8"/>
      <c r="GR1023" s="8"/>
      <c r="GS1023" s="8"/>
      <c r="GT1023" s="8"/>
      <c r="GU1023" s="8"/>
      <c r="GV1023" s="8"/>
      <c r="GW1023" s="8"/>
      <c r="GX1023" s="8"/>
      <c r="GY1023" s="8"/>
      <c r="GZ1023" s="8"/>
      <c r="HA1023" s="8"/>
      <c r="HB1023" s="8"/>
      <c r="HC1023" s="8"/>
      <c r="HD1023" s="8"/>
      <c r="HE1023" s="8"/>
      <c r="HF1023" s="8"/>
      <c r="HG1023" s="8"/>
      <c r="HH1023" s="8"/>
      <c r="HI1023" s="8"/>
      <c r="HJ1023" s="8"/>
      <c r="HK1023" s="8"/>
      <c r="HL1023" s="8"/>
      <c r="HM1023" s="8"/>
      <c r="HN1023" s="8"/>
      <c r="HO1023" s="8"/>
      <c r="HP1023" s="8"/>
      <c r="HQ1023" s="8"/>
      <c r="HR1023" s="8"/>
      <c r="HS1023" s="8"/>
      <c r="HT1023" s="8"/>
      <c r="HU1023" s="8"/>
      <c r="HV1023" s="8"/>
      <c r="HW1023" s="8"/>
      <c r="HX1023" s="8"/>
      <c r="HY1023" s="8"/>
      <c r="HZ1023" s="8"/>
      <c r="IA1023" s="8"/>
      <c r="IB1023" s="8"/>
      <c r="IC1023" s="8"/>
      <c r="ID1023" s="8"/>
      <c r="IE1023" s="8"/>
      <c r="IF1023" s="8"/>
      <c r="IG1023" s="8"/>
      <c r="IH1023" s="8"/>
      <c r="II1023" s="8"/>
      <c r="IJ1023" s="8"/>
      <c r="IK1023" s="8"/>
      <c r="IL1023" s="8"/>
      <c r="IM1023" s="8"/>
      <c r="IN1023" s="8"/>
      <c r="IO1023" s="8"/>
      <c r="IP1023" s="8"/>
      <c r="IQ1023" s="8"/>
      <c r="IR1023" s="8"/>
      <c r="IS1023" s="8"/>
      <c r="IT1023" s="8"/>
      <c r="IU1023" s="8"/>
      <c r="IV1023" s="8"/>
      <c r="IW1023" s="8"/>
      <c r="IX1023" s="8"/>
      <c r="IY1023" s="8"/>
      <c r="IZ1023" s="8"/>
      <c r="JA1023" s="8"/>
      <c r="JB1023" s="8"/>
      <c r="JC1023" s="8"/>
      <c r="JD1023" s="8"/>
      <c r="JE1023" s="8"/>
      <c r="JF1023" s="8"/>
      <c r="JG1023" s="8"/>
      <c r="JH1023" s="8"/>
      <c r="JI1023" s="8"/>
      <c r="JJ1023" s="8"/>
      <c r="JK1023" s="8"/>
      <c r="JL1023" s="8"/>
      <c r="JM1023" s="8"/>
      <c r="JN1023" s="8"/>
      <c r="JO1023" s="8"/>
      <c r="JP1023" s="8"/>
      <c r="JQ1023" s="8"/>
      <c r="JR1023" s="8"/>
      <c r="JS1023" s="8"/>
      <c r="JT1023" s="8"/>
      <c r="JU1023" s="8"/>
      <c r="JV1023" s="8"/>
      <c r="JW1023" s="8"/>
      <c r="JX1023" s="8"/>
      <c r="JY1023" s="8"/>
      <c r="JZ1023" s="8"/>
      <c r="KA1023" s="8"/>
      <c r="KB1023" s="8"/>
      <c r="KC1023" s="8"/>
      <c r="KD1023" s="8"/>
      <c r="KE1023" s="8"/>
      <c r="KF1023" s="8"/>
      <c r="KG1023" s="8"/>
      <c r="KH1023" s="8"/>
      <c r="KI1023" s="8"/>
      <c r="KJ1023" s="8"/>
      <c r="KK1023" s="8"/>
      <c r="KL1023" s="8"/>
      <c r="KM1023" s="8"/>
      <c r="KN1023" s="8"/>
      <c r="KO1023" s="8"/>
      <c r="KP1023" s="8"/>
      <c r="KQ1023" s="8"/>
      <c r="KR1023" s="8"/>
      <c r="KS1023" s="8"/>
      <c r="KT1023" s="8"/>
      <c r="KU1023" s="8"/>
      <c r="KV1023" s="8"/>
      <c r="KW1023" s="8"/>
      <c r="KX1023" s="8"/>
      <c r="KY1023" s="8"/>
      <c r="KZ1023" s="8"/>
      <c r="LA1023" s="8"/>
      <c r="LB1023" s="8"/>
      <c r="LC1023" s="21"/>
      <c r="LD1023" s="21"/>
      <c r="LE1023" s="21"/>
      <c r="LF1023" s="21"/>
      <c r="LG1023" s="21"/>
      <c r="LH1023" s="21"/>
      <c r="LI1023" s="21"/>
      <c r="LJ1023" s="21"/>
      <c r="LK1023" s="21"/>
      <c r="LL1023" s="21"/>
      <c r="LM1023" s="21"/>
      <c r="LN1023" s="21"/>
      <c r="LO1023" s="21"/>
      <c r="LP1023" s="21"/>
      <c r="LQ1023" s="21"/>
      <c r="LR1023" s="21"/>
      <c r="LS1023" s="21"/>
      <c r="LT1023" s="21"/>
      <c r="LU1023" s="21"/>
      <c r="LV1023" s="21"/>
      <c r="LW1023" s="21"/>
      <c r="LX1023" s="21"/>
      <c r="LY1023" s="21"/>
      <c r="LZ1023" s="21"/>
      <c r="MA1023" s="21"/>
      <c r="MB1023" s="21"/>
      <c r="MC1023" s="40"/>
      <c r="MD1023" s="270">
        <v>7</v>
      </c>
      <c r="ME1023" s="270">
        <v>7</v>
      </c>
      <c r="MF1023" s="270">
        <v>7</v>
      </c>
      <c r="MG1023" s="270">
        <v>6</v>
      </c>
      <c r="MH1023" s="270">
        <v>7</v>
      </c>
      <c r="MI1023" s="270">
        <v>7</v>
      </c>
      <c r="MJ1023" s="30">
        <v>0.8571428571428571</v>
      </c>
      <c r="MK1023" s="30">
        <v>1</v>
      </c>
      <c r="ML1023" s="30">
        <v>1</v>
      </c>
      <c r="MM1023" s="270">
        <v>2</v>
      </c>
      <c r="MN1023" s="270">
        <v>3</v>
      </c>
      <c r="MO1023" s="270">
        <v>3</v>
      </c>
      <c r="MP1023" s="278">
        <v>3</v>
      </c>
      <c r="MQ1023" s="278">
        <v>2.3333333333333335</v>
      </c>
      <c r="MR1023" s="278">
        <v>2.3333333333333335</v>
      </c>
      <c r="MS1023" s="21"/>
      <c r="MT1023" s="21"/>
      <c r="MU1023" s="21"/>
      <c r="MV1023" s="21"/>
      <c r="MW1023" s="21"/>
      <c r="MX1023" s="21"/>
      <c r="MY1023" s="21"/>
      <c r="MZ1023" s="21"/>
      <c r="NA1023" s="21"/>
      <c r="NB1023" s="21"/>
      <c r="NC1023" s="21"/>
      <c r="ND1023" s="21"/>
      <c r="NE1023" s="21"/>
      <c r="NF1023" s="21"/>
      <c r="NG1023" s="21"/>
      <c r="NH1023" s="21"/>
      <c r="NI1023" s="21"/>
      <c r="NJ1023" s="36"/>
      <c r="NK1023" s="270">
        <v>246</v>
      </c>
      <c r="NL1023" s="270">
        <v>243</v>
      </c>
      <c r="NM1023" s="270">
        <v>243</v>
      </c>
      <c r="NN1023" s="10" t="s">
        <v>167</v>
      </c>
      <c r="NO1023" s="10" t="s">
        <v>167</v>
      </c>
      <c r="NP1023" s="10" t="s">
        <v>167</v>
      </c>
      <c r="NQ1023" s="10" t="s">
        <v>167</v>
      </c>
      <c r="NR1023" s="10" t="s">
        <v>167</v>
      </c>
      <c r="NS1023" s="10" t="s">
        <v>88</v>
      </c>
      <c r="NT1023" s="10" t="s">
        <v>88</v>
      </c>
      <c r="NU1023" s="11">
        <v>0.375</v>
      </c>
      <c r="NV1023" s="11">
        <v>0.70833333333333337</v>
      </c>
      <c r="NW1023" s="324" t="s">
        <v>2137</v>
      </c>
      <c r="NX1023" s="361" t="s">
        <v>129</v>
      </c>
      <c r="NY1023" s="317">
        <v>0</v>
      </c>
      <c r="NZ1023" s="219">
        <v>0</v>
      </c>
      <c r="OA1023" s="219">
        <v>0</v>
      </c>
      <c r="OB1023" s="219">
        <v>0</v>
      </c>
      <c r="OC1023" s="219">
        <v>0</v>
      </c>
      <c r="OD1023" s="219">
        <v>5</v>
      </c>
      <c r="OE1023" s="219">
        <v>0</v>
      </c>
      <c r="OF1023" s="219">
        <v>0</v>
      </c>
      <c r="OG1023" s="219">
        <v>0</v>
      </c>
      <c r="OH1023" s="219">
        <v>5704</v>
      </c>
      <c r="OI1023" s="219">
        <v>0</v>
      </c>
      <c r="OJ1023" s="219">
        <v>0</v>
      </c>
      <c r="OK1023" s="219">
        <v>768</v>
      </c>
      <c r="OL1023" s="219">
        <v>0</v>
      </c>
      <c r="OM1023" s="219">
        <v>0</v>
      </c>
      <c r="ON1023" s="219">
        <v>0</v>
      </c>
      <c r="OO1023" s="219">
        <v>6477</v>
      </c>
      <c r="OP1023" s="219">
        <v>0</v>
      </c>
      <c r="OQ1023" s="219">
        <v>0</v>
      </c>
      <c r="OR1023" s="219">
        <v>0</v>
      </c>
      <c r="OS1023" s="219">
        <v>0</v>
      </c>
      <c r="OT1023" s="219">
        <v>6477</v>
      </c>
      <c r="OU1023" s="219">
        <v>0</v>
      </c>
      <c r="OV1023" s="244">
        <v>0</v>
      </c>
      <c r="OW1023" s="245">
        <v>139.72319425575</v>
      </c>
      <c r="OX1023" s="246">
        <v>35.5148463322137</v>
      </c>
    </row>
    <row r="1024" spans="1:414" s="2" customFormat="1" ht="30" customHeight="1" x14ac:dyDescent="0.55000000000000004">
      <c r="A1024" s="18" t="s">
        <v>2061</v>
      </c>
      <c r="B1024" s="6" t="s">
        <v>2132</v>
      </c>
      <c r="C1024" s="6" t="s">
        <v>2138</v>
      </c>
      <c r="D1024" s="6" t="s">
        <v>2139</v>
      </c>
      <c r="E1024" s="14">
        <v>1299.99</v>
      </c>
      <c r="F1024" s="274" t="s">
        <v>79</v>
      </c>
      <c r="G1024" s="23">
        <v>1</v>
      </c>
      <c r="H1024" s="14">
        <v>808.44</v>
      </c>
      <c r="I1024" s="274" t="s">
        <v>79</v>
      </c>
      <c r="J1024" s="6" t="s">
        <v>128</v>
      </c>
      <c r="K1024" s="6" t="s">
        <v>156</v>
      </c>
      <c r="L1024" s="6" t="s">
        <v>87</v>
      </c>
      <c r="M1024" s="24">
        <v>32582</v>
      </c>
      <c r="N1024" s="243">
        <v>35</v>
      </c>
      <c r="O1024" s="274" t="s">
        <v>87</v>
      </c>
      <c r="P1024" s="6" t="s">
        <v>80</v>
      </c>
      <c r="Q1024" s="6" t="s">
        <v>80</v>
      </c>
      <c r="R1024" s="6" t="s">
        <v>80</v>
      </c>
      <c r="S1024" s="6" t="s">
        <v>80</v>
      </c>
      <c r="T1024" s="301" t="s">
        <v>80</v>
      </c>
      <c r="U1024" s="291"/>
      <c r="V1024" s="55"/>
      <c r="W1024" s="55"/>
      <c r="X1024" s="21"/>
      <c r="Y1024" s="21"/>
      <c r="Z1024" s="21"/>
      <c r="AA1024" s="36"/>
      <c r="AB1024" s="36"/>
      <c r="AC1024" s="36"/>
      <c r="AD1024" s="21"/>
      <c r="AE1024" s="21"/>
      <c r="AF1024" s="21"/>
      <c r="AG1024" s="8"/>
      <c r="AH1024" s="8"/>
      <c r="AI1024" s="8"/>
      <c r="AJ1024" s="21"/>
      <c r="AK1024" s="21"/>
      <c r="AL1024" s="21"/>
      <c r="AM1024" s="36"/>
      <c r="AN1024" s="36"/>
      <c r="AO1024" s="36"/>
      <c r="AP1024" s="21"/>
      <c r="AQ1024" s="21"/>
      <c r="AR1024" s="21"/>
      <c r="AS1024" s="36"/>
      <c r="AT1024" s="36"/>
      <c r="AU1024" s="36"/>
      <c r="AV1024" s="8"/>
      <c r="AW1024" s="8"/>
      <c r="AX1024" s="8"/>
      <c r="AY1024" s="8"/>
      <c r="AZ1024" s="8"/>
      <c r="BA1024" s="8"/>
      <c r="BB1024" s="8"/>
      <c r="BC1024" s="8"/>
      <c r="BD1024" s="181"/>
      <c r="BE1024" s="8"/>
      <c r="BF1024" s="8"/>
      <c r="BG1024" s="8"/>
      <c r="BH1024" s="8"/>
      <c r="BI1024" s="8"/>
      <c r="BJ1024" s="8"/>
      <c r="BK1024" s="8"/>
      <c r="BL1024" s="8"/>
      <c r="BM1024" s="181"/>
      <c r="BN1024" s="8"/>
      <c r="BO1024" s="8"/>
      <c r="BP1024" s="8"/>
      <c r="BQ1024" s="9"/>
      <c r="BR1024" s="9"/>
      <c r="BS1024" s="9"/>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8"/>
      <c r="FB1024" s="8"/>
      <c r="FC1024" s="8"/>
      <c r="FD1024" s="8"/>
      <c r="FE1024" s="8"/>
      <c r="FF1024" s="8"/>
      <c r="FG1024" s="8"/>
      <c r="FH1024" s="8"/>
      <c r="FI1024" s="8"/>
      <c r="FJ1024" s="8"/>
      <c r="FK1024" s="8"/>
      <c r="FL1024" s="8"/>
      <c r="FM1024" s="8"/>
      <c r="FN1024" s="8"/>
      <c r="FO1024" s="8"/>
      <c r="FP1024" s="8"/>
      <c r="FQ1024" s="8"/>
      <c r="FR1024" s="8"/>
      <c r="FS1024" s="8"/>
      <c r="FT1024" s="8"/>
      <c r="FU1024" s="8"/>
      <c r="FV1024" s="8"/>
      <c r="FW1024" s="8"/>
      <c r="FX1024" s="8"/>
      <c r="FY1024" s="8"/>
      <c r="FZ1024" s="8"/>
      <c r="GA1024" s="8"/>
      <c r="GB1024" s="8"/>
      <c r="GC1024" s="8"/>
      <c r="GD1024" s="8"/>
      <c r="GE1024" s="8"/>
      <c r="GF1024" s="8"/>
      <c r="GG1024" s="8"/>
      <c r="GH1024" s="8"/>
      <c r="GI1024" s="8"/>
      <c r="GJ1024" s="8"/>
      <c r="GK1024" s="8"/>
      <c r="GL1024" s="8"/>
      <c r="GM1024" s="8"/>
      <c r="GN1024" s="8"/>
      <c r="GO1024" s="8"/>
      <c r="GP1024" s="8"/>
      <c r="GQ1024" s="8"/>
      <c r="GR1024" s="8"/>
      <c r="GS1024" s="8"/>
      <c r="GT1024" s="8"/>
      <c r="GU1024" s="8"/>
      <c r="GV1024" s="8"/>
      <c r="GW1024" s="8"/>
      <c r="GX1024" s="8"/>
      <c r="GY1024" s="8"/>
      <c r="GZ1024" s="8"/>
      <c r="HA1024" s="8"/>
      <c r="HB1024" s="8"/>
      <c r="HC1024" s="8"/>
      <c r="HD1024" s="8"/>
      <c r="HE1024" s="8"/>
      <c r="HF1024" s="8"/>
      <c r="HG1024" s="8"/>
      <c r="HH1024" s="8"/>
      <c r="HI1024" s="8"/>
      <c r="HJ1024" s="8"/>
      <c r="HK1024" s="8"/>
      <c r="HL1024" s="8"/>
      <c r="HM1024" s="8"/>
      <c r="HN1024" s="8"/>
      <c r="HO1024" s="8"/>
      <c r="HP1024" s="8"/>
      <c r="HQ1024" s="8"/>
      <c r="HR1024" s="8"/>
      <c r="HS1024" s="8"/>
      <c r="HT1024" s="8"/>
      <c r="HU1024" s="8"/>
      <c r="HV1024" s="8"/>
      <c r="HW1024" s="8"/>
      <c r="HX1024" s="8"/>
      <c r="HY1024" s="8"/>
      <c r="HZ1024" s="8"/>
      <c r="IA1024" s="8"/>
      <c r="IB1024" s="8"/>
      <c r="IC1024" s="8"/>
      <c r="ID1024" s="8"/>
      <c r="IE1024" s="8"/>
      <c r="IF1024" s="8"/>
      <c r="IG1024" s="8"/>
      <c r="IH1024" s="8"/>
      <c r="II1024" s="8"/>
      <c r="IJ1024" s="8"/>
      <c r="IK1024" s="8"/>
      <c r="IL1024" s="8"/>
      <c r="IM1024" s="8"/>
      <c r="IN1024" s="8"/>
      <c r="IO1024" s="8"/>
      <c r="IP1024" s="8"/>
      <c r="IQ1024" s="8"/>
      <c r="IR1024" s="8"/>
      <c r="IS1024" s="8"/>
      <c r="IT1024" s="8"/>
      <c r="IU1024" s="8"/>
      <c r="IV1024" s="8"/>
      <c r="IW1024" s="8"/>
      <c r="IX1024" s="8"/>
      <c r="IY1024" s="8"/>
      <c r="IZ1024" s="8"/>
      <c r="JA1024" s="8"/>
      <c r="JB1024" s="8"/>
      <c r="JC1024" s="8"/>
      <c r="JD1024" s="8"/>
      <c r="JE1024" s="8"/>
      <c r="JF1024" s="8"/>
      <c r="JG1024" s="8"/>
      <c r="JH1024" s="8"/>
      <c r="JI1024" s="8"/>
      <c r="JJ1024" s="8"/>
      <c r="JK1024" s="8"/>
      <c r="JL1024" s="8"/>
      <c r="JM1024" s="8"/>
      <c r="JN1024" s="8"/>
      <c r="JO1024" s="8"/>
      <c r="JP1024" s="8"/>
      <c r="JQ1024" s="8"/>
      <c r="JR1024" s="8"/>
      <c r="JS1024" s="8"/>
      <c r="JT1024" s="8"/>
      <c r="JU1024" s="8"/>
      <c r="JV1024" s="8"/>
      <c r="JW1024" s="8"/>
      <c r="JX1024" s="8"/>
      <c r="JY1024" s="8"/>
      <c r="JZ1024" s="8"/>
      <c r="KA1024" s="8"/>
      <c r="KB1024" s="8"/>
      <c r="KC1024" s="8"/>
      <c r="KD1024" s="8"/>
      <c r="KE1024" s="8"/>
      <c r="KF1024" s="8"/>
      <c r="KG1024" s="8"/>
      <c r="KH1024" s="8"/>
      <c r="KI1024" s="8"/>
      <c r="KJ1024" s="8"/>
      <c r="KK1024" s="8"/>
      <c r="KL1024" s="8"/>
      <c r="KM1024" s="8"/>
      <c r="KN1024" s="8"/>
      <c r="KO1024" s="8"/>
      <c r="KP1024" s="8"/>
      <c r="KQ1024" s="8"/>
      <c r="KR1024" s="8"/>
      <c r="KS1024" s="8"/>
      <c r="KT1024" s="8"/>
      <c r="KU1024" s="8"/>
      <c r="KV1024" s="8"/>
      <c r="KW1024" s="8"/>
      <c r="KX1024" s="8"/>
      <c r="KY1024" s="8"/>
      <c r="KZ1024" s="8"/>
      <c r="LA1024" s="8"/>
      <c r="LB1024" s="8"/>
      <c r="LC1024" s="21"/>
      <c r="LD1024" s="21"/>
      <c r="LE1024" s="21"/>
      <c r="LF1024" s="21"/>
      <c r="LG1024" s="21"/>
      <c r="LH1024" s="21"/>
      <c r="LI1024" s="21"/>
      <c r="LJ1024" s="21"/>
      <c r="LK1024" s="21"/>
      <c r="LL1024" s="21"/>
      <c r="LM1024" s="21"/>
      <c r="LN1024" s="21"/>
      <c r="LO1024" s="21"/>
      <c r="LP1024" s="21"/>
      <c r="LQ1024" s="21"/>
      <c r="LR1024" s="21"/>
      <c r="LS1024" s="21"/>
      <c r="LT1024" s="21"/>
      <c r="LU1024" s="21"/>
      <c r="LV1024" s="21"/>
      <c r="LW1024" s="21"/>
      <c r="LX1024" s="21"/>
      <c r="LY1024" s="21"/>
      <c r="LZ1024" s="21"/>
      <c r="MA1024" s="21"/>
      <c r="MB1024" s="21"/>
      <c r="MC1024" s="40"/>
      <c r="MD1024" s="270">
        <v>8</v>
      </c>
      <c r="ME1024" s="270">
        <v>8</v>
      </c>
      <c r="MF1024" s="270">
        <v>8</v>
      </c>
      <c r="MG1024" s="270">
        <v>7</v>
      </c>
      <c r="MH1024" s="270">
        <v>7</v>
      </c>
      <c r="MI1024" s="270">
        <v>7</v>
      </c>
      <c r="MJ1024" s="30">
        <v>0.875</v>
      </c>
      <c r="MK1024" s="30">
        <v>0.875</v>
      </c>
      <c r="ML1024" s="30">
        <v>0.875</v>
      </c>
      <c r="MM1024" s="270">
        <v>4</v>
      </c>
      <c r="MN1024" s="270">
        <v>4</v>
      </c>
      <c r="MO1024" s="270">
        <v>4</v>
      </c>
      <c r="MP1024" s="278">
        <v>1.75</v>
      </c>
      <c r="MQ1024" s="278">
        <v>1.75</v>
      </c>
      <c r="MR1024" s="278">
        <v>1.75</v>
      </c>
      <c r="MS1024" s="21"/>
      <c r="MT1024" s="21"/>
      <c r="MU1024" s="21"/>
      <c r="MV1024" s="21"/>
      <c r="MW1024" s="21"/>
      <c r="MX1024" s="21"/>
      <c r="MY1024" s="21"/>
      <c r="MZ1024" s="21"/>
      <c r="NA1024" s="21"/>
      <c r="NB1024" s="21"/>
      <c r="NC1024" s="21"/>
      <c r="ND1024" s="21"/>
      <c r="NE1024" s="21"/>
      <c r="NF1024" s="21"/>
      <c r="NG1024" s="21"/>
      <c r="NH1024" s="21"/>
      <c r="NI1024" s="21"/>
      <c r="NJ1024" s="36"/>
      <c r="NK1024" s="270">
        <v>243</v>
      </c>
      <c r="NL1024" s="270">
        <v>243</v>
      </c>
      <c r="NM1024" s="270">
        <v>243</v>
      </c>
      <c r="NN1024" s="10" t="s">
        <v>167</v>
      </c>
      <c r="NO1024" s="10" t="s">
        <v>167</v>
      </c>
      <c r="NP1024" s="10" t="s">
        <v>167</v>
      </c>
      <c r="NQ1024" s="10" t="s">
        <v>167</v>
      </c>
      <c r="NR1024" s="10" t="s">
        <v>167</v>
      </c>
      <c r="NS1024" s="10" t="s">
        <v>88</v>
      </c>
      <c r="NT1024" s="10" t="s">
        <v>88</v>
      </c>
      <c r="NU1024" s="11">
        <v>0.375</v>
      </c>
      <c r="NV1024" s="11">
        <v>0.70833333333333337</v>
      </c>
      <c r="NW1024" s="324" t="s">
        <v>1131</v>
      </c>
      <c r="NX1024" s="356" t="s">
        <v>129</v>
      </c>
      <c r="NY1024" s="317">
        <v>0</v>
      </c>
      <c r="NZ1024" s="219">
        <v>0</v>
      </c>
      <c r="OA1024" s="219">
        <v>0</v>
      </c>
      <c r="OB1024" s="219">
        <v>0</v>
      </c>
      <c r="OC1024" s="219">
        <v>0</v>
      </c>
      <c r="OD1024" s="219">
        <v>23</v>
      </c>
      <c r="OE1024" s="219">
        <v>0</v>
      </c>
      <c r="OF1024" s="219">
        <v>0</v>
      </c>
      <c r="OG1024" s="219">
        <v>0</v>
      </c>
      <c r="OH1024" s="219">
        <v>6038</v>
      </c>
      <c r="OI1024" s="219">
        <v>0</v>
      </c>
      <c r="OJ1024" s="219">
        <v>0</v>
      </c>
      <c r="OK1024" s="219">
        <v>1036</v>
      </c>
      <c r="OL1024" s="219">
        <v>0</v>
      </c>
      <c r="OM1024" s="219">
        <v>0</v>
      </c>
      <c r="ON1024" s="219">
        <v>0</v>
      </c>
      <c r="OO1024" s="219">
        <v>7097</v>
      </c>
      <c r="OP1024" s="219">
        <v>0</v>
      </c>
      <c r="OQ1024" s="219">
        <v>0</v>
      </c>
      <c r="OR1024" s="219">
        <v>0</v>
      </c>
      <c r="OS1024" s="219">
        <v>1779</v>
      </c>
      <c r="OT1024" s="219">
        <v>8876</v>
      </c>
      <c r="OU1024" s="219">
        <v>0</v>
      </c>
      <c r="OV1024" s="244">
        <v>0</v>
      </c>
      <c r="OW1024" s="245">
        <v>139.71282891342</v>
      </c>
      <c r="OX1024" s="246">
        <v>35.495605460185097</v>
      </c>
    </row>
    <row r="1025" spans="1:414" s="2" customFormat="1" ht="30" customHeight="1" x14ac:dyDescent="0.55000000000000004">
      <c r="A1025" s="18" t="s">
        <v>2061</v>
      </c>
      <c r="B1025" s="6" t="s">
        <v>2132</v>
      </c>
      <c r="C1025" s="6" t="s">
        <v>2140</v>
      </c>
      <c r="D1025" s="6" t="s">
        <v>2141</v>
      </c>
      <c r="E1025" s="14">
        <v>25955.58</v>
      </c>
      <c r="F1025" s="274" t="s">
        <v>79</v>
      </c>
      <c r="G1025" s="23">
        <v>4</v>
      </c>
      <c r="H1025" s="14">
        <v>14203.59</v>
      </c>
      <c r="I1025" s="274" t="s">
        <v>79</v>
      </c>
      <c r="J1025" s="6" t="s">
        <v>128</v>
      </c>
      <c r="K1025" s="6" t="s">
        <v>156</v>
      </c>
      <c r="L1025" s="6" t="s">
        <v>87</v>
      </c>
      <c r="M1025" s="24">
        <v>37566</v>
      </c>
      <c r="N1025" s="243">
        <v>21</v>
      </c>
      <c r="O1025" s="274" t="s">
        <v>87</v>
      </c>
      <c r="P1025" s="6" t="s">
        <v>80</v>
      </c>
      <c r="Q1025" s="6" t="s">
        <v>80</v>
      </c>
      <c r="R1025" s="6" t="s">
        <v>80</v>
      </c>
      <c r="S1025" s="6" t="s">
        <v>80</v>
      </c>
      <c r="T1025" s="301" t="s">
        <v>80</v>
      </c>
      <c r="U1025" s="291"/>
      <c r="V1025" s="55"/>
      <c r="W1025" s="55"/>
      <c r="X1025" s="21"/>
      <c r="Y1025" s="21"/>
      <c r="Z1025" s="21"/>
      <c r="AA1025" s="36"/>
      <c r="AB1025" s="36"/>
      <c r="AC1025" s="36"/>
      <c r="AD1025" s="21"/>
      <c r="AE1025" s="21"/>
      <c r="AF1025" s="21"/>
      <c r="AG1025" s="8"/>
      <c r="AH1025" s="8"/>
      <c r="AI1025" s="8"/>
      <c r="AJ1025" s="21"/>
      <c r="AK1025" s="21"/>
      <c r="AL1025" s="21"/>
      <c r="AM1025" s="36"/>
      <c r="AN1025" s="36"/>
      <c r="AO1025" s="36"/>
      <c r="AP1025" s="21"/>
      <c r="AQ1025" s="21"/>
      <c r="AR1025" s="21"/>
      <c r="AS1025" s="36"/>
      <c r="AT1025" s="36"/>
      <c r="AU1025" s="36"/>
      <c r="AV1025" s="8"/>
      <c r="AW1025" s="8"/>
      <c r="AX1025" s="8"/>
      <c r="AY1025" s="8"/>
      <c r="AZ1025" s="8"/>
      <c r="BA1025" s="8"/>
      <c r="BB1025" s="8"/>
      <c r="BC1025" s="8"/>
      <c r="BD1025" s="181"/>
      <c r="BE1025" s="8"/>
      <c r="BF1025" s="8"/>
      <c r="BG1025" s="8"/>
      <c r="BH1025" s="8"/>
      <c r="BI1025" s="8"/>
      <c r="BJ1025" s="8"/>
      <c r="BK1025" s="8"/>
      <c r="BL1025" s="8"/>
      <c r="BM1025" s="181"/>
      <c r="BN1025" s="8"/>
      <c r="BO1025" s="8"/>
      <c r="BP1025" s="8"/>
      <c r="BQ1025" s="9"/>
      <c r="BR1025" s="9"/>
      <c r="BS1025" s="9"/>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8"/>
      <c r="ED1025" s="8"/>
      <c r="EE1025" s="8"/>
      <c r="EF1025" s="8"/>
      <c r="EG1025" s="8"/>
      <c r="EH1025" s="8"/>
      <c r="EI1025" s="8"/>
      <c r="EJ1025" s="8"/>
      <c r="EK1025" s="8"/>
      <c r="EL1025" s="8"/>
      <c r="EM1025" s="8"/>
      <c r="EN1025" s="8"/>
      <c r="EO1025" s="8"/>
      <c r="EP1025" s="8"/>
      <c r="EQ1025" s="8"/>
      <c r="ER1025" s="8"/>
      <c r="ES1025" s="8"/>
      <c r="ET1025" s="8"/>
      <c r="EU1025" s="8"/>
      <c r="EV1025" s="8"/>
      <c r="EW1025" s="8"/>
      <c r="EX1025" s="8"/>
      <c r="EY1025" s="8"/>
      <c r="EZ1025" s="8"/>
      <c r="FA1025" s="8"/>
      <c r="FB1025" s="8"/>
      <c r="FC1025" s="8"/>
      <c r="FD1025" s="8"/>
      <c r="FE1025" s="8"/>
      <c r="FF1025" s="8"/>
      <c r="FG1025" s="8"/>
      <c r="FH1025" s="8"/>
      <c r="FI1025" s="8"/>
      <c r="FJ1025" s="8"/>
      <c r="FK1025" s="8"/>
      <c r="FL1025" s="8"/>
      <c r="FM1025" s="8"/>
      <c r="FN1025" s="8"/>
      <c r="FO1025" s="8"/>
      <c r="FP1025" s="8"/>
      <c r="FQ1025" s="8"/>
      <c r="FR1025" s="8"/>
      <c r="FS1025" s="8"/>
      <c r="FT1025" s="8"/>
      <c r="FU1025" s="8"/>
      <c r="FV1025" s="8"/>
      <c r="FW1025" s="8"/>
      <c r="FX1025" s="8"/>
      <c r="FY1025" s="8"/>
      <c r="FZ1025" s="8"/>
      <c r="GA1025" s="8"/>
      <c r="GB1025" s="8"/>
      <c r="GC1025" s="8"/>
      <c r="GD1025" s="8"/>
      <c r="GE1025" s="8"/>
      <c r="GF1025" s="8"/>
      <c r="GG1025" s="8"/>
      <c r="GH1025" s="8"/>
      <c r="GI1025" s="8"/>
      <c r="GJ1025" s="8"/>
      <c r="GK1025" s="8"/>
      <c r="GL1025" s="8"/>
      <c r="GM1025" s="8"/>
      <c r="GN1025" s="8"/>
      <c r="GO1025" s="8"/>
      <c r="GP1025" s="8"/>
      <c r="GQ1025" s="8"/>
      <c r="GR1025" s="8"/>
      <c r="GS1025" s="8"/>
      <c r="GT1025" s="8"/>
      <c r="GU1025" s="8"/>
      <c r="GV1025" s="8"/>
      <c r="GW1025" s="8"/>
      <c r="GX1025" s="8"/>
      <c r="GY1025" s="8"/>
      <c r="GZ1025" s="8"/>
      <c r="HA1025" s="8"/>
      <c r="HB1025" s="8"/>
      <c r="HC1025" s="8"/>
      <c r="HD1025" s="8"/>
      <c r="HE1025" s="8"/>
      <c r="HF1025" s="8"/>
      <c r="HG1025" s="8"/>
      <c r="HH1025" s="8"/>
      <c r="HI1025" s="8"/>
      <c r="HJ1025" s="8"/>
      <c r="HK1025" s="8"/>
      <c r="HL1025" s="8"/>
      <c r="HM1025" s="8"/>
      <c r="HN1025" s="8"/>
      <c r="HO1025" s="8"/>
      <c r="HP1025" s="8"/>
      <c r="HQ1025" s="8"/>
      <c r="HR1025" s="8"/>
      <c r="HS1025" s="8"/>
      <c r="HT1025" s="8"/>
      <c r="HU1025" s="8"/>
      <c r="HV1025" s="8"/>
      <c r="HW1025" s="8"/>
      <c r="HX1025" s="8"/>
      <c r="HY1025" s="8"/>
      <c r="HZ1025" s="8"/>
      <c r="IA1025" s="8"/>
      <c r="IB1025" s="8"/>
      <c r="IC1025" s="8"/>
      <c r="ID1025" s="8"/>
      <c r="IE1025" s="8"/>
      <c r="IF1025" s="8"/>
      <c r="IG1025" s="8"/>
      <c r="IH1025" s="8"/>
      <c r="II1025" s="8"/>
      <c r="IJ1025" s="8"/>
      <c r="IK1025" s="8"/>
      <c r="IL1025" s="8"/>
      <c r="IM1025" s="8"/>
      <c r="IN1025" s="8"/>
      <c r="IO1025" s="8"/>
      <c r="IP1025" s="8"/>
      <c r="IQ1025" s="8"/>
      <c r="IR1025" s="8"/>
      <c r="IS1025" s="8"/>
      <c r="IT1025" s="8"/>
      <c r="IU1025" s="8"/>
      <c r="IV1025" s="8"/>
      <c r="IW1025" s="8"/>
      <c r="IX1025" s="8"/>
      <c r="IY1025" s="8"/>
      <c r="IZ1025" s="8"/>
      <c r="JA1025" s="8"/>
      <c r="JB1025" s="8"/>
      <c r="JC1025" s="8"/>
      <c r="JD1025" s="8"/>
      <c r="JE1025" s="8"/>
      <c r="JF1025" s="8"/>
      <c r="JG1025" s="8"/>
      <c r="JH1025" s="8"/>
      <c r="JI1025" s="8"/>
      <c r="JJ1025" s="8"/>
      <c r="JK1025" s="8"/>
      <c r="JL1025" s="8"/>
      <c r="JM1025" s="8"/>
      <c r="JN1025" s="8"/>
      <c r="JO1025" s="8"/>
      <c r="JP1025" s="8"/>
      <c r="JQ1025" s="8"/>
      <c r="JR1025" s="8"/>
      <c r="JS1025" s="8"/>
      <c r="JT1025" s="8"/>
      <c r="JU1025" s="8"/>
      <c r="JV1025" s="8"/>
      <c r="JW1025" s="8"/>
      <c r="JX1025" s="8"/>
      <c r="JY1025" s="8"/>
      <c r="JZ1025" s="8"/>
      <c r="KA1025" s="8"/>
      <c r="KB1025" s="8"/>
      <c r="KC1025" s="8"/>
      <c r="KD1025" s="8"/>
      <c r="KE1025" s="8"/>
      <c r="KF1025" s="8"/>
      <c r="KG1025" s="8"/>
      <c r="KH1025" s="8"/>
      <c r="KI1025" s="8"/>
      <c r="KJ1025" s="8"/>
      <c r="KK1025" s="8"/>
      <c r="KL1025" s="8"/>
      <c r="KM1025" s="8"/>
      <c r="KN1025" s="8"/>
      <c r="KO1025" s="8"/>
      <c r="KP1025" s="8"/>
      <c r="KQ1025" s="8"/>
      <c r="KR1025" s="8"/>
      <c r="KS1025" s="8"/>
      <c r="KT1025" s="8"/>
      <c r="KU1025" s="8"/>
      <c r="KV1025" s="8"/>
      <c r="KW1025" s="8"/>
      <c r="KX1025" s="8"/>
      <c r="KY1025" s="8"/>
      <c r="KZ1025" s="8"/>
      <c r="LA1025" s="8"/>
      <c r="LB1025" s="8"/>
      <c r="LC1025" s="21"/>
      <c r="LD1025" s="21"/>
      <c r="LE1025" s="21"/>
      <c r="LF1025" s="21"/>
      <c r="LG1025" s="21"/>
      <c r="LH1025" s="21"/>
      <c r="LI1025" s="21"/>
      <c r="LJ1025" s="21"/>
      <c r="LK1025" s="21"/>
      <c r="LL1025" s="21"/>
      <c r="LM1025" s="21"/>
      <c r="LN1025" s="21"/>
      <c r="LO1025" s="21"/>
      <c r="LP1025" s="21"/>
      <c r="LQ1025" s="21"/>
      <c r="LR1025" s="21"/>
      <c r="LS1025" s="21"/>
      <c r="LT1025" s="21"/>
      <c r="LU1025" s="21"/>
      <c r="LV1025" s="21"/>
      <c r="LW1025" s="21"/>
      <c r="LX1025" s="21"/>
      <c r="LY1025" s="21"/>
      <c r="LZ1025" s="21"/>
      <c r="MA1025" s="21"/>
      <c r="MB1025" s="21"/>
      <c r="MC1025" s="40"/>
      <c r="MD1025" s="270">
        <v>103</v>
      </c>
      <c r="ME1025" s="270">
        <v>103</v>
      </c>
      <c r="MF1025" s="270">
        <v>103</v>
      </c>
      <c r="MG1025" s="270">
        <v>99</v>
      </c>
      <c r="MH1025" s="270">
        <v>97</v>
      </c>
      <c r="MI1025" s="270">
        <v>100</v>
      </c>
      <c r="MJ1025" s="30">
        <v>0.96116504854368934</v>
      </c>
      <c r="MK1025" s="30">
        <v>0.94174757281553401</v>
      </c>
      <c r="ML1025" s="30">
        <v>0.970873786407767</v>
      </c>
      <c r="MM1025" s="270">
        <v>50</v>
      </c>
      <c r="MN1025" s="270">
        <v>42</v>
      </c>
      <c r="MO1025" s="270">
        <v>52</v>
      </c>
      <c r="MP1025" s="278">
        <v>1.98</v>
      </c>
      <c r="MQ1025" s="278">
        <v>2.3095238095238093</v>
      </c>
      <c r="MR1025" s="278">
        <v>1.9230769230769231</v>
      </c>
      <c r="MS1025" s="21"/>
      <c r="MT1025" s="21"/>
      <c r="MU1025" s="21"/>
      <c r="MV1025" s="21"/>
      <c r="MW1025" s="21"/>
      <c r="MX1025" s="21"/>
      <c r="MY1025" s="21"/>
      <c r="MZ1025" s="21"/>
      <c r="NA1025" s="21"/>
      <c r="NB1025" s="21"/>
      <c r="NC1025" s="21"/>
      <c r="ND1025" s="21"/>
      <c r="NE1025" s="21"/>
      <c r="NF1025" s="21"/>
      <c r="NG1025" s="21"/>
      <c r="NH1025" s="21"/>
      <c r="NI1025" s="21"/>
      <c r="NJ1025" s="36"/>
      <c r="NK1025" s="270">
        <v>365</v>
      </c>
      <c r="NL1025" s="270">
        <v>365</v>
      </c>
      <c r="NM1025" s="270">
        <v>365</v>
      </c>
      <c r="NN1025" s="10" t="s">
        <v>167</v>
      </c>
      <c r="NO1025" s="10" t="s">
        <v>167</v>
      </c>
      <c r="NP1025" s="10" t="s">
        <v>167</v>
      </c>
      <c r="NQ1025" s="10" t="s">
        <v>167</v>
      </c>
      <c r="NR1025" s="10" t="s">
        <v>167</v>
      </c>
      <c r="NS1025" s="10"/>
      <c r="NT1025" s="10"/>
      <c r="NU1025" s="11">
        <v>0</v>
      </c>
      <c r="NV1025" s="11">
        <v>0.99930555555555556</v>
      </c>
      <c r="NW1025" s="324" t="s">
        <v>1131</v>
      </c>
      <c r="NX1025" s="356" t="s">
        <v>969</v>
      </c>
      <c r="NY1025" s="317">
        <v>0</v>
      </c>
      <c r="NZ1025" s="219">
        <v>0</v>
      </c>
      <c r="OA1025" s="219">
        <v>0</v>
      </c>
      <c r="OB1025" s="219">
        <v>0</v>
      </c>
      <c r="OC1025" s="219">
        <v>0</v>
      </c>
      <c r="OD1025" s="219">
        <v>258</v>
      </c>
      <c r="OE1025" s="219">
        <v>0</v>
      </c>
      <c r="OF1025" s="219">
        <v>0</v>
      </c>
      <c r="OG1025" s="219">
        <v>0</v>
      </c>
      <c r="OH1025" s="219">
        <v>0</v>
      </c>
      <c r="OI1025" s="219">
        <v>0</v>
      </c>
      <c r="OJ1025" s="219">
        <v>0</v>
      </c>
      <c r="OK1025" s="219">
        <v>0</v>
      </c>
      <c r="OL1025" s="219">
        <v>0</v>
      </c>
      <c r="OM1025" s="219">
        <v>2841</v>
      </c>
      <c r="ON1025" s="219">
        <v>0</v>
      </c>
      <c r="OO1025" s="219">
        <v>3099</v>
      </c>
      <c r="OP1025" s="219">
        <v>0</v>
      </c>
      <c r="OQ1025" s="219">
        <v>7542</v>
      </c>
      <c r="OR1025" s="219">
        <v>7542</v>
      </c>
      <c r="OS1025" s="219">
        <v>0</v>
      </c>
      <c r="OT1025" s="219">
        <v>10641</v>
      </c>
      <c r="OU1025" s="219">
        <v>0</v>
      </c>
      <c r="OV1025" s="244">
        <v>1217</v>
      </c>
      <c r="OW1025" s="245">
        <v>139.672389905599</v>
      </c>
      <c r="OX1025" s="246">
        <v>35.545998040088897</v>
      </c>
    </row>
    <row r="1026" spans="1:414" s="2" customFormat="1" ht="30" customHeight="1" x14ac:dyDescent="0.5">
      <c r="A1026" s="18" t="s">
        <v>2061</v>
      </c>
      <c r="B1026" s="6" t="s">
        <v>2132</v>
      </c>
      <c r="C1026" s="6" t="s">
        <v>2142</v>
      </c>
      <c r="D1026" s="6" t="s">
        <v>2143</v>
      </c>
      <c r="E1026" s="14">
        <v>253</v>
      </c>
      <c r="F1026" s="274" t="s">
        <v>79</v>
      </c>
      <c r="G1026" s="23">
        <v>1</v>
      </c>
      <c r="H1026" s="14">
        <v>383.52</v>
      </c>
      <c r="I1026" s="274" t="s">
        <v>79</v>
      </c>
      <c r="J1026" s="6" t="s">
        <v>97</v>
      </c>
      <c r="K1026" s="6" t="s">
        <v>121</v>
      </c>
      <c r="L1026" s="6" t="s">
        <v>87</v>
      </c>
      <c r="M1026" s="24">
        <v>37505</v>
      </c>
      <c r="N1026" s="243">
        <v>21</v>
      </c>
      <c r="O1026" s="274" t="s">
        <v>87</v>
      </c>
      <c r="P1026" s="6" t="s">
        <v>80</v>
      </c>
      <c r="Q1026" s="6" t="s">
        <v>80</v>
      </c>
      <c r="R1026" s="6" t="s">
        <v>80</v>
      </c>
      <c r="S1026" s="6" t="s">
        <v>80</v>
      </c>
      <c r="T1026" s="301" t="s">
        <v>80</v>
      </c>
      <c r="U1026" s="291"/>
      <c r="V1026" s="55"/>
      <c r="W1026" s="55"/>
      <c r="X1026" s="29">
        <v>180</v>
      </c>
      <c r="Y1026" s="29">
        <v>406</v>
      </c>
      <c r="Z1026" s="29">
        <v>546</v>
      </c>
      <c r="AA1026" s="278">
        <v>0.7407407407407407</v>
      </c>
      <c r="AB1026" s="278">
        <v>1.6437246963562753</v>
      </c>
      <c r="AC1026" s="278">
        <v>2.2469135802469138</v>
      </c>
      <c r="AD1026" s="29">
        <v>15</v>
      </c>
      <c r="AE1026" s="29">
        <v>100</v>
      </c>
      <c r="AF1026" s="29">
        <v>320</v>
      </c>
      <c r="AG1026" s="278">
        <v>12</v>
      </c>
      <c r="AH1026" s="278">
        <v>4.0599999999999996</v>
      </c>
      <c r="AI1026" s="278">
        <v>1.70625</v>
      </c>
      <c r="AJ1026" s="29">
        <v>1</v>
      </c>
      <c r="AK1026" s="29">
        <v>31</v>
      </c>
      <c r="AL1026" s="29">
        <v>45</v>
      </c>
      <c r="AM1026" s="270">
        <v>4.11522633744856E-3</v>
      </c>
      <c r="AN1026" s="278">
        <v>0.12550607287449392</v>
      </c>
      <c r="AO1026" s="278">
        <v>0.18518518518518517</v>
      </c>
      <c r="AP1026" s="29">
        <v>1</v>
      </c>
      <c r="AQ1026" s="29">
        <v>15</v>
      </c>
      <c r="AR1026" s="29">
        <v>22</v>
      </c>
      <c r="AS1026" s="278">
        <v>1</v>
      </c>
      <c r="AT1026" s="278">
        <v>2.0666666666666669</v>
      </c>
      <c r="AU1026" s="278">
        <v>2.0454545454545454</v>
      </c>
      <c r="AV1026" s="8"/>
      <c r="AW1026" s="8"/>
      <c r="AX1026" s="8"/>
      <c r="AY1026" s="8"/>
      <c r="AZ1026" s="8"/>
      <c r="BA1026" s="8"/>
      <c r="BB1026" s="8"/>
      <c r="BC1026" s="8"/>
      <c r="BD1026" s="181"/>
      <c r="BE1026" s="8"/>
      <c r="BF1026" s="8"/>
      <c r="BG1026" s="8"/>
      <c r="BH1026" s="8"/>
      <c r="BI1026" s="8"/>
      <c r="BJ1026" s="8"/>
      <c r="BK1026" s="8"/>
      <c r="BL1026" s="8"/>
      <c r="BM1026" s="181"/>
      <c r="BN1026" s="8"/>
      <c r="BO1026" s="8"/>
      <c r="BP1026" s="8"/>
      <c r="BQ1026" s="9"/>
      <c r="BR1026" s="9"/>
      <c r="BS1026" s="9"/>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8"/>
      <c r="ED1026" s="8"/>
      <c r="EE1026" s="8"/>
      <c r="EF1026" s="8"/>
      <c r="EG1026" s="8"/>
      <c r="EH1026" s="8"/>
      <c r="EI1026" s="8"/>
      <c r="EJ1026" s="8"/>
      <c r="EK1026" s="8"/>
      <c r="EL1026" s="8"/>
      <c r="EM1026" s="8"/>
      <c r="EN1026" s="8"/>
      <c r="EO1026" s="8"/>
      <c r="EP1026" s="8"/>
      <c r="EQ1026" s="8"/>
      <c r="ER1026" s="8"/>
      <c r="ES1026" s="8"/>
      <c r="ET1026" s="8"/>
      <c r="EU1026" s="8"/>
      <c r="EV1026" s="8"/>
      <c r="EW1026" s="8"/>
      <c r="EX1026" s="8"/>
      <c r="EY1026" s="8"/>
      <c r="EZ1026" s="8"/>
      <c r="FA1026" s="8"/>
      <c r="FB1026" s="8"/>
      <c r="FC1026" s="8"/>
      <c r="FD1026" s="8"/>
      <c r="FE1026" s="8"/>
      <c r="FF1026" s="8"/>
      <c r="FG1026" s="8"/>
      <c r="FH1026" s="8"/>
      <c r="FI1026" s="8"/>
      <c r="FJ1026" s="8"/>
      <c r="FK1026" s="8"/>
      <c r="FL1026" s="8"/>
      <c r="FM1026" s="8"/>
      <c r="FN1026" s="8"/>
      <c r="FO1026" s="8"/>
      <c r="FP1026" s="8"/>
      <c r="FQ1026" s="8"/>
      <c r="FR1026" s="8"/>
      <c r="FS1026" s="8"/>
      <c r="FT1026" s="8"/>
      <c r="FU1026" s="8"/>
      <c r="FV1026" s="8"/>
      <c r="FW1026" s="8"/>
      <c r="FX1026" s="8"/>
      <c r="FY1026" s="8"/>
      <c r="FZ1026" s="8"/>
      <c r="GA1026" s="8"/>
      <c r="GB1026" s="8"/>
      <c r="GC1026" s="8"/>
      <c r="GD1026" s="8"/>
      <c r="GE1026" s="8"/>
      <c r="GF1026" s="8"/>
      <c r="GG1026" s="8"/>
      <c r="GH1026" s="8"/>
      <c r="GI1026" s="8"/>
      <c r="GJ1026" s="8"/>
      <c r="GK1026" s="8"/>
      <c r="GL1026" s="8"/>
      <c r="GM1026" s="8"/>
      <c r="GN1026" s="8"/>
      <c r="GO1026" s="8"/>
      <c r="GP1026" s="8"/>
      <c r="GQ1026" s="8"/>
      <c r="GR1026" s="8"/>
      <c r="GS1026" s="8"/>
      <c r="GT1026" s="8"/>
      <c r="GU1026" s="8"/>
      <c r="GV1026" s="8"/>
      <c r="GW1026" s="8"/>
      <c r="GX1026" s="8"/>
      <c r="GY1026" s="8"/>
      <c r="GZ1026" s="8"/>
      <c r="HA1026" s="8"/>
      <c r="HB1026" s="8"/>
      <c r="HC1026" s="8"/>
      <c r="HD1026" s="8"/>
      <c r="HE1026" s="8"/>
      <c r="HF1026" s="8"/>
      <c r="HG1026" s="8"/>
      <c r="HH1026" s="8"/>
      <c r="HI1026" s="8"/>
      <c r="HJ1026" s="8"/>
      <c r="HK1026" s="8"/>
      <c r="HL1026" s="8"/>
      <c r="HM1026" s="8"/>
      <c r="HN1026" s="8"/>
      <c r="HO1026" s="8"/>
      <c r="HP1026" s="8"/>
      <c r="HQ1026" s="8"/>
      <c r="HR1026" s="8"/>
      <c r="HS1026" s="8"/>
      <c r="HT1026" s="8"/>
      <c r="HU1026" s="8"/>
      <c r="HV1026" s="8"/>
      <c r="HW1026" s="8"/>
      <c r="HX1026" s="8"/>
      <c r="HY1026" s="8"/>
      <c r="HZ1026" s="8"/>
      <c r="IA1026" s="8"/>
      <c r="IB1026" s="8"/>
      <c r="IC1026" s="8"/>
      <c r="ID1026" s="8"/>
      <c r="IE1026" s="8"/>
      <c r="IF1026" s="8"/>
      <c r="IG1026" s="8"/>
      <c r="IH1026" s="8"/>
      <c r="II1026" s="8"/>
      <c r="IJ1026" s="8"/>
      <c r="IK1026" s="8"/>
      <c r="IL1026" s="8"/>
      <c r="IM1026" s="8"/>
      <c r="IN1026" s="8"/>
      <c r="IO1026" s="8"/>
      <c r="IP1026" s="8"/>
      <c r="IQ1026" s="8"/>
      <c r="IR1026" s="8"/>
      <c r="IS1026" s="8"/>
      <c r="IT1026" s="8"/>
      <c r="IU1026" s="8"/>
      <c r="IV1026" s="8"/>
      <c r="IW1026" s="8"/>
      <c r="IX1026" s="8"/>
      <c r="IY1026" s="8"/>
      <c r="IZ1026" s="8"/>
      <c r="JA1026" s="8"/>
      <c r="JB1026" s="8"/>
      <c r="JC1026" s="8"/>
      <c r="JD1026" s="8"/>
      <c r="JE1026" s="8"/>
      <c r="JF1026" s="8"/>
      <c r="JG1026" s="8"/>
      <c r="JH1026" s="8"/>
      <c r="JI1026" s="8"/>
      <c r="JJ1026" s="8"/>
      <c r="JK1026" s="8"/>
      <c r="JL1026" s="8"/>
      <c r="JM1026" s="8"/>
      <c r="JN1026" s="8"/>
      <c r="JO1026" s="8"/>
      <c r="JP1026" s="8"/>
      <c r="JQ1026" s="8"/>
      <c r="JR1026" s="8"/>
      <c r="JS1026" s="8"/>
      <c r="JT1026" s="8"/>
      <c r="JU1026" s="8"/>
      <c r="JV1026" s="8"/>
      <c r="JW1026" s="8"/>
      <c r="JX1026" s="8"/>
      <c r="JY1026" s="8"/>
      <c r="JZ1026" s="8"/>
      <c r="KA1026" s="8"/>
      <c r="KB1026" s="8"/>
      <c r="KC1026" s="8"/>
      <c r="KD1026" s="8"/>
      <c r="KE1026" s="8"/>
      <c r="KF1026" s="8"/>
      <c r="KG1026" s="8"/>
      <c r="KH1026" s="8"/>
      <c r="KI1026" s="8"/>
      <c r="KJ1026" s="8"/>
      <c r="KK1026" s="8"/>
      <c r="KL1026" s="8"/>
      <c r="KM1026" s="8"/>
      <c r="KN1026" s="8"/>
      <c r="KO1026" s="8"/>
      <c r="KP1026" s="8"/>
      <c r="KQ1026" s="8"/>
      <c r="KR1026" s="8"/>
      <c r="KS1026" s="8"/>
      <c r="KT1026" s="8"/>
      <c r="KU1026" s="8"/>
      <c r="KV1026" s="8"/>
      <c r="KW1026" s="8"/>
      <c r="KX1026" s="8"/>
      <c r="KY1026" s="8"/>
      <c r="KZ1026" s="8"/>
      <c r="LA1026" s="8"/>
      <c r="LB1026" s="8"/>
      <c r="LC1026" s="21"/>
      <c r="LD1026" s="21"/>
      <c r="LE1026" s="21"/>
      <c r="LF1026" s="21"/>
      <c r="LG1026" s="21"/>
      <c r="LH1026" s="21"/>
      <c r="LI1026" s="21"/>
      <c r="LJ1026" s="21"/>
      <c r="LK1026" s="21"/>
      <c r="LL1026" s="21"/>
      <c r="LM1026" s="21"/>
      <c r="LN1026" s="21"/>
      <c r="LO1026" s="21"/>
      <c r="LP1026" s="21"/>
      <c r="LQ1026" s="21"/>
      <c r="LR1026" s="21"/>
      <c r="LS1026" s="21"/>
      <c r="LT1026" s="21"/>
      <c r="LU1026" s="21"/>
      <c r="LV1026" s="21"/>
      <c r="LW1026" s="21"/>
      <c r="LX1026" s="21"/>
      <c r="LY1026" s="21"/>
      <c r="LZ1026" s="21"/>
      <c r="MA1026" s="21"/>
      <c r="MB1026" s="21"/>
      <c r="MC1026" s="21"/>
      <c r="MD1026" s="21"/>
      <c r="ME1026" s="21"/>
      <c r="MF1026" s="21"/>
      <c r="MG1026" s="21"/>
      <c r="MH1026" s="21"/>
      <c r="MI1026" s="21"/>
      <c r="MJ1026" s="21"/>
      <c r="MK1026" s="21"/>
      <c r="ML1026" s="21"/>
      <c r="MM1026" s="21"/>
      <c r="MN1026" s="21"/>
      <c r="MO1026" s="21"/>
      <c r="MP1026" s="21"/>
      <c r="MQ1026" s="21"/>
      <c r="MR1026" s="21"/>
      <c r="MS1026" s="21"/>
      <c r="MT1026" s="21"/>
      <c r="MU1026" s="21"/>
      <c r="MV1026" s="21"/>
      <c r="MW1026" s="21"/>
      <c r="MX1026" s="21"/>
      <c r="MY1026" s="21"/>
      <c r="MZ1026" s="21"/>
      <c r="NA1026" s="21"/>
      <c r="NB1026" s="21"/>
      <c r="NC1026" s="21"/>
      <c r="ND1026" s="21"/>
      <c r="NE1026" s="21"/>
      <c r="NF1026" s="21"/>
      <c r="NG1026" s="21"/>
      <c r="NH1026" s="21"/>
      <c r="NI1026" s="21"/>
      <c r="NJ1026" s="36"/>
      <c r="NK1026" s="270">
        <v>243</v>
      </c>
      <c r="NL1026" s="270">
        <v>247</v>
      </c>
      <c r="NM1026" s="270">
        <v>243</v>
      </c>
      <c r="NN1026" s="10" t="s">
        <v>167</v>
      </c>
      <c r="NO1026" s="10" t="s">
        <v>167</v>
      </c>
      <c r="NP1026" s="10" t="s">
        <v>167</v>
      </c>
      <c r="NQ1026" s="10" t="s">
        <v>167</v>
      </c>
      <c r="NR1026" s="10" t="s">
        <v>167</v>
      </c>
      <c r="NS1026" s="10" t="s">
        <v>88</v>
      </c>
      <c r="NT1026" s="10" t="s">
        <v>88</v>
      </c>
      <c r="NU1026" s="11">
        <v>0.375</v>
      </c>
      <c r="NV1026" s="11">
        <v>0.66666666666666663</v>
      </c>
      <c r="NW1026" s="344"/>
      <c r="NX1026" s="356" t="s">
        <v>89</v>
      </c>
      <c r="NY1026" s="317">
        <v>0</v>
      </c>
      <c r="NZ1026" s="219">
        <v>0</v>
      </c>
      <c r="OA1026" s="219">
        <v>0</v>
      </c>
      <c r="OB1026" s="219">
        <v>0</v>
      </c>
      <c r="OC1026" s="219">
        <v>0</v>
      </c>
      <c r="OD1026" s="219">
        <v>5</v>
      </c>
      <c r="OE1026" s="219">
        <v>0</v>
      </c>
      <c r="OF1026" s="219">
        <v>0</v>
      </c>
      <c r="OG1026" s="219">
        <v>0</v>
      </c>
      <c r="OH1026" s="219">
        <v>2814</v>
      </c>
      <c r="OI1026" s="219">
        <v>0</v>
      </c>
      <c r="OJ1026" s="219">
        <v>0</v>
      </c>
      <c r="OK1026" s="219">
        <v>2486</v>
      </c>
      <c r="OL1026" s="219">
        <v>0</v>
      </c>
      <c r="OM1026" s="219">
        <v>0</v>
      </c>
      <c r="ON1026" s="219">
        <v>0</v>
      </c>
      <c r="OO1026" s="219">
        <v>5305</v>
      </c>
      <c r="OP1026" s="219">
        <v>0</v>
      </c>
      <c r="OQ1026" s="219">
        <v>0</v>
      </c>
      <c r="OR1026" s="219">
        <v>0</v>
      </c>
      <c r="OS1026" s="219">
        <v>2445</v>
      </c>
      <c r="OT1026" s="219">
        <v>7750</v>
      </c>
      <c r="OU1026" s="219">
        <v>0</v>
      </c>
      <c r="OV1026" s="244">
        <v>0</v>
      </c>
      <c r="OW1026" s="245">
        <v>139.74186540972599</v>
      </c>
      <c r="OX1026" s="246">
        <v>35.504975069793701</v>
      </c>
    </row>
    <row r="1027" spans="1:414" s="2" customFormat="1" ht="30" customHeight="1" x14ac:dyDescent="0.55000000000000004">
      <c r="A1027" s="18" t="s">
        <v>2061</v>
      </c>
      <c r="B1027" s="6" t="s">
        <v>2132</v>
      </c>
      <c r="C1027" s="6" t="s">
        <v>2144</v>
      </c>
      <c r="D1027" s="6" t="s">
        <v>2145</v>
      </c>
      <c r="E1027" s="14">
        <v>22108.83</v>
      </c>
      <c r="F1027" s="274" t="s">
        <v>79</v>
      </c>
      <c r="G1027" s="23">
        <v>15</v>
      </c>
      <c r="H1027" s="14">
        <v>1766.56</v>
      </c>
      <c r="I1027" s="274" t="s">
        <v>79</v>
      </c>
      <c r="J1027" s="6" t="s">
        <v>97</v>
      </c>
      <c r="K1027" s="6" t="s">
        <v>125</v>
      </c>
      <c r="L1027" s="6" t="s">
        <v>87</v>
      </c>
      <c r="M1027" s="24">
        <v>26383</v>
      </c>
      <c r="N1027" s="243">
        <v>52</v>
      </c>
      <c r="O1027" s="274" t="s">
        <v>87</v>
      </c>
      <c r="P1027" s="6" t="s">
        <v>80</v>
      </c>
      <c r="Q1027" s="6" t="s">
        <v>80</v>
      </c>
      <c r="R1027" s="6" t="s">
        <v>80</v>
      </c>
      <c r="S1027" s="6" t="s">
        <v>80</v>
      </c>
      <c r="T1027" s="301" t="s">
        <v>80</v>
      </c>
      <c r="U1027" s="291"/>
      <c r="V1027" s="55"/>
      <c r="W1027" s="55"/>
      <c r="X1027" s="29">
        <v>12933</v>
      </c>
      <c r="Y1027" s="29">
        <v>13937</v>
      </c>
      <c r="Z1027" s="29">
        <v>10905</v>
      </c>
      <c r="AA1027" s="278">
        <v>41.990259740259738</v>
      </c>
      <c r="AB1027" s="278">
        <v>45.25</v>
      </c>
      <c r="AC1027" s="278">
        <v>35.291262135922331</v>
      </c>
      <c r="AD1027" s="29" t="s">
        <v>171</v>
      </c>
      <c r="AE1027" s="29" t="s">
        <v>171</v>
      </c>
      <c r="AF1027" s="29">
        <v>10905</v>
      </c>
      <c r="AG1027" s="29" t="s">
        <v>171</v>
      </c>
      <c r="AH1027" s="278" t="s">
        <v>87</v>
      </c>
      <c r="AI1027" s="278">
        <v>1</v>
      </c>
      <c r="AJ1027" s="29">
        <v>158</v>
      </c>
      <c r="AK1027" s="29">
        <v>214</v>
      </c>
      <c r="AL1027" s="29">
        <v>13</v>
      </c>
      <c r="AM1027" s="278">
        <v>0.51298701298701299</v>
      </c>
      <c r="AN1027" s="278">
        <v>0.69480519480519476</v>
      </c>
      <c r="AO1027" s="270">
        <v>4.2071197411003236E-2</v>
      </c>
      <c r="AP1027" s="29" t="s">
        <v>171</v>
      </c>
      <c r="AQ1027" s="29" t="s">
        <v>171</v>
      </c>
      <c r="AR1027" s="29">
        <v>13</v>
      </c>
      <c r="AS1027" s="278" t="s">
        <v>171</v>
      </c>
      <c r="AT1027" s="278" t="s">
        <v>87</v>
      </c>
      <c r="AU1027" s="278">
        <v>1</v>
      </c>
      <c r="AV1027" s="8"/>
      <c r="AW1027" s="8"/>
      <c r="AX1027" s="8"/>
      <c r="AY1027" s="8"/>
      <c r="AZ1027" s="8"/>
      <c r="BA1027" s="8"/>
      <c r="BB1027" s="8"/>
      <c r="BC1027" s="8"/>
      <c r="BD1027" s="181"/>
      <c r="BE1027" s="8"/>
      <c r="BF1027" s="8"/>
      <c r="BG1027" s="8"/>
      <c r="BH1027" s="8"/>
      <c r="BI1027" s="8"/>
      <c r="BJ1027" s="8"/>
      <c r="BK1027" s="8"/>
      <c r="BL1027" s="8"/>
      <c r="BM1027" s="181"/>
      <c r="BN1027" s="8"/>
      <c r="BO1027" s="8"/>
      <c r="BP1027" s="8"/>
      <c r="BQ1027" s="9"/>
      <c r="BR1027" s="9"/>
      <c r="BS1027" s="9"/>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8"/>
      <c r="FB1027" s="8"/>
      <c r="FC1027" s="8"/>
      <c r="FD1027" s="8"/>
      <c r="FE1027" s="8"/>
      <c r="FF1027" s="8"/>
      <c r="FG1027" s="8"/>
      <c r="FH1027" s="8"/>
      <c r="FI1027" s="8"/>
      <c r="FJ1027" s="8"/>
      <c r="FK1027" s="8"/>
      <c r="FL1027" s="8"/>
      <c r="FM1027" s="8"/>
      <c r="FN1027" s="8"/>
      <c r="FO1027" s="8"/>
      <c r="FP1027" s="8"/>
      <c r="FQ1027" s="8"/>
      <c r="FR1027" s="8"/>
      <c r="FS1027" s="8"/>
      <c r="FT1027" s="8"/>
      <c r="FU1027" s="8"/>
      <c r="FV1027" s="8"/>
      <c r="FW1027" s="8"/>
      <c r="FX1027" s="8"/>
      <c r="FY1027" s="8"/>
      <c r="FZ1027" s="8"/>
      <c r="GA1027" s="8"/>
      <c r="GB1027" s="8"/>
      <c r="GC1027" s="8"/>
      <c r="GD1027" s="8"/>
      <c r="GE1027" s="8"/>
      <c r="GF1027" s="8"/>
      <c r="GG1027" s="8"/>
      <c r="GH1027" s="8"/>
      <c r="GI1027" s="8"/>
      <c r="GJ1027" s="8"/>
      <c r="GK1027" s="8"/>
      <c r="GL1027" s="8"/>
      <c r="GM1027" s="8"/>
      <c r="GN1027" s="8"/>
      <c r="GO1027" s="8"/>
      <c r="GP1027" s="8"/>
      <c r="GQ1027" s="8"/>
      <c r="GR1027" s="8"/>
      <c r="GS1027" s="8"/>
      <c r="GT1027" s="8"/>
      <c r="GU1027" s="8"/>
      <c r="GV1027" s="8"/>
      <c r="GW1027" s="8"/>
      <c r="GX1027" s="8"/>
      <c r="GY1027" s="8"/>
      <c r="GZ1027" s="8"/>
      <c r="HA1027" s="8"/>
      <c r="HB1027" s="8"/>
      <c r="HC1027" s="8"/>
      <c r="HD1027" s="8"/>
      <c r="HE1027" s="8"/>
      <c r="HF1027" s="8"/>
      <c r="HG1027" s="8"/>
      <c r="HH1027" s="8"/>
      <c r="HI1027" s="8"/>
      <c r="HJ1027" s="8"/>
      <c r="HK1027" s="8"/>
      <c r="HL1027" s="8"/>
      <c r="HM1027" s="8"/>
      <c r="HN1027" s="8"/>
      <c r="HO1027" s="8"/>
      <c r="HP1027" s="8"/>
      <c r="HQ1027" s="8"/>
      <c r="HR1027" s="8"/>
      <c r="HS1027" s="8"/>
      <c r="HT1027" s="8"/>
      <c r="HU1027" s="8"/>
      <c r="HV1027" s="8"/>
      <c r="HW1027" s="8"/>
      <c r="HX1027" s="8"/>
      <c r="HY1027" s="8"/>
      <c r="HZ1027" s="8"/>
      <c r="IA1027" s="8"/>
      <c r="IB1027" s="8"/>
      <c r="IC1027" s="8"/>
      <c r="ID1027" s="8"/>
      <c r="IE1027" s="8"/>
      <c r="IF1027" s="8"/>
      <c r="IG1027" s="8"/>
      <c r="IH1027" s="8"/>
      <c r="II1027" s="8"/>
      <c r="IJ1027" s="8"/>
      <c r="IK1027" s="8"/>
      <c r="IL1027" s="8"/>
      <c r="IM1027" s="8"/>
      <c r="IN1027" s="8"/>
      <c r="IO1027" s="8"/>
      <c r="IP1027" s="8"/>
      <c r="IQ1027" s="8"/>
      <c r="IR1027" s="8"/>
      <c r="IS1027" s="8"/>
      <c r="IT1027" s="8"/>
      <c r="IU1027" s="8"/>
      <c r="IV1027" s="8"/>
      <c r="IW1027" s="8"/>
      <c r="IX1027" s="8"/>
      <c r="IY1027" s="8"/>
      <c r="IZ1027" s="8"/>
      <c r="JA1027" s="8"/>
      <c r="JB1027" s="8"/>
      <c r="JC1027" s="8"/>
      <c r="JD1027" s="8"/>
      <c r="JE1027" s="8"/>
      <c r="JF1027" s="8"/>
      <c r="JG1027" s="8"/>
      <c r="JH1027" s="8"/>
      <c r="JI1027" s="8"/>
      <c r="JJ1027" s="8"/>
      <c r="JK1027" s="8"/>
      <c r="JL1027" s="8"/>
      <c r="JM1027" s="8"/>
      <c r="JN1027" s="8"/>
      <c r="JO1027" s="8"/>
      <c r="JP1027" s="8"/>
      <c r="JQ1027" s="8"/>
      <c r="JR1027" s="8"/>
      <c r="JS1027" s="8"/>
      <c r="JT1027" s="8"/>
      <c r="JU1027" s="8"/>
      <c r="JV1027" s="8"/>
      <c r="JW1027" s="8"/>
      <c r="JX1027" s="8"/>
      <c r="JY1027" s="8"/>
      <c r="JZ1027" s="8"/>
      <c r="KA1027" s="8"/>
      <c r="KB1027" s="8"/>
      <c r="KC1027" s="8"/>
      <c r="KD1027" s="8"/>
      <c r="KE1027" s="8"/>
      <c r="KF1027" s="8"/>
      <c r="KG1027" s="8"/>
      <c r="KH1027" s="8"/>
      <c r="KI1027" s="8"/>
      <c r="KJ1027" s="8"/>
      <c r="KK1027" s="8"/>
      <c r="KL1027" s="8"/>
      <c r="KM1027" s="8"/>
      <c r="KN1027" s="8"/>
      <c r="KO1027" s="8"/>
      <c r="KP1027" s="8"/>
      <c r="KQ1027" s="8"/>
      <c r="KR1027" s="8"/>
      <c r="KS1027" s="8"/>
      <c r="KT1027" s="8"/>
      <c r="KU1027" s="8"/>
      <c r="KV1027" s="8"/>
      <c r="KW1027" s="8"/>
      <c r="KX1027" s="8"/>
      <c r="KY1027" s="8"/>
      <c r="KZ1027" s="8"/>
      <c r="LA1027" s="8"/>
      <c r="LB1027" s="8"/>
      <c r="LC1027" s="21"/>
      <c r="LD1027" s="21"/>
      <c r="LE1027" s="21"/>
      <c r="LF1027" s="21"/>
      <c r="LG1027" s="21"/>
      <c r="LH1027" s="21"/>
      <c r="LI1027" s="21"/>
      <c r="LJ1027" s="21"/>
      <c r="LK1027" s="21"/>
      <c r="LL1027" s="21"/>
      <c r="LM1027" s="21"/>
      <c r="LN1027" s="21"/>
      <c r="LO1027" s="21"/>
      <c r="LP1027" s="21"/>
      <c r="LQ1027" s="21"/>
      <c r="LR1027" s="21"/>
      <c r="LS1027" s="21"/>
      <c r="LT1027" s="21"/>
      <c r="LU1027" s="21"/>
      <c r="LV1027" s="21"/>
      <c r="LW1027" s="21"/>
      <c r="LX1027" s="21"/>
      <c r="LY1027" s="21"/>
      <c r="LZ1027" s="21"/>
      <c r="MA1027" s="21"/>
      <c r="MB1027" s="21"/>
      <c r="MC1027" s="21"/>
      <c r="MD1027" s="21"/>
      <c r="ME1027" s="21"/>
      <c r="MF1027" s="21"/>
      <c r="MG1027" s="21"/>
      <c r="MH1027" s="21"/>
      <c r="MI1027" s="21"/>
      <c r="MJ1027" s="21"/>
      <c r="MK1027" s="21"/>
      <c r="ML1027" s="21"/>
      <c r="MM1027" s="21"/>
      <c r="MN1027" s="21"/>
      <c r="MO1027" s="21"/>
      <c r="MP1027" s="21"/>
      <c r="MQ1027" s="21"/>
      <c r="MR1027" s="21"/>
      <c r="MS1027" s="21"/>
      <c r="MT1027" s="21"/>
      <c r="MU1027" s="21"/>
      <c r="MV1027" s="21"/>
      <c r="MW1027" s="21"/>
      <c r="MX1027" s="21"/>
      <c r="MY1027" s="21"/>
      <c r="MZ1027" s="21"/>
      <c r="NA1027" s="21"/>
      <c r="NB1027" s="21"/>
      <c r="NC1027" s="21"/>
      <c r="ND1027" s="21"/>
      <c r="NE1027" s="21"/>
      <c r="NF1027" s="21"/>
      <c r="NG1027" s="21"/>
      <c r="NH1027" s="21"/>
      <c r="NI1027" s="21"/>
      <c r="NJ1027" s="36"/>
      <c r="NK1027" s="270">
        <v>308</v>
      </c>
      <c r="NL1027" s="270">
        <v>308</v>
      </c>
      <c r="NM1027" s="270">
        <v>309</v>
      </c>
      <c r="NN1027" s="10" t="s">
        <v>209</v>
      </c>
      <c r="NO1027" s="10" t="s">
        <v>167</v>
      </c>
      <c r="NP1027" s="10" t="s">
        <v>167</v>
      </c>
      <c r="NQ1027" s="10" t="s">
        <v>167</v>
      </c>
      <c r="NR1027" s="10" t="s">
        <v>167</v>
      </c>
      <c r="NS1027" s="10" t="s">
        <v>167</v>
      </c>
      <c r="NT1027" s="10" t="s">
        <v>167</v>
      </c>
      <c r="NU1027" s="11">
        <v>0.39583333333333331</v>
      </c>
      <c r="NV1027" s="11">
        <v>0.66666666666666663</v>
      </c>
      <c r="NW1027" s="324" t="s">
        <v>2146</v>
      </c>
      <c r="NX1027" s="356" t="s">
        <v>89</v>
      </c>
      <c r="NY1027" s="317">
        <v>385</v>
      </c>
      <c r="NZ1027" s="219">
        <v>1117</v>
      </c>
      <c r="OA1027" s="219">
        <v>55</v>
      </c>
      <c r="OB1027" s="219">
        <v>204</v>
      </c>
      <c r="OC1027" s="219">
        <v>118</v>
      </c>
      <c r="OD1027" s="219">
        <v>22</v>
      </c>
      <c r="OE1027" s="219">
        <v>1290</v>
      </c>
      <c r="OF1027" s="219">
        <v>1773</v>
      </c>
      <c r="OG1027" s="219">
        <v>0</v>
      </c>
      <c r="OH1027" s="219">
        <v>9570</v>
      </c>
      <c r="OI1027" s="219">
        <v>731</v>
      </c>
      <c r="OJ1027" s="219">
        <v>0</v>
      </c>
      <c r="OK1027" s="219">
        <v>2089</v>
      </c>
      <c r="OL1027" s="219">
        <v>0</v>
      </c>
      <c r="OM1027" s="219">
        <v>0</v>
      </c>
      <c r="ON1027" s="219">
        <v>0</v>
      </c>
      <c r="OO1027" s="219">
        <v>17354</v>
      </c>
      <c r="OP1027" s="219">
        <v>53</v>
      </c>
      <c r="OQ1027" s="219">
        <v>5144</v>
      </c>
      <c r="OR1027" s="219">
        <v>5197</v>
      </c>
      <c r="OS1027" s="219">
        <v>2582</v>
      </c>
      <c r="OT1027" s="219">
        <v>25133</v>
      </c>
      <c r="OU1027" s="219">
        <v>0</v>
      </c>
      <c r="OV1027" s="244">
        <v>0</v>
      </c>
      <c r="OW1027" s="245">
        <v>139.5230607</v>
      </c>
      <c r="OX1027" s="246">
        <v>35.624958200000002</v>
      </c>
    </row>
    <row r="1028" spans="1:414" s="2" customFormat="1" ht="30" customHeight="1" x14ac:dyDescent="0.55000000000000004">
      <c r="A1028" s="18" t="s">
        <v>2061</v>
      </c>
      <c r="B1028" s="6" t="s">
        <v>2132</v>
      </c>
      <c r="C1028" s="6" t="s">
        <v>923</v>
      </c>
      <c r="D1028" s="6" t="s">
        <v>2147</v>
      </c>
      <c r="E1028" s="14">
        <v>2757.58</v>
      </c>
      <c r="F1028" s="274" t="s">
        <v>79</v>
      </c>
      <c r="G1028" s="23" t="s">
        <v>87</v>
      </c>
      <c r="H1028" s="14">
        <v>323.23</v>
      </c>
      <c r="I1028" s="274" t="s">
        <v>79</v>
      </c>
      <c r="J1028" s="6" t="s">
        <v>128</v>
      </c>
      <c r="K1028" s="6" t="s">
        <v>156</v>
      </c>
      <c r="L1028" s="6" t="s">
        <v>87</v>
      </c>
      <c r="M1028" s="24">
        <v>42978</v>
      </c>
      <c r="N1028" s="243">
        <v>6</v>
      </c>
      <c r="O1028" s="274" t="s">
        <v>137</v>
      </c>
      <c r="P1028" s="103" t="s">
        <v>921</v>
      </c>
      <c r="Q1028" s="6" t="s">
        <v>80</v>
      </c>
      <c r="R1028" s="6" t="s">
        <v>80</v>
      </c>
      <c r="S1028" s="6" t="s">
        <v>80</v>
      </c>
      <c r="T1028" s="301" t="s">
        <v>80</v>
      </c>
      <c r="U1028" s="291"/>
      <c r="V1028" s="55"/>
      <c r="W1028" s="55"/>
      <c r="X1028" s="21"/>
      <c r="Y1028" s="21"/>
      <c r="Z1028" s="21"/>
      <c r="AA1028" s="36"/>
      <c r="AB1028" s="36"/>
      <c r="AC1028" s="36"/>
      <c r="AD1028" s="21"/>
      <c r="AE1028" s="21"/>
      <c r="AF1028" s="21"/>
      <c r="AG1028" s="8"/>
      <c r="AH1028" s="8"/>
      <c r="AI1028" s="8"/>
      <c r="AJ1028" s="21"/>
      <c r="AK1028" s="21"/>
      <c r="AL1028" s="21"/>
      <c r="AM1028" s="8"/>
      <c r="AN1028" s="8"/>
      <c r="AO1028" s="8"/>
      <c r="AP1028" s="21"/>
      <c r="AQ1028" s="21"/>
      <c r="AR1028" s="21"/>
      <c r="AS1028" s="36"/>
      <c r="AT1028" s="36"/>
      <c r="AU1028" s="36"/>
      <c r="AV1028" s="8"/>
      <c r="AW1028" s="8"/>
      <c r="AX1028" s="8"/>
      <c r="AY1028" s="8"/>
      <c r="AZ1028" s="8"/>
      <c r="BA1028" s="8"/>
      <c r="BB1028" s="8"/>
      <c r="BC1028" s="8"/>
      <c r="BD1028" s="181"/>
      <c r="BE1028" s="8"/>
      <c r="BF1028" s="8"/>
      <c r="BG1028" s="8"/>
      <c r="BH1028" s="8"/>
      <c r="BI1028" s="8"/>
      <c r="BJ1028" s="8"/>
      <c r="BK1028" s="8"/>
      <c r="BL1028" s="8"/>
      <c r="BM1028" s="181"/>
      <c r="BN1028" s="8"/>
      <c r="BO1028" s="8"/>
      <c r="BP1028" s="8"/>
      <c r="BQ1028" s="9"/>
      <c r="BR1028" s="9"/>
      <c r="BS1028" s="9"/>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8"/>
      <c r="ED1028" s="8"/>
      <c r="EE1028" s="8"/>
      <c r="EF1028" s="8"/>
      <c r="EG1028" s="8"/>
      <c r="EH1028" s="8"/>
      <c r="EI1028" s="8"/>
      <c r="EJ1028" s="8"/>
      <c r="EK1028" s="8"/>
      <c r="EL1028" s="8"/>
      <c r="EM1028" s="8"/>
      <c r="EN1028" s="8"/>
      <c r="EO1028" s="8"/>
      <c r="EP1028" s="8"/>
      <c r="EQ1028" s="8"/>
      <c r="ER1028" s="8"/>
      <c r="ES1028" s="8"/>
      <c r="ET1028" s="8"/>
      <c r="EU1028" s="8"/>
      <c r="EV1028" s="8"/>
      <c r="EW1028" s="8"/>
      <c r="EX1028" s="8"/>
      <c r="EY1028" s="8"/>
      <c r="EZ1028" s="8"/>
      <c r="FA1028" s="8"/>
      <c r="FB1028" s="8"/>
      <c r="FC1028" s="8"/>
      <c r="FD1028" s="8"/>
      <c r="FE1028" s="8"/>
      <c r="FF1028" s="8"/>
      <c r="FG1028" s="8"/>
      <c r="FH1028" s="8"/>
      <c r="FI1028" s="8"/>
      <c r="FJ1028" s="8"/>
      <c r="FK1028" s="8"/>
      <c r="FL1028" s="8"/>
      <c r="FM1028" s="8"/>
      <c r="FN1028" s="8"/>
      <c r="FO1028" s="8"/>
      <c r="FP1028" s="8"/>
      <c r="FQ1028" s="8"/>
      <c r="FR1028" s="8"/>
      <c r="FS1028" s="8"/>
      <c r="FT1028" s="8"/>
      <c r="FU1028" s="8"/>
      <c r="FV1028" s="8"/>
      <c r="FW1028" s="8"/>
      <c r="FX1028" s="8"/>
      <c r="FY1028" s="8"/>
      <c r="FZ1028" s="8"/>
      <c r="GA1028" s="8"/>
      <c r="GB1028" s="8"/>
      <c r="GC1028" s="8"/>
      <c r="GD1028" s="8"/>
      <c r="GE1028" s="8"/>
      <c r="GF1028" s="8"/>
      <c r="GG1028" s="8"/>
      <c r="GH1028" s="8"/>
      <c r="GI1028" s="8"/>
      <c r="GJ1028" s="8"/>
      <c r="GK1028" s="8"/>
      <c r="GL1028" s="8"/>
      <c r="GM1028" s="8"/>
      <c r="GN1028" s="8"/>
      <c r="GO1028" s="8"/>
      <c r="GP1028" s="8"/>
      <c r="GQ1028" s="8"/>
      <c r="GR1028" s="8"/>
      <c r="GS1028" s="8"/>
      <c r="GT1028" s="8"/>
      <c r="GU1028" s="8"/>
      <c r="GV1028" s="8"/>
      <c r="GW1028" s="8"/>
      <c r="GX1028" s="8"/>
      <c r="GY1028" s="8"/>
      <c r="GZ1028" s="8"/>
      <c r="HA1028" s="8"/>
      <c r="HB1028" s="8"/>
      <c r="HC1028" s="8"/>
      <c r="HD1028" s="8"/>
      <c r="HE1028" s="8"/>
      <c r="HF1028" s="8"/>
      <c r="HG1028" s="8"/>
      <c r="HH1028" s="8"/>
      <c r="HI1028" s="8"/>
      <c r="HJ1028" s="8"/>
      <c r="HK1028" s="8"/>
      <c r="HL1028" s="8"/>
      <c r="HM1028" s="8"/>
      <c r="HN1028" s="8"/>
      <c r="HO1028" s="8"/>
      <c r="HP1028" s="8"/>
      <c r="HQ1028" s="8"/>
      <c r="HR1028" s="8"/>
      <c r="HS1028" s="8"/>
      <c r="HT1028" s="8"/>
      <c r="HU1028" s="8"/>
      <c r="HV1028" s="8"/>
      <c r="HW1028" s="8"/>
      <c r="HX1028" s="8"/>
      <c r="HY1028" s="8"/>
      <c r="HZ1028" s="8"/>
      <c r="IA1028" s="8"/>
      <c r="IB1028" s="8"/>
      <c r="IC1028" s="8"/>
      <c r="ID1028" s="8"/>
      <c r="IE1028" s="8"/>
      <c r="IF1028" s="8"/>
      <c r="IG1028" s="8"/>
      <c r="IH1028" s="8"/>
      <c r="II1028" s="8"/>
      <c r="IJ1028" s="8"/>
      <c r="IK1028" s="8"/>
      <c r="IL1028" s="8"/>
      <c r="IM1028" s="8"/>
      <c r="IN1028" s="8"/>
      <c r="IO1028" s="8"/>
      <c r="IP1028" s="8"/>
      <c r="IQ1028" s="8"/>
      <c r="IR1028" s="8"/>
      <c r="IS1028" s="8"/>
      <c r="IT1028" s="8"/>
      <c r="IU1028" s="8"/>
      <c r="IV1028" s="8"/>
      <c r="IW1028" s="8"/>
      <c r="IX1028" s="8"/>
      <c r="IY1028" s="8"/>
      <c r="IZ1028" s="8"/>
      <c r="JA1028" s="8"/>
      <c r="JB1028" s="8"/>
      <c r="JC1028" s="8"/>
      <c r="JD1028" s="8"/>
      <c r="JE1028" s="8"/>
      <c r="JF1028" s="8"/>
      <c r="JG1028" s="8"/>
      <c r="JH1028" s="8"/>
      <c r="JI1028" s="8"/>
      <c r="JJ1028" s="8"/>
      <c r="JK1028" s="8"/>
      <c r="JL1028" s="8"/>
      <c r="JM1028" s="8"/>
      <c r="JN1028" s="8"/>
      <c r="JO1028" s="8"/>
      <c r="JP1028" s="8"/>
      <c r="JQ1028" s="8"/>
      <c r="JR1028" s="8"/>
      <c r="JS1028" s="8"/>
      <c r="JT1028" s="8"/>
      <c r="JU1028" s="8"/>
      <c r="JV1028" s="8"/>
      <c r="JW1028" s="8"/>
      <c r="JX1028" s="8"/>
      <c r="JY1028" s="8"/>
      <c r="JZ1028" s="8"/>
      <c r="KA1028" s="8"/>
      <c r="KB1028" s="8"/>
      <c r="KC1028" s="8"/>
      <c r="KD1028" s="8"/>
      <c r="KE1028" s="8"/>
      <c r="KF1028" s="8"/>
      <c r="KG1028" s="8"/>
      <c r="KH1028" s="8"/>
      <c r="KI1028" s="8"/>
      <c r="KJ1028" s="8"/>
      <c r="KK1028" s="8"/>
      <c r="KL1028" s="8"/>
      <c r="KM1028" s="8"/>
      <c r="KN1028" s="8"/>
      <c r="KO1028" s="8"/>
      <c r="KP1028" s="8"/>
      <c r="KQ1028" s="8"/>
      <c r="KR1028" s="8"/>
      <c r="KS1028" s="8"/>
      <c r="KT1028" s="8"/>
      <c r="KU1028" s="8"/>
      <c r="KV1028" s="8"/>
      <c r="KW1028" s="8"/>
      <c r="KX1028" s="8"/>
      <c r="KY1028" s="8"/>
      <c r="KZ1028" s="8"/>
      <c r="LA1028" s="8"/>
      <c r="LB1028" s="8"/>
      <c r="LC1028" s="21"/>
      <c r="LD1028" s="21"/>
      <c r="LE1028" s="21"/>
      <c r="LF1028" s="21"/>
      <c r="LG1028" s="21"/>
      <c r="LH1028" s="21"/>
      <c r="LI1028" s="21"/>
      <c r="LJ1028" s="21"/>
      <c r="LK1028" s="21"/>
      <c r="LL1028" s="21"/>
      <c r="LM1028" s="21"/>
      <c r="LN1028" s="21"/>
      <c r="LO1028" s="21"/>
      <c r="LP1028" s="21"/>
      <c r="LQ1028" s="21"/>
      <c r="LR1028" s="21"/>
      <c r="LS1028" s="21"/>
      <c r="LT1028" s="21"/>
      <c r="LU1028" s="21"/>
      <c r="LV1028" s="21"/>
      <c r="LW1028" s="21"/>
      <c r="LX1028" s="21"/>
      <c r="LY1028" s="21"/>
      <c r="LZ1028" s="21"/>
      <c r="MA1028" s="21"/>
      <c r="MB1028" s="21"/>
      <c r="MC1028" s="21"/>
      <c r="MD1028" s="21"/>
      <c r="ME1028" s="21"/>
      <c r="MF1028" s="21"/>
      <c r="MG1028" s="21"/>
      <c r="MH1028" s="21"/>
      <c r="MI1028" s="21"/>
      <c r="MJ1028" s="21"/>
      <c r="MK1028" s="21"/>
      <c r="ML1028" s="21"/>
      <c r="MM1028" s="21"/>
      <c r="MN1028" s="21"/>
      <c r="MO1028" s="21"/>
      <c r="MP1028" s="21"/>
      <c r="MQ1028" s="21"/>
      <c r="MR1028" s="21"/>
      <c r="MS1028" s="21"/>
      <c r="MT1028" s="21"/>
      <c r="MU1028" s="21"/>
      <c r="MV1028" s="21"/>
      <c r="MW1028" s="21"/>
      <c r="MX1028" s="21"/>
      <c r="MY1028" s="21"/>
      <c r="MZ1028" s="21"/>
      <c r="NA1028" s="21"/>
      <c r="NB1028" s="21"/>
      <c r="NC1028" s="21"/>
      <c r="ND1028" s="21"/>
      <c r="NE1028" s="21"/>
      <c r="NF1028" s="21"/>
      <c r="NG1028" s="21"/>
      <c r="NH1028" s="21"/>
      <c r="NI1028" s="21"/>
      <c r="NJ1028" s="36"/>
      <c r="NK1028" s="270">
        <v>193</v>
      </c>
      <c r="NL1028" s="270">
        <v>194</v>
      </c>
      <c r="NM1028" s="270">
        <v>193</v>
      </c>
      <c r="NN1028" s="10" t="s">
        <v>167</v>
      </c>
      <c r="NO1028" s="10" t="s">
        <v>167</v>
      </c>
      <c r="NP1028" s="10" t="s">
        <v>167</v>
      </c>
      <c r="NQ1028" s="10" t="s">
        <v>254</v>
      </c>
      <c r="NR1028" s="10" t="s">
        <v>167</v>
      </c>
      <c r="NS1028" s="10" t="s">
        <v>88</v>
      </c>
      <c r="NT1028" s="10" t="s">
        <v>88</v>
      </c>
      <c r="NU1028" s="11">
        <v>0.47916666666666669</v>
      </c>
      <c r="NV1028" s="11">
        <v>0.77083333333333337</v>
      </c>
      <c r="NW1028" s="324"/>
      <c r="NX1028" s="356" t="s">
        <v>89</v>
      </c>
      <c r="NY1028" s="317">
        <v>0</v>
      </c>
      <c r="NZ1028" s="219">
        <v>0</v>
      </c>
      <c r="OA1028" s="219">
        <v>0</v>
      </c>
      <c r="OB1028" s="219">
        <v>0</v>
      </c>
      <c r="OC1028" s="219">
        <v>0</v>
      </c>
      <c r="OD1028" s="219">
        <v>125</v>
      </c>
      <c r="OE1028" s="219">
        <v>842</v>
      </c>
      <c r="OF1028" s="219">
        <v>403</v>
      </c>
      <c r="OG1028" s="219">
        <v>0</v>
      </c>
      <c r="OH1028" s="219">
        <v>2101</v>
      </c>
      <c r="OI1028" s="219">
        <v>0</v>
      </c>
      <c r="OJ1028" s="219">
        <v>0</v>
      </c>
      <c r="OK1028" s="219">
        <v>0</v>
      </c>
      <c r="OL1028" s="219">
        <v>0</v>
      </c>
      <c r="OM1028" s="219">
        <v>587</v>
      </c>
      <c r="ON1028" s="219">
        <v>0</v>
      </c>
      <c r="OO1028" s="219">
        <v>4058</v>
      </c>
      <c r="OP1028" s="219">
        <v>450</v>
      </c>
      <c r="OQ1028" s="219">
        <v>1896</v>
      </c>
      <c r="OR1028" s="219">
        <v>2346</v>
      </c>
      <c r="OS1028" s="219">
        <v>6901</v>
      </c>
      <c r="OT1028" s="219">
        <v>13305</v>
      </c>
      <c r="OU1028" s="219">
        <v>0</v>
      </c>
      <c r="OV1028" s="244">
        <v>0</v>
      </c>
      <c r="OW1028" s="245">
        <v>139.47126081900399</v>
      </c>
      <c r="OX1028" s="246">
        <v>35.609876851279999</v>
      </c>
    </row>
    <row r="1029" spans="1:414" s="2" customFormat="1" ht="30" customHeight="1" x14ac:dyDescent="0.45">
      <c r="A1029" s="18" t="s">
        <v>2061</v>
      </c>
      <c r="B1029" s="6" t="s">
        <v>2132</v>
      </c>
      <c r="C1029" s="6" t="s">
        <v>2148</v>
      </c>
      <c r="D1029" s="6" t="s">
        <v>2149</v>
      </c>
      <c r="E1029" s="14" t="s">
        <v>87</v>
      </c>
      <c r="F1029" s="274" t="s">
        <v>79</v>
      </c>
      <c r="G1029" s="23">
        <v>1</v>
      </c>
      <c r="H1029" s="14">
        <v>23.75</v>
      </c>
      <c r="I1029" s="274" t="s">
        <v>79</v>
      </c>
      <c r="J1029" s="6" t="s">
        <v>97</v>
      </c>
      <c r="K1029" s="6" t="s">
        <v>196</v>
      </c>
      <c r="L1029" s="6" t="s">
        <v>86</v>
      </c>
      <c r="M1029" s="24">
        <v>35398</v>
      </c>
      <c r="N1029" s="243">
        <v>27</v>
      </c>
      <c r="O1029" s="274" t="s">
        <v>87</v>
      </c>
      <c r="P1029" s="6" t="s">
        <v>80</v>
      </c>
      <c r="Q1029" s="6" t="s">
        <v>80</v>
      </c>
      <c r="R1029" s="6" t="s">
        <v>80</v>
      </c>
      <c r="S1029" s="6" t="s">
        <v>80</v>
      </c>
      <c r="T1029" s="301" t="s">
        <v>80</v>
      </c>
      <c r="U1029" s="291"/>
      <c r="V1029" s="55"/>
      <c r="W1029" s="55"/>
      <c r="X1029" s="21"/>
      <c r="Y1029" s="21"/>
      <c r="Z1029" s="21"/>
      <c r="AA1029" s="36"/>
      <c r="AB1029" s="36"/>
      <c r="AC1029" s="36"/>
      <c r="AD1029" s="21"/>
      <c r="AE1029" s="21"/>
      <c r="AF1029" s="21"/>
      <c r="AG1029" s="8"/>
      <c r="AH1029" s="8"/>
      <c r="AI1029" s="8"/>
      <c r="AJ1029" s="21"/>
      <c r="AK1029" s="21"/>
      <c r="AL1029" s="21"/>
      <c r="AM1029" s="8"/>
      <c r="AN1029" s="8"/>
      <c r="AO1029" s="8"/>
      <c r="AP1029" s="21"/>
      <c r="AQ1029" s="21"/>
      <c r="AR1029" s="21"/>
      <c r="AS1029" s="36"/>
      <c r="AT1029" s="36"/>
      <c r="AU1029" s="36"/>
      <c r="AV1029" s="8"/>
      <c r="AW1029" s="8"/>
      <c r="AX1029" s="8"/>
      <c r="AY1029" s="8"/>
      <c r="AZ1029" s="8"/>
      <c r="BA1029" s="8"/>
      <c r="BB1029" s="8"/>
      <c r="BC1029" s="8"/>
      <c r="BD1029" s="181"/>
      <c r="BE1029" s="8"/>
      <c r="BF1029" s="8"/>
      <c r="BG1029" s="8"/>
      <c r="BH1029" s="8"/>
      <c r="BI1029" s="8"/>
      <c r="BJ1029" s="8"/>
      <c r="BK1029" s="8"/>
      <c r="BL1029" s="8"/>
      <c r="BM1029" s="181"/>
      <c r="BN1029" s="8"/>
      <c r="BO1029" s="8"/>
      <c r="BP1029" s="8"/>
      <c r="BQ1029" s="9"/>
      <c r="BR1029" s="9"/>
      <c r="BS1029" s="9"/>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8"/>
      <c r="ED1029" s="8"/>
      <c r="EE1029" s="8"/>
      <c r="EF1029" s="8"/>
      <c r="EG1029" s="8"/>
      <c r="EH1029" s="8"/>
      <c r="EI1029" s="8"/>
      <c r="EJ1029" s="8"/>
      <c r="EK1029" s="8"/>
      <c r="EL1029" s="8"/>
      <c r="EM1029" s="8"/>
      <c r="EN1029" s="8"/>
      <c r="EO1029" s="8"/>
      <c r="EP1029" s="8"/>
      <c r="EQ1029" s="8"/>
      <c r="ER1029" s="8"/>
      <c r="ES1029" s="8"/>
      <c r="ET1029" s="8"/>
      <c r="EU1029" s="8"/>
      <c r="EV1029" s="8"/>
      <c r="EW1029" s="8"/>
      <c r="EX1029" s="8"/>
      <c r="EY1029" s="8"/>
      <c r="EZ1029" s="8"/>
      <c r="FA1029" s="8"/>
      <c r="FB1029" s="8"/>
      <c r="FC1029" s="8"/>
      <c r="FD1029" s="8"/>
      <c r="FE1029" s="8"/>
      <c r="FF1029" s="8"/>
      <c r="FG1029" s="8"/>
      <c r="FH1029" s="8"/>
      <c r="FI1029" s="8"/>
      <c r="FJ1029" s="8"/>
      <c r="FK1029" s="8"/>
      <c r="FL1029" s="8"/>
      <c r="FM1029" s="8"/>
      <c r="FN1029" s="8"/>
      <c r="FO1029" s="8"/>
      <c r="FP1029" s="8"/>
      <c r="FQ1029" s="8"/>
      <c r="FR1029" s="8"/>
      <c r="FS1029" s="8"/>
      <c r="FT1029" s="8"/>
      <c r="FU1029" s="8"/>
      <c r="FV1029" s="8"/>
      <c r="FW1029" s="8"/>
      <c r="FX1029" s="8"/>
      <c r="FY1029" s="8"/>
      <c r="FZ1029" s="8"/>
      <c r="GA1029" s="8"/>
      <c r="GB1029" s="8"/>
      <c r="GC1029" s="8"/>
      <c r="GD1029" s="8"/>
      <c r="GE1029" s="8"/>
      <c r="GF1029" s="8"/>
      <c r="GG1029" s="8"/>
      <c r="GH1029" s="8"/>
      <c r="GI1029" s="8"/>
      <c r="GJ1029" s="8"/>
      <c r="GK1029" s="8"/>
      <c r="GL1029" s="8"/>
      <c r="GM1029" s="8"/>
      <c r="GN1029" s="8"/>
      <c r="GO1029" s="8"/>
      <c r="GP1029" s="8"/>
      <c r="GQ1029" s="8"/>
      <c r="GR1029" s="8"/>
      <c r="GS1029" s="8"/>
      <c r="GT1029" s="8"/>
      <c r="GU1029" s="8"/>
      <c r="GV1029" s="8"/>
      <c r="GW1029" s="8"/>
      <c r="GX1029" s="8"/>
      <c r="GY1029" s="8"/>
      <c r="GZ1029" s="8"/>
      <c r="HA1029" s="8"/>
      <c r="HB1029" s="8"/>
      <c r="HC1029" s="8"/>
      <c r="HD1029" s="8"/>
      <c r="HE1029" s="8"/>
      <c r="HF1029" s="8"/>
      <c r="HG1029" s="8"/>
      <c r="HH1029" s="8"/>
      <c r="HI1029" s="8"/>
      <c r="HJ1029" s="8"/>
      <c r="HK1029" s="8"/>
      <c r="HL1029" s="8"/>
      <c r="HM1029" s="8"/>
      <c r="HN1029" s="8"/>
      <c r="HO1029" s="8"/>
      <c r="HP1029" s="8"/>
      <c r="HQ1029" s="8"/>
      <c r="HR1029" s="8"/>
      <c r="HS1029" s="8"/>
      <c r="HT1029" s="8"/>
      <c r="HU1029" s="8"/>
      <c r="HV1029" s="8"/>
      <c r="HW1029" s="8"/>
      <c r="HX1029" s="8"/>
      <c r="HY1029" s="8"/>
      <c r="HZ1029" s="8"/>
      <c r="IA1029" s="8"/>
      <c r="IB1029" s="8"/>
      <c r="IC1029" s="8"/>
      <c r="ID1029" s="8"/>
      <c r="IE1029" s="8"/>
      <c r="IF1029" s="8"/>
      <c r="IG1029" s="8"/>
      <c r="IH1029" s="8"/>
      <c r="II1029" s="8"/>
      <c r="IJ1029" s="8"/>
      <c r="IK1029" s="8"/>
      <c r="IL1029" s="8"/>
      <c r="IM1029" s="8"/>
      <c r="IN1029" s="8"/>
      <c r="IO1029" s="8"/>
      <c r="IP1029" s="8"/>
      <c r="IQ1029" s="8"/>
      <c r="IR1029" s="8"/>
      <c r="IS1029" s="8"/>
      <c r="IT1029" s="8"/>
      <c r="IU1029" s="8"/>
      <c r="IV1029" s="8"/>
      <c r="IW1029" s="8"/>
      <c r="IX1029" s="8"/>
      <c r="IY1029" s="8"/>
      <c r="IZ1029" s="8"/>
      <c r="JA1029" s="8"/>
      <c r="JB1029" s="8"/>
      <c r="JC1029" s="8"/>
      <c r="JD1029" s="8"/>
      <c r="JE1029" s="8"/>
      <c r="JF1029" s="8"/>
      <c r="JG1029" s="8"/>
      <c r="JH1029" s="8"/>
      <c r="JI1029" s="8"/>
      <c r="JJ1029" s="8"/>
      <c r="JK1029" s="8"/>
      <c r="JL1029" s="8"/>
      <c r="JM1029" s="8"/>
      <c r="JN1029" s="8"/>
      <c r="JO1029" s="8"/>
      <c r="JP1029" s="8"/>
      <c r="JQ1029" s="8"/>
      <c r="JR1029" s="8"/>
      <c r="JS1029" s="8"/>
      <c r="JT1029" s="8"/>
      <c r="JU1029" s="8"/>
      <c r="JV1029" s="8"/>
      <c r="JW1029" s="8"/>
      <c r="JX1029" s="8"/>
      <c r="JY1029" s="8"/>
      <c r="JZ1029" s="8"/>
      <c r="KA1029" s="8"/>
      <c r="KB1029" s="8"/>
      <c r="KC1029" s="8"/>
      <c r="KD1029" s="8"/>
      <c r="KE1029" s="8"/>
      <c r="KF1029" s="8"/>
      <c r="KG1029" s="8"/>
      <c r="KH1029" s="8"/>
      <c r="KI1029" s="8"/>
      <c r="KJ1029" s="8"/>
      <c r="KK1029" s="8"/>
      <c r="KL1029" s="8"/>
      <c r="KM1029" s="8"/>
      <c r="KN1029" s="8"/>
      <c r="KO1029" s="8"/>
      <c r="KP1029" s="8"/>
      <c r="KQ1029" s="8"/>
      <c r="KR1029" s="8"/>
      <c r="KS1029" s="8"/>
      <c r="KT1029" s="8"/>
      <c r="KU1029" s="8"/>
      <c r="KV1029" s="8"/>
      <c r="KW1029" s="8"/>
      <c r="KX1029" s="8"/>
      <c r="KY1029" s="8"/>
      <c r="KZ1029" s="8"/>
      <c r="LA1029" s="8"/>
      <c r="LB1029" s="8"/>
      <c r="LC1029" s="21"/>
      <c r="LD1029" s="21"/>
      <c r="LE1029" s="21"/>
      <c r="LF1029" s="21"/>
      <c r="LG1029" s="21"/>
      <c r="LH1029" s="21"/>
      <c r="LI1029" s="21"/>
      <c r="LJ1029" s="21"/>
      <c r="LK1029" s="21"/>
      <c r="LL1029" s="21"/>
      <c r="LM1029" s="21"/>
      <c r="LN1029" s="21"/>
      <c r="LO1029" s="21"/>
      <c r="LP1029" s="21"/>
      <c r="LQ1029" s="21"/>
      <c r="LR1029" s="21"/>
      <c r="LS1029" s="21"/>
      <c r="LT1029" s="21"/>
      <c r="LU1029" s="21"/>
      <c r="LV1029" s="21"/>
      <c r="LW1029" s="21"/>
      <c r="LX1029" s="21"/>
      <c r="LY1029" s="21"/>
      <c r="LZ1029" s="21"/>
      <c r="MA1029" s="21"/>
      <c r="MB1029" s="21"/>
      <c r="MC1029" s="21"/>
      <c r="MD1029" s="21"/>
      <c r="ME1029" s="21"/>
      <c r="MF1029" s="21"/>
      <c r="MG1029" s="21"/>
      <c r="MH1029" s="21"/>
      <c r="MI1029" s="21"/>
      <c r="MJ1029" s="21"/>
      <c r="MK1029" s="21"/>
      <c r="ML1029" s="21"/>
      <c r="MM1029" s="21"/>
      <c r="MN1029" s="21"/>
      <c r="MO1029" s="21"/>
      <c r="MP1029" s="21"/>
      <c r="MQ1029" s="21"/>
      <c r="MR1029" s="21"/>
      <c r="MS1029" s="21"/>
      <c r="MT1029" s="21"/>
      <c r="MU1029" s="21"/>
      <c r="MV1029" s="21"/>
      <c r="MW1029" s="21"/>
      <c r="MX1029" s="21"/>
      <c r="MY1029" s="21"/>
      <c r="MZ1029" s="21"/>
      <c r="NA1029" s="21"/>
      <c r="NB1029" s="21"/>
      <c r="NC1029" s="21"/>
      <c r="ND1029" s="21"/>
      <c r="NE1029" s="21"/>
      <c r="NF1029" s="21"/>
      <c r="NG1029" s="21"/>
      <c r="NH1029" s="21"/>
      <c r="NI1029" s="21"/>
      <c r="NJ1029" s="21"/>
      <c r="NK1029" s="21"/>
      <c r="NL1029" s="21"/>
      <c r="NM1029" s="21"/>
      <c r="NN1029" s="33"/>
      <c r="NO1029" s="33"/>
      <c r="NP1029" s="33"/>
      <c r="NQ1029" s="33"/>
      <c r="NR1029" s="33"/>
      <c r="NS1029" s="33"/>
      <c r="NT1029" s="33"/>
      <c r="NU1029" s="34"/>
      <c r="NV1029" s="34"/>
      <c r="NW1029" s="353"/>
      <c r="NX1029" s="356" t="s">
        <v>89</v>
      </c>
      <c r="NY1029" s="317">
        <v>0</v>
      </c>
      <c r="NZ1029" s="219">
        <v>0</v>
      </c>
      <c r="OA1029" s="219">
        <v>0</v>
      </c>
      <c r="OB1029" s="219">
        <v>0</v>
      </c>
      <c r="OC1029" s="219">
        <v>0</v>
      </c>
      <c r="OD1029" s="219">
        <v>3</v>
      </c>
      <c r="OE1029" s="219">
        <v>0</v>
      </c>
      <c r="OF1029" s="219">
        <v>0</v>
      </c>
      <c r="OG1029" s="219">
        <v>0</v>
      </c>
      <c r="OH1029" s="219">
        <v>0</v>
      </c>
      <c r="OI1029" s="219">
        <v>0</v>
      </c>
      <c r="OJ1029" s="219">
        <v>0</v>
      </c>
      <c r="OK1029" s="219">
        <v>0</v>
      </c>
      <c r="OL1029" s="219">
        <v>0</v>
      </c>
      <c r="OM1029" s="219">
        <v>0</v>
      </c>
      <c r="ON1029" s="219">
        <v>0</v>
      </c>
      <c r="OO1029" s="219">
        <v>3</v>
      </c>
      <c r="OP1029" s="219">
        <v>0</v>
      </c>
      <c r="OQ1029" s="219">
        <v>0</v>
      </c>
      <c r="OR1029" s="219">
        <v>0</v>
      </c>
      <c r="OS1029" s="219">
        <v>1510</v>
      </c>
      <c r="OT1029" s="219">
        <v>1513</v>
      </c>
      <c r="OU1029" s="219">
        <v>0</v>
      </c>
      <c r="OV1029" s="244">
        <v>0</v>
      </c>
      <c r="OW1029" s="245">
        <v>139.54997</v>
      </c>
      <c r="OX1029" s="246">
        <v>35.62433</v>
      </c>
    </row>
    <row r="1030" spans="1:414" s="2" customFormat="1" ht="30" customHeight="1" x14ac:dyDescent="0.55000000000000004">
      <c r="A1030" s="18" t="s">
        <v>2061</v>
      </c>
      <c r="B1030" s="6" t="s">
        <v>2132</v>
      </c>
      <c r="C1030" s="6" t="s">
        <v>2150</v>
      </c>
      <c r="D1030" s="6" t="s">
        <v>2151</v>
      </c>
      <c r="E1030" s="12"/>
      <c r="F1030" s="281"/>
      <c r="G1030" s="13"/>
      <c r="H1030" s="14">
        <v>310.04000000000002</v>
      </c>
      <c r="I1030" s="274" t="s">
        <v>101</v>
      </c>
      <c r="J1030" s="15"/>
      <c r="K1030" s="15"/>
      <c r="L1030" s="15"/>
      <c r="M1030" s="16"/>
      <c r="N1030" s="16"/>
      <c r="O1030" s="15"/>
      <c r="P1030" s="17"/>
      <c r="Q1030" s="17"/>
      <c r="R1030" s="17"/>
      <c r="S1030" s="17"/>
      <c r="T1030" s="300"/>
      <c r="U1030" s="188"/>
      <c r="V1030" s="7"/>
      <c r="W1030" s="7"/>
      <c r="X1030" s="21"/>
      <c r="Y1030" s="21"/>
      <c r="Z1030" s="21"/>
      <c r="AA1030" s="36"/>
      <c r="AB1030" s="36"/>
      <c r="AC1030" s="36"/>
      <c r="AD1030" s="21"/>
      <c r="AE1030" s="21"/>
      <c r="AF1030" s="21"/>
      <c r="AG1030" s="8"/>
      <c r="AH1030" s="8"/>
      <c r="AI1030" s="8"/>
      <c r="AJ1030" s="21"/>
      <c r="AK1030" s="21"/>
      <c r="AL1030" s="21"/>
      <c r="AM1030" s="8"/>
      <c r="AN1030" s="8"/>
      <c r="AO1030" s="8"/>
      <c r="AP1030" s="21"/>
      <c r="AQ1030" s="21"/>
      <c r="AR1030" s="21"/>
      <c r="AS1030" s="36"/>
      <c r="AT1030" s="36"/>
      <c r="AU1030" s="36"/>
      <c r="AV1030" s="8"/>
      <c r="AW1030" s="8"/>
      <c r="AX1030" s="8"/>
      <c r="AY1030" s="8"/>
      <c r="AZ1030" s="8"/>
      <c r="BA1030" s="8"/>
      <c r="BB1030" s="8"/>
      <c r="BC1030" s="8"/>
      <c r="BD1030" s="181"/>
      <c r="BE1030" s="8"/>
      <c r="BF1030" s="8"/>
      <c r="BG1030" s="8"/>
      <c r="BH1030" s="8"/>
      <c r="BI1030" s="8"/>
      <c r="BJ1030" s="8"/>
      <c r="BK1030" s="8"/>
      <c r="BL1030" s="8"/>
      <c r="BM1030" s="181"/>
      <c r="BN1030" s="8"/>
      <c r="BO1030" s="8"/>
      <c r="BP1030" s="8"/>
      <c r="BQ1030" s="9"/>
      <c r="BR1030" s="9"/>
      <c r="BS1030" s="9"/>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8"/>
      <c r="ED1030" s="8"/>
      <c r="EE1030" s="8"/>
      <c r="EF1030" s="8"/>
      <c r="EG1030" s="8"/>
      <c r="EH1030" s="8"/>
      <c r="EI1030" s="8"/>
      <c r="EJ1030" s="8"/>
      <c r="EK1030" s="8"/>
      <c r="EL1030" s="8"/>
      <c r="EM1030" s="8"/>
      <c r="EN1030" s="8"/>
      <c r="EO1030" s="8"/>
      <c r="EP1030" s="8"/>
      <c r="EQ1030" s="8"/>
      <c r="ER1030" s="8"/>
      <c r="ES1030" s="8"/>
      <c r="ET1030" s="8"/>
      <c r="EU1030" s="8"/>
      <c r="EV1030" s="8"/>
      <c r="EW1030" s="8"/>
      <c r="EX1030" s="8"/>
      <c r="EY1030" s="8"/>
      <c r="EZ1030" s="8"/>
      <c r="FA1030" s="8"/>
      <c r="FB1030" s="8"/>
      <c r="FC1030" s="8"/>
      <c r="FD1030" s="8"/>
      <c r="FE1030" s="8"/>
      <c r="FF1030" s="8"/>
      <c r="FG1030" s="8"/>
      <c r="FH1030" s="8"/>
      <c r="FI1030" s="8"/>
      <c r="FJ1030" s="8"/>
      <c r="FK1030" s="8"/>
      <c r="FL1030" s="8"/>
      <c r="FM1030" s="8"/>
      <c r="FN1030" s="8"/>
      <c r="FO1030" s="8"/>
      <c r="FP1030" s="8"/>
      <c r="FQ1030" s="8"/>
      <c r="FR1030" s="8"/>
      <c r="FS1030" s="8"/>
      <c r="FT1030" s="8"/>
      <c r="FU1030" s="8"/>
      <c r="FV1030" s="8"/>
      <c r="FW1030" s="8"/>
      <c r="FX1030" s="8"/>
      <c r="FY1030" s="8"/>
      <c r="FZ1030" s="8"/>
      <c r="GA1030" s="8"/>
      <c r="GB1030" s="8"/>
      <c r="GC1030" s="8"/>
      <c r="GD1030" s="8"/>
      <c r="GE1030" s="8"/>
      <c r="GF1030" s="8"/>
      <c r="GG1030" s="8"/>
      <c r="GH1030" s="8"/>
      <c r="GI1030" s="8"/>
      <c r="GJ1030" s="8"/>
      <c r="GK1030" s="8"/>
      <c r="GL1030" s="8"/>
      <c r="GM1030" s="8"/>
      <c r="GN1030" s="8"/>
      <c r="GO1030" s="8"/>
      <c r="GP1030" s="8"/>
      <c r="GQ1030" s="8"/>
      <c r="GR1030" s="8"/>
      <c r="GS1030" s="8"/>
      <c r="GT1030" s="8"/>
      <c r="GU1030" s="8"/>
      <c r="GV1030" s="8"/>
      <c r="GW1030" s="8"/>
      <c r="GX1030" s="8"/>
      <c r="GY1030" s="8"/>
      <c r="GZ1030" s="8"/>
      <c r="HA1030" s="8"/>
      <c r="HB1030" s="8"/>
      <c r="HC1030" s="8"/>
      <c r="HD1030" s="8"/>
      <c r="HE1030" s="8"/>
      <c r="HF1030" s="8"/>
      <c r="HG1030" s="8"/>
      <c r="HH1030" s="8"/>
      <c r="HI1030" s="8"/>
      <c r="HJ1030" s="8"/>
      <c r="HK1030" s="8"/>
      <c r="HL1030" s="8"/>
      <c r="HM1030" s="8"/>
      <c r="HN1030" s="8"/>
      <c r="HO1030" s="8"/>
      <c r="HP1030" s="8"/>
      <c r="HQ1030" s="8"/>
      <c r="HR1030" s="8"/>
      <c r="HS1030" s="8"/>
      <c r="HT1030" s="8"/>
      <c r="HU1030" s="8"/>
      <c r="HV1030" s="8"/>
      <c r="HW1030" s="8"/>
      <c r="HX1030" s="8"/>
      <c r="HY1030" s="8"/>
      <c r="HZ1030" s="8"/>
      <c r="IA1030" s="8"/>
      <c r="IB1030" s="8"/>
      <c r="IC1030" s="8"/>
      <c r="ID1030" s="8"/>
      <c r="IE1030" s="8"/>
      <c r="IF1030" s="8"/>
      <c r="IG1030" s="8"/>
      <c r="IH1030" s="8"/>
      <c r="II1030" s="8"/>
      <c r="IJ1030" s="8"/>
      <c r="IK1030" s="8"/>
      <c r="IL1030" s="8"/>
      <c r="IM1030" s="8"/>
      <c r="IN1030" s="8"/>
      <c r="IO1030" s="8"/>
      <c r="IP1030" s="8"/>
      <c r="IQ1030" s="8"/>
      <c r="IR1030" s="8"/>
      <c r="IS1030" s="8"/>
      <c r="IT1030" s="8"/>
      <c r="IU1030" s="8"/>
      <c r="IV1030" s="8"/>
      <c r="IW1030" s="8"/>
      <c r="IX1030" s="8"/>
      <c r="IY1030" s="8"/>
      <c r="IZ1030" s="8"/>
      <c r="JA1030" s="8"/>
      <c r="JB1030" s="8"/>
      <c r="JC1030" s="8"/>
      <c r="JD1030" s="8"/>
      <c r="JE1030" s="8"/>
      <c r="JF1030" s="8"/>
      <c r="JG1030" s="8"/>
      <c r="JH1030" s="8"/>
      <c r="JI1030" s="8"/>
      <c r="JJ1030" s="8"/>
      <c r="JK1030" s="8"/>
      <c r="JL1030" s="8"/>
      <c r="JM1030" s="8"/>
      <c r="JN1030" s="8"/>
      <c r="JO1030" s="8"/>
      <c r="JP1030" s="8"/>
      <c r="JQ1030" s="8"/>
      <c r="JR1030" s="8"/>
      <c r="JS1030" s="8"/>
      <c r="JT1030" s="8"/>
      <c r="JU1030" s="8"/>
      <c r="JV1030" s="8"/>
      <c r="JW1030" s="8"/>
      <c r="JX1030" s="8"/>
      <c r="JY1030" s="8"/>
      <c r="JZ1030" s="8"/>
      <c r="KA1030" s="8"/>
      <c r="KB1030" s="8"/>
      <c r="KC1030" s="8"/>
      <c r="KD1030" s="8"/>
      <c r="KE1030" s="8"/>
      <c r="KF1030" s="8"/>
      <c r="KG1030" s="8"/>
      <c r="KH1030" s="8"/>
      <c r="KI1030" s="8"/>
      <c r="KJ1030" s="8"/>
      <c r="KK1030" s="8"/>
      <c r="KL1030" s="8"/>
      <c r="KM1030" s="8"/>
      <c r="KN1030" s="8"/>
      <c r="KO1030" s="8"/>
      <c r="KP1030" s="8"/>
      <c r="KQ1030" s="8"/>
      <c r="KR1030" s="8"/>
      <c r="KS1030" s="8"/>
      <c r="KT1030" s="8"/>
      <c r="KU1030" s="8"/>
      <c r="KV1030" s="8"/>
      <c r="KW1030" s="8"/>
      <c r="KX1030" s="8"/>
      <c r="KY1030" s="8"/>
      <c r="KZ1030" s="8"/>
      <c r="LA1030" s="8"/>
      <c r="LB1030" s="8"/>
      <c r="LC1030" s="21"/>
      <c r="LD1030" s="21"/>
      <c r="LE1030" s="21"/>
      <c r="LF1030" s="21"/>
      <c r="LG1030" s="21"/>
      <c r="LH1030" s="21"/>
      <c r="LI1030" s="21"/>
      <c r="LJ1030" s="21"/>
      <c r="LK1030" s="21"/>
      <c r="LL1030" s="21"/>
      <c r="LM1030" s="21"/>
      <c r="LN1030" s="21"/>
      <c r="LO1030" s="21"/>
      <c r="LP1030" s="21"/>
      <c r="LQ1030" s="21"/>
      <c r="LR1030" s="21"/>
      <c r="LS1030" s="21"/>
      <c r="LT1030" s="21"/>
      <c r="LU1030" s="21"/>
      <c r="LV1030" s="21"/>
      <c r="LW1030" s="21"/>
      <c r="LX1030" s="21"/>
      <c r="LY1030" s="21"/>
      <c r="LZ1030" s="21"/>
      <c r="MA1030" s="21"/>
      <c r="MB1030" s="21"/>
      <c r="MC1030" s="21"/>
      <c r="MD1030" s="21"/>
      <c r="ME1030" s="21"/>
      <c r="MF1030" s="21"/>
      <c r="MG1030" s="21"/>
      <c r="MH1030" s="21"/>
      <c r="MI1030" s="21"/>
      <c r="MJ1030" s="21"/>
      <c r="MK1030" s="21"/>
      <c r="ML1030" s="21"/>
      <c r="MM1030" s="21"/>
      <c r="MN1030" s="21"/>
      <c r="MO1030" s="21"/>
      <c r="MP1030" s="21"/>
      <c r="MQ1030" s="21"/>
      <c r="MR1030" s="21"/>
      <c r="MS1030" s="21"/>
      <c r="MT1030" s="21"/>
      <c r="MU1030" s="21"/>
      <c r="MV1030" s="21"/>
      <c r="MW1030" s="21"/>
      <c r="MX1030" s="21"/>
      <c r="MY1030" s="21"/>
      <c r="MZ1030" s="21"/>
      <c r="NA1030" s="21"/>
      <c r="NB1030" s="21"/>
      <c r="NC1030" s="21"/>
      <c r="ND1030" s="21"/>
      <c r="NE1030" s="21"/>
      <c r="NF1030" s="21"/>
      <c r="NG1030" s="21"/>
      <c r="NH1030" s="21"/>
      <c r="NI1030" s="21"/>
      <c r="NJ1030" s="21"/>
      <c r="NK1030" s="270">
        <v>242</v>
      </c>
      <c r="NL1030" s="270">
        <v>243</v>
      </c>
      <c r="NM1030" s="270">
        <v>243</v>
      </c>
      <c r="NN1030" s="10"/>
      <c r="NO1030" s="10"/>
      <c r="NP1030" s="10"/>
      <c r="NQ1030" s="10"/>
      <c r="NR1030" s="10"/>
      <c r="NS1030" s="10" t="s">
        <v>88</v>
      </c>
      <c r="NT1030" s="10" t="s">
        <v>88</v>
      </c>
      <c r="NU1030" s="11">
        <v>0.35416666666666669</v>
      </c>
      <c r="NV1030" s="11">
        <v>0.71875</v>
      </c>
      <c r="NW1030" s="324"/>
      <c r="NX1030" s="356" t="s">
        <v>89</v>
      </c>
      <c r="NY1030" s="317">
        <v>0</v>
      </c>
      <c r="NZ1030" s="219">
        <v>0</v>
      </c>
      <c r="OA1030" s="219">
        <v>0</v>
      </c>
      <c r="OB1030" s="219">
        <v>0</v>
      </c>
      <c r="OC1030" s="219">
        <v>0</v>
      </c>
      <c r="OD1030" s="219">
        <v>4</v>
      </c>
      <c r="OE1030" s="219">
        <v>143</v>
      </c>
      <c r="OF1030" s="219">
        <v>1660</v>
      </c>
      <c r="OG1030" s="219">
        <v>0</v>
      </c>
      <c r="OH1030" s="219">
        <v>0</v>
      </c>
      <c r="OI1030" s="219">
        <v>0</v>
      </c>
      <c r="OJ1030" s="219">
        <v>26356</v>
      </c>
      <c r="OK1030" s="219">
        <v>0</v>
      </c>
      <c r="OL1030" s="219">
        <v>0</v>
      </c>
      <c r="OM1030" s="219">
        <v>370</v>
      </c>
      <c r="ON1030" s="219">
        <v>0</v>
      </c>
      <c r="OO1030" s="219">
        <v>28533</v>
      </c>
      <c r="OP1030" s="219">
        <v>2083</v>
      </c>
      <c r="OQ1030" s="219">
        <v>677</v>
      </c>
      <c r="OR1030" s="219">
        <v>2760</v>
      </c>
      <c r="OS1030" s="219">
        <v>0</v>
      </c>
      <c r="OT1030" s="219">
        <v>31293</v>
      </c>
      <c r="OU1030" s="219">
        <v>0</v>
      </c>
      <c r="OV1030" s="244">
        <v>0</v>
      </c>
      <c r="OW1030" s="245">
        <v>139.75360388828</v>
      </c>
      <c r="OX1030" s="246">
        <v>35.540267052888197</v>
      </c>
    </row>
    <row r="1031" spans="1:414" s="2" customFormat="1" ht="30" customHeight="1" x14ac:dyDescent="0.55000000000000004">
      <c r="A1031" s="18" t="s">
        <v>2061</v>
      </c>
      <c r="B1031" s="6" t="s">
        <v>2132</v>
      </c>
      <c r="C1031" s="6" t="s">
        <v>2152</v>
      </c>
      <c r="D1031" s="6" t="s">
        <v>1814</v>
      </c>
      <c r="E1031" s="12"/>
      <c r="F1031" s="281"/>
      <c r="G1031" s="13"/>
      <c r="H1031" s="14">
        <v>888.68</v>
      </c>
      <c r="I1031" s="274" t="s">
        <v>101</v>
      </c>
      <c r="J1031" s="15"/>
      <c r="K1031" s="15"/>
      <c r="L1031" s="15"/>
      <c r="M1031" s="16"/>
      <c r="N1031" s="16"/>
      <c r="O1031" s="15"/>
      <c r="P1031" s="17"/>
      <c r="Q1031" s="17"/>
      <c r="R1031" s="17"/>
      <c r="S1031" s="17"/>
      <c r="T1031" s="300"/>
      <c r="U1031" s="188"/>
      <c r="V1031" s="7"/>
      <c r="W1031" s="7"/>
      <c r="X1031" s="21"/>
      <c r="Y1031" s="21"/>
      <c r="Z1031" s="21"/>
      <c r="AA1031" s="36"/>
      <c r="AB1031" s="36"/>
      <c r="AC1031" s="36"/>
      <c r="AD1031" s="21"/>
      <c r="AE1031" s="21"/>
      <c r="AF1031" s="21"/>
      <c r="AG1031" s="8"/>
      <c r="AH1031" s="8"/>
      <c r="AI1031" s="8"/>
      <c r="AJ1031" s="21"/>
      <c r="AK1031" s="21"/>
      <c r="AL1031" s="21"/>
      <c r="AM1031" s="8"/>
      <c r="AN1031" s="8"/>
      <c r="AO1031" s="8"/>
      <c r="AP1031" s="21"/>
      <c r="AQ1031" s="21"/>
      <c r="AR1031" s="21"/>
      <c r="AS1031" s="36"/>
      <c r="AT1031" s="36"/>
      <c r="AU1031" s="36"/>
      <c r="AV1031" s="8"/>
      <c r="AW1031" s="8"/>
      <c r="AX1031" s="8"/>
      <c r="AY1031" s="8"/>
      <c r="AZ1031" s="8"/>
      <c r="BA1031" s="8"/>
      <c r="BB1031" s="8"/>
      <c r="BC1031" s="8"/>
      <c r="BD1031" s="181"/>
      <c r="BE1031" s="8"/>
      <c r="BF1031" s="8"/>
      <c r="BG1031" s="8"/>
      <c r="BH1031" s="8"/>
      <c r="BI1031" s="8"/>
      <c r="BJ1031" s="8"/>
      <c r="BK1031" s="8"/>
      <c r="BL1031" s="8"/>
      <c r="BM1031" s="181"/>
      <c r="BN1031" s="8"/>
      <c r="BO1031" s="8"/>
      <c r="BP1031" s="8"/>
      <c r="BQ1031" s="9"/>
      <c r="BR1031" s="9"/>
      <c r="BS1031" s="9"/>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c r="DI1031" s="8"/>
      <c r="DJ1031" s="8"/>
      <c r="DK1031" s="8"/>
      <c r="DL1031" s="8"/>
      <c r="DM1031" s="8"/>
      <c r="DN1031" s="8"/>
      <c r="DO1031" s="8"/>
      <c r="DP1031" s="8"/>
      <c r="DQ1031" s="8"/>
      <c r="DR1031" s="8"/>
      <c r="DS1031" s="8"/>
      <c r="DT1031" s="8"/>
      <c r="DU1031" s="8"/>
      <c r="DV1031" s="8"/>
      <c r="DW1031" s="8"/>
      <c r="DX1031" s="8"/>
      <c r="DY1031" s="8"/>
      <c r="DZ1031" s="8"/>
      <c r="EA1031" s="8"/>
      <c r="EB1031" s="8"/>
      <c r="EC1031" s="8"/>
      <c r="ED1031" s="8"/>
      <c r="EE1031" s="8"/>
      <c r="EF1031" s="8"/>
      <c r="EG1031" s="8"/>
      <c r="EH1031" s="8"/>
      <c r="EI1031" s="8"/>
      <c r="EJ1031" s="8"/>
      <c r="EK1031" s="8"/>
      <c r="EL1031" s="8"/>
      <c r="EM1031" s="8"/>
      <c r="EN1031" s="8"/>
      <c r="EO1031" s="8"/>
      <c r="EP1031" s="8"/>
      <c r="EQ1031" s="8"/>
      <c r="ER1031" s="8"/>
      <c r="ES1031" s="8"/>
      <c r="ET1031" s="8"/>
      <c r="EU1031" s="8"/>
      <c r="EV1031" s="8"/>
      <c r="EW1031" s="8"/>
      <c r="EX1031" s="8"/>
      <c r="EY1031" s="8"/>
      <c r="EZ1031" s="8"/>
      <c r="FA1031" s="8"/>
      <c r="FB1031" s="8"/>
      <c r="FC1031" s="8"/>
      <c r="FD1031" s="8"/>
      <c r="FE1031" s="8"/>
      <c r="FF1031" s="8"/>
      <c r="FG1031" s="8"/>
      <c r="FH1031" s="8"/>
      <c r="FI1031" s="8"/>
      <c r="FJ1031" s="8"/>
      <c r="FK1031" s="8"/>
      <c r="FL1031" s="8"/>
      <c r="FM1031" s="8"/>
      <c r="FN1031" s="8"/>
      <c r="FO1031" s="8"/>
      <c r="FP1031" s="8"/>
      <c r="FQ1031" s="8"/>
      <c r="FR1031" s="8"/>
      <c r="FS1031" s="8"/>
      <c r="FT1031" s="8"/>
      <c r="FU1031" s="8"/>
      <c r="FV1031" s="8"/>
      <c r="FW1031" s="8"/>
      <c r="FX1031" s="8"/>
      <c r="FY1031" s="8"/>
      <c r="FZ1031" s="8"/>
      <c r="GA1031" s="8"/>
      <c r="GB1031" s="8"/>
      <c r="GC1031" s="8"/>
      <c r="GD1031" s="8"/>
      <c r="GE1031" s="8"/>
      <c r="GF1031" s="8"/>
      <c r="GG1031" s="8"/>
      <c r="GH1031" s="8"/>
      <c r="GI1031" s="8"/>
      <c r="GJ1031" s="8"/>
      <c r="GK1031" s="8"/>
      <c r="GL1031" s="8"/>
      <c r="GM1031" s="8"/>
      <c r="GN1031" s="8"/>
      <c r="GO1031" s="8"/>
      <c r="GP1031" s="8"/>
      <c r="GQ1031" s="8"/>
      <c r="GR1031" s="8"/>
      <c r="GS1031" s="8"/>
      <c r="GT1031" s="8"/>
      <c r="GU1031" s="8"/>
      <c r="GV1031" s="8"/>
      <c r="GW1031" s="8"/>
      <c r="GX1031" s="8"/>
      <c r="GY1031" s="8"/>
      <c r="GZ1031" s="8"/>
      <c r="HA1031" s="8"/>
      <c r="HB1031" s="8"/>
      <c r="HC1031" s="8"/>
      <c r="HD1031" s="8"/>
      <c r="HE1031" s="8"/>
      <c r="HF1031" s="8"/>
      <c r="HG1031" s="8"/>
      <c r="HH1031" s="8"/>
      <c r="HI1031" s="8"/>
      <c r="HJ1031" s="8"/>
      <c r="HK1031" s="8"/>
      <c r="HL1031" s="8"/>
      <c r="HM1031" s="8"/>
      <c r="HN1031" s="8"/>
      <c r="HO1031" s="8"/>
      <c r="HP1031" s="8"/>
      <c r="HQ1031" s="8"/>
      <c r="HR1031" s="8"/>
      <c r="HS1031" s="8"/>
      <c r="HT1031" s="8"/>
      <c r="HU1031" s="8"/>
      <c r="HV1031" s="8"/>
      <c r="HW1031" s="8"/>
      <c r="HX1031" s="8"/>
      <c r="HY1031" s="8"/>
      <c r="HZ1031" s="8"/>
      <c r="IA1031" s="8"/>
      <c r="IB1031" s="8"/>
      <c r="IC1031" s="8"/>
      <c r="ID1031" s="8"/>
      <c r="IE1031" s="8"/>
      <c r="IF1031" s="8"/>
      <c r="IG1031" s="8"/>
      <c r="IH1031" s="8"/>
      <c r="II1031" s="8"/>
      <c r="IJ1031" s="8"/>
      <c r="IK1031" s="8"/>
      <c r="IL1031" s="8"/>
      <c r="IM1031" s="8"/>
      <c r="IN1031" s="8"/>
      <c r="IO1031" s="8"/>
      <c r="IP1031" s="8"/>
      <c r="IQ1031" s="8"/>
      <c r="IR1031" s="8"/>
      <c r="IS1031" s="8"/>
      <c r="IT1031" s="8"/>
      <c r="IU1031" s="8"/>
      <c r="IV1031" s="8"/>
      <c r="IW1031" s="8"/>
      <c r="IX1031" s="8"/>
      <c r="IY1031" s="8"/>
      <c r="IZ1031" s="8"/>
      <c r="JA1031" s="8"/>
      <c r="JB1031" s="8"/>
      <c r="JC1031" s="8"/>
      <c r="JD1031" s="8"/>
      <c r="JE1031" s="8"/>
      <c r="JF1031" s="8"/>
      <c r="JG1031" s="8"/>
      <c r="JH1031" s="8"/>
      <c r="JI1031" s="8"/>
      <c r="JJ1031" s="8"/>
      <c r="JK1031" s="8"/>
      <c r="JL1031" s="8"/>
      <c r="JM1031" s="8"/>
      <c r="JN1031" s="8"/>
      <c r="JO1031" s="8"/>
      <c r="JP1031" s="8"/>
      <c r="JQ1031" s="8"/>
      <c r="JR1031" s="8"/>
      <c r="JS1031" s="8"/>
      <c r="JT1031" s="8"/>
      <c r="JU1031" s="8"/>
      <c r="JV1031" s="8"/>
      <c r="JW1031" s="8"/>
      <c r="JX1031" s="8"/>
      <c r="JY1031" s="8"/>
      <c r="JZ1031" s="8"/>
      <c r="KA1031" s="8"/>
      <c r="KB1031" s="8"/>
      <c r="KC1031" s="8"/>
      <c r="KD1031" s="8"/>
      <c r="KE1031" s="8"/>
      <c r="KF1031" s="8"/>
      <c r="KG1031" s="8"/>
      <c r="KH1031" s="8"/>
      <c r="KI1031" s="8"/>
      <c r="KJ1031" s="8"/>
      <c r="KK1031" s="8"/>
      <c r="KL1031" s="8"/>
      <c r="KM1031" s="8"/>
      <c r="KN1031" s="8"/>
      <c r="KO1031" s="8"/>
      <c r="KP1031" s="8"/>
      <c r="KQ1031" s="8"/>
      <c r="KR1031" s="8"/>
      <c r="KS1031" s="8"/>
      <c r="KT1031" s="8"/>
      <c r="KU1031" s="8"/>
      <c r="KV1031" s="8"/>
      <c r="KW1031" s="8"/>
      <c r="KX1031" s="8"/>
      <c r="KY1031" s="8"/>
      <c r="KZ1031" s="8"/>
      <c r="LA1031" s="8"/>
      <c r="LB1031" s="8"/>
      <c r="LC1031" s="21"/>
      <c r="LD1031" s="21"/>
      <c r="LE1031" s="21"/>
      <c r="LF1031" s="21"/>
      <c r="LG1031" s="21"/>
      <c r="LH1031" s="21"/>
      <c r="LI1031" s="21"/>
      <c r="LJ1031" s="21"/>
      <c r="LK1031" s="21"/>
      <c r="LL1031" s="21"/>
      <c r="LM1031" s="21"/>
      <c r="LN1031" s="21"/>
      <c r="LO1031" s="21"/>
      <c r="LP1031" s="21"/>
      <c r="LQ1031" s="21"/>
      <c r="LR1031" s="21"/>
      <c r="LS1031" s="21"/>
      <c r="LT1031" s="21"/>
      <c r="LU1031" s="21"/>
      <c r="LV1031" s="21"/>
      <c r="LW1031" s="21"/>
      <c r="LX1031" s="21"/>
      <c r="LY1031" s="21"/>
      <c r="LZ1031" s="21"/>
      <c r="MA1031" s="21"/>
      <c r="MB1031" s="21"/>
      <c r="MC1031" s="21"/>
      <c r="MD1031" s="21"/>
      <c r="ME1031" s="21"/>
      <c r="MF1031" s="21"/>
      <c r="MG1031" s="21"/>
      <c r="MH1031" s="21"/>
      <c r="MI1031" s="21"/>
      <c r="MJ1031" s="21"/>
      <c r="MK1031" s="21"/>
      <c r="ML1031" s="21"/>
      <c r="MM1031" s="21"/>
      <c r="MN1031" s="21"/>
      <c r="MO1031" s="21"/>
      <c r="MP1031" s="21"/>
      <c r="MQ1031" s="21"/>
      <c r="MR1031" s="21"/>
      <c r="MS1031" s="21"/>
      <c r="MT1031" s="21"/>
      <c r="MU1031" s="21"/>
      <c r="MV1031" s="21"/>
      <c r="MW1031" s="21"/>
      <c r="MX1031" s="21"/>
      <c r="MY1031" s="21"/>
      <c r="MZ1031" s="21"/>
      <c r="NA1031" s="21"/>
      <c r="NB1031" s="21"/>
      <c r="NC1031" s="21"/>
      <c r="ND1031" s="21"/>
      <c r="NE1031" s="21"/>
      <c r="NF1031" s="21"/>
      <c r="NG1031" s="21"/>
      <c r="NH1031" s="21"/>
      <c r="NI1031" s="21"/>
      <c r="NJ1031" s="21"/>
      <c r="NK1031" s="270">
        <v>365</v>
      </c>
      <c r="NL1031" s="270">
        <v>365</v>
      </c>
      <c r="NM1031" s="270">
        <v>365</v>
      </c>
      <c r="NN1031" s="10"/>
      <c r="NO1031" s="10"/>
      <c r="NP1031" s="10"/>
      <c r="NQ1031" s="10"/>
      <c r="NR1031" s="10"/>
      <c r="NS1031" s="10"/>
      <c r="NT1031" s="10"/>
      <c r="NU1031" s="11">
        <v>0.375</v>
      </c>
      <c r="NV1031" s="11">
        <v>0.85416666666666663</v>
      </c>
      <c r="NW1031" s="332"/>
      <c r="NX1031" s="356" t="s">
        <v>89</v>
      </c>
      <c r="NY1031" s="317" t="s">
        <v>87</v>
      </c>
      <c r="NZ1031" s="219" t="s">
        <v>87</v>
      </c>
      <c r="OA1031" s="219" t="s">
        <v>87</v>
      </c>
      <c r="OB1031" s="219" t="s">
        <v>87</v>
      </c>
      <c r="OC1031" s="219" t="s">
        <v>87</v>
      </c>
      <c r="OD1031" s="219" t="s">
        <v>87</v>
      </c>
      <c r="OE1031" s="219" t="s">
        <v>87</v>
      </c>
      <c r="OF1031" s="219" t="s">
        <v>87</v>
      </c>
      <c r="OG1031" s="219" t="s">
        <v>87</v>
      </c>
      <c r="OH1031" s="219" t="s">
        <v>87</v>
      </c>
      <c r="OI1031" s="219" t="s">
        <v>87</v>
      </c>
      <c r="OJ1031" s="219" t="s">
        <v>87</v>
      </c>
      <c r="OK1031" s="219" t="s">
        <v>87</v>
      </c>
      <c r="OL1031" s="219" t="s">
        <v>87</v>
      </c>
      <c r="OM1031" s="219" t="s">
        <v>87</v>
      </c>
      <c r="ON1031" s="219" t="s">
        <v>87</v>
      </c>
      <c r="OO1031" s="219">
        <v>0</v>
      </c>
      <c r="OP1031" s="219" t="s">
        <v>87</v>
      </c>
      <c r="OQ1031" s="219" t="s">
        <v>87</v>
      </c>
      <c r="OR1031" s="219">
        <v>0</v>
      </c>
      <c r="OS1031" s="219">
        <v>0</v>
      </c>
      <c r="OT1031" s="219">
        <v>0</v>
      </c>
      <c r="OU1031" s="219" t="s">
        <v>87</v>
      </c>
      <c r="OV1031" s="244" t="s">
        <v>87</v>
      </c>
      <c r="OW1031" s="245">
        <v>139.75427792691499</v>
      </c>
      <c r="OX1031" s="246">
        <v>35.540945241715796</v>
      </c>
    </row>
    <row r="1032" spans="1:414" s="2" customFormat="1" ht="30" customHeight="1" x14ac:dyDescent="0.55000000000000004">
      <c r="A1032" s="18" t="s">
        <v>2153</v>
      </c>
      <c r="B1032" s="6" t="s">
        <v>2154</v>
      </c>
      <c r="C1032" s="6" t="s">
        <v>2411</v>
      </c>
      <c r="D1032" s="6" t="s">
        <v>1747</v>
      </c>
      <c r="E1032" s="14" t="s">
        <v>87</v>
      </c>
      <c r="F1032" s="274" t="s">
        <v>219</v>
      </c>
      <c r="G1032" s="23">
        <v>7</v>
      </c>
      <c r="H1032" s="14">
        <v>3444.2000000000003</v>
      </c>
      <c r="I1032" s="274" t="s">
        <v>79</v>
      </c>
      <c r="J1032" s="6" t="s">
        <v>128</v>
      </c>
      <c r="K1032" s="6" t="s">
        <v>196</v>
      </c>
      <c r="L1032" s="6" t="s">
        <v>87</v>
      </c>
      <c r="M1032" s="24">
        <v>40633</v>
      </c>
      <c r="N1032" s="243">
        <v>13</v>
      </c>
      <c r="O1032" s="274" t="s">
        <v>87</v>
      </c>
      <c r="P1032" s="25" t="s">
        <v>80</v>
      </c>
      <c r="Q1032" s="25" t="s">
        <v>80</v>
      </c>
      <c r="R1032" s="25" t="s">
        <v>80</v>
      </c>
      <c r="S1032" s="25" t="s">
        <v>80</v>
      </c>
      <c r="T1032" s="26" t="s">
        <v>80</v>
      </c>
      <c r="U1032" s="188"/>
      <c r="V1032" s="7"/>
      <c r="W1032" s="7"/>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AY1032" s="40"/>
      <c r="AZ1032" s="40"/>
      <c r="BA1032" s="40"/>
      <c r="BB1032" s="40"/>
      <c r="BC1032" s="40"/>
      <c r="BD1032" s="182"/>
      <c r="BE1032" s="40"/>
      <c r="BF1032" s="40"/>
      <c r="BG1032" s="40"/>
      <c r="BH1032" s="40"/>
      <c r="BI1032" s="40"/>
      <c r="BJ1032" s="40"/>
      <c r="BK1032" s="40"/>
      <c r="BL1032" s="40"/>
      <c r="BM1032" s="182"/>
      <c r="BN1032" s="40"/>
      <c r="BO1032" s="40"/>
      <c r="BP1032" s="40"/>
      <c r="BQ1032" s="52"/>
      <c r="BR1032" s="52"/>
      <c r="BS1032" s="52"/>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c r="CT1032" s="40"/>
      <c r="CU1032" s="40"/>
      <c r="CV1032" s="40"/>
      <c r="CW1032" s="40"/>
      <c r="CX1032" s="40"/>
      <c r="CY1032" s="40"/>
      <c r="CZ1032" s="40"/>
      <c r="DA1032" s="40"/>
      <c r="DB1032" s="40"/>
      <c r="DC1032" s="40"/>
      <c r="DD1032" s="40"/>
      <c r="DE1032" s="40"/>
      <c r="DF1032" s="40"/>
      <c r="DG1032" s="40"/>
      <c r="DH1032" s="40"/>
      <c r="DI1032" s="40"/>
      <c r="DJ1032" s="40"/>
      <c r="DK1032" s="40"/>
      <c r="DL1032" s="40"/>
      <c r="DM1032" s="40"/>
      <c r="DN1032" s="40"/>
      <c r="DO1032" s="40"/>
      <c r="DP1032" s="40"/>
      <c r="DQ1032" s="40"/>
      <c r="DR1032" s="40"/>
      <c r="DS1032" s="40"/>
      <c r="DT1032" s="40"/>
      <c r="DU1032" s="40"/>
      <c r="DV1032" s="40"/>
      <c r="DW1032" s="40"/>
      <c r="DX1032" s="40"/>
      <c r="DY1032" s="40"/>
      <c r="DZ1032" s="40"/>
      <c r="EA1032" s="40"/>
      <c r="EB1032" s="40"/>
      <c r="EC1032" s="40"/>
      <c r="ED1032" s="40"/>
      <c r="EE1032" s="40"/>
      <c r="EF1032" s="40"/>
      <c r="EG1032" s="40"/>
      <c r="EH1032" s="40"/>
      <c r="EI1032" s="40"/>
      <c r="EJ1032" s="40"/>
      <c r="EK1032" s="40"/>
      <c r="EL1032" s="40"/>
      <c r="EM1032" s="40"/>
      <c r="EN1032" s="40"/>
      <c r="EO1032" s="40"/>
      <c r="EP1032" s="40"/>
      <c r="EQ1032" s="40"/>
      <c r="ER1032" s="40"/>
      <c r="ES1032" s="40"/>
      <c r="ET1032" s="40"/>
      <c r="EU1032" s="40"/>
      <c r="EV1032" s="40"/>
      <c r="EW1032" s="40"/>
      <c r="EX1032" s="40"/>
      <c r="EY1032" s="40"/>
      <c r="EZ1032" s="40"/>
      <c r="FA1032" s="40"/>
      <c r="FB1032" s="40"/>
      <c r="FC1032" s="40"/>
      <c r="FD1032" s="40"/>
      <c r="FE1032" s="40"/>
      <c r="FF1032" s="40"/>
      <c r="FG1032" s="40"/>
      <c r="FH1032" s="40"/>
      <c r="FI1032" s="40"/>
      <c r="FJ1032" s="40"/>
      <c r="FK1032" s="40"/>
      <c r="FL1032" s="40"/>
      <c r="FM1032" s="40"/>
      <c r="FN1032" s="40"/>
      <c r="FO1032" s="40"/>
      <c r="FP1032" s="40"/>
      <c r="FQ1032" s="40"/>
      <c r="FR1032" s="40"/>
      <c r="FS1032" s="40"/>
      <c r="FT1032" s="40"/>
      <c r="FU1032" s="40"/>
      <c r="FV1032" s="40"/>
      <c r="FW1032" s="40"/>
      <c r="FX1032" s="40"/>
      <c r="FY1032" s="40"/>
      <c r="FZ1032" s="40"/>
      <c r="GA1032" s="40"/>
      <c r="GB1032" s="40"/>
      <c r="GC1032" s="40"/>
      <c r="GD1032" s="40"/>
      <c r="GE1032" s="40"/>
      <c r="GF1032" s="40"/>
      <c r="GG1032" s="40"/>
      <c r="GH1032" s="40"/>
      <c r="GI1032" s="40"/>
      <c r="GJ1032" s="40"/>
      <c r="GK1032" s="40"/>
      <c r="GL1032" s="40"/>
      <c r="GM1032" s="40"/>
      <c r="GN1032" s="40"/>
      <c r="GO1032" s="40"/>
      <c r="GP1032" s="40"/>
      <c r="GQ1032" s="40"/>
      <c r="GR1032" s="40"/>
      <c r="GS1032" s="40"/>
      <c r="GT1032" s="40"/>
      <c r="GU1032" s="40"/>
      <c r="GV1032" s="40"/>
      <c r="GW1032" s="40"/>
      <c r="GX1032" s="40"/>
      <c r="GY1032" s="40"/>
      <c r="GZ1032" s="40"/>
      <c r="HA1032" s="40"/>
      <c r="HB1032" s="40"/>
      <c r="HC1032" s="40"/>
      <c r="HD1032" s="40"/>
      <c r="HE1032" s="40"/>
      <c r="HF1032" s="40"/>
      <c r="HG1032" s="40"/>
      <c r="HH1032" s="40"/>
      <c r="HI1032" s="40"/>
      <c r="HJ1032" s="40"/>
      <c r="HK1032" s="40"/>
      <c r="HL1032" s="40"/>
      <c r="HM1032" s="40"/>
      <c r="HN1032" s="40"/>
      <c r="HO1032" s="40"/>
      <c r="HP1032" s="40"/>
      <c r="HQ1032" s="40"/>
      <c r="HR1032" s="40"/>
      <c r="HS1032" s="40"/>
      <c r="HT1032" s="40"/>
      <c r="HU1032" s="40"/>
      <c r="HV1032" s="40"/>
      <c r="HW1032" s="40"/>
      <c r="HX1032" s="40"/>
      <c r="HY1032" s="40"/>
      <c r="HZ1032" s="40"/>
      <c r="IA1032" s="40"/>
      <c r="IB1032" s="40"/>
      <c r="IC1032" s="40"/>
      <c r="ID1032" s="40"/>
      <c r="IE1032" s="40"/>
      <c r="IF1032" s="40"/>
      <c r="IG1032" s="40"/>
      <c r="IH1032" s="40"/>
      <c r="II1032" s="40"/>
      <c r="IJ1032" s="40"/>
      <c r="IK1032" s="40"/>
      <c r="IL1032" s="40"/>
      <c r="IM1032" s="40"/>
      <c r="IN1032" s="40"/>
      <c r="IO1032" s="40"/>
      <c r="IP1032" s="40"/>
      <c r="IQ1032" s="40"/>
      <c r="IR1032" s="40"/>
      <c r="IS1032" s="40"/>
      <c r="IT1032" s="40"/>
      <c r="IU1032" s="40"/>
      <c r="IV1032" s="40"/>
      <c r="IW1032" s="40"/>
      <c r="IX1032" s="40"/>
      <c r="IY1032" s="40"/>
      <c r="IZ1032" s="40"/>
      <c r="JA1032" s="40"/>
      <c r="JB1032" s="40"/>
      <c r="JC1032" s="40"/>
      <c r="JD1032" s="40"/>
      <c r="JE1032" s="40"/>
      <c r="JF1032" s="40"/>
      <c r="JG1032" s="40"/>
      <c r="JH1032" s="40"/>
      <c r="JI1032" s="40"/>
      <c r="JJ1032" s="40"/>
      <c r="JK1032" s="40"/>
      <c r="JL1032" s="40"/>
      <c r="JM1032" s="40"/>
      <c r="JN1032" s="40"/>
      <c r="JO1032" s="40"/>
      <c r="JP1032" s="40"/>
      <c r="JQ1032" s="40"/>
      <c r="JR1032" s="40"/>
      <c r="JS1032" s="40"/>
      <c r="JT1032" s="40"/>
      <c r="JU1032" s="40"/>
      <c r="JV1032" s="40"/>
      <c r="JW1032" s="40"/>
      <c r="JX1032" s="40"/>
      <c r="JY1032" s="40"/>
      <c r="JZ1032" s="40"/>
      <c r="KA1032" s="40"/>
      <c r="KB1032" s="40"/>
      <c r="KC1032" s="40"/>
      <c r="KD1032" s="40"/>
      <c r="KE1032" s="40"/>
      <c r="KF1032" s="40"/>
      <c r="KG1032" s="40"/>
      <c r="KH1032" s="40"/>
      <c r="KI1032" s="40"/>
      <c r="KJ1032" s="40"/>
      <c r="KK1032" s="40"/>
      <c r="KL1032" s="40"/>
      <c r="KM1032" s="40"/>
      <c r="KN1032" s="40"/>
      <c r="KO1032" s="40"/>
      <c r="KP1032" s="40"/>
      <c r="KQ1032" s="40"/>
      <c r="KR1032" s="40"/>
      <c r="KS1032" s="40"/>
      <c r="KT1032" s="40"/>
      <c r="KU1032" s="40"/>
      <c r="KV1032" s="40"/>
      <c r="KW1032" s="40"/>
      <c r="KX1032" s="40"/>
      <c r="KY1032" s="40"/>
      <c r="KZ1032" s="40"/>
      <c r="LA1032" s="40"/>
      <c r="LB1032" s="40"/>
      <c r="LC1032" s="40"/>
      <c r="LD1032" s="40"/>
      <c r="LE1032" s="40"/>
      <c r="LF1032" s="40"/>
      <c r="LG1032" s="40"/>
      <c r="LH1032" s="40"/>
      <c r="LI1032" s="40"/>
      <c r="LJ1032" s="40"/>
      <c r="LK1032" s="40"/>
      <c r="LL1032" s="40"/>
      <c r="LM1032" s="40"/>
      <c r="LN1032" s="40"/>
      <c r="LO1032" s="40"/>
      <c r="LP1032" s="40"/>
      <c r="LQ1032" s="40"/>
      <c r="LR1032" s="40"/>
      <c r="LS1032" s="40"/>
      <c r="LT1032" s="40"/>
      <c r="LU1032" s="40"/>
      <c r="LV1032" s="40"/>
      <c r="LW1032" s="40"/>
      <c r="LX1032" s="40"/>
      <c r="LY1032" s="40"/>
      <c r="LZ1032" s="40"/>
      <c r="MA1032" s="40"/>
      <c r="MB1032" s="40"/>
      <c r="MC1032" s="40"/>
      <c r="MD1032" s="40"/>
      <c r="ME1032" s="40"/>
      <c r="MF1032" s="40"/>
      <c r="MG1032" s="40"/>
      <c r="MH1032" s="40"/>
      <c r="MI1032" s="40"/>
      <c r="MJ1032" s="40"/>
      <c r="MK1032" s="40"/>
      <c r="ML1032" s="40"/>
      <c r="MM1032" s="40"/>
      <c r="MN1032" s="40"/>
      <c r="MO1032" s="40"/>
      <c r="MP1032" s="40"/>
      <c r="MQ1032" s="40"/>
      <c r="MR1032" s="40"/>
      <c r="MS1032" s="40"/>
      <c r="MT1032" s="40"/>
      <c r="MU1032" s="40"/>
      <c r="MV1032" s="40"/>
      <c r="MW1032" s="40"/>
      <c r="MX1032" s="40"/>
      <c r="MY1032" s="40"/>
      <c r="MZ1032" s="40"/>
      <c r="NA1032" s="40"/>
      <c r="NB1032" s="40"/>
      <c r="NC1032" s="40"/>
      <c r="ND1032" s="40"/>
      <c r="NE1032" s="40"/>
      <c r="NF1032" s="40"/>
      <c r="NG1032" s="40"/>
      <c r="NH1032" s="40"/>
      <c r="NI1032" s="40"/>
      <c r="NJ1032" s="21"/>
      <c r="NK1032" s="21"/>
      <c r="NL1032" s="21"/>
      <c r="NM1032" s="21"/>
      <c r="NN1032" s="33"/>
      <c r="NO1032" s="33"/>
      <c r="NP1032" s="33"/>
      <c r="NQ1032" s="33"/>
      <c r="NR1032" s="33"/>
      <c r="NS1032" s="33"/>
      <c r="NT1032" s="33"/>
      <c r="NU1032" s="34"/>
      <c r="NV1032" s="34"/>
      <c r="NW1032" s="325"/>
      <c r="NX1032" s="356" t="s">
        <v>89</v>
      </c>
      <c r="NY1032" s="317">
        <v>0</v>
      </c>
      <c r="NZ1032" s="219">
        <v>0</v>
      </c>
      <c r="OA1032" s="219">
        <v>0</v>
      </c>
      <c r="OB1032" s="219">
        <v>0</v>
      </c>
      <c r="OC1032" s="219">
        <v>0</v>
      </c>
      <c r="OD1032" s="219">
        <v>260</v>
      </c>
      <c r="OE1032" s="219">
        <v>0</v>
      </c>
      <c r="OF1032" s="219">
        <v>0</v>
      </c>
      <c r="OG1032" s="219">
        <v>0</v>
      </c>
      <c r="OH1032" s="219">
        <v>0</v>
      </c>
      <c r="OI1032" s="219">
        <v>0</v>
      </c>
      <c r="OJ1032" s="219">
        <v>0</v>
      </c>
      <c r="OK1032" s="219">
        <v>0</v>
      </c>
      <c r="OL1032" s="219">
        <v>0</v>
      </c>
      <c r="OM1032" s="219">
        <v>0</v>
      </c>
      <c r="ON1032" s="219">
        <v>0</v>
      </c>
      <c r="OO1032" s="219">
        <v>260</v>
      </c>
      <c r="OP1032" s="219">
        <v>0</v>
      </c>
      <c r="OQ1032" s="219">
        <v>0</v>
      </c>
      <c r="OR1032" s="219">
        <v>0</v>
      </c>
      <c r="OS1032" s="219">
        <v>54377</v>
      </c>
      <c r="OT1032" s="219">
        <v>54637</v>
      </c>
      <c r="OU1032" s="219">
        <v>0</v>
      </c>
      <c r="OV1032" s="244">
        <v>0</v>
      </c>
      <c r="OW1032" s="245">
        <v>139.69807396936599</v>
      </c>
      <c r="OX1032" s="246">
        <v>35.530684000903598</v>
      </c>
    </row>
    <row r="1033" spans="1:414" s="2" customFormat="1" ht="30" customHeight="1" x14ac:dyDescent="0.55000000000000004">
      <c r="A1033" s="18" t="s">
        <v>2153</v>
      </c>
      <c r="B1033" s="6" t="s">
        <v>2154</v>
      </c>
      <c r="C1033" s="6" t="s">
        <v>2155</v>
      </c>
      <c r="D1033" s="6" t="s">
        <v>1747</v>
      </c>
      <c r="E1033" s="14" t="s">
        <v>87</v>
      </c>
      <c r="F1033" s="274" t="s">
        <v>79</v>
      </c>
      <c r="G1033" s="23">
        <v>1</v>
      </c>
      <c r="H1033" s="14">
        <v>130.66999999999999</v>
      </c>
      <c r="I1033" s="274" t="s">
        <v>79</v>
      </c>
      <c r="J1033" s="6" t="s">
        <v>128</v>
      </c>
      <c r="K1033" s="6" t="s">
        <v>196</v>
      </c>
      <c r="L1033" s="6" t="s">
        <v>87</v>
      </c>
      <c r="M1033" s="24">
        <v>43188</v>
      </c>
      <c r="N1033" s="243">
        <v>6</v>
      </c>
      <c r="O1033" s="274" t="s">
        <v>87</v>
      </c>
      <c r="P1033" s="25" t="s">
        <v>80</v>
      </c>
      <c r="Q1033" s="25" t="s">
        <v>80</v>
      </c>
      <c r="R1033" s="25" t="s">
        <v>80</v>
      </c>
      <c r="S1033" s="25" t="s">
        <v>80</v>
      </c>
      <c r="T1033" s="26" t="s">
        <v>80</v>
      </c>
      <c r="U1033" s="188"/>
      <c r="V1033" s="7"/>
      <c r="W1033" s="7"/>
      <c r="X1033" s="40"/>
      <c r="Y1033" s="40"/>
      <c r="Z1033" s="40"/>
      <c r="AA1033" s="40"/>
      <c r="AB1033" s="40"/>
      <c r="AC1033" s="40"/>
      <c r="AD1033" s="40"/>
      <c r="AE1033" s="40"/>
      <c r="AF1033" s="40"/>
      <c r="AG1033" s="40"/>
      <c r="AH1033" s="40"/>
      <c r="AI1033" s="40"/>
      <c r="AJ1033" s="40"/>
      <c r="AK1033" s="40"/>
      <c r="AL1033" s="40"/>
      <c r="AM1033" s="40"/>
      <c r="AN1033" s="40"/>
      <c r="AO1033" s="40"/>
      <c r="AP1033" s="40"/>
      <c r="AQ1033" s="40"/>
      <c r="AR1033" s="40"/>
      <c r="AS1033" s="40"/>
      <c r="AT1033" s="40"/>
      <c r="AU1033" s="40"/>
      <c r="AV1033" s="40"/>
      <c r="AW1033" s="40"/>
      <c r="AX1033" s="40"/>
      <c r="AY1033" s="40"/>
      <c r="AZ1033" s="40"/>
      <c r="BA1033" s="40"/>
      <c r="BB1033" s="40"/>
      <c r="BC1033" s="40"/>
      <c r="BD1033" s="182"/>
      <c r="BE1033" s="40"/>
      <c r="BF1033" s="40"/>
      <c r="BG1033" s="40"/>
      <c r="BH1033" s="40"/>
      <c r="BI1033" s="40"/>
      <c r="BJ1033" s="40"/>
      <c r="BK1033" s="40"/>
      <c r="BL1033" s="40"/>
      <c r="BM1033" s="182"/>
      <c r="BN1033" s="40"/>
      <c r="BO1033" s="40"/>
      <c r="BP1033" s="40"/>
      <c r="BQ1033" s="52"/>
      <c r="BR1033" s="52"/>
      <c r="BS1033" s="52"/>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c r="CT1033" s="40"/>
      <c r="CU1033" s="40"/>
      <c r="CV1033" s="40"/>
      <c r="CW1033" s="40"/>
      <c r="CX1033" s="40"/>
      <c r="CY1033" s="40"/>
      <c r="CZ1033" s="40"/>
      <c r="DA1033" s="40"/>
      <c r="DB1033" s="40"/>
      <c r="DC1033" s="40"/>
      <c r="DD1033" s="40"/>
      <c r="DE1033" s="40"/>
      <c r="DF1033" s="40"/>
      <c r="DG1033" s="40"/>
      <c r="DH1033" s="40"/>
      <c r="DI1033" s="40"/>
      <c r="DJ1033" s="40"/>
      <c r="DK1033" s="40"/>
      <c r="DL1033" s="40"/>
      <c r="DM1033" s="40"/>
      <c r="DN1033" s="40"/>
      <c r="DO1033" s="40"/>
      <c r="DP1033" s="40"/>
      <c r="DQ1033" s="40"/>
      <c r="DR1033" s="40"/>
      <c r="DS1033" s="40"/>
      <c r="DT1033" s="40"/>
      <c r="DU1033" s="40"/>
      <c r="DV1033" s="40"/>
      <c r="DW1033" s="40"/>
      <c r="DX1033" s="40"/>
      <c r="DY1033" s="40"/>
      <c r="DZ1033" s="40"/>
      <c r="EA1033" s="40"/>
      <c r="EB1033" s="40"/>
      <c r="EC1033" s="40"/>
      <c r="ED1033" s="40"/>
      <c r="EE1033" s="40"/>
      <c r="EF1033" s="40"/>
      <c r="EG1033" s="40"/>
      <c r="EH1033" s="40"/>
      <c r="EI1033" s="40"/>
      <c r="EJ1033" s="40"/>
      <c r="EK1033" s="40"/>
      <c r="EL1033" s="40"/>
      <c r="EM1033" s="40"/>
      <c r="EN1033" s="40"/>
      <c r="EO1033" s="40"/>
      <c r="EP1033" s="40"/>
      <c r="EQ1033" s="40"/>
      <c r="ER1033" s="40"/>
      <c r="ES1033" s="40"/>
      <c r="ET1033" s="40"/>
      <c r="EU1033" s="40"/>
      <c r="EV1033" s="40"/>
      <c r="EW1033" s="40"/>
      <c r="EX1033" s="40"/>
      <c r="EY1033" s="40"/>
      <c r="EZ1033" s="40"/>
      <c r="FA1033" s="40"/>
      <c r="FB1033" s="40"/>
      <c r="FC1033" s="40"/>
      <c r="FD1033" s="40"/>
      <c r="FE1033" s="40"/>
      <c r="FF1033" s="40"/>
      <c r="FG1033" s="40"/>
      <c r="FH1033" s="40"/>
      <c r="FI1033" s="40"/>
      <c r="FJ1033" s="40"/>
      <c r="FK1033" s="40"/>
      <c r="FL1033" s="40"/>
      <c r="FM1033" s="40"/>
      <c r="FN1033" s="40"/>
      <c r="FO1033" s="40"/>
      <c r="FP1033" s="40"/>
      <c r="FQ1033" s="40"/>
      <c r="FR1033" s="40"/>
      <c r="FS1033" s="40"/>
      <c r="FT1033" s="40"/>
      <c r="FU1033" s="40"/>
      <c r="FV1033" s="40"/>
      <c r="FW1033" s="40"/>
      <c r="FX1033" s="40"/>
      <c r="FY1033" s="40"/>
      <c r="FZ1033" s="40"/>
      <c r="GA1033" s="40"/>
      <c r="GB1033" s="40"/>
      <c r="GC1033" s="40"/>
      <c r="GD1033" s="40"/>
      <c r="GE1033" s="40"/>
      <c r="GF1033" s="40"/>
      <c r="GG1033" s="40"/>
      <c r="GH1033" s="40"/>
      <c r="GI1033" s="40"/>
      <c r="GJ1033" s="40"/>
      <c r="GK1033" s="40"/>
      <c r="GL1033" s="40"/>
      <c r="GM1033" s="40"/>
      <c r="GN1033" s="40"/>
      <c r="GO1033" s="40"/>
      <c r="GP1033" s="40"/>
      <c r="GQ1033" s="40"/>
      <c r="GR1033" s="40"/>
      <c r="GS1033" s="40"/>
      <c r="GT1033" s="40"/>
      <c r="GU1033" s="40"/>
      <c r="GV1033" s="40"/>
      <c r="GW1033" s="40"/>
      <c r="GX1033" s="40"/>
      <c r="GY1033" s="40"/>
      <c r="GZ1033" s="40"/>
      <c r="HA1033" s="40"/>
      <c r="HB1033" s="40"/>
      <c r="HC1033" s="40"/>
      <c r="HD1033" s="40"/>
      <c r="HE1033" s="40"/>
      <c r="HF1033" s="40"/>
      <c r="HG1033" s="40"/>
      <c r="HH1033" s="40"/>
      <c r="HI1033" s="40"/>
      <c r="HJ1033" s="40"/>
      <c r="HK1033" s="40"/>
      <c r="HL1033" s="40"/>
      <c r="HM1033" s="40"/>
      <c r="HN1033" s="40"/>
      <c r="HO1033" s="40"/>
      <c r="HP1033" s="40"/>
      <c r="HQ1033" s="40"/>
      <c r="HR1033" s="40"/>
      <c r="HS1033" s="40"/>
      <c r="HT1033" s="40"/>
      <c r="HU1033" s="40"/>
      <c r="HV1033" s="40"/>
      <c r="HW1033" s="40"/>
      <c r="HX1033" s="40"/>
      <c r="HY1033" s="40"/>
      <c r="HZ1033" s="40"/>
      <c r="IA1033" s="40"/>
      <c r="IB1033" s="40"/>
      <c r="IC1033" s="40"/>
      <c r="ID1033" s="40"/>
      <c r="IE1033" s="40"/>
      <c r="IF1033" s="40"/>
      <c r="IG1033" s="40"/>
      <c r="IH1033" s="40"/>
      <c r="II1033" s="40"/>
      <c r="IJ1033" s="40"/>
      <c r="IK1033" s="40"/>
      <c r="IL1033" s="40"/>
      <c r="IM1033" s="40"/>
      <c r="IN1033" s="40"/>
      <c r="IO1033" s="40"/>
      <c r="IP1033" s="40"/>
      <c r="IQ1033" s="40"/>
      <c r="IR1033" s="40"/>
      <c r="IS1033" s="40"/>
      <c r="IT1033" s="40"/>
      <c r="IU1033" s="40"/>
      <c r="IV1033" s="40"/>
      <c r="IW1033" s="40"/>
      <c r="IX1033" s="40"/>
      <c r="IY1033" s="40"/>
      <c r="IZ1033" s="40"/>
      <c r="JA1033" s="40"/>
      <c r="JB1033" s="40"/>
      <c r="JC1033" s="40"/>
      <c r="JD1033" s="40"/>
      <c r="JE1033" s="40"/>
      <c r="JF1033" s="40"/>
      <c r="JG1033" s="40"/>
      <c r="JH1033" s="40"/>
      <c r="JI1033" s="40"/>
      <c r="JJ1033" s="40"/>
      <c r="JK1033" s="40"/>
      <c r="JL1033" s="40"/>
      <c r="JM1033" s="40"/>
      <c r="JN1033" s="40"/>
      <c r="JO1033" s="40"/>
      <c r="JP1033" s="40"/>
      <c r="JQ1033" s="40"/>
      <c r="JR1033" s="40"/>
      <c r="JS1033" s="40"/>
      <c r="JT1033" s="40"/>
      <c r="JU1033" s="40"/>
      <c r="JV1033" s="40"/>
      <c r="JW1033" s="40"/>
      <c r="JX1033" s="40"/>
      <c r="JY1033" s="40"/>
      <c r="JZ1033" s="40"/>
      <c r="KA1033" s="40"/>
      <c r="KB1033" s="40"/>
      <c r="KC1033" s="40"/>
      <c r="KD1033" s="40"/>
      <c r="KE1033" s="40"/>
      <c r="KF1033" s="40"/>
      <c r="KG1033" s="40"/>
      <c r="KH1033" s="40"/>
      <c r="KI1033" s="40"/>
      <c r="KJ1033" s="40"/>
      <c r="KK1033" s="40"/>
      <c r="KL1033" s="40"/>
      <c r="KM1033" s="40"/>
      <c r="KN1033" s="40"/>
      <c r="KO1033" s="40"/>
      <c r="KP1033" s="40"/>
      <c r="KQ1033" s="40"/>
      <c r="KR1033" s="40"/>
      <c r="KS1033" s="40"/>
      <c r="KT1033" s="40"/>
      <c r="KU1033" s="40"/>
      <c r="KV1033" s="40"/>
      <c r="KW1033" s="40"/>
      <c r="KX1033" s="40"/>
      <c r="KY1033" s="40"/>
      <c r="KZ1033" s="40"/>
      <c r="LA1033" s="40"/>
      <c r="LB1033" s="40"/>
      <c r="LC1033" s="40"/>
      <c r="LD1033" s="40"/>
      <c r="LE1033" s="40"/>
      <c r="LF1033" s="40"/>
      <c r="LG1033" s="40"/>
      <c r="LH1033" s="40"/>
      <c r="LI1033" s="40"/>
      <c r="LJ1033" s="40"/>
      <c r="LK1033" s="40"/>
      <c r="LL1033" s="40"/>
      <c r="LM1033" s="40"/>
      <c r="LN1033" s="40"/>
      <c r="LO1033" s="40"/>
      <c r="LP1033" s="40"/>
      <c r="LQ1033" s="40"/>
      <c r="LR1033" s="40"/>
      <c r="LS1033" s="40"/>
      <c r="LT1033" s="40"/>
      <c r="LU1033" s="40"/>
      <c r="LV1033" s="40"/>
      <c r="LW1033" s="40"/>
      <c r="LX1033" s="40"/>
      <c r="LY1033" s="40"/>
      <c r="LZ1033" s="40"/>
      <c r="MA1033" s="40"/>
      <c r="MB1033" s="40"/>
      <c r="MC1033" s="40"/>
      <c r="MD1033" s="40"/>
      <c r="ME1033" s="40"/>
      <c r="MF1033" s="40"/>
      <c r="MG1033" s="40"/>
      <c r="MH1033" s="40"/>
      <c r="MI1033" s="40"/>
      <c r="MJ1033" s="40"/>
      <c r="MK1033" s="40"/>
      <c r="ML1033" s="40"/>
      <c r="MM1033" s="40"/>
      <c r="MN1033" s="40"/>
      <c r="MO1033" s="40"/>
      <c r="MP1033" s="40"/>
      <c r="MQ1033" s="40"/>
      <c r="MR1033" s="40"/>
      <c r="MS1033" s="40"/>
      <c r="MT1033" s="40"/>
      <c r="MU1033" s="40"/>
      <c r="MV1033" s="40"/>
      <c r="MW1033" s="40"/>
      <c r="MX1033" s="40"/>
      <c r="MY1033" s="40"/>
      <c r="MZ1033" s="40"/>
      <c r="NA1033" s="40"/>
      <c r="NB1033" s="40"/>
      <c r="NC1033" s="40"/>
      <c r="ND1033" s="40"/>
      <c r="NE1033" s="40"/>
      <c r="NF1033" s="40"/>
      <c r="NG1033" s="40"/>
      <c r="NH1033" s="40"/>
      <c r="NI1033" s="40"/>
      <c r="NJ1033" s="21"/>
      <c r="NK1033" s="21"/>
      <c r="NL1033" s="21"/>
      <c r="NM1033" s="21"/>
      <c r="NN1033" s="33"/>
      <c r="NO1033" s="33"/>
      <c r="NP1033" s="33"/>
      <c r="NQ1033" s="33"/>
      <c r="NR1033" s="33"/>
      <c r="NS1033" s="33"/>
      <c r="NT1033" s="33"/>
      <c r="NU1033" s="34"/>
      <c r="NV1033" s="34"/>
      <c r="NW1033" s="325"/>
      <c r="NX1033" s="356" t="s">
        <v>89</v>
      </c>
      <c r="NY1033" s="317">
        <v>0</v>
      </c>
      <c r="NZ1033" s="219">
        <v>0</v>
      </c>
      <c r="OA1033" s="219">
        <v>0</v>
      </c>
      <c r="OB1033" s="219">
        <v>0</v>
      </c>
      <c r="OC1033" s="219">
        <v>0</v>
      </c>
      <c r="OD1033" s="219">
        <v>49</v>
      </c>
      <c r="OE1033" s="219">
        <v>0</v>
      </c>
      <c r="OF1033" s="219">
        <v>0</v>
      </c>
      <c r="OG1033" s="219">
        <v>0</v>
      </c>
      <c r="OH1033" s="219">
        <v>0</v>
      </c>
      <c r="OI1033" s="219">
        <v>0</v>
      </c>
      <c r="OJ1033" s="219">
        <v>0</v>
      </c>
      <c r="OK1033" s="219">
        <v>0</v>
      </c>
      <c r="OL1033" s="219">
        <v>0</v>
      </c>
      <c r="OM1033" s="219">
        <v>0</v>
      </c>
      <c r="ON1033" s="219">
        <v>0</v>
      </c>
      <c r="OO1033" s="219">
        <v>49</v>
      </c>
      <c r="OP1033" s="219">
        <v>0</v>
      </c>
      <c r="OQ1033" s="219">
        <v>0</v>
      </c>
      <c r="OR1033" s="219">
        <v>0</v>
      </c>
      <c r="OS1033" s="219">
        <v>14091</v>
      </c>
      <c r="OT1033" s="219">
        <v>14140</v>
      </c>
      <c r="OU1033" s="219">
        <v>0</v>
      </c>
      <c r="OV1033" s="244">
        <v>0</v>
      </c>
      <c r="OW1033" s="245">
        <v>139.69863854658601</v>
      </c>
      <c r="OX1033" s="246">
        <v>35.531218732593402</v>
      </c>
    </row>
    <row r="1034" spans="1:414" s="2" customFormat="1" ht="30" customHeight="1" x14ac:dyDescent="0.55000000000000004">
      <c r="A1034" s="18" t="s">
        <v>2153</v>
      </c>
      <c r="B1034" s="6" t="s">
        <v>2154</v>
      </c>
      <c r="C1034" s="6" t="s">
        <v>2156</v>
      </c>
      <c r="D1034" s="6" t="s">
        <v>2157</v>
      </c>
      <c r="E1034" s="14" t="s">
        <v>87</v>
      </c>
      <c r="F1034" s="274" t="s">
        <v>219</v>
      </c>
      <c r="G1034" s="23">
        <v>1</v>
      </c>
      <c r="H1034" s="14">
        <v>15.7</v>
      </c>
      <c r="I1034" s="274" t="s">
        <v>79</v>
      </c>
      <c r="J1034" s="6" t="s">
        <v>128</v>
      </c>
      <c r="K1034" s="6" t="s">
        <v>196</v>
      </c>
      <c r="L1034" s="6" t="s">
        <v>87</v>
      </c>
      <c r="M1034" s="24">
        <v>32598</v>
      </c>
      <c r="N1034" s="243">
        <v>35</v>
      </c>
      <c r="O1034" s="274" t="s">
        <v>87</v>
      </c>
      <c r="P1034" s="25" t="s">
        <v>80</v>
      </c>
      <c r="Q1034" s="25" t="s">
        <v>80</v>
      </c>
      <c r="R1034" s="25" t="s">
        <v>80</v>
      </c>
      <c r="S1034" s="25" t="s">
        <v>80</v>
      </c>
      <c r="T1034" s="26" t="s">
        <v>80</v>
      </c>
      <c r="U1034" s="188"/>
      <c r="V1034" s="7"/>
      <c r="W1034" s="7"/>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182"/>
      <c r="BE1034" s="40"/>
      <c r="BF1034" s="40"/>
      <c r="BG1034" s="40"/>
      <c r="BH1034" s="40"/>
      <c r="BI1034" s="40"/>
      <c r="BJ1034" s="40"/>
      <c r="BK1034" s="40"/>
      <c r="BL1034" s="40"/>
      <c r="BM1034" s="182"/>
      <c r="BN1034" s="40"/>
      <c r="BO1034" s="40"/>
      <c r="BP1034" s="40"/>
      <c r="BQ1034" s="52"/>
      <c r="BR1034" s="52"/>
      <c r="BS1034" s="52"/>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c r="CT1034" s="40"/>
      <c r="CU1034" s="40"/>
      <c r="CV1034" s="40"/>
      <c r="CW1034" s="40"/>
      <c r="CX1034" s="40"/>
      <c r="CY1034" s="40"/>
      <c r="CZ1034" s="40"/>
      <c r="DA1034" s="40"/>
      <c r="DB1034" s="40"/>
      <c r="DC1034" s="40"/>
      <c r="DD1034" s="40"/>
      <c r="DE1034" s="40"/>
      <c r="DF1034" s="40"/>
      <c r="DG1034" s="40"/>
      <c r="DH1034" s="40"/>
      <c r="DI1034" s="40"/>
      <c r="DJ1034" s="40"/>
      <c r="DK1034" s="40"/>
      <c r="DL1034" s="40"/>
      <c r="DM1034" s="40"/>
      <c r="DN1034" s="40"/>
      <c r="DO1034" s="40"/>
      <c r="DP1034" s="40"/>
      <c r="DQ1034" s="40"/>
      <c r="DR1034" s="40"/>
      <c r="DS1034" s="40"/>
      <c r="DT1034" s="40"/>
      <c r="DU1034" s="40"/>
      <c r="DV1034" s="40"/>
      <c r="DW1034" s="40"/>
      <c r="DX1034" s="40"/>
      <c r="DY1034" s="40"/>
      <c r="DZ1034" s="40"/>
      <c r="EA1034" s="40"/>
      <c r="EB1034" s="40"/>
      <c r="EC1034" s="40"/>
      <c r="ED1034" s="40"/>
      <c r="EE1034" s="40"/>
      <c r="EF1034" s="40"/>
      <c r="EG1034" s="40"/>
      <c r="EH1034" s="40"/>
      <c r="EI1034" s="40"/>
      <c r="EJ1034" s="40"/>
      <c r="EK1034" s="40"/>
      <c r="EL1034" s="40"/>
      <c r="EM1034" s="40"/>
      <c r="EN1034" s="40"/>
      <c r="EO1034" s="40"/>
      <c r="EP1034" s="40"/>
      <c r="EQ1034" s="40"/>
      <c r="ER1034" s="40"/>
      <c r="ES1034" s="40"/>
      <c r="ET1034" s="40"/>
      <c r="EU1034" s="40"/>
      <c r="EV1034" s="40"/>
      <c r="EW1034" s="40"/>
      <c r="EX1034" s="40"/>
      <c r="EY1034" s="40"/>
      <c r="EZ1034" s="40"/>
      <c r="FA1034" s="40"/>
      <c r="FB1034" s="40"/>
      <c r="FC1034" s="40"/>
      <c r="FD1034" s="40"/>
      <c r="FE1034" s="40"/>
      <c r="FF1034" s="40"/>
      <c r="FG1034" s="40"/>
      <c r="FH1034" s="40"/>
      <c r="FI1034" s="40"/>
      <c r="FJ1034" s="40"/>
      <c r="FK1034" s="40"/>
      <c r="FL1034" s="40"/>
      <c r="FM1034" s="40"/>
      <c r="FN1034" s="40"/>
      <c r="FO1034" s="40"/>
      <c r="FP1034" s="40"/>
      <c r="FQ1034" s="40"/>
      <c r="FR1034" s="40"/>
      <c r="FS1034" s="40"/>
      <c r="FT1034" s="40"/>
      <c r="FU1034" s="40"/>
      <c r="FV1034" s="40"/>
      <c r="FW1034" s="40"/>
      <c r="FX1034" s="40"/>
      <c r="FY1034" s="40"/>
      <c r="FZ1034" s="40"/>
      <c r="GA1034" s="40"/>
      <c r="GB1034" s="40"/>
      <c r="GC1034" s="40"/>
      <c r="GD1034" s="40"/>
      <c r="GE1034" s="40"/>
      <c r="GF1034" s="40"/>
      <c r="GG1034" s="40"/>
      <c r="GH1034" s="40"/>
      <c r="GI1034" s="40"/>
      <c r="GJ1034" s="40"/>
      <c r="GK1034" s="40"/>
      <c r="GL1034" s="40"/>
      <c r="GM1034" s="40"/>
      <c r="GN1034" s="40"/>
      <c r="GO1034" s="40"/>
      <c r="GP1034" s="40"/>
      <c r="GQ1034" s="40"/>
      <c r="GR1034" s="40"/>
      <c r="GS1034" s="40"/>
      <c r="GT1034" s="40"/>
      <c r="GU1034" s="40"/>
      <c r="GV1034" s="40"/>
      <c r="GW1034" s="40"/>
      <c r="GX1034" s="40"/>
      <c r="GY1034" s="40"/>
      <c r="GZ1034" s="40"/>
      <c r="HA1034" s="40"/>
      <c r="HB1034" s="40"/>
      <c r="HC1034" s="40"/>
      <c r="HD1034" s="40"/>
      <c r="HE1034" s="40"/>
      <c r="HF1034" s="40"/>
      <c r="HG1034" s="40"/>
      <c r="HH1034" s="40"/>
      <c r="HI1034" s="40"/>
      <c r="HJ1034" s="40"/>
      <c r="HK1034" s="40"/>
      <c r="HL1034" s="40"/>
      <c r="HM1034" s="40"/>
      <c r="HN1034" s="40"/>
      <c r="HO1034" s="40"/>
      <c r="HP1034" s="40"/>
      <c r="HQ1034" s="40"/>
      <c r="HR1034" s="40"/>
      <c r="HS1034" s="40"/>
      <c r="HT1034" s="40"/>
      <c r="HU1034" s="40"/>
      <c r="HV1034" s="40"/>
      <c r="HW1034" s="40"/>
      <c r="HX1034" s="40"/>
      <c r="HY1034" s="40"/>
      <c r="HZ1034" s="40"/>
      <c r="IA1034" s="40"/>
      <c r="IB1034" s="40"/>
      <c r="IC1034" s="40"/>
      <c r="ID1034" s="40"/>
      <c r="IE1034" s="40"/>
      <c r="IF1034" s="40"/>
      <c r="IG1034" s="40"/>
      <c r="IH1034" s="40"/>
      <c r="II1034" s="40"/>
      <c r="IJ1034" s="40"/>
      <c r="IK1034" s="40"/>
      <c r="IL1034" s="40"/>
      <c r="IM1034" s="40"/>
      <c r="IN1034" s="40"/>
      <c r="IO1034" s="40"/>
      <c r="IP1034" s="40"/>
      <c r="IQ1034" s="40"/>
      <c r="IR1034" s="40"/>
      <c r="IS1034" s="40"/>
      <c r="IT1034" s="40"/>
      <c r="IU1034" s="40"/>
      <c r="IV1034" s="40"/>
      <c r="IW1034" s="40"/>
      <c r="IX1034" s="40"/>
      <c r="IY1034" s="40"/>
      <c r="IZ1034" s="40"/>
      <c r="JA1034" s="40"/>
      <c r="JB1034" s="40"/>
      <c r="JC1034" s="40"/>
      <c r="JD1034" s="40"/>
      <c r="JE1034" s="40"/>
      <c r="JF1034" s="40"/>
      <c r="JG1034" s="40"/>
      <c r="JH1034" s="40"/>
      <c r="JI1034" s="40"/>
      <c r="JJ1034" s="40"/>
      <c r="JK1034" s="40"/>
      <c r="JL1034" s="40"/>
      <c r="JM1034" s="40"/>
      <c r="JN1034" s="40"/>
      <c r="JO1034" s="40"/>
      <c r="JP1034" s="40"/>
      <c r="JQ1034" s="40"/>
      <c r="JR1034" s="40"/>
      <c r="JS1034" s="40"/>
      <c r="JT1034" s="40"/>
      <c r="JU1034" s="40"/>
      <c r="JV1034" s="40"/>
      <c r="JW1034" s="40"/>
      <c r="JX1034" s="40"/>
      <c r="JY1034" s="40"/>
      <c r="JZ1034" s="40"/>
      <c r="KA1034" s="40"/>
      <c r="KB1034" s="40"/>
      <c r="KC1034" s="40"/>
      <c r="KD1034" s="40"/>
      <c r="KE1034" s="40"/>
      <c r="KF1034" s="40"/>
      <c r="KG1034" s="40"/>
      <c r="KH1034" s="40"/>
      <c r="KI1034" s="40"/>
      <c r="KJ1034" s="40"/>
      <c r="KK1034" s="40"/>
      <c r="KL1034" s="40"/>
      <c r="KM1034" s="40"/>
      <c r="KN1034" s="40"/>
      <c r="KO1034" s="40"/>
      <c r="KP1034" s="40"/>
      <c r="KQ1034" s="40"/>
      <c r="KR1034" s="40"/>
      <c r="KS1034" s="40"/>
      <c r="KT1034" s="40"/>
      <c r="KU1034" s="40"/>
      <c r="KV1034" s="40"/>
      <c r="KW1034" s="40"/>
      <c r="KX1034" s="40"/>
      <c r="KY1034" s="40"/>
      <c r="KZ1034" s="40"/>
      <c r="LA1034" s="40"/>
      <c r="LB1034" s="40"/>
      <c r="LC1034" s="40"/>
      <c r="LD1034" s="40"/>
      <c r="LE1034" s="40"/>
      <c r="LF1034" s="40"/>
      <c r="LG1034" s="40"/>
      <c r="LH1034" s="40"/>
      <c r="LI1034" s="40"/>
      <c r="LJ1034" s="40"/>
      <c r="LK1034" s="40"/>
      <c r="LL1034" s="40"/>
      <c r="LM1034" s="40"/>
      <c r="LN1034" s="40"/>
      <c r="LO1034" s="40"/>
      <c r="LP1034" s="40"/>
      <c r="LQ1034" s="40"/>
      <c r="LR1034" s="40"/>
      <c r="LS1034" s="40"/>
      <c r="LT1034" s="40"/>
      <c r="LU1034" s="40"/>
      <c r="LV1034" s="40"/>
      <c r="LW1034" s="40"/>
      <c r="LX1034" s="40"/>
      <c r="LY1034" s="40"/>
      <c r="LZ1034" s="40"/>
      <c r="MA1034" s="40"/>
      <c r="MB1034" s="40"/>
      <c r="MC1034" s="40"/>
      <c r="MD1034" s="40"/>
      <c r="ME1034" s="40"/>
      <c r="MF1034" s="40"/>
      <c r="MG1034" s="40"/>
      <c r="MH1034" s="40"/>
      <c r="MI1034" s="40"/>
      <c r="MJ1034" s="40"/>
      <c r="MK1034" s="40"/>
      <c r="ML1034" s="40"/>
      <c r="MM1034" s="40"/>
      <c r="MN1034" s="40"/>
      <c r="MO1034" s="40"/>
      <c r="MP1034" s="40"/>
      <c r="MQ1034" s="40"/>
      <c r="MR1034" s="40"/>
      <c r="MS1034" s="40"/>
      <c r="MT1034" s="40"/>
      <c r="MU1034" s="40"/>
      <c r="MV1034" s="40"/>
      <c r="MW1034" s="40"/>
      <c r="MX1034" s="40"/>
      <c r="MY1034" s="40"/>
      <c r="MZ1034" s="40"/>
      <c r="NA1034" s="40"/>
      <c r="NB1034" s="40"/>
      <c r="NC1034" s="40"/>
      <c r="ND1034" s="40"/>
      <c r="NE1034" s="40"/>
      <c r="NF1034" s="40"/>
      <c r="NG1034" s="40"/>
      <c r="NH1034" s="40"/>
      <c r="NI1034" s="40"/>
      <c r="NJ1034" s="21"/>
      <c r="NK1034" s="21"/>
      <c r="NL1034" s="21"/>
      <c r="NM1034" s="21"/>
      <c r="NN1034" s="33"/>
      <c r="NO1034" s="33"/>
      <c r="NP1034" s="33"/>
      <c r="NQ1034" s="33"/>
      <c r="NR1034" s="33"/>
      <c r="NS1034" s="33"/>
      <c r="NT1034" s="33"/>
      <c r="NU1034" s="34"/>
      <c r="NV1034" s="34"/>
      <c r="NW1034" s="325"/>
      <c r="NX1034" s="356" t="s">
        <v>89</v>
      </c>
      <c r="NY1034" s="317">
        <v>0</v>
      </c>
      <c r="NZ1034" s="219">
        <v>0</v>
      </c>
      <c r="OA1034" s="219">
        <v>0</v>
      </c>
      <c r="OB1034" s="219">
        <v>0</v>
      </c>
      <c r="OC1034" s="219">
        <v>0</v>
      </c>
      <c r="OD1034" s="219">
        <v>1</v>
      </c>
      <c r="OE1034" s="219">
        <v>20632</v>
      </c>
      <c r="OF1034" s="219">
        <v>0</v>
      </c>
      <c r="OG1034" s="219">
        <v>0</v>
      </c>
      <c r="OH1034" s="219">
        <v>0</v>
      </c>
      <c r="OI1034" s="219">
        <v>0</v>
      </c>
      <c r="OJ1034" s="219">
        <v>0</v>
      </c>
      <c r="OK1034" s="219">
        <v>0</v>
      </c>
      <c r="OL1034" s="219">
        <v>0</v>
      </c>
      <c r="OM1034" s="219">
        <v>0</v>
      </c>
      <c r="ON1034" s="219">
        <v>0</v>
      </c>
      <c r="OO1034" s="219">
        <v>20633</v>
      </c>
      <c r="OP1034" s="219">
        <v>0</v>
      </c>
      <c r="OQ1034" s="219">
        <v>0</v>
      </c>
      <c r="OR1034" s="219">
        <v>0</v>
      </c>
      <c r="OS1034" s="219">
        <v>0</v>
      </c>
      <c r="OT1034" s="219">
        <v>20633</v>
      </c>
      <c r="OU1034" s="219">
        <v>0</v>
      </c>
      <c r="OV1034" s="244">
        <v>0</v>
      </c>
      <c r="OW1034" s="245">
        <v>139.65945364009099</v>
      </c>
      <c r="OX1034" s="246">
        <v>35.5768911936064</v>
      </c>
    </row>
    <row r="1035" spans="1:414" s="2" customFormat="1" ht="30" customHeight="1" x14ac:dyDescent="0.55000000000000004">
      <c r="A1035" s="18" t="s">
        <v>2153</v>
      </c>
      <c r="B1035" s="6" t="s">
        <v>2154</v>
      </c>
      <c r="C1035" s="6" t="s">
        <v>2158</v>
      </c>
      <c r="D1035" s="6" t="s">
        <v>2159</v>
      </c>
      <c r="E1035" s="14" t="s">
        <v>87</v>
      </c>
      <c r="F1035" s="274" t="s">
        <v>79</v>
      </c>
      <c r="G1035" s="23">
        <v>2</v>
      </c>
      <c r="H1035" s="14">
        <v>243.25</v>
      </c>
      <c r="I1035" s="274" t="s">
        <v>79</v>
      </c>
      <c r="J1035" s="6" t="s">
        <v>128</v>
      </c>
      <c r="K1035" s="6" t="s">
        <v>196</v>
      </c>
      <c r="L1035" s="6" t="s">
        <v>87</v>
      </c>
      <c r="M1035" s="24">
        <v>40255</v>
      </c>
      <c r="N1035" s="243">
        <v>14</v>
      </c>
      <c r="O1035" s="274" t="s">
        <v>87</v>
      </c>
      <c r="P1035" s="25" t="s">
        <v>80</v>
      </c>
      <c r="Q1035" s="25" t="s">
        <v>80</v>
      </c>
      <c r="R1035" s="25" t="s">
        <v>80</v>
      </c>
      <c r="S1035" s="25" t="s">
        <v>80</v>
      </c>
      <c r="T1035" s="26" t="s">
        <v>80</v>
      </c>
      <c r="U1035" s="188"/>
      <c r="V1035" s="7"/>
      <c r="W1035" s="7"/>
      <c r="X1035" s="40"/>
      <c r="Y1035" s="40"/>
      <c r="Z1035" s="40"/>
      <c r="AA1035" s="40"/>
      <c r="AB1035" s="40"/>
      <c r="AC1035" s="40"/>
      <c r="AD1035" s="40"/>
      <c r="AE1035" s="40"/>
      <c r="AF1035" s="40"/>
      <c r="AG1035" s="40"/>
      <c r="AH1035" s="40"/>
      <c r="AI1035" s="40"/>
      <c r="AJ1035" s="40"/>
      <c r="AK1035" s="40"/>
      <c r="AL1035" s="40"/>
      <c r="AM1035" s="40"/>
      <c r="AN1035" s="40"/>
      <c r="AO1035" s="40"/>
      <c r="AP1035" s="40"/>
      <c r="AQ1035" s="40"/>
      <c r="AR1035" s="40"/>
      <c r="AS1035" s="40"/>
      <c r="AT1035" s="40"/>
      <c r="AU1035" s="40"/>
      <c r="AV1035" s="40"/>
      <c r="AW1035" s="40"/>
      <c r="AX1035" s="40"/>
      <c r="AY1035" s="40"/>
      <c r="AZ1035" s="40"/>
      <c r="BA1035" s="40"/>
      <c r="BB1035" s="40"/>
      <c r="BC1035" s="40"/>
      <c r="BD1035" s="182"/>
      <c r="BE1035" s="40"/>
      <c r="BF1035" s="40"/>
      <c r="BG1035" s="40"/>
      <c r="BH1035" s="40"/>
      <c r="BI1035" s="40"/>
      <c r="BJ1035" s="40"/>
      <c r="BK1035" s="40"/>
      <c r="BL1035" s="40"/>
      <c r="BM1035" s="182"/>
      <c r="BN1035" s="40"/>
      <c r="BO1035" s="40"/>
      <c r="BP1035" s="40"/>
      <c r="BQ1035" s="52"/>
      <c r="BR1035" s="52"/>
      <c r="BS1035" s="52"/>
      <c r="BT1035" s="40"/>
      <c r="BU1035" s="40"/>
      <c r="BV1035" s="40"/>
      <c r="BW1035" s="40"/>
      <c r="BX1035" s="40"/>
      <c r="BY1035" s="40"/>
      <c r="BZ1035" s="40"/>
      <c r="CA1035" s="40"/>
      <c r="CB1035" s="40"/>
      <c r="CC1035" s="40"/>
      <c r="CD1035" s="40"/>
      <c r="CE1035" s="40"/>
      <c r="CF1035" s="40"/>
      <c r="CG1035" s="40"/>
      <c r="CH1035" s="40"/>
      <c r="CI1035" s="40"/>
      <c r="CJ1035" s="40"/>
      <c r="CK1035" s="40"/>
      <c r="CL1035" s="40"/>
      <c r="CM1035" s="40"/>
      <c r="CN1035" s="40"/>
      <c r="CO1035" s="40"/>
      <c r="CP1035" s="40"/>
      <c r="CQ1035" s="40"/>
      <c r="CR1035" s="40"/>
      <c r="CS1035" s="40"/>
      <c r="CT1035" s="40"/>
      <c r="CU1035" s="40"/>
      <c r="CV1035" s="40"/>
      <c r="CW1035" s="40"/>
      <c r="CX1035" s="40"/>
      <c r="CY1035" s="40"/>
      <c r="CZ1035" s="40"/>
      <c r="DA1035" s="40"/>
      <c r="DB1035" s="40"/>
      <c r="DC1035" s="40"/>
      <c r="DD1035" s="40"/>
      <c r="DE1035" s="40"/>
      <c r="DF1035" s="40"/>
      <c r="DG1035" s="40"/>
      <c r="DH1035" s="40"/>
      <c r="DI1035" s="40"/>
      <c r="DJ1035" s="40"/>
      <c r="DK1035" s="40"/>
      <c r="DL1035" s="40"/>
      <c r="DM1035" s="40"/>
      <c r="DN1035" s="40"/>
      <c r="DO1035" s="40"/>
      <c r="DP1035" s="40"/>
      <c r="DQ1035" s="40"/>
      <c r="DR1035" s="40"/>
      <c r="DS1035" s="40"/>
      <c r="DT1035" s="40"/>
      <c r="DU1035" s="40"/>
      <c r="DV1035" s="40"/>
      <c r="DW1035" s="40"/>
      <c r="DX1035" s="40"/>
      <c r="DY1035" s="40"/>
      <c r="DZ1035" s="40"/>
      <c r="EA1035" s="40"/>
      <c r="EB1035" s="40"/>
      <c r="EC1035" s="40"/>
      <c r="ED1035" s="40"/>
      <c r="EE1035" s="40"/>
      <c r="EF1035" s="40"/>
      <c r="EG1035" s="40"/>
      <c r="EH1035" s="40"/>
      <c r="EI1035" s="40"/>
      <c r="EJ1035" s="40"/>
      <c r="EK1035" s="40"/>
      <c r="EL1035" s="40"/>
      <c r="EM1035" s="40"/>
      <c r="EN1035" s="40"/>
      <c r="EO1035" s="40"/>
      <c r="EP1035" s="40"/>
      <c r="EQ1035" s="40"/>
      <c r="ER1035" s="40"/>
      <c r="ES1035" s="40"/>
      <c r="ET1035" s="40"/>
      <c r="EU1035" s="40"/>
      <c r="EV1035" s="40"/>
      <c r="EW1035" s="40"/>
      <c r="EX1035" s="40"/>
      <c r="EY1035" s="40"/>
      <c r="EZ1035" s="40"/>
      <c r="FA1035" s="40"/>
      <c r="FB1035" s="40"/>
      <c r="FC1035" s="40"/>
      <c r="FD1035" s="40"/>
      <c r="FE1035" s="40"/>
      <c r="FF1035" s="40"/>
      <c r="FG1035" s="40"/>
      <c r="FH1035" s="40"/>
      <c r="FI1035" s="40"/>
      <c r="FJ1035" s="40"/>
      <c r="FK1035" s="40"/>
      <c r="FL1035" s="40"/>
      <c r="FM1035" s="40"/>
      <c r="FN1035" s="40"/>
      <c r="FO1035" s="40"/>
      <c r="FP1035" s="40"/>
      <c r="FQ1035" s="40"/>
      <c r="FR1035" s="40"/>
      <c r="FS1035" s="40"/>
      <c r="FT1035" s="40"/>
      <c r="FU1035" s="40"/>
      <c r="FV1035" s="40"/>
      <c r="FW1035" s="40"/>
      <c r="FX1035" s="40"/>
      <c r="FY1035" s="40"/>
      <c r="FZ1035" s="40"/>
      <c r="GA1035" s="40"/>
      <c r="GB1035" s="40"/>
      <c r="GC1035" s="40"/>
      <c r="GD1035" s="40"/>
      <c r="GE1035" s="40"/>
      <c r="GF1035" s="40"/>
      <c r="GG1035" s="40"/>
      <c r="GH1035" s="40"/>
      <c r="GI1035" s="40"/>
      <c r="GJ1035" s="40"/>
      <c r="GK1035" s="40"/>
      <c r="GL1035" s="40"/>
      <c r="GM1035" s="40"/>
      <c r="GN1035" s="40"/>
      <c r="GO1035" s="40"/>
      <c r="GP1035" s="40"/>
      <c r="GQ1035" s="40"/>
      <c r="GR1035" s="40"/>
      <c r="GS1035" s="40"/>
      <c r="GT1035" s="40"/>
      <c r="GU1035" s="40"/>
      <c r="GV1035" s="40"/>
      <c r="GW1035" s="40"/>
      <c r="GX1035" s="40"/>
      <c r="GY1035" s="40"/>
      <c r="GZ1035" s="40"/>
      <c r="HA1035" s="40"/>
      <c r="HB1035" s="40"/>
      <c r="HC1035" s="40"/>
      <c r="HD1035" s="40"/>
      <c r="HE1035" s="40"/>
      <c r="HF1035" s="40"/>
      <c r="HG1035" s="40"/>
      <c r="HH1035" s="40"/>
      <c r="HI1035" s="40"/>
      <c r="HJ1035" s="40"/>
      <c r="HK1035" s="40"/>
      <c r="HL1035" s="40"/>
      <c r="HM1035" s="40"/>
      <c r="HN1035" s="40"/>
      <c r="HO1035" s="40"/>
      <c r="HP1035" s="40"/>
      <c r="HQ1035" s="40"/>
      <c r="HR1035" s="40"/>
      <c r="HS1035" s="40"/>
      <c r="HT1035" s="40"/>
      <c r="HU1035" s="40"/>
      <c r="HV1035" s="40"/>
      <c r="HW1035" s="40"/>
      <c r="HX1035" s="40"/>
      <c r="HY1035" s="40"/>
      <c r="HZ1035" s="40"/>
      <c r="IA1035" s="40"/>
      <c r="IB1035" s="40"/>
      <c r="IC1035" s="40"/>
      <c r="ID1035" s="40"/>
      <c r="IE1035" s="40"/>
      <c r="IF1035" s="40"/>
      <c r="IG1035" s="40"/>
      <c r="IH1035" s="40"/>
      <c r="II1035" s="40"/>
      <c r="IJ1035" s="40"/>
      <c r="IK1035" s="40"/>
      <c r="IL1035" s="40"/>
      <c r="IM1035" s="40"/>
      <c r="IN1035" s="40"/>
      <c r="IO1035" s="40"/>
      <c r="IP1035" s="40"/>
      <c r="IQ1035" s="40"/>
      <c r="IR1035" s="40"/>
      <c r="IS1035" s="40"/>
      <c r="IT1035" s="40"/>
      <c r="IU1035" s="40"/>
      <c r="IV1035" s="40"/>
      <c r="IW1035" s="40"/>
      <c r="IX1035" s="40"/>
      <c r="IY1035" s="40"/>
      <c r="IZ1035" s="40"/>
      <c r="JA1035" s="40"/>
      <c r="JB1035" s="40"/>
      <c r="JC1035" s="40"/>
      <c r="JD1035" s="40"/>
      <c r="JE1035" s="40"/>
      <c r="JF1035" s="40"/>
      <c r="JG1035" s="40"/>
      <c r="JH1035" s="40"/>
      <c r="JI1035" s="40"/>
      <c r="JJ1035" s="40"/>
      <c r="JK1035" s="40"/>
      <c r="JL1035" s="40"/>
      <c r="JM1035" s="40"/>
      <c r="JN1035" s="40"/>
      <c r="JO1035" s="40"/>
      <c r="JP1035" s="40"/>
      <c r="JQ1035" s="40"/>
      <c r="JR1035" s="40"/>
      <c r="JS1035" s="40"/>
      <c r="JT1035" s="40"/>
      <c r="JU1035" s="40"/>
      <c r="JV1035" s="40"/>
      <c r="JW1035" s="40"/>
      <c r="JX1035" s="40"/>
      <c r="JY1035" s="40"/>
      <c r="JZ1035" s="40"/>
      <c r="KA1035" s="40"/>
      <c r="KB1035" s="40"/>
      <c r="KC1035" s="40"/>
      <c r="KD1035" s="40"/>
      <c r="KE1035" s="40"/>
      <c r="KF1035" s="40"/>
      <c r="KG1035" s="40"/>
      <c r="KH1035" s="40"/>
      <c r="KI1035" s="40"/>
      <c r="KJ1035" s="40"/>
      <c r="KK1035" s="40"/>
      <c r="KL1035" s="40"/>
      <c r="KM1035" s="40"/>
      <c r="KN1035" s="40"/>
      <c r="KO1035" s="40"/>
      <c r="KP1035" s="40"/>
      <c r="KQ1035" s="40"/>
      <c r="KR1035" s="40"/>
      <c r="KS1035" s="40"/>
      <c r="KT1035" s="40"/>
      <c r="KU1035" s="40"/>
      <c r="KV1035" s="40"/>
      <c r="KW1035" s="40"/>
      <c r="KX1035" s="40"/>
      <c r="KY1035" s="40"/>
      <c r="KZ1035" s="40"/>
      <c r="LA1035" s="40"/>
      <c r="LB1035" s="40"/>
      <c r="LC1035" s="40"/>
      <c r="LD1035" s="40"/>
      <c r="LE1035" s="40"/>
      <c r="LF1035" s="40"/>
      <c r="LG1035" s="40"/>
      <c r="LH1035" s="40"/>
      <c r="LI1035" s="40"/>
      <c r="LJ1035" s="40"/>
      <c r="LK1035" s="40"/>
      <c r="LL1035" s="40"/>
      <c r="LM1035" s="40"/>
      <c r="LN1035" s="40"/>
      <c r="LO1035" s="40"/>
      <c r="LP1035" s="40"/>
      <c r="LQ1035" s="40"/>
      <c r="LR1035" s="40"/>
      <c r="LS1035" s="40"/>
      <c r="LT1035" s="40"/>
      <c r="LU1035" s="40"/>
      <c r="LV1035" s="40"/>
      <c r="LW1035" s="40"/>
      <c r="LX1035" s="40"/>
      <c r="LY1035" s="40"/>
      <c r="LZ1035" s="40"/>
      <c r="MA1035" s="40"/>
      <c r="MB1035" s="40"/>
      <c r="MC1035" s="40"/>
      <c r="MD1035" s="40"/>
      <c r="ME1035" s="40"/>
      <c r="MF1035" s="40"/>
      <c r="MG1035" s="40"/>
      <c r="MH1035" s="40"/>
      <c r="MI1035" s="40"/>
      <c r="MJ1035" s="40"/>
      <c r="MK1035" s="40"/>
      <c r="ML1035" s="40"/>
      <c r="MM1035" s="40"/>
      <c r="MN1035" s="40"/>
      <c r="MO1035" s="40"/>
      <c r="MP1035" s="40"/>
      <c r="MQ1035" s="40"/>
      <c r="MR1035" s="40"/>
      <c r="MS1035" s="40"/>
      <c r="MT1035" s="40"/>
      <c r="MU1035" s="40"/>
      <c r="MV1035" s="40"/>
      <c r="MW1035" s="40"/>
      <c r="MX1035" s="40"/>
      <c r="MY1035" s="40"/>
      <c r="MZ1035" s="40"/>
      <c r="NA1035" s="40"/>
      <c r="NB1035" s="40"/>
      <c r="NC1035" s="40"/>
      <c r="ND1035" s="40"/>
      <c r="NE1035" s="40"/>
      <c r="NF1035" s="40"/>
      <c r="NG1035" s="40"/>
      <c r="NH1035" s="40"/>
      <c r="NI1035" s="40"/>
      <c r="NJ1035" s="21"/>
      <c r="NK1035" s="21"/>
      <c r="NL1035" s="21"/>
      <c r="NM1035" s="21"/>
      <c r="NN1035" s="33"/>
      <c r="NO1035" s="33"/>
      <c r="NP1035" s="33"/>
      <c r="NQ1035" s="33"/>
      <c r="NR1035" s="33"/>
      <c r="NS1035" s="33"/>
      <c r="NT1035" s="33"/>
      <c r="NU1035" s="34"/>
      <c r="NV1035" s="34"/>
      <c r="NW1035" s="325"/>
      <c r="NX1035" s="356" t="s">
        <v>89</v>
      </c>
      <c r="NY1035" s="317">
        <v>0</v>
      </c>
      <c r="NZ1035" s="219">
        <v>0</v>
      </c>
      <c r="OA1035" s="219">
        <v>0</v>
      </c>
      <c r="OB1035" s="219">
        <v>0</v>
      </c>
      <c r="OC1035" s="219">
        <v>0</v>
      </c>
      <c r="OD1035" s="219">
        <v>32</v>
      </c>
      <c r="OE1035" s="219">
        <v>0</v>
      </c>
      <c r="OF1035" s="219">
        <v>0</v>
      </c>
      <c r="OG1035" s="219">
        <v>0</v>
      </c>
      <c r="OH1035" s="219">
        <v>0</v>
      </c>
      <c r="OI1035" s="219">
        <v>0</v>
      </c>
      <c r="OJ1035" s="219">
        <v>0</v>
      </c>
      <c r="OK1035" s="219">
        <v>0</v>
      </c>
      <c r="OL1035" s="219">
        <v>0</v>
      </c>
      <c r="OM1035" s="219">
        <v>0</v>
      </c>
      <c r="ON1035" s="219">
        <v>0</v>
      </c>
      <c r="OO1035" s="219">
        <v>32</v>
      </c>
      <c r="OP1035" s="219">
        <v>0</v>
      </c>
      <c r="OQ1035" s="219">
        <v>0</v>
      </c>
      <c r="OR1035" s="219">
        <v>0</v>
      </c>
      <c r="OS1035" s="219">
        <v>6835</v>
      </c>
      <c r="OT1035" s="219">
        <v>6867</v>
      </c>
      <c r="OU1035" s="219">
        <v>0</v>
      </c>
      <c r="OV1035" s="244">
        <v>0</v>
      </c>
      <c r="OW1035" s="245">
        <v>139.65954646608699</v>
      </c>
      <c r="OX1035" s="246">
        <v>35.577093802957698</v>
      </c>
    </row>
    <row r="1036" spans="1:414" s="2" customFormat="1" ht="30" customHeight="1" x14ac:dyDescent="0.55000000000000004">
      <c r="A1036" s="18" t="s">
        <v>2153</v>
      </c>
      <c r="B1036" s="6" t="s">
        <v>2154</v>
      </c>
      <c r="C1036" s="6" t="s">
        <v>2160</v>
      </c>
      <c r="D1036" s="6" t="s">
        <v>2161</v>
      </c>
      <c r="E1036" s="14" t="s">
        <v>87</v>
      </c>
      <c r="F1036" s="274" t="s">
        <v>79</v>
      </c>
      <c r="G1036" s="23">
        <v>1</v>
      </c>
      <c r="H1036" s="14">
        <v>8.6300000000000008</v>
      </c>
      <c r="I1036" s="274" t="s">
        <v>79</v>
      </c>
      <c r="J1036" s="6" t="s">
        <v>128</v>
      </c>
      <c r="K1036" s="6" t="s">
        <v>196</v>
      </c>
      <c r="L1036" s="6" t="s">
        <v>87</v>
      </c>
      <c r="M1036" s="24">
        <v>42702</v>
      </c>
      <c r="N1036" s="243">
        <v>7</v>
      </c>
      <c r="O1036" s="274" t="s">
        <v>87</v>
      </c>
      <c r="P1036" s="25" t="s">
        <v>80</v>
      </c>
      <c r="Q1036" s="25" t="s">
        <v>80</v>
      </c>
      <c r="R1036" s="25" t="s">
        <v>80</v>
      </c>
      <c r="S1036" s="25" t="s">
        <v>80</v>
      </c>
      <c r="T1036" s="26" t="s">
        <v>80</v>
      </c>
      <c r="U1036" s="188"/>
      <c r="V1036" s="7"/>
      <c r="W1036" s="7"/>
      <c r="X1036" s="40"/>
      <c r="Y1036" s="40"/>
      <c r="Z1036" s="40"/>
      <c r="AA1036" s="40"/>
      <c r="AB1036" s="40"/>
      <c r="AC1036" s="40"/>
      <c r="AD1036" s="40"/>
      <c r="AE1036" s="40"/>
      <c r="AF1036" s="40"/>
      <c r="AG1036" s="40"/>
      <c r="AH1036" s="40"/>
      <c r="AI1036" s="40"/>
      <c r="AJ1036" s="40"/>
      <c r="AK1036" s="40"/>
      <c r="AL1036" s="40"/>
      <c r="AM1036" s="40"/>
      <c r="AN1036" s="40"/>
      <c r="AO1036" s="40"/>
      <c r="AP1036" s="40"/>
      <c r="AQ1036" s="40"/>
      <c r="AR1036" s="40"/>
      <c r="AS1036" s="40"/>
      <c r="AT1036" s="40"/>
      <c r="AU1036" s="40"/>
      <c r="AV1036" s="40"/>
      <c r="AW1036" s="40"/>
      <c r="AX1036" s="40"/>
      <c r="AY1036" s="40"/>
      <c r="AZ1036" s="40"/>
      <c r="BA1036" s="40"/>
      <c r="BB1036" s="40"/>
      <c r="BC1036" s="40"/>
      <c r="BD1036" s="182"/>
      <c r="BE1036" s="40"/>
      <c r="BF1036" s="40"/>
      <c r="BG1036" s="40"/>
      <c r="BH1036" s="40"/>
      <c r="BI1036" s="40"/>
      <c r="BJ1036" s="40"/>
      <c r="BK1036" s="40"/>
      <c r="BL1036" s="40"/>
      <c r="BM1036" s="182"/>
      <c r="BN1036" s="40"/>
      <c r="BO1036" s="40"/>
      <c r="BP1036" s="40"/>
      <c r="BQ1036" s="52"/>
      <c r="BR1036" s="52"/>
      <c r="BS1036" s="52"/>
      <c r="BT1036" s="40"/>
      <c r="BU1036" s="40"/>
      <c r="BV1036" s="40"/>
      <c r="BW1036" s="40"/>
      <c r="BX1036" s="40"/>
      <c r="BY1036" s="40"/>
      <c r="BZ1036" s="40"/>
      <c r="CA1036" s="40"/>
      <c r="CB1036" s="40"/>
      <c r="CC1036" s="40"/>
      <c r="CD1036" s="40"/>
      <c r="CE1036" s="40"/>
      <c r="CF1036" s="40"/>
      <c r="CG1036" s="40"/>
      <c r="CH1036" s="40"/>
      <c r="CI1036" s="40"/>
      <c r="CJ1036" s="40"/>
      <c r="CK1036" s="40"/>
      <c r="CL1036" s="40"/>
      <c r="CM1036" s="40"/>
      <c r="CN1036" s="40"/>
      <c r="CO1036" s="40"/>
      <c r="CP1036" s="40"/>
      <c r="CQ1036" s="40"/>
      <c r="CR1036" s="40"/>
      <c r="CS1036" s="40"/>
      <c r="CT1036" s="40"/>
      <c r="CU1036" s="40"/>
      <c r="CV1036" s="40"/>
      <c r="CW1036" s="40"/>
      <c r="CX1036" s="40"/>
      <c r="CY1036" s="40"/>
      <c r="CZ1036" s="40"/>
      <c r="DA1036" s="40"/>
      <c r="DB1036" s="40"/>
      <c r="DC1036" s="40"/>
      <c r="DD1036" s="40"/>
      <c r="DE1036" s="40"/>
      <c r="DF1036" s="40"/>
      <c r="DG1036" s="40"/>
      <c r="DH1036" s="40"/>
      <c r="DI1036" s="40"/>
      <c r="DJ1036" s="40"/>
      <c r="DK1036" s="40"/>
      <c r="DL1036" s="40"/>
      <c r="DM1036" s="40"/>
      <c r="DN1036" s="40"/>
      <c r="DO1036" s="40"/>
      <c r="DP1036" s="40"/>
      <c r="DQ1036" s="40"/>
      <c r="DR1036" s="40"/>
      <c r="DS1036" s="40"/>
      <c r="DT1036" s="40"/>
      <c r="DU1036" s="40"/>
      <c r="DV1036" s="40"/>
      <c r="DW1036" s="40"/>
      <c r="DX1036" s="40"/>
      <c r="DY1036" s="40"/>
      <c r="DZ1036" s="40"/>
      <c r="EA1036" s="40"/>
      <c r="EB1036" s="40"/>
      <c r="EC1036" s="40"/>
      <c r="ED1036" s="40"/>
      <c r="EE1036" s="40"/>
      <c r="EF1036" s="40"/>
      <c r="EG1036" s="40"/>
      <c r="EH1036" s="40"/>
      <c r="EI1036" s="40"/>
      <c r="EJ1036" s="40"/>
      <c r="EK1036" s="40"/>
      <c r="EL1036" s="40"/>
      <c r="EM1036" s="40"/>
      <c r="EN1036" s="40"/>
      <c r="EO1036" s="40"/>
      <c r="EP1036" s="40"/>
      <c r="EQ1036" s="40"/>
      <c r="ER1036" s="40"/>
      <c r="ES1036" s="40"/>
      <c r="ET1036" s="40"/>
      <c r="EU1036" s="40"/>
      <c r="EV1036" s="40"/>
      <c r="EW1036" s="40"/>
      <c r="EX1036" s="40"/>
      <c r="EY1036" s="40"/>
      <c r="EZ1036" s="40"/>
      <c r="FA1036" s="40"/>
      <c r="FB1036" s="40"/>
      <c r="FC1036" s="40"/>
      <c r="FD1036" s="40"/>
      <c r="FE1036" s="40"/>
      <c r="FF1036" s="40"/>
      <c r="FG1036" s="40"/>
      <c r="FH1036" s="40"/>
      <c r="FI1036" s="40"/>
      <c r="FJ1036" s="40"/>
      <c r="FK1036" s="40"/>
      <c r="FL1036" s="40"/>
      <c r="FM1036" s="40"/>
      <c r="FN1036" s="40"/>
      <c r="FO1036" s="40"/>
      <c r="FP1036" s="40"/>
      <c r="FQ1036" s="40"/>
      <c r="FR1036" s="40"/>
      <c r="FS1036" s="40"/>
      <c r="FT1036" s="40"/>
      <c r="FU1036" s="40"/>
      <c r="FV1036" s="40"/>
      <c r="FW1036" s="40"/>
      <c r="FX1036" s="40"/>
      <c r="FY1036" s="40"/>
      <c r="FZ1036" s="40"/>
      <c r="GA1036" s="40"/>
      <c r="GB1036" s="40"/>
      <c r="GC1036" s="40"/>
      <c r="GD1036" s="40"/>
      <c r="GE1036" s="40"/>
      <c r="GF1036" s="40"/>
      <c r="GG1036" s="40"/>
      <c r="GH1036" s="40"/>
      <c r="GI1036" s="40"/>
      <c r="GJ1036" s="40"/>
      <c r="GK1036" s="40"/>
      <c r="GL1036" s="40"/>
      <c r="GM1036" s="40"/>
      <c r="GN1036" s="40"/>
      <c r="GO1036" s="40"/>
      <c r="GP1036" s="40"/>
      <c r="GQ1036" s="40"/>
      <c r="GR1036" s="40"/>
      <c r="GS1036" s="40"/>
      <c r="GT1036" s="40"/>
      <c r="GU1036" s="40"/>
      <c r="GV1036" s="40"/>
      <c r="GW1036" s="40"/>
      <c r="GX1036" s="40"/>
      <c r="GY1036" s="40"/>
      <c r="GZ1036" s="40"/>
      <c r="HA1036" s="40"/>
      <c r="HB1036" s="40"/>
      <c r="HC1036" s="40"/>
      <c r="HD1036" s="40"/>
      <c r="HE1036" s="40"/>
      <c r="HF1036" s="40"/>
      <c r="HG1036" s="40"/>
      <c r="HH1036" s="40"/>
      <c r="HI1036" s="40"/>
      <c r="HJ1036" s="40"/>
      <c r="HK1036" s="40"/>
      <c r="HL1036" s="40"/>
      <c r="HM1036" s="40"/>
      <c r="HN1036" s="40"/>
      <c r="HO1036" s="40"/>
      <c r="HP1036" s="40"/>
      <c r="HQ1036" s="40"/>
      <c r="HR1036" s="40"/>
      <c r="HS1036" s="40"/>
      <c r="HT1036" s="40"/>
      <c r="HU1036" s="40"/>
      <c r="HV1036" s="40"/>
      <c r="HW1036" s="40"/>
      <c r="HX1036" s="40"/>
      <c r="HY1036" s="40"/>
      <c r="HZ1036" s="40"/>
      <c r="IA1036" s="40"/>
      <c r="IB1036" s="40"/>
      <c r="IC1036" s="40"/>
      <c r="ID1036" s="40"/>
      <c r="IE1036" s="40"/>
      <c r="IF1036" s="40"/>
      <c r="IG1036" s="40"/>
      <c r="IH1036" s="40"/>
      <c r="II1036" s="40"/>
      <c r="IJ1036" s="40"/>
      <c r="IK1036" s="40"/>
      <c r="IL1036" s="40"/>
      <c r="IM1036" s="40"/>
      <c r="IN1036" s="40"/>
      <c r="IO1036" s="40"/>
      <c r="IP1036" s="40"/>
      <c r="IQ1036" s="40"/>
      <c r="IR1036" s="40"/>
      <c r="IS1036" s="40"/>
      <c r="IT1036" s="40"/>
      <c r="IU1036" s="40"/>
      <c r="IV1036" s="40"/>
      <c r="IW1036" s="40"/>
      <c r="IX1036" s="40"/>
      <c r="IY1036" s="40"/>
      <c r="IZ1036" s="40"/>
      <c r="JA1036" s="40"/>
      <c r="JB1036" s="40"/>
      <c r="JC1036" s="40"/>
      <c r="JD1036" s="40"/>
      <c r="JE1036" s="40"/>
      <c r="JF1036" s="40"/>
      <c r="JG1036" s="40"/>
      <c r="JH1036" s="40"/>
      <c r="JI1036" s="40"/>
      <c r="JJ1036" s="40"/>
      <c r="JK1036" s="40"/>
      <c r="JL1036" s="40"/>
      <c r="JM1036" s="40"/>
      <c r="JN1036" s="40"/>
      <c r="JO1036" s="40"/>
      <c r="JP1036" s="40"/>
      <c r="JQ1036" s="40"/>
      <c r="JR1036" s="40"/>
      <c r="JS1036" s="40"/>
      <c r="JT1036" s="40"/>
      <c r="JU1036" s="40"/>
      <c r="JV1036" s="40"/>
      <c r="JW1036" s="40"/>
      <c r="JX1036" s="40"/>
      <c r="JY1036" s="40"/>
      <c r="JZ1036" s="40"/>
      <c r="KA1036" s="40"/>
      <c r="KB1036" s="40"/>
      <c r="KC1036" s="40"/>
      <c r="KD1036" s="40"/>
      <c r="KE1036" s="40"/>
      <c r="KF1036" s="40"/>
      <c r="KG1036" s="40"/>
      <c r="KH1036" s="40"/>
      <c r="KI1036" s="40"/>
      <c r="KJ1036" s="40"/>
      <c r="KK1036" s="40"/>
      <c r="KL1036" s="40"/>
      <c r="KM1036" s="40"/>
      <c r="KN1036" s="40"/>
      <c r="KO1036" s="40"/>
      <c r="KP1036" s="40"/>
      <c r="KQ1036" s="40"/>
      <c r="KR1036" s="40"/>
      <c r="KS1036" s="40"/>
      <c r="KT1036" s="40"/>
      <c r="KU1036" s="40"/>
      <c r="KV1036" s="40"/>
      <c r="KW1036" s="40"/>
      <c r="KX1036" s="40"/>
      <c r="KY1036" s="40"/>
      <c r="KZ1036" s="40"/>
      <c r="LA1036" s="40"/>
      <c r="LB1036" s="40"/>
      <c r="LC1036" s="40"/>
      <c r="LD1036" s="40"/>
      <c r="LE1036" s="40"/>
      <c r="LF1036" s="40"/>
      <c r="LG1036" s="40"/>
      <c r="LH1036" s="40"/>
      <c r="LI1036" s="40"/>
      <c r="LJ1036" s="40"/>
      <c r="LK1036" s="40"/>
      <c r="LL1036" s="40"/>
      <c r="LM1036" s="40"/>
      <c r="LN1036" s="40"/>
      <c r="LO1036" s="40"/>
      <c r="LP1036" s="40"/>
      <c r="LQ1036" s="40"/>
      <c r="LR1036" s="40"/>
      <c r="LS1036" s="40"/>
      <c r="LT1036" s="40"/>
      <c r="LU1036" s="40"/>
      <c r="LV1036" s="40"/>
      <c r="LW1036" s="40"/>
      <c r="LX1036" s="40"/>
      <c r="LY1036" s="40"/>
      <c r="LZ1036" s="40"/>
      <c r="MA1036" s="40"/>
      <c r="MB1036" s="40"/>
      <c r="MC1036" s="40"/>
      <c r="MD1036" s="40"/>
      <c r="ME1036" s="40"/>
      <c r="MF1036" s="40"/>
      <c r="MG1036" s="40"/>
      <c r="MH1036" s="40"/>
      <c r="MI1036" s="40"/>
      <c r="MJ1036" s="40"/>
      <c r="MK1036" s="40"/>
      <c r="ML1036" s="40"/>
      <c r="MM1036" s="40"/>
      <c r="MN1036" s="40"/>
      <c r="MO1036" s="40"/>
      <c r="MP1036" s="40"/>
      <c r="MQ1036" s="40"/>
      <c r="MR1036" s="40"/>
      <c r="MS1036" s="40"/>
      <c r="MT1036" s="40"/>
      <c r="MU1036" s="40"/>
      <c r="MV1036" s="40"/>
      <c r="MW1036" s="40"/>
      <c r="MX1036" s="40"/>
      <c r="MY1036" s="40"/>
      <c r="MZ1036" s="40"/>
      <c r="NA1036" s="40"/>
      <c r="NB1036" s="40"/>
      <c r="NC1036" s="40"/>
      <c r="ND1036" s="40"/>
      <c r="NE1036" s="40"/>
      <c r="NF1036" s="40"/>
      <c r="NG1036" s="40"/>
      <c r="NH1036" s="40"/>
      <c r="NI1036" s="40"/>
      <c r="NJ1036" s="21"/>
      <c r="NK1036" s="21"/>
      <c r="NL1036" s="21"/>
      <c r="NM1036" s="21"/>
      <c r="NN1036" s="33"/>
      <c r="NO1036" s="33"/>
      <c r="NP1036" s="33"/>
      <c r="NQ1036" s="33"/>
      <c r="NR1036" s="33"/>
      <c r="NS1036" s="33"/>
      <c r="NT1036" s="33"/>
      <c r="NU1036" s="34"/>
      <c r="NV1036" s="34"/>
      <c r="NW1036" s="325"/>
      <c r="NX1036" s="356" t="s">
        <v>89</v>
      </c>
      <c r="NY1036" s="317">
        <v>0</v>
      </c>
      <c r="NZ1036" s="219">
        <v>0</v>
      </c>
      <c r="OA1036" s="219">
        <v>0</v>
      </c>
      <c r="OB1036" s="219">
        <v>0</v>
      </c>
      <c r="OC1036" s="219">
        <v>0</v>
      </c>
      <c r="OD1036" s="219">
        <v>3</v>
      </c>
      <c r="OE1036" s="219">
        <v>21648</v>
      </c>
      <c r="OF1036" s="219">
        <v>0</v>
      </c>
      <c r="OG1036" s="219">
        <v>0</v>
      </c>
      <c r="OH1036" s="219">
        <v>0</v>
      </c>
      <c r="OI1036" s="219">
        <v>0</v>
      </c>
      <c r="OJ1036" s="219">
        <v>0</v>
      </c>
      <c r="OK1036" s="219">
        <v>0</v>
      </c>
      <c r="OL1036" s="219">
        <v>0</v>
      </c>
      <c r="OM1036" s="219">
        <v>0</v>
      </c>
      <c r="ON1036" s="219">
        <v>0</v>
      </c>
      <c r="OO1036" s="219">
        <v>21651</v>
      </c>
      <c r="OP1036" s="219">
        <v>0</v>
      </c>
      <c r="OQ1036" s="219">
        <v>0</v>
      </c>
      <c r="OR1036" s="219">
        <v>0</v>
      </c>
      <c r="OS1036" s="219">
        <v>1163</v>
      </c>
      <c r="OT1036" s="219">
        <v>22814</v>
      </c>
      <c r="OU1036" s="219">
        <v>0</v>
      </c>
      <c r="OV1036" s="244">
        <v>0</v>
      </c>
      <c r="OW1036" s="245">
        <v>139.64213381934101</v>
      </c>
      <c r="OX1036" s="246">
        <v>35.580810263150099</v>
      </c>
    </row>
    <row r="1037" spans="1:414" s="2" customFormat="1" ht="30" customHeight="1" x14ac:dyDescent="0.55000000000000004">
      <c r="A1037" s="18" t="s">
        <v>2162</v>
      </c>
      <c r="B1037" s="6" t="s">
        <v>2163</v>
      </c>
      <c r="C1037" s="6" t="s">
        <v>2164</v>
      </c>
      <c r="D1037" s="6" t="s">
        <v>2165</v>
      </c>
      <c r="E1037" s="14" t="s">
        <v>87</v>
      </c>
      <c r="F1037" s="274" t="s">
        <v>79</v>
      </c>
      <c r="G1037" s="23">
        <v>1</v>
      </c>
      <c r="H1037" s="14">
        <v>71.5</v>
      </c>
      <c r="I1037" s="274" t="s">
        <v>79</v>
      </c>
      <c r="J1037" s="6" t="s">
        <v>128</v>
      </c>
      <c r="K1037" s="6" t="s">
        <v>196</v>
      </c>
      <c r="L1037" s="6" t="s">
        <v>87</v>
      </c>
      <c r="M1037" s="24">
        <v>39325</v>
      </c>
      <c r="N1037" s="243">
        <v>16</v>
      </c>
      <c r="O1037" s="274" t="s">
        <v>87</v>
      </c>
      <c r="P1037" s="25" t="s">
        <v>80</v>
      </c>
      <c r="Q1037" s="25" t="s">
        <v>80</v>
      </c>
      <c r="R1037" s="25" t="s">
        <v>80</v>
      </c>
      <c r="S1037" s="25" t="s">
        <v>80</v>
      </c>
      <c r="T1037" s="26" t="s">
        <v>80</v>
      </c>
      <c r="U1037" s="188"/>
      <c r="V1037" s="7"/>
      <c r="W1037" s="7"/>
      <c r="X1037" s="29">
        <v>15211</v>
      </c>
      <c r="Y1037" s="29">
        <v>14999</v>
      </c>
      <c r="Z1037" s="29">
        <v>13525</v>
      </c>
      <c r="AA1037" s="278">
        <v>71.079439252336442</v>
      </c>
      <c r="AB1037" s="278">
        <v>67.563063063063069</v>
      </c>
      <c r="AC1037" s="278">
        <v>57.799145299145302</v>
      </c>
      <c r="AD1037" s="40"/>
      <c r="AE1037" s="40"/>
      <c r="AF1037" s="40"/>
      <c r="AG1037" s="40"/>
      <c r="AH1037" s="40"/>
      <c r="AI1037" s="40"/>
      <c r="AJ1037" s="40"/>
      <c r="AK1037" s="40"/>
      <c r="AL1037" s="40"/>
      <c r="AM1037" s="40"/>
      <c r="AN1037" s="40"/>
      <c r="AO1037" s="40"/>
      <c r="AP1037" s="40"/>
      <c r="AQ1037" s="40"/>
      <c r="AR1037" s="40"/>
      <c r="AS1037" s="40"/>
      <c r="AT1037" s="40"/>
      <c r="AU1037" s="40"/>
      <c r="AV1037" s="40"/>
      <c r="AW1037" s="40"/>
      <c r="AX1037" s="40"/>
      <c r="AY1037" s="40"/>
      <c r="AZ1037" s="40"/>
      <c r="BA1037" s="40"/>
      <c r="BB1037" s="40"/>
      <c r="BC1037" s="40"/>
      <c r="BD1037" s="182"/>
      <c r="BE1037" s="40"/>
      <c r="BF1037" s="40"/>
      <c r="BG1037" s="40"/>
      <c r="BH1037" s="40"/>
      <c r="BI1037" s="40"/>
      <c r="BJ1037" s="40"/>
      <c r="BK1037" s="40"/>
      <c r="BL1037" s="40"/>
      <c r="BM1037" s="182"/>
      <c r="BN1037" s="40"/>
      <c r="BO1037" s="40"/>
      <c r="BP1037" s="40"/>
      <c r="BQ1037" s="52"/>
      <c r="BR1037" s="52"/>
      <c r="BS1037" s="52"/>
      <c r="BT1037" s="40"/>
      <c r="BU1037" s="40"/>
      <c r="BV1037" s="40"/>
      <c r="BW1037" s="40"/>
      <c r="BX1037" s="40"/>
      <c r="BY1037" s="40"/>
      <c r="BZ1037" s="40"/>
      <c r="CA1037" s="40"/>
      <c r="CB1037" s="40"/>
      <c r="CC1037" s="40"/>
      <c r="CD1037" s="40"/>
      <c r="CE1037" s="40"/>
      <c r="CF1037" s="40"/>
      <c r="CG1037" s="40"/>
      <c r="CH1037" s="40"/>
      <c r="CI1037" s="40"/>
      <c r="CJ1037" s="40"/>
      <c r="CK1037" s="40"/>
      <c r="CL1037" s="40"/>
      <c r="CM1037" s="40"/>
      <c r="CN1037" s="40"/>
      <c r="CO1037" s="40"/>
      <c r="CP1037" s="40"/>
      <c r="CQ1037" s="40"/>
      <c r="CR1037" s="40"/>
      <c r="CS1037" s="40"/>
      <c r="CT1037" s="40"/>
      <c r="CU1037" s="40"/>
      <c r="CV1037" s="40"/>
      <c r="CW1037" s="40"/>
      <c r="CX1037" s="40"/>
      <c r="CY1037" s="40"/>
      <c r="CZ1037" s="40"/>
      <c r="DA1037" s="40"/>
      <c r="DB1037" s="40"/>
      <c r="DC1037" s="40"/>
      <c r="DD1037" s="40"/>
      <c r="DE1037" s="40"/>
      <c r="DF1037" s="40"/>
      <c r="DG1037" s="40"/>
      <c r="DH1037" s="40"/>
      <c r="DI1037" s="40"/>
      <c r="DJ1037" s="40"/>
      <c r="DK1037" s="40"/>
      <c r="DL1037" s="40"/>
      <c r="DM1037" s="40"/>
      <c r="DN1037" s="40"/>
      <c r="DO1037" s="40"/>
      <c r="DP1037" s="40"/>
      <c r="DQ1037" s="40"/>
      <c r="DR1037" s="40"/>
      <c r="DS1037" s="40"/>
      <c r="DT1037" s="40"/>
      <c r="DU1037" s="40"/>
      <c r="DV1037" s="40"/>
      <c r="DW1037" s="40"/>
      <c r="DX1037" s="40"/>
      <c r="DY1037" s="40"/>
      <c r="DZ1037" s="40"/>
      <c r="EA1037" s="40"/>
      <c r="EB1037" s="40"/>
      <c r="EC1037" s="40"/>
      <c r="ED1037" s="40"/>
      <c r="EE1037" s="40"/>
      <c r="EF1037" s="40"/>
      <c r="EG1037" s="40"/>
      <c r="EH1037" s="40"/>
      <c r="EI1037" s="40"/>
      <c r="EJ1037" s="40"/>
      <c r="EK1037" s="40"/>
      <c r="EL1037" s="40"/>
      <c r="EM1037" s="40"/>
      <c r="EN1037" s="40"/>
      <c r="EO1037" s="40"/>
      <c r="EP1037" s="40"/>
      <c r="EQ1037" s="40"/>
      <c r="ER1037" s="40"/>
      <c r="ES1037" s="40"/>
      <c r="ET1037" s="40"/>
      <c r="EU1037" s="40"/>
      <c r="EV1037" s="40"/>
      <c r="EW1037" s="40"/>
      <c r="EX1037" s="40"/>
      <c r="EY1037" s="40"/>
      <c r="EZ1037" s="40"/>
      <c r="FA1037" s="40"/>
      <c r="FB1037" s="40"/>
      <c r="FC1037" s="40"/>
      <c r="FD1037" s="40"/>
      <c r="FE1037" s="40"/>
      <c r="FF1037" s="40"/>
      <c r="FG1037" s="40"/>
      <c r="FH1037" s="40"/>
      <c r="FI1037" s="40"/>
      <c r="FJ1037" s="40"/>
      <c r="FK1037" s="40"/>
      <c r="FL1037" s="40"/>
      <c r="FM1037" s="40"/>
      <c r="FN1037" s="40"/>
      <c r="FO1037" s="40"/>
      <c r="FP1037" s="40"/>
      <c r="FQ1037" s="40"/>
      <c r="FR1037" s="40"/>
      <c r="FS1037" s="40"/>
      <c r="FT1037" s="40"/>
      <c r="FU1037" s="40"/>
      <c r="FV1037" s="40"/>
      <c r="FW1037" s="40"/>
      <c r="FX1037" s="40"/>
      <c r="FY1037" s="40"/>
      <c r="FZ1037" s="40"/>
      <c r="GA1037" s="40"/>
      <c r="GB1037" s="40"/>
      <c r="GC1037" s="40"/>
      <c r="GD1037" s="40"/>
      <c r="GE1037" s="40"/>
      <c r="GF1037" s="40"/>
      <c r="GG1037" s="40"/>
      <c r="GH1037" s="40"/>
      <c r="GI1037" s="40"/>
      <c r="GJ1037" s="40"/>
      <c r="GK1037" s="40"/>
      <c r="GL1037" s="40"/>
      <c r="GM1037" s="40"/>
      <c r="GN1037" s="40"/>
      <c r="GO1037" s="40"/>
      <c r="GP1037" s="40"/>
      <c r="GQ1037" s="40"/>
      <c r="GR1037" s="40"/>
      <c r="GS1037" s="40"/>
      <c r="GT1037" s="40"/>
      <c r="GU1037" s="40"/>
      <c r="GV1037" s="40"/>
      <c r="GW1037" s="40"/>
      <c r="GX1037" s="40"/>
      <c r="GY1037" s="40"/>
      <c r="GZ1037" s="40"/>
      <c r="HA1037" s="40"/>
      <c r="HB1037" s="40"/>
      <c r="HC1037" s="40"/>
      <c r="HD1037" s="40"/>
      <c r="HE1037" s="40"/>
      <c r="HF1037" s="40"/>
      <c r="HG1037" s="40"/>
      <c r="HH1037" s="40"/>
      <c r="HI1037" s="40"/>
      <c r="HJ1037" s="40"/>
      <c r="HK1037" s="40"/>
      <c r="HL1037" s="40"/>
      <c r="HM1037" s="40"/>
      <c r="HN1037" s="40"/>
      <c r="HO1037" s="40"/>
      <c r="HP1037" s="40"/>
      <c r="HQ1037" s="40"/>
      <c r="HR1037" s="40"/>
      <c r="HS1037" s="40"/>
      <c r="HT1037" s="40"/>
      <c r="HU1037" s="40"/>
      <c r="HV1037" s="40"/>
      <c r="HW1037" s="40"/>
      <c r="HX1037" s="40"/>
      <c r="HY1037" s="40"/>
      <c r="HZ1037" s="40"/>
      <c r="IA1037" s="40"/>
      <c r="IB1037" s="40"/>
      <c r="IC1037" s="40"/>
      <c r="ID1037" s="40"/>
      <c r="IE1037" s="40"/>
      <c r="IF1037" s="40"/>
      <c r="IG1037" s="40"/>
      <c r="IH1037" s="40"/>
      <c r="II1037" s="40"/>
      <c r="IJ1037" s="40"/>
      <c r="IK1037" s="40"/>
      <c r="IL1037" s="40"/>
      <c r="IM1037" s="40"/>
      <c r="IN1037" s="40"/>
      <c r="IO1037" s="40"/>
      <c r="IP1037" s="40"/>
      <c r="IQ1037" s="40"/>
      <c r="IR1037" s="40"/>
      <c r="IS1037" s="40"/>
      <c r="IT1037" s="40"/>
      <c r="IU1037" s="40"/>
      <c r="IV1037" s="40"/>
      <c r="IW1037" s="40"/>
      <c r="IX1037" s="40"/>
      <c r="IY1037" s="40"/>
      <c r="IZ1037" s="40"/>
      <c r="JA1037" s="40"/>
      <c r="JB1037" s="40"/>
      <c r="JC1037" s="40"/>
      <c r="JD1037" s="40"/>
      <c r="JE1037" s="40"/>
      <c r="JF1037" s="40"/>
      <c r="JG1037" s="40"/>
      <c r="JH1037" s="40"/>
      <c r="JI1037" s="40"/>
      <c r="JJ1037" s="40"/>
      <c r="JK1037" s="40"/>
      <c r="JL1037" s="40"/>
      <c r="JM1037" s="40"/>
      <c r="JN1037" s="40"/>
      <c r="JO1037" s="40"/>
      <c r="JP1037" s="40"/>
      <c r="JQ1037" s="40"/>
      <c r="JR1037" s="40"/>
      <c r="JS1037" s="40"/>
      <c r="JT1037" s="40"/>
      <c r="JU1037" s="40"/>
      <c r="JV1037" s="40"/>
      <c r="JW1037" s="40"/>
      <c r="JX1037" s="40"/>
      <c r="JY1037" s="40"/>
      <c r="JZ1037" s="40"/>
      <c r="KA1037" s="40"/>
      <c r="KB1037" s="40"/>
      <c r="KC1037" s="40"/>
      <c r="KD1037" s="40"/>
      <c r="KE1037" s="40"/>
      <c r="KF1037" s="40"/>
      <c r="KG1037" s="40"/>
      <c r="KH1037" s="40"/>
      <c r="KI1037" s="40"/>
      <c r="KJ1037" s="40"/>
      <c r="KK1037" s="40"/>
      <c r="KL1037" s="40"/>
      <c r="KM1037" s="40"/>
      <c r="KN1037" s="40"/>
      <c r="KO1037" s="40"/>
      <c r="KP1037" s="40"/>
      <c r="KQ1037" s="40"/>
      <c r="KR1037" s="40"/>
      <c r="KS1037" s="40"/>
      <c r="KT1037" s="40"/>
      <c r="KU1037" s="40"/>
      <c r="KV1037" s="40"/>
      <c r="KW1037" s="40"/>
      <c r="KX1037" s="40"/>
      <c r="KY1037" s="40"/>
      <c r="KZ1037" s="40"/>
      <c r="LA1037" s="40"/>
      <c r="LB1037" s="40"/>
      <c r="LC1037" s="40"/>
      <c r="LD1037" s="40"/>
      <c r="LE1037" s="40"/>
      <c r="LF1037" s="40"/>
      <c r="LG1037" s="40"/>
      <c r="LH1037" s="40"/>
      <c r="LI1037" s="40"/>
      <c r="LJ1037" s="40"/>
      <c r="LK1037" s="40"/>
      <c r="LL1037" s="40"/>
      <c r="LM1037" s="40"/>
      <c r="LN1037" s="40"/>
      <c r="LO1037" s="40"/>
      <c r="LP1037" s="40"/>
      <c r="LQ1037" s="40"/>
      <c r="LR1037" s="40"/>
      <c r="LS1037" s="40"/>
      <c r="LT1037" s="40"/>
      <c r="LU1037" s="40"/>
      <c r="LV1037" s="40"/>
      <c r="LW1037" s="40"/>
      <c r="LX1037" s="40"/>
      <c r="LY1037" s="40"/>
      <c r="LZ1037" s="40"/>
      <c r="MA1037" s="40"/>
      <c r="MB1037" s="40"/>
      <c r="MC1037" s="40"/>
      <c r="MD1037" s="40"/>
      <c r="ME1037" s="40"/>
      <c r="MF1037" s="40"/>
      <c r="MG1037" s="40"/>
      <c r="MH1037" s="40"/>
      <c r="MI1037" s="40"/>
      <c r="MJ1037" s="40"/>
      <c r="MK1037" s="40"/>
      <c r="ML1037" s="40"/>
      <c r="MM1037" s="40"/>
      <c r="MN1037" s="40"/>
      <c r="MO1037" s="40"/>
      <c r="MP1037" s="40"/>
      <c r="MQ1037" s="40"/>
      <c r="MR1037" s="40"/>
      <c r="MS1037" s="40"/>
      <c r="MT1037" s="40"/>
      <c r="MU1037" s="40"/>
      <c r="MV1037" s="40"/>
      <c r="MW1037" s="40"/>
      <c r="MX1037" s="40"/>
      <c r="MY1037" s="40"/>
      <c r="MZ1037" s="40"/>
      <c r="NA1037" s="40"/>
      <c r="NB1037" s="40"/>
      <c r="NC1037" s="40"/>
      <c r="ND1037" s="40"/>
      <c r="NE1037" s="40"/>
      <c r="NF1037" s="40"/>
      <c r="NG1037" s="40"/>
      <c r="NH1037" s="40"/>
      <c r="NI1037" s="40"/>
      <c r="NJ1037" s="21"/>
      <c r="NK1037" s="270">
        <v>214</v>
      </c>
      <c r="NL1037" s="270">
        <v>222</v>
      </c>
      <c r="NM1037" s="270">
        <v>234</v>
      </c>
      <c r="NN1037" s="10" t="s">
        <v>88</v>
      </c>
      <c r="NO1037" s="10" t="s">
        <v>88</v>
      </c>
      <c r="NP1037" s="10" t="s">
        <v>167</v>
      </c>
      <c r="NQ1037" s="10" t="s">
        <v>167</v>
      </c>
      <c r="NR1037" s="10" t="s">
        <v>88</v>
      </c>
      <c r="NS1037" s="10" t="s">
        <v>167</v>
      </c>
      <c r="NT1037" s="10" t="s">
        <v>167</v>
      </c>
      <c r="NU1037" s="11">
        <v>0.41666666666666669</v>
      </c>
      <c r="NV1037" s="11">
        <v>0.66666666666666663</v>
      </c>
      <c r="NW1037" s="325"/>
      <c r="NX1037" s="356" t="s">
        <v>89</v>
      </c>
      <c r="NY1037" s="317">
        <v>0</v>
      </c>
      <c r="NZ1037" s="219">
        <v>0</v>
      </c>
      <c r="OA1037" s="219">
        <v>0</v>
      </c>
      <c r="OB1037" s="219">
        <v>0</v>
      </c>
      <c r="OC1037" s="219">
        <v>0</v>
      </c>
      <c r="OD1037" s="219">
        <v>3</v>
      </c>
      <c r="OE1037" s="219">
        <v>0</v>
      </c>
      <c r="OF1037" s="219">
        <v>0</v>
      </c>
      <c r="OG1037" s="219">
        <v>0</v>
      </c>
      <c r="OH1037" s="219">
        <v>0</v>
      </c>
      <c r="OI1037" s="219">
        <v>0</v>
      </c>
      <c r="OJ1037" s="219">
        <v>0</v>
      </c>
      <c r="OK1037" s="219">
        <v>0</v>
      </c>
      <c r="OL1037" s="219">
        <v>0</v>
      </c>
      <c r="OM1037" s="219">
        <v>0</v>
      </c>
      <c r="ON1037" s="219">
        <v>0</v>
      </c>
      <c r="OO1037" s="219">
        <v>3</v>
      </c>
      <c r="OP1037" s="219">
        <v>0</v>
      </c>
      <c r="OQ1037" s="219">
        <v>0</v>
      </c>
      <c r="OR1037" s="219">
        <v>0</v>
      </c>
      <c r="OS1037" s="219">
        <v>508</v>
      </c>
      <c r="OT1037" s="219">
        <v>511</v>
      </c>
      <c r="OU1037" s="219">
        <v>0</v>
      </c>
      <c r="OV1037" s="244">
        <v>0</v>
      </c>
      <c r="OW1037" s="245">
        <v>139.73683868273901</v>
      </c>
      <c r="OX1037" s="246">
        <v>35.540241544995403</v>
      </c>
    </row>
    <row r="1038" spans="1:414" s="2" customFormat="1" ht="30" customHeight="1" x14ac:dyDescent="0.55000000000000004">
      <c r="A1038" s="18" t="s">
        <v>2162</v>
      </c>
      <c r="B1038" s="6" t="s">
        <v>2163</v>
      </c>
      <c r="C1038" s="6" t="s">
        <v>2166</v>
      </c>
      <c r="D1038" s="6" t="s">
        <v>2167</v>
      </c>
      <c r="E1038" s="14">
        <v>5486.58</v>
      </c>
      <c r="F1038" s="274" t="s">
        <v>79</v>
      </c>
      <c r="G1038" s="23">
        <v>1</v>
      </c>
      <c r="H1038" s="14">
        <v>2986.92</v>
      </c>
      <c r="I1038" s="274" t="s">
        <v>79</v>
      </c>
      <c r="J1038" s="6" t="s">
        <v>97</v>
      </c>
      <c r="K1038" s="6" t="s">
        <v>121</v>
      </c>
      <c r="L1038" s="6" t="s">
        <v>87</v>
      </c>
      <c r="M1038" s="24">
        <v>29175</v>
      </c>
      <c r="N1038" s="243">
        <v>44</v>
      </c>
      <c r="O1038" s="274" t="s">
        <v>87</v>
      </c>
      <c r="P1038" s="25" t="s">
        <v>80</v>
      </c>
      <c r="Q1038" s="25" t="s">
        <v>80</v>
      </c>
      <c r="R1038" s="25" t="s">
        <v>80</v>
      </c>
      <c r="S1038" s="25" t="s">
        <v>80</v>
      </c>
      <c r="T1038" s="26" t="s">
        <v>80</v>
      </c>
      <c r="U1038" s="188"/>
      <c r="V1038" s="7"/>
      <c r="W1038" s="7"/>
      <c r="X1038" s="21"/>
      <c r="Y1038" s="21"/>
      <c r="Z1038" s="21"/>
      <c r="AA1038" s="36"/>
      <c r="AB1038" s="36"/>
      <c r="AC1038" s="36"/>
      <c r="AD1038" s="40"/>
      <c r="AE1038" s="40"/>
      <c r="AF1038" s="40"/>
      <c r="AG1038" s="40"/>
      <c r="AH1038" s="40"/>
      <c r="AI1038" s="40"/>
      <c r="AJ1038" s="40"/>
      <c r="AK1038" s="40"/>
      <c r="AL1038" s="40"/>
      <c r="AM1038" s="40"/>
      <c r="AN1038" s="40"/>
      <c r="AO1038" s="40"/>
      <c r="AP1038" s="40"/>
      <c r="AQ1038" s="40"/>
      <c r="AR1038" s="40"/>
      <c r="AS1038" s="40"/>
      <c r="AT1038" s="40"/>
      <c r="AU1038" s="40"/>
      <c r="AV1038" s="40"/>
      <c r="AW1038" s="40"/>
      <c r="AX1038" s="40"/>
      <c r="AY1038" s="40"/>
      <c r="AZ1038" s="40"/>
      <c r="BA1038" s="40"/>
      <c r="BB1038" s="40"/>
      <c r="BC1038" s="40"/>
      <c r="BD1038" s="182"/>
      <c r="BE1038" s="40"/>
      <c r="BF1038" s="40"/>
      <c r="BG1038" s="40"/>
      <c r="BH1038" s="40"/>
      <c r="BI1038" s="40"/>
      <c r="BJ1038" s="40"/>
      <c r="BK1038" s="40"/>
      <c r="BL1038" s="40"/>
      <c r="BM1038" s="182"/>
      <c r="BN1038" s="40"/>
      <c r="BO1038" s="40"/>
      <c r="BP1038" s="40"/>
      <c r="BQ1038" s="52"/>
      <c r="BR1038" s="52"/>
      <c r="BS1038" s="52"/>
      <c r="BT1038" s="40"/>
      <c r="BU1038" s="40"/>
      <c r="BV1038" s="40"/>
      <c r="BW1038" s="40"/>
      <c r="BX1038" s="40"/>
      <c r="BY1038" s="40"/>
      <c r="BZ1038" s="40"/>
      <c r="CA1038" s="40"/>
      <c r="CB1038" s="40"/>
      <c r="CC1038" s="40"/>
      <c r="CD1038" s="40"/>
      <c r="CE1038" s="40"/>
      <c r="CF1038" s="40"/>
      <c r="CG1038" s="40"/>
      <c r="CH1038" s="40"/>
      <c r="CI1038" s="40"/>
      <c r="CJ1038" s="40"/>
      <c r="CK1038" s="40"/>
      <c r="CL1038" s="40"/>
      <c r="CM1038" s="40"/>
      <c r="CN1038" s="40"/>
      <c r="CO1038" s="40"/>
      <c r="CP1038" s="40"/>
      <c r="CQ1038" s="40"/>
      <c r="CR1038" s="40"/>
      <c r="CS1038" s="40"/>
      <c r="CT1038" s="40"/>
      <c r="CU1038" s="40"/>
      <c r="CV1038" s="40"/>
      <c r="CW1038" s="40"/>
      <c r="CX1038" s="40"/>
      <c r="CY1038" s="40"/>
      <c r="CZ1038" s="40"/>
      <c r="DA1038" s="40"/>
      <c r="DB1038" s="40"/>
      <c r="DC1038" s="40"/>
      <c r="DD1038" s="40"/>
      <c r="DE1038" s="40"/>
      <c r="DF1038" s="40"/>
      <c r="DG1038" s="40"/>
      <c r="DH1038" s="40"/>
      <c r="DI1038" s="40"/>
      <c r="DJ1038" s="40"/>
      <c r="DK1038" s="40"/>
      <c r="DL1038" s="40"/>
      <c r="DM1038" s="40"/>
      <c r="DN1038" s="40"/>
      <c r="DO1038" s="40"/>
      <c r="DP1038" s="40"/>
      <c r="DQ1038" s="40"/>
      <c r="DR1038" s="40"/>
      <c r="DS1038" s="40"/>
      <c r="DT1038" s="40"/>
      <c r="DU1038" s="40"/>
      <c r="DV1038" s="40"/>
      <c r="DW1038" s="40"/>
      <c r="DX1038" s="40"/>
      <c r="DY1038" s="40"/>
      <c r="DZ1038" s="40"/>
      <c r="EA1038" s="40"/>
      <c r="EB1038" s="40"/>
      <c r="EC1038" s="40"/>
      <c r="ED1038" s="40"/>
      <c r="EE1038" s="40"/>
      <c r="EF1038" s="40"/>
      <c r="EG1038" s="40"/>
      <c r="EH1038" s="40"/>
      <c r="EI1038" s="40"/>
      <c r="EJ1038" s="40"/>
      <c r="EK1038" s="40"/>
      <c r="EL1038" s="40"/>
      <c r="EM1038" s="40"/>
      <c r="EN1038" s="40"/>
      <c r="EO1038" s="40"/>
      <c r="EP1038" s="40"/>
      <c r="EQ1038" s="40"/>
      <c r="ER1038" s="40"/>
      <c r="ES1038" s="40"/>
      <c r="ET1038" s="40"/>
      <c r="EU1038" s="40"/>
      <c r="EV1038" s="40"/>
      <c r="EW1038" s="40"/>
      <c r="EX1038" s="40"/>
      <c r="EY1038" s="40"/>
      <c r="EZ1038" s="40"/>
      <c r="FA1038" s="40"/>
      <c r="FB1038" s="40"/>
      <c r="FC1038" s="40"/>
      <c r="FD1038" s="40"/>
      <c r="FE1038" s="40"/>
      <c r="FF1038" s="40"/>
      <c r="FG1038" s="40"/>
      <c r="FH1038" s="40"/>
      <c r="FI1038" s="40"/>
      <c r="FJ1038" s="40"/>
      <c r="FK1038" s="40"/>
      <c r="FL1038" s="40"/>
      <c r="FM1038" s="40"/>
      <c r="FN1038" s="40"/>
      <c r="FO1038" s="40"/>
      <c r="FP1038" s="40"/>
      <c r="FQ1038" s="40"/>
      <c r="FR1038" s="40"/>
      <c r="FS1038" s="40"/>
      <c r="FT1038" s="40"/>
      <c r="FU1038" s="40"/>
      <c r="FV1038" s="40"/>
      <c r="FW1038" s="40"/>
      <c r="FX1038" s="40"/>
      <c r="FY1038" s="40"/>
      <c r="FZ1038" s="40"/>
      <c r="GA1038" s="40"/>
      <c r="GB1038" s="40"/>
      <c r="GC1038" s="40"/>
      <c r="GD1038" s="40"/>
      <c r="GE1038" s="40"/>
      <c r="GF1038" s="40"/>
      <c r="GG1038" s="40"/>
      <c r="GH1038" s="40"/>
      <c r="GI1038" s="40"/>
      <c r="GJ1038" s="40"/>
      <c r="GK1038" s="40"/>
      <c r="GL1038" s="40"/>
      <c r="GM1038" s="40"/>
      <c r="GN1038" s="40"/>
      <c r="GO1038" s="40"/>
      <c r="GP1038" s="40"/>
      <c r="GQ1038" s="40"/>
      <c r="GR1038" s="40"/>
      <c r="GS1038" s="40"/>
      <c r="GT1038" s="40"/>
      <c r="GU1038" s="40"/>
      <c r="GV1038" s="40"/>
      <c r="GW1038" s="40"/>
      <c r="GX1038" s="40"/>
      <c r="GY1038" s="40"/>
      <c r="GZ1038" s="40"/>
      <c r="HA1038" s="40"/>
      <c r="HB1038" s="40"/>
      <c r="HC1038" s="40"/>
      <c r="HD1038" s="40"/>
      <c r="HE1038" s="40"/>
      <c r="HF1038" s="40"/>
      <c r="HG1038" s="40"/>
      <c r="HH1038" s="40"/>
      <c r="HI1038" s="40"/>
      <c r="HJ1038" s="40"/>
      <c r="HK1038" s="40"/>
      <c r="HL1038" s="40"/>
      <c r="HM1038" s="40"/>
      <c r="HN1038" s="40"/>
      <c r="HO1038" s="40"/>
      <c r="HP1038" s="40"/>
      <c r="HQ1038" s="40"/>
      <c r="HR1038" s="40"/>
      <c r="HS1038" s="40"/>
      <c r="HT1038" s="40"/>
      <c r="HU1038" s="40"/>
      <c r="HV1038" s="40"/>
      <c r="HW1038" s="40"/>
      <c r="HX1038" s="40"/>
      <c r="HY1038" s="40"/>
      <c r="HZ1038" s="40"/>
      <c r="IA1038" s="40"/>
      <c r="IB1038" s="40"/>
      <c r="IC1038" s="40"/>
      <c r="ID1038" s="40"/>
      <c r="IE1038" s="40"/>
      <c r="IF1038" s="40"/>
      <c r="IG1038" s="40"/>
      <c r="IH1038" s="40"/>
      <c r="II1038" s="40"/>
      <c r="IJ1038" s="40"/>
      <c r="IK1038" s="40"/>
      <c r="IL1038" s="40"/>
      <c r="IM1038" s="40"/>
      <c r="IN1038" s="40"/>
      <c r="IO1038" s="40"/>
      <c r="IP1038" s="40"/>
      <c r="IQ1038" s="40"/>
      <c r="IR1038" s="40"/>
      <c r="IS1038" s="40"/>
      <c r="IT1038" s="40"/>
      <c r="IU1038" s="40"/>
      <c r="IV1038" s="40"/>
      <c r="IW1038" s="40"/>
      <c r="IX1038" s="40"/>
      <c r="IY1038" s="40"/>
      <c r="IZ1038" s="40"/>
      <c r="JA1038" s="40"/>
      <c r="JB1038" s="40"/>
      <c r="JC1038" s="40"/>
      <c r="JD1038" s="40"/>
      <c r="JE1038" s="40"/>
      <c r="JF1038" s="40"/>
      <c r="JG1038" s="40"/>
      <c r="JH1038" s="40"/>
      <c r="JI1038" s="40"/>
      <c r="JJ1038" s="40"/>
      <c r="JK1038" s="40"/>
      <c r="JL1038" s="40"/>
      <c r="JM1038" s="40"/>
      <c r="JN1038" s="40"/>
      <c r="JO1038" s="40"/>
      <c r="JP1038" s="40"/>
      <c r="JQ1038" s="40"/>
      <c r="JR1038" s="40"/>
      <c r="JS1038" s="40"/>
      <c r="JT1038" s="40"/>
      <c r="JU1038" s="40"/>
      <c r="JV1038" s="40"/>
      <c r="JW1038" s="40"/>
      <c r="JX1038" s="40"/>
      <c r="JY1038" s="40"/>
      <c r="JZ1038" s="40"/>
      <c r="KA1038" s="40"/>
      <c r="KB1038" s="40"/>
      <c r="KC1038" s="40"/>
      <c r="KD1038" s="40"/>
      <c r="KE1038" s="40"/>
      <c r="KF1038" s="40"/>
      <c r="KG1038" s="40"/>
      <c r="KH1038" s="40"/>
      <c r="KI1038" s="40"/>
      <c r="KJ1038" s="40"/>
      <c r="KK1038" s="40"/>
      <c r="KL1038" s="40"/>
      <c r="KM1038" s="40"/>
      <c r="KN1038" s="40"/>
      <c r="KO1038" s="40"/>
      <c r="KP1038" s="40"/>
      <c r="KQ1038" s="40"/>
      <c r="KR1038" s="40"/>
      <c r="KS1038" s="40"/>
      <c r="KT1038" s="40"/>
      <c r="KU1038" s="40"/>
      <c r="KV1038" s="40"/>
      <c r="KW1038" s="40"/>
      <c r="KX1038" s="40"/>
      <c r="KY1038" s="40"/>
      <c r="KZ1038" s="40"/>
      <c r="LA1038" s="40"/>
      <c r="LB1038" s="40"/>
      <c r="LC1038" s="40"/>
      <c r="LD1038" s="40"/>
      <c r="LE1038" s="40"/>
      <c r="LF1038" s="40"/>
      <c r="LG1038" s="40"/>
      <c r="LH1038" s="40"/>
      <c r="LI1038" s="40"/>
      <c r="LJ1038" s="40"/>
      <c r="LK1038" s="40"/>
      <c r="LL1038" s="40"/>
      <c r="LM1038" s="40"/>
      <c r="LN1038" s="40"/>
      <c r="LO1038" s="40"/>
      <c r="LP1038" s="40"/>
      <c r="LQ1038" s="40"/>
      <c r="LR1038" s="40"/>
      <c r="LS1038" s="40"/>
      <c r="LT1038" s="40"/>
      <c r="LU1038" s="40"/>
      <c r="LV1038" s="40"/>
      <c r="LW1038" s="40"/>
      <c r="LX1038" s="40"/>
      <c r="LY1038" s="40"/>
      <c r="LZ1038" s="40"/>
      <c r="MA1038" s="40"/>
      <c r="MB1038" s="40"/>
      <c r="MC1038" s="40"/>
      <c r="MD1038" s="40"/>
      <c r="ME1038" s="40"/>
      <c r="MF1038" s="40"/>
      <c r="MG1038" s="40"/>
      <c r="MH1038" s="40"/>
      <c r="MI1038" s="40"/>
      <c r="MJ1038" s="40"/>
      <c r="MK1038" s="40"/>
      <c r="ML1038" s="40"/>
      <c r="MM1038" s="40"/>
      <c r="MN1038" s="40"/>
      <c r="MO1038" s="40"/>
      <c r="MP1038" s="40"/>
      <c r="MQ1038" s="40"/>
      <c r="MR1038" s="40"/>
      <c r="MS1038" s="40"/>
      <c r="MT1038" s="40"/>
      <c r="MU1038" s="40"/>
      <c r="MV1038" s="40"/>
      <c r="MW1038" s="40"/>
      <c r="MX1038" s="40"/>
      <c r="MY1038" s="40"/>
      <c r="MZ1038" s="40"/>
      <c r="NA1038" s="40"/>
      <c r="NB1038" s="40"/>
      <c r="NC1038" s="40"/>
      <c r="ND1038" s="40"/>
      <c r="NE1038" s="40"/>
      <c r="NF1038" s="40"/>
      <c r="NG1038" s="40"/>
      <c r="NH1038" s="40"/>
      <c r="NI1038" s="40"/>
      <c r="NJ1038" s="40"/>
      <c r="NK1038" s="21"/>
      <c r="NL1038" s="21"/>
      <c r="NM1038" s="21"/>
      <c r="NN1038" s="33"/>
      <c r="NO1038" s="33"/>
      <c r="NP1038" s="33"/>
      <c r="NQ1038" s="33"/>
      <c r="NR1038" s="33"/>
      <c r="NS1038" s="33"/>
      <c r="NT1038" s="33"/>
      <c r="NU1038" s="34"/>
      <c r="NV1038" s="34"/>
      <c r="NW1038" s="325"/>
      <c r="NX1038" s="356" t="s">
        <v>89</v>
      </c>
      <c r="NY1038" s="317">
        <v>0</v>
      </c>
      <c r="NZ1038" s="219">
        <v>1304</v>
      </c>
      <c r="OA1038" s="219">
        <v>0</v>
      </c>
      <c r="OB1038" s="219">
        <v>78</v>
      </c>
      <c r="OC1038" s="219">
        <v>0</v>
      </c>
      <c r="OD1038" s="219">
        <v>15</v>
      </c>
      <c r="OE1038" s="219">
        <v>1626</v>
      </c>
      <c r="OF1038" s="219">
        <v>1663</v>
      </c>
      <c r="OG1038" s="219">
        <v>0</v>
      </c>
      <c r="OH1038" s="219">
        <v>0</v>
      </c>
      <c r="OI1038" s="219">
        <v>825</v>
      </c>
      <c r="OJ1038" s="219">
        <v>0</v>
      </c>
      <c r="OK1038" s="219">
        <v>4622</v>
      </c>
      <c r="OL1038" s="219">
        <v>0</v>
      </c>
      <c r="OM1038" s="219">
        <v>0</v>
      </c>
      <c r="ON1038" s="219">
        <v>0</v>
      </c>
      <c r="OO1038" s="219">
        <v>10133</v>
      </c>
      <c r="OP1038" s="219">
        <v>0</v>
      </c>
      <c r="OQ1038" s="219">
        <v>0</v>
      </c>
      <c r="OR1038" s="219">
        <v>0</v>
      </c>
      <c r="OS1038" s="219">
        <v>0</v>
      </c>
      <c r="OT1038" s="219">
        <v>10133</v>
      </c>
      <c r="OU1038" s="219">
        <v>0</v>
      </c>
      <c r="OV1038" s="244">
        <v>0</v>
      </c>
      <c r="OW1038" s="245">
        <v>139.70875238387501</v>
      </c>
      <c r="OX1038" s="246">
        <v>35.510846738797497</v>
      </c>
    </row>
    <row r="1039" spans="1:414" s="2" customFormat="1" ht="30" customHeight="1" x14ac:dyDescent="0.55000000000000004">
      <c r="A1039" s="18" t="s">
        <v>2162</v>
      </c>
      <c r="B1039" s="6" t="s">
        <v>2163</v>
      </c>
      <c r="C1039" s="6" t="s">
        <v>139</v>
      </c>
      <c r="D1039" s="6" t="s">
        <v>135</v>
      </c>
      <c r="E1039" s="14" t="s">
        <v>87</v>
      </c>
      <c r="F1039" s="274" t="s">
        <v>79</v>
      </c>
      <c r="G1039" s="23" t="s">
        <v>87</v>
      </c>
      <c r="H1039" s="14">
        <v>367.8</v>
      </c>
      <c r="I1039" s="274" t="s">
        <v>79</v>
      </c>
      <c r="J1039" s="6" t="s">
        <v>92</v>
      </c>
      <c r="K1039" s="6" t="s">
        <v>136</v>
      </c>
      <c r="L1039" s="6" t="s">
        <v>132</v>
      </c>
      <c r="M1039" s="24">
        <v>35338</v>
      </c>
      <c r="N1039" s="243">
        <v>27</v>
      </c>
      <c r="O1039" s="274" t="s">
        <v>137</v>
      </c>
      <c r="P1039" s="25" t="s">
        <v>134</v>
      </c>
      <c r="Q1039" s="25" t="s">
        <v>1713</v>
      </c>
      <c r="R1039" s="25" t="s">
        <v>140</v>
      </c>
      <c r="S1039" s="25" t="s">
        <v>141</v>
      </c>
      <c r="T1039" s="26" t="s">
        <v>142</v>
      </c>
      <c r="U1039" s="188"/>
      <c r="V1039" s="7"/>
      <c r="W1039" s="7"/>
      <c r="X1039" s="21"/>
      <c r="Y1039" s="21"/>
      <c r="Z1039" s="21"/>
      <c r="AA1039" s="36"/>
      <c r="AB1039" s="36"/>
      <c r="AC1039" s="36"/>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182"/>
      <c r="BE1039" s="40"/>
      <c r="BF1039" s="40"/>
      <c r="BG1039" s="40"/>
      <c r="BH1039" s="40"/>
      <c r="BI1039" s="40"/>
      <c r="BJ1039" s="40"/>
      <c r="BK1039" s="40"/>
      <c r="BL1039" s="40"/>
      <c r="BM1039" s="182"/>
      <c r="BN1039" s="40"/>
      <c r="BO1039" s="40"/>
      <c r="BP1039" s="40"/>
      <c r="BQ1039" s="52"/>
      <c r="BR1039" s="52"/>
      <c r="BS1039" s="52"/>
      <c r="BT1039" s="40"/>
      <c r="BU1039" s="40"/>
      <c r="BV1039" s="40"/>
      <c r="BW1039" s="40"/>
      <c r="BX1039" s="40"/>
      <c r="BY1039" s="40"/>
      <c r="BZ1039" s="40"/>
      <c r="CA1039" s="40"/>
      <c r="CB1039" s="40"/>
      <c r="CC1039" s="40"/>
      <c r="CD1039" s="40"/>
      <c r="CE1039" s="40"/>
      <c r="CF1039" s="40"/>
      <c r="CG1039" s="40"/>
      <c r="CH1039" s="40"/>
      <c r="CI1039" s="40"/>
      <c r="CJ1039" s="40"/>
      <c r="CK1039" s="40"/>
      <c r="CL1039" s="40"/>
      <c r="CM1039" s="40"/>
      <c r="CN1039" s="40"/>
      <c r="CO1039" s="40"/>
      <c r="CP1039" s="40"/>
      <c r="CQ1039" s="40"/>
      <c r="CR1039" s="40"/>
      <c r="CS1039" s="40"/>
      <c r="CT1039" s="40"/>
      <c r="CU1039" s="40"/>
      <c r="CV1039" s="40"/>
      <c r="CW1039" s="40"/>
      <c r="CX1039" s="40"/>
      <c r="CY1039" s="40"/>
      <c r="CZ1039" s="40"/>
      <c r="DA1039" s="40"/>
      <c r="DB1039" s="40"/>
      <c r="DC1039" s="40"/>
      <c r="DD1039" s="40"/>
      <c r="DE1039" s="40"/>
      <c r="DF1039" s="40"/>
      <c r="DG1039" s="40"/>
      <c r="DH1039" s="40"/>
      <c r="DI1039" s="40"/>
      <c r="DJ1039" s="40"/>
      <c r="DK1039" s="40"/>
      <c r="DL1039" s="40"/>
      <c r="DM1039" s="40"/>
      <c r="DN1039" s="40"/>
      <c r="DO1039" s="40"/>
      <c r="DP1039" s="40"/>
      <c r="DQ1039" s="40"/>
      <c r="DR1039" s="40"/>
      <c r="DS1039" s="40"/>
      <c r="DT1039" s="40"/>
      <c r="DU1039" s="40"/>
      <c r="DV1039" s="40"/>
      <c r="DW1039" s="40"/>
      <c r="DX1039" s="40"/>
      <c r="DY1039" s="40"/>
      <c r="DZ1039" s="40"/>
      <c r="EA1039" s="40"/>
      <c r="EB1039" s="40"/>
      <c r="EC1039" s="40"/>
      <c r="ED1039" s="40"/>
      <c r="EE1039" s="40"/>
      <c r="EF1039" s="40"/>
      <c r="EG1039" s="40"/>
      <c r="EH1039" s="40"/>
      <c r="EI1039" s="40"/>
      <c r="EJ1039" s="40"/>
      <c r="EK1039" s="40"/>
      <c r="EL1039" s="40"/>
      <c r="EM1039" s="40"/>
      <c r="EN1039" s="40"/>
      <c r="EO1039" s="40"/>
      <c r="EP1039" s="40"/>
      <c r="EQ1039" s="40"/>
      <c r="ER1039" s="40"/>
      <c r="ES1039" s="40"/>
      <c r="ET1039" s="40"/>
      <c r="EU1039" s="40"/>
      <c r="EV1039" s="40"/>
      <c r="EW1039" s="40"/>
      <c r="EX1039" s="40"/>
      <c r="EY1039" s="40"/>
      <c r="EZ1039" s="40"/>
      <c r="FA1039" s="40"/>
      <c r="FB1039" s="40"/>
      <c r="FC1039" s="40"/>
      <c r="FD1039" s="40"/>
      <c r="FE1039" s="40"/>
      <c r="FF1039" s="40"/>
      <c r="FG1039" s="40"/>
      <c r="FH1039" s="40"/>
      <c r="FI1039" s="40"/>
      <c r="FJ1039" s="40"/>
      <c r="FK1039" s="40"/>
      <c r="FL1039" s="40"/>
      <c r="FM1039" s="40"/>
      <c r="FN1039" s="40"/>
      <c r="FO1039" s="40"/>
      <c r="FP1039" s="40"/>
      <c r="FQ1039" s="40"/>
      <c r="FR1039" s="40"/>
      <c r="FS1039" s="40"/>
      <c r="FT1039" s="40"/>
      <c r="FU1039" s="40"/>
      <c r="FV1039" s="40"/>
      <c r="FW1039" s="40"/>
      <c r="FX1039" s="40"/>
      <c r="FY1039" s="40"/>
      <c r="FZ1039" s="40"/>
      <c r="GA1039" s="40"/>
      <c r="GB1039" s="40"/>
      <c r="GC1039" s="40"/>
      <c r="GD1039" s="40"/>
      <c r="GE1039" s="40"/>
      <c r="GF1039" s="40"/>
      <c r="GG1039" s="40"/>
      <c r="GH1039" s="40"/>
      <c r="GI1039" s="40"/>
      <c r="GJ1039" s="40"/>
      <c r="GK1039" s="40"/>
      <c r="GL1039" s="40"/>
      <c r="GM1039" s="40"/>
      <c r="GN1039" s="40"/>
      <c r="GO1039" s="40"/>
      <c r="GP1039" s="40"/>
      <c r="GQ1039" s="40"/>
      <c r="GR1039" s="40"/>
      <c r="GS1039" s="40"/>
      <c r="GT1039" s="40"/>
      <c r="GU1039" s="40"/>
      <c r="GV1039" s="40"/>
      <c r="GW1039" s="40"/>
      <c r="GX1039" s="40"/>
      <c r="GY1039" s="40"/>
      <c r="GZ1039" s="40"/>
      <c r="HA1039" s="40"/>
      <c r="HB1039" s="40"/>
      <c r="HC1039" s="40"/>
      <c r="HD1039" s="40"/>
      <c r="HE1039" s="40"/>
      <c r="HF1039" s="40"/>
      <c r="HG1039" s="40"/>
      <c r="HH1039" s="40"/>
      <c r="HI1039" s="40"/>
      <c r="HJ1039" s="40"/>
      <c r="HK1039" s="40"/>
      <c r="HL1039" s="40"/>
      <c r="HM1039" s="40"/>
      <c r="HN1039" s="40"/>
      <c r="HO1039" s="40"/>
      <c r="HP1039" s="40"/>
      <c r="HQ1039" s="40"/>
      <c r="HR1039" s="40"/>
      <c r="HS1039" s="40"/>
      <c r="HT1039" s="40"/>
      <c r="HU1039" s="40"/>
      <c r="HV1039" s="40"/>
      <c r="HW1039" s="40"/>
      <c r="HX1039" s="40"/>
      <c r="HY1039" s="40"/>
      <c r="HZ1039" s="40"/>
      <c r="IA1039" s="40"/>
      <c r="IB1039" s="40"/>
      <c r="IC1039" s="40"/>
      <c r="ID1039" s="40"/>
      <c r="IE1039" s="40"/>
      <c r="IF1039" s="40"/>
      <c r="IG1039" s="40"/>
      <c r="IH1039" s="40"/>
      <c r="II1039" s="40"/>
      <c r="IJ1039" s="40"/>
      <c r="IK1039" s="40"/>
      <c r="IL1039" s="40"/>
      <c r="IM1039" s="40"/>
      <c r="IN1039" s="40"/>
      <c r="IO1039" s="40"/>
      <c r="IP1039" s="40"/>
      <c r="IQ1039" s="40"/>
      <c r="IR1039" s="40"/>
      <c r="IS1039" s="40"/>
      <c r="IT1039" s="40"/>
      <c r="IU1039" s="40"/>
      <c r="IV1039" s="40"/>
      <c r="IW1039" s="40"/>
      <c r="IX1039" s="40"/>
      <c r="IY1039" s="40"/>
      <c r="IZ1039" s="40"/>
      <c r="JA1039" s="40"/>
      <c r="JB1039" s="40"/>
      <c r="JC1039" s="40"/>
      <c r="JD1039" s="40"/>
      <c r="JE1039" s="40"/>
      <c r="JF1039" s="40"/>
      <c r="JG1039" s="40"/>
      <c r="JH1039" s="40"/>
      <c r="JI1039" s="40"/>
      <c r="JJ1039" s="40"/>
      <c r="JK1039" s="40"/>
      <c r="JL1039" s="40"/>
      <c r="JM1039" s="40"/>
      <c r="JN1039" s="40"/>
      <c r="JO1039" s="40"/>
      <c r="JP1039" s="40"/>
      <c r="JQ1039" s="40"/>
      <c r="JR1039" s="40"/>
      <c r="JS1039" s="40"/>
      <c r="JT1039" s="40"/>
      <c r="JU1039" s="40"/>
      <c r="JV1039" s="40"/>
      <c r="JW1039" s="40"/>
      <c r="JX1039" s="40"/>
      <c r="JY1039" s="40"/>
      <c r="JZ1039" s="40"/>
      <c r="KA1039" s="40"/>
      <c r="KB1039" s="40"/>
      <c r="KC1039" s="40"/>
      <c r="KD1039" s="40"/>
      <c r="KE1039" s="40"/>
      <c r="KF1039" s="40"/>
      <c r="KG1039" s="40"/>
      <c r="KH1039" s="40"/>
      <c r="KI1039" s="40"/>
      <c r="KJ1039" s="40"/>
      <c r="KK1039" s="40"/>
      <c r="KL1039" s="40"/>
      <c r="KM1039" s="40"/>
      <c r="KN1039" s="40"/>
      <c r="KO1039" s="40"/>
      <c r="KP1039" s="40"/>
      <c r="KQ1039" s="40"/>
      <c r="KR1039" s="40"/>
      <c r="KS1039" s="40"/>
      <c r="KT1039" s="40"/>
      <c r="KU1039" s="40"/>
      <c r="KV1039" s="40"/>
      <c r="KW1039" s="40"/>
      <c r="KX1039" s="40"/>
      <c r="KY1039" s="40"/>
      <c r="KZ1039" s="40"/>
      <c r="LA1039" s="40"/>
      <c r="LB1039" s="40"/>
      <c r="LC1039" s="40"/>
      <c r="LD1039" s="40"/>
      <c r="LE1039" s="40"/>
      <c r="LF1039" s="40"/>
      <c r="LG1039" s="40"/>
      <c r="LH1039" s="40"/>
      <c r="LI1039" s="40"/>
      <c r="LJ1039" s="40"/>
      <c r="LK1039" s="40"/>
      <c r="LL1039" s="40"/>
      <c r="LM1039" s="40"/>
      <c r="LN1039" s="40"/>
      <c r="LO1039" s="40"/>
      <c r="LP1039" s="40"/>
      <c r="LQ1039" s="40"/>
      <c r="LR1039" s="40"/>
      <c r="LS1039" s="40"/>
      <c r="LT1039" s="40"/>
      <c r="LU1039" s="40"/>
      <c r="LV1039" s="40"/>
      <c r="LW1039" s="40"/>
      <c r="LX1039" s="40"/>
      <c r="LY1039" s="40"/>
      <c r="LZ1039" s="40"/>
      <c r="MA1039" s="40"/>
      <c r="MB1039" s="40"/>
      <c r="MC1039" s="40"/>
      <c r="MD1039" s="40"/>
      <c r="ME1039" s="40"/>
      <c r="MF1039" s="40"/>
      <c r="MG1039" s="40"/>
      <c r="MH1039" s="40"/>
      <c r="MI1039" s="40"/>
      <c r="MJ1039" s="40"/>
      <c r="MK1039" s="40"/>
      <c r="ML1039" s="40"/>
      <c r="MM1039" s="40"/>
      <c r="MN1039" s="40"/>
      <c r="MO1039" s="40"/>
      <c r="MP1039" s="40"/>
      <c r="MQ1039" s="40"/>
      <c r="MR1039" s="40"/>
      <c r="MS1039" s="40"/>
      <c r="MT1039" s="40"/>
      <c r="MU1039" s="40"/>
      <c r="MV1039" s="40"/>
      <c r="MW1039" s="40"/>
      <c r="MX1039" s="40"/>
      <c r="MY1039" s="40"/>
      <c r="MZ1039" s="40"/>
      <c r="NA1039" s="40"/>
      <c r="NB1039" s="40"/>
      <c r="NC1039" s="40"/>
      <c r="ND1039" s="40"/>
      <c r="NE1039" s="40"/>
      <c r="NF1039" s="40"/>
      <c r="NG1039" s="40"/>
      <c r="NH1039" s="40"/>
      <c r="NI1039" s="40"/>
      <c r="NJ1039" s="40"/>
      <c r="NK1039" s="21"/>
      <c r="NL1039" s="21"/>
      <c r="NM1039" s="21"/>
      <c r="NN1039" s="33"/>
      <c r="NO1039" s="33"/>
      <c r="NP1039" s="33"/>
      <c r="NQ1039" s="33"/>
      <c r="NR1039" s="33"/>
      <c r="NS1039" s="33"/>
      <c r="NT1039" s="33"/>
      <c r="NU1039" s="34"/>
      <c r="NV1039" s="34"/>
      <c r="NW1039" s="325"/>
      <c r="NX1039" s="356" t="s">
        <v>89</v>
      </c>
      <c r="NY1039" s="317">
        <v>0</v>
      </c>
      <c r="NZ1039" s="219">
        <v>0</v>
      </c>
      <c r="OA1039" s="219">
        <v>0</v>
      </c>
      <c r="OB1039" s="219">
        <v>0</v>
      </c>
      <c r="OC1039" s="219">
        <v>0</v>
      </c>
      <c r="OD1039" s="219">
        <v>0</v>
      </c>
      <c r="OE1039" s="219">
        <v>0</v>
      </c>
      <c r="OF1039" s="219">
        <v>0</v>
      </c>
      <c r="OG1039" s="219">
        <v>0</v>
      </c>
      <c r="OH1039" s="219">
        <v>0</v>
      </c>
      <c r="OI1039" s="219">
        <v>0</v>
      </c>
      <c r="OJ1039" s="219">
        <v>0</v>
      </c>
      <c r="OK1039" s="219">
        <v>0</v>
      </c>
      <c r="OL1039" s="219">
        <v>0</v>
      </c>
      <c r="OM1039" s="219">
        <v>0</v>
      </c>
      <c r="ON1039" s="219">
        <v>0</v>
      </c>
      <c r="OO1039" s="219">
        <v>0</v>
      </c>
      <c r="OP1039" s="219">
        <v>0</v>
      </c>
      <c r="OQ1039" s="219">
        <v>467</v>
      </c>
      <c r="OR1039" s="219">
        <v>467</v>
      </c>
      <c r="OS1039" s="219">
        <v>4306</v>
      </c>
      <c r="OT1039" s="219">
        <v>4773</v>
      </c>
      <c r="OU1039" s="219">
        <v>0</v>
      </c>
      <c r="OV1039" s="244">
        <v>0</v>
      </c>
      <c r="OW1039" s="245">
        <v>139.5621026</v>
      </c>
      <c r="OX1039" s="246">
        <v>35.619522770000003</v>
      </c>
    </row>
    <row r="1040" spans="1:414" s="2" customFormat="1" ht="30" customHeight="1" x14ac:dyDescent="0.55000000000000004">
      <c r="A1040" s="18" t="s">
        <v>2162</v>
      </c>
      <c r="B1040" s="6" t="s">
        <v>2163</v>
      </c>
      <c r="C1040" s="6" t="s">
        <v>2168</v>
      </c>
      <c r="D1040" s="6" t="s">
        <v>2169</v>
      </c>
      <c r="E1040" s="14" t="s">
        <v>87</v>
      </c>
      <c r="F1040" s="274" t="s">
        <v>79</v>
      </c>
      <c r="G1040" s="23">
        <v>2</v>
      </c>
      <c r="H1040" s="14">
        <v>139.63</v>
      </c>
      <c r="I1040" s="274" t="s">
        <v>79</v>
      </c>
      <c r="J1040" s="6" t="s">
        <v>97</v>
      </c>
      <c r="K1040" s="6" t="s">
        <v>156</v>
      </c>
      <c r="L1040" s="6" t="s">
        <v>87</v>
      </c>
      <c r="M1040" s="24">
        <v>31121</v>
      </c>
      <c r="N1040" s="243">
        <v>39</v>
      </c>
      <c r="O1040" s="274" t="s">
        <v>87</v>
      </c>
      <c r="P1040" s="25" t="s">
        <v>80</v>
      </c>
      <c r="Q1040" s="25" t="s">
        <v>80</v>
      </c>
      <c r="R1040" s="25" t="s">
        <v>80</v>
      </c>
      <c r="S1040" s="25" t="s">
        <v>80</v>
      </c>
      <c r="T1040" s="26" t="s">
        <v>80</v>
      </c>
      <c r="U1040" s="188"/>
      <c r="V1040" s="7"/>
      <c r="W1040" s="7"/>
      <c r="X1040" s="21"/>
      <c r="Y1040" s="21"/>
      <c r="Z1040" s="21"/>
      <c r="AA1040" s="36"/>
      <c r="AB1040" s="36"/>
      <c r="AC1040" s="36"/>
      <c r="AD1040" s="40"/>
      <c r="AE1040" s="40"/>
      <c r="AF1040" s="40"/>
      <c r="AG1040" s="40"/>
      <c r="AH1040" s="40"/>
      <c r="AI1040" s="40"/>
      <c r="AJ1040" s="40"/>
      <c r="AK1040" s="40"/>
      <c r="AL1040" s="40"/>
      <c r="AM1040" s="40"/>
      <c r="AN1040" s="40"/>
      <c r="AO1040" s="40"/>
      <c r="AP1040" s="40"/>
      <c r="AQ1040" s="40"/>
      <c r="AR1040" s="40"/>
      <c r="AS1040" s="40"/>
      <c r="AT1040" s="40"/>
      <c r="AU1040" s="40"/>
      <c r="AV1040" s="40"/>
      <c r="AW1040" s="40"/>
      <c r="AX1040" s="40"/>
      <c r="AY1040" s="40"/>
      <c r="AZ1040" s="40"/>
      <c r="BA1040" s="40"/>
      <c r="BB1040" s="40"/>
      <c r="BC1040" s="40"/>
      <c r="BD1040" s="182"/>
      <c r="BE1040" s="40"/>
      <c r="BF1040" s="40"/>
      <c r="BG1040" s="40"/>
      <c r="BH1040" s="40"/>
      <c r="BI1040" s="40"/>
      <c r="BJ1040" s="40"/>
      <c r="BK1040" s="40"/>
      <c r="BL1040" s="40"/>
      <c r="BM1040" s="182"/>
      <c r="BN1040" s="40"/>
      <c r="BO1040" s="40"/>
      <c r="BP1040" s="40"/>
      <c r="BQ1040" s="52"/>
      <c r="BR1040" s="52"/>
      <c r="BS1040" s="52"/>
      <c r="BT1040" s="40"/>
      <c r="BU1040" s="40"/>
      <c r="BV1040" s="40"/>
      <c r="BW1040" s="40"/>
      <c r="BX1040" s="40"/>
      <c r="BY1040" s="40"/>
      <c r="BZ1040" s="40"/>
      <c r="CA1040" s="40"/>
      <c r="CB1040" s="40"/>
      <c r="CC1040" s="40"/>
      <c r="CD1040" s="40"/>
      <c r="CE1040" s="40"/>
      <c r="CF1040" s="40"/>
      <c r="CG1040" s="40"/>
      <c r="CH1040" s="40"/>
      <c r="CI1040" s="40"/>
      <c r="CJ1040" s="40"/>
      <c r="CK1040" s="40"/>
      <c r="CL1040" s="40"/>
      <c r="CM1040" s="40"/>
      <c r="CN1040" s="40"/>
      <c r="CO1040" s="40"/>
      <c r="CP1040" s="40"/>
      <c r="CQ1040" s="40"/>
      <c r="CR1040" s="40"/>
      <c r="CS1040" s="40"/>
      <c r="CT1040" s="40"/>
      <c r="CU1040" s="40"/>
      <c r="CV1040" s="40"/>
      <c r="CW1040" s="40"/>
      <c r="CX1040" s="40"/>
      <c r="CY1040" s="40"/>
      <c r="CZ1040" s="40"/>
      <c r="DA1040" s="40"/>
      <c r="DB1040" s="40"/>
      <c r="DC1040" s="40"/>
      <c r="DD1040" s="40"/>
      <c r="DE1040" s="40"/>
      <c r="DF1040" s="40"/>
      <c r="DG1040" s="40"/>
      <c r="DH1040" s="40"/>
      <c r="DI1040" s="40"/>
      <c r="DJ1040" s="40"/>
      <c r="DK1040" s="40"/>
      <c r="DL1040" s="40"/>
      <c r="DM1040" s="40"/>
      <c r="DN1040" s="40"/>
      <c r="DO1040" s="40"/>
      <c r="DP1040" s="40"/>
      <c r="DQ1040" s="40"/>
      <c r="DR1040" s="40"/>
      <c r="DS1040" s="40"/>
      <c r="DT1040" s="40"/>
      <c r="DU1040" s="40"/>
      <c r="DV1040" s="40"/>
      <c r="DW1040" s="40"/>
      <c r="DX1040" s="40"/>
      <c r="DY1040" s="40"/>
      <c r="DZ1040" s="40"/>
      <c r="EA1040" s="40"/>
      <c r="EB1040" s="40"/>
      <c r="EC1040" s="40"/>
      <c r="ED1040" s="40"/>
      <c r="EE1040" s="40"/>
      <c r="EF1040" s="40"/>
      <c r="EG1040" s="40"/>
      <c r="EH1040" s="40"/>
      <c r="EI1040" s="40"/>
      <c r="EJ1040" s="40"/>
      <c r="EK1040" s="40"/>
      <c r="EL1040" s="40"/>
      <c r="EM1040" s="40"/>
      <c r="EN1040" s="40"/>
      <c r="EO1040" s="40"/>
      <c r="EP1040" s="40"/>
      <c r="EQ1040" s="40"/>
      <c r="ER1040" s="40"/>
      <c r="ES1040" s="40"/>
      <c r="ET1040" s="40"/>
      <c r="EU1040" s="40"/>
      <c r="EV1040" s="40"/>
      <c r="EW1040" s="40"/>
      <c r="EX1040" s="40"/>
      <c r="EY1040" s="40"/>
      <c r="EZ1040" s="40"/>
      <c r="FA1040" s="40"/>
      <c r="FB1040" s="40"/>
      <c r="FC1040" s="40"/>
      <c r="FD1040" s="40"/>
      <c r="FE1040" s="40"/>
      <c r="FF1040" s="40"/>
      <c r="FG1040" s="40"/>
      <c r="FH1040" s="40"/>
      <c r="FI1040" s="40"/>
      <c r="FJ1040" s="40"/>
      <c r="FK1040" s="40"/>
      <c r="FL1040" s="40"/>
      <c r="FM1040" s="40"/>
      <c r="FN1040" s="40"/>
      <c r="FO1040" s="40"/>
      <c r="FP1040" s="40"/>
      <c r="FQ1040" s="40"/>
      <c r="FR1040" s="40"/>
      <c r="FS1040" s="40"/>
      <c r="FT1040" s="40"/>
      <c r="FU1040" s="40"/>
      <c r="FV1040" s="40"/>
      <c r="FW1040" s="40"/>
      <c r="FX1040" s="40"/>
      <c r="FY1040" s="40"/>
      <c r="FZ1040" s="40"/>
      <c r="GA1040" s="40"/>
      <c r="GB1040" s="40"/>
      <c r="GC1040" s="40"/>
      <c r="GD1040" s="40"/>
      <c r="GE1040" s="40"/>
      <c r="GF1040" s="40"/>
      <c r="GG1040" s="40"/>
      <c r="GH1040" s="40"/>
      <c r="GI1040" s="40"/>
      <c r="GJ1040" s="40"/>
      <c r="GK1040" s="40"/>
      <c r="GL1040" s="40"/>
      <c r="GM1040" s="40"/>
      <c r="GN1040" s="40"/>
      <c r="GO1040" s="40"/>
      <c r="GP1040" s="40"/>
      <c r="GQ1040" s="40"/>
      <c r="GR1040" s="40"/>
      <c r="GS1040" s="40"/>
      <c r="GT1040" s="40"/>
      <c r="GU1040" s="40"/>
      <c r="GV1040" s="40"/>
      <c r="GW1040" s="40"/>
      <c r="GX1040" s="40"/>
      <c r="GY1040" s="40"/>
      <c r="GZ1040" s="40"/>
      <c r="HA1040" s="40"/>
      <c r="HB1040" s="40"/>
      <c r="HC1040" s="40"/>
      <c r="HD1040" s="40"/>
      <c r="HE1040" s="40"/>
      <c r="HF1040" s="40"/>
      <c r="HG1040" s="40"/>
      <c r="HH1040" s="40"/>
      <c r="HI1040" s="40"/>
      <c r="HJ1040" s="40"/>
      <c r="HK1040" s="40"/>
      <c r="HL1040" s="40"/>
      <c r="HM1040" s="40"/>
      <c r="HN1040" s="40"/>
      <c r="HO1040" s="40"/>
      <c r="HP1040" s="40"/>
      <c r="HQ1040" s="40"/>
      <c r="HR1040" s="40"/>
      <c r="HS1040" s="40"/>
      <c r="HT1040" s="40"/>
      <c r="HU1040" s="40"/>
      <c r="HV1040" s="40"/>
      <c r="HW1040" s="40"/>
      <c r="HX1040" s="40"/>
      <c r="HY1040" s="40"/>
      <c r="HZ1040" s="40"/>
      <c r="IA1040" s="40"/>
      <c r="IB1040" s="40"/>
      <c r="IC1040" s="40"/>
      <c r="ID1040" s="40"/>
      <c r="IE1040" s="40"/>
      <c r="IF1040" s="40"/>
      <c r="IG1040" s="40"/>
      <c r="IH1040" s="40"/>
      <c r="II1040" s="40"/>
      <c r="IJ1040" s="40"/>
      <c r="IK1040" s="40"/>
      <c r="IL1040" s="40"/>
      <c r="IM1040" s="40"/>
      <c r="IN1040" s="40"/>
      <c r="IO1040" s="40"/>
      <c r="IP1040" s="40"/>
      <c r="IQ1040" s="40"/>
      <c r="IR1040" s="40"/>
      <c r="IS1040" s="40"/>
      <c r="IT1040" s="40"/>
      <c r="IU1040" s="40"/>
      <c r="IV1040" s="40"/>
      <c r="IW1040" s="40"/>
      <c r="IX1040" s="40"/>
      <c r="IY1040" s="40"/>
      <c r="IZ1040" s="40"/>
      <c r="JA1040" s="40"/>
      <c r="JB1040" s="40"/>
      <c r="JC1040" s="40"/>
      <c r="JD1040" s="40"/>
      <c r="JE1040" s="40"/>
      <c r="JF1040" s="40"/>
      <c r="JG1040" s="40"/>
      <c r="JH1040" s="40"/>
      <c r="JI1040" s="40"/>
      <c r="JJ1040" s="40"/>
      <c r="JK1040" s="40"/>
      <c r="JL1040" s="40"/>
      <c r="JM1040" s="40"/>
      <c r="JN1040" s="40"/>
      <c r="JO1040" s="40"/>
      <c r="JP1040" s="40"/>
      <c r="JQ1040" s="40"/>
      <c r="JR1040" s="40"/>
      <c r="JS1040" s="40"/>
      <c r="JT1040" s="40"/>
      <c r="JU1040" s="40"/>
      <c r="JV1040" s="40"/>
      <c r="JW1040" s="40"/>
      <c r="JX1040" s="40"/>
      <c r="JY1040" s="40"/>
      <c r="JZ1040" s="40"/>
      <c r="KA1040" s="40"/>
      <c r="KB1040" s="40"/>
      <c r="KC1040" s="40"/>
      <c r="KD1040" s="40"/>
      <c r="KE1040" s="40"/>
      <c r="KF1040" s="40"/>
      <c r="KG1040" s="40"/>
      <c r="KH1040" s="40"/>
      <c r="KI1040" s="40"/>
      <c r="KJ1040" s="40"/>
      <c r="KK1040" s="40"/>
      <c r="KL1040" s="40"/>
      <c r="KM1040" s="40"/>
      <c r="KN1040" s="40"/>
      <c r="KO1040" s="40"/>
      <c r="KP1040" s="40"/>
      <c r="KQ1040" s="40"/>
      <c r="KR1040" s="40"/>
      <c r="KS1040" s="40"/>
      <c r="KT1040" s="40"/>
      <c r="KU1040" s="40"/>
      <c r="KV1040" s="40"/>
      <c r="KW1040" s="40"/>
      <c r="KX1040" s="40"/>
      <c r="KY1040" s="40"/>
      <c r="KZ1040" s="40"/>
      <c r="LA1040" s="40"/>
      <c r="LB1040" s="40"/>
      <c r="LC1040" s="40"/>
      <c r="LD1040" s="40"/>
      <c r="LE1040" s="40"/>
      <c r="LF1040" s="40"/>
      <c r="LG1040" s="40"/>
      <c r="LH1040" s="40"/>
      <c r="LI1040" s="40"/>
      <c r="LJ1040" s="40"/>
      <c r="LK1040" s="40"/>
      <c r="LL1040" s="40"/>
      <c r="LM1040" s="40"/>
      <c r="LN1040" s="40"/>
      <c r="LO1040" s="40"/>
      <c r="LP1040" s="40"/>
      <c r="LQ1040" s="40"/>
      <c r="LR1040" s="40"/>
      <c r="LS1040" s="40"/>
      <c r="LT1040" s="40"/>
      <c r="LU1040" s="40"/>
      <c r="LV1040" s="40"/>
      <c r="LW1040" s="40"/>
      <c r="LX1040" s="40"/>
      <c r="LY1040" s="40"/>
      <c r="LZ1040" s="40"/>
      <c r="MA1040" s="40"/>
      <c r="MB1040" s="40"/>
      <c r="MC1040" s="40"/>
      <c r="MD1040" s="40"/>
      <c r="ME1040" s="40"/>
      <c r="MF1040" s="40"/>
      <c r="MG1040" s="40"/>
      <c r="MH1040" s="40"/>
      <c r="MI1040" s="40"/>
      <c r="MJ1040" s="40"/>
      <c r="MK1040" s="40"/>
      <c r="ML1040" s="40"/>
      <c r="MM1040" s="40"/>
      <c r="MN1040" s="40"/>
      <c r="MO1040" s="40"/>
      <c r="MP1040" s="40"/>
      <c r="MQ1040" s="40"/>
      <c r="MR1040" s="40"/>
      <c r="MS1040" s="40"/>
      <c r="MT1040" s="40"/>
      <c r="MU1040" s="40"/>
      <c r="MV1040" s="40"/>
      <c r="MW1040" s="40"/>
      <c r="MX1040" s="40"/>
      <c r="MY1040" s="40"/>
      <c r="MZ1040" s="40"/>
      <c r="NA1040" s="40"/>
      <c r="NB1040" s="40"/>
      <c r="NC1040" s="40"/>
      <c r="ND1040" s="40"/>
      <c r="NE1040" s="40"/>
      <c r="NF1040" s="40"/>
      <c r="NG1040" s="40"/>
      <c r="NH1040" s="40"/>
      <c r="NI1040" s="40"/>
      <c r="NJ1040" s="40"/>
      <c r="NK1040" s="21"/>
      <c r="NL1040" s="21"/>
      <c r="NM1040" s="21"/>
      <c r="NN1040" s="33"/>
      <c r="NO1040" s="33"/>
      <c r="NP1040" s="33"/>
      <c r="NQ1040" s="33"/>
      <c r="NR1040" s="33"/>
      <c r="NS1040" s="33"/>
      <c r="NT1040" s="33"/>
      <c r="NU1040" s="34"/>
      <c r="NV1040" s="34"/>
      <c r="NW1040" s="325"/>
      <c r="NX1040" s="356" t="s">
        <v>89</v>
      </c>
      <c r="NY1040" s="317">
        <v>0</v>
      </c>
      <c r="NZ1040" s="219">
        <v>2636</v>
      </c>
      <c r="OA1040" s="219">
        <v>0</v>
      </c>
      <c r="OB1040" s="219">
        <v>16</v>
      </c>
      <c r="OC1040" s="219">
        <v>11</v>
      </c>
      <c r="OD1040" s="219">
        <v>2</v>
      </c>
      <c r="OE1040" s="219">
        <v>198</v>
      </c>
      <c r="OF1040" s="219">
        <v>0</v>
      </c>
      <c r="OG1040" s="219">
        <v>0</v>
      </c>
      <c r="OH1040" s="219">
        <v>0</v>
      </c>
      <c r="OI1040" s="219">
        <v>0</v>
      </c>
      <c r="OJ1040" s="219">
        <v>1332</v>
      </c>
      <c r="OK1040" s="219">
        <v>1997</v>
      </c>
      <c r="OL1040" s="219">
        <v>0</v>
      </c>
      <c r="OM1040" s="219">
        <v>0</v>
      </c>
      <c r="ON1040" s="219">
        <v>0</v>
      </c>
      <c r="OO1040" s="219">
        <v>6192</v>
      </c>
      <c r="OP1040" s="219">
        <v>0</v>
      </c>
      <c r="OQ1040" s="219">
        <v>0</v>
      </c>
      <c r="OR1040" s="219">
        <v>0</v>
      </c>
      <c r="OS1040" s="219">
        <v>147</v>
      </c>
      <c r="OT1040" s="219">
        <v>6339</v>
      </c>
      <c r="OU1040" s="219">
        <v>0</v>
      </c>
      <c r="OV1040" s="244">
        <v>0</v>
      </c>
      <c r="OW1040" s="245">
        <v>139.52687735336701</v>
      </c>
      <c r="OX1040" s="246">
        <v>35.605023050839002</v>
      </c>
    </row>
    <row r="1041" spans="1:414" s="2" customFormat="1" ht="30" customHeight="1" x14ac:dyDescent="0.55000000000000004">
      <c r="A1041" s="18" t="s">
        <v>2162</v>
      </c>
      <c r="B1041" s="6" t="s">
        <v>2170</v>
      </c>
      <c r="C1041" s="6" t="s">
        <v>2171</v>
      </c>
      <c r="D1041" s="6" t="s">
        <v>2172</v>
      </c>
      <c r="E1041" s="14">
        <v>146.9</v>
      </c>
      <c r="F1041" s="274" t="s">
        <v>79</v>
      </c>
      <c r="G1041" s="23">
        <v>1</v>
      </c>
      <c r="H1041" s="14">
        <v>163.19999999999999</v>
      </c>
      <c r="I1041" s="274" t="s">
        <v>79</v>
      </c>
      <c r="J1041" s="6" t="s">
        <v>128</v>
      </c>
      <c r="K1041" s="6" t="s">
        <v>156</v>
      </c>
      <c r="L1041" s="6" t="s">
        <v>87</v>
      </c>
      <c r="M1041" s="24">
        <v>43031</v>
      </c>
      <c r="N1041" s="243">
        <v>6</v>
      </c>
      <c r="O1041" s="274" t="s">
        <v>87</v>
      </c>
      <c r="P1041" s="25" t="s">
        <v>80</v>
      </c>
      <c r="Q1041" s="25" t="s">
        <v>80</v>
      </c>
      <c r="R1041" s="25" t="s">
        <v>80</v>
      </c>
      <c r="S1041" s="25" t="s">
        <v>80</v>
      </c>
      <c r="T1041" s="26" t="s">
        <v>80</v>
      </c>
      <c r="U1041" s="188"/>
      <c r="V1041" s="7"/>
      <c r="W1041" s="7"/>
      <c r="X1041" s="112"/>
      <c r="Y1041" s="112"/>
      <c r="Z1041" s="112"/>
      <c r="AA1041" s="112"/>
      <c r="AB1041" s="112"/>
      <c r="AC1041" s="112"/>
      <c r="AD1041" s="112"/>
      <c r="AE1041" s="112"/>
      <c r="AF1041" s="112"/>
      <c r="AG1041" s="112"/>
      <c r="AH1041" s="112"/>
      <c r="AI1041" s="112"/>
      <c r="AJ1041" s="112"/>
      <c r="AK1041" s="112"/>
      <c r="AL1041" s="112"/>
      <c r="AM1041" s="112"/>
      <c r="AN1041" s="112"/>
      <c r="AO1041" s="112"/>
      <c r="AP1041" s="112"/>
      <c r="AQ1041" s="112"/>
      <c r="AR1041" s="112"/>
      <c r="AS1041" s="112"/>
      <c r="AT1041" s="112"/>
      <c r="AU1041" s="112"/>
      <c r="AV1041" s="112"/>
      <c r="AW1041" s="112"/>
      <c r="AX1041" s="112"/>
      <c r="AY1041" s="112"/>
      <c r="AZ1041" s="112"/>
      <c r="BA1041" s="112"/>
      <c r="BB1041" s="112"/>
      <c r="BC1041" s="112"/>
      <c r="BD1041" s="182"/>
      <c r="BE1041" s="112"/>
      <c r="BF1041" s="112"/>
      <c r="BG1041" s="112"/>
      <c r="BH1041" s="112"/>
      <c r="BI1041" s="112"/>
      <c r="BJ1041" s="112"/>
      <c r="BK1041" s="112"/>
      <c r="BL1041" s="112"/>
      <c r="BM1041" s="182"/>
      <c r="BN1041" s="112"/>
      <c r="BO1041" s="112"/>
      <c r="BP1041" s="112"/>
      <c r="BQ1041" s="113"/>
      <c r="BR1041" s="113"/>
      <c r="BS1041" s="113"/>
      <c r="BT1041" s="112"/>
      <c r="BU1041" s="112"/>
      <c r="BV1041" s="112"/>
      <c r="BW1041" s="112"/>
      <c r="BX1041" s="112"/>
      <c r="BY1041" s="112"/>
      <c r="BZ1041" s="112"/>
      <c r="CA1041" s="112"/>
      <c r="CB1041" s="112"/>
      <c r="CC1041" s="112"/>
      <c r="CD1041" s="112"/>
      <c r="CE1041" s="112"/>
      <c r="CF1041" s="112"/>
      <c r="CG1041" s="112"/>
      <c r="CH1041" s="112"/>
      <c r="CI1041" s="112"/>
      <c r="CJ1041" s="112"/>
      <c r="CK1041" s="112"/>
      <c r="CL1041" s="112"/>
      <c r="CM1041" s="112"/>
      <c r="CN1041" s="112"/>
      <c r="CO1041" s="112"/>
      <c r="CP1041" s="112"/>
      <c r="CQ1041" s="112"/>
      <c r="CR1041" s="112"/>
      <c r="CS1041" s="112"/>
      <c r="CT1041" s="112"/>
      <c r="CU1041" s="112"/>
      <c r="CV1041" s="112"/>
      <c r="CW1041" s="112"/>
      <c r="CX1041" s="112"/>
      <c r="CY1041" s="112"/>
      <c r="CZ1041" s="112"/>
      <c r="DA1041" s="112"/>
      <c r="DB1041" s="112"/>
      <c r="DC1041" s="112"/>
      <c r="DD1041" s="112"/>
      <c r="DE1041" s="112"/>
      <c r="DF1041" s="112"/>
      <c r="DG1041" s="112"/>
      <c r="DH1041" s="112"/>
      <c r="DI1041" s="112"/>
      <c r="DJ1041" s="112"/>
      <c r="DK1041" s="112"/>
      <c r="DL1041" s="112"/>
      <c r="DM1041" s="112"/>
      <c r="DN1041" s="112"/>
      <c r="DO1041" s="112"/>
      <c r="DP1041" s="112"/>
      <c r="DQ1041" s="112"/>
      <c r="DR1041" s="112"/>
      <c r="DS1041" s="112"/>
      <c r="DT1041" s="112"/>
      <c r="DU1041" s="112"/>
      <c r="DV1041" s="112"/>
      <c r="DW1041" s="112"/>
      <c r="DX1041" s="112"/>
      <c r="DY1041" s="112"/>
      <c r="DZ1041" s="112"/>
      <c r="EA1041" s="112"/>
      <c r="EB1041" s="112"/>
      <c r="EC1041" s="112"/>
      <c r="ED1041" s="112"/>
      <c r="EE1041" s="112"/>
      <c r="EF1041" s="112"/>
      <c r="EG1041" s="112"/>
      <c r="EH1041" s="112"/>
      <c r="EI1041" s="112"/>
      <c r="EJ1041" s="112"/>
      <c r="EK1041" s="112"/>
      <c r="EL1041" s="112"/>
      <c r="EM1041" s="112"/>
      <c r="EN1041" s="112"/>
      <c r="EO1041" s="112"/>
      <c r="EP1041" s="112"/>
      <c r="EQ1041" s="112"/>
      <c r="ER1041" s="112"/>
      <c r="ES1041" s="112"/>
      <c r="ET1041" s="112"/>
      <c r="EU1041" s="112"/>
      <c r="EV1041" s="112"/>
      <c r="EW1041" s="112"/>
      <c r="EX1041" s="112"/>
      <c r="EY1041" s="112"/>
      <c r="EZ1041" s="112"/>
      <c r="FA1041" s="112"/>
      <c r="FB1041" s="112"/>
      <c r="FC1041" s="112"/>
      <c r="FD1041" s="112"/>
      <c r="FE1041" s="112"/>
      <c r="FF1041" s="112"/>
      <c r="FG1041" s="112"/>
      <c r="FH1041" s="112"/>
      <c r="FI1041" s="112"/>
      <c r="FJ1041" s="112"/>
      <c r="FK1041" s="112"/>
      <c r="FL1041" s="112"/>
      <c r="FM1041" s="112"/>
      <c r="FN1041" s="112"/>
      <c r="FO1041" s="112"/>
      <c r="FP1041" s="112"/>
      <c r="FQ1041" s="112"/>
      <c r="FR1041" s="112"/>
      <c r="FS1041" s="112"/>
      <c r="FT1041" s="112"/>
      <c r="FU1041" s="112"/>
      <c r="FV1041" s="112"/>
      <c r="FW1041" s="112"/>
      <c r="FX1041" s="112"/>
      <c r="FY1041" s="112"/>
      <c r="FZ1041" s="112"/>
      <c r="GA1041" s="112"/>
      <c r="GB1041" s="112"/>
      <c r="GC1041" s="112"/>
      <c r="GD1041" s="112"/>
      <c r="GE1041" s="112"/>
      <c r="GF1041" s="112"/>
      <c r="GG1041" s="112"/>
      <c r="GH1041" s="112"/>
      <c r="GI1041" s="112"/>
      <c r="GJ1041" s="112"/>
      <c r="GK1041" s="112"/>
      <c r="GL1041" s="112"/>
      <c r="GM1041" s="112"/>
      <c r="GN1041" s="112"/>
      <c r="GO1041" s="112"/>
      <c r="GP1041" s="112"/>
      <c r="GQ1041" s="112"/>
      <c r="GR1041" s="112"/>
      <c r="GS1041" s="112"/>
      <c r="GT1041" s="112"/>
      <c r="GU1041" s="112"/>
      <c r="GV1041" s="112"/>
      <c r="GW1041" s="112"/>
      <c r="GX1041" s="112"/>
      <c r="GY1041" s="112"/>
      <c r="GZ1041" s="112"/>
      <c r="HA1041" s="112"/>
      <c r="HB1041" s="112"/>
      <c r="HC1041" s="112"/>
      <c r="HD1041" s="112"/>
      <c r="HE1041" s="112"/>
      <c r="HF1041" s="112"/>
      <c r="HG1041" s="112"/>
      <c r="HH1041" s="112"/>
      <c r="HI1041" s="112"/>
      <c r="HJ1041" s="112"/>
      <c r="HK1041" s="112"/>
      <c r="HL1041" s="112"/>
      <c r="HM1041" s="112"/>
      <c r="HN1041" s="112"/>
      <c r="HO1041" s="112"/>
      <c r="HP1041" s="112"/>
      <c r="HQ1041" s="112"/>
      <c r="HR1041" s="112"/>
      <c r="HS1041" s="112"/>
      <c r="HT1041" s="112"/>
      <c r="HU1041" s="112"/>
      <c r="HV1041" s="112"/>
      <c r="HW1041" s="112"/>
      <c r="HX1041" s="112"/>
      <c r="HY1041" s="112"/>
      <c r="HZ1041" s="112"/>
      <c r="IA1041" s="112"/>
      <c r="IB1041" s="112"/>
      <c r="IC1041" s="112"/>
      <c r="ID1041" s="112"/>
      <c r="IE1041" s="112"/>
      <c r="IF1041" s="112"/>
      <c r="IG1041" s="112"/>
      <c r="IH1041" s="112"/>
      <c r="II1041" s="112"/>
      <c r="IJ1041" s="112"/>
      <c r="IK1041" s="112"/>
      <c r="IL1041" s="112"/>
      <c r="IM1041" s="112"/>
      <c r="IN1041" s="112"/>
      <c r="IO1041" s="112"/>
      <c r="IP1041" s="112"/>
      <c r="IQ1041" s="112"/>
      <c r="IR1041" s="112"/>
      <c r="IS1041" s="112"/>
      <c r="IT1041" s="112"/>
      <c r="IU1041" s="112"/>
      <c r="IV1041" s="112"/>
      <c r="IW1041" s="112"/>
      <c r="IX1041" s="112"/>
      <c r="IY1041" s="112"/>
      <c r="IZ1041" s="112"/>
      <c r="JA1041" s="112"/>
      <c r="JB1041" s="112"/>
      <c r="JC1041" s="112"/>
      <c r="JD1041" s="112"/>
      <c r="JE1041" s="112"/>
      <c r="JF1041" s="112"/>
      <c r="JG1041" s="112"/>
      <c r="JH1041" s="112"/>
      <c r="JI1041" s="112"/>
      <c r="JJ1041" s="112"/>
      <c r="JK1041" s="112"/>
      <c r="JL1041" s="112"/>
      <c r="JM1041" s="112"/>
      <c r="JN1041" s="112"/>
      <c r="JO1041" s="112"/>
      <c r="JP1041" s="112"/>
      <c r="JQ1041" s="112"/>
      <c r="JR1041" s="112"/>
      <c r="JS1041" s="112"/>
      <c r="JT1041" s="112"/>
      <c r="JU1041" s="112"/>
      <c r="JV1041" s="112"/>
      <c r="JW1041" s="112"/>
      <c r="JX1041" s="112"/>
      <c r="JY1041" s="112"/>
      <c r="JZ1041" s="112"/>
      <c r="KA1041" s="112"/>
      <c r="KB1041" s="112"/>
      <c r="KC1041" s="112"/>
      <c r="KD1041" s="112"/>
      <c r="KE1041" s="112"/>
      <c r="KF1041" s="112"/>
      <c r="KG1041" s="112"/>
      <c r="KH1041" s="112"/>
      <c r="KI1041" s="112"/>
      <c r="KJ1041" s="112"/>
      <c r="KK1041" s="112"/>
      <c r="KL1041" s="112"/>
      <c r="KM1041" s="112"/>
      <c r="KN1041" s="112"/>
      <c r="KO1041" s="112"/>
      <c r="KP1041" s="112"/>
      <c r="KQ1041" s="112"/>
      <c r="KR1041" s="112"/>
      <c r="KS1041" s="112"/>
      <c r="KT1041" s="112"/>
      <c r="KU1041" s="112"/>
      <c r="KV1041" s="112"/>
      <c r="KW1041" s="112"/>
      <c r="KX1041" s="112"/>
      <c r="KY1041" s="112"/>
      <c r="KZ1041" s="112"/>
      <c r="LA1041" s="112"/>
      <c r="LB1041" s="112"/>
      <c r="LC1041" s="112"/>
      <c r="LD1041" s="112"/>
      <c r="LE1041" s="112"/>
      <c r="LF1041" s="112"/>
      <c r="LG1041" s="112"/>
      <c r="LH1041" s="112"/>
      <c r="LI1041" s="112"/>
      <c r="LJ1041" s="112"/>
      <c r="LK1041" s="112"/>
      <c r="LL1041" s="112"/>
      <c r="LM1041" s="112"/>
      <c r="LN1041" s="112"/>
      <c r="LO1041" s="112"/>
      <c r="LP1041" s="112"/>
      <c r="LQ1041" s="112"/>
      <c r="LR1041" s="112"/>
      <c r="LS1041" s="112"/>
      <c r="LT1041" s="112"/>
      <c r="LU1041" s="112"/>
      <c r="LV1041" s="112"/>
      <c r="LW1041" s="112"/>
      <c r="LX1041" s="112"/>
      <c r="LY1041" s="112"/>
      <c r="LZ1041" s="112"/>
      <c r="MA1041" s="112"/>
      <c r="MB1041" s="112"/>
      <c r="MC1041" s="112"/>
      <c r="MD1041" s="112"/>
      <c r="ME1041" s="112"/>
      <c r="MF1041" s="112"/>
      <c r="MG1041" s="112"/>
      <c r="MH1041" s="112"/>
      <c r="MI1041" s="112"/>
      <c r="MJ1041" s="112"/>
      <c r="MK1041" s="112"/>
      <c r="ML1041" s="112"/>
      <c r="MM1041" s="112"/>
      <c r="MN1041" s="112"/>
      <c r="MO1041" s="112"/>
      <c r="MP1041" s="112"/>
      <c r="MQ1041" s="112"/>
      <c r="MR1041" s="112"/>
      <c r="MS1041" s="112"/>
      <c r="MT1041" s="112"/>
      <c r="MU1041" s="112"/>
      <c r="MV1041" s="112"/>
      <c r="MW1041" s="112"/>
      <c r="MX1041" s="112"/>
      <c r="MY1041" s="112"/>
      <c r="MZ1041" s="112"/>
      <c r="NA1041" s="112"/>
      <c r="NB1041" s="112"/>
      <c r="NC1041" s="112"/>
      <c r="ND1041" s="112"/>
      <c r="NE1041" s="112"/>
      <c r="NF1041" s="112"/>
      <c r="NG1041" s="112"/>
      <c r="NH1041" s="112"/>
      <c r="NI1041" s="112"/>
      <c r="NJ1041" s="112"/>
      <c r="NK1041" s="21"/>
      <c r="NL1041" s="21"/>
      <c r="NM1041" s="21"/>
      <c r="NN1041" s="33"/>
      <c r="NO1041" s="33"/>
      <c r="NP1041" s="33"/>
      <c r="NQ1041" s="33"/>
      <c r="NR1041" s="33"/>
      <c r="NS1041" s="33"/>
      <c r="NT1041" s="33"/>
      <c r="NU1041" s="34"/>
      <c r="NV1041" s="34"/>
      <c r="NW1041" s="325"/>
      <c r="NX1041" s="356" t="s">
        <v>89</v>
      </c>
      <c r="NY1041" s="317">
        <v>23</v>
      </c>
      <c r="NZ1041" s="219">
        <v>0</v>
      </c>
      <c r="OA1041" s="219">
        <v>0</v>
      </c>
      <c r="OB1041" s="219">
        <v>0</v>
      </c>
      <c r="OC1041" s="219">
        <v>0</v>
      </c>
      <c r="OD1041" s="219">
        <v>8</v>
      </c>
      <c r="OE1041" s="219">
        <v>3525</v>
      </c>
      <c r="OF1041" s="219">
        <v>0</v>
      </c>
      <c r="OG1041" s="219">
        <v>0</v>
      </c>
      <c r="OH1041" s="219">
        <v>0</v>
      </c>
      <c r="OI1041" s="219">
        <v>0</v>
      </c>
      <c r="OJ1041" s="219">
        <v>0</v>
      </c>
      <c r="OK1041" s="219">
        <v>0</v>
      </c>
      <c r="OL1041" s="219">
        <v>0</v>
      </c>
      <c r="OM1041" s="219">
        <v>0</v>
      </c>
      <c r="ON1041" s="219">
        <v>0</v>
      </c>
      <c r="OO1041" s="219">
        <v>3556</v>
      </c>
      <c r="OP1041" s="219">
        <v>0</v>
      </c>
      <c r="OQ1041" s="219">
        <v>0</v>
      </c>
      <c r="OR1041" s="219">
        <v>0</v>
      </c>
      <c r="OS1041" s="219">
        <v>13252</v>
      </c>
      <c r="OT1041" s="219">
        <v>16808</v>
      </c>
      <c r="OU1041" s="219">
        <v>0</v>
      </c>
      <c r="OV1041" s="244">
        <v>0</v>
      </c>
      <c r="OW1041" s="245">
        <v>139.69994</v>
      </c>
      <c r="OX1041" s="246">
        <v>35.533380000000001</v>
      </c>
    </row>
    <row r="1042" spans="1:414" s="2" customFormat="1" ht="30" customHeight="1" x14ac:dyDescent="0.55000000000000004">
      <c r="A1042" s="18" t="s">
        <v>2162</v>
      </c>
      <c r="B1042" s="6" t="s">
        <v>2170</v>
      </c>
      <c r="C1042" s="6" t="s">
        <v>2173</v>
      </c>
      <c r="D1042" s="6" t="s">
        <v>2174</v>
      </c>
      <c r="E1042" s="14" t="s">
        <v>87</v>
      </c>
      <c r="F1042" s="274" t="s">
        <v>79</v>
      </c>
      <c r="G1042" s="23">
        <v>1</v>
      </c>
      <c r="H1042" s="14">
        <v>31.04</v>
      </c>
      <c r="I1042" s="274" t="s">
        <v>79</v>
      </c>
      <c r="J1042" s="6" t="s">
        <v>97</v>
      </c>
      <c r="K1042" s="6" t="s">
        <v>196</v>
      </c>
      <c r="L1042" s="6" t="s">
        <v>87</v>
      </c>
      <c r="M1042" s="24">
        <v>34059</v>
      </c>
      <c r="N1042" s="243">
        <v>31</v>
      </c>
      <c r="O1042" s="274" t="s">
        <v>87</v>
      </c>
      <c r="P1042" s="25" t="s">
        <v>80</v>
      </c>
      <c r="Q1042" s="25" t="s">
        <v>80</v>
      </c>
      <c r="R1042" s="25" t="s">
        <v>80</v>
      </c>
      <c r="S1042" s="25" t="s">
        <v>80</v>
      </c>
      <c r="T1042" s="26" t="s">
        <v>80</v>
      </c>
      <c r="U1042" s="188"/>
      <c r="V1042" s="7"/>
      <c r="W1042" s="7"/>
      <c r="X1042" s="112"/>
      <c r="Y1042" s="112"/>
      <c r="Z1042" s="112"/>
      <c r="AA1042" s="112"/>
      <c r="AB1042" s="112"/>
      <c r="AC1042" s="112"/>
      <c r="AD1042" s="112"/>
      <c r="AE1042" s="112"/>
      <c r="AF1042" s="112"/>
      <c r="AG1042" s="112"/>
      <c r="AH1042" s="112"/>
      <c r="AI1042" s="112"/>
      <c r="AJ1042" s="112"/>
      <c r="AK1042" s="112"/>
      <c r="AL1042" s="112"/>
      <c r="AM1042" s="112"/>
      <c r="AN1042" s="112"/>
      <c r="AO1042" s="112"/>
      <c r="AP1042" s="112"/>
      <c r="AQ1042" s="112"/>
      <c r="AR1042" s="112"/>
      <c r="AS1042" s="112"/>
      <c r="AT1042" s="112"/>
      <c r="AU1042" s="112"/>
      <c r="AV1042" s="112"/>
      <c r="AW1042" s="112"/>
      <c r="AX1042" s="112"/>
      <c r="AY1042" s="112"/>
      <c r="AZ1042" s="112"/>
      <c r="BA1042" s="112"/>
      <c r="BB1042" s="112"/>
      <c r="BC1042" s="112"/>
      <c r="BD1042" s="182"/>
      <c r="BE1042" s="112"/>
      <c r="BF1042" s="112"/>
      <c r="BG1042" s="112"/>
      <c r="BH1042" s="112"/>
      <c r="BI1042" s="112"/>
      <c r="BJ1042" s="112"/>
      <c r="BK1042" s="112"/>
      <c r="BL1042" s="112"/>
      <c r="BM1042" s="182"/>
      <c r="BN1042" s="112"/>
      <c r="BO1042" s="112"/>
      <c r="BP1042" s="112"/>
      <c r="BQ1042" s="113"/>
      <c r="BR1042" s="113"/>
      <c r="BS1042" s="113"/>
      <c r="BT1042" s="112"/>
      <c r="BU1042" s="112"/>
      <c r="BV1042" s="112"/>
      <c r="BW1042" s="112"/>
      <c r="BX1042" s="112"/>
      <c r="BY1042" s="112"/>
      <c r="BZ1042" s="112"/>
      <c r="CA1042" s="112"/>
      <c r="CB1042" s="112"/>
      <c r="CC1042" s="112"/>
      <c r="CD1042" s="112"/>
      <c r="CE1042" s="112"/>
      <c r="CF1042" s="112"/>
      <c r="CG1042" s="112"/>
      <c r="CH1042" s="112"/>
      <c r="CI1042" s="112"/>
      <c r="CJ1042" s="112"/>
      <c r="CK1042" s="112"/>
      <c r="CL1042" s="112"/>
      <c r="CM1042" s="112"/>
      <c r="CN1042" s="112"/>
      <c r="CO1042" s="112"/>
      <c r="CP1042" s="112"/>
      <c r="CQ1042" s="112"/>
      <c r="CR1042" s="112"/>
      <c r="CS1042" s="112"/>
      <c r="CT1042" s="112"/>
      <c r="CU1042" s="112"/>
      <c r="CV1042" s="112"/>
      <c r="CW1042" s="112"/>
      <c r="CX1042" s="112"/>
      <c r="CY1042" s="112"/>
      <c r="CZ1042" s="112"/>
      <c r="DA1042" s="112"/>
      <c r="DB1042" s="112"/>
      <c r="DC1042" s="112"/>
      <c r="DD1042" s="112"/>
      <c r="DE1042" s="112"/>
      <c r="DF1042" s="112"/>
      <c r="DG1042" s="112"/>
      <c r="DH1042" s="112"/>
      <c r="DI1042" s="112"/>
      <c r="DJ1042" s="112"/>
      <c r="DK1042" s="112"/>
      <c r="DL1042" s="112"/>
      <c r="DM1042" s="112"/>
      <c r="DN1042" s="112"/>
      <c r="DO1042" s="112"/>
      <c r="DP1042" s="112"/>
      <c r="DQ1042" s="112"/>
      <c r="DR1042" s="112"/>
      <c r="DS1042" s="112"/>
      <c r="DT1042" s="112"/>
      <c r="DU1042" s="112"/>
      <c r="DV1042" s="112"/>
      <c r="DW1042" s="112"/>
      <c r="DX1042" s="112"/>
      <c r="DY1042" s="112"/>
      <c r="DZ1042" s="112"/>
      <c r="EA1042" s="112"/>
      <c r="EB1042" s="112"/>
      <c r="EC1042" s="112"/>
      <c r="ED1042" s="112"/>
      <c r="EE1042" s="112"/>
      <c r="EF1042" s="112"/>
      <c r="EG1042" s="112"/>
      <c r="EH1042" s="112"/>
      <c r="EI1042" s="112"/>
      <c r="EJ1042" s="112"/>
      <c r="EK1042" s="112"/>
      <c r="EL1042" s="112"/>
      <c r="EM1042" s="112"/>
      <c r="EN1042" s="112"/>
      <c r="EO1042" s="112"/>
      <c r="EP1042" s="112"/>
      <c r="EQ1042" s="112"/>
      <c r="ER1042" s="112"/>
      <c r="ES1042" s="112"/>
      <c r="ET1042" s="112"/>
      <c r="EU1042" s="112"/>
      <c r="EV1042" s="112"/>
      <c r="EW1042" s="112"/>
      <c r="EX1042" s="112"/>
      <c r="EY1042" s="112"/>
      <c r="EZ1042" s="112"/>
      <c r="FA1042" s="112"/>
      <c r="FB1042" s="112"/>
      <c r="FC1042" s="112"/>
      <c r="FD1042" s="112"/>
      <c r="FE1042" s="112"/>
      <c r="FF1042" s="112"/>
      <c r="FG1042" s="112"/>
      <c r="FH1042" s="112"/>
      <c r="FI1042" s="112"/>
      <c r="FJ1042" s="112"/>
      <c r="FK1042" s="112"/>
      <c r="FL1042" s="112"/>
      <c r="FM1042" s="112"/>
      <c r="FN1042" s="112"/>
      <c r="FO1042" s="112"/>
      <c r="FP1042" s="112"/>
      <c r="FQ1042" s="112"/>
      <c r="FR1042" s="112"/>
      <c r="FS1042" s="112"/>
      <c r="FT1042" s="112"/>
      <c r="FU1042" s="112"/>
      <c r="FV1042" s="112"/>
      <c r="FW1042" s="112"/>
      <c r="FX1042" s="112"/>
      <c r="FY1042" s="112"/>
      <c r="FZ1042" s="112"/>
      <c r="GA1042" s="112"/>
      <c r="GB1042" s="112"/>
      <c r="GC1042" s="112"/>
      <c r="GD1042" s="112"/>
      <c r="GE1042" s="112"/>
      <c r="GF1042" s="112"/>
      <c r="GG1042" s="112"/>
      <c r="GH1042" s="112"/>
      <c r="GI1042" s="112"/>
      <c r="GJ1042" s="112"/>
      <c r="GK1042" s="112"/>
      <c r="GL1042" s="112"/>
      <c r="GM1042" s="112"/>
      <c r="GN1042" s="112"/>
      <c r="GO1042" s="112"/>
      <c r="GP1042" s="112"/>
      <c r="GQ1042" s="112"/>
      <c r="GR1042" s="112"/>
      <c r="GS1042" s="112"/>
      <c r="GT1042" s="112"/>
      <c r="GU1042" s="112"/>
      <c r="GV1042" s="112"/>
      <c r="GW1042" s="112"/>
      <c r="GX1042" s="112"/>
      <c r="GY1042" s="112"/>
      <c r="GZ1042" s="112"/>
      <c r="HA1042" s="112"/>
      <c r="HB1042" s="112"/>
      <c r="HC1042" s="112"/>
      <c r="HD1042" s="112"/>
      <c r="HE1042" s="112"/>
      <c r="HF1042" s="112"/>
      <c r="HG1042" s="112"/>
      <c r="HH1042" s="112"/>
      <c r="HI1042" s="112"/>
      <c r="HJ1042" s="112"/>
      <c r="HK1042" s="112"/>
      <c r="HL1042" s="112"/>
      <c r="HM1042" s="112"/>
      <c r="HN1042" s="112"/>
      <c r="HO1042" s="112"/>
      <c r="HP1042" s="112"/>
      <c r="HQ1042" s="112"/>
      <c r="HR1042" s="112"/>
      <c r="HS1042" s="112"/>
      <c r="HT1042" s="112"/>
      <c r="HU1042" s="112"/>
      <c r="HV1042" s="112"/>
      <c r="HW1042" s="112"/>
      <c r="HX1042" s="112"/>
      <c r="HY1042" s="112"/>
      <c r="HZ1042" s="112"/>
      <c r="IA1042" s="112"/>
      <c r="IB1042" s="112"/>
      <c r="IC1042" s="112"/>
      <c r="ID1042" s="112"/>
      <c r="IE1042" s="112"/>
      <c r="IF1042" s="112"/>
      <c r="IG1042" s="112"/>
      <c r="IH1042" s="112"/>
      <c r="II1042" s="112"/>
      <c r="IJ1042" s="112"/>
      <c r="IK1042" s="112"/>
      <c r="IL1042" s="112"/>
      <c r="IM1042" s="112"/>
      <c r="IN1042" s="112"/>
      <c r="IO1042" s="112"/>
      <c r="IP1042" s="112"/>
      <c r="IQ1042" s="112"/>
      <c r="IR1042" s="112"/>
      <c r="IS1042" s="112"/>
      <c r="IT1042" s="112"/>
      <c r="IU1042" s="112"/>
      <c r="IV1042" s="112"/>
      <c r="IW1042" s="112"/>
      <c r="IX1042" s="112"/>
      <c r="IY1042" s="112"/>
      <c r="IZ1042" s="112"/>
      <c r="JA1042" s="112"/>
      <c r="JB1042" s="112"/>
      <c r="JC1042" s="112"/>
      <c r="JD1042" s="112"/>
      <c r="JE1042" s="112"/>
      <c r="JF1042" s="112"/>
      <c r="JG1042" s="112"/>
      <c r="JH1042" s="112"/>
      <c r="JI1042" s="112"/>
      <c r="JJ1042" s="112"/>
      <c r="JK1042" s="112"/>
      <c r="JL1042" s="112"/>
      <c r="JM1042" s="112"/>
      <c r="JN1042" s="112"/>
      <c r="JO1042" s="112"/>
      <c r="JP1042" s="112"/>
      <c r="JQ1042" s="112"/>
      <c r="JR1042" s="112"/>
      <c r="JS1042" s="112"/>
      <c r="JT1042" s="112"/>
      <c r="JU1042" s="112"/>
      <c r="JV1042" s="112"/>
      <c r="JW1042" s="112"/>
      <c r="JX1042" s="112"/>
      <c r="JY1042" s="112"/>
      <c r="JZ1042" s="112"/>
      <c r="KA1042" s="112"/>
      <c r="KB1042" s="112"/>
      <c r="KC1042" s="112"/>
      <c r="KD1042" s="112"/>
      <c r="KE1042" s="112"/>
      <c r="KF1042" s="112"/>
      <c r="KG1042" s="112"/>
      <c r="KH1042" s="112"/>
      <c r="KI1042" s="112"/>
      <c r="KJ1042" s="112"/>
      <c r="KK1042" s="112"/>
      <c r="KL1042" s="112"/>
      <c r="KM1042" s="112"/>
      <c r="KN1042" s="112"/>
      <c r="KO1042" s="112"/>
      <c r="KP1042" s="112"/>
      <c r="KQ1042" s="112"/>
      <c r="KR1042" s="112"/>
      <c r="KS1042" s="112"/>
      <c r="KT1042" s="112"/>
      <c r="KU1042" s="112"/>
      <c r="KV1042" s="112"/>
      <c r="KW1042" s="112"/>
      <c r="KX1042" s="112"/>
      <c r="KY1042" s="112"/>
      <c r="KZ1042" s="112"/>
      <c r="LA1042" s="112"/>
      <c r="LB1042" s="112"/>
      <c r="LC1042" s="112"/>
      <c r="LD1042" s="112"/>
      <c r="LE1042" s="112"/>
      <c r="LF1042" s="112"/>
      <c r="LG1042" s="112"/>
      <c r="LH1042" s="112"/>
      <c r="LI1042" s="112"/>
      <c r="LJ1042" s="112"/>
      <c r="LK1042" s="112"/>
      <c r="LL1042" s="112"/>
      <c r="LM1042" s="112"/>
      <c r="LN1042" s="112"/>
      <c r="LO1042" s="112"/>
      <c r="LP1042" s="112"/>
      <c r="LQ1042" s="112"/>
      <c r="LR1042" s="112"/>
      <c r="LS1042" s="112"/>
      <c r="LT1042" s="112"/>
      <c r="LU1042" s="112"/>
      <c r="LV1042" s="112"/>
      <c r="LW1042" s="112"/>
      <c r="LX1042" s="112"/>
      <c r="LY1042" s="112"/>
      <c r="LZ1042" s="112"/>
      <c r="MA1042" s="112"/>
      <c r="MB1042" s="112"/>
      <c r="MC1042" s="112"/>
      <c r="MD1042" s="112"/>
      <c r="ME1042" s="112"/>
      <c r="MF1042" s="112"/>
      <c r="MG1042" s="112"/>
      <c r="MH1042" s="112"/>
      <c r="MI1042" s="112"/>
      <c r="MJ1042" s="112"/>
      <c r="MK1042" s="112"/>
      <c r="ML1042" s="112"/>
      <c r="MM1042" s="112"/>
      <c r="MN1042" s="112"/>
      <c r="MO1042" s="112"/>
      <c r="MP1042" s="112"/>
      <c r="MQ1042" s="112"/>
      <c r="MR1042" s="112"/>
      <c r="MS1042" s="112"/>
      <c r="MT1042" s="112"/>
      <c r="MU1042" s="112"/>
      <c r="MV1042" s="112"/>
      <c r="MW1042" s="112"/>
      <c r="MX1042" s="112"/>
      <c r="MY1042" s="112"/>
      <c r="MZ1042" s="112"/>
      <c r="NA1042" s="112"/>
      <c r="NB1042" s="112"/>
      <c r="NC1042" s="112"/>
      <c r="ND1042" s="112"/>
      <c r="NE1042" s="112"/>
      <c r="NF1042" s="112"/>
      <c r="NG1042" s="112"/>
      <c r="NH1042" s="112"/>
      <c r="NI1042" s="112"/>
      <c r="NJ1042" s="112"/>
      <c r="NK1042" s="21"/>
      <c r="NL1042" s="21"/>
      <c r="NM1042" s="21"/>
      <c r="NN1042" s="33"/>
      <c r="NO1042" s="33"/>
      <c r="NP1042" s="33"/>
      <c r="NQ1042" s="33"/>
      <c r="NR1042" s="33"/>
      <c r="NS1042" s="33"/>
      <c r="NT1042" s="33"/>
      <c r="NU1042" s="34"/>
      <c r="NV1042" s="34"/>
      <c r="NW1042" s="325"/>
      <c r="NX1042" s="356" t="s">
        <v>89</v>
      </c>
      <c r="NY1042" s="317">
        <v>0</v>
      </c>
      <c r="NZ1042" s="219">
        <v>0</v>
      </c>
      <c r="OA1042" s="219">
        <v>0</v>
      </c>
      <c r="OB1042" s="219">
        <v>0</v>
      </c>
      <c r="OC1042" s="219">
        <v>0</v>
      </c>
      <c r="OD1042" s="219">
        <v>1</v>
      </c>
      <c r="OE1042" s="219">
        <v>1325</v>
      </c>
      <c r="OF1042" s="219">
        <v>0</v>
      </c>
      <c r="OG1042" s="219">
        <v>0</v>
      </c>
      <c r="OH1042" s="219">
        <v>0</v>
      </c>
      <c r="OI1042" s="219">
        <v>0</v>
      </c>
      <c r="OJ1042" s="219">
        <v>0</v>
      </c>
      <c r="OK1042" s="219">
        <v>0</v>
      </c>
      <c r="OL1042" s="219">
        <v>0</v>
      </c>
      <c r="OM1042" s="219">
        <v>0</v>
      </c>
      <c r="ON1042" s="219">
        <v>0</v>
      </c>
      <c r="OO1042" s="219">
        <v>1326</v>
      </c>
      <c r="OP1042" s="219">
        <v>0</v>
      </c>
      <c r="OQ1042" s="219">
        <v>0</v>
      </c>
      <c r="OR1042" s="219">
        <v>0</v>
      </c>
      <c r="OS1042" s="219">
        <v>0</v>
      </c>
      <c r="OT1042" s="219">
        <v>1326</v>
      </c>
      <c r="OU1042" s="219">
        <v>0</v>
      </c>
      <c r="OV1042" s="244">
        <v>0</v>
      </c>
      <c r="OW1042" s="245">
        <v>139.699748885221</v>
      </c>
      <c r="OX1042" s="246">
        <v>35.517274259020198</v>
      </c>
    </row>
    <row r="1043" spans="1:414" s="2" customFormat="1" ht="30" customHeight="1" x14ac:dyDescent="0.55000000000000004">
      <c r="A1043" s="18" t="s">
        <v>2162</v>
      </c>
      <c r="B1043" s="6" t="s">
        <v>2170</v>
      </c>
      <c r="C1043" s="6" t="s">
        <v>2175</v>
      </c>
      <c r="D1043" s="6" t="s">
        <v>2176</v>
      </c>
      <c r="E1043" s="14" t="s">
        <v>87</v>
      </c>
      <c r="F1043" s="274" t="s">
        <v>79</v>
      </c>
      <c r="G1043" s="23">
        <v>1</v>
      </c>
      <c r="H1043" s="14">
        <v>99.58</v>
      </c>
      <c r="I1043" s="274" t="s">
        <v>79</v>
      </c>
      <c r="J1043" s="6" t="s">
        <v>97</v>
      </c>
      <c r="K1043" s="6" t="s">
        <v>156</v>
      </c>
      <c r="L1043" s="6" t="s">
        <v>87</v>
      </c>
      <c r="M1043" s="24">
        <v>30041</v>
      </c>
      <c r="N1043" s="243">
        <v>42</v>
      </c>
      <c r="O1043" s="274" t="s">
        <v>87</v>
      </c>
      <c r="P1043" s="25" t="s">
        <v>80</v>
      </c>
      <c r="Q1043" s="25" t="s">
        <v>80</v>
      </c>
      <c r="R1043" s="25" t="s">
        <v>80</v>
      </c>
      <c r="S1043" s="25" t="s">
        <v>80</v>
      </c>
      <c r="T1043" s="26" t="s">
        <v>80</v>
      </c>
      <c r="U1043" s="188"/>
      <c r="V1043" s="7"/>
      <c r="W1043" s="7"/>
      <c r="X1043" s="112"/>
      <c r="Y1043" s="112"/>
      <c r="Z1043" s="112"/>
      <c r="AA1043" s="112"/>
      <c r="AB1043" s="112"/>
      <c r="AC1043" s="112"/>
      <c r="AD1043" s="112"/>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c r="BC1043" s="112"/>
      <c r="BD1043" s="182"/>
      <c r="BE1043" s="112"/>
      <c r="BF1043" s="112"/>
      <c r="BG1043" s="112"/>
      <c r="BH1043" s="112"/>
      <c r="BI1043" s="112"/>
      <c r="BJ1043" s="112"/>
      <c r="BK1043" s="112"/>
      <c r="BL1043" s="112"/>
      <c r="BM1043" s="182"/>
      <c r="BN1043" s="112"/>
      <c r="BO1043" s="112"/>
      <c r="BP1043" s="112"/>
      <c r="BQ1043" s="113"/>
      <c r="BR1043" s="113"/>
      <c r="BS1043" s="113"/>
      <c r="BT1043" s="112"/>
      <c r="BU1043" s="112"/>
      <c r="BV1043" s="112"/>
      <c r="BW1043" s="112"/>
      <c r="BX1043" s="112"/>
      <c r="BY1043" s="112"/>
      <c r="BZ1043" s="112"/>
      <c r="CA1043" s="112"/>
      <c r="CB1043" s="112"/>
      <c r="CC1043" s="112"/>
      <c r="CD1043" s="112"/>
      <c r="CE1043" s="112"/>
      <c r="CF1043" s="112"/>
      <c r="CG1043" s="112"/>
      <c r="CH1043" s="112"/>
      <c r="CI1043" s="112"/>
      <c r="CJ1043" s="112"/>
      <c r="CK1043" s="112"/>
      <c r="CL1043" s="112"/>
      <c r="CM1043" s="112"/>
      <c r="CN1043" s="112"/>
      <c r="CO1043" s="112"/>
      <c r="CP1043" s="112"/>
      <c r="CQ1043" s="112"/>
      <c r="CR1043" s="112"/>
      <c r="CS1043" s="112"/>
      <c r="CT1043" s="112"/>
      <c r="CU1043" s="112"/>
      <c r="CV1043" s="112"/>
      <c r="CW1043" s="112"/>
      <c r="CX1043" s="112"/>
      <c r="CY1043" s="112"/>
      <c r="CZ1043" s="112"/>
      <c r="DA1043" s="112"/>
      <c r="DB1043" s="112"/>
      <c r="DC1043" s="112"/>
      <c r="DD1043" s="112"/>
      <c r="DE1043" s="112"/>
      <c r="DF1043" s="112"/>
      <c r="DG1043" s="112"/>
      <c r="DH1043" s="112"/>
      <c r="DI1043" s="112"/>
      <c r="DJ1043" s="112"/>
      <c r="DK1043" s="112"/>
      <c r="DL1043" s="112"/>
      <c r="DM1043" s="112"/>
      <c r="DN1043" s="112"/>
      <c r="DO1043" s="112"/>
      <c r="DP1043" s="112"/>
      <c r="DQ1043" s="112"/>
      <c r="DR1043" s="112"/>
      <c r="DS1043" s="112"/>
      <c r="DT1043" s="112"/>
      <c r="DU1043" s="112"/>
      <c r="DV1043" s="112"/>
      <c r="DW1043" s="112"/>
      <c r="DX1043" s="112"/>
      <c r="DY1043" s="112"/>
      <c r="DZ1043" s="112"/>
      <c r="EA1043" s="112"/>
      <c r="EB1043" s="112"/>
      <c r="EC1043" s="112"/>
      <c r="ED1043" s="112"/>
      <c r="EE1043" s="112"/>
      <c r="EF1043" s="112"/>
      <c r="EG1043" s="112"/>
      <c r="EH1043" s="112"/>
      <c r="EI1043" s="112"/>
      <c r="EJ1043" s="112"/>
      <c r="EK1043" s="112"/>
      <c r="EL1043" s="112"/>
      <c r="EM1043" s="112"/>
      <c r="EN1043" s="112"/>
      <c r="EO1043" s="112"/>
      <c r="EP1043" s="112"/>
      <c r="EQ1043" s="112"/>
      <c r="ER1043" s="112"/>
      <c r="ES1043" s="112"/>
      <c r="ET1043" s="112"/>
      <c r="EU1043" s="112"/>
      <c r="EV1043" s="112"/>
      <c r="EW1043" s="112"/>
      <c r="EX1043" s="112"/>
      <c r="EY1043" s="112"/>
      <c r="EZ1043" s="112"/>
      <c r="FA1043" s="112"/>
      <c r="FB1043" s="112"/>
      <c r="FC1043" s="112"/>
      <c r="FD1043" s="112"/>
      <c r="FE1043" s="112"/>
      <c r="FF1043" s="112"/>
      <c r="FG1043" s="112"/>
      <c r="FH1043" s="112"/>
      <c r="FI1043" s="112"/>
      <c r="FJ1043" s="112"/>
      <c r="FK1043" s="112"/>
      <c r="FL1043" s="112"/>
      <c r="FM1043" s="112"/>
      <c r="FN1043" s="112"/>
      <c r="FO1043" s="112"/>
      <c r="FP1043" s="112"/>
      <c r="FQ1043" s="112"/>
      <c r="FR1043" s="112"/>
      <c r="FS1043" s="112"/>
      <c r="FT1043" s="112"/>
      <c r="FU1043" s="112"/>
      <c r="FV1043" s="112"/>
      <c r="FW1043" s="112"/>
      <c r="FX1043" s="112"/>
      <c r="FY1043" s="112"/>
      <c r="FZ1043" s="112"/>
      <c r="GA1043" s="112"/>
      <c r="GB1043" s="112"/>
      <c r="GC1043" s="112"/>
      <c r="GD1043" s="112"/>
      <c r="GE1043" s="112"/>
      <c r="GF1043" s="112"/>
      <c r="GG1043" s="112"/>
      <c r="GH1043" s="112"/>
      <c r="GI1043" s="112"/>
      <c r="GJ1043" s="112"/>
      <c r="GK1043" s="112"/>
      <c r="GL1043" s="112"/>
      <c r="GM1043" s="112"/>
      <c r="GN1043" s="112"/>
      <c r="GO1043" s="112"/>
      <c r="GP1043" s="112"/>
      <c r="GQ1043" s="112"/>
      <c r="GR1043" s="112"/>
      <c r="GS1043" s="112"/>
      <c r="GT1043" s="112"/>
      <c r="GU1043" s="112"/>
      <c r="GV1043" s="112"/>
      <c r="GW1043" s="112"/>
      <c r="GX1043" s="112"/>
      <c r="GY1043" s="112"/>
      <c r="GZ1043" s="112"/>
      <c r="HA1043" s="112"/>
      <c r="HB1043" s="112"/>
      <c r="HC1043" s="112"/>
      <c r="HD1043" s="112"/>
      <c r="HE1043" s="112"/>
      <c r="HF1043" s="112"/>
      <c r="HG1043" s="112"/>
      <c r="HH1043" s="112"/>
      <c r="HI1043" s="112"/>
      <c r="HJ1043" s="112"/>
      <c r="HK1043" s="112"/>
      <c r="HL1043" s="112"/>
      <c r="HM1043" s="112"/>
      <c r="HN1043" s="112"/>
      <c r="HO1043" s="112"/>
      <c r="HP1043" s="112"/>
      <c r="HQ1043" s="112"/>
      <c r="HR1043" s="112"/>
      <c r="HS1043" s="112"/>
      <c r="HT1043" s="112"/>
      <c r="HU1043" s="112"/>
      <c r="HV1043" s="112"/>
      <c r="HW1043" s="112"/>
      <c r="HX1043" s="112"/>
      <c r="HY1043" s="112"/>
      <c r="HZ1043" s="112"/>
      <c r="IA1043" s="112"/>
      <c r="IB1043" s="112"/>
      <c r="IC1043" s="112"/>
      <c r="ID1043" s="112"/>
      <c r="IE1043" s="112"/>
      <c r="IF1043" s="112"/>
      <c r="IG1043" s="112"/>
      <c r="IH1043" s="112"/>
      <c r="II1043" s="112"/>
      <c r="IJ1043" s="112"/>
      <c r="IK1043" s="112"/>
      <c r="IL1043" s="112"/>
      <c r="IM1043" s="112"/>
      <c r="IN1043" s="112"/>
      <c r="IO1043" s="112"/>
      <c r="IP1043" s="112"/>
      <c r="IQ1043" s="112"/>
      <c r="IR1043" s="112"/>
      <c r="IS1043" s="112"/>
      <c r="IT1043" s="112"/>
      <c r="IU1043" s="112"/>
      <c r="IV1043" s="112"/>
      <c r="IW1043" s="112"/>
      <c r="IX1043" s="112"/>
      <c r="IY1043" s="112"/>
      <c r="IZ1043" s="112"/>
      <c r="JA1043" s="112"/>
      <c r="JB1043" s="112"/>
      <c r="JC1043" s="112"/>
      <c r="JD1043" s="112"/>
      <c r="JE1043" s="112"/>
      <c r="JF1043" s="112"/>
      <c r="JG1043" s="112"/>
      <c r="JH1043" s="112"/>
      <c r="JI1043" s="112"/>
      <c r="JJ1043" s="112"/>
      <c r="JK1043" s="112"/>
      <c r="JL1043" s="112"/>
      <c r="JM1043" s="112"/>
      <c r="JN1043" s="112"/>
      <c r="JO1043" s="112"/>
      <c r="JP1043" s="112"/>
      <c r="JQ1043" s="112"/>
      <c r="JR1043" s="112"/>
      <c r="JS1043" s="112"/>
      <c r="JT1043" s="112"/>
      <c r="JU1043" s="112"/>
      <c r="JV1043" s="112"/>
      <c r="JW1043" s="112"/>
      <c r="JX1043" s="112"/>
      <c r="JY1043" s="112"/>
      <c r="JZ1043" s="112"/>
      <c r="KA1043" s="112"/>
      <c r="KB1043" s="112"/>
      <c r="KC1043" s="112"/>
      <c r="KD1043" s="112"/>
      <c r="KE1043" s="112"/>
      <c r="KF1043" s="112"/>
      <c r="KG1043" s="112"/>
      <c r="KH1043" s="112"/>
      <c r="KI1043" s="112"/>
      <c r="KJ1043" s="112"/>
      <c r="KK1043" s="112"/>
      <c r="KL1043" s="112"/>
      <c r="KM1043" s="112"/>
      <c r="KN1043" s="112"/>
      <c r="KO1043" s="112"/>
      <c r="KP1043" s="112"/>
      <c r="KQ1043" s="112"/>
      <c r="KR1043" s="112"/>
      <c r="KS1043" s="112"/>
      <c r="KT1043" s="112"/>
      <c r="KU1043" s="112"/>
      <c r="KV1043" s="112"/>
      <c r="KW1043" s="112"/>
      <c r="KX1043" s="112"/>
      <c r="KY1043" s="112"/>
      <c r="KZ1043" s="112"/>
      <c r="LA1043" s="112"/>
      <c r="LB1043" s="112"/>
      <c r="LC1043" s="112"/>
      <c r="LD1043" s="112"/>
      <c r="LE1043" s="112"/>
      <c r="LF1043" s="112"/>
      <c r="LG1043" s="112"/>
      <c r="LH1043" s="112"/>
      <c r="LI1043" s="112"/>
      <c r="LJ1043" s="112"/>
      <c r="LK1043" s="112"/>
      <c r="LL1043" s="112"/>
      <c r="LM1043" s="112"/>
      <c r="LN1043" s="112"/>
      <c r="LO1043" s="112"/>
      <c r="LP1043" s="112"/>
      <c r="LQ1043" s="112"/>
      <c r="LR1043" s="112"/>
      <c r="LS1043" s="112"/>
      <c r="LT1043" s="112"/>
      <c r="LU1043" s="112"/>
      <c r="LV1043" s="112"/>
      <c r="LW1043" s="112"/>
      <c r="LX1043" s="112"/>
      <c r="LY1043" s="112"/>
      <c r="LZ1043" s="112"/>
      <c r="MA1043" s="112"/>
      <c r="MB1043" s="112"/>
      <c r="MC1043" s="112"/>
      <c r="MD1043" s="112"/>
      <c r="ME1043" s="112"/>
      <c r="MF1043" s="112"/>
      <c r="MG1043" s="112"/>
      <c r="MH1043" s="112"/>
      <c r="MI1043" s="112"/>
      <c r="MJ1043" s="112"/>
      <c r="MK1043" s="112"/>
      <c r="ML1043" s="112"/>
      <c r="MM1043" s="112"/>
      <c r="MN1043" s="112"/>
      <c r="MO1043" s="112"/>
      <c r="MP1043" s="112"/>
      <c r="MQ1043" s="112"/>
      <c r="MR1043" s="112"/>
      <c r="MS1043" s="112"/>
      <c r="MT1043" s="112"/>
      <c r="MU1043" s="112"/>
      <c r="MV1043" s="112"/>
      <c r="MW1043" s="112"/>
      <c r="MX1043" s="112"/>
      <c r="MY1043" s="112"/>
      <c r="MZ1043" s="112"/>
      <c r="NA1043" s="112"/>
      <c r="NB1043" s="112"/>
      <c r="NC1043" s="112"/>
      <c r="ND1043" s="112"/>
      <c r="NE1043" s="112"/>
      <c r="NF1043" s="112"/>
      <c r="NG1043" s="112"/>
      <c r="NH1043" s="112"/>
      <c r="NI1043" s="112"/>
      <c r="NJ1043" s="112"/>
      <c r="NK1043" s="21"/>
      <c r="NL1043" s="21"/>
      <c r="NM1043" s="21"/>
      <c r="NN1043" s="33"/>
      <c r="NO1043" s="33"/>
      <c r="NP1043" s="33"/>
      <c r="NQ1043" s="33"/>
      <c r="NR1043" s="33"/>
      <c r="NS1043" s="33"/>
      <c r="NT1043" s="33"/>
      <c r="NU1043" s="34"/>
      <c r="NV1043" s="34"/>
      <c r="NW1043" s="325"/>
      <c r="NX1043" s="356" t="s">
        <v>89</v>
      </c>
      <c r="NY1043" s="317">
        <v>0</v>
      </c>
      <c r="NZ1043" s="219">
        <v>0</v>
      </c>
      <c r="OA1043" s="219">
        <v>0</v>
      </c>
      <c r="OB1043" s="219">
        <v>0</v>
      </c>
      <c r="OC1043" s="219">
        <v>0</v>
      </c>
      <c r="OD1043" s="219">
        <v>1</v>
      </c>
      <c r="OE1043" s="219">
        <v>2443</v>
      </c>
      <c r="OF1043" s="219">
        <v>0</v>
      </c>
      <c r="OG1043" s="219">
        <v>0</v>
      </c>
      <c r="OH1043" s="219">
        <v>0</v>
      </c>
      <c r="OI1043" s="219">
        <v>0</v>
      </c>
      <c r="OJ1043" s="219">
        <v>0</v>
      </c>
      <c r="OK1043" s="219">
        <v>52265</v>
      </c>
      <c r="OL1043" s="219">
        <v>0</v>
      </c>
      <c r="OM1043" s="219">
        <v>875</v>
      </c>
      <c r="ON1043" s="219">
        <v>0</v>
      </c>
      <c r="OO1043" s="219">
        <v>55584</v>
      </c>
      <c r="OP1043" s="219">
        <v>0</v>
      </c>
      <c r="OQ1043" s="219">
        <v>0</v>
      </c>
      <c r="OR1043" s="219">
        <v>0</v>
      </c>
      <c r="OS1043" s="219">
        <v>0</v>
      </c>
      <c r="OT1043" s="219">
        <v>55584</v>
      </c>
      <c r="OU1043" s="219">
        <v>0</v>
      </c>
      <c r="OV1043" s="244">
        <v>0</v>
      </c>
      <c r="OW1043" s="245">
        <v>139.70346061372101</v>
      </c>
      <c r="OX1043" s="246">
        <v>35.534665033784897</v>
      </c>
    </row>
    <row r="1044" spans="1:414" s="2" customFormat="1" ht="30" customHeight="1" x14ac:dyDescent="0.55000000000000004">
      <c r="A1044" s="18" t="s">
        <v>2162</v>
      </c>
      <c r="B1044" s="6" t="s">
        <v>2170</v>
      </c>
      <c r="C1044" s="6" t="s">
        <v>2177</v>
      </c>
      <c r="D1044" s="6" t="s">
        <v>2178</v>
      </c>
      <c r="E1044" s="14" t="s">
        <v>87</v>
      </c>
      <c r="F1044" s="274" t="s">
        <v>79</v>
      </c>
      <c r="G1044" s="23">
        <v>1</v>
      </c>
      <c r="H1044" s="14">
        <v>23.6</v>
      </c>
      <c r="I1044" s="274" t="s">
        <v>79</v>
      </c>
      <c r="J1044" s="6" t="s">
        <v>97</v>
      </c>
      <c r="K1044" s="6" t="s">
        <v>196</v>
      </c>
      <c r="L1044" s="6" t="s">
        <v>87</v>
      </c>
      <c r="M1044" s="24">
        <v>27425</v>
      </c>
      <c r="N1044" s="243">
        <v>49</v>
      </c>
      <c r="O1044" s="274" t="s">
        <v>87</v>
      </c>
      <c r="P1044" s="25" t="s">
        <v>80</v>
      </c>
      <c r="Q1044" s="25" t="s">
        <v>80</v>
      </c>
      <c r="R1044" s="25" t="s">
        <v>80</v>
      </c>
      <c r="S1044" s="25" t="s">
        <v>80</v>
      </c>
      <c r="T1044" s="26" t="s">
        <v>80</v>
      </c>
      <c r="U1044" s="188"/>
      <c r="V1044" s="7"/>
      <c r="W1044" s="7"/>
      <c r="X1044" s="112"/>
      <c r="Y1044" s="112"/>
      <c r="Z1044" s="112"/>
      <c r="AA1044" s="112"/>
      <c r="AB1044" s="112"/>
      <c r="AC1044" s="112"/>
      <c r="AD1044" s="112"/>
      <c r="AE1044" s="112"/>
      <c r="AF1044" s="112"/>
      <c r="AG1044" s="112"/>
      <c r="AH1044" s="112"/>
      <c r="AI1044" s="112"/>
      <c r="AJ1044" s="112"/>
      <c r="AK1044" s="112"/>
      <c r="AL1044" s="112"/>
      <c r="AM1044" s="112"/>
      <c r="AN1044" s="112"/>
      <c r="AO1044" s="112"/>
      <c r="AP1044" s="112"/>
      <c r="AQ1044" s="112"/>
      <c r="AR1044" s="112"/>
      <c r="AS1044" s="112"/>
      <c r="AT1044" s="112"/>
      <c r="AU1044" s="112"/>
      <c r="AV1044" s="112"/>
      <c r="AW1044" s="112"/>
      <c r="AX1044" s="112"/>
      <c r="AY1044" s="112"/>
      <c r="AZ1044" s="112"/>
      <c r="BA1044" s="112"/>
      <c r="BB1044" s="112"/>
      <c r="BC1044" s="112"/>
      <c r="BD1044" s="182"/>
      <c r="BE1044" s="112"/>
      <c r="BF1044" s="112"/>
      <c r="BG1044" s="112"/>
      <c r="BH1044" s="112"/>
      <c r="BI1044" s="112"/>
      <c r="BJ1044" s="112"/>
      <c r="BK1044" s="112"/>
      <c r="BL1044" s="112"/>
      <c r="BM1044" s="182"/>
      <c r="BN1044" s="112"/>
      <c r="BO1044" s="112"/>
      <c r="BP1044" s="112"/>
      <c r="BQ1044" s="113"/>
      <c r="BR1044" s="113"/>
      <c r="BS1044" s="113"/>
      <c r="BT1044" s="112"/>
      <c r="BU1044" s="112"/>
      <c r="BV1044" s="112"/>
      <c r="BW1044" s="112"/>
      <c r="BX1044" s="112"/>
      <c r="BY1044" s="112"/>
      <c r="BZ1044" s="112"/>
      <c r="CA1044" s="112"/>
      <c r="CB1044" s="112"/>
      <c r="CC1044" s="112"/>
      <c r="CD1044" s="112"/>
      <c r="CE1044" s="112"/>
      <c r="CF1044" s="112"/>
      <c r="CG1044" s="112"/>
      <c r="CH1044" s="112"/>
      <c r="CI1044" s="112"/>
      <c r="CJ1044" s="112"/>
      <c r="CK1044" s="112"/>
      <c r="CL1044" s="112"/>
      <c r="CM1044" s="112"/>
      <c r="CN1044" s="112"/>
      <c r="CO1044" s="112"/>
      <c r="CP1044" s="112"/>
      <c r="CQ1044" s="112"/>
      <c r="CR1044" s="112"/>
      <c r="CS1044" s="112"/>
      <c r="CT1044" s="112"/>
      <c r="CU1044" s="112"/>
      <c r="CV1044" s="112"/>
      <c r="CW1044" s="112"/>
      <c r="CX1044" s="112"/>
      <c r="CY1044" s="112"/>
      <c r="CZ1044" s="112"/>
      <c r="DA1044" s="112"/>
      <c r="DB1044" s="112"/>
      <c r="DC1044" s="112"/>
      <c r="DD1044" s="112"/>
      <c r="DE1044" s="112"/>
      <c r="DF1044" s="112"/>
      <c r="DG1044" s="112"/>
      <c r="DH1044" s="112"/>
      <c r="DI1044" s="112"/>
      <c r="DJ1044" s="112"/>
      <c r="DK1044" s="112"/>
      <c r="DL1044" s="112"/>
      <c r="DM1044" s="112"/>
      <c r="DN1044" s="112"/>
      <c r="DO1044" s="112"/>
      <c r="DP1044" s="112"/>
      <c r="DQ1044" s="112"/>
      <c r="DR1044" s="112"/>
      <c r="DS1044" s="112"/>
      <c r="DT1044" s="112"/>
      <c r="DU1044" s="112"/>
      <c r="DV1044" s="112"/>
      <c r="DW1044" s="112"/>
      <c r="DX1044" s="112"/>
      <c r="DY1044" s="112"/>
      <c r="DZ1044" s="112"/>
      <c r="EA1044" s="112"/>
      <c r="EB1044" s="112"/>
      <c r="EC1044" s="112"/>
      <c r="ED1044" s="112"/>
      <c r="EE1044" s="112"/>
      <c r="EF1044" s="112"/>
      <c r="EG1044" s="112"/>
      <c r="EH1044" s="112"/>
      <c r="EI1044" s="112"/>
      <c r="EJ1044" s="112"/>
      <c r="EK1044" s="112"/>
      <c r="EL1044" s="112"/>
      <c r="EM1044" s="112"/>
      <c r="EN1044" s="112"/>
      <c r="EO1044" s="112"/>
      <c r="EP1044" s="112"/>
      <c r="EQ1044" s="112"/>
      <c r="ER1044" s="112"/>
      <c r="ES1044" s="112"/>
      <c r="ET1044" s="112"/>
      <c r="EU1044" s="112"/>
      <c r="EV1044" s="112"/>
      <c r="EW1044" s="112"/>
      <c r="EX1044" s="112"/>
      <c r="EY1044" s="112"/>
      <c r="EZ1044" s="112"/>
      <c r="FA1044" s="112"/>
      <c r="FB1044" s="112"/>
      <c r="FC1044" s="112"/>
      <c r="FD1044" s="112"/>
      <c r="FE1044" s="112"/>
      <c r="FF1044" s="112"/>
      <c r="FG1044" s="112"/>
      <c r="FH1044" s="112"/>
      <c r="FI1044" s="112"/>
      <c r="FJ1044" s="112"/>
      <c r="FK1044" s="112"/>
      <c r="FL1044" s="112"/>
      <c r="FM1044" s="112"/>
      <c r="FN1044" s="112"/>
      <c r="FO1044" s="112"/>
      <c r="FP1044" s="112"/>
      <c r="FQ1044" s="112"/>
      <c r="FR1044" s="112"/>
      <c r="FS1044" s="112"/>
      <c r="FT1044" s="112"/>
      <c r="FU1044" s="112"/>
      <c r="FV1044" s="112"/>
      <c r="FW1044" s="112"/>
      <c r="FX1044" s="112"/>
      <c r="FY1044" s="112"/>
      <c r="FZ1044" s="112"/>
      <c r="GA1044" s="112"/>
      <c r="GB1044" s="112"/>
      <c r="GC1044" s="112"/>
      <c r="GD1044" s="112"/>
      <c r="GE1044" s="112"/>
      <c r="GF1044" s="112"/>
      <c r="GG1044" s="112"/>
      <c r="GH1044" s="112"/>
      <c r="GI1044" s="112"/>
      <c r="GJ1044" s="112"/>
      <c r="GK1044" s="112"/>
      <c r="GL1044" s="112"/>
      <c r="GM1044" s="112"/>
      <c r="GN1044" s="112"/>
      <c r="GO1044" s="112"/>
      <c r="GP1044" s="112"/>
      <c r="GQ1044" s="112"/>
      <c r="GR1044" s="112"/>
      <c r="GS1044" s="112"/>
      <c r="GT1044" s="112"/>
      <c r="GU1044" s="112"/>
      <c r="GV1044" s="112"/>
      <c r="GW1044" s="112"/>
      <c r="GX1044" s="112"/>
      <c r="GY1044" s="112"/>
      <c r="GZ1044" s="112"/>
      <c r="HA1044" s="112"/>
      <c r="HB1044" s="112"/>
      <c r="HC1044" s="112"/>
      <c r="HD1044" s="112"/>
      <c r="HE1044" s="112"/>
      <c r="HF1044" s="112"/>
      <c r="HG1044" s="112"/>
      <c r="HH1044" s="112"/>
      <c r="HI1044" s="112"/>
      <c r="HJ1044" s="112"/>
      <c r="HK1044" s="112"/>
      <c r="HL1044" s="112"/>
      <c r="HM1044" s="112"/>
      <c r="HN1044" s="112"/>
      <c r="HO1044" s="112"/>
      <c r="HP1044" s="112"/>
      <c r="HQ1044" s="112"/>
      <c r="HR1044" s="112"/>
      <c r="HS1044" s="112"/>
      <c r="HT1044" s="112"/>
      <c r="HU1044" s="112"/>
      <c r="HV1044" s="112"/>
      <c r="HW1044" s="112"/>
      <c r="HX1044" s="112"/>
      <c r="HY1044" s="112"/>
      <c r="HZ1044" s="112"/>
      <c r="IA1044" s="112"/>
      <c r="IB1044" s="112"/>
      <c r="IC1044" s="112"/>
      <c r="ID1044" s="112"/>
      <c r="IE1044" s="112"/>
      <c r="IF1044" s="112"/>
      <c r="IG1044" s="112"/>
      <c r="IH1044" s="112"/>
      <c r="II1044" s="112"/>
      <c r="IJ1044" s="112"/>
      <c r="IK1044" s="112"/>
      <c r="IL1044" s="112"/>
      <c r="IM1044" s="112"/>
      <c r="IN1044" s="112"/>
      <c r="IO1044" s="112"/>
      <c r="IP1044" s="112"/>
      <c r="IQ1044" s="112"/>
      <c r="IR1044" s="112"/>
      <c r="IS1044" s="112"/>
      <c r="IT1044" s="112"/>
      <c r="IU1044" s="112"/>
      <c r="IV1044" s="112"/>
      <c r="IW1044" s="112"/>
      <c r="IX1044" s="112"/>
      <c r="IY1044" s="112"/>
      <c r="IZ1044" s="112"/>
      <c r="JA1044" s="112"/>
      <c r="JB1044" s="112"/>
      <c r="JC1044" s="112"/>
      <c r="JD1044" s="112"/>
      <c r="JE1044" s="112"/>
      <c r="JF1044" s="112"/>
      <c r="JG1044" s="112"/>
      <c r="JH1044" s="112"/>
      <c r="JI1044" s="112"/>
      <c r="JJ1044" s="112"/>
      <c r="JK1044" s="112"/>
      <c r="JL1044" s="112"/>
      <c r="JM1044" s="112"/>
      <c r="JN1044" s="112"/>
      <c r="JO1044" s="112"/>
      <c r="JP1044" s="112"/>
      <c r="JQ1044" s="112"/>
      <c r="JR1044" s="112"/>
      <c r="JS1044" s="112"/>
      <c r="JT1044" s="112"/>
      <c r="JU1044" s="112"/>
      <c r="JV1044" s="112"/>
      <c r="JW1044" s="112"/>
      <c r="JX1044" s="112"/>
      <c r="JY1044" s="112"/>
      <c r="JZ1044" s="112"/>
      <c r="KA1044" s="112"/>
      <c r="KB1044" s="112"/>
      <c r="KC1044" s="112"/>
      <c r="KD1044" s="112"/>
      <c r="KE1044" s="112"/>
      <c r="KF1044" s="112"/>
      <c r="KG1044" s="112"/>
      <c r="KH1044" s="112"/>
      <c r="KI1044" s="112"/>
      <c r="KJ1044" s="112"/>
      <c r="KK1044" s="112"/>
      <c r="KL1044" s="112"/>
      <c r="KM1044" s="112"/>
      <c r="KN1044" s="112"/>
      <c r="KO1044" s="112"/>
      <c r="KP1044" s="112"/>
      <c r="KQ1044" s="112"/>
      <c r="KR1044" s="112"/>
      <c r="KS1044" s="112"/>
      <c r="KT1044" s="112"/>
      <c r="KU1044" s="112"/>
      <c r="KV1044" s="112"/>
      <c r="KW1044" s="112"/>
      <c r="KX1044" s="112"/>
      <c r="KY1044" s="112"/>
      <c r="KZ1044" s="112"/>
      <c r="LA1044" s="112"/>
      <c r="LB1044" s="112"/>
      <c r="LC1044" s="112"/>
      <c r="LD1044" s="112"/>
      <c r="LE1044" s="112"/>
      <c r="LF1044" s="112"/>
      <c r="LG1044" s="112"/>
      <c r="LH1044" s="112"/>
      <c r="LI1044" s="112"/>
      <c r="LJ1044" s="112"/>
      <c r="LK1044" s="112"/>
      <c r="LL1044" s="112"/>
      <c r="LM1044" s="112"/>
      <c r="LN1044" s="112"/>
      <c r="LO1044" s="112"/>
      <c r="LP1044" s="112"/>
      <c r="LQ1044" s="112"/>
      <c r="LR1044" s="112"/>
      <c r="LS1044" s="112"/>
      <c r="LT1044" s="112"/>
      <c r="LU1044" s="112"/>
      <c r="LV1044" s="112"/>
      <c r="LW1044" s="112"/>
      <c r="LX1044" s="112"/>
      <c r="LY1044" s="112"/>
      <c r="LZ1044" s="112"/>
      <c r="MA1044" s="112"/>
      <c r="MB1044" s="112"/>
      <c r="MC1044" s="112"/>
      <c r="MD1044" s="112"/>
      <c r="ME1044" s="112"/>
      <c r="MF1044" s="112"/>
      <c r="MG1044" s="112"/>
      <c r="MH1044" s="112"/>
      <c r="MI1044" s="112"/>
      <c r="MJ1044" s="112"/>
      <c r="MK1044" s="112"/>
      <c r="ML1044" s="112"/>
      <c r="MM1044" s="112"/>
      <c r="MN1044" s="112"/>
      <c r="MO1044" s="112"/>
      <c r="MP1044" s="112"/>
      <c r="MQ1044" s="112"/>
      <c r="MR1044" s="112"/>
      <c r="MS1044" s="112"/>
      <c r="MT1044" s="112"/>
      <c r="MU1044" s="112"/>
      <c r="MV1044" s="112"/>
      <c r="MW1044" s="112"/>
      <c r="MX1044" s="112"/>
      <c r="MY1044" s="112"/>
      <c r="MZ1044" s="112"/>
      <c r="NA1044" s="112"/>
      <c r="NB1044" s="112"/>
      <c r="NC1044" s="112"/>
      <c r="ND1044" s="112"/>
      <c r="NE1044" s="112"/>
      <c r="NF1044" s="112"/>
      <c r="NG1044" s="112"/>
      <c r="NH1044" s="112"/>
      <c r="NI1044" s="112"/>
      <c r="NJ1044" s="112"/>
      <c r="NK1044" s="21"/>
      <c r="NL1044" s="21"/>
      <c r="NM1044" s="21"/>
      <c r="NN1044" s="33"/>
      <c r="NO1044" s="33"/>
      <c r="NP1044" s="33"/>
      <c r="NQ1044" s="33"/>
      <c r="NR1044" s="33"/>
      <c r="NS1044" s="33"/>
      <c r="NT1044" s="33"/>
      <c r="NU1044" s="34"/>
      <c r="NV1044" s="34"/>
      <c r="NW1044" s="325"/>
      <c r="NX1044" s="356" t="s">
        <v>89</v>
      </c>
      <c r="NY1044" s="317">
        <v>0</v>
      </c>
      <c r="NZ1044" s="219">
        <v>0</v>
      </c>
      <c r="OA1044" s="219">
        <v>0</v>
      </c>
      <c r="OB1044" s="219">
        <v>0</v>
      </c>
      <c r="OC1044" s="219">
        <v>0</v>
      </c>
      <c r="OD1044" s="219">
        <v>1</v>
      </c>
      <c r="OE1044" s="219">
        <v>598</v>
      </c>
      <c r="OF1044" s="219">
        <v>0</v>
      </c>
      <c r="OG1044" s="219">
        <v>0</v>
      </c>
      <c r="OH1044" s="219">
        <v>0</v>
      </c>
      <c r="OI1044" s="219">
        <v>0</v>
      </c>
      <c r="OJ1044" s="219">
        <v>0</v>
      </c>
      <c r="OK1044" s="219">
        <v>0</v>
      </c>
      <c r="OL1044" s="219">
        <v>0</v>
      </c>
      <c r="OM1044" s="219">
        <v>0</v>
      </c>
      <c r="ON1044" s="219">
        <v>0</v>
      </c>
      <c r="OO1044" s="219">
        <v>599</v>
      </c>
      <c r="OP1044" s="219">
        <v>0</v>
      </c>
      <c r="OQ1044" s="219">
        <v>0</v>
      </c>
      <c r="OR1044" s="219">
        <v>0</v>
      </c>
      <c r="OS1044" s="219">
        <v>0</v>
      </c>
      <c r="OT1044" s="219">
        <v>599</v>
      </c>
      <c r="OU1044" s="219">
        <v>0</v>
      </c>
      <c r="OV1044" s="244">
        <v>0</v>
      </c>
      <c r="OW1044" s="245">
        <v>139.71587</v>
      </c>
      <c r="OX1044" s="246">
        <v>35.511580000000002</v>
      </c>
    </row>
    <row r="1045" spans="1:414" s="2" customFormat="1" ht="30" customHeight="1" x14ac:dyDescent="0.55000000000000004">
      <c r="A1045" s="18" t="s">
        <v>2162</v>
      </c>
      <c r="B1045" s="6" t="s">
        <v>2170</v>
      </c>
      <c r="C1045" s="6" t="s">
        <v>2179</v>
      </c>
      <c r="D1045" s="6" t="s">
        <v>2180</v>
      </c>
      <c r="E1045" s="14" t="s">
        <v>87</v>
      </c>
      <c r="F1045" s="274" t="s">
        <v>79</v>
      </c>
      <c r="G1045" s="23">
        <v>2</v>
      </c>
      <c r="H1045" s="14">
        <v>257.39</v>
      </c>
      <c r="I1045" s="274" t="s">
        <v>79</v>
      </c>
      <c r="J1045" s="6" t="s">
        <v>97</v>
      </c>
      <c r="K1045" s="6" t="s">
        <v>196</v>
      </c>
      <c r="L1045" s="6" t="s">
        <v>86</v>
      </c>
      <c r="M1045" s="24">
        <v>37741</v>
      </c>
      <c r="N1045" s="243">
        <v>20</v>
      </c>
      <c r="O1045" s="274" t="s">
        <v>87</v>
      </c>
      <c r="P1045" s="25" t="s">
        <v>80</v>
      </c>
      <c r="Q1045" s="25" t="s">
        <v>80</v>
      </c>
      <c r="R1045" s="25" t="s">
        <v>80</v>
      </c>
      <c r="S1045" s="25" t="s">
        <v>80</v>
      </c>
      <c r="T1045" s="26" t="s">
        <v>80</v>
      </c>
      <c r="U1045" s="188"/>
      <c r="V1045" s="7"/>
      <c r="W1045" s="7"/>
      <c r="X1045" s="112"/>
      <c r="Y1045" s="112"/>
      <c r="Z1045" s="112"/>
      <c r="AA1045" s="112"/>
      <c r="AB1045" s="112"/>
      <c r="AC1045" s="112"/>
      <c r="AD1045" s="112"/>
      <c r="AE1045" s="112"/>
      <c r="AF1045" s="112"/>
      <c r="AG1045" s="112"/>
      <c r="AH1045" s="112"/>
      <c r="AI1045" s="112"/>
      <c r="AJ1045" s="112"/>
      <c r="AK1045" s="112"/>
      <c r="AL1045" s="112"/>
      <c r="AM1045" s="112"/>
      <c r="AN1045" s="112"/>
      <c r="AO1045" s="112"/>
      <c r="AP1045" s="112"/>
      <c r="AQ1045" s="112"/>
      <c r="AR1045" s="112"/>
      <c r="AS1045" s="112"/>
      <c r="AT1045" s="112"/>
      <c r="AU1045" s="112"/>
      <c r="AV1045" s="112"/>
      <c r="AW1045" s="112"/>
      <c r="AX1045" s="112"/>
      <c r="AY1045" s="112"/>
      <c r="AZ1045" s="112"/>
      <c r="BA1045" s="112"/>
      <c r="BB1045" s="112"/>
      <c r="BC1045" s="112"/>
      <c r="BD1045" s="182"/>
      <c r="BE1045" s="112"/>
      <c r="BF1045" s="112"/>
      <c r="BG1045" s="112"/>
      <c r="BH1045" s="112"/>
      <c r="BI1045" s="112"/>
      <c r="BJ1045" s="112"/>
      <c r="BK1045" s="112"/>
      <c r="BL1045" s="112"/>
      <c r="BM1045" s="182"/>
      <c r="BN1045" s="112"/>
      <c r="BO1045" s="112"/>
      <c r="BP1045" s="112"/>
      <c r="BQ1045" s="113"/>
      <c r="BR1045" s="113"/>
      <c r="BS1045" s="113"/>
      <c r="BT1045" s="112"/>
      <c r="BU1045" s="112"/>
      <c r="BV1045" s="112"/>
      <c r="BW1045" s="112"/>
      <c r="BX1045" s="112"/>
      <c r="BY1045" s="112"/>
      <c r="BZ1045" s="112"/>
      <c r="CA1045" s="112"/>
      <c r="CB1045" s="112"/>
      <c r="CC1045" s="112"/>
      <c r="CD1045" s="112"/>
      <c r="CE1045" s="112"/>
      <c r="CF1045" s="112"/>
      <c r="CG1045" s="112"/>
      <c r="CH1045" s="112"/>
      <c r="CI1045" s="112"/>
      <c r="CJ1045" s="112"/>
      <c r="CK1045" s="112"/>
      <c r="CL1045" s="112"/>
      <c r="CM1045" s="112"/>
      <c r="CN1045" s="112"/>
      <c r="CO1045" s="112"/>
      <c r="CP1045" s="112"/>
      <c r="CQ1045" s="112"/>
      <c r="CR1045" s="112"/>
      <c r="CS1045" s="112"/>
      <c r="CT1045" s="112"/>
      <c r="CU1045" s="112"/>
      <c r="CV1045" s="112"/>
      <c r="CW1045" s="112"/>
      <c r="CX1045" s="112"/>
      <c r="CY1045" s="112"/>
      <c r="CZ1045" s="112"/>
      <c r="DA1045" s="112"/>
      <c r="DB1045" s="112"/>
      <c r="DC1045" s="112"/>
      <c r="DD1045" s="112"/>
      <c r="DE1045" s="112"/>
      <c r="DF1045" s="112"/>
      <c r="DG1045" s="112"/>
      <c r="DH1045" s="112"/>
      <c r="DI1045" s="112"/>
      <c r="DJ1045" s="112"/>
      <c r="DK1045" s="112"/>
      <c r="DL1045" s="112"/>
      <c r="DM1045" s="112"/>
      <c r="DN1045" s="112"/>
      <c r="DO1045" s="112"/>
      <c r="DP1045" s="112"/>
      <c r="DQ1045" s="112"/>
      <c r="DR1045" s="112"/>
      <c r="DS1045" s="112"/>
      <c r="DT1045" s="112"/>
      <c r="DU1045" s="112"/>
      <c r="DV1045" s="112"/>
      <c r="DW1045" s="112"/>
      <c r="DX1045" s="112"/>
      <c r="DY1045" s="112"/>
      <c r="DZ1045" s="112"/>
      <c r="EA1045" s="112"/>
      <c r="EB1045" s="112"/>
      <c r="EC1045" s="112"/>
      <c r="ED1045" s="112"/>
      <c r="EE1045" s="112"/>
      <c r="EF1045" s="112"/>
      <c r="EG1045" s="112"/>
      <c r="EH1045" s="112"/>
      <c r="EI1045" s="112"/>
      <c r="EJ1045" s="112"/>
      <c r="EK1045" s="112"/>
      <c r="EL1045" s="112"/>
      <c r="EM1045" s="112"/>
      <c r="EN1045" s="112"/>
      <c r="EO1045" s="112"/>
      <c r="EP1045" s="112"/>
      <c r="EQ1045" s="112"/>
      <c r="ER1045" s="112"/>
      <c r="ES1045" s="112"/>
      <c r="ET1045" s="112"/>
      <c r="EU1045" s="112"/>
      <c r="EV1045" s="112"/>
      <c r="EW1045" s="112"/>
      <c r="EX1045" s="112"/>
      <c r="EY1045" s="112"/>
      <c r="EZ1045" s="112"/>
      <c r="FA1045" s="112"/>
      <c r="FB1045" s="112"/>
      <c r="FC1045" s="112"/>
      <c r="FD1045" s="112"/>
      <c r="FE1045" s="112"/>
      <c r="FF1045" s="112"/>
      <c r="FG1045" s="112"/>
      <c r="FH1045" s="112"/>
      <c r="FI1045" s="112"/>
      <c r="FJ1045" s="112"/>
      <c r="FK1045" s="112"/>
      <c r="FL1045" s="112"/>
      <c r="FM1045" s="112"/>
      <c r="FN1045" s="112"/>
      <c r="FO1045" s="112"/>
      <c r="FP1045" s="112"/>
      <c r="FQ1045" s="112"/>
      <c r="FR1045" s="112"/>
      <c r="FS1045" s="112"/>
      <c r="FT1045" s="112"/>
      <c r="FU1045" s="112"/>
      <c r="FV1045" s="112"/>
      <c r="FW1045" s="112"/>
      <c r="FX1045" s="112"/>
      <c r="FY1045" s="112"/>
      <c r="FZ1045" s="112"/>
      <c r="GA1045" s="112"/>
      <c r="GB1045" s="112"/>
      <c r="GC1045" s="112"/>
      <c r="GD1045" s="112"/>
      <c r="GE1045" s="112"/>
      <c r="GF1045" s="112"/>
      <c r="GG1045" s="112"/>
      <c r="GH1045" s="112"/>
      <c r="GI1045" s="112"/>
      <c r="GJ1045" s="112"/>
      <c r="GK1045" s="112"/>
      <c r="GL1045" s="112"/>
      <c r="GM1045" s="112"/>
      <c r="GN1045" s="112"/>
      <c r="GO1045" s="112"/>
      <c r="GP1045" s="112"/>
      <c r="GQ1045" s="112"/>
      <c r="GR1045" s="112"/>
      <c r="GS1045" s="112"/>
      <c r="GT1045" s="112"/>
      <c r="GU1045" s="112"/>
      <c r="GV1045" s="112"/>
      <c r="GW1045" s="112"/>
      <c r="GX1045" s="112"/>
      <c r="GY1045" s="112"/>
      <c r="GZ1045" s="112"/>
      <c r="HA1045" s="112"/>
      <c r="HB1045" s="112"/>
      <c r="HC1045" s="112"/>
      <c r="HD1045" s="112"/>
      <c r="HE1045" s="112"/>
      <c r="HF1045" s="112"/>
      <c r="HG1045" s="112"/>
      <c r="HH1045" s="112"/>
      <c r="HI1045" s="112"/>
      <c r="HJ1045" s="112"/>
      <c r="HK1045" s="112"/>
      <c r="HL1045" s="112"/>
      <c r="HM1045" s="112"/>
      <c r="HN1045" s="112"/>
      <c r="HO1045" s="112"/>
      <c r="HP1045" s="112"/>
      <c r="HQ1045" s="112"/>
      <c r="HR1045" s="112"/>
      <c r="HS1045" s="112"/>
      <c r="HT1045" s="112"/>
      <c r="HU1045" s="112"/>
      <c r="HV1045" s="112"/>
      <c r="HW1045" s="112"/>
      <c r="HX1045" s="112"/>
      <c r="HY1045" s="112"/>
      <c r="HZ1045" s="112"/>
      <c r="IA1045" s="112"/>
      <c r="IB1045" s="112"/>
      <c r="IC1045" s="112"/>
      <c r="ID1045" s="112"/>
      <c r="IE1045" s="112"/>
      <c r="IF1045" s="112"/>
      <c r="IG1045" s="112"/>
      <c r="IH1045" s="112"/>
      <c r="II1045" s="112"/>
      <c r="IJ1045" s="112"/>
      <c r="IK1045" s="112"/>
      <c r="IL1045" s="112"/>
      <c r="IM1045" s="112"/>
      <c r="IN1045" s="112"/>
      <c r="IO1045" s="112"/>
      <c r="IP1045" s="112"/>
      <c r="IQ1045" s="112"/>
      <c r="IR1045" s="112"/>
      <c r="IS1045" s="112"/>
      <c r="IT1045" s="112"/>
      <c r="IU1045" s="112"/>
      <c r="IV1045" s="112"/>
      <c r="IW1045" s="112"/>
      <c r="IX1045" s="112"/>
      <c r="IY1045" s="112"/>
      <c r="IZ1045" s="112"/>
      <c r="JA1045" s="112"/>
      <c r="JB1045" s="112"/>
      <c r="JC1045" s="112"/>
      <c r="JD1045" s="112"/>
      <c r="JE1045" s="112"/>
      <c r="JF1045" s="112"/>
      <c r="JG1045" s="112"/>
      <c r="JH1045" s="112"/>
      <c r="JI1045" s="112"/>
      <c r="JJ1045" s="112"/>
      <c r="JK1045" s="112"/>
      <c r="JL1045" s="112"/>
      <c r="JM1045" s="112"/>
      <c r="JN1045" s="112"/>
      <c r="JO1045" s="112"/>
      <c r="JP1045" s="112"/>
      <c r="JQ1045" s="112"/>
      <c r="JR1045" s="112"/>
      <c r="JS1045" s="112"/>
      <c r="JT1045" s="112"/>
      <c r="JU1045" s="112"/>
      <c r="JV1045" s="112"/>
      <c r="JW1045" s="112"/>
      <c r="JX1045" s="112"/>
      <c r="JY1045" s="112"/>
      <c r="JZ1045" s="112"/>
      <c r="KA1045" s="112"/>
      <c r="KB1045" s="112"/>
      <c r="KC1045" s="112"/>
      <c r="KD1045" s="112"/>
      <c r="KE1045" s="112"/>
      <c r="KF1045" s="112"/>
      <c r="KG1045" s="112"/>
      <c r="KH1045" s="112"/>
      <c r="KI1045" s="112"/>
      <c r="KJ1045" s="112"/>
      <c r="KK1045" s="112"/>
      <c r="KL1045" s="112"/>
      <c r="KM1045" s="112"/>
      <c r="KN1045" s="112"/>
      <c r="KO1045" s="112"/>
      <c r="KP1045" s="112"/>
      <c r="KQ1045" s="112"/>
      <c r="KR1045" s="112"/>
      <c r="KS1045" s="112"/>
      <c r="KT1045" s="112"/>
      <c r="KU1045" s="112"/>
      <c r="KV1045" s="112"/>
      <c r="KW1045" s="112"/>
      <c r="KX1045" s="112"/>
      <c r="KY1045" s="112"/>
      <c r="KZ1045" s="112"/>
      <c r="LA1045" s="112"/>
      <c r="LB1045" s="112"/>
      <c r="LC1045" s="112"/>
      <c r="LD1045" s="112"/>
      <c r="LE1045" s="112"/>
      <c r="LF1045" s="112"/>
      <c r="LG1045" s="112"/>
      <c r="LH1045" s="112"/>
      <c r="LI1045" s="112"/>
      <c r="LJ1045" s="112"/>
      <c r="LK1045" s="112"/>
      <c r="LL1045" s="112"/>
      <c r="LM1045" s="112"/>
      <c r="LN1045" s="112"/>
      <c r="LO1045" s="112"/>
      <c r="LP1045" s="112"/>
      <c r="LQ1045" s="112"/>
      <c r="LR1045" s="112"/>
      <c r="LS1045" s="112"/>
      <c r="LT1045" s="112"/>
      <c r="LU1045" s="112"/>
      <c r="LV1045" s="112"/>
      <c r="LW1045" s="112"/>
      <c r="LX1045" s="112"/>
      <c r="LY1045" s="112"/>
      <c r="LZ1045" s="112"/>
      <c r="MA1045" s="112"/>
      <c r="MB1045" s="112"/>
      <c r="MC1045" s="112"/>
      <c r="MD1045" s="112"/>
      <c r="ME1045" s="112"/>
      <c r="MF1045" s="112"/>
      <c r="MG1045" s="112"/>
      <c r="MH1045" s="112"/>
      <c r="MI1045" s="112"/>
      <c r="MJ1045" s="112"/>
      <c r="MK1045" s="112"/>
      <c r="ML1045" s="112"/>
      <c r="MM1045" s="112"/>
      <c r="MN1045" s="112"/>
      <c r="MO1045" s="112"/>
      <c r="MP1045" s="112"/>
      <c r="MQ1045" s="112"/>
      <c r="MR1045" s="112"/>
      <c r="MS1045" s="112"/>
      <c r="MT1045" s="112"/>
      <c r="MU1045" s="112"/>
      <c r="MV1045" s="112"/>
      <c r="MW1045" s="112"/>
      <c r="MX1045" s="112"/>
      <c r="MY1045" s="112"/>
      <c r="MZ1045" s="112"/>
      <c r="NA1045" s="112"/>
      <c r="NB1045" s="112"/>
      <c r="NC1045" s="112"/>
      <c r="ND1045" s="112"/>
      <c r="NE1045" s="112"/>
      <c r="NF1045" s="112"/>
      <c r="NG1045" s="112"/>
      <c r="NH1045" s="112"/>
      <c r="NI1045" s="112"/>
      <c r="NJ1045" s="112"/>
      <c r="NK1045" s="21"/>
      <c r="NL1045" s="21"/>
      <c r="NM1045" s="21"/>
      <c r="NN1045" s="33"/>
      <c r="NO1045" s="33"/>
      <c r="NP1045" s="33"/>
      <c r="NQ1045" s="33"/>
      <c r="NR1045" s="33"/>
      <c r="NS1045" s="33"/>
      <c r="NT1045" s="33"/>
      <c r="NU1045" s="34"/>
      <c r="NV1045" s="34"/>
      <c r="NW1045" s="325"/>
      <c r="NX1045" s="356" t="s">
        <v>89</v>
      </c>
      <c r="NY1045" s="317">
        <v>0</v>
      </c>
      <c r="NZ1045" s="219">
        <v>0</v>
      </c>
      <c r="OA1045" s="219">
        <v>0</v>
      </c>
      <c r="OB1045" s="219">
        <v>0</v>
      </c>
      <c r="OC1045" s="219">
        <v>0</v>
      </c>
      <c r="OD1045" s="219">
        <v>2</v>
      </c>
      <c r="OE1045" s="219">
        <v>3272</v>
      </c>
      <c r="OF1045" s="219">
        <v>0</v>
      </c>
      <c r="OG1045" s="219">
        <v>0</v>
      </c>
      <c r="OH1045" s="219">
        <v>0</v>
      </c>
      <c r="OI1045" s="219">
        <v>0</v>
      </c>
      <c r="OJ1045" s="219">
        <v>0</v>
      </c>
      <c r="OK1045" s="219">
        <v>27060</v>
      </c>
      <c r="OL1045" s="219">
        <v>0</v>
      </c>
      <c r="OM1045" s="219">
        <v>0</v>
      </c>
      <c r="ON1045" s="219">
        <v>0</v>
      </c>
      <c r="OO1045" s="219">
        <v>30334</v>
      </c>
      <c r="OP1045" s="219">
        <v>0</v>
      </c>
      <c r="OQ1045" s="219">
        <v>0</v>
      </c>
      <c r="OR1045" s="219">
        <v>0</v>
      </c>
      <c r="OS1045" s="219">
        <v>576</v>
      </c>
      <c r="OT1045" s="219">
        <v>30910</v>
      </c>
      <c r="OU1045" s="219">
        <v>0</v>
      </c>
      <c r="OV1045" s="244">
        <v>0</v>
      </c>
      <c r="OW1045" s="245">
        <v>139.69300717469699</v>
      </c>
      <c r="OX1045" s="246">
        <v>35.528165405937699</v>
      </c>
    </row>
    <row r="1046" spans="1:414" s="2" customFormat="1" ht="30" customHeight="1" x14ac:dyDescent="0.55000000000000004">
      <c r="A1046" s="18" t="s">
        <v>2162</v>
      </c>
      <c r="B1046" s="6" t="s">
        <v>2170</v>
      </c>
      <c r="C1046" s="6" t="s">
        <v>2181</v>
      </c>
      <c r="D1046" s="6" t="s">
        <v>201</v>
      </c>
      <c r="E1046" s="14" t="s">
        <v>87</v>
      </c>
      <c r="F1046" s="274" t="s">
        <v>79</v>
      </c>
      <c r="G1046" s="23">
        <v>1</v>
      </c>
      <c r="H1046" s="14">
        <v>53.6</v>
      </c>
      <c r="I1046" s="274" t="s">
        <v>79</v>
      </c>
      <c r="J1046" s="6" t="s">
        <v>97</v>
      </c>
      <c r="K1046" s="6" t="s">
        <v>196</v>
      </c>
      <c r="L1046" s="6" t="s">
        <v>86</v>
      </c>
      <c r="M1046" s="24">
        <v>40908</v>
      </c>
      <c r="N1046" s="243">
        <v>12</v>
      </c>
      <c r="O1046" s="274" t="s">
        <v>87</v>
      </c>
      <c r="P1046" s="25" t="s">
        <v>80</v>
      </c>
      <c r="Q1046" s="25" t="s">
        <v>80</v>
      </c>
      <c r="R1046" s="25" t="s">
        <v>80</v>
      </c>
      <c r="S1046" s="25" t="s">
        <v>80</v>
      </c>
      <c r="T1046" s="26" t="s">
        <v>80</v>
      </c>
      <c r="U1046" s="188"/>
      <c r="V1046" s="7"/>
      <c r="W1046" s="7"/>
      <c r="X1046" s="112"/>
      <c r="Y1046" s="112"/>
      <c r="Z1046" s="112"/>
      <c r="AA1046" s="112"/>
      <c r="AB1046" s="112"/>
      <c r="AC1046" s="112"/>
      <c r="AD1046" s="112"/>
      <c r="AE1046" s="112"/>
      <c r="AF1046" s="112"/>
      <c r="AG1046" s="112"/>
      <c r="AH1046" s="112"/>
      <c r="AI1046" s="112"/>
      <c r="AJ1046" s="112"/>
      <c r="AK1046" s="112"/>
      <c r="AL1046" s="112"/>
      <c r="AM1046" s="112"/>
      <c r="AN1046" s="112"/>
      <c r="AO1046" s="112"/>
      <c r="AP1046" s="112"/>
      <c r="AQ1046" s="112"/>
      <c r="AR1046" s="112"/>
      <c r="AS1046" s="112"/>
      <c r="AT1046" s="112"/>
      <c r="AU1046" s="112"/>
      <c r="AV1046" s="112"/>
      <c r="AW1046" s="112"/>
      <c r="AX1046" s="112"/>
      <c r="AY1046" s="112"/>
      <c r="AZ1046" s="112"/>
      <c r="BA1046" s="112"/>
      <c r="BB1046" s="112"/>
      <c r="BC1046" s="112"/>
      <c r="BD1046" s="182"/>
      <c r="BE1046" s="112"/>
      <c r="BF1046" s="112"/>
      <c r="BG1046" s="112"/>
      <c r="BH1046" s="112"/>
      <c r="BI1046" s="112"/>
      <c r="BJ1046" s="112"/>
      <c r="BK1046" s="112"/>
      <c r="BL1046" s="112"/>
      <c r="BM1046" s="182"/>
      <c r="BN1046" s="112"/>
      <c r="BO1046" s="112"/>
      <c r="BP1046" s="112"/>
      <c r="BQ1046" s="113"/>
      <c r="BR1046" s="113"/>
      <c r="BS1046" s="113"/>
      <c r="BT1046" s="112"/>
      <c r="BU1046" s="112"/>
      <c r="BV1046" s="112"/>
      <c r="BW1046" s="112"/>
      <c r="BX1046" s="112"/>
      <c r="BY1046" s="112"/>
      <c r="BZ1046" s="112"/>
      <c r="CA1046" s="112"/>
      <c r="CB1046" s="112"/>
      <c r="CC1046" s="112"/>
      <c r="CD1046" s="112"/>
      <c r="CE1046" s="112"/>
      <c r="CF1046" s="112"/>
      <c r="CG1046" s="112"/>
      <c r="CH1046" s="112"/>
      <c r="CI1046" s="112"/>
      <c r="CJ1046" s="112"/>
      <c r="CK1046" s="112"/>
      <c r="CL1046" s="112"/>
      <c r="CM1046" s="112"/>
      <c r="CN1046" s="112"/>
      <c r="CO1046" s="112"/>
      <c r="CP1046" s="112"/>
      <c r="CQ1046" s="112"/>
      <c r="CR1046" s="112"/>
      <c r="CS1046" s="112"/>
      <c r="CT1046" s="112"/>
      <c r="CU1046" s="112"/>
      <c r="CV1046" s="112"/>
      <c r="CW1046" s="112"/>
      <c r="CX1046" s="112"/>
      <c r="CY1046" s="112"/>
      <c r="CZ1046" s="112"/>
      <c r="DA1046" s="112"/>
      <c r="DB1046" s="112"/>
      <c r="DC1046" s="112"/>
      <c r="DD1046" s="112"/>
      <c r="DE1046" s="112"/>
      <c r="DF1046" s="112"/>
      <c r="DG1046" s="112"/>
      <c r="DH1046" s="112"/>
      <c r="DI1046" s="112"/>
      <c r="DJ1046" s="112"/>
      <c r="DK1046" s="112"/>
      <c r="DL1046" s="112"/>
      <c r="DM1046" s="112"/>
      <c r="DN1046" s="112"/>
      <c r="DO1046" s="112"/>
      <c r="DP1046" s="112"/>
      <c r="DQ1046" s="112"/>
      <c r="DR1046" s="112"/>
      <c r="DS1046" s="112"/>
      <c r="DT1046" s="112"/>
      <c r="DU1046" s="112"/>
      <c r="DV1046" s="112"/>
      <c r="DW1046" s="112"/>
      <c r="DX1046" s="112"/>
      <c r="DY1046" s="112"/>
      <c r="DZ1046" s="112"/>
      <c r="EA1046" s="112"/>
      <c r="EB1046" s="112"/>
      <c r="EC1046" s="112"/>
      <c r="ED1046" s="112"/>
      <c r="EE1046" s="112"/>
      <c r="EF1046" s="112"/>
      <c r="EG1046" s="112"/>
      <c r="EH1046" s="112"/>
      <c r="EI1046" s="112"/>
      <c r="EJ1046" s="112"/>
      <c r="EK1046" s="112"/>
      <c r="EL1046" s="112"/>
      <c r="EM1046" s="112"/>
      <c r="EN1046" s="112"/>
      <c r="EO1046" s="112"/>
      <c r="EP1046" s="112"/>
      <c r="EQ1046" s="112"/>
      <c r="ER1046" s="112"/>
      <c r="ES1046" s="112"/>
      <c r="ET1046" s="112"/>
      <c r="EU1046" s="112"/>
      <c r="EV1046" s="112"/>
      <c r="EW1046" s="112"/>
      <c r="EX1046" s="112"/>
      <c r="EY1046" s="112"/>
      <c r="EZ1046" s="112"/>
      <c r="FA1046" s="112"/>
      <c r="FB1046" s="112"/>
      <c r="FC1046" s="112"/>
      <c r="FD1046" s="112"/>
      <c r="FE1046" s="112"/>
      <c r="FF1046" s="112"/>
      <c r="FG1046" s="112"/>
      <c r="FH1046" s="112"/>
      <c r="FI1046" s="112"/>
      <c r="FJ1046" s="112"/>
      <c r="FK1046" s="112"/>
      <c r="FL1046" s="112"/>
      <c r="FM1046" s="112"/>
      <c r="FN1046" s="112"/>
      <c r="FO1046" s="112"/>
      <c r="FP1046" s="112"/>
      <c r="FQ1046" s="112"/>
      <c r="FR1046" s="112"/>
      <c r="FS1046" s="112"/>
      <c r="FT1046" s="112"/>
      <c r="FU1046" s="112"/>
      <c r="FV1046" s="112"/>
      <c r="FW1046" s="112"/>
      <c r="FX1046" s="112"/>
      <c r="FY1046" s="112"/>
      <c r="FZ1046" s="112"/>
      <c r="GA1046" s="112"/>
      <c r="GB1046" s="112"/>
      <c r="GC1046" s="112"/>
      <c r="GD1046" s="112"/>
      <c r="GE1046" s="112"/>
      <c r="GF1046" s="112"/>
      <c r="GG1046" s="112"/>
      <c r="GH1046" s="112"/>
      <c r="GI1046" s="112"/>
      <c r="GJ1046" s="112"/>
      <c r="GK1046" s="112"/>
      <c r="GL1046" s="112"/>
      <c r="GM1046" s="112"/>
      <c r="GN1046" s="112"/>
      <c r="GO1046" s="112"/>
      <c r="GP1046" s="112"/>
      <c r="GQ1046" s="112"/>
      <c r="GR1046" s="112"/>
      <c r="GS1046" s="112"/>
      <c r="GT1046" s="112"/>
      <c r="GU1046" s="112"/>
      <c r="GV1046" s="112"/>
      <c r="GW1046" s="112"/>
      <c r="GX1046" s="112"/>
      <c r="GY1046" s="112"/>
      <c r="GZ1046" s="112"/>
      <c r="HA1046" s="112"/>
      <c r="HB1046" s="112"/>
      <c r="HC1046" s="112"/>
      <c r="HD1046" s="112"/>
      <c r="HE1046" s="112"/>
      <c r="HF1046" s="112"/>
      <c r="HG1046" s="112"/>
      <c r="HH1046" s="112"/>
      <c r="HI1046" s="112"/>
      <c r="HJ1046" s="112"/>
      <c r="HK1046" s="112"/>
      <c r="HL1046" s="112"/>
      <c r="HM1046" s="112"/>
      <c r="HN1046" s="112"/>
      <c r="HO1046" s="112"/>
      <c r="HP1046" s="112"/>
      <c r="HQ1046" s="112"/>
      <c r="HR1046" s="112"/>
      <c r="HS1046" s="112"/>
      <c r="HT1046" s="112"/>
      <c r="HU1046" s="112"/>
      <c r="HV1046" s="112"/>
      <c r="HW1046" s="112"/>
      <c r="HX1046" s="112"/>
      <c r="HY1046" s="112"/>
      <c r="HZ1046" s="112"/>
      <c r="IA1046" s="112"/>
      <c r="IB1046" s="112"/>
      <c r="IC1046" s="112"/>
      <c r="ID1046" s="112"/>
      <c r="IE1046" s="112"/>
      <c r="IF1046" s="112"/>
      <c r="IG1046" s="112"/>
      <c r="IH1046" s="112"/>
      <c r="II1046" s="112"/>
      <c r="IJ1046" s="112"/>
      <c r="IK1046" s="112"/>
      <c r="IL1046" s="112"/>
      <c r="IM1046" s="112"/>
      <c r="IN1046" s="112"/>
      <c r="IO1046" s="112"/>
      <c r="IP1046" s="112"/>
      <c r="IQ1046" s="112"/>
      <c r="IR1046" s="112"/>
      <c r="IS1046" s="112"/>
      <c r="IT1046" s="112"/>
      <c r="IU1046" s="112"/>
      <c r="IV1046" s="112"/>
      <c r="IW1046" s="112"/>
      <c r="IX1046" s="112"/>
      <c r="IY1046" s="112"/>
      <c r="IZ1046" s="112"/>
      <c r="JA1046" s="112"/>
      <c r="JB1046" s="112"/>
      <c r="JC1046" s="112"/>
      <c r="JD1046" s="112"/>
      <c r="JE1046" s="112"/>
      <c r="JF1046" s="112"/>
      <c r="JG1046" s="112"/>
      <c r="JH1046" s="112"/>
      <c r="JI1046" s="112"/>
      <c r="JJ1046" s="112"/>
      <c r="JK1046" s="112"/>
      <c r="JL1046" s="112"/>
      <c r="JM1046" s="112"/>
      <c r="JN1046" s="112"/>
      <c r="JO1046" s="112"/>
      <c r="JP1046" s="112"/>
      <c r="JQ1046" s="112"/>
      <c r="JR1046" s="112"/>
      <c r="JS1046" s="112"/>
      <c r="JT1046" s="112"/>
      <c r="JU1046" s="112"/>
      <c r="JV1046" s="112"/>
      <c r="JW1046" s="112"/>
      <c r="JX1046" s="112"/>
      <c r="JY1046" s="112"/>
      <c r="JZ1046" s="112"/>
      <c r="KA1046" s="112"/>
      <c r="KB1046" s="112"/>
      <c r="KC1046" s="112"/>
      <c r="KD1046" s="112"/>
      <c r="KE1046" s="112"/>
      <c r="KF1046" s="112"/>
      <c r="KG1046" s="112"/>
      <c r="KH1046" s="112"/>
      <c r="KI1046" s="112"/>
      <c r="KJ1046" s="112"/>
      <c r="KK1046" s="112"/>
      <c r="KL1046" s="112"/>
      <c r="KM1046" s="112"/>
      <c r="KN1046" s="112"/>
      <c r="KO1046" s="112"/>
      <c r="KP1046" s="112"/>
      <c r="KQ1046" s="112"/>
      <c r="KR1046" s="112"/>
      <c r="KS1046" s="112"/>
      <c r="KT1046" s="112"/>
      <c r="KU1046" s="112"/>
      <c r="KV1046" s="112"/>
      <c r="KW1046" s="112"/>
      <c r="KX1046" s="112"/>
      <c r="KY1046" s="112"/>
      <c r="KZ1046" s="112"/>
      <c r="LA1046" s="112"/>
      <c r="LB1046" s="112"/>
      <c r="LC1046" s="112"/>
      <c r="LD1046" s="112"/>
      <c r="LE1046" s="112"/>
      <c r="LF1046" s="112"/>
      <c r="LG1046" s="112"/>
      <c r="LH1046" s="112"/>
      <c r="LI1046" s="112"/>
      <c r="LJ1046" s="112"/>
      <c r="LK1046" s="112"/>
      <c r="LL1046" s="112"/>
      <c r="LM1046" s="112"/>
      <c r="LN1046" s="112"/>
      <c r="LO1046" s="112"/>
      <c r="LP1046" s="112"/>
      <c r="LQ1046" s="112"/>
      <c r="LR1046" s="112"/>
      <c r="LS1046" s="112"/>
      <c r="LT1046" s="112"/>
      <c r="LU1046" s="112"/>
      <c r="LV1046" s="112"/>
      <c r="LW1046" s="112"/>
      <c r="LX1046" s="112"/>
      <c r="LY1046" s="112"/>
      <c r="LZ1046" s="112"/>
      <c r="MA1046" s="112"/>
      <c r="MB1046" s="112"/>
      <c r="MC1046" s="112"/>
      <c r="MD1046" s="112"/>
      <c r="ME1046" s="112"/>
      <c r="MF1046" s="112"/>
      <c r="MG1046" s="112"/>
      <c r="MH1046" s="112"/>
      <c r="MI1046" s="112"/>
      <c r="MJ1046" s="112"/>
      <c r="MK1046" s="112"/>
      <c r="ML1046" s="112"/>
      <c r="MM1046" s="112"/>
      <c r="MN1046" s="112"/>
      <c r="MO1046" s="112"/>
      <c r="MP1046" s="112"/>
      <c r="MQ1046" s="112"/>
      <c r="MR1046" s="112"/>
      <c r="MS1046" s="112"/>
      <c r="MT1046" s="112"/>
      <c r="MU1046" s="112"/>
      <c r="MV1046" s="112"/>
      <c r="MW1046" s="112"/>
      <c r="MX1046" s="112"/>
      <c r="MY1046" s="112"/>
      <c r="MZ1046" s="112"/>
      <c r="NA1046" s="112"/>
      <c r="NB1046" s="112"/>
      <c r="NC1046" s="112"/>
      <c r="ND1046" s="112"/>
      <c r="NE1046" s="112"/>
      <c r="NF1046" s="112"/>
      <c r="NG1046" s="112"/>
      <c r="NH1046" s="112"/>
      <c r="NI1046" s="112"/>
      <c r="NJ1046" s="112"/>
      <c r="NK1046" s="21"/>
      <c r="NL1046" s="21"/>
      <c r="NM1046" s="21"/>
      <c r="NN1046" s="33"/>
      <c r="NO1046" s="33"/>
      <c r="NP1046" s="33"/>
      <c r="NQ1046" s="33"/>
      <c r="NR1046" s="33"/>
      <c r="NS1046" s="33"/>
      <c r="NT1046" s="33"/>
      <c r="NU1046" s="34"/>
      <c r="NV1046" s="34"/>
      <c r="NW1046" s="325"/>
      <c r="NX1046" s="356" t="s">
        <v>89</v>
      </c>
      <c r="NY1046" s="317">
        <v>0</v>
      </c>
      <c r="NZ1046" s="219">
        <v>0</v>
      </c>
      <c r="OA1046" s="219">
        <v>0</v>
      </c>
      <c r="OB1046" s="219">
        <v>0</v>
      </c>
      <c r="OC1046" s="219">
        <v>0</v>
      </c>
      <c r="OD1046" s="219">
        <v>1</v>
      </c>
      <c r="OE1046" s="219">
        <v>2077</v>
      </c>
      <c r="OF1046" s="219">
        <v>0</v>
      </c>
      <c r="OG1046" s="219">
        <v>0</v>
      </c>
      <c r="OH1046" s="219">
        <v>0</v>
      </c>
      <c r="OI1046" s="219">
        <v>0</v>
      </c>
      <c r="OJ1046" s="219">
        <v>0</v>
      </c>
      <c r="OK1046" s="219">
        <v>0</v>
      </c>
      <c r="OL1046" s="219">
        <v>0</v>
      </c>
      <c r="OM1046" s="219">
        <v>0</v>
      </c>
      <c r="ON1046" s="219">
        <v>0</v>
      </c>
      <c r="OO1046" s="219">
        <v>2078</v>
      </c>
      <c r="OP1046" s="219">
        <v>0</v>
      </c>
      <c r="OQ1046" s="219">
        <v>0</v>
      </c>
      <c r="OR1046" s="219">
        <v>0</v>
      </c>
      <c r="OS1046" s="219">
        <v>101</v>
      </c>
      <c r="OT1046" s="219">
        <v>2179</v>
      </c>
      <c r="OU1046" s="219">
        <v>0</v>
      </c>
      <c r="OV1046" s="244">
        <v>0</v>
      </c>
      <c r="OW1046" s="245">
        <v>139.694402079246</v>
      </c>
      <c r="OX1046" s="246">
        <v>35.553269125408903</v>
      </c>
    </row>
    <row r="1047" spans="1:414" s="2" customFormat="1" ht="30" customHeight="1" x14ac:dyDescent="0.55000000000000004">
      <c r="A1047" s="18" t="s">
        <v>2162</v>
      </c>
      <c r="B1047" s="6" t="s">
        <v>2170</v>
      </c>
      <c r="C1047" s="6" t="s">
        <v>2182</v>
      </c>
      <c r="D1047" s="6" t="s">
        <v>2183</v>
      </c>
      <c r="E1047" s="14" t="s">
        <v>87</v>
      </c>
      <c r="F1047" s="274" t="s">
        <v>79</v>
      </c>
      <c r="G1047" s="23">
        <v>1</v>
      </c>
      <c r="H1047" s="14">
        <v>25.79</v>
      </c>
      <c r="I1047" s="274" t="s">
        <v>79</v>
      </c>
      <c r="J1047" s="6" t="s">
        <v>380</v>
      </c>
      <c r="K1047" s="6" t="s">
        <v>196</v>
      </c>
      <c r="L1047" s="6" t="s">
        <v>87</v>
      </c>
      <c r="M1047" s="24">
        <v>34515</v>
      </c>
      <c r="N1047" s="243">
        <v>29</v>
      </c>
      <c r="O1047" s="274" t="s">
        <v>87</v>
      </c>
      <c r="P1047" s="25" t="s">
        <v>80</v>
      </c>
      <c r="Q1047" s="25" t="s">
        <v>80</v>
      </c>
      <c r="R1047" s="25" t="s">
        <v>80</v>
      </c>
      <c r="S1047" s="25" t="s">
        <v>80</v>
      </c>
      <c r="T1047" s="26" t="s">
        <v>80</v>
      </c>
      <c r="U1047" s="188"/>
      <c r="V1047" s="7"/>
      <c r="W1047" s="7"/>
      <c r="X1047" s="112"/>
      <c r="Y1047" s="112"/>
      <c r="Z1047" s="112"/>
      <c r="AA1047" s="112"/>
      <c r="AB1047" s="112"/>
      <c r="AC1047" s="112"/>
      <c r="AD1047" s="112"/>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c r="BC1047" s="112"/>
      <c r="BD1047" s="182"/>
      <c r="BE1047" s="112"/>
      <c r="BF1047" s="112"/>
      <c r="BG1047" s="112"/>
      <c r="BH1047" s="112"/>
      <c r="BI1047" s="112"/>
      <c r="BJ1047" s="112"/>
      <c r="BK1047" s="112"/>
      <c r="BL1047" s="112"/>
      <c r="BM1047" s="182"/>
      <c r="BN1047" s="112"/>
      <c r="BO1047" s="112"/>
      <c r="BP1047" s="112"/>
      <c r="BQ1047" s="113"/>
      <c r="BR1047" s="113"/>
      <c r="BS1047" s="113"/>
      <c r="BT1047" s="112"/>
      <c r="BU1047" s="112"/>
      <c r="BV1047" s="112"/>
      <c r="BW1047" s="112"/>
      <c r="BX1047" s="112"/>
      <c r="BY1047" s="112"/>
      <c r="BZ1047" s="112"/>
      <c r="CA1047" s="112"/>
      <c r="CB1047" s="112"/>
      <c r="CC1047" s="112"/>
      <c r="CD1047" s="112"/>
      <c r="CE1047" s="112"/>
      <c r="CF1047" s="112"/>
      <c r="CG1047" s="112"/>
      <c r="CH1047" s="112"/>
      <c r="CI1047" s="112"/>
      <c r="CJ1047" s="112"/>
      <c r="CK1047" s="112"/>
      <c r="CL1047" s="112"/>
      <c r="CM1047" s="112"/>
      <c r="CN1047" s="112"/>
      <c r="CO1047" s="112"/>
      <c r="CP1047" s="112"/>
      <c r="CQ1047" s="112"/>
      <c r="CR1047" s="112"/>
      <c r="CS1047" s="112"/>
      <c r="CT1047" s="112"/>
      <c r="CU1047" s="112"/>
      <c r="CV1047" s="112"/>
      <c r="CW1047" s="112"/>
      <c r="CX1047" s="112"/>
      <c r="CY1047" s="112"/>
      <c r="CZ1047" s="112"/>
      <c r="DA1047" s="112"/>
      <c r="DB1047" s="112"/>
      <c r="DC1047" s="112"/>
      <c r="DD1047" s="112"/>
      <c r="DE1047" s="112"/>
      <c r="DF1047" s="112"/>
      <c r="DG1047" s="112"/>
      <c r="DH1047" s="112"/>
      <c r="DI1047" s="112"/>
      <c r="DJ1047" s="112"/>
      <c r="DK1047" s="112"/>
      <c r="DL1047" s="112"/>
      <c r="DM1047" s="112"/>
      <c r="DN1047" s="112"/>
      <c r="DO1047" s="112"/>
      <c r="DP1047" s="112"/>
      <c r="DQ1047" s="112"/>
      <c r="DR1047" s="112"/>
      <c r="DS1047" s="112"/>
      <c r="DT1047" s="112"/>
      <c r="DU1047" s="112"/>
      <c r="DV1047" s="112"/>
      <c r="DW1047" s="112"/>
      <c r="DX1047" s="112"/>
      <c r="DY1047" s="112"/>
      <c r="DZ1047" s="112"/>
      <c r="EA1047" s="112"/>
      <c r="EB1047" s="112"/>
      <c r="EC1047" s="112"/>
      <c r="ED1047" s="112"/>
      <c r="EE1047" s="112"/>
      <c r="EF1047" s="112"/>
      <c r="EG1047" s="112"/>
      <c r="EH1047" s="112"/>
      <c r="EI1047" s="112"/>
      <c r="EJ1047" s="112"/>
      <c r="EK1047" s="112"/>
      <c r="EL1047" s="112"/>
      <c r="EM1047" s="112"/>
      <c r="EN1047" s="112"/>
      <c r="EO1047" s="112"/>
      <c r="EP1047" s="112"/>
      <c r="EQ1047" s="112"/>
      <c r="ER1047" s="112"/>
      <c r="ES1047" s="112"/>
      <c r="ET1047" s="112"/>
      <c r="EU1047" s="112"/>
      <c r="EV1047" s="112"/>
      <c r="EW1047" s="112"/>
      <c r="EX1047" s="112"/>
      <c r="EY1047" s="112"/>
      <c r="EZ1047" s="112"/>
      <c r="FA1047" s="112"/>
      <c r="FB1047" s="112"/>
      <c r="FC1047" s="112"/>
      <c r="FD1047" s="112"/>
      <c r="FE1047" s="112"/>
      <c r="FF1047" s="112"/>
      <c r="FG1047" s="112"/>
      <c r="FH1047" s="112"/>
      <c r="FI1047" s="112"/>
      <c r="FJ1047" s="112"/>
      <c r="FK1047" s="112"/>
      <c r="FL1047" s="112"/>
      <c r="FM1047" s="112"/>
      <c r="FN1047" s="112"/>
      <c r="FO1047" s="112"/>
      <c r="FP1047" s="112"/>
      <c r="FQ1047" s="112"/>
      <c r="FR1047" s="112"/>
      <c r="FS1047" s="112"/>
      <c r="FT1047" s="112"/>
      <c r="FU1047" s="112"/>
      <c r="FV1047" s="112"/>
      <c r="FW1047" s="112"/>
      <c r="FX1047" s="112"/>
      <c r="FY1047" s="112"/>
      <c r="FZ1047" s="112"/>
      <c r="GA1047" s="112"/>
      <c r="GB1047" s="112"/>
      <c r="GC1047" s="112"/>
      <c r="GD1047" s="112"/>
      <c r="GE1047" s="112"/>
      <c r="GF1047" s="112"/>
      <c r="GG1047" s="112"/>
      <c r="GH1047" s="112"/>
      <c r="GI1047" s="112"/>
      <c r="GJ1047" s="112"/>
      <c r="GK1047" s="112"/>
      <c r="GL1047" s="112"/>
      <c r="GM1047" s="112"/>
      <c r="GN1047" s="112"/>
      <c r="GO1047" s="112"/>
      <c r="GP1047" s="112"/>
      <c r="GQ1047" s="112"/>
      <c r="GR1047" s="112"/>
      <c r="GS1047" s="112"/>
      <c r="GT1047" s="112"/>
      <c r="GU1047" s="112"/>
      <c r="GV1047" s="112"/>
      <c r="GW1047" s="112"/>
      <c r="GX1047" s="112"/>
      <c r="GY1047" s="112"/>
      <c r="GZ1047" s="112"/>
      <c r="HA1047" s="112"/>
      <c r="HB1047" s="112"/>
      <c r="HC1047" s="112"/>
      <c r="HD1047" s="112"/>
      <c r="HE1047" s="112"/>
      <c r="HF1047" s="112"/>
      <c r="HG1047" s="112"/>
      <c r="HH1047" s="112"/>
      <c r="HI1047" s="112"/>
      <c r="HJ1047" s="112"/>
      <c r="HK1047" s="112"/>
      <c r="HL1047" s="112"/>
      <c r="HM1047" s="112"/>
      <c r="HN1047" s="112"/>
      <c r="HO1047" s="112"/>
      <c r="HP1047" s="112"/>
      <c r="HQ1047" s="112"/>
      <c r="HR1047" s="112"/>
      <c r="HS1047" s="112"/>
      <c r="HT1047" s="112"/>
      <c r="HU1047" s="112"/>
      <c r="HV1047" s="112"/>
      <c r="HW1047" s="112"/>
      <c r="HX1047" s="112"/>
      <c r="HY1047" s="112"/>
      <c r="HZ1047" s="112"/>
      <c r="IA1047" s="112"/>
      <c r="IB1047" s="112"/>
      <c r="IC1047" s="112"/>
      <c r="ID1047" s="112"/>
      <c r="IE1047" s="112"/>
      <c r="IF1047" s="112"/>
      <c r="IG1047" s="112"/>
      <c r="IH1047" s="112"/>
      <c r="II1047" s="112"/>
      <c r="IJ1047" s="112"/>
      <c r="IK1047" s="112"/>
      <c r="IL1047" s="112"/>
      <c r="IM1047" s="112"/>
      <c r="IN1047" s="112"/>
      <c r="IO1047" s="112"/>
      <c r="IP1047" s="112"/>
      <c r="IQ1047" s="112"/>
      <c r="IR1047" s="112"/>
      <c r="IS1047" s="112"/>
      <c r="IT1047" s="112"/>
      <c r="IU1047" s="112"/>
      <c r="IV1047" s="112"/>
      <c r="IW1047" s="112"/>
      <c r="IX1047" s="112"/>
      <c r="IY1047" s="112"/>
      <c r="IZ1047" s="112"/>
      <c r="JA1047" s="112"/>
      <c r="JB1047" s="112"/>
      <c r="JC1047" s="112"/>
      <c r="JD1047" s="112"/>
      <c r="JE1047" s="112"/>
      <c r="JF1047" s="112"/>
      <c r="JG1047" s="112"/>
      <c r="JH1047" s="112"/>
      <c r="JI1047" s="112"/>
      <c r="JJ1047" s="112"/>
      <c r="JK1047" s="112"/>
      <c r="JL1047" s="112"/>
      <c r="JM1047" s="112"/>
      <c r="JN1047" s="112"/>
      <c r="JO1047" s="112"/>
      <c r="JP1047" s="112"/>
      <c r="JQ1047" s="112"/>
      <c r="JR1047" s="112"/>
      <c r="JS1047" s="112"/>
      <c r="JT1047" s="112"/>
      <c r="JU1047" s="112"/>
      <c r="JV1047" s="112"/>
      <c r="JW1047" s="112"/>
      <c r="JX1047" s="112"/>
      <c r="JY1047" s="112"/>
      <c r="JZ1047" s="112"/>
      <c r="KA1047" s="112"/>
      <c r="KB1047" s="112"/>
      <c r="KC1047" s="112"/>
      <c r="KD1047" s="112"/>
      <c r="KE1047" s="112"/>
      <c r="KF1047" s="112"/>
      <c r="KG1047" s="112"/>
      <c r="KH1047" s="112"/>
      <c r="KI1047" s="112"/>
      <c r="KJ1047" s="112"/>
      <c r="KK1047" s="112"/>
      <c r="KL1047" s="112"/>
      <c r="KM1047" s="112"/>
      <c r="KN1047" s="112"/>
      <c r="KO1047" s="112"/>
      <c r="KP1047" s="112"/>
      <c r="KQ1047" s="112"/>
      <c r="KR1047" s="112"/>
      <c r="KS1047" s="112"/>
      <c r="KT1047" s="112"/>
      <c r="KU1047" s="112"/>
      <c r="KV1047" s="112"/>
      <c r="KW1047" s="112"/>
      <c r="KX1047" s="112"/>
      <c r="KY1047" s="112"/>
      <c r="KZ1047" s="112"/>
      <c r="LA1047" s="112"/>
      <c r="LB1047" s="112"/>
      <c r="LC1047" s="112"/>
      <c r="LD1047" s="112"/>
      <c r="LE1047" s="112"/>
      <c r="LF1047" s="112"/>
      <c r="LG1047" s="112"/>
      <c r="LH1047" s="112"/>
      <c r="LI1047" s="112"/>
      <c r="LJ1047" s="112"/>
      <c r="LK1047" s="112"/>
      <c r="LL1047" s="112"/>
      <c r="LM1047" s="112"/>
      <c r="LN1047" s="112"/>
      <c r="LO1047" s="112"/>
      <c r="LP1047" s="112"/>
      <c r="LQ1047" s="112"/>
      <c r="LR1047" s="112"/>
      <c r="LS1047" s="112"/>
      <c r="LT1047" s="112"/>
      <c r="LU1047" s="112"/>
      <c r="LV1047" s="112"/>
      <c r="LW1047" s="112"/>
      <c r="LX1047" s="112"/>
      <c r="LY1047" s="112"/>
      <c r="LZ1047" s="112"/>
      <c r="MA1047" s="112"/>
      <c r="MB1047" s="112"/>
      <c r="MC1047" s="112"/>
      <c r="MD1047" s="112"/>
      <c r="ME1047" s="112"/>
      <c r="MF1047" s="112"/>
      <c r="MG1047" s="112"/>
      <c r="MH1047" s="112"/>
      <c r="MI1047" s="112"/>
      <c r="MJ1047" s="112"/>
      <c r="MK1047" s="112"/>
      <c r="ML1047" s="112"/>
      <c r="MM1047" s="112"/>
      <c r="MN1047" s="112"/>
      <c r="MO1047" s="112"/>
      <c r="MP1047" s="112"/>
      <c r="MQ1047" s="112"/>
      <c r="MR1047" s="112"/>
      <c r="MS1047" s="112"/>
      <c r="MT1047" s="112"/>
      <c r="MU1047" s="112"/>
      <c r="MV1047" s="112"/>
      <c r="MW1047" s="112"/>
      <c r="MX1047" s="112"/>
      <c r="MY1047" s="112"/>
      <c r="MZ1047" s="112"/>
      <c r="NA1047" s="112"/>
      <c r="NB1047" s="112"/>
      <c r="NC1047" s="112"/>
      <c r="ND1047" s="112"/>
      <c r="NE1047" s="112"/>
      <c r="NF1047" s="112"/>
      <c r="NG1047" s="112"/>
      <c r="NH1047" s="112"/>
      <c r="NI1047" s="112"/>
      <c r="NJ1047" s="112"/>
      <c r="NK1047" s="21"/>
      <c r="NL1047" s="21"/>
      <c r="NM1047" s="21"/>
      <c r="NN1047" s="33"/>
      <c r="NO1047" s="33"/>
      <c r="NP1047" s="33"/>
      <c r="NQ1047" s="33"/>
      <c r="NR1047" s="33"/>
      <c r="NS1047" s="33"/>
      <c r="NT1047" s="33"/>
      <c r="NU1047" s="34"/>
      <c r="NV1047" s="34"/>
      <c r="NW1047" s="325"/>
      <c r="NX1047" s="356" t="s">
        <v>89</v>
      </c>
      <c r="NY1047" s="317">
        <v>0</v>
      </c>
      <c r="NZ1047" s="219">
        <v>0</v>
      </c>
      <c r="OA1047" s="219">
        <v>0</v>
      </c>
      <c r="OB1047" s="219">
        <v>0</v>
      </c>
      <c r="OC1047" s="219">
        <v>0</v>
      </c>
      <c r="OD1047" s="219">
        <v>1</v>
      </c>
      <c r="OE1047" s="219">
        <v>2064</v>
      </c>
      <c r="OF1047" s="219">
        <v>0</v>
      </c>
      <c r="OG1047" s="219">
        <v>0</v>
      </c>
      <c r="OH1047" s="219">
        <v>0</v>
      </c>
      <c r="OI1047" s="219">
        <v>0</v>
      </c>
      <c r="OJ1047" s="219">
        <v>0</v>
      </c>
      <c r="OK1047" s="219">
        <v>29645</v>
      </c>
      <c r="OL1047" s="219">
        <v>0</v>
      </c>
      <c r="OM1047" s="219">
        <v>0</v>
      </c>
      <c r="ON1047" s="219">
        <v>0</v>
      </c>
      <c r="OO1047" s="219">
        <v>31710</v>
      </c>
      <c r="OP1047" s="219">
        <v>0</v>
      </c>
      <c r="OQ1047" s="219">
        <v>0</v>
      </c>
      <c r="OR1047" s="219">
        <v>0</v>
      </c>
      <c r="OS1047" s="219">
        <v>0</v>
      </c>
      <c r="OT1047" s="219">
        <v>31710</v>
      </c>
      <c r="OU1047" s="219">
        <v>0</v>
      </c>
      <c r="OV1047" s="244">
        <v>0</v>
      </c>
      <c r="OW1047" s="245">
        <v>139.65683000000001</v>
      </c>
      <c r="OX1047" s="246">
        <v>35.577010000000001</v>
      </c>
    </row>
    <row r="1048" spans="1:414" s="2" customFormat="1" ht="30" customHeight="1" x14ac:dyDescent="0.55000000000000004">
      <c r="A1048" s="18" t="s">
        <v>2162</v>
      </c>
      <c r="B1048" s="6" t="s">
        <v>2170</v>
      </c>
      <c r="C1048" s="6" t="s">
        <v>2184</v>
      </c>
      <c r="D1048" s="6" t="s">
        <v>2185</v>
      </c>
      <c r="E1048" s="14" t="s">
        <v>87</v>
      </c>
      <c r="F1048" s="274" t="s">
        <v>79</v>
      </c>
      <c r="G1048" s="23">
        <v>1</v>
      </c>
      <c r="H1048" s="14">
        <v>30</v>
      </c>
      <c r="I1048" s="274" t="s">
        <v>79</v>
      </c>
      <c r="J1048" s="6" t="s">
        <v>97</v>
      </c>
      <c r="K1048" s="6" t="s">
        <v>196</v>
      </c>
      <c r="L1048" s="6" t="s">
        <v>87</v>
      </c>
      <c r="M1048" s="24">
        <v>28641</v>
      </c>
      <c r="N1048" s="243">
        <v>45</v>
      </c>
      <c r="O1048" s="274" t="s">
        <v>87</v>
      </c>
      <c r="P1048" s="25" t="s">
        <v>80</v>
      </c>
      <c r="Q1048" s="25" t="s">
        <v>80</v>
      </c>
      <c r="R1048" s="25" t="s">
        <v>80</v>
      </c>
      <c r="S1048" s="25" t="s">
        <v>80</v>
      </c>
      <c r="T1048" s="26" t="s">
        <v>80</v>
      </c>
      <c r="U1048" s="188"/>
      <c r="V1048" s="7"/>
      <c r="W1048" s="7"/>
      <c r="X1048" s="112"/>
      <c r="Y1048" s="112"/>
      <c r="Z1048" s="112"/>
      <c r="AA1048" s="112"/>
      <c r="AB1048" s="112"/>
      <c r="AC1048" s="112"/>
      <c r="AD1048" s="112"/>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c r="BC1048" s="112"/>
      <c r="BD1048" s="182"/>
      <c r="BE1048" s="112"/>
      <c r="BF1048" s="112"/>
      <c r="BG1048" s="112"/>
      <c r="BH1048" s="112"/>
      <c r="BI1048" s="112"/>
      <c r="BJ1048" s="112"/>
      <c r="BK1048" s="112"/>
      <c r="BL1048" s="112"/>
      <c r="BM1048" s="182"/>
      <c r="BN1048" s="112"/>
      <c r="BO1048" s="112"/>
      <c r="BP1048" s="112"/>
      <c r="BQ1048" s="113"/>
      <c r="BR1048" s="113"/>
      <c r="BS1048" s="113"/>
      <c r="BT1048" s="112"/>
      <c r="BU1048" s="112"/>
      <c r="BV1048" s="112"/>
      <c r="BW1048" s="112"/>
      <c r="BX1048" s="112"/>
      <c r="BY1048" s="112"/>
      <c r="BZ1048" s="112"/>
      <c r="CA1048" s="112"/>
      <c r="CB1048" s="112"/>
      <c r="CC1048" s="112"/>
      <c r="CD1048" s="112"/>
      <c r="CE1048" s="112"/>
      <c r="CF1048" s="112"/>
      <c r="CG1048" s="112"/>
      <c r="CH1048" s="112"/>
      <c r="CI1048" s="112"/>
      <c r="CJ1048" s="112"/>
      <c r="CK1048" s="112"/>
      <c r="CL1048" s="112"/>
      <c r="CM1048" s="112"/>
      <c r="CN1048" s="112"/>
      <c r="CO1048" s="112"/>
      <c r="CP1048" s="112"/>
      <c r="CQ1048" s="112"/>
      <c r="CR1048" s="112"/>
      <c r="CS1048" s="112"/>
      <c r="CT1048" s="112"/>
      <c r="CU1048" s="112"/>
      <c r="CV1048" s="112"/>
      <c r="CW1048" s="112"/>
      <c r="CX1048" s="112"/>
      <c r="CY1048" s="112"/>
      <c r="CZ1048" s="112"/>
      <c r="DA1048" s="112"/>
      <c r="DB1048" s="112"/>
      <c r="DC1048" s="112"/>
      <c r="DD1048" s="112"/>
      <c r="DE1048" s="112"/>
      <c r="DF1048" s="112"/>
      <c r="DG1048" s="112"/>
      <c r="DH1048" s="112"/>
      <c r="DI1048" s="112"/>
      <c r="DJ1048" s="112"/>
      <c r="DK1048" s="112"/>
      <c r="DL1048" s="112"/>
      <c r="DM1048" s="112"/>
      <c r="DN1048" s="112"/>
      <c r="DO1048" s="112"/>
      <c r="DP1048" s="112"/>
      <c r="DQ1048" s="112"/>
      <c r="DR1048" s="112"/>
      <c r="DS1048" s="112"/>
      <c r="DT1048" s="112"/>
      <c r="DU1048" s="112"/>
      <c r="DV1048" s="112"/>
      <c r="DW1048" s="112"/>
      <c r="DX1048" s="112"/>
      <c r="DY1048" s="112"/>
      <c r="DZ1048" s="112"/>
      <c r="EA1048" s="112"/>
      <c r="EB1048" s="112"/>
      <c r="EC1048" s="112"/>
      <c r="ED1048" s="112"/>
      <c r="EE1048" s="112"/>
      <c r="EF1048" s="112"/>
      <c r="EG1048" s="112"/>
      <c r="EH1048" s="112"/>
      <c r="EI1048" s="112"/>
      <c r="EJ1048" s="112"/>
      <c r="EK1048" s="112"/>
      <c r="EL1048" s="112"/>
      <c r="EM1048" s="112"/>
      <c r="EN1048" s="112"/>
      <c r="EO1048" s="112"/>
      <c r="EP1048" s="112"/>
      <c r="EQ1048" s="112"/>
      <c r="ER1048" s="112"/>
      <c r="ES1048" s="112"/>
      <c r="ET1048" s="112"/>
      <c r="EU1048" s="112"/>
      <c r="EV1048" s="112"/>
      <c r="EW1048" s="112"/>
      <c r="EX1048" s="112"/>
      <c r="EY1048" s="112"/>
      <c r="EZ1048" s="112"/>
      <c r="FA1048" s="112"/>
      <c r="FB1048" s="112"/>
      <c r="FC1048" s="112"/>
      <c r="FD1048" s="112"/>
      <c r="FE1048" s="112"/>
      <c r="FF1048" s="112"/>
      <c r="FG1048" s="112"/>
      <c r="FH1048" s="112"/>
      <c r="FI1048" s="112"/>
      <c r="FJ1048" s="112"/>
      <c r="FK1048" s="112"/>
      <c r="FL1048" s="112"/>
      <c r="FM1048" s="112"/>
      <c r="FN1048" s="112"/>
      <c r="FO1048" s="112"/>
      <c r="FP1048" s="112"/>
      <c r="FQ1048" s="112"/>
      <c r="FR1048" s="112"/>
      <c r="FS1048" s="112"/>
      <c r="FT1048" s="112"/>
      <c r="FU1048" s="112"/>
      <c r="FV1048" s="112"/>
      <c r="FW1048" s="112"/>
      <c r="FX1048" s="112"/>
      <c r="FY1048" s="112"/>
      <c r="FZ1048" s="112"/>
      <c r="GA1048" s="112"/>
      <c r="GB1048" s="112"/>
      <c r="GC1048" s="112"/>
      <c r="GD1048" s="112"/>
      <c r="GE1048" s="112"/>
      <c r="GF1048" s="112"/>
      <c r="GG1048" s="112"/>
      <c r="GH1048" s="112"/>
      <c r="GI1048" s="112"/>
      <c r="GJ1048" s="112"/>
      <c r="GK1048" s="112"/>
      <c r="GL1048" s="112"/>
      <c r="GM1048" s="112"/>
      <c r="GN1048" s="112"/>
      <c r="GO1048" s="112"/>
      <c r="GP1048" s="112"/>
      <c r="GQ1048" s="112"/>
      <c r="GR1048" s="112"/>
      <c r="GS1048" s="112"/>
      <c r="GT1048" s="112"/>
      <c r="GU1048" s="112"/>
      <c r="GV1048" s="112"/>
      <c r="GW1048" s="112"/>
      <c r="GX1048" s="112"/>
      <c r="GY1048" s="112"/>
      <c r="GZ1048" s="112"/>
      <c r="HA1048" s="112"/>
      <c r="HB1048" s="112"/>
      <c r="HC1048" s="112"/>
      <c r="HD1048" s="112"/>
      <c r="HE1048" s="112"/>
      <c r="HF1048" s="112"/>
      <c r="HG1048" s="112"/>
      <c r="HH1048" s="112"/>
      <c r="HI1048" s="112"/>
      <c r="HJ1048" s="112"/>
      <c r="HK1048" s="112"/>
      <c r="HL1048" s="112"/>
      <c r="HM1048" s="112"/>
      <c r="HN1048" s="112"/>
      <c r="HO1048" s="112"/>
      <c r="HP1048" s="112"/>
      <c r="HQ1048" s="112"/>
      <c r="HR1048" s="112"/>
      <c r="HS1048" s="112"/>
      <c r="HT1048" s="112"/>
      <c r="HU1048" s="112"/>
      <c r="HV1048" s="112"/>
      <c r="HW1048" s="112"/>
      <c r="HX1048" s="112"/>
      <c r="HY1048" s="112"/>
      <c r="HZ1048" s="112"/>
      <c r="IA1048" s="112"/>
      <c r="IB1048" s="112"/>
      <c r="IC1048" s="112"/>
      <c r="ID1048" s="112"/>
      <c r="IE1048" s="112"/>
      <c r="IF1048" s="112"/>
      <c r="IG1048" s="112"/>
      <c r="IH1048" s="112"/>
      <c r="II1048" s="112"/>
      <c r="IJ1048" s="112"/>
      <c r="IK1048" s="112"/>
      <c r="IL1048" s="112"/>
      <c r="IM1048" s="112"/>
      <c r="IN1048" s="112"/>
      <c r="IO1048" s="112"/>
      <c r="IP1048" s="112"/>
      <c r="IQ1048" s="112"/>
      <c r="IR1048" s="112"/>
      <c r="IS1048" s="112"/>
      <c r="IT1048" s="112"/>
      <c r="IU1048" s="112"/>
      <c r="IV1048" s="112"/>
      <c r="IW1048" s="112"/>
      <c r="IX1048" s="112"/>
      <c r="IY1048" s="112"/>
      <c r="IZ1048" s="112"/>
      <c r="JA1048" s="112"/>
      <c r="JB1048" s="112"/>
      <c r="JC1048" s="112"/>
      <c r="JD1048" s="112"/>
      <c r="JE1048" s="112"/>
      <c r="JF1048" s="112"/>
      <c r="JG1048" s="112"/>
      <c r="JH1048" s="112"/>
      <c r="JI1048" s="112"/>
      <c r="JJ1048" s="112"/>
      <c r="JK1048" s="112"/>
      <c r="JL1048" s="112"/>
      <c r="JM1048" s="112"/>
      <c r="JN1048" s="112"/>
      <c r="JO1048" s="112"/>
      <c r="JP1048" s="112"/>
      <c r="JQ1048" s="112"/>
      <c r="JR1048" s="112"/>
      <c r="JS1048" s="112"/>
      <c r="JT1048" s="112"/>
      <c r="JU1048" s="112"/>
      <c r="JV1048" s="112"/>
      <c r="JW1048" s="112"/>
      <c r="JX1048" s="112"/>
      <c r="JY1048" s="112"/>
      <c r="JZ1048" s="112"/>
      <c r="KA1048" s="112"/>
      <c r="KB1048" s="112"/>
      <c r="KC1048" s="112"/>
      <c r="KD1048" s="112"/>
      <c r="KE1048" s="112"/>
      <c r="KF1048" s="112"/>
      <c r="KG1048" s="112"/>
      <c r="KH1048" s="112"/>
      <c r="KI1048" s="112"/>
      <c r="KJ1048" s="112"/>
      <c r="KK1048" s="112"/>
      <c r="KL1048" s="112"/>
      <c r="KM1048" s="112"/>
      <c r="KN1048" s="112"/>
      <c r="KO1048" s="112"/>
      <c r="KP1048" s="112"/>
      <c r="KQ1048" s="112"/>
      <c r="KR1048" s="112"/>
      <c r="KS1048" s="112"/>
      <c r="KT1048" s="112"/>
      <c r="KU1048" s="112"/>
      <c r="KV1048" s="112"/>
      <c r="KW1048" s="112"/>
      <c r="KX1048" s="112"/>
      <c r="KY1048" s="112"/>
      <c r="KZ1048" s="112"/>
      <c r="LA1048" s="112"/>
      <c r="LB1048" s="112"/>
      <c r="LC1048" s="112"/>
      <c r="LD1048" s="112"/>
      <c r="LE1048" s="112"/>
      <c r="LF1048" s="112"/>
      <c r="LG1048" s="112"/>
      <c r="LH1048" s="112"/>
      <c r="LI1048" s="112"/>
      <c r="LJ1048" s="112"/>
      <c r="LK1048" s="112"/>
      <c r="LL1048" s="112"/>
      <c r="LM1048" s="112"/>
      <c r="LN1048" s="112"/>
      <c r="LO1048" s="112"/>
      <c r="LP1048" s="112"/>
      <c r="LQ1048" s="112"/>
      <c r="LR1048" s="112"/>
      <c r="LS1048" s="112"/>
      <c r="LT1048" s="112"/>
      <c r="LU1048" s="112"/>
      <c r="LV1048" s="112"/>
      <c r="LW1048" s="112"/>
      <c r="LX1048" s="112"/>
      <c r="LY1048" s="112"/>
      <c r="LZ1048" s="112"/>
      <c r="MA1048" s="112"/>
      <c r="MB1048" s="112"/>
      <c r="MC1048" s="112"/>
      <c r="MD1048" s="112"/>
      <c r="ME1048" s="112"/>
      <c r="MF1048" s="112"/>
      <c r="MG1048" s="112"/>
      <c r="MH1048" s="112"/>
      <c r="MI1048" s="112"/>
      <c r="MJ1048" s="112"/>
      <c r="MK1048" s="112"/>
      <c r="ML1048" s="112"/>
      <c r="MM1048" s="112"/>
      <c r="MN1048" s="112"/>
      <c r="MO1048" s="112"/>
      <c r="MP1048" s="112"/>
      <c r="MQ1048" s="112"/>
      <c r="MR1048" s="112"/>
      <c r="MS1048" s="112"/>
      <c r="MT1048" s="112"/>
      <c r="MU1048" s="112"/>
      <c r="MV1048" s="112"/>
      <c r="MW1048" s="112"/>
      <c r="MX1048" s="112"/>
      <c r="MY1048" s="112"/>
      <c r="MZ1048" s="112"/>
      <c r="NA1048" s="112"/>
      <c r="NB1048" s="112"/>
      <c r="NC1048" s="112"/>
      <c r="ND1048" s="112"/>
      <c r="NE1048" s="112"/>
      <c r="NF1048" s="112"/>
      <c r="NG1048" s="112"/>
      <c r="NH1048" s="112"/>
      <c r="NI1048" s="112"/>
      <c r="NJ1048" s="112"/>
      <c r="NK1048" s="21"/>
      <c r="NL1048" s="21"/>
      <c r="NM1048" s="21"/>
      <c r="NN1048" s="33"/>
      <c r="NO1048" s="33"/>
      <c r="NP1048" s="33"/>
      <c r="NQ1048" s="33"/>
      <c r="NR1048" s="33"/>
      <c r="NS1048" s="33"/>
      <c r="NT1048" s="33"/>
      <c r="NU1048" s="34"/>
      <c r="NV1048" s="34"/>
      <c r="NW1048" s="325"/>
      <c r="NX1048" s="356" t="s">
        <v>89</v>
      </c>
      <c r="NY1048" s="317">
        <v>0</v>
      </c>
      <c r="NZ1048" s="219">
        <v>0</v>
      </c>
      <c r="OA1048" s="219">
        <v>0</v>
      </c>
      <c r="OB1048" s="219">
        <v>0</v>
      </c>
      <c r="OC1048" s="219">
        <v>0</v>
      </c>
      <c r="OD1048" s="219">
        <v>1</v>
      </c>
      <c r="OE1048" s="219">
        <v>1370</v>
      </c>
      <c r="OF1048" s="219">
        <v>0</v>
      </c>
      <c r="OG1048" s="219">
        <v>0</v>
      </c>
      <c r="OH1048" s="219">
        <v>0</v>
      </c>
      <c r="OI1048" s="219">
        <v>0</v>
      </c>
      <c r="OJ1048" s="219">
        <v>0</v>
      </c>
      <c r="OK1048" s="219">
        <v>0</v>
      </c>
      <c r="OL1048" s="219">
        <v>0</v>
      </c>
      <c r="OM1048" s="219">
        <v>0</v>
      </c>
      <c r="ON1048" s="219">
        <v>0</v>
      </c>
      <c r="OO1048" s="219">
        <v>1371</v>
      </c>
      <c r="OP1048" s="219">
        <v>0</v>
      </c>
      <c r="OQ1048" s="219">
        <v>0</v>
      </c>
      <c r="OR1048" s="219">
        <v>0</v>
      </c>
      <c r="OS1048" s="219">
        <v>0</v>
      </c>
      <c r="OT1048" s="219">
        <v>1371</v>
      </c>
      <c r="OU1048" s="219">
        <v>0</v>
      </c>
      <c r="OV1048" s="244">
        <v>0</v>
      </c>
      <c r="OW1048" s="245">
        <v>139.62336999999999</v>
      </c>
      <c r="OX1048" s="246">
        <v>35.590049999999998</v>
      </c>
    </row>
    <row r="1049" spans="1:414" s="2" customFormat="1" ht="30" customHeight="1" x14ac:dyDescent="0.55000000000000004">
      <c r="A1049" s="18" t="s">
        <v>2162</v>
      </c>
      <c r="B1049" s="6" t="s">
        <v>2170</v>
      </c>
      <c r="C1049" s="6" t="s">
        <v>2186</v>
      </c>
      <c r="D1049" s="6" t="s">
        <v>2187</v>
      </c>
      <c r="E1049" s="14" t="s">
        <v>87</v>
      </c>
      <c r="F1049" s="274" t="s">
        <v>79</v>
      </c>
      <c r="G1049" s="23">
        <v>1</v>
      </c>
      <c r="H1049" s="14">
        <v>50</v>
      </c>
      <c r="I1049" s="274" t="s">
        <v>79</v>
      </c>
      <c r="J1049" s="6" t="s">
        <v>97</v>
      </c>
      <c r="K1049" s="6" t="s">
        <v>196</v>
      </c>
      <c r="L1049" s="6" t="s">
        <v>86</v>
      </c>
      <c r="M1049" s="24">
        <v>34789</v>
      </c>
      <c r="N1049" s="243">
        <v>29</v>
      </c>
      <c r="O1049" s="274" t="s">
        <v>87</v>
      </c>
      <c r="P1049" s="25" t="s">
        <v>80</v>
      </c>
      <c r="Q1049" s="25" t="s">
        <v>80</v>
      </c>
      <c r="R1049" s="25" t="s">
        <v>80</v>
      </c>
      <c r="S1049" s="25" t="s">
        <v>80</v>
      </c>
      <c r="T1049" s="26" t="s">
        <v>80</v>
      </c>
      <c r="U1049" s="188"/>
      <c r="V1049" s="7"/>
      <c r="W1049" s="7"/>
      <c r="X1049" s="112"/>
      <c r="Y1049" s="112"/>
      <c r="Z1049" s="112"/>
      <c r="AA1049" s="112"/>
      <c r="AB1049" s="112"/>
      <c r="AC1049" s="112"/>
      <c r="AD1049" s="112"/>
      <c r="AE1049" s="112"/>
      <c r="AF1049" s="112"/>
      <c r="AG1049" s="112"/>
      <c r="AH1049" s="112"/>
      <c r="AI1049" s="112"/>
      <c r="AJ1049" s="112"/>
      <c r="AK1049" s="112"/>
      <c r="AL1049" s="112"/>
      <c r="AM1049" s="112"/>
      <c r="AN1049" s="112"/>
      <c r="AO1049" s="112"/>
      <c r="AP1049" s="112"/>
      <c r="AQ1049" s="112"/>
      <c r="AR1049" s="112"/>
      <c r="AS1049" s="112"/>
      <c r="AT1049" s="112"/>
      <c r="AU1049" s="112"/>
      <c r="AV1049" s="112"/>
      <c r="AW1049" s="112"/>
      <c r="AX1049" s="112"/>
      <c r="AY1049" s="112"/>
      <c r="AZ1049" s="112"/>
      <c r="BA1049" s="112"/>
      <c r="BB1049" s="112"/>
      <c r="BC1049" s="112"/>
      <c r="BD1049" s="182"/>
      <c r="BE1049" s="112"/>
      <c r="BF1049" s="112"/>
      <c r="BG1049" s="112"/>
      <c r="BH1049" s="112"/>
      <c r="BI1049" s="112"/>
      <c r="BJ1049" s="112"/>
      <c r="BK1049" s="112"/>
      <c r="BL1049" s="112"/>
      <c r="BM1049" s="182"/>
      <c r="BN1049" s="112"/>
      <c r="BO1049" s="112"/>
      <c r="BP1049" s="112"/>
      <c r="BQ1049" s="113"/>
      <c r="BR1049" s="113"/>
      <c r="BS1049" s="113"/>
      <c r="BT1049" s="112"/>
      <c r="BU1049" s="112"/>
      <c r="BV1049" s="112"/>
      <c r="BW1049" s="112"/>
      <c r="BX1049" s="112"/>
      <c r="BY1049" s="112"/>
      <c r="BZ1049" s="112"/>
      <c r="CA1049" s="112"/>
      <c r="CB1049" s="112"/>
      <c r="CC1049" s="112"/>
      <c r="CD1049" s="112"/>
      <c r="CE1049" s="112"/>
      <c r="CF1049" s="112"/>
      <c r="CG1049" s="112"/>
      <c r="CH1049" s="112"/>
      <c r="CI1049" s="112"/>
      <c r="CJ1049" s="112"/>
      <c r="CK1049" s="112"/>
      <c r="CL1049" s="112"/>
      <c r="CM1049" s="112"/>
      <c r="CN1049" s="112"/>
      <c r="CO1049" s="112"/>
      <c r="CP1049" s="112"/>
      <c r="CQ1049" s="112"/>
      <c r="CR1049" s="112"/>
      <c r="CS1049" s="112"/>
      <c r="CT1049" s="112"/>
      <c r="CU1049" s="112"/>
      <c r="CV1049" s="112"/>
      <c r="CW1049" s="112"/>
      <c r="CX1049" s="112"/>
      <c r="CY1049" s="112"/>
      <c r="CZ1049" s="112"/>
      <c r="DA1049" s="112"/>
      <c r="DB1049" s="112"/>
      <c r="DC1049" s="112"/>
      <c r="DD1049" s="112"/>
      <c r="DE1049" s="112"/>
      <c r="DF1049" s="112"/>
      <c r="DG1049" s="112"/>
      <c r="DH1049" s="112"/>
      <c r="DI1049" s="112"/>
      <c r="DJ1049" s="112"/>
      <c r="DK1049" s="112"/>
      <c r="DL1049" s="112"/>
      <c r="DM1049" s="112"/>
      <c r="DN1049" s="112"/>
      <c r="DO1049" s="112"/>
      <c r="DP1049" s="112"/>
      <c r="DQ1049" s="112"/>
      <c r="DR1049" s="112"/>
      <c r="DS1049" s="112"/>
      <c r="DT1049" s="112"/>
      <c r="DU1049" s="112"/>
      <c r="DV1049" s="112"/>
      <c r="DW1049" s="112"/>
      <c r="DX1049" s="112"/>
      <c r="DY1049" s="112"/>
      <c r="DZ1049" s="112"/>
      <c r="EA1049" s="112"/>
      <c r="EB1049" s="112"/>
      <c r="EC1049" s="112"/>
      <c r="ED1049" s="112"/>
      <c r="EE1049" s="112"/>
      <c r="EF1049" s="112"/>
      <c r="EG1049" s="112"/>
      <c r="EH1049" s="112"/>
      <c r="EI1049" s="112"/>
      <c r="EJ1049" s="112"/>
      <c r="EK1049" s="112"/>
      <c r="EL1049" s="112"/>
      <c r="EM1049" s="112"/>
      <c r="EN1049" s="112"/>
      <c r="EO1049" s="112"/>
      <c r="EP1049" s="112"/>
      <c r="EQ1049" s="112"/>
      <c r="ER1049" s="112"/>
      <c r="ES1049" s="112"/>
      <c r="ET1049" s="112"/>
      <c r="EU1049" s="112"/>
      <c r="EV1049" s="112"/>
      <c r="EW1049" s="112"/>
      <c r="EX1049" s="112"/>
      <c r="EY1049" s="112"/>
      <c r="EZ1049" s="112"/>
      <c r="FA1049" s="112"/>
      <c r="FB1049" s="112"/>
      <c r="FC1049" s="112"/>
      <c r="FD1049" s="112"/>
      <c r="FE1049" s="112"/>
      <c r="FF1049" s="112"/>
      <c r="FG1049" s="112"/>
      <c r="FH1049" s="112"/>
      <c r="FI1049" s="112"/>
      <c r="FJ1049" s="112"/>
      <c r="FK1049" s="112"/>
      <c r="FL1049" s="112"/>
      <c r="FM1049" s="112"/>
      <c r="FN1049" s="112"/>
      <c r="FO1049" s="112"/>
      <c r="FP1049" s="112"/>
      <c r="FQ1049" s="112"/>
      <c r="FR1049" s="112"/>
      <c r="FS1049" s="112"/>
      <c r="FT1049" s="112"/>
      <c r="FU1049" s="112"/>
      <c r="FV1049" s="112"/>
      <c r="FW1049" s="112"/>
      <c r="FX1049" s="112"/>
      <c r="FY1049" s="112"/>
      <c r="FZ1049" s="112"/>
      <c r="GA1049" s="112"/>
      <c r="GB1049" s="112"/>
      <c r="GC1049" s="112"/>
      <c r="GD1049" s="112"/>
      <c r="GE1049" s="112"/>
      <c r="GF1049" s="112"/>
      <c r="GG1049" s="112"/>
      <c r="GH1049" s="112"/>
      <c r="GI1049" s="112"/>
      <c r="GJ1049" s="112"/>
      <c r="GK1049" s="112"/>
      <c r="GL1049" s="112"/>
      <c r="GM1049" s="112"/>
      <c r="GN1049" s="112"/>
      <c r="GO1049" s="112"/>
      <c r="GP1049" s="112"/>
      <c r="GQ1049" s="112"/>
      <c r="GR1049" s="112"/>
      <c r="GS1049" s="112"/>
      <c r="GT1049" s="112"/>
      <c r="GU1049" s="112"/>
      <c r="GV1049" s="112"/>
      <c r="GW1049" s="112"/>
      <c r="GX1049" s="112"/>
      <c r="GY1049" s="112"/>
      <c r="GZ1049" s="112"/>
      <c r="HA1049" s="112"/>
      <c r="HB1049" s="112"/>
      <c r="HC1049" s="112"/>
      <c r="HD1049" s="112"/>
      <c r="HE1049" s="112"/>
      <c r="HF1049" s="112"/>
      <c r="HG1049" s="112"/>
      <c r="HH1049" s="112"/>
      <c r="HI1049" s="112"/>
      <c r="HJ1049" s="112"/>
      <c r="HK1049" s="112"/>
      <c r="HL1049" s="112"/>
      <c r="HM1049" s="112"/>
      <c r="HN1049" s="112"/>
      <c r="HO1049" s="112"/>
      <c r="HP1049" s="112"/>
      <c r="HQ1049" s="112"/>
      <c r="HR1049" s="112"/>
      <c r="HS1049" s="112"/>
      <c r="HT1049" s="112"/>
      <c r="HU1049" s="112"/>
      <c r="HV1049" s="112"/>
      <c r="HW1049" s="112"/>
      <c r="HX1049" s="112"/>
      <c r="HY1049" s="112"/>
      <c r="HZ1049" s="112"/>
      <c r="IA1049" s="112"/>
      <c r="IB1049" s="112"/>
      <c r="IC1049" s="112"/>
      <c r="ID1049" s="112"/>
      <c r="IE1049" s="112"/>
      <c r="IF1049" s="112"/>
      <c r="IG1049" s="112"/>
      <c r="IH1049" s="112"/>
      <c r="II1049" s="112"/>
      <c r="IJ1049" s="112"/>
      <c r="IK1049" s="112"/>
      <c r="IL1049" s="112"/>
      <c r="IM1049" s="112"/>
      <c r="IN1049" s="112"/>
      <c r="IO1049" s="112"/>
      <c r="IP1049" s="112"/>
      <c r="IQ1049" s="112"/>
      <c r="IR1049" s="112"/>
      <c r="IS1049" s="112"/>
      <c r="IT1049" s="112"/>
      <c r="IU1049" s="112"/>
      <c r="IV1049" s="112"/>
      <c r="IW1049" s="112"/>
      <c r="IX1049" s="112"/>
      <c r="IY1049" s="112"/>
      <c r="IZ1049" s="112"/>
      <c r="JA1049" s="112"/>
      <c r="JB1049" s="112"/>
      <c r="JC1049" s="112"/>
      <c r="JD1049" s="112"/>
      <c r="JE1049" s="112"/>
      <c r="JF1049" s="112"/>
      <c r="JG1049" s="112"/>
      <c r="JH1049" s="112"/>
      <c r="JI1049" s="112"/>
      <c r="JJ1049" s="112"/>
      <c r="JK1049" s="112"/>
      <c r="JL1049" s="112"/>
      <c r="JM1049" s="112"/>
      <c r="JN1049" s="112"/>
      <c r="JO1049" s="112"/>
      <c r="JP1049" s="112"/>
      <c r="JQ1049" s="112"/>
      <c r="JR1049" s="112"/>
      <c r="JS1049" s="112"/>
      <c r="JT1049" s="112"/>
      <c r="JU1049" s="112"/>
      <c r="JV1049" s="112"/>
      <c r="JW1049" s="112"/>
      <c r="JX1049" s="112"/>
      <c r="JY1049" s="112"/>
      <c r="JZ1049" s="112"/>
      <c r="KA1049" s="112"/>
      <c r="KB1049" s="112"/>
      <c r="KC1049" s="112"/>
      <c r="KD1049" s="112"/>
      <c r="KE1049" s="112"/>
      <c r="KF1049" s="112"/>
      <c r="KG1049" s="112"/>
      <c r="KH1049" s="112"/>
      <c r="KI1049" s="112"/>
      <c r="KJ1049" s="112"/>
      <c r="KK1049" s="112"/>
      <c r="KL1049" s="112"/>
      <c r="KM1049" s="112"/>
      <c r="KN1049" s="112"/>
      <c r="KO1049" s="112"/>
      <c r="KP1049" s="112"/>
      <c r="KQ1049" s="112"/>
      <c r="KR1049" s="112"/>
      <c r="KS1049" s="112"/>
      <c r="KT1049" s="112"/>
      <c r="KU1049" s="112"/>
      <c r="KV1049" s="112"/>
      <c r="KW1049" s="112"/>
      <c r="KX1049" s="112"/>
      <c r="KY1049" s="112"/>
      <c r="KZ1049" s="112"/>
      <c r="LA1049" s="112"/>
      <c r="LB1049" s="112"/>
      <c r="LC1049" s="112"/>
      <c r="LD1049" s="112"/>
      <c r="LE1049" s="112"/>
      <c r="LF1049" s="112"/>
      <c r="LG1049" s="112"/>
      <c r="LH1049" s="112"/>
      <c r="LI1049" s="112"/>
      <c r="LJ1049" s="112"/>
      <c r="LK1049" s="112"/>
      <c r="LL1049" s="112"/>
      <c r="LM1049" s="112"/>
      <c r="LN1049" s="112"/>
      <c r="LO1049" s="112"/>
      <c r="LP1049" s="112"/>
      <c r="LQ1049" s="112"/>
      <c r="LR1049" s="112"/>
      <c r="LS1049" s="112"/>
      <c r="LT1049" s="112"/>
      <c r="LU1049" s="112"/>
      <c r="LV1049" s="112"/>
      <c r="LW1049" s="112"/>
      <c r="LX1049" s="112"/>
      <c r="LY1049" s="112"/>
      <c r="LZ1049" s="112"/>
      <c r="MA1049" s="112"/>
      <c r="MB1049" s="112"/>
      <c r="MC1049" s="112"/>
      <c r="MD1049" s="112"/>
      <c r="ME1049" s="112"/>
      <c r="MF1049" s="112"/>
      <c r="MG1049" s="112"/>
      <c r="MH1049" s="112"/>
      <c r="MI1049" s="112"/>
      <c r="MJ1049" s="112"/>
      <c r="MK1049" s="112"/>
      <c r="ML1049" s="112"/>
      <c r="MM1049" s="112"/>
      <c r="MN1049" s="112"/>
      <c r="MO1049" s="112"/>
      <c r="MP1049" s="112"/>
      <c r="MQ1049" s="112"/>
      <c r="MR1049" s="112"/>
      <c r="MS1049" s="112"/>
      <c r="MT1049" s="112"/>
      <c r="MU1049" s="112"/>
      <c r="MV1049" s="112"/>
      <c r="MW1049" s="112"/>
      <c r="MX1049" s="112"/>
      <c r="MY1049" s="112"/>
      <c r="MZ1049" s="112"/>
      <c r="NA1049" s="112"/>
      <c r="NB1049" s="112"/>
      <c r="NC1049" s="112"/>
      <c r="ND1049" s="112"/>
      <c r="NE1049" s="112"/>
      <c r="NF1049" s="112"/>
      <c r="NG1049" s="112"/>
      <c r="NH1049" s="112"/>
      <c r="NI1049" s="112"/>
      <c r="NJ1049" s="112"/>
      <c r="NK1049" s="21"/>
      <c r="NL1049" s="21"/>
      <c r="NM1049" s="21"/>
      <c r="NN1049" s="33"/>
      <c r="NO1049" s="33"/>
      <c r="NP1049" s="33"/>
      <c r="NQ1049" s="33"/>
      <c r="NR1049" s="33"/>
      <c r="NS1049" s="33"/>
      <c r="NT1049" s="33"/>
      <c r="NU1049" s="34"/>
      <c r="NV1049" s="34"/>
      <c r="NW1049" s="325"/>
      <c r="NX1049" s="356" t="s">
        <v>89</v>
      </c>
      <c r="NY1049" s="317">
        <v>0</v>
      </c>
      <c r="NZ1049" s="219">
        <v>0</v>
      </c>
      <c r="OA1049" s="219">
        <v>0</v>
      </c>
      <c r="OB1049" s="219">
        <v>0</v>
      </c>
      <c r="OC1049" s="219">
        <v>0</v>
      </c>
      <c r="OD1049" s="219">
        <v>1</v>
      </c>
      <c r="OE1049" s="219">
        <v>1136</v>
      </c>
      <c r="OF1049" s="219">
        <v>0</v>
      </c>
      <c r="OG1049" s="219">
        <v>0</v>
      </c>
      <c r="OH1049" s="219">
        <v>0</v>
      </c>
      <c r="OI1049" s="219">
        <v>0</v>
      </c>
      <c r="OJ1049" s="219">
        <v>0</v>
      </c>
      <c r="OK1049" s="219">
        <v>0</v>
      </c>
      <c r="OL1049" s="219">
        <v>0</v>
      </c>
      <c r="OM1049" s="219">
        <v>0</v>
      </c>
      <c r="ON1049" s="219">
        <v>0</v>
      </c>
      <c r="OO1049" s="219">
        <v>1137</v>
      </c>
      <c r="OP1049" s="219">
        <v>0</v>
      </c>
      <c r="OQ1049" s="219">
        <v>0</v>
      </c>
      <c r="OR1049" s="219">
        <v>0</v>
      </c>
      <c r="OS1049" s="219">
        <v>0</v>
      </c>
      <c r="OT1049" s="219">
        <v>1137</v>
      </c>
      <c r="OU1049" s="219">
        <v>0</v>
      </c>
      <c r="OV1049" s="244">
        <v>0</v>
      </c>
      <c r="OW1049" s="245">
        <v>139.56683802017</v>
      </c>
      <c r="OX1049" s="246">
        <v>35.623964773047497</v>
      </c>
    </row>
    <row r="1050" spans="1:414" s="2" customFormat="1" ht="30" customHeight="1" x14ac:dyDescent="0.55000000000000004">
      <c r="A1050" s="18" t="s">
        <v>2162</v>
      </c>
      <c r="B1050" s="6" t="s">
        <v>2170</v>
      </c>
      <c r="C1050" s="6" t="s">
        <v>2188</v>
      </c>
      <c r="D1050" s="6" t="s">
        <v>2189</v>
      </c>
      <c r="E1050" s="14" t="s">
        <v>87</v>
      </c>
      <c r="F1050" s="274" t="s">
        <v>79</v>
      </c>
      <c r="G1050" s="23">
        <v>1</v>
      </c>
      <c r="H1050" s="14">
        <v>3.98</v>
      </c>
      <c r="I1050" s="274" t="s">
        <v>79</v>
      </c>
      <c r="J1050" s="6" t="s">
        <v>380</v>
      </c>
      <c r="K1050" s="6" t="s">
        <v>196</v>
      </c>
      <c r="L1050" s="6" t="s">
        <v>87</v>
      </c>
      <c r="M1050" s="24">
        <v>28580</v>
      </c>
      <c r="N1050" s="243">
        <v>46</v>
      </c>
      <c r="O1050" s="274" t="s">
        <v>87</v>
      </c>
      <c r="P1050" s="25" t="s">
        <v>80</v>
      </c>
      <c r="Q1050" s="25" t="s">
        <v>80</v>
      </c>
      <c r="R1050" s="25" t="s">
        <v>80</v>
      </c>
      <c r="S1050" s="25" t="s">
        <v>80</v>
      </c>
      <c r="T1050" s="26" t="s">
        <v>80</v>
      </c>
      <c r="U1050" s="188"/>
      <c r="V1050" s="7"/>
      <c r="W1050" s="7"/>
      <c r="X1050" s="112"/>
      <c r="Y1050" s="112"/>
      <c r="Z1050" s="112"/>
      <c r="AA1050" s="112"/>
      <c r="AB1050" s="112"/>
      <c r="AC1050" s="112"/>
      <c r="AD1050" s="112"/>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82"/>
      <c r="BE1050" s="112"/>
      <c r="BF1050" s="112"/>
      <c r="BG1050" s="112"/>
      <c r="BH1050" s="112"/>
      <c r="BI1050" s="112"/>
      <c r="BJ1050" s="112"/>
      <c r="BK1050" s="112"/>
      <c r="BL1050" s="112"/>
      <c r="BM1050" s="182"/>
      <c r="BN1050" s="112"/>
      <c r="BO1050" s="112"/>
      <c r="BP1050" s="112"/>
      <c r="BQ1050" s="113"/>
      <c r="BR1050" s="113"/>
      <c r="BS1050" s="113"/>
      <c r="BT1050" s="112"/>
      <c r="BU1050" s="112"/>
      <c r="BV1050" s="112"/>
      <c r="BW1050" s="112"/>
      <c r="BX1050" s="112"/>
      <c r="BY1050" s="112"/>
      <c r="BZ1050" s="112"/>
      <c r="CA1050" s="112"/>
      <c r="CB1050" s="112"/>
      <c r="CC1050" s="112"/>
      <c r="CD1050" s="112"/>
      <c r="CE1050" s="112"/>
      <c r="CF1050" s="112"/>
      <c r="CG1050" s="112"/>
      <c r="CH1050" s="112"/>
      <c r="CI1050" s="112"/>
      <c r="CJ1050" s="112"/>
      <c r="CK1050" s="112"/>
      <c r="CL1050" s="112"/>
      <c r="CM1050" s="112"/>
      <c r="CN1050" s="112"/>
      <c r="CO1050" s="112"/>
      <c r="CP1050" s="112"/>
      <c r="CQ1050" s="112"/>
      <c r="CR1050" s="112"/>
      <c r="CS1050" s="112"/>
      <c r="CT1050" s="112"/>
      <c r="CU1050" s="112"/>
      <c r="CV1050" s="112"/>
      <c r="CW1050" s="112"/>
      <c r="CX1050" s="112"/>
      <c r="CY1050" s="112"/>
      <c r="CZ1050" s="112"/>
      <c r="DA1050" s="112"/>
      <c r="DB1050" s="112"/>
      <c r="DC1050" s="112"/>
      <c r="DD1050" s="112"/>
      <c r="DE1050" s="112"/>
      <c r="DF1050" s="112"/>
      <c r="DG1050" s="112"/>
      <c r="DH1050" s="112"/>
      <c r="DI1050" s="112"/>
      <c r="DJ1050" s="112"/>
      <c r="DK1050" s="112"/>
      <c r="DL1050" s="112"/>
      <c r="DM1050" s="112"/>
      <c r="DN1050" s="112"/>
      <c r="DO1050" s="112"/>
      <c r="DP1050" s="112"/>
      <c r="DQ1050" s="112"/>
      <c r="DR1050" s="112"/>
      <c r="DS1050" s="112"/>
      <c r="DT1050" s="112"/>
      <c r="DU1050" s="112"/>
      <c r="DV1050" s="112"/>
      <c r="DW1050" s="112"/>
      <c r="DX1050" s="112"/>
      <c r="DY1050" s="112"/>
      <c r="DZ1050" s="112"/>
      <c r="EA1050" s="112"/>
      <c r="EB1050" s="112"/>
      <c r="EC1050" s="112"/>
      <c r="ED1050" s="112"/>
      <c r="EE1050" s="112"/>
      <c r="EF1050" s="112"/>
      <c r="EG1050" s="112"/>
      <c r="EH1050" s="112"/>
      <c r="EI1050" s="112"/>
      <c r="EJ1050" s="112"/>
      <c r="EK1050" s="112"/>
      <c r="EL1050" s="112"/>
      <c r="EM1050" s="112"/>
      <c r="EN1050" s="112"/>
      <c r="EO1050" s="112"/>
      <c r="EP1050" s="112"/>
      <c r="EQ1050" s="112"/>
      <c r="ER1050" s="112"/>
      <c r="ES1050" s="112"/>
      <c r="ET1050" s="112"/>
      <c r="EU1050" s="112"/>
      <c r="EV1050" s="112"/>
      <c r="EW1050" s="112"/>
      <c r="EX1050" s="112"/>
      <c r="EY1050" s="112"/>
      <c r="EZ1050" s="112"/>
      <c r="FA1050" s="112"/>
      <c r="FB1050" s="112"/>
      <c r="FC1050" s="112"/>
      <c r="FD1050" s="112"/>
      <c r="FE1050" s="112"/>
      <c r="FF1050" s="112"/>
      <c r="FG1050" s="112"/>
      <c r="FH1050" s="112"/>
      <c r="FI1050" s="112"/>
      <c r="FJ1050" s="112"/>
      <c r="FK1050" s="112"/>
      <c r="FL1050" s="112"/>
      <c r="FM1050" s="112"/>
      <c r="FN1050" s="112"/>
      <c r="FO1050" s="112"/>
      <c r="FP1050" s="112"/>
      <c r="FQ1050" s="112"/>
      <c r="FR1050" s="112"/>
      <c r="FS1050" s="112"/>
      <c r="FT1050" s="112"/>
      <c r="FU1050" s="112"/>
      <c r="FV1050" s="112"/>
      <c r="FW1050" s="112"/>
      <c r="FX1050" s="112"/>
      <c r="FY1050" s="112"/>
      <c r="FZ1050" s="112"/>
      <c r="GA1050" s="112"/>
      <c r="GB1050" s="112"/>
      <c r="GC1050" s="112"/>
      <c r="GD1050" s="112"/>
      <c r="GE1050" s="112"/>
      <c r="GF1050" s="112"/>
      <c r="GG1050" s="112"/>
      <c r="GH1050" s="112"/>
      <c r="GI1050" s="112"/>
      <c r="GJ1050" s="112"/>
      <c r="GK1050" s="112"/>
      <c r="GL1050" s="112"/>
      <c r="GM1050" s="112"/>
      <c r="GN1050" s="112"/>
      <c r="GO1050" s="112"/>
      <c r="GP1050" s="112"/>
      <c r="GQ1050" s="112"/>
      <c r="GR1050" s="112"/>
      <c r="GS1050" s="112"/>
      <c r="GT1050" s="112"/>
      <c r="GU1050" s="112"/>
      <c r="GV1050" s="112"/>
      <c r="GW1050" s="112"/>
      <c r="GX1050" s="112"/>
      <c r="GY1050" s="112"/>
      <c r="GZ1050" s="112"/>
      <c r="HA1050" s="112"/>
      <c r="HB1050" s="112"/>
      <c r="HC1050" s="112"/>
      <c r="HD1050" s="112"/>
      <c r="HE1050" s="112"/>
      <c r="HF1050" s="112"/>
      <c r="HG1050" s="112"/>
      <c r="HH1050" s="112"/>
      <c r="HI1050" s="112"/>
      <c r="HJ1050" s="112"/>
      <c r="HK1050" s="112"/>
      <c r="HL1050" s="112"/>
      <c r="HM1050" s="112"/>
      <c r="HN1050" s="112"/>
      <c r="HO1050" s="112"/>
      <c r="HP1050" s="112"/>
      <c r="HQ1050" s="112"/>
      <c r="HR1050" s="112"/>
      <c r="HS1050" s="112"/>
      <c r="HT1050" s="112"/>
      <c r="HU1050" s="112"/>
      <c r="HV1050" s="112"/>
      <c r="HW1050" s="112"/>
      <c r="HX1050" s="112"/>
      <c r="HY1050" s="112"/>
      <c r="HZ1050" s="112"/>
      <c r="IA1050" s="112"/>
      <c r="IB1050" s="112"/>
      <c r="IC1050" s="112"/>
      <c r="ID1050" s="112"/>
      <c r="IE1050" s="112"/>
      <c r="IF1050" s="112"/>
      <c r="IG1050" s="112"/>
      <c r="IH1050" s="112"/>
      <c r="II1050" s="112"/>
      <c r="IJ1050" s="112"/>
      <c r="IK1050" s="112"/>
      <c r="IL1050" s="112"/>
      <c r="IM1050" s="112"/>
      <c r="IN1050" s="112"/>
      <c r="IO1050" s="112"/>
      <c r="IP1050" s="112"/>
      <c r="IQ1050" s="112"/>
      <c r="IR1050" s="112"/>
      <c r="IS1050" s="112"/>
      <c r="IT1050" s="112"/>
      <c r="IU1050" s="112"/>
      <c r="IV1050" s="112"/>
      <c r="IW1050" s="112"/>
      <c r="IX1050" s="112"/>
      <c r="IY1050" s="112"/>
      <c r="IZ1050" s="112"/>
      <c r="JA1050" s="112"/>
      <c r="JB1050" s="112"/>
      <c r="JC1050" s="112"/>
      <c r="JD1050" s="112"/>
      <c r="JE1050" s="112"/>
      <c r="JF1050" s="112"/>
      <c r="JG1050" s="112"/>
      <c r="JH1050" s="112"/>
      <c r="JI1050" s="112"/>
      <c r="JJ1050" s="112"/>
      <c r="JK1050" s="112"/>
      <c r="JL1050" s="112"/>
      <c r="JM1050" s="112"/>
      <c r="JN1050" s="112"/>
      <c r="JO1050" s="112"/>
      <c r="JP1050" s="112"/>
      <c r="JQ1050" s="112"/>
      <c r="JR1050" s="112"/>
      <c r="JS1050" s="112"/>
      <c r="JT1050" s="112"/>
      <c r="JU1050" s="112"/>
      <c r="JV1050" s="112"/>
      <c r="JW1050" s="112"/>
      <c r="JX1050" s="112"/>
      <c r="JY1050" s="112"/>
      <c r="JZ1050" s="112"/>
      <c r="KA1050" s="112"/>
      <c r="KB1050" s="112"/>
      <c r="KC1050" s="112"/>
      <c r="KD1050" s="112"/>
      <c r="KE1050" s="112"/>
      <c r="KF1050" s="112"/>
      <c r="KG1050" s="112"/>
      <c r="KH1050" s="112"/>
      <c r="KI1050" s="112"/>
      <c r="KJ1050" s="112"/>
      <c r="KK1050" s="112"/>
      <c r="KL1050" s="112"/>
      <c r="KM1050" s="112"/>
      <c r="KN1050" s="112"/>
      <c r="KO1050" s="112"/>
      <c r="KP1050" s="112"/>
      <c r="KQ1050" s="112"/>
      <c r="KR1050" s="112"/>
      <c r="KS1050" s="112"/>
      <c r="KT1050" s="112"/>
      <c r="KU1050" s="112"/>
      <c r="KV1050" s="112"/>
      <c r="KW1050" s="112"/>
      <c r="KX1050" s="112"/>
      <c r="KY1050" s="112"/>
      <c r="KZ1050" s="112"/>
      <c r="LA1050" s="112"/>
      <c r="LB1050" s="112"/>
      <c r="LC1050" s="112"/>
      <c r="LD1050" s="112"/>
      <c r="LE1050" s="112"/>
      <c r="LF1050" s="112"/>
      <c r="LG1050" s="112"/>
      <c r="LH1050" s="112"/>
      <c r="LI1050" s="112"/>
      <c r="LJ1050" s="112"/>
      <c r="LK1050" s="112"/>
      <c r="LL1050" s="112"/>
      <c r="LM1050" s="112"/>
      <c r="LN1050" s="112"/>
      <c r="LO1050" s="112"/>
      <c r="LP1050" s="112"/>
      <c r="LQ1050" s="112"/>
      <c r="LR1050" s="112"/>
      <c r="LS1050" s="112"/>
      <c r="LT1050" s="112"/>
      <c r="LU1050" s="112"/>
      <c r="LV1050" s="112"/>
      <c r="LW1050" s="112"/>
      <c r="LX1050" s="112"/>
      <c r="LY1050" s="112"/>
      <c r="LZ1050" s="112"/>
      <c r="MA1050" s="112"/>
      <c r="MB1050" s="112"/>
      <c r="MC1050" s="112"/>
      <c r="MD1050" s="112"/>
      <c r="ME1050" s="112"/>
      <c r="MF1050" s="112"/>
      <c r="MG1050" s="112"/>
      <c r="MH1050" s="112"/>
      <c r="MI1050" s="112"/>
      <c r="MJ1050" s="112"/>
      <c r="MK1050" s="112"/>
      <c r="ML1050" s="112"/>
      <c r="MM1050" s="112"/>
      <c r="MN1050" s="112"/>
      <c r="MO1050" s="112"/>
      <c r="MP1050" s="112"/>
      <c r="MQ1050" s="112"/>
      <c r="MR1050" s="112"/>
      <c r="MS1050" s="112"/>
      <c r="MT1050" s="112"/>
      <c r="MU1050" s="112"/>
      <c r="MV1050" s="112"/>
      <c r="MW1050" s="112"/>
      <c r="MX1050" s="112"/>
      <c r="MY1050" s="112"/>
      <c r="MZ1050" s="112"/>
      <c r="NA1050" s="112"/>
      <c r="NB1050" s="112"/>
      <c r="NC1050" s="112"/>
      <c r="ND1050" s="112"/>
      <c r="NE1050" s="112"/>
      <c r="NF1050" s="112"/>
      <c r="NG1050" s="112"/>
      <c r="NH1050" s="112"/>
      <c r="NI1050" s="112"/>
      <c r="NJ1050" s="112"/>
      <c r="NK1050" s="21"/>
      <c r="NL1050" s="21"/>
      <c r="NM1050" s="21"/>
      <c r="NN1050" s="33"/>
      <c r="NO1050" s="33"/>
      <c r="NP1050" s="33"/>
      <c r="NQ1050" s="33"/>
      <c r="NR1050" s="33"/>
      <c r="NS1050" s="33"/>
      <c r="NT1050" s="33"/>
      <c r="NU1050" s="34"/>
      <c r="NV1050" s="34"/>
      <c r="NW1050" s="325"/>
      <c r="NX1050" s="356" t="s">
        <v>89</v>
      </c>
      <c r="NY1050" s="317">
        <v>0</v>
      </c>
      <c r="NZ1050" s="219">
        <v>0</v>
      </c>
      <c r="OA1050" s="219">
        <v>0</v>
      </c>
      <c r="OB1050" s="219">
        <v>0</v>
      </c>
      <c r="OC1050" s="219">
        <v>0</v>
      </c>
      <c r="OD1050" s="219">
        <v>1</v>
      </c>
      <c r="OE1050" s="219">
        <v>0</v>
      </c>
      <c r="OF1050" s="219">
        <v>0</v>
      </c>
      <c r="OG1050" s="219">
        <v>0</v>
      </c>
      <c r="OH1050" s="219">
        <v>0</v>
      </c>
      <c r="OI1050" s="219">
        <v>0</v>
      </c>
      <c r="OJ1050" s="219">
        <v>0</v>
      </c>
      <c r="OK1050" s="219">
        <v>0</v>
      </c>
      <c r="OL1050" s="219">
        <v>0</v>
      </c>
      <c r="OM1050" s="219">
        <v>0</v>
      </c>
      <c r="ON1050" s="219">
        <v>0</v>
      </c>
      <c r="OO1050" s="219">
        <v>1</v>
      </c>
      <c r="OP1050" s="219">
        <v>0</v>
      </c>
      <c r="OQ1050" s="219">
        <v>0</v>
      </c>
      <c r="OR1050" s="219">
        <v>0</v>
      </c>
      <c r="OS1050" s="219">
        <v>0</v>
      </c>
      <c r="OT1050" s="219">
        <v>1</v>
      </c>
      <c r="OU1050" s="219">
        <v>0</v>
      </c>
      <c r="OV1050" s="244">
        <v>0</v>
      </c>
      <c r="OW1050" s="245">
        <v>139.51102717282299</v>
      </c>
      <c r="OX1050" s="246">
        <v>35.581846526646402</v>
      </c>
    </row>
    <row r="1051" spans="1:414" s="2" customFormat="1" ht="30" customHeight="1" x14ac:dyDescent="0.55000000000000004">
      <c r="A1051" s="18" t="s">
        <v>2190</v>
      </c>
      <c r="B1051" s="6" t="s">
        <v>2191</v>
      </c>
      <c r="C1051" s="6" t="s">
        <v>2192</v>
      </c>
      <c r="D1051" s="6" t="s">
        <v>2193</v>
      </c>
      <c r="E1051" s="14">
        <v>2895.52</v>
      </c>
      <c r="F1051" s="274" t="s">
        <v>79</v>
      </c>
      <c r="G1051" s="23">
        <v>1</v>
      </c>
      <c r="H1051" s="14">
        <v>1156.1199999999999</v>
      </c>
      <c r="I1051" s="274" t="s">
        <v>79</v>
      </c>
      <c r="J1051" s="6" t="s">
        <v>97</v>
      </c>
      <c r="K1051" s="6" t="s">
        <v>121</v>
      </c>
      <c r="L1051" s="6" t="s">
        <v>87</v>
      </c>
      <c r="M1051" s="24" t="s">
        <v>2194</v>
      </c>
      <c r="N1051" s="243">
        <v>42</v>
      </c>
      <c r="O1051" s="274" t="s">
        <v>137</v>
      </c>
      <c r="P1051" s="25" t="s">
        <v>2195</v>
      </c>
      <c r="Q1051" s="25"/>
      <c r="R1051" s="25"/>
      <c r="S1051" s="25"/>
      <c r="T1051" s="26"/>
      <c r="U1051" s="188"/>
      <c r="V1051" s="7"/>
      <c r="W1051" s="7"/>
      <c r="X1051" s="114"/>
      <c r="Y1051" s="114"/>
      <c r="Z1051" s="114"/>
      <c r="AA1051" s="115"/>
      <c r="AB1051" s="115"/>
      <c r="AC1051" s="115"/>
      <c r="AD1051" s="114"/>
      <c r="AE1051" s="114"/>
      <c r="AF1051" s="114"/>
      <c r="AG1051" s="112"/>
      <c r="AH1051" s="112"/>
      <c r="AI1051" s="112"/>
      <c r="AJ1051" s="114"/>
      <c r="AK1051" s="114"/>
      <c r="AL1051" s="114"/>
      <c r="AM1051" s="112"/>
      <c r="AN1051" s="112"/>
      <c r="AO1051" s="112"/>
      <c r="AP1051" s="115"/>
      <c r="AQ1051" s="115"/>
      <c r="AR1051" s="115"/>
      <c r="AS1051" s="114"/>
      <c r="AT1051" s="114"/>
      <c r="AU1051" s="114"/>
      <c r="AV1051" s="115"/>
      <c r="AW1051" s="115"/>
      <c r="AX1051" s="115"/>
      <c r="AY1051" s="114"/>
      <c r="AZ1051" s="114"/>
      <c r="BA1051" s="114"/>
      <c r="BB1051" s="115"/>
      <c r="BC1051" s="115"/>
      <c r="BD1051" s="185"/>
      <c r="BE1051" s="112"/>
      <c r="BF1051" s="112"/>
      <c r="BG1051" s="112"/>
      <c r="BH1051" s="112"/>
      <c r="BI1051" s="112"/>
      <c r="BJ1051" s="112"/>
      <c r="BK1051" s="112"/>
      <c r="BL1051" s="112"/>
      <c r="BM1051" s="182"/>
      <c r="BN1051" s="112"/>
      <c r="BO1051" s="112"/>
      <c r="BP1051" s="112"/>
      <c r="BQ1051" s="113"/>
      <c r="BR1051" s="113"/>
      <c r="BS1051" s="113"/>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c r="CR1051" s="112"/>
      <c r="CS1051" s="112"/>
      <c r="CT1051" s="112"/>
      <c r="CU1051" s="112"/>
      <c r="CV1051" s="112"/>
      <c r="CW1051" s="112"/>
      <c r="CX1051" s="112"/>
      <c r="CY1051" s="112"/>
      <c r="CZ1051" s="112"/>
      <c r="DA1051" s="112"/>
      <c r="DB1051" s="112"/>
      <c r="DC1051" s="112"/>
      <c r="DD1051" s="112"/>
      <c r="DE1051" s="112"/>
      <c r="DF1051" s="112"/>
      <c r="DG1051" s="112"/>
      <c r="DH1051" s="112"/>
      <c r="DI1051" s="112"/>
      <c r="DJ1051" s="112"/>
      <c r="DK1051" s="112"/>
      <c r="DL1051" s="112"/>
      <c r="DM1051" s="112"/>
      <c r="DN1051" s="112"/>
      <c r="DO1051" s="112"/>
      <c r="DP1051" s="112"/>
      <c r="DQ1051" s="112"/>
      <c r="DR1051" s="112"/>
      <c r="DS1051" s="112"/>
      <c r="DT1051" s="112"/>
      <c r="DU1051" s="112"/>
      <c r="DV1051" s="112"/>
      <c r="DW1051" s="112"/>
      <c r="DX1051" s="112"/>
      <c r="DY1051" s="112"/>
      <c r="DZ1051" s="112"/>
      <c r="EA1051" s="112"/>
      <c r="EB1051" s="112"/>
      <c r="EC1051" s="112"/>
      <c r="ED1051" s="112"/>
      <c r="EE1051" s="112"/>
      <c r="EF1051" s="112"/>
      <c r="EG1051" s="112"/>
      <c r="EH1051" s="112"/>
      <c r="EI1051" s="112"/>
      <c r="EJ1051" s="112"/>
      <c r="EK1051" s="112"/>
      <c r="EL1051" s="112"/>
      <c r="EM1051" s="112"/>
      <c r="EN1051" s="112"/>
      <c r="EO1051" s="112"/>
      <c r="EP1051" s="112"/>
      <c r="EQ1051" s="112"/>
      <c r="ER1051" s="112"/>
      <c r="ES1051" s="112"/>
      <c r="ET1051" s="112"/>
      <c r="EU1051" s="112"/>
      <c r="EV1051" s="112"/>
      <c r="EW1051" s="112"/>
      <c r="EX1051" s="112"/>
      <c r="EY1051" s="112"/>
      <c r="EZ1051" s="112"/>
      <c r="FA1051" s="112"/>
      <c r="FB1051" s="112"/>
      <c r="FC1051" s="112"/>
      <c r="FD1051" s="112"/>
      <c r="FE1051" s="112"/>
      <c r="FF1051" s="112"/>
      <c r="FG1051" s="112"/>
      <c r="FH1051" s="112"/>
      <c r="FI1051" s="112"/>
      <c r="FJ1051" s="112"/>
      <c r="FK1051" s="112"/>
      <c r="FL1051" s="112"/>
      <c r="FM1051" s="112"/>
      <c r="FN1051" s="112"/>
      <c r="FO1051" s="112"/>
      <c r="FP1051" s="112"/>
      <c r="FQ1051" s="112"/>
      <c r="FR1051" s="112"/>
      <c r="FS1051" s="112"/>
      <c r="FT1051" s="112"/>
      <c r="FU1051" s="112"/>
      <c r="FV1051" s="112"/>
      <c r="FW1051" s="112"/>
      <c r="FX1051" s="112"/>
      <c r="FY1051" s="112"/>
      <c r="FZ1051" s="112"/>
      <c r="GA1051" s="112"/>
      <c r="GB1051" s="112"/>
      <c r="GC1051" s="112"/>
      <c r="GD1051" s="112"/>
      <c r="GE1051" s="112"/>
      <c r="GF1051" s="112"/>
      <c r="GG1051" s="112"/>
      <c r="GH1051" s="112"/>
      <c r="GI1051" s="112"/>
      <c r="GJ1051" s="112"/>
      <c r="GK1051" s="112"/>
      <c r="GL1051" s="112"/>
      <c r="GM1051" s="112"/>
      <c r="GN1051" s="112"/>
      <c r="GO1051" s="112"/>
      <c r="GP1051" s="112"/>
      <c r="GQ1051" s="112"/>
      <c r="GR1051" s="112"/>
      <c r="GS1051" s="112"/>
      <c r="GT1051" s="112"/>
      <c r="GU1051" s="112"/>
      <c r="GV1051" s="112"/>
      <c r="GW1051" s="112"/>
      <c r="GX1051" s="112"/>
      <c r="GY1051" s="112"/>
      <c r="GZ1051" s="112"/>
      <c r="HA1051" s="112"/>
      <c r="HB1051" s="112"/>
      <c r="HC1051" s="112"/>
      <c r="HD1051" s="112"/>
      <c r="HE1051" s="112"/>
      <c r="HF1051" s="112"/>
      <c r="HG1051" s="112"/>
      <c r="HH1051" s="112"/>
      <c r="HI1051" s="112"/>
      <c r="HJ1051" s="112"/>
      <c r="HK1051" s="112"/>
      <c r="HL1051" s="112"/>
      <c r="HM1051" s="112"/>
      <c r="HN1051" s="112"/>
      <c r="HO1051" s="112"/>
      <c r="HP1051" s="112"/>
      <c r="HQ1051" s="112"/>
      <c r="HR1051" s="112"/>
      <c r="HS1051" s="112"/>
      <c r="HT1051" s="112"/>
      <c r="HU1051" s="112"/>
      <c r="HV1051" s="112"/>
      <c r="HW1051" s="112"/>
      <c r="HX1051" s="112"/>
      <c r="HY1051" s="112"/>
      <c r="HZ1051" s="112"/>
      <c r="IA1051" s="112"/>
      <c r="IB1051" s="112"/>
      <c r="IC1051" s="112"/>
      <c r="ID1051" s="112"/>
      <c r="IE1051" s="112"/>
      <c r="IF1051" s="112"/>
      <c r="IG1051" s="112"/>
      <c r="IH1051" s="112"/>
      <c r="II1051" s="112"/>
      <c r="IJ1051" s="112"/>
      <c r="IK1051" s="112"/>
      <c r="IL1051" s="112"/>
      <c r="IM1051" s="112"/>
      <c r="IN1051" s="112"/>
      <c r="IO1051" s="112"/>
      <c r="IP1051" s="112"/>
      <c r="IQ1051" s="112"/>
      <c r="IR1051" s="112"/>
      <c r="IS1051" s="112"/>
      <c r="IT1051" s="112"/>
      <c r="IU1051" s="112"/>
      <c r="IV1051" s="112"/>
      <c r="IW1051" s="112"/>
      <c r="IX1051" s="112"/>
      <c r="IY1051" s="112"/>
      <c r="IZ1051" s="112"/>
      <c r="JA1051" s="112"/>
      <c r="JB1051" s="112"/>
      <c r="JC1051" s="112"/>
      <c r="JD1051" s="112"/>
      <c r="JE1051" s="112"/>
      <c r="JF1051" s="112"/>
      <c r="JG1051" s="112"/>
      <c r="JH1051" s="112"/>
      <c r="JI1051" s="112"/>
      <c r="JJ1051" s="112"/>
      <c r="JK1051" s="112"/>
      <c r="JL1051" s="112"/>
      <c r="JM1051" s="112"/>
      <c r="JN1051" s="112"/>
      <c r="JO1051" s="112"/>
      <c r="JP1051" s="112"/>
      <c r="JQ1051" s="112"/>
      <c r="JR1051" s="112"/>
      <c r="JS1051" s="112"/>
      <c r="JT1051" s="112"/>
      <c r="JU1051" s="112"/>
      <c r="JV1051" s="112"/>
      <c r="JW1051" s="112"/>
      <c r="JX1051" s="112"/>
      <c r="JY1051" s="112"/>
      <c r="JZ1051" s="112"/>
      <c r="KA1051" s="112"/>
      <c r="KB1051" s="112"/>
      <c r="KC1051" s="112"/>
      <c r="KD1051" s="112"/>
      <c r="KE1051" s="112"/>
      <c r="KF1051" s="112"/>
      <c r="KG1051" s="112"/>
      <c r="KH1051" s="112"/>
      <c r="KI1051" s="112"/>
      <c r="KJ1051" s="112"/>
      <c r="KK1051" s="112"/>
      <c r="KL1051" s="112"/>
      <c r="KM1051" s="112"/>
      <c r="KN1051" s="112"/>
      <c r="KO1051" s="112"/>
      <c r="KP1051" s="112"/>
      <c r="KQ1051" s="112"/>
      <c r="KR1051" s="112"/>
      <c r="KS1051" s="112"/>
      <c r="KT1051" s="112"/>
      <c r="KU1051" s="112"/>
      <c r="KV1051" s="112"/>
      <c r="KW1051" s="112"/>
      <c r="KX1051" s="112"/>
      <c r="KY1051" s="112"/>
      <c r="KZ1051" s="112"/>
      <c r="LA1051" s="112"/>
      <c r="LB1051" s="112"/>
      <c r="LC1051" s="112"/>
      <c r="LD1051" s="112"/>
      <c r="LE1051" s="112"/>
      <c r="LF1051" s="112"/>
      <c r="LG1051" s="112"/>
      <c r="LH1051" s="112"/>
      <c r="LI1051" s="112"/>
      <c r="LJ1051" s="112"/>
      <c r="LK1051" s="112"/>
      <c r="LL1051" s="112"/>
      <c r="LM1051" s="112"/>
      <c r="LN1051" s="112"/>
      <c r="LO1051" s="112"/>
      <c r="LP1051" s="112"/>
      <c r="LQ1051" s="112"/>
      <c r="LR1051" s="112"/>
      <c r="LS1051" s="112"/>
      <c r="LT1051" s="112"/>
      <c r="LU1051" s="112"/>
      <c r="LV1051" s="112"/>
      <c r="LW1051" s="112"/>
      <c r="LX1051" s="112"/>
      <c r="LY1051" s="112"/>
      <c r="LZ1051" s="112"/>
      <c r="MA1051" s="112"/>
      <c r="MB1051" s="112"/>
      <c r="MC1051" s="112"/>
      <c r="MD1051" s="112"/>
      <c r="ME1051" s="112"/>
      <c r="MF1051" s="112"/>
      <c r="MG1051" s="112"/>
      <c r="MH1051" s="112"/>
      <c r="MI1051" s="112"/>
      <c r="MJ1051" s="112"/>
      <c r="MK1051" s="112"/>
      <c r="ML1051" s="112"/>
      <c r="MM1051" s="112"/>
      <c r="MN1051" s="112"/>
      <c r="MO1051" s="112"/>
      <c r="MP1051" s="112"/>
      <c r="MQ1051" s="112"/>
      <c r="MR1051" s="112"/>
      <c r="MS1051" s="112"/>
      <c r="MT1051" s="112"/>
      <c r="MU1051" s="112"/>
      <c r="MV1051" s="112"/>
      <c r="MW1051" s="112"/>
      <c r="MX1051" s="112"/>
      <c r="MY1051" s="112"/>
      <c r="MZ1051" s="112"/>
      <c r="NA1051" s="112"/>
      <c r="NB1051" s="112"/>
      <c r="NC1051" s="112"/>
      <c r="ND1051" s="112"/>
      <c r="NE1051" s="112"/>
      <c r="NF1051" s="112"/>
      <c r="NG1051" s="112"/>
      <c r="NH1051" s="112"/>
      <c r="NI1051" s="112"/>
      <c r="NJ1051" s="112"/>
      <c r="NK1051" s="116">
        <v>242</v>
      </c>
      <c r="NL1051" s="117">
        <v>243</v>
      </c>
      <c r="NM1051" s="117">
        <v>243</v>
      </c>
      <c r="NN1051" s="118" t="s">
        <v>167</v>
      </c>
      <c r="NO1051" s="118" t="s">
        <v>167</v>
      </c>
      <c r="NP1051" s="118" t="s">
        <v>167</v>
      </c>
      <c r="NQ1051" s="118" t="s">
        <v>167</v>
      </c>
      <c r="NR1051" s="118" t="s">
        <v>167</v>
      </c>
      <c r="NS1051" s="118" t="s">
        <v>88</v>
      </c>
      <c r="NT1051" s="118" t="s">
        <v>88</v>
      </c>
      <c r="NU1051" s="11">
        <v>0.35416666666666669</v>
      </c>
      <c r="NV1051" s="11">
        <v>0.71875</v>
      </c>
      <c r="NW1051" s="332"/>
      <c r="NX1051" s="356" t="s">
        <v>89</v>
      </c>
      <c r="NY1051" s="317">
        <v>0</v>
      </c>
      <c r="NZ1051" s="219">
        <v>2442</v>
      </c>
      <c r="OA1051" s="219">
        <v>944</v>
      </c>
      <c r="OB1051" s="219">
        <v>927</v>
      </c>
      <c r="OC1051" s="219">
        <v>0</v>
      </c>
      <c r="OD1051" s="219">
        <v>0</v>
      </c>
      <c r="OE1051" s="219">
        <v>1735</v>
      </c>
      <c r="OF1051" s="219">
        <v>5128</v>
      </c>
      <c r="OG1051" s="219">
        <v>0</v>
      </c>
      <c r="OH1051" s="219">
        <v>0</v>
      </c>
      <c r="OI1051" s="219">
        <v>26</v>
      </c>
      <c r="OJ1051" s="219">
        <v>1157</v>
      </c>
      <c r="OK1051" s="219">
        <v>0</v>
      </c>
      <c r="OL1051" s="219">
        <v>0</v>
      </c>
      <c r="OM1051" s="219">
        <v>0</v>
      </c>
      <c r="ON1051" s="219">
        <v>0</v>
      </c>
      <c r="OO1051" s="219">
        <v>12359</v>
      </c>
      <c r="OP1051" s="219">
        <v>0</v>
      </c>
      <c r="OQ1051" s="219">
        <v>0</v>
      </c>
      <c r="OR1051" s="219">
        <v>0</v>
      </c>
      <c r="OS1051" s="219">
        <v>5356</v>
      </c>
      <c r="OT1051" s="219">
        <v>17715</v>
      </c>
      <c r="OU1051" s="219">
        <v>0</v>
      </c>
      <c r="OV1051" s="244">
        <v>0</v>
      </c>
      <c r="OW1051" s="245">
        <v>139.6771766391</v>
      </c>
      <c r="OX1051" s="246">
        <v>35.554405030652198</v>
      </c>
    </row>
    <row r="1052" spans="1:414" s="2" customFormat="1" ht="30" customHeight="1" x14ac:dyDescent="0.55000000000000004">
      <c r="A1052" s="18" t="s">
        <v>2190</v>
      </c>
      <c r="B1052" s="6" t="s">
        <v>2191</v>
      </c>
      <c r="C1052" s="6" t="s">
        <v>2196</v>
      </c>
      <c r="D1052" s="6" t="s">
        <v>2197</v>
      </c>
      <c r="E1052" s="14">
        <v>2840.4</v>
      </c>
      <c r="F1052" s="274" t="s">
        <v>79</v>
      </c>
      <c r="G1052" s="23">
        <v>1</v>
      </c>
      <c r="H1052" s="14">
        <v>2658.22</v>
      </c>
      <c r="I1052" s="274" t="s">
        <v>79</v>
      </c>
      <c r="J1052" s="6" t="s">
        <v>97</v>
      </c>
      <c r="K1052" s="6" t="s">
        <v>125</v>
      </c>
      <c r="L1052" s="6" t="s">
        <v>86</v>
      </c>
      <c r="M1052" s="24">
        <v>28825</v>
      </c>
      <c r="N1052" s="243">
        <v>45</v>
      </c>
      <c r="O1052" s="274" t="s">
        <v>87</v>
      </c>
      <c r="P1052" s="25"/>
      <c r="Q1052" s="25"/>
      <c r="R1052" s="25"/>
      <c r="S1052" s="25"/>
      <c r="T1052" s="26"/>
      <c r="U1052" s="188"/>
      <c r="V1052" s="7"/>
      <c r="W1052" s="7"/>
      <c r="X1052" s="114"/>
      <c r="Y1052" s="114"/>
      <c r="Z1052" s="114"/>
      <c r="AA1052" s="115"/>
      <c r="AB1052" s="115"/>
      <c r="AC1052" s="115"/>
      <c r="AD1052" s="114"/>
      <c r="AE1052" s="114"/>
      <c r="AF1052" s="114"/>
      <c r="AG1052" s="112"/>
      <c r="AH1052" s="112"/>
      <c r="AI1052" s="112"/>
      <c r="AJ1052" s="114"/>
      <c r="AK1052" s="114"/>
      <c r="AL1052" s="114"/>
      <c r="AM1052" s="112"/>
      <c r="AN1052" s="112"/>
      <c r="AO1052" s="112"/>
      <c r="AP1052" s="115"/>
      <c r="AQ1052" s="115"/>
      <c r="AR1052" s="115"/>
      <c r="AS1052" s="114"/>
      <c r="AT1052" s="114"/>
      <c r="AU1052" s="114"/>
      <c r="AV1052" s="115"/>
      <c r="AW1052" s="115"/>
      <c r="AX1052" s="115"/>
      <c r="AY1052" s="114"/>
      <c r="AZ1052" s="114"/>
      <c r="BA1052" s="114"/>
      <c r="BB1052" s="115"/>
      <c r="BC1052" s="115"/>
      <c r="BD1052" s="185"/>
      <c r="BE1052" s="112"/>
      <c r="BF1052" s="112"/>
      <c r="BG1052" s="112"/>
      <c r="BH1052" s="112"/>
      <c r="BI1052" s="112"/>
      <c r="BJ1052" s="112"/>
      <c r="BK1052" s="112"/>
      <c r="BL1052" s="112"/>
      <c r="BM1052" s="182"/>
      <c r="BN1052" s="112"/>
      <c r="BO1052" s="112"/>
      <c r="BP1052" s="112"/>
      <c r="BQ1052" s="113"/>
      <c r="BR1052" s="113"/>
      <c r="BS1052" s="113"/>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c r="CR1052" s="112"/>
      <c r="CS1052" s="112"/>
      <c r="CT1052" s="112"/>
      <c r="CU1052" s="112"/>
      <c r="CV1052" s="112"/>
      <c r="CW1052" s="112"/>
      <c r="CX1052" s="112"/>
      <c r="CY1052" s="112"/>
      <c r="CZ1052" s="112"/>
      <c r="DA1052" s="112"/>
      <c r="DB1052" s="112"/>
      <c r="DC1052" s="112"/>
      <c r="DD1052" s="112"/>
      <c r="DE1052" s="112"/>
      <c r="DF1052" s="112"/>
      <c r="DG1052" s="112"/>
      <c r="DH1052" s="112"/>
      <c r="DI1052" s="112"/>
      <c r="DJ1052" s="112"/>
      <c r="DK1052" s="112"/>
      <c r="DL1052" s="112"/>
      <c r="DM1052" s="112"/>
      <c r="DN1052" s="112"/>
      <c r="DO1052" s="112"/>
      <c r="DP1052" s="112"/>
      <c r="DQ1052" s="112"/>
      <c r="DR1052" s="112"/>
      <c r="DS1052" s="112"/>
      <c r="DT1052" s="112"/>
      <c r="DU1052" s="112"/>
      <c r="DV1052" s="112"/>
      <c r="DW1052" s="112"/>
      <c r="DX1052" s="112"/>
      <c r="DY1052" s="112"/>
      <c r="DZ1052" s="112"/>
      <c r="EA1052" s="112"/>
      <c r="EB1052" s="112"/>
      <c r="EC1052" s="112"/>
      <c r="ED1052" s="112"/>
      <c r="EE1052" s="112"/>
      <c r="EF1052" s="112"/>
      <c r="EG1052" s="112"/>
      <c r="EH1052" s="112"/>
      <c r="EI1052" s="112"/>
      <c r="EJ1052" s="112"/>
      <c r="EK1052" s="112"/>
      <c r="EL1052" s="112"/>
      <c r="EM1052" s="112"/>
      <c r="EN1052" s="112"/>
      <c r="EO1052" s="112"/>
      <c r="EP1052" s="112"/>
      <c r="EQ1052" s="112"/>
      <c r="ER1052" s="112"/>
      <c r="ES1052" s="112"/>
      <c r="ET1052" s="112"/>
      <c r="EU1052" s="112"/>
      <c r="EV1052" s="112"/>
      <c r="EW1052" s="112"/>
      <c r="EX1052" s="112"/>
      <c r="EY1052" s="112"/>
      <c r="EZ1052" s="112"/>
      <c r="FA1052" s="112"/>
      <c r="FB1052" s="112"/>
      <c r="FC1052" s="112"/>
      <c r="FD1052" s="112"/>
      <c r="FE1052" s="112"/>
      <c r="FF1052" s="112"/>
      <c r="FG1052" s="112"/>
      <c r="FH1052" s="112"/>
      <c r="FI1052" s="112"/>
      <c r="FJ1052" s="112"/>
      <c r="FK1052" s="112"/>
      <c r="FL1052" s="112"/>
      <c r="FM1052" s="112"/>
      <c r="FN1052" s="112"/>
      <c r="FO1052" s="112"/>
      <c r="FP1052" s="112"/>
      <c r="FQ1052" s="112"/>
      <c r="FR1052" s="112"/>
      <c r="FS1052" s="112"/>
      <c r="FT1052" s="112"/>
      <c r="FU1052" s="112"/>
      <c r="FV1052" s="112"/>
      <c r="FW1052" s="112"/>
      <c r="FX1052" s="112"/>
      <c r="FY1052" s="112"/>
      <c r="FZ1052" s="112"/>
      <c r="GA1052" s="112"/>
      <c r="GB1052" s="112"/>
      <c r="GC1052" s="112"/>
      <c r="GD1052" s="112"/>
      <c r="GE1052" s="112"/>
      <c r="GF1052" s="112"/>
      <c r="GG1052" s="112"/>
      <c r="GH1052" s="112"/>
      <c r="GI1052" s="112"/>
      <c r="GJ1052" s="112"/>
      <c r="GK1052" s="112"/>
      <c r="GL1052" s="112"/>
      <c r="GM1052" s="112"/>
      <c r="GN1052" s="112"/>
      <c r="GO1052" s="112"/>
      <c r="GP1052" s="112"/>
      <c r="GQ1052" s="112"/>
      <c r="GR1052" s="112"/>
      <c r="GS1052" s="112"/>
      <c r="GT1052" s="112"/>
      <c r="GU1052" s="112"/>
      <c r="GV1052" s="112"/>
      <c r="GW1052" s="112"/>
      <c r="GX1052" s="112"/>
      <c r="GY1052" s="112"/>
      <c r="GZ1052" s="112"/>
      <c r="HA1052" s="112"/>
      <c r="HB1052" s="112"/>
      <c r="HC1052" s="112"/>
      <c r="HD1052" s="112"/>
      <c r="HE1052" s="112"/>
      <c r="HF1052" s="112"/>
      <c r="HG1052" s="112"/>
      <c r="HH1052" s="112"/>
      <c r="HI1052" s="112"/>
      <c r="HJ1052" s="112"/>
      <c r="HK1052" s="112"/>
      <c r="HL1052" s="112"/>
      <c r="HM1052" s="112"/>
      <c r="HN1052" s="112"/>
      <c r="HO1052" s="112"/>
      <c r="HP1052" s="112"/>
      <c r="HQ1052" s="112"/>
      <c r="HR1052" s="112"/>
      <c r="HS1052" s="112"/>
      <c r="HT1052" s="112"/>
      <c r="HU1052" s="112"/>
      <c r="HV1052" s="112"/>
      <c r="HW1052" s="112"/>
      <c r="HX1052" s="112"/>
      <c r="HY1052" s="112"/>
      <c r="HZ1052" s="112"/>
      <c r="IA1052" s="112"/>
      <c r="IB1052" s="112"/>
      <c r="IC1052" s="112"/>
      <c r="ID1052" s="112"/>
      <c r="IE1052" s="112"/>
      <c r="IF1052" s="112"/>
      <c r="IG1052" s="112"/>
      <c r="IH1052" s="112"/>
      <c r="II1052" s="112"/>
      <c r="IJ1052" s="112"/>
      <c r="IK1052" s="112"/>
      <c r="IL1052" s="112"/>
      <c r="IM1052" s="112"/>
      <c r="IN1052" s="112"/>
      <c r="IO1052" s="112"/>
      <c r="IP1052" s="112"/>
      <c r="IQ1052" s="112"/>
      <c r="IR1052" s="112"/>
      <c r="IS1052" s="112"/>
      <c r="IT1052" s="112"/>
      <c r="IU1052" s="112"/>
      <c r="IV1052" s="112"/>
      <c r="IW1052" s="112"/>
      <c r="IX1052" s="112"/>
      <c r="IY1052" s="112"/>
      <c r="IZ1052" s="112"/>
      <c r="JA1052" s="112"/>
      <c r="JB1052" s="112"/>
      <c r="JC1052" s="112"/>
      <c r="JD1052" s="112"/>
      <c r="JE1052" s="112"/>
      <c r="JF1052" s="112"/>
      <c r="JG1052" s="112"/>
      <c r="JH1052" s="112"/>
      <c r="JI1052" s="112"/>
      <c r="JJ1052" s="112"/>
      <c r="JK1052" s="112"/>
      <c r="JL1052" s="112"/>
      <c r="JM1052" s="112"/>
      <c r="JN1052" s="112"/>
      <c r="JO1052" s="112"/>
      <c r="JP1052" s="112"/>
      <c r="JQ1052" s="112"/>
      <c r="JR1052" s="112"/>
      <c r="JS1052" s="112"/>
      <c r="JT1052" s="112"/>
      <c r="JU1052" s="112"/>
      <c r="JV1052" s="112"/>
      <c r="JW1052" s="112"/>
      <c r="JX1052" s="112"/>
      <c r="JY1052" s="112"/>
      <c r="JZ1052" s="112"/>
      <c r="KA1052" s="112"/>
      <c r="KB1052" s="112"/>
      <c r="KC1052" s="112"/>
      <c r="KD1052" s="112"/>
      <c r="KE1052" s="112"/>
      <c r="KF1052" s="112"/>
      <c r="KG1052" s="112"/>
      <c r="KH1052" s="112"/>
      <c r="KI1052" s="112"/>
      <c r="KJ1052" s="112"/>
      <c r="KK1052" s="112"/>
      <c r="KL1052" s="112"/>
      <c r="KM1052" s="112"/>
      <c r="KN1052" s="112"/>
      <c r="KO1052" s="112"/>
      <c r="KP1052" s="112"/>
      <c r="KQ1052" s="112"/>
      <c r="KR1052" s="112"/>
      <c r="KS1052" s="112"/>
      <c r="KT1052" s="112"/>
      <c r="KU1052" s="112"/>
      <c r="KV1052" s="112"/>
      <c r="KW1052" s="112"/>
      <c r="KX1052" s="112"/>
      <c r="KY1052" s="112"/>
      <c r="KZ1052" s="112"/>
      <c r="LA1052" s="112"/>
      <c r="LB1052" s="112"/>
      <c r="LC1052" s="112"/>
      <c r="LD1052" s="112"/>
      <c r="LE1052" s="112"/>
      <c r="LF1052" s="112"/>
      <c r="LG1052" s="112"/>
      <c r="LH1052" s="112"/>
      <c r="LI1052" s="112"/>
      <c r="LJ1052" s="112"/>
      <c r="LK1052" s="112"/>
      <c r="LL1052" s="112"/>
      <c r="LM1052" s="112"/>
      <c r="LN1052" s="112"/>
      <c r="LO1052" s="112"/>
      <c r="LP1052" s="112"/>
      <c r="LQ1052" s="112"/>
      <c r="LR1052" s="112"/>
      <c r="LS1052" s="112"/>
      <c r="LT1052" s="112"/>
      <c r="LU1052" s="112"/>
      <c r="LV1052" s="112"/>
      <c r="LW1052" s="112"/>
      <c r="LX1052" s="112"/>
      <c r="LY1052" s="112"/>
      <c r="LZ1052" s="112"/>
      <c r="MA1052" s="112"/>
      <c r="MB1052" s="112"/>
      <c r="MC1052" s="112"/>
      <c r="MD1052" s="112"/>
      <c r="ME1052" s="112"/>
      <c r="MF1052" s="112"/>
      <c r="MG1052" s="112"/>
      <c r="MH1052" s="112"/>
      <c r="MI1052" s="112"/>
      <c r="MJ1052" s="112"/>
      <c r="MK1052" s="112"/>
      <c r="ML1052" s="112"/>
      <c r="MM1052" s="112"/>
      <c r="MN1052" s="112"/>
      <c r="MO1052" s="112"/>
      <c r="MP1052" s="112"/>
      <c r="MQ1052" s="112"/>
      <c r="MR1052" s="112"/>
      <c r="MS1052" s="112"/>
      <c r="MT1052" s="112"/>
      <c r="MU1052" s="112"/>
      <c r="MV1052" s="112"/>
      <c r="MW1052" s="112"/>
      <c r="MX1052" s="112"/>
      <c r="MY1052" s="112"/>
      <c r="MZ1052" s="112"/>
      <c r="NA1052" s="112"/>
      <c r="NB1052" s="112"/>
      <c r="NC1052" s="112"/>
      <c r="ND1052" s="112"/>
      <c r="NE1052" s="112"/>
      <c r="NF1052" s="112"/>
      <c r="NG1052" s="112"/>
      <c r="NH1052" s="112"/>
      <c r="NI1052" s="112"/>
      <c r="NJ1052" s="112"/>
      <c r="NK1052" s="116">
        <v>242</v>
      </c>
      <c r="NL1052" s="117">
        <v>243</v>
      </c>
      <c r="NM1052" s="117">
        <v>243</v>
      </c>
      <c r="NN1052" s="118" t="s">
        <v>167</v>
      </c>
      <c r="NO1052" s="118" t="s">
        <v>167</v>
      </c>
      <c r="NP1052" s="118" t="s">
        <v>167</v>
      </c>
      <c r="NQ1052" s="118" t="s">
        <v>167</v>
      </c>
      <c r="NR1052" s="118" t="s">
        <v>167</v>
      </c>
      <c r="NS1052" s="118" t="s">
        <v>88</v>
      </c>
      <c r="NT1052" s="118" t="s">
        <v>88</v>
      </c>
      <c r="NU1052" s="11">
        <v>0.35416666666666669</v>
      </c>
      <c r="NV1052" s="11">
        <v>0.71875</v>
      </c>
      <c r="NW1052" s="332"/>
      <c r="NX1052" s="356" t="s">
        <v>89</v>
      </c>
      <c r="NY1052" s="317">
        <v>0</v>
      </c>
      <c r="NZ1052" s="219">
        <v>2621</v>
      </c>
      <c r="OA1052" s="219">
        <v>4099</v>
      </c>
      <c r="OB1052" s="219">
        <v>1952</v>
      </c>
      <c r="OC1052" s="219">
        <v>2036</v>
      </c>
      <c r="OD1052" s="219">
        <v>0</v>
      </c>
      <c r="OE1052" s="219">
        <v>4325</v>
      </c>
      <c r="OF1052" s="219">
        <v>5881</v>
      </c>
      <c r="OG1052" s="219">
        <v>0</v>
      </c>
      <c r="OH1052" s="219">
        <v>0</v>
      </c>
      <c r="OI1052" s="219">
        <v>67</v>
      </c>
      <c r="OJ1052" s="219">
        <v>0</v>
      </c>
      <c r="OK1052" s="219">
        <v>0</v>
      </c>
      <c r="OL1052" s="219">
        <v>0</v>
      </c>
      <c r="OM1052" s="219">
        <v>0</v>
      </c>
      <c r="ON1052" s="219">
        <v>0</v>
      </c>
      <c r="OO1052" s="219">
        <v>20981</v>
      </c>
      <c r="OP1052" s="219">
        <v>0</v>
      </c>
      <c r="OQ1052" s="219">
        <v>0</v>
      </c>
      <c r="OR1052" s="219">
        <v>0</v>
      </c>
      <c r="OS1052" s="219">
        <v>4855</v>
      </c>
      <c r="OT1052" s="219">
        <v>25836</v>
      </c>
      <c r="OU1052" s="219">
        <v>0</v>
      </c>
      <c r="OV1052" s="244">
        <v>0</v>
      </c>
      <c r="OW1052" s="245">
        <v>139.60054</v>
      </c>
      <c r="OX1052" s="246">
        <v>35.58849</v>
      </c>
    </row>
    <row r="1053" spans="1:414" s="2" customFormat="1" ht="30" customHeight="1" x14ac:dyDescent="0.55000000000000004">
      <c r="A1053" s="18" t="s">
        <v>2190</v>
      </c>
      <c r="B1053" s="6" t="s">
        <v>2191</v>
      </c>
      <c r="C1053" s="6" t="s">
        <v>2198</v>
      </c>
      <c r="D1053" s="6" t="s">
        <v>2199</v>
      </c>
      <c r="E1053" s="14">
        <v>7599.2</v>
      </c>
      <c r="F1053" s="274" t="s">
        <v>79</v>
      </c>
      <c r="G1053" s="23">
        <v>2</v>
      </c>
      <c r="H1053" s="14">
        <v>1779.34</v>
      </c>
      <c r="I1053" s="274" t="s">
        <v>79</v>
      </c>
      <c r="J1053" s="6" t="s">
        <v>128</v>
      </c>
      <c r="K1053" s="6" t="s">
        <v>156</v>
      </c>
      <c r="L1053" s="6" t="s">
        <v>87</v>
      </c>
      <c r="M1053" s="24" t="s">
        <v>2200</v>
      </c>
      <c r="N1053" s="243">
        <v>15</v>
      </c>
      <c r="O1053" s="274" t="s">
        <v>87</v>
      </c>
      <c r="P1053" s="25"/>
      <c r="Q1053" s="25"/>
      <c r="R1053" s="25"/>
      <c r="S1053" s="25"/>
      <c r="T1053" s="26"/>
      <c r="U1053" s="188"/>
      <c r="V1053" s="7"/>
      <c r="W1053" s="7"/>
      <c r="X1053" s="114"/>
      <c r="Y1053" s="114"/>
      <c r="Z1053" s="114"/>
      <c r="AA1053" s="115"/>
      <c r="AB1053" s="115"/>
      <c r="AC1053" s="115"/>
      <c r="AD1053" s="114"/>
      <c r="AE1053" s="114"/>
      <c r="AF1053" s="114"/>
      <c r="AG1053" s="112"/>
      <c r="AH1053" s="112"/>
      <c r="AI1053" s="112"/>
      <c r="AJ1053" s="114"/>
      <c r="AK1053" s="114"/>
      <c r="AL1053" s="114"/>
      <c r="AM1053" s="112"/>
      <c r="AN1053" s="112"/>
      <c r="AO1053" s="112"/>
      <c r="AP1053" s="115"/>
      <c r="AQ1053" s="115"/>
      <c r="AR1053" s="115"/>
      <c r="AS1053" s="114"/>
      <c r="AT1053" s="114"/>
      <c r="AU1053" s="114"/>
      <c r="AV1053" s="115"/>
      <c r="AW1053" s="115"/>
      <c r="AX1053" s="115"/>
      <c r="AY1053" s="114"/>
      <c r="AZ1053" s="114"/>
      <c r="BA1053" s="114"/>
      <c r="BB1053" s="115"/>
      <c r="BC1053" s="115"/>
      <c r="BD1053" s="185"/>
      <c r="BE1053" s="112"/>
      <c r="BF1053" s="112"/>
      <c r="BG1053" s="112"/>
      <c r="BH1053" s="112"/>
      <c r="BI1053" s="112"/>
      <c r="BJ1053" s="112"/>
      <c r="BK1053" s="112"/>
      <c r="BL1053" s="112"/>
      <c r="BM1053" s="182"/>
      <c r="BN1053" s="112"/>
      <c r="BO1053" s="112"/>
      <c r="BP1053" s="112"/>
      <c r="BQ1053" s="113"/>
      <c r="BR1053" s="113"/>
      <c r="BS1053" s="113"/>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c r="CR1053" s="112"/>
      <c r="CS1053" s="112"/>
      <c r="CT1053" s="112"/>
      <c r="CU1053" s="112"/>
      <c r="CV1053" s="112"/>
      <c r="CW1053" s="112"/>
      <c r="CX1053" s="112"/>
      <c r="CY1053" s="112"/>
      <c r="CZ1053" s="112"/>
      <c r="DA1053" s="112"/>
      <c r="DB1053" s="112"/>
      <c r="DC1053" s="112"/>
      <c r="DD1053" s="112"/>
      <c r="DE1053" s="112"/>
      <c r="DF1053" s="112"/>
      <c r="DG1053" s="112"/>
      <c r="DH1053" s="112"/>
      <c r="DI1053" s="112"/>
      <c r="DJ1053" s="112"/>
      <c r="DK1053" s="112"/>
      <c r="DL1053" s="112"/>
      <c r="DM1053" s="112"/>
      <c r="DN1053" s="112"/>
      <c r="DO1053" s="112"/>
      <c r="DP1053" s="112"/>
      <c r="DQ1053" s="112"/>
      <c r="DR1053" s="112"/>
      <c r="DS1053" s="112"/>
      <c r="DT1053" s="112"/>
      <c r="DU1053" s="112"/>
      <c r="DV1053" s="112"/>
      <c r="DW1053" s="112"/>
      <c r="DX1053" s="112"/>
      <c r="DY1053" s="112"/>
      <c r="DZ1053" s="112"/>
      <c r="EA1053" s="112"/>
      <c r="EB1053" s="112"/>
      <c r="EC1053" s="112"/>
      <c r="ED1053" s="112"/>
      <c r="EE1053" s="112"/>
      <c r="EF1053" s="112"/>
      <c r="EG1053" s="112"/>
      <c r="EH1053" s="112"/>
      <c r="EI1053" s="112"/>
      <c r="EJ1053" s="112"/>
      <c r="EK1053" s="112"/>
      <c r="EL1053" s="112"/>
      <c r="EM1053" s="112"/>
      <c r="EN1053" s="112"/>
      <c r="EO1053" s="112"/>
      <c r="EP1053" s="112"/>
      <c r="EQ1053" s="112"/>
      <c r="ER1053" s="112"/>
      <c r="ES1053" s="112"/>
      <c r="ET1053" s="112"/>
      <c r="EU1053" s="112"/>
      <c r="EV1053" s="112"/>
      <c r="EW1053" s="112"/>
      <c r="EX1053" s="112"/>
      <c r="EY1053" s="112"/>
      <c r="EZ1053" s="112"/>
      <c r="FA1053" s="112"/>
      <c r="FB1053" s="112"/>
      <c r="FC1053" s="112"/>
      <c r="FD1053" s="112"/>
      <c r="FE1053" s="112"/>
      <c r="FF1053" s="112"/>
      <c r="FG1053" s="112"/>
      <c r="FH1053" s="112"/>
      <c r="FI1053" s="112"/>
      <c r="FJ1053" s="112"/>
      <c r="FK1053" s="112"/>
      <c r="FL1053" s="112"/>
      <c r="FM1053" s="112"/>
      <c r="FN1053" s="112"/>
      <c r="FO1053" s="112"/>
      <c r="FP1053" s="112"/>
      <c r="FQ1053" s="112"/>
      <c r="FR1053" s="112"/>
      <c r="FS1053" s="112"/>
      <c r="FT1053" s="112"/>
      <c r="FU1053" s="112"/>
      <c r="FV1053" s="112"/>
      <c r="FW1053" s="112"/>
      <c r="FX1053" s="112"/>
      <c r="FY1053" s="112"/>
      <c r="FZ1053" s="112"/>
      <c r="GA1053" s="112"/>
      <c r="GB1053" s="112"/>
      <c r="GC1053" s="112"/>
      <c r="GD1053" s="112"/>
      <c r="GE1053" s="112"/>
      <c r="GF1053" s="112"/>
      <c r="GG1053" s="112"/>
      <c r="GH1053" s="112"/>
      <c r="GI1053" s="112"/>
      <c r="GJ1053" s="112"/>
      <c r="GK1053" s="112"/>
      <c r="GL1053" s="112"/>
      <c r="GM1053" s="112"/>
      <c r="GN1053" s="112"/>
      <c r="GO1053" s="112"/>
      <c r="GP1053" s="112"/>
      <c r="GQ1053" s="112"/>
      <c r="GR1053" s="112"/>
      <c r="GS1053" s="112"/>
      <c r="GT1053" s="112"/>
      <c r="GU1053" s="112"/>
      <c r="GV1053" s="112"/>
      <c r="GW1053" s="112"/>
      <c r="GX1053" s="112"/>
      <c r="GY1053" s="112"/>
      <c r="GZ1053" s="112"/>
      <c r="HA1053" s="112"/>
      <c r="HB1053" s="112"/>
      <c r="HC1053" s="112"/>
      <c r="HD1053" s="112"/>
      <c r="HE1053" s="112"/>
      <c r="HF1053" s="112"/>
      <c r="HG1053" s="112"/>
      <c r="HH1053" s="112"/>
      <c r="HI1053" s="112"/>
      <c r="HJ1053" s="112"/>
      <c r="HK1053" s="112"/>
      <c r="HL1053" s="112"/>
      <c r="HM1053" s="112"/>
      <c r="HN1053" s="112"/>
      <c r="HO1053" s="112"/>
      <c r="HP1053" s="112"/>
      <c r="HQ1053" s="112"/>
      <c r="HR1053" s="112"/>
      <c r="HS1053" s="112"/>
      <c r="HT1053" s="112"/>
      <c r="HU1053" s="112"/>
      <c r="HV1053" s="112"/>
      <c r="HW1053" s="112"/>
      <c r="HX1053" s="112"/>
      <c r="HY1053" s="112"/>
      <c r="HZ1053" s="112"/>
      <c r="IA1053" s="112"/>
      <c r="IB1053" s="112"/>
      <c r="IC1053" s="112"/>
      <c r="ID1053" s="112"/>
      <c r="IE1053" s="112"/>
      <c r="IF1053" s="112"/>
      <c r="IG1053" s="112"/>
      <c r="IH1053" s="112"/>
      <c r="II1053" s="112"/>
      <c r="IJ1053" s="112"/>
      <c r="IK1053" s="112"/>
      <c r="IL1053" s="112"/>
      <c r="IM1053" s="112"/>
      <c r="IN1053" s="112"/>
      <c r="IO1053" s="112"/>
      <c r="IP1053" s="112"/>
      <c r="IQ1053" s="112"/>
      <c r="IR1053" s="112"/>
      <c r="IS1053" s="112"/>
      <c r="IT1053" s="112"/>
      <c r="IU1053" s="112"/>
      <c r="IV1053" s="112"/>
      <c r="IW1053" s="112"/>
      <c r="IX1053" s="112"/>
      <c r="IY1053" s="112"/>
      <c r="IZ1053" s="112"/>
      <c r="JA1053" s="112"/>
      <c r="JB1053" s="112"/>
      <c r="JC1053" s="112"/>
      <c r="JD1053" s="112"/>
      <c r="JE1053" s="112"/>
      <c r="JF1053" s="112"/>
      <c r="JG1053" s="112"/>
      <c r="JH1053" s="112"/>
      <c r="JI1053" s="112"/>
      <c r="JJ1053" s="112"/>
      <c r="JK1053" s="112"/>
      <c r="JL1053" s="112"/>
      <c r="JM1053" s="112"/>
      <c r="JN1053" s="112"/>
      <c r="JO1053" s="112"/>
      <c r="JP1053" s="112"/>
      <c r="JQ1053" s="112"/>
      <c r="JR1053" s="112"/>
      <c r="JS1053" s="112"/>
      <c r="JT1053" s="112"/>
      <c r="JU1053" s="112"/>
      <c r="JV1053" s="112"/>
      <c r="JW1053" s="112"/>
      <c r="JX1053" s="112"/>
      <c r="JY1053" s="112"/>
      <c r="JZ1053" s="112"/>
      <c r="KA1053" s="112"/>
      <c r="KB1053" s="112"/>
      <c r="KC1053" s="112"/>
      <c r="KD1053" s="112"/>
      <c r="KE1053" s="112"/>
      <c r="KF1053" s="112"/>
      <c r="KG1053" s="112"/>
      <c r="KH1053" s="112"/>
      <c r="KI1053" s="112"/>
      <c r="KJ1053" s="112"/>
      <c r="KK1053" s="112"/>
      <c r="KL1053" s="112"/>
      <c r="KM1053" s="112"/>
      <c r="KN1053" s="112"/>
      <c r="KO1053" s="112"/>
      <c r="KP1053" s="112"/>
      <c r="KQ1053" s="112"/>
      <c r="KR1053" s="112"/>
      <c r="KS1053" s="112"/>
      <c r="KT1053" s="112"/>
      <c r="KU1053" s="112"/>
      <c r="KV1053" s="112"/>
      <c r="KW1053" s="112"/>
      <c r="KX1053" s="112"/>
      <c r="KY1053" s="112"/>
      <c r="KZ1053" s="112"/>
      <c r="LA1053" s="112"/>
      <c r="LB1053" s="112"/>
      <c r="LC1053" s="112"/>
      <c r="LD1053" s="112"/>
      <c r="LE1053" s="112"/>
      <c r="LF1053" s="112"/>
      <c r="LG1053" s="112"/>
      <c r="LH1053" s="112"/>
      <c r="LI1053" s="112"/>
      <c r="LJ1053" s="112"/>
      <c r="LK1053" s="112"/>
      <c r="LL1053" s="112"/>
      <c r="LM1053" s="112"/>
      <c r="LN1053" s="112"/>
      <c r="LO1053" s="112"/>
      <c r="LP1053" s="112"/>
      <c r="LQ1053" s="112"/>
      <c r="LR1053" s="112"/>
      <c r="LS1053" s="112"/>
      <c r="LT1053" s="112"/>
      <c r="LU1053" s="112"/>
      <c r="LV1053" s="112"/>
      <c r="LW1053" s="112"/>
      <c r="LX1053" s="112"/>
      <c r="LY1053" s="112"/>
      <c r="LZ1053" s="112"/>
      <c r="MA1053" s="112"/>
      <c r="MB1053" s="112"/>
      <c r="MC1053" s="112"/>
      <c r="MD1053" s="112"/>
      <c r="ME1053" s="112"/>
      <c r="MF1053" s="112"/>
      <c r="MG1053" s="112"/>
      <c r="MH1053" s="112"/>
      <c r="MI1053" s="112"/>
      <c r="MJ1053" s="112"/>
      <c r="MK1053" s="112"/>
      <c r="ML1053" s="112"/>
      <c r="MM1053" s="112"/>
      <c r="MN1053" s="112"/>
      <c r="MO1053" s="112"/>
      <c r="MP1053" s="112"/>
      <c r="MQ1053" s="112"/>
      <c r="MR1053" s="112"/>
      <c r="MS1053" s="112"/>
      <c r="MT1053" s="112"/>
      <c r="MU1053" s="112"/>
      <c r="MV1053" s="112"/>
      <c r="MW1053" s="112"/>
      <c r="MX1053" s="112"/>
      <c r="MY1053" s="112"/>
      <c r="MZ1053" s="112"/>
      <c r="NA1053" s="112"/>
      <c r="NB1053" s="112"/>
      <c r="NC1053" s="112"/>
      <c r="ND1053" s="112"/>
      <c r="NE1053" s="112"/>
      <c r="NF1053" s="112"/>
      <c r="NG1053" s="112"/>
      <c r="NH1053" s="112"/>
      <c r="NI1053" s="112"/>
      <c r="NJ1053" s="112"/>
      <c r="NK1053" s="116">
        <v>242</v>
      </c>
      <c r="NL1053" s="117">
        <v>243</v>
      </c>
      <c r="NM1053" s="117">
        <v>243</v>
      </c>
      <c r="NN1053" s="118" t="s">
        <v>167</v>
      </c>
      <c r="NO1053" s="118" t="s">
        <v>167</v>
      </c>
      <c r="NP1053" s="118" t="s">
        <v>167</v>
      </c>
      <c r="NQ1053" s="118" t="s">
        <v>167</v>
      </c>
      <c r="NR1053" s="118" t="s">
        <v>167</v>
      </c>
      <c r="NS1053" s="118" t="s">
        <v>88</v>
      </c>
      <c r="NT1053" s="118" t="s">
        <v>88</v>
      </c>
      <c r="NU1053" s="11">
        <v>0.35416666666666669</v>
      </c>
      <c r="NV1053" s="11">
        <v>0.71875</v>
      </c>
      <c r="NW1053" s="332"/>
      <c r="NX1053" s="356" t="s">
        <v>89</v>
      </c>
      <c r="NY1053" s="317">
        <v>0</v>
      </c>
      <c r="NZ1053" s="219">
        <v>3517</v>
      </c>
      <c r="OA1053" s="219">
        <v>1928</v>
      </c>
      <c r="OB1053" s="219">
        <v>2501</v>
      </c>
      <c r="OC1053" s="219">
        <v>40746</v>
      </c>
      <c r="OD1053" s="219">
        <v>0</v>
      </c>
      <c r="OE1053" s="219">
        <v>3489</v>
      </c>
      <c r="OF1053" s="219">
        <v>6899</v>
      </c>
      <c r="OG1053" s="219">
        <v>0</v>
      </c>
      <c r="OH1053" s="219">
        <v>0</v>
      </c>
      <c r="OI1053" s="219">
        <v>59</v>
      </c>
      <c r="OJ1053" s="219">
        <v>0</v>
      </c>
      <c r="OK1053" s="219">
        <v>0</v>
      </c>
      <c r="OL1053" s="219">
        <v>0</v>
      </c>
      <c r="OM1053" s="219">
        <v>0</v>
      </c>
      <c r="ON1053" s="219">
        <v>0</v>
      </c>
      <c r="OO1053" s="219">
        <v>59139</v>
      </c>
      <c r="OP1053" s="219">
        <v>0</v>
      </c>
      <c r="OQ1053" s="219">
        <v>0</v>
      </c>
      <c r="OR1053" s="219">
        <v>0</v>
      </c>
      <c r="OS1053" s="219">
        <v>6301</v>
      </c>
      <c r="OT1053" s="219">
        <v>65440</v>
      </c>
      <c r="OU1053" s="219">
        <v>0</v>
      </c>
      <c r="OV1053" s="244">
        <v>0</v>
      </c>
      <c r="OW1053" s="245">
        <v>139.54443074393799</v>
      </c>
      <c r="OX1053" s="246">
        <v>35.623333163833898</v>
      </c>
    </row>
    <row r="1054" spans="1:414" s="2" customFormat="1" ht="30" customHeight="1" x14ac:dyDescent="0.55000000000000004">
      <c r="A1054" s="18" t="s">
        <v>2190</v>
      </c>
      <c r="B1054" s="6" t="s">
        <v>2191</v>
      </c>
      <c r="C1054" s="6" t="s">
        <v>2195</v>
      </c>
      <c r="D1054" s="6" t="s">
        <v>2193</v>
      </c>
      <c r="E1054" s="14" t="s">
        <v>87</v>
      </c>
      <c r="F1054" s="274" t="s">
        <v>79</v>
      </c>
      <c r="G1054" s="23">
        <v>1</v>
      </c>
      <c r="H1054" s="14">
        <v>542.34</v>
      </c>
      <c r="I1054" s="274" t="s">
        <v>79</v>
      </c>
      <c r="J1054" s="6" t="s">
        <v>97</v>
      </c>
      <c r="K1054" s="6" t="s">
        <v>121</v>
      </c>
      <c r="L1054" s="6" t="s">
        <v>87</v>
      </c>
      <c r="M1054" s="24" t="s">
        <v>2194</v>
      </c>
      <c r="N1054" s="243">
        <v>42</v>
      </c>
      <c r="O1054" s="274" t="s">
        <v>137</v>
      </c>
      <c r="P1054" s="25" t="s">
        <v>2192</v>
      </c>
      <c r="Q1054" s="25"/>
      <c r="R1054" s="25"/>
      <c r="S1054" s="25"/>
      <c r="T1054" s="26"/>
      <c r="U1054" s="188"/>
      <c r="V1054" s="7"/>
      <c r="W1054" s="7"/>
      <c r="X1054" s="114"/>
      <c r="Y1054" s="114"/>
      <c r="Z1054" s="114"/>
      <c r="AA1054" s="115"/>
      <c r="AB1054" s="115"/>
      <c r="AC1054" s="115"/>
      <c r="AD1054" s="114"/>
      <c r="AE1054" s="114"/>
      <c r="AF1054" s="114"/>
      <c r="AG1054" s="112"/>
      <c r="AH1054" s="112"/>
      <c r="AI1054" s="112"/>
      <c r="AJ1054" s="114"/>
      <c r="AK1054" s="114"/>
      <c r="AL1054" s="114"/>
      <c r="AM1054" s="112"/>
      <c r="AN1054" s="112"/>
      <c r="AO1054" s="112"/>
      <c r="AP1054" s="115"/>
      <c r="AQ1054" s="115"/>
      <c r="AR1054" s="115"/>
      <c r="AS1054" s="114"/>
      <c r="AT1054" s="114"/>
      <c r="AU1054" s="114"/>
      <c r="AV1054" s="115"/>
      <c r="AW1054" s="115"/>
      <c r="AX1054" s="115"/>
      <c r="AY1054" s="114"/>
      <c r="AZ1054" s="114"/>
      <c r="BA1054" s="114"/>
      <c r="BB1054" s="115"/>
      <c r="BC1054" s="115"/>
      <c r="BD1054" s="185"/>
      <c r="BE1054" s="112"/>
      <c r="BF1054" s="112"/>
      <c r="BG1054" s="112"/>
      <c r="BH1054" s="112"/>
      <c r="BI1054" s="112"/>
      <c r="BJ1054" s="112"/>
      <c r="BK1054" s="112"/>
      <c r="BL1054" s="112"/>
      <c r="BM1054" s="182"/>
      <c r="BN1054" s="112"/>
      <c r="BO1054" s="112"/>
      <c r="BP1054" s="112"/>
      <c r="BQ1054" s="113"/>
      <c r="BR1054" s="113"/>
      <c r="BS1054" s="113"/>
      <c r="BT1054" s="112"/>
      <c r="BU1054" s="112"/>
      <c r="BV1054" s="112"/>
      <c r="BW1054" s="112"/>
      <c r="BX1054" s="112"/>
      <c r="BY1054" s="112"/>
      <c r="BZ1054" s="112"/>
      <c r="CA1054" s="112"/>
      <c r="CB1054" s="112"/>
      <c r="CC1054" s="112"/>
      <c r="CD1054" s="112"/>
      <c r="CE1054" s="112"/>
      <c r="CF1054" s="112"/>
      <c r="CG1054" s="112"/>
      <c r="CH1054" s="112"/>
      <c r="CI1054" s="112"/>
      <c r="CJ1054" s="112"/>
      <c r="CK1054" s="112"/>
      <c r="CL1054" s="112"/>
      <c r="CM1054" s="112"/>
      <c r="CN1054" s="112"/>
      <c r="CO1054" s="112"/>
      <c r="CP1054" s="112"/>
      <c r="CQ1054" s="112"/>
      <c r="CR1054" s="112"/>
      <c r="CS1054" s="112"/>
      <c r="CT1054" s="112"/>
      <c r="CU1054" s="112"/>
      <c r="CV1054" s="112"/>
      <c r="CW1054" s="112"/>
      <c r="CX1054" s="112"/>
      <c r="CY1054" s="112"/>
      <c r="CZ1054" s="112"/>
      <c r="DA1054" s="112"/>
      <c r="DB1054" s="112"/>
      <c r="DC1054" s="112"/>
      <c r="DD1054" s="112"/>
      <c r="DE1054" s="112"/>
      <c r="DF1054" s="112"/>
      <c r="DG1054" s="112"/>
      <c r="DH1054" s="112"/>
      <c r="DI1054" s="112"/>
      <c r="DJ1054" s="112"/>
      <c r="DK1054" s="112"/>
      <c r="DL1054" s="112"/>
      <c r="DM1054" s="112"/>
      <c r="DN1054" s="112"/>
      <c r="DO1054" s="112"/>
      <c r="DP1054" s="112"/>
      <c r="DQ1054" s="112"/>
      <c r="DR1054" s="112"/>
      <c r="DS1054" s="112"/>
      <c r="DT1054" s="112"/>
      <c r="DU1054" s="112"/>
      <c r="DV1054" s="112"/>
      <c r="DW1054" s="112"/>
      <c r="DX1054" s="112"/>
      <c r="DY1054" s="112"/>
      <c r="DZ1054" s="112"/>
      <c r="EA1054" s="112"/>
      <c r="EB1054" s="112"/>
      <c r="EC1054" s="112"/>
      <c r="ED1054" s="112"/>
      <c r="EE1054" s="112"/>
      <c r="EF1054" s="112"/>
      <c r="EG1054" s="112"/>
      <c r="EH1054" s="112"/>
      <c r="EI1054" s="112"/>
      <c r="EJ1054" s="112"/>
      <c r="EK1054" s="112"/>
      <c r="EL1054" s="112"/>
      <c r="EM1054" s="112"/>
      <c r="EN1054" s="112"/>
      <c r="EO1054" s="112"/>
      <c r="EP1054" s="112"/>
      <c r="EQ1054" s="112"/>
      <c r="ER1054" s="112"/>
      <c r="ES1054" s="112"/>
      <c r="ET1054" s="112"/>
      <c r="EU1054" s="112"/>
      <c r="EV1054" s="112"/>
      <c r="EW1054" s="112"/>
      <c r="EX1054" s="112"/>
      <c r="EY1054" s="112"/>
      <c r="EZ1054" s="112"/>
      <c r="FA1054" s="112"/>
      <c r="FB1054" s="112"/>
      <c r="FC1054" s="112"/>
      <c r="FD1054" s="112"/>
      <c r="FE1054" s="112"/>
      <c r="FF1054" s="112"/>
      <c r="FG1054" s="112"/>
      <c r="FH1054" s="112"/>
      <c r="FI1054" s="112"/>
      <c r="FJ1054" s="112"/>
      <c r="FK1054" s="112"/>
      <c r="FL1054" s="112"/>
      <c r="FM1054" s="112"/>
      <c r="FN1054" s="112"/>
      <c r="FO1054" s="112"/>
      <c r="FP1054" s="112"/>
      <c r="FQ1054" s="112"/>
      <c r="FR1054" s="112"/>
      <c r="FS1054" s="112"/>
      <c r="FT1054" s="112"/>
      <c r="FU1054" s="112"/>
      <c r="FV1054" s="112"/>
      <c r="FW1054" s="112"/>
      <c r="FX1054" s="112"/>
      <c r="FY1054" s="112"/>
      <c r="FZ1054" s="112"/>
      <c r="GA1054" s="112"/>
      <c r="GB1054" s="112"/>
      <c r="GC1054" s="112"/>
      <c r="GD1054" s="112"/>
      <c r="GE1054" s="112"/>
      <c r="GF1054" s="112"/>
      <c r="GG1054" s="112"/>
      <c r="GH1054" s="112"/>
      <c r="GI1054" s="112"/>
      <c r="GJ1054" s="112"/>
      <c r="GK1054" s="112"/>
      <c r="GL1054" s="112"/>
      <c r="GM1054" s="112"/>
      <c r="GN1054" s="112"/>
      <c r="GO1054" s="112"/>
      <c r="GP1054" s="112"/>
      <c r="GQ1054" s="112"/>
      <c r="GR1054" s="112"/>
      <c r="GS1054" s="112"/>
      <c r="GT1054" s="112"/>
      <c r="GU1054" s="112"/>
      <c r="GV1054" s="112"/>
      <c r="GW1054" s="112"/>
      <c r="GX1054" s="112"/>
      <c r="GY1054" s="112"/>
      <c r="GZ1054" s="112"/>
      <c r="HA1054" s="112"/>
      <c r="HB1054" s="112"/>
      <c r="HC1054" s="112"/>
      <c r="HD1054" s="112"/>
      <c r="HE1054" s="112"/>
      <c r="HF1054" s="112"/>
      <c r="HG1054" s="112"/>
      <c r="HH1054" s="112"/>
      <c r="HI1054" s="112"/>
      <c r="HJ1054" s="112"/>
      <c r="HK1054" s="112"/>
      <c r="HL1054" s="112"/>
      <c r="HM1054" s="112"/>
      <c r="HN1054" s="112"/>
      <c r="HO1054" s="112"/>
      <c r="HP1054" s="112"/>
      <c r="HQ1054" s="112"/>
      <c r="HR1054" s="112"/>
      <c r="HS1054" s="112"/>
      <c r="HT1054" s="112"/>
      <c r="HU1054" s="112"/>
      <c r="HV1054" s="112"/>
      <c r="HW1054" s="112"/>
      <c r="HX1054" s="112"/>
      <c r="HY1054" s="112"/>
      <c r="HZ1054" s="112"/>
      <c r="IA1054" s="112"/>
      <c r="IB1054" s="112"/>
      <c r="IC1054" s="112"/>
      <c r="ID1054" s="112"/>
      <c r="IE1054" s="112"/>
      <c r="IF1054" s="112"/>
      <c r="IG1054" s="112"/>
      <c r="IH1054" s="112"/>
      <c r="II1054" s="112"/>
      <c r="IJ1054" s="112"/>
      <c r="IK1054" s="112"/>
      <c r="IL1054" s="112"/>
      <c r="IM1054" s="112"/>
      <c r="IN1054" s="112"/>
      <c r="IO1054" s="112"/>
      <c r="IP1054" s="112"/>
      <c r="IQ1054" s="112"/>
      <c r="IR1054" s="112"/>
      <c r="IS1054" s="112"/>
      <c r="IT1054" s="112"/>
      <c r="IU1054" s="112"/>
      <c r="IV1054" s="112"/>
      <c r="IW1054" s="112"/>
      <c r="IX1054" s="112"/>
      <c r="IY1054" s="112"/>
      <c r="IZ1054" s="112"/>
      <c r="JA1054" s="112"/>
      <c r="JB1054" s="112"/>
      <c r="JC1054" s="112"/>
      <c r="JD1054" s="112"/>
      <c r="JE1054" s="112"/>
      <c r="JF1054" s="112"/>
      <c r="JG1054" s="112"/>
      <c r="JH1054" s="112"/>
      <c r="JI1054" s="112"/>
      <c r="JJ1054" s="112"/>
      <c r="JK1054" s="112"/>
      <c r="JL1054" s="112"/>
      <c r="JM1054" s="112"/>
      <c r="JN1054" s="112"/>
      <c r="JO1054" s="112"/>
      <c r="JP1054" s="112"/>
      <c r="JQ1054" s="112"/>
      <c r="JR1054" s="112"/>
      <c r="JS1054" s="112"/>
      <c r="JT1054" s="112"/>
      <c r="JU1054" s="112"/>
      <c r="JV1054" s="112"/>
      <c r="JW1054" s="112"/>
      <c r="JX1054" s="112"/>
      <c r="JY1054" s="112"/>
      <c r="JZ1054" s="112"/>
      <c r="KA1054" s="112"/>
      <c r="KB1054" s="112"/>
      <c r="KC1054" s="112"/>
      <c r="KD1054" s="112"/>
      <c r="KE1054" s="112"/>
      <c r="KF1054" s="112"/>
      <c r="KG1054" s="112"/>
      <c r="KH1054" s="112"/>
      <c r="KI1054" s="112"/>
      <c r="KJ1054" s="112"/>
      <c r="KK1054" s="112"/>
      <c r="KL1054" s="112"/>
      <c r="KM1054" s="112"/>
      <c r="KN1054" s="112"/>
      <c r="KO1054" s="112"/>
      <c r="KP1054" s="112"/>
      <c r="KQ1054" s="112"/>
      <c r="KR1054" s="112"/>
      <c r="KS1054" s="112"/>
      <c r="KT1054" s="112"/>
      <c r="KU1054" s="112"/>
      <c r="KV1054" s="112"/>
      <c r="KW1054" s="112"/>
      <c r="KX1054" s="112"/>
      <c r="KY1054" s="112"/>
      <c r="KZ1054" s="112"/>
      <c r="LA1054" s="112"/>
      <c r="LB1054" s="112"/>
      <c r="LC1054" s="112"/>
      <c r="LD1054" s="112"/>
      <c r="LE1054" s="112"/>
      <c r="LF1054" s="112"/>
      <c r="LG1054" s="112"/>
      <c r="LH1054" s="112"/>
      <c r="LI1054" s="112"/>
      <c r="LJ1054" s="112"/>
      <c r="LK1054" s="112"/>
      <c r="LL1054" s="112"/>
      <c r="LM1054" s="112"/>
      <c r="LN1054" s="112"/>
      <c r="LO1054" s="112"/>
      <c r="LP1054" s="112"/>
      <c r="LQ1054" s="112"/>
      <c r="LR1054" s="112"/>
      <c r="LS1054" s="112"/>
      <c r="LT1054" s="112"/>
      <c r="LU1054" s="112"/>
      <c r="LV1054" s="112"/>
      <c r="LW1054" s="112"/>
      <c r="LX1054" s="112"/>
      <c r="LY1054" s="112"/>
      <c r="LZ1054" s="112"/>
      <c r="MA1054" s="112"/>
      <c r="MB1054" s="112"/>
      <c r="MC1054" s="112"/>
      <c r="MD1054" s="112"/>
      <c r="ME1054" s="112"/>
      <c r="MF1054" s="112"/>
      <c r="MG1054" s="112"/>
      <c r="MH1054" s="112"/>
      <c r="MI1054" s="112"/>
      <c r="MJ1054" s="112"/>
      <c r="MK1054" s="112"/>
      <c r="ML1054" s="112"/>
      <c r="MM1054" s="112"/>
      <c r="MN1054" s="112"/>
      <c r="MO1054" s="112"/>
      <c r="MP1054" s="112"/>
      <c r="MQ1054" s="112"/>
      <c r="MR1054" s="112"/>
      <c r="MS1054" s="112"/>
      <c r="MT1054" s="112"/>
      <c r="MU1054" s="112"/>
      <c r="MV1054" s="112"/>
      <c r="MW1054" s="112"/>
      <c r="MX1054" s="112"/>
      <c r="MY1054" s="112"/>
      <c r="MZ1054" s="112"/>
      <c r="NA1054" s="112"/>
      <c r="NB1054" s="112"/>
      <c r="NC1054" s="112"/>
      <c r="ND1054" s="112"/>
      <c r="NE1054" s="112"/>
      <c r="NF1054" s="112"/>
      <c r="NG1054" s="112"/>
      <c r="NH1054" s="112"/>
      <c r="NI1054" s="112"/>
      <c r="NJ1054" s="112"/>
      <c r="NK1054" s="116">
        <v>242</v>
      </c>
      <c r="NL1054" s="117">
        <v>243</v>
      </c>
      <c r="NM1054" s="117">
        <v>243</v>
      </c>
      <c r="NN1054" s="118" t="s">
        <v>167</v>
      </c>
      <c r="NO1054" s="118" t="s">
        <v>167</v>
      </c>
      <c r="NP1054" s="118" t="s">
        <v>167</v>
      </c>
      <c r="NQ1054" s="118" t="s">
        <v>167</v>
      </c>
      <c r="NR1054" s="118" t="s">
        <v>167</v>
      </c>
      <c r="NS1054" s="118" t="s">
        <v>88</v>
      </c>
      <c r="NT1054" s="118" t="s">
        <v>88</v>
      </c>
      <c r="NU1054" s="11">
        <v>0.35416666666666669</v>
      </c>
      <c r="NV1054" s="11">
        <v>0.70833333333333337</v>
      </c>
      <c r="NW1054" s="332"/>
      <c r="NX1054" s="356" t="s">
        <v>89</v>
      </c>
      <c r="NY1054" s="317">
        <v>0</v>
      </c>
      <c r="NZ1054" s="219">
        <v>1658</v>
      </c>
      <c r="OA1054" s="219">
        <v>42</v>
      </c>
      <c r="OB1054" s="219">
        <v>419</v>
      </c>
      <c r="OC1054" s="219">
        <v>0</v>
      </c>
      <c r="OD1054" s="219">
        <v>0</v>
      </c>
      <c r="OE1054" s="219">
        <v>826</v>
      </c>
      <c r="OF1054" s="219">
        <v>3440</v>
      </c>
      <c r="OG1054" s="219">
        <v>0</v>
      </c>
      <c r="OH1054" s="219">
        <v>0</v>
      </c>
      <c r="OI1054" s="219">
        <v>13</v>
      </c>
      <c r="OJ1054" s="219">
        <v>0</v>
      </c>
      <c r="OK1054" s="219">
        <v>0</v>
      </c>
      <c r="OL1054" s="219">
        <v>0</v>
      </c>
      <c r="OM1054" s="219">
        <v>0</v>
      </c>
      <c r="ON1054" s="219">
        <v>0</v>
      </c>
      <c r="OO1054" s="219">
        <v>6398</v>
      </c>
      <c r="OP1054" s="219">
        <v>0</v>
      </c>
      <c r="OQ1054" s="219">
        <v>0</v>
      </c>
      <c r="OR1054" s="219">
        <v>0</v>
      </c>
      <c r="OS1054" s="219">
        <v>0</v>
      </c>
      <c r="OT1054" s="219">
        <v>6398</v>
      </c>
      <c r="OU1054" s="219">
        <v>0</v>
      </c>
      <c r="OV1054" s="244">
        <v>0</v>
      </c>
      <c r="OW1054" s="245">
        <v>139.6771766391</v>
      </c>
      <c r="OX1054" s="246">
        <v>35.554405030652198</v>
      </c>
    </row>
    <row r="1055" spans="1:414" s="2" customFormat="1" ht="30" customHeight="1" x14ac:dyDescent="0.55000000000000004">
      <c r="A1055" s="18" t="s">
        <v>2190</v>
      </c>
      <c r="B1055" s="6" t="s">
        <v>2191</v>
      </c>
      <c r="C1055" s="6" t="s">
        <v>2201</v>
      </c>
      <c r="D1055" s="6" t="s">
        <v>2202</v>
      </c>
      <c r="E1055" s="14">
        <v>1468.92</v>
      </c>
      <c r="F1055" s="274" t="s">
        <v>79</v>
      </c>
      <c r="G1055" s="23">
        <v>1</v>
      </c>
      <c r="H1055" s="14">
        <v>1673.81</v>
      </c>
      <c r="I1055" s="274" t="s">
        <v>79</v>
      </c>
      <c r="J1055" s="6" t="s">
        <v>92</v>
      </c>
      <c r="K1055" s="6" t="s">
        <v>156</v>
      </c>
      <c r="L1055" s="6" t="s">
        <v>87</v>
      </c>
      <c r="M1055" s="24">
        <v>32050</v>
      </c>
      <c r="N1055" s="243">
        <v>36</v>
      </c>
      <c r="O1055" s="274" t="s">
        <v>87</v>
      </c>
      <c r="P1055" s="25"/>
      <c r="Q1055" s="25"/>
      <c r="R1055" s="25"/>
      <c r="S1055" s="25"/>
      <c r="T1055" s="26"/>
      <c r="U1055" s="188"/>
      <c r="V1055" s="7"/>
      <c r="W1055" s="7"/>
      <c r="X1055" s="114"/>
      <c r="Y1055" s="114"/>
      <c r="Z1055" s="114"/>
      <c r="AA1055" s="115"/>
      <c r="AB1055" s="115"/>
      <c r="AC1055" s="115"/>
      <c r="AD1055" s="114"/>
      <c r="AE1055" s="114"/>
      <c r="AF1055" s="114"/>
      <c r="AG1055" s="112"/>
      <c r="AH1055" s="112"/>
      <c r="AI1055" s="112"/>
      <c r="AJ1055" s="114"/>
      <c r="AK1055" s="114"/>
      <c r="AL1055" s="114"/>
      <c r="AM1055" s="112"/>
      <c r="AN1055" s="112"/>
      <c r="AO1055" s="112"/>
      <c r="AP1055" s="115"/>
      <c r="AQ1055" s="115"/>
      <c r="AR1055" s="115"/>
      <c r="AS1055" s="114"/>
      <c r="AT1055" s="114"/>
      <c r="AU1055" s="114"/>
      <c r="AV1055" s="115"/>
      <c r="AW1055" s="115"/>
      <c r="AX1055" s="115"/>
      <c r="AY1055" s="114"/>
      <c r="AZ1055" s="114"/>
      <c r="BA1055" s="114"/>
      <c r="BB1055" s="115"/>
      <c r="BC1055" s="115"/>
      <c r="BD1055" s="185"/>
      <c r="BE1055" s="112"/>
      <c r="BF1055" s="112"/>
      <c r="BG1055" s="112"/>
      <c r="BH1055" s="112"/>
      <c r="BI1055" s="112"/>
      <c r="BJ1055" s="112"/>
      <c r="BK1055" s="112"/>
      <c r="BL1055" s="112"/>
      <c r="BM1055" s="182"/>
      <c r="BN1055" s="112"/>
      <c r="BO1055" s="112"/>
      <c r="BP1055" s="112"/>
      <c r="BQ1055" s="113"/>
      <c r="BR1055" s="113"/>
      <c r="BS1055" s="113"/>
      <c r="BT1055" s="112"/>
      <c r="BU1055" s="112"/>
      <c r="BV1055" s="112"/>
      <c r="BW1055" s="112"/>
      <c r="BX1055" s="112"/>
      <c r="BY1055" s="112"/>
      <c r="BZ1055" s="112"/>
      <c r="CA1055" s="112"/>
      <c r="CB1055" s="112"/>
      <c r="CC1055" s="112"/>
      <c r="CD1055" s="112"/>
      <c r="CE1055" s="112"/>
      <c r="CF1055" s="112"/>
      <c r="CG1055" s="112"/>
      <c r="CH1055" s="112"/>
      <c r="CI1055" s="112"/>
      <c r="CJ1055" s="112"/>
      <c r="CK1055" s="112"/>
      <c r="CL1055" s="112"/>
      <c r="CM1055" s="112"/>
      <c r="CN1055" s="112"/>
      <c r="CO1055" s="112"/>
      <c r="CP1055" s="112"/>
      <c r="CQ1055" s="112"/>
      <c r="CR1055" s="112"/>
      <c r="CS1055" s="112"/>
      <c r="CT1055" s="112"/>
      <c r="CU1055" s="112"/>
      <c r="CV1055" s="112"/>
      <c r="CW1055" s="112"/>
      <c r="CX1055" s="112"/>
      <c r="CY1055" s="112"/>
      <c r="CZ1055" s="112"/>
      <c r="DA1055" s="112"/>
      <c r="DB1055" s="112"/>
      <c r="DC1055" s="112"/>
      <c r="DD1055" s="112"/>
      <c r="DE1055" s="112"/>
      <c r="DF1055" s="112"/>
      <c r="DG1055" s="112"/>
      <c r="DH1055" s="112"/>
      <c r="DI1055" s="112"/>
      <c r="DJ1055" s="112"/>
      <c r="DK1055" s="112"/>
      <c r="DL1055" s="112"/>
      <c r="DM1055" s="112"/>
      <c r="DN1055" s="112"/>
      <c r="DO1055" s="112"/>
      <c r="DP1055" s="112"/>
      <c r="DQ1055" s="112"/>
      <c r="DR1055" s="112"/>
      <c r="DS1055" s="112"/>
      <c r="DT1055" s="112"/>
      <c r="DU1055" s="112"/>
      <c r="DV1055" s="112"/>
      <c r="DW1055" s="112"/>
      <c r="DX1055" s="112"/>
      <c r="DY1055" s="112"/>
      <c r="DZ1055" s="112"/>
      <c r="EA1055" s="112"/>
      <c r="EB1055" s="112"/>
      <c r="EC1055" s="112"/>
      <c r="ED1055" s="112"/>
      <c r="EE1055" s="112"/>
      <c r="EF1055" s="112"/>
      <c r="EG1055" s="112"/>
      <c r="EH1055" s="112"/>
      <c r="EI1055" s="112"/>
      <c r="EJ1055" s="112"/>
      <c r="EK1055" s="112"/>
      <c r="EL1055" s="112"/>
      <c r="EM1055" s="112"/>
      <c r="EN1055" s="112"/>
      <c r="EO1055" s="112"/>
      <c r="EP1055" s="112"/>
      <c r="EQ1055" s="112"/>
      <c r="ER1055" s="112"/>
      <c r="ES1055" s="112"/>
      <c r="ET1055" s="112"/>
      <c r="EU1055" s="112"/>
      <c r="EV1055" s="112"/>
      <c r="EW1055" s="112"/>
      <c r="EX1055" s="112"/>
      <c r="EY1055" s="112"/>
      <c r="EZ1055" s="112"/>
      <c r="FA1055" s="112"/>
      <c r="FB1055" s="112"/>
      <c r="FC1055" s="112"/>
      <c r="FD1055" s="112"/>
      <c r="FE1055" s="112"/>
      <c r="FF1055" s="112"/>
      <c r="FG1055" s="112"/>
      <c r="FH1055" s="112"/>
      <c r="FI1055" s="112"/>
      <c r="FJ1055" s="112"/>
      <c r="FK1055" s="112"/>
      <c r="FL1055" s="112"/>
      <c r="FM1055" s="112"/>
      <c r="FN1055" s="112"/>
      <c r="FO1055" s="112"/>
      <c r="FP1055" s="112"/>
      <c r="FQ1055" s="112"/>
      <c r="FR1055" s="112"/>
      <c r="FS1055" s="112"/>
      <c r="FT1055" s="112"/>
      <c r="FU1055" s="112"/>
      <c r="FV1055" s="112"/>
      <c r="FW1055" s="112"/>
      <c r="FX1055" s="112"/>
      <c r="FY1055" s="112"/>
      <c r="FZ1055" s="112"/>
      <c r="GA1055" s="112"/>
      <c r="GB1055" s="112"/>
      <c r="GC1055" s="112"/>
      <c r="GD1055" s="112"/>
      <c r="GE1055" s="112"/>
      <c r="GF1055" s="112"/>
      <c r="GG1055" s="112"/>
      <c r="GH1055" s="112"/>
      <c r="GI1055" s="112"/>
      <c r="GJ1055" s="112"/>
      <c r="GK1055" s="112"/>
      <c r="GL1055" s="112"/>
      <c r="GM1055" s="112"/>
      <c r="GN1055" s="112"/>
      <c r="GO1055" s="112"/>
      <c r="GP1055" s="112"/>
      <c r="GQ1055" s="112"/>
      <c r="GR1055" s="112"/>
      <c r="GS1055" s="112"/>
      <c r="GT1055" s="112"/>
      <c r="GU1055" s="112"/>
      <c r="GV1055" s="112"/>
      <c r="GW1055" s="112"/>
      <c r="GX1055" s="112"/>
      <c r="GY1055" s="112"/>
      <c r="GZ1055" s="112"/>
      <c r="HA1055" s="112"/>
      <c r="HB1055" s="112"/>
      <c r="HC1055" s="112"/>
      <c r="HD1055" s="112"/>
      <c r="HE1055" s="112"/>
      <c r="HF1055" s="112"/>
      <c r="HG1055" s="112"/>
      <c r="HH1055" s="112"/>
      <c r="HI1055" s="112"/>
      <c r="HJ1055" s="112"/>
      <c r="HK1055" s="112"/>
      <c r="HL1055" s="112"/>
      <c r="HM1055" s="112"/>
      <c r="HN1055" s="112"/>
      <c r="HO1055" s="112"/>
      <c r="HP1055" s="112"/>
      <c r="HQ1055" s="112"/>
      <c r="HR1055" s="112"/>
      <c r="HS1055" s="112"/>
      <c r="HT1055" s="112"/>
      <c r="HU1055" s="112"/>
      <c r="HV1055" s="112"/>
      <c r="HW1055" s="112"/>
      <c r="HX1055" s="112"/>
      <c r="HY1055" s="112"/>
      <c r="HZ1055" s="112"/>
      <c r="IA1055" s="112"/>
      <c r="IB1055" s="112"/>
      <c r="IC1055" s="112"/>
      <c r="ID1055" s="112"/>
      <c r="IE1055" s="112"/>
      <c r="IF1055" s="112"/>
      <c r="IG1055" s="112"/>
      <c r="IH1055" s="112"/>
      <c r="II1055" s="112"/>
      <c r="IJ1055" s="112"/>
      <c r="IK1055" s="112"/>
      <c r="IL1055" s="112"/>
      <c r="IM1055" s="112"/>
      <c r="IN1055" s="112"/>
      <c r="IO1055" s="112"/>
      <c r="IP1055" s="112"/>
      <c r="IQ1055" s="112"/>
      <c r="IR1055" s="112"/>
      <c r="IS1055" s="112"/>
      <c r="IT1055" s="112"/>
      <c r="IU1055" s="112"/>
      <c r="IV1055" s="112"/>
      <c r="IW1055" s="112"/>
      <c r="IX1055" s="112"/>
      <c r="IY1055" s="112"/>
      <c r="IZ1055" s="112"/>
      <c r="JA1055" s="112"/>
      <c r="JB1055" s="112"/>
      <c r="JC1055" s="112"/>
      <c r="JD1055" s="112"/>
      <c r="JE1055" s="112"/>
      <c r="JF1055" s="112"/>
      <c r="JG1055" s="112"/>
      <c r="JH1055" s="112"/>
      <c r="JI1055" s="112"/>
      <c r="JJ1055" s="112"/>
      <c r="JK1055" s="112"/>
      <c r="JL1055" s="112"/>
      <c r="JM1055" s="112"/>
      <c r="JN1055" s="112"/>
      <c r="JO1055" s="112"/>
      <c r="JP1055" s="112"/>
      <c r="JQ1055" s="112"/>
      <c r="JR1055" s="112"/>
      <c r="JS1055" s="112"/>
      <c r="JT1055" s="112"/>
      <c r="JU1055" s="112"/>
      <c r="JV1055" s="112"/>
      <c r="JW1055" s="112"/>
      <c r="JX1055" s="112"/>
      <c r="JY1055" s="112"/>
      <c r="JZ1055" s="112"/>
      <c r="KA1055" s="112"/>
      <c r="KB1055" s="112"/>
      <c r="KC1055" s="112"/>
      <c r="KD1055" s="112"/>
      <c r="KE1055" s="112"/>
      <c r="KF1055" s="112"/>
      <c r="KG1055" s="112"/>
      <c r="KH1055" s="112"/>
      <c r="KI1055" s="112"/>
      <c r="KJ1055" s="112"/>
      <c r="KK1055" s="112"/>
      <c r="KL1055" s="112"/>
      <c r="KM1055" s="112"/>
      <c r="KN1055" s="112"/>
      <c r="KO1055" s="112"/>
      <c r="KP1055" s="112"/>
      <c r="KQ1055" s="112"/>
      <c r="KR1055" s="112"/>
      <c r="KS1055" s="112"/>
      <c r="KT1055" s="112"/>
      <c r="KU1055" s="112"/>
      <c r="KV1055" s="112"/>
      <c r="KW1055" s="112"/>
      <c r="KX1055" s="112"/>
      <c r="KY1055" s="112"/>
      <c r="KZ1055" s="112"/>
      <c r="LA1055" s="112"/>
      <c r="LB1055" s="112"/>
      <c r="LC1055" s="112"/>
      <c r="LD1055" s="112"/>
      <c r="LE1055" s="112"/>
      <c r="LF1055" s="112"/>
      <c r="LG1055" s="112"/>
      <c r="LH1055" s="112"/>
      <c r="LI1055" s="112"/>
      <c r="LJ1055" s="112"/>
      <c r="LK1055" s="112"/>
      <c r="LL1055" s="112"/>
      <c r="LM1055" s="112"/>
      <c r="LN1055" s="112"/>
      <c r="LO1055" s="112"/>
      <c r="LP1055" s="112"/>
      <c r="LQ1055" s="112"/>
      <c r="LR1055" s="112"/>
      <c r="LS1055" s="112"/>
      <c r="LT1055" s="112"/>
      <c r="LU1055" s="112"/>
      <c r="LV1055" s="112"/>
      <c r="LW1055" s="112"/>
      <c r="LX1055" s="112"/>
      <c r="LY1055" s="112"/>
      <c r="LZ1055" s="112"/>
      <c r="MA1055" s="112"/>
      <c r="MB1055" s="112"/>
      <c r="MC1055" s="112"/>
      <c r="MD1055" s="112"/>
      <c r="ME1055" s="112"/>
      <c r="MF1055" s="112"/>
      <c r="MG1055" s="112"/>
      <c r="MH1055" s="112"/>
      <c r="MI1055" s="112"/>
      <c r="MJ1055" s="112"/>
      <c r="MK1055" s="112"/>
      <c r="ML1055" s="112"/>
      <c r="MM1055" s="112"/>
      <c r="MN1055" s="112"/>
      <c r="MO1055" s="112"/>
      <c r="MP1055" s="112"/>
      <c r="MQ1055" s="112"/>
      <c r="MR1055" s="112"/>
      <c r="MS1055" s="112"/>
      <c r="MT1055" s="112"/>
      <c r="MU1055" s="112"/>
      <c r="MV1055" s="112"/>
      <c r="MW1055" s="112"/>
      <c r="MX1055" s="112"/>
      <c r="MY1055" s="112"/>
      <c r="MZ1055" s="112"/>
      <c r="NA1055" s="112"/>
      <c r="NB1055" s="112"/>
      <c r="NC1055" s="112"/>
      <c r="ND1055" s="112"/>
      <c r="NE1055" s="112"/>
      <c r="NF1055" s="112"/>
      <c r="NG1055" s="112"/>
      <c r="NH1055" s="112"/>
      <c r="NI1055" s="112"/>
      <c r="NJ1055" s="112"/>
      <c r="NK1055" s="116">
        <v>242</v>
      </c>
      <c r="NL1055" s="116">
        <v>243</v>
      </c>
      <c r="NM1055" s="116">
        <v>243</v>
      </c>
      <c r="NN1055" s="118" t="s">
        <v>167</v>
      </c>
      <c r="NO1055" s="118" t="s">
        <v>167</v>
      </c>
      <c r="NP1055" s="118" t="s">
        <v>167</v>
      </c>
      <c r="NQ1055" s="118" t="s">
        <v>167</v>
      </c>
      <c r="NR1055" s="118" t="s">
        <v>167</v>
      </c>
      <c r="NS1055" s="118" t="s">
        <v>88</v>
      </c>
      <c r="NT1055" s="118" t="s">
        <v>88</v>
      </c>
      <c r="NU1055" s="11">
        <v>0.35416666666666669</v>
      </c>
      <c r="NV1055" s="11">
        <v>0.71875</v>
      </c>
      <c r="NW1055" s="328" t="s">
        <v>2454</v>
      </c>
      <c r="NX1055" s="356" t="s">
        <v>89</v>
      </c>
      <c r="NY1055" s="317">
        <v>0</v>
      </c>
      <c r="NZ1055" s="219">
        <v>1019</v>
      </c>
      <c r="OA1055" s="219">
        <v>498</v>
      </c>
      <c r="OB1055" s="219">
        <v>48</v>
      </c>
      <c r="OC1055" s="219">
        <v>0</v>
      </c>
      <c r="OD1055" s="219">
        <v>0</v>
      </c>
      <c r="OE1055" s="219">
        <v>742</v>
      </c>
      <c r="OF1055" s="219">
        <v>3641</v>
      </c>
      <c r="OG1055" s="219">
        <v>0</v>
      </c>
      <c r="OH1055" s="219">
        <v>0</v>
      </c>
      <c r="OI1055" s="219">
        <v>6</v>
      </c>
      <c r="OJ1055" s="219">
        <v>0</v>
      </c>
      <c r="OK1055" s="219">
        <v>0</v>
      </c>
      <c r="OL1055" s="219">
        <v>0</v>
      </c>
      <c r="OM1055" s="219">
        <v>0</v>
      </c>
      <c r="ON1055" s="219">
        <v>0</v>
      </c>
      <c r="OO1055" s="219">
        <v>5954</v>
      </c>
      <c r="OP1055" s="219">
        <v>0</v>
      </c>
      <c r="OQ1055" s="219">
        <v>0</v>
      </c>
      <c r="OR1055" s="219">
        <v>0</v>
      </c>
      <c r="OS1055" s="219">
        <v>5619</v>
      </c>
      <c r="OT1055" s="219">
        <v>11573</v>
      </c>
      <c r="OU1055" s="219">
        <v>0</v>
      </c>
      <c r="OV1055" s="244">
        <v>0</v>
      </c>
      <c r="OW1055" s="245">
        <v>139.60551618723801</v>
      </c>
      <c r="OX1055" s="246">
        <v>35.590886719296897</v>
      </c>
    </row>
    <row r="1056" spans="1:414" s="2" customFormat="1" ht="30" customHeight="1" x14ac:dyDescent="0.55000000000000004">
      <c r="A1056" s="18" t="s">
        <v>2190</v>
      </c>
      <c r="B1056" s="6" t="s">
        <v>2191</v>
      </c>
      <c r="C1056" s="6" t="s">
        <v>2203</v>
      </c>
      <c r="D1056" s="6" t="s">
        <v>2204</v>
      </c>
      <c r="E1056" s="14" t="s">
        <v>87</v>
      </c>
      <c r="F1056" s="274" t="s">
        <v>79</v>
      </c>
      <c r="G1056" s="23">
        <v>1</v>
      </c>
      <c r="H1056" s="14">
        <v>288.64999999999998</v>
      </c>
      <c r="I1056" s="274" t="s">
        <v>79</v>
      </c>
      <c r="J1056" s="6" t="s">
        <v>128</v>
      </c>
      <c r="K1056" s="6" t="s">
        <v>156</v>
      </c>
      <c r="L1056" s="6" t="s">
        <v>87</v>
      </c>
      <c r="M1056" s="24">
        <v>30772</v>
      </c>
      <c r="N1056" s="243">
        <v>40</v>
      </c>
      <c r="O1056" s="274" t="s">
        <v>137</v>
      </c>
      <c r="P1056" s="25" t="s">
        <v>2205</v>
      </c>
      <c r="Q1056" s="25"/>
      <c r="R1056" s="25"/>
      <c r="S1056" s="25"/>
      <c r="T1056" s="26"/>
      <c r="U1056" s="188"/>
      <c r="V1056" s="7"/>
      <c r="W1056" s="7"/>
      <c r="X1056" s="114"/>
      <c r="Y1056" s="114"/>
      <c r="Z1056" s="114"/>
      <c r="AA1056" s="115"/>
      <c r="AB1056" s="115"/>
      <c r="AC1056" s="115"/>
      <c r="AD1056" s="114"/>
      <c r="AE1056" s="114"/>
      <c r="AF1056" s="114"/>
      <c r="AG1056" s="112"/>
      <c r="AH1056" s="112"/>
      <c r="AI1056" s="112"/>
      <c r="AJ1056" s="114"/>
      <c r="AK1056" s="114"/>
      <c r="AL1056" s="114"/>
      <c r="AM1056" s="112"/>
      <c r="AN1056" s="112"/>
      <c r="AO1056" s="112"/>
      <c r="AP1056" s="115"/>
      <c r="AQ1056" s="115"/>
      <c r="AR1056" s="115"/>
      <c r="AS1056" s="114"/>
      <c r="AT1056" s="114"/>
      <c r="AU1056" s="114"/>
      <c r="AV1056" s="115"/>
      <c r="AW1056" s="115"/>
      <c r="AX1056" s="115"/>
      <c r="AY1056" s="114"/>
      <c r="AZ1056" s="114"/>
      <c r="BA1056" s="114"/>
      <c r="BB1056" s="115"/>
      <c r="BC1056" s="115"/>
      <c r="BD1056" s="185"/>
      <c r="BE1056" s="112"/>
      <c r="BF1056" s="112"/>
      <c r="BG1056" s="112"/>
      <c r="BH1056" s="112"/>
      <c r="BI1056" s="112"/>
      <c r="BJ1056" s="112"/>
      <c r="BK1056" s="112"/>
      <c r="BL1056" s="112"/>
      <c r="BM1056" s="182"/>
      <c r="BN1056" s="112"/>
      <c r="BO1056" s="112"/>
      <c r="BP1056" s="112"/>
      <c r="BQ1056" s="113"/>
      <c r="BR1056" s="113"/>
      <c r="BS1056" s="113"/>
      <c r="BT1056" s="112"/>
      <c r="BU1056" s="112"/>
      <c r="BV1056" s="112"/>
      <c r="BW1056" s="112"/>
      <c r="BX1056" s="112"/>
      <c r="BY1056" s="112"/>
      <c r="BZ1056" s="112"/>
      <c r="CA1056" s="112"/>
      <c r="CB1056" s="112"/>
      <c r="CC1056" s="112"/>
      <c r="CD1056" s="112"/>
      <c r="CE1056" s="112"/>
      <c r="CF1056" s="112"/>
      <c r="CG1056" s="112"/>
      <c r="CH1056" s="112"/>
      <c r="CI1056" s="112"/>
      <c r="CJ1056" s="112"/>
      <c r="CK1056" s="112"/>
      <c r="CL1056" s="112"/>
      <c r="CM1056" s="112"/>
      <c r="CN1056" s="112"/>
      <c r="CO1056" s="112"/>
      <c r="CP1056" s="112"/>
      <c r="CQ1056" s="112"/>
      <c r="CR1056" s="112"/>
      <c r="CS1056" s="112"/>
      <c r="CT1056" s="112"/>
      <c r="CU1056" s="112"/>
      <c r="CV1056" s="112"/>
      <c r="CW1056" s="112"/>
      <c r="CX1056" s="112"/>
      <c r="CY1056" s="112"/>
      <c r="CZ1056" s="112"/>
      <c r="DA1056" s="112"/>
      <c r="DB1056" s="112"/>
      <c r="DC1056" s="112"/>
      <c r="DD1056" s="112"/>
      <c r="DE1056" s="112"/>
      <c r="DF1056" s="112"/>
      <c r="DG1056" s="112"/>
      <c r="DH1056" s="112"/>
      <c r="DI1056" s="112"/>
      <c r="DJ1056" s="112"/>
      <c r="DK1056" s="112"/>
      <c r="DL1056" s="112"/>
      <c r="DM1056" s="112"/>
      <c r="DN1056" s="112"/>
      <c r="DO1056" s="112"/>
      <c r="DP1056" s="112"/>
      <c r="DQ1056" s="112"/>
      <c r="DR1056" s="112"/>
      <c r="DS1056" s="112"/>
      <c r="DT1056" s="112"/>
      <c r="DU1056" s="112"/>
      <c r="DV1056" s="112"/>
      <c r="DW1056" s="112"/>
      <c r="DX1056" s="112"/>
      <c r="DY1056" s="112"/>
      <c r="DZ1056" s="112"/>
      <c r="EA1056" s="112"/>
      <c r="EB1056" s="112"/>
      <c r="EC1056" s="112"/>
      <c r="ED1056" s="112"/>
      <c r="EE1056" s="112"/>
      <c r="EF1056" s="112"/>
      <c r="EG1056" s="112"/>
      <c r="EH1056" s="112"/>
      <c r="EI1056" s="112"/>
      <c r="EJ1056" s="112"/>
      <c r="EK1056" s="112"/>
      <c r="EL1056" s="112"/>
      <c r="EM1056" s="112"/>
      <c r="EN1056" s="112"/>
      <c r="EO1056" s="112"/>
      <c r="EP1056" s="112"/>
      <c r="EQ1056" s="112"/>
      <c r="ER1056" s="112"/>
      <c r="ES1056" s="112"/>
      <c r="ET1056" s="112"/>
      <c r="EU1056" s="112"/>
      <c r="EV1056" s="112"/>
      <c r="EW1056" s="112"/>
      <c r="EX1056" s="112"/>
      <c r="EY1056" s="112"/>
      <c r="EZ1056" s="112"/>
      <c r="FA1056" s="112"/>
      <c r="FB1056" s="112"/>
      <c r="FC1056" s="112"/>
      <c r="FD1056" s="112"/>
      <c r="FE1056" s="112"/>
      <c r="FF1056" s="112"/>
      <c r="FG1056" s="112"/>
      <c r="FH1056" s="112"/>
      <c r="FI1056" s="112"/>
      <c r="FJ1056" s="112"/>
      <c r="FK1056" s="112"/>
      <c r="FL1056" s="112"/>
      <c r="FM1056" s="112"/>
      <c r="FN1056" s="112"/>
      <c r="FO1056" s="112"/>
      <c r="FP1056" s="112"/>
      <c r="FQ1056" s="112"/>
      <c r="FR1056" s="112"/>
      <c r="FS1056" s="112"/>
      <c r="FT1056" s="112"/>
      <c r="FU1056" s="112"/>
      <c r="FV1056" s="112"/>
      <c r="FW1056" s="112"/>
      <c r="FX1056" s="112"/>
      <c r="FY1056" s="112"/>
      <c r="FZ1056" s="112"/>
      <c r="GA1056" s="112"/>
      <c r="GB1056" s="112"/>
      <c r="GC1056" s="112"/>
      <c r="GD1056" s="112"/>
      <c r="GE1056" s="112"/>
      <c r="GF1056" s="112"/>
      <c r="GG1056" s="112"/>
      <c r="GH1056" s="112"/>
      <c r="GI1056" s="112"/>
      <c r="GJ1056" s="112"/>
      <c r="GK1056" s="112"/>
      <c r="GL1056" s="112"/>
      <c r="GM1056" s="112"/>
      <c r="GN1056" s="112"/>
      <c r="GO1056" s="112"/>
      <c r="GP1056" s="112"/>
      <c r="GQ1056" s="112"/>
      <c r="GR1056" s="112"/>
      <c r="GS1056" s="112"/>
      <c r="GT1056" s="112"/>
      <c r="GU1056" s="112"/>
      <c r="GV1056" s="112"/>
      <c r="GW1056" s="112"/>
      <c r="GX1056" s="112"/>
      <c r="GY1056" s="112"/>
      <c r="GZ1056" s="112"/>
      <c r="HA1056" s="112"/>
      <c r="HB1056" s="112"/>
      <c r="HC1056" s="112"/>
      <c r="HD1056" s="112"/>
      <c r="HE1056" s="112"/>
      <c r="HF1056" s="112"/>
      <c r="HG1056" s="112"/>
      <c r="HH1056" s="112"/>
      <c r="HI1056" s="112"/>
      <c r="HJ1056" s="112"/>
      <c r="HK1056" s="112"/>
      <c r="HL1056" s="112"/>
      <c r="HM1056" s="112"/>
      <c r="HN1056" s="112"/>
      <c r="HO1056" s="112"/>
      <c r="HP1056" s="112"/>
      <c r="HQ1056" s="112"/>
      <c r="HR1056" s="112"/>
      <c r="HS1056" s="112"/>
      <c r="HT1056" s="112"/>
      <c r="HU1056" s="112"/>
      <c r="HV1056" s="112"/>
      <c r="HW1056" s="112"/>
      <c r="HX1056" s="112"/>
      <c r="HY1056" s="112"/>
      <c r="HZ1056" s="112"/>
      <c r="IA1056" s="112"/>
      <c r="IB1056" s="112"/>
      <c r="IC1056" s="112"/>
      <c r="ID1056" s="112"/>
      <c r="IE1056" s="112"/>
      <c r="IF1056" s="112"/>
      <c r="IG1056" s="112"/>
      <c r="IH1056" s="112"/>
      <c r="II1056" s="112"/>
      <c r="IJ1056" s="112"/>
      <c r="IK1056" s="112"/>
      <c r="IL1056" s="112"/>
      <c r="IM1056" s="112"/>
      <c r="IN1056" s="112"/>
      <c r="IO1056" s="112"/>
      <c r="IP1056" s="112"/>
      <c r="IQ1056" s="112"/>
      <c r="IR1056" s="112"/>
      <c r="IS1056" s="112"/>
      <c r="IT1056" s="112"/>
      <c r="IU1056" s="112"/>
      <c r="IV1056" s="112"/>
      <c r="IW1056" s="112"/>
      <c r="IX1056" s="112"/>
      <c r="IY1056" s="112"/>
      <c r="IZ1056" s="112"/>
      <c r="JA1056" s="112"/>
      <c r="JB1056" s="112"/>
      <c r="JC1056" s="112"/>
      <c r="JD1056" s="112"/>
      <c r="JE1056" s="112"/>
      <c r="JF1056" s="112"/>
      <c r="JG1056" s="112"/>
      <c r="JH1056" s="112"/>
      <c r="JI1056" s="112"/>
      <c r="JJ1056" s="112"/>
      <c r="JK1056" s="112"/>
      <c r="JL1056" s="112"/>
      <c r="JM1056" s="112"/>
      <c r="JN1056" s="112"/>
      <c r="JO1056" s="112"/>
      <c r="JP1056" s="112"/>
      <c r="JQ1056" s="112"/>
      <c r="JR1056" s="112"/>
      <c r="JS1056" s="112"/>
      <c r="JT1056" s="112"/>
      <c r="JU1056" s="112"/>
      <c r="JV1056" s="112"/>
      <c r="JW1056" s="112"/>
      <c r="JX1056" s="112"/>
      <c r="JY1056" s="112"/>
      <c r="JZ1056" s="112"/>
      <c r="KA1056" s="112"/>
      <c r="KB1056" s="112"/>
      <c r="KC1056" s="112"/>
      <c r="KD1056" s="112"/>
      <c r="KE1056" s="112"/>
      <c r="KF1056" s="112"/>
      <c r="KG1056" s="112"/>
      <c r="KH1056" s="112"/>
      <c r="KI1056" s="112"/>
      <c r="KJ1056" s="112"/>
      <c r="KK1056" s="112"/>
      <c r="KL1056" s="112"/>
      <c r="KM1056" s="112"/>
      <c r="KN1056" s="112"/>
      <c r="KO1056" s="112"/>
      <c r="KP1056" s="112"/>
      <c r="KQ1056" s="112"/>
      <c r="KR1056" s="112"/>
      <c r="KS1056" s="112"/>
      <c r="KT1056" s="112"/>
      <c r="KU1056" s="112"/>
      <c r="KV1056" s="112"/>
      <c r="KW1056" s="112"/>
      <c r="KX1056" s="112"/>
      <c r="KY1056" s="112"/>
      <c r="KZ1056" s="112"/>
      <c r="LA1056" s="112"/>
      <c r="LB1056" s="112"/>
      <c r="LC1056" s="112"/>
      <c r="LD1056" s="112"/>
      <c r="LE1056" s="112"/>
      <c r="LF1056" s="112"/>
      <c r="LG1056" s="112"/>
      <c r="LH1056" s="112"/>
      <c r="LI1056" s="112"/>
      <c r="LJ1056" s="112"/>
      <c r="LK1056" s="112"/>
      <c r="LL1056" s="112"/>
      <c r="LM1056" s="112"/>
      <c r="LN1056" s="112"/>
      <c r="LO1056" s="112"/>
      <c r="LP1056" s="112"/>
      <c r="LQ1056" s="112"/>
      <c r="LR1056" s="112"/>
      <c r="LS1056" s="112"/>
      <c r="LT1056" s="112"/>
      <c r="LU1056" s="112"/>
      <c r="LV1056" s="112"/>
      <c r="LW1056" s="112"/>
      <c r="LX1056" s="112"/>
      <c r="LY1056" s="112"/>
      <c r="LZ1056" s="112"/>
      <c r="MA1056" s="112"/>
      <c r="MB1056" s="112"/>
      <c r="MC1056" s="112"/>
      <c r="MD1056" s="112"/>
      <c r="ME1056" s="112"/>
      <c r="MF1056" s="112"/>
      <c r="MG1056" s="112"/>
      <c r="MH1056" s="112"/>
      <c r="MI1056" s="112"/>
      <c r="MJ1056" s="112"/>
      <c r="MK1056" s="112"/>
      <c r="ML1056" s="112"/>
      <c r="MM1056" s="112"/>
      <c r="MN1056" s="112"/>
      <c r="MO1056" s="112"/>
      <c r="MP1056" s="112"/>
      <c r="MQ1056" s="112"/>
      <c r="MR1056" s="112"/>
      <c r="MS1056" s="112"/>
      <c r="MT1056" s="112"/>
      <c r="MU1056" s="112"/>
      <c r="MV1056" s="112"/>
      <c r="MW1056" s="112"/>
      <c r="MX1056" s="112"/>
      <c r="MY1056" s="112"/>
      <c r="MZ1056" s="112"/>
      <c r="NA1056" s="112"/>
      <c r="NB1056" s="112"/>
      <c r="NC1056" s="112"/>
      <c r="ND1056" s="112"/>
      <c r="NE1056" s="112"/>
      <c r="NF1056" s="112"/>
      <c r="NG1056" s="112"/>
      <c r="NH1056" s="112"/>
      <c r="NI1056" s="112"/>
      <c r="NJ1056" s="112"/>
      <c r="NK1056" s="116">
        <v>242</v>
      </c>
      <c r="NL1056" s="116">
        <v>243</v>
      </c>
      <c r="NM1056" s="116">
        <v>243</v>
      </c>
      <c r="NN1056" s="118" t="s">
        <v>167</v>
      </c>
      <c r="NO1056" s="118" t="s">
        <v>167</v>
      </c>
      <c r="NP1056" s="118" t="s">
        <v>167</v>
      </c>
      <c r="NQ1056" s="118" t="s">
        <v>167</v>
      </c>
      <c r="NR1056" s="118" t="s">
        <v>167</v>
      </c>
      <c r="NS1056" s="118" t="s">
        <v>88</v>
      </c>
      <c r="NT1056" s="118" t="s">
        <v>88</v>
      </c>
      <c r="NU1056" s="11">
        <v>0.35416666666666669</v>
      </c>
      <c r="NV1056" s="11">
        <v>0.70833333333333337</v>
      </c>
      <c r="NW1056" s="332"/>
      <c r="NX1056" s="356" t="s">
        <v>89</v>
      </c>
      <c r="NY1056" s="317">
        <v>0</v>
      </c>
      <c r="NZ1056" s="219">
        <v>0</v>
      </c>
      <c r="OA1056" s="219">
        <v>0</v>
      </c>
      <c r="OB1056" s="219">
        <v>0</v>
      </c>
      <c r="OC1056" s="219">
        <v>0</v>
      </c>
      <c r="OD1056" s="219">
        <v>0</v>
      </c>
      <c r="OE1056" s="219">
        <v>0</v>
      </c>
      <c r="OF1056" s="219">
        <v>0</v>
      </c>
      <c r="OG1056" s="219">
        <v>0</v>
      </c>
      <c r="OH1056" s="219">
        <v>0</v>
      </c>
      <c r="OI1056" s="219">
        <v>0</v>
      </c>
      <c r="OJ1056" s="219">
        <v>1664</v>
      </c>
      <c r="OK1056" s="219">
        <v>0</v>
      </c>
      <c r="OL1056" s="219">
        <v>0</v>
      </c>
      <c r="OM1056" s="219">
        <v>3350</v>
      </c>
      <c r="ON1056" s="219">
        <v>0</v>
      </c>
      <c r="OO1056" s="219">
        <v>5014</v>
      </c>
      <c r="OP1056" s="219">
        <v>0</v>
      </c>
      <c r="OQ1056" s="219">
        <v>0</v>
      </c>
      <c r="OR1056" s="219">
        <v>0</v>
      </c>
      <c r="OS1056" s="219">
        <v>0</v>
      </c>
      <c r="OT1056" s="219">
        <v>5014</v>
      </c>
      <c r="OU1056" s="219">
        <v>0</v>
      </c>
      <c r="OV1056" s="244">
        <v>0</v>
      </c>
      <c r="OW1056" s="245">
        <v>139.52048965821001</v>
      </c>
      <c r="OX1056" s="246">
        <v>35.6110031237979</v>
      </c>
    </row>
    <row r="1057" spans="1:414" s="2" customFormat="1" ht="30" customHeight="1" x14ac:dyDescent="0.55000000000000004">
      <c r="A1057" s="18" t="s">
        <v>2190</v>
      </c>
      <c r="B1057" s="6" t="s">
        <v>2191</v>
      </c>
      <c r="C1057" s="6" t="s">
        <v>2206</v>
      </c>
      <c r="D1057" s="6" t="s">
        <v>2207</v>
      </c>
      <c r="E1057" s="14" t="s">
        <v>87</v>
      </c>
      <c r="F1057" s="274" t="s">
        <v>79</v>
      </c>
      <c r="G1057" s="23">
        <v>1</v>
      </c>
      <c r="H1057" s="14">
        <v>1040</v>
      </c>
      <c r="I1057" s="274" t="s">
        <v>79</v>
      </c>
      <c r="J1057" s="6" t="s">
        <v>92</v>
      </c>
      <c r="K1057" s="6" t="s">
        <v>125</v>
      </c>
      <c r="L1057" s="6" t="s">
        <v>87</v>
      </c>
      <c r="M1057" s="24">
        <v>42884</v>
      </c>
      <c r="N1057" s="243">
        <v>6</v>
      </c>
      <c r="O1057" s="274" t="s">
        <v>87</v>
      </c>
      <c r="P1057" s="25"/>
      <c r="Q1057" s="25"/>
      <c r="R1057" s="25"/>
      <c r="S1057" s="25"/>
      <c r="T1057" s="26"/>
      <c r="U1057" s="188"/>
      <c r="V1057" s="7"/>
      <c r="W1057" s="7"/>
      <c r="X1057" s="29">
        <v>306</v>
      </c>
      <c r="Y1057" s="29">
        <v>798</v>
      </c>
      <c r="Z1057" s="29">
        <v>8138</v>
      </c>
      <c r="AA1057" s="278">
        <v>1.59375</v>
      </c>
      <c r="AB1057" s="278">
        <v>4.15625</v>
      </c>
      <c r="AC1057" s="278">
        <v>42.385416666666664</v>
      </c>
      <c r="AD1057" s="114"/>
      <c r="AE1057" s="114"/>
      <c r="AF1057" s="114"/>
      <c r="AG1057" s="112"/>
      <c r="AH1057" s="112"/>
      <c r="AI1057" s="112"/>
      <c r="AJ1057" s="114"/>
      <c r="AK1057" s="114"/>
      <c r="AL1057" s="114"/>
      <c r="AM1057" s="112"/>
      <c r="AN1057" s="112"/>
      <c r="AO1057" s="112"/>
      <c r="AP1057" s="115"/>
      <c r="AQ1057" s="115"/>
      <c r="AR1057" s="115"/>
      <c r="AS1057" s="114"/>
      <c r="AT1057" s="114"/>
      <c r="AU1057" s="114"/>
      <c r="AV1057" s="115"/>
      <c r="AW1057" s="115"/>
      <c r="AX1057" s="115"/>
      <c r="AY1057" s="114"/>
      <c r="AZ1057" s="114"/>
      <c r="BA1057" s="114"/>
      <c r="BB1057" s="115"/>
      <c r="BC1057" s="115"/>
      <c r="BD1057" s="185"/>
      <c r="BE1057" s="112"/>
      <c r="BF1057" s="112"/>
      <c r="BG1057" s="112"/>
      <c r="BH1057" s="112"/>
      <c r="BI1057" s="112"/>
      <c r="BJ1057" s="112"/>
      <c r="BK1057" s="112"/>
      <c r="BL1057" s="112"/>
      <c r="BM1057" s="182"/>
      <c r="BN1057" s="112"/>
      <c r="BO1057" s="112"/>
      <c r="BP1057" s="112"/>
      <c r="BQ1057" s="113"/>
      <c r="BR1057" s="113"/>
      <c r="BS1057" s="113"/>
      <c r="BT1057" s="112"/>
      <c r="BU1057" s="112"/>
      <c r="BV1057" s="112"/>
      <c r="BW1057" s="112"/>
      <c r="BX1057" s="112"/>
      <c r="BY1057" s="112"/>
      <c r="BZ1057" s="112"/>
      <c r="CA1057" s="112"/>
      <c r="CB1057" s="112"/>
      <c r="CC1057" s="112"/>
      <c r="CD1057" s="112"/>
      <c r="CE1057" s="112"/>
      <c r="CF1057" s="112"/>
      <c r="CG1057" s="112"/>
      <c r="CH1057" s="112"/>
      <c r="CI1057" s="112"/>
      <c r="CJ1057" s="112"/>
      <c r="CK1057" s="112"/>
      <c r="CL1057" s="112"/>
      <c r="CM1057" s="112"/>
      <c r="CN1057" s="112"/>
      <c r="CO1057" s="112"/>
      <c r="CP1057" s="112"/>
      <c r="CQ1057" s="112"/>
      <c r="CR1057" s="112"/>
      <c r="CS1057" s="112"/>
      <c r="CT1057" s="112"/>
      <c r="CU1057" s="112"/>
      <c r="CV1057" s="112"/>
      <c r="CW1057" s="112"/>
      <c r="CX1057" s="112"/>
      <c r="CY1057" s="112"/>
      <c r="CZ1057" s="112"/>
      <c r="DA1057" s="112"/>
      <c r="DB1057" s="112"/>
      <c r="DC1057" s="112"/>
      <c r="DD1057" s="112"/>
      <c r="DE1057" s="112"/>
      <c r="DF1057" s="112"/>
      <c r="DG1057" s="112"/>
      <c r="DH1057" s="112"/>
      <c r="DI1057" s="112"/>
      <c r="DJ1057" s="112"/>
      <c r="DK1057" s="112"/>
      <c r="DL1057" s="112"/>
      <c r="DM1057" s="112"/>
      <c r="DN1057" s="112"/>
      <c r="DO1057" s="112"/>
      <c r="DP1057" s="112"/>
      <c r="DQ1057" s="112"/>
      <c r="DR1057" s="112"/>
      <c r="DS1057" s="112"/>
      <c r="DT1057" s="112"/>
      <c r="DU1057" s="112"/>
      <c r="DV1057" s="112"/>
      <c r="DW1057" s="112"/>
      <c r="DX1057" s="112"/>
      <c r="DY1057" s="112"/>
      <c r="DZ1057" s="112"/>
      <c r="EA1057" s="112"/>
      <c r="EB1057" s="112"/>
      <c r="EC1057" s="112"/>
      <c r="ED1057" s="112"/>
      <c r="EE1057" s="112"/>
      <c r="EF1057" s="112"/>
      <c r="EG1057" s="112"/>
      <c r="EH1057" s="112"/>
      <c r="EI1057" s="112"/>
      <c r="EJ1057" s="112"/>
      <c r="EK1057" s="112"/>
      <c r="EL1057" s="112"/>
      <c r="EM1057" s="112"/>
      <c r="EN1057" s="112"/>
      <c r="EO1057" s="112"/>
      <c r="EP1057" s="112"/>
      <c r="EQ1057" s="112"/>
      <c r="ER1057" s="112"/>
      <c r="ES1057" s="112"/>
      <c r="ET1057" s="112"/>
      <c r="EU1057" s="112"/>
      <c r="EV1057" s="112"/>
      <c r="EW1057" s="112"/>
      <c r="EX1057" s="112"/>
      <c r="EY1057" s="112"/>
      <c r="EZ1057" s="112"/>
      <c r="FA1057" s="112"/>
      <c r="FB1057" s="112"/>
      <c r="FC1057" s="112"/>
      <c r="FD1057" s="112"/>
      <c r="FE1057" s="112"/>
      <c r="FF1057" s="112"/>
      <c r="FG1057" s="112"/>
      <c r="FH1057" s="112"/>
      <c r="FI1057" s="112"/>
      <c r="FJ1057" s="112"/>
      <c r="FK1057" s="112"/>
      <c r="FL1057" s="112"/>
      <c r="FM1057" s="112"/>
      <c r="FN1057" s="112"/>
      <c r="FO1057" s="112"/>
      <c r="FP1057" s="112"/>
      <c r="FQ1057" s="112"/>
      <c r="FR1057" s="112"/>
      <c r="FS1057" s="112"/>
      <c r="FT1057" s="112"/>
      <c r="FU1057" s="112"/>
      <c r="FV1057" s="112"/>
      <c r="FW1057" s="112"/>
      <c r="FX1057" s="112"/>
      <c r="FY1057" s="112"/>
      <c r="FZ1057" s="112"/>
      <c r="GA1057" s="112"/>
      <c r="GB1057" s="112"/>
      <c r="GC1057" s="112"/>
      <c r="GD1057" s="112"/>
      <c r="GE1057" s="112"/>
      <c r="GF1057" s="112"/>
      <c r="GG1057" s="112"/>
      <c r="GH1057" s="112"/>
      <c r="GI1057" s="112"/>
      <c r="GJ1057" s="112"/>
      <c r="GK1057" s="112"/>
      <c r="GL1057" s="112"/>
      <c r="GM1057" s="112"/>
      <c r="GN1057" s="112"/>
      <c r="GO1057" s="112"/>
      <c r="GP1057" s="112"/>
      <c r="GQ1057" s="112"/>
      <c r="GR1057" s="112"/>
      <c r="GS1057" s="112"/>
      <c r="GT1057" s="112"/>
      <c r="GU1057" s="112"/>
      <c r="GV1057" s="112"/>
      <c r="GW1057" s="112"/>
      <c r="GX1057" s="112"/>
      <c r="GY1057" s="112"/>
      <c r="GZ1057" s="112"/>
      <c r="HA1057" s="112"/>
      <c r="HB1057" s="112"/>
      <c r="HC1057" s="112"/>
      <c r="HD1057" s="112"/>
      <c r="HE1057" s="112"/>
      <c r="HF1057" s="112"/>
      <c r="HG1057" s="112"/>
      <c r="HH1057" s="112"/>
      <c r="HI1057" s="112"/>
      <c r="HJ1057" s="112"/>
      <c r="HK1057" s="112"/>
      <c r="HL1057" s="112"/>
      <c r="HM1057" s="112"/>
      <c r="HN1057" s="112"/>
      <c r="HO1057" s="112"/>
      <c r="HP1057" s="112"/>
      <c r="HQ1057" s="112"/>
      <c r="HR1057" s="112"/>
      <c r="HS1057" s="112"/>
      <c r="HT1057" s="112"/>
      <c r="HU1057" s="112"/>
      <c r="HV1057" s="112"/>
      <c r="HW1057" s="112"/>
      <c r="HX1057" s="112"/>
      <c r="HY1057" s="112"/>
      <c r="HZ1057" s="112"/>
      <c r="IA1057" s="112"/>
      <c r="IB1057" s="112"/>
      <c r="IC1057" s="112"/>
      <c r="ID1057" s="112"/>
      <c r="IE1057" s="112"/>
      <c r="IF1057" s="112"/>
      <c r="IG1057" s="112"/>
      <c r="IH1057" s="112"/>
      <c r="II1057" s="112"/>
      <c r="IJ1057" s="112"/>
      <c r="IK1057" s="112"/>
      <c r="IL1057" s="112"/>
      <c r="IM1057" s="112"/>
      <c r="IN1057" s="112"/>
      <c r="IO1057" s="112"/>
      <c r="IP1057" s="112"/>
      <c r="IQ1057" s="112"/>
      <c r="IR1057" s="112"/>
      <c r="IS1057" s="112"/>
      <c r="IT1057" s="112"/>
      <c r="IU1057" s="112"/>
      <c r="IV1057" s="112"/>
      <c r="IW1057" s="112"/>
      <c r="IX1057" s="112"/>
      <c r="IY1057" s="112"/>
      <c r="IZ1057" s="112"/>
      <c r="JA1057" s="112"/>
      <c r="JB1057" s="112"/>
      <c r="JC1057" s="112"/>
      <c r="JD1057" s="112"/>
      <c r="JE1057" s="112"/>
      <c r="JF1057" s="112"/>
      <c r="JG1057" s="112"/>
      <c r="JH1057" s="112"/>
      <c r="JI1057" s="112"/>
      <c r="JJ1057" s="112"/>
      <c r="JK1057" s="112"/>
      <c r="JL1057" s="112"/>
      <c r="JM1057" s="112"/>
      <c r="JN1057" s="112"/>
      <c r="JO1057" s="112"/>
      <c r="JP1057" s="112"/>
      <c r="JQ1057" s="112"/>
      <c r="JR1057" s="112"/>
      <c r="JS1057" s="112"/>
      <c r="JT1057" s="112"/>
      <c r="JU1057" s="112"/>
      <c r="JV1057" s="112"/>
      <c r="JW1057" s="112"/>
      <c r="JX1057" s="112"/>
      <c r="JY1057" s="112"/>
      <c r="JZ1057" s="112"/>
      <c r="KA1057" s="112"/>
      <c r="KB1057" s="112"/>
      <c r="KC1057" s="112"/>
      <c r="KD1057" s="112"/>
      <c r="KE1057" s="112"/>
      <c r="KF1057" s="112"/>
      <c r="KG1057" s="112"/>
      <c r="KH1057" s="112"/>
      <c r="KI1057" s="112"/>
      <c r="KJ1057" s="112"/>
      <c r="KK1057" s="112"/>
      <c r="KL1057" s="112"/>
      <c r="KM1057" s="112"/>
      <c r="KN1057" s="112"/>
      <c r="KO1057" s="112"/>
      <c r="KP1057" s="112"/>
      <c r="KQ1057" s="112"/>
      <c r="KR1057" s="112"/>
      <c r="KS1057" s="112"/>
      <c r="KT1057" s="112"/>
      <c r="KU1057" s="112"/>
      <c r="KV1057" s="112"/>
      <c r="KW1057" s="112"/>
      <c r="KX1057" s="112"/>
      <c r="KY1057" s="112"/>
      <c r="KZ1057" s="112"/>
      <c r="LA1057" s="112"/>
      <c r="LB1057" s="112"/>
      <c r="LC1057" s="112"/>
      <c r="LD1057" s="112"/>
      <c r="LE1057" s="112"/>
      <c r="LF1057" s="112"/>
      <c r="LG1057" s="112"/>
      <c r="LH1057" s="112"/>
      <c r="LI1057" s="112"/>
      <c r="LJ1057" s="112"/>
      <c r="LK1057" s="112"/>
      <c r="LL1057" s="112"/>
      <c r="LM1057" s="112"/>
      <c r="LN1057" s="112"/>
      <c r="LO1057" s="112"/>
      <c r="LP1057" s="112"/>
      <c r="LQ1057" s="112"/>
      <c r="LR1057" s="112"/>
      <c r="LS1057" s="112"/>
      <c r="LT1057" s="112"/>
      <c r="LU1057" s="112"/>
      <c r="LV1057" s="112"/>
      <c r="LW1057" s="112"/>
      <c r="LX1057" s="112"/>
      <c r="LY1057" s="112"/>
      <c r="LZ1057" s="112"/>
      <c r="MA1057" s="112"/>
      <c r="MB1057" s="112"/>
      <c r="MC1057" s="112"/>
      <c r="MD1057" s="112"/>
      <c r="ME1057" s="112"/>
      <c r="MF1057" s="112"/>
      <c r="MG1057" s="112"/>
      <c r="MH1057" s="112"/>
      <c r="MI1057" s="112"/>
      <c r="MJ1057" s="112"/>
      <c r="MK1057" s="112"/>
      <c r="ML1057" s="112"/>
      <c r="MM1057" s="112"/>
      <c r="MN1057" s="112"/>
      <c r="MO1057" s="112"/>
      <c r="MP1057" s="112"/>
      <c r="MQ1057" s="112"/>
      <c r="MR1057" s="112"/>
      <c r="MS1057" s="112"/>
      <c r="MT1057" s="112"/>
      <c r="MU1057" s="112"/>
      <c r="MV1057" s="112"/>
      <c r="MW1057" s="112"/>
      <c r="MX1057" s="112"/>
      <c r="MY1057" s="112"/>
      <c r="MZ1057" s="112"/>
      <c r="NA1057" s="112"/>
      <c r="NB1057" s="112"/>
      <c r="NC1057" s="112"/>
      <c r="ND1057" s="112"/>
      <c r="NE1057" s="112"/>
      <c r="NF1057" s="112"/>
      <c r="NG1057" s="112"/>
      <c r="NH1057" s="112"/>
      <c r="NI1057" s="112"/>
      <c r="NJ1057" s="112"/>
      <c r="NK1057" s="116">
        <v>192</v>
      </c>
      <c r="NL1057" s="116">
        <v>192</v>
      </c>
      <c r="NM1057" s="116">
        <v>192</v>
      </c>
      <c r="NN1057" s="118" t="s">
        <v>167</v>
      </c>
      <c r="NO1057" s="118" t="s">
        <v>88</v>
      </c>
      <c r="NP1057" s="118" t="s">
        <v>167</v>
      </c>
      <c r="NQ1057" s="118" t="s">
        <v>167</v>
      </c>
      <c r="NR1057" s="118" t="s">
        <v>167</v>
      </c>
      <c r="NS1057" s="118" t="s">
        <v>88</v>
      </c>
      <c r="NT1057" s="118" t="s">
        <v>88</v>
      </c>
      <c r="NU1057" s="11">
        <v>0.36458333333333331</v>
      </c>
      <c r="NV1057" s="11">
        <v>0.67708333333333337</v>
      </c>
      <c r="NW1057" s="326" t="s">
        <v>2455</v>
      </c>
      <c r="NX1057" s="356" t="s">
        <v>89</v>
      </c>
      <c r="NY1057" s="317">
        <v>0</v>
      </c>
      <c r="NZ1057" s="219">
        <v>648</v>
      </c>
      <c r="OA1057" s="219">
        <v>0</v>
      </c>
      <c r="OB1057" s="219">
        <v>48</v>
      </c>
      <c r="OC1057" s="219">
        <v>550</v>
      </c>
      <c r="OD1057" s="219">
        <v>0</v>
      </c>
      <c r="OE1057" s="219">
        <v>2516</v>
      </c>
      <c r="OF1057" s="219">
        <v>1205</v>
      </c>
      <c r="OG1057" s="219">
        <v>0</v>
      </c>
      <c r="OH1057" s="219">
        <v>0</v>
      </c>
      <c r="OI1057" s="219">
        <v>0</v>
      </c>
      <c r="OJ1057" s="219">
        <v>0</v>
      </c>
      <c r="OK1057" s="219">
        <v>0</v>
      </c>
      <c r="OL1057" s="219">
        <v>0</v>
      </c>
      <c r="OM1057" s="219">
        <v>0</v>
      </c>
      <c r="ON1057" s="219">
        <v>0</v>
      </c>
      <c r="OO1057" s="219">
        <v>4967</v>
      </c>
      <c r="OP1057" s="219">
        <v>0</v>
      </c>
      <c r="OQ1057" s="219">
        <v>0</v>
      </c>
      <c r="OR1057" s="219">
        <v>0</v>
      </c>
      <c r="OS1057" s="219">
        <v>5948</v>
      </c>
      <c r="OT1057" s="219">
        <v>10915</v>
      </c>
      <c r="OU1057" s="219">
        <v>0</v>
      </c>
      <c r="OV1057" s="244">
        <v>0</v>
      </c>
      <c r="OW1057" s="245">
        <v>139.54398034398099</v>
      </c>
      <c r="OX1057" s="246">
        <v>35.604544008411999</v>
      </c>
    </row>
    <row r="1058" spans="1:414" s="2" customFormat="1" ht="30" customHeight="1" x14ac:dyDescent="0.55000000000000004">
      <c r="A1058" s="18" t="s">
        <v>2190</v>
      </c>
      <c r="B1058" s="6" t="s">
        <v>2191</v>
      </c>
      <c r="C1058" s="6" t="s">
        <v>2208</v>
      </c>
      <c r="D1058" s="6" t="s">
        <v>2209</v>
      </c>
      <c r="E1058" s="14">
        <v>930.3</v>
      </c>
      <c r="F1058" s="274" t="s">
        <v>79</v>
      </c>
      <c r="G1058" s="23">
        <v>1</v>
      </c>
      <c r="H1058" s="14">
        <v>591.70000000000005</v>
      </c>
      <c r="I1058" s="274" t="s">
        <v>79</v>
      </c>
      <c r="J1058" s="6" t="s">
        <v>92</v>
      </c>
      <c r="K1058" s="6" t="s">
        <v>156</v>
      </c>
      <c r="L1058" s="6" t="s">
        <v>87</v>
      </c>
      <c r="M1058" s="24">
        <v>31715</v>
      </c>
      <c r="N1058" s="243">
        <v>37</v>
      </c>
      <c r="O1058" s="274" t="s">
        <v>87</v>
      </c>
      <c r="P1058" s="25"/>
      <c r="Q1058" s="25"/>
      <c r="R1058" s="25"/>
      <c r="S1058" s="25"/>
      <c r="T1058" s="26"/>
      <c r="U1058" s="188"/>
      <c r="V1058" s="7"/>
      <c r="W1058" s="7"/>
      <c r="X1058" s="29">
        <v>60</v>
      </c>
      <c r="Y1058" s="29">
        <v>0</v>
      </c>
      <c r="Z1058" s="29">
        <v>5</v>
      </c>
      <c r="AA1058" s="278">
        <v>0.16713091922005571</v>
      </c>
      <c r="AB1058" s="270">
        <v>0</v>
      </c>
      <c r="AC1058" s="270">
        <v>1.3927576601671309E-2</v>
      </c>
      <c r="AD1058" s="29">
        <v>60</v>
      </c>
      <c r="AE1058" s="29">
        <v>0</v>
      </c>
      <c r="AF1058" s="29">
        <v>5</v>
      </c>
      <c r="AG1058" s="278">
        <v>1</v>
      </c>
      <c r="AH1058" s="278" t="s">
        <v>87</v>
      </c>
      <c r="AI1058" s="278">
        <v>1</v>
      </c>
      <c r="AJ1058" s="29">
        <v>1</v>
      </c>
      <c r="AK1058" s="29">
        <v>0</v>
      </c>
      <c r="AL1058" s="29">
        <v>1</v>
      </c>
      <c r="AM1058" s="270">
        <v>2.7855153203342618E-3</v>
      </c>
      <c r="AN1058" s="270">
        <v>0</v>
      </c>
      <c r="AO1058" s="270">
        <v>2.7855153203342618E-3</v>
      </c>
      <c r="AP1058" s="29">
        <v>1</v>
      </c>
      <c r="AQ1058" s="29">
        <v>0</v>
      </c>
      <c r="AR1058" s="29">
        <v>1</v>
      </c>
      <c r="AS1058" s="278">
        <v>1</v>
      </c>
      <c r="AT1058" s="278" t="s">
        <v>87</v>
      </c>
      <c r="AU1058" s="278">
        <v>1</v>
      </c>
      <c r="AV1058" s="29">
        <v>3231</v>
      </c>
      <c r="AW1058" s="29">
        <v>3231</v>
      </c>
      <c r="AX1058" s="29">
        <v>3231</v>
      </c>
      <c r="AY1058" s="29">
        <v>1</v>
      </c>
      <c r="AZ1058" s="29">
        <v>0</v>
      </c>
      <c r="BA1058" s="29">
        <v>1</v>
      </c>
      <c r="BB1058" s="263">
        <v>0</v>
      </c>
      <c r="BC1058" s="263">
        <v>0</v>
      </c>
      <c r="BD1058" s="263">
        <v>3.0950170225936243E-4</v>
      </c>
      <c r="BE1058" s="112"/>
      <c r="BF1058" s="112"/>
      <c r="BG1058" s="112"/>
      <c r="BH1058" s="112"/>
      <c r="BI1058" s="112"/>
      <c r="BJ1058" s="112"/>
      <c r="BK1058" s="112"/>
      <c r="BL1058" s="112"/>
      <c r="BM1058" s="182"/>
      <c r="BN1058" s="112"/>
      <c r="BO1058" s="112"/>
      <c r="BP1058" s="112"/>
      <c r="BQ1058" s="113"/>
      <c r="BR1058" s="113"/>
      <c r="BS1058" s="113"/>
      <c r="BT1058" s="112"/>
      <c r="BU1058" s="112"/>
      <c r="BV1058" s="112"/>
      <c r="BW1058" s="112"/>
      <c r="BX1058" s="112"/>
      <c r="BY1058" s="112"/>
      <c r="BZ1058" s="112"/>
      <c r="CA1058" s="112"/>
      <c r="CB1058" s="112"/>
      <c r="CC1058" s="112"/>
      <c r="CD1058" s="112"/>
      <c r="CE1058" s="112"/>
      <c r="CF1058" s="112"/>
      <c r="CG1058" s="112"/>
      <c r="CH1058" s="112"/>
      <c r="CI1058" s="112"/>
      <c r="CJ1058" s="112"/>
      <c r="CK1058" s="112"/>
      <c r="CL1058" s="112"/>
      <c r="CM1058" s="112"/>
      <c r="CN1058" s="112"/>
      <c r="CO1058" s="112"/>
      <c r="CP1058" s="112"/>
      <c r="CQ1058" s="112"/>
      <c r="CR1058" s="112"/>
      <c r="CS1058" s="112"/>
      <c r="CT1058" s="112"/>
      <c r="CU1058" s="112"/>
      <c r="CV1058" s="112"/>
      <c r="CW1058" s="112"/>
      <c r="CX1058" s="112"/>
      <c r="CY1058" s="112"/>
      <c r="CZ1058" s="112"/>
      <c r="DA1058" s="112"/>
      <c r="DB1058" s="112"/>
      <c r="DC1058" s="112"/>
      <c r="DD1058" s="112"/>
      <c r="DE1058" s="112"/>
      <c r="DF1058" s="112"/>
      <c r="DG1058" s="112"/>
      <c r="DH1058" s="112"/>
      <c r="DI1058" s="112"/>
      <c r="DJ1058" s="112"/>
      <c r="DK1058" s="112"/>
      <c r="DL1058" s="112"/>
      <c r="DM1058" s="112"/>
      <c r="DN1058" s="112"/>
      <c r="DO1058" s="112"/>
      <c r="DP1058" s="112"/>
      <c r="DQ1058" s="112"/>
      <c r="DR1058" s="112"/>
      <c r="DS1058" s="112"/>
      <c r="DT1058" s="112"/>
      <c r="DU1058" s="112"/>
      <c r="DV1058" s="112"/>
      <c r="DW1058" s="112"/>
      <c r="DX1058" s="112"/>
      <c r="DY1058" s="112"/>
      <c r="DZ1058" s="112"/>
      <c r="EA1058" s="112"/>
      <c r="EB1058" s="112"/>
      <c r="EC1058" s="112"/>
      <c r="ED1058" s="112"/>
      <c r="EE1058" s="112"/>
      <c r="EF1058" s="112"/>
      <c r="EG1058" s="112"/>
      <c r="EH1058" s="112"/>
      <c r="EI1058" s="112"/>
      <c r="EJ1058" s="112"/>
      <c r="EK1058" s="112"/>
      <c r="EL1058" s="112"/>
      <c r="EM1058" s="112"/>
      <c r="EN1058" s="112"/>
      <c r="EO1058" s="112"/>
      <c r="EP1058" s="112"/>
      <c r="EQ1058" s="112"/>
      <c r="ER1058" s="112"/>
      <c r="ES1058" s="112"/>
      <c r="ET1058" s="112"/>
      <c r="EU1058" s="112"/>
      <c r="EV1058" s="112"/>
      <c r="EW1058" s="112"/>
      <c r="EX1058" s="112"/>
      <c r="EY1058" s="112"/>
      <c r="EZ1058" s="112"/>
      <c r="FA1058" s="112"/>
      <c r="FB1058" s="112"/>
      <c r="FC1058" s="112"/>
      <c r="FD1058" s="112"/>
      <c r="FE1058" s="112"/>
      <c r="FF1058" s="112"/>
      <c r="FG1058" s="112"/>
      <c r="FH1058" s="112"/>
      <c r="FI1058" s="112"/>
      <c r="FJ1058" s="112"/>
      <c r="FK1058" s="112"/>
      <c r="FL1058" s="112"/>
      <c r="FM1058" s="112"/>
      <c r="FN1058" s="112"/>
      <c r="FO1058" s="112"/>
      <c r="FP1058" s="112"/>
      <c r="FQ1058" s="112"/>
      <c r="FR1058" s="112"/>
      <c r="FS1058" s="112"/>
      <c r="FT1058" s="112"/>
      <c r="FU1058" s="112"/>
      <c r="FV1058" s="112"/>
      <c r="FW1058" s="112"/>
      <c r="FX1058" s="112"/>
      <c r="FY1058" s="112"/>
      <c r="FZ1058" s="112"/>
      <c r="GA1058" s="112"/>
      <c r="GB1058" s="112"/>
      <c r="GC1058" s="112"/>
      <c r="GD1058" s="112"/>
      <c r="GE1058" s="112"/>
      <c r="GF1058" s="112"/>
      <c r="GG1058" s="112"/>
      <c r="GH1058" s="112"/>
      <c r="GI1058" s="112"/>
      <c r="GJ1058" s="112"/>
      <c r="GK1058" s="112"/>
      <c r="GL1058" s="112"/>
      <c r="GM1058" s="112"/>
      <c r="GN1058" s="112"/>
      <c r="GO1058" s="112"/>
      <c r="GP1058" s="112"/>
      <c r="GQ1058" s="112"/>
      <c r="GR1058" s="112"/>
      <c r="GS1058" s="112"/>
      <c r="GT1058" s="112"/>
      <c r="GU1058" s="112"/>
      <c r="GV1058" s="112"/>
      <c r="GW1058" s="112"/>
      <c r="GX1058" s="112"/>
      <c r="GY1058" s="112"/>
      <c r="GZ1058" s="112"/>
      <c r="HA1058" s="112"/>
      <c r="HB1058" s="112"/>
      <c r="HC1058" s="112"/>
      <c r="HD1058" s="112"/>
      <c r="HE1058" s="112"/>
      <c r="HF1058" s="112"/>
      <c r="HG1058" s="112"/>
      <c r="HH1058" s="112"/>
      <c r="HI1058" s="112"/>
      <c r="HJ1058" s="112"/>
      <c r="HK1058" s="112"/>
      <c r="HL1058" s="112"/>
      <c r="HM1058" s="112"/>
      <c r="HN1058" s="112"/>
      <c r="HO1058" s="112"/>
      <c r="HP1058" s="112"/>
      <c r="HQ1058" s="112"/>
      <c r="HR1058" s="112"/>
      <c r="HS1058" s="112"/>
      <c r="HT1058" s="112"/>
      <c r="HU1058" s="112"/>
      <c r="HV1058" s="112"/>
      <c r="HW1058" s="112"/>
      <c r="HX1058" s="112"/>
      <c r="HY1058" s="112"/>
      <c r="HZ1058" s="112"/>
      <c r="IA1058" s="112"/>
      <c r="IB1058" s="112"/>
      <c r="IC1058" s="112"/>
      <c r="ID1058" s="112"/>
      <c r="IE1058" s="112"/>
      <c r="IF1058" s="112"/>
      <c r="IG1058" s="112"/>
      <c r="IH1058" s="112"/>
      <c r="II1058" s="112"/>
      <c r="IJ1058" s="112"/>
      <c r="IK1058" s="112"/>
      <c r="IL1058" s="112"/>
      <c r="IM1058" s="112"/>
      <c r="IN1058" s="112"/>
      <c r="IO1058" s="112"/>
      <c r="IP1058" s="112"/>
      <c r="IQ1058" s="112"/>
      <c r="IR1058" s="112"/>
      <c r="IS1058" s="112"/>
      <c r="IT1058" s="112"/>
      <c r="IU1058" s="112"/>
      <c r="IV1058" s="112"/>
      <c r="IW1058" s="112"/>
      <c r="IX1058" s="112"/>
      <c r="IY1058" s="112"/>
      <c r="IZ1058" s="112"/>
      <c r="JA1058" s="112"/>
      <c r="JB1058" s="112"/>
      <c r="JC1058" s="112"/>
      <c r="JD1058" s="112"/>
      <c r="JE1058" s="112"/>
      <c r="JF1058" s="112"/>
      <c r="JG1058" s="112"/>
      <c r="JH1058" s="112"/>
      <c r="JI1058" s="112"/>
      <c r="JJ1058" s="112"/>
      <c r="JK1058" s="112"/>
      <c r="JL1058" s="112"/>
      <c r="JM1058" s="112"/>
      <c r="JN1058" s="112"/>
      <c r="JO1058" s="112"/>
      <c r="JP1058" s="112"/>
      <c r="JQ1058" s="112"/>
      <c r="JR1058" s="112"/>
      <c r="JS1058" s="112"/>
      <c r="JT1058" s="112"/>
      <c r="JU1058" s="112"/>
      <c r="JV1058" s="112"/>
      <c r="JW1058" s="112"/>
      <c r="JX1058" s="112"/>
      <c r="JY1058" s="112"/>
      <c r="JZ1058" s="112"/>
      <c r="KA1058" s="112"/>
      <c r="KB1058" s="112"/>
      <c r="KC1058" s="112"/>
      <c r="KD1058" s="112"/>
      <c r="KE1058" s="112"/>
      <c r="KF1058" s="112"/>
      <c r="KG1058" s="112"/>
      <c r="KH1058" s="112"/>
      <c r="KI1058" s="112"/>
      <c r="KJ1058" s="112"/>
      <c r="KK1058" s="112"/>
      <c r="KL1058" s="112"/>
      <c r="KM1058" s="112"/>
      <c r="KN1058" s="112"/>
      <c r="KO1058" s="112"/>
      <c r="KP1058" s="112"/>
      <c r="KQ1058" s="112"/>
      <c r="KR1058" s="112"/>
      <c r="KS1058" s="112"/>
      <c r="KT1058" s="112"/>
      <c r="KU1058" s="112"/>
      <c r="KV1058" s="112"/>
      <c r="KW1058" s="112"/>
      <c r="KX1058" s="112"/>
      <c r="KY1058" s="112"/>
      <c r="KZ1058" s="112"/>
      <c r="LA1058" s="112"/>
      <c r="LB1058" s="112"/>
      <c r="LC1058" s="112"/>
      <c r="LD1058" s="112"/>
      <c r="LE1058" s="112"/>
      <c r="LF1058" s="112"/>
      <c r="LG1058" s="112"/>
      <c r="LH1058" s="112"/>
      <c r="LI1058" s="112"/>
      <c r="LJ1058" s="112"/>
      <c r="LK1058" s="112"/>
      <c r="LL1058" s="112"/>
      <c r="LM1058" s="112"/>
      <c r="LN1058" s="112"/>
      <c r="LO1058" s="112"/>
      <c r="LP1058" s="112"/>
      <c r="LQ1058" s="112"/>
      <c r="LR1058" s="112"/>
      <c r="LS1058" s="112"/>
      <c r="LT1058" s="112"/>
      <c r="LU1058" s="112"/>
      <c r="LV1058" s="112"/>
      <c r="LW1058" s="112"/>
      <c r="LX1058" s="112"/>
      <c r="LY1058" s="112"/>
      <c r="LZ1058" s="112"/>
      <c r="MA1058" s="112"/>
      <c r="MB1058" s="112"/>
      <c r="MC1058" s="112"/>
      <c r="MD1058" s="112"/>
      <c r="ME1058" s="112"/>
      <c r="MF1058" s="112"/>
      <c r="MG1058" s="112"/>
      <c r="MH1058" s="112"/>
      <c r="MI1058" s="112"/>
      <c r="MJ1058" s="112"/>
      <c r="MK1058" s="112"/>
      <c r="ML1058" s="112"/>
      <c r="MM1058" s="112"/>
      <c r="MN1058" s="112"/>
      <c r="MO1058" s="112"/>
      <c r="MP1058" s="112"/>
      <c r="MQ1058" s="112"/>
      <c r="MR1058" s="112"/>
      <c r="MS1058" s="112"/>
      <c r="MT1058" s="112"/>
      <c r="MU1058" s="112"/>
      <c r="MV1058" s="112"/>
      <c r="MW1058" s="112"/>
      <c r="MX1058" s="112"/>
      <c r="MY1058" s="112"/>
      <c r="MZ1058" s="112"/>
      <c r="NA1058" s="112"/>
      <c r="NB1058" s="112"/>
      <c r="NC1058" s="112"/>
      <c r="ND1058" s="112"/>
      <c r="NE1058" s="112"/>
      <c r="NF1058" s="112"/>
      <c r="NG1058" s="112"/>
      <c r="NH1058" s="112"/>
      <c r="NI1058" s="112"/>
      <c r="NJ1058" s="112"/>
      <c r="NK1058" s="116">
        <v>359</v>
      </c>
      <c r="NL1058" s="116">
        <v>359</v>
      </c>
      <c r="NM1058" s="116">
        <v>359</v>
      </c>
      <c r="NN1058" s="118" t="s">
        <v>167</v>
      </c>
      <c r="NO1058" s="118" t="s">
        <v>167</v>
      </c>
      <c r="NP1058" s="118" t="s">
        <v>167</v>
      </c>
      <c r="NQ1058" s="118" t="s">
        <v>167</v>
      </c>
      <c r="NR1058" s="118" t="s">
        <v>167</v>
      </c>
      <c r="NS1058" s="118" t="s">
        <v>167</v>
      </c>
      <c r="NT1058" s="118" t="s">
        <v>167</v>
      </c>
      <c r="NU1058" s="11">
        <v>0.375</v>
      </c>
      <c r="NV1058" s="11">
        <v>0.85416666666666663</v>
      </c>
      <c r="NW1058" s="324"/>
      <c r="NX1058" s="356" t="s">
        <v>89</v>
      </c>
      <c r="NY1058" s="317">
        <v>0</v>
      </c>
      <c r="NZ1058" s="219">
        <v>501</v>
      </c>
      <c r="OA1058" s="219">
        <v>9</v>
      </c>
      <c r="OB1058" s="219">
        <v>16</v>
      </c>
      <c r="OC1058" s="219">
        <v>0</v>
      </c>
      <c r="OD1058" s="219">
        <v>0</v>
      </c>
      <c r="OE1058" s="219">
        <v>97</v>
      </c>
      <c r="OF1058" s="219">
        <v>508</v>
      </c>
      <c r="OG1058" s="219">
        <v>0</v>
      </c>
      <c r="OH1058" s="219">
        <v>0</v>
      </c>
      <c r="OI1058" s="219">
        <v>0</v>
      </c>
      <c r="OJ1058" s="219">
        <v>2833</v>
      </c>
      <c r="OK1058" s="219">
        <v>0</v>
      </c>
      <c r="OL1058" s="219">
        <v>0</v>
      </c>
      <c r="OM1058" s="219">
        <v>0</v>
      </c>
      <c r="ON1058" s="219">
        <v>0</v>
      </c>
      <c r="OO1058" s="219">
        <v>3964</v>
      </c>
      <c r="OP1058" s="219">
        <v>0</v>
      </c>
      <c r="OQ1058" s="219">
        <v>0</v>
      </c>
      <c r="OR1058" s="219">
        <v>0</v>
      </c>
      <c r="OS1058" s="219">
        <v>2018</v>
      </c>
      <c r="OT1058" s="219">
        <v>5982</v>
      </c>
      <c r="OU1058" s="219">
        <v>0</v>
      </c>
      <c r="OV1058" s="244">
        <v>0</v>
      </c>
      <c r="OW1058" s="245">
        <v>139.67664407640899</v>
      </c>
      <c r="OX1058" s="246">
        <v>35.554331695912197</v>
      </c>
    </row>
    <row r="1059" spans="1:414" s="2" customFormat="1" ht="30" customHeight="1" x14ac:dyDescent="0.55000000000000004">
      <c r="A1059" s="18" t="s">
        <v>2190</v>
      </c>
      <c r="B1059" s="6" t="s">
        <v>2191</v>
      </c>
      <c r="C1059" s="6" t="s">
        <v>2689</v>
      </c>
      <c r="D1059" s="6" t="s">
        <v>2210</v>
      </c>
      <c r="E1059" s="14">
        <v>239.5256</v>
      </c>
      <c r="F1059" s="274" t="s">
        <v>79</v>
      </c>
      <c r="G1059" s="23">
        <v>1</v>
      </c>
      <c r="H1059" s="14">
        <v>352.87</v>
      </c>
      <c r="I1059" s="274" t="s">
        <v>79</v>
      </c>
      <c r="J1059" s="6" t="s">
        <v>2211</v>
      </c>
      <c r="K1059" s="6" t="s">
        <v>156</v>
      </c>
      <c r="L1059" s="6" t="s">
        <v>87</v>
      </c>
      <c r="M1059" s="24">
        <v>33328</v>
      </c>
      <c r="N1059" s="243">
        <v>33</v>
      </c>
      <c r="O1059" s="274" t="s">
        <v>87</v>
      </c>
      <c r="P1059" s="25"/>
      <c r="Q1059" s="25"/>
      <c r="R1059" s="25"/>
      <c r="S1059" s="25"/>
      <c r="T1059" s="26"/>
      <c r="U1059" s="188"/>
      <c r="V1059" s="7"/>
      <c r="W1059" s="7"/>
      <c r="X1059" s="114"/>
      <c r="Y1059" s="114"/>
      <c r="Z1059" s="114"/>
      <c r="AA1059" s="115"/>
      <c r="AB1059" s="115"/>
      <c r="AC1059" s="115"/>
      <c r="AD1059" s="114"/>
      <c r="AE1059" s="114"/>
      <c r="AF1059" s="114"/>
      <c r="AG1059" s="112"/>
      <c r="AH1059" s="112"/>
      <c r="AI1059" s="112"/>
      <c r="AJ1059" s="114"/>
      <c r="AK1059" s="114"/>
      <c r="AL1059" s="114"/>
      <c r="AM1059" s="112"/>
      <c r="AN1059" s="112"/>
      <c r="AO1059" s="112"/>
      <c r="AP1059" s="115"/>
      <c r="AQ1059" s="115"/>
      <c r="AR1059" s="115"/>
      <c r="AS1059" s="114"/>
      <c r="AT1059" s="114"/>
      <c r="AU1059" s="114"/>
      <c r="AV1059" s="115"/>
      <c r="AW1059" s="115"/>
      <c r="AX1059" s="115"/>
      <c r="AY1059" s="114"/>
      <c r="AZ1059" s="114"/>
      <c r="BA1059" s="114"/>
      <c r="BB1059" s="115"/>
      <c r="BC1059" s="115"/>
      <c r="BD1059" s="185"/>
      <c r="BE1059" s="112"/>
      <c r="BF1059" s="112"/>
      <c r="BG1059" s="112"/>
      <c r="BH1059" s="112"/>
      <c r="BI1059" s="112"/>
      <c r="BJ1059" s="112"/>
      <c r="BK1059" s="112"/>
      <c r="BL1059" s="112"/>
      <c r="BM1059" s="182"/>
      <c r="BN1059" s="112"/>
      <c r="BO1059" s="112"/>
      <c r="BP1059" s="112"/>
      <c r="BQ1059" s="113"/>
      <c r="BR1059" s="113"/>
      <c r="BS1059" s="113"/>
      <c r="BT1059" s="112"/>
      <c r="BU1059" s="112"/>
      <c r="BV1059" s="112"/>
      <c r="BW1059" s="112"/>
      <c r="BX1059" s="112"/>
      <c r="BY1059" s="112"/>
      <c r="BZ1059" s="112"/>
      <c r="CA1059" s="112"/>
      <c r="CB1059" s="112"/>
      <c r="CC1059" s="112"/>
      <c r="CD1059" s="112"/>
      <c r="CE1059" s="112"/>
      <c r="CF1059" s="112"/>
      <c r="CG1059" s="112"/>
      <c r="CH1059" s="112"/>
      <c r="CI1059" s="112"/>
      <c r="CJ1059" s="112"/>
      <c r="CK1059" s="112"/>
      <c r="CL1059" s="112"/>
      <c r="CM1059" s="112"/>
      <c r="CN1059" s="112"/>
      <c r="CO1059" s="112"/>
      <c r="CP1059" s="112"/>
      <c r="CQ1059" s="112"/>
      <c r="CR1059" s="112"/>
      <c r="CS1059" s="112"/>
      <c r="CT1059" s="112"/>
      <c r="CU1059" s="112"/>
      <c r="CV1059" s="112"/>
      <c r="CW1059" s="112"/>
      <c r="CX1059" s="112"/>
      <c r="CY1059" s="112"/>
      <c r="CZ1059" s="112"/>
      <c r="DA1059" s="112"/>
      <c r="DB1059" s="112"/>
      <c r="DC1059" s="112"/>
      <c r="DD1059" s="112"/>
      <c r="DE1059" s="112"/>
      <c r="DF1059" s="112"/>
      <c r="DG1059" s="112"/>
      <c r="DH1059" s="112"/>
      <c r="DI1059" s="112"/>
      <c r="DJ1059" s="112"/>
      <c r="DK1059" s="112"/>
      <c r="DL1059" s="112"/>
      <c r="DM1059" s="112"/>
      <c r="DN1059" s="112"/>
      <c r="DO1059" s="112"/>
      <c r="DP1059" s="112"/>
      <c r="DQ1059" s="112"/>
      <c r="DR1059" s="112"/>
      <c r="DS1059" s="112"/>
      <c r="DT1059" s="112"/>
      <c r="DU1059" s="112"/>
      <c r="DV1059" s="112"/>
      <c r="DW1059" s="112"/>
      <c r="DX1059" s="112"/>
      <c r="DY1059" s="112"/>
      <c r="DZ1059" s="112"/>
      <c r="EA1059" s="112"/>
      <c r="EB1059" s="112"/>
      <c r="EC1059" s="112"/>
      <c r="ED1059" s="112"/>
      <c r="EE1059" s="112"/>
      <c r="EF1059" s="112"/>
      <c r="EG1059" s="112"/>
      <c r="EH1059" s="112"/>
      <c r="EI1059" s="112"/>
      <c r="EJ1059" s="112"/>
      <c r="EK1059" s="112"/>
      <c r="EL1059" s="112"/>
      <c r="EM1059" s="112"/>
      <c r="EN1059" s="112"/>
      <c r="EO1059" s="112"/>
      <c r="EP1059" s="112"/>
      <c r="EQ1059" s="112"/>
      <c r="ER1059" s="112"/>
      <c r="ES1059" s="112"/>
      <c r="ET1059" s="112"/>
      <c r="EU1059" s="112"/>
      <c r="EV1059" s="112"/>
      <c r="EW1059" s="112"/>
      <c r="EX1059" s="112"/>
      <c r="EY1059" s="112"/>
      <c r="EZ1059" s="112"/>
      <c r="FA1059" s="112"/>
      <c r="FB1059" s="112"/>
      <c r="FC1059" s="112"/>
      <c r="FD1059" s="112"/>
      <c r="FE1059" s="112"/>
      <c r="FF1059" s="112"/>
      <c r="FG1059" s="112"/>
      <c r="FH1059" s="112"/>
      <c r="FI1059" s="112"/>
      <c r="FJ1059" s="112"/>
      <c r="FK1059" s="112"/>
      <c r="FL1059" s="112"/>
      <c r="FM1059" s="112"/>
      <c r="FN1059" s="112"/>
      <c r="FO1059" s="112"/>
      <c r="FP1059" s="112"/>
      <c r="FQ1059" s="112"/>
      <c r="FR1059" s="112"/>
      <c r="FS1059" s="112"/>
      <c r="FT1059" s="112"/>
      <c r="FU1059" s="112"/>
      <c r="FV1059" s="112"/>
      <c r="FW1059" s="112"/>
      <c r="FX1059" s="112"/>
      <c r="FY1059" s="112"/>
      <c r="FZ1059" s="112"/>
      <c r="GA1059" s="112"/>
      <c r="GB1059" s="112"/>
      <c r="GC1059" s="112"/>
      <c r="GD1059" s="112"/>
      <c r="GE1059" s="112"/>
      <c r="GF1059" s="112"/>
      <c r="GG1059" s="112"/>
      <c r="GH1059" s="112"/>
      <c r="GI1059" s="112"/>
      <c r="GJ1059" s="112"/>
      <c r="GK1059" s="112"/>
      <c r="GL1059" s="112"/>
      <c r="GM1059" s="112"/>
      <c r="GN1059" s="112"/>
      <c r="GO1059" s="112"/>
      <c r="GP1059" s="112"/>
      <c r="GQ1059" s="112"/>
      <c r="GR1059" s="112"/>
      <c r="GS1059" s="112"/>
      <c r="GT1059" s="112"/>
      <c r="GU1059" s="112"/>
      <c r="GV1059" s="112"/>
      <c r="GW1059" s="112"/>
      <c r="GX1059" s="112"/>
      <c r="GY1059" s="112"/>
      <c r="GZ1059" s="112"/>
      <c r="HA1059" s="112"/>
      <c r="HB1059" s="112"/>
      <c r="HC1059" s="112"/>
      <c r="HD1059" s="112"/>
      <c r="HE1059" s="112"/>
      <c r="HF1059" s="112"/>
      <c r="HG1059" s="112"/>
      <c r="HH1059" s="112"/>
      <c r="HI1059" s="112"/>
      <c r="HJ1059" s="112"/>
      <c r="HK1059" s="112"/>
      <c r="HL1059" s="112"/>
      <c r="HM1059" s="112"/>
      <c r="HN1059" s="112"/>
      <c r="HO1059" s="112"/>
      <c r="HP1059" s="112"/>
      <c r="HQ1059" s="112"/>
      <c r="HR1059" s="112"/>
      <c r="HS1059" s="112"/>
      <c r="HT1059" s="112"/>
      <c r="HU1059" s="112"/>
      <c r="HV1059" s="112"/>
      <c r="HW1059" s="112"/>
      <c r="HX1059" s="112"/>
      <c r="HY1059" s="112"/>
      <c r="HZ1059" s="112"/>
      <c r="IA1059" s="112"/>
      <c r="IB1059" s="112"/>
      <c r="IC1059" s="112"/>
      <c r="ID1059" s="112"/>
      <c r="IE1059" s="112"/>
      <c r="IF1059" s="112"/>
      <c r="IG1059" s="112"/>
      <c r="IH1059" s="112"/>
      <c r="II1059" s="112"/>
      <c r="IJ1059" s="112"/>
      <c r="IK1059" s="112"/>
      <c r="IL1059" s="112"/>
      <c r="IM1059" s="112"/>
      <c r="IN1059" s="112"/>
      <c r="IO1059" s="112"/>
      <c r="IP1059" s="112"/>
      <c r="IQ1059" s="112"/>
      <c r="IR1059" s="112"/>
      <c r="IS1059" s="112"/>
      <c r="IT1059" s="112"/>
      <c r="IU1059" s="112"/>
      <c r="IV1059" s="112"/>
      <c r="IW1059" s="112"/>
      <c r="IX1059" s="112"/>
      <c r="IY1059" s="112"/>
      <c r="IZ1059" s="112"/>
      <c r="JA1059" s="112"/>
      <c r="JB1059" s="112"/>
      <c r="JC1059" s="112"/>
      <c r="JD1059" s="112"/>
      <c r="JE1059" s="112"/>
      <c r="JF1059" s="112"/>
      <c r="JG1059" s="112"/>
      <c r="JH1059" s="112"/>
      <c r="JI1059" s="112"/>
      <c r="JJ1059" s="112"/>
      <c r="JK1059" s="112"/>
      <c r="JL1059" s="112"/>
      <c r="JM1059" s="112"/>
      <c r="JN1059" s="112"/>
      <c r="JO1059" s="112"/>
      <c r="JP1059" s="112"/>
      <c r="JQ1059" s="112"/>
      <c r="JR1059" s="112"/>
      <c r="JS1059" s="112"/>
      <c r="JT1059" s="112"/>
      <c r="JU1059" s="112"/>
      <c r="JV1059" s="112"/>
      <c r="JW1059" s="112"/>
      <c r="JX1059" s="112"/>
      <c r="JY1059" s="112"/>
      <c r="JZ1059" s="112"/>
      <c r="KA1059" s="112"/>
      <c r="KB1059" s="112"/>
      <c r="KC1059" s="112"/>
      <c r="KD1059" s="112"/>
      <c r="KE1059" s="112"/>
      <c r="KF1059" s="112"/>
      <c r="KG1059" s="112"/>
      <c r="KH1059" s="112"/>
      <c r="KI1059" s="112"/>
      <c r="KJ1059" s="112"/>
      <c r="KK1059" s="112"/>
      <c r="KL1059" s="112"/>
      <c r="KM1059" s="112"/>
      <c r="KN1059" s="112"/>
      <c r="KO1059" s="112"/>
      <c r="KP1059" s="112"/>
      <c r="KQ1059" s="112"/>
      <c r="KR1059" s="112"/>
      <c r="KS1059" s="112"/>
      <c r="KT1059" s="112"/>
      <c r="KU1059" s="112"/>
      <c r="KV1059" s="112"/>
      <c r="KW1059" s="112"/>
      <c r="KX1059" s="112"/>
      <c r="KY1059" s="112"/>
      <c r="KZ1059" s="112"/>
      <c r="LA1059" s="112"/>
      <c r="LB1059" s="112"/>
      <c r="LC1059" s="112"/>
      <c r="LD1059" s="112"/>
      <c r="LE1059" s="112"/>
      <c r="LF1059" s="112"/>
      <c r="LG1059" s="112"/>
      <c r="LH1059" s="112"/>
      <c r="LI1059" s="112"/>
      <c r="LJ1059" s="112"/>
      <c r="LK1059" s="112"/>
      <c r="LL1059" s="112"/>
      <c r="LM1059" s="112"/>
      <c r="LN1059" s="112"/>
      <c r="LO1059" s="112"/>
      <c r="LP1059" s="112"/>
      <c r="LQ1059" s="112"/>
      <c r="LR1059" s="112"/>
      <c r="LS1059" s="112"/>
      <c r="LT1059" s="112"/>
      <c r="LU1059" s="112"/>
      <c r="LV1059" s="112"/>
      <c r="LW1059" s="112"/>
      <c r="LX1059" s="112"/>
      <c r="LY1059" s="112"/>
      <c r="LZ1059" s="112"/>
      <c r="MA1059" s="112"/>
      <c r="MB1059" s="112"/>
      <c r="MC1059" s="112"/>
      <c r="MD1059" s="112"/>
      <c r="ME1059" s="112"/>
      <c r="MF1059" s="112"/>
      <c r="MG1059" s="112"/>
      <c r="MH1059" s="112"/>
      <c r="MI1059" s="112"/>
      <c r="MJ1059" s="112"/>
      <c r="MK1059" s="112"/>
      <c r="ML1059" s="112"/>
      <c r="MM1059" s="112"/>
      <c r="MN1059" s="112"/>
      <c r="MO1059" s="112"/>
      <c r="MP1059" s="112"/>
      <c r="MQ1059" s="112"/>
      <c r="MR1059" s="112"/>
      <c r="MS1059" s="112"/>
      <c r="MT1059" s="112"/>
      <c r="MU1059" s="112"/>
      <c r="MV1059" s="112"/>
      <c r="MW1059" s="112"/>
      <c r="MX1059" s="112"/>
      <c r="MY1059" s="112"/>
      <c r="MZ1059" s="112"/>
      <c r="NA1059" s="112"/>
      <c r="NB1059" s="112"/>
      <c r="NC1059" s="112"/>
      <c r="ND1059" s="112"/>
      <c r="NE1059" s="112"/>
      <c r="NF1059" s="112"/>
      <c r="NG1059" s="112"/>
      <c r="NH1059" s="112"/>
      <c r="NI1059" s="112"/>
      <c r="NJ1059" s="112"/>
      <c r="NK1059" s="114"/>
      <c r="NL1059" s="114"/>
      <c r="NM1059" s="114"/>
      <c r="NN1059" s="119"/>
      <c r="NO1059" s="119"/>
      <c r="NP1059" s="119"/>
      <c r="NQ1059" s="119"/>
      <c r="NR1059" s="119"/>
      <c r="NS1059" s="119"/>
      <c r="NT1059" s="119"/>
      <c r="NU1059" s="120"/>
      <c r="NV1059" s="120"/>
      <c r="NW1059" s="332"/>
      <c r="NX1059" s="356" t="s">
        <v>89</v>
      </c>
      <c r="NY1059" s="317">
        <v>0</v>
      </c>
      <c r="NZ1059" s="219">
        <v>0</v>
      </c>
      <c r="OA1059" s="219">
        <v>0</v>
      </c>
      <c r="OB1059" s="219">
        <v>0</v>
      </c>
      <c r="OC1059" s="219">
        <v>80</v>
      </c>
      <c r="OD1059" s="219">
        <v>0</v>
      </c>
      <c r="OE1059" s="219">
        <v>0</v>
      </c>
      <c r="OF1059" s="219">
        <v>0</v>
      </c>
      <c r="OG1059" s="219">
        <v>0</v>
      </c>
      <c r="OH1059" s="219">
        <v>0</v>
      </c>
      <c r="OI1059" s="219">
        <v>0</v>
      </c>
      <c r="OJ1059" s="219">
        <v>3993</v>
      </c>
      <c r="OK1059" s="219">
        <v>0</v>
      </c>
      <c r="OL1059" s="219">
        <v>0</v>
      </c>
      <c r="OM1059" s="219">
        <v>0</v>
      </c>
      <c r="ON1059" s="219">
        <v>0</v>
      </c>
      <c r="OO1059" s="219">
        <v>4073</v>
      </c>
      <c r="OP1059" s="219">
        <v>0</v>
      </c>
      <c r="OQ1059" s="219">
        <v>0</v>
      </c>
      <c r="OR1059" s="219">
        <v>0</v>
      </c>
      <c r="OS1059" s="219">
        <v>1216</v>
      </c>
      <c r="OT1059" s="219">
        <v>5289</v>
      </c>
      <c r="OU1059" s="219">
        <v>0</v>
      </c>
      <c r="OV1059" s="244">
        <v>0</v>
      </c>
      <c r="OW1059" s="245">
        <v>139.65628000000001</v>
      </c>
      <c r="OX1059" s="246">
        <v>35.575969999999998</v>
      </c>
    </row>
    <row r="1060" spans="1:414" s="2" customFormat="1" ht="30" customHeight="1" x14ac:dyDescent="0.55000000000000004">
      <c r="A1060" s="18" t="s">
        <v>2190</v>
      </c>
      <c r="B1060" s="6" t="s">
        <v>2191</v>
      </c>
      <c r="C1060" s="6" t="s">
        <v>2212</v>
      </c>
      <c r="D1060" s="6" t="s">
        <v>2213</v>
      </c>
      <c r="E1060" s="14">
        <v>1500</v>
      </c>
      <c r="F1060" s="274" t="s">
        <v>79</v>
      </c>
      <c r="G1060" s="23">
        <v>1</v>
      </c>
      <c r="H1060" s="14">
        <v>728.45</v>
      </c>
      <c r="I1060" s="274" t="s">
        <v>79</v>
      </c>
      <c r="J1060" s="6" t="s">
        <v>92</v>
      </c>
      <c r="K1060" s="6" t="s">
        <v>156</v>
      </c>
      <c r="L1060" s="6" t="s">
        <v>87</v>
      </c>
      <c r="M1060" s="24" t="s">
        <v>2214</v>
      </c>
      <c r="N1060" s="243">
        <v>32</v>
      </c>
      <c r="O1060" s="274" t="s">
        <v>87</v>
      </c>
      <c r="P1060" s="25"/>
      <c r="Q1060" s="25"/>
      <c r="R1060" s="25"/>
      <c r="S1060" s="25"/>
      <c r="T1060" s="26"/>
      <c r="U1060" s="188"/>
      <c r="V1060" s="7"/>
      <c r="W1060" s="7"/>
      <c r="X1060" s="114"/>
      <c r="Y1060" s="114"/>
      <c r="Z1060" s="114"/>
      <c r="AA1060" s="115"/>
      <c r="AB1060" s="115"/>
      <c r="AC1060" s="115"/>
      <c r="AD1060" s="114"/>
      <c r="AE1060" s="114"/>
      <c r="AF1060" s="114"/>
      <c r="AG1060" s="112"/>
      <c r="AH1060" s="112"/>
      <c r="AI1060" s="112"/>
      <c r="AJ1060" s="114"/>
      <c r="AK1060" s="114"/>
      <c r="AL1060" s="114"/>
      <c r="AM1060" s="112"/>
      <c r="AN1060" s="112"/>
      <c r="AO1060" s="112"/>
      <c r="AP1060" s="115"/>
      <c r="AQ1060" s="115"/>
      <c r="AR1060" s="115"/>
      <c r="AS1060" s="114"/>
      <c r="AT1060" s="114"/>
      <c r="AU1060" s="114"/>
      <c r="AV1060" s="115"/>
      <c r="AW1060" s="115"/>
      <c r="AX1060" s="115"/>
      <c r="AY1060" s="114"/>
      <c r="AZ1060" s="114"/>
      <c r="BA1060" s="114"/>
      <c r="BB1060" s="115"/>
      <c r="BC1060" s="115"/>
      <c r="BD1060" s="185"/>
      <c r="BE1060" s="112"/>
      <c r="BF1060" s="112"/>
      <c r="BG1060" s="112"/>
      <c r="BH1060" s="112"/>
      <c r="BI1060" s="112"/>
      <c r="BJ1060" s="112"/>
      <c r="BK1060" s="112"/>
      <c r="BL1060" s="112"/>
      <c r="BM1060" s="182"/>
      <c r="BN1060" s="112"/>
      <c r="BO1060" s="112"/>
      <c r="BP1060" s="112"/>
      <c r="BQ1060" s="113"/>
      <c r="BR1060" s="113"/>
      <c r="BS1060" s="113"/>
      <c r="BT1060" s="112"/>
      <c r="BU1060" s="112"/>
      <c r="BV1060" s="112"/>
      <c r="BW1060" s="112"/>
      <c r="BX1060" s="112"/>
      <c r="BY1060" s="112"/>
      <c r="BZ1060" s="112"/>
      <c r="CA1060" s="112"/>
      <c r="CB1060" s="112"/>
      <c r="CC1060" s="112"/>
      <c r="CD1060" s="112"/>
      <c r="CE1060" s="112"/>
      <c r="CF1060" s="112"/>
      <c r="CG1060" s="112"/>
      <c r="CH1060" s="112"/>
      <c r="CI1060" s="112"/>
      <c r="CJ1060" s="112"/>
      <c r="CK1060" s="112"/>
      <c r="CL1060" s="112"/>
      <c r="CM1060" s="112"/>
      <c r="CN1060" s="112"/>
      <c r="CO1060" s="112"/>
      <c r="CP1060" s="112"/>
      <c r="CQ1060" s="112"/>
      <c r="CR1060" s="112"/>
      <c r="CS1060" s="112"/>
      <c r="CT1060" s="112"/>
      <c r="CU1060" s="112"/>
      <c r="CV1060" s="112"/>
      <c r="CW1060" s="112"/>
      <c r="CX1060" s="112"/>
      <c r="CY1060" s="112"/>
      <c r="CZ1060" s="112"/>
      <c r="DA1060" s="112"/>
      <c r="DB1060" s="112"/>
      <c r="DC1060" s="112"/>
      <c r="DD1060" s="112"/>
      <c r="DE1060" s="112"/>
      <c r="DF1060" s="112"/>
      <c r="DG1060" s="112"/>
      <c r="DH1060" s="112"/>
      <c r="DI1060" s="112"/>
      <c r="DJ1060" s="112"/>
      <c r="DK1060" s="112"/>
      <c r="DL1060" s="112"/>
      <c r="DM1060" s="112"/>
      <c r="DN1060" s="112"/>
      <c r="DO1060" s="112"/>
      <c r="DP1060" s="112"/>
      <c r="DQ1060" s="112"/>
      <c r="DR1060" s="112"/>
      <c r="DS1060" s="112"/>
      <c r="DT1060" s="112"/>
      <c r="DU1060" s="112"/>
      <c r="DV1060" s="112"/>
      <c r="DW1060" s="112"/>
      <c r="DX1060" s="112"/>
      <c r="DY1060" s="112"/>
      <c r="DZ1060" s="112"/>
      <c r="EA1060" s="112"/>
      <c r="EB1060" s="112"/>
      <c r="EC1060" s="112"/>
      <c r="ED1060" s="112"/>
      <c r="EE1060" s="112"/>
      <c r="EF1060" s="112"/>
      <c r="EG1060" s="112"/>
      <c r="EH1060" s="112"/>
      <c r="EI1060" s="112"/>
      <c r="EJ1060" s="112"/>
      <c r="EK1060" s="112"/>
      <c r="EL1060" s="112"/>
      <c r="EM1060" s="112"/>
      <c r="EN1060" s="112"/>
      <c r="EO1060" s="112"/>
      <c r="EP1060" s="112"/>
      <c r="EQ1060" s="112"/>
      <c r="ER1060" s="112"/>
      <c r="ES1060" s="112"/>
      <c r="ET1060" s="112"/>
      <c r="EU1060" s="112"/>
      <c r="EV1060" s="112"/>
      <c r="EW1060" s="112"/>
      <c r="EX1060" s="112"/>
      <c r="EY1060" s="112"/>
      <c r="EZ1060" s="112"/>
      <c r="FA1060" s="112"/>
      <c r="FB1060" s="112"/>
      <c r="FC1060" s="112"/>
      <c r="FD1060" s="112"/>
      <c r="FE1060" s="112"/>
      <c r="FF1060" s="112"/>
      <c r="FG1060" s="112"/>
      <c r="FH1060" s="112"/>
      <c r="FI1060" s="112"/>
      <c r="FJ1060" s="112"/>
      <c r="FK1060" s="112"/>
      <c r="FL1060" s="112"/>
      <c r="FM1060" s="112"/>
      <c r="FN1060" s="112"/>
      <c r="FO1060" s="112"/>
      <c r="FP1060" s="112"/>
      <c r="FQ1060" s="112"/>
      <c r="FR1060" s="112"/>
      <c r="FS1060" s="112"/>
      <c r="FT1060" s="112"/>
      <c r="FU1060" s="112"/>
      <c r="FV1060" s="112"/>
      <c r="FW1060" s="112"/>
      <c r="FX1060" s="112"/>
      <c r="FY1060" s="112"/>
      <c r="FZ1060" s="112"/>
      <c r="GA1060" s="112"/>
      <c r="GB1060" s="112"/>
      <c r="GC1060" s="112"/>
      <c r="GD1060" s="112"/>
      <c r="GE1060" s="112"/>
      <c r="GF1060" s="112"/>
      <c r="GG1060" s="112"/>
      <c r="GH1060" s="112"/>
      <c r="GI1060" s="112"/>
      <c r="GJ1060" s="112"/>
      <c r="GK1060" s="112"/>
      <c r="GL1060" s="112"/>
      <c r="GM1060" s="112"/>
      <c r="GN1060" s="112"/>
      <c r="GO1060" s="112"/>
      <c r="GP1060" s="112"/>
      <c r="GQ1060" s="112"/>
      <c r="GR1060" s="112"/>
      <c r="GS1060" s="112"/>
      <c r="GT1060" s="112"/>
      <c r="GU1060" s="112"/>
      <c r="GV1060" s="112"/>
      <c r="GW1060" s="112"/>
      <c r="GX1060" s="112"/>
      <c r="GY1060" s="112"/>
      <c r="GZ1060" s="112"/>
      <c r="HA1060" s="112"/>
      <c r="HB1060" s="112"/>
      <c r="HC1060" s="112"/>
      <c r="HD1060" s="112"/>
      <c r="HE1060" s="112"/>
      <c r="HF1060" s="112"/>
      <c r="HG1060" s="112"/>
      <c r="HH1060" s="112"/>
      <c r="HI1060" s="112"/>
      <c r="HJ1060" s="112"/>
      <c r="HK1060" s="112"/>
      <c r="HL1060" s="112"/>
      <c r="HM1060" s="112"/>
      <c r="HN1060" s="112"/>
      <c r="HO1060" s="112"/>
      <c r="HP1060" s="112"/>
      <c r="HQ1060" s="112"/>
      <c r="HR1060" s="112"/>
      <c r="HS1060" s="112"/>
      <c r="HT1060" s="112"/>
      <c r="HU1060" s="112"/>
      <c r="HV1060" s="112"/>
      <c r="HW1060" s="112"/>
      <c r="HX1060" s="112"/>
      <c r="HY1060" s="112"/>
      <c r="HZ1060" s="112"/>
      <c r="IA1060" s="112"/>
      <c r="IB1060" s="112"/>
      <c r="IC1060" s="112"/>
      <c r="ID1060" s="112"/>
      <c r="IE1060" s="112"/>
      <c r="IF1060" s="112"/>
      <c r="IG1060" s="112"/>
      <c r="IH1060" s="112"/>
      <c r="II1060" s="112"/>
      <c r="IJ1060" s="112"/>
      <c r="IK1060" s="112"/>
      <c r="IL1060" s="112"/>
      <c r="IM1060" s="112"/>
      <c r="IN1060" s="112"/>
      <c r="IO1060" s="112"/>
      <c r="IP1060" s="112"/>
      <c r="IQ1060" s="112"/>
      <c r="IR1060" s="112"/>
      <c r="IS1060" s="112"/>
      <c r="IT1060" s="112"/>
      <c r="IU1060" s="112"/>
      <c r="IV1060" s="112"/>
      <c r="IW1060" s="112"/>
      <c r="IX1060" s="112"/>
      <c r="IY1060" s="112"/>
      <c r="IZ1060" s="112"/>
      <c r="JA1060" s="112"/>
      <c r="JB1060" s="112"/>
      <c r="JC1060" s="112"/>
      <c r="JD1060" s="112"/>
      <c r="JE1060" s="112"/>
      <c r="JF1060" s="112"/>
      <c r="JG1060" s="112"/>
      <c r="JH1060" s="112"/>
      <c r="JI1060" s="112"/>
      <c r="JJ1060" s="112"/>
      <c r="JK1060" s="112"/>
      <c r="JL1060" s="112"/>
      <c r="JM1060" s="112"/>
      <c r="JN1060" s="112"/>
      <c r="JO1060" s="112"/>
      <c r="JP1060" s="112"/>
      <c r="JQ1060" s="112"/>
      <c r="JR1060" s="112"/>
      <c r="JS1060" s="112"/>
      <c r="JT1060" s="112"/>
      <c r="JU1060" s="112"/>
      <c r="JV1060" s="112"/>
      <c r="JW1060" s="112"/>
      <c r="JX1060" s="112"/>
      <c r="JY1060" s="112"/>
      <c r="JZ1060" s="112"/>
      <c r="KA1060" s="112"/>
      <c r="KB1060" s="112"/>
      <c r="KC1060" s="112"/>
      <c r="KD1060" s="112"/>
      <c r="KE1060" s="112"/>
      <c r="KF1060" s="112"/>
      <c r="KG1060" s="112"/>
      <c r="KH1060" s="112"/>
      <c r="KI1060" s="112"/>
      <c r="KJ1060" s="112"/>
      <c r="KK1060" s="112"/>
      <c r="KL1060" s="112"/>
      <c r="KM1060" s="112"/>
      <c r="KN1060" s="112"/>
      <c r="KO1060" s="112"/>
      <c r="KP1060" s="112"/>
      <c r="KQ1060" s="112"/>
      <c r="KR1060" s="112"/>
      <c r="KS1060" s="112"/>
      <c r="KT1060" s="112"/>
      <c r="KU1060" s="112"/>
      <c r="KV1060" s="112"/>
      <c r="KW1060" s="112"/>
      <c r="KX1060" s="112"/>
      <c r="KY1060" s="112"/>
      <c r="KZ1060" s="112"/>
      <c r="LA1060" s="112"/>
      <c r="LB1060" s="112"/>
      <c r="LC1060" s="112"/>
      <c r="LD1060" s="112"/>
      <c r="LE1060" s="112"/>
      <c r="LF1060" s="112"/>
      <c r="LG1060" s="112"/>
      <c r="LH1060" s="112"/>
      <c r="LI1060" s="112"/>
      <c r="LJ1060" s="112"/>
      <c r="LK1060" s="112"/>
      <c r="LL1060" s="112"/>
      <c r="LM1060" s="112"/>
      <c r="LN1060" s="112"/>
      <c r="LO1060" s="112"/>
      <c r="LP1060" s="112"/>
      <c r="LQ1060" s="112"/>
      <c r="LR1060" s="112"/>
      <c r="LS1060" s="112"/>
      <c r="LT1060" s="112"/>
      <c r="LU1060" s="112"/>
      <c r="LV1060" s="112"/>
      <c r="LW1060" s="112"/>
      <c r="LX1060" s="112"/>
      <c r="LY1060" s="112"/>
      <c r="LZ1060" s="112"/>
      <c r="MA1060" s="112"/>
      <c r="MB1060" s="112"/>
      <c r="MC1060" s="112"/>
      <c r="MD1060" s="112"/>
      <c r="ME1060" s="112"/>
      <c r="MF1060" s="112"/>
      <c r="MG1060" s="112"/>
      <c r="MH1060" s="112"/>
      <c r="MI1060" s="112"/>
      <c r="MJ1060" s="112"/>
      <c r="MK1060" s="112"/>
      <c r="ML1060" s="112"/>
      <c r="MM1060" s="112"/>
      <c r="MN1060" s="112"/>
      <c r="MO1060" s="112"/>
      <c r="MP1060" s="112"/>
      <c r="MQ1060" s="112"/>
      <c r="MR1060" s="112"/>
      <c r="MS1060" s="112"/>
      <c r="MT1060" s="112"/>
      <c r="MU1060" s="112"/>
      <c r="MV1060" s="112"/>
      <c r="MW1060" s="112"/>
      <c r="MX1060" s="112"/>
      <c r="MY1060" s="112"/>
      <c r="MZ1060" s="112"/>
      <c r="NA1060" s="112"/>
      <c r="NB1060" s="112"/>
      <c r="NC1060" s="112"/>
      <c r="ND1060" s="112"/>
      <c r="NE1060" s="112"/>
      <c r="NF1060" s="112"/>
      <c r="NG1060" s="112"/>
      <c r="NH1060" s="112"/>
      <c r="NI1060" s="112"/>
      <c r="NJ1060" s="112"/>
      <c r="NK1060" s="114"/>
      <c r="NL1060" s="114"/>
      <c r="NM1060" s="114"/>
      <c r="NN1060" s="119"/>
      <c r="NO1060" s="119"/>
      <c r="NP1060" s="119"/>
      <c r="NQ1060" s="119"/>
      <c r="NR1060" s="119"/>
      <c r="NS1060" s="119"/>
      <c r="NT1060" s="119"/>
      <c r="NU1060" s="120"/>
      <c r="NV1060" s="120"/>
      <c r="NW1060" s="332"/>
      <c r="NX1060" s="356" t="s">
        <v>89</v>
      </c>
      <c r="NY1060" s="317">
        <v>0</v>
      </c>
      <c r="NZ1060" s="219">
        <v>0</v>
      </c>
      <c r="OA1060" s="219">
        <v>0</v>
      </c>
      <c r="OB1060" s="219">
        <v>0</v>
      </c>
      <c r="OC1060" s="219">
        <v>0</v>
      </c>
      <c r="OD1060" s="219">
        <v>0</v>
      </c>
      <c r="OE1060" s="219">
        <v>0</v>
      </c>
      <c r="OF1060" s="219">
        <v>0</v>
      </c>
      <c r="OG1060" s="219">
        <v>0</v>
      </c>
      <c r="OH1060" s="219">
        <v>0</v>
      </c>
      <c r="OI1060" s="219">
        <v>0</v>
      </c>
      <c r="OJ1060" s="219">
        <v>0</v>
      </c>
      <c r="OK1060" s="219">
        <v>0</v>
      </c>
      <c r="OL1060" s="219">
        <v>0</v>
      </c>
      <c r="OM1060" s="219">
        <v>0</v>
      </c>
      <c r="ON1060" s="219">
        <v>0</v>
      </c>
      <c r="OO1060" s="219">
        <v>0</v>
      </c>
      <c r="OP1060" s="219">
        <v>0</v>
      </c>
      <c r="OQ1060" s="219">
        <v>0</v>
      </c>
      <c r="OR1060" s="219">
        <v>0</v>
      </c>
      <c r="OS1060" s="219">
        <v>4053</v>
      </c>
      <c r="OT1060" s="219">
        <v>4053</v>
      </c>
      <c r="OU1060" s="219">
        <v>0</v>
      </c>
      <c r="OV1060" s="244">
        <v>0</v>
      </c>
      <c r="OW1060" s="245">
        <v>139.471839370065</v>
      </c>
      <c r="OX1060" s="246">
        <v>35.610091336823103</v>
      </c>
    </row>
    <row r="1061" spans="1:414" s="2" customFormat="1" ht="30" customHeight="1" x14ac:dyDescent="0.55000000000000004">
      <c r="A1061" s="18" t="s">
        <v>2190</v>
      </c>
      <c r="B1061" s="6" t="s">
        <v>2191</v>
      </c>
      <c r="C1061" s="6" t="s">
        <v>2215</v>
      </c>
      <c r="D1061" s="6" t="s">
        <v>2216</v>
      </c>
      <c r="E1061" s="14">
        <v>510.58</v>
      </c>
      <c r="F1061" s="274" t="s">
        <v>79</v>
      </c>
      <c r="G1061" s="23">
        <v>1</v>
      </c>
      <c r="H1061" s="14">
        <v>257.76</v>
      </c>
      <c r="I1061" s="274" t="s">
        <v>79</v>
      </c>
      <c r="J1061" s="6" t="s">
        <v>97</v>
      </c>
      <c r="K1061" s="6" t="s">
        <v>156</v>
      </c>
      <c r="L1061" s="6" t="s">
        <v>87</v>
      </c>
      <c r="M1061" s="24" t="s">
        <v>2217</v>
      </c>
      <c r="N1061" s="243">
        <v>38</v>
      </c>
      <c r="O1061" s="274" t="s">
        <v>87</v>
      </c>
      <c r="P1061" s="25"/>
      <c r="Q1061" s="25"/>
      <c r="R1061" s="25"/>
      <c r="S1061" s="25"/>
      <c r="T1061" s="26"/>
      <c r="U1061" s="188"/>
      <c r="V1061" s="7"/>
      <c r="W1061" s="7"/>
      <c r="X1061" s="114"/>
      <c r="Y1061" s="114"/>
      <c r="Z1061" s="114"/>
      <c r="AA1061" s="115"/>
      <c r="AB1061" s="115"/>
      <c r="AC1061" s="115"/>
      <c r="AD1061" s="114"/>
      <c r="AE1061" s="114"/>
      <c r="AF1061" s="114"/>
      <c r="AG1061" s="112"/>
      <c r="AH1061" s="112"/>
      <c r="AI1061" s="112"/>
      <c r="AJ1061" s="114"/>
      <c r="AK1061" s="114"/>
      <c r="AL1061" s="114"/>
      <c r="AM1061" s="112"/>
      <c r="AN1061" s="112"/>
      <c r="AO1061" s="112"/>
      <c r="AP1061" s="115"/>
      <c r="AQ1061" s="115"/>
      <c r="AR1061" s="115"/>
      <c r="AS1061" s="114"/>
      <c r="AT1061" s="114"/>
      <c r="AU1061" s="114"/>
      <c r="AV1061" s="115"/>
      <c r="AW1061" s="115"/>
      <c r="AX1061" s="115"/>
      <c r="AY1061" s="114"/>
      <c r="AZ1061" s="114"/>
      <c r="BA1061" s="114"/>
      <c r="BB1061" s="115"/>
      <c r="BC1061" s="115"/>
      <c r="BD1061" s="185"/>
      <c r="BE1061" s="112"/>
      <c r="BF1061" s="112"/>
      <c r="BG1061" s="112"/>
      <c r="BH1061" s="112"/>
      <c r="BI1061" s="112"/>
      <c r="BJ1061" s="112"/>
      <c r="BK1061" s="112"/>
      <c r="BL1061" s="112"/>
      <c r="BM1061" s="182"/>
      <c r="BN1061" s="112"/>
      <c r="BO1061" s="112"/>
      <c r="BP1061" s="112"/>
      <c r="BQ1061" s="113"/>
      <c r="BR1061" s="113"/>
      <c r="BS1061" s="113"/>
      <c r="BT1061" s="112"/>
      <c r="BU1061" s="112"/>
      <c r="BV1061" s="112"/>
      <c r="BW1061" s="112"/>
      <c r="BX1061" s="112"/>
      <c r="BY1061" s="112"/>
      <c r="BZ1061" s="112"/>
      <c r="CA1061" s="112"/>
      <c r="CB1061" s="112"/>
      <c r="CC1061" s="112"/>
      <c r="CD1061" s="112"/>
      <c r="CE1061" s="112"/>
      <c r="CF1061" s="112"/>
      <c r="CG1061" s="112"/>
      <c r="CH1061" s="112"/>
      <c r="CI1061" s="112"/>
      <c r="CJ1061" s="112"/>
      <c r="CK1061" s="112"/>
      <c r="CL1061" s="112"/>
      <c r="CM1061" s="112"/>
      <c r="CN1061" s="112"/>
      <c r="CO1061" s="112"/>
      <c r="CP1061" s="112"/>
      <c r="CQ1061" s="112"/>
      <c r="CR1061" s="112"/>
      <c r="CS1061" s="112"/>
      <c r="CT1061" s="112"/>
      <c r="CU1061" s="112"/>
      <c r="CV1061" s="112"/>
      <c r="CW1061" s="112"/>
      <c r="CX1061" s="112"/>
      <c r="CY1061" s="112"/>
      <c r="CZ1061" s="112"/>
      <c r="DA1061" s="112"/>
      <c r="DB1061" s="112"/>
      <c r="DC1061" s="112"/>
      <c r="DD1061" s="112"/>
      <c r="DE1061" s="112"/>
      <c r="DF1061" s="112"/>
      <c r="DG1061" s="112"/>
      <c r="DH1061" s="112"/>
      <c r="DI1061" s="112"/>
      <c r="DJ1061" s="112"/>
      <c r="DK1061" s="112"/>
      <c r="DL1061" s="112"/>
      <c r="DM1061" s="112"/>
      <c r="DN1061" s="112"/>
      <c r="DO1061" s="112"/>
      <c r="DP1061" s="112"/>
      <c r="DQ1061" s="112"/>
      <c r="DR1061" s="112"/>
      <c r="DS1061" s="112"/>
      <c r="DT1061" s="112"/>
      <c r="DU1061" s="112"/>
      <c r="DV1061" s="112"/>
      <c r="DW1061" s="112"/>
      <c r="DX1061" s="112"/>
      <c r="DY1061" s="112"/>
      <c r="DZ1061" s="112"/>
      <c r="EA1061" s="112"/>
      <c r="EB1061" s="112"/>
      <c r="EC1061" s="112"/>
      <c r="ED1061" s="112"/>
      <c r="EE1061" s="112"/>
      <c r="EF1061" s="112"/>
      <c r="EG1061" s="112"/>
      <c r="EH1061" s="112"/>
      <c r="EI1061" s="112"/>
      <c r="EJ1061" s="112"/>
      <c r="EK1061" s="112"/>
      <c r="EL1061" s="112"/>
      <c r="EM1061" s="112"/>
      <c r="EN1061" s="112"/>
      <c r="EO1061" s="112"/>
      <c r="EP1061" s="112"/>
      <c r="EQ1061" s="112"/>
      <c r="ER1061" s="112"/>
      <c r="ES1061" s="112"/>
      <c r="ET1061" s="112"/>
      <c r="EU1061" s="112"/>
      <c r="EV1061" s="112"/>
      <c r="EW1061" s="112"/>
      <c r="EX1061" s="112"/>
      <c r="EY1061" s="112"/>
      <c r="EZ1061" s="112"/>
      <c r="FA1061" s="112"/>
      <c r="FB1061" s="112"/>
      <c r="FC1061" s="112"/>
      <c r="FD1061" s="112"/>
      <c r="FE1061" s="112"/>
      <c r="FF1061" s="112"/>
      <c r="FG1061" s="112"/>
      <c r="FH1061" s="112"/>
      <c r="FI1061" s="112"/>
      <c r="FJ1061" s="112"/>
      <c r="FK1061" s="112"/>
      <c r="FL1061" s="112"/>
      <c r="FM1061" s="112"/>
      <c r="FN1061" s="112"/>
      <c r="FO1061" s="112"/>
      <c r="FP1061" s="112"/>
      <c r="FQ1061" s="112"/>
      <c r="FR1061" s="112"/>
      <c r="FS1061" s="112"/>
      <c r="FT1061" s="112"/>
      <c r="FU1061" s="112"/>
      <c r="FV1061" s="112"/>
      <c r="FW1061" s="112"/>
      <c r="FX1061" s="112"/>
      <c r="FY1061" s="112"/>
      <c r="FZ1061" s="112"/>
      <c r="GA1061" s="112"/>
      <c r="GB1061" s="112"/>
      <c r="GC1061" s="112"/>
      <c r="GD1061" s="112"/>
      <c r="GE1061" s="112"/>
      <c r="GF1061" s="112"/>
      <c r="GG1061" s="112"/>
      <c r="GH1061" s="112"/>
      <c r="GI1061" s="112"/>
      <c r="GJ1061" s="112"/>
      <c r="GK1061" s="112"/>
      <c r="GL1061" s="112"/>
      <c r="GM1061" s="112"/>
      <c r="GN1061" s="112"/>
      <c r="GO1061" s="112"/>
      <c r="GP1061" s="112"/>
      <c r="GQ1061" s="112"/>
      <c r="GR1061" s="112"/>
      <c r="GS1061" s="112"/>
      <c r="GT1061" s="112"/>
      <c r="GU1061" s="112"/>
      <c r="GV1061" s="112"/>
      <c r="GW1061" s="112"/>
      <c r="GX1061" s="112"/>
      <c r="GY1061" s="112"/>
      <c r="GZ1061" s="112"/>
      <c r="HA1061" s="112"/>
      <c r="HB1061" s="112"/>
      <c r="HC1061" s="112"/>
      <c r="HD1061" s="112"/>
      <c r="HE1061" s="112"/>
      <c r="HF1061" s="112"/>
      <c r="HG1061" s="112"/>
      <c r="HH1061" s="112"/>
      <c r="HI1061" s="112"/>
      <c r="HJ1061" s="112"/>
      <c r="HK1061" s="112"/>
      <c r="HL1061" s="112"/>
      <c r="HM1061" s="112"/>
      <c r="HN1061" s="112"/>
      <c r="HO1061" s="112"/>
      <c r="HP1061" s="112"/>
      <c r="HQ1061" s="112"/>
      <c r="HR1061" s="112"/>
      <c r="HS1061" s="112"/>
      <c r="HT1061" s="112"/>
      <c r="HU1061" s="112"/>
      <c r="HV1061" s="112"/>
      <c r="HW1061" s="112"/>
      <c r="HX1061" s="112"/>
      <c r="HY1061" s="112"/>
      <c r="HZ1061" s="112"/>
      <c r="IA1061" s="112"/>
      <c r="IB1061" s="112"/>
      <c r="IC1061" s="112"/>
      <c r="ID1061" s="112"/>
      <c r="IE1061" s="112"/>
      <c r="IF1061" s="112"/>
      <c r="IG1061" s="112"/>
      <c r="IH1061" s="112"/>
      <c r="II1061" s="112"/>
      <c r="IJ1061" s="112"/>
      <c r="IK1061" s="112"/>
      <c r="IL1061" s="112"/>
      <c r="IM1061" s="112"/>
      <c r="IN1061" s="112"/>
      <c r="IO1061" s="112"/>
      <c r="IP1061" s="112"/>
      <c r="IQ1061" s="112"/>
      <c r="IR1061" s="112"/>
      <c r="IS1061" s="112"/>
      <c r="IT1061" s="112"/>
      <c r="IU1061" s="112"/>
      <c r="IV1061" s="112"/>
      <c r="IW1061" s="112"/>
      <c r="IX1061" s="112"/>
      <c r="IY1061" s="112"/>
      <c r="IZ1061" s="112"/>
      <c r="JA1061" s="112"/>
      <c r="JB1061" s="112"/>
      <c r="JC1061" s="112"/>
      <c r="JD1061" s="112"/>
      <c r="JE1061" s="112"/>
      <c r="JF1061" s="112"/>
      <c r="JG1061" s="112"/>
      <c r="JH1061" s="112"/>
      <c r="JI1061" s="112"/>
      <c r="JJ1061" s="112"/>
      <c r="JK1061" s="112"/>
      <c r="JL1061" s="112"/>
      <c r="JM1061" s="112"/>
      <c r="JN1061" s="112"/>
      <c r="JO1061" s="112"/>
      <c r="JP1061" s="112"/>
      <c r="JQ1061" s="112"/>
      <c r="JR1061" s="112"/>
      <c r="JS1061" s="112"/>
      <c r="JT1061" s="112"/>
      <c r="JU1061" s="112"/>
      <c r="JV1061" s="112"/>
      <c r="JW1061" s="112"/>
      <c r="JX1061" s="112"/>
      <c r="JY1061" s="112"/>
      <c r="JZ1061" s="112"/>
      <c r="KA1061" s="112"/>
      <c r="KB1061" s="112"/>
      <c r="KC1061" s="112"/>
      <c r="KD1061" s="112"/>
      <c r="KE1061" s="112"/>
      <c r="KF1061" s="112"/>
      <c r="KG1061" s="112"/>
      <c r="KH1061" s="112"/>
      <c r="KI1061" s="112"/>
      <c r="KJ1061" s="112"/>
      <c r="KK1061" s="112"/>
      <c r="KL1061" s="112"/>
      <c r="KM1061" s="112"/>
      <c r="KN1061" s="112"/>
      <c r="KO1061" s="112"/>
      <c r="KP1061" s="112"/>
      <c r="KQ1061" s="112"/>
      <c r="KR1061" s="112"/>
      <c r="KS1061" s="112"/>
      <c r="KT1061" s="112"/>
      <c r="KU1061" s="112"/>
      <c r="KV1061" s="112"/>
      <c r="KW1061" s="112"/>
      <c r="KX1061" s="112"/>
      <c r="KY1061" s="112"/>
      <c r="KZ1061" s="112"/>
      <c r="LA1061" s="112"/>
      <c r="LB1061" s="112"/>
      <c r="LC1061" s="112"/>
      <c r="LD1061" s="112"/>
      <c r="LE1061" s="112"/>
      <c r="LF1061" s="112"/>
      <c r="LG1061" s="112"/>
      <c r="LH1061" s="112"/>
      <c r="LI1061" s="112"/>
      <c r="LJ1061" s="112"/>
      <c r="LK1061" s="112"/>
      <c r="LL1061" s="112"/>
      <c r="LM1061" s="112"/>
      <c r="LN1061" s="112"/>
      <c r="LO1061" s="112"/>
      <c r="LP1061" s="112"/>
      <c r="LQ1061" s="112"/>
      <c r="LR1061" s="112"/>
      <c r="LS1061" s="112"/>
      <c r="LT1061" s="112"/>
      <c r="LU1061" s="112"/>
      <c r="LV1061" s="112"/>
      <c r="LW1061" s="112"/>
      <c r="LX1061" s="112"/>
      <c r="LY1061" s="112"/>
      <c r="LZ1061" s="112"/>
      <c r="MA1061" s="112"/>
      <c r="MB1061" s="112"/>
      <c r="MC1061" s="112"/>
      <c r="MD1061" s="112"/>
      <c r="ME1061" s="112"/>
      <c r="MF1061" s="112"/>
      <c r="MG1061" s="112"/>
      <c r="MH1061" s="112"/>
      <c r="MI1061" s="112"/>
      <c r="MJ1061" s="112"/>
      <c r="MK1061" s="112"/>
      <c r="ML1061" s="112"/>
      <c r="MM1061" s="112"/>
      <c r="MN1061" s="112"/>
      <c r="MO1061" s="112"/>
      <c r="MP1061" s="112"/>
      <c r="MQ1061" s="112"/>
      <c r="MR1061" s="112"/>
      <c r="MS1061" s="112"/>
      <c r="MT1061" s="112"/>
      <c r="MU1061" s="112"/>
      <c r="MV1061" s="112"/>
      <c r="MW1061" s="112"/>
      <c r="MX1061" s="112"/>
      <c r="MY1061" s="112"/>
      <c r="MZ1061" s="112"/>
      <c r="NA1061" s="112"/>
      <c r="NB1061" s="112"/>
      <c r="NC1061" s="112"/>
      <c r="ND1061" s="112"/>
      <c r="NE1061" s="112"/>
      <c r="NF1061" s="112"/>
      <c r="NG1061" s="112"/>
      <c r="NH1061" s="112"/>
      <c r="NI1061" s="112"/>
      <c r="NJ1061" s="112"/>
      <c r="NK1061" s="114"/>
      <c r="NL1061" s="114"/>
      <c r="NM1061" s="114"/>
      <c r="NN1061" s="119"/>
      <c r="NO1061" s="119"/>
      <c r="NP1061" s="119"/>
      <c r="NQ1061" s="119"/>
      <c r="NR1061" s="119"/>
      <c r="NS1061" s="119"/>
      <c r="NT1061" s="119"/>
      <c r="NU1061" s="120"/>
      <c r="NV1061" s="120"/>
      <c r="NW1061" s="332"/>
      <c r="NX1061" s="356" t="s">
        <v>89</v>
      </c>
      <c r="NY1061" s="317">
        <v>0</v>
      </c>
      <c r="NZ1061" s="219">
        <v>7</v>
      </c>
      <c r="OA1061" s="219">
        <v>0</v>
      </c>
      <c r="OB1061" s="219">
        <v>9</v>
      </c>
      <c r="OC1061" s="219">
        <v>0</v>
      </c>
      <c r="OD1061" s="219">
        <v>0</v>
      </c>
      <c r="OE1061" s="219">
        <v>39</v>
      </c>
      <c r="OF1061" s="219">
        <v>0</v>
      </c>
      <c r="OG1061" s="219">
        <v>0</v>
      </c>
      <c r="OH1061" s="219">
        <v>0</v>
      </c>
      <c r="OI1061" s="219">
        <v>0</v>
      </c>
      <c r="OJ1061" s="219">
        <v>0</v>
      </c>
      <c r="OK1061" s="219">
        <v>0</v>
      </c>
      <c r="OL1061" s="219">
        <v>0</v>
      </c>
      <c r="OM1061" s="219">
        <v>0</v>
      </c>
      <c r="ON1061" s="219">
        <v>0</v>
      </c>
      <c r="OO1061" s="219">
        <v>55</v>
      </c>
      <c r="OP1061" s="219">
        <v>0</v>
      </c>
      <c r="OQ1061" s="219">
        <v>0</v>
      </c>
      <c r="OR1061" s="219">
        <v>0</v>
      </c>
      <c r="OS1061" s="219">
        <v>958</v>
      </c>
      <c r="OT1061" s="219">
        <v>1013</v>
      </c>
      <c r="OU1061" s="219">
        <v>0</v>
      </c>
      <c r="OV1061" s="244">
        <v>0</v>
      </c>
      <c r="OW1061" s="245">
        <v>139.67402799860301</v>
      </c>
      <c r="OX1061" s="246">
        <v>35.555113628325898</v>
      </c>
    </row>
    <row r="1062" spans="1:414" s="2" customFormat="1" ht="30" customHeight="1" x14ac:dyDescent="0.55000000000000004">
      <c r="A1062" s="18" t="s">
        <v>2190</v>
      </c>
      <c r="B1062" s="6" t="s">
        <v>2191</v>
      </c>
      <c r="C1062" s="6" t="s">
        <v>2218</v>
      </c>
      <c r="D1062" s="6" t="s">
        <v>2219</v>
      </c>
      <c r="E1062" s="14">
        <v>251.87100000000001</v>
      </c>
      <c r="F1062" s="274" t="s">
        <v>79</v>
      </c>
      <c r="G1062" s="23">
        <v>1</v>
      </c>
      <c r="H1062" s="14">
        <v>220.88</v>
      </c>
      <c r="I1062" s="274" t="s">
        <v>79</v>
      </c>
      <c r="J1062" s="6" t="s">
        <v>128</v>
      </c>
      <c r="K1062" s="6" t="s">
        <v>156</v>
      </c>
      <c r="L1062" s="6" t="s">
        <v>87</v>
      </c>
      <c r="M1062" s="24">
        <v>35278</v>
      </c>
      <c r="N1062" s="243">
        <v>27</v>
      </c>
      <c r="O1062" s="274" t="s">
        <v>87</v>
      </c>
      <c r="P1062" s="25"/>
      <c r="Q1062" s="25"/>
      <c r="R1062" s="25"/>
      <c r="S1062" s="25"/>
      <c r="T1062" s="26"/>
      <c r="U1062" s="188"/>
      <c r="V1062" s="7"/>
      <c r="W1062" s="7"/>
      <c r="X1062" s="114"/>
      <c r="Y1062" s="114"/>
      <c r="Z1062" s="114"/>
      <c r="AA1062" s="115"/>
      <c r="AB1062" s="115"/>
      <c r="AC1062" s="115"/>
      <c r="AD1062" s="114"/>
      <c r="AE1062" s="114"/>
      <c r="AF1062" s="114"/>
      <c r="AG1062" s="112"/>
      <c r="AH1062" s="112"/>
      <c r="AI1062" s="112"/>
      <c r="AJ1062" s="114"/>
      <c r="AK1062" s="114"/>
      <c r="AL1062" s="114"/>
      <c r="AM1062" s="112"/>
      <c r="AN1062" s="112"/>
      <c r="AO1062" s="112"/>
      <c r="AP1062" s="115"/>
      <c r="AQ1062" s="115"/>
      <c r="AR1062" s="115"/>
      <c r="AS1062" s="114"/>
      <c r="AT1062" s="114"/>
      <c r="AU1062" s="114"/>
      <c r="AV1062" s="115"/>
      <c r="AW1062" s="115"/>
      <c r="AX1062" s="115"/>
      <c r="AY1062" s="114"/>
      <c r="AZ1062" s="114"/>
      <c r="BA1062" s="114"/>
      <c r="BB1062" s="115"/>
      <c r="BC1062" s="115"/>
      <c r="BD1062" s="185"/>
      <c r="BE1062" s="112"/>
      <c r="BF1062" s="112"/>
      <c r="BG1062" s="112"/>
      <c r="BH1062" s="112"/>
      <c r="BI1062" s="112"/>
      <c r="BJ1062" s="112"/>
      <c r="BK1062" s="112"/>
      <c r="BL1062" s="112"/>
      <c r="BM1062" s="182"/>
      <c r="BN1062" s="112"/>
      <c r="BO1062" s="112"/>
      <c r="BP1062" s="112"/>
      <c r="BQ1062" s="113"/>
      <c r="BR1062" s="113"/>
      <c r="BS1062" s="113"/>
      <c r="BT1062" s="112"/>
      <c r="BU1062" s="112"/>
      <c r="BV1062" s="112"/>
      <c r="BW1062" s="112"/>
      <c r="BX1062" s="112"/>
      <c r="BY1062" s="112"/>
      <c r="BZ1062" s="112"/>
      <c r="CA1062" s="112"/>
      <c r="CB1062" s="112"/>
      <c r="CC1062" s="112"/>
      <c r="CD1062" s="112"/>
      <c r="CE1062" s="112"/>
      <c r="CF1062" s="112"/>
      <c r="CG1062" s="112"/>
      <c r="CH1062" s="112"/>
      <c r="CI1062" s="112"/>
      <c r="CJ1062" s="112"/>
      <c r="CK1062" s="112"/>
      <c r="CL1062" s="112"/>
      <c r="CM1062" s="112"/>
      <c r="CN1062" s="112"/>
      <c r="CO1062" s="112"/>
      <c r="CP1062" s="112"/>
      <c r="CQ1062" s="112"/>
      <c r="CR1062" s="112"/>
      <c r="CS1062" s="112"/>
      <c r="CT1062" s="112"/>
      <c r="CU1062" s="112"/>
      <c r="CV1062" s="112"/>
      <c r="CW1062" s="112"/>
      <c r="CX1062" s="112"/>
      <c r="CY1062" s="112"/>
      <c r="CZ1062" s="112"/>
      <c r="DA1062" s="112"/>
      <c r="DB1062" s="112"/>
      <c r="DC1062" s="112"/>
      <c r="DD1062" s="112"/>
      <c r="DE1062" s="112"/>
      <c r="DF1062" s="112"/>
      <c r="DG1062" s="112"/>
      <c r="DH1062" s="112"/>
      <c r="DI1062" s="112"/>
      <c r="DJ1062" s="112"/>
      <c r="DK1062" s="112"/>
      <c r="DL1062" s="112"/>
      <c r="DM1062" s="112"/>
      <c r="DN1062" s="112"/>
      <c r="DO1062" s="112"/>
      <c r="DP1062" s="112"/>
      <c r="DQ1062" s="112"/>
      <c r="DR1062" s="112"/>
      <c r="DS1062" s="112"/>
      <c r="DT1062" s="112"/>
      <c r="DU1062" s="112"/>
      <c r="DV1062" s="112"/>
      <c r="DW1062" s="112"/>
      <c r="DX1062" s="112"/>
      <c r="DY1062" s="112"/>
      <c r="DZ1062" s="112"/>
      <c r="EA1062" s="112"/>
      <c r="EB1062" s="112"/>
      <c r="EC1062" s="112"/>
      <c r="ED1062" s="112"/>
      <c r="EE1062" s="112"/>
      <c r="EF1062" s="112"/>
      <c r="EG1062" s="112"/>
      <c r="EH1062" s="112"/>
      <c r="EI1062" s="112"/>
      <c r="EJ1062" s="112"/>
      <c r="EK1062" s="112"/>
      <c r="EL1062" s="112"/>
      <c r="EM1062" s="112"/>
      <c r="EN1062" s="112"/>
      <c r="EO1062" s="112"/>
      <c r="EP1062" s="112"/>
      <c r="EQ1062" s="112"/>
      <c r="ER1062" s="112"/>
      <c r="ES1062" s="112"/>
      <c r="ET1062" s="112"/>
      <c r="EU1062" s="112"/>
      <c r="EV1062" s="112"/>
      <c r="EW1062" s="112"/>
      <c r="EX1062" s="112"/>
      <c r="EY1062" s="112"/>
      <c r="EZ1062" s="112"/>
      <c r="FA1062" s="112"/>
      <c r="FB1062" s="112"/>
      <c r="FC1062" s="112"/>
      <c r="FD1062" s="112"/>
      <c r="FE1062" s="112"/>
      <c r="FF1062" s="112"/>
      <c r="FG1062" s="112"/>
      <c r="FH1062" s="112"/>
      <c r="FI1062" s="112"/>
      <c r="FJ1062" s="112"/>
      <c r="FK1062" s="112"/>
      <c r="FL1062" s="112"/>
      <c r="FM1062" s="112"/>
      <c r="FN1062" s="112"/>
      <c r="FO1062" s="112"/>
      <c r="FP1062" s="112"/>
      <c r="FQ1062" s="112"/>
      <c r="FR1062" s="112"/>
      <c r="FS1062" s="112"/>
      <c r="FT1062" s="112"/>
      <c r="FU1062" s="112"/>
      <c r="FV1062" s="112"/>
      <c r="FW1062" s="112"/>
      <c r="FX1062" s="112"/>
      <c r="FY1062" s="112"/>
      <c r="FZ1062" s="112"/>
      <c r="GA1062" s="112"/>
      <c r="GB1062" s="112"/>
      <c r="GC1062" s="112"/>
      <c r="GD1062" s="112"/>
      <c r="GE1062" s="112"/>
      <c r="GF1062" s="112"/>
      <c r="GG1062" s="112"/>
      <c r="GH1062" s="112"/>
      <c r="GI1062" s="112"/>
      <c r="GJ1062" s="112"/>
      <c r="GK1062" s="112"/>
      <c r="GL1062" s="112"/>
      <c r="GM1062" s="112"/>
      <c r="GN1062" s="112"/>
      <c r="GO1062" s="112"/>
      <c r="GP1062" s="112"/>
      <c r="GQ1062" s="112"/>
      <c r="GR1062" s="112"/>
      <c r="GS1062" s="112"/>
      <c r="GT1062" s="112"/>
      <c r="GU1062" s="112"/>
      <c r="GV1062" s="112"/>
      <c r="GW1062" s="112"/>
      <c r="GX1062" s="112"/>
      <c r="GY1062" s="112"/>
      <c r="GZ1062" s="112"/>
      <c r="HA1062" s="112"/>
      <c r="HB1062" s="112"/>
      <c r="HC1062" s="112"/>
      <c r="HD1062" s="112"/>
      <c r="HE1062" s="112"/>
      <c r="HF1062" s="112"/>
      <c r="HG1062" s="112"/>
      <c r="HH1062" s="112"/>
      <c r="HI1062" s="112"/>
      <c r="HJ1062" s="112"/>
      <c r="HK1062" s="112"/>
      <c r="HL1062" s="112"/>
      <c r="HM1062" s="112"/>
      <c r="HN1062" s="112"/>
      <c r="HO1062" s="112"/>
      <c r="HP1062" s="112"/>
      <c r="HQ1062" s="112"/>
      <c r="HR1062" s="112"/>
      <c r="HS1062" s="112"/>
      <c r="HT1062" s="112"/>
      <c r="HU1062" s="112"/>
      <c r="HV1062" s="112"/>
      <c r="HW1062" s="112"/>
      <c r="HX1062" s="112"/>
      <c r="HY1062" s="112"/>
      <c r="HZ1062" s="112"/>
      <c r="IA1062" s="112"/>
      <c r="IB1062" s="112"/>
      <c r="IC1062" s="112"/>
      <c r="ID1062" s="112"/>
      <c r="IE1062" s="112"/>
      <c r="IF1062" s="112"/>
      <c r="IG1062" s="112"/>
      <c r="IH1062" s="112"/>
      <c r="II1062" s="112"/>
      <c r="IJ1062" s="112"/>
      <c r="IK1062" s="112"/>
      <c r="IL1062" s="112"/>
      <c r="IM1062" s="112"/>
      <c r="IN1062" s="112"/>
      <c r="IO1062" s="112"/>
      <c r="IP1062" s="112"/>
      <c r="IQ1062" s="112"/>
      <c r="IR1062" s="112"/>
      <c r="IS1062" s="112"/>
      <c r="IT1062" s="112"/>
      <c r="IU1062" s="112"/>
      <c r="IV1062" s="112"/>
      <c r="IW1062" s="112"/>
      <c r="IX1062" s="112"/>
      <c r="IY1062" s="112"/>
      <c r="IZ1062" s="112"/>
      <c r="JA1062" s="112"/>
      <c r="JB1062" s="112"/>
      <c r="JC1062" s="112"/>
      <c r="JD1062" s="112"/>
      <c r="JE1062" s="112"/>
      <c r="JF1062" s="112"/>
      <c r="JG1062" s="112"/>
      <c r="JH1062" s="112"/>
      <c r="JI1062" s="112"/>
      <c r="JJ1062" s="112"/>
      <c r="JK1062" s="112"/>
      <c r="JL1062" s="112"/>
      <c r="JM1062" s="112"/>
      <c r="JN1062" s="112"/>
      <c r="JO1062" s="112"/>
      <c r="JP1062" s="112"/>
      <c r="JQ1062" s="112"/>
      <c r="JR1062" s="112"/>
      <c r="JS1062" s="112"/>
      <c r="JT1062" s="112"/>
      <c r="JU1062" s="112"/>
      <c r="JV1062" s="112"/>
      <c r="JW1062" s="112"/>
      <c r="JX1062" s="112"/>
      <c r="JY1062" s="112"/>
      <c r="JZ1062" s="112"/>
      <c r="KA1062" s="112"/>
      <c r="KB1062" s="112"/>
      <c r="KC1062" s="112"/>
      <c r="KD1062" s="112"/>
      <c r="KE1062" s="112"/>
      <c r="KF1062" s="112"/>
      <c r="KG1062" s="112"/>
      <c r="KH1062" s="112"/>
      <c r="KI1062" s="112"/>
      <c r="KJ1062" s="112"/>
      <c r="KK1062" s="112"/>
      <c r="KL1062" s="112"/>
      <c r="KM1062" s="112"/>
      <c r="KN1062" s="112"/>
      <c r="KO1062" s="112"/>
      <c r="KP1062" s="112"/>
      <c r="KQ1062" s="112"/>
      <c r="KR1062" s="112"/>
      <c r="KS1062" s="112"/>
      <c r="KT1062" s="112"/>
      <c r="KU1062" s="112"/>
      <c r="KV1062" s="112"/>
      <c r="KW1062" s="112"/>
      <c r="KX1062" s="112"/>
      <c r="KY1062" s="112"/>
      <c r="KZ1062" s="112"/>
      <c r="LA1062" s="112"/>
      <c r="LB1062" s="112"/>
      <c r="LC1062" s="112"/>
      <c r="LD1062" s="112"/>
      <c r="LE1062" s="112"/>
      <c r="LF1062" s="112"/>
      <c r="LG1062" s="112"/>
      <c r="LH1062" s="112"/>
      <c r="LI1062" s="112"/>
      <c r="LJ1062" s="112"/>
      <c r="LK1062" s="112"/>
      <c r="LL1062" s="112"/>
      <c r="LM1062" s="112"/>
      <c r="LN1062" s="112"/>
      <c r="LO1062" s="112"/>
      <c r="LP1062" s="112"/>
      <c r="LQ1062" s="112"/>
      <c r="LR1062" s="112"/>
      <c r="LS1062" s="112"/>
      <c r="LT1062" s="112"/>
      <c r="LU1062" s="112"/>
      <c r="LV1062" s="112"/>
      <c r="LW1062" s="112"/>
      <c r="LX1062" s="112"/>
      <c r="LY1062" s="112"/>
      <c r="LZ1062" s="112"/>
      <c r="MA1062" s="112"/>
      <c r="MB1062" s="112"/>
      <c r="MC1062" s="112"/>
      <c r="MD1062" s="112"/>
      <c r="ME1062" s="112"/>
      <c r="MF1062" s="112"/>
      <c r="MG1062" s="112"/>
      <c r="MH1062" s="112"/>
      <c r="MI1062" s="112"/>
      <c r="MJ1062" s="112"/>
      <c r="MK1062" s="112"/>
      <c r="ML1062" s="112"/>
      <c r="MM1062" s="112"/>
      <c r="MN1062" s="112"/>
      <c r="MO1062" s="112"/>
      <c r="MP1062" s="112"/>
      <c r="MQ1062" s="112"/>
      <c r="MR1062" s="112"/>
      <c r="MS1062" s="112"/>
      <c r="MT1062" s="112"/>
      <c r="MU1062" s="112"/>
      <c r="MV1062" s="112"/>
      <c r="MW1062" s="112"/>
      <c r="MX1062" s="112"/>
      <c r="MY1062" s="112"/>
      <c r="MZ1062" s="112"/>
      <c r="NA1062" s="112"/>
      <c r="NB1062" s="112"/>
      <c r="NC1062" s="112"/>
      <c r="ND1062" s="112"/>
      <c r="NE1062" s="112"/>
      <c r="NF1062" s="112"/>
      <c r="NG1062" s="112"/>
      <c r="NH1062" s="112"/>
      <c r="NI1062" s="112"/>
      <c r="NJ1062" s="112"/>
      <c r="NK1062" s="114"/>
      <c r="NL1062" s="114"/>
      <c r="NM1062" s="114"/>
      <c r="NN1062" s="119"/>
      <c r="NO1062" s="119"/>
      <c r="NP1062" s="119"/>
      <c r="NQ1062" s="119"/>
      <c r="NR1062" s="119"/>
      <c r="NS1062" s="119"/>
      <c r="NT1062" s="119"/>
      <c r="NU1062" s="120"/>
      <c r="NV1062" s="120"/>
      <c r="NW1062" s="332"/>
      <c r="NX1062" s="356" t="s">
        <v>89</v>
      </c>
      <c r="NY1062" s="317">
        <v>0</v>
      </c>
      <c r="NZ1062" s="219">
        <v>48</v>
      </c>
      <c r="OA1062" s="219">
        <v>0</v>
      </c>
      <c r="OB1062" s="219">
        <v>9</v>
      </c>
      <c r="OC1062" s="219">
        <v>0</v>
      </c>
      <c r="OD1062" s="219">
        <v>0</v>
      </c>
      <c r="OE1062" s="219">
        <v>39</v>
      </c>
      <c r="OF1062" s="219">
        <v>0</v>
      </c>
      <c r="OG1062" s="219">
        <v>0</v>
      </c>
      <c r="OH1062" s="219">
        <v>0</v>
      </c>
      <c r="OI1062" s="219">
        <v>0</v>
      </c>
      <c r="OJ1062" s="219">
        <v>0</v>
      </c>
      <c r="OK1062" s="219">
        <v>0</v>
      </c>
      <c r="OL1062" s="219">
        <v>0</v>
      </c>
      <c r="OM1062" s="219">
        <v>0</v>
      </c>
      <c r="ON1062" s="219">
        <v>0</v>
      </c>
      <c r="OO1062" s="219">
        <v>96</v>
      </c>
      <c r="OP1062" s="219">
        <v>0</v>
      </c>
      <c r="OQ1062" s="219">
        <v>0</v>
      </c>
      <c r="OR1062" s="219">
        <v>0</v>
      </c>
      <c r="OS1062" s="219">
        <v>1272</v>
      </c>
      <c r="OT1062" s="219">
        <v>1368</v>
      </c>
      <c r="OU1062" s="219">
        <v>0</v>
      </c>
      <c r="OV1062" s="244">
        <v>0</v>
      </c>
      <c r="OW1062" s="245">
        <v>139.65630999999999</v>
      </c>
      <c r="OX1062" s="246">
        <v>35.573909999999998</v>
      </c>
    </row>
    <row r="1063" spans="1:414" s="2" customFormat="1" ht="30" customHeight="1" x14ac:dyDescent="0.55000000000000004">
      <c r="A1063" s="18" t="s">
        <v>2190</v>
      </c>
      <c r="B1063" s="6" t="s">
        <v>2191</v>
      </c>
      <c r="C1063" s="6" t="s">
        <v>2220</v>
      </c>
      <c r="D1063" s="6" t="s">
        <v>2199</v>
      </c>
      <c r="E1063" s="14" t="s">
        <v>87</v>
      </c>
      <c r="F1063" s="274" t="s">
        <v>79</v>
      </c>
      <c r="G1063" s="23">
        <v>1</v>
      </c>
      <c r="H1063" s="14">
        <v>257.76</v>
      </c>
      <c r="I1063" s="274" t="s">
        <v>79</v>
      </c>
      <c r="J1063" s="6" t="s">
        <v>97</v>
      </c>
      <c r="K1063" s="6" t="s">
        <v>156</v>
      </c>
      <c r="L1063" s="6" t="s">
        <v>87</v>
      </c>
      <c r="M1063" s="24" t="s">
        <v>2217</v>
      </c>
      <c r="N1063" s="243">
        <v>38</v>
      </c>
      <c r="O1063" s="274" t="s">
        <v>87</v>
      </c>
      <c r="P1063" s="25"/>
      <c r="Q1063" s="25"/>
      <c r="R1063" s="25"/>
      <c r="S1063" s="25"/>
      <c r="T1063" s="26"/>
      <c r="U1063" s="188"/>
      <c r="V1063" s="7"/>
      <c r="W1063" s="7"/>
      <c r="X1063" s="114"/>
      <c r="Y1063" s="114"/>
      <c r="Z1063" s="114"/>
      <c r="AA1063" s="115"/>
      <c r="AB1063" s="115"/>
      <c r="AC1063" s="115"/>
      <c r="AD1063" s="114"/>
      <c r="AE1063" s="114"/>
      <c r="AF1063" s="114"/>
      <c r="AG1063" s="112"/>
      <c r="AH1063" s="112"/>
      <c r="AI1063" s="112"/>
      <c r="AJ1063" s="114"/>
      <c r="AK1063" s="114"/>
      <c r="AL1063" s="114"/>
      <c r="AM1063" s="112"/>
      <c r="AN1063" s="112"/>
      <c r="AO1063" s="112"/>
      <c r="AP1063" s="115"/>
      <c r="AQ1063" s="115"/>
      <c r="AR1063" s="115"/>
      <c r="AS1063" s="114"/>
      <c r="AT1063" s="114"/>
      <c r="AU1063" s="114"/>
      <c r="AV1063" s="115"/>
      <c r="AW1063" s="115"/>
      <c r="AX1063" s="115"/>
      <c r="AY1063" s="114"/>
      <c r="AZ1063" s="114"/>
      <c r="BA1063" s="114"/>
      <c r="BB1063" s="115"/>
      <c r="BC1063" s="115"/>
      <c r="BD1063" s="185"/>
      <c r="BE1063" s="112"/>
      <c r="BF1063" s="112"/>
      <c r="BG1063" s="112"/>
      <c r="BH1063" s="112"/>
      <c r="BI1063" s="112"/>
      <c r="BJ1063" s="112"/>
      <c r="BK1063" s="112"/>
      <c r="BL1063" s="112"/>
      <c r="BM1063" s="182"/>
      <c r="BN1063" s="112"/>
      <c r="BO1063" s="112"/>
      <c r="BP1063" s="112"/>
      <c r="BQ1063" s="113"/>
      <c r="BR1063" s="113"/>
      <c r="BS1063" s="113"/>
      <c r="BT1063" s="112"/>
      <c r="BU1063" s="112"/>
      <c r="BV1063" s="112"/>
      <c r="BW1063" s="112"/>
      <c r="BX1063" s="112"/>
      <c r="BY1063" s="112"/>
      <c r="BZ1063" s="112"/>
      <c r="CA1063" s="112"/>
      <c r="CB1063" s="112"/>
      <c r="CC1063" s="112"/>
      <c r="CD1063" s="112"/>
      <c r="CE1063" s="112"/>
      <c r="CF1063" s="112"/>
      <c r="CG1063" s="112"/>
      <c r="CH1063" s="112"/>
      <c r="CI1063" s="112"/>
      <c r="CJ1063" s="112"/>
      <c r="CK1063" s="112"/>
      <c r="CL1063" s="112"/>
      <c r="CM1063" s="112"/>
      <c r="CN1063" s="112"/>
      <c r="CO1063" s="112"/>
      <c r="CP1063" s="112"/>
      <c r="CQ1063" s="112"/>
      <c r="CR1063" s="112"/>
      <c r="CS1063" s="112"/>
      <c r="CT1063" s="112"/>
      <c r="CU1063" s="112"/>
      <c r="CV1063" s="112"/>
      <c r="CW1063" s="112"/>
      <c r="CX1063" s="112"/>
      <c r="CY1063" s="112"/>
      <c r="CZ1063" s="112"/>
      <c r="DA1063" s="112"/>
      <c r="DB1063" s="112"/>
      <c r="DC1063" s="112"/>
      <c r="DD1063" s="112"/>
      <c r="DE1063" s="112"/>
      <c r="DF1063" s="112"/>
      <c r="DG1063" s="112"/>
      <c r="DH1063" s="112"/>
      <c r="DI1063" s="112"/>
      <c r="DJ1063" s="112"/>
      <c r="DK1063" s="112"/>
      <c r="DL1063" s="112"/>
      <c r="DM1063" s="112"/>
      <c r="DN1063" s="112"/>
      <c r="DO1063" s="112"/>
      <c r="DP1063" s="112"/>
      <c r="DQ1063" s="112"/>
      <c r="DR1063" s="112"/>
      <c r="DS1063" s="112"/>
      <c r="DT1063" s="112"/>
      <c r="DU1063" s="112"/>
      <c r="DV1063" s="112"/>
      <c r="DW1063" s="112"/>
      <c r="DX1063" s="112"/>
      <c r="DY1063" s="112"/>
      <c r="DZ1063" s="112"/>
      <c r="EA1063" s="112"/>
      <c r="EB1063" s="112"/>
      <c r="EC1063" s="112"/>
      <c r="ED1063" s="112"/>
      <c r="EE1063" s="112"/>
      <c r="EF1063" s="112"/>
      <c r="EG1063" s="112"/>
      <c r="EH1063" s="112"/>
      <c r="EI1063" s="112"/>
      <c r="EJ1063" s="112"/>
      <c r="EK1063" s="112"/>
      <c r="EL1063" s="112"/>
      <c r="EM1063" s="112"/>
      <c r="EN1063" s="112"/>
      <c r="EO1063" s="112"/>
      <c r="EP1063" s="112"/>
      <c r="EQ1063" s="112"/>
      <c r="ER1063" s="112"/>
      <c r="ES1063" s="112"/>
      <c r="ET1063" s="112"/>
      <c r="EU1063" s="112"/>
      <c r="EV1063" s="112"/>
      <c r="EW1063" s="112"/>
      <c r="EX1063" s="112"/>
      <c r="EY1063" s="112"/>
      <c r="EZ1063" s="112"/>
      <c r="FA1063" s="112"/>
      <c r="FB1063" s="112"/>
      <c r="FC1063" s="112"/>
      <c r="FD1063" s="112"/>
      <c r="FE1063" s="112"/>
      <c r="FF1063" s="112"/>
      <c r="FG1063" s="112"/>
      <c r="FH1063" s="112"/>
      <c r="FI1063" s="112"/>
      <c r="FJ1063" s="112"/>
      <c r="FK1063" s="112"/>
      <c r="FL1063" s="112"/>
      <c r="FM1063" s="112"/>
      <c r="FN1063" s="112"/>
      <c r="FO1063" s="112"/>
      <c r="FP1063" s="112"/>
      <c r="FQ1063" s="112"/>
      <c r="FR1063" s="112"/>
      <c r="FS1063" s="112"/>
      <c r="FT1063" s="112"/>
      <c r="FU1063" s="112"/>
      <c r="FV1063" s="112"/>
      <c r="FW1063" s="112"/>
      <c r="FX1063" s="112"/>
      <c r="FY1063" s="112"/>
      <c r="FZ1063" s="112"/>
      <c r="GA1063" s="112"/>
      <c r="GB1063" s="112"/>
      <c r="GC1063" s="112"/>
      <c r="GD1063" s="112"/>
      <c r="GE1063" s="112"/>
      <c r="GF1063" s="112"/>
      <c r="GG1063" s="112"/>
      <c r="GH1063" s="112"/>
      <c r="GI1063" s="112"/>
      <c r="GJ1063" s="112"/>
      <c r="GK1063" s="112"/>
      <c r="GL1063" s="112"/>
      <c r="GM1063" s="112"/>
      <c r="GN1063" s="112"/>
      <c r="GO1063" s="112"/>
      <c r="GP1063" s="112"/>
      <c r="GQ1063" s="112"/>
      <c r="GR1063" s="112"/>
      <c r="GS1063" s="112"/>
      <c r="GT1063" s="112"/>
      <c r="GU1063" s="112"/>
      <c r="GV1063" s="112"/>
      <c r="GW1063" s="112"/>
      <c r="GX1063" s="112"/>
      <c r="GY1063" s="112"/>
      <c r="GZ1063" s="112"/>
      <c r="HA1063" s="112"/>
      <c r="HB1063" s="112"/>
      <c r="HC1063" s="112"/>
      <c r="HD1063" s="112"/>
      <c r="HE1063" s="112"/>
      <c r="HF1063" s="112"/>
      <c r="HG1063" s="112"/>
      <c r="HH1063" s="112"/>
      <c r="HI1063" s="112"/>
      <c r="HJ1063" s="112"/>
      <c r="HK1063" s="112"/>
      <c r="HL1063" s="112"/>
      <c r="HM1063" s="112"/>
      <c r="HN1063" s="112"/>
      <c r="HO1063" s="112"/>
      <c r="HP1063" s="112"/>
      <c r="HQ1063" s="112"/>
      <c r="HR1063" s="112"/>
      <c r="HS1063" s="112"/>
      <c r="HT1063" s="112"/>
      <c r="HU1063" s="112"/>
      <c r="HV1063" s="112"/>
      <c r="HW1063" s="112"/>
      <c r="HX1063" s="112"/>
      <c r="HY1063" s="112"/>
      <c r="HZ1063" s="112"/>
      <c r="IA1063" s="112"/>
      <c r="IB1063" s="112"/>
      <c r="IC1063" s="112"/>
      <c r="ID1063" s="112"/>
      <c r="IE1063" s="112"/>
      <c r="IF1063" s="112"/>
      <c r="IG1063" s="112"/>
      <c r="IH1063" s="112"/>
      <c r="II1063" s="112"/>
      <c r="IJ1063" s="112"/>
      <c r="IK1063" s="112"/>
      <c r="IL1063" s="112"/>
      <c r="IM1063" s="112"/>
      <c r="IN1063" s="112"/>
      <c r="IO1063" s="112"/>
      <c r="IP1063" s="112"/>
      <c r="IQ1063" s="112"/>
      <c r="IR1063" s="112"/>
      <c r="IS1063" s="112"/>
      <c r="IT1063" s="112"/>
      <c r="IU1063" s="112"/>
      <c r="IV1063" s="112"/>
      <c r="IW1063" s="112"/>
      <c r="IX1063" s="112"/>
      <c r="IY1063" s="112"/>
      <c r="IZ1063" s="112"/>
      <c r="JA1063" s="112"/>
      <c r="JB1063" s="112"/>
      <c r="JC1063" s="112"/>
      <c r="JD1063" s="112"/>
      <c r="JE1063" s="112"/>
      <c r="JF1063" s="112"/>
      <c r="JG1063" s="112"/>
      <c r="JH1063" s="112"/>
      <c r="JI1063" s="112"/>
      <c r="JJ1063" s="112"/>
      <c r="JK1063" s="112"/>
      <c r="JL1063" s="112"/>
      <c r="JM1063" s="112"/>
      <c r="JN1063" s="112"/>
      <c r="JO1063" s="112"/>
      <c r="JP1063" s="112"/>
      <c r="JQ1063" s="112"/>
      <c r="JR1063" s="112"/>
      <c r="JS1063" s="112"/>
      <c r="JT1063" s="112"/>
      <c r="JU1063" s="112"/>
      <c r="JV1063" s="112"/>
      <c r="JW1063" s="112"/>
      <c r="JX1063" s="112"/>
      <c r="JY1063" s="112"/>
      <c r="JZ1063" s="112"/>
      <c r="KA1063" s="112"/>
      <c r="KB1063" s="112"/>
      <c r="KC1063" s="112"/>
      <c r="KD1063" s="112"/>
      <c r="KE1063" s="112"/>
      <c r="KF1063" s="112"/>
      <c r="KG1063" s="112"/>
      <c r="KH1063" s="112"/>
      <c r="KI1063" s="112"/>
      <c r="KJ1063" s="112"/>
      <c r="KK1063" s="112"/>
      <c r="KL1063" s="112"/>
      <c r="KM1063" s="112"/>
      <c r="KN1063" s="112"/>
      <c r="KO1063" s="112"/>
      <c r="KP1063" s="112"/>
      <c r="KQ1063" s="112"/>
      <c r="KR1063" s="112"/>
      <c r="KS1063" s="112"/>
      <c r="KT1063" s="112"/>
      <c r="KU1063" s="112"/>
      <c r="KV1063" s="112"/>
      <c r="KW1063" s="112"/>
      <c r="KX1063" s="112"/>
      <c r="KY1063" s="112"/>
      <c r="KZ1063" s="112"/>
      <c r="LA1063" s="112"/>
      <c r="LB1063" s="112"/>
      <c r="LC1063" s="112"/>
      <c r="LD1063" s="112"/>
      <c r="LE1063" s="112"/>
      <c r="LF1063" s="112"/>
      <c r="LG1063" s="112"/>
      <c r="LH1063" s="112"/>
      <c r="LI1063" s="112"/>
      <c r="LJ1063" s="112"/>
      <c r="LK1063" s="112"/>
      <c r="LL1063" s="112"/>
      <c r="LM1063" s="112"/>
      <c r="LN1063" s="112"/>
      <c r="LO1063" s="112"/>
      <c r="LP1063" s="112"/>
      <c r="LQ1063" s="112"/>
      <c r="LR1063" s="112"/>
      <c r="LS1063" s="112"/>
      <c r="LT1063" s="112"/>
      <c r="LU1063" s="112"/>
      <c r="LV1063" s="112"/>
      <c r="LW1063" s="112"/>
      <c r="LX1063" s="112"/>
      <c r="LY1063" s="112"/>
      <c r="LZ1063" s="112"/>
      <c r="MA1063" s="112"/>
      <c r="MB1063" s="112"/>
      <c r="MC1063" s="112"/>
      <c r="MD1063" s="112"/>
      <c r="ME1063" s="112"/>
      <c r="MF1063" s="112"/>
      <c r="MG1063" s="112"/>
      <c r="MH1063" s="112"/>
      <c r="MI1063" s="112"/>
      <c r="MJ1063" s="112"/>
      <c r="MK1063" s="112"/>
      <c r="ML1063" s="112"/>
      <c r="MM1063" s="112"/>
      <c r="MN1063" s="112"/>
      <c r="MO1063" s="112"/>
      <c r="MP1063" s="112"/>
      <c r="MQ1063" s="112"/>
      <c r="MR1063" s="112"/>
      <c r="MS1063" s="112"/>
      <c r="MT1063" s="112"/>
      <c r="MU1063" s="112"/>
      <c r="MV1063" s="112"/>
      <c r="MW1063" s="112"/>
      <c r="MX1063" s="112"/>
      <c r="MY1063" s="112"/>
      <c r="MZ1063" s="112"/>
      <c r="NA1063" s="112"/>
      <c r="NB1063" s="112"/>
      <c r="NC1063" s="112"/>
      <c r="ND1063" s="112"/>
      <c r="NE1063" s="112"/>
      <c r="NF1063" s="112"/>
      <c r="NG1063" s="112"/>
      <c r="NH1063" s="112"/>
      <c r="NI1063" s="112"/>
      <c r="NJ1063" s="112"/>
      <c r="NK1063" s="114"/>
      <c r="NL1063" s="114"/>
      <c r="NM1063" s="114"/>
      <c r="NN1063" s="119"/>
      <c r="NO1063" s="119"/>
      <c r="NP1063" s="119"/>
      <c r="NQ1063" s="119"/>
      <c r="NR1063" s="119"/>
      <c r="NS1063" s="119"/>
      <c r="NT1063" s="119"/>
      <c r="NU1063" s="120"/>
      <c r="NV1063" s="120"/>
      <c r="NW1063" s="332"/>
      <c r="NX1063" s="356" t="s">
        <v>89</v>
      </c>
      <c r="NY1063" s="317">
        <v>0</v>
      </c>
      <c r="NZ1063" s="219">
        <v>18</v>
      </c>
      <c r="OA1063" s="219">
        <v>0</v>
      </c>
      <c r="OB1063" s="219">
        <v>0</v>
      </c>
      <c r="OC1063" s="219">
        <v>0</v>
      </c>
      <c r="OD1063" s="219">
        <v>0</v>
      </c>
      <c r="OE1063" s="219">
        <v>39</v>
      </c>
      <c r="OF1063" s="219">
        <v>0</v>
      </c>
      <c r="OG1063" s="219">
        <v>0</v>
      </c>
      <c r="OH1063" s="219">
        <v>0</v>
      </c>
      <c r="OI1063" s="219">
        <v>0</v>
      </c>
      <c r="OJ1063" s="219">
        <v>0</v>
      </c>
      <c r="OK1063" s="219">
        <v>0</v>
      </c>
      <c r="OL1063" s="219">
        <v>0</v>
      </c>
      <c r="OM1063" s="219">
        <v>0</v>
      </c>
      <c r="ON1063" s="219">
        <v>0</v>
      </c>
      <c r="OO1063" s="219">
        <v>57</v>
      </c>
      <c r="OP1063" s="219">
        <v>0</v>
      </c>
      <c r="OQ1063" s="219">
        <v>0</v>
      </c>
      <c r="OR1063" s="219">
        <v>0</v>
      </c>
      <c r="OS1063" s="219">
        <v>859</v>
      </c>
      <c r="OT1063" s="219">
        <v>916</v>
      </c>
      <c r="OU1063" s="219">
        <v>0</v>
      </c>
      <c r="OV1063" s="244">
        <v>0</v>
      </c>
      <c r="OW1063" s="245">
        <v>139.54195999999999</v>
      </c>
      <c r="OX1063" s="246">
        <v>35.623950000000001</v>
      </c>
    </row>
    <row r="1064" spans="1:414" s="2" customFormat="1" ht="30" customHeight="1" x14ac:dyDescent="0.55000000000000004">
      <c r="A1064" s="18" t="s">
        <v>2190</v>
      </c>
      <c r="B1064" s="6" t="s">
        <v>2221</v>
      </c>
      <c r="C1064" s="6" t="s">
        <v>2222</v>
      </c>
      <c r="D1064" s="6" t="s">
        <v>2223</v>
      </c>
      <c r="E1064" s="14">
        <v>1053.7</v>
      </c>
      <c r="F1064" s="274" t="s">
        <v>79</v>
      </c>
      <c r="G1064" s="23">
        <v>1</v>
      </c>
      <c r="H1064" s="14">
        <v>551.13</v>
      </c>
      <c r="I1064" s="274" t="s">
        <v>79</v>
      </c>
      <c r="J1064" s="6" t="s">
        <v>97</v>
      </c>
      <c r="K1064" s="6" t="s">
        <v>156</v>
      </c>
      <c r="L1064" s="6" t="s">
        <v>87</v>
      </c>
      <c r="M1064" s="24" t="s">
        <v>2224</v>
      </c>
      <c r="N1064" s="243">
        <v>47</v>
      </c>
      <c r="O1064" s="274" t="s">
        <v>87</v>
      </c>
      <c r="P1064" s="25"/>
      <c r="Q1064" s="25"/>
      <c r="R1064" s="25"/>
      <c r="S1064" s="25"/>
      <c r="T1064" s="26"/>
      <c r="U1064" s="188"/>
      <c r="V1064" s="7"/>
      <c r="W1064" s="7"/>
      <c r="X1064" s="114"/>
      <c r="Y1064" s="114"/>
      <c r="Z1064" s="114"/>
      <c r="AA1064" s="115"/>
      <c r="AB1064" s="115"/>
      <c r="AC1064" s="115"/>
      <c r="AD1064" s="114"/>
      <c r="AE1064" s="114"/>
      <c r="AF1064" s="114"/>
      <c r="AG1064" s="112"/>
      <c r="AH1064" s="112"/>
      <c r="AI1064" s="112"/>
      <c r="AJ1064" s="114"/>
      <c r="AK1064" s="114"/>
      <c r="AL1064" s="114"/>
      <c r="AM1064" s="112"/>
      <c r="AN1064" s="112"/>
      <c r="AO1064" s="112"/>
      <c r="AP1064" s="115"/>
      <c r="AQ1064" s="115"/>
      <c r="AR1064" s="115"/>
      <c r="AS1064" s="114"/>
      <c r="AT1064" s="114"/>
      <c r="AU1064" s="114"/>
      <c r="AV1064" s="115"/>
      <c r="AW1064" s="115"/>
      <c r="AX1064" s="115"/>
      <c r="AY1064" s="114"/>
      <c r="AZ1064" s="114"/>
      <c r="BA1064" s="114"/>
      <c r="BB1064" s="115"/>
      <c r="BC1064" s="115"/>
      <c r="BD1064" s="185"/>
      <c r="BE1064" s="21"/>
      <c r="BF1064" s="21"/>
      <c r="BG1064" s="21"/>
      <c r="BH1064" s="21"/>
      <c r="BI1064" s="21"/>
      <c r="BJ1064" s="21"/>
      <c r="BK1064" s="21"/>
      <c r="BL1064" s="21"/>
      <c r="BM1064" s="31"/>
      <c r="BN1064" s="21"/>
      <c r="BO1064" s="21"/>
      <c r="BP1064" s="21"/>
      <c r="BQ1064" s="22"/>
      <c r="BR1064" s="22"/>
      <c r="BS1064" s="22"/>
      <c r="BT1064" s="112"/>
      <c r="BU1064" s="112"/>
      <c r="BV1064" s="112"/>
      <c r="BW1064" s="112"/>
      <c r="BX1064" s="112"/>
      <c r="BY1064" s="112"/>
      <c r="BZ1064" s="112"/>
      <c r="CA1064" s="112"/>
      <c r="CB1064" s="112"/>
      <c r="CC1064" s="112"/>
      <c r="CD1064" s="112"/>
      <c r="CE1064" s="112"/>
      <c r="CF1064" s="112"/>
      <c r="CG1064" s="112"/>
      <c r="CH1064" s="112"/>
      <c r="CI1064" s="112"/>
      <c r="CJ1064" s="112"/>
      <c r="CK1064" s="112"/>
      <c r="CL1064" s="112"/>
      <c r="CM1064" s="112"/>
      <c r="CN1064" s="112"/>
      <c r="CO1064" s="112"/>
      <c r="CP1064" s="112"/>
      <c r="CQ1064" s="112"/>
      <c r="CR1064" s="112"/>
      <c r="CS1064" s="112"/>
      <c r="CT1064" s="112"/>
      <c r="CU1064" s="112"/>
      <c r="CV1064" s="112"/>
      <c r="CW1064" s="112"/>
      <c r="CX1064" s="112"/>
      <c r="CY1064" s="112"/>
      <c r="CZ1064" s="112"/>
      <c r="DA1064" s="112"/>
      <c r="DB1064" s="112"/>
      <c r="DC1064" s="112"/>
      <c r="DD1064" s="112"/>
      <c r="DE1064" s="112"/>
      <c r="DF1064" s="112"/>
      <c r="DG1064" s="112"/>
      <c r="DH1064" s="112"/>
      <c r="DI1064" s="112"/>
      <c r="DJ1064" s="112"/>
      <c r="DK1064" s="112"/>
      <c r="DL1064" s="112"/>
      <c r="DM1064" s="112"/>
      <c r="DN1064" s="112"/>
      <c r="DO1064" s="112"/>
      <c r="DP1064" s="112"/>
      <c r="DQ1064" s="112"/>
      <c r="DR1064" s="112"/>
      <c r="DS1064" s="112"/>
      <c r="DT1064" s="112"/>
      <c r="DU1064" s="112"/>
      <c r="DV1064" s="112"/>
      <c r="DW1064" s="112"/>
      <c r="DX1064" s="112"/>
      <c r="DY1064" s="112"/>
      <c r="DZ1064" s="112"/>
      <c r="EA1064" s="112"/>
      <c r="EB1064" s="112"/>
      <c r="EC1064" s="112"/>
      <c r="ED1064" s="112"/>
      <c r="EE1064" s="112"/>
      <c r="EF1064" s="112"/>
      <c r="EG1064" s="112"/>
      <c r="EH1064" s="112"/>
      <c r="EI1064" s="112"/>
      <c r="EJ1064" s="112"/>
      <c r="EK1064" s="112"/>
      <c r="EL1064" s="112"/>
      <c r="EM1064" s="112"/>
      <c r="EN1064" s="112"/>
      <c r="EO1064" s="112"/>
      <c r="EP1064" s="112"/>
      <c r="EQ1064" s="112"/>
      <c r="ER1064" s="112"/>
      <c r="ES1064" s="112"/>
      <c r="ET1064" s="112"/>
      <c r="EU1064" s="112"/>
      <c r="EV1064" s="112"/>
      <c r="EW1064" s="112"/>
      <c r="EX1064" s="112"/>
      <c r="EY1064" s="112"/>
      <c r="EZ1064" s="112"/>
      <c r="FA1064" s="112"/>
      <c r="FB1064" s="112"/>
      <c r="FC1064" s="112"/>
      <c r="FD1064" s="112"/>
      <c r="FE1064" s="112"/>
      <c r="FF1064" s="112"/>
      <c r="FG1064" s="112"/>
      <c r="FH1064" s="112"/>
      <c r="FI1064" s="112"/>
      <c r="FJ1064" s="112"/>
      <c r="FK1064" s="112"/>
      <c r="FL1064" s="112"/>
      <c r="FM1064" s="112"/>
      <c r="FN1064" s="112"/>
      <c r="FO1064" s="112"/>
      <c r="FP1064" s="112"/>
      <c r="FQ1064" s="112"/>
      <c r="FR1064" s="112"/>
      <c r="FS1064" s="112"/>
      <c r="FT1064" s="112"/>
      <c r="FU1064" s="112"/>
      <c r="FV1064" s="112"/>
      <c r="FW1064" s="112"/>
      <c r="FX1064" s="112"/>
      <c r="FY1064" s="112"/>
      <c r="FZ1064" s="112"/>
      <c r="GA1064" s="112"/>
      <c r="GB1064" s="112"/>
      <c r="GC1064" s="112"/>
      <c r="GD1064" s="112"/>
      <c r="GE1064" s="112"/>
      <c r="GF1064" s="112"/>
      <c r="GG1064" s="112"/>
      <c r="GH1064" s="112"/>
      <c r="GI1064" s="112"/>
      <c r="GJ1064" s="112"/>
      <c r="GK1064" s="112"/>
      <c r="GL1064" s="112"/>
      <c r="GM1064" s="112"/>
      <c r="GN1064" s="112"/>
      <c r="GO1064" s="112"/>
      <c r="GP1064" s="112"/>
      <c r="GQ1064" s="112"/>
      <c r="GR1064" s="112"/>
      <c r="GS1064" s="112"/>
      <c r="GT1064" s="112"/>
      <c r="GU1064" s="112"/>
      <c r="GV1064" s="112"/>
      <c r="GW1064" s="112"/>
      <c r="GX1064" s="112"/>
      <c r="GY1064" s="112"/>
      <c r="GZ1064" s="112"/>
      <c r="HA1064" s="112"/>
      <c r="HB1064" s="112"/>
      <c r="HC1064" s="112"/>
      <c r="HD1064" s="112"/>
      <c r="HE1064" s="112"/>
      <c r="HF1064" s="112"/>
      <c r="HG1064" s="112"/>
      <c r="HH1064" s="112"/>
      <c r="HI1064" s="112"/>
      <c r="HJ1064" s="112"/>
      <c r="HK1064" s="112"/>
      <c r="HL1064" s="112"/>
      <c r="HM1064" s="112"/>
      <c r="HN1064" s="112"/>
      <c r="HO1064" s="112"/>
      <c r="HP1064" s="112"/>
      <c r="HQ1064" s="112"/>
      <c r="HR1064" s="112"/>
      <c r="HS1064" s="112"/>
      <c r="HT1064" s="112"/>
      <c r="HU1064" s="112"/>
      <c r="HV1064" s="112"/>
      <c r="HW1064" s="112"/>
      <c r="HX1064" s="112"/>
      <c r="HY1064" s="112"/>
      <c r="HZ1064" s="112"/>
      <c r="IA1064" s="112"/>
      <c r="IB1064" s="112"/>
      <c r="IC1064" s="112"/>
      <c r="ID1064" s="112"/>
      <c r="IE1064" s="112"/>
      <c r="IF1064" s="112"/>
      <c r="IG1064" s="112"/>
      <c r="IH1064" s="112"/>
      <c r="II1064" s="112"/>
      <c r="IJ1064" s="112"/>
      <c r="IK1064" s="112"/>
      <c r="IL1064" s="112"/>
      <c r="IM1064" s="112"/>
      <c r="IN1064" s="112"/>
      <c r="IO1064" s="112"/>
      <c r="IP1064" s="112"/>
      <c r="IQ1064" s="112"/>
      <c r="IR1064" s="112"/>
      <c r="IS1064" s="112"/>
      <c r="IT1064" s="112"/>
      <c r="IU1064" s="112"/>
      <c r="IV1064" s="112"/>
      <c r="IW1064" s="112"/>
      <c r="IX1064" s="112"/>
      <c r="IY1064" s="112"/>
      <c r="IZ1064" s="112"/>
      <c r="JA1064" s="112"/>
      <c r="JB1064" s="112"/>
      <c r="JC1064" s="112"/>
      <c r="JD1064" s="112"/>
      <c r="JE1064" s="112"/>
      <c r="JF1064" s="112"/>
      <c r="JG1064" s="112"/>
      <c r="JH1064" s="112"/>
      <c r="JI1064" s="112"/>
      <c r="JJ1064" s="112"/>
      <c r="JK1064" s="112"/>
      <c r="JL1064" s="112"/>
      <c r="JM1064" s="112"/>
      <c r="JN1064" s="112"/>
      <c r="JO1064" s="112"/>
      <c r="JP1064" s="112"/>
      <c r="JQ1064" s="112"/>
      <c r="JR1064" s="112"/>
      <c r="JS1064" s="112"/>
      <c r="JT1064" s="112"/>
      <c r="JU1064" s="112"/>
      <c r="JV1064" s="112"/>
      <c r="JW1064" s="112"/>
      <c r="JX1064" s="112"/>
      <c r="JY1064" s="112"/>
      <c r="JZ1064" s="112"/>
      <c r="KA1064" s="112"/>
      <c r="KB1064" s="112"/>
      <c r="KC1064" s="112"/>
      <c r="KD1064" s="112"/>
      <c r="KE1064" s="112"/>
      <c r="KF1064" s="112"/>
      <c r="KG1064" s="112"/>
      <c r="KH1064" s="112"/>
      <c r="KI1064" s="112"/>
      <c r="KJ1064" s="112"/>
      <c r="KK1064" s="112"/>
      <c r="KL1064" s="112"/>
      <c r="KM1064" s="112"/>
      <c r="KN1064" s="112"/>
      <c r="KO1064" s="112"/>
      <c r="KP1064" s="112"/>
      <c r="KQ1064" s="112"/>
      <c r="KR1064" s="112"/>
      <c r="KS1064" s="112"/>
      <c r="KT1064" s="112"/>
      <c r="KU1064" s="112"/>
      <c r="KV1064" s="112"/>
      <c r="KW1064" s="112"/>
      <c r="KX1064" s="112"/>
      <c r="KY1064" s="112"/>
      <c r="KZ1064" s="112"/>
      <c r="LA1064" s="112"/>
      <c r="LB1064" s="112"/>
      <c r="LC1064" s="112"/>
      <c r="LD1064" s="112"/>
      <c r="LE1064" s="112"/>
      <c r="LF1064" s="112"/>
      <c r="LG1064" s="112"/>
      <c r="LH1064" s="112"/>
      <c r="LI1064" s="112"/>
      <c r="LJ1064" s="112"/>
      <c r="LK1064" s="112"/>
      <c r="LL1064" s="112"/>
      <c r="LM1064" s="112"/>
      <c r="LN1064" s="112"/>
      <c r="LO1064" s="112"/>
      <c r="LP1064" s="112"/>
      <c r="LQ1064" s="112"/>
      <c r="LR1064" s="112"/>
      <c r="LS1064" s="112"/>
      <c r="LT1064" s="112"/>
      <c r="LU1064" s="112"/>
      <c r="LV1064" s="112"/>
      <c r="LW1064" s="112"/>
      <c r="LX1064" s="112"/>
      <c r="LY1064" s="112"/>
      <c r="LZ1064" s="112"/>
      <c r="MA1064" s="112"/>
      <c r="MB1064" s="112"/>
      <c r="MC1064" s="112"/>
      <c r="MD1064" s="112"/>
      <c r="ME1064" s="112"/>
      <c r="MF1064" s="112"/>
      <c r="MG1064" s="112"/>
      <c r="MH1064" s="112"/>
      <c r="MI1064" s="112"/>
      <c r="MJ1064" s="112"/>
      <c r="MK1064" s="112"/>
      <c r="ML1064" s="112"/>
      <c r="MM1064" s="112"/>
      <c r="MN1064" s="112"/>
      <c r="MO1064" s="112"/>
      <c r="MP1064" s="112"/>
      <c r="MQ1064" s="112"/>
      <c r="MR1064" s="112"/>
      <c r="MS1064" s="112"/>
      <c r="MT1064" s="112"/>
      <c r="MU1064" s="112"/>
      <c r="MV1064" s="112"/>
      <c r="MW1064" s="112"/>
      <c r="MX1064" s="112"/>
      <c r="MY1064" s="112"/>
      <c r="MZ1064" s="112"/>
      <c r="NA1064" s="112"/>
      <c r="NB1064" s="112"/>
      <c r="NC1064" s="112"/>
      <c r="ND1064" s="112"/>
      <c r="NE1064" s="112"/>
      <c r="NF1064" s="112"/>
      <c r="NG1064" s="112"/>
      <c r="NH1064" s="112"/>
      <c r="NI1064" s="112"/>
      <c r="NJ1064" s="112"/>
      <c r="NK1064" s="270">
        <v>242</v>
      </c>
      <c r="NL1064" s="270">
        <v>243</v>
      </c>
      <c r="NM1064" s="270">
        <v>243</v>
      </c>
      <c r="NN1064" s="10" t="s">
        <v>167</v>
      </c>
      <c r="NO1064" s="10" t="s">
        <v>167</v>
      </c>
      <c r="NP1064" s="10" t="s">
        <v>167</v>
      </c>
      <c r="NQ1064" s="10" t="s">
        <v>167</v>
      </c>
      <c r="NR1064" s="10" t="s">
        <v>167</v>
      </c>
      <c r="NS1064" s="10" t="s">
        <v>88</v>
      </c>
      <c r="NT1064" s="10" t="s">
        <v>88</v>
      </c>
      <c r="NU1064" s="11">
        <v>0.35416666666666669</v>
      </c>
      <c r="NV1064" s="11">
        <v>0.70833333333333337</v>
      </c>
      <c r="NW1064" s="332"/>
      <c r="NX1064" s="356" t="s">
        <v>89</v>
      </c>
      <c r="NY1064" s="317">
        <v>0</v>
      </c>
      <c r="NZ1064" s="219">
        <v>1648</v>
      </c>
      <c r="OA1064" s="219">
        <v>56</v>
      </c>
      <c r="OB1064" s="219">
        <v>106</v>
      </c>
      <c r="OC1064" s="219">
        <v>0</v>
      </c>
      <c r="OD1064" s="219">
        <v>0</v>
      </c>
      <c r="OE1064" s="219">
        <v>202</v>
      </c>
      <c r="OF1064" s="219">
        <v>1229</v>
      </c>
      <c r="OG1064" s="219">
        <v>0</v>
      </c>
      <c r="OH1064" s="219">
        <v>79</v>
      </c>
      <c r="OI1064" s="219">
        <v>0</v>
      </c>
      <c r="OJ1064" s="219">
        <v>0</v>
      </c>
      <c r="OK1064" s="219">
        <v>0</v>
      </c>
      <c r="OL1064" s="219">
        <v>0</v>
      </c>
      <c r="OM1064" s="219">
        <v>0</v>
      </c>
      <c r="ON1064" s="219">
        <v>0</v>
      </c>
      <c r="OO1064" s="219">
        <v>3320</v>
      </c>
      <c r="OP1064" s="219">
        <v>0</v>
      </c>
      <c r="OQ1064" s="219">
        <v>0</v>
      </c>
      <c r="OR1064" s="219">
        <v>0</v>
      </c>
      <c r="OS1064" s="219">
        <v>1290</v>
      </c>
      <c r="OT1064" s="219">
        <v>4610</v>
      </c>
      <c r="OU1064" s="219">
        <v>0</v>
      </c>
      <c r="OV1064" s="244">
        <v>0</v>
      </c>
      <c r="OW1064" s="245">
        <v>139.69671368458501</v>
      </c>
      <c r="OX1064" s="246">
        <v>35.523058176708503</v>
      </c>
    </row>
    <row r="1065" spans="1:414" s="2" customFormat="1" ht="30" customHeight="1" x14ac:dyDescent="0.55000000000000004">
      <c r="A1065" s="18" t="s">
        <v>2190</v>
      </c>
      <c r="B1065" s="6" t="s">
        <v>2221</v>
      </c>
      <c r="C1065" s="6" t="s">
        <v>2225</v>
      </c>
      <c r="D1065" s="6" t="s">
        <v>2226</v>
      </c>
      <c r="E1065" s="14">
        <v>1340.36</v>
      </c>
      <c r="F1065" s="274" t="s">
        <v>79</v>
      </c>
      <c r="G1065" s="23">
        <v>1</v>
      </c>
      <c r="H1065" s="14">
        <v>587.01</v>
      </c>
      <c r="I1065" s="274" t="s">
        <v>79</v>
      </c>
      <c r="J1065" s="6" t="s">
        <v>128</v>
      </c>
      <c r="K1065" s="6" t="s">
        <v>156</v>
      </c>
      <c r="L1065" s="6" t="s">
        <v>87</v>
      </c>
      <c r="M1065" s="24">
        <v>29676</v>
      </c>
      <c r="N1065" s="243">
        <v>43</v>
      </c>
      <c r="O1065" s="274" t="s">
        <v>87</v>
      </c>
      <c r="P1065" s="25"/>
      <c r="Q1065" s="25"/>
      <c r="R1065" s="25"/>
      <c r="S1065" s="25"/>
      <c r="T1065" s="26"/>
      <c r="U1065" s="188"/>
      <c r="V1065" s="7"/>
      <c r="W1065" s="7"/>
      <c r="X1065" s="114"/>
      <c r="Y1065" s="114"/>
      <c r="Z1065" s="114"/>
      <c r="AA1065" s="115"/>
      <c r="AB1065" s="115"/>
      <c r="AC1065" s="115"/>
      <c r="AD1065" s="114"/>
      <c r="AE1065" s="114"/>
      <c r="AF1065" s="114"/>
      <c r="AG1065" s="112"/>
      <c r="AH1065" s="112"/>
      <c r="AI1065" s="112"/>
      <c r="AJ1065" s="114"/>
      <c r="AK1065" s="114"/>
      <c r="AL1065" s="114"/>
      <c r="AM1065" s="112"/>
      <c r="AN1065" s="112"/>
      <c r="AO1065" s="112"/>
      <c r="AP1065" s="115"/>
      <c r="AQ1065" s="115"/>
      <c r="AR1065" s="115"/>
      <c r="AS1065" s="114"/>
      <c r="AT1065" s="114"/>
      <c r="AU1065" s="114"/>
      <c r="AV1065" s="115"/>
      <c r="AW1065" s="115"/>
      <c r="AX1065" s="115"/>
      <c r="AY1065" s="114"/>
      <c r="AZ1065" s="114"/>
      <c r="BA1065" s="114"/>
      <c r="BB1065" s="115"/>
      <c r="BC1065" s="115"/>
      <c r="BD1065" s="185"/>
      <c r="BE1065" s="21"/>
      <c r="BF1065" s="21"/>
      <c r="BG1065" s="21"/>
      <c r="BH1065" s="21"/>
      <c r="BI1065" s="21"/>
      <c r="BJ1065" s="21"/>
      <c r="BK1065" s="21"/>
      <c r="BL1065" s="21"/>
      <c r="BM1065" s="31"/>
      <c r="BN1065" s="21"/>
      <c r="BO1065" s="21"/>
      <c r="BP1065" s="21"/>
      <c r="BQ1065" s="22"/>
      <c r="BR1065" s="22"/>
      <c r="BS1065" s="22"/>
      <c r="BT1065" s="112"/>
      <c r="BU1065" s="112"/>
      <c r="BV1065" s="112"/>
      <c r="BW1065" s="112"/>
      <c r="BX1065" s="112"/>
      <c r="BY1065" s="112"/>
      <c r="BZ1065" s="112"/>
      <c r="CA1065" s="112"/>
      <c r="CB1065" s="112"/>
      <c r="CC1065" s="112"/>
      <c r="CD1065" s="112"/>
      <c r="CE1065" s="112"/>
      <c r="CF1065" s="112"/>
      <c r="CG1065" s="112"/>
      <c r="CH1065" s="112"/>
      <c r="CI1065" s="112"/>
      <c r="CJ1065" s="112"/>
      <c r="CK1065" s="112"/>
      <c r="CL1065" s="112"/>
      <c r="CM1065" s="112"/>
      <c r="CN1065" s="112"/>
      <c r="CO1065" s="112"/>
      <c r="CP1065" s="112"/>
      <c r="CQ1065" s="112"/>
      <c r="CR1065" s="112"/>
      <c r="CS1065" s="112"/>
      <c r="CT1065" s="112"/>
      <c r="CU1065" s="112"/>
      <c r="CV1065" s="112"/>
      <c r="CW1065" s="112"/>
      <c r="CX1065" s="112"/>
      <c r="CY1065" s="112"/>
      <c r="CZ1065" s="112"/>
      <c r="DA1065" s="112"/>
      <c r="DB1065" s="112"/>
      <c r="DC1065" s="112"/>
      <c r="DD1065" s="112"/>
      <c r="DE1065" s="112"/>
      <c r="DF1065" s="112"/>
      <c r="DG1065" s="112"/>
      <c r="DH1065" s="112"/>
      <c r="DI1065" s="112"/>
      <c r="DJ1065" s="112"/>
      <c r="DK1065" s="112"/>
      <c r="DL1065" s="112"/>
      <c r="DM1065" s="112"/>
      <c r="DN1065" s="112"/>
      <c r="DO1065" s="112"/>
      <c r="DP1065" s="112"/>
      <c r="DQ1065" s="112"/>
      <c r="DR1065" s="112"/>
      <c r="DS1065" s="112"/>
      <c r="DT1065" s="112"/>
      <c r="DU1065" s="112"/>
      <c r="DV1065" s="112"/>
      <c r="DW1065" s="112"/>
      <c r="DX1065" s="112"/>
      <c r="DY1065" s="112"/>
      <c r="DZ1065" s="112"/>
      <c r="EA1065" s="112"/>
      <c r="EB1065" s="112"/>
      <c r="EC1065" s="112"/>
      <c r="ED1065" s="112"/>
      <c r="EE1065" s="112"/>
      <c r="EF1065" s="112"/>
      <c r="EG1065" s="112"/>
      <c r="EH1065" s="112"/>
      <c r="EI1065" s="112"/>
      <c r="EJ1065" s="112"/>
      <c r="EK1065" s="112"/>
      <c r="EL1065" s="112"/>
      <c r="EM1065" s="112"/>
      <c r="EN1065" s="112"/>
      <c r="EO1065" s="112"/>
      <c r="EP1065" s="112"/>
      <c r="EQ1065" s="112"/>
      <c r="ER1065" s="112"/>
      <c r="ES1065" s="112"/>
      <c r="ET1065" s="112"/>
      <c r="EU1065" s="112"/>
      <c r="EV1065" s="112"/>
      <c r="EW1065" s="112"/>
      <c r="EX1065" s="112"/>
      <c r="EY1065" s="112"/>
      <c r="EZ1065" s="112"/>
      <c r="FA1065" s="112"/>
      <c r="FB1065" s="112"/>
      <c r="FC1065" s="112"/>
      <c r="FD1065" s="112"/>
      <c r="FE1065" s="112"/>
      <c r="FF1065" s="112"/>
      <c r="FG1065" s="112"/>
      <c r="FH1065" s="112"/>
      <c r="FI1065" s="112"/>
      <c r="FJ1065" s="112"/>
      <c r="FK1065" s="112"/>
      <c r="FL1065" s="112"/>
      <c r="FM1065" s="112"/>
      <c r="FN1065" s="112"/>
      <c r="FO1065" s="112"/>
      <c r="FP1065" s="112"/>
      <c r="FQ1065" s="112"/>
      <c r="FR1065" s="112"/>
      <c r="FS1065" s="112"/>
      <c r="FT1065" s="112"/>
      <c r="FU1065" s="112"/>
      <c r="FV1065" s="112"/>
      <c r="FW1065" s="112"/>
      <c r="FX1065" s="112"/>
      <c r="FY1065" s="112"/>
      <c r="FZ1065" s="112"/>
      <c r="GA1065" s="112"/>
      <c r="GB1065" s="112"/>
      <c r="GC1065" s="112"/>
      <c r="GD1065" s="112"/>
      <c r="GE1065" s="112"/>
      <c r="GF1065" s="112"/>
      <c r="GG1065" s="112"/>
      <c r="GH1065" s="112"/>
      <c r="GI1065" s="112"/>
      <c r="GJ1065" s="112"/>
      <c r="GK1065" s="112"/>
      <c r="GL1065" s="112"/>
      <c r="GM1065" s="112"/>
      <c r="GN1065" s="112"/>
      <c r="GO1065" s="112"/>
      <c r="GP1065" s="112"/>
      <c r="GQ1065" s="112"/>
      <c r="GR1065" s="112"/>
      <c r="GS1065" s="112"/>
      <c r="GT1065" s="112"/>
      <c r="GU1065" s="112"/>
      <c r="GV1065" s="112"/>
      <c r="GW1065" s="112"/>
      <c r="GX1065" s="112"/>
      <c r="GY1065" s="112"/>
      <c r="GZ1065" s="112"/>
      <c r="HA1065" s="112"/>
      <c r="HB1065" s="112"/>
      <c r="HC1065" s="112"/>
      <c r="HD1065" s="112"/>
      <c r="HE1065" s="112"/>
      <c r="HF1065" s="112"/>
      <c r="HG1065" s="112"/>
      <c r="HH1065" s="112"/>
      <c r="HI1065" s="112"/>
      <c r="HJ1065" s="112"/>
      <c r="HK1065" s="112"/>
      <c r="HL1065" s="112"/>
      <c r="HM1065" s="112"/>
      <c r="HN1065" s="112"/>
      <c r="HO1065" s="112"/>
      <c r="HP1065" s="112"/>
      <c r="HQ1065" s="112"/>
      <c r="HR1065" s="112"/>
      <c r="HS1065" s="112"/>
      <c r="HT1065" s="112"/>
      <c r="HU1065" s="112"/>
      <c r="HV1065" s="112"/>
      <c r="HW1065" s="112"/>
      <c r="HX1065" s="112"/>
      <c r="HY1065" s="112"/>
      <c r="HZ1065" s="112"/>
      <c r="IA1065" s="112"/>
      <c r="IB1065" s="112"/>
      <c r="IC1065" s="112"/>
      <c r="ID1065" s="112"/>
      <c r="IE1065" s="112"/>
      <c r="IF1065" s="112"/>
      <c r="IG1065" s="112"/>
      <c r="IH1065" s="112"/>
      <c r="II1065" s="112"/>
      <c r="IJ1065" s="112"/>
      <c r="IK1065" s="112"/>
      <c r="IL1065" s="112"/>
      <c r="IM1065" s="112"/>
      <c r="IN1065" s="112"/>
      <c r="IO1065" s="112"/>
      <c r="IP1065" s="112"/>
      <c r="IQ1065" s="112"/>
      <c r="IR1065" s="112"/>
      <c r="IS1065" s="112"/>
      <c r="IT1065" s="112"/>
      <c r="IU1065" s="112"/>
      <c r="IV1065" s="112"/>
      <c r="IW1065" s="112"/>
      <c r="IX1065" s="112"/>
      <c r="IY1065" s="112"/>
      <c r="IZ1065" s="112"/>
      <c r="JA1065" s="112"/>
      <c r="JB1065" s="112"/>
      <c r="JC1065" s="112"/>
      <c r="JD1065" s="112"/>
      <c r="JE1065" s="112"/>
      <c r="JF1065" s="112"/>
      <c r="JG1065" s="112"/>
      <c r="JH1065" s="112"/>
      <c r="JI1065" s="112"/>
      <c r="JJ1065" s="112"/>
      <c r="JK1065" s="112"/>
      <c r="JL1065" s="112"/>
      <c r="JM1065" s="112"/>
      <c r="JN1065" s="112"/>
      <c r="JO1065" s="112"/>
      <c r="JP1065" s="112"/>
      <c r="JQ1065" s="112"/>
      <c r="JR1065" s="112"/>
      <c r="JS1065" s="112"/>
      <c r="JT1065" s="112"/>
      <c r="JU1065" s="112"/>
      <c r="JV1065" s="112"/>
      <c r="JW1065" s="112"/>
      <c r="JX1065" s="112"/>
      <c r="JY1065" s="112"/>
      <c r="JZ1065" s="112"/>
      <c r="KA1065" s="112"/>
      <c r="KB1065" s="112"/>
      <c r="KC1065" s="112"/>
      <c r="KD1065" s="112"/>
      <c r="KE1065" s="112"/>
      <c r="KF1065" s="112"/>
      <c r="KG1065" s="112"/>
      <c r="KH1065" s="112"/>
      <c r="KI1065" s="112"/>
      <c r="KJ1065" s="112"/>
      <c r="KK1065" s="112"/>
      <c r="KL1065" s="112"/>
      <c r="KM1065" s="112"/>
      <c r="KN1065" s="112"/>
      <c r="KO1065" s="112"/>
      <c r="KP1065" s="112"/>
      <c r="KQ1065" s="112"/>
      <c r="KR1065" s="112"/>
      <c r="KS1065" s="112"/>
      <c r="KT1065" s="112"/>
      <c r="KU1065" s="112"/>
      <c r="KV1065" s="112"/>
      <c r="KW1065" s="112"/>
      <c r="KX1065" s="112"/>
      <c r="KY1065" s="112"/>
      <c r="KZ1065" s="112"/>
      <c r="LA1065" s="112"/>
      <c r="LB1065" s="112"/>
      <c r="LC1065" s="112"/>
      <c r="LD1065" s="112"/>
      <c r="LE1065" s="112"/>
      <c r="LF1065" s="112"/>
      <c r="LG1065" s="112"/>
      <c r="LH1065" s="112"/>
      <c r="LI1065" s="112"/>
      <c r="LJ1065" s="112"/>
      <c r="LK1065" s="112"/>
      <c r="LL1065" s="112"/>
      <c r="LM1065" s="112"/>
      <c r="LN1065" s="112"/>
      <c r="LO1065" s="112"/>
      <c r="LP1065" s="112"/>
      <c r="LQ1065" s="112"/>
      <c r="LR1065" s="112"/>
      <c r="LS1065" s="112"/>
      <c r="LT1065" s="112"/>
      <c r="LU1065" s="112"/>
      <c r="LV1065" s="112"/>
      <c r="LW1065" s="112"/>
      <c r="LX1065" s="112"/>
      <c r="LY1065" s="112"/>
      <c r="LZ1065" s="112"/>
      <c r="MA1065" s="112"/>
      <c r="MB1065" s="112"/>
      <c r="MC1065" s="112"/>
      <c r="MD1065" s="112"/>
      <c r="ME1065" s="112"/>
      <c r="MF1065" s="112"/>
      <c r="MG1065" s="112"/>
      <c r="MH1065" s="112"/>
      <c r="MI1065" s="112"/>
      <c r="MJ1065" s="112"/>
      <c r="MK1065" s="112"/>
      <c r="ML1065" s="112"/>
      <c r="MM1065" s="112"/>
      <c r="MN1065" s="112"/>
      <c r="MO1065" s="112"/>
      <c r="MP1065" s="112"/>
      <c r="MQ1065" s="112"/>
      <c r="MR1065" s="112"/>
      <c r="MS1065" s="112"/>
      <c r="MT1065" s="112"/>
      <c r="MU1065" s="112"/>
      <c r="MV1065" s="112"/>
      <c r="MW1065" s="112"/>
      <c r="MX1065" s="112"/>
      <c r="MY1065" s="112"/>
      <c r="MZ1065" s="112"/>
      <c r="NA1065" s="112"/>
      <c r="NB1065" s="112"/>
      <c r="NC1065" s="112"/>
      <c r="ND1065" s="112"/>
      <c r="NE1065" s="112"/>
      <c r="NF1065" s="112"/>
      <c r="NG1065" s="112"/>
      <c r="NH1065" s="112"/>
      <c r="NI1065" s="112"/>
      <c r="NJ1065" s="112"/>
      <c r="NK1065" s="270">
        <v>242</v>
      </c>
      <c r="NL1065" s="270">
        <v>243</v>
      </c>
      <c r="NM1065" s="270">
        <v>243</v>
      </c>
      <c r="NN1065" s="10" t="s">
        <v>167</v>
      </c>
      <c r="NO1065" s="10" t="s">
        <v>167</v>
      </c>
      <c r="NP1065" s="10" t="s">
        <v>167</v>
      </c>
      <c r="NQ1065" s="10" t="s">
        <v>167</v>
      </c>
      <c r="NR1065" s="10" t="s">
        <v>167</v>
      </c>
      <c r="NS1065" s="10" t="s">
        <v>88</v>
      </c>
      <c r="NT1065" s="10" t="s">
        <v>88</v>
      </c>
      <c r="NU1065" s="11">
        <v>0.35416666666666669</v>
      </c>
      <c r="NV1065" s="11">
        <v>0.70833333333333337</v>
      </c>
      <c r="NW1065" s="332"/>
      <c r="NX1065" s="356" t="s">
        <v>89</v>
      </c>
      <c r="NY1065" s="317">
        <v>0</v>
      </c>
      <c r="NZ1065" s="219">
        <v>1916</v>
      </c>
      <c r="OA1065" s="219">
        <v>62</v>
      </c>
      <c r="OB1065" s="219">
        <v>67</v>
      </c>
      <c r="OC1065" s="219">
        <v>7264</v>
      </c>
      <c r="OD1065" s="219">
        <v>0</v>
      </c>
      <c r="OE1065" s="219">
        <v>35</v>
      </c>
      <c r="OF1065" s="219">
        <v>958</v>
      </c>
      <c r="OG1065" s="219">
        <v>0</v>
      </c>
      <c r="OH1065" s="219">
        <v>91</v>
      </c>
      <c r="OI1065" s="219">
        <v>0</v>
      </c>
      <c r="OJ1065" s="219">
        <v>0</v>
      </c>
      <c r="OK1065" s="219">
        <v>0</v>
      </c>
      <c r="OL1065" s="219">
        <v>0</v>
      </c>
      <c r="OM1065" s="219">
        <v>0</v>
      </c>
      <c r="ON1065" s="219">
        <v>0</v>
      </c>
      <c r="OO1065" s="219">
        <v>10393</v>
      </c>
      <c r="OP1065" s="219">
        <v>0</v>
      </c>
      <c r="OQ1065" s="219">
        <v>0</v>
      </c>
      <c r="OR1065" s="219">
        <v>0</v>
      </c>
      <c r="OS1065" s="219">
        <v>1649</v>
      </c>
      <c r="OT1065" s="219">
        <v>12042</v>
      </c>
      <c r="OU1065" s="219">
        <v>4420</v>
      </c>
      <c r="OV1065" s="244">
        <v>0</v>
      </c>
      <c r="OW1065" s="245">
        <v>139.638971736142</v>
      </c>
      <c r="OX1065" s="246">
        <v>35.592119860686701</v>
      </c>
    </row>
    <row r="1066" spans="1:414" s="2" customFormat="1" ht="30" customHeight="1" x14ac:dyDescent="0.55000000000000004">
      <c r="A1066" s="18" t="s">
        <v>2190</v>
      </c>
      <c r="B1066" s="6" t="s">
        <v>2221</v>
      </c>
      <c r="C1066" s="6" t="s">
        <v>2227</v>
      </c>
      <c r="D1066" s="6" t="s">
        <v>2228</v>
      </c>
      <c r="E1066" s="14">
        <v>1276.5</v>
      </c>
      <c r="F1066" s="274" t="s">
        <v>79</v>
      </c>
      <c r="G1066" s="23">
        <v>1</v>
      </c>
      <c r="H1066" s="14">
        <v>907.7</v>
      </c>
      <c r="I1066" s="274" t="s">
        <v>79</v>
      </c>
      <c r="J1066" s="6" t="s">
        <v>2284</v>
      </c>
      <c r="K1066" s="6" t="s">
        <v>125</v>
      </c>
      <c r="L1066" s="6" t="s">
        <v>87</v>
      </c>
      <c r="M1066" s="24">
        <v>35489</v>
      </c>
      <c r="N1066" s="243">
        <v>27</v>
      </c>
      <c r="O1066" s="274" t="s">
        <v>87</v>
      </c>
      <c r="P1066" s="25"/>
      <c r="Q1066" s="25"/>
      <c r="R1066" s="25"/>
      <c r="S1066" s="25"/>
      <c r="T1066" s="26"/>
      <c r="U1066" s="188"/>
      <c r="V1066" s="7"/>
      <c r="W1066" s="7"/>
      <c r="X1066" s="114"/>
      <c r="Y1066" s="114"/>
      <c r="Z1066" s="114"/>
      <c r="AA1066" s="115"/>
      <c r="AB1066" s="115"/>
      <c r="AC1066" s="115"/>
      <c r="AD1066" s="114"/>
      <c r="AE1066" s="114"/>
      <c r="AF1066" s="114"/>
      <c r="AG1066" s="112"/>
      <c r="AH1066" s="112"/>
      <c r="AI1066" s="112"/>
      <c r="AJ1066" s="114"/>
      <c r="AK1066" s="114"/>
      <c r="AL1066" s="114"/>
      <c r="AM1066" s="112"/>
      <c r="AN1066" s="112"/>
      <c r="AO1066" s="112"/>
      <c r="AP1066" s="115"/>
      <c r="AQ1066" s="115"/>
      <c r="AR1066" s="115"/>
      <c r="AS1066" s="114"/>
      <c r="AT1066" s="114"/>
      <c r="AU1066" s="114"/>
      <c r="AV1066" s="115"/>
      <c r="AW1066" s="115"/>
      <c r="AX1066" s="115"/>
      <c r="AY1066" s="114"/>
      <c r="AZ1066" s="114"/>
      <c r="BA1066" s="114"/>
      <c r="BB1066" s="115"/>
      <c r="BC1066" s="115"/>
      <c r="BD1066" s="185"/>
      <c r="BE1066" s="21"/>
      <c r="BF1066" s="21"/>
      <c r="BG1066" s="21"/>
      <c r="BH1066" s="21"/>
      <c r="BI1066" s="21"/>
      <c r="BJ1066" s="21"/>
      <c r="BK1066" s="21"/>
      <c r="BL1066" s="21"/>
      <c r="BM1066" s="31"/>
      <c r="BN1066" s="21"/>
      <c r="BO1066" s="21"/>
      <c r="BP1066" s="21"/>
      <c r="BQ1066" s="22"/>
      <c r="BR1066" s="22"/>
      <c r="BS1066" s="22"/>
      <c r="BT1066" s="112"/>
      <c r="BU1066" s="112"/>
      <c r="BV1066" s="112"/>
      <c r="BW1066" s="112"/>
      <c r="BX1066" s="112"/>
      <c r="BY1066" s="112"/>
      <c r="BZ1066" s="112"/>
      <c r="CA1066" s="112"/>
      <c r="CB1066" s="112"/>
      <c r="CC1066" s="112"/>
      <c r="CD1066" s="112"/>
      <c r="CE1066" s="112"/>
      <c r="CF1066" s="112"/>
      <c r="CG1066" s="112"/>
      <c r="CH1066" s="112"/>
      <c r="CI1066" s="112"/>
      <c r="CJ1066" s="112"/>
      <c r="CK1066" s="112"/>
      <c r="CL1066" s="112"/>
      <c r="CM1066" s="112"/>
      <c r="CN1066" s="112"/>
      <c r="CO1066" s="112"/>
      <c r="CP1066" s="112"/>
      <c r="CQ1066" s="112"/>
      <c r="CR1066" s="112"/>
      <c r="CS1066" s="112"/>
      <c r="CT1066" s="112"/>
      <c r="CU1066" s="112"/>
      <c r="CV1066" s="112"/>
      <c r="CW1066" s="112"/>
      <c r="CX1066" s="112"/>
      <c r="CY1066" s="112"/>
      <c r="CZ1066" s="112"/>
      <c r="DA1066" s="112"/>
      <c r="DB1066" s="112"/>
      <c r="DC1066" s="112"/>
      <c r="DD1066" s="112"/>
      <c r="DE1066" s="112"/>
      <c r="DF1066" s="112"/>
      <c r="DG1066" s="112"/>
      <c r="DH1066" s="112"/>
      <c r="DI1066" s="112"/>
      <c r="DJ1066" s="112"/>
      <c r="DK1066" s="112"/>
      <c r="DL1066" s="112"/>
      <c r="DM1066" s="112"/>
      <c r="DN1066" s="112"/>
      <c r="DO1066" s="112"/>
      <c r="DP1066" s="112"/>
      <c r="DQ1066" s="112"/>
      <c r="DR1066" s="112"/>
      <c r="DS1066" s="112"/>
      <c r="DT1066" s="112"/>
      <c r="DU1066" s="112"/>
      <c r="DV1066" s="112"/>
      <c r="DW1066" s="112"/>
      <c r="DX1066" s="112"/>
      <c r="DY1066" s="112"/>
      <c r="DZ1066" s="112"/>
      <c r="EA1066" s="112"/>
      <c r="EB1066" s="112"/>
      <c r="EC1066" s="112"/>
      <c r="ED1066" s="112"/>
      <c r="EE1066" s="112"/>
      <c r="EF1066" s="112"/>
      <c r="EG1066" s="112"/>
      <c r="EH1066" s="112"/>
      <c r="EI1066" s="112"/>
      <c r="EJ1066" s="112"/>
      <c r="EK1066" s="112"/>
      <c r="EL1066" s="112"/>
      <c r="EM1066" s="112"/>
      <c r="EN1066" s="112"/>
      <c r="EO1066" s="112"/>
      <c r="EP1066" s="112"/>
      <c r="EQ1066" s="112"/>
      <c r="ER1066" s="112"/>
      <c r="ES1066" s="112"/>
      <c r="ET1066" s="112"/>
      <c r="EU1066" s="112"/>
      <c r="EV1066" s="112"/>
      <c r="EW1066" s="112"/>
      <c r="EX1066" s="112"/>
      <c r="EY1066" s="112"/>
      <c r="EZ1066" s="112"/>
      <c r="FA1066" s="112"/>
      <c r="FB1066" s="112"/>
      <c r="FC1066" s="112"/>
      <c r="FD1066" s="112"/>
      <c r="FE1066" s="112"/>
      <c r="FF1066" s="112"/>
      <c r="FG1066" s="112"/>
      <c r="FH1066" s="112"/>
      <c r="FI1066" s="112"/>
      <c r="FJ1066" s="112"/>
      <c r="FK1066" s="112"/>
      <c r="FL1066" s="112"/>
      <c r="FM1066" s="112"/>
      <c r="FN1066" s="112"/>
      <c r="FO1066" s="112"/>
      <c r="FP1066" s="112"/>
      <c r="FQ1066" s="112"/>
      <c r="FR1066" s="112"/>
      <c r="FS1066" s="112"/>
      <c r="FT1066" s="112"/>
      <c r="FU1066" s="112"/>
      <c r="FV1066" s="112"/>
      <c r="FW1066" s="112"/>
      <c r="FX1066" s="112"/>
      <c r="FY1066" s="112"/>
      <c r="FZ1066" s="112"/>
      <c r="GA1066" s="112"/>
      <c r="GB1066" s="112"/>
      <c r="GC1066" s="112"/>
      <c r="GD1066" s="112"/>
      <c r="GE1066" s="112"/>
      <c r="GF1066" s="112"/>
      <c r="GG1066" s="112"/>
      <c r="GH1066" s="112"/>
      <c r="GI1066" s="112"/>
      <c r="GJ1066" s="112"/>
      <c r="GK1066" s="112"/>
      <c r="GL1066" s="112"/>
      <c r="GM1066" s="112"/>
      <c r="GN1066" s="112"/>
      <c r="GO1066" s="112"/>
      <c r="GP1066" s="112"/>
      <c r="GQ1066" s="112"/>
      <c r="GR1066" s="112"/>
      <c r="GS1066" s="112"/>
      <c r="GT1066" s="112"/>
      <c r="GU1066" s="112"/>
      <c r="GV1066" s="112"/>
      <c r="GW1066" s="112"/>
      <c r="GX1066" s="112"/>
      <c r="GY1066" s="112"/>
      <c r="GZ1066" s="112"/>
      <c r="HA1066" s="112"/>
      <c r="HB1066" s="112"/>
      <c r="HC1066" s="112"/>
      <c r="HD1066" s="112"/>
      <c r="HE1066" s="112"/>
      <c r="HF1066" s="112"/>
      <c r="HG1066" s="112"/>
      <c r="HH1066" s="112"/>
      <c r="HI1066" s="112"/>
      <c r="HJ1066" s="112"/>
      <c r="HK1066" s="112"/>
      <c r="HL1066" s="112"/>
      <c r="HM1066" s="112"/>
      <c r="HN1066" s="112"/>
      <c r="HO1066" s="112"/>
      <c r="HP1066" s="112"/>
      <c r="HQ1066" s="112"/>
      <c r="HR1066" s="112"/>
      <c r="HS1066" s="112"/>
      <c r="HT1066" s="112"/>
      <c r="HU1066" s="112"/>
      <c r="HV1066" s="112"/>
      <c r="HW1066" s="112"/>
      <c r="HX1066" s="112"/>
      <c r="HY1066" s="112"/>
      <c r="HZ1066" s="112"/>
      <c r="IA1066" s="112"/>
      <c r="IB1066" s="112"/>
      <c r="IC1066" s="112"/>
      <c r="ID1066" s="112"/>
      <c r="IE1066" s="112"/>
      <c r="IF1066" s="112"/>
      <c r="IG1066" s="112"/>
      <c r="IH1066" s="112"/>
      <c r="II1066" s="112"/>
      <c r="IJ1066" s="112"/>
      <c r="IK1066" s="112"/>
      <c r="IL1066" s="112"/>
      <c r="IM1066" s="112"/>
      <c r="IN1066" s="112"/>
      <c r="IO1066" s="112"/>
      <c r="IP1066" s="112"/>
      <c r="IQ1066" s="112"/>
      <c r="IR1066" s="112"/>
      <c r="IS1066" s="112"/>
      <c r="IT1066" s="112"/>
      <c r="IU1066" s="112"/>
      <c r="IV1066" s="112"/>
      <c r="IW1066" s="112"/>
      <c r="IX1066" s="112"/>
      <c r="IY1066" s="112"/>
      <c r="IZ1066" s="112"/>
      <c r="JA1066" s="112"/>
      <c r="JB1066" s="112"/>
      <c r="JC1066" s="112"/>
      <c r="JD1066" s="112"/>
      <c r="JE1066" s="112"/>
      <c r="JF1066" s="112"/>
      <c r="JG1066" s="112"/>
      <c r="JH1066" s="112"/>
      <c r="JI1066" s="112"/>
      <c r="JJ1066" s="112"/>
      <c r="JK1066" s="112"/>
      <c r="JL1066" s="112"/>
      <c r="JM1066" s="112"/>
      <c r="JN1066" s="112"/>
      <c r="JO1066" s="112"/>
      <c r="JP1066" s="112"/>
      <c r="JQ1066" s="112"/>
      <c r="JR1066" s="112"/>
      <c r="JS1066" s="112"/>
      <c r="JT1066" s="112"/>
      <c r="JU1066" s="112"/>
      <c r="JV1066" s="112"/>
      <c r="JW1066" s="112"/>
      <c r="JX1066" s="112"/>
      <c r="JY1066" s="112"/>
      <c r="JZ1066" s="112"/>
      <c r="KA1066" s="112"/>
      <c r="KB1066" s="112"/>
      <c r="KC1066" s="112"/>
      <c r="KD1066" s="112"/>
      <c r="KE1066" s="112"/>
      <c r="KF1066" s="112"/>
      <c r="KG1066" s="112"/>
      <c r="KH1066" s="112"/>
      <c r="KI1066" s="112"/>
      <c r="KJ1066" s="112"/>
      <c r="KK1066" s="112"/>
      <c r="KL1066" s="112"/>
      <c r="KM1066" s="112"/>
      <c r="KN1066" s="112"/>
      <c r="KO1066" s="112"/>
      <c r="KP1066" s="112"/>
      <c r="KQ1066" s="112"/>
      <c r="KR1066" s="112"/>
      <c r="KS1066" s="112"/>
      <c r="KT1066" s="112"/>
      <c r="KU1066" s="112"/>
      <c r="KV1066" s="112"/>
      <c r="KW1066" s="112"/>
      <c r="KX1066" s="112"/>
      <c r="KY1066" s="112"/>
      <c r="KZ1066" s="112"/>
      <c r="LA1066" s="112"/>
      <c r="LB1066" s="112"/>
      <c r="LC1066" s="112"/>
      <c r="LD1066" s="112"/>
      <c r="LE1066" s="112"/>
      <c r="LF1066" s="112"/>
      <c r="LG1066" s="112"/>
      <c r="LH1066" s="112"/>
      <c r="LI1066" s="112"/>
      <c r="LJ1066" s="112"/>
      <c r="LK1066" s="112"/>
      <c r="LL1066" s="112"/>
      <c r="LM1066" s="112"/>
      <c r="LN1066" s="112"/>
      <c r="LO1066" s="112"/>
      <c r="LP1066" s="112"/>
      <c r="LQ1066" s="112"/>
      <c r="LR1066" s="112"/>
      <c r="LS1066" s="112"/>
      <c r="LT1066" s="112"/>
      <c r="LU1066" s="112"/>
      <c r="LV1066" s="112"/>
      <c r="LW1066" s="112"/>
      <c r="LX1066" s="112"/>
      <c r="LY1066" s="112"/>
      <c r="LZ1066" s="112"/>
      <c r="MA1066" s="112"/>
      <c r="MB1066" s="112"/>
      <c r="MC1066" s="112"/>
      <c r="MD1066" s="112"/>
      <c r="ME1066" s="112"/>
      <c r="MF1066" s="112"/>
      <c r="MG1066" s="112"/>
      <c r="MH1066" s="112"/>
      <c r="MI1066" s="112"/>
      <c r="MJ1066" s="112"/>
      <c r="MK1066" s="112"/>
      <c r="ML1066" s="112"/>
      <c r="MM1066" s="112"/>
      <c r="MN1066" s="112"/>
      <c r="MO1066" s="112"/>
      <c r="MP1066" s="112"/>
      <c r="MQ1066" s="112"/>
      <c r="MR1066" s="112"/>
      <c r="MS1066" s="112"/>
      <c r="MT1066" s="112"/>
      <c r="MU1066" s="112"/>
      <c r="MV1066" s="112"/>
      <c r="MW1066" s="112"/>
      <c r="MX1066" s="112"/>
      <c r="MY1066" s="112"/>
      <c r="MZ1066" s="112"/>
      <c r="NA1066" s="112"/>
      <c r="NB1066" s="112"/>
      <c r="NC1066" s="112"/>
      <c r="ND1066" s="112"/>
      <c r="NE1066" s="112"/>
      <c r="NF1066" s="112"/>
      <c r="NG1066" s="112"/>
      <c r="NH1066" s="112"/>
      <c r="NI1066" s="112"/>
      <c r="NJ1066" s="112"/>
      <c r="NK1066" s="270">
        <v>242</v>
      </c>
      <c r="NL1066" s="270">
        <v>243</v>
      </c>
      <c r="NM1066" s="270">
        <v>243</v>
      </c>
      <c r="NN1066" s="10" t="s">
        <v>167</v>
      </c>
      <c r="NO1066" s="10" t="s">
        <v>167</v>
      </c>
      <c r="NP1066" s="10" t="s">
        <v>167</v>
      </c>
      <c r="NQ1066" s="10" t="s">
        <v>167</v>
      </c>
      <c r="NR1066" s="10" t="s">
        <v>167</v>
      </c>
      <c r="NS1066" s="10" t="s">
        <v>88</v>
      </c>
      <c r="NT1066" s="10" t="s">
        <v>88</v>
      </c>
      <c r="NU1066" s="11">
        <v>0.35416666666666669</v>
      </c>
      <c r="NV1066" s="11">
        <v>0.70833333333333337</v>
      </c>
      <c r="NW1066" s="332"/>
      <c r="NX1066" s="356" t="s">
        <v>89</v>
      </c>
      <c r="NY1066" s="317">
        <v>0</v>
      </c>
      <c r="NZ1066" s="219">
        <v>1232</v>
      </c>
      <c r="OA1066" s="219">
        <v>22</v>
      </c>
      <c r="OB1066" s="219">
        <v>46</v>
      </c>
      <c r="OC1066" s="219">
        <v>847</v>
      </c>
      <c r="OD1066" s="219">
        <v>0</v>
      </c>
      <c r="OE1066" s="219">
        <v>105</v>
      </c>
      <c r="OF1066" s="219">
        <v>1134</v>
      </c>
      <c r="OG1066" s="219">
        <v>0</v>
      </c>
      <c r="OH1066" s="219">
        <v>73</v>
      </c>
      <c r="OI1066" s="219">
        <v>0</v>
      </c>
      <c r="OJ1066" s="219">
        <v>0</v>
      </c>
      <c r="OK1066" s="219">
        <v>0</v>
      </c>
      <c r="OL1066" s="219">
        <v>0</v>
      </c>
      <c r="OM1066" s="219">
        <v>0</v>
      </c>
      <c r="ON1066" s="219">
        <v>0</v>
      </c>
      <c r="OO1066" s="219">
        <v>3459</v>
      </c>
      <c r="OP1066" s="219">
        <v>0</v>
      </c>
      <c r="OQ1066" s="219">
        <v>0</v>
      </c>
      <c r="OR1066" s="219">
        <v>0</v>
      </c>
      <c r="OS1066" s="219">
        <v>3245</v>
      </c>
      <c r="OT1066" s="219">
        <v>6704</v>
      </c>
      <c r="OU1066" s="219">
        <v>0</v>
      </c>
      <c r="OV1066" s="244">
        <v>0</v>
      </c>
      <c r="OW1066" s="245">
        <v>139.57702152815099</v>
      </c>
      <c r="OX1066" s="246">
        <v>35.576301253915197</v>
      </c>
    </row>
    <row r="1067" spans="1:414" s="2" customFormat="1" ht="30" customHeight="1" x14ac:dyDescent="0.55000000000000004">
      <c r="A1067" s="18" t="s">
        <v>2190</v>
      </c>
      <c r="B1067" s="6" t="s">
        <v>2221</v>
      </c>
      <c r="C1067" s="6" t="s">
        <v>2205</v>
      </c>
      <c r="D1067" s="6" t="s">
        <v>2204</v>
      </c>
      <c r="E1067" s="14">
        <v>4589</v>
      </c>
      <c r="F1067" s="274" t="s">
        <v>79</v>
      </c>
      <c r="G1067" s="23">
        <v>1</v>
      </c>
      <c r="H1067" s="14">
        <v>288.64999999999998</v>
      </c>
      <c r="I1067" s="274" t="s">
        <v>79</v>
      </c>
      <c r="J1067" s="6" t="s">
        <v>128</v>
      </c>
      <c r="K1067" s="6" t="s">
        <v>156</v>
      </c>
      <c r="L1067" s="6" t="s">
        <v>87</v>
      </c>
      <c r="M1067" s="24">
        <v>30772</v>
      </c>
      <c r="N1067" s="243">
        <v>40</v>
      </c>
      <c r="O1067" s="274" t="s">
        <v>137</v>
      </c>
      <c r="P1067" s="25" t="s">
        <v>2203</v>
      </c>
      <c r="Q1067" s="25"/>
      <c r="R1067" s="25"/>
      <c r="S1067" s="25"/>
      <c r="T1067" s="26"/>
      <c r="U1067" s="188"/>
      <c r="V1067" s="7"/>
      <c r="W1067" s="7"/>
      <c r="X1067" s="114"/>
      <c r="Y1067" s="114"/>
      <c r="Z1067" s="114"/>
      <c r="AA1067" s="115"/>
      <c r="AB1067" s="115"/>
      <c r="AC1067" s="115"/>
      <c r="AD1067" s="114"/>
      <c r="AE1067" s="114"/>
      <c r="AF1067" s="114"/>
      <c r="AG1067" s="112"/>
      <c r="AH1067" s="112"/>
      <c r="AI1067" s="112"/>
      <c r="AJ1067" s="114"/>
      <c r="AK1067" s="114"/>
      <c r="AL1067" s="114"/>
      <c r="AM1067" s="112"/>
      <c r="AN1067" s="112"/>
      <c r="AO1067" s="112"/>
      <c r="AP1067" s="115"/>
      <c r="AQ1067" s="115"/>
      <c r="AR1067" s="115"/>
      <c r="AS1067" s="114"/>
      <c r="AT1067" s="114"/>
      <c r="AU1067" s="114"/>
      <c r="AV1067" s="115"/>
      <c r="AW1067" s="115"/>
      <c r="AX1067" s="115"/>
      <c r="AY1067" s="114"/>
      <c r="AZ1067" s="114"/>
      <c r="BA1067" s="114"/>
      <c r="BB1067" s="115"/>
      <c r="BC1067" s="115"/>
      <c r="BD1067" s="185"/>
      <c r="BE1067" s="21"/>
      <c r="BF1067" s="21"/>
      <c r="BG1067" s="21"/>
      <c r="BH1067" s="21"/>
      <c r="BI1067" s="21"/>
      <c r="BJ1067" s="21"/>
      <c r="BK1067" s="21"/>
      <c r="BL1067" s="21"/>
      <c r="BM1067" s="31"/>
      <c r="BN1067" s="21"/>
      <c r="BO1067" s="21"/>
      <c r="BP1067" s="21"/>
      <c r="BQ1067" s="22"/>
      <c r="BR1067" s="22"/>
      <c r="BS1067" s="22"/>
      <c r="BT1067" s="112"/>
      <c r="BU1067" s="112"/>
      <c r="BV1067" s="112"/>
      <c r="BW1067" s="112"/>
      <c r="BX1067" s="112"/>
      <c r="BY1067" s="112"/>
      <c r="BZ1067" s="112"/>
      <c r="CA1067" s="112"/>
      <c r="CB1067" s="112"/>
      <c r="CC1067" s="112"/>
      <c r="CD1067" s="112"/>
      <c r="CE1067" s="112"/>
      <c r="CF1067" s="112"/>
      <c r="CG1067" s="112"/>
      <c r="CH1067" s="112"/>
      <c r="CI1067" s="112"/>
      <c r="CJ1067" s="112"/>
      <c r="CK1067" s="112"/>
      <c r="CL1067" s="112"/>
      <c r="CM1067" s="112"/>
      <c r="CN1067" s="112"/>
      <c r="CO1067" s="112"/>
      <c r="CP1067" s="112"/>
      <c r="CQ1067" s="112"/>
      <c r="CR1067" s="112"/>
      <c r="CS1067" s="112"/>
      <c r="CT1067" s="112"/>
      <c r="CU1067" s="112"/>
      <c r="CV1067" s="112"/>
      <c r="CW1067" s="112"/>
      <c r="CX1067" s="112"/>
      <c r="CY1067" s="112"/>
      <c r="CZ1067" s="112"/>
      <c r="DA1067" s="112"/>
      <c r="DB1067" s="112"/>
      <c r="DC1067" s="112"/>
      <c r="DD1067" s="112"/>
      <c r="DE1067" s="112"/>
      <c r="DF1067" s="112"/>
      <c r="DG1067" s="112"/>
      <c r="DH1067" s="112"/>
      <c r="DI1067" s="112"/>
      <c r="DJ1067" s="112"/>
      <c r="DK1067" s="112"/>
      <c r="DL1067" s="112"/>
      <c r="DM1067" s="112"/>
      <c r="DN1067" s="112"/>
      <c r="DO1067" s="112"/>
      <c r="DP1067" s="112"/>
      <c r="DQ1067" s="112"/>
      <c r="DR1067" s="112"/>
      <c r="DS1067" s="112"/>
      <c r="DT1067" s="112"/>
      <c r="DU1067" s="112"/>
      <c r="DV1067" s="112"/>
      <c r="DW1067" s="112"/>
      <c r="DX1067" s="112"/>
      <c r="DY1067" s="112"/>
      <c r="DZ1067" s="112"/>
      <c r="EA1067" s="112"/>
      <c r="EB1067" s="112"/>
      <c r="EC1067" s="112"/>
      <c r="ED1067" s="112"/>
      <c r="EE1067" s="112"/>
      <c r="EF1067" s="112"/>
      <c r="EG1067" s="112"/>
      <c r="EH1067" s="112"/>
      <c r="EI1067" s="112"/>
      <c r="EJ1067" s="112"/>
      <c r="EK1067" s="112"/>
      <c r="EL1067" s="112"/>
      <c r="EM1067" s="112"/>
      <c r="EN1067" s="112"/>
      <c r="EO1067" s="112"/>
      <c r="EP1067" s="112"/>
      <c r="EQ1067" s="112"/>
      <c r="ER1067" s="112"/>
      <c r="ES1067" s="112"/>
      <c r="ET1067" s="112"/>
      <c r="EU1067" s="112"/>
      <c r="EV1067" s="112"/>
      <c r="EW1067" s="112"/>
      <c r="EX1067" s="112"/>
      <c r="EY1067" s="112"/>
      <c r="EZ1067" s="112"/>
      <c r="FA1067" s="112"/>
      <c r="FB1067" s="112"/>
      <c r="FC1067" s="112"/>
      <c r="FD1067" s="112"/>
      <c r="FE1067" s="112"/>
      <c r="FF1067" s="112"/>
      <c r="FG1067" s="112"/>
      <c r="FH1067" s="112"/>
      <c r="FI1067" s="112"/>
      <c r="FJ1067" s="112"/>
      <c r="FK1067" s="112"/>
      <c r="FL1067" s="112"/>
      <c r="FM1067" s="112"/>
      <c r="FN1067" s="112"/>
      <c r="FO1067" s="112"/>
      <c r="FP1067" s="112"/>
      <c r="FQ1067" s="112"/>
      <c r="FR1067" s="112"/>
      <c r="FS1067" s="112"/>
      <c r="FT1067" s="112"/>
      <c r="FU1067" s="112"/>
      <c r="FV1067" s="112"/>
      <c r="FW1067" s="112"/>
      <c r="FX1067" s="112"/>
      <c r="FY1067" s="112"/>
      <c r="FZ1067" s="112"/>
      <c r="GA1067" s="112"/>
      <c r="GB1067" s="112"/>
      <c r="GC1067" s="112"/>
      <c r="GD1067" s="112"/>
      <c r="GE1067" s="112"/>
      <c r="GF1067" s="112"/>
      <c r="GG1067" s="112"/>
      <c r="GH1067" s="112"/>
      <c r="GI1067" s="112"/>
      <c r="GJ1067" s="112"/>
      <c r="GK1067" s="112"/>
      <c r="GL1067" s="112"/>
      <c r="GM1067" s="112"/>
      <c r="GN1067" s="112"/>
      <c r="GO1067" s="112"/>
      <c r="GP1067" s="112"/>
      <c r="GQ1067" s="112"/>
      <c r="GR1067" s="112"/>
      <c r="GS1067" s="112"/>
      <c r="GT1067" s="112"/>
      <c r="GU1067" s="112"/>
      <c r="GV1067" s="112"/>
      <c r="GW1067" s="112"/>
      <c r="GX1067" s="112"/>
      <c r="GY1067" s="112"/>
      <c r="GZ1067" s="112"/>
      <c r="HA1067" s="112"/>
      <c r="HB1067" s="112"/>
      <c r="HC1067" s="112"/>
      <c r="HD1067" s="112"/>
      <c r="HE1067" s="112"/>
      <c r="HF1067" s="112"/>
      <c r="HG1067" s="112"/>
      <c r="HH1067" s="112"/>
      <c r="HI1067" s="112"/>
      <c r="HJ1067" s="112"/>
      <c r="HK1067" s="112"/>
      <c r="HL1067" s="112"/>
      <c r="HM1067" s="112"/>
      <c r="HN1067" s="112"/>
      <c r="HO1067" s="112"/>
      <c r="HP1067" s="112"/>
      <c r="HQ1067" s="112"/>
      <c r="HR1067" s="112"/>
      <c r="HS1067" s="112"/>
      <c r="HT1067" s="112"/>
      <c r="HU1067" s="112"/>
      <c r="HV1067" s="112"/>
      <c r="HW1067" s="112"/>
      <c r="HX1067" s="112"/>
      <c r="HY1067" s="112"/>
      <c r="HZ1067" s="112"/>
      <c r="IA1067" s="112"/>
      <c r="IB1067" s="112"/>
      <c r="IC1067" s="112"/>
      <c r="ID1067" s="112"/>
      <c r="IE1067" s="112"/>
      <c r="IF1067" s="112"/>
      <c r="IG1067" s="112"/>
      <c r="IH1067" s="112"/>
      <c r="II1067" s="112"/>
      <c r="IJ1067" s="112"/>
      <c r="IK1067" s="112"/>
      <c r="IL1067" s="112"/>
      <c r="IM1067" s="112"/>
      <c r="IN1067" s="112"/>
      <c r="IO1067" s="112"/>
      <c r="IP1067" s="112"/>
      <c r="IQ1067" s="112"/>
      <c r="IR1067" s="112"/>
      <c r="IS1067" s="112"/>
      <c r="IT1067" s="112"/>
      <c r="IU1067" s="112"/>
      <c r="IV1067" s="112"/>
      <c r="IW1067" s="112"/>
      <c r="IX1067" s="112"/>
      <c r="IY1067" s="112"/>
      <c r="IZ1067" s="112"/>
      <c r="JA1067" s="112"/>
      <c r="JB1067" s="112"/>
      <c r="JC1067" s="112"/>
      <c r="JD1067" s="112"/>
      <c r="JE1067" s="112"/>
      <c r="JF1067" s="112"/>
      <c r="JG1067" s="112"/>
      <c r="JH1067" s="112"/>
      <c r="JI1067" s="112"/>
      <c r="JJ1067" s="112"/>
      <c r="JK1067" s="112"/>
      <c r="JL1067" s="112"/>
      <c r="JM1067" s="112"/>
      <c r="JN1067" s="112"/>
      <c r="JO1067" s="112"/>
      <c r="JP1067" s="112"/>
      <c r="JQ1067" s="112"/>
      <c r="JR1067" s="112"/>
      <c r="JS1067" s="112"/>
      <c r="JT1067" s="112"/>
      <c r="JU1067" s="112"/>
      <c r="JV1067" s="112"/>
      <c r="JW1067" s="112"/>
      <c r="JX1067" s="112"/>
      <c r="JY1067" s="112"/>
      <c r="JZ1067" s="112"/>
      <c r="KA1067" s="112"/>
      <c r="KB1067" s="112"/>
      <c r="KC1067" s="112"/>
      <c r="KD1067" s="112"/>
      <c r="KE1067" s="112"/>
      <c r="KF1067" s="112"/>
      <c r="KG1067" s="112"/>
      <c r="KH1067" s="112"/>
      <c r="KI1067" s="112"/>
      <c r="KJ1067" s="112"/>
      <c r="KK1067" s="112"/>
      <c r="KL1067" s="112"/>
      <c r="KM1067" s="112"/>
      <c r="KN1067" s="112"/>
      <c r="KO1067" s="112"/>
      <c r="KP1067" s="112"/>
      <c r="KQ1067" s="112"/>
      <c r="KR1067" s="112"/>
      <c r="KS1067" s="112"/>
      <c r="KT1067" s="112"/>
      <c r="KU1067" s="112"/>
      <c r="KV1067" s="112"/>
      <c r="KW1067" s="112"/>
      <c r="KX1067" s="112"/>
      <c r="KY1067" s="112"/>
      <c r="KZ1067" s="112"/>
      <c r="LA1067" s="112"/>
      <c r="LB1067" s="112"/>
      <c r="LC1067" s="112"/>
      <c r="LD1067" s="112"/>
      <c r="LE1067" s="112"/>
      <c r="LF1067" s="112"/>
      <c r="LG1067" s="112"/>
      <c r="LH1067" s="112"/>
      <c r="LI1067" s="112"/>
      <c r="LJ1067" s="112"/>
      <c r="LK1067" s="112"/>
      <c r="LL1067" s="112"/>
      <c r="LM1067" s="112"/>
      <c r="LN1067" s="112"/>
      <c r="LO1067" s="112"/>
      <c r="LP1067" s="112"/>
      <c r="LQ1067" s="112"/>
      <c r="LR1067" s="112"/>
      <c r="LS1067" s="112"/>
      <c r="LT1067" s="112"/>
      <c r="LU1067" s="112"/>
      <c r="LV1067" s="112"/>
      <c r="LW1067" s="112"/>
      <c r="LX1067" s="112"/>
      <c r="LY1067" s="112"/>
      <c r="LZ1067" s="112"/>
      <c r="MA1067" s="112"/>
      <c r="MB1067" s="112"/>
      <c r="MC1067" s="112"/>
      <c r="MD1067" s="112"/>
      <c r="ME1067" s="112"/>
      <c r="MF1067" s="112"/>
      <c r="MG1067" s="112"/>
      <c r="MH1067" s="112"/>
      <c r="MI1067" s="112"/>
      <c r="MJ1067" s="112"/>
      <c r="MK1067" s="112"/>
      <c r="ML1067" s="112"/>
      <c r="MM1067" s="112"/>
      <c r="MN1067" s="112"/>
      <c r="MO1067" s="112"/>
      <c r="MP1067" s="112"/>
      <c r="MQ1067" s="112"/>
      <c r="MR1067" s="112"/>
      <c r="MS1067" s="112"/>
      <c r="MT1067" s="112"/>
      <c r="MU1067" s="112"/>
      <c r="MV1067" s="112"/>
      <c r="MW1067" s="112"/>
      <c r="MX1067" s="112"/>
      <c r="MY1067" s="112"/>
      <c r="MZ1067" s="112"/>
      <c r="NA1067" s="112"/>
      <c r="NB1067" s="112"/>
      <c r="NC1067" s="112"/>
      <c r="ND1067" s="112"/>
      <c r="NE1067" s="112"/>
      <c r="NF1067" s="112"/>
      <c r="NG1067" s="112"/>
      <c r="NH1067" s="112"/>
      <c r="NI1067" s="112"/>
      <c r="NJ1067" s="112"/>
      <c r="NK1067" s="270">
        <v>242</v>
      </c>
      <c r="NL1067" s="270">
        <v>243</v>
      </c>
      <c r="NM1067" s="270">
        <v>243</v>
      </c>
      <c r="NN1067" s="10" t="s">
        <v>167</v>
      </c>
      <c r="NO1067" s="10" t="s">
        <v>167</v>
      </c>
      <c r="NP1067" s="10" t="s">
        <v>167</v>
      </c>
      <c r="NQ1067" s="10" t="s">
        <v>167</v>
      </c>
      <c r="NR1067" s="10" t="s">
        <v>167</v>
      </c>
      <c r="NS1067" s="10" t="s">
        <v>88</v>
      </c>
      <c r="NT1067" s="10" t="s">
        <v>88</v>
      </c>
      <c r="NU1067" s="11">
        <v>0.35416666666666669</v>
      </c>
      <c r="NV1067" s="11">
        <v>0.70833333333333337</v>
      </c>
      <c r="NW1067" s="332"/>
      <c r="NX1067" s="356" t="s">
        <v>89</v>
      </c>
      <c r="NY1067" s="317">
        <v>0</v>
      </c>
      <c r="NZ1067" s="219">
        <v>1638</v>
      </c>
      <c r="OA1067" s="219">
        <v>74</v>
      </c>
      <c r="OB1067" s="219">
        <v>157</v>
      </c>
      <c r="OC1067" s="219">
        <v>1132</v>
      </c>
      <c r="OD1067" s="219">
        <v>0</v>
      </c>
      <c r="OE1067" s="219">
        <v>12</v>
      </c>
      <c r="OF1067" s="219">
        <v>1772</v>
      </c>
      <c r="OG1067" s="219">
        <v>0</v>
      </c>
      <c r="OH1067" s="219">
        <v>130</v>
      </c>
      <c r="OI1067" s="219">
        <v>0</v>
      </c>
      <c r="OJ1067" s="219">
        <v>0</v>
      </c>
      <c r="OK1067" s="219">
        <v>0</v>
      </c>
      <c r="OL1067" s="219">
        <v>0</v>
      </c>
      <c r="OM1067" s="219">
        <v>0</v>
      </c>
      <c r="ON1067" s="219">
        <v>0</v>
      </c>
      <c r="OO1067" s="219">
        <v>4915</v>
      </c>
      <c r="OP1067" s="219">
        <v>0</v>
      </c>
      <c r="OQ1067" s="219">
        <v>0</v>
      </c>
      <c r="OR1067" s="219">
        <v>0</v>
      </c>
      <c r="OS1067" s="219">
        <v>2772</v>
      </c>
      <c r="OT1067" s="219">
        <v>7687</v>
      </c>
      <c r="OU1067" s="219">
        <v>0</v>
      </c>
      <c r="OV1067" s="244">
        <v>0</v>
      </c>
      <c r="OW1067" s="245">
        <v>139.52048965821001</v>
      </c>
      <c r="OX1067" s="246">
        <v>35.6110031237979</v>
      </c>
    </row>
    <row r="1068" spans="1:414" s="2" customFormat="1" ht="30" customHeight="1" x14ac:dyDescent="0.55000000000000004">
      <c r="A1068" s="18" t="s">
        <v>2190</v>
      </c>
      <c r="B1068" s="6" t="s">
        <v>2221</v>
      </c>
      <c r="C1068" s="6" t="s">
        <v>2229</v>
      </c>
      <c r="D1068" s="6" t="s">
        <v>2230</v>
      </c>
      <c r="E1068" s="14" t="s">
        <v>87</v>
      </c>
      <c r="F1068" s="274" t="s">
        <v>79</v>
      </c>
      <c r="G1068" s="23">
        <v>1</v>
      </c>
      <c r="H1068" s="14">
        <v>219.02</v>
      </c>
      <c r="I1068" s="274" t="s">
        <v>79</v>
      </c>
      <c r="J1068" s="6" t="s">
        <v>97</v>
      </c>
      <c r="K1068" s="6" t="s">
        <v>156</v>
      </c>
      <c r="L1068" s="6" t="s">
        <v>87</v>
      </c>
      <c r="M1068" s="24">
        <v>33847</v>
      </c>
      <c r="N1068" s="243">
        <v>31</v>
      </c>
      <c r="O1068" s="274" t="s">
        <v>87</v>
      </c>
      <c r="P1068" s="25"/>
      <c r="Q1068" s="25"/>
      <c r="R1068" s="25"/>
      <c r="S1068" s="25"/>
      <c r="T1068" s="26"/>
      <c r="U1068" s="188"/>
      <c r="V1068" s="7"/>
      <c r="W1068" s="7"/>
      <c r="X1068" s="114"/>
      <c r="Y1068" s="114"/>
      <c r="Z1068" s="114"/>
      <c r="AA1068" s="115"/>
      <c r="AB1068" s="115"/>
      <c r="AC1068" s="115"/>
      <c r="AD1068" s="114"/>
      <c r="AE1068" s="114"/>
      <c r="AF1068" s="114"/>
      <c r="AG1068" s="112"/>
      <c r="AH1068" s="112"/>
      <c r="AI1068" s="112"/>
      <c r="AJ1068" s="114"/>
      <c r="AK1068" s="114"/>
      <c r="AL1068" s="114"/>
      <c r="AM1068" s="112"/>
      <c r="AN1068" s="112"/>
      <c r="AO1068" s="112"/>
      <c r="AP1068" s="115"/>
      <c r="AQ1068" s="115"/>
      <c r="AR1068" s="115"/>
      <c r="AS1068" s="114"/>
      <c r="AT1068" s="114"/>
      <c r="AU1068" s="114"/>
      <c r="AV1068" s="115"/>
      <c r="AW1068" s="115"/>
      <c r="AX1068" s="115"/>
      <c r="AY1068" s="114"/>
      <c r="AZ1068" s="114"/>
      <c r="BA1068" s="114"/>
      <c r="BB1068" s="115"/>
      <c r="BC1068" s="115"/>
      <c r="BD1068" s="185"/>
      <c r="BE1068" s="270">
        <v>6</v>
      </c>
      <c r="BF1068" s="270">
        <v>6</v>
      </c>
      <c r="BG1068" s="270">
        <v>6</v>
      </c>
      <c r="BH1068" s="270">
        <v>5</v>
      </c>
      <c r="BI1068" s="270">
        <v>5</v>
      </c>
      <c r="BJ1068" s="270">
        <v>3</v>
      </c>
      <c r="BK1068" s="30">
        <v>0.83333333333333337</v>
      </c>
      <c r="BL1068" s="30">
        <v>0.83333333333333337</v>
      </c>
      <c r="BM1068" s="30">
        <v>0.5</v>
      </c>
      <c r="BN1068" s="270">
        <v>12</v>
      </c>
      <c r="BO1068" s="270">
        <v>13</v>
      </c>
      <c r="BP1068" s="270">
        <v>6</v>
      </c>
      <c r="BQ1068" s="277">
        <v>2.4</v>
      </c>
      <c r="BR1068" s="277">
        <v>2.6</v>
      </c>
      <c r="BS1068" s="277">
        <v>2</v>
      </c>
      <c r="BT1068" s="112"/>
      <c r="BU1068" s="112"/>
      <c r="BV1068" s="112"/>
      <c r="BW1068" s="112"/>
      <c r="BX1068" s="112"/>
      <c r="BY1068" s="112"/>
      <c r="BZ1068" s="112"/>
      <c r="CA1068" s="112"/>
      <c r="CB1068" s="112"/>
      <c r="CC1068" s="112"/>
      <c r="CD1068" s="112"/>
      <c r="CE1068" s="112"/>
      <c r="CF1068" s="112"/>
      <c r="CG1068" s="112"/>
      <c r="CH1068" s="112"/>
      <c r="CI1068" s="112"/>
      <c r="CJ1068" s="112"/>
      <c r="CK1068" s="112"/>
      <c r="CL1068" s="112"/>
      <c r="CM1068" s="112"/>
      <c r="CN1068" s="112"/>
      <c r="CO1068" s="112"/>
      <c r="CP1068" s="112"/>
      <c r="CQ1068" s="112"/>
      <c r="CR1068" s="112"/>
      <c r="CS1068" s="112"/>
      <c r="CT1068" s="112"/>
      <c r="CU1068" s="112"/>
      <c r="CV1068" s="112"/>
      <c r="CW1068" s="112"/>
      <c r="CX1068" s="112"/>
      <c r="CY1068" s="112"/>
      <c r="CZ1068" s="112"/>
      <c r="DA1068" s="112"/>
      <c r="DB1068" s="112"/>
      <c r="DC1068" s="112"/>
      <c r="DD1068" s="112"/>
      <c r="DE1068" s="112"/>
      <c r="DF1068" s="112"/>
      <c r="DG1068" s="112"/>
      <c r="DH1068" s="112"/>
      <c r="DI1068" s="112"/>
      <c r="DJ1068" s="112"/>
      <c r="DK1068" s="112"/>
      <c r="DL1068" s="112"/>
      <c r="DM1068" s="112"/>
      <c r="DN1068" s="112"/>
      <c r="DO1068" s="112"/>
      <c r="DP1068" s="112"/>
      <c r="DQ1068" s="112"/>
      <c r="DR1068" s="112"/>
      <c r="DS1068" s="112"/>
      <c r="DT1068" s="112"/>
      <c r="DU1068" s="112"/>
      <c r="DV1068" s="112"/>
      <c r="DW1068" s="112"/>
      <c r="DX1068" s="112"/>
      <c r="DY1068" s="112"/>
      <c r="DZ1068" s="112"/>
      <c r="EA1068" s="112"/>
      <c r="EB1068" s="112"/>
      <c r="EC1068" s="112"/>
      <c r="ED1068" s="112"/>
      <c r="EE1068" s="112"/>
      <c r="EF1068" s="112"/>
      <c r="EG1068" s="112"/>
      <c r="EH1068" s="112"/>
      <c r="EI1068" s="112"/>
      <c r="EJ1068" s="112"/>
      <c r="EK1068" s="112"/>
      <c r="EL1068" s="112"/>
      <c r="EM1068" s="112"/>
      <c r="EN1068" s="112"/>
      <c r="EO1068" s="112"/>
      <c r="EP1068" s="112"/>
      <c r="EQ1068" s="112"/>
      <c r="ER1068" s="112"/>
      <c r="ES1068" s="112"/>
      <c r="ET1068" s="112"/>
      <c r="EU1068" s="112"/>
      <c r="EV1068" s="112"/>
      <c r="EW1068" s="112"/>
      <c r="EX1068" s="112"/>
      <c r="EY1068" s="112"/>
      <c r="EZ1068" s="112"/>
      <c r="FA1068" s="112"/>
      <c r="FB1068" s="112"/>
      <c r="FC1068" s="112"/>
      <c r="FD1068" s="112"/>
      <c r="FE1068" s="112"/>
      <c r="FF1068" s="112"/>
      <c r="FG1068" s="112"/>
      <c r="FH1068" s="112"/>
      <c r="FI1068" s="112"/>
      <c r="FJ1068" s="112"/>
      <c r="FK1068" s="112"/>
      <c r="FL1068" s="112"/>
      <c r="FM1068" s="112"/>
      <c r="FN1068" s="112"/>
      <c r="FO1068" s="112"/>
      <c r="FP1068" s="112"/>
      <c r="FQ1068" s="112"/>
      <c r="FR1068" s="112"/>
      <c r="FS1068" s="112"/>
      <c r="FT1068" s="112"/>
      <c r="FU1068" s="112"/>
      <c r="FV1068" s="112"/>
      <c r="FW1068" s="112"/>
      <c r="FX1068" s="112"/>
      <c r="FY1068" s="112"/>
      <c r="FZ1068" s="112"/>
      <c r="GA1068" s="112"/>
      <c r="GB1068" s="112"/>
      <c r="GC1068" s="112"/>
      <c r="GD1068" s="112"/>
      <c r="GE1068" s="112"/>
      <c r="GF1068" s="112"/>
      <c r="GG1068" s="112"/>
      <c r="GH1068" s="112"/>
      <c r="GI1068" s="112"/>
      <c r="GJ1068" s="112"/>
      <c r="GK1068" s="112"/>
      <c r="GL1068" s="112"/>
      <c r="GM1068" s="112"/>
      <c r="GN1068" s="112"/>
      <c r="GO1068" s="112"/>
      <c r="GP1068" s="112"/>
      <c r="GQ1068" s="112"/>
      <c r="GR1068" s="112"/>
      <c r="GS1068" s="112"/>
      <c r="GT1068" s="112"/>
      <c r="GU1068" s="112"/>
      <c r="GV1068" s="112"/>
      <c r="GW1068" s="112"/>
      <c r="GX1068" s="112"/>
      <c r="GY1068" s="112"/>
      <c r="GZ1068" s="112"/>
      <c r="HA1068" s="112"/>
      <c r="HB1068" s="112"/>
      <c r="HC1068" s="112"/>
      <c r="HD1068" s="112"/>
      <c r="HE1068" s="112"/>
      <c r="HF1068" s="112"/>
      <c r="HG1068" s="112"/>
      <c r="HH1068" s="112"/>
      <c r="HI1068" s="112"/>
      <c r="HJ1068" s="112"/>
      <c r="HK1068" s="112"/>
      <c r="HL1068" s="112"/>
      <c r="HM1068" s="112"/>
      <c r="HN1068" s="112"/>
      <c r="HO1068" s="112"/>
      <c r="HP1068" s="112"/>
      <c r="HQ1068" s="112"/>
      <c r="HR1068" s="112"/>
      <c r="HS1068" s="112"/>
      <c r="HT1068" s="112"/>
      <c r="HU1068" s="112"/>
      <c r="HV1068" s="112"/>
      <c r="HW1068" s="112"/>
      <c r="HX1068" s="112"/>
      <c r="HY1068" s="112"/>
      <c r="HZ1068" s="112"/>
      <c r="IA1068" s="112"/>
      <c r="IB1068" s="112"/>
      <c r="IC1068" s="112"/>
      <c r="ID1068" s="112"/>
      <c r="IE1068" s="112"/>
      <c r="IF1068" s="112"/>
      <c r="IG1068" s="112"/>
      <c r="IH1068" s="112"/>
      <c r="II1068" s="112"/>
      <c r="IJ1068" s="112"/>
      <c r="IK1068" s="112"/>
      <c r="IL1068" s="112"/>
      <c r="IM1068" s="112"/>
      <c r="IN1068" s="112"/>
      <c r="IO1068" s="112"/>
      <c r="IP1068" s="112"/>
      <c r="IQ1068" s="112"/>
      <c r="IR1068" s="112"/>
      <c r="IS1068" s="112"/>
      <c r="IT1068" s="112"/>
      <c r="IU1068" s="112"/>
      <c r="IV1068" s="112"/>
      <c r="IW1068" s="112"/>
      <c r="IX1068" s="112"/>
      <c r="IY1068" s="112"/>
      <c r="IZ1068" s="112"/>
      <c r="JA1068" s="112"/>
      <c r="JB1068" s="112"/>
      <c r="JC1068" s="112"/>
      <c r="JD1068" s="112"/>
      <c r="JE1068" s="112"/>
      <c r="JF1068" s="112"/>
      <c r="JG1068" s="112"/>
      <c r="JH1068" s="112"/>
      <c r="JI1068" s="112"/>
      <c r="JJ1068" s="112"/>
      <c r="JK1068" s="112"/>
      <c r="JL1068" s="112"/>
      <c r="JM1068" s="112"/>
      <c r="JN1068" s="112"/>
      <c r="JO1068" s="112"/>
      <c r="JP1068" s="112"/>
      <c r="JQ1068" s="112"/>
      <c r="JR1068" s="112"/>
      <c r="JS1068" s="112"/>
      <c r="JT1068" s="112"/>
      <c r="JU1068" s="112"/>
      <c r="JV1068" s="112"/>
      <c r="JW1068" s="112"/>
      <c r="JX1068" s="112"/>
      <c r="JY1068" s="112"/>
      <c r="JZ1068" s="112"/>
      <c r="KA1068" s="112"/>
      <c r="KB1068" s="112"/>
      <c r="KC1068" s="112"/>
      <c r="KD1068" s="112"/>
      <c r="KE1068" s="112"/>
      <c r="KF1068" s="112"/>
      <c r="KG1068" s="112"/>
      <c r="KH1068" s="112"/>
      <c r="KI1068" s="112"/>
      <c r="KJ1068" s="112"/>
      <c r="KK1068" s="112"/>
      <c r="KL1068" s="112"/>
      <c r="KM1068" s="112"/>
      <c r="KN1068" s="112"/>
      <c r="KO1068" s="112"/>
      <c r="KP1068" s="112"/>
      <c r="KQ1068" s="112"/>
      <c r="KR1068" s="112"/>
      <c r="KS1068" s="112"/>
      <c r="KT1068" s="112"/>
      <c r="KU1068" s="112"/>
      <c r="KV1068" s="112"/>
      <c r="KW1068" s="112"/>
      <c r="KX1068" s="112"/>
      <c r="KY1068" s="112"/>
      <c r="KZ1068" s="112"/>
      <c r="LA1068" s="112"/>
      <c r="LB1068" s="112"/>
      <c r="LC1068" s="112"/>
      <c r="LD1068" s="112"/>
      <c r="LE1068" s="112"/>
      <c r="LF1068" s="112"/>
      <c r="LG1068" s="112"/>
      <c r="LH1068" s="112"/>
      <c r="LI1068" s="112"/>
      <c r="LJ1068" s="112"/>
      <c r="LK1068" s="112"/>
      <c r="LL1068" s="112"/>
      <c r="LM1068" s="112"/>
      <c r="LN1068" s="112"/>
      <c r="LO1068" s="112"/>
      <c r="LP1068" s="112"/>
      <c r="LQ1068" s="112"/>
      <c r="LR1068" s="112"/>
      <c r="LS1068" s="112"/>
      <c r="LT1068" s="112"/>
      <c r="LU1068" s="112"/>
      <c r="LV1068" s="112"/>
      <c r="LW1068" s="112"/>
      <c r="LX1068" s="112"/>
      <c r="LY1068" s="112"/>
      <c r="LZ1068" s="112"/>
      <c r="MA1068" s="112"/>
      <c r="MB1068" s="112"/>
      <c r="MC1068" s="112"/>
      <c r="MD1068" s="112"/>
      <c r="ME1068" s="112"/>
      <c r="MF1068" s="112"/>
      <c r="MG1068" s="112"/>
      <c r="MH1068" s="112"/>
      <c r="MI1068" s="112"/>
      <c r="MJ1068" s="112"/>
      <c r="MK1068" s="112"/>
      <c r="ML1068" s="112"/>
      <c r="MM1068" s="112"/>
      <c r="MN1068" s="112"/>
      <c r="MO1068" s="112"/>
      <c r="MP1068" s="112"/>
      <c r="MQ1068" s="112"/>
      <c r="MR1068" s="112"/>
      <c r="MS1068" s="112"/>
      <c r="MT1068" s="112"/>
      <c r="MU1068" s="112"/>
      <c r="MV1068" s="112"/>
      <c r="MW1068" s="112"/>
      <c r="MX1068" s="112"/>
      <c r="MY1068" s="112"/>
      <c r="MZ1068" s="112"/>
      <c r="NA1068" s="112"/>
      <c r="NB1068" s="112"/>
      <c r="NC1068" s="112"/>
      <c r="ND1068" s="112"/>
      <c r="NE1068" s="112"/>
      <c r="NF1068" s="112"/>
      <c r="NG1068" s="112"/>
      <c r="NH1068" s="112"/>
      <c r="NI1068" s="112"/>
      <c r="NJ1068" s="112"/>
      <c r="NK1068" s="21"/>
      <c r="NL1068" s="21"/>
      <c r="NM1068" s="21"/>
      <c r="NN1068" s="33"/>
      <c r="NO1068" s="33"/>
      <c r="NP1068" s="33"/>
      <c r="NQ1068" s="33"/>
      <c r="NR1068" s="33"/>
      <c r="NS1068" s="33"/>
      <c r="NT1068" s="33"/>
      <c r="NU1068" s="34"/>
      <c r="NV1068" s="34"/>
      <c r="NW1068" s="332"/>
      <c r="NX1068" s="356" t="s">
        <v>89</v>
      </c>
      <c r="NY1068" s="317">
        <v>0</v>
      </c>
      <c r="NZ1068" s="219">
        <v>0</v>
      </c>
      <c r="OA1068" s="219">
        <v>0</v>
      </c>
      <c r="OB1068" s="219">
        <v>0</v>
      </c>
      <c r="OC1068" s="219">
        <v>0</v>
      </c>
      <c r="OD1068" s="219">
        <v>0</v>
      </c>
      <c r="OE1068" s="219">
        <v>512</v>
      </c>
      <c r="OF1068" s="219">
        <v>0</v>
      </c>
      <c r="OG1068" s="219">
        <v>0</v>
      </c>
      <c r="OH1068" s="219">
        <v>0</v>
      </c>
      <c r="OI1068" s="219">
        <v>0</v>
      </c>
      <c r="OJ1068" s="219">
        <v>0</v>
      </c>
      <c r="OK1068" s="219">
        <v>0</v>
      </c>
      <c r="OL1068" s="219">
        <v>0</v>
      </c>
      <c r="OM1068" s="219">
        <v>0</v>
      </c>
      <c r="ON1068" s="219">
        <v>0</v>
      </c>
      <c r="OO1068" s="219">
        <v>512</v>
      </c>
      <c r="OP1068" s="219">
        <v>0</v>
      </c>
      <c r="OQ1068" s="219">
        <v>0</v>
      </c>
      <c r="OR1068" s="219">
        <v>0</v>
      </c>
      <c r="OS1068" s="219">
        <v>1798</v>
      </c>
      <c r="OT1068" s="219">
        <v>2310</v>
      </c>
      <c r="OU1068" s="219">
        <v>0</v>
      </c>
      <c r="OV1068" s="244">
        <v>0</v>
      </c>
      <c r="OW1068" s="245">
        <v>139.71095829992601</v>
      </c>
      <c r="OX1068" s="246">
        <v>35.510920446982702</v>
      </c>
    </row>
    <row r="1069" spans="1:414" s="19" customFormat="1" ht="30" customHeight="1" x14ac:dyDescent="0.55000000000000004">
      <c r="A1069" s="18" t="s">
        <v>2190</v>
      </c>
      <c r="B1069" s="6" t="s">
        <v>2221</v>
      </c>
      <c r="C1069" s="6" t="s">
        <v>2231</v>
      </c>
      <c r="D1069" s="6" t="s">
        <v>2232</v>
      </c>
      <c r="E1069" s="14">
        <v>309.851</v>
      </c>
      <c r="F1069" s="274" t="s">
        <v>79</v>
      </c>
      <c r="G1069" s="23">
        <v>1</v>
      </c>
      <c r="H1069" s="14">
        <v>43.49</v>
      </c>
      <c r="I1069" s="274" t="s">
        <v>79</v>
      </c>
      <c r="J1069" s="6" t="s">
        <v>232</v>
      </c>
      <c r="K1069" s="6" t="s">
        <v>196</v>
      </c>
      <c r="L1069" s="6" t="s">
        <v>87</v>
      </c>
      <c r="M1069" s="24">
        <v>29587</v>
      </c>
      <c r="N1069" s="243">
        <v>43</v>
      </c>
      <c r="O1069" s="274"/>
      <c r="P1069" s="25"/>
      <c r="Q1069" s="25"/>
      <c r="R1069" s="25"/>
      <c r="S1069" s="25"/>
      <c r="T1069" s="26"/>
      <c r="U1069" s="188"/>
      <c r="V1069" s="7"/>
      <c r="W1069" s="7"/>
      <c r="X1069" s="114"/>
      <c r="Y1069" s="114"/>
      <c r="Z1069" s="114"/>
      <c r="AA1069" s="115"/>
      <c r="AB1069" s="115"/>
      <c r="AC1069" s="115"/>
      <c r="AD1069" s="114"/>
      <c r="AE1069" s="114"/>
      <c r="AF1069" s="114"/>
      <c r="AG1069" s="112"/>
      <c r="AH1069" s="112"/>
      <c r="AI1069" s="112"/>
      <c r="AJ1069" s="114"/>
      <c r="AK1069" s="114"/>
      <c r="AL1069" s="114"/>
      <c r="AM1069" s="112"/>
      <c r="AN1069" s="112"/>
      <c r="AO1069" s="112"/>
      <c r="AP1069" s="115"/>
      <c r="AQ1069" s="115"/>
      <c r="AR1069" s="115"/>
      <c r="AS1069" s="114"/>
      <c r="AT1069" s="114"/>
      <c r="AU1069" s="114"/>
      <c r="AV1069" s="115"/>
      <c r="AW1069" s="115"/>
      <c r="AX1069" s="115"/>
      <c r="AY1069" s="114"/>
      <c r="AZ1069" s="114"/>
      <c r="BA1069" s="114"/>
      <c r="BB1069" s="115"/>
      <c r="BC1069" s="115"/>
      <c r="BD1069" s="185"/>
      <c r="BE1069" s="21"/>
      <c r="BF1069" s="21"/>
      <c r="BG1069" s="21"/>
      <c r="BH1069" s="21"/>
      <c r="BI1069" s="21"/>
      <c r="BJ1069" s="21"/>
      <c r="BK1069" s="31"/>
      <c r="BL1069" s="31"/>
      <c r="BM1069" s="31"/>
      <c r="BN1069" s="21"/>
      <c r="BO1069" s="21"/>
      <c r="BP1069" s="21"/>
      <c r="BQ1069" s="22"/>
      <c r="BR1069" s="22"/>
      <c r="BS1069" s="22"/>
      <c r="BT1069" s="112"/>
      <c r="BU1069" s="112"/>
      <c r="BV1069" s="112"/>
      <c r="BW1069" s="112"/>
      <c r="BX1069" s="112"/>
      <c r="BY1069" s="112"/>
      <c r="BZ1069" s="112"/>
      <c r="CA1069" s="112"/>
      <c r="CB1069" s="112"/>
      <c r="CC1069" s="112"/>
      <c r="CD1069" s="112"/>
      <c r="CE1069" s="112"/>
      <c r="CF1069" s="112"/>
      <c r="CG1069" s="112"/>
      <c r="CH1069" s="112"/>
      <c r="CI1069" s="112"/>
      <c r="CJ1069" s="112"/>
      <c r="CK1069" s="112"/>
      <c r="CL1069" s="112"/>
      <c r="CM1069" s="112"/>
      <c r="CN1069" s="112"/>
      <c r="CO1069" s="112"/>
      <c r="CP1069" s="112"/>
      <c r="CQ1069" s="112"/>
      <c r="CR1069" s="112"/>
      <c r="CS1069" s="112"/>
      <c r="CT1069" s="112"/>
      <c r="CU1069" s="112"/>
      <c r="CV1069" s="112"/>
      <c r="CW1069" s="112"/>
      <c r="CX1069" s="112"/>
      <c r="CY1069" s="112"/>
      <c r="CZ1069" s="112"/>
      <c r="DA1069" s="112"/>
      <c r="DB1069" s="112"/>
      <c r="DC1069" s="112"/>
      <c r="DD1069" s="112"/>
      <c r="DE1069" s="112"/>
      <c r="DF1069" s="112"/>
      <c r="DG1069" s="112"/>
      <c r="DH1069" s="112"/>
      <c r="DI1069" s="112"/>
      <c r="DJ1069" s="112"/>
      <c r="DK1069" s="112"/>
      <c r="DL1069" s="112"/>
      <c r="DM1069" s="112"/>
      <c r="DN1069" s="112"/>
      <c r="DO1069" s="112"/>
      <c r="DP1069" s="112"/>
      <c r="DQ1069" s="112"/>
      <c r="DR1069" s="112"/>
      <c r="DS1069" s="112"/>
      <c r="DT1069" s="112"/>
      <c r="DU1069" s="112"/>
      <c r="DV1069" s="112"/>
      <c r="DW1069" s="112"/>
      <c r="DX1069" s="112"/>
      <c r="DY1069" s="112"/>
      <c r="DZ1069" s="112"/>
      <c r="EA1069" s="112"/>
      <c r="EB1069" s="112"/>
      <c r="EC1069" s="112"/>
      <c r="ED1069" s="112"/>
      <c r="EE1069" s="112"/>
      <c r="EF1069" s="112"/>
      <c r="EG1069" s="112"/>
      <c r="EH1069" s="112"/>
      <c r="EI1069" s="112"/>
      <c r="EJ1069" s="112"/>
      <c r="EK1069" s="112"/>
      <c r="EL1069" s="112"/>
      <c r="EM1069" s="112"/>
      <c r="EN1069" s="112"/>
      <c r="EO1069" s="112"/>
      <c r="EP1069" s="112"/>
      <c r="EQ1069" s="112"/>
      <c r="ER1069" s="112"/>
      <c r="ES1069" s="112"/>
      <c r="ET1069" s="112"/>
      <c r="EU1069" s="112"/>
      <c r="EV1069" s="112"/>
      <c r="EW1069" s="112"/>
      <c r="EX1069" s="112"/>
      <c r="EY1069" s="112"/>
      <c r="EZ1069" s="112"/>
      <c r="FA1069" s="112"/>
      <c r="FB1069" s="112"/>
      <c r="FC1069" s="112"/>
      <c r="FD1069" s="112"/>
      <c r="FE1069" s="112"/>
      <c r="FF1069" s="112"/>
      <c r="FG1069" s="112"/>
      <c r="FH1069" s="112"/>
      <c r="FI1069" s="112"/>
      <c r="FJ1069" s="112"/>
      <c r="FK1069" s="112"/>
      <c r="FL1069" s="112"/>
      <c r="FM1069" s="112"/>
      <c r="FN1069" s="112"/>
      <c r="FO1069" s="112"/>
      <c r="FP1069" s="112"/>
      <c r="FQ1069" s="112"/>
      <c r="FR1069" s="112"/>
      <c r="FS1069" s="112"/>
      <c r="FT1069" s="112"/>
      <c r="FU1069" s="112"/>
      <c r="FV1069" s="112"/>
      <c r="FW1069" s="112"/>
      <c r="FX1069" s="112"/>
      <c r="FY1069" s="112"/>
      <c r="FZ1069" s="112"/>
      <c r="GA1069" s="112"/>
      <c r="GB1069" s="112"/>
      <c r="GC1069" s="112"/>
      <c r="GD1069" s="112"/>
      <c r="GE1069" s="112"/>
      <c r="GF1069" s="112"/>
      <c r="GG1069" s="112"/>
      <c r="GH1069" s="112"/>
      <c r="GI1069" s="112"/>
      <c r="GJ1069" s="112"/>
      <c r="GK1069" s="112"/>
      <c r="GL1069" s="112"/>
      <c r="GM1069" s="112"/>
      <c r="GN1069" s="112"/>
      <c r="GO1069" s="112"/>
      <c r="GP1069" s="112"/>
      <c r="GQ1069" s="112"/>
      <c r="GR1069" s="112"/>
      <c r="GS1069" s="112"/>
      <c r="GT1069" s="112"/>
      <c r="GU1069" s="112"/>
      <c r="GV1069" s="112"/>
      <c r="GW1069" s="112"/>
      <c r="GX1069" s="112"/>
      <c r="GY1069" s="112"/>
      <c r="GZ1069" s="112"/>
      <c r="HA1069" s="112"/>
      <c r="HB1069" s="112"/>
      <c r="HC1069" s="112"/>
      <c r="HD1069" s="112"/>
      <c r="HE1069" s="112"/>
      <c r="HF1069" s="112"/>
      <c r="HG1069" s="112"/>
      <c r="HH1069" s="112"/>
      <c r="HI1069" s="112"/>
      <c r="HJ1069" s="112"/>
      <c r="HK1069" s="112"/>
      <c r="HL1069" s="112"/>
      <c r="HM1069" s="112"/>
      <c r="HN1069" s="112"/>
      <c r="HO1069" s="112"/>
      <c r="HP1069" s="112"/>
      <c r="HQ1069" s="112"/>
      <c r="HR1069" s="112"/>
      <c r="HS1069" s="112"/>
      <c r="HT1069" s="112"/>
      <c r="HU1069" s="112"/>
      <c r="HV1069" s="112"/>
      <c r="HW1069" s="112"/>
      <c r="HX1069" s="112"/>
      <c r="HY1069" s="112"/>
      <c r="HZ1069" s="112"/>
      <c r="IA1069" s="112"/>
      <c r="IB1069" s="112"/>
      <c r="IC1069" s="112"/>
      <c r="ID1069" s="112"/>
      <c r="IE1069" s="112"/>
      <c r="IF1069" s="112"/>
      <c r="IG1069" s="112"/>
      <c r="IH1069" s="112"/>
      <c r="II1069" s="112"/>
      <c r="IJ1069" s="112"/>
      <c r="IK1069" s="112"/>
      <c r="IL1069" s="112"/>
      <c r="IM1069" s="112"/>
      <c r="IN1069" s="112"/>
      <c r="IO1069" s="112"/>
      <c r="IP1069" s="112"/>
      <c r="IQ1069" s="112"/>
      <c r="IR1069" s="112"/>
      <c r="IS1069" s="112"/>
      <c r="IT1069" s="112"/>
      <c r="IU1069" s="112"/>
      <c r="IV1069" s="112"/>
      <c r="IW1069" s="112"/>
      <c r="IX1069" s="112"/>
      <c r="IY1069" s="112"/>
      <c r="IZ1069" s="112"/>
      <c r="JA1069" s="112"/>
      <c r="JB1069" s="112"/>
      <c r="JC1069" s="112"/>
      <c r="JD1069" s="112"/>
      <c r="JE1069" s="112"/>
      <c r="JF1069" s="112"/>
      <c r="JG1069" s="112"/>
      <c r="JH1069" s="112"/>
      <c r="JI1069" s="112"/>
      <c r="JJ1069" s="112"/>
      <c r="JK1069" s="112"/>
      <c r="JL1069" s="112"/>
      <c r="JM1069" s="112"/>
      <c r="JN1069" s="112"/>
      <c r="JO1069" s="112"/>
      <c r="JP1069" s="112"/>
      <c r="JQ1069" s="112"/>
      <c r="JR1069" s="112"/>
      <c r="JS1069" s="112"/>
      <c r="JT1069" s="112"/>
      <c r="JU1069" s="112"/>
      <c r="JV1069" s="112"/>
      <c r="JW1069" s="112"/>
      <c r="JX1069" s="112"/>
      <c r="JY1069" s="112"/>
      <c r="JZ1069" s="112"/>
      <c r="KA1069" s="112"/>
      <c r="KB1069" s="112"/>
      <c r="KC1069" s="112"/>
      <c r="KD1069" s="112"/>
      <c r="KE1069" s="112"/>
      <c r="KF1069" s="112"/>
      <c r="KG1069" s="112"/>
      <c r="KH1069" s="112"/>
      <c r="KI1069" s="112"/>
      <c r="KJ1069" s="112"/>
      <c r="KK1069" s="112"/>
      <c r="KL1069" s="112"/>
      <c r="KM1069" s="112"/>
      <c r="KN1069" s="112"/>
      <c r="KO1069" s="112"/>
      <c r="KP1069" s="112"/>
      <c r="KQ1069" s="112"/>
      <c r="KR1069" s="112"/>
      <c r="KS1069" s="112"/>
      <c r="KT1069" s="112"/>
      <c r="KU1069" s="112"/>
      <c r="KV1069" s="112"/>
      <c r="KW1069" s="112"/>
      <c r="KX1069" s="112"/>
      <c r="KY1069" s="112"/>
      <c r="KZ1069" s="112"/>
      <c r="LA1069" s="112"/>
      <c r="LB1069" s="112"/>
      <c r="LC1069" s="112"/>
      <c r="LD1069" s="112"/>
      <c r="LE1069" s="112"/>
      <c r="LF1069" s="112"/>
      <c r="LG1069" s="112"/>
      <c r="LH1069" s="112"/>
      <c r="LI1069" s="112"/>
      <c r="LJ1069" s="112"/>
      <c r="LK1069" s="112"/>
      <c r="LL1069" s="112"/>
      <c r="LM1069" s="112"/>
      <c r="LN1069" s="112"/>
      <c r="LO1069" s="112"/>
      <c r="LP1069" s="112"/>
      <c r="LQ1069" s="112"/>
      <c r="LR1069" s="112"/>
      <c r="LS1069" s="112"/>
      <c r="LT1069" s="112"/>
      <c r="LU1069" s="112"/>
      <c r="LV1069" s="112"/>
      <c r="LW1069" s="112"/>
      <c r="LX1069" s="112"/>
      <c r="LY1069" s="112"/>
      <c r="LZ1069" s="112"/>
      <c r="MA1069" s="112"/>
      <c r="MB1069" s="112"/>
      <c r="MC1069" s="112"/>
      <c r="MD1069" s="112"/>
      <c r="ME1069" s="112"/>
      <c r="MF1069" s="112"/>
      <c r="MG1069" s="112"/>
      <c r="MH1069" s="112"/>
      <c r="MI1069" s="112"/>
      <c r="MJ1069" s="112"/>
      <c r="MK1069" s="112"/>
      <c r="ML1069" s="112"/>
      <c r="MM1069" s="112"/>
      <c r="MN1069" s="112"/>
      <c r="MO1069" s="112"/>
      <c r="MP1069" s="112"/>
      <c r="MQ1069" s="112"/>
      <c r="MR1069" s="112"/>
      <c r="MS1069" s="112"/>
      <c r="MT1069" s="112"/>
      <c r="MU1069" s="112"/>
      <c r="MV1069" s="112"/>
      <c r="MW1069" s="112"/>
      <c r="MX1069" s="112"/>
      <c r="MY1069" s="112"/>
      <c r="MZ1069" s="112"/>
      <c r="NA1069" s="112"/>
      <c r="NB1069" s="112"/>
      <c r="NC1069" s="112"/>
      <c r="ND1069" s="112"/>
      <c r="NE1069" s="112"/>
      <c r="NF1069" s="112"/>
      <c r="NG1069" s="112"/>
      <c r="NH1069" s="112"/>
      <c r="NI1069" s="112"/>
      <c r="NJ1069" s="112"/>
      <c r="NK1069" s="21"/>
      <c r="NL1069" s="21"/>
      <c r="NM1069" s="21"/>
      <c r="NN1069" s="33"/>
      <c r="NO1069" s="33"/>
      <c r="NP1069" s="33"/>
      <c r="NQ1069" s="33"/>
      <c r="NR1069" s="33"/>
      <c r="NS1069" s="33"/>
      <c r="NT1069" s="33"/>
      <c r="NU1069" s="34"/>
      <c r="NV1069" s="34"/>
      <c r="NW1069" s="332"/>
      <c r="NX1069" s="356"/>
      <c r="NY1069" s="317">
        <v>0</v>
      </c>
      <c r="NZ1069" s="219">
        <v>0</v>
      </c>
      <c r="OA1069" s="219">
        <v>0</v>
      </c>
      <c r="OB1069" s="219">
        <v>0</v>
      </c>
      <c r="OC1069" s="219">
        <v>0</v>
      </c>
      <c r="OD1069" s="219">
        <v>0</v>
      </c>
      <c r="OE1069" s="219">
        <v>0</v>
      </c>
      <c r="OF1069" s="219">
        <v>0</v>
      </c>
      <c r="OG1069" s="219">
        <v>0</v>
      </c>
      <c r="OH1069" s="219">
        <v>0</v>
      </c>
      <c r="OI1069" s="219">
        <v>0</v>
      </c>
      <c r="OJ1069" s="219">
        <v>0</v>
      </c>
      <c r="OK1069" s="219">
        <v>0</v>
      </c>
      <c r="OL1069" s="219">
        <v>0</v>
      </c>
      <c r="OM1069" s="219">
        <v>0</v>
      </c>
      <c r="ON1069" s="219">
        <v>0</v>
      </c>
      <c r="OO1069" s="219">
        <v>0</v>
      </c>
      <c r="OP1069" s="219">
        <v>0</v>
      </c>
      <c r="OQ1069" s="219">
        <v>0</v>
      </c>
      <c r="OR1069" s="219">
        <v>0</v>
      </c>
      <c r="OS1069" s="219">
        <v>0</v>
      </c>
      <c r="OT1069" s="219">
        <v>0</v>
      </c>
      <c r="OU1069" s="219">
        <v>0</v>
      </c>
      <c r="OV1069" s="244">
        <v>0</v>
      </c>
      <c r="OW1069" s="245">
        <v>139.697341039142</v>
      </c>
      <c r="OX1069" s="246">
        <v>35.5473360536445</v>
      </c>
    </row>
    <row r="1070" spans="1:414" s="19" customFormat="1" ht="30" customHeight="1" x14ac:dyDescent="0.55000000000000004">
      <c r="A1070" s="18" t="s">
        <v>2190</v>
      </c>
      <c r="B1070" s="6" t="s">
        <v>2221</v>
      </c>
      <c r="C1070" s="6" t="s">
        <v>2233</v>
      </c>
      <c r="D1070" s="6" t="s">
        <v>2234</v>
      </c>
      <c r="E1070" s="14">
        <v>184.86</v>
      </c>
      <c r="F1070" s="274" t="s">
        <v>79</v>
      </c>
      <c r="G1070" s="23">
        <v>1</v>
      </c>
      <c r="H1070" s="14">
        <v>117.36</v>
      </c>
      <c r="I1070" s="274" t="s">
        <v>79</v>
      </c>
      <c r="J1070" s="6" t="s">
        <v>97</v>
      </c>
      <c r="K1070" s="6" t="s">
        <v>156</v>
      </c>
      <c r="L1070" s="6" t="s">
        <v>87</v>
      </c>
      <c r="M1070" s="24">
        <v>29587</v>
      </c>
      <c r="N1070" s="243">
        <v>43</v>
      </c>
      <c r="O1070" s="274"/>
      <c r="P1070" s="25"/>
      <c r="Q1070" s="25"/>
      <c r="R1070" s="25"/>
      <c r="S1070" s="25"/>
      <c r="T1070" s="26"/>
      <c r="U1070" s="188"/>
      <c r="V1070" s="7"/>
      <c r="W1070" s="7"/>
      <c r="X1070" s="114"/>
      <c r="Y1070" s="114"/>
      <c r="Z1070" s="114"/>
      <c r="AA1070" s="115"/>
      <c r="AB1070" s="115"/>
      <c r="AC1070" s="115"/>
      <c r="AD1070" s="114"/>
      <c r="AE1070" s="114"/>
      <c r="AF1070" s="114"/>
      <c r="AG1070" s="112"/>
      <c r="AH1070" s="112"/>
      <c r="AI1070" s="112"/>
      <c r="AJ1070" s="114"/>
      <c r="AK1070" s="114"/>
      <c r="AL1070" s="114"/>
      <c r="AM1070" s="112"/>
      <c r="AN1070" s="112"/>
      <c r="AO1070" s="112"/>
      <c r="AP1070" s="115"/>
      <c r="AQ1070" s="115"/>
      <c r="AR1070" s="115"/>
      <c r="AS1070" s="114"/>
      <c r="AT1070" s="114"/>
      <c r="AU1070" s="114"/>
      <c r="AV1070" s="115"/>
      <c r="AW1070" s="115"/>
      <c r="AX1070" s="115"/>
      <c r="AY1070" s="114"/>
      <c r="AZ1070" s="114"/>
      <c r="BA1070" s="114"/>
      <c r="BB1070" s="115"/>
      <c r="BC1070" s="115"/>
      <c r="BD1070" s="185"/>
      <c r="BE1070" s="21"/>
      <c r="BF1070" s="21"/>
      <c r="BG1070" s="21"/>
      <c r="BH1070" s="21"/>
      <c r="BI1070" s="21"/>
      <c r="BJ1070" s="21"/>
      <c r="BK1070" s="31"/>
      <c r="BL1070" s="31"/>
      <c r="BM1070" s="31"/>
      <c r="BN1070" s="21"/>
      <c r="BO1070" s="21"/>
      <c r="BP1070" s="21"/>
      <c r="BQ1070" s="22"/>
      <c r="BR1070" s="22"/>
      <c r="BS1070" s="22"/>
      <c r="BT1070" s="112"/>
      <c r="BU1070" s="112"/>
      <c r="BV1070" s="112"/>
      <c r="BW1070" s="112"/>
      <c r="BX1070" s="112"/>
      <c r="BY1070" s="112"/>
      <c r="BZ1070" s="112"/>
      <c r="CA1070" s="112"/>
      <c r="CB1070" s="112"/>
      <c r="CC1070" s="112"/>
      <c r="CD1070" s="112"/>
      <c r="CE1070" s="112"/>
      <c r="CF1070" s="112"/>
      <c r="CG1070" s="112"/>
      <c r="CH1070" s="112"/>
      <c r="CI1070" s="112"/>
      <c r="CJ1070" s="112"/>
      <c r="CK1070" s="112"/>
      <c r="CL1070" s="112"/>
      <c r="CM1070" s="112"/>
      <c r="CN1070" s="112"/>
      <c r="CO1070" s="112"/>
      <c r="CP1070" s="112"/>
      <c r="CQ1070" s="112"/>
      <c r="CR1070" s="112"/>
      <c r="CS1070" s="112"/>
      <c r="CT1070" s="112"/>
      <c r="CU1070" s="112"/>
      <c r="CV1070" s="112"/>
      <c r="CW1070" s="112"/>
      <c r="CX1070" s="112"/>
      <c r="CY1070" s="112"/>
      <c r="CZ1070" s="112"/>
      <c r="DA1070" s="112"/>
      <c r="DB1070" s="112"/>
      <c r="DC1070" s="112"/>
      <c r="DD1070" s="112"/>
      <c r="DE1070" s="112"/>
      <c r="DF1070" s="112"/>
      <c r="DG1070" s="112"/>
      <c r="DH1070" s="112"/>
      <c r="DI1070" s="112"/>
      <c r="DJ1070" s="112"/>
      <c r="DK1070" s="112"/>
      <c r="DL1070" s="112"/>
      <c r="DM1070" s="112"/>
      <c r="DN1070" s="112"/>
      <c r="DO1070" s="112"/>
      <c r="DP1070" s="112"/>
      <c r="DQ1070" s="112"/>
      <c r="DR1070" s="112"/>
      <c r="DS1070" s="112"/>
      <c r="DT1070" s="112"/>
      <c r="DU1070" s="112"/>
      <c r="DV1070" s="112"/>
      <c r="DW1070" s="112"/>
      <c r="DX1070" s="112"/>
      <c r="DY1070" s="112"/>
      <c r="DZ1070" s="112"/>
      <c r="EA1070" s="112"/>
      <c r="EB1070" s="112"/>
      <c r="EC1070" s="112"/>
      <c r="ED1070" s="112"/>
      <c r="EE1070" s="112"/>
      <c r="EF1070" s="112"/>
      <c r="EG1070" s="112"/>
      <c r="EH1070" s="112"/>
      <c r="EI1070" s="112"/>
      <c r="EJ1070" s="112"/>
      <c r="EK1070" s="112"/>
      <c r="EL1070" s="112"/>
      <c r="EM1070" s="112"/>
      <c r="EN1070" s="112"/>
      <c r="EO1070" s="112"/>
      <c r="EP1070" s="112"/>
      <c r="EQ1070" s="112"/>
      <c r="ER1070" s="112"/>
      <c r="ES1070" s="112"/>
      <c r="ET1070" s="112"/>
      <c r="EU1070" s="112"/>
      <c r="EV1070" s="112"/>
      <c r="EW1070" s="112"/>
      <c r="EX1070" s="112"/>
      <c r="EY1070" s="112"/>
      <c r="EZ1070" s="112"/>
      <c r="FA1070" s="112"/>
      <c r="FB1070" s="112"/>
      <c r="FC1070" s="112"/>
      <c r="FD1070" s="112"/>
      <c r="FE1070" s="112"/>
      <c r="FF1070" s="112"/>
      <c r="FG1070" s="112"/>
      <c r="FH1070" s="112"/>
      <c r="FI1070" s="112"/>
      <c r="FJ1070" s="112"/>
      <c r="FK1070" s="112"/>
      <c r="FL1070" s="112"/>
      <c r="FM1070" s="112"/>
      <c r="FN1070" s="112"/>
      <c r="FO1070" s="112"/>
      <c r="FP1070" s="112"/>
      <c r="FQ1070" s="112"/>
      <c r="FR1070" s="112"/>
      <c r="FS1070" s="112"/>
      <c r="FT1070" s="112"/>
      <c r="FU1070" s="112"/>
      <c r="FV1070" s="112"/>
      <c r="FW1070" s="112"/>
      <c r="FX1070" s="112"/>
      <c r="FY1070" s="112"/>
      <c r="FZ1070" s="112"/>
      <c r="GA1070" s="112"/>
      <c r="GB1070" s="112"/>
      <c r="GC1070" s="112"/>
      <c r="GD1070" s="112"/>
      <c r="GE1070" s="112"/>
      <c r="GF1070" s="112"/>
      <c r="GG1070" s="112"/>
      <c r="GH1070" s="112"/>
      <c r="GI1070" s="112"/>
      <c r="GJ1070" s="112"/>
      <c r="GK1070" s="112"/>
      <c r="GL1070" s="112"/>
      <c r="GM1070" s="112"/>
      <c r="GN1070" s="112"/>
      <c r="GO1070" s="112"/>
      <c r="GP1070" s="112"/>
      <c r="GQ1070" s="112"/>
      <c r="GR1070" s="112"/>
      <c r="GS1070" s="112"/>
      <c r="GT1070" s="112"/>
      <c r="GU1070" s="112"/>
      <c r="GV1070" s="112"/>
      <c r="GW1070" s="112"/>
      <c r="GX1070" s="112"/>
      <c r="GY1070" s="112"/>
      <c r="GZ1070" s="112"/>
      <c r="HA1070" s="112"/>
      <c r="HB1070" s="112"/>
      <c r="HC1070" s="112"/>
      <c r="HD1070" s="112"/>
      <c r="HE1070" s="112"/>
      <c r="HF1070" s="112"/>
      <c r="HG1070" s="112"/>
      <c r="HH1070" s="112"/>
      <c r="HI1070" s="112"/>
      <c r="HJ1070" s="112"/>
      <c r="HK1070" s="112"/>
      <c r="HL1070" s="112"/>
      <c r="HM1070" s="112"/>
      <c r="HN1070" s="112"/>
      <c r="HO1070" s="112"/>
      <c r="HP1070" s="112"/>
      <c r="HQ1070" s="112"/>
      <c r="HR1070" s="112"/>
      <c r="HS1070" s="112"/>
      <c r="HT1070" s="112"/>
      <c r="HU1070" s="112"/>
      <c r="HV1070" s="112"/>
      <c r="HW1070" s="112"/>
      <c r="HX1070" s="112"/>
      <c r="HY1070" s="112"/>
      <c r="HZ1070" s="112"/>
      <c r="IA1070" s="112"/>
      <c r="IB1070" s="112"/>
      <c r="IC1070" s="112"/>
      <c r="ID1070" s="112"/>
      <c r="IE1070" s="112"/>
      <c r="IF1070" s="112"/>
      <c r="IG1070" s="112"/>
      <c r="IH1070" s="112"/>
      <c r="II1070" s="112"/>
      <c r="IJ1070" s="112"/>
      <c r="IK1070" s="112"/>
      <c r="IL1070" s="112"/>
      <c r="IM1070" s="112"/>
      <c r="IN1070" s="112"/>
      <c r="IO1070" s="112"/>
      <c r="IP1070" s="112"/>
      <c r="IQ1070" s="112"/>
      <c r="IR1070" s="112"/>
      <c r="IS1070" s="112"/>
      <c r="IT1070" s="112"/>
      <c r="IU1070" s="112"/>
      <c r="IV1070" s="112"/>
      <c r="IW1070" s="112"/>
      <c r="IX1070" s="112"/>
      <c r="IY1070" s="112"/>
      <c r="IZ1070" s="112"/>
      <c r="JA1070" s="112"/>
      <c r="JB1070" s="112"/>
      <c r="JC1070" s="112"/>
      <c r="JD1070" s="112"/>
      <c r="JE1070" s="112"/>
      <c r="JF1070" s="112"/>
      <c r="JG1070" s="112"/>
      <c r="JH1070" s="112"/>
      <c r="JI1070" s="112"/>
      <c r="JJ1070" s="112"/>
      <c r="JK1070" s="112"/>
      <c r="JL1070" s="112"/>
      <c r="JM1070" s="112"/>
      <c r="JN1070" s="112"/>
      <c r="JO1070" s="112"/>
      <c r="JP1070" s="112"/>
      <c r="JQ1070" s="112"/>
      <c r="JR1070" s="112"/>
      <c r="JS1070" s="112"/>
      <c r="JT1070" s="112"/>
      <c r="JU1070" s="112"/>
      <c r="JV1070" s="112"/>
      <c r="JW1070" s="112"/>
      <c r="JX1070" s="112"/>
      <c r="JY1070" s="112"/>
      <c r="JZ1070" s="112"/>
      <c r="KA1070" s="112"/>
      <c r="KB1070" s="112"/>
      <c r="KC1070" s="112"/>
      <c r="KD1070" s="112"/>
      <c r="KE1070" s="112"/>
      <c r="KF1070" s="112"/>
      <c r="KG1070" s="112"/>
      <c r="KH1070" s="112"/>
      <c r="KI1070" s="112"/>
      <c r="KJ1070" s="112"/>
      <c r="KK1070" s="112"/>
      <c r="KL1070" s="112"/>
      <c r="KM1070" s="112"/>
      <c r="KN1070" s="112"/>
      <c r="KO1070" s="112"/>
      <c r="KP1070" s="112"/>
      <c r="KQ1070" s="112"/>
      <c r="KR1070" s="112"/>
      <c r="KS1070" s="112"/>
      <c r="KT1070" s="112"/>
      <c r="KU1070" s="112"/>
      <c r="KV1070" s="112"/>
      <c r="KW1070" s="112"/>
      <c r="KX1070" s="112"/>
      <c r="KY1070" s="112"/>
      <c r="KZ1070" s="112"/>
      <c r="LA1070" s="112"/>
      <c r="LB1070" s="112"/>
      <c r="LC1070" s="112"/>
      <c r="LD1070" s="112"/>
      <c r="LE1070" s="112"/>
      <c r="LF1070" s="112"/>
      <c r="LG1070" s="112"/>
      <c r="LH1070" s="112"/>
      <c r="LI1070" s="112"/>
      <c r="LJ1070" s="112"/>
      <c r="LK1070" s="112"/>
      <c r="LL1070" s="112"/>
      <c r="LM1070" s="112"/>
      <c r="LN1070" s="112"/>
      <c r="LO1070" s="112"/>
      <c r="LP1070" s="112"/>
      <c r="LQ1070" s="112"/>
      <c r="LR1070" s="112"/>
      <c r="LS1070" s="112"/>
      <c r="LT1070" s="112"/>
      <c r="LU1070" s="112"/>
      <c r="LV1070" s="112"/>
      <c r="LW1070" s="112"/>
      <c r="LX1070" s="112"/>
      <c r="LY1070" s="112"/>
      <c r="LZ1070" s="112"/>
      <c r="MA1070" s="112"/>
      <c r="MB1070" s="112"/>
      <c r="MC1070" s="112"/>
      <c r="MD1070" s="112"/>
      <c r="ME1070" s="112"/>
      <c r="MF1070" s="112"/>
      <c r="MG1070" s="112"/>
      <c r="MH1070" s="112"/>
      <c r="MI1070" s="112"/>
      <c r="MJ1070" s="112"/>
      <c r="MK1070" s="112"/>
      <c r="ML1070" s="112"/>
      <c r="MM1070" s="112"/>
      <c r="MN1070" s="112"/>
      <c r="MO1070" s="112"/>
      <c r="MP1070" s="112"/>
      <c r="MQ1070" s="112"/>
      <c r="MR1070" s="112"/>
      <c r="MS1070" s="112"/>
      <c r="MT1070" s="112"/>
      <c r="MU1070" s="112"/>
      <c r="MV1070" s="112"/>
      <c r="MW1070" s="112"/>
      <c r="MX1070" s="112"/>
      <c r="MY1070" s="112"/>
      <c r="MZ1070" s="112"/>
      <c r="NA1070" s="112"/>
      <c r="NB1070" s="112"/>
      <c r="NC1070" s="112"/>
      <c r="ND1070" s="112"/>
      <c r="NE1070" s="112"/>
      <c r="NF1070" s="112"/>
      <c r="NG1070" s="112"/>
      <c r="NH1070" s="112"/>
      <c r="NI1070" s="112"/>
      <c r="NJ1070" s="112"/>
      <c r="NK1070" s="21"/>
      <c r="NL1070" s="21"/>
      <c r="NM1070" s="21"/>
      <c r="NN1070" s="33"/>
      <c r="NO1070" s="33"/>
      <c r="NP1070" s="33"/>
      <c r="NQ1070" s="33"/>
      <c r="NR1070" s="33"/>
      <c r="NS1070" s="33"/>
      <c r="NT1070" s="33"/>
      <c r="NU1070" s="34"/>
      <c r="NV1070" s="34"/>
      <c r="NW1070" s="332"/>
      <c r="NX1070" s="356"/>
      <c r="NY1070" s="317">
        <v>0</v>
      </c>
      <c r="NZ1070" s="219">
        <v>0</v>
      </c>
      <c r="OA1070" s="219">
        <v>0</v>
      </c>
      <c r="OB1070" s="219">
        <v>0</v>
      </c>
      <c r="OC1070" s="219">
        <v>0</v>
      </c>
      <c r="OD1070" s="219">
        <v>0</v>
      </c>
      <c r="OE1070" s="219">
        <v>0</v>
      </c>
      <c r="OF1070" s="219">
        <v>0</v>
      </c>
      <c r="OG1070" s="219">
        <v>0</v>
      </c>
      <c r="OH1070" s="219">
        <v>0</v>
      </c>
      <c r="OI1070" s="219">
        <v>0</v>
      </c>
      <c r="OJ1070" s="219">
        <v>0</v>
      </c>
      <c r="OK1070" s="219">
        <v>0</v>
      </c>
      <c r="OL1070" s="219">
        <v>0</v>
      </c>
      <c r="OM1070" s="219">
        <v>0</v>
      </c>
      <c r="ON1070" s="219">
        <v>0</v>
      </c>
      <c r="OO1070" s="219">
        <v>0</v>
      </c>
      <c r="OP1070" s="219">
        <v>0</v>
      </c>
      <c r="OQ1070" s="219">
        <v>0</v>
      </c>
      <c r="OR1070" s="219">
        <v>0</v>
      </c>
      <c r="OS1070" s="219">
        <v>481</v>
      </c>
      <c r="OT1070" s="219">
        <v>481</v>
      </c>
      <c r="OU1070" s="219">
        <v>0</v>
      </c>
      <c r="OV1070" s="244">
        <v>0</v>
      </c>
      <c r="OW1070" s="245">
        <v>139.689917439129</v>
      </c>
      <c r="OX1070" s="246">
        <v>35.553414271216397</v>
      </c>
    </row>
    <row r="1071" spans="1:414" s="19" customFormat="1" ht="30" customHeight="1" x14ac:dyDescent="0.55000000000000004">
      <c r="A1071" s="18" t="s">
        <v>2190</v>
      </c>
      <c r="B1071" s="6" t="s">
        <v>2221</v>
      </c>
      <c r="C1071" s="6" t="s">
        <v>2235</v>
      </c>
      <c r="D1071" s="6" t="s">
        <v>2236</v>
      </c>
      <c r="E1071" s="14" t="s">
        <v>87</v>
      </c>
      <c r="F1071" s="274" t="s">
        <v>79</v>
      </c>
      <c r="G1071" s="23">
        <v>1</v>
      </c>
      <c r="H1071" s="14">
        <v>768.48</v>
      </c>
      <c r="I1071" s="274" t="s">
        <v>79</v>
      </c>
      <c r="J1071" s="6" t="s">
        <v>97</v>
      </c>
      <c r="K1071" s="6" t="s">
        <v>125</v>
      </c>
      <c r="L1071" s="6" t="s">
        <v>87</v>
      </c>
      <c r="M1071" s="24">
        <v>30256</v>
      </c>
      <c r="N1071" s="243">
        <v>41</v>
      </c>
      <c r="O1071" s="274"/>
      <c r="P1071" s="25"/>
      <c r="Q1071" s="25"/>
      <c r="R1071" s="25"/>
      <c r="S1071" s="25"/>
      <c r="T1071" s="26"/>
      <c r="U1071" s="188"/>
      <c r="V1071" s="7"/>
      <c r="W1071" s="7"/>
      <c r="X1071" s="114"/>
      <c r="Y1071" s="114"/>
      <c r="Z1071" s="114"/>
      <c r="AA1071" s="115"/>
      <c r="AB1071" s="115"/>
      <c r="AC1071" s="115"/>
      <c r="AD1071" s="114"/>
      <c r="AE1071" s="114"/>
      <c r="AF1071" s="114"/>
      <c r="AG1071" s="112"/>
      <c r="AH1071" s="112"/>
      <c r="AI1071" s="112"/>
      <c r="AJ1071" s="114"/>
      <c r="AK1071" s="114"/>
      <c r="AL1071" s="114"/>
      <c r="AM1071" s="112"/>
      <c r="AN1071" s="112"/>
      <c r="AO1071" s="112"/>
      <c r="AP1071" s="115"/>
      <c r="AQ1071" s="115"/>
      <c r="AR1071" s="115"/>
      <c r="AS1071" s="114"/>
      <c r="AT1071" s="114"/>
      <c r="AU1071" s="114"/>
      <c r="AV1071" s="115"/>
      <c r="AW1071" s="115"/>
      <c r="AX1071" s="115"/>
      <c r="AY1071" s="114"/>
      <c r="AZ1071" s="114"/>
      <c r="BA1071" s="114"/>
      <c r="BB1071" s="115"/>
      <c r="BC1071" s="115"/>
      <c r="BD1071" s="185"/>
      <c r="BE1071" s="21"/>
      <c r="BF1071" s="21"/>
      <c r="BG1071" s="21"/>
      <c r="BH1071" s="21"/>
      <c r="BI1071" s="21"/>
      <c r="BJ1071" s="21"/>
      <c r="BK1071" s="21"/>
      <c r="BL1071" s="31"/>
      <c r="BM1071" s="31"/>
      <c r="BN1071" s="21"/>
      <c r="BO1071" s="21"/>
      <c r="BP1071" s="21"/>
      <c r="BQ1071" s="21"/>
      <c r="BR1071" s="22"/>
      <c r="BS1071" s="22"/>
      <c r="BT1071" s="112"/>
      <c r="BU1071" s="112"/>
      <c r="BV1071" s="112"/>
      <c r="BW1071" s="112"/>
      <c r="BX1071" s="112"/>
      <c r="BY1071" s="112"/>
      <c r="BZ1071" s="112"/>
      <c r="CA1071" s="112"/>
      <c r="CB1071" s="112"/>
      <c r="CC1071" s="112"/>
      <c r="CD1071" s="112"/>
      <c r="CE1071" s="112"/>
      <c r="CF1071" s="112"/>
      <c r="CG1071" s="112"/>
      <c r="CH1071" s="112"/>
      <c r="CI1071" s="112"/>
      <c r="CJ1071" s="112"/>
      <c r="CK1071" s="112"/>
      <c r="CL1071" s="112"/>
      <c r="CM1071" s="112"/>
      <c r="CN1071" s="112"/>
      <c r="CO1071" s="112"/>
      <c r="CP1071" s="112"/>
      <c r="CQ1071" s="112"/>
      <c r="CR1071" s="112"/>
      <c r="CS1071" s="112"/>
      <c r="CT1071" s="112"/>
      <c r="CU1071" s="112"/>
      <c r="CV1071" s="112"/>
      <c r="CW1071" s="112"/>
      <c r="CX1071" s="112"/>
      <c r="CY1071" s="112"/>
      <c r="CZ1071" s="112"/>
      <c r="DA1071" s="112"/>
      <c r="DB1071" s="112"/>
      <c r="DC1071" s="112"/>
      <c r="DD1071" s="112"/>
      <c r="DE1071" s="112"/>
      <c r="DF1071" s="112"/>
      <c r="DG1071" s="112"/>
      <c r="DH1071" s="112"/>
      <c r="DI1071" s="112"/>
      <c r="DJ1071" s="112"/>
      <c r="DK1071" s="112"/>
      <c r="DL1071" s="112"/>
      <c r="DM1071" s="112"/>
      <c r="DN1071" s="112"/>
      <c r="DO1071" s="112"/>
      <c r="DP1071" s="112"/>
      <c r="DQ1071" s="112"/>
      <c r="DR1071" s="112"/>
      <c r="DS1071" s="112"/>
      <c r="DT1071" s="112"/>
      <c r="DU1071" s="112"/>
      <c r="DV1071" s="112"/>
      <c r="DW1071" s="112"/>
      <c r="DX1071" s="112"/>
      <c r="DY1071" s="112"/>
      <c r="DZ1071" s="112"/>
      <c r="EA1071" s="112"/>
      <c r="EB1071" s="112"/>
      <c r="EC1071" s="112"/>
      <c r="ED1071" s="112"/>
      <c r="EE1071" s="112"/>
      <c r="EF1071" s="112"/>
      <c r="EG1071" s="112"/>
      <c r="EH1071" s="112"/>
      <c r="EI1071" s="112"/>
      <c r="EJ1071" s="112"/>
      <c r="EK1071" s="112"/>
      <c r="EL1071" s="112"/>
      <c r="EM1071" s="112"/>
      <c r="EN1071" s="112"/>
      <c r="EO1071" s="112"/>
      <c r="EP1071" s="112"/>
      <c r="EQ1071" s="112"/>
      <c r="ER1071" s="112"/>
      <c r="ES1071" s="112"/>
      <c r="ET1071" s="112"/>
      <c r="EU1071" s="112"/>
      <c r="EV1071" s="112"/>
      <c r="EW1071" s="112"/>
      <c r="EX1071" s="112"/>
      <c r="EY1071" s="112"/>
      <c r="EZ1071" s="112"/>
      <c r="FA1071" s="112"/>
      <c r="FB1071" s="112"/>
      <c r="FC1071" s="112"/>
      <c r="FD1071" s="112"/>
      <c r="FE1071" s="112"/>
      <c r="FF1071" s="112"/>
      <c r="FG1071" s="112"/>
      <c r="FH1071" s="112"/>
      <c r="FI1071" s="112"/>
      <c r="FJ1071" s="112"/>
      <c r="FK1071" s="112"/>
      <c r="FL1071" s="112"/>
      <c r="FM1071" s="112"/>
      <c r="FN1071" s="112"/>
      <c r="FO1071" s="112"/>
      <c r="FP1071" s="112"/>
      <c r="FQ1071" s="112"/>
      <c r="FR1071" s="112"/>
      <c r="FS1071" s="112"/>
      <c r="FT1071" s="112"/>
      <c r="FU1071" s="112"/>
      <c r="FV1071" s="112"/>
      <c r="FW1071" s="112"/>
      <c r="FX1071" s="112"/>
      <c r="FY1071" s="112"/>
      <c r="FZ1071" s="112"/>
      <c r="GA1071" s="112"/>
      <c r="GB1071" s="112"/>
      <c r="GC1071" s="112"/>
      <c r="GD1071" s="112"/>
      <c r="GE1071" s="112"/>
      <c r="GF1071" s="112"/>
      <c r="GG1071" s="112"/>
      <c r="GH1071" s="112"/>
      <c r="GI1071" s="112"/>
      <c r="GJ1071" s="112"/>
      <c r="GK1071" s="112"/>
      <c r="GL1071" s="112"/>
      <c r="GM1071" s="112"/>
      <c r="GN1071" s="112"/>
      <c r="GO1071" s="112"/>
      <c r="GP1071" s="112"/>
      <c r="GQ1071" s="112"/>
      <c r="GR1071" s="112"/>
      <c r="GS1071" s="112"/>
      <c r="GT1071" s="112"/>
      <c r="GU1071" s="112"/>
      <c r="GV1071" s="112"/>
      <c r="GW1071" s="112"/>
      <c r="GX1071" s="112"/>
      <c r="GY1071" s="112"/>
      <c r="GZ1071" s="112"/>
      <c r="HA1071" s="112"/>
      <c r="HB1071" s="112"/>
      <c r="HC1071" s="112"/>
      <c r="HD1071" s="112"/>
      <c r="HE1071" s="112"/>
      <c r="HF1071" s="112"/>
      <c r="HG1071" s="112"/>
      <c r="HH1071" s="112"/>
      <c r="HI1071" s="112"/>
      <c r="HJ1071" s="112"/>
      <c r="HK1071" s="112"/>
      <c r="HL1071" s="112"/>
      <c r="HM1071" s="112"/>
      <c r="HN1071" s="112"/>
      <c r="HO1071" s="112"/>
      <c r="HP1071" s="112"/>
      <c r="HQ1071" s="112"/>
      <c r="HR1071" s="112"/>
      <c r="HS1071" s="112"/>
      <c r="HT1071" s="112"/>
      <c r="HU1071" s="112"/>
      <c r="HV1071" s="112"/>
      <c r="HW1071" s="112"/>
      <c r="HX1071" s="112"/>
      <c r="HY1071" s="112"/>
      <c r="HZ1071" s="112"/>
      <c r="IA1071" s="112"/>
      <c r="IB1071" s="112"/>
      <c r="IC1071" s="112"/>
      <c r="ID1071" s="112"/>
      <c r="IE1071" s="112"/>
      <c r="IF1071" s="112"/>
      <c r="IG1071" s="112"/>
      <c r="IH1071" s="112"/>
      <c r="II1071" s="112"/>
      <c r="IJ1071" s="112"/>
      <c r="IK1071" s="112"/>
      <c r="IL1071" s="112"/>
      <c r="IM1071" s="112"/>
      <c r="IN1071" s="112"/>
      <c r="IO1071" s="112"/>
      <c r="IP1071" s="112"/>
      <c r="IQ1071" s="112"/>
      <c r="IR1071" s="112"/>
      <c r="IS1071" s="112"/>
      <c r="IT1071" s="112"/>
      <c r="IU1071" s="112"/>
      <c r="IV1071" s="112"/>
      <c r="IW1071" s="112"/>
      <c r="IX1071" s="112"/>
      <c r="IY1071" s="112"/>
      <c r="IZ1071" s="112"/>
      <c r="JA1071" s="112"/>
      <c r="JB1071" s="112"/>
      <c r="JC1071" s="112"/>
      <c r="JD1071" s="112"/>
      <c r="JE1071" s="112"/>
      <c r="JF1071" s="112"/>
      <c r="JG1071" s="112"/>
      <c r="JH1071" s="112"/>
      <c r="JI1071" s="112"/>
      <c r="JJ1071" s="112"/>
      <c r="JK1071" s="112"/>
      <c r="JL1071" s="112"/>
      <c r="JM1071" s="112"/>
      <c r="JN1071" s="112"/>
      <c r="JO1071" s="112"/>
      <c r="JP1071" s="112"/>
      <c r="JQ1071" s="112"/>
      <c r="JR1071" s="112"/>
      <c r="JS1071" s="112"/>
      <c r="JT1071" s="112"/>
      <c r="JU1071" s="112"/>
      <c r="JV1071" s="112"/>
      <c r="JW1071" s="112"/>
      <c r="JX1071" s="112"/>
      <c r="JY1071" s="112"/>
      <c r="JZ1071" s="112"/>
      <c r="KA1071" s="112"/>
      <c r="KB1071" s="112"/>
      <c r="KC1071" s="112"/>
      <c r="KD1071" s="112"/>
      <c r="KE1071" s="112"/>
      <c r="KF1071" s="112"/>
      <c r="KG1071" s="112"/>
      <c r="KH1071" s="112"/>
      <c r="KI1071" s="112"/>
      <c r="KJ1071" s="112"/>
      <c r="KK1071" s="112"/>
      <c r="KL1071" s="112"/>
      <c r="KM1071" s="112"/>
      <c r="KN1071" s="112"/>
      <c r="KO1071" s="112"/>
      <c r="KP1071" s="112"/>
      <c r="KQ1071" s="112"/>
      <c r="KR1071" s="112"/>
      <c r="KS1071" s="112"/>
      <c r="KT1071" s="112"/>
      <c r="KU1071" s="112"/>
      <c r="KV1071" s="112"/>
      <c r="KW1071" s="112"/>
      <c r="KX1071" s="112"/>
      <c r="KY1071" s="112"/>
      <c r="KZ1071" s="112"/>
      <c r="LA1071" s="112"/>
      <c r="LB1071" s="112"/>
      <c r="LC1071" s="112"/>
      <c r="LD1071" s="112"/>
      <c r="LE1071" s="112"/>
      <c r="LF1071" s="112"/>
      <c r="LG1071" s="112"/>
      <c r="LH1071" s="112"/>
      <c r="LI1071" s="112"/>
      <c r="LJ1071" s="112"/>
      <c r="LK1071" s="112"/>
      <c r="LL1071" s="112"/>
      <c r="LM1071" s="112"/>
      <c r="LN1071" s="112"/>
      <c r="LO1071" s="112"/>
      <c r="LP1071" s="112"/>
      <c r="LQ1071" s="112"/>
      <c r="LR1071" s="112"/>
      <c r="LS1071" s="112"/>
      <c r="LT1071" s="112"/>
      <c r="LU1071" s="112"/>
      <c r="LV1071" s="112"/>
      <c r="LW1071" s="112"/>
      <c r="LX1071" s="112"/>
      <c r="LY1071" s="112"/>
      <c r="LZ1071" s="112"/>
      <c r="MA1071" s="112"/>
      <c r="MB1071" s="112"/>
      <c r="MC1071" s="112"/>
      <c r="MD1071" s="112"/>
      <c r="ME1071" s="112"/>
      <c r="MF1071" s="112"/>
      <c r="MG1071" s="112"/>
      <c r="MH1071" s="112"/>
      <c r="MI1071" s="112"/>
      <c r="MJ1071" s="112"/>
      <c r="MK1071" s="112"/>
      <c r="ML1071" s="112"/>
      <c r="MM1071" s="112"/>
      <c r="MN1071" s="112"/>
      <c r="MO1071" s="112"/>
      <c r="MP1071" s="112"/>
      <c r="MQ1071" s="112"/>
      <c r="MR1071" s="112"/>
      <c r="MS1071" s="112"/>
      <c r="MT1071" s="112"/>
      <c r="MU1071" s="112"/>
      <c r="MV1071" s="112"/>
      <c r="MW1071" s="112"/>
      <c r="MX1071" s="112"/>
      <c r="MY1071" s="112"/>
      <c r="MZ1071" s="112"/>
      <c r="NA1071" s="112"/>
      <c r="NB1071" s="112"/>
      <c r="NC1071" s="112"/>
      <c r="ND1071" s="112"/>
      <c r="NE1071" s="112"/>
      <c r="NF1071" s="112"/>
      <c r="NG1071" s="112"/>
      <c r="NH1071" s="112"/>
      <c r="NI1071" s="112"/>
      <c r="NJ1071" s="112"/>
      <c r="NK1071" s="21"/>
      <c r="NL1071" s="21"/>
      <c r="NM1071" s="21"/>
      <c r="NN1071" s="33"/>
      <c r="NO1071" s="33"/>
      <c r="NP1071" s="33"/>
      <c r="NQ1071" s="33"/>
      <c r="NR1071" s="33"/>
      <c r="NS1071" s="33"/>
      <c r="NT1071" s="33"/>
      <c r="NU1071" s="34"/>
      <c r="NV1071" s="34"/>
      <c r="NW1071" s="328" t="s">
        <v>2237</v>
      </c>
      <c r="NX1071" s="356" t="s">
        <v>89</v>
      </c>
      <c r="NY1071" s="317">
        <v>0</v>
      </c>
      <c r="NZ1071" s="219">
        <v>0</v>
      </c>
      <c r="OA1071" s="219">
        <v>0</v>
      </c>
      <c r="OB1071" s="219">
        <v>0</v>
      </c>
      <c r="OC1071" s="219">
        <v>0</v>
      </c>
      <c r="OD1071" s="219">
        <v>0</v>
      </c>
      <c r="OE1071" s="219">
        <v>0</v>
      </c>
      <c r="OF1071" s="219">
        <v>0</v>
      </c>
      <c r="OG1071" s="219">
        <v>0</v>
      </c>
      <c r="OH1071" s="219">
        <v>0</v>
      </c>
      <c r="OI1071" s="219">
        <v>0</v>
      </c>
      <c r="OJ1071" s="219">
        <v>0</v>
      </c>
      <c r="OK1071" s="219">
        <v>0</v>
      </c>
      <c r="OL1071" s="219">
        <v>0</v>
      </c>
      <c r="OM1071" s="219">
        <v>0</v>
      </c>
      <c r="ON1071" s="219">
        <v>0</v>
      </c>
      <c r="OO1071" s="219">
        <v>0</v>
      </c>
      <c r="OP1071" s="219">
        <v>0</v>
      </c>
      <c r="OQ1071" s="219">
        <v>0</v>
      </c>
      <c r="OR1071" s="219">
        <v>0</v>
      </c>
      <c r="OS1071" s="219">
        <v>0</v>
      </c>
      <c r="OT1071" s="219">
        <v>0</v>
      </c>
      <c r="OU1071" s="219">
        <v>0</v>
      </c>
      <c r="OV1071" s="244">
        <v>0</v>
      </c>
      <c r="OW1071" s="245">
        <v>139.64607000000001</v>
      </c>
      <c r="OX1071" s="246">
        <v>35.591099999999997</v>
      </c>
    </row>
    <row r="1072" spans="1:414" s="2" customFormat="1" ht="30" customHeight="1" x14ac:dyDescent="0.55000000000000004">
      <c r="A1072" s="18" t="s">
        <v>2190</v>
      </c>
      <c r="B1072" s="6" t="s">
        <v>2221</v>
      </c>
      <c r="C1072" s="6" t="s">
        <v>2238</v>
      </c>
      <c r="D1072" s="6" t="s">
        <v>2239</v>
      </c>
      <c r="E1072" s="14" t="s">
        <v>87</v>
      </c>
      <c r="F1072" s="274" t="s">
        <v>79</v>
      </c>
      <c r="G1072" s="23">
        <v>1</v>
      </c>
      <c r="H1072" s="14">
        <v>377.58</v>
      </c>
      <c r="I1072" s="274" t="s">
        <v>79</v>
      </c>
      <c r="J1072" s="6" t="s">
        <v>97</v>
      </c>
      <c r="K1072" s="6" t="s">
        <v>156</v>
      </c>
      <c r="L1072" s="6" t="s">
        <v>87</v>
      </c>
      <c r="M1072" s="24">
        <v>32720</v>
      </c>
      <c r="N1072" s="243">
        <v>34</v>
      </c>
      <c r="O1072" s="274" t="s">
        <v>87</v>
      </c>
      <c r="P1072" s="25"/>
      <c r="Q1072" s="25"/>
      <c r="R1072" s="25"/>
      <c r="S1072" s="25"/>
      <c r="T1072" s="26"/>
      <c r="U1072" s="188"/>
      <c r="V1072" s="7"/>
      <c r="W1072" s="7"/>
      <c r="X1072" s="114"/>
      <c r="Y1072" s="114"/>
      <c r="Z1072" s="114"/>
      <c r="AA1072" s="115"/>
      <c r="AB1072" s="115"/>
      <c r="AC1072" s="115"/>
      <c r="AD1072" s="114"/>
      <c r="AE1072" s="114"/>
      <c r="AF1072" s="114"/>
      <c r="AG1072" s="112"/>
      <c r="AH1072" s="112"/>
      <c r="AI1072" s="112"/>
      <c r="AJ1072" s="114"/>
      <c r="AK1072" s="114"/>
      <c r="AL1072" s="114"/>
      <c r="AM1072" s="112"/>
      <c r="AN1072" s="112"/>
      <c r="AO1072" s="112"/>
      <c r="AP1072" s="115"/>
      <c r="AQ1072" s="115"/>
      <c r="AR1072" s="115"/>
      <c r="AS1072" s="114"/>
      <c r="AT1072" s="114"/>
      <c r="AU1072" s="114"/>
      <c r="AV1072" s="115"/>
      <c r="AW1072" s="115"/>
      <c r="AX1072" s="115"/>
      <c r="AY1072" s="114"/>
      <c r="AZ1072" s="114"/>
      <c r="BA1072" s="114"/>
      <c r="BB1072" s="115"/>
      <c r="BC1072" s="115"/>
      <c r="BD1072" s="185"/>
      <c r="BE1072" s="270">
        <v>6</v>
      </c>
      <c r="BF1072" s="270">
        <v>6</v>
      </c>
      <c r="BG1072" s="270">
        <v>6</v>
      </c>
      <c r="BH1072" s="270">
        <v>1</v>
      </c>
      <c r="BI1072" s="270">
        <v>1</v>
      </c>
      <c r="BJ1072" s="270">
        <v>1</v>
      </c>
      <c r="BK1072" s="30">
        <v>0.16666666666666666</v>
      </c>
      <c r="BL1072" s="30">
        <v>0.16666666666666666</v>
      </c>
      <c r="BM1072" s="30">
        <v>0.16666666666666666</v>
      </c>
      <c r="BN1072" s="270">
        <v>4</v>
      </c>
      <c r="BO1072" s="270">
        <v>4</v>
      </c>
      <c r="BP1072" s="270">
        <v>4</v>
      </c>
      <c r="BQ1072" s="277">
        <v>4</v>
      </c>
      <c r="BR1072" s="277">
        <v>4</v>
      </c>
      <c r="BS1072" s="277">
        <v>4</v>
      </c>
      <c r="BT1072" s="112"/>
      <c r="BU1072" s="112"/>
      <c r="BV1072" s="112"/>
      <c r="BW1072" s="112"/>
      <c r="BX1072" s="112"/>
      <c r="BY1072" s="112"/>
      <c r="BZ1072" s="112"/>
      <c r="CA1072" s="112"/>
      <c r="CB1072" s="112"/>
      <c r="CC1072" s="112"/>
      <c r="CD1072" s="112"/>
      <c r="CE1072" s="112"/>
      <c r="CF1072" s="112"/>
      <c r="CG1072" s="112"/>
      <c r="CH1072" s="112"/>
      <c r="CI1072" s="112"/>
      <c r="CJ1072" s="112"/>
      <c r="CK1072" s="112"/>
      <c r="CL1072" s="112"/>
      <c r="CM1072" s="112"/>
      <c r="CN1072" s="112"/>
      <c r="CO1072" s="112"/>
      <c r="CP1072" s="112"/>
      <c r="CQ1072" s="112"/>
      <c r="CR1072" s="112"/>
      <c r="CS1072" s="112"/>
      <c r="CT1072" s="112"/>
      <c r="CU1072" s="112"/>
      <c r="CV1072" s="112"/>
      <c r="CW1072" s="112"/>
      <c r="CX1072" s="112"/>
      <c r="CY1072" s="112"/>
      <c r="CZ1072" s="112"/>
      <c r="DA1072" s="112"/>
      <c r="DB1072" s="112"/>
      <c r="DC1072" s="112"/>
      <c r="DD1072" s="112"/>
      <c r="DE1072" s="112"/>
      <c r="DF1072" s="112"/>
      <c r="DG1072" s="112"/>
      <c r="DH1072" s="112"/>
      <c r="DI1072" s="112"/>
      <c r="DJ1072" s="112"/>
      <c r="DK1072" s="112"/>
      <c r="DL1072" s="112"/>
      <c r="DM1072" s="112"/>
      <c r="DN1072" s="112"/>
      <c r="DO1072" s="112"/>
      <c r="DP1072" s="112"/>
      <c r="DQ1072" s="112"/>
      <c r="DR1072" s="112"/>
      <c r="DS1072" s="112"/>
      <c r="DT1072" s="112"/>
      <c r="DU1072" s="112"/>
      <c r="DV1072" s="112"/>
      <c r="DW1072" s="112"/>
      <c r="DX1072" s="112"/>
      <c r="DY1072" s="112"/>
      <c r="DZ1072" s="112"/>
      <c r="EA1072" s="112"/>
      <c r="EB1072" s="112"/>
      <c r="EC1072" s="112"/>
      <c r="ED1072" s="112"/>
      <c r="EE1072" s="112"/>
      <c r="EF1072" s="112"/>
      <c r="EG1072" s="112"/>
      <c r="EH1072" s="112"/>
      <c r="EI1072" s="112"/>
      <c r="EJ1072" s="112"/>
      <c r="EK1072" s="112"/>
      <c r="EL1072" s="112"/>
      <c r="EM1072" s="112"/>
      <c r="EN1072" s="112"/>
      <c r="EO1072" s="112"/>
      <c r="EP1072" s="112"/>
      <c r="EQ1072" s="112"/>
      <c r="ER1072" s="112"/>
      <c r="ES1072" s="112"/>
      <c r="ET1072" s="112"/>
      <c r="EU1072" s="112"/>
      <c r="EV1072" s="112"/>
      <c r="EW1072" s="112"/>
      <c r="EX1072" s="112"/>
      <c r="EY1072" s="112"/>
      <c r="EZ1072" s="112"/>
      <c r="FA1072" s="112"/>
      <c r="FB1072" s="112"/>
      <c r="FC1072" s="112"/>
      <c r="FD1072" s="112"/>
      <c r="FE1072" s="112"/>
      <c r="FF1072" s="112"/>
      <c r="FG1072" s="112"/>
      <c r="FH1072" s="112"/>
      <c r="FI1072" s="112"/>
      <c r="FJ1072" s="112"/>
      <c r="FK1072" s="112"/>
      <c r="FL1072" s="112"/>
      <c r="FM1072" s="112"/>
      <c r="FN1072" s="112"/>
      <c r="FO1072" s="112"/>
      <c r="FP1072" s="112"/>
      <c r="FQ1072" s="112"/>
      <c r="FR1072" s="112"/>
      <c r="FS1072" s="112"/>
      <c r="FT1072" s="112"/>
      <c r="FU1072" s="112"/>
      <c r="FV1072" s="112"/>
      <c r="FW1072" s="112"/>
      <c r="FX1072" s="112"/>
      <c r="FY1072" s="112"/>
      <c r="FZ1072" s="112"/>
      <c r="GA1072" s="112"/>
      <c r="GB1072" s="112"/>
      <c r="GC1072" s="112"/>
      <c r="GD1072" s="112"/>
      <c r="GE1072" s="112"/>
      <c r="GF1072" s="112"/>
      <c r="GG1072" s="112"/>
      <c r="GH1072" s="112"/>
      <c r="GI1072" s="112"/>
      <c r="GJ1072" s="112"/>
      <c r="GK1072" s="112"/>
      <c r="GL1072" s="112"/>
      <c r="GM1072" s="112"/>
      <c r="GN1072" s="112"/>
      <c r="GO1072" s="112"/>
      <c r="GP1072" s="112"/>
      <c r="GQ1072" s="112"/>
      <c r="GR1072" s="112"/>
      <c r="GS1072" s="112"/>
      <c r="GT1072" s="112"/>
      <c r="GU1072" s="112"/>
      <c r="GV1072" s="112"/>
      <c r="GW1072" s="112"/>
      <c r="GX1072" s="112"/>
      <c r="GY1072" s="112"/>
      <c r="GZ1072" s="112"/>
      <c r="HA1072" s="112"/>
      <c r="HB1072" s="112"/>
      <c r="HC1072" s="112"/>
      <c r="HD1072" s="112"/>
      <c r="HE1072" s="112"/>
      <c r="HF1072" s="112"/>
      <c r="HG1072" s="112"/>
      <c r="HH1072" s="112"/>
      <c r="HI1072" s="112"/>
      <c r="HJ1072" s="112"/>
      <c r="HK1072" s="112"/>
      <c r="HL1072" s="112"/>
      <c r="HM1072" s="112"/>
      <c r="HN1072" s="112"/>
      <c r="HO1072" s="112"/>
      <c r="HP1072" s="112"/>
      <c r="HQ1072" s="112"/>
      <c r="HR1072" s="112"/>
      <c r="HS1072" s="112"/>
      <c r="HT1072" s="112"/>
      <c r="HU1072" s="112"/>
      <c r="HV1072" s="112"/>
      <c r="HW1072" s="112"/>
      <c r="HX1072" s="112"/>
      <c r="HY1072" s="112"/>
      <c r="HZ1072" s="112"/>
      <c r="IA1072" s="112"/>
      <c r="IB1072" s="112"/>
      <c r="IC1072" s="112"/>
      <c r="ID1072" s="112"/>
      <c r="IE1072" s="112"/>
      <c r="IF1072" s="112"/>
      <c r="IG1072" s="112"/>
      <c r="IH1072" s="112"/>
      <c r="II1072" s="112"/>
      <c r="IJ1072" s="112"/>
      <c r="IK1072" s="112"/>
      <c r="IL1072" s="112"/>
      <c r="IM1072" s="112"/>
      <c r="IN1072" s="112"/>
      <c r="IO1072" s="112"/>
      <c r="IP1072" s="112"/>
      <c r="IQ1072" s="112"/>
      <c r="IR1072" s="112"/>
      <c r="IS1072" s="112"/>
      <c r="IT1072" s="112"/>
      <c r="IU1072" s="112"/>
      <c r="IV1072" s="112"/>
      <c r="IW1072" s="112"/>
      <c r="IX1072" s="112"/>
      <c r="IY1072" s="112"/>
      <c r="IZ1072" s="112"/>
      <c r="JA1072" s="112"/>
      <c r="JB1072" s="112"/>
      <c r="JC1072" s="112"/>
      <c r="JD1072" s="112"/>
      <c r="JE1072" s="112"/>
      <c r="JF1072" s="112"/>
      <c r="JG1072" s="112"/>
      <c r="JH1072" s="112"/>
      <c r="JI1072" s="112"/>
      <c r="JJ1072" s="112"/>
      <c r="JK1072" s="112"/>
      <c r="JL1072" s="112"/>
      <c r="JM1072" s="112"/>
      <c r="JN1072" s="112"/>
      <c r="JO1072" s="112"/>
      <c r="JP1072" s="112"/>
      <c r="JQ1072" s="112"/>
      <c r="JR1072" s="112"/>
      <c r="JS1072" s="112"/>
      <c r="JT1072" s="112"/>
      <c r="JU1072" s="112"/>
      <c r="JV1072" s="112"/>
      <c r="JW1072" s="112"/>
      <c r="JX1072" s="112"/>
      <c r="JY1072" s="112"/>
      <c r="JZ1072" s="112"/>
      <c r="KA1072" s="112"/>
      <c r="KB1072" s="112"/>
      <c r="KC1072" s="112"/>
      <c r="KD1072" s="112"/>
      <c r="KE1072" s="112"/>
      <c r="KF1072" s="112"/>
      <c r="KG1072" s="112"/>
      <c r="KH1072" s="112"/>
      <c r="KI1072" s="112"/>
      <c r="KJ1072" s="112"/>
      <c r="KK1072" s="112"/>
      <c r="KL1072" s="112"/>
      <c r="KM1072" s="112"/>
      <c r="KN1072" s="112"/>
      <c r="KO1072" s="112"/>
      <c r="KP1072" s="112"/>
      <c r="KQ1072" s="112"/>
      <c r="KR1072" s="112"/>
      <c r="KS1072" s="112"/>
      <c r="KT1072" s="112"/>
      <c r="KU1072" s="112"/>
      <c r="KV1072" s="112"/>
      <c r="KW1072" s="112"/>
      <c r="KX1072" s="112"/>
      <c r="KY1072" s="112"/>
      <c r="KZ1072" s="112"/>
      <c r="LA1072" s="112"/>
      <c r="LB1072" s="112"/>
      <c r="LC1072" s="112"/>
      <c r="LD1072" s="112"/>
      <c r="LE1072" s="112"/>
      <c r="LF1072" s="112"/>
      <c r="LG1072" s="112"/>
      <c r="LH1072" s="112"/>
      <c r="LI1072" s="112"/>
      <c r="LJ1072" s="112"/>
      <c r="LK1072" s="112"/>
      <c r="LL1072" s="112"/>
      <c r="LM1072" s="112"/>
      <c r="LN1072" s="112"/>
      <c r="LO1072" s="112"/>
      <c r="LP1072" s="112"/>
      <c r="LQ1072" s="112"/>
      <c r="LR1072" s="112"/>
      <c r="LS1072" s="112"/>
      <c r="LT1072" s="112"/>
      <c r="LU1072" s="112"/>
      <c r="LV1072" s="112"/>
      <c r="LW1072" s="112"/>
      <c r="LX1072" s="112"/>
      <c r="LY1072" s="112"/>
      <c r="LZ1072" s="112"/>
      <c r="MA1072" s="112"/>
      <c r="MB1072" s="112"/>
      <c r="MC1072" s="112"/>
      <c r="MD1072" s="112"/>
      <c r="ME1072" s="112"/>
      <c r="MF1072" s="112"/>
      <c r="MG1072" s="112"/>
      <c r="MH1072" s="112"/>
      <c r="MI1072" s="112"/>
      <c r="MJ1072" s="112"/>
      <c r="MK1072" s="112"/>
      <c r="ML1072" s="112"/>
      <c r="MM1072" s="112"/>
      <c r="MN1072" s="112"/>
      <c r="MO1072" s="112"/>
      <c r="MP1072" s="112"/>
      <c r="MQ1072" s="112"/>
      <c r="MR1072" s="112"/>
      <c r="MS1072" s="112"/>
      <c r="MT1072" s="112"/>
      <c r="MU1072" s="112"/>
      <c r="MV1072" s="112"/>
      <c r="MW1072" s="112"/>
      <c r="MX1072" s="112"/>
      <c r="MY1072" s="112"/>
      <c r="MZ1072" s="112"/>
      <c r="NA1072" s="112"/>
      <c r="NB1072" s="112"/>
      <c r="NC1072" s="112"/>
      <c r="ND1072" s="112"/>
      <c r="NE1072" s="112"/>
      <c r="NF1072" s="112"/>
      <c r="NG1072" s="112"/>
      <c r="NH1072" s="112"/>
      <c r="NI1072" s="112"/>
      <c r="NJ1072" s="112"/>
      <c r="NK1072" s="21"/>
      <c r="NL1072" s="21"/>
      <c r="NM1072" s="21"/>
      <c r="NN1072" s="33"/>
      <c r="NO1072" s="33"/>
      <c r="NP1072" s="33"/>
      <c r="NQ1072" s="33"/>
      <c r="NR1072" s="33"/>
      <c r="NS1072" s="33"/>
      <c r="NT1072" s="33"/>
      <c r="NU1072" s="34"/>
      <c r="NV1072" s="34"/>
      <c r="NW1072" s="332"/>
      <c r="NX1072" s="356" t="s">
        <v>89</v>
      </c>
      <c r="NY1072" s="317">
        <v>0</v>
      </c>
      <c r="NZ1072" s="219">
        <v>0</v>
      </c>
      <c r="OA1072" s="219">
        <v>0</v>
      </c>
      <c r="OB1072" s="219">
        <v>0</v>
      </c>
      <c r="OC1072" s="219">
        <v>0</v>
      </c>
      <c r="OD1072" s="219">
        <v>0</v>
      </c>
      <c r="OE1072" s="219">
        <v>15</v>
      </c>
      <c r="OF1072" s="219">
        <v>0</v>
      </c>
      <c r="OG1072" s="219">
        <v>0</v>
      </c>
      <c r="OH1072" s="219">
        <v>0</v>
      </c>
      <c r="OI1072" s="219">
        <v>0</v>
      </c>
      <c r="OJ1072" s="219">
        <v>0</v>
      </c>
      <c r="OK1072" s="219">
        <v>0</v>
      </c>
      <c r="OL1072" s="219">
        <v>0</v>
      </c>
      <c r="OM1072" s="219">
        <v>0</v>
      </c>
      <c r="ON1072" s="219">
        <v>0</v>
      </c>
      <c r="OO1072" s="219">
        <v>15</v>
      </c>
      <c r="OP1072" s="219">
        <v>0</v>
      </c>
      <c r="OQ1072" s="219">
        <v>0</v>
      </c>
      <c r="OR1072" s="219">
        <v>0</v>
      </c>
      <c r="OS1072" s="219">
        <v>1615</v>
      </c>
      <c r="OT1072" s="219">
        <v>1630</v>
      </c>
      <c r="OU1072" s="219">
        <v>0</v>
      </c>
      <c r="OV1072" s="244">
        <v>0</v>
      </c>
      <c r="OW1072" s="245">
        <v>139.511465151538</v>
      </c>
      <c r="OX1072" s="246">
        <v>35.574669478656403</v>
      </c>
    </row>
    <row r="1073" spans="1:414" s="264" customFormat="1" ht="30" customHeight="1" x14ac:dyDescent="0.55000000000000004">
      <c r="A1073" s="18" t="s">
        <v>2190</v>
      </c>
      <c r="B1073" s="6" t="s">
        <v>2221</v>
      </c>
      <c r="C1073" s="103" t="s">
        <v>2497</v>
      </c>
      <c r="D1073" s="6" t="s">
        <v>2498</v>
      </c>
      <c r="E1073" s="265" t="s">
        <v>87</v>
      </c>
      <c r="F1073" s="238" t="s">
        <v>79</v>
      </c>
      <c r="G1073" s="266">
        <v>1</v>
      </c>
      <c r="H1073" s="265">
        <v>8579.01</v>
      </c>
      <c r="I1073" s="238" t="s">
        <v>79</v>
      </c>
      <c r="J1073" s="267" t="s">
        <v>97</v>
      </c>
      <c r="K1073" s="267" t="s">
        <v>121</v>
      </c>
      <c r="L1073" s="267" t="s">
        <v>86</v>
      </c>
      <c r="M1073" s="268" t="s">
        <v>2676</v>
      </c>
      <c r="N1073" s="269">
        <v>5</v>
      </c>
      <c r="O1073" s="274"/>
      <c r="P1073" s="25"/>
      <c r="Q1073" s="25"/>
      <c r="R1073" s="25"/>
      <c r="S1073" s="25"/>
      <c r="T1073" s="26"/>
      <c r="U1073" s="188"/>
      <c r="V1073" s="7"/>
      <c r="W1073" s="7"/>
      <c r="X1073" s="114"/>
      <c r="Y1073" s="114"/>
      <c r="Z1073" s="114"/>
      <c r="AA1073" s="115"/>
      <c r="AB1073" s="115"/>
      <c r="AC1073" s="115"/>
      <c r="AD1073" s="114"/>
      <c r="AE1073" s="114"/>
      <c r="AF1073" s="114"/>
      <c r="AG1073" s="112"/>
      <c r="AH1073" s="112"/>
      <c r="AI1073" s="112"/>
      <c r="AJ1073" s="114"/>
      <c r="AK1073" s="114"/>
      <c r="AL1073" s="114"/>
      <c r="AM1073" s="112"/>
      <c r="AN1073" s="112"/>
      <c r="AO1073" s="112"/>
      <c r="AP1073" s="115"/>
      <c r="AQ1073" s="115"/>
      <c r="AR1073" s="115"/>
      <c r="AS1073" s="114"/>
      <c r="AT1073" s="114"/>
      <c r="AU1073" s="114"/>
      <c r="AV1073" s="115"/>
      <c r="AW1073" s="115"/>
      <c r="AX1073" s="115"/>
      <c r="AY1073" s="114"/>
      <c r="AZ1073" s="114"/>
      <c r="BA1073" s="114"/>
      <c r="BB1073" s="115"/>
      <c r="BC1073" s="115"/>
      <c r="BD1073" s="185"/>
      <c r="BE1073" s="21"/>
      <c r="BF1073" s="21"/>
      <c r="BG1073" s="21"/>
      <c r="BH1073" s="21"/>
      <c r="BI1073" s="21"/>
      <c r="BJ1073" s="21"/>
      <c r="BK1073" s="31"/>
      <c r="BL1073" s="31"/>
      <c r="BM1073" s="31"/>
      <c r="BN1073" s="21"/>
      <c r="BO1073" s="21"/>
      <c r="BP1073" s="21"/>
      <c r="BQ1073" s="22"/>
      <c r="BR1073" s="22"/>
      <c r="BS1073" s="22"/>
      <c r="BT1073" s="112"/>
      <c r="BU1073" s="112"/>
      <c r="BV1073" s="112"/>
      <c r="BW1073" s="112"/>
      <c r="BX1073" s="112"/>
      <c r="BY1073" s="112"/>
      <c r="BZ1073" s="112"/>
      <c r="CA1073" s="112"/>
      <c r="CB1073" s="112"/>
      <c r="CC1073" s="112"/>
      <c r="CD1073" s="112"/>
      <c r="CE1073" s="112"/>
      <c r="CF1073" s="112"/>
      <c r="CG1073" s="112"/>
      <c r="CH1073" s="112"/>
      <c r="CI1073" s="112"/>
      <c r="CJ1073" s="112"/>
      <c r="CK1073" s="112"/>
      <c r="CL1073" s="112"/>
      <c r="CM1073" s="112"/>
      <c r="CN1073" s="112"/>
      <c r="CO1073" s="112"/>
      <c r="CP1073" s="112"/>
      <c r="CQ1073" s="112"/>
      <c r="CR1073" s="112"/>
      <c r="CS1073" s="112"/>
      <c r="CT1073" s="112"/>
      <c r="CU1073" s="112"/>
      <c r="CV1073" s="112"/>
      <c r="CW1073" s="112"/>
      <c r="CX1073" s="112"/>
      <c r="CY1073" s="112"/>
      <c r="CZ1073" s="112"/>
      <c r="DA1073" s="112"/>
      <c r="DB1073" s="112"/>
      <c r="DC1073" s="112"/>
      <c r="DD1073" s="112"/>
      <c r="DE1073" s="112"/>
      <c r="DF1073" s="112"/>
      <c r="DG1073" s="112"/>
      <c r="DH1073" s="112"/>
      <c r="DI1073" s="112"/>
      <c r="DJ1073" s="112"/>
      <c r="DK1073" s="112"/>
      <c r="DL1073" s="112"/>
      <c r="DM1073" s="112"/>
      <c r="DN1073" s="112"/>
      <c r="DO1073" s="112"/>
      <c r="DP1073" s="112"/>
      <c r="DQ1073" s="112"/>
      <c r="DR1073" s="112"/>
      <c r="DS1073" s="112"/>
      <c r="DT1073" s="112"/>
      <c r="DU1073" s="112"/>
      <c r="DV1073" s="112"/>
      <c r="DW1073" s="112"/>
      <c r="DX1073" s="112"/>
      <c r="DY1073" s="112"/>
      <c r="DZ1073" s="112"/>
      <c r="EA1073" s="112"/>
      <c r="EB1073" s="112"/>
      <c r="EC1073" s="112"/>
      <c r="ED1073" s="112"/>
      <c r="EE1073" s="112"/>
      <c r="EF1073" s="112"/>
      <c r="EG1073" s="112"/>
      <c r="EH1073" s="112"/>
      <c r="EI1073" s="112"/>
      <c r="EJ1073" s="112"/>
      <c r="EK1073" s="112"/>
      <c r="EL1073" s="112"/>
      <c r="EM1073" s="112"/>
      <c r="EN1073" s="112"/>
      <c r="EO1073" s="112"/>
      <c r="EP1073" s="112"/>
      <c r="EQ1073" s="112"/>
      <c r="ER1073" s="112"/>
      <c r="ES1073" s="112"/>
      <c r="ET1073" s="112"/>
      <c r="EU1073" s="112"/>
      <c r="EV1073" s="112"/>
      <c r="EW1073" s="112"/>
      <c r="EX1073" s="112"/>
      <c r="EY1073" s="112"/>
      <c r="EZ1073" s="112"/>
      <c r="FA1073" s="112"/>
      <c r="FB1073" s="112"/>
      <c r="FC1073" s="112"/>
      <c r="FD1073" s="112"/>
      <c r="FE1073" s="112"/>
      <c r="FF1073" s="112"/>
      <c r="FG1073" s="112"/>
      <c r="FH1073" s="112"/>
      <c r="FI1073" s="112"/>
      <c r="FJ1073" s="112"/>
      <c r="FK1073" s="112"/>
      <c r="FL1073" s="112"/>
      <c r="FM1073" s="112"/>
      <c r="FN1073" s="112"/>
      <c r="FO1073" s="112"/>
      <c r="FP1073" s="112"/>
      <c r="FQ1073" s="112"/>
      <c r="FR1073" s="112"/>
      <c r="FS1073" s="112"/>
      <c r="FT1073" s="112"/>
      <c r="FU1073" s="112"/>
      <c r="FV1073" s="112"/>
      <c r="FW1073" s="112"/>
      <c r="FX1073" s="112"/>
      <c r="FY1073" s="112"/>
      <c r="FZ1073" s="112"/>
      <c r="GA1073" s="112"/>
      <c r="GB1073" s="112"/>
      <c r="GC1073" s="112"/>
      <c r="GD1073" s="112"/>
      <c r="GE1073" s="112"/>
      <c r="GF1073" s="112"/>
      <c r="GG1073" s="112"/>
      <c r="GH1073" s="112"/>
      <c r="GI1073" s="112"/>
      <c r="GJ1073" s="112"/>
      <c r="GK1073" s="112"/>
      <c r="GL1073" s="112"/>
      <c r="GM1073" s="112"/>
      <c r="GN1073" s="112"/>
      <c r="GO1073" s="112"/>
      <c r="GP1073" s="112"/>
      <c r="GQ1073" s="112"/>
      <c r="GR1073" s="112"/>
      <c r="GS1073" s="112"/>
      <c r="GT1073" s="112"/>
      <c r="GU1073" s="112"/>
      <c r="GV1073" s="112"/>
      <c r="GW1073" s="112"/>
      <c r="GX1073" s="112"/>
      <c r="GY1073" s="112"/>
      <c r="GZ1073" s="112"/>
      <c r="HA1073" s="112"/>
      <c r="HB1073" s="112"/>
      <c r="HC1073" s="112"/>
      <c r="HD1073" s="112"/>
      <c r="HE1073" s="112"/>
      <c r="HF1073" s="112"/>
      <c r="HG1073" s="112"/>
      <c r="HH1073" s="112"/>
      <c r="HI1073" s="112"/>
      <c r="HJ1073" s="112"/>
      <c r="HK1073" s="112"/>
      <c r="HL1073" s="112"/>
      <c r="HM1073" s="112"/>
      <c r="HN1073" s="112"/>
      <c r="HO1073" s="112"/>
      <c r="HP1073" s="112"/>
      <c r="HQ1073" s="112"/>
      <c r="HR1073" s="112"/>
      <c r="HS1073" s="112"/>
      <c r="HT1073" s="112"/>
      <c r="HU1073" s="112"/>
      <c r="HV1073" s="112"/>
      <c r="HW1073" s="112"/>
      <c r="HX1073" s="112"/>
      <c r="HY1073" s="112"/>
      <c r="HZ1073" s="112"/>
      <c r="IA1073" s="112"/>
      <c r="IB1073" s="112"/>
      <c r="IC1073" s="112"/>
      <c r="ID1073" s="112"/>
      <c r="IE1073" s="112"/>
      <c r="IF1073" s="112"/>
      <c r="IG1073" s="112"/>
      <c r="IH1073" s="112"/>
      <c r="II1073" s="112"/>
      <c r="IJ1073" s="112"/>
      <c r="IK1073" s="112"/>
      <c r="IL1073" s="112"/>
      <c r="IM1073" s="112"/>
      <c r="IN1073" s="112"/>
      <c r="IO1073" s="112"/>
      <c r="IP1073" s="112"/>
      <c r="IQ1073" s="112"/>
      <c r="IR1073" s="112"/>
      <c r="IS1073" s="112"/>
      <c r="IT1073" s="112"/>
      <c r="IU1073" s="112"/>
      <c r="IV1073" s="112"/>
      <c r="IW1073" s="112"/>
      <c r="IX1073" s="112"/>
      <c r="IY1073" s="112"/>
      <c r="IZ1073" s="112"/>
      <c r="JA1073" s="112"/>
      <c r="JB1073" s="112"/>
      <c r="JC1073" s="112"/>
      <c r="JD1073" s="112"/>
      <c r="JE1073" s="112"/>
      <c r="JF1073" s="112"/>
      <c r="JG1073" s="112"/>
      <c r="JH1073" s="112"/>
      <c r="JI1073" s="112"/>
      <c r="JJ1073" s="112"/>
      <c r="JK1073" s="112"/>
      <c r="JL1073" s="112"/>
      <c r="JM1073" s="112"/>
      <c r="JN1073" s="112"/>
      <c r="JO1073" s="112"/>
      <c r="JP1073" s="112"/>
      <c r="JQ1073" s="112"/>
      <c r="JR1073" s="112"/>
      <c r="JS1073" s="112"/>
      <c r="JT1073" s="112"/>
      <c r="JU1073" s="112"/>
      <c r="JV1073" s="112"/>
      <c r="JW1073" s="112"/>
      <c r="JX1073" s="112"/>
      <c r="JY1073" s="112"/>
      <c r="JZ1073" s="112"/>
      <c r="KA1073" s="112"/>
      <c r="KB1073" s="112"/>
      <c r="KC1073" s="112"/>
      <c r="KD1073" s="112"/>
      <c r="KE1073" s="112"/>
      <c r="KF1073" s="112"/>
      <c r="KG1073" s="112"/>
      <c r="KH1073" s="112"/>
      <c r="KI1073" s="112"/>
      <c r="KJ1073" s="112"/>
      <c r="KK1073" s="112"/>
      <c r="KL1073" s="112"/>
      <c r="KM1073" s="112"/>
      <c r="KN1073" s="112"/>
      <c r="KO1073" s="112"/>
      <c r="KP1073" s="112"/>
      <c r="KQ1073" s="112"/>
      <c r="KR1073" s="112"/>
      <c r="KS1073" s="112"/>
      <c r="KT1073" s="112"/>
      <c r="KU1073" s="112"/>
      <c r="KV1073" s="112"/>
      <c r="KW1073" s="112"/>
      <c r="KX1073" s="112"/>
      <c r="KY1073" s="112"/>
      <c r="KZ1073" s="112"/>
      <c r="LA1073" s="112"/>
      <c r="LB1073" s="112"/>
      <c r="LC1073" s="112"/>
      <c r="LD1073" s="112"/>
      <c r="LE1073" s="112"/>
      <c r="LF1073" s="112"/>
      <c r="LG1073" s="112"/>
      <c r="LH1073" s="112"/>
      <c r="LI1073" s="112"/>
      <c r="LJ1073" s="112"/>
      <c r="LK1073" s="112"/>
      <c r="LL1073" s="112"/>
      <c r="LM1073" s="112"/>
      <c r="LN1073" s="112"/>
      <c r="LO1073" s="112"/>
      <c r="LP1073" s="112"/>
      <c r="LQ1073" s="112"/>
      <c r="LR1073" s="112"/>
      <c r="LS1073" s="112"/>
      <c r="LT1073" s="112"/>
      <c r="LU1073" s="112"/>
      <c r="LV1073" s="112"/>
      <c r="LW1073" s="112"/>
      <c r="LX1073" s="112"/>
      <c r="LY1073" s="112"/>
      <c r="LZ1073" s="112"/>
      <c r="MA1073" s="112"/>
      <c r="MB1073" s="112"/>
      <c r="MC1073" s="112"/>
      <c r="MD1073" s="112"/>
      <c r="ME1073" s="112"/>
      <c r="MF1073" s="112"/>
      <c r="MG1073" s="112"/>
      <c r="MH1073" s="112"/>
      <c r="MI1073" s="112"/>
      <c r="MJ1073" s="112"/>
      <c r="MK1073" s="112"/>
      <c r="ML1073" s="112"/>
      <c r="MM1073" s="112"/>
      <c r="MN1073" s="112"/>
      <c r="MO1073" s="112"/>
      <c r="MP1073" s="112"/>
      <c r="MQ1073" s="112"/>
      <c r="MR1073" s="112"/>
      <c r="MS1073" s="112"/>
      <c r="MT1073" s="112"/>
      <c r="MU1073" s="112"/>
      <c r="MV1073" s="112"/>
      <c r="MW1073" s="112"/>
      <c r="MX1073" s="112"/>
      <c r="MY1073" s="112"/>
      <c r="MZ1073" s="112"/>
      <c r="NA1073" s="112"/>
      <c r="NB1073" s="112"/>
      <c r="NC1073" s="112"/>
      <c r="ND1073" s="112"/>
      <c r="NE1073" s="112"/>
      <c r="NF1073" s="112"/>
      <c r="NG1073" s="112"/>
      <c r="NH1073" s="112"/>
      <c r="NI1073" s="112"/>
      <c r="NJ1073" s="112"/>
      <c r="NK1073" s="193">
        <v>192</v>
      </c>
      <c r="NL1073" s="193">
        <v>192</v>
      </c>
      <c r="NM1073" s="193">
        <v>192</v>
      </c>
      <c r="NN1073" s="194"/>
      <c r="NO1073" s="194"/>
      <c r="NP1073" s="194" t="s">
        <v>88</v>
      </c>
      <c r="NQ1073" s="194"/>
      <c r="NR1073" s="194"/>
      <c r="NS1073" s="194" t="s">
        <v>88</v>
      </c>
      <c r="NT1073" s="194" t="s">
        <v>88</v>
      </c>
      <c r="NU1073" s="195">
        <v>0.36458333333333331</v>
      </c>
      <c r="NV1073" s="195">
        <v>0.67708333333333337</v>
      </c>
      <c r="NW1073" s="332"/>
      <c r="NX1073" s="356" t="s">
        <v>89</v>
      </c>
      <c r="NY1073" s="317">
        <v>0</v>
      </c>
      <c r="NZ1073" s="219">
        <v>0</v>
      </c>
      <c r="OA1073" s="219">
        <v>0</v>
      </c>
      <c r="OB1073" s="219">
        <v>0</v>
      </c>
      <c r="OC1073" s="219">
        <v>0</v>
      </c>
      <c r="OD1073" s="219">
        <v>0</v>
      </c>
      <c r="OE1073" s="219">
        <v>923</v>
      </c>
      <c r="OF1073" s="219">
        <v>0</v>
      </c>
      <c r="OG1073" s="219">
        <v>0</v>
      </c>
      <c r="OH1073" s="219">
        <v>0</v>
      </c>
      <c r="OI1073" s="219">
        <v>0</v>
      </c>
      <c r="OJ1073" s="219">
        <v>0</v>
      </c>
      <c r="OK1073" s="219">
        <v>0</v>
      </c>
      <c r="OL1073" s="219">
        <v>0</v>
      </c>
      <c r="OM1073" s="219">
        <v>0</v>
      </c>
      <c r="ON1073" s="219">
        <v>0</v>
      </c>
      <c r="OO1073" s="219">
        <v>923</v>
      </c>
      <c r="OP1073" s="219">
        <v>0</v>
      </c>
      <c r="OQ1073" s="219">
        <v>0</v>
      </c>
      <c r="OR1073" s="219">
        <v>0</v>
      </c>
      <c r="OS1073" s="219">
        <v>0</v>
      </c>
      <c r="OT1073" s="219">
        <v>923</v>
      </c>
      <c r="OU1073" s="219">
        <v>0</v>
      </c>
      <c r="OV1073" s="244">
        <v>0</v>
      </c>
      <c r="OW1073" s="245">
        <v>139.739650500442</v>
      </c>
      <c r="OX1073" s="246">
        <v>35.519195249332903</v>
      </c>
    </row>
    <row r="1074" spans="1:414" s="2" customFormat="1" ht="30" customHeight="1" x14ac:dyDescent="0.55000000000000004">
      <c r="A1074" s="18" t="s">
        <v>2240</v>
      </c>
      <c r="B1074" s="6" t="s">
        <v>2241</v>
      </c>
      <c r="C1074" s="6" t="s">
        <v>2242</v>
      </c>
      <c r="D1074" s="6" t="s">
        <v>2243</v>
      </c>
      <c r="E1074" s="14">
        <v>8091.56</v>
      </c>
      <c r="F1074" s="274" t="s">
        <v>79</v>
      </c>
      <c r="G1074" s="23">
        <v>12</v>
      </c>
      <c r="H1074" s="14">
        <v>1675.76</v>
      </c>
      <c r="I1074" s="274" t="s">
        <v>79</v>
      </c>
      <c r="J1074" s="6" t="s">
        <v>97</v>
      </c>
      <c r="K1074" s="6" t="s">
        <v>156</v>
      </c>
      <c r="L1074" s="6" t="s">
        <v>87</v>
      </c>
      <c r="M1074" s="24">
        <v>27261</v>
      </c>
      <c r="N1074" s="243">
        <v>49</v>
      </c>
      <c r="O1074" s="274" t="s">
        <v>87</v>
      </c>
      <c r="P1074" s="25"/>
      <c r="Q1074" s="25"/>
      <c r="R1074" s="25"/>
      <c r="S1074" s="25"/>
      <c r="T1074" s="26"/>
      <c r="U1074" s="188"/>
      <c r="V1074" s="7"/>
      <c r="W1074" s="7"/>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AY1074" s="40"/>
      <c r="AZ1074" s="40"/>
      <c r="BA1074" s="40"/>
      <c r="BB1074" s="40"/>
      <c r="BC1074" s="40"/>
      <c r="BD1074" s="182"/>
      <c r="BE1074" s="40"/>
      <c r="BF1074" s="40"/>
      <c r="BG1074" s="40"/>
      <c r="BH1074" s="40"/>
      <c r="BI1074" s="40"/>
      <c r="BJ1074" s="40"/>
      <c r="BK1074" s="40"/>
      <c r="BL1074" s="40"/>
      <c r="BM1074" s="182"/>
      <c r="BN1074" s="40"/>
      <c r="BO1074" s="40"/>
      <c r="BP1074" s="40"/>
      <c r="BQ1074" s="52"/>
      <c r="BR1074" s="52"/>
      <c r="BS1074" s="52"/>
      <c r="BT1074" s="40"/>
      <c r="BU1074" s="40"/>
      <c r="BV1074" s="40"/>
      <c r="BW1074" s="40"/>
      <c r="BX1074" s="40"/>
      <c r="BY1074" s="40"/>
      <c r="BZ1074" s="40"/>
      <c r="CA1074" s="40"/>
      <c r="CB1074" s="40"/>
      <c r="CC1074" s="40"/>
      <c r="CD1074" s="40"/>
      <c r="CE1074" s="40"/>
      <c r="CF1074" s="40"/>
      <c r="CG1074" s="40"/>
      <c r="CH1074" s="40"/>
      <c r="CI1074" s="40"/>
      <c r="CJ1074" s="40"/>
      <c r="CK1074" s="40"/>
      <c r="CL1074" s="40"/>
      <c r="CM1074" s="40"/>
      <c r="CN1074" s="40"/>
      <c r="CO1074" s="40"/>
      <c r="CP1074" s="40"/>
      <c r="CQ1074" s="40"/>
      <c r="CR1074" s="40"/>
      <c r="CS1074" s="40"/>
      <c r="CT1074" s="40"/>
      <c r="CU1074" s="40"/>
      <c r="CV1074" s="40"/>
      <c r="CW1074" s="40"/>
      <c r="CX1074" s="40"/>
      <c r="CY1074" s="40"/>
      <c r="CZ1074" s="40"/>
      <c r="DA1074" s="40"/>
      <c r="DB1074" s="40"/>
      <c r="DC1074" s="40"/>
      <c r="DD1074" s="40"/>
      <c r="DE1074" s="40"/>
      <c r="DF1074" s="40"/>
      <c r="DG1074" s="40"/>
      <c r="DH1074" s="40"/>
      <c r="DI1074" s="40"/>
      <c r="DJ1074" s="40"/>
      <c r="DK1074" s="40"/>
      <c r="DL1074" s="40"/>
      <c r="DM1074" s="40"/>
      <c r="DN1074" s="40"/>
      <c r="DO1074" s="40"/>
      <c r="DP1074" s="40"/>
      <c r="DQ1074" s="40"/>
      <c r="DR1074" s="40"/>
      <c r="DS1074" s="40"/>
      <c r="DT1074" s="40"/>
      <c r="DU1074" s="40"/>
      <c r="DV1074" s="40"/>
      <c r="DW1074" s="40"/>
      <c r="DX1074" s="40"/>
      <c r="DY1074" s="40"/>
      <c r="DZ1074" s="40"/>
      <c r="EA1074" s="40"/>
      <c r="EB1074" s="40"/>
      <c r="EC1074" s="40"/>
      <c r="ED1074" s="40"/>
      <c r="EE1074" s="40"/>
      <c r="EF1074" s="40"/>
      <c r="EG1074" s="40"/>
      <c r="EH1074" s="40"/>
      <c r="EI1074" s="40"/>
      <c r="EJ1074" s="40"/>
      <c r="EK1074" s="40"/>
      <c r="EL1074" s="40"/>
      <c r="EM1074" s="40"/>
      <c r="EN1074" s="40"/>
      <c r="EO1074" s="40"/>
      <c r="EP1074" s="40"/>
      <c r="EQ1074" s="40"/>
      <c r="ER1074" s="40"/>
      <c r="ES1074" s="40"/>
      <c r="ET1074" s="40"/>
      <c r="EU1074" s="40"/>
      <c r="EV1074" s="40"/>
      <c r="EW1074" s="40"/>
      <c r="EX1074" s="40"/>
      <c r="EY1074" s="40"/>
      <c r="EZ1074" s="40"/>
      <c r="FA1074" s="40"/>
      <c r="FB1074" s="40"/>
      <c r="FC1074" s="40"/>
      <c r="FD1074" s="40"/>
      <c r="FE1074" s="40"/>
      <c r="FF1074" s="40"/>
      <c r="FG1074" s="40"/>
      <c r="FH1074" s="40"/>
      <c r="FI1074" s="40"/>
      <c r="FJ1074" s="40"/>
      <c r="FK1074" s="40"/>
      <c r="FL1074" s="40"/>
      <c r="FM1074" s="40"/>
      <c r="FN1074" s="40"/>
      <c r="FO1074" s="40"/>
      <c r="FP1074" s="40"/>
      <c r="FQ1074" s="40"/>
      <c r="FR1074" s="40"/>
      <c r="FS1074" s="40"/>
      <c r="FT1074" s="40"/>
      <c r="FU1074" s="40"/>
      <c r="FV1074" s="40"/>
      <c r="FW1074" s="40"/>
      <c r="FX1074" s="40"/>
      <c r="FY1074" s="40"/>
      <c r="FZ1074" s="40"/>
      <c r="GA1074" s="40"/>
      <c r="GB1074" s="40"/>
      <c r="GC1074" s="40"/>
      <c r="GD1074" s="40"/>
      <c r="GE1074" s="40"/>
      <c r="GF1074" s="40"/>
      <c r="GG1074" s="40"/>
      <c r="GH1074" s="40"/>
      <c r="GI1074" s="40"/>
      <c r="GJ1074" s="40"/>
      <c r="GK1074" s="40"/>
      <c r="GL1074" s="40"/>
      <c r="GM1074" s="40"/>
      <c r="GN1074" s="40"/>
      <c r="GO1074" s="40"/>
      <c r="GP1074" s="40"/>
      <c r="GQ1074" s="40"/>
      <c r="GR1074" s="40"/>
      <c r="GS1074" s="40"/>
      <c r="GT1074" s="40"/>
      <c r="GU1074" s="40"/>
      <c r="GV1074" s="40"/>
      <c r="GW1074" s="40"/>
      <c r="GX1074" s="40"/>
      <c r="GY1074" s="40"/>
      <c r="GZ1074" s="40"/>
      <c r="HA1074" s="40"/>
      <c r="HB1074" s="40"/>
      <c r="HC1074" s="40"/>
      <c r="HD1074" s="40"/>
      <c r="HE1074" s="40"/>
      <c r="HF1074" s="40"/>
      <c r="HG1074" s="40"/>
      <c r="HH1074" s="40"/>
      <c r="HI1074" s="40"/>
      <c r="HJ1074" s="40"/>
      <c r="HK1074" s="40"/>
      <c r="HL1074" s="40"/>
      <c r="HM1074" s="40"/>
      <c r="HN1074" s="40"/>
      <c r="HO1074" s="40"/>
      <c r="HP1074" s="40"/>
      <c r="HQ1074" s="40"/>
      <c r="HR1074" s="40"/>
      <c r="HS1074" s="40"/>
      <c r="HT1074" s="40"/>
      <c r="HU1074" s="40"/>
      <c r="HV1074" s="40"/>
      <c r="HW1074" s="40"/>
      <c r="HX1074" s="40"/>
      <c r="HY1074" s="40"/>
      <c r="HZ1074" s="40"/>
      <c r="IA1074" s="40"/>
      <c r="IB1074" s="40"/>
      <c r="IC1074" s="40"/>
      <c r="ID1074" s="40"/>
      <c r="IE1074" s="40"/>
      <c r="IF1074" s="40"/>
      <c r="IG1074" s="40"/>
      <c r="IH1074" s="40"/>
      <c r="II1074" s="40"/>
      <c r="IJ1074" s="40"/>
      <c r="IK1074" s="40"/>
      <c r="IL1074" s="40"/>
      <c r="IM1074" s="40"/>
      <c r="IN1074" s="40"/>
      <c r="IO1074" s="40"/>
      <c r="IP1074" s="40"/>
      <c r="IQ1074" s="40"/>
      <c r="IR1074" s="40"/>
      <c r="IS1074" s="40"/>
      <c r="IT1074" s="40"/>
      <c r="IU1074" s="40"/>
      <c r="IV1074" s="40"/>
      <c r="IW1074" s="40"/>
      <c r="IX1074" s="40"/>
      <c r="IY1074" s="40"/>
      <c r="IZ1074" s="40"/>
      <c r="JA1074" s="40"/>
      <c r="JB1074" s="40"/>
      <c r="JC1074" s="40"/>
      <c r="JD1074" s="40"/>
      <c r="JE1074" s="40"/>
      <c r="JF1074" s="40"/>
      <c r="JG1074" s="40"/>
      <c r="JH1074" s="40"/>
      <c r="JI1074" s="40"/>
      <c r="JJ1074" s="40"/>
      <c r="JK1074" s="40"/>
      <c r="JL1074" s="40"/>
      <c r="JM1074" s="40"/>
      <c r="JN1074" s="40"/>
      <c r="JO1074" s="40"/>
      <c r="JP1074" s="40"/>
      <c r="JQ1074" s="40"/>
      <c r="JR1074" s="40"/>
      <c r="JS1074" s="40"/>
      <c r="JT1074" s="40"/>
      <c r="JU1074" s="40"/>
      <c r="JV1074" s="40"/>
      <c r="JW1074" s="40"/>
      <c r="JX1074" s="40"/>
      <c r="JY1074" s="40"/>
      <c r="JZ1074" s="40"/>
      <c r="KA1074" s="40"/>
      <c r="KB1074" s="40"/>
      <c r="KC1074" s="40"/>
      <c r="KD1074" s="40"/>
      <c r="KE1074" s="40"/>
      <c r="KF1074" s="40"/>
      <c r="KG1074" s="40"/>
      <c r="KH1074" s="40"/>
      <c r="KI1074" s="40"/>
      <c r="KJ1074" s="40"/>
      <c r="KK1074" s="40"/>
      <c r="KL1074" s="40"/>
      <c r="KM1074" s="40"/>
      <c r="KN1074" s="40"/>
      <c r="KO1074" s="40"/>
      <c r="KP1074" s="40"/>
      <c r="KQ1074" s="40"/>
      <c r="KR1074" s="40"/>
      <c r="KS1074" s="40"/>
      <c r="KT1074" s="40"/>
      <c r="KU1074" s="40"/>
      <c r="KV1074" s="40"/>
      <c r="KW1074" s="40"/>
      <c r="KX1074" s="40"/>
      <c r="KY1074" s="40"/>
      <c r="KZ1074" s="40"/>
      <c r="LA1074" s="40"/>
      <c r="LB1074" s="40"/>
      <c r="LC1074" s="40"/>
      <c r="LD1074" s="40"/>
      <c r="LE1074" s="40"/>
      <c r="LF1074" s="40"/>
      <c r="LG1074" s="40"/>
      <c r="LH1074" s="40"/>
      <c r="LI1074" s="40"/>
      <c r="LJ1074" s="40"/>
      <c r="LK1074" s="40"/>
      <c r="LL1074" s="40"/>
      <c r="LM1074" s="40"/>
      <c r="LN1074" s="40"/>
      <c r="LO1074" s="40"/>
      <c r="LP1074" s="40"/>
      <c r="LQ1074" s="40"/>
      <c r="LR1074" s="40"/>
      <c r="LS1074" s="40"/>
      <c r="LT1074" s="40"/>
      <c r="LU1074" s="40"/>
      <c r="LV1074" s="40"/>
      <c r="LW1074" s="40"/>
      <c r="LX1074" s="40"/>
      <c r="LY1074" s="40"/>
      <c r="LZ1074" s="40"/>
      <c r="MA1074" s="40"/>
      <c r="MB1074" s="40"/>
      <c r="MC1074" s="40"/>
      <c r="MD1074" s="40"/>
      <c r="ME1074" s="40"/>
      <c r="MF1074" s="40"/>
      <c r="MG1074" s="40"/>
      <c r="MH1074" s="40"/>
      <c r="MI1074" s="40"/>
      <c r="MJ1074" s="40"/>
      <c r="MK1074" s="40"/>
      <c r="ML1074" s="40"/>
      <c r="MM1074" s="40"/>
      <c r="MN1074" s="40"/>
      <c r="MO1074" s="40"/>
      <c r="MP1074" s="40"/>
      <c r="MQ1074" s="40"/>
      <c r="MR1074" s="40"/>
      <c r="MS1074" s="40"/>
      <c r="MT1074" s="40"/>
      <c r="MU1074" s="40"/>
      <c r="MV1074" s="40"/>
      <c r="MW1074" s="40"/>
      <c r="MX1074" s="40"/>
      <c r="MY1074" s="40"/>
      <c r="MZ1074" s="40"/>
      <c r="NA1074" s="40"/>
      <c r="NB1074" s="40"/>
      <c r="NC1074" s="40"/>
      <c r="ND1074" s="40"/>
      <c r="NE1074" s="40"/>
      <c r="NF1074" s="40"/>
      <c r="NG1074" s="40"/>
      <c r="NH1074" s="40"/>
      <c r="NI1074" s="40"/>
      <c r="NJ1074" s="112"/>
      <c r="NK1074" s="270">
        <v>365</v>
      </c>
      <c r="NL1074" s="270">
        <v>205</v>
      </c>
      <c r="NM1074" s="270">
        <v>0</v>
      </c>
      <c r="NN1074" s="10"/>
      <c r="NO1074" s="80"/>
      <c r="NP1074" s="10"/>
      <c r="NQ1074" s="80"/>
      <c r="NR1074" s="80"/>
      <c r="NS1074" s="10"/>
      <c r="NT1074" s="10"/>
      <c r="NU1074" s="192"/>
      <c r="NV1074" s="192"/>
      <c r="NW1074" s="324" t="s">
        <v>2488</v>
      </c>
      <c r="NX1074" s="356" t="s">
        <v>89</v>
      </c>
      <c r="NY1074" s="317">
        <v>0</v>
      </c>
      <c r="NZ1074" s="219">
        <v>5373</v>
      </c>
      <c r="OA1074" s="219">
        <v>773</v>
      </c>
      <c r="OB1074" s="219">
        <v>3371</v>
      </c>
      <c r="OC1074" s="219">
        <v>3480</v>
      </c>
      <c r="OD1074" s="219">
        <v>10</v>
      </c>
      <c r="OE1074" s="219">
        <v>1357</v>
      </c>
      <c r="OF1074" s="219">
        <v>2983</v>
      </c>
      <c r="OG1074" s="219">
        <v>2567</v>
      </c>
      <c r="OH1074" s="219">
        <v>0</v>
      </c>
      <c r="OI1074" s="219">
        <v>607</v>
      </c>
      <c r="OJ1074" s="219">
        <v>0</v>
      </c>
      <c r="OK1074" s="219">
        <v>3480</v>
      </c>
      <c r="OL1074" s="219">
        <v>0</v>
      </c>
      <c r="OM1074" s="219">
        <v>22</v>
      </c>
      <c r="ON1074" s="219">
        <v>2970</v>
      </c>
      <c r="OO1074" s="219">
        <v>26993</v>
      </c>
      <c r="OP1074" s="219">
        <v>0</v>
      </c>
      <c r="OQ1074" s="219">
        <v>0</v>
      </c>
      <c r="OR1074" s="219">
        <v>0</v>
      </c>
      <c r="OS1074" s="219">
        <v>1702</v>
      </c>
      <c r="OT1074" s="219">
        <v>28695</v>
      </c>
      <c r="OU1074" s="219">
        <v>1470</v>
      </c>
      <c r="OV1074" s="244">
        <v>0</v>
      </c>
      <c r="OW1074" s="245">
        <v>139.74148550730999</v>
      </c>
      <c r="OX1074" s="246">
        <v>35.526820090957898</v>
      </c>
    </row>
    <row r="1075" spans="1:414" s="2" customFormat="1" ht="30" customHeight="1" x14ac:dyDescent="0.55000000000000004">
      <c r="A1075" s="18" t="s">
        <v>2240</v>
      </c>
      <c r="B1075" s="6" t="s">
        <v>2241</v>
      </c>
      <c r="C1075" s="6" t="s">
        <v>2244</v>
      </c>
      <c r="D1075" s="6" t="s">
        <v>2245</v>
      </c>
      <c r="E1075" s="14">
        <v>8636.17</v>
      </c>
      <c r="F1075" s="274" t="s">
        <v>79</v>
      </c>
      <c r="G1075" s="23">
        <v>3</v>
      </c>
      <c r="H1075" s="254">
        <v>2071.39</v>
      </c>
      <c r="I1075" s="274" t="s">
        <v>79</v>
      </c>
      <c r="J1075" s="6" t="s">
        <v>97</v>
      </c>
      <c r="K1075" s="6" t="s">
        <v>125</v>
      </c>
      <c r="L1075" s="6" t="s">
        <v>87</v>
      </c>
      <c r="M1075" s="24">
        <v>43855</v>
      </c>
      <c r="N1075" s="243">
        <v>4</v>
      </c>
      <c r="O1075" s="274" t="s">
        <v>87</v>
      </c>
      <c r="P1075" s="25"/>
      <c r="Q1075" s="25"/>
      <c r="R1075" s="25"/>
      <c r="S1075" s="25"/>
      <c r="T1075" s="26"/>
      <c r="U1075" s="188"/>
      <c r="V1075" s="7"/>
      <c r="W1075" s="7"/>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182"/>
      <c r="BE1075" s="40"/>
      <c r="BF1075" s="40"/>
      <c r="BG1075" s="40"/>
      <c r="BH1075" s="40"/>
      <c r="BI1075" s="40"/>
      <c r="BJ1075" s="40"/>
      <c r="BK1075" s="40"/>
      <c r="BL1075" s="40"/>
      <c r="BM1075" s="182"/>
      <c r="BN1075" s="40"/>
      <c r="BO1075" s="40"/>
      <c r="BP1075" s="40"/>
      <c r="BQ1075" s="52"/>
      <c r="BR1075" s="52"/>
      <c r="BS1075" s="52"/>
      <c r="BT1075" s="40"/>
      <c r="BU1075" s="40"/>
      <c r="BV1075" s="40"/>
      <c r="BW1075" s="40"/>
      <c r="BX1075" s="40"/>
      <c r="BY1075" s="40"/>
      <c r="BZ1075" s="40"/>
      <c r="CA1075" s="40"/>
      <c r="CB1075" s="40"/>
      <c r="CC1075" s="40"/>
      <c r="CD1075" s="40"/>
      <c r="CE1075" s="40"/>
      <c r="CF1075" s="40"/>
      <c r="CG1075" s="40"/>
      <c r="CH1075" s="40"/>
      <c r="CI1075" s="40"/>
      <c r="CJ1075" s="40"/>
      <c r="CK1075" s="40"/>
      <c r="CL1075" s="40"/>
      <c r="CM1075" s="40"/>
      <c r="CN1075" s="40"/>
      <c r="CO1075" s="40"/>
      <c r="CP1075" s="40"/>
      <c r="CQ1075" s="40"/>
      <c r="CR1075" s="40"/>
      <c r="CS1075" s="40"/>
      <c r="CT1075" s="40"/>
      <c r="CU1075" s="40"/>
      <c r="CV1075" s="40"/>
      <c r="CW1075" s="40"/>
      <c r="CX1075" s="40"/>
      <c r="CY1075" s="40"/>
      <c r="CZ1075" s="40"/>
      <c r="DA1075" s="40"/>
      <c r="DB1075" s="40"/>
      <c r="DC1075" s="40"/>
      <c r="DD1075" s="40"/>
      <c r="DE1075" s="40"/>
      <c r="DF1075" s="40"/>
      <c r="DG1075" s="40"/>
      <c r="DH1075" s="40"/>
      <c r="DI1075" s="40"/>
      <c r="DJ1075" s="40"/>
      <c r="DK1075" s="40"/>
      <c r="DL1075" s="40"/>
      <c r="DM1075" s="40"/>
      <c r="DN1075" s="40"/>
      <c r="DO1075" s="40"/>
      <c r="DP1075" s="40"/>
      <c r="DQ1075" s="40"/>
      <c r="DR1075" s="40"/>
      <c r="DS1075" s="40"/>
      <c r="DT1075" s="40"/>
      <c r="DU1075" s="40"/>
      <c r="DV1075" s="40"/>
      <c r="DW1075" s="40"/>
      <c r="DX1075" s="40"/>
      <c r="DY1075" s="40"/>
      <c r="DZ1075" s="40"/>
      <c r="EA1075" s="40"/>
      <c r="EB1075" s="40"/>
      <c r="EC1075" s="40"/>
      <c r="ED1075" s="40"/>
      <c r="EE1075" s="40"/>
      <c r="EF1075" s="40"/>
      <c r="EG1075" s="40"/>
      <c r="EH1075" s="40"/>
      <c r="EI1075" s="40"/>
      <c r="EJ1075" s="40"/>
      <c r="EK1075" s="40"/>
      <c r="EL1075" s="40"/>
      <c r="EM1075" s="40"/>
      <c r="EN1075" s="40"/>
      <c r="EO1075" s="40"/>
      <c r="EP1075" s="40"/>
      <c r="EQ1075" s="40"/>
      <c r="ER1075" s="40"/>
      <c r="ES1075" s="40"/>
      <c r="ET1075" s="40"/>
      <c r="EU1075" s="40"/>
      <c r="EV1075" s="40"/>
      <c r="EW1075" s="40"/>
      <c r="EX1075" s="40"/>
      <c r="EY1075" s="40"/>
      <c r="EZ1075" s="40"/>
      <c r="FA1075" s="40"/>
      <c r="FB1075" s="40"/>
      <c r="FC1075" s="40"/>
      <c r="FD1075" s="40"/>
      <c r="FE1075" s="40"/>
      <c r="FF1075" s="40"/>
      <c r="FG1075" s="40"/>
      <c r="FH1075" s="40"/>
      <c r="FI1075" s="40"/>
      <c r="FJ1075" s="40"/>
      <c r="FK1075" s="40"/>
      <c r="FL1075" s="40"/>
      <c r="FM1075" s="40"/>
      <c r="FN1075" s="40"/>
      <c r="FO1075" s="40"/>
      <c r="FP1075" s="40"/>
      <c r="FQ1075" s="40"/>
      <c r="FR1075" s="40"/>
      <c r="FS1075" s="40"/>
      <c r="FT1075" s="40"/>
      <c r="FU1075" s="40"/>
      <c r="FV1075" s="40"/>
      <c r="FW1075" s="40"/>
      <c r="FX1075" s="40"/>
      <c r="FY1075" s="40"/>
      <c r="FZ1075" s="40"/>
      <c r="GA1075" s="40"/>
      <c r="GB1075" s="40"/>
      <c r="GC1075" s="40"/>
      <c r="GD1075" s="40"/>
      <c r="GE1075" s="40"/>
      <c r="GF1075" s="40"/>
      <c r="GG1075" s="40"/>
      <c r="GH1075" s="40"/>
      <c r="GI1075" s="40"/>
      <c r="GJ1075" s="40"/>
      <c r="GK1075" s="40"/>
      <c r="GL1075" s="40"/>
      <c r="GM1075" s="40"/>
      <c r="GN1075" s="40"/>
      <c r="GO1075" s="40"/>
      <c r="GP1075" s="40"/>
      <c r="GQ1075" s="40"/>
      <c r="GR1075" s="40"/>
      <c r="GS1075" s="40"/>
      <c r="GT1075" s="40"/>
      <c r="GU1075" s="40"/>
      <c r="GV1075" s="40"/>
      <c r="GW1075" s="40"/>
      <c r="GX1075" s="40"/>
      <c r="GY1075" s="40"/>
      <c r="GZ1075" s="40"/>
      <c r="HA1075" s="40"/>
      <c r="HB1075" s="40"/>
      <c r="HC1075" s="40"/>
      <c r="HD1075" s="40"/>
      <c r="HE1075" s="40"/>
      <c r="HF1075" s="40"/>
      <c r="HG1075" s="40"/>
      <c r="HH1075" s="40"/>
      <c r="HI1075" s="40"/>
      <c r="HJ1075" s="40"/>
      <c r="HK1075" s="40"/>
      <c r="HL1075" s="40"/>
      <c r="HM1075" s="40"/>
      <c r="HN1075" s="40"/>
      <c r="HO1075" s="40"/>
      <c r="HP1075" s="40"/>
      <c r="HQ1075" s="40"/>
      <c r="HR1075" s="40"/>
      <c r="HS1075" s="40"/>
      <c r="HT1075" s="40"/>
      <c r="HU1075" s="40"/>
      <c r="HV1075" s="40"/>
      <c r="HW1075" s="40"/>
      <c r="HX1075" s="40"/>
      <c r="HY1075" s="40"/>
      <c r="HZ1075" s="40"/>
      <c r="IA1075" s="40"/>
      <c r="IB1075" s="40"/>
      <c r="IC1075" s="40"/>
      <c r="ID1075" s="40"/>
      <c r="IE1075" s="40"/>
      <c r="IF1075" s="40"/>
      <c r="IG1075" s="40"/>
      <c r="IH1075" s="40"/>
      <c r="II1075" s="40"/>
      <c r="IJ1075" s="40"/>
      <c r="IK1075" s="40"/>
      <c r="IL1075" s="40"/>
      <c r="IM1075" s="40"/>
      <c r="IN1075" s="40"/>
      <c r="IO1075" s="40"/>
      <c r="IP1075" s="40"/>
      <c r="IQ1075" s="40"/>
      <c r="IR1075" s="40"/>
      <c r="IS1075" s="40"/>
      <c r="IT1075" s="40"/>
      <c r="IU1075" s="40"/>
      <c r="IV1075" s="40"/>
      <c r="IW1075" s="40"/>
      <c r="IX1075" s="40"/>
      <c r="IY1075" s="40"/>
      <c r="IZ1075" s="40"/>
      <c r="JA1075" s="40"/>
      <c r="JB1075" s="40"/>
      <c r="JC1075" s="40"/>
      <c r="JD1075" s="40"/>
      <c r="JE1075" s="40"/>
      <c r="JF1075" s="40"/>
      <c r="JG1075" s="40"/>
      <c r="JH1075" s="40"/>
      <c r="JI1075" s="40"/>
      <c r="JJ1075" s="40"/>
      <c r="JK1075" s="40"/>
      <c r="JL1075" s="40"/>
      <c r="JM1075" s="40"/>
      <c r="JN1075" s="40"/>
      <c r="JO1075" s="40"/>
      <c r="JP1075" s="40"/>
      <c r="JQ1075" s="40"/>
      <c r="JR1075" s="40"/>
      <c r="JS1075" s="40"/>
      <c r="JT1075" s="40"/>
      <c r="JU1075" s="40"/>
      <c r="JV1075" s="40"/>
      <c r="JW1075" s="40"/>
      <c r="JX1075" s="40"/>
      <c r="JY1075" s="40"/>
      <c r="JZ1075" s="40"/>
      <c r="KA1075" s="40"/>
      <c r="KB1075" s="40"/>
      <c r="KC1075" s="40"/>
      <c r="KD1075" s="40"/>
      <c r="KE1075" s="40"/>
      <c r="KF1075" s="40"/>
      <c r="KG1075" s="40"/>
      <c r="KH1075" s="40"/>
      <c r="KI1075" s="40"/>
      <c r="KJ1075" s="40"/>
      <c r="KK1075" s="40"/>
      <c r="KL1075" s="40"/>
      <c r="KM1075" s="40"/>
      <c r="KN1075" s="40"/>
      <c r="KO1075" s="40"/>
      <c r="KP1075" s="40"/>
      <c r="KQ1075" s="40"/>
      <c r="KR1075" s="40"/>
      <c r="KS1075" s="40"/>
      <c r="KT1075" s="40"/>
      <c r="KU1075" s="40"/>
      <c r="KV1075" s="40"/>
      <c r="KW1075" s="40"/>
      <c r="KX1075" s="40"/>
      <c r="KY1075" s="40"/>
      <c r="KZ1075" s="40"/>
      <c r="LA1075" s="40"/>
      <c r="LB1075" s="40"/>
      <c r="LC1075" s="40"/>
      <c r="LD1075" s="40"/>
      <c r="LE1075" s="40"/>
      <c r="LF1075" s="40"/>
      <c r="LG1075" s="40"/>
      <c r="LH1075" s="40"/>
      <c r="LI1075" s="40"/>
      <c r="LJ1075" s="40"/>
      <c r="LK1075" s="40"/>
      <c r="LL1075" s="40"/>
      <c r="LM1075" s="40"/>
      <c r="LN1075" s="40"/>
      <c r="LO1075" s="40"/>
      <c r="LP1075" s="40"/>
      <c r="LQ1075" s="40"/>
      <c r="LR1075" s="40"/>
      <c r="LS1075" s="40"/>
      <c r="LT1075" s="40"/>
      <c r="LU1075" s="40"/>
      <c r="LV1075" s="40"/>
      <c r="LW1075" s="40"/>
      <c r="LX1075" s="40"/>
      <c r="LY1075" s="40"/>
      <c r="LZ1075" s="40"/>
      <c r="MA1075" s="40"/>
      <c r="MB1075" s="40"/>
      <c r="MC1075" s="40"/>
      <c r="MD1075" s="40"/>
      <c r="ME1075" s="40"/>
      <c r="MF1075" s="40"/>
      <c r="MG1075" s="40"/>
      <c r="MH1075" s="40"/>
      <c r="MI1075" s="40"/>
      <c r="MJ1075" s="40"/>
      <c r="MK1075" s="40"/>
      <c r="ML1075" s="40"/>
      <c r="MM1075" s="40"/>
      <c r="MN1075" s="40"/>
      <c r="MO1075" s="40"/>
      <c r="MP1075" s="40"/>
      <c r="MQ1075" s="40"/>
      <c r="MR1075" s="40"/>
      <c r="MS1075" s="40"/>
      <c r="MT1075" s="40"/>
      <c r="MU1075" s="40"/>
      <c r="MV1075" s="40"/>
      <c r="MW1075" s="40"/>
      <c r="MX1075" s="40"/>
      <c r="MY1075" s="40"/>
      <c r="MZ1075" s="40"/>
      <c r="NA1075" s="40"/>
      <c r="NB1075" s="40"/>
      <c r="NC1075" s="40"/>
      <c r="ND1075" s="40"/>
      <c r="NE1075" s="40"/>
      <c r="NF1075" s="40"/>
      <c r="NG1075" s="40"/>
      <c r="NH1075" s="40"/>
      <c r="NI1075" s="40"/>
      <c r="NJ1075" s="112"/>
      <c r="NK1075" s="270">
        <v>365</v>
      </c>
      <c r="NL1075" s="270">
        <v>359</v>
      </c>
      <c r="NM1075" s="270">
        <v>360</v>
      </c>
      <c r="NN1075" s="10"/>
      <c r="NO1075" s="10"/>
      <c r="NP1075" s="10"/>
      <c r="NQ1075" s="10"/>
      <c r="NR1075" s="10"/>
      <c r="NS1075" s="10"/>
      <c r="NT1075" s="10"/>
      <c r="NU1075" s="11">
        <v>0.375</v>
      </c>
      <c r="NV1075" s="11">
        <v>0.79166666666666663</v>
      </c>
      <c r="NW1075" s="324" t="s">
        <v>2489</v>
      </c>
      <c r="NX1075" s="356" t="s">
        <v>89</v>
      </c>
      <c r="NY1075" s="317">
        <v>0</v>
      </c>
      <c r="NZ1075" s="219">
        <v>5518</v>
      </c>
      <c r="OA1075" s="219">
        <v>733</v>
      </c>
      <c r="OB1075" s="219">
        <v>2707</v>
      </c>
      <c r="OC1075" s="219">
        <v>36</v>
      </c>
      <c r="OD1075" s="219">
        <v>36</v>
      </c>
      <c r="OE1075" s="219">
        <v>1422</v>
      </c>
      <c r="OF1075" s="219">
        <v>0</v>
      </c>
      <c r="OG1075" s="219">
        <v>0</v>
      </c>
      <c r="OH1075" s="219">
        <v>12198</v>
      </c>
      <c r="OI1075" s="219">
        <v>716</v>
      </c>
      <c r="OJ1075" s="219">
        <v>0</v>
      </c>
      <c r="OK1075" s="219">
        <v>36</v>
      </c>
      <c r="OL1075" s="219">
        <v>0</v>
      </c>
      <c r="OM1075" s="219">
        <v>22</v>
      </c>
      <c r="ON1075" s="219">
        <v>839</v>
      </c>
      <c r="OO1075" s="219">
        <v>24263</v>
      </c>
      <c r="OP1075" s="219">
        <v>0</v>
      </c>
      <c r="OQ1075" s="219">
        <v>0</v>
      </c>
      <c r="OR1075" s="219">
        <v>0</v>
      </c>
      <c r="OS1075" s="219">
        <v>36772</v>
      </c>
      <c r="OT1075" s="219">
        <v>61035</v>
      </c>
      <c r="OU1075" s="219">
        <v>0</v>
      </c>
      <c r="OV1075" s="244">
        <v>0</v>
      </c>
      <c r="OW1075" s="245">
        <v>139.67838366842</v>
      </c>
      <c r="OX1075" s="246">
        <v>35.554732508709698</v>
      </c>
    </row>
    <row r="1076" spans="1:414" s="2" customFormat="1" ht="30" customHeight="1" x14ac:dyDescent="0.55000000000000004">
      <c r="A1076" s="18" t="s">
        <v>2240</v>
      </c>
      <c r="B1076" s="6" t="s">
        <v>2241</v>
      </c>
      <c r="C1076" s="6" t="s">
        <v>2246</v>
      </c>
      <c r="D1076" s="6" t="s">
        <v>2247</v>
      </c>
      <c r="E1076" s="14">
        <v>5437.98</v>
      </c>
      <c r="F1076" s="274" t="s">
        <v>79</v>
      </c>
      <c r="G1076" s="23">
        <v>8</v>
      </c>
      <c r="H1076" s="14">
        <v>1058.6199999999999</v>
      </c>
      <c r="I1076" s="274" t="s">
        <v>79</v>
      </c>
      <c r="J1076" s="6" t="s">
        <v>128</v>
      </c>
      <c r="K1076" s="6" t="s">
        <v>125</v>
      </c>
      <c r="L1076" s="6" t="s">
        <v>87</v>
      </c>
      <c r="M1076" s="24">
        <v>30621</v>
      </c>
      <c r="N1076" s="243">
        <v>40</v>
      </c>
      <c r="O1076" s="274" t="s">
        <v>87</v>
      </c>
      <c r="P1076" s="25"/>
      <c r="Q1076" s="25"/>
      <c r="R1076" s="25"/>
      <c r="S1076" s="25"/>
      <c r="T1076" s="26"/>
      <c r="U1076" s="188"/>
      <c r="V1076" s="7"/>
      <c r="W1076" s="7"/>
      <c r="X1076" s="40"/>
      <c r="Y1076" s="40"/>
      <c r="Z1076" s="40"/>
      <c r="AA1076" s="40"/>
      <c r="AB1076" s="40"/>
      <c r="AC1076" s="40"/>
      <c r="AD1076" s="40"/>
      <c r="AE1076" s="40"/>
      <c r="AF1076" s="40"/>
      <c r="AG1076" s="40"/>
      <c r="AH1076" s="40"/>
      <c r="AI1076" s="40"/>
      <c r="AJ1076" s="40"/>
      <c r="AK1076" s="40"/>
      <c r="AL1076" s="40"/>
      <c r="AM1076" s="40"/>
      <c r="AN1076" s="40"/>
      <c r="AO1076" s="40"/>
      <c r="AP1076" s="40"/>
      <c r="AQ1076" s="40"/>
      <c r="AR1076" s="40"/>
      <c r="AS1076" s="40"/>
      <c r="AT1076" s="40"/>
      <c r="AU1076" s="40"/>
      <c r="AV1076" s="40"/>
      <c r="AW1076" s="40"/>
      <c r="AX1076" s="40"/>
      <c r="AY1076" s="40"/>
      <c r="AZ1076" s="40"/>
      <c r="BA1076" s="40"/>
      <c r="BB1076" s="40"/>
      <c r="BC1076" s="40"/>
      <c r="BD1076" s="182"/>
      <c r="BE1076" s="40"/>
      <c r="BF1076" s="40"/>
      <c r="BG1076" s="40"/>
      <c r="BH1076" s="40"/>
      <c r="BI1076" s="40"/>
      <c r="BJ1076" s="40"/>
      <c r="BK1076" s="40"/>
      <c r="BL1076" s="40"/>
      <c r="BM1076" s="182"/>
      <c r="BN1076" s="40"/>
      <c r="BO1076" s="40"/>
      <c r="BP1076" s="40"/>
      <c r="BQ1076" s="52"/>
      <c r="BR1076" s="52"/>
      <c r="BS1076" s="52"/>
      <c r="BT1076" s="40"/>
      <c r="BU1076" s="40"/>
      <c r="BV1076" s="40"/>
      <c r="BW1076" s="40"/>
      <c r="BX1076" s="40"/>
      <c r="BY1076" s="40"/>
      <c r="BZ1076" s="40"/>
      <c r="CA1076" s="40"/>
      <c r="CB1076" s="40"/>
      <c r="CC1076" s="40"/>
      <c r="CD1076" s="40"/>
      <c r="CE1076" s="40"/>
      <c r="CF1076" s="40"/>
      <c r="CG1076" s="40"/>
      <c r="CH1076" s="40"/>
      <c r="CI1076" s="40"/>
      <c r="CJ1076" s="40"/>
      <c r="CK1076" s="40"/>
      <c r="CL1076" s="40"/>
      <c r="CM1076" s="40"/>
      <c r="CN1076" s="40"/>
      <c r="CO1076" s="40"/>
      <c r="CP1076" s="40"/>
      <c r="CQ1076" s="40"/>
      <c r="CR1076" s="40"/>
      <c r="CS1076" s="40"/>
      <c r="CT1076" s="40"/>
      <c r="CU1076" s="40"/>
      <c r="CV1076" s="40"/>
      <c r="CW1076" s="40"/>
      <c r="CX1076" s="40"/>
      <c r="CY1076" s="40"/>
      <c r="CZ1076" s="40"/>
      <c r="DA1076" s="40"/>
      <c r="DB1076" s="40"/>
      <c r="DC1076" s="40"/>
      <c r="DD1076" s="40"/>
      <c r="DE1076" s="40"/>
      <c r="DF1076" s="40"/>
      <c r="DG1076" s="40"/>
      <c r="DH1076" s="40"/>
      <c r="DI1076" s="40"/>
      <c r="DJ1076" s="40"/>
      <c r="DK1076" s="40"/>
      <c r="DL1076" s="40"/>
      <c r="DM1076" s="40"/>
      <c r="DN1076" s="40"/>
      <c r="DO1076" s="40"/>
      <c r="DP1076" s="40"/>
      <c r="DQ1076" s="40"/>
      <c r="DR1076" s="40"/>
      <c r="DS1076" s="40"/>
      <c r="DT1076" s="40"/>
      <c r="DU1076" s="40"/>
      <c r="DV1076" s="40"/>
      <c r="DW1076" s="40"/>
      <c r="DX1076" s="40"/>
      <c r="DY1076" s="40"/>
      <c r="DZ1076" s="40"/>
      <c r="EA1076" s="40"/>
      <c r="EB1076" s="40"/>
      <c r="EC1076" s="40"/>
      <c r="ED1076" s="40"/>
      <c r="EE1076" s="40"/>
      <c r="EF1076" s="40"/>
      <c r="EG1076" s="40"/>
      <c r="EH1076" s="40"/>
      <c r="EI1076" s="40"/>
      <c r="EJ1076" s="40"/>
      <c r="EK1076" s="40"/>
      <c r="EL1076" s="40"/>
      <c r="EM1076" s="40"/>
      <c r="EN1076" s="40"/>
      <c r="EO1076" s="40"/>
      <c r="EP1076" s="40"/>
      <c r="EQ1076" s="40"/>
      <c r="ER1076" s="40"/>
      <c r="ES1076" s="40"/>
      <c r="ET1076" s="40"/>
      <c r="EU1076" s="40"/>
      <c r="EV1076" s="40"/>
      <c r="EW1076" s="40"/>
      <c r="EX1076" s="40"/>
      <c r="EY1076" s="40"/>
      <c r="EZ1076" s="40"/>
      <c r="FA1076" s="40"/>
      <c r="FB1076" s="40"/>
      <c r="FC1076" s="40"/>
      <c r="FD1076" s="40"/>
      <c r="FE1076" s="40"/>
      <c r="FF1076" s="40"/>
      <c r="FG1076" s="40"/>
      <c r="FH1076" s="40"/>
      <c r="FI1076" s="40"/>
      <c r="FJ1076" s="40"/>
      <c r="FK1076" s="40"/>
      <c r="FL1076" s="40"/>
      <c r="FM1076" s="40"/>
      <c r="FN1076" s="40"/>
      <c r="FO1076" s="40"/>
      <c r="FP1076" s="40"/>
      <c r="FQ1076" s="40"/>
      <c r="FR1076" s="40"/>
      <c r="FS1076" s="40"/>
      <c r="FT1076" s="40"/>
      <c r="FU1076" s="40"/>
      <c r="FV1076" s="40"/>
      <c r="FW1076" s="40"/>
      <c r="FX1076" s="40"/>
      <c r="FY1076" s="40"/>
      <c r="FZ1076" s="40"/>
      <c r="GA1076" s="40"/>
      <c r="GB1076" s="40"/>
      <c r="GC1076" s="40"/>
      <c r="GD1076" s="40"/>
      <c r="GE1076" s="40"/>
      <c r="GF1076" s="40"/>
      <c r="GG1076" s="40"/>
      <c r="GH1076" s="40"/>
      <c r="GI1076" s="40"/>
      <c r="GJ1076" s="40"/>
      <c r="GK1076" s="40"/>
      <c r="GL1076" s="40"/>
      <c r="GM1076" s="40"/>
      <c r="GN1076" s="40"/>
      <c r="GO1076" s="40"/>
      <c r="GP1076" s="40"/>
      <c r="GQ1076" s="40"/>
      <c r="GR1076" s="40"/>
      <c r="GS1076" s="40"/>
      <c r="GT1076" s="40"/>
      <c r="GU1076" s="40"/>
      <c r="GV1076" s="40"/>
      <c r="GW1076" s="40"/>
      <c r="GX1076" s="40"/>
      <c r="GY1076" s="40"/>
      <c r="GZ1076" s="40"/>
      <c r="HA1076" s="40"/>
      <c r="HB1076" s="40"/>
      <c r="HC1076" s="40"/>
      <c r="HD1076" s="40"/>
      <c r="HE1076" s="40"/>
      <c r="HF1076" s="40"/>
      <c r="HG1076" s="40"/>
      <c r="HH1076" s="40"/>
      <c r="HI1076" s="40"/>
      <c r="HJ1076" s="40"/>
      <c r="HK1076" s="40"/>
      <c r="HL1076" s="40"/>
      <c r="HM1076" s="40"/>
      <c r="HN1076" s="40"/>
      <c r="HO1076" s="40"/>
      <c r="HP1076" s="40"/>
      <c r="HQ1076" s="40"/>
      <c r="HR1076" s="40"/>
      <c r="HS1076" s="40"/>
      <c r="HT1076" s="40"/>
      <c r="HU1076" s="40"/>
      <c r="HV1076" s="40"/>
      <c r="HW1076" s="40"/>
      <c r="HX1076" s="40"/>
      <c r="HY1076" s="40"/>
      <c r="HZ1076" s="40"/>
      <c r="IA1076" s="40"/>
      <c r="IB1076" s="40"/>
      <c r="IC1076" s="40"/>
      <c r="ID1076" s="40"/>
      <c r="IE1076" s="40"/>
      <c r="IF1076" s="40"/>
      <c r="IG1076" s="40"/>
      <c r="IH1076" s="40"/>
      <c r="II1076" s="40"/>
      <c r="IJ1076" s="40"/>
      <c r="IK1076" s="40"/>
      <c r="IL1076" s="40"/>
      <c r="IM1076" s="40"/>
      <c r="IN1076" s="40"/>
      <c r="IO1076" s="40"/>
      <c r="IP1076" s="40"/>
      <c r="IQ1076" s="40"/>
      <c r="IR1076" s="40"/>
      <c r="IS1076" s="40"/>
      <c r="IT1076" s="40"/>
      <c r="IU1076" s="40"/>
      <c r="IV1076" s="40"/>
      <c r="IW1076" s="40"/>
      <c r="IX1076" s="40"/>
      <c r="IY1076" s="40"/>
      <c r="IZ1076" s="40"/>
      <c r="JA1076" s="40"/>
      <c r="JB1076" s="40"/>
      <c r="JC1076" s="40"/>
      <c r="JD1076" s="40"/>
      <c r="JE1076" s="40"/>
      <c r="JF1076" s="40"/>
      <c r="JG1076" s="40"/>
      <c r="JH1076" s="40"/>
      <c r="JI1076" s="40"/>
      <c r="JJ1076" s="40"/>
      <c r="JK1076" s="40"/>
      <c r="JL1076" s="40"/>
      <c r="JM1076" s="40"/>
      <c r="JN1076" s="40"/>
      <c r="JO1076" s="40"/>
      <c r="JP1076" s="40"/>
      <c r="JQ1076" s="40"/>
      <c r="JR1076" s="40"/>
      <c r="JS1076" s="40"/>
      <c r="JT1076" s="40"/>
      <c r="JU1076" s="40"/>
      <c r="JV1076" s="40"/>
      <c r="JW1076" s="40"/>
      <c r="JX1076" s="40"/>
      <c r="JY1076" s="40"/>
      <c r="JZ1076" s="40"/>
      <c r="KA1076" s="40"/>
      <c r="KB1076" s="40"/>
      <c r="KC1076" s="40"/>
      <c r="KD1076" s="40"/>
      <c r="KE1076" s="40"/>
      <c r="KF1076" s="40"/>
      <c r="KG1076" s="40"/>
      <c r="KH1076" s="40"/>
      <c r="KI1076" s="40"/>
      <c r="KJ1076" s="40"/>
      <c r="KK1076" s="40"/>
      <c r="KL1076" s="40"/>
      <c r="KM1076" s="40"/>
      <c r="KN1076" s="40"/>
      <c r="KO1076" s="40"/>
      <c r="KP1076" s="40"/>
      <c r="KQ1076" s="40"/>
      <c r="KR1076" s="40"/>
      <c r="KS1076" s="40"/>
      <c r="KT1076" s="40"/>
      <c r="KU1076" s="40"/>
      <c r="KV1076" s="40"/>
      <c r="KW1076" s="40"/>
      <c r="KX1076" s="40"/>
      <c r="KY1076" s="40"/>
      <c r="KZ1076" s="40"/>
      <c r="LA1076" s="40"/>
      <c r="LB1076" s="40"/>
      <c r="LC1076" s="40"/>
      <c r="LD1076" s="40"/>
      <c r="LE1076" s="40"/>
      <c r="LF1076" s="40"/>
      <c r="LG1076" s="40"/>
      <c r="LH1076" s="40"/>
      <c r="LI1076" s="40"/>
      <c r="LJ1076" s="40"/>
      <c r="LK1076" s="40"/>
      <c r="LL1076" s="40"/>
      <c r="LM1076" s="40"/>
      <c r="LN1076" s="40"/>
      <c r="LO1076" s="40"/>
      <c r="LP1076" s="40"/>
      <c r="LQ1076" s="40"/>
      <c r="LR1076" s="40"/>
      <c r="LS1076" s="40"/>
      <c r="LT1076" s="40"/>
      <c r="LU1076" s="40"/>
      <c r="LV1076" s="40"/>
      <c r="LW1076" s="40"/>
      <c r="LX1076" s="40"/>
      <c r="LY1076" s="40"/>
      <c r="LZ1076" s="40"/>
      <c r="MA1076" s="40"/>
      <c r="MB1076" s="40"/>
      <c r="MC1076" s="40"/>
      <c r="MD1076" s="40"/>
      <c r="ME1076" s="40"/>
      <c r="MF1076" s="40"/>
      <c r="MG1076" s="40"/>
      <c r="MH1076" s="40"/>
      <c r="MI1076" s="40"/>
      <c r="MJ1076" s="40"/>
      <c r="MK1076" s="40"/>
      <c r="ML1076" s="40"/>
      <c r="MM1076" s="40"/>
      <c r="MN1076" s="40"/>
      <c r="MO1076" s="40"/>
      <c r="MP1076" s="40"/>
      <c r="MQ1076" s="40"/>
      <c r="MR1076" s="40"/>
      <c r="MS1076" s="40"/>
      <c r="MT1076" s="40"/>
      <c r="MU1076" s="40"/>
      <c r="MV1076" s="40"/>
      <c r="MW1076" s="40"/>
      <c r="MX1076" s="40"/>
      <c r="MY1076" s="40"/>
      <c r="MZ1076" s="40"/>
      <c r="NA1076" s="40"/>
      <c r="NB1076" s="40"/>
      <c r="NC1076" s="40"/>
      <c r="ND1076" s="40"/>
      <c r="NE1076" s="40"/>
      <c r="NF1076" s="40"/>
      <c r="NG1076" s="40"/>
      <c r="NH1076" s="40"/>
      <c r="NI1076" s="40"/>
      <c r="NJ1076" s="112"/>
      <c r="NK1076" s="270">
        <v>365</v>
      </c>
      <c r="NL1076" s="270">
        <v>359</v>
      </c>
      <c r="NM1076" s="270">
        <v>360</v>
      </c>
      <c r="NN1076" s="10"/>
      <c r="NO1076" s="10"/>
      <c r="NP1076" s="10"/>
      <c r="NQ1076" s="10"/>
      <c r="NR1076" s="10"/>
      <c r="NS1076" s="10"/>
      <c r="NT1076" s="10"/>
      <c r="NU1076" s="11">
        <v>0.375</v>
      </c>
      <c r="NV1076" s="11">
        <v>0.79166666666666663</v>
      </c>
      <c r="NW1076" s="324" t="s">
        <v>2489</v>
      </c>
      <c r="NX1076" s="356" t="s">
        <v>89</v>
      </c>
      <c r="NY1076" s="317">
        <v>0</v>
      </c>
      <c r="NZ1076" s="219">
        <v>3957</v>
      </c>
      <c r="OA1076" s="219">
        <v>601</v>
      </c>
      <c r="OB1076" s="219">
        <v>2511</v>
      </c>
      <c r="OC1076" s="219">
        <v>2117</v>
      </c>
      <c r="OD1076" s="219">
        <v>8</v>
      </c>
      <c r="OE1076" s="219">
        <v>888</v>
      </c>
      <c r="OF1076" s="219">
        <v>0</v>
      </c>
      <c r="OG1076" s="219">
        <v>2567</v>
      </c>
      <c r="OH1076" s="219">
        <v>12956</v>
      </c>
      <c r="OI1076" s="219">
        <v>375</v>
      </c>
      <c r="OJ1076" s="219">
        <v>0</v>
      </c>
      <c r="OK1076" s="219">
        <v>2117</v>
      </c>
      <c r="OL1076" s="219">
        <v>0</v>
      </c>
      <c r="OM1076" s="219">
        <v>22</v>
      </c>
      <c r="ON1076" s="219">
        <v>581</v>
      </c>
      <c r="OO1076" s="219">
        <v>28700</v>
      </c>
      <c r="OP1076" s="219">
        <v>0</v>
      </c>
      <c r="OQ1076" s="219">
        <v>0</v>
      </c>
      <c r="OR1076" s="219">
        <v>0</v>
      </c>
      <c r="OS1076" s="219">
        <v>2025</v>
      </c>
      <c r="OT1076" s="219">
        <v>30725</v>
      </c>
      <c r="OU1076" s="219">
        <v>0</v>
      </c>
      <c r="OV1076" s="244">
        <v>0</v>
      </c>
      <c r="OW1076" s="245">
        <v>139.638486816474</v>
      </c>
      <c r="OX1076" s="246">
        <v>35.565727527306898</v>
      </c>
    </row>
    <row r="1077" spans="1:414" s="2" customFormat="1" ht="30" customHeight="1" x14ac:dyDescent="0.55000000000000004">
      <c r="A1077" s="18" t="s">
        <v>2240</v>
      </c>
      <c r="B1077" s="6" t="s">
        <v>2687</v>
      </c>
      <c r="C1077" s="6" t="s">
        <v>2492</v>
      </c>
      <c r="D1077" s="6" t="s">
        <v>1967</v>
      </c>
      <c r="E1077" s="14">
        <v>2508.08</v>
      </c>
      <c r="F1077" s="274" t="s">
        <v>79</v>
      </c>
      <c r="G1077" s="23">
        <v>6</v>
      </c>
      <c r="H1077" s="14">
        <v>435.98</v>
      </c>
      <c r="I1077" s="274" t="s">
        <v>79</v>
      </c>
      <c r="J1077" s="6" t="s">
        <v>2284</v>
      </c>
      <c r="K1077" s="6" t="s">
        <v>886</v>
      </c>
      <c r="L1077" s="6" t="s">
        <v>87</v>
      </c>
      <c r="M1077" s="24">
        <v>29087</v>
      </c>
      <c r="N1077" s="243">
        <v>44</v>
      </c>
      <c r="O1077" s="274" t="s">
        <v>137</v>
      </c>
      <c r="P1077" s="25" t="s">
        <v>1966</v>
      </c>
      <c r="Q1077" s="25"/>
      <c r="R1077" s="25"/>
      <c r="S1077" s="25"/>
      <c r="T1077" s="26"/>
      <c r="U1077" s="188"/>
      <c r="V1077" s="7"/>
      <c r="W1077" s="7"/>
      <c r="X1077" s="40"/>
      <c r="Y1077" s="40"/>
      <c r="Z1077" s="40"/>
      <c r="AA1077" s="40"/>
      <c r="AB1077" s="40"/>
      <c r="AC1077" s="40"/>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182"/>
      <c r="BE1077" s="40"/>
      <c r="BF1077" s="40"/>
      <c r="BG1077" s="40"/>
      <c r="BH1077" s="40"/>
      <c r="BI1077" s="40"/>
      <c r="BJ1077" s="40"/>
      <c r="BK1077" s="40"/>
      <c r="BL1077" s="40"/>
      <c r="BM1077" s="182"/>
      <c r="BN1077" s="40"/>
      <c r="BO1077" s="40"/>
      <c r="BP1077" s="40"/>
      <c r="BQ1077" s="52"/>
      <c r="BR1077" s="52"/>
      <c r="BS1077" s="52"/>
      <c r="BT1077" s="40"/>
      <c r="BU1077" s="40"/>
      <c r="BV1077" s="40"/>
      <c r="BW1077" s="40"/>
      <c r="BX1077" s="40"/>
      <c r="BY1077" s="40"/>
      <c r="BZ1077" s="40"/>
      <c r="CA1077" s="40"/>
      <c r="CB1077" s="40"/>
      <c r="CC1077" s="40"/>
      <c r="CD1077" s="40"/>
      <c r="CE1077" s="40"/>
      <c r="CF1077" s="40"/>
      <c r="CG1077" s="40"/>
      <c r="CH1077" s="40"/>
      <c r="CI1077" s="40"/>
      <c r="CJ1077" s="40"/>
      <c r="CK1077" s="40"/>
      <c r="CL1077" s="40"/>
      <c r="CM1077" s="40"/>
      <c r="CN1077" s="40"/>
      <c r="CO1077" s="40"/>
      <c r="CP1077" s="40"/>
      <c r="CQ1077" s="40"/>
      <c r="CR1077" s="40"/>
      <c r="CS1077" s="40"/>
      <c r="CT1077" s="40"/>
      <c r="CU1077" s="40"/>
      <c r="CV1077" s="40"/>
      <c r="CW1077" s="40"/>
      <c r="CX1077" s="40"/>
      <c r="CY1077" s="40"/>
      <c r="CZ1077" s="40"/>
      <c r="DA1077" s="40"/>
      <c r="DB1077" s="40"/>
      <c r="DC1077" s="40"/>
      <c r="DD1077" s="40"/>
      <c r="DE1077" s="40"/>
      <c r="DF1077" s="40"/>
      <c r="DG1077" s="40"/>
      <c r="DH1077" s="40"/>
      <c r="DI1077" s="40"/>
      <c r="DJ1077" s="40"/>
      <c r="DK1077" s="40"/>
      <c r="DL1077" s="40"/>
      <c r="DM1077" s="40"/>
      <c r="DN1077" s="40"/>
      <c r="DO1077" s="40"/>
      <c r="DP1077" s="40"/>
      <c r="DQ1077" s="40"/>
      <c r="DR1077" s="40"/>
      <c r="DS1077" s="40"/>
      <c r="DT1077" s="40"/>
      <c r="DU1077" s="40"/>
      <c r="DV1077" s="40"/>
      <c r="DW1077" s="40"/>
      <c r="DX1077" s="40"/>
      <c r="DY1077" s="40"/>
      <c r="DZ1077" s="40"/>
      <c r="EA1077" s="40"/>
      <c r="EB1077" s="40"/>
      <c r="EC1077" s="40"/>
      <c r="ED1077" s="40"/>
      <c r="EE1077" s="40"/>
      <c r="EF1077" s="40"/>
      <c r="EG1077" s="40"/>
      <c r="EH1077" s="40"/>
      <c r="EI1077" s="40"/>
      <c r="EJ1077" s="40"/>
      <c r="EK1077" s="40"/>
      <c r="EL1077" s="40"/>
      <c r="EM1077" s="40"/>
      <c r="EN1077" s="40"/>
      <c r="EO1077" s="40"/>
      <c r="EP1077" s="40"/>
      <c r="EQ1077" s="40"/>
      <c r="ER1077" s="40"/>
      <c r="ES1077" s="40"/>
      <c r="ET1077" s="40"/>
      <c r="EU1077" s="40"/>
      <c r="EV1077" s="40"/>
      <c r="EW1077" s="40"/>
      <c r="EX1077" s="40"/>
      <c r="EY1077" s="40"/>
      <c r="EZ1077" s="40"/>
      <c r="FA1077" s="40"/>
      <c r="FB1077" s="40"/>
      <c r="FC1077" s="40"/>
      <c r="FD1077" s="40"/>
      <c r="FE1077" s="40"/>
      <c r="FF1077" s="40"/>
      <c r="FG1077" s="40"/>
      <c r="FH1077" s="40"/>
      <c r="FI1077" s="40"/>
      <c r="FJ1077" s="40"/>
      <c r="FK1077" s="40"/>
      <c r="FL1077" s="40"/>
      <c r="FM1077" s="40"/>
      <c r="FN1077" s="40"/>
      <c r="FO1077" s="40"/>
      <c r="FP1077" s="40"/>
      <c r="FQ1077" s="40"/>
      <c r="FR1077" s="40"/>
      <c r="FS1077" s="40"/>
      <c r="FT1077" s="40"/>
      <c r="FU1077" s="40"/>
      <c r="FV1077" s="40"/>
      <c r="FW1077" s="40"/>
      <c r="FX1077" s="40"/>
      <c r="FY1077" s="40"/>
      <c r="FZ1077" s="40"/>
      <c r="GA1077" s="40"/>
      <c r="GB1077" s="40"/>
      <c r="GC1077" s="40"/>
      <c r="GD1077" s="40"/>
      <c r="GE1077" s="40"/>
      <c r="GF1077" s="40"/>
      <c r="GG1077" s="40"/>
      <c r="GH1077" s="40"/>
      <c r="GI1077" s="40"/>
      <c r="GJ1077" s="40"/>
      <c r="GK1077" s="40"/>
      <c r="GL1077" s="40"/>
      <c r="GM1077" s="40"/>
      <c r="GN1077" s="40"/>
      <c r="GO1077" s="40"/>
      <c r="GP1077" s="40"/>
      <c r="GQ1077" s="40"/>
      <c r="GR1077" s="40"/>
      <c r="GS1077" s="40"/>
      <c r="GT1077" s="40"/>
      <c r="GU1077" s="40"/>
      <c r="GV1077" s="40"/>
      <c r="GW1077" s="40"/>
      <c r="GX1077" s="40"/>
      <c r="GY1077" s="40"/>
      <c r="GZ1077" s="40"/>
      <c r="HA1077" s="40"/>
      <c r="HB1077" s="40"/>
      <c r="HC1077" s="40"/>
      <c r="HD1077" s="40"/>
      <c r="HE1077" s="40"/>
      <c r="HF1077" s="40"/>
      <c r="HG1077" s="40"/>
      <c r="HH1077" s="40"/>
      <c r="HI1077" s="40"/>
      <c r="HJ1077" s="40"/>
      <c r="HK1077" s="40"/>
      <c r="HL1077" s="40"/>
      <c r="HM1077" s="40"/>
      <c r="HN1077" s="40"/>
      <c r="HO1077" s="40"/>
      <c r="HP1077" s="40"/>
      <c r="HQ1077" s="40"/>
      <c r="HR1077" s="40"/>
      <c r="HS1077" s="40"/>
      <c r="HT1077" s="40"/>
      <c r="HU1077" s="40"/>
      <c r="HV1077" s="40"/>
      <c r="HW1077" s="40"/>
      <c r="HX1077" s="40"/>
      <c r="HY1077" s="40"/>
      <c r="HZ1077" s="40"/>
      <c r="IA1077" s="40"/>
      <c r="IB1077" s="40"/>
      <c r="IC1077" s="40"/>
      <c r="ID1077" s="40"/>
      <c r="IE1077" s="40"/>
      <c r="IF1077" s="40"/>
      <c r="IG1077" s="40"/>
      <c r="IH1077" s="40"/>
      <c r="II1077" s="40"/>
      <c r="IJ1077" s="40"/>
      <c r="IK1077" s="40"/>
      <c r="IL1077" s="40"/>
      <c r="IM1077" s="40"/>
      <c r="IN1077" s="40"/>
      <c r="IO1077" s="40"/>
      <c r="IP1077" s="40"/>
      <c r="IQ1077" s="40"/>
      <c r="IR1077" s="40"/>
      <c r="IS1077" s="40"/>
      <c r="IT1077" s="40"/>
      <c r="IU1077" s="40"/>
      <c r="IV1077" s="40"/>
      <c r="IW1077" s="40"/>
      <c r="IX1077" s="40"/>
      <c r="IY1077" s="40"/>
      <c r="IZ1077" s="40"/>
      <c r="JA1077" s="40"/>
      <c r="JB1077" s="40"/>
      <c r="JC1077" s="40"/>
      <c r="JD1077" s="40"/>
      <c r="JE1077" s="40"/>
      <c r="JF1077" s="40"/>
      <c r="JG1077" s="40"/>
      <c r="JH1077" s="40"/>
      <c r="JI1077" s="40"/>
      <c r="JJ1077" s="40"/>
      <c r="JK1077" s="40"/>
      <c r="JL1077" s="40"/>
      <c r="JM1077" s="40"/>
      <c r="JN1077" s="40"/>
      <c r="JO1077" s="40"/>
      <c r="JP1077" s="40"/>
      <c r="JQ1077" s="40"/>
      <c r="JR1077" s="40"/>
      <c r="JS1077" s="40"/>
      <c r="JT1077" s="40"/>
      <c r="JU1077" s="40"/>
      <c r="JV1077" s="40"/>
      <c r="JW1077" s="40"/>
      <c r="JX1077" s="40"/>
      <c r="JY1077" s="40"/>
      <c r="JZ1077" s="40"/>
      <c r="KA1077" s="40"/>
      <c r="KB1077" s="40"/>
      <c r="KC1077" s="40"/>
      <c r="KD1077" s="40"/>
      <c r="KE1077" s="40"/>
      <c r="KF1077" s="40"/>
      <c r="KG1077" s="40"/>
      <c r="KH1077" s="40"/>
      <c r="KI1077" s="40"/>
      <c r="KJ1077" s="40"/>
      <c r="KK1077" s="40"/>
      <c r="KL1077" s="40"/>
      <c r="KM1077" s="40"/>
      <c r="KN1077" s="40"/>
      <c r="KO1077" s="40"/>
      <c r="KP1077" s="40"/>
      <c r="KQ1077" s="40"/>
      <c r="KR1077" s="40"/>
      <c r="KS1077" s="40"/>
      <c r="KT1077" s="40"/>
      <c r="KU1077" s="40"/>
      <c r="KV1077" s="40"/>
      <c r="KW1077" s="40"/>
      <c r="KX1077" s="40"/>
      <c r="KY1077" s="40"/>
      <c r="KZ1077" s="40"/>
      <c r="LA1077" s="40"/>
      <c r="LB1077" s="40"/>
      <c r="LC1077" s="40"/>
      <c r="LD1077" s="40"/>
      <c r="LE1077" s="40"/>
      <c r="LF1077" s="40"/>
      <c r="LG1077" s="40"/>
      <c r="LH1077" s="40"/>
      <c r="LI1077" s="40"/>
      <c r="LJ1077" s="40"/>
      <c r="LK1077" s="40"/>
      <c r="LL1077" s="40"/>
      <c r="LM1077" s="40"/>
      <c r="LN1077" s="40"/>
      <c r="LO1077" s="40"/>
      <c r="LP1077" s="40"/>
      <c r="LQ1077" s="40"/>
      <c r="LR1077" s="40"/>
      <c r="LS1077" s="40"/>
      <c r="LT1077" s="40"/>
      <c r="LU1077" s="40"/>
      <c r="LV1077" s="40"/>
      <c r="LW1077" s="40"/>
      <c r="LX1077" s="40"/>
      <c r="LY1077" s="40"/>
      <c r="LZ1077" s="40"/>
      <c r="MA1077" s="40"/>
      <c r="MB1077" s="40"/>
      <c r="MC1077" s="40"/>
      <c r="MD1077" s="40"/>
      <c r="ME1077" s="40"/>
      <c r="MF1077" s="40"/>
      <c r="MG1077" s="40"/>
      <c r="MH1077" s="40"/>
      <c r="MI1077" s="40"/>
      <c r="MJ1077" s="40"/>
      <c r="MK1077" s="40"/>
      <c r="ML1077" s="40"/>
      <c r="MM1077" s="40"/>
      <c r="MN1077" s="40"/>
      <c r="MO1077" s="40"/>
      <c r="MP1077" s="40"/>
      <c r="MQ1077" s="40"/>
      <c r="MR1077" s="40"/>
      <c r="MS1077" s="40"/>
      <c r="MT1077" s="40"/>
      <c r="MU1077" s="40"/>
      <c r="MV1077" s="40"/>
      <c r="MW1077" s="40"/>
      <c r="MX1077" s="40"/>
      <c r="MY1077" s="40"/>
      <c r="MZ1077" s="40"/>
      <c r="NA1077" s="40"/>
      <c r="NB1077" s="40"/>
      <c r="NC1077" s="40"/>
      <c r="ND1077" s="40"/>
      <c r="NE1077" s="40"/>
      <c r="NF1077" s="40"/>
      <c r="NG1077" s="40"/>
      <c r="NH1077" s="40"/>
      <c r="NI1077" s="40"/>
      <c r="NJ1077" s="112"/>
      <c r="NK1077" s="270">
        <v>203</v>
      </c>
      <c r="NL1077" s="270">
        <v>103</v>
      </c>
      <c r="NM1077" s="270">
        <v>0</v>
      </c>
      <c r="NN1077" s="80"/>
      <c r="NO1077" s="80"/>
      <c r="NP1077" s="80"/>
      <c r="NQ1077" s="80"/>
      <c r="NR1077" s="80"/>
      <c r="NS1077" s="80"/>
      <c r="NT1077" s="80"/>
      <c r="NU1077" s="192"/>
      <c r="NV1077" s="192"/>
      <c r="NW1077" s="324" t="s">
        <v>2248</v>
      </c>
      <c r="NX1077" s="356" t="s">
        <v>89</v>
      </c>
      <c r="NY1077" s="317">
        <v>0</v>
      </c>
      <c r="NZ1077" s="219">
        <v>1058</v>
      </c>
      <c r="OA1077" s="219">
        <v>2</v>
      </c>
      <c r="OB1077" s="219">
        <v>16</v>
      </c>
      <c r="OC1077" s="219">
        <v>102</v>
      </c>
      <c r="OD1077" s="219">
        <v>2</v>
      </c>
      <c r="OE1077" s="219">
        <v>254</v>
      </c>
      <c r="OF1077" s="219">
        <v>343</v>
      </c>
      <c r="OG1077" s="219">
        <v>0</v>
      </c>
      <c r="OH1077" s="219">
        <v>2454</v>
      </c>
      <c r="OI1077" s="219">
        <v>100</v>
      </c>
      <c r="OJ1077" s="219">
        <v>0</v>
      </c>
      <c r="OK1077" s="219">
        <v>102</v>
      </c>
      <c r="OL1077" s="219">
        <v>0</v>
      </c>
      <c r="OM1077" s="219">
        <v>109</v>
      </c>
      <c r="ON1077" s="219">
        <v>735</v>
      </c>
      <c r="OO1077" s="219">
        <v>5277</v>
      </c>
      <c r="OP1077" s="219">
        <v>0</v>
      </c>
      <c r="OQ1077" s="219">
        <v>0</v>
      </c>
      <c r="OR1077" s="219">
        <v>0</v>
      </c>
      <c r="OS1077" s="219">
        <v>388</v>
      </c>
      <c r="OT1077" s="219">
        <v>5665</v>
      </c>
      <c r="OU1077" s="219">
        <v>0</v>
      </c>
      <c r="OV1077" s="244">
        <v>0</v>
      </c>
      <c r="OW1077" s="245">
        <v>139.557433053849</v>
      </c>
      <c r="OX1077" s="246">
        <v>35.588595324317701</v>
      </c>
    </row>
    <row r="1078" spans="1:414" s="2" customFormat="1" ht="30" customHeight="1" x14ac:dyDescent="0.55000000000000004">
      <c r="A1078" s="18" t="s">
        <v>2240</v>
      </c>
      <c r="B1078" s="6" t="s">
        <v>2241</v>
      </c>
      <c r="C1078" s="6" t="s">
        <v>1975</v>
      </c>
      <c r="D1078" s="6" t="s">
        <v>2249</v>
      </c>
      <c r="E1078" s="14">
        <v>9420.84</v>
      </c>
      <c r="F1078" s="274" t="s">
        <v>79</v>
      </c>
      <c r="G1078" s="23">
        <v>4</v>
      </c>
      <c r="H1078" s="254">
        <v>6182.56</v>
      </c>
      <c r="I1078" s="274" t="s">
        <v>79</v>
      </c>
      <c r="J1078" s="6" t="s">
        <v>2284</v>
      </c>
      <c r="K1078" s="6" t="s">
        <v>98</v>
      </c>
      <c r="L1078" s="6" t="s">
        <v>87</v>
      </c>
      <c r="M1078" s="24">
        <v>26389</v>
      </c>
      <c r="N1078" s="243">
        <v>52</v>
      </c>
      <c r="O1078" s="274" t="s">
        <v>137</v>
      </c>
      <c r="P1078" s="25" t="s">
        <v>1973</v>
      </c>
      <c r="Q1078" s="25"/>
      <c r="R1078" s="25"/>
      <c r="S1078" s="25"/>
      <c r="T1078" s="26"/>
      <c r="U1078" s="188"/>
      <c r="V1078" s="7"/>
      <c r="W1078" s="7"/>
      <c r="X1078" s="40"/>
      <c r="Y1078" s="40"/>
      <c r="Z1078" s="40"/>
      <c r="AA1078" s="40"/>
      <c r="AB1078" s="40"/>
      <c r="AC1078" s="40"/>
      <c r="AD1078" s="40"/>
      <c r="AE1078" s="40"/>
      <c r="AF1078" s="40"/>
      <c r="AG1078" s="40"/>
      <c r="AH1078" s="40"/>
      <c r="AI1078" s="40"/>
      <c r="AJ1078" s="40"/>
      <c r="AK1078" s="40"/>
      <c r="AL1078" s="40"/>
      <c r="AM1078" s="40"/>
      <c r="AN1078" s="40"/>
      <c r="AO1078" s="40"/>
      <c r="AP1078" s="40"/>
      <c r="AQ1078" s="40"/>
      <c r="AR1078" s="40"/>
      <c r="AS1078" s="40"/>
      <c r="AT1078" s="40"/>
      <c r="AU1078" s="40"/>
      <c r="AV1078" s="40"/>
      <c r="AW1078" s="40"/>
      <c r="AX1078" s="40"/>
      <c r="AY1078" s="40"/>
      <c r="AZ1078" s="40"/>
      <c r="BA1078" s="40"/>
      <c r="BB1078" s="40"/>
      <c r="BC1078" s="40"/>
      <c r="BD1078" s="182"/>
      <c r="BE1078" s="40"/>
      <c r="BF1078" s="40"/>
      <c r="BG1078" s="40"/>
      <c r="BH1078" s="40"/>
      <c r="BI1078" s="40"/>
      <c r="BJ1078" s="40"/>
      <c r="BK1078" s="40"/>
      <c r="BL1078" s="40"/>
      <c r="BM1078" s="182"/>
      <c r="BN1078" s="40"/>
      <c r="BO1078" s="40"/>
      <c r="BP1078" s="40"/>
      <c r="BQ1078" s="52"/>
      <c r="BR1078" s="52"/>
      <c r="BS1078" s="52"/>
      <c r="BT1078" s="40"/>
      <c r="BU1078" s="40"/>
      <c r="BV1078" s="40"/>
      <c r="BW1078" s="40"/>
      <c r="BX1078" s="40"/>
      <c r="BY1078" s="40"/>
      <c r="BZ1078" s="40"/>
      <c r="CA1078" s="40"/>
      <c r="CB1078" s="40"/>
      <c r="CC1078" s="40"/>
      <c r="CD1078" s="40"/>
      <c r="CE1078" s="40"/>
      <c r="CF1078" s="40"/>
      <c r="CG1078" s="40"/>
      <c r="CH1078" s="40"/>
      <c r="CI1078" s="40"/>
      <c r="CJ1078" s="40"/>
      <c r="CK1078" s="40"/>
      <c r="CL1078" s="40"/>
      <c r="CM1078" s="40"/>
      <c r="CN1078" s="40"/>
      <c r="CO1078" s="40"/>
      <c r="CP1078" s="40"/>
      <c r="CQ1078" s="40"/>
      <c r="CR1078" s="40"/>
      <c r="CS1078" s="40"/>
      <c r="CT1078" s="40"/>
      <c r="CU1078" s="40"/>
      <c r="CV1078" s="40"/>
      <c r="CW1078" s="40"/>
      <c r="CX1078" s="40"/>
      <c r="CY1078" s="40"/>
      <c r="CZ1078" s="40"/>
      <c r="DA1078" s="40"/>
      <c r="DB1078" s="40"/>
      <c r="DC1078" s="40"/>
      <c r="DD1078" s="40"/>
      <c r="DE1078" s="40"/>
      <c r="DF1078" s="40"/>
      <c r="DG1078" s="40"/>
      <c r="DH1078" s="40"/>
      <c r="DI1078" s="40"/>
      <c r="DJ1078" s="40"/>
      <c r="DK1078" s="40"/>
      <c r="DL1078" s="40"/>
      <c r="DM1078" s="40"/>
      <c r="DN1078" s="40"/>
      <c r="DO1078" s="40"/>
      <c r="DP1078" s="40"/>
      <c r="DQ1078" s="40"/>
      <c r="DR1078" s="40"/>
      <c r="DS1078" s="40"/>
      <c r="DT1078" s="40"/>
      <c r="DU1078" s="40"/>
      <c r="DV1078" s="40"/>
      <c r="DW1078" s="40"/>
      <c r="DX1078" s="40"/>
      <c r="DY1078" s="40"/>
      <c r="DZ1078" s="40"/>
      <c r="EA1078" s="40"/>
      <c r="EB1078" s="40"/>
      <c r="EC1078" s="40"/>
      <c r="ED1078" s="40"/>
      <c r="EE1078" s="40"/>
      <c r="EF1078" s="40"/>
      <c r="EG1078" s="40"/>
      <c r="EH1078" s="40"/>
      <c r="EI1078" s="40"/>
      <c r="EJ1078" s="40"/>
      <c r="EK1078" s="40"/>
      <c r="EL1078" s="40"/>
      <c r="EM1078" s="40"/>
      <c r="EN1078" s="40"/>
      <c r="EO1078" s="40"/>
      <c r="EP1078" s="40"/>
      <c r="EQ1078" s="40"/>
      <c r="ER1078" s="40"/>
      <c r="ES1078" s="40"/>
      <c r="ET1078" s="40"/>
      <c r="EU1078" s="40"/>
      <c r="EV1078" s="40"/>
      <c r="EW1078" s="40"/>
      <c r="EX1078" s="40"/>
      <c r="EY1078" s="40"/>
      <c r="EZ1078" s="40"/>
      <c r="FA1078" s="40"/>
      <c r="FB1078" s="40"/>
      <c r="FC1078" s="40"/>
      <c r="FD1078" s="40"/>
      <c r="FE1078" s="40"/>
      <c r="FF1078" s="40"/>
      <c r="FG1078" s="40"/>
      <c r="FH1078" s="40"/>
      <c r="FI1078" s="40"/>
      <c r="FJ1078" s="40"/>
      <c r="FK1078" s="40"/>
      <c r="FL1078" s="40"/>
      <c r="FM1078" s="40"/>
      <c r="FN1078" s="40"/>
      <c r="FO1078" s="40"/>
      <c r="FP1078" s="40"/>
      <c r="FQ1078" s="40"/>
      <c r="FR1078" s="40"/>
      <c r="FS1078" s="40"/>
      <c r="FT1078" s="40"/>
      <c r="FU1078" s="40"/>
      <c r="FV1078" s="40"/>
      <c r="FW1078" s="40"/>
      <c r="FX1078" s="40"/>
      <c r="FY1078" s="40"/>
      <c r="FZ1078" s="40"/>
      <c r="GA1078" s="40"/>
      <c r="GB1078" s="40"/>
      <c r="GC1078" s="40"/>
      <c r="GD1078" s="40"/>
      <c r="GE1078" s="40"/>
      <c r="GF1078" s="40"/>
      <c r="GG1078" s="40"/>
      <c r="GH1078" s="40"/>
      <c r="GI1078" s="40"/>
      <c r="GJ1078" s="40"/>
      <c r="GK1078" s="40"/>
      <c r="GL1078" s="40"/>
      <c r="GM1078" s="40"/>
      <c r="GN1078" s="40"/>
      <c r="GO1078" s="40"/>
      <c r="GP1078" s="40"/>
      <c r="GQ1078" s="40"/>
      <c r="GR1078" s="40"/>
      <c r="GS1078" s="40"/>
      <c r="GT1078" s="40"/>
      <c r="GU1078" s="40"/>
      <c r="GV1078" s="40"/>
      <c r="GW1078" s="40"/>
      <c r="GX1078" s="40"/>
      <c r="GY1078" s="40"/>
      <c r="GZ1078" s="40"/>
      <c r="HA1078" s="40"/>
      <c r="HB1078" s="40"/>
      <c r="HC1078" s="40"/>
      <c r="HD1078" s="40"/>
      <c r="HE1078" s="40"/>
      <c r="HF1078" s="40"/>
      <c r="HG1078" s="40"/>
      <c r="HH1078" s="40"/>
      <c r="HI1078" s="40"/>
      <c r="HJ1078" s="40"/>
      <c r="HK1078" s="40"/>
      <c r="HL1078" s="40"/>
      <c r="HM1078" s="40"/>
      <c r="HN1078" s="40"/>
      <c r="HO1078" s="40"/>
      <c r="HP1078" s="40"/>
      <c r="HQ1078" s="40"/>
      <c r="HR1078" s="40"/>
      <c r="HS1078" s="40"/>
      <c r="HT1078" s="40"/>
      <c r="HU1078" s="40"/>
      <c r="HV1078" s="40"/>
      <c r="HW1078" s="40"/>
      <c r="HX1078" s="40"/>
      <c r="HY1078" s="40"/>
      <c r="HZ1078" s="40"/>
      <c r="IA1078" s="40"/>
      <c r="IB1078" s="40"/>
      <c r="IC1078" s="40"/>
      <c r="ID1078" s="40"/>
      <c r="IE1078" s="40"/>
      <c r="IF1078" s="40"/>
      <c r="IG1078" s="40"/>
      <c r="IH1078" s="40"/>
      <c r="II1078" s="40"/>
      <c r="IJ1078" s="40"/>
      <c r="IK1078" s="40"/>
      <c r="IL1078" s="40"/>
      <c r="IM1078" s="40"/>
      <c r="IN1078" s="40"/>
      <c r="IO1078" s="40"/>
      <c r="IP1078" s="40"/>
      <c r="IQ1078" s="40"/>
      <c r="IR1078" s="40"/>
      <c r="IS1078" s="40"/>
      <c r="IT1078" s="40"/>
      <c r="IU1078" s="40"/>
      <c r="IV1078" s="40"/>
      <c r="IW1078" s="40"/>
      <c r="IX1078" s="40"/>
      <c r="IY1078" s="40"/>
      <c r="IZ1078" s="40"/>
      <c r="JA1078" s="40"/>
      <c r="JB1078" s="40"/>
      <c r="JC1078" s="40"/>
      <c r="JD1078" s="40"/>
      <c r="JE1078" s="40"/>
      <c r="JF1078" s="40"/>
      <c r="JG1078" s="40"/>
      <c r="JH1078" s="40"/>
      <c r="JI1078" s="40"/>
      <c r="JJ1078" s="40"/>
      <c r="JK1078" s="40"/>
      <c r="JL1078" s="40"/>
      <c r="JM1078" s="40"/>
      <c r="JN1078" s="40"/>
      <c r="JO1078" s="40"/>
      <c r="JP1078" s="40"/>
      <c r="JQ1078" s="40"/>
      <c r="JR1078" s="40"/>
      <c r="JS1078" s="40"/>
      <c r="JT1078" s="40"/>
      <c r="JU1078" s="40"/>
      <c r="JV1078" s="40"/>
      <c r="JW1078" s="40"/>
      <c r="JX1078" s="40"/>
      <c r="JY1078" s="40"/>
      <c r="JZ1078" s="40"/>
      <c r="KA1078" s="40"/>
      <c r="KB1078" s="40"/>
      <c r="KC1078" s="40"/>
      <c r="KD1078" s="40"/>
      <c r="KE1078" s="40"/>
      <c r="KF1078" s="40"/>
      <c r="KG1078" s="40"/>
      <c r="KH1078" s="40"/>
      <c r="KI1078" s="40"/>
      <c r="KJ1078" s="40"/>
      <c r="KK1078" s="40"/>
      <c r="KL1078" s="40"/>
      <c r="KM1078" s="40"/>
      <c r="KN1078" s="40"/>
      <c r="KO1078" s="40"/>
      <c r="KP1078" s="40"/>
      <c r="KQ1078" s="40"/>
      <c r="KR1078" s="40"/>
      <c r="KS1078" s="40"/>
      <c r="KT1078" s="40"/>
      <c r="KU1078" s="40"/>
      <c r="KV1078" s="40"/>
      <c r="KW1078" s="40"/>
      <c r="KX1078" s="40"/>
      <c r="KY1078" s="40"/>
      <c r="KZ1078" s="40"/>
      <c r="LA1078" s="40"/>
      <c r="LB1078" s="40"/>
      <c r="LC1078" s="40"/>
      <c r="LD1078" s="40"/>
      <c r="LE1078" s="40"/>
      <c r="LF1078" s="40"/>
      <c r="LG1078" s="40"/>
      <c r="LH1078" s="40"/>
      <c r="LI1078" s="40"/>
      <c r="LJ1078" s="40"/>
      <c r="LK1078" s="40"/>
      <c r="LL1078" s="40"/>
      <c r="LM1078" s="40"/>
      <c r="LN1078" s="40"/>
      <c r="LO1078" s="40"/>
      <c r="LP1078" s="40"/>
      <c r="LQ1078" s="40"/>
      <c r="LR1078" s="40"/>
      <c r="LS1078" s="40"/>
      <c r="LT1078" s="40"/>
      <c r="LU1078" s="40"/>
      <c r="LV1078" s="40"/>
      <c r="LW1078" s="40"/>
      <c r="LX1078" s="40"/>
      <c r="LY1078" s="40"/>
      <c r="LZ1078" s="40"/>
      <c r="MA1078" s="40"/>
      <c r="MB1078" s="40"/>
      <c r="MC1078" s="40"/>
      <c r="MD1078" s="40"/>
      <c r="ME1078" s="40"/>
      <c r="MF1078" s="40"/>
      <c r="MG1078" s="40"/>
      <c r="MH1078" s="40"/>
      <c r="MI1078" s="40"/>
      <c r="MJ1078" s="40"/>
      <c r="MK1078" s="40"/>
      <c r="ML1078" s="40"/>
      <c r="MM1078" s="40"/>
      <c r="MN1078" s="40"/>
      <c r="MO1078" s="40"/>
      <c r="MP1078" s="40"/>
      <c r="MQ1078" s="40"/>
      <c r="MR1078" s="40"/>
      <c r="MS1078" s="40"/>
      <c r="MT1078" s="40"/>
      <c r="MU1078" s="40"/>
      <c r="MV1078" s="40"/>
      <c r="MW1078" s="40"/>
      <c r="MX1078" s="40"/>
      <c r="MY1078" s="40"/>
      <c r="MZ1078" s="40"/>
      <c r="NA1078" s="40"/>
      <c r="NB1078" s="40"/>
      <c r="NC1078" s="40"/>
      <c r="ND1078" s="40"/>
      <c r="NE1078" s="40"/>
      <c r="NF1078" s="40"/>
      <c r="NG1078" s="40"/>
      <c r="NH1078" s="40"/>
      <c r="NI1078" s="40"/>
      <c r="NJ1078" s="112"/>
      <c r="NK1078" s="270">
        <v>365</v>
      </c>
      <c r="NL1078" s="270">
        <v>359</v>
      </c>
      <c r="NM1078" s="270">
        <v>360</v>
      </c>
      <c r="NN1078" s="10"/>
      <c r="NO1078" s="10"/>
      <c r="NP1078" s="10"/>
      <c r="NQ1078" s="10"/>
      <c r="NR1078" s="10"/>
      <c r="NS1078" s="10"/>
      <c r="NT1078" s="10"/>
      <c r="NU1078" s="11">
        <v>0.45833333333333331</v>
      </c>
      <c r="NV1078" s="11">
        <v>0.79166666666666663</v>
      </c>
      <c r="NW1078" s="324" t="s">
        <v>2490</v>
      </c>
      <c r="NX1078" s="356" t="s">
        <v>89</v>
      </c>
      <c r="NY1078" s="317">
        <v>249</v>
      </c>
      <c r="NZ1078" s="219">
        <v>8944</v>
      </c>
      <c r="OA1078" s="219">
        <v>927</v>
      </c>
      <c r="OB1078" s="219">
        <v>4224</v>
      </c>
      <c r="OC1078" s="219">
        <v>4511</v>
      </c>
      <c r="OD1078" s="219">
        <v>37</v>
      </c>
      <c r="OE1078" s="219">
        <v>5387</v>
      </c>
      <c r="OF1078" s="219">
        <v>2399</v>
      </c>
      <c r="OG1078" s="219">
        <v>2567</v>
      </c>
      <c r="OH1078" s="219">
        <v>8588</v>
      </c>
      <c r="OI1078" s="219">
        <v>1425</v>
      </c>
      <c r="OJ1078" s="219">
        <v>0</v>
      </c>
      <c r="OK1078" s="219">
        <v>4511</v>
      </c>
      <c r="OL1078" s="219">
        <v>0</v>
      </c>
      <c r="OM1078" s="219">
        <v>7328</v>
      </c>
      <c r="ON1078" s="219">
        <v>5364</v>
      </c>
      <c r="OO1078" s="219">
        <v>56461</v>
      </c>
      <c r="OP1078" s="219">
        <v>0</v>
      </c>
      <c r="OQ1078" s="219">
        <v>0</v>
      </c>
      <c r="OR1078" s="219">
        <v>0</v>
      </c>
      <c r="OS1078" s="219">
        <v>7680</v>
      </c>
      <c r="OT1078" s="219">
        <v>64141</v>
      </c>
      <c r="OU1078" s="219">
        <v>957</v>
      </c>
      <c r="OV1078" s="244">
        <v>0</v>
      </c>
      <c r="OW1078" s="245">
        <v>139.53879490172099</v>
      </c>
      <c r="OX1078" s="246">
        <v>35.598324864851897</v>
      </c>
    </row>
    <row r="1079" spans="1:414" s="2" customFormat="1" ht="30" customHeight="1" x14ac:dyDescent="0.55000000000000004">
      <c r="A1079" s="18" t="s">
        <v>2240</v>
      </c>
      <c r="B1079" s="6" t="s">
        <v>2250</v>
      </c>
      <c r="C1079" s="6" t="s">
        <v>2677</v>
      </c>
      <c r="D1079" s="6" t="s">
        <v>171</v>
      </c>
      <c r="E1079" s="14" t="s">
        <v>87</v>
      </c>
      <c r="F1079" s="274" t="s">
        <v>79</v>
      </c>
      <c r="G1079" s="23" t="s">
        <v>87</v>
      </c>
      <c r="H1079" s="254">
        <v>1992</v>
      </c>
      <c r="I1079" s="274" t="s">
        <v>79</v>
      </c>
      <c r="J1079" s="6" t="s">
        <v>87</v>
      </c>
      <c r="K1079" s="6" t="s">
        <v>87</v>
      </c>
      <c r="L1079" s="6" t="s">
        <v>87</v>
      </c>
      <c r="M1079" s="24" t="s">
        <v>87</v>
      </c>
      <c r="N1079" s="243"/>
      <c r="O1079" s="274" t="s">
        <v>87</v>
      </c>
      <c r="P1079" s="25"/>
      <c r="Q1079" s="25"/>
      <c r="R1079" s="25"/>
      <c r="S1079" s="25"/>
      <c r="T1079" s="26"/>
      <c r="U1079" s="188"/>
      <c r="V1079" s="7"/>
      <c r="W1079" s="7"/>
      <c r="X1079" s="40"/>
      <c r="Y1079" s="40"/>
      <c r="Z1079" s="40"/>
      <c r="AA1079" s="40"/>
      <c r="AB1079" s="40"/>
      <c r="AC1079" s="40"/>
      <c r="AD1079" s="40"/>
      <c r="AE1079" s="40"/>
      <c r="AF1079" s="40"/>
      <c r="AG1079" s="40"/>
      <c r="AH1079" s="40"/>
      <c r="AI1079" s="40"/>
      <c r="AJ1079" s="40"/>
      <c r="AK1079" s="40"/>
      <c r="AL1079" s="40"/>
      <c r="AM1079" s="40"/>
      <c r="AN1079" s="40"/>
      <c r="AO1079" s="40"/>
      <c r="AP1079" s="40"/>
      <c r="AQ1079" s="40"/>
      <c r="AR1079" s="40"/>
      <c r="AS1079" s="40"/>
      <c r="AT1079" s="40"/>
      <c r="AU1079" s="40"/>
      <c r="AV1079" s="40"/>
      <c r="AW1079" s="40"/>
      <c r="AX1079" s="40"/>
      <c r="AY1079" s="40"/>
      <c r="AZ1079" s="40"/>
      <c r="BA1079" s="40"/>
      <c r="BB1079" s="40"/>
      <c r="BC1079" s="40"/>
      <c r="BD1079" s="182"/>
      <c r="BE1079" s="40"/>
      <c r="BF1079" s="40"/>
      <c r="BG1079" s="40"/>
      <c r="BH1079" s="40"/>
      <c r="BI1079" s="40"/>
      <c r="BJ1079" s="40"/>
      <c r="BK1079" s="40"/>
      <c r="BL1079" s="40"/>
      <c r="BM1079" s="182"/>
      <c r="BN1079" s="40"/>
      <c r="BO1079" s="40"/>
      <c r="BP1079" s="40"/>
      <c r="BQ1079" s="52"/>
      <c r="BR1079" s="52"/>
      <c r="BS1079" s="52"/>
      <c r="BT1079" s="40"/>
      <c r="BU1079" s="40"/>
      <c r="BV1079" s="40"/>
      <c r="BW1079" s="40"/>
      <c r="BX1079" s="40"/>
      <c r="BY1079" s="40"/>
      <c r="BZ1079" s="40"/>
      <c r="CA1079" s="40"/>
      <c r="CB1079" s="40"/>
      <c r="CC1079" s="40"/>
      <c r="CD1079" s="40"/>
      <c r="CE1079" s="40"/>
      <c r="CF1079" s="40"/>
      <c r="CG1079" s="40"/>
      <c r="CH1079" s="40"/>
      <c r="CI1079" s="40"/>
      <c r="CJ1079" s="40"/>
      <c r="CK1079" s="40"/>
      <c r="CL1079" s="40"/>
      <c r="CM1079" s="40"/>
      <c r="CN1079" s="40"/>
      <c r="CO1079" s="40"/>
      <c r="CP1079" s="40"/>
      <c r="CQ1079" s="40"/>
      <c r="CR1079" s="40"/>
      <c r="CS1079" s="40"/>
      <c r="CT1079" s="40"/>
      <c r="CU1079" s="40"/>
      <c r="CV1079" s="40"/>
      <c r="CW1079" s="40"/>
      <c r="CX1079" s="40"/>
      <c r="CY1079" s="40"/>
      <c r="CZ1079" s="40"/>
      <c r="DA1079" s="40"/>
      <c r="DB1079" s="40"/>
      <c r="DC1079" s="40"/>
      <c r="DD1079" s="40"/>
      <c r="DE1079" s="40"/>
      <c r="DF1079" s="40"/>
      <c r="DG1079" s="40"/>
      <c r="DH1079" s="40"/>
      <c r="DI1079" s="40"/>
      <c r="DJ1079" s="40"/>
      <c r="DK1079" s="40"/>
      <c r="DL1079" s="40"/>
      <c r="DM1079" s="40"/>
      <c r="DN1079" s="40"/>
      <c r="DO1079" s="40"/>
      <c r="DP1079" s="40"/>
      <c r="DQ1079" s="40"/>
      <c r="DR1079" s="40"/>
      <c r="DS1079" s="40"/>
      <c r="DT1079" s="40"/>
      <c r="DU1079" s="40"/>
      <c r="DV1079" s="40"/>
      <c r="DW1079" s="40"/>
      <c r="DX1079" s="40"/>
      <c r="DY1079" s="40"/>
      <c r="DZ1079" s="40"/>
      <c r="EA1079" s="40"/>
      <c r="EB1079" s="40"/>
      <c r="EC1079" s="40"/>
      <c r="ED1079" s="40"/>
      <c r="EE1079" s="40"/>
      <c r="EF1079" s="40"/>
      <c r="EG1079" s="40"/>
      <c r="EH1079" s="40"/>
      <c r="EI1079" s="40"/>
      <c r="EJ1079" s="40"/>
      <c r="EK1079" s="40"/>
      <c r="EL1079" s="40"/>
      <c r="EM1079" s="40"/>
      <c r="EN1079" s="40"/>
      <c r="EO1079" s="40"/>
      <c r="EP1079" s="40"/>
      <c r="EQ1079" s="40"/>
      <c r="ER1079" s="40"/>
      <c r="ES1079" s="40"/>
      <c r="ET1079" s="40"/>
      <c r="EU1079" s="40"/>
      <c r="EV1079" s="40"/>
      <c r="EW1079" s="40"/>
      <c r="EX1079" s="40"/>
      <c r="EY1079" s="40"/>
      <c r="EZ1079" s="40"/>
      <c r="FA1079" s="40"/>
      <c r="FB1079" s="40"/>
      <c r="FC1079" s="40"/>
      <c r="FD1079" s="40"/>
      <c r="FE1079" s="40"/>
      <c r="FF1079" s="40"/>
      <c r="FG1079" s="40"/>
      <c r="FH1079" s="40"/>
      <c r="FI1079" s="40"/>
      <c r="FJ1079" s="40"/>
      <c r="FK1079" s="40"/>
      <c r="FL1079" s="40"/>
      <c r="FM1079" s="40"/>
      <c r="FN1079" s="40"/>
      <c r="FO1079" s="40"/>
      <c r="FP1079" s="40"/>
      <c r="FQ1079" s="40"/>
      <c r="FR1079" s="40"/>
      <c r="FS1079" s="40"/>
      <c r="FT1079" s="40"/>
      <c r="FU1079" s="40"/>
      <c r="FV1079" s="40"/>
      <c r="FW1079" s="40"/>
      <c r="FX1079" s="40"/>
      <c r="FY1079" s="40"/>
      <c r="FZ1079" s="40"/>
      <c r="GA1079" s="40"/>
      <c r="GB1079" s="40"/>
      <c r="GC1079" s="40"/>
      <c r="GD1079" s="40"/>
      <c r="GE1079" s="40"/>
      <c r="GF1079" s="40"/>
      <c r="GG1079" s="40"/>
      <c r="GH1079" s="40"/>
      <c r="GI1079" s="40"/>
      <c r="GJ1079" s="40"/>
      <c r="GK1079" s="40"/>
      <c r="GL1079" s="40"/>
      <c r="GM1079" s="40"/>
      <c r="GN1079" s="40"/>
      <c r="GO1079" s="40"/>
      <c r="GP1079" s="40"/>
      <c r="GQ1079" s="40"/>
      <c r="GR1079" s="40"/>
      <c r="GS1079" s="40"/>
      <c r="GT1079" s="40"/>
      <c r="GU1079" s="40"/>
      <c r="GV1079" s="40"/>
      <c r="GW1079" s="40"/>
      <c r="GX1079" s="40"/>
      <c r="GY1079" s="40"/>
      <c r="GZ1079" s="40"/>
      <c r="HA1079" s="40"/>
      <c r="HB1079" s="40"/>
      <c r="HC1079" s="40"/>
      <c r="HD1079" s="40"/>
      <c r="HE1079" s="40"/>
      <c r="HF1079" s="40"/>
      <c r="HG1079" s="40"/>
      <c r="HH1079" s="40"/>
      <c r="HI1079" s="40"/>
      <c r="HJ1079" s="40"/>
      <c r="HK1079" s="40"/>
      <c r="HL1079" s="40"/>
      <c r="HM1079" s="40"/>
      <c r="HN1079" s="40"/>
      <c r="HO1079" s="40"/>
      <c r="HP1079" s="40"/>
      <c r="HQ1079" s="40"/>
      <c r="HR1079" s="40"/>
      <c r="HS1079" s="40"/>
      <c r="HT1079" s="40"/>
      <c r="HU1079" s="40"/>
      <c r="HV1079" s="40"/>
      <c r="HW1079" s="40"/>
      <c r="HX1079" s="40"/>
      <c r="HY1079" s="40"/>
      <c r="HZ1079" s="40"/>
      <c r="IA1079" s="40"/>
      <c r="IB1079" s="40"/>
      <c r="IC1079" s="40"/>
      <c r="ID1079" s="40"/>
      <c r="IE1079" s="40"/>
      <c r="IF1079" s="40"/>
      <c r="IG1079" s="40"/>
      <c r="IH1079" s="40"/>
      <c r="II1079" s="40"/>
      <c r="IJ1079" s="40"/>
      <c r="IK1079" s="40"/>
      <c r="IL1079" s="40"/>
      <c r="IM1079" s="40"/>
      <c r="IN1079" s="40"/>
      <c r="IO1079" s="40"/>
      <c r="IP1079" s="40"/>
      <c r="IQ1079" s="40"/>
      <c r="IR1079" s="40"/>
      <c r="IS1079" s="40"/>
      <c r="IT1079" s="40"/>
      <c r="IU1079" s="40"/>
      <c r="IV1079" s="40"/>
      <c r="IW1079" s="40"/>
      <c r="IX1079" s="40"/>
      <c r="IY1079" s="40"/>
      <c r="IZ1079" s="40"/>
      <c r="JA1079" s="40"/>
      <c r="JB1079" s="40"/>
      <c r="JC1079" s="40"/>
      <c r="JD1079" s="40"/>
      <c r="JE1079" s="40"/>
      <c r="JF1079" s="40"/>
      <c r="JG1079" s="40"/>
      <c r="JH1079" s="40"/>
      <c r="JI1079" s="40"/>
      <c r="JJ1079" s="40"/>
      <c r="JK1079" s="40"/>
      <c r="JL1079" s="40"/>
      <c r="JM1079" s="40"/>
      <c r="JN1079" s="40"/>
      <c r="JO1079" s="40"/>
      <c r="JP1079" s="40"/>
      <c r="JQ1079" s="40"/>
      <c r="JR1079" s="40"/>
      <c r="JS1079" s="40"/>
      <c r="JT1079" s="40"/>
      <c r="JU1079" s="40"/>
      <c r="JV1079" s="40"/>
      <c r="JW1079" s="40"/>
      <c r="JX1079" s="40"/>
      <c r="JY1079" s="40"/>
      <c r="JZ1079" s="40"/>
      <c r="KA1079" s="40"/>
      <c r="KB1079" s="40"/>
      <c r="KC1079" s="40"/>
      <c r="KD1079" s="40"/>
      <c r="KE1079" s="40"/>
      <c r="KF1079" s="40"/>
      <c r="KG1079" s="40"/>
      <c r="KH1079" s="40"/>
      <c r="KI1079" s="40"/>
      <c r="KJ1079" s="40"/>
      <c r="KK1079" s="40"/>
      <c r="KL1079" s="40"/>
      <c r="KM1079" s="40"/>
      <c r="KN1079" s="40"/>
      <c r="KO1079" s="40"/>
      <c r="KP1079" s="40"/>
      <c r="KQ1079" s="40"/>
      <c r="KR1079" s="40"/>
      <c r="KS1079" s="40"/>
      <c r="KT1079" s="40"/>
      <c r="KU1079" s="40"/>
      <c r="KV1079" s="40"/>
      <c r="KW1079" s="40"/>
      <c r="KX1079" s="40"/>
      <c r="KY1079" s="40"/>
      <c r="KZ1079" s="40"/>
      <c r="LA1079" s="40"/>
      <c r="LB1079" s="40"/>
      <c r="LC1079" s="40"/>
      <c r="LD1079" s="40"/>
      <c r="LE1079" s="40"/>
      <c r="LF1079" s="40"/>
      <c r="LG1079" s="40"/>
      <c r="LH1079" s="40"/>
      <c r="LI1079" s="40"/>
      <c r="LJ1079" s="40"/>
      <c r="LK1079" s="40"/>
      <c r="LL1079" s="40"/>
      <c r="LM1079" s="40"/>
      <c r="LN1079" s="40"/>
      <c r="LO1079" s="40"/>
      <c r="LP1079" s="40"/>
      <c r="LQ1079" s="40"/>
      <c r="LR1079" s="40"/>
      <c r="LS1079" s="40"/>
      <c r="LT1079" s="40"/>
      <c r="LU1079" s="40"/>
      <c r="LV1079" s="40"/>
      <c r="LW1079" s="40"/>
      <c r="LX1079" s="40"/>
      <c r="LY1079" s="40"/>
      <c r="LZ1079" s="40"/>
      <c r="MA1079" s="40"/>
      <c r="MB1079" s="40"/>
      <c r="MC1079" s="40"/>
      <c r="MD1079" s="40"/>
      <c r="ME1079" s="40"/>
      <c r="MF1079" s="40"/>
      <c r="MG1079" s="40"/>
      <c r="MH1079" s="40"/>
      <c r="MI1079" s="40"/>
      <c r="MJ1079" s="40"/>
      <c r="MK1079" s="40"/>
      <c r="ML1079" s="40"/>
      <c r="MM1079" s="40"/>
      <c r="MN1079" s="40"/>
      <c r="MO1079" s="40"/>
      <c r="MP1079" s="40"/>
      <c r="MQ1079" s="40"/>
      <c r="MR1079" s="40"/>
      <c r="MS1079" s="40"/>
      <c r="MT1079" s="40"/>
      <c r="MU1079" s="40"/>
      <c r="MV1079" s="40"/>
      <c r="MW1079" s="40"/>
      <c r="MX1079" s="40"/>
      <c r="MY1079" s="40"/>
      <c r="MZ1079" s="40"/>
      <c r="NA1079" s="40"/>
      <c r="NB1079" s="40"/>
      <c r="NC1079" s="40"/>
      <c r="ND1079" s="40"/>
      <c r="NE1079" s="40"/>
      <c r="NF1079" s="40"/>
      <c r="NG1079" s="40"/>
      <c r="NH1079" s="40"/>
      <c r="NI1079" s="40"/>
      <c r="NJ1079" s="112"/>
      <c r="NK1079" s="21"/>
      <c r="NL1079" s="21"/>
      <c r="NM1079" s="21"/>
      <c r="NN1079" s="33"/>
      <c r="NO1079" s="33"/>
      <c r="NP1079" s="33"/>
      <c r="NQ1079" s="33"/>
      <c r="NR1079" s="33"/>
      <c r="NS1079" s="33"/>
      <c r="NT1079" s="33"/>
      <c r="NU1079" s="34"/>
      <c r="NV1079" s="34"/>
      <c r="NW1079" s="325"/>
      <c r="NX1079" s="356" t="s">
        <v>89</v>
      </c>
      <c r="NY1079" s="317">
        <v>0</v>
      </c>
      <c r="NZ1079" s="219">
        <v>0</v>
      </c>
      <c r="OA1079" s="219">
        <v>0</v>
      </c>
      <c r="OB1079" s="219">
        <v>0</v>
      </c>
      <c r="OC1079" s="219">
        <v>7702</v>
      </c>
      <c r="OD1079" s="219">
        <v>101</v>
      </c>
      <c r="OE1079" s="219">
        <v>1173</v>
      </c>
      <c r="OF1079" s="219">
        <v>944</v>
      </c>
      <c r="OG1079" s="219">
        <v>0</v>
      </c>
      <c r="OH1079" s="219">
        <v>0</v>
      </c>
      <c r="OI1079" s="219">
        <v>23</v>
      </c>
      <c r="OJ1079" s="219">
        <v>117</v>
      </c>
      <c r="OK1079" s="219">
        <v>7702</v>
      </c>
      <c r="OL1079" s="219">
        <v>0</v>
      </c>
      <c r="OM1079" s="219">
        <v>204</v>
      </c>
      <c r="ON1079" s="219">
        <v>8</v>
      </c>
      <c r="OO1079" s="219">
        <v>17974</v>
      </c>
      <c r="OP1079" s="219">
        <v>0</v>
      </c>
      <c r="OQ1079" s="219">
        <v>0</v>
      </c>
      <c r="OR1079" s="219">
        <v>0</v>
      </c>
      <c r="OS1079" s="219">
        <v>21923</v>
      </c>
      <c r="OT1079" s="219">
        <v>39897</v>
      </c>
      <c r="OU1079" s="219">
        <v>704</v>
      </c>
      <c r="OV1079" s="244">
        <v>0</v>
      </c>
      <c r="OW1079" s="248" t="s">
        <v>87</v>
      </c>
      <c r="OX1079" s="249" t="s">
        <v>87</v>
      </c>
    </row>
    <row r="1080" spans="1:414" s="2" customFormat="1" ht="30" customHeight="1" x14ac:dyDescent="0.55000000000000004">
      <c r="A1080" s="18" t="s">
        <v>2240</v>
      </c>
      <c r="B1080" s="6" t="s">
        <v>2250</v>
      </c>
      <c r="C1080" s="6" t="s">
        <v>2251</v>
      </c>
      <c r="D1080" s="6" t="s">
        <v>2252</v>
      </c>
      <c r="E1080" s="12"/>
      <c r="F1080" s="281"/>
      <c r="G1080" s="13"/>
      <c r="H1080" s="14">
        <v>27.03</v>
      </c>
      <c r="I1080" s="274" t="s">
        <v>101</v>
      </c>
      <c r="J1080" s="15"/>
      <c r="K1080" s="15"/>
      <c r="L1080" s="15"/>
      <c r="M1080" s="16"/>
      <c r="N1080" s="16"/>
      <c r="O1080" s="15"/>
      <c r="P1080" s="17"/>
      <c r="Q1080" s="17"/>
      <c r="R1080" s="17"/>
      <c r="S1080" s="17"/>
      <c r="T1080" s="300"/>
      <c r="U1080" s="188"/>
      <c r="V1080" s="7"/>
      <c r="W1080" s="7"/>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c r="AY1080" s="40"/>
      <c r="AZ1080" s="40"/>
      <c r="BA1080" s="40"/>
      <c r="BB1080" s="40"/>
      <c r="BC1080" s="40"/>
      <c r="BD1080" s="182"/>
      <c r="BE1080" s="40"/>
      <c r="BF1080" s="40"/>
      <c r="BG1080" s="40"/>
      <c r="BH1080" s="40"/>
      <c r="BI1080" s="40"/>
      <c r="BJ1080" s="40"/>
      <c r="BK1080" s="40"/>
      <c r="BL1080" s="40"/>
      <c r="BM1080" s="182"/>
      <c r="BN1080" s="40"/>
      <c r="BO1080" s="40"/>
      <c r="BP1080" s="40"/>
      <c r="BQ1080" s="52"/>
      <c r="BR1080" s="52"/>
      <c r="BS1080" s="52"/>
      <c r="BT1080" s="40"/>
      <c r="BU1080" s="40"/>
      <c r="BV1080" s="40"/>
      <c r="BW1080" s="40"/>
      <c r="BX1080" s="40"/>
      <c r="BY1080" s="40"/>
      <c r="BZ1080" s="40"/>
      <c r="CA1080" s="40"/>
      <c r="CB1080" s="40"/>
      <c r="CC1080" s="40"/>
      <c r="CD1080" s="40"/>
      <c r="CE1080" s="40"/>
      <c r="CF1080" s="40"/>
      <c r="CG1080" s="40"/>
      <c r="CH1080" s="40"/>
      <c r="CI1080" s="40"/>
      <c r="CJ1080" s="40"/>
      <c r="CK1080" s="40"/>
      <c r="CL1080" s="40"/>
      <c r="CM1080" s="40"/>
      <c r="CN1080" s="40"/>
      <c r="CO1080" s="40"/>
      <c r="CP1080" s="40"/>
      <c r="CQ1080" s="40"/>
      <c r="CR1080" s="40"/>
      <c r="CS1080" s="40"/>
      <c r="CT1080" s="40"/>
      <c r="CU1080" s="40"/>
      <c r="CV1080" s="40"/>
      <c r="CW1080" s="40"/>
      <c r="CX1080" s="40"/>
      <c r="CY1080" s="40"/>
      <c r="CZ1080" s="40"/>
      <c r="DA1080" s="40"/>
      <c r="DB1080" s="40"/>
      <c r="DC1080" s="40"/>
      <c r="DD1080" s="40"/>
      <c r="DE1080" s="40"/>
      <c r="DF1080" s="40"/>
      <c r="DG1080" s="40"/>
      <c r="DH1080" s="40"/>
      <c r="DI1080" s="40"/>
      <c r="DJ1080" s="40"/>
      <c r="DK1080" s="40"/>
      <c r="DL1080" s="40"/>
      <c r="DM1080" s="40"/>
      <c r="DN1080" s="40"/>
      <c r="DO1080" s="40"/>
      <c r="DP1080" s="40"/>
      <c r="DQ1080" s="40"/>
      <c r="DR1080" s="40"/>
      <c r="DS1080" s="40"/>
      <c r="DT1080" s="40"/>
      <c r="DU1080" s="40"/>
      <c r="DV1080" s="40"/>
      <c r="DW1080" s="40"/>
      <c r="DX1080" s="40"/>
      <c r="DY1080" s="40"/>
      <c r="DZ1080" s="40"/>
      <c r="EA1080" s="40"/>
      <c r="EB1080" s="40"/>
      <c r="EC1080" s="40"/>
      <c r="ED1080" s="40"/>
      <c r="EE1080" s="40"/>
      <c r="EF1080" s="40"/>
      <c r="EG1080" s="40"/>
      <c r="EH1080" s="40"/>
      <c r="EI1080" s="40"/>
      <c r="EJ1080" s="40"/>
      <c r="EK1080" s="40"/>
      <c r="EL1080" s="40"/>
      <c r="EM1080" s="40"/>
      <c r="EN1080" s="40"/>
      <c r="EO1080" s="40"/>
      <c r="EP1080" s="40"/>
      <c r="EQ1080" s="40"/>
      <c r="ER1080" s="40"/>
      <c r="ES1080" s="40"/>
      <c r="ET1080" s="40"/>
      <c r="EU1080" s="40"/>
      <c r="EV1080" s="40"/>
      <c r="EW1080" s="40"/>
      <c r="EX1080" s="40"/>
      <c r="EY1080" s="40"/>
      <c r="EZ1080" s="40"/>
      <c r="FA1080" s="40"/>
      <c r="FB1080" s="40"/>
      <c r="FC1080" s="40"/>
      <c r="FD1080" s="40"/>
      <c r="FE1080" s="40"/>
      <c r="FF1080" s="40"/>
      <c r="FG1080" s="40"/>
      <c r="FH1080" s="40"/>
      <c r="FI1080" s="40"/>
      <c r="FJ1080" s="40"/>
      <c r="FK1080" s="40"/>
      <c r="FL1080" s="40"/>
      <c r="FM1080" s="40"/>
      <c r="FN1080" s="40"/>
      <c r="FO1080" s="40"/>
      <c r="FP1080" s="40"/>
      <c r="FQ1080" s="40"/>
      <c r="FR1080" s="40"/>
      <c r="FS1080" s="40"/>
      <c r="FT1080" s="40"/>
      <c r="FU1080" s="40"/>
      <c r="FV1080" s="40"/>
      <c r="FW1080" s="40"/>
      <c r="FX1080" s="40"/>
      <c r="FY1080" s="40"/>
      <c r="FZ1080" s="40"/>
      <c r="GA1080" s="40"/>
      <c r="GB1080" s="40"/>
      <c r="GC1080" s="40"/>
      <c r="GD1080" s="40"/>
      <c r="GE1080" s="40"/>
      <c r="GF1080" s="40"/>
      <c r="GG1080" s="40"/>
      <c r="GH1080" s="40"/>
      <c r="GI1080" s="40"/>
      <c r="GJ1080" s="40"/>
      <c r="GK1080" s="40"/>
      <c r="GL1080" s="40"/>
      <c r="GM1080" s="40"/>
      <c r="GN1080" s="40"/>
      <c r="GO1080" s="40"/>
      <c r="GP1080" s="40"/>
      <c r="GQ1080" s="40"/>
      <c r="GR1080" s="40"/>
      <c r="GS1080" s="40"/>
      <c r="GT1080" s="40"/>
      <c r="GU1080" s="40"/>
      <c r="GV1080" s="40"/>
      <c r="GW1080" s="40"/>
      <c r="GX1080" s="40"/>
      <c r="GY1080" s="40"/>
      <c r="GZ1080" s="40"/>
      <c r="HA1080" s="40"/>
      <c r="HB1080" s="40"/>
      <c r="HC1080" s="40"/>
      <c r="HD1080" s="40"/>
      <c r="HE1080" s="40"/>
      <c r="HF1080" s="40"/>
      <c r="HG1080" s="40"/>
      <c r="HH1080" s="40"/>
      <c r="HI1080" s="40"/>
      <c r="HJ1080" s="40"/>
      <c r="HK1080" s="40"/>
      <c r="HL1080" s="40"/>
      <c r="HM1080" s="40"/>
      <c r="HN1080" s="40"/>
      <c r="HO1080" s="40"/>
      <c r="HP1080" s="40"/>
      <c r="HQ1080" s="40"/>
      <c r="HR1080" s="40"/>
      <c r="HS1080" s="40"/>
      <c r="HT1080" s="40"/>
      <c r="HU1080" s="40"/>
      <c r="HV1080" s="40"/>
      <c r="HW1080" s="40"/>
      <c r="HX1080" s="40"/>
      <c r="HY1080" s="40"/>
      <c r="HZ1080" s="40"/>
      <c r="IA1080" s="40"/>
      <c r="IB1080" s="40"/>
      <c r="IC1080" s="40"/>
      <c r="ID1080" s="40"/>
      <c r="IE1080" s="40"/>
      <c r="IF1080" s="40"/>
      <c r="IG1080" s="40"/>
      <c r="IH1080" s="40"/>
      <c r="II1080" s="40"/>
      <c r="IJ1080" s="40"/>
      <c r="IK1080" s="40"/>
      <c r="IL1080" s="40"/>
      <c r="IM1080" s="40"/>
      <c r="IN1080" s="40"/>
      <c r="IO1080" s="40"/>
      <c r="IP1080" s="40"/>
      <c r="IQ1080" s="40"/>
      <c r="IR1080" s="40"/>
      <c r="IS1080" s="40"/>
      <c r="IT1080" s="40"/>
      <c r="IU1080" s="40"/>
      <c r="IV1080" s="40"/>
      <c r="IW1080" s="40"/>
      <c r="IX1080" s="40"/>
      <c r="IY1080" s="40"/>
      <c r="IZ1080" s="40"/>
      <c r="JA1080" s="40"/>
      <c r="JB1080" s="40"/>
      <c r="JC1080" s="40"/>
      <c r="JD1080" s="40"/>
      <c r="JE1080" s="40"/>
      <c r="JF1080" s="40"/>
      <c r="JG1080" s="40"/>
      <c r="JH1080" s="40"/>
      <c r="JI1080" s="40"/>
      <c r="JJ1080" s="40"/>
      <c r="JK1080" s="40"/>
      <c r="JL1080" s="40"/>
      <c r="JM1080" s="40"/>
      <c r="JN1080" s="40"/>
      <c r="JO1080" s="40"/>
      <c r="JP1080" s="40"/>
      <c r="JQ1080" s="40"/>
      <c r="JR1080" s="40"/>
      <c r="JS1080" s="40"/>
      <c r="JT1080" s="40"/>
      <c r="JU1080" s="40"/>
      <c r="JV1080" s="40"/>
      <c r="JW1080" s="40"/>
      <c r="JX1080" s="40"/>
      <c r="JY1080" s="40"/>
      <c r="JZ1080" s="40"/>
      <c r="KA1080" s="40"/>
      <c r="KB1080" s="40"/>
      <c r="KC1080" s="40"/>
      <c r="KD1080" s="40"/>
      <c r="KE1080" s="40"/>
      <c r="KF1080" s="40"/>
      <c r="KG1080" s="40"/>
      <c r="KH1080" s="40"/>
      <c r="KI1080" s="40"/>
      <c r="KJ1080" s="40"/>
      <c r="KK1080" s="40"/>
      <c r="KL1080" s="40"/>
      <c r="KM1080" s="40"/>
      <c r="KN1080" s="40"/>
      <c r="KO1080" s="40"/>
      <c r="KP1080" s="40"/>
      <c r="KQ1080" s="40"/>
      <c r="KR1080" s="40"/>
      <c r="KS1080" s="40"/>
      <c r="KT1080" s="40"/>
      <c r="KU1080" s="40"/>
      <c r="KV1080" s="40"/>
      <c r="KW1080" s="40"/>
      <c r="KX1080" s="40"/>
      <c r="KY1080" s="40"/>
      <c r="KZ1080" s="40"/>
      <c r="LA1080" s="40"/>
      <c r="LB1080" s="40"/>
      <c r="LC1080" s="40"/>
      <c r="LD1080" s="40"/>
      <c r="LE1080" s="40"/>
      <c r="LF1080" s="40"/>
      <c r="LG1080" s="40"/>
      <c r="LH1080" s="40"/>
      <c r="LI1080" s="40"/>
      <c r="LJ1080" s="40"/>
      <c r="LK1080" s="40"/>
      <c r="LL1080" s="40"/>
      <c r="LM1080" s="40"/>
      <c r="LN1080" s="40"/>
      <c r="LO1080" s="40"/>
      <c r="LP1080" s="40"/>
      <c r="LQ1080" s="40"/>
      <c r="LR1080" s="40"/>
      <c r="LS1080" s="40"/>
      <c r="LT1080" s="40"/>
      <c r="LU1080" s="40"/>
      <c r="LV1080" s="40"/>
      <c r="LW1080" s="40"/>
      <c r="LX1080" s="40"/>
      <c r="LY1080" s="40"/>
      <c r="LZ1080" s="40"/>
      <c r="MA1080" s="40"/>
      <c r="MB1080" s="40"/>
      <c r="MC1080" s="40"/>
      <c r="MD1080" s="40"/>
      <c r="ME1080" s="40"/>
      <c r="MF1080" s="40"/>
      <c r="MG1080" s="40"/>
      <c r="MH1080" s="40"/>
      <c r="MI1080" s="40"/>
      <c r="MJ1080" s="40"/>
      <c r="MK1080" s="40"/>
      <c r="ML1080" s="40"/>
      <c r="MM1080" s="40"/>
      <c r="MN1080" s="40"/>
      <c r="MO1080" s="40"/>
      <c r="MP1080" s="40"/>
      <c r="MQ1080" s="40"/>
      <c r="MR1080" s="40"/>
      <c r="MS1080" s="40"/>
      <c r="MT1080" s="40"/>
      <c r="MU1080" s="40"/>
      <c r="MV1080" s="40"/>
      <c r="MW1080" s="40"/>
      <c r="MX1080" s="40"/>
      <c r="MY1080" s="40"/>
      <c r="MZ1080" s="40"/>
      <c r="NA1080" s="40"/>
      <c r="NB1080" s="40"/>
      <c r="NC1080" s="40"/>
      <c r="ND1080" s="40"/>
      <c r="NE1080" s="40"/>
      <c r="NF1080" s="40"/>
      <c r="NG1080" s="40"/>
      <c r="NH1080" s="40"/>
      <c r="NI1080" s="40"/>
      <c r="NJ1080" s="112"/>
      <c r="NK1080" s="270">
        <v>359</v>
      </c>
      <c r="NL1080" s="270">
        <v>359</v>
      </c>
      <c r="NM1080" s="270">
        <v>360</v>
      </c>
      <c r="NN1080" s="33"/>
      <c r="NO1080" s="33"/>
      <c r="NP1080" s="33"/>
      <c r="NQ1080" s="33"/>
      <c r="NR1080" s="33"/>
      <c r="NS1080" s="33"/>
      <c r="NT1080" s="33"/>
      <c r="NU1080" s="11">
        <v>0.3125</v>
      </c>
      <c r="NV1080" s="11">
        <v>0.83333333333333337</v>
      </c>
      <c r="NW1080" s="324" t="s">
        <v>2489</v>
      </c>
      <c r="NX1080" s="356" t="s">
        <v>89</v>
      </c>
      <c r="NY1080" s="317">
        <v>0</v>
      </c>
      <c r="NZ1080" s="219">
        <v>0</v>
      </c>
      <c r="OA1080" s="219">
        <v>0</v>
      </c>
      <c r="OB1080" s="219">
        <v>0</v>
      </c>
      <c r="OC1080" s="219">
        <v>0</v>
      </c>
      <c r="OD1080" s="219">
        <v>0</v>
      </c>
      <c r="OE1080" s="219">
        <v>0</v>
      </c>
      <c r="OF1080" s="219">
        <v>0</v>
      </c>
      <c r="OG1080" s="219">
        <v>0</v>
      </c>
      <c r="OH1080" s="219">
        <v>1867</v>
      </c>
      <c r="OI1080" s="219">
        <v>0</v>
      </c>
      <c r="OJ1080" s="219">
        <v>0</v>
      </c>
      <c r="OK1080" s="219">
        <v>0</v>
      </c>
      <c r="OL1080" s="219">
        <v>0</v>
      </c>
      <c r="OM1080" s="219">
        <v>5645</v>
      </c>
      <c r="ON1080" s="219">
        <v>750</v>
      </c>
      <c r="OO1080" s="219">
        <v>8262</v>
      </c>
      <c r="OP1080" s="219">
        <v>0</v>
      </c>
      <c r="OQ1080" s="219">
        <v>0</v>
      </c>
      <c r="OR1080" s="219">
        <v>0</v>
      </c>
      <c r="OS1080" s="219">
        <v>0</v>
      </c>
      <c r="OT1080" s="219">
        <v>8262</v>
      </c>
      <c r="OU1080" s="219">
        <v>0</v>
      </c>
      <c r="OV1080" s="244">
        <v>0</v>
      </c>
      <c r="OW1080" s="245">
        <v>139.697996624756</v>
      </c>
      <c r="OX1080" s="246">
        <v>35.5320679991746</v>
      </c>
    </row>
    <row r="1081" spans="1:414" s="2" customFormat="1" ht="30" customHeight="1" x14ac:dyDescent="0.55000000000000004">
      <c r="A1081" s="18" t="s">
        <v>2240</v>
      </c>
      <c r="B1081" s="6" t="s">
        <v>2250</v>
      </c>
      <c r="C1081" s="6" t="s">
        <v>2253</v>
      </c>
      <c r="D1081" s="6" t="s">
        <v>2254</v>
      </c>
      <c r="E1081" s="12"/>
      <c r="F1081" s="281"/>
      <c r="G1081" s="13"/>
      <c r="H1081" s="14">
        <v>24.79</v>
      </c>
      <c r="I1081" s="274" t="s">
        <v>101</v>
      </c>
      <c r="J1081" s="15"/>
      <c r="K1081" s="15"/>
      <c r="L1081" s="15"/>
      <c r="M1081" s="16"/>
      <c r="N1081" s="16"/>
      <c r="O1081" s="15"/>
      <c r="P1081" s="17"/>
      <c r="Q1081" s="17"/>
      <c r="R1081" s="17"/>
      <c r="S1081" s="17"/>
      <c r="T1081" s="300"/>
      <c r="U1081" s="188"/>
      <c r="V1081" s="7"/>
      <c r="W1081" s="7"/>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182"/>
      <c r="BE1081" s="40"/>
      <c r="BF1081" s="40"/>
      <c r="BG1081" s="40"/>
      <c r="BH1081" s="40"/>
      <c r="BI1081" s="40"/>
      <c r="BJ1081" s="40"/>
      <c r="BK1081" s="40"/>
      <c r="BL1081" s="40"/>
      <c r="BM1081" s="182"/>
      <c r="BN1081" s="40"/>
      <c r="BO1081" s="40"/>
      <c r="BP1081" s="40"/>
      <c r="BQ1081" s="52"/>
      <c r="BR1081" s="52"/>
      <c r="BS1081" s="52"/>
      <c r="BT1081" s="40"/>
      <c r="BU1081" s="40"/>
      <c r="BV1081" s="40"/>
      <c r="BW1081" s="40"/>
      <c r="BX1081" s="40"/>
      <c r="BY1081" s="40"/>
      <c r="BZ1081" s="40"/>
      <c r="CA1081" s="40"/>
      <c r="CB1081" s="40"/>
      <c r="CC1081" s="40"/>
      <c r="CD1081" s="40"/>
      <c r="CE1081" s="40"/>
      <c r="CF1081" s="40"/>
      <c r="CG1081" s="40"/>
      <c r="CH1081" s="40"/>
      <c r="CI1081" s="40"/>
      <c r="CJ1081" s="40"/>
      <c r="CK1081" s="40"/>
      <c r="CL1081" s="40"/>
      <c r="CM1081" s="40"/>
      <c r="CN1081" s="40"/>
      <c r="CO1081" s="40"/>
      <c r="CP1081" s="40"/>
      <c r="CQ1081" s="40"/>
      <c r="CR1081" s="40"/>
      <c r="CS1081" s="40"/>
      <c r="CT1081" s="40"/>
      <c r="CU1081" s="40"/>
      <c r="CV1081" s="40"/>
      <c r="CW1081" s="40"/>
      <c r="CX1081" s="40"/>
      <c r="CY1081" s="40"/>
      <c r="CZ1081" s="40"/>
      <c r="DA1081" s="40"/>
      <c r="DB1081" s="40"/>
      <c r="DC1081" s="40"/>
      <c r="DD1081" s="40"/>
      <c r="DE1081" s="40"/>
      <c r="DF1081" s="40"/>
      <c r="DG1081" s="40"/>
      <c r="DH1081" s="40"/>
      <c r="DI1081" s="40"/>
      <c r="DJ1081" s="40"/>
      <c r="DK1081" s="40"/>
      <c r="DL1081" s="40"/>
      <c r="DM1081" s="40"/>
      <c r="DN1081" s="40"/>
      <c r="DO1081" s="40"/>
      <c r="DP1081" s="40"/>
      <c r="DQ1081" s="40"/>
      <c r="DR1081" s="40"/>
      <c r="DS1081" s="40"/>
      <c r="DT1081" s="40"/>
      <c r="DU1081" s="40"/>
      <c r="DV1081" s="40"/>
      <c r="DW1081" s="40"/>
      <c r="DX1081" s="40"/>
      <c r="DY1081" s="40"/>
      <c r="DZ1081" s="40"/>
      <c r="EA1081" s="40"/>
      <c r="EB1081" s="40"/>
      <c r="EC1081" s="40"/>
      <c r="ED1081" s="40"/>
      <c r="EE1081" s="40"/>
      <c r="EF1081" s="40"/>
      <c r="EG1081" s="40"/>
      <c r="EH1081" s="40"/>
      <c r="EI1081" s="40"/>
      <c r="EJ1081" s="40"/>
      <c r="EK1081" s="40"/>
      <c r="EL1081" s="40"/>
      <c r="EM1081" s="40"/>
      <c r="EN1081" s="40"/>
      <c r="EO1081" s="40"/>
      <c r="EP1081" s="40"/>
      <c r="EQ1081" s="40"/>
      <c r="ER1081" s="40"/>
      <c r="ES1081" s="40"/>
      <c r="ET1081" s="40"/>
      <c r="EU1081" s="40"/>
      <c r="EV1081" s="40"/>
      <c r="EW1081" s="40"/>
      <c r="EX1081" s="40"/>
      <c r="EY1081" s="40"/>
      <c r="EZ1081" s="40"/>
      <c r="FA1081" s="40"/>
      <c r="FB1081" s="40"/>
      <c r="FC1081" s="40"/>
      <c r="FD1081" s="40"/>
      <c r="FE1081" s="40"/>
      <c r="FF1081" s="40"/>
      <c r="FG1081" s="40"/>
      <c r="FH1081" s="40"/>
      <c r="FI1081" s="40"/>
      <c r="FJ1081" s="40"/>
      <c r="FK1081" s="40"/>
      <c r="FL1081" s="40"/>
      <c r="FM1081" s="40"/>
      <c r="FN1081" s="40"/>
      <c r="FO1081" s="40"/>
      <c r="FP1081" s="40"/>
      <c r="FQ1081" s="40"/>
      <c r="FR1081" s="40"/>
      <c r="FS1081" s="40"/>
      <c r="FT1081" s="40"/>
      <c r="FU1081" s="40"/>
      <c r="FV1081" s="40"/>
      <c r="FW1081" s="40"/>
      <c r="FX1081" s="40"/>
      <c r="FY1081" s="40"/>
      <c r="FZ1081" s="40"/>
      <c r="GA1081" s="40"/>
      <c r="GB1081" s="40"/>
      <c r="GC1081" s="40"/>
      <c r="GD1081" s="40"/>
      <c r="GE1081" s="40"/>
      <c r="GF1081" s="40"/>
      <c r="GG1081" s="40"/>
      <c r="GH1081" s="40"/>
      <c r="GI1081" s="40"/>
      <c r="GJ1081" s="40"/>
      <c r="GK1081" s="40"/>
      <c r="GL1081" s="40"/>
      <c r="GM1081" s="40"/>
      <c r="GN1081" s="40"/>
      <c r="GO1081" s="40"/>
      <c r="GP1081" s="40"/>
      <c r="GQ1081" s="40"/>
      <c r="GR1081" s="40"/>
      <c r="GS1081" s="40"/>
      <c r="GT1081" s="40"/>
      <c r="GU1081" s="40"/>
      <c r="GV1081" s="40"/>
      <c r="GW1081" s="40"/>
      <c r="GX1081" s="40"/>
      <c r="GY1081" s="40"/>
      <c r="GZ1081" s="40"/>
      <c r="HA1081" s="40"/>
      <c r="HB1081" s="40"/>
      <c r="HC1081" s="40"/>
      <c r="HD1081" s="40"/>
      <c r="HE1081" s="40"/>
      <c r="HF1081" s="40"/>
      <c r="HG1081" s="40"/>
      <c r="HH1081" s="40"/>
      <c r="HI1081" s="40"/>
      <c r="HJ1081" s="40"/>
      <c r="HK1081" s="40"/>
      <c r="HL1081" s="40"/>
      <c r="HM1081" s="40"/>
      <c r="HN1081" s="40"/>
      <c r="HO1081" s="40"/>
      <c r="HP1081" s="40"/>
      <c r="HQ1081" s="40"/>
      <c r="HR1081" s="40"/>
      <c r="HS1081" s="40"/>
      <c r="HT1081" s="40"/>
      <c r="HU1081" s="40"/>
      <c r="HV1081" s="40"/>
      <c r="HW1081" s="40"/>
      <c r="HX1081" s="40"/>
      <c r="HY1081" s="40"/>
      <c r="HZ1081" s="40"/>
      <c r="IA1081" s="40"/>
      <c r="IB1081" s="40"/>
      <c r="IC1081" s="40"/>
      <c r="ID1081" s="40"/>
      <c r="IE1081" s="40"/>
      <c r="IF1081" s="40"/>
      <c r="IG1081" s="40"/>
      <c r="IH1081" s="40"/>
      <c r="II1081" s="40"/>
      <c r="IJ1081" s="40"/>
      <c r="IK1081" s="40"/>
      <c r="IL1081" s="40"/>
      <c r="IM1081" s="40"/>
      <c r="IN1081" s="40"/>
      <c r="IO1081" s="40"/>
      <c r="IP1081" s="40"/>
      <c r="IQ1081" s="40"/>
      <c r="IR1081" s="40"/>
      <c r="IS1081" s="40"/>
      <c r="IT1081" s="40"/>
      <c r="IU1081" s="40"/>
      <c r="IV1081" s="40"/>
      <c r="IW1081" s="40"/>
      <c r="IX1081" s="40"/>
      <c r="IY1081" s="40"/>
      <c r="IZ1081" s="40"/>
      <c r="JA1081" s="40"/>
      <c r="JB1081" s="40"/>
      <c r="JC1081" s="40"/>
      <c r="JD1081" s="40"/>
      <c r="JE1081" s="40"/>
      <c r="JF1081" s="40"/>
      <c r="JG1081" s="40"/>
      <c r="JH1081" s="40"/>
      <c r="JI1081" s="40"/>
      <c r="JJ1081" s="40"/>
      <c r="JK1081" s="40"/>
      <c r="JL1081" s="40"/>
      <c r="JM1081" s="40"/>
      <c r="JN1081" s="40"/>
      <c r="JO1081" s="40"/>
      <c r="JP1081" s="40"/>
      <c r="JQ1081" s="40"/>
      <c r="JR1081" s="40"/>
      <c r="JS1081" s="40"/>
      <c r="JT1081" s="40"/>
      <c r="JU1081" s="40"/>
      <c r="JV1081" s="40"/>
      <c r="JW1081" s="40"/>
      <c r="JX1081" s="40"/>
      <c r="JY1081" s="40"/>
      <c r="JZ1081" s="40"/>
      <c r="KA1081" s="40"/>
      <c r="KB1081" s="40"/>
      <c r="KC1081" s="40"/>
      <c r="KD1081" s="40"/>
      <c r="KE1081" s="40"/>
      <c r="KF1081" s="40"/>
      <c r="KG1081" s="40"/>
      <c r="KH1081" s="40"/>
      <c r="KI1081" s="40"/>
      <c r="KJ1081" s="40"/>
      <c r="KK1081" s="40"/>
      <c r="KL1081" s="40"/>
      <c r="KM1081" s="40"/>
      <c r="KN1081" s="40"/>
      <c r="KO1081" s="40"/>
      <c r="KP1081" s="40"/>
      <c r="KQ1081" s="40"/>
      <c r="KR1081" s="40"/>
      <c r="KS1081" s="40"/>
      <c r="KT1081" s="40"/>
      <c r="KU1081" s="40"/>
      <c r="KV1081" s="40"/>
      <c r="KW1081" s="40"/>
      <c r="KX1081" s="40"/>
      <c r="KY1081" s="40"/>
      <c r="KZ1081" s="40"/>
      <c r="LA1081" s="40"/>
      <c r="LB1081" s="40"/>
      <c r="LC1081" s="40"/>
      <c r="LD1081" s="40"/>
      <c r="LE1081" s="40"/>
      <c r="LF1081" s="40"/>
      <c r="LG1081" s="40"/>
      <c r="LH1081" s="40"/>
      <c r="LI1081" s="40"/>
      <c r="LJ1081" s="40"/>
      <c r="LK1081" s="40"/>
      <c r="LL1081" s="40"/>
      <c r="LM1081" s="40"/>
      <c r="LN1081" s="40"/>
      <c r="LO1081" s="40"/>
      <c r="LP1081" s="40"/>
      <c r="LQ1081" s="40"/>
      <c r="LR1081" s="40"/>
      <c r="LS1081" s="40"/>
      <c r="LT1081" s="40"/>
      <c r="LU1081" s="40"/>
      <c r="LV1081" s="40"/>
      <c r="LW1081" s="40"/>
      <c r="LX1081" s="40"/>
      <c r="LY1081" s="40"/>
      <c r="LZ1081" s="40"/>
      <c r="MA1081" s="40"/>
      <c r="MB1081" s="40"/>
      <c r="MC1081" s="40"/>
      <c r="MD1081" s="40"/>
      <c r="ME1081" s="40"/>
      <c r="MF1081" s="40"/>
      <c r="MG1081" s="40"/>
      <c r="MH1081" s="40"/>
      <c r="MI1081" s="40"/>
      <c r="MJ1081" s="40"/>
      <c r="MK1081" s="40"/>
      <c r="ML1081" s="40"/>
      <c r="MM1081" s="40"/>
      <c r="MN1081" s="40"/>
      <c r="MO1081" s="40"/>
      <c r="MP1081" s="40"/>
      <c r="MQ1081" s="40"/>
      <c r="MR1081" s="40"/>
      <c r="MS1081" s="40"/>
      <c r="MT1081" s="40"/>
      <c r="MU1081" s="40"/>
      <c r="MV1081" s="40"/>
      <c r="MW1081" s="40"/>
      <c r="MX1081" s="40"/>
      <c r="MY1081" s="40"/>
      <c r="MZ1081" s="40"/>
      <c r="NA1081" s="40"/>
      <c r="NB1081" s="40"/>
      <c r="NC1081" s="40"/>
      <c r="ND1081" s="40"/>
      <c r="NE1081" s="40"/>
      <c r="NF1081" s="40"/>
      <c r="NG1081" s="40"/>
      <c r="NH1081" s="40"/>
      <c r="NI1081" s="40"/>
      <c r="NJ1081" s="112"/>
      <c r="NK1081" s="270">
        <v>359</v>
      </c>
      <c r="NL1081" s="270">
        <v>359</v>
      </c>
      <c r="NM1081" s="270">
        <v>360</v>
      </c>
      <c r="NN1081" s="33"/>
      <c r="NO1081" s="33"/>
      <c r="NP1081" s="33"/>
      <c r="NQ1081" s="33"/>
      <c r="NR1081" s="33"/>
      <c r="NS1081" s="33"/>
      <c r="NT1081" s="33"/>
      <c r="NU1081" s="11">
        <v>0.3125</v>
      </c>
      <c r="NV1081" s="11">
        <v>0.83333333333333337</v>
      </c>
      <c r="NW1081" s="324" t="s">
        <v>2491</v>
      </c>
      <c r="NX1081" s="356" t="s">
        <v>89</v>
      </c>
      <c r="NY1081" s="317">
        <v>0</v>
      </c>
      <c r="NZ1081" s="219">
        <v>0</v>
      </c>
      <c r="OA1081" s="219">
        <v>0</v>
      </c>
      <c r="OB1081" s="219">
        <v>0</v>
      </c>
      <c r="OC1081" s="219">
        <v>0</v>
      </c>
      <c r="OD1081" s="219">
        <v>0</v>
      </c>
      <c r="OE1081" s="219">
        <v>0</v>
      </c>
      <c r="OF1081" s="219">
        <v>0</v>
      </c>
      <c r="OG1081" s="219">
        <v>0</v>
      </c>
      <c r="OH1081" s="219">
        <v>1487</v>
      </c>
      <c r="OI1081" s="219">
        <v>0</v>
      </c>
      <c r="OJ1081" s="219">
        <v>2574</v>
      </c>
      <c r="OK1081" s="219">
        <v>0</v>
      </c>
      <c r="OL1081" s="219">
        <v>0</v>
      </c>
      <c r="OM1081" s="219">
        <v>1016</v>
      </c>
      <c r="ON1081" s="219">
        <v>146</v>
      </c>
      <c r="OO1081" s="219">
        <v>5223</v>
      </c>
      <c r="OP1081" s="219">
        <v>0</v>
      </c>
      <c r="OQ1081" s="219">
        <v>0</v>
      </c>
      <c r="OR1081" s="219">
        <v>0</v>
      </c>
      <c r="OS1081" s="219">
        <v>0</v>
      </c>
      <c r="OT1081" s="219">
        <v>5223</v>
      </c>
      <c r="OU1081" s="219">
        <v>0</v>
      </c>
      <c r="OV1081" s="244">
        <v>0</v>
      </c>
      <c r="OW1081" s="245">
        <v>139.61206000000001</v>
      </c>
      <c r="OX1081" s="246">
        <v>35.598979999999997</v>
      </c>
    </row>
    <row r="1082" spans="1:414" s="2" customFormat="1" ht="30" customHeight="1" x14ac:dyDescent="0.55000000000000004">
      <c r="A1082" s="18" t="s">
        <v>2255</v>
      </c>
      <c r="B1082" s="6" t="s">
        <v>2256</v>
      </c>
      <c r="C1082" s="6" t="s">
        <v>2476</v>
      </c>
      <c r="D1082" s="6" t="s">
        <v>2257</v>
      </c>
      <c r="E1082" s="14">
        <v>19702.97</v>
      </c>
      <c r="F1082" s="274" t="s">
        <v>79</v>
      </c>
      <c r="G1082" s="23">
        <v>10</v>
      </c>
      <c r="H1082" s="14">
        <v>51764.12</v>
      </c>
      <c r="I1082" s="274" t="s">
        <v>79</v>
      </c>
      <c r="J1082" s="6" t="s">
        <v>2258</v>
      </c>
      <c r="K1082" s="6" t="s">
        <v>2259</v>
      </c>
      <c r="L1082" s="6" t="s">
        <v>86</v>
      </c>
      <c r="M1082" s="24">
        <v>36069</v>
      </c>
      <c r="N1082" s="243">
        <v>25</v>
      </c>
      <c r="O1082" s="274" t="s">
        <v>87</v>
      </c>
      <c r="P1082" s="25"/>
      <c r="Q1082" s="25"/>
      <c r="R1082" s="25"/>
      <c r="S1082" s="25"/>
      <c r="T1082" s="26"/>
      <c r="U1082" s="188"/>
      <c r="V1082" s="7"/>
      <c r="W1082" s="7"/>
      <c r="X1082" s="40"/>
      <c r="Y1082" s="40"/>
      <c r="Z1082" s="40"/>
      <c r="AA1082" s="40"/>
      <c r="AB1082" s="40"/>
      <c r="AC1082" s="40"/>
      <c r="AD1082" s="40"/>
      <c r="AE1082" s="40"/>
      <c r="AF1082" s="40"/>
      <c r="AG1082" s="40"/>
      <c r="AH1082" s="40"/>
      <c r="AI1082" s="40"/>
      <c r="AJ1082" s="40"/>
      <c r="AK1082" s="40"/>
      <c r="AL1082" s="40"/>
      <c r="AM1082" s="40"/>
      <c r="AN1082" s="40"/>
      <c r="AO1082" s="40"/>
      <c r="AP1082" s="40"/>
      <c r="AQ1082" s="40"/>
      <c r="AR1082" s="40"/>
      <c r="AS1082" s="40"/>
      <c r="AT1082" s="40"/>
      <c r="AU1082" s="40"/>
      <c r="AV1082" s="40"/>
      <c r="AW1082" s="40"/>
      <c r="AX1082" s="40"/>
      <c r="AY1082" s="40"/>
      <c r="AZ1082" s="40"/>
      <c r="BA1082" s="40"/>
      <c r="BB1082" s="40"/>
      <c r="BC1082" s="40"/>
      <c r="BD1082" s="182"/>
      <c r="BE1082" s="40"/>
      <c r="BF1082" s="40"/>
      <c r="BG1082" s="40"/>
      <c r="BH1082" s="40"/>
      <c r="BI1082" s="40"/>
      <c r="BJ1082" s="40"/>
      <c r="BK1082" s="40"/>
      <c r="BL1082" s="40"/>
      <c r="BM1082" s="182"/>
      <c r="BN1082" s="40"/>
      <c r="BO1082" s="40"/>
      <c r="BP1082" s="40"/>
      <c r="BQ1082" s="52"/>
      <c r="BR1082" s="52"/>
      <c r="BS1082" s="52"/>
      <c r="BT1082" s="40"/>
      <c r="BU1082" s="40"/>
      <c r="BV1082" s="40"/>
      <c r="BW1082" s="40"/>
      <c r="BX1082" s="40"/>
      <c r="BY1082" s="40"/>
      <c r="BZ1082" s="40"/>
      <c r="CA1082" s="40"/>
      <c r="CB1082" s="40"/>
      <c r="CC1082" s="40"/>
      <c r="CD1082" s="40"/>
      <c r="CE1082" s="40"/>
      <c r="CF1082" s="40"/>
      <c r="CG1082" s="40"/>
      <c r="CH1082" s="40"/>
      <c r="CI1082" s="40"/>
      <c r="CJ1082" s="40"/>
      <c r="CK1082" s="40"/>
      <c r="CL1082" s="40"/>
      <c r="CM1082" s="40"/>
      <c r="CN1082" s="40"/>
      <c r="CO1082" s="40"/>
      <c r="CP1082" s="40"/>
      <c r="CQ1082" s="40"/>
      <c r="CR1082" s="40"/>
      <c r="CS1082" s="40"/>
      <c r="CT1082" s="40"/>
      <c r="CU1082" s="40"/>
      <c r="CV1082" s="40"/>
      <c r="CW1082" s="40"/>
      <c r="CX1082" s="40"/>
      <c r="CY1082" s="40"/>
      <c r="CZ1082" s="40"/>
      <c r="DA1082" s="40"/>
      <c r="DB1082" s="40"/>
      <c r="DC1082" s="40"/>
      <c r="DD1082" s="40"/>
      <c r="DE1082" s="40"/>
      <c r="DF1082" s="40"/>
      <c r="DG1082" s="40"/>
      <c r="DH1082" s="40"/>
      <c r="DI1082" s="40"/>
      <c r="DJ1082" s="40"/>
      <c r="DK1082" s="40"/>
      <c r="DL1082" s="40"/>
      <c r="DM1082" s="40"/>
      <c r="DN1082" s="40"/>
      <c r="DO1082" s="40"/>
      <c r="DP1082" s="40"/>
      <c r="DQ1082" s="40"/>
      <c r="DR1082" s="40"/>
      <c r="DS1082" s="40"/>
      <c r="DT1082" s="40"/>
      <c r="DU1082" s="40"/>
      <c r="DV1082" s="40"/>
      <c r="DW1082" s="40"/>
      <c r="DX1082" s="40"/>
      <c r="DY1082" s="40"/>
      <c r="DZ1082" s="40"/>
      <c r="EA1082" s="40"/>
      <c r="EB1082" s="40"/>
      <c r="EC1082" s="40"/>
      <c r="ED1082" s="40"/>
      <c r="EE1082" s="40"/>
      <c r="EF1082" s="40"/>
      <c r="EG1082" s="40"/>
      <c r="EH1082" s="40"/>
      <c r="EI1082" s="40"/>
      <c r="EJ1082" s="40"/>
      <c r="EK1082" s="40"/>
      <c r="EL1082" s="40"/>
      <c r="EM1082" s="40"/>
      <c r="EN1082" s="40"/>
      <c r="EO1082" s="40"/>
      <c r="EP1082" s="40"/>
      <c r="EQ1082" s="40"/>
      <c r="ER1082" s="40"/>
      <c r="ES1082" s="40"/>
      <c r="ET1082" s="40"/>
      <c r="EU1082" s="40"/>
      <c r="EV1082" s="40"/>
      <c r="EW1082" s="40"/>
      <c r="EX1082" s="40"/>
      <c r="EY1082" s="40"/>
      <c r="EZ1082" s="40"/>
      <c r="FA1082" s="40"/>
      <c r="FB1082" s="40"/>
      <c r="FC1082" s="40"/>
      <c r="FD1082" s="40"/>
      <c r="FE1082" s="40"/>
      <c r="FF1082" s="40"/>
      <c r="FG1082" s="40"/>
      <c r="FH1082" s="40"/>
      <c r="FI1082" s="40"/>
      <c r="FJ1082" s="40"/>
      <c r="FK1082" s="40"/>
      <c r="FL1082" s="40"/>
      <c r="FM1082" s="40"/>
      <c r="FN1082" s="40"/>
      <c r="FO1082" s="40"/>
      <c r="FP1082" s="40"/>
      <c r="FQ1082" s="40"/>
      <c r="FR1082" s="40"/>
      <c r="FS1082" s="40"/>
      <c r="FT1082" s="40"/>
      <c r="FU1082" s="40"/>
      <c r="FV1082" s="40"/>
      <c r="FW1082" s="40"/>
      <c r="FX1082" s="40"/>
      <c r="FY1082" s="40"/>
      <c r="FZ1082" s="40"/>
      <c r="GA1082" s="40"/>
      <c r="GB1082" s="40"/>
      <c r="GC1082" s="40"/>
      <c r="GD1082" s="40"/>
      <c r="GE1082" s="40"/>
      <c r="GF1082" s="40"/>
      <c r="GG1082" s="40"/>
      <c r="GH1082" s="40"/>
      <c r="GI1082" s="40"/>
      <c r="GJ1082" s="40"/>
      <c r="GK1082" s="40"/>
      <c r="GL1082" s="40"/>
      <c r="GM1082" s="40"/>
      <c r="GN1082" s="40"/>
      <c r="GO1082" s="40"/>
      <c r="GP1082" s="40"/>
      <c r="GQ1082" s="40"/>
      <c r="GR1082" s="40"/>
      <c r="GS1082" s="40"/>
      <c r="GT1082" s="40"/>
      <c r="GU1082" s="40"/>
      <c r="GV1082" s="40"/>
      <c r="GW1082" s="40"/>
      <c r="GX1082" s="40"/>
      <c r="GY1082" s="40"/>
      <c r="GZ1082" s="40"/>
      <c r="HA1082" s="40"/>
      <c r="HB1082" s="40"/>
      <c r="HC1082" s="40"/>
      <c r="HD1082" s="40"/>
      <c r="HE1082" s="40"/>
      <c r="HF1082" s="40"/>
      <c r="HG1082" s="40"/>
      <c r="HH1082" s="40"/>
      <c r="HI1082" s="40"/>
      <c r="HJ1082" s="40"/>
      <c r="HK1082" s="40"/>
      <c r="HL1082" s="40"/>
      <c r="HM1082" s="40"/>
      <c r="HN1082" s="40"/>
      <c r="HO1082" s="40"/>
      <c r="HP1082" s="40"/>
      <c r="HQ1082" s="40"/>
      <c r="HR1082" s="40"/>
      <c r="HS1082" s="40"/>
      <c r="HT1082" s="40"/>
      <c r="HU1082" s="40"/>
      <c r="HV1082" s="40"/>
      <c r="HW1082" s="40"/>
      <c r="HX1082" s="40"/>
      <c r="HY1082" s="40"/>
      <c r="HZ1082" s="40"/>
      <c r="IA1082" s="40"/>
      <c r="IB1082" s="40"/>
      <c r="IC1082" s="40"/>
      <c r="ID1082" s="40"/>
      <c r="IE1082" s="40"/>
      <c r="IF1082" s="40"/>
      <c r="IG1082" s="40"/>
      <c r="IH1082" s="40"/>
      <c r="II1082" s="40"/>
      <c r="IJ1082" s="40"/>
      <c r="IK1082" s="40"/>
      <c r="IL1082" s="40"/>
      <c r="IM1082" s="40"/>
      <c r="IN1082" s="40"/>
      <c r="IO1082" s="40"/>
      <c r="IP1082" s="40"/>
      <c r="IQ1082" s="40"/>
      <c r="IR1082" s="40"/>
      <c r="IS1082" s="40"/>
      <c r="IT1082" s="40"/>
      <c r="IU1082" s="40"/>
      <c r="IV1082" s="40"/>
      <c r="IW1082" s="40"/>
      <c r="IX1082" s="40"/>
      <c r="IY1082" s="40"/>
      <c r="IZ1082" s="40"/>
      <c r="JA1082" s="40"/>
      <c r="JB1082" s="40"/>
      <c r="JC1082" s="40"/>
      <c r="JD1082" s="40"/>
      <c r="JE1082" s="40"/>
      <c r="JF1082" s="40"/>
      <c r="JG1082" s="40"/>
      <c r="JH1082" s="40"/>
      <c r="JI1082" s="40"/>
      <c r="JJ1082" s="40"/>
      <c r="JK1082" s="40"/>
      <c r="JL1082" s="40"/>
      <c r="JM1082" s="40"/>
      <c r="JN1082" s="40"/>
      <c r="JO1082" s="40"/>
      <c r="JP1082" s="40"/>
      <c r="JQ1082" s="40"/>
      <c r="JR1082" s="40"/>
      <c r="JS1082" s="40"/>
      <c r="JT1082" s="40"/>
      <c r="JU1082" s="40"/>
      <c r="JV1082" s="40"/>
      <c r="JW1082" s="40"/>
      <c r="JX1082" s="40"/>
      <c r="JY1082" s="40"/>
      <c r="JZ1082" s="40"/>
      <c r="KA1082" s="40"/>
      <c r="KB1082" s="40"/>
      <c r="KC1082" s="40"/>
      <c r="KD1082" s="40"/>
      <c r="KE1082" s="40"/>
      <c r="KF1082" s="40"/>
      <c r="KG1082" s="40"/>
      <c r="KH1082" s="40"/>
      <c r="KI1082" s="40"/>
      <c r="KJ1082" s="40"/>
      <c r="KK1082" s="40"/>
      <c r="KL1082" s="40"/>
      <c r="KM1082" s="40"/>
      <c r="KN1082" s="40"/>
      <c r="KO1082" s="40"/>
      <c r="KP1082" s="40"/>
      <c r="KQ1082" s="40"/>
      <c r="KR1082" s="40"/>
      <c r="KS1082" s="40"/>
      <c r="KT1082" s="40"/>
      <c r="KU1082" s="40"/>
      <c r="KV1082" s="40"/>
      <c r="KW1082" s="40"/>
      <c r="KX1082" s="40"/>
      <c r="KY1082" s="40"/>
      <c r="KZ1082" s="40"/>
      <c r="LA1082" s="40"/>
      <c r="LB1082" s="40"/>
      <c r="LC1082" s="40"/>
      <c r="LD1082" s="40"/>
      <c r="LE1082" s="40"/>
      <c r="LF1082" s="40"/>
      <c r="LG1082" s="40"/>
      <c r="LH1082" s="40"/>
      <c r="LI1082" s="40"/>
      <c r="LJ1082" s="40"/>
      <c r="LK1082" s="40"/>
      <c r="LL1082" s="40"/>
      <c r="LM1082" s="40"/>
      <c r="LN1082" s="40"/>
      <c r="LO1082" s="40"/>
      <c r="LP1082" s="40"/>
      <c r="LQ1082" s="40"/>
      <c r="LR1082" s="40"/>
      <c r="LS1082" s="40"/>
      <c r="LT1082" s="40"/>
      <c r="LU1082" s="40"/>
      <c r="LV1082" s="40"/>
      <c r="LW1082" s="40"/>
      <c r="LX1082" s="40"/>
      <c r="LY1082" s="40"/>
      <c r="LZ1082" s="40"/>
      <c r="MA1082" s="40"/>
      <c r="MB1082" s="40"/>
      <c r="MC1082" s="40"/>
      <c r="MD1082" s="40"/>
      <c r="ME1082" s="40"/>
      <c r="MF1082" s="40"/>
      <c r="MG1082" s="40"/>
      <c r="MH1082" s="40"/>
      <c r="MI1082" s="40"/>
      <c r="MJ1082" s="40"/>
      <c r="MK1082" s="40"/>
      <c r="ML1082" s="40"/>
      <c r="MM1082" s="40"/>
      <c r="MN1082" s="40"/>
      <c r="MO1082" s="40"/>
      <c r="MP1082" s="40"/>
      <c r="MQ1082" s="40"/>
      <c r="MR1082" s="40"/>
      <c r="MS1082" s="270">
        <v>713</v>
      </c>
      <c r="MT1082" s="270">
        <v>713</v>
      </c>
      <c r="MU1082" s="270">
        <v>713</v>
      </c>
      <c r="MV1082" s="270">
        <v>161715</v>
      </c>
      <c r="MW1082" s="270">
        <v>166758</v>
      </c>
      <c r="MX1082" s="270">
        <v>170090</v>
      </c>
      <c r="MY1082" s="278">
        <v>226.80925666199158</v>
      </c>
      <c r="MZ1082" s="278">
        <v>233.88218793828892</v>
      </c>
      <c r="NA1082" s="278">
        <v>238.55539971949509</v>
      </c>
      <c r="NB1082" s="278">
        <v>443.05479452054794</v>
      </c>
      <c r="NC1082" s="278">
        <v>456.87123287671233</v>
      </c>
      <c r="ND1082" s="278">
        <v>466</v>
      </c>
      <c r="NE1082" s="270">
        <v>288859</v>
      </c>
      <c r="NF1082" s="270">
        <v>302075</v>
      </c>
      <c r="NG1082" s="270">
        <v>300360</v>
      </c>
      <c r="NH1082" s="278">
        <v>1193.6322314049587</v>
      </c>
      <c r="NI1082" s="278">
        <v>1243.1069958847736</v>
      </c>
      <c r="NJ1082" s="278">
        <v>1236.0493827160494</v>
      </c>
      <c r="NK1082" s="270">
        <v>242</v>
      </c>
      <c r="NL1082" s="270">
        <v>243</v>
      </c>
      <c r="NM1082" s="270">
        <v>243</v>
      </c>
      <c r="NN1082" s="10" t="s">
        <v>167</v>
      </c>
      <c r="NO1082" s="10" t="s">
        <v>167</v>
      </c>
      <c r="NP1082" s="10" t="s">
        <v>167</v>
      </c>
      <c r="NQ1082" s="10" t="s">
        <v>167</v>
      </c>
      <c r="NR1082" s="10" t="s">
        <v>167</v>
      </c>
      <c r="NS1082" s="10" t="s">
        <v>88</v>
      </c>
      <c r="NT1082" s="10" t="s">
        <v>88</v>
      </c>
      <c r="NU1082" s="11">
        <v>0.35416666666666669</v>
      </c>
      <c r="NV1082" s="11">
        <v>0.70833333333333337</v>
      </c>
      <c r="NW1082" s="324" t="s">
        <v>2260</v>
      </c>
      <c r="NX1082" s="356" t="s">
        <v>89</v>
      </c>
      <c r="NY1082" s="317">
        <v>0</v>
      </c>
      <c r="NZ1082" s="219">
        <v>235781</v>
      </c>
      <c r="OA1082" s="219">
        <v>424464</v>
      </c>
      <c r="OB1082" s="219">
        <v>132586</v>
      </c>
      <c r="OC1082" s="219">
        <v>70267</v>
      </c>
      <c r="OD1082" s="219">
        <v>1963</v>
      </c>
      <c r="OE1082" s="219">
        <v>16489</v>
      </c>
      <c r="OF1082" s="219">
        <v>109265</v>
      </c>
      <c r="OG1082" s="219">
        <v>0</v>
      </c>
      <c r="OH1082" s="219">
        <v>441200</v>
      </c>
      <c r="OI1082" s="219">
        <v>0</v>
      </c>
      <c r="OJ1082" s="219">
        <v>0</v>
      </c>
      <c r="OK1082" s="219">
        <v>0</v>
      </c>
      <c r="OL1082" s="219">
        <v>0</v>
      </c>
      <c r="OM1082" s="219">
        <v>0</v>
      </c>
      <c r="ON1082" s="219">
        <v>0</v>
      </c>
      <c r="OO1082" s="219">
        <v>1432015</v>
      </c>
      <c r="OP1082" s="219">
        <v>0</v>
      </c>
      <c r="OQ1082" s="219">
        <v>0</v>
      </c>
      <c r="OR1082" s="219">
        <v>0</v>
      </c>
      <c r="OS1082" s="219">
        <v>618984</v>
      </c>
      <c r="OT1082" s="219">
        <v>2050999</v>
      </c>
      <c r="OU1082" s="219">
        <v>624348</v>
      </c>
      <c r="OV1082" s="244">
        <v>0</v>
      </c>
      <c r="OW1082" s="245">
        <v>139.70601020000001</v>
      </c>
      <c r="OX1082" s="246">
        <v>35.526647850000003</v>
      </c>
    </row>
    <row r="1083" spans="1:414" s="2" customFormat="1" ht="30" customHeight="1" x14ac:dyDescent="0.55000000000000004">
      <c r="A1083" s="18" t="s">
        <v>2255</v>
      </c>
      <c r="B1083" s="6" t="s">
        <v>2256</v>
      </c>
      <c r="C1083" s="6" t="s">
        <v>1616</v>
      </c>
      <c r="D1083" s="6" t="s">
        <v>2261</v>
      </c>
      <c r="E1083" s="14">
        <v>36702.04</v>
      </c>
      <c r="F1083" s="274" t="s">
        <v>79</v>
      </c>
      <c r="G1083" s="23">
        <v>3</v>
      </c>
      <c r="H1083" s="14">
        <v>38790.67</v>
      </c>
      <c r="I1083" s="274" t="s">
        <v>79</v>
      </c>
      <c r="J1083" s="6" t="s">
        <v>97</v>
      </c>
      <c r="K1083" s="6" t="s">
        <v>886</v>
      </c>
      <c r="L1083" s="6" t="s">
        <v>86</v>
      </c>
      <c r="M1083" s="24">
        <v>41974</v>
      </c>
      <c r="N1083" s="243">
        <v>9</v>
      </c>
      <c r="O1083" s="274" t="s">
        <v>137</v>
      </c>
      <c r="P1083" s="25" t="s">
        <v>1614</v>
      </c>
      <c r="Q1083" s="25"/>
      <c r="R1083" s="25"/>
      <c r="S1083" s="25"/>
      <c r="T1083" s="26"/>
      <c r="U1083" s="188"/>
      <c r="V1083" s="7"/>
      <c r="W1083" s="7"/>
      <c r="X1083" s="40"/>
      <c r="Y1083" s="40"/>
      <c r="Z1083" s="40"/>
      <c r="AA1083" s="40"/>
      <c r="AB1083" s="40"/>
      <c r="AC1083" s="40"/>
      <c r="AD1083" s="40"/>
      <c r="AE1083" s="40"/>
      <c r="AF1083" s="40"/>
      <c r="AG1083" s="40"/>
      <c r="AH1083" s="40"/>
      <c r="AI1083" s="40"/>
      <c r="AJ1083" s="40"/>
      <c r="AK1083" s="40"/>
      <c r="AL1083" s="40"/>
      <c r="AM1083" s="40"/>
      <c r="AN1083" s="40"/>
      <c r="AO1083" s="40"/>
      <c r="AP1083" s="40"/>
      <c r="AQ1083" s="40"/>
      <c r="AR1083" s="40"/>
      <c r="AS1083" s="40"/>
      <c r="AT1083" s="40"/>
      <c r="AU1083" s="40"/>
      <c r="AV1083" s="40"/>
      <c r="AW1083" s="40"/>
      <c r="AX1083" s="40"/>
      <c r="AY1083" s="40"/>
      <c r="AZ1083" s="40"/>
      <c r="BA1083" s="40"/>
      <c r="BB1083" s="40"/>
      <c r="BC1083" s="40"/>
      <c r="BD1083" s="182"/>
      <c r="BE1083" s="40"/>
      <c r="BF1083" s="40"/>
      <c r="BG1083" s="40"/>
      <c r="BH1083" s="40"/>
      <c r="BI1083" s="40"/>
      <c r="BJ1083" s="40"/>
      <c r="BK1083" s="40"/>
      <c r="BL1083" s="40"/>
      <c r="BM1083" s="182"/>
      <c r="BN1083" s="40"/>
      <c r="BO1083" s="40"/>
      <c r="BP1083" s="40"/>
      <c r="BQ1083" s="52"/>
      <c r="BR1083" s="52"/>
      <c r="BS1083" s="52"/>
      <c r="BT1083" s="40"/>
      <c r="BU1083" s="40"/>
      <c r="BV1083" s="40"/>
      <c r="BW1083" s="40"/>
      <c r="BX1083" s="40"/>
      <c r="BY1083" s="40"/>
      <c r="BZ1083" s="40"/>
      <c r="CA1083" s="40"/>
      <c r="CB1083" s="40"/>
      <c r="CC1083" s="40"/>
      <c r="CD1083" s="40"/>
      <c r="CE1083" s="40"/>
      <c r="CF1083" s="40"/>
      <c r="CG1083" s="40"/>
      <c r="CH1083" s="40"/>
      <c r="CI1083" s="40"/>
      <c r="CJ1083" s="40"/>
      <c r="CK1083" s="40"/>
      <c r="CL1083" s="40"/>
      <c r="CM1083" s="40"/>
      <c r="CN1083" s="40"/>
      <c r="CO1083" s="40"/>
      <c r="CP1083" s="40"/>
      <c r="CQ1083" s="40"/>
      <c r="CR1083" s="40"/>
      <c r="CS1083" s="40"/>
      <c r="CT1083" s="40"/>
      <c r="CU1083" s="40"/>
      <c r="CV1083" s="40"/>
      <c r="CW1083" s="40"/>
      <c r="CX1083" s="40"/>
      <c r="CY1083" s="40"/>
      <c r="CZ1083" s="40"/>
      <c r="DA1083" s="40"/>
      <c r="DB1083" s="40"/>
      <c r="DC1083" s="40"/>
      <c r="DD1083" s="40"/>
      <c r="DE1083" s="40"/>
      <c r="DF1083" s="40"/>
      <c r="DG1083" s="40"/>
      <c r="DH1083" s="40"/>
      <c r="DI1083" s="40"/>
      <c r="DJ1083" s="40"/>
      <c r="DK1083" s="40"/>
      <c r="DL1083" s="40"/>
      <c r="DM1083" s="40"/>
      <c r="DN1083" s="40"/>
      <c r="DO1083" s="40"/>
      <c r="DP1083" s="40"/>
      <c r="DQ1083" s="40"/>
      <c r="DR1083" s="40"/>
      <c r="DS1083" s="40"/>
      <c r="DT1083" s="40"/>
      <c r="DU1083" s="40"/>
      <c r="DV1083" s="40"/>
      <c r="DW1083" s="40"/>
      <c r="DX1083" s="40"/>
      <c r="DY1083" s="40"/>
      <c r="DZ1083" s="40"/>
      <c r="EA1083" s="40"/>
      <c r="EB1083" s="40"/>
      <c r="EC1083" s="40"/>
      <c r="ED1083" s="40"/>
      <c r="EE1083" s="40"/>
      <c r="EF1083" s="40"/>
      <c r="EG1083" s="40"/>
      <c r="EH1083" s="40"/>
      <c r="EI1083" s="40"/>
      <c r="EJ1083" s="40"/>
      <c r="EK1083" s="40"/>
      <c r="EL1083" s="40"/>
      <c r="EM1083" s="40"/>
      <c r="EN1083" s="40"/>
      <c r="EO1083" s="40"/>
      <c r="EP1083" s="40"/>
      <c r="EQ1083" s="40"/>
      <c r="ER1083" s="40"/>
      <c r="ES1083" s="40"/>
      <c r="ET1083" s="40"/>
      <c r="EU1083" s="40"/>
      <c r="EV1083" s="40"/>
      <c r="EW1083" s="40"/>
      <c r="EX1083" s="40"/>
      <c r="EY1083" s="40"/>
      <c r="EZ1083" s="40"/>
      <c r="FA1083" s="40"/>
      <c r="FB1083" s="40"/>
      <c r="FC1083" s="40"/>
      <c r="FD1083" s="40"/>
      <c r="FE1083" s="40"/>
      <c r="FF1083" s="40"/>
      <c r="FG1083" s="40"/>
      <c r="FH1083" s="40"/>
      <c r="FI1083" s="40"/>
      <c r="FJ1083" s="40"/>
      <c r="FK1083" s="40"/>
      <c r="FL1083" s="40"/>
      <c r="FM1083" s="40"/>
      <c r="FN1083" s="40"/>
      <c r="FO1083" s="40"/>
      <c r="FP1083" s="40"/>
      <c r="FQ1083" s="40"/>
      <c r="FR1083" s="40"/>
      <c r="FS1083" s="40"/>
      <c r="FT1083" s="40"/>
      <c r="FU1083" s="40"/>
      <c r="FV1083" s="40"/>
      <c r="FW1083" s="40"/>
      <c r="FX1083" s="40"/>
      <c r="FY1083" s="40"/>
      <c r="FZ1083" s="40"/>
      <c r="GA1083" s="40"/>
      <c r="GB1083" s="40"/>
      <c r="GC1083" s="40"/>
      <c r="GD1083" s="40"/>
      <c r="GE1083" s="40"/>
      <c r="GF1083" s="40"/>
      <c r="GG1083" s="40"/>
      <c r="GH1083" s="40"/>
      <c r="GI1083" s="40"/>
      <c r="GJ1083" s="40"/>
      <c r="GK1083" s="40"/>
      <c r="GL1083" s="40"/>
      <c r="GM1083" s="40"/>
      <c r="GN1083" s="40"/>
      <c r="GO1083" s="40"/>
      <c r="GP1083" s="40"/>
      <c r="GQ1083" s="40"/>
      <c r="GR1083" s="40"/>
      <c r="GS1083" s="40"/>
      <c r="GT1083" s="40"/>
      <c r="GU1083" s="40"/>
      <c r="GV1083" s="40"/>
      <c r="GW1083" s="40"/>
      <c r="GX1083" s="40"/>
      <c r="GY1083" s="40"/>
      <c r="GZ1083" s="40"/>
      <c r="HA1083" s="40"/>
      <c r="HB1083" s="40"/>
      <c r="HC1083" s="40"/>
      <c r="HD1083" s="40"/>
      <c r="HE1083" s="40"/>
      <c r="HF1083" s="40"/>
      <c r="HG1083" s="40"/>
      <c r="HH1083" s="40"/>
      <c r="HI1083" s="40"/>
      <c r="HJ1083" s="40"/>
      <c r="HK1083" s="40"/>
      <c r="HL1083" s="40"/>
      <c r="HM1083" s="40"/>
      <c r="HN1083" s="40"/>
      <c r="HO1083" s="40"/>
      <c r="HP1083" s="40"/>
      <c r="HQ1083" s="40"/>
      <c r="HR1083" s="40"/>
      <c r="HS1083" s="40"/>
      <c r="HT1083" s="40"/>
      <c r="HU1083" s="40"/>
      <c r="HV1083" s="40"/>
      <c r="HW1083" s="40"/>
      <c r="HX1083" s="40"/>
      <c r="HY1083" s="40"/>
      <c r="HZ1083" s="40"/>
      <c r="IA1083" s="40"/>
      <c r="IB1083" s="40"/>
      <c r="IC1083" s="40"/>
      <c r="ID1083" s="40"/>
      <c r="IE1083" s="40"/>
      <c r="IF1083" s="40"/>
      <c r="IG1083" s="40"/>
      <c r="IH1083" s="40"/>
      <c r="II1083" s="40"/>
      <c r="IJ1083" s="40"/>
      <c r="IK1083" s="40"/>
      <c r="IL1083" s="40"/>
      <c r="IM1083" s="40"/>
      <c r="IN1083" s="40"/>
      <c r="IO1083" s="40"/>
      <c r="IP1083" s="40"/>
      <c r="IQ1083" s="40"/>
      <c r="IR1083" s="40"/>
      <c r="IS1083" s="40"/>
      <c r="IT1083" s="40"/>
      <c r="IU1083" s="40"/>
      <c r="IV1083" s="40"/>
      <c r="IW1083" s="40"/>
      <c r="IX1083" s="40"/>
      <c r="IY1083" s="40"/>
      <c r="IZ1083" s="40"/>
      <c r="JA1083" s="40"/>
      <c r="JB1083" s="40"/>
      <c r="JC1083" s="40"/>
      <c r="JD1083" s="40"/>
      <c r="JE1083" s="40"/>
      <c r="JF1083" s="40"/>
      <c r="JG1083" s="40"/>
      <c r="JH1083" s="40"/>
      <c r="JI1083" s="40"/>
      <c r="JJ1083" s="40"/>
      <c r="JK1083" s="40"/>
      <c r="JL1083" s="40"/>
      <c r="JM1083" s="40"/>
      <c r="JN1083" s="40"/>
      <c r="JO1083" s="40"/>
      <c r="JP1083" s="40"/>
      <c r="JQ1083" s="40"/>
      <c r="JR1083" s="40"/>
      <c r="JS1083" s="40"/>
      <c r="JT1083" s="40"/>
      <c r="JU1083" s="40"/>
      <c r="JV1083" s="40"/>
      <c r="JW1083" s="40"/>
      <c r="JX1083" s="40"/>
      <c r="JY1083" s="40"/>
      <c r="JZ1083" s="40"/>
      <c r="KA1083" s="40"/>
      <c r="KB1083" s="40"/>
      <c r="KC1083" s="40"/>
      <c r="KD1083" s="40"/>
      <c r="KE1083" s="40"/>
      <c r="KF1083" s="40"/>
      <c r="KG1083" s="40"/>
      <c r="KH1083" s="40"/>
      <c r="KI1083" s="40"/>
      <c r="KJ1083" s="40"/>
      <c r="KK1083" s="40"/>
      <c r="KL1083" s="40"/>
      <c r="KM1083" s="40"/>
      <c r="KN1083" s="40"/>
      <c r="KO1083" s="40"/>
      <c r="KP1083" s="40"/>
      <c r="KQ1083" s="40"/>
      <c r="KR1083" s="40"/>
      <c r="KS1083" s="40"/>
      <c r="KT1083" s="40"/>
      <c r="KU1083" s="40"/>
      <c r="KV1083" s="40"/>
      <c r="KW1083" s="40"/>
      <c r="KX1083" s="40"/>
      <c r="KY1083" s="40"/>
      <c r="KZ1083" s="40"/>
      <c r="LA1083" s="40"/>
      <c r="LB1083" s="40"/>
      <c r="LC1083" s="40"/>
      <c r="LD1083" s="40"/>
      <c r="LE1083" s="40"/>
      <c r="LF1083" s="40"/>
      <c r="LG1083" s="40"/>
      <c r="LH1083" s="40"/>
      <c r="LI1083" s="40"/>
      <c r="LJ1083" s="40"/>
      <c r="LK1083" s="40"/>
      <c r="LL1083" s="40"/>
      <c r="LM1083" s="40"/>
      <c r="LN1083" s="40"/>
      <c r="LO1083" s="40"/>
      <c r="LP1083" s="40"/>
      <c r="LQ1083" s="40"/>
      <c r="LR1083" s="40"/>
      <c r="LS1083" s="40"/>
      <c r="LT1083" s="40"/>
      <c r="LU1083" s="40"/>
      <c r="LV1083" s="40"/>
      <c r="LW1083" s="40"/>
      <c r="LX1083" s="40"/>
      <c r="LY1083" s="40"/>
      <c r="LZ1083" s="40"/>
      <c r="MA1083" s="40"/>
      <c r="MB1083" s="40"/>
      <c r="MC1083" s="40"/>
      <c r="MD1083" s="40"/>
      <c r="ME1083" s="40"/>
      <c r="MF1083" s="40"/>
      <c r="MG1083" s="40"/>
      <c r="MH1083" s="40"/>
      <c r="MI1083" s="40"/>
      <c r="MJ1083" s="40"/>
      <c r="MK1083" s="40"/>
      <c r="ML1083" s="40"/>
      <c r="MM1083" s="40"/>
      <c r="MN1083" s="40"/>
      <c r="MO1083" s="40"/>
      <c r="MP1083" s="40"/>
      <c r="MQ1083" s="40"/>
      <c r="MR1083" s="40"/>
      <c r="MS1083" s="270">
        <v>383</v>
      </c>
      <c r="MT1083" s="270">
        <v>383</v>
      </c>
      <c r="MU1083" s="270">
        <v>383</v>
      </c>
      <c r="MV1083" s="270">
        <v>76576</v>
      </c>
      <c r="MW1083" s="270">
        <v>85797</v>
      </c>
      <c r="MX1083" s="270">
        <v>97329</v>
      </c>
      <c r="MY1083" s="278">
        <v>199.9373368146214</v>
      </c>
      <c r="MZ1083" s="278">
        <v>224.01305483028722</v>
      </c>
      <c r="NA1083" s="278">
        <v>254.12271540469973</v>
      </c>
      <c r="NB1083" s="278">
        <v>209.7972602739726</v>
      </c>
      <c r="NC1083" s="278">
        <v>235.06027397260274</v>
      </c>
      <c r="ND1083" s="278">
        <v>266.65479452054797</v>
      </c>
      <c r="NE1083" s="270">
        <v>140373</v>
      </c>
      <c r="NF1083" s="270">
        <v>143027</v>
      </c>
      <c r="NG1083" s="270">
        <v>139984</v>
      </c>
      <c r="NH1083" s="278">
        <v>580.05371900826447</v>
      </c>
      <c r="NI1083" s="278">
        <v>586.17622950819668</v>
      </c>
      <c r="NJ1083" s="278">
        <v>576.06584362139915</v>
      </c>
      <c r="NK1083" s="270">
        <v>242</v>
      </c>
      <c r="NL1083" s="270">
        <v>244</v>
      </c>
      <c r="NM1083" s="270">
        <v>243</v>
      </c>
      <c r="NN1083" s="10" t="s">
        <v>167</v>
      </c>
      <c r="NO1083" s="10" t="s">
        <v>167</v>
      </c>
      <c r="NP1083" s="10" t="s">
        <v>167</v>
      </c>
      <c r="NQ1083" s="10" t="s">
        <v>167</v>
      </c>
      <c r="NR1083" s="10" t="s">
        <v>167</v>
      </c>
      <c r="NS1083" s="10" t="s">
        <v>88</v>
      </c>
      <c r="NT1083" s="10" t="s">
        <v>88</v>
      </c>
      <c r="NU1083" s="11">
        <v>0.35416666666666669</v>
      </c>
      <c r="NV1083" s="11">
        <v>0.70833333333333337</v>
      </c>
      <c r="NW1083" s="324"/>
      <c r="NX1083" s="356" t="s">
        <v>89</v>
      </c>
      <c r="NY1083" s="317">
        <v>0</v>
      </c>
      <c r="NZ1083" s="219">
        <v>197606</v>
      </c>
      <c r="OA1083" s="219">
        <v>119921</v>
      </c>
      <c r="OB1083" s="219">
        <v>54294</v>
      </c>
      <c r="OC1083" s="219">
        <v>29506</v>
      </c>
      <c r="OD1083" s="219">
        <v>863</v>
      </c>
      <c r="OE1083" s="219">
        <v>16793</v>
      </c>
      <c r="OF1083" s="219">
        <v>62700</v>
      </c>
      <c r="OG1083" s="219">
        <v>0</v>
      </c>
      <c r="OH1083" s="219">
        <v>119670</v>
      </c>
      <c r="OI1083" s="219">
        <v>0</v>
      </c>
      <c r="OJ1083" s="219">
        <v>0</v>
      </c>
      <c r="OK1083" s="219">
        <v>0</v>
      </c>
      <c r="OL1083" s="219">
        <v>0</v>
      </c>
      <c r="OM1083" s="219">
        <v>0</v>
      </c>
      <c r="ON1083" s="219">
        <v>0</v>
      </c>
      <c r="OO1083" s="219">
        <v>601353</v>
      </c>
      <c r="OP1083" s="219">
        <v>0</v>
      </c>
      <c r="OQ1083" s="219">
        <v>0</v>
      </c>
      <c r="OR1083" s="219">
        <v>0</v>
      </c>
      <c r="OS1083" s="219">
        <v>652858</v>
      </c>
      <c r="OT1083" s="219">
        <v>1254211</v>
      </c>
      <c r="OU1083" s="219">
        <v>134980</v>
      </c>
      <c r="OV1083" s="244">
        <v>0</v>
      </c>
      <c r="OW1083" s="245">
        <v>139.64076979999999</v>
      </c>
      <c r="OX1083" s="246">
        <v>35.559347129999999</v>
      </c>
    </row>
    <row r="1084" spans="1:414" s="2" customFormat="1" ht="30" customHeight="1" x14ac:dyDescent="0.55000000000000004">
      <c r="A1084" s="18" t="s">
        <v>2255</v>
      </c>
      <c r="B1084" s="6" t="s">
        <v>2256</v>
      </c>
      <c r="C1084" s="6" t="s">
        <v>2262</v>
      </c>
      <c r="D1084" s="6" t="s">
        <v>2263</v>
      </c>
      <c r="E1084" s="14">
        <v>14260.73</v>
      </c>
      <c r="F1084" s="274" t="s">
        <v>79</v>
      </c>
      <c r="G1084" s="23">
        <v>1</v>
      </c>
      <c r="H1084" s="14">
        <v>35620.15</v>
      </c>
      <c r="I1084" s="274" t="s">
        <v>79</v>
      </c>
      <c r="J1084" s="6" t="s">
        <v>2264</v>
      </c>
      <c r="K1084" s="6" t="s">
        <v>943</v>
      </c>
      <c r="L1084" s="6" t="s">
        <v>132</v>
      </c>
      <c r="M1084" s="24">
        <v>38615</v>
      </c>
      <c r="N1084" s="243">
        <v>18</v>
      </c>
      <c r="O1084" s="274" t="s">
        <v>87</v>
      </c>
      <c r="P1084" s="25"/>
      <c r="Q1084" s="25"/>
      <c r="R1084" s="25"/>
      <c r="S1084" s="25"/>
      <c r="T1084" s="26"/>
      <c r="U1084" s="188"/>
      <c r="V1084" s="7"/>
      <c r="W1084" s="7"/>
      <c r="X1084" s="40"/>
      <c r="Y1084" s="40"/>
      <c r="Z1084" s="40"/>
      <c r="AA1084" s="40"/>
      <c r="AB1084" s="40"/>
      <c r="AC1084" s="40"/>
      <c r="AD1084" s="40"/>
      <c r="AE1084" s="40"/>
      <c r="AF1084" s="40"/>
      <c r="AG1084" s="40"/>
      <c r="AH1084" s="40"/>
      <c r="AI1084" s="40"/>
      <c r="AJ1084" s="40"/>
      <c r="AK1084" s="40"/>
      <c r="AL1084" s="40"/>
      <c r="AM1084" s="40"/>
      <c r="AN1084" s="40"/>
      <c r="AO1084" s="40"/>
      <c r="AP1084" s="40"/>
      <c r="AQ1084" s="40"/>
      <c r="AR1084" s="40"/>
      <c r="AS1084" s="40"/>
      <c r="AT1084" s="40"/>
      <c r="AU1084" s="40"/>
      <c r="AV1084" s="40"/>
      <c r="AW1084" s="40"/>
      <c r="AX1084" s="40"/>
      <c r="AY1084" s="40"/>
      <c r="AZ1084" s="40"/>
      <c r="BA1084" s="40"/>
      <c r="BB1084" s="40"/>
      <c r="BC1084" s="40"/>
      <c r="BD1084" s="182"/>
      <c r="BE1084" s="40"/>
      <c r="BF1084" s="40"/>
      <c r="BG1084" s="40"/>
      <c r="BH1084" s="40"/>
      <c r="BI1084" s="40"/>
      <c r="BJ1084" s="40"/>
      <c r="BK1084" s="40"/>
      <c r="BL1084" s="40"/>
      <c r="BM1084" s="182"/>
      <c r="BN1084" s="40"/>
      <c r="BO1084" s="40"/>
      <c r="BP1084" s="40"/>
      <c r="BQ1084" s="52"/>
      <c r="BR1084" s="52"/>
      <c r="BS1084" s="52"/>
      <c r="BT1084" s="40"/>
      <c r="BU1084" s="40"/>
      <c r="BV1084" s="40"/>
      <c r="BW1084" s="40"/>
      <c r="BX1084" s="40"/>
      <c r="BY1084" s="40"/>
      <c r="BZ1084" s="40"/>
      <c r="CA1084" s="40"/>
      <c r="CB1084" s="40"/>
      <c r="CC1084" s="40"/>
      <c r="CD1084" s="40"/>
      <c r="CE1084" s="40"/>
      <c r="CF1084" s="40"/>
      <c r="CG1084" s="40"/>
      <c r="CH1084" s="40"/>
      <c r="CI1084" s="40"/>
      <c r="CJ1084" s="40"/>
      <c r="CK1084" s="40"/>
      <c r="CL1084" s="40"/>
      <c r="CM1084" s="40"/>
      <c r="CN1084" s="40"/>
      <c r="CO1084" s="40"/>
      <c r="CP1084" s="40"/>
      <c r="CQ1084" s="40"/>
      <c r="CR1084" s="40"/>
      <c r="CS1084" s="40"/>
      <c r="CT1084" s="40"/>
      <c r="CU1084" s="40"/>
      <c r="CV1084" s="40"/>
      <c r="CW1084" s="40"/>
      <c r="CX1084" s="40"/>
      <c r="CY1084" s="40"/>
      <c r="CZ1084" s="40"/>
      <c r="DA1084" s="40"/>
      <c r="DB1084" s="40"/>
      <c r="DC1084" s="40"/>
      <c r="DD1084" s="40"/>
      <c r="DE1084" s="40"/>
      <c r="DF1084" s="40"/>
      <c r="DG1084" s="40"/>
      <c r="DH1084" s="40"/>
      <c r="DI1084" s="40"/>
      <c r="DJ1084" s="40"/>
      <c r="DK1084" s="40"/>
      <c r="DL1084" s="40"/>
      <c r="DM1084" s="40"/>
      <c r="DN1084" s="40"/>
      <c r="DO1084" s="40"/>
      <c r="DP1084" s="40"/>
      <c r="DQ1084" s="40"/>
      <c r="DR1084" s="40"/>
      <c r="DS1084" s="40"/>
      <c r="DT1084" s="40"/>
      <c r="DU1084" s="40"/>
      <c r="DV1084" s="40"/>
      <c r="DW1084" s="40"/>
      <c r="DX1084" s="40"/>
      <c r="DY1084" s="40"/>
      <c r="DZ1084" s="40"/>
      <c r="EA1084" s="40"/>
      <c r="EB1084" s="40"/>
      <c r="EC1084" s="40"/>
      <c r="ED1084" s="40"/>
      <c r="EE1084" s="40"/>
      <c r="EF1084" s="40"/>
      <c r="EG1084" s="40"/>
      <c r="EH1084" s="40"/>
      <c r="EI1084" s="40"/>
      <c r="EJ1084" s="40"/>
      <c r="EK1084" s="40"/>
      <c r="EL1084" s="40"/>
      <c r="EM1084" s="40"/>
      <c r="EN1084" s="40"/>
      <c r="EO1084" s="40"/>
      <c r="EP1084" s="40"/>
      <c r="EQ1084" s="40"/>
      <c r="ER1084" s="40"/>
      <c r="ES1084" s="40"/>
      <c r="ET1084" s="40"/>
      <c r="EU1084" s="40"/>
      <c r="EV1084" s="40"/>
      <c r="EW1084" s="40"/>
      <c r="EX1084" s="40"/>
      <c r="EY1084" s="40"/>
      <c r="EZ1084" s="40"/>
      <c r="FA1084" s="40"/>
      <c r="FB1084" s="40"/>
      <c r="FC1084" s="40"/>
      <c r="FD1084" s="40"/>
      <c r="FE1084" s="40"/>
      <c r="FF1084" s="40"/>
      <c r="FG1084" s="40"/>
      <c r="FH1084" s="40"/>
      <c r="FI1084" s="40"/>
      <c r="FJ1084" s="40"/>
      <c r="FK1084" s="40"/>
      <c r="FL1084" s="40"/>
      <c r="FM1084" s="40"/>
      <c r="FN1084" s="40"/>
      <c r="FO1084" s="40"/>
      <c r="FP1084" s="40"/>
      <c r="FQ1084" s="40"/>
      <c r="FR1084" s="40"/>
      <c r="FS1084" s="40"/>
      <c r="FT1084" s="40"/>
      <c r="FU1084" s="40"/>
      <c r="FV1084" s="40"/>
      <c r="FW1084" s="40"/>
      <c r="FX1084" s="40"/>
      <c r="FY1084" s="40"/>
      <c r="FZ1084" s="40"/>
      <c r="GA1084" s="40"/>
      <c r="GB1084" s="40"/>
      <c r="GC1084" s="40"/>
      <c r="GD1084" s="40"/>
      <c r="GE1084" s="40"/>
      <c r="GF1084" s="40"/>
      <c r="GG1084" s="40"/>
      <c r="GH1084" s="40"/>
      <c r="GI1084" s="40"/>
      <c r="GJ1084" s="40"/>
      <c r="GK1084" s="40"/>
      <c r="GL1084" s="40"/>
      <c r="GM1084" s="40"/>
      <c r="GN1084" s="40"/>
      <c r="GO1084" s="40"/>
      <c r="GP1084" s="40"/>
      <c r="GQ1084" s="40"/>
      <c r="GR1084" s="40"/>
      <c r="GS1084" s="40"/>
      <c r="GT1084" s="40"/>
      <c r="GU1084" s="40"/>
      <c r="GV1084" s="40"/>
      <c r="GW1084" s="40"/>
      <c r="GX1084" s="40"/>
      <c r="GY1084" s="40"/>
      <c r="GZ1084" s="40"/>
      <c r="HA1084" s="40"/>
      <c r="HB1084" s="40"/>
      <c r="HC1084" s="40"/>
      <c r="HD1084" s="40"/>
      <c r="HE1084" s="40"/>
      <c r="HF1084" s="40"/>
      <c r="HG1084" s="40"/>
      <c r="HH1084" s="40"/>
      <c r="HI1084" s="40"/>
      <c r="HJ1084" s="40"/>
      <c r="HK1084" s="40"/>
      <c r="HL1084" s="40"/>
      <c r="HM1084" s="40"/>
      <c r="HN1084" s="40"/>
      <c r="HO1084" s="40"/>
      <c r="HP1084" s="40"/>
      <c r="HQ1084" s="40"/>
      <c r="HR1084" s="40"/>
      <c r="HS1084" s="40"/>
      <c r="HT1084" s="40"/>
      <c r="HU1084" s="40"/>
      <c r="HV1084" s="40"/>
      <c r="HW1084" s="40"/>
      <c r="HX1084" s="40"/>
      <c r="HY1084" s="40"/>
      <c r="HZ1084" s="40"/>
      <c r="IA1084" s="40"/>
      <c r="IB1084" s="40"/>
      <c r="IC1084" s="40"/>
      <c r="ID1084" s="40"/>
      <c r="IE1084" s="40"/>
      <c r="IF1084" s="40"/>
      <c r="IG1084" s="40"/>
      <c r="IH1084" s="40"/>
      <c r="II1084" s="40"/>
      <c r="IJ1084" s="40"/>
      <c r="IK1084" s="40"/>
      <c r="IL1084" s="40"/>
      <c r="IM1084" s="40"/>
      <c r="IN1084" s="40"/>
      <c r="IO1084" s="40"/>
      <c r="IP1084" s="40"/>
      <c r="IQ1084" s="40"/>
      <c r="IR1084" s="40"/>
      <c r="IS1084" s="40"/>
      <c r="IT1084" s="40"/>
      <c r="IU1084" s="40"/>
      <c r="IV1084" s="40"/>
      <c r="IW1084" s="40"/>
      <c r="IX1084" s="40"/>
      <c r="IY1084" s="40"/>
      <c r="IZ1084" s="40"/>
      <c r="JA1084" s="40"/>
      <c r="JB1084" s="40"/>
      <c r="JC1084" s="40"/>
      <c r="JD1084" s="40"/>
      <c r="JE1084" s="40"/>
      <c r="JF1084" s="40"/>
      <c r="JG1084" s="40"/>
      <c r="JH1084" s="40"/>
      <c r="JI1084" s="40"/>
      <c r="JJ1084" s="40"/>
      <c r="JK1084" s="40"/>
      <c r="JL1084" s="40"/>
      <c r="JM1084" s="40"/>
      <c r="JN1084" s="40"/>
      <c r="JO1084" s="40"/>
      <c r="JP1084" s="40"/>
      <c r="JQ1084" s="40"/>
      <c r="JR1084" s="40"/>
      <c r="JS1084" s="40"/>
      <c r="JT1084" s="40"/>
      <c r="JU1084" s="40"/>
      <c r="JV1084" s="40"/>
      <c r="JW1084" s="40"/>
      <c r="JX1084" s="40"/>
      <c r="JY1084" s="40"/>
      <c r="JZ1084" s="40"/>
      <c r="KA1084" s="40"/>
      <c r="KB1084" s="40"/>
      <c r="KC1084" s="40"/>
      <c r="KD1084" s="40"/>
      <c r="KE1084" s="40"/>
      <c r="KF1084" s="40"/>
      <c r="KG1084" s="40"/>
      <c r="KH1084" s="40"/>
      <c r="KI1084" s="40"/>
      <c r="KJ1084" s="40"/>
      <c r="KK1084" s="40"/>
      <c r="KL1084" s="40"/>
      <c r="KM1084" s="40"/>
      <c r="KN1084" s="40"/>
      <c r="KO1084" s="40"/>
      <c r="KP1084" s="40"/>
      <c r="KQ1084" s="40"/>
      <c r="KR1084" s="40"/>
      <c r="KS1084" s="40"/>
      <c r="KT1084" s="40"/>
      <c r="KU1084" s="40"/>
      <c r="KV1084" s="40"/>
      <c r="KW1084" s="40"/>
      <c r="KX1084" s="40"/>
      <c r="KY1084" s="40"/>
      <c r="KZ1084" s="40"/>
      <c r="LA1084" s="40"/>
      <c r="LB1084" s="40"/>
      <c r="LC1084" s="40"/>
      <c r="LD1084" s="40"/>
      <c r="LE1084" s="40"/>
      <c r="LF1084" s="40"/>
      <c r="LG1084" s="40"/>
      <c r="LH1084" s="40"/>
      <c r="LI1084" s="40"/>
      <c r="LJ1084" s="40"/>
      <c r="LK1084" s="40"/>
      <c r="LL1084" s="40"/>
      <c r="LM1084" s="40"/>
      <c r="LN1084" s="40"/>
      <c r="LO1084" s="40"/>
      <c r="LP1084" s="40"/>
      <c r="LQ1084" s="40"/>
      <c r="LR1084" s="40"/>
      <c r="LS1084" s="40"/>
      <c r="LT1084" s="40"/>
      <c r="LU1084" s="40"/>
      <c r="LV1084" s="40"/>
      <c r="LW1084" s="40"/>
      <c r="LX1084" s="40"/>
      <c r="LY1084" s="40"/>
      <c r="LZ1084" s="40"/>
      <c r="MA1084" s="40"/>
      <c r="MB1084" s="40"/>
      <c r="MC1084" s="40"/>
      <c r="MD1084" s="40"/>
      <c r="ME1084" s="40"/>
      <c r="MF1084" s="40"/>
      <c r="MG1084" s="40"/>
      <c r="MH1084" s="40"/>
      <c r="MI1084" s="40"/>
      <c r="MJ1084" s="40"/>
      <c r="MK1084" s="40"/>
      <c r="ML1084" s="40"/>
      <c r="MM1084" s="40"/>
      <c r="MN1084" s="40"/>
      <c r="MO1084" s="40"/>
      <c r="MP1084" s="40"/>
      <c r="MQ1084" s="40"/>
      <c r="MR1084" s="40"/>
      <c r="MS1084" s="270">
        <v>376</v>
      </c>
      <c r="MT1084" s="270">
        <v>376</v>
      </c>
      <c r="MU1084" s="270">
        <v>376</v>
      </c>
      <c r="MV1084" s="270">
        <v>85463</v>
      </c>
      <c r="MW1084" s="270">
        <v>85225</v>
      </c>
      <c r="MX1084" s="270">
        <v>100023</v>
      </c>
      <c r="MY1084" s="278">
        <v>227.29521276595744</v>
      </c>
      <c r="MZ1084" s="278">
        <v>226.66223404255319</v>
      </c>
      <c r="NA1084" s="278">
        <v>266.01861702127661</v>
      </c>
      <c r="NB1084" s="278">
        <v>234.14520547945204</v>
      </c>
      <c r="NC1084" s="278">
        <v>233.49315068493149</v>
      </c>
      <c r="ND1084" s="278">
        <v>274.03561643835616</v>
      </c>
      <c r="NE1084" s="270">
        <v>203135</v>
      </c>
      <c r="NF1084" s="270">
        <v>197226</v>
      </c>
      <c r="NG1084" s="270">
        <v>198131</v>
      </c>
      <c r="NH1084" s="278">
        <v>755.14869888475835</v>
      </c>
      <c r="NI1084" s="278">
        <v>735.91791044776119</v>
      </c>
      <c r="NJ1084" s="278">
        <v>739.29477611940297</v>
      </c>
      <c r="NK1084" s="270">
        <v>269</v>
      </c>
      <c r="NL1084" s="270">
        <v>268</v>
      </c>
      <c r="NM1084" s="270">
        <v>268</v>
      </c>
      <c r="NN1084" s="10" t="s">
        <v>167</v>
      </c>
      <c r="NO1084" s="10" t="s">
        <v>167</v>
      </c>
      <c r="NP1084" s="10" t="s">
        <v>167</v>
      </c>
      <c r="NQ1084" s="10" t="s">
        <v>167</v>
      </c>
      <c r="NR1084" s="10" t="s">
        <v>167</v>
      </c>
      <c r="NS1084" s="10" t="s">
        <v>209</v>
      </c>
      <c r="NT1084" s="10" t="s">
        <v>88</v>
      </c>
      <c r="NU1084" s="11">
        <v>0.35416666666666669</v>
      </c>
      <c r="NV1084" s="11">
        <v>0.70833333333333337</v>
      </c>
      <c r="NW1084" s="324"/>
      <c r="NX1084" s="356" t="s">
        <v>969</v>
      </c>
      <c r="NY1084" s="317">
        <v>0</v>
      </c>
      <c r="NZ1084" s="219">
        <v>0</v>
      </c>
      <c r="OA1084" s="219">
        <v>0</v>
      </c>
      <c r="OB1084" s="219">
        <v>0</v>
      </c>
      <c r="OC1084" s="219">
        <v>10155</v>
      </c>
      <c r="OD1084" s="219">
        <v>698</v>
      </c>
      <c r="OE1084" s="219">
        <v>0</v>
      </c>
      <c r="OF1084" s="219">
        <v>0</v>
      </c>
      <c r="OG1084" s="219">
        <v>0</v>
      </c>
      <c r="OH1084" s="219">
        <v>0</v>
      </c>
      <c r="OI1084" s="219">
        <v>0</v>
      </c>
      <c r="OJ1084" s="219">
        <v>0</v>
      </c>
      <c r="OK1084" s="219">
        <v>0</v>
      </c>
      <c r="OL1084" s="219">
        <v>0</v>
      </c>
      <c r="OM1084" s="219">
        <v>0</v>
      </c>
      <c r="ON1084" s="219">
        <v>0</v>
      </c>
      <c r="OO1084" s="219">
        <v>10853</v>
      </c>
      <c r="OP1084" s="219">
        <v>0</v>
      </c>
      <c r="OQ1084" s="219">
        <v>0</v>
      </c>
      <c r="OR1084" s="219">
        <v>0</v>
      </c>
      <c r="OS1084" s="219">
        <v>318546</v>
      </c>
      <c r="OT1084" s="219">
        <v>329399</v>
      </c>
      <c r="OU1084" s="219">
        <v>267038</v>
      </c>
      <c r="OV1084" s="244">
        <v>0</v>
      </c>
      <c r="OW1084" s="245">
        <v>139.57253159999999</v>
      </c>
      <c r="OX1084" s="246">
        <v>35.619715220000003</v>
      </c>
    </row>
    <row r="1085" spans="1:414" s="2" customFormat="1" ht="30" customHeight="1" x14ac:dyDescent="0.55000000000000004">
      <c r="A1085" s="18" t="s">
        <v>2255</v>
      </c>
      <c r="B1085" s="6" t="s">
        <v>2265</v>
      </c>
      <c r="C1085" s="6" t="s">
        <v>2667</v>
      </c>
      <c r="D1085" s="6" t="s">
        <v>2266</v>
      </c>
      <c r="E1085" s="14">
        <v>2104.42</v>
      </c>
      <c r="F1085" s="274" t="s">
        <v>79</v>
      </c>
      <c r="G1085" s="23">
        <v>1</v>
      </c>
      <c r="H1085" s="14">
        <v>4854.17</v>
      </c>
      <c r="I1085" s="274" t="s">
        <v>79</v>
      </c>
      <c r="J1085" s="6" t="s">
        <v>92</v>
      </c>
      <c r="K1085" s="6" t="s">
        <v>943</v>
      </c>
      <c r="L1085" s="6" t="s">
        <v>87</v>
      </c>
      <c r="M1085" s="24">
        <v>40240</v>
      </c>
      <c r="N1085" s="243">
        <v>14</v>
      </c>
      <c r="O1085" s="274" t="s">
        <v>87</v>
      </c>
      <c r="P1085" s="25"/>
      <c r="Q1085" s="25"/>
      <c r="R1085" s="25"/>
      <c r="S1085" s="25"/>
      <c r="T1085" s="26"/>
      <c r="U1085" s="188"/>
      <c r="V1085" s="7"/>
      <c r="W1085" s="7"/>
      <c r="X1085" s="40"/>
      <c r="Y1085" s="40"/>
      <c r="Z1085" s="40"/>
      <c r="AA1085" s="40"/>
      <c r="AB1085" s="40"/>
      <c r="AC1085" s="40"/>
      <c r="AD1085" s="40"/>
      <c r="AE1085" s="40"/>
      <c r="AF1085" s="40"/>
      <c r="AG1085" s="40"/>
      <c r="AH1085" s="40"/>
      <c r="AI1085" s="40"/>
      <c r="AJ1085" s="40"/>
      <c r="AK1085" s="40"/>
      <c r="AL1085" s="40"/>
      <c r="AM1085" s="40"/>
      <c r="AN1085" s="40"/>
      <c r="AO1085" s="40"/>
      <c r="AP1085" s="40"/>
      <c r="AQ1085" s="40"/>
      <c r="AR1085" s="40"/>
      <c r="AS1085" s="40"/>
      <c r="AT1085" s="40"/>
      <c r="AU1085" s="40"/>
      <c r="AV1085" s="40"/>
      <c r="AW1085" s="40"/>
      <c r="AX1085" s="40"/>
      <c r="AY1085" s="40"/>
      <c r="AZ1085" s="40"/>
      <c r="BA1085" s="40"/>
      <c r="BB1085" s="40"/>
      <c r="BC1085" s="40"/>
      <c r="BD1085" s="182"/>
      <c r="BE1085" s="270">
        <v>120</v>
      </c>
      <c r="BF1085" s="270">
        <v>120</v>
      </c>
      <c r="BG1085" s="270">
        <v>120</v>
      </c>
      <c r="BH1085" s="270">
        <v>113</v>
      </c>
      <c r="BI1085" s="270">
        <v>103</v>
      </c>
      <c r="BJ1085" s="270">
        <v>102</v>
      </c>
      <c r="BK1085" s="30">
        <v>0.94166666666666665</v>
      </c>
      <c r="BL1085" s="30">
        <v>0.85833333333333328</v>
      </c>
      <c r="BM1085" s="30">
        <v>0.85</v>
      </c>
      <c r="BN1085" s="270">
        <v>113</v>
      </c>
      <c r="BO1085" s="270">
        <v>103</v>
      </c>
      <c r="BP1085" s="270">
        <v>102</v>
      </c>
      <c r="BQ1085" s="277">
        <v>1</v>
      </c>
      <c r="BR1085" s="277">
        <v>1</v>
      </c>
      <c r="BS1085" s="277">
        <v>1</v>
      </c>
      <c r="BT1085" s="40"/>
      <c r="BU1085" s="40"/>
      <c r="BV1085" s="40"/>
      <c r="BW1085" s="40"/>
      <c r="BX1085" s="40"/>
      <c r="BY1085" s="40"/>
      <c r="BZ1085" s="40"/>
      <c r="CA1085" s="40"/>
      <c r="CB1085" s="40"/>
      <c r="CC1085" s="40"/>
      <c r="CD1085" s="40"/>
      <c r="CE1085" s="40"/>
      <c r="CF1085" s="40"/>
      <c r="CG1085" s="40"/>
      <c r="CH1085" s="40"/>
      <c r="CI1085" s="40"/>
      <c r="CJ1085" s="40"/>
      <c r="CK1085" s="40"/>
      <c r="CL1085" s="40"/>
      <c r="CM1085" s="40"/>
      <c r="CN1085" s="40"/>
      <c r="CO1085" s="40"/>
      <c r="CP1085" s="40"/>
      <c r="CQ1085" s="40"/>
      <c r="CR1085" s="40"/>
      <c r="CS1085" s="40"/>
      <c r="CT1085" s="40"/>
      <c r="CU1085" s="40"/>
      <c r="CV1085" s="40"/>
      <c r="CW1085" s="40"/>
      <c r="CX1085" s="40"/>
      <c r="CY1085" s="40"/>
      <c r="CZ1085" s="40"/>
      <c r="DA1085" s="40"/>
      <c r="DB1085" s="40"/>
      <c r="DC1085" s="40"/>
      <c r="DD1085" s="40"/>
      <c r="DE1085" s="40"/>
      <c r="DF1085" s="40"/>
      <c r="DG1085" s="40"/>
      <c r="DH1085" s="40"/>
      <c r="DI1085" s="40"/>
      <c r="DJ1085" s="40"/>
      <c r="DK1085" s="40"/>
      <c r="DL1085" s="40"/>
      <c r="DM1085" s="40"/>
      <c r="DN1085" s="40"/>
      <c r="DO1085" s="40"/>
      <c r="DP1085" s="40"/>
      <c r="DQ1085" s="40"/>
      <c r="DR1085" s="40"/>
      <c r="DS1085" s="40"/>
      <c r="DT1085" s="40"/>
      <c r="DU1085" s="40"/>
      <c r="DV1085" s="40"/>
      <c r="DW1085" s="40"/>
      <c r="DX1085" s="40"/>
      <c r="DY1085" s="40"/>
      <c r="DZ1085" s="40"/>
      <c r="EA1085" s="40"/>
      <c r="EB1085" s="40"/>
      <c r="EC1085" s="40"/>
      <c r="ED1085" s="40"/>
      <c r="EE1085" s="40"/>
      <c r="EF1085" s="40"/>
      <c r="EG1085" s="40"/>
      <c r="EH1085" s="40"/>
      <c r="EI1085" s="40"/>
      <c r="EJ1085" s="40"/>
      <c r="EK1085" s="40"/>
      <c r="EL1085" s="40"/>
      <c r="EM1085" s="40"/>
      <c r="EN1085" s="40"/>
      <c r="EO1085" s="40"/>
      <c r="EP1085" s="40"/>
      <c r="EQ1085" s="40"/>
      <c r="ER1085" s="40"/>
      <c r="ES1085" s="40"/>
      <c r="ET1085" s="40"/>
      <c r="EU1085" s="40"/>
      <c r="EV1085" s="40"/>
      <c r="EW1085" s="40"/>
      <c r="EX1085" s="40"/>
      <c r="EY1085" s="40"/>
      <c r="EZ1085" s="40"/>
      <c r="FA1085" s="40"/>
      <c r="FB1085" s="40"/>
      <c r="FC1085" s="40"/>
      <c r="FD1085" s="40"/>
      <c r="FE1085" s="40"/>
      <c r="FF1085" s="40"/>
      <c r="FG1085" s="40"/>
      <c r="FH1085" s="40"/>
      <c r="FI1085" s="40"/>
      <c r="FJ1085" s="40"/>
      <c r="FK1085" s="40"/>
      <c r="FL1085" s="40"/>
      <c r="FM1085" s="40"/>
      <c r="FN1085" s="40"/>
      <c r="FO1085" s="40"/>
      <c r="FP1085" s="40"/>
      <c r="FQ1085" s="40"/>
      <c r="FR1085" s="40"/>
      <c r="FS1085" s="40"/>
      <c r="FT1085" s="40"/>
      <c r="FU1085" s="40"/>
      <c r="FV1085" s="40"/>
      <c r="FW1085" s="40"/>
      <c r="FX1085" s="40"/>
      <c r="FY1085" s="40"/>
      <c r="FZ1085" s="40"/>
      <c r="GA1085" s="40"/>
      <c r="GB1085" s="40"/>
      <c r="GC1085" s="40"/>
      <c r="GD1085" s="40"/>
      <c r="GE1085" s="40"/>
      <c r="GF1085" s="40"/>
      <c r="GG1085" s="40"/>
      <c r="GH1085" s="40"/>
      <c r="GI1085" s="40"/>
      <c r="GJ1085" s="40"/>
      <c r="GK1085" s="40"/>
      <c r="GL1085" s="40"/>
      <c r="GM1085" s="40"/>
      <c r="GN1085" s="40"/>
      <c r="GO1085" s="40"/>
      <c r="GP1085" s="40"/>
      <c r="GQ1085" s="40"/>
      <c r="GR1085" s="40"/>
      <c r="GS1085" s="40"/>
      <c r="GT1085" s="40"/>
      <c r="GU1085" s="40"/>
      <c r="GV1085" s="40"/>
      <c r="GW1085" s="40"/>
      <c r="GX1085" s="40"/>
      <c r="GY1085" s="40"/>
      <c r="GZ1085" s="40"/>
      <c r="HA1085" s="40"/>
      <c r="HB1085" s="40"/>
      <c r="HC1085" s="40"/>
      <c r="HD1085" s="40"/>
      <c r="HE1085" s="40"/>
      <c r="HF1085" s="40"/>
      <c r="HG1085" s="40"/>
      <c r="HH1085" s="40"/>
      <c r="HI1085" s="40"/>
      <c r="HJ1085" s="40"/>
      <c r="HK1085" s="40"/>
      <c r="HL1085" s="40"/>
      <c r="HM1085" s="40"/>
      <c r="HN1085" s="40"/>
      <c r="HO1085" s="40"/>
      <c r="HP1085" s="40"/>
      <c r="HQ1085" s="40"/>
      <c r="HR1085" s="40"/>
      <c r="HS1085" s="40"/>
      <c r="HT1085" s="40"/>
      <c r="HU1085" s="40"/>
      <c r="HV1085" s="40"/>
      <c r="HW1085" s="40"/>
      <c r="HX1085" s="40"/>
      <c r="HY1085" s="40"/>
      <c r="HZ1085" s="40"/>
      <c r="IA1085" s="40"/>
      <c r="IB1085" s="40"/>
      <c r="IC1085" s="40"/>
      <c r="ID1085" s="40"/>
      <c r="IE1085" s="40"/>
      <c r="IF1085" s="40"/>
      <c r="IG1085" s="40"/>
      <c r="IH1085" s="40"/>
      <c r="II1085" s="40"/>
      <c r="IJ1085" s="40"/>
      <c r="IK1085" s="40"/>
      <c r="IL1085" s="40"/>
      <c r="IM1085" s="40"/>
      <c r="IN1085" s="40"/>
      <c r="IO1085" s="40"/>
      <c r="IP1085" s="40"/>
      <c r="IQ1085" s="40"/>
      <c r="IR1085" s="40"/>
      <c r="IS1085" s="40"/>
      <c r="IT1085" s="40"/>
      <c r="IU1085" s="40"/>
      <c r="IV1085" s="40"/>
      <c r="IW1085" s="40"/>
      <c r="IX1085" s="40"/>
      <c r="IY1085" s="40"/>
      <c r="IZ1085" s="40"/>
      <c r="JA1085" s="40"/>
      <c r="JB1085" s="40"/>
      <c r="JC1085" s="40"/>
      <c r="JD1085" s="40"/>
      <c r="JE1085" s="40"/>
      <c r="JF1085" s="40"/>
      <c r="JG1085" s="40"/>
      <c r="JH1085" s="40"/>
      <c r="JI1085" s="40"/>
      <c r="JJ1085" s="40"/>
      <c r="JK1085" s="40"/>
      <c r="JL1085" s="40"/>
      <c r="JM1085" s="40"/>
      <c r="JN1085" s="40"/>
      <c r="JO1085" s="40"/>
      <c r="JP1085" s="40"/>
      <c r="JQ1085" s="40"/>
      <c r="JR1085" s="40"/>
      <c r="JS1085" s="40"/>
      <c r="JT1085" s="40"/>
      <c r="JU1085" s="40"/>
      <c r="JV1085" s="40"/>
      <c r="JW1085" s="40"/>
      <c r="JX1085" s="40"/>
      <c r="JY1085" s="40"/>
      <c r="JZ1085" s="40"/>
      <c r="KA1085" s="40"/>
      <c r="KB1085" s="40"/>
      <c r="KC1085" s="40"/>
      <c r="KD1085" s="40"/>
      <c r="KE1085" s="40"/>
      <c r="KF1085" s="40"/>
      <c r="KG1085" s="40"/>
      <c r="KH1085" s="40"/>
      <c r="KI1085" s="40"/>
      <c r="KJ1085" s="40"/>
      <c r="KK1085" s="40"/>
      <c r="KL1085" s="40"/>
      <c r="KM1085" s="40"/>
      <c r="KN1085" s="40"/>
      <c r="KO1085" s="40"/>
      <c r="KP1085" s="40"/>
      <c r="KQ1085" s="40"/>
      <c r="KR1085" s="40"/>
      <c r="KS1085" s="40"/>
      <c r="KT1085" s="40"/>
      <c r="KU1085" s="40"/>
      <c r="KV1085" s="40"/>
      <c r="KW1085" s="40"/>
      <c r="KX1085" s="40"/>
      <c r="KY1085" s="40"/>
      <c r="KZ1085" s="40"/>
      <c r="LA1085" s="40"/>
      <c r="LB1085" s="40"/>
      <c r="LC1085" s="40"/>
      <c r="LD1085" s="40"/>
      <c r="LE1085" s="40"/>
      <c r="LF1085" s="40"/>
      <c r="LG1085" s="40"/>
      <c r="LH1085" s="40"/>
      <c r="LI1085" s="40"/>
      <c r="LJ1085" s="40"/>
      <c r="LK1085" s="40"/>
      <c r="LL1085" s="40"/>
      <c r="LM1085" s="40"/>
      <c r="LN1085" s="40"/>
      <c r="LO1085" s="40"/>
      <c r="LP1085" s="40"/>
      <c r="LQ1085" s="40"/>
      <c r="LR1085" s="40"/>
      <c r="LS1085" s="40"/>
      <c r="LT1085" s="40"/>
      <c r="LU1085" s="40"/>
      <c r="LV1085" s="40"/>
      <c r="LW1085" s="40"/>
      <c r="LX1085" s="40"/>
      <c r="LY1085" s="40"/>
      <c r="LZ1085" s="40"/>
      <c r="MA1085" s="40"/>
      <c r="MB1085" s="40"/>
      <c r="MC1085" s="40"/>
      <c r="MD1085" s="40"/>
      <c r="ME1085" s="40"/>
      <c r="MF1085" s="40"/>
      <c r="MG1085" s="40"/>
      <c r="MH1085" s="40"/>
      <c r="MI1085" s="40"/>
      <c r="MJ1085" s="40"/>
      <c r="MK1085" s="40"/>
      <c r="ML1085" s="40"/>
      <c r="MM1085" s="40"/>
      <c r="MN1085" s="40"/>
      <c r="MO1085" s="40"/>
      <c r="MP1085" s="40"/>
      <c r="MQ1085" s="40"/>
      <c r="MR1085" s="40"/>
      <c r="MS1085" s="21"/>
      <c r="MT1085" s="21"/>
      <c r="MU1085" s="21"/>
      <c r="MV1085" s="21"/>
      <c r="MW1085" s="21"/>
      <c r="MX1085" s="21"/>
      <c r="MY1085" s="36"/>
      <c r="MZ1085" s="36"/>
      <c r="NA1085" s="36"/>
      <c r="NB1085" s="36"/>
      <c r="NC1085" s="21"/>
      <c r="ND1085" s="21"/>
      <c r="NE1085" s="21"/>
      <c r="NF1085" s="21"/>
      <c r="NG1085" s="21"/>
      <c r="NH1085" s="36"/>
      <c r="NI1085" s="36"/>
      <c r="NJ1085" s="36"/>
      <c r="NK1085" s="21"/>
      <c r="NL1085" s="21"/>
      <c r="NM1085" s="21"/>
      <c r="NN1085" s="33"/>
      <c r="NO1085" s="33"/>
      <c r="NP1085" s="33"/>
      <c r="NQ1085" s="33"/>
      <c r="NR1085" s="33"/>
      <c r="NS1085" s="33"/>
      <c r="NT1085" s="33"/>
      <c r="NU1085" s="34"/>
      <c r="NV1085" s="34"/>
      <c r="NW1085" s="324" t="s">
        <v>2267</v>
      </c>
      <c r="NX1085" s="356" t="s">
        <v>2126</v>
      </c>
      <c r="NY1085" s="317">
        <v>0</v>
      </c>
      <c r="NZ1085" s="219">
        <v>1752</v>
      </c>
      <c r="OA1085" s="219">
        <v>0</v>
      </c>
      <c r="OB1085" s="219">
        <v>23</v>
      </c>
      <c r="OC1085" s="219">
        <v>716</v>
      </c>
      <c r="OD1085" s="219">
        <v>149</v>
      </c>
      <c r="OE1085" s="219">
        <v>0</v>
      </c>
      <c r="OF1085" s="219">
        <v>0</v>
      </c>
      <c r="OG1085" s="219">
        <v>0</v>
      </c>
      <c r="OH1085" s="219">
        <v>1463</v>
      </c>
      <c r="OI1085" s="219">
        <v>0</v>
      </c>
      <c r="OJ1085" s="219">
        <v>0</v>
      </c>
      <c r="OK1085" s="219">
        <v>0</v>
      </c>
      <c r="OL1085" s="219">
        <v>0</v>
      </c>
      <c r="OM1085" s="219">
        <v>0</v>
      </c>
      <c r="ON1085" s="219">
        <v>0</v>
      </c>
      <c r="OO1085" s="219">
        <v>4103</v>
      </c>
      <c r="OP1085" s="219">
        <v>0</v>
      </c>
      <c r="OQ1085" s="219">
        <v>0</v>
      </c>
      <c r="OR1085" s="219">
        <v>0</v>
      </c>
      <c r="OS1085" s="219">
        <v>33970</v>
      </c>
      <c r="OT1085" s="219">
        <v>38073</v>
      </c>
      <c r="OU1085" s="219">
        <v>0</v>
      </c>
      <c r="OV1085" s="244">
        <v>0</v>
      </c>
      <c r="OW1085" s="248" t="s">
        <v>87</v>
      </c>
      <c r="OX1085" s="249" t="s">
        <v>87</v>
      </c>
    </row>
    <row r="1086" spans="1:414" s="2" customFormat="1" ht="30" customHeight="1" x14ac:dyDescent="0.55000000000000004">
      <c r="A1086" s="18" t="s">
        <v>2255</v>
      </c>
      <c r="B1086" s="6" t="s">
        <v>2265</v>
      </c>
      <c r="C1086" s="6" t="s">
        <v>2477</v>
      </c>
      <c r="D1086" s="6" t="s">
        <v>2268</v>
      </c>
      <c r="E1086" s="12"/>
      <c r="F1086" s="281"/>
      <c r="G1086" s="13"/>
      <c r="H1086" s="14">
        <v>833.25</v>
      </c>
      <c r="I1086" s="274" t="s">
        <v>101</v>
      </c>
      <c r="J1086" s="15"/>
      <c r="K1086" s="15"/>
      <c r="L1086" s="15"/>
      <c r="M1086" s="16"/>
      <c r="N1086" s="16"/>
      <c r="O1086" s="15"/>
      <c r="P1086" s="17"/>
      <c r="Q1086" s="17"/>
      <c r="R1086" s="17"/>
      <c r="S1086" s="17"/>
      <c r="T1086" s="300"/>
      <c r="U1086" s="188"/>
      <c r="V1086" s="7"/>
      <c r="W1086" s="7"/>
      <c r="X1086" s="40"/>
      <c r="Y1086" s="40"/>
      <c r="Z1086" s="40"/>
      <c r="AA1086" s="40"/>
      <c r="AB1086" s="40"/>
      <c r="AC1086" s="40"/>
      <c r="AD1086" s="40"/>
      <c r="AE1086" s="40"/>
      <c r="AF1086" s="40"/>
      <c r="AG1086" s="40"/>
      <c r="AH1086" s="40"/>
      <c r="AI1086" s="40"/>
      <c r="AJ1086" s="40"/>
      <c r="AK1086" s="40"/>
      <c r="AL1086" s="40"/>
      <c r="AM1086" s="40"/>
      <c r="AN1086" s="40"/>
      <c r="AO1086" s="40"/>
      <c r="AP1086" s="40"/>
      <c r="AQ1086" s="40"/>
      <c r="AR1086" s="40"/>
      <c r="AS1086" s="40"/>
      <c r="AT1086" s="40"/>
      <c r="AU1086" s="40"/>
      <c r="AV1086" s="40"/>
      <c r="AW1086" s="40"/>
      <c r="AX1086" s="40"/>
      <c r="AY1086" s="40"/>
      <c r="AZ1086" s="40"/>
      <c r="BA1086" s="40"/>
      <c r="BB1086" s="40"/>
      <c r="BC1086" s="40"/>
      <c r="BD1086" s="182"/>
      <c r="BE1086" s="270">
        <v>33</v>
      </c>
      <c r="BF1086" s="270">
        <v>33</v>
      </c>
      <c r="BG1086" s="270">
        <v>33</v>
      </c>
      <c r="BH1086" s="270">
        <v>14</v>
      </c>
      <c r="BI1086" s="270">
        <v>10</v>
      </c>
      <c r="BJ1086" s="270">
        <v>17</v>
      </c>
      <c r="BK1086" s="30">
        <v>0.42424242424242425</v>
      </c>
      <c r="BL1086" s="30">
        <v>0.30303030303030304</v>
      </c>
      <c r="BM1086" s="30">
        <v>0.51515151515151514</v>
      </c>
      <c r="BN1086" s="270">
        <v>14</v>
      </c>
      <c r="BO1086" s="270">
        <v>10</v>
      </c>
      <c r="BP1086" s="270">
        <v>17</v>
      </c>
      <c r="BQ1086" s="277">
        <v>1</v>
      </c>
      <c r="BR1086" s="277">
        <v>1</v>
      </c>
      <c r="BS1086" s="277">
        <v>1</v>
      </c>
      <c r="BT1086" s="40"/>
      <c r="BU1086" s="40"/>
      <c r="BV1086" s="40"/>
      <c r="BW1086" s="40"/>
      <c r="BX1086" s="40"/>
      <c r="BY1086" s="40"/>
      <c r="BZ1086" s="40"/>
      <c r="CA1086" s="40"/>
      <c r="CB1086" s="40"/>
      <c r="CC1086" s="40"/>
      <c r="CD1086" s="40"/>
      <c r="CE1086" s="40"/>
      <c r="CF1086" s="40"/>
      <c r="CG1086" s="40"/>
      <c r="CH1086" s="40"/>
      <c r="CI1086" s="40"/>
      <c r="CJ1086" s="40"/>
      <c r="CK1086" s="40"/>
      <c r="CL1086" s="40"/>
      <c r="CM1086" s="40"/>
      <c r="CN1086" s="40"/>
      <c r="CO1086" s="40"/>
      <c r="CP1086" s="40"/>
      <c r="CQ1086" s="40"/>
      <c r="CR1086" s="40"/>
      <c r="CS1086" s="40"/>
      <c r="CT1086" s="40"/>
      <c r="CU1086" s="40"/>
      <c r="CV1086" s="40"/>
      <c r="CW1086" s="40"/>
      <c r="CX1086" s="40"/>
      <c r="CY1086" s="40"/>
      <c r="CZ1086" s="40"/>
      <c r="DA1086" s="40"/>
      <c r="DB1086" s="40"/>
      <c r="DC1086" s="40"/>
      <c r="DD1086" s="40"/>
      <c r="DE1086" s="40"/>
      <c r="DF1086" s="40"/>
      <c r="DG1086" s="40"/>
      <c r="DH1086" s="40"/>
      <c r="DI1086" s="40"/>
      <c r="DJ1086" s="40"/>
      <c r="DK1086" s="40"/>
      <c r="DL1086" s="40"/>
      <c r="DM1086" s="40"/>
      <c r="DN1086" s="40"/>
      <c r="DO1086" s="40"/>
      <c r="DP1086" s="40"/>
      <c r="DQ1086" s="40"/>
      <c r="DR1086" s="40"/>
      <c r="DS1086" s="40"/>
      <c r="DT1086" s="40"/>
      <c r="DU1086" s="40"/>
      <c r="DV1086" s="40"/>
      <c r="DW1086" s="40"/>
      <c r="DX1086" s="40"/>
      <c r="DY1086" s="40"/>
      <c r="DZ1086" s="40"/>
      <c r="EA1086" s="40"/>
      <c r="EB1086" s="40"/>
      <c r="EC1086" s="40"/>
      <c r="ED1086" s="40"/>
      <c r="EE1086" s="40"/>
      <c r="EF1086" s="40"/>
      <c r="EG1086" s="40"/>
      <c r="EH1086" s="40"/>
      <c r="EI1086" s="40"/>
      <c r="EJ1086" s="40"/>
      <c r="EK1086" s="40"/>
      <c r="EL1086" s="40"/>
      <c r="EM1086" s="40"/>
      <c r="EN1086" s="40"/>
      <c r="EO1086" s="40"/>
      <c r="EP1086" s="40"/>
      <c r="EQ1086" s="40"/>
      <c r="ER1086" s="40"/>
      <c r="ES1086" s="40"/>
      <c r="ET1086" s="40"/>
      <c r="EU1086" s="40"/>
      <c r="EV1086" s="40"/>
      <c r="EW1086" s="40"/>
      <c r="EX1086" s="40"/>
      <c r="EY1086" s="40"/>
      <c r="EZ1086" s="40"/>
      <c r="FA1086" s="40"/>
      <c r="FB1086" s="40"/>
      <c r="FC1086" s="40"/>
      <c r="FD1086" s="40"/>
      <c r="FE1086" s="40"/>
      <c r="FF1086" s="40"/>
      <c r="FG1086" s="40"/>
      <c r="FH1086" s="40"/>
      <c r="FI1086" s="40"/>
      <c r="FJ1086" s="40"/>
      <c r="FK1086" s="40"/>
      <c r="FL1086" s="40"/>
      <c r="FM1086" s="40"/>
      <c r="FN1086" s="40"/>
      <c r="FO1086" s="40"/>
      <c r="FP1086" s="40"/>
      <c r="FQ1086" s="40"/>
      <c r="FR1086" s="40"/>
      <c r="FS1086" s="40"/>
      <c r="FT1086" s="40"/>
      <c r="FU1086" s="40"/>
      <c r="FV1086" s="40"/>
      <c r="FW1086" s="40"/>
      <c r="FX1086" s="40"/>
      <c r="FY1086" s="40"/>
      <c r="FZ1086" s="40"/>
      <c r="GA1086" s="40"/>
      <c r="GB1086" s="40"/>
      <c r="GC1086" s="40"/>
      <c r="GD1086" s="40"/>
      <c r="GE1086" s="40"/>
      <c r="GF1086" s="40"/>
      <c r="GG1086" s="40"/>
      <c r="GH1086" s="40"/>
      <c r="GI1086" s="40"/>
      <c r="GJ1086" s="40"/>
      <c r="GK1086" s="40"/>
      <c r="GL1086" s="40"/>
      <c r="GM1086" s="40"/>
      <c r="GN1086" s="40"/>
      <c r="GO1086" s="40"/>
      <c r="GP1086" s="40"/>
      <c r="GQ1086" s="40"/>
      <c r="GR1086" s="40"/>
      <c r="GS1086" s="40"/>
      <c r="GT1086" s="40"/>
      <c r="GU1086" s="40"/>
      <c r="GV1086" s="40"/>
      <c r="GW1086" s="40"/>
      <c r="GX1086" s="40"/>
      <c r="GY1086" s="40"/>
      <c r="GZ1086" s="40"/>
      <c r="HA1086" s="40"/>
      <c r="HB1086" s="40"/>
      <c r="HC1086" s="40"/>
      <c r="HD1086" s="40"/>
      <c r="HE1086" s="40"/>
      <c r="HF1086" s="40"/>
      <c r="HG1086" s="40"/>
      <c r="HH1086" s="40"/>
      <c r="HI1086" s="40"/>
      <c r="HJ1086" s="40"/>
      <c r="HK1086" s="40"/>
      <c r="HL1086" s="40"/>
      <c r="HM1086" s="40"/>
      <c r="HN1086" s="40"/>
      <c r="HO1086" s="40"/>
      <c r="HP1086" s="40"/>
      <c r="HQ1086" s="40"/>
      <c r="HR1086" s="40"/>
      <c r="HS1086" s="40"/>
      <c r="HT1086" s="40"/>
      <c r="HU1086" s="40"/>
      <c r="HV1086" s="40"/>
      <c r="HW1086" s="40"/>
      <c r="HX1086" s="40"/>
      <c r="HY1086" s="40"/>
      <c r="HZ1086" s="40"/>
      <c r="IA1086" s="40"/>
      <c r="IB1086" s="40"/>
      <c r="IC1086" s="40"/>
      <c r="ID1086" s="40"/>
      <c r="IE1086" s="40"/>
      <c r="IF1086" s="40"/>
      <c r="IG1086" s="40"/>
      <c r="IH1086" s="40"/>
      <c r="II1086" s="40"/>
      <c r="IJ1086" s="40"/>
      <c r="IK1086" s="40"/>
      <c r="IL1086" s="40"/>
      <c r="IM1086" s="40"/>
      <c r="IN1086" s="40"/>
      <c r="IO1086" s="40"/>
      <c r="IP1086" s="40"/>
      <c r="IQ1086" s="40"/>
      <c r="IR1086" s="40"/>
      <c r="IS1086" s="40"/>
      <c r="IT1086" s="40"/>
      <c r="IU1086" s="40"/>
      <c r="IV1086" s="40"/>
      <c r="IW1086" s="40"/>
      <c r="IX1086" s="40"/>
      <c r="IY1086" s="40"/>
      <c r="IZ1086" s="40"/>
      <c r="JA1086" s="40"/>
      <c r="JB1086" s="40"/>
      <c r="JC1086" s="40"/>
      <c r="JD1086" s="40"/>
      <c r="JE1086" s="40"/>
      <c r="JF1086" s="40"/>
      <c r="JG1086" s="40"/>
      <c r="JH1086" s="40"/>
      <c r="JI1086" s="40"/>
      <c r="JJ1086" s="40"/>
      <c r="JK1086" s="40"/>
      <c r="JL1086" s="40"/>
      <c r="JM1086" s="40"/>
      <c r="JN1086" s="40"/>
      <c r="JO1086" s="40"/>
      <c r="JP1086" s="40"/>
      <c r="JQ1086" s="40"/>
      <c r="JR1086" s="40"/>
      <c r="JS1086" s="40"/>
      <c r="JT1086" s="40"/>
      <c r="JU1086" s="40"/>
      <c r="JV1086" s="40"/>
      <c r="JW1086" s="40"/>
      <c r="JX1086" s="40"/>
      <c r="JY1086" s="40"/>
      <c r="JZ1086" s="40"/>
      <c r="KA1086" s="40"/>
      <c r="KB1086" s="40"/>
      <c r="KC1086" s="40"/>
      <c r="KD1086" s="40"/>
      <c r="KE1086" s="40"/>
      <c r="KF1086" s="40"/>
      <c r="KG1086" s="40"/>
      <c r="KH1086" s="40"/>
      <c r="KI1086" s="40"/>
      <c r="KJ1086" s="40"/>
      <c r="KK1086" s="40"/>
      <c r="KL1086" s="40"/>
      <c r="KM1086" s="40"/>
      <c r="KN1086" s="40"/>
      <c r="KO1086" s="40"/>
      <c r="KP1086" s="40"/>
      <c r="KQ1086" s="40"/>
      <c r="KR1086" s="40"/>
      <c r="KS1086" s="40"/>
      <c r="KT1086" s="40"/>
      <c r="KU1086" s="40"/>
      <c r="KV1086" s="40"/>
      <c r="KW1086" s="40"/>
      <c r="KX1086" s="40"/>
      <c r="KY1086" s="40"/>
      <c r="KZ1086" s="40"/>
      <c r="LA1086" s="40"/>
      <c r="LB1086" s="40"/>
      <c r="LC1086" s="40"/>
      <c r="LD1086" s="40"/>
      <c r="LE1086" s="40"/>
      <c r="LF1086" s="40"/>
      <c r="LG1086" s="40"/>
      <c r="LH1086" s="40"/>
      <c r="LI1086" s="40"/>
      <c r="LJ1086" s="40"/>
      <c r="LK1086" s="40"/>
      <c r="LL1086" s="40"/>
      <c r="LM1086" s="40"/>
      <c r="LN1086" s="40"/>
      <c r="LO1086" s="40"/>
      <c r="LP1086" s="40"/>
      <c r="LQ1086" s="40"/>
      <c r="LR1086" s="40"/>
      <c r="LS1086" s="40"/>
      <c r="LT1086" s="40"/>
      <c r="LU1086" s="40"/>
      <c r="LV1086" s="40"/>
      <c r="LW1086" s="40"/>
      <c r="LX1086" s="40"/>
      <c r="LY1086" s="40"/>
      <c r="LZ1086" s="40"/>
      <c r="MA1086" s="40"/>
      <c r="MB1086" s="40"/>
      <c r="MC1086" s="40"/>
      <c r="MD1086" s="40"/>
      <c r="ME1086" s="40"/>
      <c r="MF1086" s="40"/>
      <c r="MG1086" s="40"/>
      <c r="MH1086" s="40"/>
      <c r="MI1086" s="40"/>
      <c r="MJ1086" s="40"/>
      <c r="MK1086" s="40"/>
      <c r="ML1086" s="40"/>
      <c r="MM1086" s="40"/>
      <c r="MN1086" s="40"/>
      <c r="MO1086" s="40"/>
      <c r="MP1086" s="40"/>
      <c r="MQ1086" s="40"/>
      <c r="MR1086" s="40"/>
      <c r="MS1086" s="21"/>
      <c r="MT1086" s="21"/>
      <c r="MU1086" s="21"/>
      <c r="MV1086" s="21"/>
      <c r="MW1086" s="21"/>
      <c r="MX1086" s="21"/>
      <c r="MY1086" s="36"/>
      <c r="MZ1086" s="36"/>
      <c r="NA1086" s="36"/>
      <c r="NB1086" s="36"/>
      <c r="NC1086" s="36"/>
      <c r="ND1086" s="36"/>
      <c r="NE1086" s="21"/>
      <c r="NF1086" s="21"/>
      <c r="NG1086" s="21"/>
      <c r="NH1086" s="36"/>
      <c r="NI1086" s="36"/>
      <c r="NJ1086" s="36"/>
      <c r="NK1086" s="21"/>
      <c r="NL1086" s="21"/>
      <c r="NM1086" s="21"/>
      <c r="NN1086" s="33"/>
      <c r="NO1086" s="33"/>
      <c r="NP1086" s="33"/>
      <c r="NQ1086" s="33"/>
      <c r="NR1086" s="33"/>
      <c r="NS1086" s="33"/>
      <c r="NT1086" s="33"/>
      <c r="NU1086" s="34"/>
      <c r="NV1086" s="34"/>
      <c r="NW1086" s="324" t="s">
        <v>2269</v>
      </c>
      <c r="NX1086" s="356" t="s">
        <v>2126</v>
      </c>
      <c r="NY1086" s="317">
        <v>0</v>
      </c>
      <c r="NZ1086" s="219">
        <v>0</v>
      </c>
      <c r="OA1086" s="219">
        <v>0</v>
      </c>
      <c r="OB1086" s="219">
        <v>0</v>
      </c>
      <c r="OC1086" s="219">
        <v>0</v>
      </c>
      <c r="OD1086" s="219">
        <v>0</v>
      </c>
      <c r="OE1086" s="219">
        <v>0</v>
      </c>
      <c r="OF1086" s="219">
        <v>0</v>
      </c>
      <c r="OG1086" s="219">
        <v>0</v>
      </c>
      <c r="OH1086" s="219">
        <v>0</v>
      </c>
      <c r="OI1086" s="219">
        <v>0</v>
      </c>
      <c r="OJ1086" s="219">
        <v>35754</v>
      </c>
      <c r="OK1086" s="219">
        <v>0</v>
      </c>
      <c r="OL1086" s="219">
        <v>0</v>
      </c>
      <c r="OM1086" s="219">
        <v>0</v>
      </c>
      <c r="ON1086" s="219">
        <v>0</v>
      </c>
      <c r="OO1086" s="219">
        <v>35754</v>
      </c>
      <c r="OP1086" s="219">
        <v>0</v>
      </c>
      <c r="OQ1086" s="219">
        <v>0</v>
      </c>
      <c r="OR1086" s="219">
        <v>0</v>
      </c>
      <c r="OS1086" s="219">
        <v>0</v>
      </c>
      <c r="OT1086" s="219">
        <v>35754</v>
      </c>
      <c r="OU1086" s="219">
        <v>0</v>
      </c>
      <c r="OV1086" s="244">
        <v>0</v>
      </c>
      <c r="OW1086" s="248" t="s">
        <v>87</v>
      </c>
      <c r="OX1086" s="249" t="s">
        <v>87</v>
      </c>
    </row>
    <row r="1087" spans="1:414" s="2" customFormat="1" ht="30" customHeight="1" x14ac:dyDescent="0.55000000000000004">
      <c r="A1087" s="18" t="s">
        <v>2255</v>
      </c>
      <c r="B1087" s="6" t="s">
        <v>2265</v>
      </c>
      <c r="C1087" s="6" t="s">
        <v>2478</v>
      </c>
      <c r="D1087" s="6" t="s">
        <v>2270</v>
      </c>
      <c r="E1087" s="12"/>
      <c r="F1087" s="281"/>
      <c r="G1087" s="13"/>
      <c r="H1087" s="14">
        <v>163.52000000000001</v>
      </c>
      <c r="I1087" s="274" t="s">
        <v>101</v>
      </c>
      <c r="J1087" s="15"/>
      <c r="K1087" s="15"/>
      <c r="L1087" s="15"/>
      <c r="M1087" s="16"/>
      <c r="N1087" s="16"/>
      <c r="O1087" s="15"/>
      <c r="P1087" s="17"/>
      <c r="Q1087" s="17"/>
      <c r="R1087" s="17"/>
      <c r="S1087" s="17"/>
      <c r="T1087" s="300"/>
      <c r="U1087" s="188"/>
      <c r="V1087" s="7"/>
      <c r="W1087" s="7"/>
      <c r="X1087" s="40"/>
      <c r="Y1087" s="40"/>
      <c r="Z1087" s="40"/>
      <c r="AA1087" s="40"/>
      <c r="AB1087" s="40"/>
      <c r="AC1087" s="40"/>
      <c r="AD1087" s="40"/>
      <c r="AE1087" s="40"/>
      <c r="AF1087" s="40"/>
      <c r="AG1087" s="40"/>
      <c r="AH1087" s="40"/>
      <c r="AI1087" s="40"/>
      <c r="AJ1087" s="40"/>
      <c r="AK1087" s="40"/>
      <c r="AL1087" s="40"/>
      <c r="AM1087" s="40"/>
      <c r="AN1087" s="40"/>
      <c r="AO1087" s="40"/>
      <c r="AP1087" s="40"/>
      <c r="AQ1087" s="40"/>
      <c r="AR1087" s="40"/>
      <c r="AS1087" s="40"/>
      <c r="AT1087" s="40"/>
      <c r="AU1087" s="40"/>
      <c r="AV1087" s="40"/>
      <c r="AW1087" s="40"/>
      <c r="AX1087" s="40"/>
      <c r="AY1087" s="40"/>
      <c r="AZ1087" s="40"/>
      <c r="BA1087" s="40"/>
      <c r="BB1087" s="40"/>
      <c r="BC1087" s="40"/>
      <c r="BD1087" s="182"/>
      <c r="BE1087" s="270">
        <v>8</v>
      </c>
      <c r="BF1087" s="270">
        <v>8</v>
      </c>
      <c r="BG1087" s="270">
        <v>8</v>
      </c>
      <c r="BH1087" s="270">
        <v>7</v>
      </c>
      <c r="BI1087" s="270">
        <v>6</v>
      </c>
      <c r="BJ1087" s="270">
        <v>7</v>
      </c>
      <c r="BK1087" s="30">
        <v>0.875</v>
      </c>
      <c r="BL1087" s="30">
        <v>0.75</v>
      </c>
      <c r="BM1087" s="30">
        <v>0.875</v>
      </c>
      <c r="BN1087" s="270">
        <v>7</v>
      </c>
      <c r="BO1087" s="270">
        <v>6</v>
      </c>
      <c r="BP1087" s="270">
        <v>7</v>
      </c>
      <c r="BQ1087" s="277">
        <v>1</v>
      </c>
      <c r="BR1087" s="277">
        <v>1</v>
      </c>
      <c r="BS1087" s="277">
        <v>1</v>
      </c>
      <c r="BT1087" s="40"/>
      <c r="BU1087" s="40"/>
      <c r="BV1087" s="40"/>
      <c r="BW1087" s="40"/>
      <c r="BX1087" s="40"/>
      <c r="BY1087" s="40"/>
      <c r="BZ1087" s="40"/>
      <c r="CA1087" s="40"/>
      <c r="CB1087" s="40"/>
      <c r="CC1087" s="40"/>
      <c r="CD1087" s="40"/>
      <c r="CE1087" s="40"/>
      <c r="CF1087" s="40"/>
      <c r="CG1087" s="40"/>
      <c r="CH1087" s="40"/>
      <c r="CI1087" s="40"/>
      <c r="CJ1087" s="40"/>
      <c r="CK1087" s="40"/>
      <c r="CL1087" s="40"/>
      <c r="CM1087" s="40"/>
      <c r="CN1087" s="40"/>
      <c r="CO1087" s="40"/>
      <c r="CP1087" s="40"/>
      <c r="CQ1087" s="40"/>
      <c r="CR1087" s="40"/>
      <c r="CS1087" s="40"/>
      <c r="CT1087" s="40"/>
      <c r="CU1087" s="40"/>
      <c r="CV1087" s="40"/>
      <c r="CW1087" s="40"/>
      <c r="CX1087" s="40"/>
      <c r="CY1087" s="40"/>
      <c r="CZ1087" s="40"/>
      <c r="DA1087" s="40"/>
      <c r="DB1087" s="40"/>
      <c r="DC1087" s="40"/>
      <c r="DD1087" s="40"/>
      <c r="DE1087" s="40"/>
      <c r="DF1087" s="40"/>
      <c r="DG1087" s="40"/>
      <c r="DH1087" s="40"/>
      <c r="DI1087" s="40"/>
      <c r="DJ1087" s="40"/>
      <c r="DK1087" s="40"/>
      <c r="DL1087" s="40"/>
      <c r="DM1087" s="40"/>
      <c r="DN1087" s="40"/>
      <c r="DO1087" s="40"/>
      <c r="DP1087" s="40"/>
      <c r="DQ1087" s="40"/>
      <c r="DR1087" s="40"/>
      <c r="DS1087" s="40"/>
      <c r="DT1087" s="40"/>
      <c r="DU1087" s="40"/>
      <c r="DV1087" s="40"/>
      <c r="DW1087" s="40"/>
      <c r="DX1087" s="40"/>
      <c r="DY1087" s="40"/>
      <c r="DZ1087" s="40"/>
      <c r="EA1087" s="40"/>
      <c r="EB1087" s="40"/>
      <c r="EC1087" s="40"/>
      <c r="ED1087" s="40"/>
      <c r="EE1087" s="40"/>
      <c r="EF1087" s="40"/>
      <c r="EG1087" s="40"/>
      <c r="EH1087" s="40"/>
      <c r="EI1087" s="40"/>
      <c r="EJ1087" s="40"/>
      <c r="EK1087" s="40"/>
      <c r="EL1087" s="40"/>
      <c r="EM1087" s="40"/>
      <c r="EN1087" s="40"/>
      <c r="EO1087" s="40"/>
      <c r="EP1087" s="40"/>
      <c r="EQ1087" s="40"/>
      <c r="ER1087" s="40"/>
      <c r="ES1087" s="40"/>
      <c r="ET1087" s="40"/>
      <c r="EU1087" s="40"/>
      <c r="EV1087" s="40"/>
      <c r="EW1087" s="40"/>
      <c r="EX1087" s="40"/>
      <c r="EY1087" s="40"/>
      <c r="EZ1087" s="40"/>
      <c r="FA1087" s="40"/>
      <c r="FB1087" s="40"/>
      <c r="FC1087" s="40"/>
      <c r="FD1087" s="40"/>
      <c r="FE1087" s="40"/>
      <c r="FF1087" s="40"/>
      <c r="FG1087" s="40"/>
      <c r="FH1087" s="40"/>
      <c r="FI1087" s="40"/>
      <c r="FJ1087" s="40"/>
      <c r="FK1087" s="40"/>
      <c r="FL1087" s="40"/>
      <c r="FM1087" s="40"/>
      <c r="FN1087" s="40"/>
      <c r="FO1087" s="40"/>
      <c r="FP1087" s="40"/>
      <c r="FQ1087" s="40"/>
      <c r="FR1087" s="40"/>
      <c r="FS1087" s="40"/>
      <c r="FT1087" s="40"/>
      <c r="FU1087" s="40"/>
      <c r="FV1087" s="40"/>
      <c r="FW1087" s="40"/>
      <c r="FX1087" s="40"/>
      <c r="FY1087" s="40"/>
      <c r="FZ1087" s="40"/>
      <c r="GA1087" s="40"/>
      <c r="GB1087" s="40"/>
      <c r="GC1087" s="40"/>
      <c r="GD1087" s="40"/>
      <c r="GE1087" s="40"/>
      <c r="GF1087" s="40"/>
      <c r="GG1087" s="40"/>
      <c r="GH1087" s="40"/>
      <c r="GI1087" s="40"/>
      <c r="GJ1087" s="40"/>
      <c r="GK1087" s="40"/>
      <c r="GL1087" s="40"/>
      <c r="GM1087" s="40"/>
      <c r="GN1087" s="40"/>
      <c r="GO1087" s="40"/>
      <c r="GP1087" s="40"/>
      <c r="GQ1087" s="40"/>
      <c r="GR1087" s="40"/>
      <c r="GS1087" s="40"/>
      <c r="GT1087" s="40"/>
      <c r="GU1087" s="40"/>
      <c r="GV1087" s="40"/>
      <c r="GW1087" s="40"/>
      <c r="GX1087" s="40"/>
      <c r="GY1087" s="40"/>
      <c r="GZ1087" s="40"/>
      <c r="HA1087" s="40"/>
      <c r="HB1087" s="40"/>
      <c r="HC1087" s="40"/>
      <c r="HD1087" s="40"/>
      <c r="HE1087" s="40"/>
      <c r="HF1087" s="40"/>
      <c r="HG1087" s="40"/>
      <c r="HH1087" s="40"/>
      <c r="HI1087" s="40"/>
      <c r="HJ1087" s="40"/>
      <c r="HK1087" s="40"/>
      <c r="HL1087" s="40"/>
      <c r="HM1087" s="40"/>
      <c r="HN1087" s="40"/>
      <c r="HO1087" s="40"/>
      <c r="HP1087" s="40"/>
      <c r="HQ1087" s="40"/>
      <c r="HR1087" s="40"/>
      <c r="HS1087" s="40"/>
      <c r="HT1087" s="40"/>
      <c r="HU1087" s="40"/>
      <c r="HV1087" s="40"/>
      <c r="HW1087" s="40"/>
      <c r="HX1087" s="40"/>
      <c r="HY1087" s="40"/>
      <c r="HZ1087" s="40"/>
      <c r="IA1087" s="40"/>
      <c r="IB1087" s="40"/>
      <c r="IC1087" s="40"/>
      <c r="ID1087" s="40"/>
      <c r="IE1087" s="40"/>
      <c r="IF1087" s="40"/>
      <c r="IG1087" s="40"/>
      <c r="IH1087" s="40"/>
      <c r="II1087" s="40"/>
      <c r="IJ1087" s="40"/>
      <c r="IK1087" s="40"/>
      <c r="IL1087" s="40"/>
      <c r="IM1087" s="40"/>
      <c r="IN1087" s="40"/>
      <c r="IO1087" s="40"/>
      <c r="IP1087" s="40"/>
      <c r="IQ1087" s="40"/>
      <c r="IR1087" s="40"/>
      <c r="IS1087" s="40"/>
      <c r="IT1087" s="40"/>
      <c r="IU1087" s="40"/>
      <c r="IV1087" s="40"/>
      <c r="IW1087" s="40"/>
      <c r="IX1087" s="40"/>
      <c r="IY1087" s="40"/>
      <c r="IZ1087" s="40"/>
      <c r="JA1087" s="40"/>
      <c r="JB1087" s="40"/>
      <c r="JC1087" s="40"/>
      <c r="JD1087" s="40"/>
      <c r="JE1087" s="40"/>
      <c r="JF1087" s="40"/>
      <c r="JG1087" s="40"/>
      <c r="JH1087" s="40"/>
      <c r="JI1087" s="40"/>
      <c r="JJ1087" s="40"/>
      <c r="JK1087" s="40"/>
      <c r="JL1087" s="40"/>
      <c r="JM1087" s="40"/>
      <c r="JN1087" s="40"/>
      <c r="JO1087" s="40"/>
      <c r="JP1087" s="40"/>
      <c r="JQ1087" s="40"/>
      <c r="JR1087" s="40"/>
      <c r="JS1087" s="40"/>
      <c r="JT1087" s="40"/>
      <c r="JU1087" s="40"/>
      <c r="JV1087" s="40"/>
      <c r="JW1087" s="40"/>
      <c r="JX1087" s="40"/>
      <c r="JY1087" s="40"/>
      <c r="JZ1087" s="40"/>
      <c r="KA1087" s="40"/>
      <c r="KB1087" s="40"/>
      <c r="KC1087" s="40"/>
      <c r="KD1087" s="40"/>
      <c r="KE1087" s="40"/>
      <c r="KF1087" s="40"/>
      <c r="KG1087" s="40"/>
      <c r="KH1087" s="40"/>
      <c r="KI1087" s="40"/>
      <c r="KJ1087" s="40"/>
      <c r="KK1087" s="40"/>
      <c r="KL1087" s="40"/>
      <c r="KM1087" s="40"/>
      <c r="KN1087" s="40"/>
      <c r="KO1087" s="40"/>
      <c r="KP1087" s="40"/>
      <c r="KQ1087" s="40"/>
      <c r="KR1087" s="40"/>
      <c r="KS1087" s="40"/>
      <c r="KT1087" s="40"/>
      <c r="KU1087" s="40"/>
      <c r="KV1087" s="40"/>
      <c r="KW1087" s="40"/>
      <c r="KX1087" s="40"/>
      <c r="KY1087" s="40"/>
      <c r="KZ1087" s="40"/>
      <c r="LA1087" s="40"/>
      <c r="LB1087" s="40"/>
      <c r="LC1087" s="40"/>
      <c r="LD1087" s="40"/>
      <c r="LE1087" s="40"/>
      <c r="LF1087" s="40"/>
      <c r="LG1087" s="40"/>
      <c r="LH1087" s="40"/>
      <c r="LI1087" s="40"/>
      <c r="LJ1087" s="40"/>
      <c r="LK1087" s="40"/>
      <c r="LL1087" s="40"/>
      <c r="LM1087" s="40"/>
      <c r="LN1087" s="40"/>
      <c r="LO1087" s="40"/>
      <c r="LP1087" s="40"/>
      <c r="LQ1087" s="40"/>
      <c r="LR1087" s="40"/>
      <c r="LS1087" s="40"/>
      <c r="LT1087" s="40"/>
      <c r="LU1087" s="40"/>
      <c r="LV1087" s="40"/>
      <c r="LW1087" s="40"/>
      <c r="LX1087" s="40"/>
      <c r="LY1087" s="40"/>
      <c r="LZ1087" s="40"/>
      <c r="MA1087" s="40"/>
      <c r="MB1087" s="40"/>
      <c r="MC1087" s="40"/>
      <c r="MD1087" s="40"/>
      <c r="ME1087" s="40"/>
      <c r="MF1087" s="40"/>
      <c r="MG1087" s="40"/>
      <c r="MH1087" s="40"/>
      <c r="MI1087" s="40"/>
      <c r="MJ1087" s="40"/>
      <c r="MK1087" s="40"/>
      <c r="ML1087" s="40"/>
      <c r="MM1087" s="40"/>
      <c r="MN1087" s="40"/>
      <c r="MO1087" s="40"/>
      <c r="MP1087" s="40"/>
      <c r="MQ1087" s="40"/>
      <c r="MR1087" s="40"/>
      <c r="MS1087" s="21"/>
      <c r="MT1087" s="21"/>
      <c r="MU1087" s="21"/>
      <c r="MV1087" s="21"/>
      <c r="MW1087" s="21"/>
      <c r="MX1087" s="21"/>
      <c r="MY1087" s="36"/>
      <c r="MZ1087" s="36"/>
      <c r="NA1087" s="36"/>
      <c r="NB1087" s="36"/>
      <c r="NC1087" s="36"/>
      <c r="ND1087" s="36"/>
      <c r="NE1087" s="21"/>
      <c r="NF1087" s="21"/>
      <c r="NG1087" s="21"/>
      <c r="NH1087" s="36"/>
      <c r="NI1087" s="36"/>
      <c r="NJ1087" s="36"/>
      <c r="NK1087" s="21"/>
      <c r="NL1087" s="21"/>
      <c r="NM1087" s="21"/>
      <c r="NN1087" s="33"/>
      <c r="NO1087" s="33"/>
      <c r="NP1087" s="33"/>
      <c r="NQ1087" s="33"/>
      <c r="NR1087" s="33"/>
      <c r="NS1087" s="33"/>
      <c r="NT1087" s="33"/>
      <c r="NU1087" s="34"/>
      <c r="NV1087" s="34"/>
      <c r="NW1087" s="324"/>
      <c r="NX1087" s="356" t="s">
        <v>2126</v>
      </c>
      <c r="NY1087" s="317">
        <v>0</v>
      </c>
      <c r="NZ1087" s="219">
        <v>0</v>
      </c>
      <c r="OA1087" s="219">
        <v>0</v>
      </c>
      <c r="OB1087" s="219">
        <v>0</v>
      </c>
      <c r="OC1087" s="219">
        <v>0</v>
      </c>
      <c r="OD1087" s="219">
        <v>0</v>
      </c>
      <c r="OE1087" s="219">
        <v>0</v>
      </c>
      <c r="OF1087" s="219">
        <v>0</v>
      </c>
      <c r="OG1087" s="219">
        <v>0</v>
      </c>
      <c r="OH1087" s="219">
        <v>0</v>
      </c>
      <c r="OI1087" s="219">
        <v>0</v>
      </c>
      <c r="OJ1087" s="219">
        <v>8917</v>
      </c>
      <c r="OK1087" s="219">
        <v>0</v>
      </c>
      <c r="OL1087" s="219">
        <v>0</v>
      </c>
      <c r="OM1087" s="219">
        <v>0</v>
      </c>
      <c r="ON1087" s="219">
        <v>0</v>
      </c>
      <c r="OO1087" s="219">
        <v>8917</v>
      </c>
      <c r="OP1087" s="219">
        <v>0</v>
      </c>
      <c r="OQ1087" s="219">
        <v>0</v>
      </c>
      <c r="OR1087" s="219">
        <v>0</v>
      </c>
      <c r="OS1087" s="219">
        <v>0</v>
      </c>
      <c r="OT1087" s="219">
        <v>8917</v>
      </c>
      <c r="OU1087" s="219">
        <v>0</v>
      </c>
      <c r="OV1087" s="244">
        <v>0</v>
      </c>
      <c r="OW1087" s="248" t="s">
        <v>87</v>
      </c>
      <c r="OX1087" s="249" t="s">
        <v>87</v>
      </c>
    </row>
    <row r="1088" spans="1:414" s="2" customFormat="1" ht="30" customHeight="1" x14ac:dyDescent="0.55000000000000004">
      <c r="A1088" s="18" t="s">
        <v>2255</v>
      </c>
      <c r="B1088" s="6" t="s">
        <v>2265</v>
      </c>
      <c r="C1088" s="6" t="s">
        <v>2479</v>
      </c>
      <c r="D1088" s="6" t="s">
        <v>2271</v>
      </c>
      <c r="E1088" s="12"/>
      <c r="F1088" s="281"/>
      <c r="G1088" s="13"/>
      <c r="H1088" s="14">
        <v>66.94</v>
      </c>
      <c r="I1088" s="274" t="s">
        <v>101</v>
      </c>
      <c r="J1088" s="15"/>
      <c r="K1088" s="15"/>
      <c r="L1088" s="15"/>
      <c r="M1088" s="16"/>
      <c r="N1088" s="16"/>
      <c r="O1088" s="15"/>
      <c r="P1088" s="17"/>
      <c r="Q1088" s="17"/>
      <c r="R1088" s="17"/>
      <c r="S1088" s="17"/>
      <c r="T1088" s="300"/>
      <c r="U1088" s="188"/>
      <c r="V1088" s="7"/>
      <c r="W1088" s="7"/>
      <c r="X1088" s="40"/>
      <c r="Y1088" s="40"/>
      <c r="Z1088" s="40"/>
      <c r="AA1088" s="40"/>
      <c r="AB1088" s="40"/>
      <c r="AC1088" s="40"/>
      <c r="AD1088" s="40"/>
      <c r="AE1088" s="40"/>
      <c r="AF1088" s="40"/>
      <c r="AG1088" s="40"/>
      <c r="AH1088" s="40"/>
      <c r="AI1088" s="40"/>
      <c r="AJ1088" s="40"/>
      <c r="AK1088" s="40"/>
      <c r="AL1088" s="40"/>
      <c r="AM1088" s="40"/>
      <c r="AN1088" s="40"/>
      <c r="AO1088" s="40"/>
      <c r="AP1088" s="40"/>
      <c r="AQ1088" s="40"/>
      <c r="AR1088" s="40"/>
      <c r="AS1088" s="40"/>
      <c r="AT1088" s="40"/>
      <c r="AU1088" s="40"/>
      <c r="AV1088" s="40"/>
      <c r="AW1088" s="40"/>
      <c r="AX1088" s="40"/>
      <c r="AY1088" s="40"/>
      <c r="AZ1088" s="40"/>
      <c r="BA1088" s="40"/>
      <c r="BB1088" s="40"/>
      <c r="BC1088" s="40"/>
      <c r="BD1088" s="182"/>
      <c r="BE1088" s="270">
        <v>5</v>
      </c>
      <c r="BF1088" s="270">
        <v>5</v>
      </c>
      <c r="BG1088" s="270">
        <v>5</v>
      </c>
      <c r="BH1088" s="270">
        <v>0</v>
      </c>
      <c r="BI1088" s="270">
        <v>0</v>
      </c>
      <c r="BJ1088" s="270">
        <v>1</v>
      </c>
      <c r="BK1088" s="263">
        <v>0</v>
      </c>
      <c r="BL1088" s="263">
        <v>0</v>
      </c>
      <c r="BM1088" s="30">
        <v>0.2</v>
      </c>
      <c r="BN1088" s="270">
        <v>0</v>
      </c>
      <c r="BO1088" s="270">
        <v>0</v>
      </c>
      <c r="BP1088" s="270">
        <v>1</v>
      </c>
      <c r="BQ1088" s="277">
        <v>0</v>
      </c>
      <c r="BR1088" s="277">
        <v>0</v>
      </c>
      <c r="BS1088" s="277">
        <v>1</v>
      </c>
      <c r="BT1088" s="40"/>
      <c r="BU1088" s="40"/>
      <c r="BV1088" s="40"/>
      <c r="BW1088" s="40"/>
      <c r="BX1088" s="40"/>
      <c r="BY1088" s="40"/>
      <c r="BZ1088" s="40"/>
      <c r="CA1088" s="40"/>
      <c r="CB1088" s="40"/>
      <c r="CC1088" s="40"/>
      <c r="CD1088" s="40"/>
      <c r="CE1088" s="40"/>
      <c r="CF1088" s="40"/>
      <c r="CG1088" s="40"/>
      <c r="CH1088" s="40"/>
      <c r="CI1088" s="40"/>
      <c r="CJ1088" s="40"/>
      <c r="CK1088" s="40"/>
      <c r="CL1088" s="40"/>
      <c r="CM1088" s="40"/>
      <c r="CN1088" s="40"/>
      <c r="CO1088" s="40"/>
      <c r="CP1088" s="40"/>
      <c r="CQ1088" s="40"/>
      <c r="CR1088" s="40"/>
      <c r="CS1088" s="40"/>
      <c r="CT1088" s="40"/>
      <c r="CU1088" s="40"/>
      <c r="CV1088" s="40"/>
      <c r="CW1088" s="40"/>
      <c r="CX1088" s="40"/>
      <c r="CY1088" s="40"/>
      <c r="CZ1088" s="40"/>
      <c r="DA1088" s="40"/>
      <c r="DB1088" s="40"/>
      <c r="DC1088" s="40"/>
      <c r="DD1088" s="40"/>
      <c r="DE1088" s="40"/>
      <c r="DF1088" s="40"/>
      <c r="DG1088" s="40"/>
      <c r="DH1088" s="40"/>
      <c r="DI1088" s="40"/>
      <c r="DJ1088" s="40"/>
      <c r="DK1088" s="40"/>
      <c r="DL1088" s="40"/>
      <c r="DM1088" s="40"/>
      <c r="DN1088" s="40"/>
      <c r="DO1088" s="40"/>
      <c r="DP1088" s="40"/>
      <c r="DQ1088" s="40"/>
      <c r="DR1088" s="40"/>
      <c r="DS1088" s="40"/>
      <c r="DT1088" s="40"/>
      <c r="DU1088" s="40"/>
      <c r="DV1088" s="40"/>
      <c r="DW1088" s="40"/>
      <c r="DX1088" s="40"/>
      <c r="DY1088" s="40"/>
      <c r="DZ1088" s="40"/>
      <c r="EA1088" s="40"/>
      <c r="EB1088" s="40"/>
      <c r="EC1088" s="40"/>
      <c r="ED1088" s="40"/>
      <c r="EE1088" s="40"/>
      <c r="EF1088" s="40"/>
      <c r="EG1088" s="40"/>
      <c r="EH1088" s="40"/>
      <c r="EI1088" s="40"/>
      <c r="EJ1088" s="40"/>
      <c r="EK1088" s="40"/>
      <c r="EL1088" s="40"/>
      <c r="EM1088" s="40"/>
      <c r="EN1088" s="40"/>
      <c r="EO1088" s="40"/>
      <c r="EP1088" s="40"/>
      <c r="EQ1088" s="40"/>
      <c r="ER1088" s="40"/>
      <c r="ES1088" s="40"/>
      <c r="ET1088" s="40"/>
      <c r="EU1088" s="40"/>
      <c r="EV1088" s="40"/>
      <c r="EW1088" s="40"/>
      <c r="EX1088" s="40"/>
      <c r="EY1088" s="40"/>
      <c r="EZ1088" s="40"/>
      <c r="FA1088" s="40"/>
      <c r="FB1088" s="40"/>
      <c r="FC1088" s="40"/>
      <c r="FD1088" s="40"/>
      <c r="FE1088" s="40"/>
      <c r="FF1088" s="40"/>
      <c r="FG1088" s="40"/>
      <c r="FH1088" s="40"/>
      <c r="FI1088" s="40"/>
      <c r="FJ1088" s="40"/>
      <c r="FK1088" s="40"/>
      <c r="FL1088" s="40"/>
      <c r="FM1088" s="40"/>
      <c r="FN1088" s="40"/>
      <c r="FO1088" s="40"/>
      <c r="FP1088" s="40"/>
      <c r="FQ1088" s="40"/>
      <c r="FR1088" s="40"/>
      <c r="FS1088" s="40"/>
      <c r="FT1088" s="40"/>
      <c r="FU1088" s="40"/>
      <c r="FV1088" s="40"/>
      <c r="FW1088" s="40"/>
      <c r="FX1088" s="40"/>
      <c r="FY1088" s="40"/>
      <c r="FZ1088" s="40"/>
      <c r="GA1088" s="40"/>
      <c r="GB1088" s="40"/>
      <c r="GC1088" s="40"/>
      <c r="GD1088" s="40"/>
      <c r="GE1088" s="40"/>
      <c r="GF1088" s="40"/>
      <c r="GG1088" s="40"/>
      <c r="GH1088" s="40"/>
      <c r="GI1088" s="40"/>
      <c r="GJ1088" s="40"/>
      <c r="GK1088" s="40"/>
      <c r="GL1088" s="40"/>
      <c r="GM1088" s="40"/>
      <c r="GN1088" s="40"/>
      <c r="GO1088" s="40"/>
      <c r="GP1088" s="40"/>
      <c r="GQ1088" s="40"/>
      <c r="GR1088" s="40"/>
      <c r="GS1088" s="40"/>
      <c r="GT1088" s="40"/>
      <c r="GU1088" s="40"/>
      <c r="GV1088" s="40"/>
      <c r="GW1088" s="40"/>
      <c r="GX1088" s="40"/>
      <c r="GY1088" s="40"/>
      <c r="GZ1088" s="40"/>
      <c r="HA1088" s="40"/>
      <c r="HB1088" s="40"/>
      <c r="HC1088" s="40"/>
      <c r="HD1088" s="40"/>
      <c r="HE1088" s="40"/>
      <c r="HF1088" s="40"/>
      <c r="HG1088" s="40"/>
      <c r="HH1088" s="40"/>
      <c r="HI1088" s="40"/>
      <c r="HJ1088" s="40"/>
      <c r="HK1088" s="40"/>
      <c r="HL1088" s="40"/>
      <c r="HM1088" s="40"/>
      <c r="HN1088" s="40"/>
      <c r="HO1088" s="40"/>
      <c r="HP1088" s="40"/>
      <c r="HQ1088" s="40"/>
      <c r="HR1088" s="40"/>
      <c r="HS1088" s="40"/>
      <c r="HT1088" s="40"/>
      <c r="HU1088" s="40"/>
      <c r="HV1088" s="40"/>
      <c r="HW1088" s="40"/>
      <c r="HX1088" s="40"/>
      <c r="HY1088" s="40"/>
      <c r="HZ1088" s="40"/>
      <c r="IA1088" s="40"/>
      <c r="IB1088" s="40"/>
      <c r="IC1088" s="40"/>
      <c r="ID1088" s="40"/>
      <c r="IE1088" s="40"/>
      <c r="IF1088" s="40"/>
      <c r="IG1088" s="40"/>
      <c r="IH1088" s="40"/>
      <c r="II1088" s="40"/>
      <c r="IJ1088" s="40"/>
      <c r="IK1088" s="40"/>
      <c r="IL1088" s="40"/>
      <c r="IM1088" s="40"/>
      <c r="IN1088" s="40"/>
      <c r="IO1088" s="40"/>
      <c r="IP1088" s="40"/>
      <c r="IQ1088" s="40"/>
      <c r="IR1088" s="40"/>
      <c r="IS1088" s="40"/>
      <c r="IT1088" s="40"/>
      <c r="IU1088" s="40"/>
      <c r="IV1088" s="40"/>
      <c r="IW1088" s="40"/>
      <c r="IX1088" s="40"/>
      <c r="IY1088" s="40"/>
      <c r="IZ1088" s="40"/>
      <c r="JA1088" s="40"/>
      <c r="JB1088" s="40"/>
      <c r="JC1088" s="40"/>
      <c r="JD1088" s="40"/>
      <c r="JE1088" s="40"/>
      <c r="JF1088" s="40"/>
      <c r="JG1088" s="40"/>
      <c r="JH1088" s="40"/>
      <c r="JI1088" s="40"/>
      <c r="JJ1088" s="40"/>
      <c r="JK1088" s="40"/>
      <c r="JL1088" s="40"/>
      <c r="JM1088" s="40"/>
      <c r="JN1088" s="40"/>
      <c r="JO1088" s="40"/>
      <c r="JP1088" s="40"/>
      <c r="JQ1088" s="40"/>
      <c r="JR1088" s="40"/>
      <c r="JS1088" s="40"/>
      <c r="JT1088" s="40"/>
      <c r="JU1088" s="40"/>
      <c r="JV1088" s="40"/>
      <c r="JW1088" s="40"/>
      <c r="JX1088" s="40"/>
      <c r="JY1088" s="40"/>
      <c r="JZ1088" s="40"/>
      <c r="KA1088" s="40"/>
      <c r="KB1088" s="40"/>
      <c r="KC1088" s="40"/>
      <c r="KD1088" s="40"/>
      <c r="KE1088" s="40"/>
      <c r="KF1088" s="40"/>
      <c r="KG1088" s="40"/>
      <c r="KH1088" s="40"/>
      <c r="KI1088" s="40"/>
      <c r="KJ1088" s="40"/>
      <c r="KK1088" s="40"/>
      <c r="KL1088" s="40"/>
      <c r="KM1088" s="40"/>
      <c r="KN1088" s="40"/>
      <c r="KO1088" s="40"/>
      <c r="KP1088" s="40"/>
      <c r="KQ1088" s="40"/>
      <c r="KR1088" s="40"/>
      <c r="KS1088" s="40"/>
      <c r="KT1088" s="40"/>
      <c r="KU1088" s="40"/>
      <c r="KV1088" s="40"/>
      <c r="KW1088" s="40"/>
      <c r="KX1088" s="40"/>
      <c r="KY1088" s="40"/>
      <c r="KZ1088" s="40"/>
      <c r="LA1088" s="40"/>
      <c r="LB1088" s="40"/>
      <c r="LC1088" s="40"/>
      <c r="LD1088" s="40"/>
      <c r="LE1088" s="40"/>
      <c r="LF1088" s="40"/>
      <c r="LG1088" s="40"/>
      <c r="LH1088" s="40"/>
      <c r="LI1088" s="40"/>
      <c r="LJ1088" s="40"/>
      <c r="LK1088" s="40"/>
      <c r="LL1088" s="40"/>
      <c r="LM1088" s="40"/>
      <c r="LN1088" s="40"/>
      <c r="LO1088" s="40"/>
      <c r="LP1088" s="40"/>
      <c r="LQ1088" s="40"/>
      <c r="LR1088" s="40"/>
      <c r="LS1088" s="40"/>
      <c r="LT1088" s="40"/>
      <c r="LU1088" s="40"/>
      <c r="LV1088" s="40"/>
      <c r="LW1088" s="40"/>
      <c r="LX1088" s="40"/>
      <c r="LY1088" s="40"/>
      <c r="LZ1088" s="40"/>
      <c r="MA1088" s="40"/>
      <c r="MB1088" s="40"/>
      <c r="MC1088" s="40"/>
      <c r="MD1088" s="40"/>
      <c r="ME1088" s="40"/>
      <c r="MF1088" s="40"/>
      <c r="MG1088" s="40"/>
      <c r="MH1088" s="40"/>
      <c r="MI1088" s="40"/>
      <c r="MJ1088" s="40"/>
      <c r="MK1088" s="40"/>
      <c r="ML1088" s="40"/>
      <c r="MM1088" s="40"/>
      <c r="MN1088" s="40"/>
      <c r="MO1088" s="40"/>
      <c r="MP1088" s="40"/>
      <c r="MQ1088" s="40"/>
      <c r="MR1088" s="40"/>
      <c r="MS1088" s="21"/>
      <c r="MT1088" s="21"/>
      <c r="MU1088" s="21"/>
      <c r="MV1088" s="21"/>
      <c r="MW1088" s="21"/>
      <c r="MX1088" s="21"/>
      <c r="MY1088" s="36"/>
      <c r="MZ1088" s="36"/>
      <c r="NA1088" s="36"/>
      <c r="NB1088" s="36"/>
      <c r="NC1088" s="36"/>
      <c r="ND1088" s="36"/>
      <c r="NE1088" s="21"/>
      <c r="NF1088" s="21"/>
      <c r="NG1088" s="21"/>
      <c r="NH1088" s="36"/>
      <c r="NI1088" s="36"/>
      <c r="NJ1088" s="36"/>
      <c r="NK1088" s="21"/>
      <c r="NL1088" s="21"/>
      <c r="NM1088" s="21"/>
      <c r="NN1088" s="33"/>
      <c r="NO1088" s="33"/>
      <c r="NP1088" s="33"/>
      <c r="NQ1088" s="33"/>
      <c r="NR1088" s="33"/>
      <c r="NS1088" s="33"/>
      <c r="NT1088" s="33"/>
      <c r="NU1088" s="34"/>
      <c r="NV1088" s="34"/>
      <c r="NW1088" s="324"/>
      <c r="NX1088" s="356" t="s">
        <v>2126</v>
      </c>
      <c r="NY1088" s="317">
        <v>0</v>
      </c>
      <c r="NZ1088" s="219">
        <v>0</v>
      </c>
      <c r="OA1088" s="219">
        <v>0</v>
      </c>
      <c r="OB1088" s="219">
        <v>0</v>
      </c>
      <c r="OC1088" s="219">
        <v>0</v>
      </c>
      <c r="OD1088" s="219">
        <v>0</v>
      </c>
      <c r="OE1088" s="219">
        <v>0</v>
      </c>
      <c r="OF1088" s="219">
        <v>0</v>
      </c>
      <c r="OG1088" s="219">
        <v>0</v>
      </c>
      <c r="OH1088" s="219">
        <v>0</v>
      </c>
      <c r="OI1088" s="219">
        <v>0</v>
      </c>
      <c r="OJ1088" s="219">
        <v>3648</v>
      </c>
      <c r="OK1088" s="219">
        <v>0</v>
      </c>
      <c r="OL1088" s="219">
        <v>0</v>
      </c>
      <c r="OM1088" s="219">
        <v>0</v>
      </c>
      <c r="ON1088" s="219">
        <v>0</v>
      </c>
      <c r="OO1088" s="219">
        <v>3648</v>
      </c>
      <c r="OP1088" s="219">
        <v>0</v>
      </c>
      <c r="OQ1088" s="219">
        <v>0</v>
      </c>
      <c r="OR1088" s="219">
        <v>0</v>
      </c>
      <c r="OS1088" s="219">
        <v>0</v>
      </c>
      <c r="OT1088" s="219">
        <v>3648</v>
      </c>
      <c r="OU1088" s="219">
        <v>0</v>
      </c>
      <c r="OV1088" s="244">
        <v>0</v>
      </c>
      <c r="OW1088" s="248" t="s">
        <v>87</v>
      </c>
      <c r="OX1088" s="249" t="s">
        <v>87</v>
      </c>
    </row>
    <row r="1089" spans="1:414" s="2" customFormat="1" ht="30" customHeight="1" x14ac:dyDescent="0.55000000000000004">
      <c r="A1089" s="18" t="s">
        <v>2255</v>
      </c>
      <c r="B1089" s="6" t="s">
        <v>2265</v>
      </c>
      <c r="C1089" s="6" t="s">
        <v>2480</v>
      </c>
      <c r="D1089" s="6" t="s">
        <v>2272</v>
      </c>
      <c r="E1089" s="12"/>
      <c r="F1089" s="281"/>
      <c r="G1089" s="13"/>
      <c r="H1089" s="14">
        <v>215.98</v>
      </c>
      <c r="I1089" s="274" t="s">
        <v>101</v>
      </c>
      <c r="J1089" s="15"/>
      <c r="K1089" s="15"/>
      <c r="L1089" s="15"/>
      <c r="M1089" s="16"/>
      <c r="N1089" s="16"/>
      <c r="O1089" s="15"/>
      <c r="P1089" s="17"/>
      <c r="Q1089" s="17"/>
      <c r="R1089" s="17"/>
      <c r="S1089" s="17"/>
      <c r="T1089" s="300"/>
      <c r="U1089" s="188"/>
      <c r="V1089" s="7"/>
      <c r="W1089" s="7"/>
      <c r="X1089" s="40"/>
      <c r="Y1089" s="40"/>
      <c r="Z1089" s="40"/>
      <c r="AA1089" s="40"/>
      <c r="AB1089" s="40"/>
      <c r="AC1089" s="40"/>
      <c r="AD1089" s="40"/>
      <c r="AE1089" s="40"/>
      <c r="AF1089" s="40"/>
      <c r="AG1089" s="40"/>
      <c r="AH1089" s="40"/>
      <c r="AI1089" s="40"/>
      <c r="AJ1089" s="40"/>
      <c r="AK1089" s="40"/>
      <c r="AL1089" s="40"/>
      <c r="AM1089" s="40"/>
      <c r="AN1089" s="40"/>
      <c r="AO1089" s="40"/>
      <c r="AP1089" s="40"/>
      <c r="AQ1089" s="40"/>
      <c r="AR1089" s="40"/>
      <c r="AS1089" s="40"/>
      <c r="AT1089" s="40"/>
      <c r="AU1089" s="40"/>
      <c r="AV1089" s="40"/>
      <c r="AW1089" s="40"/>
      <c r="AX1089" s="40"/>
      <c r="AY1089" s="40"/>
      <c r="AZ1089" s="40"/>
      <c r="BA1089" s="40"/>
      <c r="BB1089" s="40"/>
      <c r="BC1089" s="40"/>
      <c r="BD1089" s="182"/>
      <c r="BE1089" s="270">
        <v>8</v>
      </c>
      <c r="BF1089" s="270">
        <v>8</v>
      </c>
      <c r="BG1089" s="270">
        <v>8</v>
      </c>
      <c r="BH1089" s="270">
        <v>8</v>
      </c>
      <c r="BI1089" s="270">
        <v>7</v>
      </c>
      <c r="BJ1089" s="270">
        <v>5</v>
      </c>
      <c r="BK1089" s="30">
        <v>1</v>
      </c>
      <c r="BL1089" s="30">
        <v>0.875</v>
      </c>
      <c r="BM1089" s="30">
        <v>0.625</v>
      </c>
      <c r="BN1089" s="270">
        <v>8</v>
      </c>
      <c r="BO1089" s="270">
        <v>7</v>
      </c>
      <c r="BP1089" s="270">
        <v>5</v>
      </c>
      <c r="BQ1089" s="277">
        <v>1</v>
      </c>
      <c r="BR1089" s="277">
        <v>1</v>
      </c>
      <c r="BS1089" s="277">
        <v>1</v>
      </c>
      <c r="BT1089" s="40"/>
      <c r="BU1089" s="40"/>
      <c r="BV1089" s="40"/>
      <c r="BW1089" s="40"/>
      <c r="BX1089" s="40"/>
      <c r="BY1089" s="40"/>
      <c r="BZ1089" s="40"/>
      <c r="CA1089" s="40"/>
      <c r="CB1089" s="40"/>
      <c r="CC1089" s="40"/>
      <c r="CD1089" s="40"/>
      <c r="CE1089" s="40"/>
      <c r="CF1089" s="40"/>
      <c r="CG1089" s="40"/>
      <c r="CH1089" s="40"/>
      <c r="CI1089" s="40"/>
      <c r="CJ1089" s="40"/>
      <c r="CK1089" s="40"/>
      <c r="CL1089" s="40"/>
      <c r="CM1089" s="40"/>
      <c r="CN1089" s="40"/>
      <c r="CO1089" s="40"/>
      <c r="CP1089" s="40"/>
      <c r="CQ1089" s="40"/>
      <c r="CR1089" s="40"/>
      <c r="CS1089" s="40"/>
      <c r="CT1089" s="40"/>
      <c r="CU1089" s="40"/>
      <c r="CV1089" s="40"/>
      <c r="CW1089" s="40"/>
      <c r="CX1089" s="40"/>
      <c r="CY1089" s="40"/>
      <c r="CZ1089" s="40"/>
      <c r="DA1089" s="40"/>
      <c r="DB1089" s="40"/>
      <c r="DC1089" s="40"/>
      <c r="DD1089" s="40"/>
      <c r="DE1089" s="40"/>
      <c r="DF1089" s="40"/>
      <c r="DG1089" s="40"/>
      <c r="DH1089" s="40"/>
      <c r="DI1089" s="40"/>
      <c r="DJ1089" s="40"/>
      <c r="DK1089" s="40"/>
      <c r="DL1089" s="40"/>
      <c r="DM1089" s="40"/>
      <c r="DN1089" s="40"/>
      <c r="DO1089" s="40"/>
      <c r="DP1089" s="40"/>
      <c r="DQ1089" s="40"/>
      <c r="DR1089" s="40"/>
      <c r="DS1089" s="40"/>
      <c r="DT1089" s="40"/>
      <c r="DU1089" s="40"/>
      <c r="DV1089" s="40"/>
      <c r="DW1089" s="40"/>
      <c r="DX1089" s="40"/>
      <c r="DY1089" s="40"/>
      <c r="DZ1089" s="40"/>
      <c r="EA1089" s="40"/>
      <c r="EB1089" s="40"/>
      <c r="EC1089" s="40"/>
      <c r="ED1089" s="40"/>
      <c r="EE1089" s="40"/>
      <c r="EF1089" s="40"/>
      <c r="EG1089" s="40"/>
      <c r="EH1089" s="40"/>
      <c r="EI1089" s="40"/>
      <c r="EJ1089" s="40"/>
      <c r="EK1089" s="40"/>
      <c r="EL1089" s="40"/>
      <c r="EM1089" s="40"/>
      <c r="EN1089" s="40"/>
      <c r="EO1089" s="40"/>
      <c r="EP1089" s="40"/>
      <c r="EQ1089" s="40"/>
      <c r="ER1089" s="40"/>
      <c r="ES1089" s="40"/>
      <c r="ET1089" s="40"/>
      <c r="EU1089" s="40"/>
      <c r="EV1089" s="40"/>
      <c r="EW1089" s="40"/>
      <c r="EX1089" s="40"/>
      <c r="EY1089" s="40"/>
      <c r="EZ1089" s="40"/>
      <c r="FA1089" s="40"/>
      <c r="FB1089" s="40"/>
      <c r="FC1089" s="40"/>
      <c r="FD1089" s="40"/>
      <c r="FE1089" s="40"/>
      <c r="FF1089" s="40"/>
      <c r="FG1089" s="40"/>
      <c r="FH1089" s="40"/>
      <c r="FI1089" s="40"/>
      <c r="FJ1089" s="40"/>
      <c r="FK1089" s="40"/>
      <c r="FL1089" s="40"/>
      <c r="FM1089" s="40"/>
      <c r="FN1089" s="40"/>
      <c r="FO1089" s="40"/>
      <c r="FP1089" s="40"/>
      <c r="FQ1089" s="40"/>
      <c r="FR1089" s="40"/>
      <c r="FS1089" s="40"/>
      <c r="FT1089" s="40"/>
      <c r="FU1089" s="40"/>
      <c r="FV1089" s="40"/>
      <c r="FW1089" s="40"/>
      <c r="FX1089" s="40"/>
      <c r="FY1089" s="40"/>
      <c r="FZ1089" s="40"/>
      <c r="GA1089" s="40"/>
      <c r="GB1089" s="40"/>
      <c r="GC1089" s="40"/>
      <c r="GD1089" s="40"/>
      <c r="GE1089" s="40"/>
      <c r="GF1089" s="40"/>
      <c r="GG1089" s="40"/>
      <c r="GH1089" s="40"/>
      <c r="GI1089" s="40"/>
      <c r="GJ1089" s="40"/>
      <c r="GK1089" s="40"/>
      <c r="GL1089" s="40"/>
      <c r="GM1089" s="40"/>
      <c r="GN1089" s="40"/>
      <c r="GO1089" s="40"/>
      <c r="GP1089" s="40"/>
      <c r="GQ1089" s="40"/>
      <c r="GR1089" s="40"/>
      <c r="GS1089" s="40"/>
      <c r="GT1089" s="40"/>
      <c r="GU1089" s="40"/>
      <c r="GV1089" s="40"/>
      <c r="GW1089" s="40"/>
      <c r="GX1089" s="40"/>
      <c r="GY1089" s="40"/>
      <c r="GZ1089" s="40"/>
      <c r="HA1089" s="40"/>
      <c r="HB1089" s="40"/>
      <c r="HC1089" s="40"/>
      <c r="HD1089" s="40"/>
      <c r="HE1089" s="40"/>
      <c r="HF1089" s="40"/>
      <c r="HG1089" s="40"/>
      <c r="HH1089" s="40"/>
      <c r="HI1089" s="40"/>
      <c r="HJ1089" s="40"/>
      <c r="HK1089" s="40"/>
      <c r="HL1089" s="40"/>
      <c r="HM1089" s="40"/>
      <c r="HN1089" s="40"/>
      <c r="HO1089" s="40"/>
      <c r="HP1089" s="40"/>
      <c r="HQ1089" s="40"/>
      <c r="HR1089" s="40"/>
      <c r="HS1089" s="40"/>
      <c r="HT1089" s="40"/>
      <c r="HU1089" s="40"/>
      <c r="HV1089" s="40"/>
      <c r="HW1089" s="40"/>
      <c r="HX1089" s="40"/>
      <c r="HY1089" s="40"/>
      <c r="HZ1089" s="40"/>
      <c r="IA1089" s="40"/>
      <c r="IB1089" s="40"/>
      <c r="IC1089" s="40"/>
      <c r="ID1089" s="40"/>
      <c r="IE1089" s="40"/>
      <c r="IF1089" s="40"/>
      <c r="IG1089" s="40"/>
      <c r="IH1089" s="40"/>
      <c r="II1089" s="40"/>
      <c r="IJ1089" s="40"/>
      <c r="IK1089" s="40"/>
      <c r="IL1089" s="40"/>
      <c r="IM1089" s="40"/>
      <c r="IN1089" s="40"/>
      <c r="IO1089" s="40"/>
      <c r="IP1089" s="40"/>
      <c r="IQ1089" s="40"/>
      <c r="IR1089" s="40"/>
      <c r="IS1089" s="40"/>
      <c r="IT1089" s="40"/>
      <c r="IU1089" s="40"/>
      <c r="IV1089" s="40"/>
      <c r="IW1089" s="40"/>
      <c r="IX1089" s="40"/>
      <c r="IY1089" s="40"/>
      <c r="IZ1089" s="40"/>
      <c r="JA1089" s="40"/>
      <c r="JB1089" s="40"/>
      <c r="JC1089" s="40"/>
      <c r="JD1089" s="40"/>
      <c r="JE1089" s="40"/>
      <c r="JF1089" s="40"/>
      <c r="JG1089" s="40"/>
      <c r="JH1089" s="40"/>
      <c r="JI1089" s="40"/>
      <c r="JJ1089" s="40"/>
      <c r="JK1089" s="40"/>
      <c r="JL1089" s="40"/>
      <c r="JM1089" s="40"/>
      <c r="JN1089" s="40"/>
      <c r="JO1089" s="40"/>
      <c r="JP1089" s="40"/>
      <c r="JQ1089" s="40"/>
      <c r="JR1089" s="40"/>
      <c r="JS1089" s="40"/>
      <c r="JT1089" s="40"/>
      <c r="JU1089" s="40"/>
      <c r="JV1089" s="40"/>
      <c r="JW1089" s="40"/>
      <c r="JX1089" s="40"/>
      <c r="JY1089" s="40"/>
      <c r="JZ1089" s="40"/>
      <c r="KA1089" s="40"/>
      <c r="KB1089" s="40"/>
      <c r="KC1089" s="40"/>
      <c r="KD1089" s="40"/>
      <c r="KE1089" s="40"/>
      <c r="KF1089" s="40"/>
      <c r="KG1089" s="40"/>
      <c r="KH1089" s="40"/>
      <c r="KI1089" s="40"/>
      <c r="KJ1089" s="40"/>
      <c r="KK1089" s="40"/>
      <c r="KL1089" s="40"/>
      <c r="KM1089" s="40"/>
      <c r="KN1089" s="40"/>
      <c r="KO1089" s="40"/>
      <c r="KP1089" s="40"/>
      <c r="KQ1089" s="40"/>
      <c r="KR1089" s="40"/>
      <c r="KS1089" s="40"/>
      <c r="KT1089" s="40"/>
      <c r="KU1089" s="40"/>
      <c r="KV1089" s="40"/>
      <c r="KW1089" s="40"/>
      <c r="KX1089" s="40"/>
      <c r="KY1089" s="40"/>
      <c r="KZ1089" s="40"/>
      <c r="LA1089" s="40"/>
      <c r="LB1089" s="40"/>
      <c r="LC1089" s="40"/>
      <c r="LD1089" s="40"/>
      <c r="LE1089" s="40"/>
      <c r="LF1089" s="40"/>
      <c r="LG1089" s="40"/>
      <c r="LH1089" s="40"/>
      <c r="LI1089" s="40"/>
      <c r="LJ1089" s="40"/>
      <c r="LK1089" s="40"/>
      <c r="LL1089" s="40"/>
      <c r="LM1089" s="40"/>
      <c r="LN1089" s="40"/>
      <c r="LO1089" s="40"/>
      <c r="LP1089" s="40"/>
      <c r="LQ1089" s="40"/>
      <c r="LR1089" s="40"/>
      <c r="LS1089" s="40"/>
      <c r="LT1089" s="40"/>
      <c r="LU1089" s="40"/>
      <c r="LV1089" s="40"/>
      <c r="LW1089" s="40"/>
      <c r="LX1089" s="40"/>
      <c r="LY1089" s="40"/>
      <c r="LZ1089" s="40"/>
      <c r="MA1089" s="40"/>
      <c r="MB1089" s="40"/>
      <c r="MC1089" s="40"/>
      <c r="MD1089" s="40"/>
      <c r="ME1089" s="40"/>
      <c r="MF1089" s="40"/>
      <c r="MG1089" s="40"/>
      <c r="MH1089" s="40"/>
      <c r="MI1089" s="40"/>
      <c r="MJ1089" s="40"/>
      <c r="MK1089" s="40"/>
      <c r="ML1089" s="40"/>
      <c r="MM1089" s="40"/>
      <c r="MN1089" s="40"/>
      <c r="MO1089" s="40"/>
      <c r="MP1089" s="40"/>
      <c r="MQ1089" s="40"/>
      <c r="MR1089" s="40"/>
      <c r="MS1089" s="21"/>
      <c r="MT1089" s="21"/>
      <c r="MU1089" s="21"/>
      <c r="MV1089" s="21"/>
      <c r="MW1089" s="21"/>
      <c r="MX1089" s="21"/>
      <c r="MY1089" s="36"/>
      <c r="MZ1089" s="36"/>
      <c r="NA1089" s="36"/>
      <c r="NB1089" s="36"/>
      <c r="NC1089" s="36"/>
      <c r="ND1089" s="36"/>
      <c r="NE1089" s="21"/>
      <c r="NF1089" s="21"/>
      <c r="NG1089" s="21"/>
      <c r="NH1089" s="36"/>
      <c r="NI1089" s="36"/>
      <c r="NJ1089" s="36"/>
      <c r="NK1089" s="21"/>
      <c r="NL1089" s="21"/>
      <c r="NM1089" s="21"/>
      <c r="NN1089" s="33"/>
      <c r="NO1089" s="33"/>
      <c r="NP1089" s="33"/>
      <c r="NQ1089" s="33"/>
      <c r="NR1089" s="33"/>
      <c r="NS1089" s="33"/>
      <c r="NT1089" s="33"/>
      <c r="NU1089" s="34"/>
      <c r="NV1089" s="34"/>
      <c r="NW1089" s="324"/>
      <c r="NX1089" s="356" t="s">
        <v>2126</v>
      </c>
      <c r="NY1089" s="317">
        <v>0</v>
      </c>
      <c r="NZ1089" s="219">
        <v>0</v>
      </c>
      <c r="OA1089" s="219">
        <v>0</v>
      </c>
      <c r="OB1089" s="219">
        <v>0</v>
      </c>
      <c r="OC1089" s="219">
        <v>0</v>
      </c>
      <c r="OD1089" s="219">
        <v>0</v>
      </c>
      <c r="OE1089" s="219">
        <v>0</v>
      </c>
      <c r="OF1089" s="219">
        <v>0</v>
      </c>
      <c r="OG1089" s="219">
        <v>0</v>
      </c>
      <c r="OH1089" s="219">
        <v>0</v>
      </c>
      <c r="OI1089" s="219">
        <v>0</v>
      </c>
      <c r="OJ1089" s="219">
        <v>7296</v>
      </c>
      <c r="OK1089" s="219">
        <v>0</v>
      </c>
      <c r="OL1089" s="219">
        <v>0</v>
      </c>
      <c r="OM1089" s="219">
        <v>0</v>
      </c>
      <c r="ON1089" s="219">
        <v>0</v>
      </c>
      <c r="OO1089" s="219">
        <v>7296</v>
      </c>
      <c r="OP1089" s="219">
        <v>0</v>
      </c>
      <c r="OQ1089" s="219">
        <v>0</v>
      </c>
      <c r="OR1089" s="219">
        <v>0</v>
      </c>
      <c r="OS1089" s="219">
        <v>0</v>
      </c>
      <c r="OT1089" s="219">
        <v>7296</v>
      </c>
      <c r="OU1089" s="219">
        <v>0</v>
      </c>
      <c r="OV1089" s="244">
        <v>0</v>
      </c>
      <c r="OW1089" s="248" t="s">
        <v>87</v>
      </c>
      <c r="OX1089" s="249" t="s">
        <v>87</v>
      </c>
    </row>
    <row r="1090" spans="1:414" s="2" customFormat="1" ht="30" customHeight="1" thickBot="1" x14ac:dyDescent="0.6">
      <c r="A1090" s="152" t="s">
        <v>2255</v>
      </c>
      <c r="B1090" s="122" t="s">
        <v>2265</v>
      </c>
      <c r="C1090" s="122" t="s">
        <v>2273</v>
      </c>
      <c r="D1090" s="122" t="s">
        <v>2274</v>
      </c>
      <c r="E1090" s="123"/>
      <c r="F1090" s="124"/>
      <c r="G1090" s="125"/>
      <c r="H1090" s="126">
        <v>14.1</v>
      </c>
      <c r="I1090" s="127" t="s">
        <v>101</v>
      </c>
      <c r="J1090" s="128"/>
      <c r="K1090" s="128"/>
      <c r="L1090" s="128"/>
      <c r="M1090" s="129"/>
      <c r="N1090" s="129"/>
      <c r="O1090" s="128"/>
      <c r="P1090" s="130"/>
      <c r="Q1090" s="130"/>
      <c r="R1090" s="130"/>
      <c r="S1090" s="130"/>
      <c r="T1090" s="308"/>
      <c r="U1090" s="298"/>
      <c r="V1090" s="131"/>
      <c r="W1090" s="131"/>
      <c r="X1090" s="132"/>
      <c r="Y1090" s="132"/>
      <c r="Z1090" s="132"/>
      <c r="AA1090" s="132"/>
      <c r="AB1090" s="132"/>
      <c r="AC1090" s="132"/>
      <c r="AD1090" s="132"/>
      <c r="AE1090" s="132"/>
      <c r="AF1090" s="132"/>
      <c r="AG1090" s="132"/>
      <c r="AH1090" s="132"/>
      <c r="AI1090" s="132"/>
      <c r="AJ1090" s="132"/>
      <c r="AK1090" s="132"/>
      <c r="AL1090" s="132"/>
      <c r="AM1090" s="132"/>
      <c r="AN1090" s="132"/>
      <c r="AO1090" s="132"/>
      <c r="AP1090" s="132"/>
      <c r="AQ1090" s="132"/>
      <c r="AR1090" s="132"/>
      <c r="AS1090" s="132"/>
      <c r="AT1090" s="132"/>
      <c r="AU1090" s="132"/>
      <c r="AV1090" s="132"/>
      <c r="AW1090" s="132"/>
      <c r="AX1090" s="132"/>
      <c r="AY1090" s="132"/>
      <c r="AZ1090" s="132"/>
      <c r="BA1090" s="132"/>
      <c r="BB1090" s="132"/>
      <c r="BC1090" s="132"/>
      <c r="BD1090" s="183"/>
      <c r="BE1090" s="133"/>
      <c r="BF1090" s="133"/>
      <c r="BG1090" s="133"/>
      <c r="BH1090" s="133"/>
      <c r="BI1090" s="133"/>
      <c r="BJ1090" s="133"/>
      <c r="BK1090" s="133"/>
      <c r="BL1090" s="133"/>
      <c r="BM1090" s="158"/>
      <c r="BN1090" s="133"/>
      <c r="BO1090" s="133"/>
      <c r="BP1090" s="133"/>
      <c r="BQ1090" s="134"/>
      <c r="BR1090" s="134"/>
      <c r="BS1090" s="134"/>
      <c r="BT1090" s="132"/>
      <c r="BU1090" s="132"/>
      <c r="BV1090" s="132"/>
      <c r="BW1090" s="132"/>
      <c r="BX1090" s="132"/>
      <c r="BY1090" s="132"/>
      <c r="BZ1090" s="132"/>
      <c r="CA1090" s="132"/>
      <c r="CB1090" s="132"/>
      <c r="CC1090" s="132"/>
      <c r="CD1090" s="132"/>
      <c r="CE1090" s="132"/>
      <c r="CF1090" s="132"/>
      <c r="CG1090" s="132"/>
      <c r="CH1090" s="132"/>
      <c r="CI1090" s="132"/>
      <c r="CJ1090" s="132"/>
      <c r="CK1090" s="132"/>
      <c r="CL1090" s="132"/>
      <c r="CM1090" s="132"/>
      <c r="CN1090" s="132"/>
      <c r="CO1090" s="132"/>
      <c r="CP1090" s="132"/>
      <c r="CQ1090" s="132"/>
      <c r="CR1090" s="132"/>
      <c r="CS1090" s="132"/>
      <c r="CT1090" s="132"/>
      <c r="CU1090" s="132"/>
      <c r="CV1090" s="132"/>
      <c r="CW1090" s="132"/>
      <c r="CX1090" s="132"/>
      <c r="CY1090" s="132"/>
      <c r="CZ1090" s="132"/>
      <c r="DA1090" s="132"/>
      <c r="DB1090" s="132"/>
      <c r="DC1090" s="132"/>
      <c r="DD1090" s="132"/>
      <c r="DE1090" s="132"/>
      <c r="DF1090" s="132"/>
      <c r="DG1090" s="132"/>
      <c r="DH1090" s="132"/>
      <c r="DI1090" s="132"/>
      <c r="DJ1090" s="132"/>
      <c r="DK1090" s="132"/>
      <c r="DL1090" s="132"/>
      <c r="DM1090" s="132"/>
      <c r="DN1090" s="132"/>
      <c r="DO1090" s="132"/>
      <c r="DP1090" s="132"/>
      <c r="DQ1090" s="132"/>
      <c r="DR1090" s="132"/>
      <c r="DS1090" s="132"/>
      <c r="DT1090" s="132"/>
      <c r="DU1090" s="132"/>
      <c r="DV1090" s="132"/>
      <c r="DW1090" s="132"/>
      <c r="DX1090" s="132"/>
      <c r="DY1090" s="132"/>
      <c r="DZ1090" s="132"/>
      <c r="EA1090" s="132"/>
      <c r="EB1090" s="132"/>
      <c r="EC1090" s="132"/>
      <c r="ED1090" s="132"/>
      <c r="EE1090" s="132"/>
      <c r="EF1090" s="132"/>
      <c r="EG1090" s="132"/>
      <c r="EH1090" s="132"/>
      <c r="EI1090" s="132"/>
      <c r="EJ1090" s="132"/>
      <c r="EK1090" s="132"/>
      <c r="EL1090" s="132"/>
      <c r="EM1090" s="132"/>
      <c r="EN1090" s="132"/>
      <c r="EO1090" s="132"/>
      <c r="EP1090" s="132"/>
      <c r="EQ1090" s="132"/>
      <c r="ER1090" s="132"/>
      <c r="ES1090" s="132"/>
      <c r="ET1090" s="132"/>
      <c r="EU1090" s="132"/>
      <c r="EV1090" s="132"/>
      <c r="EW1090" s="132"/>
      <c r="EX1090" s="132"/>
      <c r="EY1090" s="132"/>
      <c r="EZ1090" s="132"/>
      <c r="FA1090" s="132"/>
      <c r="FB1090" s="132"/>
      <c r="FC1090" s="132"/>
      <c r="FD1090" s="132"/>
      <c r="FE1090" s="132"/>
      <c r="FF1090" s="132"/>
      <c r="FG1090" s="132"/>
      <c r="FH1090" s="132"/>
      <c r="FI1090" s="132"/>
      <c r="FJ1090" s="132"/>
      <c r="FK1090" s="132"/>
      <c r="FL1090" s="132"/>
      <c r="FM1090" s="132"/>
      <c r="FN1090" s="132"/>
      <c r="FO1090" s="132"/>
      <c r="FP1090" s="132"/>
      <c r="FQ1090" s="132"/>
      <c r="FR1090" s="132"/>
      <c r="FS1090" s="132"/>
      <c r="FT1090" s="132"/>
      <c r="FU1090" s="132"/>
      <c r="FV1090" s="132"/>
      <c r="FW1090" s="132"/>
      <c r="FX1090" s="132"/>
      <c r="FY1090" s="132"/>
      <c r="FZ1090" s="132"/>
      <c r="GA1090" s="132"/>
      <c r="GB1090" s="132"/>
      <c r="GC1090" s="132"/>
      <c r="GD1090" s="132"/>
      <c r="GE1090" s="132"/>
      <c r="GF1090" s="132"/>
      <c r="GG1090" s="132"/>
      <c r="GH1090" s="132"/>
      <c r="GI1090" s="132"/>
      <c r="GJ1090" s="132"/>
      <c r="GK1090" s="132"/>
      <c r="GL1090" s="132"/>
      <c r="GM1090" s="132"/>
      <c r="GN1090" s="132"/>
      <c r="GO1090" s="132"/>
      <c r="GP1090" s="132"/>
      <c r="GQ1090" s="132"/>
      <c r="GR1090" s="132"/>
      <c r="GS1090" s="132"/>
      <c r="GT1090" s="132"/>
      <c r="GU1090" s="132"/>
      <c r="GV1090" s="132"/>
      <c r="GW1090" s="132"/>
      <c r="GX1090" s="132"/>
      <c r="GY1090" s="132"/>
      <c r="GZ1090" s="132"/>
      <c r="HA1090" s="132"/>
      <c r="HB1090" s="132"/>
      <c r="HC1090" s="132"/>
      <c r="HD1090" s="132"/>
      <c r="HE1090" s="132"/>
      <c r="HF1090" s="132"/>
      <c r="HG1090" s="132"/>
      <c r="HH1090" s="132"/>
      <c r="HI1090" s="132"/>
      <c r="HJ1090" s="132"/>
      <c r="HK1090" s="132"/>
      <c r="HL1090" s="132"/>
      <c r="HM1090" s="132"/>
      <c r="HN1090" s="132"/>
      <c r="HO1090" s="132"/>
      <c r="HP1090" s="132"/>
      <c r="HQ1090" s="132"/>
      <c r="HR1090" s="132"/>
      <c r="HS1090" s="132"/>
      <c r="HT1090" s="132"/>
      <c r="HU1090" s="132"/>
      <c r="HV1090" s="132"/>
      <c r="HW1090" s="132"/>
      <c r="HX1090" s="132"/>
      <c r="HY1090" s="132"/>
      <c r="HZ1090" s="132"/>
      <c r="IA1090" s="132"/>
      <c r="IB1090" s="132"/>
      <c r="IC1090" s="132"/>
      <c r="ID1090" s="132"/>
      <c r="IE1090" s="132"/>
      <c r="IF1090" s="132"/>
      <c r="IG1090" s="132"/>
      <c r="IH1090" s="132"/>
      <c r="II1090" s="132"/>
      <c r="IJ1090" s="132"/>
      <c r="IK1090" s="132"/>
      <c r="IL1090" s="132"/>
      <c r="IM1090" s="132"/>
      <c r="IN1090" s="132"/>
      <c r="IO1090" s="132"/>
      <c r="IP1090" s="132"/>
      <c r="IQ1090" s="132"/>
      <c r="IR1090" s="132"/>
      <c r="IS1090" s="132"/>
      <c r="IT1090" s="132"/>
      <c r="IU1090" s="132"/>
      <c r="IV1090" s="132"/>
      <c r="IW1090" s="132"/>
      <c r="IX1090" s="132"/>
      <c r="IY1090" s="132"/>
      <c r="IZ1090" s="132"/>
      <c r="JA1090" s="132"/>
      <c r="JB1090" s="132"/>
      <c r="JC1090" s="132"/>
      <c r="JD1090" s="132"/>
      <c r="JE1090" s="132"/>
      <c r="JF1090" s="132"/>
      <c r="JG1090" s="132"/>
      <c r="JH1090" s="132"/>
      <c r="JI1090" s="132"/>
      <c r="JJ1090" s="132"/>
      <c r="JK1090" s="132"/>
      <c r="JL1090" s="132"/>
      <c r="JM1090" s="132"/>
      <c r="JN1090" s="132"/>
      <c r="JO1090" s="132"/>
      <c r="JP1090" s="132"/>
      <c r="JQ1090" s="132"/>
      <c r="JR1090" s="132"/>
      <c r="JS1090" s="132"/>
      <c r="JT1090" s="132"/>
      <c r="JU1090" s="132"/>
      <c r="JV1090" s="132"/>
      <c r="JW1090" s="132"/>
      <c r="JX1090" s="132"/>
      <c r="JY1090" s="132"/>
      <c r="JZ1090" s="132"/>
      <c r="KA1090" s="132"/>
      <c r="KB1090" s="132"/>
      <c r="KC1090" s="132"/>
      <c r="KD1090" s="132"/>
      <c r="KE1090" s="132"/>
      <c r="KF1090" s="132"/>
      <c r="KG1090" s="132"/>
      <c r="KH1090" s="132"/>
      <c r="KI1090" s="132"/>
      <c r="KJ1090" s="132"/>
      <c r="KK1090" s="132"/>
      <c r="KL1090" s="132"/>
      <c r="KM1090" s="132"/>
      <c r="KN1090" s="132"/>
      <c r="KO1090" s="132"/>
      <c r="KP1090" s="132"/>
      <c r="KQ1090" s="132"/>
      <c r="KR1090" s="132"/>
      <c r="KS1090" s="132"/>
      <c r="KT1090" s="132"/>
      <c r="KU1090" s="132"/>
      <c r="KV1090" s="132"/>
      <c r="KW1090" s="132"/>
      <c r="KX1090" s="132"/>
      <c r="KY1090" s="132"/>
      <c r="KZ1090" s="132"/>
      <c r="LA1090" s="132"/>
      <c r="LB1090" s="132"/>
      <c r="LC1090" s="132"/>
      <c r="LD1090" s="132"/>
      <c r="LE1090" s="132"/>
      <c r="LF1090" s="132"/>
      <c r="LG1090" s="132"/>
      <c r="LH1090" s="132"/>
      <c r="LI1090" s="132"/>
      <c r="LJ1090" s="132"/>
      <c r="LK1090" s="132"/>
      <c r="LL1090" s="132"/>
      <c r="LM1090" s="132"/>
      <c r="LN1090" s="132"/>
      <c r="LO1090" s="132"/>
      <c r="LP1090" s="132"/>
      <c r="LQ1090" s="132"/>
      <c r="LR1090" s="132"/>
      <c r="LS1090" s="132"/>
      <c r="LT1090" s="132"/>
      <c r="LU1090" s="132"/>
      <c r="LV1090" s="132"/>
      <c r="LW1090" s="132"/>
      <c r="LX1090" s="132"/>
      <c r="LY1090" s="132"/>
      <c r="LZ1090" s="132"/>
      <c r="MA1090" s="132"/>
      <c r="MB1090" s="132"/>
      <c r="MC1090" s="132"/>
      <c r="MD1090" s="132"/>
      <c r="ME1090" s="132"/>
      <c r="MF1090" s="132"/>
      <c r="MG1090" s="132"/>
      <c r="MH1090" s="132"/>
      <c r="MI1090" s="132"/>
      <c r="MJ1090" s="132"/>
      <c r="MK1090" s="132"/>
      <c r="ML1090" s="132"/>
      <c r="MM1090" s="132"/>
      <c r="MN1090" s="132"/>
      <c r="MO1090" s="132"/>
      <c r="MP1090" s="132"/>
      <c r="MQ1090" s="132"/>
      <c r="MR1090" s="132"/>
      <c r="MS1090" s="133"/>
      <c r="MT1090" s="133"/>
      <c r="MU1090" s="133"/>
      <c r="MV1090" s="133"/>
      <c r="MW1090" s="133"/>
      <c r="MX1090" s="133"/>
      <c r="MY1090" s="135"/>
      <c r="MZ1090" s="135"/>
      <c r="NA1090" s="135"/>
      <c r="NB1090" s="135"/>
      <c r="NC1090" s="135"/>
      <c r="ND1090" s="135"/>
      <c r="NE1090" s="133"/>
      <c r="NF1090" s="133"/>
      <c r="NG1090" s="133"/>
      <c r="NH1090" s="135"/>
      <c r="NI1090" s="135"/>
      <c r="NJ1090" s="135"/>
      <c r="NK1090" s="133"/>
      <c r="NL1090" s="133"/>
      <c r="NM1090" s="133"/>
      <c r="NN1090" s="136"/>
      <c r="NO1090" s="136"/>
      <c r="NP1090" s="136"/>
      <c r="NQ1090" s="136"/>
      <c r="NR1090" s="136"/>
      <c r="NS1090" s="136"/>
      <c r="NT1090" s="136"/>
      <c r="NU1090" s="137"/>
      <c r="NV1090" s="137"/>
      <c r="NW1090" s="354"/>
      <c r="NX1090" s="362" t="s">
        <v>2126</v>
      </c>
      <c r="NY1090" s="318">
        <v>0</v>
      </c>
      <c r="NZ1090" s="226">
        <v>0</v>
      </c>
      <c r="OA1090" s="226">
        <v>0</v>
      </c>
      <c r="OB1090" s="226">
        <v>0</v>
      </c>
      <c r="OC1090" s="226">
        <v>0</v>
      </c>
      <c r="OD1090" s="226">
        <v>0</v>
      </c>
      <c r="OE1090" s="226">
        <v>0</v>
      </c>
      <c r="OF1090" s="226">
        <v>0</v>
      </c>
      <c r="OG1090" s="226">
        <v>0</v>
      </c>
      <c r="OH1090" s="226">
        <v>0</v>
      </c>
      <c r="OI1090" s="226">
        <v>0</v>
      </c>
      <c r="OJ1090" s="226">
        <v>1</v>
      </c>
      <c r="OK1090" s="226">
        <v>0</v>
      </c>
      <c r="OL1090" s="226">
        <v>0</v>
      </c>
      <c r="OM1090" s="226">
        <v>0</v>
      </c>
      <c r="ON1090" s="226">
        <v>0</v>
      </c>
      <c r="OO1090" s="226">
        <v>1</v>
      </c>
      <c r="OP1090" s="226">
        <v>0</v>
      </c>
      <c r="OQ1090" s="226">
        <v>0</v>
      </c>
      <c r="OR1090" s="226">
        <v>0</v>
      </c>
      <c r="OS1090" s="226">
        <v>0</v>
      </c>
      <c r="OT1090" s="226">
        <v>1</v>
      </c>
      <c r="OU1090" s="226">
        <v>0</v>
      </c>
      <c r="OV1090" s="251">
        <v>0</v>
      </c>
      <c r="OW1090" s="252">
        <v>139.70586</v>
      </c>
      <c r="OX1090" s="253">
        <v>35.527949999999997</v>
      </c>
    </row>
    <row r="1091" spans="1:414" s="2" customFormat="1" ht="18" customHeight="1" x14ac:dyDescent="0.55000000000000004">
      <c r="A1091" s="204" t="s">
        <v>2275</v>
      </c>
      <c r="B1091" s="138"/>
      <c r="C1091" s="138"/>
      <c r="D1091" s="139"/>
      <c r="E1091" s="140"/>
      <c r="F1091" s="141"/>
      <c r="G1091" s="139"/>
      <c r="H1091" s="140"/>
      <c r="I1091" s="138"/>
      <c r="J1091" s="138"/>
      <c r="K1091" s="138"/>
      <c r="L1091" s="142"/>
      <c r="M1091" s="143"/>
      <c r="N1091" s="138"/>
      <c r="O1091" s="144"/>
      <c r="P1091" s="144"/>
      <c r="Q1091" s="144"/>
      <c r="R1091" s="144"/>
      <c r="S1091" s="144"/>
      <c r="T1091" s="144"/>
      <c r="U1091" s="145"/>
      <c r="V1091" s="145"/>
      <c r="W1091" s="145"/>
      <c r="X1091" s="146"/>
      <c r="Y1091" s="146"/>
      <c r="Z1091" s="146"/>
      <c r="AA1091" s="146"/>
      <c r="AB1091" s="146"/>
      <c r="AC1091" s="146"/>
      <c r="AD1091" s="146"/>
      <c r="AE1091" s="146"/>
      <c r="AF1091" s="146"/>
      <c r="AG1091" s="146"/>
      <c r="AH1091" s="146"/>
      <c r="AI1091" s="146"/>
      <c r="AJ1091" s="146"/>
      <c r="AK1091" s="146"/>
      <c r="AL1091" s="146"/>
      <c r="AM1091" s="146"/>
      <c r="AN1091" s="146"/>
      <c r="AO1091" s="146"/>
      <c r="AP1091" s="146"/>
      <c r="AQ1091" s="146"/>
      <c r="AR1091" s="146"/>
      <c r="AS1091" s="146"/>
      <c r="AT1091" s="146"/>
      <c r="AU1091" s="146"/>
      <c r="AV1091" s="146"/>
      <c r="AW1091" s="146"/>
      <c r="AX1091" s="146"/>
      <c r="AY1091" s="146"/>
      <c r="AZ1091" s="146"/>
      <c r="BA1091" s="146"/>
      <c r="BB1091" s="146"/>
      <c r="BC1091" s="146"/>
      <c r="BD1091" s="146"/>
      <c r="BE1091" s="146"/>
      <c r="BF1091" s="146"/>
      <c r="BG1091" s="146"/>
      <c r="BH1091" s="146"/>
      <c r="BI1091" s="146"/>
      <c r="BJ1091" s="146"/>
      <c r="BK1091" s="146"/>
      <c r="BL1091" s="146"/>
      <c r="BM1091" s="146"/>
      <c r="BN1091" s="146"/>
      <c r="BO1091" s="146"/>
      <c r="BP1091" s="146"/>
      <c r="BQ1091" s="146"/>
      <c r="BR1091" s="146"/>
      <c r="BS1091" s="146"/>
      <c r="BT1091" s="146"/>
      <c r="BU1091" s="146"/>
      <c r="BV1091" s="146"/>
      <c r="BW1091" s="146"/>
      <c r="BX1091" s="146"/>
      <c r="BY1091" s="146"/>
      <c r="BZ1091" s="146"/>
      <c r="CA1091" s="146"/>
      <c r="CB1091" s="146"/>
      <c r="CC1091" s="146"/>
      <c r="CD1091" s="146"/>
      <c r="CE1091" s="146"/>
      <c r="CF1091" s="146"/>
      <c r="CG1091" s="146"/>
      <c r="CH1091" s="146"/>
      <c r="CI1091" s="146"/>
      <c r="CJ1091" s="146"/>
      <c r="CK1091" s="146"/>
      <c r="CL1091" s="146"/>
      <c r="CM1091" s="146"/>
      <c r="CN1091" s="146"/>
      <c r="CO1091" s="146"/>
      <c r="CP1091" s="146"/>
      <c r="CQ1091" s="146"/>
      <c r="CR1091" s="146"/>
      <c r="CS1091" s="146"/>
      <c r="CT1091" s="146"/>
      <c r="CU1091" s="146"/>
      <c r="CV1091" s="146"/>
      <c r="CW1091" s="146"/>
      <c r="CX1091" s="146"/>
      <c r="CY1091" s="146"/>
      <c r="CZ1091" s="146"/>
      <c r="DA1091" s="146"/>
      <c r="DB1091" s="146"/>
      <c r="DC1091" s="146"/>
      <c r="DD1091" s="146"/>
      <c r="DE1091" s="146"/>
      <c r="DF1091" s="146"/>
      <c r="DG1091" s="147"/>
      <c r="DH1091" s="147"/>
      <c r="DI1091" s="147"/>
      <c r="DJ1091" s="147"/>
      <c r="DK1091" s="147"/>
      <c r="DL1091" s="147"/>
      <c r="DM1091" s="146"/>
      <c r="DN1091" s="146"/>
      <c r="DO1091" s="146"/>
      <c r="DP1091" s="146"/>
      <c r="DQ1091" s="146"/>
      <c r="DR1091" s="146"/>
      <c r="DS1091" s="146"/>
      <c r="DT1091" s="146"/>
      <c r="DU1091" s="146"/>
      <c r="DV1091" s="146"/>
      <c r="DW1091" s="146"/>
      <c r="DX1091" s="146"/>
      <c r="DY1091" s="147"/>
      <c r="DZ1091" s="147"/>
      <c r="EA1091" s="147"/>
      <c r="EB1091" s="146"/>
      <c r="EC1091" s="146"/>
      <c r="ED1091" s="146"/>
      <c r="EE1091" s="146"/>
      <c r="EF1091" s="146"/>
      <c r="EG1091" s="146"/>
      <c r="EH1091" s="146"/>
      <c r="EI1091" s="146"/>
      <c r="EJ1091" s="146"/>
      <c r="EK1091" s="147"/>
      <c r="EL1091" s="147"/>
      <c r="EM1091" s="147"/>
      <c r="EN1091" s="147"/>
      <c r="EO1091" s="147"/>
      <c r="EP1091" s="147"/>
      <c r="EQ1091" s="146"/>
      <c r="ER1091" s="146"/>
      <c r="ES1091" s="146"/>
      <c r="ET1091" s="146"/>
      <c r="EU1091" s="146"/>
      <c r="EV1091" s="146"/>
      <c r="EW1091" s="146"/>
      <c r="EX1091" s="146"/>
      <c r="EY1091" s="146"/>
      <c r="EZ1091" s="147"/>
      <c r="FA1091" s="147"/>
      <c r="FB1091" s="147"/>
      <c r="FC1091" s="146"/>
      <c r="FD1091" s="146"/>
      <c r="FE1091" s="146"/>
      <c r="FF1091" s="146"/>
      <c r="FG1091" s="146"/>
      <c r="FH1091" s="146"/>
      <c r="FI1091" s="146"/>
      <c r="FJ1091" s="146"/>
      <c r="FK1091" s="146"/>
      <c r="FL1091" s="146"/>
      <c r="FM1091" s="146"/>
      <c r="FN1091" s="146"/>
      <c r="FO1091" s="146"/>
      <c r="FP1091" s="146"/>
      <c r="FQ1091" s="146"/>
      <c r="FR1091" s="146"/>
      <c r="FS1091" s="146"/>
      <c r="FT1091" s="146"/>
      <c r="FU1091" s="146"/>
      <c r="FV1091" s="146"/>
      <c r="FW1091" s="146"/>
      <c r="FX1091" s="146"/>
      <c r="FY1091" s="146"/>
      <c r="FZ1091" s="146"/>
      <c r="GA1091" s="146"/>
      <c r="GB1091" s="146"/>
      <c r="GC1091" s="146"/>
      <c r="GD1091" s="146"/>
      <c r="GE1091" s="146"/>
      <c r="GF1091" s="146"/>
      <c r="GG1091" s="146"/>
      <c r="GH1091" s="146"/>
      <c r="GI1091" s="146"/>
      <c r="GJ1091" s="146"/>
      <c r="GK1091" s="146"/>
      <c r="GL1091" s="146"/>
      <c r="GM1091" s="146"/>
      <c r="GN1091" s="146"/>
      <c r="GO1091" s="146"/>
      <c r="GP1091" s="146"/>
      <c r="GQ1091" s="146"/>
      <c r="GR1091" s="146"/>
      <c r="GS1091" s="146"/>
      <c r="GT1091" s="146"/>
      <c r="GU1091" s="146"/>
      <c r="GV1091" s="146"/>
      <c r="GW1091" s="146"/>
      <c r="GX1091" s="146"/>
      <c r="GY1091" s="146"/>
      <c r="GZ1091" s="146"/>
      <c r="HA1091" s="146"/>
      <c r="HB1091" s="146"/>
      <c r="HC1091" s="146"/>
      <c r="HD1091" s="146"/>
      <c r="HE1091" s="146"/>
      <c r="HF1091" s="146"/>
      <c r="HG1091" s="146"/>
      <c r="HH1091" s="146"/>
      <c r="HI1091" s="146"/>
      <c r="HJ1091" s="146"/>
      <c r="HK1091" s="146"/>
      <c r="HL1091" s="146"/>
      <c r="HM1091" s="146"/>
      <c r="HN1091" s="146"/>
      <c r="HO1091" s="146"/>
      <c r="HP1091" s="146"/>
      <c r="HQ1091" s="146"/>
      <c r="HR1091" s="146"/>
      <c r="HS1091" s="146"/>
      <c r="HT1091" s="146"/>
      <c r="HU1091" s="146"/>
      <c r="HV1091" s="146"/>
      <c r="HW1091" s="146"/>
      <c r="HX1091" s="146"/>
      <c r="HY1091" s="146"/>
      <c r="HZ1091" s="146"/>
      <c r="IA1091" s="146"/>
      <c r="IB1091" s="146"/>
      <c r="IC1091" s="146"/>
      <c r="ID1091" s="146"/>
      <c r="IE1091" s="146"/>
      <c r="IF1091" s="146"/>
      <c r="IG1091" s="146"/>
      <c r="IH1091" s="146"/>
      <c r="II1091" s="146"/>
      <c r="IJ1091" s="146"/>
      <c r="IK1091" s="146"/>
      <c r="IL1091" s="146"/>
      <c r="IM1091" s="146"/>
      <c r="IN1091" s="146"/>
      <c r="IO1091" s="146"/>
      <c r="IP1091" s="146"/>
      <c r="IQ1091" s="146"/>
      <c r="IR1091" s="146"/>
      <c r="IS1091" s="146"/>
      <c r="IT1091" s="146"/>
      <c r="IU1091" s="146"/>
      <c r="IV1091" s="146"/>
      <c r="IW1091" s="146"/>
      <c r="IX1091" s="146"/>
      <c r="IY1091" s="146"/>
      <c r="IZ1091" s="146"/>
      <c r="JA1091" s="146"/>
      <c r="JB1091" s="146"/>
      <c r="JC1091" s="146"/>
      <c r="JD1091" s="146"/>
      <c r="JE1091" s="146"/>
      <c r="JF1091" s="146"/>
      <c r="JG1091" s="146"/>
      <c r="JH1091" s="146"/>
      <c r="JI1091" s="146"/>
      <c r="JJ1091" s="147"/>
      <c r="JK1091" s="147"/>
      <c r="JL1091" s="147"/>
      <c r="JM1091" s="146"/>
      <c r="JN1091" s="146"/>
      <c r="JO1091" s="146"/>
      <c r="JP1091" s="146"/>
      <c r="JQ1091" s="146"/>
      <c r="JR1091" s="146"/>
      <c r="JS1091" s="146"/>
      <c r="JT1091" s="146"/>
      <c r="JU1091" s="146"/>
      <c r="JV1091" s="146"/>
      <c r="JW1091" s="146"/>
      <c r="JX1091" s="146"/>
      <c r="JY1091" s="146"/>
      <c r="JZ1091" s="146"/>
      <c r="KA1091" s="146"/>
      <c r="KB1091" s="146"/>
      <c r="KC1091" s="146"/>
      <c r="KD1091" s="146"/>
      <c r="KE1091" s="146"/>
      <c r="KF1091" s="146"/>
      <c r="KG1091" s="146"/>
      <c r="KH1091" s="146"/>
      <c r="KI1091" s="146"/>
      <c r="KJ1091" s="146"/>
      <c r="KK1091" s="146"/>
      <c r="KL1091" s="146"/>
      <c r="KM1091" s="146"/>
      <c r="KN1091" s="146"/>
      <c r="KO1091" s="146"/>
      <c r="KP1091" s="146"/>
      <c r="KQ1091" s="146"/>
      <c r="KR1091" s="146"/>
      <c r="KS1091" s="146"/>
      <c r="KT1091" s="146"/>
      <c r="KU1091" s="146"/>
      <c r="KV1091" s="146"/>
      <c r="KW1091" s="146"/>
      <c r="KX1091" s="146"/>
      <c r="KY1091" s="146"/>
      <c r="KZ1091" s="146"/>
      <c r="LA1091" s="146"/>
      <c r="LB1091" s="146"/>
      <c r="LC1091" s="146"/>
      <c r="LD1091" s="146"/>
      <c r="LE1091" s="146"/>
      <c r="LF1091" s="146"/>
      <c r="LG1091" s="146"/>
      <c r="LH1091" s="146"/>
      <c r="LI1091" s="146"/>
      <c r="LJ1091" s="146"/>
      <c r="LK1091" s="146"/>
      <c r="LL1091" s="146"/>
      <c r="LM1091" s="146"/>
      <c r="LN1091" s="146"/>
      <c r="LO1091" s="146"/>
      <c r="LP1091" s="146"/>
      <c r="LQ1091" s="146"/>
      <c r="LR1091" s="146"/>
      <c r="LS1091" s="146"/>
      <c r="LT1091" s="146"/>
      <c r="LU1091" s="146"/>
      <c r="LV1091" s="146"/>
      <c r="LW1091" s="146"/>
      <c r="LX1091" s="146"/>
      <c r="LY1091" s="146"/>
      <c r="LZ1091" s="146"/>
      <c r="MA1091" s="146"/>
      <c r="MB1091" s="146"/>
      <c r="MC1091" s="146"/>
      <c r="MD1091" s="146"/>
      <c r="ME1091" s="146"/>
      <c r="MF1091" s="146"/>
      <c r="MG1091" s="146"/>
      <c r="MH1091" s="146"/>
      <c r="MI1091" s="146"/>
      <c r="MJ1091" s="146"/>
      <c r="MK1091" s="146"/>
      <c r="ML1091" s="146"/>
      <c r="MM1091" s="146"/>
      <c r="MN1091" s="146"/>
      <c r="MO1091" s="146"/>
      <c r="MP1091" s="146"/>
      <c r="MQ1091" s="146"/>
      <c r="MR1091" s="146"/>
      <c r="MS1091" s="146"/>
      <c r="MT1091" s="146"/>
      <c r="MU1091" s="146"/>
      <c r="MV1091" s="146"/>
      <c r="MW1091" s="146"/>
      <c r="MX1091" s="146"/>
      <c r="MY1091" s="146"/>
      <c r="MZ1091" s="146"/>
      <c r="NA1091" s="146"/>
      <c r="NB1091" s="146"/>
      <c r="NC1091" s="146"/>
      <c r="ND1091" s="146"/>
      <c r="NE1091" s="146"/>
      <c r="NF1091" s="146"/>
      <c r="NG1091" s="146"/>
      <c r="NH1091" s="146"/>
      <c r="NI1091" s="146"/>
      <c r="NJ1091" s="146"/>
      <c r="NK1091" s="148"/>
      <c r="NL1091" s="148"/>
      <c r="NM1091" s="148"/>
      <c r="NN1091" s="148"/>
      <c r="NO1091" s="148"/>
      <c r="NP1091" s="148"/>
      <c r="NQ1091" s="148"/>
      <c r="NR1091" s="148"/>
      <c r="NS1091" s="148"/>
      <c r="NT1091" s="148"/>
      <c r="NU1091" s="148"/>
      <c r="NV1091" s="148"/>
      <c r="NW1091" s="149"/>
      <c r="NX1091" s="150"/>
      <c r="OO1091" s="239"/>
      <c r="OR1091" s="239"/>
      <c r="OS1091" s="227"/>
      <c r="OW1091" s="222"/>
      <c r="OX1091" s="222"/>
    </row>
    <row r="1092" spans="1:414" s="2" customFormat="1" ht="18" customHeight="1" x14ac:dyDescent="0.55000000000000004">
      <c r="A1092" s="204" t="s">
        <v>2276</v>
      </c>
      <c r="B1092" s="138"/>
      <c r="C1092" s="138"/>
      <c r="D1092" s="139"/>
      <c r="E1092" s="140"/>
      <c r="F1092" s="141"/>
      <c r="G1092" s="139"/>
      <c r="H1092" s="140"/>
      <c r="I1092" s="138"/>
      <c r="J1092" s="138"/>
      <c r="K1092" s="138"/>
      <c r="L1092" s="142"/>
      <c r="M1092" s="143"/>
      <c r="N1092" s="138"/>
      <c r="O1092" s="144"/>
      <c r="P1092" s="144"/>
      <c r="Q1092" s="144"/>
      <c r="R1092" s="144"/>
      <c r="S1092" s="144"/>
      <c r="T1092" s="144"/>
      <c r="U1092" s="145"/>
      <c r="V1092" s="145"/>
      <c r="W1092" s="145"/>
      <c r="X1092" s="146"/>
      <c r="Y1092" s="146"/>
      <c r="Z1092" s="146"/>
      <c r="AA1092" s="146"/>
      <c r="AB1092" s="146"/>
      <c r="AC1092" s="146"/>
      <c r="AD1092" s="146"/>
      <c r="AE1092" s="146"/>
      <c r="AF1092" s="146"/>
      <c r="AG1092" s="146"/>
      <c r="AH1092" s="146"/>
      <c r="AI1092" s="146"/>
      <c r="AJ1092" s="146"/>
      <c r="AK1092" s="146"/>
      <c r="AL1092" s="146"/>
      <c r="AM1092" s="146"/>
      <c r="AN1092" s="146"/>
      <c r="AO1092" s="146"/>
      <c r="AP1092" s="146"/>
      <c r="AQ1092" s="146"/>
      <c r="AR1092" s="146"/>
      <c r="AS1092" s="146"/>
      <c r="AT1092" s="146"/>
      <c r="AU1092" s="146"/>
      <c r="AV1092" s="146"/>
      <c r="AW1092" s="146"/>
      <c r="AX1092" s="146"/>
      <c r="AY1092" s="146"/>
      <c r="AZ1092" s="146"/>
      <c r="BA1092" s="146"/>
      <c r="BB1092" s="146"/>
      <c r="BC1092" s="146"/>
      <c r="BD1092" s="146"/>
      <c r="BE1092" s="146"/>
      <c r="BF1092" s="146"/>
      <c r="BG1092" s="146"/>
      <c r="BH1092" s="146"/>
      <c r="BI1092" s="146"/>
      <c r="BJ1092" s="146"/>
      <c r="BK1092" s="146"/>
      <c r="BL1092" s="146"/>
      <c r="BM1092" s="146"/>
      <c r="BN1092" s="146"/>
      <c r="BO1092" s="146"/>
      <c r="BP1092" s="146"/>
      <c r="BQ1092" s="146"/>
      <c r="BR1092" s="146"/>
      <c r="BS1092" s="146"/>
      <c r="BT1092" s="146"/>
      <c r="BU1092" s="146"/>
      <c r="BV1092" s="146"/>
      <c r="BW1092" s="146"/>
      <c r="BX1092" s="146"/>
      <c r="BY1092" s="146"/>
      <c r="BZ1092" s="146"/>
      <c r="CA1092" s="146"/>
      <c r="CB1092" s="146"/>
      <c r="CC1092" s="146"/>
      <c r="CD1092" s="146"/>
      <c r="CE1092" s="146"/>
      <c r="CF1092" s="146"/>
      <c r="CG1092" s="146"/>
      <c r="CH1092" s="146"/>
      <c r="CI1092" s="146"/>
      <c r="CJ1092" s="146"/>
      <c r="CK1092" s="146"/>
      <c r="CL1092" s="146"/>
      <c r="CM1092" s="146"/>
      <c r="CN1092" s="146"/>
      <c r="CO1092" s="146"/>
      <c r="CP1092" s="146"/>
      <c r="CQ1092" s="146"/>
      <c r="CR1092" s="146"/>
      <c r="CS1092" s="146"/>
      <c r="CT1092" s="146"/>
      <c r="CU1092" s="146"/>
      <c r="CV1092" s="146"/>
      <c r="CW1092" s="146"/>
      <c r="CX1092" s="146"/>
      <c r="CY1092" s="146"/>
      <c r="CZ1092" s="146"/>
      <c r="DA1092" s="146"/>
      <c r="DB1092" s="146"/>
      <c r="DC1092" s="146"/>
      <c r="DD1092" s="146"/>
      <c r="DE1092" s="146"/>
      <c r="DF1092" s="146"/>
      <c r="DG1092" s="147"/>
      <c r="DH1092" s="147"/>
      <c r="DI1092" s="147"/>
      <c r="DJ1092" s="147"/>
      <c r="DK1092" s="147"/>
      <c r="DL1092" s="147"/>
      <c r="DM1092" s="146"/>
      <c r="DN1092" s="146"/>
      <c r="DO1092" s="146"/>
      <c r="DP1092" s="146"/>
      <c r="DQ1092" s="146"/>
      <c r="DR1092" s="146"/>
      <c r="DS1092" s="146"/>
      <c r="DT1092" s="146"/>
      <c r="DU1092" s="146"/>
      <c r="DV1092" s="146"/>
      <c r="DW1092" s="146"/>
      <c r="DX1092" s="146"/>
      <c r="DY1092" s="147"/>
      <c r="DZ1092" s="147"/>
      <c r="EA1092" s="147"/>
      <c r="EB1092" s="146"/>
      <c r="EC1092" s="146"/>
      <c r="ED1092" s="146"/>
      <c r="EE1092" s="146"/>
      <c r="EF1092" s="146"/>
      <c r="EG1092" s="146"/>
      <c r="EH1092" s="146"/>
      <c r="EI1092" s="146"/>
      <c r="EJ1092" s="146"/>
      <c r="EK1092" s="147"/>
      <c r="EL1092" s="147"/>
      <c r="EM1092" s="147"/>
      <c r="EN1092" s="147"/>
      <c r="EO1092" s="147"/>
      <c r="EP1092" s="147"/>
      <c r="EQ1092" s="146"/>
      <c r="ER1092" s="146"/>
      <c r="ES1092" s="146"/>
      <c r="ET1092" s="146"/>
      <c r="EU1092" s="146"/>
      <c r="EV1092" s="146"/>
      <c r="EW1092" s="146"/>
      <c r="EX1092" s="146"/>
      <c r="EY1092" s="146"/>
      <c r="EZ1092" s="147"/>
      <c r="FA1092" s="147"/>
      <c r="FB1092" s="147"/>
      <c r="FC1092" s="146"/>
      <c r="FD1092" s="146"/>
      <c r="FE1092" s="146"/>
      <c r="FF1092" s="146"/>
      <c r="FG1092" s="146"/>
      <c r="FH1092" s="146"/>
      <c r="FI1092" s="146"/>
      <c r="FJ1092" s="146"/>
      <c r="FK1092" s="146"/>
      <c r="FL1092" s="146"/>
      <c r="FM1092" s="146"/>
      <c r="FN1092" s="146"/>
      <c r="FO1092" s="146"/>
      <c r="FP1092" s="146"/>
      <c r="FQ1092" s="146"/>
      <c r="FR1092" s="146"/>
      <c r="FS1092" s="146"/>
      <c r="FT1092" s="146"/>
      <c r="FU1092" s="146"/>
      <c r="FV1092" s="146"/>
      <c r="FW1092" s="146"/>
      <c r="FX1092" s="146"/>
      <c r="FY1092" s="146"/>
      <c r="FZ1092" s="146"/>
      <c r="GA1092" s="146"/>
      <c r="GB1092" s="146"/>
      <c r="GC1092" s="146"/>
      <c r="GD1092" s="146"/>
      <c r="GE1092" s="146"/>
      <c r="GF1092" s="146"/>
      <c r="GG1092" s="146"/>
      <c r="GH1092" s="146"/>
      <c r="GI1092" s="146"/>
      <c r="GJ1092" s="146"/>
      <c r="GK1092" s="146"/>
      <c r="GL1092" s="146"/>
      <c r="GM1092" s="146"/>
      <c r="GN1092" s="146"/>
      <c r="GO1092" s="146"/>
      <c r="GP1092" s="146"/>
      <c r="GQ1092" s="146"/>
      <c r="GR1092" s="146"/>
      <c r="GS1092" s="146"/>
      <c r="GT1092" s="146"/>
      <c r="GU1092" s="146"/>
      <c r="GV1092" s="146"/>
      <c r="GW1092" s="146"/>
      <c r="GX1092" s="146"/>
      <c r="GY1092" s="146"/>
      <c r="GZ1092" s="146"/>
      <c r="HA1092" s="146"/>
      <c r="HB1092" s="146"/>
      <c r="HC1092" s="146"/>
      <c r="HD1092" s="146"/>
      <c r="HE1092" s="146"/>
      <c r="HF1092" s="146"/>
      <c r="HG1092" s="146"/>
      <c r="HH1092" s="146"/>
      <c r="HI1092" s="146"/>
      <c r="HJ1092" s="146"/>
      <c r="HK1092" s="146"/>
      <c r="HL1092" s="146"/>
      <c r="HM1092" s="146"/>
      <c r="HN1092" s="146"/>
      <c r="HO1092" s="146"/>
      <c r="HP1092" s="146"/>
      <c r="HQ1092" s="146"/>
      <c r="HR1092" s="146"/>
      <c r="HS1092" s="146"/>
      <c r="HT1092" s="146"/>
      <c r="HU1092" s="146"/>
      <c r="HV1092" s="146"/>
      <c r="HW1092" s="146"/>
      <c r="HX1092" s="146"/>
      <c r="HY1092" s="146"/>
      <c r="HZ1092" s="146"/>
      <c r="IA1092" s="146"/>
      <c r="IB1092" s="146"/>
      <c r="IC1092" s="146"/>
      <c r="ID1092" s="146"/>
      <c r="IE1092" s="146"/>
      <c r="IF1092" s="146"/>
      <c r="IG1092" s="146"/>
      <c r="IH1092" s="146"/>
      <c r="II1092" s="146"/>
      <c r="IJ1092" s="146"/>
      <c r="IK1092" s="146"/>
      <c r="IL1092" s="146"/>
      <c r="IM1092" s="146"/>
      <c r="IN1092" s="146"/>
      <c r="IO1092" s="146"/>
      <c r="IP1092" s="146"/>
      <c r="IQ1092" s="146"/>
      <c r="IR1092" s="146"/>
      <c r="IS1092" s="146"/>
      <c r="IT1092" s="146"/>
      <c r="IU1092" s="146"/>
      <c r="IV1092" s="146"/>
      <c r="IW1092" s="146"/>
      <c r="IX1092" s="146"/>
      <c r="IY1092" s="146"/>
      <c r="IZ1092" s="146"/>
      <c r="JA1092" s="146"/>
      <c r="JB1092" s="146"/>
      <c r="JC1092" s="146"/>
      <c r="JD1092" s="146"/>
      <c r="JE1092" s="146"/>
      <c r="JF1092" s="146"/>
      <c r="JG1092" s="146"/>
      <c r="JH1092" s="146"/>
      <c r="JI1092" s="146"/>
      <c r="JJ1092" s="147"/>
      <c r="JK1092" s="147"/>
      <c r="JL1092" s="147"/>
      <c r="JM1092" s="146"/>
      <c r="JN1092" s="146"/>
      <c r="JO1092" s="146"/>
      <c r="JP1092" s="146"/>
      <c r="JQ1092" s="146"/>
      <c r="JR1092" s="146"/>
      <c r="JS1092" s="146"/>
      <c r="JT1092" s="146"/>
      <c r="JU1092" s="146"/>
      <c r="JV1092" s="146"/>
      <c r="JW1092" s="146"/>
      <c r="JX1092" s="146"/>
      <c r="JY1092" s="146"/>
      <c r="JZ1092" s="146"/>
      <c r="KA1092" s="146"/>
      <c r="KB1092" s="146"/>
      <c r="KC1092" s="146"/>
      <c r="KD1092" s="146"/>
      <c r="KE1092" s="146"/>
      <c r="KF1092" s="146"/>
      <c r="KG1092" s="146"/>
      <c r="KH1092" s="146"/>
      <c r="KI1092" s="146"/>
      <c r="KJ1092" s="146"/>
      <c r="KK1092" s="146"/>
      <c r="KL1092" s="146"/>
      <c r="KM1092" s="146"/>
      <c r="KN1092" s="146"/>
      <c r="KO1092" s="146"/>
      <c r="KP1092" s="146"/>
      <c r="KQ1092" s="146"/>
      <c r="KR1092" s="146"/>
      <c r="KS1092" s="146"/>
      <c r="KT1092" s="146"/>
      <c r="KU1092" s="146"/>
      <c r="KV1092" s="146"/>
      <c r="KW1092" s="146"/>
      <c r="KX1092" s="146"/>
      <c r="KY1092" s="146"/>
      <c r="KZ1092" s="146"/>
      <c r="LA1092" s="146"/>
      <c r="LB1092" s="146"/>
      <c r="LC1092" s="146"/>
      <c r="LD1092" s="146"/>
      <c r="LE1092" s="146"/>
      <c r="LF1092" s="146"/>
      <c r="LG1092" s="146"/>
      <c r="LH1092" s="146"/>
      <c r="LI1092" s="146"/>
      <c r="LJ1092" s="146"/>
      <c r="LK1092" s="146"/>
      <c r="LL1092" s="146"/>
      <c r="LM1092" s="146"/>
      <c r="LN1092" s="146"/>
      <c r="LO1092" s="146"/>
      <c r="LP1092" s="146"/>
      <c r="LQ1092" s="146"/>
      <c r="LR1092" s="146"/>
      <c r="LS1092" s="146"/>
      <c r="LT1092" s="146"/>
      <c r="LU1092" s="146"/>
      <c r="LV1092" s="146"/>
      <c r="LW1092" s="146"/>
      <c r="LX1092" s="146"/>
      <c r="LY1092" s="146"/>
      <c r="LZ1092" s="146"/>
      <c r="MA1092" s="146"/>
      <c r="MB1092" s="146"/>
      <c r="MC1092" s="146"/>
      <c r="MD1092" s="146"/>
      <c r="ME1092" s="146"/>
      <c r="MF1092" s="146"/>
      <c r="MG1092" s="146"/>
      <c r="MH1092" s="146"/>
      <c r="MI1092" s="146"/>
      <c r="MJ1092" s="146"/>
      <c r="MK1092" s="146"/>
      <c r="ML1092" s="146"/>
      <c r="MM1092" s="146"/>
      <c r="MN1092" s="146"/>
      <c r="MO1092" s="146"/>
      <c r="MP1092" s="146"/>
      <c r="MQ1092" s="146"/>
      <c r="MR1092" s="146"/>
      <c r="MS1092" s="146"/>
      <c r="MT1092" s="146"/>
      <c r="MU1092" s="146"/>
      <c r="MV1092" s="146"/>
      <c r="MW1092" s="146"/>
      <c r="MX1092" s="146"/>
      <c r="MY1092" s="146"/>
      <c r="MZ1092" s="146"/>
      <c r="NA1092" s="146"/>
      <c r="NB1092" s="146"/>
      <c r="NC1092" s="146"/>
      <c r="ND1092" s="146"/>
      <c r="NE1092" s="146"/>
      <c r="NF1092" s="146"/>
      <c r="NG1092" s="146"/>
      <c r="NH1092" s="146"/>
      <c r="NI1092" s="146"/>
      <c r="NJ1092" s="146"/>
      <c r="NK1092" s="148"/>
      <c r="NL1092" s="148"/>
      <c r="NM1092" s="148"/>
      <c r="NN1092" s="148"/>
      <c r="NO1092" s="148"/>
      <c r="NP1092" s="148"/>
      <c r="NQ1092" s="148"/>
      <c r="NR1092" s="148"/>
      <c r="NS1092" s="148"/>
      <c r="NT1092" s="148"/>
      <c r="NU1092" s="148"/>
      <c r="NV1092" s="148"/>
      <c r="NW1092" s="149"/>
      <c r="NX1092" s="150"/>
      <c r="OS1092" s="227"/>
      <c r="OW1092" s="222"/>
      <c r="OX1092" s="222"/>
    </row>
    <row r="1093" spans="1:414" x14ac:dyDescent="0.55000000000000004">
      <c r="E1093" s="145"/>
      <c r="F1093" s="153"/>
      <c r="G1093" s="145"/>
      <c r="J1093" s="145"/>
      <c r="K1093" s="145"/>
      <c r="L1093" s="145"/>
      <c r="M1093" s="145"/>
      <c r="N1093" s="145"/>
      <c r="O1093" s="145"/>
      <c r="P1093" s="145"/>
      <c r="Q1093" s="145"/>
      <c r="R1093" s="145"/>
      <c r="S1093" s="145"/>
      <c r="T1093" s="145"/>
      <c r="NY1093" s="154"/>
      <c r="NZ1093" s="154"/>
      <c r="OA1093" s="154"/>
      <c r="OB1093" s="154"/>
      <c r="OC1093" s="154"/>
      <c r="OD1093" s="154"/>
      <c r="OE1093" s="154"/>
      <c r="OF1093" s="154"/>
      <c r="OG1093" s="154"/>
      <c r="OH1093" s="154"/>
      <c r="OI1093" s="154"/>
      <c r="OJ1093" s="154"/>
      <c r="OK1093" s="154"/>
      <c r="OL1093" s="154"/>
      <c r="OM1093" s="154"/>
      <c r="ON1093" s="154"/>
      <c r="OO1093" s="154"/>
      <c r="OP1093" s="154"/>
      <c r="OQ1093" s="154"/>
      <c r="OR1093" s="154"/>
      <c r="OS1093" s="228"/>
      <c r="OT1093" s="154"/>
      <c r="OU1093" s="154"/>
      <c r="OV1093" s="154"/>
      <c r="OW1093" s="223"/>
      <c r="OX1093" s="223"/>
    </row>
    <row r="1094" spans="1:414" s="2" customFormat="1" ht="49.5" customHeight="1" thickBot="1" x14ac:dyDescent="0.65">
      <c r="A1094" s="201" t="s">
        <v>2664</v>
      </c>
      <c r="B1094" s="138"/>
      <c r="C1094" s="139"/>
      <c r="D1094" s="140"/>
      <c r="E1094" s="141"/>
      <c r="F1094" s="139"/>
      <c r="G1094" s="140"/>
      <c r="H1094" s="138"/>
      <c r="I1094" s="138"/>
      <c r="J1094" s="138"/>
      <c r="K1094" s="142"/>
      <c r="L1094" s="143"/>
      <c r="M1094" s="138"/>
      <c r="N1094" s="144"/>
      <c r="O1094" s="144"/>
      <c r="P1094" s="144"/>
      <c r="Q1094" s="144"/>
      <c r="R1094" s="144"/>
      <c r="S1094" s="144"/>
      <c r="T1094" s="145"/>
      <c r="U1094" s="145"/>
      <c r="V1094" s="145"/>
      <c r="W1094" s="146"/>
      <c r="X1094" s="146"/>
      <c r="Y1094" s="146"/>
      <c r="Z1094" s="146"/>
      <c r="AA1094" s="146"/>
      <c r="AB1094" s="146"/>
      <c r="AC1094" s="146"/>
      <c r="AD1094" s="146"/>
      <c r="AE1094" s="146"/>
      <c r="AF1094" s="146"/>
      <c r="AG1094" s="146"/>
      <c r="AH1094" s="146"/>
      <c r="AI1094" s="146"/>
      <c r="AJ1094" s="146"/>
      <c r="AK1094" s="146"/>
      <c r="AL1094" s="146"/>
      <c r="AM1094" s="146"/>
      <c r="AN1094" s="146"/>
      <c r="AO1094" s="146"/>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146"/>
      <c r="BK1094" s="146"/>
      <c r="BL1094" s="146"/>
      <c r="BM1094" s="146"/>
      <c r="BN1094" s="146"/>
      <c r="BO1094" s="146"/>
      <c r="BP1094" s="146"/>
      <c r="BQ1094" s="146"/>
      <c r="BR1094" s="146"/>
      <c r="BS1094" s="146"/>
      <c r="BT1094" s="146"/>
      <c r="BU1094" s="146"/>
      <c r="BV1094" s="146"/>
      <c r="BW1094" s="146"/>
      <c r="BX1094" s="146"/>
      <c r="BY1094" s="146"/>
      <c r="BZ1094" s="146"/>
      <c r="CA1094" s="146"/>
      <c r="CB1094" s="146"/>
      <c r="CC1094" s="146"/>
      <c r="CD1094" s="146"/>
      <c r="CE1094" s="146"/>
      <c r="CF1094" s="146"/>
      <c r="CG1094" s="146"/>
      <c r="CH1094" s="146"/>
      <c r="CI1094" s="146"/>
      <c r="CJ1094" s="146"/>
      <c r="CK1094" s="146"/>
      <c r="CL1094" s="146"/>
      <c r="CM1094" s="146"/>
      <c r="CN1094" s="146"/>
      <c r="CO1094" s="146"/>
      <c r="CP1094" s="146"/>
      <c r="CQ1094" s="146"/>
      <c r="CR1094" s="146"/>
      <c r="CS1094" s="146"/>
      <c r="CT1094" s="146"/>
      <c r="CU1094" s="146"/>
      <c r="CV1094" s="146"/>
      <c r="CW1094" s="146"/>
      <c r="CX1094" s="146"/>
      <c r="CY1094" s="146"/>
      <c r="CZ1094" s="146"/>
      <c r="DA1094" s="146"/>
      <c r="DB1094" s="146"/>
      <c r="DC1094" s="146"/>
      <c r="DD1094" s="146"/>
      <c r="DE1094" s="146"/>
      <c r="DF1094" s="146"/>
      <c r="DG1094" s="147"/>
      <c r="DH1094" s="147"/>
      <c r="DI1094" s="146"/>
      <c r="DJ1094" s="147"/>
      <c r="DK1094" s="147"/>
      <c r="DL1094" s="146"/>
      <c r="DM1094" s="146"/>
      <c r="DN1094" s="146"/>
      <c r="DO1094" s="146"/>
      <c r="DP1094" s="146"/>
      <c r="DQ1094" s="146"/>
      <c r="DR1094" s="146"/>
      <c r="DS1094" s="146"/>
      <c r="DT1094" s="146"/>
      <c r="DU1094" s="146"/>
      <c r="DV1094" s="146"/>
      <c r="DW1094" s="146"/>
      <c r="DX1094" s="146"/>
      <c r="DY1094" s="147"/>
      <c r="DZ1094" s="147"/>
      <c r="EA1094" s="146"/>
      <c r="EB1094" s="146"/>
      <c r="EC1094" s="146"/>
      <c r="ED1094" s="146"/>
      <c r="EE1094" s="146"/>
      <c r="EF1094" s="146"/>
      <c r="EG1094" s="146"/>
      <c r="EH1094" s="146"/>
      <c r="EI1094" s="146"/>
      <c r="EJ1094" s="146"/>
      <c r="EK1094" s="147"/>
      <c r="EL1094" s="147"/>
      <c r="EM1094" s="146"/>
      <c r="EN1094" s="147"/>
      <c r="EO1094" s="147"/>
      <c r="EP1094" s="146"/>
      <c r="EQ1094" s="146"/>
      <c r="ER1094" s="146"/>
      <c r="ES1094" s="146"/>
      <c r="ET1094" s="146"/>
      <c r="EU1094" s="146"/>
      <c r="EV1094" s="146"/>
      <c r="EW1094" s="146"/>
      <c r="EX1094" s="146"/>
      <c r="EY1094" s="146"/>
      <c r="EZ1094" s="147"/>
      <c r="FA1094" s="147"/>
      <c r="FB1094" s="146"/>
      <c r="FC1094" s="146"/>
      <c r="FD1094" s="146"/>
      <c r="FE1094" s="146"/>
      <c r="FF1094" s="146"/>
      <c r="FG1094" s="146"/>
      <c r="FH1094" s="146"/>
      <c r="FI1094" s="146"/>
      <c r="FJ1094" s="146"/>
      <c r="FK1094" s="146"/>
      <c r="FL1094" s="146"/>
      <c r="FM1094" s="146"/>
      <c r="FN1094" s="146"/>
      <c r="FO1094" s="146"/>
      <c r="FP1094" s="146"/>
      <c r="FQ1094" s="146"/>
      <c r="FR1094" s="146"/>
      <c r="FS1094" s="146"/>
      <c r="FT1094" s="146"/>
      <c r="FU1094" s="146"/>
      <c r="FV1094" s="146"/>
      <c r="FW1094" s="146"/>
      <c r="FX1094" s="146"/>
      <c r="FY1094" s="146"/>
      <c r="FZ1094" s="146"/>
      <c r="GA1094" s="146"/>
      <c r="GB1094" s="146"/>
      <c r="GC1094" s="146"/>
      <c r="GD1094" s="146"/>
      <c r="GE1094" s="146"/>
      <c r="GF1094" s="146"/>
      <c r="GG1094" s="146"/>
      <c r="GH1094" s="146"/>
      <c r="GI1094" s="146"/>
      <c r="GJ1094" s="146"/>
      <c r="GK1094" s="146"/>
      <c r="GL1094" s="146"/>
      <c r="GM1094" s="146"/>
      <c r="GN1094" s="146"/>
      <c r="GO1094" s="146"/>
      <c r="GP1094" s="146"/>
      <c r="GQ1094" s="146"/>
      <c r="GR1094" s="146"/>
      <c r="GS1094" s="146"/>
      <c r="GT1094" s="146"/>
      <c r="GU1094" s="146"/>
      <c r="GV1094" s="146"/>
      <c r="GW1094" s="146"/>
      <c r="GX1094" s="146"/>
      <c r="GY1094" s="146"/>
      <c r="GZ1094" s="146"/>
      <c r="HA1094" s="146"/>
      <c r="HB1094" s="146"/>
      <c r="HC1094" s="146"/>
      <c r="HD1094" s="146"/>
      <c r="HE1094" s="146"/>
      <c r="HF1094" s="146"/>
      <c r="HG1094" s="146"/>
      <c r="HH1094" s="146"/>
      <c r="HI1094" s="146"/>
      <c r="HJ1094" s="146"/>
      <c r="HK1094" s="146"/>
      <c r="HL1094" s="146"/>
      <c r="HM1094" s="146"/>
      <c r="HN1094" s="146"/>
      <c r="HO1094" s="146"/>
      <c r="HP1094" s="146"/>
      <c r="HQ1094" s="146"/>
      <c r="HR1094" s="146"/>
      <c r="HS1094" s="146"/>
      <c r="HT1094" s="146"/>
      <c r="HU1094" s="146"/>
      <c r="HV1094" s="146"/>
      <c r="HW1094" s="146"/>
      <c r="HX1094" s="146"/>
      <c r="HY1094" s="146"/>
      <c r="HZ1094" s="146"/>
      <c r="IA1094" s="146"/>
      <c r="IB1094" s="146"/>
      <c r="IC1094" s="146"/>
      <c r="ID1094" s="146"/>
      <c r="IE1094" s="146"/>
      <c r="IF1094" s="146"/>
      <c r="IG1094" s="146"/>
      <c r="IH1094" s="146"/>
      <c r="II1094" s="146"/>
      <c r="IJ1094" s="146"/>
      <c r="IK1094" s="146"/>
      <c r="IL1094" s="146"/>
      <c r="IM1094" s="146"/>
      <c r="IN1094" s="146"/>
      <c r="IO1094" s="146"/>
      <c r="IP1094" s="146"/>
      <c r="IQ1094" s="146"/>
      <c r="IR1094" s="146"/>
      <c r="IS1094" s="146"/>
      <c r="IT1094" s="146"/>
      <c r="IU1094" s="146"/>
      <c r="IV1094" s="146"/>
      <c r="IW1094" s="146"/>
      <c r="IX1094" s="146"/>
      <c r="IY1094" s="146"/>
      <c r="IZ1094" s="146"/>
      <c r="JA1094" s="146"/>
      <c r="JB1094" s="146"/>
      <c r="JC1094" s="146"/>
      <c r="JD1094" s="146"/>
      <c r="JE1094" s="146"/>
      <c r="JF1094" s="146"/>
      <c r="JG1094" s="146"/>
      <c r="JH1094" s="146"/>
      <c r="JI1094" s="147"/>
      <c r="JJ1094" s="147"/>
      <c r="JK1094" s="147"/>
      <c r="JL1094" s="146"/>
      <c r="JM1094" s="146"/>
      <c r="JN1094" s="146"/>
      <c r="JO1094" s="146"/>
      <c r="JP1094" s="146"/>
      <c r="JQ1094" s="146"/>
      <c r="JR1094" s="146"/>
      <c r="JS1094" s="146"/>
      <c r="JT1094" s="146"/>
      <c r="JU1094" s="146"/>
      <c r="JV1094" s="146"/>
      <c r="JW1094" s="146"/>
      <c r="JX1094" s="146"/>
      <c r="JY1094" s="146"/>
      <c r="JZ1094" s="146"/>
      <c r="KA1094" s="146"/>
      <c r="KB1094" s="146"/>
      <c r="KC1094" s="146"/>
      <c r="KD1094" s="146"/>
      <c r="KE1094" s="146"/>
      <c r="KF1094" s="146"/>
      <c r="KG1094" s="146"/>
      <c r="KH1094" s="146"/>
      <c r="KI1094" s="146"/>
      <c r="KJ1094" s="146"/>
      <c r="KK1094" s="146"/>
      <c r="KL1094" s="146"/>
      <c r="KM1094" s="146"/>
      <c r="KN1094" s="146"/>
      <c r="KO1094" s="146"/>
      <c r="KP1094" s="146"/>
      <c r="KQ1094" s="146"/>
      <c r="KR1094" s="146"/>
      <c r="KS1094" s="146"/>
      <c r="KT1094" s="146"/>
      <c r="KU1094" s="146"/>
      <c r="KV1094" s="146"/>
      <c r="KW1094" s="146"/>
      <c r="KX1094" s="146"/>
      <c r="KY1094" s="146"/>
      <c r="KZ1094" s="146"/>
      <c r="LA1094" s="146"/>
      <c r="LB1094" s="146"/>
      <c r="LC1094" s="146"/>
      <c r="LD1094" s="146"/>
      <c r="LE1094" s="146"/>
      <c r="LF1094" s="146"/>
      <c r="LG1094" s="146"/>
      <c r="LH1094" s="146"/>
      <c r="LI1094" s="146"/>
      <c r="LJ1094" s="146"/>
      <c r="LK1094" s="146"/>
      <c r="LL1094" s="146"/>
      <c r="LM1094" s="146"/>
      <c r="LN1094" s="146"/>
      <c r="LO1094" s="146"/>
      <c r="LP1094" s="146"/>
      <c r="LQ1094" s="146"/>
      <c r="LR1094" s="146"/>
      <c r="LS1094" s="146"/>
      <c r="LT1094" s="146"/>
      <c r="LU1094" s="146"/>
      <c r="LV1094" s="146"/>
      <c r="LW1094" s="146"/>
      <c r="LX1094" s="146"/>
      <c r="LY1094" s="146"/>
      <c r="LZ1094" s="146"/>
      <c r="MA1094" s="146"/>
      <c r="MB1094" s="146"/>
      <c r="MC1094" s="146"/>
      <c r="MD1094" s="146"/>
      <c r="ME1094" s="146"/>
      <c r="MF1094" s="146"/>
      <c r="MG1094" s="146"/>
      <c r="MH1094" s="146"/>
      <c r="MI1094" s="146"/>
      <c r="MJ1094" s="146"/>
      <c r="MK1094" s="146"/>
      <c r="ML1094" s="146"/>
      <c r="MM1094" s="146"/>
      <c r="MN1094" s="146"/>
      <c r="MO1094" s="146"/>
      <c r="MP1094" s="146"/>
      <c r="MQ1094" s="146"/>
      <c r="MR1094" s="146"/>
      <c r="MS1094" s="146"/>
      <c r="MT1094" s="146"/>
      <c r="MU1094" s="146"/>
      <c r="MV1094" s="146"/>
      <c r="MW1094" s="146"/>
      <c r="MX1094" s="146"/>
      <c r="MY1094" s="146"/>
      <c r="MZ1094" s="146"/>
      <c r="NA1094" s="146"/>
      <c r="NB1094" s="146"/>
      <c r="NC1094" s="146"/>
      <c r="ND1094" s="146"/>
      <c r="NE1094" s="146"/>
      <c r="NF1094" s="146"/>
      <c r="NG1094" s="146"/>
      <c r="NH1094" s="146"/>
      <c r="NI1094" s="146"/>
      <c r="NJ1094" s="148"/>
      <c r="NK1094" s="148"/>
      <c r="NL1094" s="148"/>
      <c r="NM1094" s="148"/>
      <c r="NN1094" s="148"/>
      <c r="NO1094" s="148"/>
      <c r="NP1094" s="148"/>
      <c r="NQ1094" s="148"/>
      <c r="NR1094" s="148"/>
      <c r="NS1094" s="148"/>
      <c r="NT1094" s="148"/>
      <c r="NU1094" s="148"/>
      <c r="NV1094" s="149"/>
      <c r="NW1094" s="150"/>
      <c r="NX1094" s="144"/>
      <c r="NY1094" s="144"/>
      <c r="NZ1094" s="202"/>
      <c r="OA1094" s="202"/>
      <c r="OB1094" s="202"/>
      <c r="OC1094" s="202"/>
      <c r="OD1094" s="202"/>
      <c r="OE1094" s="202"/>
      <c r="OF1094" s="202"/>
      <c r="OG1094" s="202"/>
      <c r="OH1094" s="202"/>
      <c r="OI1094" s="202"/>
      <c r="OJ1094" s="202"/>
      <c r="OK1094" s="202"/>
      <c r="OL1094" s="202"/>
      <c r="OM1094" s="202"/>
      <c r="ON1094" s="202"/>
      <c r="OO1094" s="202"/>
      <c r="OP1094" s="202"/>
      <c r="OQ1094" s="202"/>
      <c r="OR1094" s="202"/>
      <c r="OS1094" s="229"/>
      <c r="OT1094" s="202"/>
      <c r="OU1094" s="202"/>
      <c r="OV1094" s="202"/>
      <c r="OW1094" s="224"/>
      <c r="OX1094" s="221"/>
    </row>
    <row r="1095" spans="1:414" s="1" customFormat="1" ht="18.75" customHeight="1" x14ac:dyDescent="0.5">
      <c r="A1095" s="399" t="s">
        <v>0</v>
      </c>
      <c r="B1095" s="394"/>
      <c r="C1095" s="391" t="s">
        <v>2697</v>
      </c>
      <c r="D1095" s="391" t="s">
        <v>2</v>
      </c>
      <c r="E1095" s="394" t="s">
        <v>3</v>
      </c>
      <c r="F1095" s="394"/>
      <c r="G1095" s="394" t="s">
        <v>4</v>
      </c>
      <c r="H1095" s="394"/>
      <c r="I1095" s="394"/>
      <c r="J1095" s="391" t="s">
        <v>5</v>
      </c>
      <c r="K1095" s="391"/>
      <c r="L1095" s="391"/>
      <c r="M1095" s="391"/>
      <c r="N1095" s="391"/>
      <c r="O1095" s="391" t="s">
        <v>6</v>
      </c>
      <c r="P1095" s="391" t="s">
        <v>7</v>
      </c>
      <c r="Q1095" s="391"/>
      <c r="R1095" s="391"/>
      <c r="S1095" s="391"/>
      <c r="T1095" s="396"/>
      <c r="U1095" s="402" t="s">
        <v>2513</v>
      </c>
      <c r="V1095" s="391"/>
      <c r="W1095" s="391"/>
      <c r="X1095" s="391"/>
      <c r="Y1095" s="391"/>
      <c r="Z1095" s="391"/>
      <c r="AA1095" s="391"/>
      <c r="AB1095" s="391"/>
      <c r="AC1095" s="391"/>
      <c r="AD1095" s="391"/>
      <c r="AE1095" s="391"/>
      <c r="AF1095" s="391"/>
      <c r="AG1095" s="391"/>
      <c r="AH1095" s="391"/>
      <c r="AI1095" s="391"/>
      <c r="AJ1095" s="391"/>
      <c r="AK1095" s="391"/>
      <c r="AL1095" s="391"/>
      <c r="AM1095" s="391"/>
      <c r="AN1095" s="391"/>
      <c r="AO1095" s="391"/>
      <c r="AP1095" s="391"/>
      <c r="AQ1095" s="391"/>
      <c r="AR1095" s="391"/>
      <c r="AS1095" s="391"/>
      <c r="AT1095" s="391"/>
      <c r="AU1095" s="391"/>
      <c r="AV1095" s="391"/>
      <c r="AW1095" s="391"/>
      <c r="AX1095" s="391"/>
      <c r="AY1095" s="391"/>
      <c r="AZ1095" s="391"/>
      <c r="BA1095" s="391"/>
      <c r="BB1095" s="391"/>
      <c r="BC1095" s="391"/>
      <c r="BD1095" s="391"/>
      <c r="BE1095" s="391"/>
      <c r="BF1095" s="391"/>
      <c r="BG1095" s="391"/>
      <c r="BH1095" s="391"/>
      <c r="BI1095" s="391"/>
      <c r="BJ1095" s="391"/>
      <c r="BK1095" s="391"/>
      <c r="BL1095" s="391"/>
      <c r="BM1095" s="391"/>
      <c r="BN1095" s="391"/>
      <c r="BO1095" s="391"/>
      <c r="BP1095" s="391"/>
      <c r="BQ1095" s="391"/>
      <c r="BR1095" s="391"/>
      <c r="BS1095" s="391"/>
      <c r="BT1095" s="391"/>
      <c r="BU1095" s="391"/>
      <c r="BV1095" s="391"/>
      <c r="BW1095" s="391"/>
      <c r="BX1095" s="391"/>
      <c r="BY1095" s="391"/>
      <c r="BZ1095" s="391"/>
      <c r="CA1095" s="391"/>
      <c r="CB1095" s="391"/>
      <c r="CC1095" s="391"/>
      <c r="CD1095" s="391"/>
      <c r="CE1095" s="391"/>
      <c r="CF1095" s="391"/>
      <c r="CG1095" s="391"/>
      <c r="CH1095" s="391"/>
      <c r="CI1095" s="391"/>
      <c r="CJ1095" s="391"/>
      <c r="CK1095" s="391"/>
      <c r="CL1095" s="391"/>
      <c r="CM1095" s="391"/>
      <c r="CN1095" s="391"/>
      <c r="CO1095" s="391"/>
      <c r="CP1095" s="391"/>
      <c r="CQ1095" s="391"/>
      <c r="CR1095" s="391"/>
      <c r="CS1095" s="391"/>
      <c r="CT1095" s="391"/>
      <c r="CU1095" s="391"/>
      <c r="CV1095" s="391"/>
      <c r="CW1095" s="391"/>
      <c r="CX1095" s="391"/>
      <c r="CY1095" s="391"/>
      <c r="CZ1095" s="391"/>
      <c r="DA1095" s="391"/>
      <c r="DB1095" s="391"/>
      <c r="DC1095" s="391"/>
      <c r="DD1095" s="391"/>
      <c r="DE1095" s="391"/>
      <c r="DF1095" s="391"/>
      <c r="DG1095" s="391"/>
      <c r="DH1095" s="391"/>
      <c r="DI1095" s="391"/>
      <c r="DJ1095" s="391"/>
      <c r="DK1095" s="391"/>
      <c r="DL1095" s="391"/>
      <c r="DM1095" s="391"/>
      <c r="DN1095" s="391"/>
      <c r="DO1095" s="391"/>
      <c r="DP1095" s="391"/>
      <c r="DQ1095" s="391"/>
      <c r="DR1095" s="391"/>
      <c r="DS1095" s="391"/>
      <c r="DT1095" s="391"/>
      <c r="DU1095" s="391"/>
      <c r="DV1095" s="391"/>
      <c r="DW1095" s="391"/>
      <c r="DX1095" s="391"/>
      <c r="DY1095" s="391"/>
      <c r="DZ1095" s="391"/>
      <c r="EA1095" s="391"/>
      <c r="EB1095" s="391"/>
      <c r="EC1095" s="391"/>
      <c r="ED1095" s="391"/>
      <c r="EE1095" s="391"/>
      <c r="EF1095" s="391"/>
      <c r="EG1095" s="391"/>
      <c r="EH1095" s="391"/>
      <c r="EI1095" s="391"/>
      <c r="EJ1095" s="391"/>
      <c r="EK1095" s="391"/>
      <c r="EL1095" s="391"/>
      <c r="EM1095" s="391"/>
      <c r="EN1095" s="391"/>
      <c r="EO1095" s="391"/>
      <c r="EP1095" s="391"/>
      <c r="EQ1095" s="391"/>
      <c r="ER1095" s="391"/>
      <c r="ES1095" s="391"/>
      <c r="ET1095" s="391"/>
      <c r="EU1095" s="391"/>
      <c r="EV1095" s="391"/>
      <c r="EW1095" s="391"/>
      <c r="EX1095" s="391"/>
      <c r="EY1095" s="391"/>
      <c r="EZ1095" s="391"/>
      <c r="FA1095" s="391"/>
      <c r="FB1095" s="391"/>
      <c r="FC1095" s="391"/>
      <c r="FD1095" s="391"/>
      <c r="FE1095" s="391"/>
      <c r="FF1095" s="391"/>
      <c r="FG1095" s="391"/>
      <c r="FH1095" s="391"/>
      <c r="FI1095" s="391"/>
      <c r="FJ1095" s="391"/>
      <c r="FK1095" s="391"/>
      <c r="FL1095" s="391"/>
      <c r="FM1095" s="391"/>
      <c r="FN1095" s="391"/>
      <c r="FO1095" s="391"/>
      <c r="FP1095" s="391"/>
      <c r="FQ1095" s="391"/>
      <c r="FR1095" s="391"/>
      <c r="FS1095" s="391"/>
      <c r="FT1095" s="391"/>
      <c r="FU1095" s="391"/>
      <c r="FV1095" s="391"/>
      <c r="FW1095" s="391"/>
      <c r="FX1095" s="391"/>
      <c r="FY1095" s="391"/>
      <c r="FZ1095" s="391"/>
      <c r="GA1095" s="391"/>
      <c r="GB1095" s="391"/>
      <c r="GC1095" s="391"/>
      <c r="GD1095" s="391"/>
      <c r="GE1095" s="391"/>
      <c r="GF1095" s="391"/>
      <c r="GG1095" s="391"/>
      <c r="GH1095" s="391"/>
      <c r="GI1095" s="391"/>
      <c r="GJ1095" s="391"/>
      <c r="GK1095" s="391"/>
      <c r="GL1095" s="391"/>
      <c r="GM1095" s="391"/>
      <c r="GN1095" s="391"/>
      <c r="GO1095" s="391"/>
      <c r="GP1095" s="391"/>
      <c r="GQ1095" s="391"/>
      <c r="GR1095" s="391"/>
      <c r="GS1095" s="391"/>
      <c r="GT1095" s="391"/>
      <c r="GU1095" s="391"/>
      <c r="GV1095" s="391"/>
      <c r="GW1095" s="391"/>
      <c r="GX1095" s="391"/>
      <c r="GY1095" s="391"/>
      <c r="GZ1095" s="391"/>
      <c r="HA1095" s="391"/>
      <c r="HB1095" s="391"/>
      <c r="HC1095" s="391"/>
      <c r="HD1095" s="391"/>
      <c r="HE1095" s="391"/>
      <c r="HF1095" s="391"/>
      <c r="HG1095" s="391"/>
      <c r="HH1095" s="391"/>
      <c r="HI1095" s="391"/>
      <c r="HJ1095" s="391"/>
      <c r="HK1095" s="391"/>
      <c r="HL1095" s="391"/>
      <c r="HM1095" s="391"/>
      <c r="HN1095" s="391"/>
      <c r="HO1095" s="391"/>
      <c r="HP1095" s="391"/>
      <c r="HQ1095" s="391"/>
      <c r="HR1095" s="391"/>
      <c r="HS1095" s="391"/>
      <c r="HT1095" s="391"/>
      <c r="HU1095" s="391"/>
      <c r="HV1095" s="391"/>
      <c r="HW1095" s="391"/>
      <c r="HX1095" s="391"/>
      <c r="HY1095" s="391"/>
      <c r="HZ1095" s="391"/>
      <c r="IA1095" s="391"/>
      <c r="IB1095" s="391"/>
      <c r="IC1095" s="391"/>
      <c r="ID1095" s="391"/>
      <c r="IE1095" s="391"/>
      <c r="IF1095" s="391"/>
      <c r="IG1095" s="391"/>
      <c r="IH1095" s="391"/>
      <c r="II1095" s="391"/>
      <c r="IJ1095" s="391"/>
      <c r="IK1095" s="391"/>
      <c r="IL1095" s="391"/>
      <c r="IM1095" s="391"/>
      <c r="IN1095" s="391"/>
      <c r="IO1095" s="391"/>
      <c r="IP1095" s="391"/>
      <c r="IQ1095" s="391"/>
      <c r="IR1095" s="391"/>
      <c r="IS1095" s="391"/>
      <c r="IT1095" s="391"/>
      <c r="IU1095" s="391"/>
      <c r="IV1095" s="391"/>
      <c r="IW1095" s="391"/>
      <c r="IX1095" s="391"/>
      <c r="IY1095" s="391"/>
      <c r="IZ1095" s="391"/>
      <c r="JA1095" s="391"/>
      <c r="JB1095" s="391"/>
      <c r="JC1095" s="391"/>
      <c r="JD1095" s="391"/>
      <c r="JE1095" s="391"/>
      <c r="JF1095" s="391"/>
      <c r="JG1095" s="391"/>
      <c r="JH1095" s="391"/>
      <c r="JI1095" s="391"/>
      <c r="JJ1095" s="391"/>
      <c r="JK1095" s="391"/>
      <c r="JL1095" s="391"/>
      <c r="JM1095" s="391"/>
      <c r="JN1095" s="391"/>
      <c r="JO1095" s="391"/>
      <c r="JP1095" s="391"/>
      <c r="JQ1095" s="391"/>
      <c r="JR1095" s="391"/>
      <c r="JS1095" s="391"/>
      <c r="JT1095" s="391"/>
      <c r="JU1095" s="391"/>
      <c r="JV1095" s="391"/>
      <c r="JW1095" s="391"/>
      <c r="JX1095" s="391"/>
      <c r="JY1095" s="391"/>
      <c r="JZ1095" s="391"/>
      <c r="KA1095" s="391"/>
      <c r="KB1095" s="391"/>
      <c r="KC1095" s="391"/>
      <c r="KD1095" s="391"/>
      <c r="KE1095" s="391"/>
      <c r="KF1095" s="391"/>
      <c r="KG1095" s="391"/>
      <c r="KH1095" s="391"/>
      <c r="KI1095" s="391"/>
      <c r="KJ1095" s="391"/>
      <c r="KK1095" s="391"/>
      <c r="KL1095" s="391"/>
      <c r="KM1095" s="391"/>
      <c r="KN1095" s="391"/>
      <c r="KO1095" s="391"/>
      <c r="KP1095" s="391"/>
      <c r="KQ1095" s="391"/>
      <c r="KR1095" s="391"/>
      <c r="KS1095" s="391"/>
      <c r="KT1095" s="391"/>
      <c r="KU1095" s="391"/>
      <c r="KV1095" s="391"/>
      <c r="KW1095" s="391"/>
      <c r="KX1095" s="391"/>
      <c r="KY1095" s="391"/>
      <c r="KZ1095" s="391"/>
      <c r="LA1095" s="391"/>
      <c r="LB1095" s="391"/>
      <c r="LC1095" s="391"/>
      <c r="LD1095" s="391"/>
      <c r="LE1095" s="391"/>
      <c r="LF1095" s="391"/>
      <c r="LG1095" s="391"/>
      <c r="LH1095" s="391"/>
      <c r="LI1095" s="391"/>
      <c r="LJ1095" s="391"/>
      <c r="LK1095" s="391"/>
      <c r="LL1095" s="391"/>
      <c r="LM1095" s="391"/>
      <c r="LN1095" s="391"/>
      <c r="LO1095" s="391"/>
      <c r="LP1095" s="391"/>
      <c r="LQ1095" s="391"/>
      <c r="LR1095" s="391"/>
      <c r="LS1095" s="391"/>
      <c r="LT1095" s="391"/>
      <c r="LU1095" s="391"/>
      <c r="LV1095" s="391"/>
      <c r="LW1095" s="391"/>
      <c r="LX1095" s="391"/>
      <c r="LY1095" s="391"/>
      <c r="LZ1095" s="391"/>
      <c r="MA1095" s="391"/>
      <c r="MB1095" s="391"/>
      <c r="MC1095" s="391"/>
      <c r="MD1095" s="391"/>
      <c r="ME1095" s="391"/>
      <c r="MF1095" s="391"/>
      <c r="MG1095" s="391"/>
      <c r="MH1095" s="391"/>
      <c r="MI1095" s="391"/>
      <c r="MJ1095" s="391"/>
      <c r="MK1095" s="391"/>
      <c r="ML1095" s="391"/>
      <c r="MM1095" s="391"/>
      <c r="MN1095" s="391"/>
      <c r="MO1095" s="391"/>
      <c r="MP1095" s="391"/>
      <c r="MQ1095" s="391"/>
      <c r="MR1095" s="391"/>
      <c r="MS1095" s="391"/>
      <c r="MT1095" s="391"/>
      <c r="MU1095" s="391"/>
      <c r="MV1095" s="391"/>
      <c r="MW1095" s="391"/>
      <c r="MX1095" s="391"/>
      <c r="MY1095" s="391"/>
      <c r="MZ1095" s="391"/>
      <c r="NA1095" s="391"/>
      <c r="NB1095" s="391"/>
      <c r="NC1095" s="391"/>
      <c r="ND1095" s="391"/>
      <c r="NE1095" s="391"/>
      <c r="NF1095" s="391"/>
      <c r="NG1095" s="391"/>
      <c r="NH1095" s="391"/>
      <c r="NI1095" s="391"/>
      <c r="NJ1095" s="391"/>
      <c r="NK1095" s="447" t="s">
        <v>8</v>
      </c>
      <c r="NL1095" s="447"/>
      <c r="NM1095" s="447"/>
      <c r="NN1095" s="447"/>
      <c r="NO1095" s="447"/>
      <c r="NP1095" s="447"/>
      <c r="NQ1095" s="447"/>
      <c r="NR1095" s="447"/>
      <c r="NS1095" s="447"/>
      <c r="NT1095" s="447"/>
      <c r="NU1095" s="447"/>
      <c r="NV1095" s="447"/>
      <c r="NW1095" s="406"/>
      <c r="NX1095" s="408" t="s">
        <v>9</v>
      </c>
      <c r="NY1095" s="411" t="s">
        <v>2514</v>
      </c>
      <c r="NZ1095" s="394"/>
      <c r="OA1095" s="394"/>
      <c r="OB1095" s="394"/>
      <c r="OC1095" s="394"/>
      <c r="OD1095" s="394"/>
      <c r="OE1095" s="394"/>
      <c r="OF1095" s="394"/>
      <c r="OG1095" s="394"/>
      <c r="OH1095" s="394"/>
      <c r="OI1095" s="394"/>
      <c r="OJ1095" s="394"/>
      <c r="OK1095" s="394"/>
      <c r="OL1095" s="394"/>
      <c r="OM1095" s="394"/>
      <c r="ON1095" s="394"/>
      <c r="OO1095" s="394"/>
      <c r="OP1095" s="394" t="s">
        <v>2515</v>
      </c>
      <c r="OQ1095" s="394"/>
      <c r="OR1095" s="394"/>
      <c r="OS1095" s="448" t="s">
        <v>2516</v>
      </c>
      <c r="OT1095" s="420" t="s">
        <v>2517</v>
      </c>
      <c r="OU1095" s="391" t="s">
        <v>2518</v>
      </c>
      <c r="OV1095" s="423" t="s">
        <v>2519</v>
      </c>
      <c r="OW1095" s="444" t="s">
        <v>2520</v>
      </c>
      <c r="OX1095" s="396" t="s">
        <v>2521</v>
      </c>
    </row>
    <row r="1096" spans="1:414" s="2" customFormat="1" ht="18.75" customHeight="1" x14ac:dyDescent="0.55000000000000004">
      <c r="A1096" s="400"/>
      <c r="B1096" s="395"/>
      <c r="C1096" s="392"/>
      <c r="D1096" s="392"/>
      <c r="E1096" s="395"/>
      <c r="F1096" s="395"/>
      <c r="G1096" s="395"/>
      <c r="H1096" s="395"/>
      <c r="I1096" s="395"/>
      <c r="J1096" s="392"/>
      <c r="K1096" s="392"/>
      <c r="L1096" s="392"/>
      <c r="M1096" s="392"/>
      <c r="N1096" s="392"/>
      <c r="O1096" s="392"/>
      <c r="P1096" s="392"/>
      <c r="Q1096" s="392"/>
      <c r="R1096" s="392"/>
      <c r="S1096" s="392"/>
      <c r="T1096" s="397"/>
      <c r="U1096" s="412" t="s">
        <v>10</v>
      </c>
      <c r="V1096" s="395"/>
      <c r="W1096" s="395"/>
      <c r="X1096" s="435" t="s">
        <v>11</v>
      </c>
      <c r="Y1096" s="435"/>
      <c r="Z1096" s="435"/>
      <c r="AA1096" s="435" t="s">
        <v>2522</v>
      </c>
      <c r="AB1096" s="435"/>
      <c r="AC1096" s="435"/>
      <c r="AD1096" s="435" t="s">
        <v>12</v>
      </c>
      <c r="AE1096" s="435"/>
      <c r="AF1096" s="435"/>
      <c r="AG1096" s="435" t="s">
        <v>2523</v>
      </c>
      <c r="AH1096" s="435"/>
      <c r="AI1096" s="435"/>
      <c r="AJ1096" s="435" t="s">
        <v>13</v>
      </c>
      <c r="AK1096" s="435"/>
      <c r="AL1096" s="435"/>
      <c r="AM1096" s="435" t="s">
        <v>2524</v>
      </c>
      <c r="AN1096" s="435"/>
      <c r="AO1096" s="435"/>
      <c r="AP1096" s="435" t="s">
        <v>2525</v>
      </c>
      <c r="AQ1096" s="435"/>
      <c r="AR1096" s="435"/>
      <c r="AS1096" s="435" t="s">
        <v>2526</v>
      </c>
      <c r="AT1096" s="435"/>
      <c r="AU1096" s="435"/>
      <c r="AV1096" s="435" t="s">
        <v>14</v>
      </c>
      <c r="AW1096" s="435"/>
      <c r="AX1096" s="435"/>
      <c r="AY1096" s="435" t="s">
        <v>15</v>
      </c>
      <c r="AZ1096" s="435"/>
      <c r="BA1096" s="435"/>
      <c r="BB1096" s="435" t="s">
        <v>2527</v>
      </c>
      <c r="BC1096" s="435"/>
      <c r="BD1096" s="435"/>
      <c r="BE1096" s="435" t="s">
        <v>16</v>
      </c>
      <c r="BF1096" s="435"/>
      <c r="BG1096" s="435"/>
      <c r="BH1096" s="435" t="s">
        <v>17</v>
      </c>
      <c r="BI1096" s="435"/>
      <c r="BJ1096" s="435"/>
      <c r="BK1096" s="435" t="s">
        <v>2528</v>
      </c>
      <c r="BL1096" s="435"/>
      <c r="BM1096" s="435"/>
      <c r="BN1096" s="435" t="s">
        <v>2529</v>
      </c>
      <c r="BO1096" s="435"/>
      <c r="BP1096" s="435"/>
      <c r="BQ1096" s="435" t="s">
        <v>2530</v>
      </c>
      <c r="BR1096" s="435"/>
      <c r="BS1096" s="435"/>
      <c r="BT1096" s="435" t="s">
        <v>2531</v>
      </c>
      <c r="BU1096" s="435"/>
      <c r="BV1096" s="435"/>
      <c r="BW1096" s="435" t="s">
        <v>2532</v>
      </c>
      <c r="BX1096" s="435"/>
      <c r="BY1096" s="435"/>
      <c r="BZ1096" s="435" t="s">
        <v>2533</v>
      </c>
      <c r="CA1096" s="435"/>
      <c r="CB1096" s="435"/>
      <c r="CC1096" s="435" t="s">
        <v>2534</v>
      </c>
      <c r="CD1096" s="435"/>
      <c r="CE1096" s="435"/>
      <c r="CF1096" s="435" t="s">
        <v>18</v>
      </c>
      <c r="CG1096" s="435"/>
      <c r="CH1096" s="435"/>
      <c r="CI1096" s="452" t="s">
        <v>2535</v>
      </c>
      <c r="CJ1096" s="452"/>
      <c r="CK1096" s="452"/>
      <c r="CL1096" s="435" t="s">
        <v>2536</v>
      </c>
      <c r="CM1096" s="435"/>
      <c r="CN1096" s="435"/>
      <c r="CO1096" s="452" t="s">
        <v>19</v>
      </c>
      <c r="CP1096" s="452"/>
      <c r="CQ1096" s="452"/>
      <c r="CR1096" s="435" t="s">
        <v>2537</v>
      </c>
      <c r="CS1096" s="435"/>
      <c r="CT1096" s="435"/>
      <c r="CU1096" s="435" t="s">
        <v>2538</v>
      </c>
      <c r="CV1096" s="435"/>
      <c r="CW1096" s="435"/>
      <c r="CX1096" s="435" t="s">
        <v>2539</v>
      </c>
      <c r="CY1096" s="435"/>
      <c r="CZ1096" s="435"/>
      <c r="DA1096" s="435" t="s">
        <v>2540</v>
      </c>
      <c r="DB1096" s="435"/>
      <c r="DC1096" s="435"/>
      <c r="DD1096" s="435" t="s">
        <v>2541</v>
      </c>
      <c r="DE1096" s="435"/>
      <c r="DF1096" s="435"/>
      <c r="DG1096" s="435" t="s">
        <v>2542</v>
      </c>
      <c r="DH1096" s="435"/>
      <c r="DI1096" s="435"/>
      <c r="DJ1096" s="435" t="s">
        <v>2543</v>
      </c>
      <c r="DK1096" s="435"/>
      <c r="DL1096" s="435"/>
      <c r="DM1096" s="435" t="s">
        <v>20</v>
      </c>
      <c r="DN1096" s="435"/>
      <c r="DO1096" s="435"/>
      <c r="DP1096" s="451" t="s">
        <v>21</v>
      </c>
      <c r="DQ1096" s="451"/>
      <c r="DR1096" s="451"/>
      <c r="DS1096" s="435" t="s">
        <v>2544</v>
      </c>
      <c r="DT1096" s="435"/>
      <c r="DU1096" s="435"/>
      <c r="DV1096" s="435" t="s">
        <v>2545</v>
      </c>
      <c r="DW1096" s="435"/>
      <c r="DX1096" s="435"/>
      <c r="DY1096" s="435" t="s">
        <v>2546</v>
      </c>
      <c r="DZ1096" s="435"/>
      <c r="EA1096" s="435"/>
      <c r="EB1096" s="435" t="s">
        <v>22</v>
      </c>
      <c r="EC1096" s="435"/>
      <c r="ED1096" s="435"/>
      <c r="EE1096" s="451" t="s">
        <v>23</v>
      </c>
      <c r="EF1096" s="451"/>
      <c r="EG1096" s="451"/>
      <c r="EH1096" s="451" t="s">
        <v>2547</v>
      </c>
      <c r="EI1096" s="451"/>
      <c r="EJ1096" s="451"/>
      <c r="EK1096" s="435" t="s">
        <v>2548</v>
      </c>
      <c r="EL1096" s="435"/>
      <c r="EM1096" s="435"/>
      <c r="EN1096" s="435" t="s">
        <v>2549</v>
      </c>
      <c r="EO1096" s="435"/>
      <c r="EP1096" s="435"/>
      <c r="EQ1096" s="435" t="s">
        <v>24</v>
      </c>
      <c r="ER1096" s="435"/>
      <c r="ES1096" s="435"/>
      <c r="ET1096" s="453" t="s">
        <v>25</v>
      </c>
      <c r="EU1096" s="453"/>
      <c r="EV1096" s="453"/>
      <c r="EW1096" s="453" t="s">
        <v>2550</v>
      </c>
      <c r="EX1096" s="453"/>
      <c r="EY1096" s="453"/>
      <c r="EZ1096" s="435" t="s">
        <v>2551</v>
      </c>
      <c r="FA1096" s="435"/>
      <c r="FB1096" s="435"/>
      <c r="FC1096" s="435" t="s">
        <v>2552</v>
      </c>
      <c r="FD1096" s="435"/>
      <c r="FE1096" s="435"/>
      <c r="FF1096" s="435" t="s">
        <v>26</v>
      </c>
      <c r="FG1096" s="435"/>
      <c r="FH1096" s="435"/>
      <c r="FI1096" s="452" t="s">
        <v>27</v>
      </c>
      <c r="FJ1096" s="452"/>
      <c r="FK1096" s="452"/>
      <c r="FL1096" s="452" t="s">
        <v>2553</v>
      </c>
      <c r="FM1096" s="452"/>
      <c r="FN1096" s="452"/>
      <c r="FO1096" s="435" t="s">
        <v>2554</v>
      </c>
      <c r="FP1096" s="435"/>
      <c r="FQ1096" s="435"/>
      <c r="FR1096" s="435" t="s">
        <v>2555</v>
      </c>
      <c r="FS1096" s="435"/>
      <c r="FT1096" s="435"/>
      <c r="FU1096" s="435" t="s">
        <v>28</v>
      </c>
      <c r="FV1096" s="435"/>
      <c r="FW1096" s="435"/>
      <c r="FX1096" s="435" t="s">
        <v>2556</v>
      </c>
      <c r="FY1096" s="435"/>
      <c r="FZ1096" s="435"/>
      <c r="GA1096" s="435" t="s">
        <v>2557</v>
      </c>
      <c r="GB1096" s="435"/>
      <c r="GC1096" s="435"/>
      <c r="GD1096" s="435" t="s">
        <v>29</v>
      </c>
      <c r="GE1096" s="435"/>
      <c r="GF1096" s="435"/>
      <c r="GG1096" s="435" t="s">
        <v>2558</v>
      </c>
      <c r="GH1096" s="435"/>
      <c r="GI1096" s="435"/>
      <c r="GJ1096" s="435" t="s">
        <v>2559</v>
      </c>
      <c r="GK1096" s="435"/>
      <c r="GL1096" s="435"/>
      <c r="GM1096" s="452" t="s">
        <v>2560</v>
      </c>
      <c r="GN1096" s="452"/>
      <c r="GO1096" s="452"/>
      <c r="GP1096" s="452" t="s">
        <v>2561</v>
      </c>
      <c r="GQ1096" s="452"/>
      <c r="GR1096" s="452"/>
      <c r="GS1096" s="435" t="s">
        <v>2562</v>
      </c>
      <c r="GT1096" s="435"/>
      <c r="GU1096" s="435"/>
      <c r="GV1096" s="435" t="s">
        <v>2563</v>
      </c>
      <c r="GW1096" s="435"/>
      <c r="GX1096" s="435"/>
      <c r="GY1096" s="435" t="s">
        <v>30</v>
      </c>
      <c r="GZ1096" s="435"/>
      <c r="HA1096" s="435"/>
      <c r="HB1096" s="435" t="s">
        <v>2564</v>
      </c>
      <c r="HC1096" s="435"/>
      <c r="HD1096" s="435"/>
      <c r="HE1096" s="435" t="s">
        <v>31</v>
      </c>
      <c r="HF1096" s="435"/>
      <c r="HG1096" s="435"/>
      <c r="HH1096" s="435" t="s">
        <v>2565</v>
      </c>
      <c r="HI1096" s="435"/>
      <c r="HJ1096" s="435"/>
      <c r="HK1096" s="452" t="s">
        <v>2566</v>
      </c>
      <c r="HL1096" s="452"/>
      <c r="HM1096" s="452"/>
      <c r="HN1096" s="435" t="s">
        <v>32</v>
      </c>
      <c r="HO1096" s="435"/>
      <c r="HP1096" s="435"/>
      <c r="HQ1096" s="435" t="s">
        <v>33</v>
      </c>
      <c r="HR1096" s="435"/>
      <c r="HS1096" s="435"/>
      <c r="HT1096" s="435" t="s">
        <v>2567</v>
      </c>
      <c r="HU1096" s="435"/>
      <c r="HV1096" s="435"/>
      <c r="HW1096" s="452" t="s">
        <v>34</v>
      </c>
      <c r="HX1096" s="452"/>
      <c r="HY1096" s="452"/>
      <c r="HZ1096" s="452" t="s">
        <v>35</v>
      </c>
      <c r="IA1096" s="452"/>
      <c r="IB1096" s="452"/>
      <c r="IC1096" s="452" t="s">
        <v>2568</v>
      </c>
      <c r="ID1096" s="452"/>
      <c r="IE1096" s="452"/>
      <c r="IF1096" s="452" t="s">
        <v>36</v>
      </c>
      <c r="IG1096" s="452"/>
      <c r="IH1096" s="452"/>
      <c r="II1096" s="452" t="s">
        <v>37</v>
      </c>
      <c r="IJ1096" s="452"/>
      <c r="IK1096" s="452"/>
      <c r="IL1096" s="452" t="s">
        <v>2569</v>
      </c>
      <c r="IM1096" s="452"/>
      <c r="IN1096" s="452"/>
      <c r="IO1096" s="452" t="s">
        <v>38</v>
      </c>
      <c r="IP1096" s="452"/>
      <c r="IQ1096" s="452"/>
      <c r="IR1096" s="452" t="s">
        <v>39</v>
      </c>
      <c r="IS1096" s="452"/>
      <c r="IT1096" s="452"/>
      <c r="IU1096" s="452" t="s">
        <v>40</v>
      </c>
      <c r="IV1096" s="452"/>
      <c r="IW1096" s="452"/>
      <c r="IX1096" s="452" t="s">
        <v>2570</v>
      </c>
      <c r="IY1096" s="452"/>
      <c r="IZ1096" s="452"/>
      <c r="JA1096" s="452" t="s">
        <v>41</v>
      </c>
      <c r="JB1096" s="452"/>
      <c r="JC1096" s="452"/>
      <c r="JD1096" s="452" t="s">
        <v>2571</v>
      </c>
      <c r="JE1096" s="452"/>
      <c r="JF1096" s="452"/>
      <c r="JG1096" s="452" t="s">
        <v>42</v>
      </c>
      <c r="JH1096" s="452"/>
      <c r="JI1096" s="452"/>
      <c r="JJ1096" s="454" t="s">
        <v>2572</v>
      </c>
      <c r="JK1096" s="454"/>
      <c r="JL1096" s="454"/>
      <c r="JM1096" s="435" t="s">
        <v>2573</v>
      </c>
      <c r="JN1096" s="435"/>
      <c r="JO1096" s="435"/>
      <c r="JP1096" s="435" t="s">
        <v>2574</v>
      </c>
      <c r="JQ1096" s="435"/>
      <c r="JR1096" s="435"/>
      <c r="JS1096" s="435" t="s">
        <v>2575</v>
      </c>
      <c r="JT1096" s="435"/>
      <c r="JU1096" s="435"/>
      <c r="JV1096" s="435" t="s">
        <v>2576</v>
      </c>
      <c r="JW1096" s="435"/>
      <c r="JX1096" s="435"/>
      <c r="JY1096" s="435" t="s">
        <v>2577</v>
      </c>
      <c r="JZ1096" s="435"/>
      <c r="KA1096" s="435"/>
      <c r="KB1096" s="452" t="s">
        <v>2578</v>
      </c>
      <c r="KC1096" s="452"/>
      <c r="KD1096" s="452"/>
      <c r="KE1096" s="435" t="s">
        <v>2579</v>
      </c>
      <c r="KF1096" s="435"/>
      <c r="KG1096" s="435"/>
      <c r="KH1096" s="435" t="s">
        <v>2580</v>
      </c>
      <c r="KI1096" s="435"/>
      <c r="KJ1096" s="435"/>
      <c r="KK1096" s="435" t="s">
        <v>2581</v>
      </c>
      <c r="KL1096" s="435"/>
      <c r="KM1096" s="435"/>
      <c r="KN1096" s="435" t="s">
        <v>2582</v>
      </c>
      <c r="KO1096" s="435"/>
      <c r="KP1096" s="435"/>
      <c r="KQ1096" s="435" t="s">
        <v>2583</v>
      </c>
      <c r="KR1096" s="435"/>
      <c r="KS1096" s="435"/>
      <c r="KT1096" s="435" t="s">
        <v>2584</v>
      </c>
      <c r="KU1096" s="435"/>
      <c r="KV1096" s="435"/>
      <c r="KW1096" s="435" t="s">
        <v>2585</v>
      </c>
      <c r="KX1096" s="435"/>
      <c r="KY1096" s="435"/>
      <c r="KZ1096" s="435" t="s">
        <v>2586</v>
      </c>
      <c r="LA1096" s="435"/>
      <c r="LB1096" s="435"/>
      <c r="LC1096" s="435" t="s">
        <v>43</v>
      </c>
      <c r="LD1096" s="435"/>
      <c r="LE1096" s="435"/>
      <c r="LF1096" s="435" t="s">
        <v>2587</v>
      </c>
      <c r="LG1096" s="435"/>
      <c r="LH1096" s="435"/>
      <c r="LI1096" s="435" t="s">
        <v>2588</v>
      </c>
      <c r="LJ1096" s="435"/>
      <c r="LK1096" s="435"/>
      <c r="LL1096" s="435" t="s">
        <v>2589</v>
      </c>
      <c r="LM1096" s="435"/>
      <c r="LN1096" s="435"/>
      <c r="LO1096" s="435" t="s">
        <v>2590</v>
      </c>
      <c r="LP1096" s="435"/>
      <c r="LQ1096" s="435"/>
      <c r="LR1096" s="435" t="s">
        <v>2591</v>
      </c>
      <c r="LS1096" s="435"/>
      <c r="LT1096" s="435"/>
      <c r="LU1096" s="435" t="s">
        <v>2592</v>
      </c>
      <c r="LV1096" s="435"/>
      <c r="LW1096" s="435"/>
      <c r="LX1096" s="435" t="s">
        <v>2593</v>
      </c>
      <c r="LY1096" s="435"/>
      <c r="LZ1096" s="435"/>
      <c r="MA1096" s="435" t="s">
        <v>2594</v>
      </c>
      <c r="MB1096" s="435"/>
      <c r="MC1096" s="435"/>
      <c r="MD1096" s="435" t="s">
        <v>44</v>
      </c>
      <c r="ME1096" s="435"/>
      <c r="MF1096" s="435"/>
      <c r="MG1096" s="435" t="s">
        <v>45</v>
      </c>
      <c r="MH1096" s="435"/>
      <c r="MI1096" s="435"/>
      <c r="MJ1096" s="435" t="s">
        <v>46</v>
      </c>
      <c r="MK1096" s="435"/>
      <c r="ML1096" s="435"/>
      <c r="MM1096" s="435" t="s">
        <v>2595</v>
      </c>
      <c r="MN1096" s="435"/>
      <c r="MO1096" s="435"/>
      <c r="MP1096" s="435" t="s">
        <v>47</v>
      </c>
      <c r="MQ1096" s="435"/>
      <c r="MR1096" s="435"/>
      <c r="MS1096" s="435" t="s">
        <v>2596</v>
      </c>
      <c r="MT1096" s="435"/>
      <c r="MU1096" s="435"/>
      <c r="MV1096" s="435" t="s">
        <v>2597</v>
      </c>
      <c r="MW1096" s="435"/>
      <c r="MX1096" s="435"/>
      <c r="MY1096" s="435" t="s">
        <v>2598</v>
      </c>
      <c r="MZ1096" s="435"/>
      <c r="NA1096" s="435"/>
      <c r="NB1096" s="435" t="s">
        <v>2599</v>
      </c>
      <c r="NC1096" s="435"/>
      <c r="ND1096" s="435"/>
      <c r="NE1096" s="435" t="s">
        <v>2600</v>
      </c>
      <c r="NF1096" s="435"/>
      <c r="NG1096" s="435"/>
      <c r="NH1096" s="435" t="s">
        <v>2601</v>
      </c>
      <c r="NI1096" s="435"/>
      <c r="NJ1096" s="435"/>
      <c r="NK1096" s="435" t="s">
        <v>48</v>
      </c>
      <c r="NL1096" s="435"/>
      <c r="NM1096" s="435"/>
      <c r="NN1096" s="435" t="s">
        <v>49</v>
      </c>
      <c r="NO1096" s="435"/>
      <c r="NP1096" s="435"/>
      <c r="NQ1096" s="435"/>
      <c r="NR1096" s="435"/>
      <c r="NS1096" s="435"/>
      <c r="NT1096" s="435"/>
      <c r="NU1096" s="395" t="s">
        <v>50</v>
      </c>
      <c r="NV1096" s="436"/>
      <c r="NW1096" s="432" t="s">
        <v>51</v>
      </c>
      <c r="NX1096" s="409"/>
      <c r="NY1096" s="412"/>
      <c r="NZ1096" s="395"/>
      <c r="OA1096" s="395"/>
      <c r="OB1096" s="395"/>
      <c r="OC1096" s="395"/>
      <c r="OD1096" s="395"/>
      <c r="OE1096" s="395"/>
      <c r="OF1096" s="395"/>
      <c r="OG1096" s="395"/>
      <c r="OH1096" s="395"/>
      <c r="OI1096" s="395"/>
      <c r="OJ1096" s="395"/>
      <c r="OK1096" s="395"/>
      <c r="OL1096" s="395"/>
      <c r="OM1096" s="395"/>
      <c r="ON1096" s="395"/>
      <c r="OO1096" s="395"/>
      <c r="OP1096" s="395"/>
      <c r="OQ1096" s="395"/>
      <c r="OR1096" s="395"/>
      <c r="OS1096" s="449"/>
      <c r="OT1096" s="421"/>
      <c r="OU1096" s="392"/>
      <c r="OV1096" s="424"/>
      <c r="OW1096" s="445"/>
      <c r="OX1096" s="397"/>
    </row>
    <row r="1097" spans="1:414" s="2" customFormat="1" ht="15" customHeight="1" x14ac:dyDescent="0.55000000000000004">
      <c r="A1097" s="400" t="s">
        <v>52</v>
      </c>
      <c r="B1097" s="392" t="s">
        <v>53</v>
      </c>
      <c r="C1097" s="392"/>
      <c r="D1097" s="392"/>
      <c r="E1097" s="285" t="s">
        <v>54</v>
      </c>
      <c r="F1097" s="392" t="s">
        <v>55</v>
      </c>
      <c r="G1097" s="392" t="s">
        <v>56</v>
      </c>
      <c r="H1097" s="285" t="s">
        <v>57</v>
      </c>
      <c r="I1097" s="392" t="s">
        <v>55</v>
      </c>
      <c r="J1097" s="392" t="s">
        <v>58</v>
      </c>
      <c r="K1097" s="392" t="s">
        <v>59</v>
      </c>
      <c r="L1097" s="392"/>
      <c r="M1097" s="392" t="s">
        <v>60</v>
      </c>
      <c r="N1097" s="283" t="s">
        <v>61</v>
      </c>
      <c r="O1097" s="392"/>
      <c r="P1097" s="392"/>
      <c r="Q1097" s="392"/>
      <c r="R1097" s="392"/>
      <c r="S1097" s="392"/>
      <c r="T1097" s="397"/>
      <c r="U1097" s="431" t="s">
        <v>62</v>
      </c>
      <c r="V1097" s="455"/>
      <c r="W1097" s="455"/>
      <c r="X1097" s="455" t="s">
        <v>63</v>
      </c>
      <c r="Y1097" s="455"/>
      <c r="Z1097" s="455"/>
      <c r="AA1097" s="455" t="s">
        <v>2602</v>
      </c>
      <c r="AB1097" s="455"/>
      <c r="AC1097" s="455"/>
      <c r="AD1097" s="455" t="s">
        <v>63</v>
      </c>
      <c r="AE1097" s="455"/>
      <c r="AF1097" s="455"/>
      <c r="AG1097" s="455" t="s">
        <v>2603</v>
      </c>
      <c r="AH1097" s="455"/>
      <c r="AI1097" s="455"/>
      <c r="AJ1097" s="455" t="s">
        <v>2604</v>
      </c>
      <c r="AK1097" s="455"/>
      <c r="AL1097" s="455"/>
      <c r="AM1097" s="455" t="s">
        <v>2605</v>
      </c>
      <c r="AN1097" s="455"/>
      <c r="AO1097" s="455"/>
      <c r="AP1097" s="455" t="s">
        <v>2604</v>
      </c>
      <c r="AQ1097" s="455"/>
      <c r="AR1097" s="455"/>
      <c r="AS1097" s="455" t="s">
        <v>2603</v>
      </c>
      <c r="AT1097" s="455"/>
      <c r="AU1097" s="455"/>
      <c r="AV1097" s="455" t="s">
        <v>2606</v>
      </c>
      <c r="AW1097" s="455"/>
      <c r="AX1097" s="455"/>
      <c r="AY1097" s="455" t="s">
        <v>2606</v>
      </c>
      <c r="AZ1097" s="455"/>
      <c r="BA1097" s="455"/>
      <c r="BB1097" s="455" t="s">
        <v>2607</v>
      </c>
      <c r="BC1097" s="455"/>
      <c r="BD1097" s="455"/>
      <c r="BE1097" s="455" t="s">
        <v>2608</v>
      </c>
      <c r="BF1097" s="455"/>
      <c r="BG1097" s="455"/>
      <c r="BH1097" s="455" t="s">
        <v>2608</v>
      </c>
      <c r="BI1097" s="455"/>
      <c r="BJ1097" s="455"/>
      <c r="BK1097" s="455" t="s">
        <v>2607</v>
      </c>
      <c r="BL1097" s="455"/>
      <c r="BM1097" s="455"/>
      <c r="BN1097" s="455" t="s">
        <v>2609</v>
      </c>
      <c r="BO1097" s="455"/>
      <c r="BP1097" s="455"/>
      <c r="BQ1097" s="455" t="s">
        <v>2610</v>
      </c>
      <c r="BR1097" s="455"/>
      <c r="BS1097" s="455"/>
      <c r="BT1097" s="455" t="s">
        <v>2603</v>
      </c>
      <c r="BU1097" s="455"/>
      <c r="BV1097" s="455"/>
      <c r="BW1097" s="455" t="s">
        <v>2603</v>
      </c>
      <c r="BX1097" s="455"/>
      <c r="BY1097" s="455"/>
      <c r="BZ1097" s="455" t="s">
        <v>2611</v>
      </c>
      <c r="CA1097" s="455"/>
      <c r="CB1097" s="455"/>
      <c r="CC1097" s="455" t="s">
        <v>2603</v>
      </c>
      <c r="CD1097" s="455"/>
      <c r="CE1097" s="455"/>
      <c r="CF1097" s="455" t="s">
        <v>63</v>
      </c>
      <c r="CG1097" s="455"/>
      <c r="CH1097" s="455"/>
      <c r="CI1097" s="455" t="s">
        <v>2612</v>
      </c>
      <c r="CJ1097" s="455"/>
      <c r="CK1097" s="455"/>
      <c r="CL1097" s="455" t="s">
        <v>2613</v>
      </c>
      <c r="CM1097" s="455"/>
      <c r="CN1097" s="455"/>
      <c r="CO1097" s="455" t="s">
        <v>2607</v>
      </c>
      <c r="CP1097" s="455"/>
      <c r="CQ1097" s="455"/>
      <c r="CR1097" s="455" t="s">
        <v>2612</v>
      </c>
      <c r="CS1097" s="455"/>
      <c r="CT1097" s="455"/>
      <c r="CU1097" s="455" t="s">
        <v>2613</v>
      </c>
      <c r="CV1097" s="455"/>
      <c r="CW1097" s="455"/>
      <c r="CX1097" s="455" t="s">
        <v>2607</v>
      </c>
      <c r="CY1097" s="455"/>
      <c r="CZ1097" s="455"/>
      <c r="DA1097" s="455" t="s">
        <v>2613</v>
      </c>
      <c r="DB1097" s="455"/>
      <c r="DC1097" s="455"/>
      <c r="DD1097" s="455" t="s">
        <v>63</v>
      </c>
      <c r="DE1097" s="455"/>
      <c r="DF1097" s="455"/>
      <c r="DG1097" s="455" t="s">
        <v>2614</v>
      </c>
      <c r="DH1097" s="455"/>
      <c r="DI1097" s="455"/>
      <c r="DJ1097" s="455" t="s">
        <v>2602</v>
      </c>
      <c r="DK1097" s="455"/>
      <c r="DL1097" s="455"/>
      <c r="DM1097" s="455" t="s">
        <v>2603</v>
      </c>
      <c r="DN1097" s="455"/>
      <c r="DO1097" s="455"/>
      <c r="DP1097" s="456" t="s">
        <v>2615</v>
      </c>
      <c r="DQ1097" s="456"/>
      <c r="DR1097" s="456"/>
      <c r="DS1097" s="455" t="s">
        <v>63</v>
      </c>
      <c r="DT1097" s="455"/>
      <c r="DU1097" s="455"/>
      <c r="DV1097" s="455" t="s">
        <v>2614</v>
      </c>
      <c r="DW1097" s="455"/>
      <c r="DX1097" s="455"/>
      <c r="DY1097" s="455" t="s">
        <v>2602</v>
      </c>
      <c r="DZ1097" s="455"/>
      <c r="EA1097" s="455"/>
      <c r="EB1097" s="455" t="s">
        <v>2603</v>
      </c>
      <c r="EC1097" s="455"/>
      <c r="ED1097" s="455"/>
      <c r="EE1097" s="456" t="s">
        <v>2615</v>
      </c>
      <c r="EF1097" s="456"/>
      <c r="EG1097" s="456"/>
      <c r="EH1097" s="456" t="s">
        <v>63</v>
      </c>
      <c r="EI1097" s="456"/>
      <c r="EJ1097" s="456"/>
      <c r="EK1097" s="455" t="s">
        <v>2614</v>
      </c>
      <c r="EL1097" s="455"/>
      <c r="EM1097" s="455"/>
      <c r="EN1097" s="455" t="s">
        <v>2602</v>
      </c>
      <c r="EO1097" s="455"/>
      <c r="EP1097" s="455"/>
      <c r="EQ1097" s="455" t="s">
        <v>2603</v>
      </c>
      <c r="ER1097" s="455"/>
      <c r="ES1097" s="455"/>
      <c r="ET1097" s="456" t="s">
        <v>2616</v>
      </c>
      <c r="EU1097" s="456"/>
      <c r="EV1097" s="456"/>
      <c r="EW1097" s="456" t="s">
        <v>63</v>
      </c>
      <c r="EX1097" s="456"/>
      <c r="EY1097" s="456"/>
      <c r="EZ1097" s="455" t="s">
        <v>2614</v>
      </c>
      <c r="FA1097" s="455"/>
      <c r="FB1097" s="455"/>
      <c r="FC1097" s="455" t="s">
        <v>2602</v>
      </c>
      <c r="FD1097" s="455"/>
      <c r="FE1097" s="455"/>
      <c r="FF1097" s="455" t="s">
        <v>2603</v>
      </c>
      <c r="FG1097" s="455"/>
      <c r="FH1097" s="455"/>
      <c r="FI1097" s="455" t="s">
        <v>2616</v>
      </c>
      <c r="FJ1097" s="455"/>
      <c r="FK1097" s="455"/>
      <c r="FL1097" s="455" t="s">
        <v>2617</v>
      </c>
      <c r="FM1097" s="455"/>
      <c r="FN1097" s="455"/>
      <c r="FO1097" s="455" t="s">
        <v>2618</v>
      </c>
      <c r="FP1097" s="455"/>
      <c r="FQ1097" s="455"/>
      <c r="FR1097" s="455" t="s">
        <v>2619</v>
      </c>
      <c r="FS1097" s="455"/>
      <c r="FT1097" s="455"/>
      <c r="FU1097" s="455" t="s">
        <v>63</v>
      </c>
      <c r="FV1097" s="455"/>
      <c r="FW1097" s="455"/>
      <c r="FX1097" s="455" t="s">
        <v>2602</v>
      </c>
      <c r="FY1097" s="455"/>
      <c r="FZ1097" s="455"/>
      <c r="GA1097" s="455" t="s">
        <v>64</v>
      </c>
      <c r="GB1097" s="455"/>
      <c r="GC1097" s="455"/>
      <c r="GD1097" s="455" t="s">
        <v>63</v>
      </c>
      <c r="GE1097" s="455"/>
      <c r="GF1097" s="455"/>
      <c r="GG1097" s="455" t="s">
        <v>2603</v>
      </c>
      <c r="GH1097" s="455"/>
      <c r="GI1097" s="455"/>
      <c r="GJ1097" s="455" t="s">
        <v>63</v>
      </c>
      <c r="GK1097" s="455"/>
      <c r="GL1097" s="455"/>
      <c r="GM1097" s="455" t="s">
        <v>2621</v>
      </c>
      <c r="GN1097" s="455"/>
      <c r="GO1097" s="455"/>
      <c r="GP1097" s="455" t="s">
        <v>2621</v>
      </c>
      <c r="GQ1097" s="455"/>
      <c r="GR1097" s="455"/>
      <c r="GS1097" s="455" t="s">
        <v>2622</v>
      </c>
      <c r="GT1097" s="455"/>
      <c r="GU1097" s="455"/>
      <c r="GV1097" s="455" t="s">
        <v>2623</v>
      </c>
      <c r="GW1097" s="455"/>
      <c r="GX1097" s="455"/>
      <c r="GY1097" s="455" t="s">
        <v>2624</v>
      </c>
      <c r="GZ1097" s="455"/>
      <c r="HA1097" s="455"/>
      <c r="HB1097" s="455" t="s">
        <v>2625</v>
      </c>
      <c r="HC1097" s="455"/>
      <c r="HD1097" s="455"/>
      <c r="HE1097" s="455" t="s">
        <v>63</v>
      </c>
      <c r="HF1097" s="455"/>
      <c r="HG1097" s="455"/>
      <c r="HH1097" s="455" t="s">
        <v>2626</v>
      </c>
      <c r="HI1097" s="455"/>
      <c r="HJ1097" s="455"/>
      <c r="HK1097" s="455" t="s">
        <v>2607</v>
      </c>
      <c r="HL1097" s="455"/>
      <c r="HM1097" s="455"/>
      <c r="HN1097" s="455" t="s">
        <v>63</v>
      </c>
      <c r="HO1097" s="455"/>
      <c r="HP1097" s="455"/>
      <c r="HQ1097" s="455" t="s">
        <v>63</v>
      </c>
      <c r="HR1097" s="455"/>
      <c r="HS1097" s="455"/>
      <c r="HT1097" s="455" t="s">
        <v>2607</v>
      </c>
      <c r="HU1097" s="455"/>
      <c r="HV1097" s="455"/>
      <c r="HW1097" s="455" t="s">
        <v>63</v>
      </c>
      <c r="HX1097" s="455"/>
      <c r="HY1097" s="455"/>
      <c r="HZ1097" s="455" t="s">
        <v>63</v>
      </c>
      <c r="IA1097" s="455"/>
      <c r="IB1097" s="455"/>
      <c r="IC1097" s="455" t="s">
        <v>2607</v>
      </c>
      <c r="ID1097" s="455"/>
      <c r="IE1097" s="455"/>
      <c r="IF1097" s="455" t="s">
        <v>63</v>
      </c>
      <c r="IG1097" s="455"/>
      <c r="IH1097" s="455"/>
      <c r="II1097" s="455" t="s">
        <v>63</v>
      </c>
      <c r="IJ1097" s="455"/>
      <c r="IK1097" s="455"/>
      <c r="IL1097" s="455" t="s">
        <v>2607</v>
      </c>
      <c r="IM1097" s="455"/>
      <c r="IN1097" s="455"/>
      <c r="IO1097" s="455" t="s">
        <v>63</v>
      </c>
      <c r="IP1097" s="455"/>
      <c r="IQ1097" s="455"/>
      <c r="IR1097" s="455" t="s">
        <v>2627</v>
      </c>
      <c r="IS1097" s="455"/>
      <c r="IT1097" s="455"/>
      <c r="IU1097" s="455" t="s">
        <v>63</v>
      </c>
      <c r="IV1097" s="455"/>
      <c r="IW1097" s="455"/>
      <c r="IX1097" s="455" t="s">
        <v>2603</v>
      </c>
      <c r="IY1097" s="455"/>
      <c r="IZ1097" s="455"/>
      <c r="JA1097" s="455" t="s">
        <v>63</v>
      </c>
      <c r="JB1097" s="455"/>
      <c r="JC1097" s="455"/>
      <c r="JD1097" s="455" t="s">
        <v>2602</v>
      </c>
      <c r="JE1097" s="455"/>
      <c r="JF1097" s="455"/>
      <c r="JG1097" s="455" t="s">
        <v>63</v>
      </c>
      <c r="JH1097" s="455"/>
      <c r="JI1097" s="455"/>
      <c r="JJ1097" s="457" t="s">
        <v>2603</v>
      </c>
      <c r="JK1097" s="457"/>
      <c r="JL1097" s="457"/>
      <c r="JM1097" s="455" t="s">
        <v>62</v>
      </c>
      <c r="JN1097" s="455"/>
      <c r="JO1097" s="455"/>
      <c r="JP1097" s="455" t="s">
        <v>2628</v>
      </c>
      <c r="JQ1097" s="455"/>
      <c r="JR1097" s="455"/>
      <c r="JS1097" s="455" t="s">
        <v>2629</v>
      </c>
      <c r="JT1097" s="455"/>
      <c r="JU1097" s="455"/>
      <c r="JV1097" s="455" t="s">
        <v>2630</v>
      </c>
      <c r="JW1097" s="455"/>
      <c r="JX1097" s="455"/>
      <c r="JY1097" s="455" t="s">
        <v>2629</v>
      </c>
      <c r="JZ1097" s="455"/>
      <c r="KA1097" s="455"/>
      <c r="KB1097" s="455" t="s">
        <v>2607</v>
      </c>
      <c r="KC1097" s="455"/>
      <c r="KD1097" s="455"/>
      <c r="KE1097" s="455" t="s">
        <v>2629</v>
      </c>
      <c r="KF1097" s="455"/>
      <c r="KG1097" s="455"/>
      <c r="KH1097" s="455" t="s">
        <v>2630</v>
      </c>
      <c r="KI1097" s="455"/>
      <c r="KJ1097" s="455"/>
      <c r="KK1097" s="455" t="s">
        <v>2629</v>
      </c>
      <c r="KL1097" s="455"/>
      <c r="KM1097" s="455"/>
      <c r="KN1097" s="455" t="s">
        <v>2607</v>
      </c>
      <c r="KO1097" s="455"/>
      <c r="KP1097" s="455"/>
      <c r="KQ1097" s="455" t="s">
        <v>2629</v>
      </c>
      <c r="KR1097" s="455"/>
      <c r="KS1097" s="455"/>
      <c r="KT1097" s="455" t="s">
        <v>2630</v>
      </c>
      <c r="KU1097" s="455"/>
      <c r="KV1097" s="455"/>
      <c r="KW1097" s="455" t="s">
        <v>2629</v>
      </c>
      <c r="KX1097" s="455"/>
      <c r="KY1097" s="455"/>
      <c r="KZ1097" s="455" t="s">
        <v>2607</v>
      </c>
      <c r="LA1097" s="455"/>
      <c r="LB1097" s="455"/>
      <c r="LC1097" s="455" t="s">
        <v>2631</v>
      </c>
      <c r="LD1097" s="455"/>
      <c r="LE1097" s="455"/>
      <c r="LF1097" s="455" t="s">
        <v>2632</v>
      </c>
      <c r="LG1097" s="455"/>
      <c r="LH1097" s="455"/>
      <c r="LI1097" s="455" t="s">
        <v>2630</v>
      </c>
      <c r="LJ1097" s="455"/>
      <c r="LK1097" s="455"/>
      <c r="LL1097" s="455" t="s">
        <v>2629</v>
      </c>
      <c r="LM1097" s="455"/>
      <c r="LN1097" s="455"/>
      <c r="LO1097" s="455" t="s">
        <v>2633</v>
      </c>
      <c r="LP1097" s="455"/>
      <c r="LQ1097" s="455"/>
      <c r="LR1097" s="455" t="s">
        <v>2634</v>
      </c>
      <c r="LS1097" s="455"/>
      <c r="LT1097" s="455"/>
      <c r="LU1097" s="455" t="s">
        <v>2635</v>
      </c>
      <c r="LV1097" s="455"/>
      <c r="LW1097" s="455"/>
      <c r="LX1097" s="455" t="s">
        <v>2636</v>
      </c>
      <c r="LY1097" s="455"/>
      <c r="LZ1097" s="455"/>
      <c r="MA1097" s="455" t="s">
        <v>2616</v>
      </c>
      <c r="MB1097" s="455"/>
      <c r="MC1097" s="455"/>
      <c r="MD1097" s="455" t="s">
        <v>2613</v>
      </c>
      <c r="ME1097" s="455"/>
      <c r="MF1097" s="455"/>
      <c r="MG1097" s="455" t="s">
        <v>2613</v>
      </c>
      <c r="MH1097" s="455"/>
      <c r="MI1097" s="455"/>
      <c r="MJ1097" s="455" t="s">
        <v>2620</v>
      </c>
      <c r="MK1097" s="455"/>
      <c r="ML1097" s="455"/>
      <c r="MM1097" s="455" t="s">
        <v>2637</v>
      </c>
      <c r="MN1097" s="455"/>
      <c r="MO1097" s="455"/>
      <c r="MP1097" s="455" t="s">
        <v>2638</v>
      </c>
      <c r="MQ1097" s="455"/>
      <c r="MR1097" s="455"/>
      <c r="MS1097" s="455" t="s">
        <v>2639</v>
      </c>
      <c r="MT1097" s="455"/>
      <c r="MU1097" s="455"/>
      <c r="MV1097" s="455" t="s">
        <v>63</v>
      </c>
      <c r="MW1097" s="455"/>
      <c r="MX1097" s="455"/>
      <c r="MY1097" s="455" t="s">
        <v>2640</v>
      </c>
      <c r="MZ1097" s="455"/>
      <c r="NA1097" s="455"/>
      <c r="NB1097" s="455" t="s">
        <v>2602</v>
      </c>
      <c r="NC1097" s="455"/>
      <c r="ND1097" s="455"/>
      <c r="NE1097" s="455" t="s">
        <v>63</v>
      </c>
      <c r="NF1097" s="455"/>
      <c r="NG1097" s="455"/>
      <c r="NH1097" s="455" t="s">
        <v>2602</v>
      </c>
      <c r="NI1097" s="455"/>
      <c r="NJ1097" s="455"/>
      <c r="NK1097" s="455" t="s">
        <v>2615</v>
      </c>
      <c r="NL1097" s="455"/>
      <c r="NM1097" s="455"/>
      <c r="NN1097" s="437" t="s">
        <v>65</v>
      </c>
      <c r="NO1097" s="437" t="s">
        <v>66</v>
      </c>
      <c r="NP1097" s="437" t="s">
        <v>67</v>
      </c>
      <c r="NQ1097" s="437" t="s">
        <v>68</v>
      </c>
      <c r="NR1097" s="437" t="s">
        <v>69</v>
      </c>
      <c r="NS1097" s="437" t="s">
        <v>70</v>
      </c>
      <c r="NT1097" s="437" t="s">
        <v>71</v>
      </c>
      <c r="NU1097" s="439" t="s">
        <v>72</v>
      </c>
      <c r="NV1097" s="441" t="s">
        <v>73</v>
      </c>
      <c r="NW1097" s="432"/>
      <c r="NX1097" s="409"/>
      <c r="NY1097" s="442" t="s">
        <v>2641</v>
      </c>
      <c r="NZ1097" s="392" t="s">
        <v>2642</v>
      </c>
      <c r="OA1097" s="392"/>
      <c r="OB1097" s="392"/>
      <c r="OC1097" s="392" t="s">
        <v>2643</v>
      </c>
      <c r="OD1097" s="392" t="s">
        <v>2644</v>
      </c>
      <c r="OE1097" s="392" t="s">
        <v>2645</v>
      </c>
      <c r="OF1097" s="392"/>
      <c r="OG1097" s="392"/>
      <c r="OH1097" s="392"/>
      <c r="OI1097" s="392" t="s">
        <v>2646</v>
      </c>
      <c r="OJ1097" s="392" t="s">
        <v>2647</v>
      </c>
      <c r="OK1097" s="392" t="s">
        <v>2648</v>
      </c>
      <c r="OL1097" s="392" t="s">
        <v>2649</v>
      </c>
      <c r="OM1097" s="392" t="s">
        <v>2650</v>
      </c>
      <c r="ON1097" s="392" t="s">
        <v>2651</v>
      </c>
      <c r="OO1097" s="392" t="s">
        <v>2652</v>
      </c>
      <c r="OP1097" s="392" t="s">
        <v>2653</v>
      </c>
      <c r="OQ1097" s="392" t="s">
        <v>2654</v>
      </c>
      <c r="OR1097" s="392" t="s">
        <v>2655</v>
      </c>
      <c r="OS1097" s="449"/>
      <c r="OT1097" s="421"/>
      <c r="OU1097" s="392"/>
      <c r="OV1097" s="424"/>
      <c r="OW1097" s="445"/>
      <c r="OX1097" s="397"/>
    </row>
    <row r="1098" spans="1:414" s="2" customFormat="1" ht="30" customHeight="1" thickBot="1" x14ac:dyDescent="0.6">
      <c r="A1098" s="434"/>
      <c r="B1098" s="393"/>
      <c r="C1098" s="393"/>
      <c r="D1098" s="393"/>
      <c r="E1098" s="286" t="s">
        <v>74</v>
      </c>
      <c r="F1098" s="393"/>
      <c r="G1098" s="393"/>
      <c r="H1098" s="286" t="s">
        <v>74</v>
      </c>
      <c r="I1098" s="393"/>
      <c r="J1098" s="393"/>
      <c r="K1098" s="393"/>
      <c r="L1098" s="393"/>
      <c r="M1098" s="393"/>
      <c r="N1098" s="284" t="s">
        <v>75</v>
      </c>
      <c r="O1098" s="393"/>
      <c r="P1098" s="393"/>
      <c r="Q1098" s="393"/>
      <c r="R1098" s="393"/>
      <c r="S1098" s="393"/>
      <c r="T1098" s="398"/>
      <c r="U1098" s="287" t="s">
        <v>2694</v>
      </c>
      <c r="V1098" s="3" t="s">
        <v>2695</v>
      </c>
      <c r="W1098" s="3" t="s">
        <v>2696</v>
      </c>
      <c r="X1098" s="3" t="s">
        <v>2694</v>
      </c>
      <c r="Y1098" s="3" t="s">
        <v>2695</v>
      </c>
      <c r="Z1098" s="3" t="s">
        <v>2696</v>
      </c>
      <c r="AA1098" s="3" t="s">
        <v>2694</v>
      </c>
      <c r="AB1098" s="3" t="s">
        <v>2695</v>
      </c>
      <c r="AC1098" s="3" t="s">
        <v>2696</v>
      </c>
      <c r="AD1098" s="3" t="s">
        <v>2694</v>
      </c>
      <c r="AE1098" s="3" t="s">
        <v>2695</v>
      </c>
      <c r="AF1098" s="3" t="s">
        <v>2696</v>
      </c>
      <c r="AG1098" s="3" t="s">
        <v>2694</v>
      </c>
      <c r="AH1098" s="3" t="s">
        <v>2695</v>
      </c>
      <c r="AI1098" s="3" t="s">
        <v>2696</v>
      </c>
      <c r="AJ1098" s="3" t="s">
        <v>2694</v>
      </c>
      <c r="AK1098" s="3" t="s">
        <v>2695</v>
      </c>
      <c r="AL1098" s="3" t="s">
        <v>2696</v>
      </c>
      <c r="AM1098" s="3" t="s">
        <v>2694</v>
      </c>
      <c r="AN1098" s="3" t="s">
        <v>2695</v>
      </c>
      <c r="AO1098" s="3" t="s">
        <v>2696</v>
      </c>
      <c r="AP1098" s="3" t="s">
        <v>2694</v>
      </c>
      <c r="AQ1098" s="3" t="s">
        <v>2695</v>
      </c>
      <c r="AR1098" s="3" t="s">
        <v>2696</v>
      </c>
      <c r="AS1098" s="3" t="s">
        <v>2694</v>
      </c>
      <c r="AT1098" s="3" t="s">
        <v>2695</v>
      </c>
      <c r="AU1098" s="3" t="s">
        <v>2696</v>
      </c>
      <c r="AV1098" s="3" t="s">
        <v>2694</v>
      </c>
      <c r="AW1098" s="3" t="s">
        <v>2695</v>
      </c>
      <c r="AX1098" s="3" t="s">
        <v>2696</v>
      </c>
      <c r="AY1098" s="3" t="s">
        <v>2694</v>
      </c>
      <c r="AZ1098" s="3" t="s">
        <v>2695</v>
      </c>
      <c r="BA1098" s="3" t="s">
        <v>2696</v>
      </c>
      <c r="BB1098" s="3" t="s">
        <v>2694</v>
      </c>
      <c r="BC1098" s="3" t="s">
        <v>2695</v>
      </c>
      <c r="BD1098" s="3" t="s">
        <v>2696</v>
      </c>
      <c r="BE1098" s="3" t="s">
        <v>2694</v>
      </c>
      <c r="BF1098" s="3" t="s">
        <v>2695</v>
      </c>
      <c r="BG1098" s="3" t="s">
        <v>2696</v>
      </c>
      <c r="BH1098" s="3" t="s">
        <v>2694</v>
      </c>
      <c r="BI1098" s="3" t="s">
        <v>2695</v>
      </c>
      <c r="BJ1098" s="3" t="s">
        <v>2696</v>
      </c>
      <c r="BK1098" s="3" t="s">
        <v>2694</v>
      </c>
      <c r="BL1098" s="3" t="s">
        <v>2695</v>
      </c>
      <c r="BM1098" s="3" t="s">
        <v>2696</v>
      </c>
      <c r="BN1098" s="3" t="s">
        <v>2694</v>
      </c>
      <c r="BO1098" s="3" t="s">
        <v>2695</v>
      </c>
      <c r="BP1098" s="3" t="s">
        <v>2696</v>
      </c>
      <c r="BQ1098" s="3" t="s">
        <v>2694</v>
      </c>
      <c r="BR1098" s="3" t="s">
        <v>2695</v>
      </c>
      <c r="BS1098" s="3" t="s">
        <v>2696</v>
      </c>
      <c r="BT1098" s="3" t="s">
        <v>2694</v>
      </c>
      <c r="BU1098" s="3" t="s">
        <v>2695</v>
      </c>
      <c r="BV1098" s="3" t="s">
        <v>2696</v>
      </c>
      <c r="BW1098" s="3" t="s">
        <v>2694</v>
      </c>
      <c r="BX1098" s="3" t="s">
        <v>2695</v>
      </c>
      <c r="BY1098" s="3" t="s">
        <v>2696</v>
      </c>
      <c r="BZ1098" s="3" t="s">
        <v>2694</v>
      </c>
      <c r="CA1098" s="3" t="s">
        <v>2695</v>
      </c>
      <c r="CB1098" s="3" t="s">
        <v>2696</v>
      </c>
      <c r="CC1098" s="3" t="s">
        <v>2694</v>
      </c>
      <c r="CD1098" s="3" t="s">
        <v>2695</v>
      </c>
      <c r="CE1098" s="3" t="s">
        <v>2696</v>
      </c>
      <c r="CF1098" s="3" t="s">
        <v>2694</v>
      </c>
      <c r="CG1098" s="3" t="s">
        <v>2695</v>
      </c>
      <c r="CH1098" s="3" t="s">
        <v>2696</v>
      </c>
      <c r="CI1098" s="3" t="s">
        <v>2694</v>
      </c>
      <c r="CJ1098" s="3" t="s">
        <v>2695</v>
      </c>
      <c r="CK1098" s="3" t="s">
        <v>2696</v>
      </c>
      <c r="CL1098" s="3" t="s">
        <v>2694</v>
      </c>
      <c r="CM1098" s="3" t="s">
        <v>2695</v>
      </c>
      <c r="CN1098" s="3" t="s">
        <v>2696</v>
      </c>
      <c r="CO1098" s="3" t="s">
        <v>2694</v>
      </c>
      <c r="CP1098" s="3" t="s">
        <v>2695</v>
      </c>
      <c r="CQ1098" s="3" t="s">
        <v>2696</v>
      </c>
      <c r="CR1098" s="3" t="s">
        <v>2694</v>
      </c>
      <c r="CS1098" s="3" t="s">
        <v>2695</v>
      </c>
      <c r="CT1098" s="3" t="s">
        <v>2696</v>
      </c>
      <c r="CU1098" s="3" t="s">
        <v>2694</v>
      </c>
      <c r="CV1098" s="3" t="s">
        <v>2695</v>
      </c>
      <c r="CW1098" s="3" t="s">
        <v>2696</v>
      </c>
      <c r="CX1098" s="3" t="s">
        <v>2694</v>
      </c>
      <c r="CY1098" s="3" t="s">
        <v>2695</v>
      </c>
      <c r="CZ1098" s="3" t="s">
        <v>2696</v>
      </c>
      <c r="DA1098" s="3" t="s">
        <v>2694</v>
      </c>
      <c r="DB1098" s="3" t="s">
        <v>2695</v>
      </c>
      <c r="DC1098" s="3" t="s">
        <v>2696</v>
      </c>
      <c r="DD1098" s="3" t="s">
        <v>2694</v>
      </c>
      <c r="DE1098" s="3" t="s">
        <v>2695</v>
      </c>
      <c r="DF1098" s="3" t="s">
        <v>2696</v>
      </c>
      <c r="DG1098" s="3" t="s">
        <v>2694</v>
      </c>
      <c r="DH1098" s="3" t="s">
        <v>2695</v>
      </c>
      <c r="DI1098" s="3" t="s">
        <v>2696</v>
      </c>
      <c r="DJ1098" s="3" t="s">
        <v>2694</v>
      </c>
      <c r="DK1098" s="3" t="s">
        <v>2695</v>
      </c>
      <c r="DL1098" s="3" t="s">
        <v>2696</v>
      </c>
      <c r="DM1098" s="3" t="s">
        <v>2694</v>
      </c>
      <c r="DN1098" s="3" t="s">
        <v>2695</v>
      </c>
      <c r="DO1098" s="3" t="s">
        <v>2696</v>
      </c>
      <c r="DP1098" s="3" t="s">
        <v>2694</v>
      </c>
      <c r="DQ1098" s="3" t="s">
        <v>2695</v>
      </c>
      <c r="DR1098" s="3" t="s">
        <v>2696</v>
      </c>
      <c r="DS1098" s="3" t="s">
        <v>2694</v>
      </c>
      <c r="DT1098" s="3" t="s">
        <v>2695</v>
      </c>
      <c r="DU1098" s="3" t="s">
        <v>2696</v>
      </c>
      <c r="DV1098" s="3" t="s">
        <v>2694</v>
      </c>
      <c r="DW1098" s="3" t="s">
        <v>2695</v>
      </c>
      <c r="DX1098" s="3" t="s">
        <v>2696</v>
      </c>
      <c r="DY1098" s="3" t="s">
        <v>2694</v>
      </c>
      <c r="DZ1098" s="3" t="s">
        <v>2695</v>
      </c>
      <c r="EA1098" s="3" t="s">
        <v>2696</v>
      </c>
      <c r="EB1098" s="3" t="s">
        <v>2694</v>
      </c>
      <c r="EC1098" s="3" t="s">
        <v>2695</v>
      </c>
      <c r="ED1098" s="3" t="s">
        <v>2696</v>
      </c>
      <c r="EE1098" s="3" t="s">
        <v>2694</v>
      </c>
      <c r="EF1098" s="3" t="s">
        <v>2695</v>
      </c>
      <c r="EG1098" s="3" t="s">
        <v>2696</v>
      </c>
      <c r="EH1098" s="3" t="s">
        <v>2694</v>
      </c>
      <c r="EI1098" s="3" t="s">
        <v>2695</v>
      </c>
      <c r="EJ1098" s="3" t="s">
        <v>2696</v>
      </c>
      <c r="EK1098" s="3" t="s">
        <v>2694</v>
      </c>
      <c r="EL1098" s="3" t="s">
        <v>2695</v>
      </c>
      <c r="EM1098" s="3" t="s">
        <v>2696</v>
      </c>
      <c r="EN1098" s="3" t="s">
        <v>2694</v>
      </c>
      <c r="EO1098" s="3" t="s">
        <v>2695</v>
      </c>
      <c r="EP1098" s="3" t="s">
        <v>2696</v>
      </c>
      <c r="EQ1098" s="3" t="s">
        <v>2694</v>
      </c>
      <c r="ER1098" s="3" t="s">
        <v>2695</v>
      </c>
      <c r="ES1098" s="3" t="s">
        <v>2696</v>
      </c>
      <c r="ET1098" s="3" t="s">
        <v>2694</v>
      </c>
      <c r="EU1098" s="3" t="s">
        <v>2695</v>
      </c>
      <c r="EV1098" s="3" t="s">
        <v>2696</v>
      </c>
      <c r="EW1098" s="3" t="s">
        <v>2694</v>
      </c>
      <c r="EX1098" s="3" t="s">
        <v>2695</v>
      </c>
      <c r="EY1098" s="3" t="s">
        <v>2696</v>
      </c>
      <c r="EZ1098" s="3" t="s">
        <v>2694</v>
      </c>
      <c r="FA1098" s="3" t="s">
        <v>2695</v>
      </c>
      <c r="FB1098" s="3" t="s">
        <v>2696</v>
      </c>
      <c r="FC1098" s="3" t="s">
        <v>2694</v>
      </c>
      <c r="FD1098" s="3" t="s">
        <v>2695</v>
      </c>
      <c r="FE1098" s="3" t="s">
        <v>2696</v>
      </c>
      <c r="FF1098" s="3" t="s">
        <v>2694</v>
      </c>
      <c r="FG1098" s="3" t="s">
        <v>2695</v>
      </c>
      <c r="FH1098" s="3" t="s">
        <v>2696</v>
      </c>
      <c r="FI1098" s="3" t="s">
        <v>2694</v>
      </c>
      <c r="FJ1098" s="3" t="s">
        <v>2695</v>
      </c>
      <c r="FK1098" s="3" t="s">
        <v>2696</v>
      </c>
      <c r="FL1098" s="3" t="s">
        <v>2694</v>
      </c>
      <c r="FM1098" s="3" t="s">
        <v>2695</v>
      </c>
      <c r="FN1098" s="3" t="s">
        <v>2696</v>
      </c>
      <c r="FO1098" s="3" t="s">
        <v>2694</v>
      </c>
      <c r="FP1098" s="3" t="s">
        <v>2695</v>
      </c>
      <c r="FQ1098" s="3" t="s">
        <v>2696</v>
      </c>
      <c r="FR1098" s="3" t="s">
        <v>2694</v>
      </c>
      <c r="FS1098" s="3" t="s">
        <v>2695</v>
      </c>
      <c r="FT1098" s="3" t="s">
        <v>2696</v>
      </c>
      <c r="FU1098" s="3" t="s">
        <v>2694</v>
      </c>
      <c r="FV1098" s="3" t="s">
        <v>2695</v>
      </c>
      <c r="FW1098" s="3" t="s">
        <v>2696</v>
      </c>
      <c r="FX1098" s="3" t="s">
        <v>2694</v>
      </c>
      <c r="FY1098" s="3" t="s">
        <v>2695</v>
      </c>
      <c r="FZ1098" s="3" t="s">
        <v>2696</v>
      </c>
      <c r="GA1098" s="3" t="s">
        <v>2694</v>
      </c>
      <c r="GB1098" s="3" t="s">
        <v>2695</v>
      </c>
      <c r="GC1098" s="3" t="s">
        <v>2696</v>
      </c>
      <c r="GD1098" s="3" t="s">
        <v>2694</v>
      </c>
      <c r="GE1098" s="3" t="s">
        <v>2695</v>
      </c>
      <c r="GF1098" s="3" t="s">
        <v>2696</v>
      </c>
      <c r="GG1098" s="3" t="s">
        <v>2694</v>
      </c>
      <c r="GH1098" s="3" t="s">
        <v>2695</v>
      </c>
      <c r="GI1098" s="3" t="s">
        <v>2696</v>
      </c>
      <c r="GJ1098" s="3" t="s">
        <v>2694</v>
      </c>
      <c r="GK1098" s="3" t="s">
        <v>2695</v>
      </c>
      <c r="GL1098" s="3" t="s">
        <v>2696</v>
      </c>
      <c r="GM1098" s="3" t="s">
        <v>2694</v>
      </c>
      <c r="GN1098" s="3" t="s">
        <v>2695</v>
      </c>
      <c r="GO1098" s="3" t="s">
        <v>2696</v>
      </c>
      <c r="GP1098" s="3" t="s">
        <v>2694</v>
      </c>
      <c r="GQ1098" s="3" t="s">
        <v>2695</v>
      </c>
      <c r="GR1098" s="3" t="s">
        <v>2696</v>
      </c>
      <c r="GS1098" s="3" t="s">
        <v>2694</v>
      </c>
      <c r="GT1098" s="3" t="s">
        <v>2695</v>
      </c>
      <c r="GU1098" s="3" t="s">
        <v>2696</v>
      </c>
      <c r="GV1098" s="3" t="s">
        <v>2694</v>
      </c>
      <c r="GW1098" s="3" t="s">
        <v>2695</v>
      </c>
      <c r="GX1098" s="3" t="s">
        <v>2696</v>
      </c>
      <c r="GY1098" s="3" t="s">
        <v>2694</v>
      </c>
      <c r="GZ1098" s="3" t="s">
        <v>2695</v>
      </c>
      <c r="HA1098" s="3" t="s">
        <v>2696</v>
      </c>
      <c r="HB1098" s="3" t="s">
        <v>2694</v>
      </c>
      <c r="HC1098" s="3" t="s">
        <v>2695</v>
      </c>
      <c r="HD1098" s="3" t="s">
        <v>2696</v>
      </c>
      <c r="HE1098" s="3" t="s">
        <v>2694</v>
      </c>
      <c r="HF1098" s="3" t="s">
        <v>2695</v>
      </c>
      <c r="HG1098" s="3" t="s">
        <v>2696</v>
      </c>
      <c r="HH1098" s="3" t="s">
        <v>2694</v>
      </c>
      <c r="HI1098" s="3" t="s">
        <v>2695</v>
      </c>
      <c r="HJ1098" s="3" t="s">
        <v>2696</v>
      </c>
      <c r="HK1098" s="3" t="s">
        <v>2694</v>
      </c>
      <c r="HL1098" s="3" t="s">
        <v>2695</v>
      </c>
      <c r="HM1098" s="3" t="s">
        <v>2696</v>
      </c>
      <c r="HN1098" s="3" t="s">
        <v>2694</v>
      </c>
      <c r="HO1098" s="3" t="s">
        <v>2695</v>
      </c>
      <c r="HP1098" s="3" t="s">
        <v>2696</v>
      </c>
      <c r="HQ1098" s="3" t="s">
        <v>2694</v>
      </c>
      <c r="HR1098" s="3" t="s">
        <v>2695</v>
      </c>
      <c r="HS1098" s="3" t="s">
        <v>2696</v>
      </c>
      <c r="HT1098" s="3" t="s">
        <v>2694</v>
      </c>
      <c r="HU1098" s="3" t="s">
        <v>2695</v>
      </c>
      <c r="HV1098" s="3" t="s">
        <v>2696</v>
      </c>
      <c r="HW1098" s="3" t="s">
        <v>2694</v>
      </c>
      <c r="HX1098" s="3" t="s">
        <v>2695</v>
      </c>
      <c r="HY1098" s="3" t="s">
        <v>2696</v>
      </c>
      <c r="HZ1098" s="3" t="s">
        <v>2694</v>
      </c>
      <c r="IA1098" s="3" t="s">
        <v>2695</v>
      </c>
      <c r="IB1098" s="3" t="s">
        <v>2696</v>
      </c>
      <c r="IC1098" s="3" t="s">
        <v>2694</v>
      </c>
      <c r="ID1098" s="3" t="s">
        <v>2695</v>
      </c>
      <c r="IE1098" s="3" t="s">
        <v>2696</v>
      </c>
      <c r="IF1098" s="3" t="s">
        <v>2694</v>
      </c>
      <c r="IG1098" s="3" t="s">
        <v>2695</v>
      </c>
      <c r="IH1098" s="3" t="s">
        <v>2696</v>
      </c>
      <c r="II1098" s="3" t="s">
        <v>2694</v>
      </c>
      <c r="IJ1098" s="3" t="s">
        <v>2695</v>
      </c>
      <c r="IK1098" s="3" t="s">
        <v>2696</v>
      </c>
      <c r="IL1098" s="3" t="s">
        <v>2694</v>
      </c>
      <c r="IM1098" s="3" t="s">
        <v>2695</v>
      </c>
      <c r="IN1098" s="3" t="s">
        <v>2696</v>
      </c>
      <c r="IO1098" s="3" t="s">
        <v>2694</v>
      </c>
      <c r="IP1098" s="3" t="s">
        <v>2695</v>
      </c>
      <c r="IQ1098" s="3" t="s">
        <v>2696</v>
      </c>
      <c r="IR1098" s="3" t="s">
        <v>2694</v>
      </c>
      <c r="IS1098" s="3" t="s">
        <v>2695</v>
      </c>
      <c r="IT1098" s="3" t="s">
        <v>2696</v>
      </c>
      <c r="IU1098" s="3" t="s">
        <v>2694</v>
      </c>
      <c r="IV1098" s="3" t="s">
        <v>2695</v>
      </c>
      <c r="IW1098" s="3" t="s">
        <v>2696</v>
      </c>
      <c r="IX1098" s="3" t="s">
        <v>2694</v>
      </c>
      <c r="IY1098" s="3" t="s">
        <v>2695</v>
      </c>
      <c r="IZ1098" s="3" t="s">
        <v>2696</v>
      </c>
      <c r="JA1098" s="3" t="s">
        <v>2694</v>
      </c>
      <c r="JB1098" s="3" t="s">
        <v>2695</v>
      </c>
      <c r="JC1098" s="3" t="s">
        <v>2696</v>
      </c>
      <c r="JD1098" s="3" t="s">
        <v>2694</v>
      </c>
      <c r="JE1098" s="3" t="s">
        <v>2695</v>
      </c>
      <c r="JF1098" s="3" t="s">
        <v>2696</v>
      </c>
      <c r="JG1098" s="3" t="s">
        <v>2694</v>
      </c>
      <c r="JH1098" s="3" t="s">
        <v>2695</v>
      </c>
      <c r="JI1098" s="3" t="s">
        <v>2696</v>
      </c>
      <c r="JJ1098" s="3" t="s">
        <v>2694</v>
      </c>
      <c r="JK1098" s="3" t="s">
        <v>2695</v>
      </c>
      <c r="JL1098" s="3" t="s">
        <v>2696</v>
      </c>
      <c r="JM1098" s="3" t="s">
        <v>2694</v>
      </c>
      <c r="JN1098" s="3" t="s">
        <v>2695</v>
      </c>
      <c r="JO1098" s="3" t="s">
        <v>2696</v>
      </c>
      <c r="JP1098" s="3" t="s">
        <v>2694</v>
      </c>
      <c r="JQ1098" s="3" t="s">
        <v>2695</v>
      </c>
      <c r="JR1098" s="3" t="s">
        <v>2696</v>
      </c>
      <c r="JS1098" s="3" t="s">
        <v>2694</v>
      </c>
      <c r="JT1098" s="3" t="s">
        <v>2695</v>
      </c>
      <c r="JU1098" s="3" t="s">
        <v>2696</v>
      </c>
      <c r="JV1098" s="3" t="s">
        <v>2694</v>
      </c>
      <c r="JW1098" s="3" t="s">
        <v>2695</v>
      </c>
      <c r="JX1098" s="3" t="s">
        <v>2696</v>
      </c>
      <c r="JY1098" s="3" t="s">
        <v>2694</v>
      </c>
      <c r="JZ1098" s="3" t="s">
        <v>2695</v>
      </c>
      <c r="KA1098" s="3" t="s">
        <v>2696</v>
      </c>
      <c r="KB1098" s="3" t="s">
        <v>2694</v>
      </c>
      <c r="KC1098" s="3" t="s">
        <v>2695</v>
      </c>
      <c r="KD1098" s="3" t="s">
        <v>2696</v>
      </c>
      <c r="KE1098" s="3" t="s">
        <v>2694</v>
      </c>
      <c r="KF1098" s="3" t="s">
        <v>2695</v>
      </c>
      <c r="KG1098" s="3" t="s">
        <v>2696</v>
      </c>
      <c r="KH1098" s="3" t="s">
        <v>2694</v>
      </c>
      <c r="KI1098" s="3" t="s">
        <v>2695</v>
      </c>
      <c r="KJ1098" s="3" t="s">
        <v>2696</v>
      </c>
      <c r="KK1098" s="3" t="s">
        <v>2694</v>
      </c>
      <c r="KL1098" s="3" t="s">
        <v>2695</v>
      </c>
      <c r="KM1098" s="3" t="s">
        <v>2696</v>
      </c>
      <c r="KN1098" s="3" t="s">
        <v>2694</v>
      </c>
      <c r="KO1098" s="3" t="s">
        <v>2695</v>
      </c>
      <c r="KP1098" s="3" t="s">
        <v>2696</v>
      </c>
      <c r="KQ1098" s="3" t="s">
        <v>2694</v>
      </c>
      <c r="KR1098" s="3" t="s">
        <v>2695</v>
      </c>
      <c r="KS1098" s="3" t="s">
        <v>2696</v>
      </c>
      <c r="KT1098" s="3" t="s">
        <v>2694</v>
      </c>
      <c r="KU1098" s="3" t="s">
        <v>2695</v>
      </c>
      <c r="KV1098" s="3" t="s">
        <v>2696</v>
      </c>
      <c r="KW1098" s="3" t="s">
        <v>2694</v>
      </c>
      <c r="KX1098" s="3" t="s">
        <v>2695</v>
      </c>
      <c r="KY1098" s="3" t="s">
        <v>2696</v>
      </c>
      <c r="KZ1098" s="3" t="s">
        <v>2694</v>
      </c>
      <c r="LA1098" s="3" t="s">
        <v>2695</v>
      </c>
      <c r="LB1098" s="3" t="s">
        <v>2696</v>
      </c>
      <c r="LC1098" s="3" t="s">
        <v>2694</v>
      </c>
      <c r="LD1098" s="3" t="s">
        <v>2695</v>
      </c>
      <c r="LE1098" s="3" t="s">
        <v>2696</v>
      </c>
      <c r="LF1098" s="3" t="s">
        <v>2694</v>
      </c>
      <c r="LG1098" s="3" t="s">
        <v>2695</v>
      </c>
      <c r="LH1098" s="3" t="s">
        <v>2696</v>
      </c>
      <c r="LI1098" s="3" t="s">
        <v>2694</v>
      </c>
      <c r="LJ1098" s="3" t="s">
        <v>2695</v>
      </c>
      <c r="LK1098" s="3" t="s">
        <v>2696</v>
      </c>
      <c r="LL1098" s="3" t="s">
        <v>2694</v>
      </c>
      <c r="LM1098" s="3" t="s">
        <v>2695</v>
      </c>
      <c r="LN1098" s="3" t="s">
        <v>2696</v>
      </c>
      <c r="LO1098" s="3" t="s">
        <v>2694</v>
      </c>
      <c r="LP1098" s="3" t="s">
        <v>2695</v>
      </c>
      <c r="LQ1098" s="3" t="s">
        <v>2696</v>
      </c>
      <c r="LR1098" s="3" t="s">
        <v>2694</v>
      </c>
      <c r="LS1098" s="3" t="s">
        <v>2695</v>
      </c>
      <c r="LT1098" s="3" t="s">
        <v>2696</v>
      </c>
      <c r="LU1098" s="3" t="s">
        <v>2694</v>
      </c>
      <c r="LV1098" s="3" t="s">
        <v>2695</v>
      </c>
      <c r="LW1098" s="3" t="s">
        <v>2696</v>
      </c>
      <c r="LX1098" s="3" t="s">
        <v>2694</v>
      </c>
      <c r="LY1098" s="3" t="s">
        <v>2695</v>
      </c>
      <c r="LZ1098" s="3" t="s">
        <v>2696</v>
      </c>
      <c r="MA1098" s="3" t="s">
        <v>2694</v>
      </c>
      <c r="MB1098" s="3" t="s">
        <v>2695</v>
      </c>
      <c r="MC1098" s="3" t="s">
        <v>2696</v>
      </c>
      <c r="MD1098" s="3" t="s">
        <v>2694</v>
      </c>
      <c r="ME1098" s="3" t="s">
        <v>2695</v>
      </c>
      <c r="MF1098" s="3" t="s">
        <v>2696</v>
      </c>
      <c r="MG1098" s="3" t="s">
        <v>2694</v>
      </c>
      <c r="MH1098" s="3" t="s">
        <v>2695</v>
      </c>
      <c r="MI1098" s="3" t="s">
        <v>2696</v>
      </c>
      <c r="MJ1098" s="3" t="s">
        <v>2694</v>
      </c>
      <c r="MK1098" s="3" t="s">
        <v>2695</v>
      </c>
      <c r="ML1098" s="3" t="s">
        <v>2696</v>
      </c>
      <c r="MM1098" s="3" t="s">
        <v>2694</v>
      </c>
      <c r="MN1098" s="3" t="s">
        <v>2695</v>
      </c>
      <c r="MO1098" s="3" t="s">
        <v>2696</v>
      </c>
      <c r="MP1098" s="3" t="s">
        <v>2694</v>
      </c>
      <c r="MQ1098" s="3" t="s">
        <v>2695</v>
      </c>
      <c r="MR1098" s="3" t="s">
        <v>2696</v>
      </c>
      <c r="MS1098" s="3" t="s">
        <v>2694</v>
      </c>
      <c r="MT1098" s="3" t="s">
        <v>2695</v>
      </c>
      <c r="MU1098" s="3" t="s">
        <v>2696</v>
      </c>
      <c r="MV1098" s="3" t="s">
        <v>2694</v>
      </c>
      <c r="MW1098" s="3" t="s">
        <v>2695</v>
      </c>
      <c r="MX1098" s="3" t="s">
        <v>2696</v>
      </c>
      <c r="MY1098" s="3" t="s">
        <v>2694</v>
      </c>
      <c r="MZ1098" s="3" t="s">
        <v>2695</v>
      </c>
      <c r="NA1098" s="3" t="s">
        <v>2696</v>
      </c>
      <c r="NB1098" s="3" t="s">
        <v>2694</v>
      </c>
      <c r="NC1098" s="3" t="s">
        <v>2695</v>
      </c>
      <c r="ND1098" s="3" t="s">
        <v>2696</v>
      </c>
      <c r="NE1098" s="3" t="s">
        <v>2694</v>
      </c>
      <c r="NF1098" s="3" t="s">
        <v>2695</v>
      </c>
      <c r="NG1098" s="3" t="s">
        <v>2696</v>
      </c>
      <c r="NH1098" s="3" t="s">
        <v>2694</v>
      </c>
      <c r="NI1098" s="3" t="s">
        <v>2695</v>
      </c>
      <c r="NJ1098" s="3" t="s">
        <v>2696</v>
      </c>
      <c r="NK1098" s="3" t="s">
        <v>2694</v>
      </c>
      <c r="NL1098" s="3" t="s">
        <v>2695</v>
      </c>
      <c r="NM1098" s="3" t="s">
        <v>2696</v>
      </c>
      <c r="NN1098" s="438"/>
      <c r="NO1098" s="438"/>
      <c r="NP1098" s="438"/>
      <c r="NQ1098" s="438"/>
      <c r="NR1098" s="438"/>
      <c r="NS1098" s="438"/>
      <c r="NT1098" s="438"/>
      <c r="NU1098" s="440"/>
      <c r="NV1098" s="440"/>
      <c r="NW1098" s="433"/>
      <c r="NX1098" s="410"/>
      <c r="NY1098" s="443"/>
      <c r="NZ1098" s="284" t="s">
        <v>2656</v>
      </c>
      <c r="OA1098" s="284" t="s">
        <v>2657</v>
      </c>
      <c r="OB1098" s="284" t="s">
        <v>2658</v>
      </c>
      <c r="OC1098" s="393"/>
      <c r="OD1098" s="393"/>
      <c r="OE1098" s="284" t="s">
        <v>2659</v>
      </c>
      <c r="OF1098" s="284" t="s">
        <v>2660</v>
      </c>
      <c r="OG1098" s="284" t="s">
        <v>2661</v>
      </c>
      <c r="OH1098" s="284" t="s">
        <v>2662</v>
      </c>
      <c r="OI1098" s="393" t="s">
        <v>2663</v>
      </c>
      <c r="OJ1098" s="393"/>
      <c r="OK1098" s="393"/>
      <c r="OL1098" s="393"/>
      <c r="OM1098" s="393"/>
      <c r="ON1098" s="393"/>
      <c r="OO1098" s="393"/>
      <c r="OP1098" s="393"/>
      <c r="OQ1098" s="393"/>
      <c r="OR1098" s="393"/>
      <c r="OS1098" s="450"/>
      <c r="OT1098" s="422"/>
      <c r="OU1098" s="393"/>
      <c r="OV1098" s="425"/>
      <c r="OW1098" s="446"/>
      <c r="OX1098" s="398"/>
    </row>
    <row r="1099" spans="1:414" s="19" customFormat="1" ht="30" customHeight="1" x14ac:dyDescent="0.55000000000000004">
      <c r="A1099" s="231" t="s">
        <v>76</v>
      </c>
      <c r="B1099" s="232" t="s">
        <v>77</v>
      </c>
      <c r="C1099" s="232" t="s">
        <v>2668</v>
      </c>
      <c r="D1099" s="232" t="s">
        <v>102</v>
      </c>
      <c r="E1099" s="233"/>
      <c r="F1099" s="234"/>
      <c r="G1099" s="235"/>
      <c r="H1099" s="233"/>
      <c r="I1099" s="234"/>
      <c r="J1099" s="236"/>
      <c r="K1099" s="236"/>
      <c r="L1099" s="236"/>
      <c r="M1099" s="237"/>
      <c r="N1099" s="262"/>
      <c r="O1099" s="236"/>
      <c r="P1099" s="157"/>
      <c r="Q1099" s="157"/>
      <c r="R1099" s="157"/>
      <c r="S1099" s="157"/>
      <c r="T1099" s="309"/>
      <c r="U1099" s="363"/>
      <c r="V1099" s="157"/>
      <c r="W1099" s="157"/>
      <c r="X1099" s="364"/>
      <c r="Y1099" s="364"/>
      <c r="Z1099" s="364"/>
      <c r="AA1099" s="364"/>
      <c r="AB1099" s="364"/>
      <c r="AC1099" s="364"/>
      <c r="AD1099" s="364"/>
      <c r="AE1099" s="364"/>
      <c r="AF1099" s="364"/>
      <c r="AG1099" s="364"/>
      <c r="AH1099" s="364"/>
      <c r="AI1099" s="364"/>
      <c r="AJ1099" s="364"/>
      <c r="AK1099" s="364"/>
      <c r="AL1099" s="364"/>
      <c r="AM1099" s="364"/>
      <c r="AN1099" s="364"/>
      <c r="AO1099" s="364"/>
      <c r="AP1099" s="364"/>
      <c r="AQ1099" s="364"/>
      <c r="AR1099" s="364"/>
      <c r="AS1099" s="364"/>
      <c r="AT1099" s="364"/>
      <c r="AU1099" s="364"/>
      <c r="AV1099" s="364"/>
      <c r="AW1099" s="364"/>
      <c r="AX1099" s="364"/>
      <c r="AY1099" s="364"/>
      <c r="AZ1099" s="364"/>
      <c r="BA1099" s="364"/>
      <c r="BB1099" s="364"/>
      <c r="BC1099" s="364"/>
      <c r="BD1099" s="364"/>
      <c r="BE1099" s="364"/>
      <c r="BF1099" s="364"/>
      <c r="BG1099" s="364"/>
      <c r="BH1099" s="364"/>
      <c r="BI1099" s="364"/>
      <c r="BJ1099" s="364"/>
      <c r="BK1099" s="364"/>
      <c r="BL1099" s="364"/>
      <c r="BM1099" s="364"/>
      <c r="BN1099" s="364"/>
      <c r="BO1099" s="364"/>
      <c r="BP1099" s="364"/>
      <c r="BQ1099" s="364"/>
      <c r="BR1099" s="365"/>
      <c r="BS1099" s="365"/>
      <c r="BT1099" s="364"/>
      <c r="BU1099" s="364"/>
      <c r="BV1099" s="364"/>
      <c r="BW1099" s="364"/>
      <c r="BX1099" s="364"/>
      <c r="BY1099" s="364"/>
      <c r="BZ1099" s="364"/>
      <c r="CA1099" s="364"/>
      <c r="CB1099" s="364"/>
      <c r="CC1099" s="364"/>
      <c r="CD1099" s="364"/>
      <c r="CE1099" s="364"/>
      <c r="CF1099" s="364"/>
      <c r="CG1099" s="364"/>
      <c r="CH1099" s="364"/>
      <c r="CI1099" s="364"/>
      <c r="CJ1099" s="364"/>
      <c r="CK1099" s="364"/>
      <c r="CL1099" s="364"/>
      <c r="CM1099" s="364"/>
      <c r="CN1099" s="364"/>
      <c r="CO1099" s="364"/>
      <c r="CP1099" s="364"/>
      <c r="CQ1099" s="364"/>
      <c r="CR1099" s="364"/>
      <c r="CS1099" s="364"/>
      <c r="CT1099" s="364"/>
      <c r="CU1099" s="364"/>
      <c r="CV1099" s="364"/>
      <c r="CW1099" s="364"/>
      <c r="CX1099" s="364"/>
      <c r="CY1099" s="364"/>
      <c r="CZ1099" s="364"/>
      <c r="DA1099" s="364"/>
      <c r="DB1099" s="364"/>
      <c r="DC1099" s="364"/>
      <c r="DD1099" s="364"/>
      <c r="DE1099" s="364"/>
      <c r="DF1099" s="364"/>
      <c r="DG1099" s="364"/>
      <c r="DH1099" s="364"/>
      <c r="DI1099" s="364"/>
      <c r="DJ1099" s="364"/>
      <c r="DK1099" s="364"/>
      <c r="DL1099" s="364"/>
      <c r="DM1099" s="364"/>
      <c r="DN1099" s="364"/>
      <c r="DO1099" s="364"/>
      <c r="DP1099" s="364"/>
      <c r="DQ1099" s="364"/>
      <c r="DR1099" s="364"/>
      <c r="DS1099" s="364"/>
      <c r="DT1099" s="364"/>
      <c r="DU1099" s="364"/>
      <c r="DV1099" s="364"/>
      <c r="DW1099" s="364"/>
      <c r="DX1099" s="364"/>
      <c r="DY1099" s="364"/>
      <c r="DZ1099" s="364"/>
      <c r="EA1099" s="364"/>
      <c r="EB1099" s="364"/>
      <c r="EC1099" s="364"/>
      <c r="ED1099" s="364"/>
      <c r="EE1099" s="364"/>
      <c r="EF1099" s="364"/>
      <c r="EG1099" s="364"/>
      <c r="EH1099" s="364"/>
      <c r="EI1099" s="364"/>
      <c r="EJ1099" s="364"/>
      <c r="EK1099" s="364"/>
      <c r="EL1099" s="364"/>
      <c r="EM1099" s="364"/>
      <c r="EN1099" s="364"/>
      <c r="EO1099" s="364"/>
      <c r="EP1099" s="364"/>
      <c r="EQ1099" s="364"/>
      <c r="ER1099" s="364"/>
      <c r="ES1099" s="364"/>
      <c r="ET1099" s="364"/>
      <c r="EU1099" s="364"/>
      <c r="EV1099" s="364"/>
      <c r="EW1099" s="364"/>
      <c r="EX1099" s="364"/>
      <c r="EY1099" s="364"/>
      <c r="EZ1099" s="364"/>
      <c r="FA1099" s="364"/>
      <c r="FB1099" s="364"/>
      <c r="FC1099" s="364"/>
      <c r="FD1099" s="364"/>
      <c r="FE1099" s="364"/>
      <c r="FF1099" s="364"/>
      <c r="FG1099" s="364"/>
      <c r="FH1099" s="364"/>
      <c r="FI1099" s="364"/>
      <c r="FJ1099" s="364"/>
      <c r="FK1099" s="364"/>
      <c r="FL1099" s="364"/>
      <c r="FM1099" s="364"/>
      <c r="FN1099" s="364"/>
      <c r="FO1099" s="364"/>
      <c r="FP1099" s="364"/>
      <c r="FQ1099" s="364"/>
      <c r="FR1099" s="364"/>
      <c r="FS1099" s="364"/>
      <c r="FT1099" s="364"/>
      <c r="FU1099" s="364"/>
      <c r="FV1099" s="364"/>
      <c r="FW1099" s="364"/>
      <c r="FX1099" s="364"/>
      <c r="FY1099" s="364"/>
      <c r="FZ1099" s="364"/>
      <c r="GA1099" s="364"/>
      <c r="GB1099" s="364"/>
      <c r="GC1099" s="364"/>
      <c r="GD1099" s="364"/>
      <c r="GE1099" s="364"/>
      <c r="GF1099" s="364"/>
      <c r="GG1099" s="364"/>
      <c r="GH1099" s="364"/>
      <c r="GI1099" s="364"/>
      <c r="GJ1099" s="364"/>
      <c r="GK1099" s="364"/>
      <c r="GL1099" s="364"/>
      <c r="GM1099" s="364"/>
      <c r="GN1099" s="364"/>
      <c r="GO1099" s="364"/>
      <c r="GP1099" s="364"/>
      <c r="GQ1099" s="364"/>
      <c r="GR1099" s="364"/>
      <c r="GS1099" s="364"/>
      <c r="GT1099" s="364"/>
      <c r="GU1099" s="364"/>
      <c r="GV1099" s="364"/>
      <c r="GW1099" s="364"/>
      <c r="GX1099" s="364"/>
      <c r="GY1099" s="364"/>
      <c r="GZ1099" s="364"/>
      <c r="HA1099" s="364"/>
      <c r="HB1099" s="364"/>
      <c r="HC1099" s="364"/>
      <c r="HD1099" s="364"/>
      <c r="HE1099" s="364"/>
      <c r="HF1099" s="364"/>
      <c r="HG1099" s="364"/>
      <c r="HH1099" s="364"/>
      <c r="HI1099" s="364"/>
      <c r="HJ1099" s="364"/>
      <c r="HK1099" s="364"/>
      <c r="HL1099" s="364"/>
      <c r="HM1099" s="364"/>
      <c r="HN1099" s="364"/>
      <c r="HO1099" s="364"/>
      <c r="HP1099" s="364"/>
      <c r="HQ1099" s="364"/>
      <c r="HR1099" s="364"/>
      <c r="HS1099" s="364"/>
      <c r="HT1099" s="364"/>
      <c r="HU1099" s="364"/>
      <c r="HV1099" s="364"/>
      <c r="HW1099" s="364"/>
      <c r="HX1099" s="364"/>
      <c r="HY1099" s="364"/>
      <c r="HZ1099" s="364"/>
      <c r="IA1099" s="364"/>
      <c r="IB1099" s="364"/>
      <c r="IC1099" s="364"/>
      <c r="ID1099" s="364"/>
      <c r="IE1099" s="364"/>
      <c r="IF1099" s="364"/>
      <c r="IG1099" s="364"/>
      <c r="IH1099" s="364"/>
      <c r="II1099" s="364"/>
      <c r="IJ1099" s="364"/>
      <c r="IK1099" s="364"/>
      <c r="IL1099" s="364"/>
      <c r="IM1099" s="364"/>
      <c r="IN1099" s="364"/>
      <c r="IO1099" s="364"/>
      <c r="IP1099" s="364"/>
      <c r="IQ1099" s="364"/>
      <c r="IR1099" s="364"/>
      <c r="IS1099" s="364"/>
      <c r="IT1099" s="364"/>
      <c r="IU1099" s="364"/>
      <c r="IV1099" s="364"/>
      <c r="IW1099" s="364"/>
      <c r="IX1099" s="364"/>
      <c r="IY1099" s="364"/>
      <c r="IZ1099" s="364"/>
      <c r="JA1099" s="364"/>
      <c r="JB1099" s="364"/>
      <c r="JC1099" s="364"/>
      <c r="JD1099" s="364"/>
      <c r="JE1099" s="364"/>
      <c r="JF1099" s="364"/>
      <c r="JG1099" s="364"/>
      <c r="JH1099" s="364"/>
      <c r="JI1099" s="364"/>
      <c r="JJ1099" s="364"/>
      <c r="JK1099" s="364"/>
      <c r="JL1099" s="364"/>
      <c r="JM1099" s="364"/>
      <c r="JN1099" s="364"/>
      <c r="JO1099" s="364"/>
      <c r="JP1099" s="364"/>
      <c r="JQ1099" s="364"/>
      <c r="JR1099" s="364"/>
      <c r="JS1099" s="364"/>
      <c r="JT1099" s="364"/>
      <c r="JU1099" s="364"/>
      <c r="JV1099" s="364"/>
      <c r="JW1099" s="364"/>
      <c r="JX1099" s="364"/>
      <c r="JY1099" s="364"/>
      <c r="JZ1099" s="364"/>
      <c r="KA1099" s="364"/>
      <c r="KB1099" s="364"/>
      <c r="KC1099" s="364"/>
      <c r="KD1099" s="364"/>
      <c r="KE1099" s="364"/>
      <c r="KF1099" s="364"/>
      <c r="KG1099" s="364"/>
      <c r="KH1099" s="364"/>
      <c r="KI1099" s="364"/>
      <c r="KJ1099" s="364"/>
      <c r="KK1099" s="364"/>
      <c r="KL1099" s="364"/>
      <c r="KM1099" s="364"/>
      <c r="KN1099" s="364"/>
      <c r="KO1099" s="364"/>
      <c r="KP1099" s="364"/>
      <c r="KQ1099" s="364"/>
      <c r="KR1099" s="364"/>
      <c r="KS1099" s="364"/>
      <c r="KT1099" s="364"/>
      <c r="KU1099" s="364"/>
      <c r="KV1099" s="364"/>
      <c r="KW1099" s="364"/>
      <c r="KX1099" s="364"/>
      <c r="KY1099" s="364"/>
      <c r="KZ1099" s="364"/>
      <c r="LA1099" s="364"/>
      <c r="LB1099" s="364"/>
      <c r="LC1099" s="364"/>
      <c r="LD1099" s="364"/>
      <c r="LE1099" s="364"/>
      <c r="LF1099" s="364"/>
      <c r="LG1099" s="364"/>
      <c r="LH1099" s="364"/>
      <c r="LI1099" s="364"/>
      <c r="LJ1099" s="364"/>
      <c r="LK1099" s="364"/>
      <c r="LL1099" s="364"/>
      <c r="LM1099" s="364"/>
      <c r="LN1099" s="364"/>
      <c r="LO1099" s="364"/>
      <c r="LP1099" s="364"/>
      <c r="LQ1099" s="364"/>
      <c r="LR1099" s="364"/>
      <c r="LS1099" s="364"/>
      <c r="LT1099" s="364"/>
      <c r="LU1099" s="364"/>
      <c r="LV1099" s="364"/>
      <c r="LW1099" s="364"/>
      <c r="LX1099" s="364"/>
      <c r="LY1099" s="364"/>
      <c r="LZ1099" s="364"/>
      <c r="MA1099" s="364"/>
      <c r="MB1099" s="364"/>
      <c r="MC1099" s="364"/>
      <c r="MD1099" s="364"/>
      <c r="ME1099" s="364"/>
      <c r="MF1099" s="364"/>
      <c r="MG1099" s="364"/>
      <c r="MH1099" s="364"/>
      <c r="MI1099" s="364"/>
      <c r="MJ1099" s="364"/>
      <c r="MK1099" s="364"/>
      <c r="ML1099" s="364"/>
      <c r="MM1099" s="364"/>
      <c r="MN1099" s="364"/>
      <c r="MO1099" s="364"/>
      <c r="MP1099" s="364"/>
      <c r="MQ1099" s="364"/>
      <c r="MR1099" s="364"/>
      <c r="MS1099" s="364"/>
      <c r="MT1099" s="364"/>
      <c r="MU1099" s="364"/>
      <c r="MV1099" s="364"/>
      <c r="MW1099" s="364"/>
      <c r="MX1099" s="364"/>
      <c r="MY1099" s="364"/>
      <c r="MZ1099" s="364"/>
      <c r="NA1099" s="364"/>
      <c r="NB1099" s="364"/>
      <c r="NC1099" s="366"/>
      <c r="ND1099" s="366"/>
      <c r="NE1099" s="366"/>
      <c r="NF1099" s="366"/>
      <c r="NG1099" s="366"/>
      <c r="NH1099" s="366"/>
      <c r="NI1099" s="366"/>
      <c r="NJ1099" s="366"/>
      <c r="NK1099" s="367"/>
      <c r="NL1099" s="367"/>
      <c r="NM1099" s="367"/>
      <c r="NN1099" s="368"/>
      <c r="NO1099" s="368"/>
      <c r="NP1099" s="368"/>
      <c r="NQ1099" s="368"/>
      <c r="NR1099" s="368"/>
      <c r="NS1099" s="368"/>
      <c r="NT1099" s="368"/>
      <c r="NU1099" s="369"/>
      <c r="NV1099" s="369"/>
      <c r="NW1099" s="310"/>
      <c r="NX1099" s="319"/>
      <c r="NY1099" s="316">
        <v>0</v>
      </c>
      <c r="NZ1099" s="220">
        <v>0</v>
      </c>
      <c r="OA1099" s="220">
        <v>0</v>
      </c>
      <c r="OB1099" s="220">
        <v>0</v>
      </c>
      <c r="OC1099" s="220">
        <v>0</v>
      </c>
      <c r="OD1099" s="220">
        <v>0</v>
      </c>
      <c r="OE1099" s="220">
        <v>0</v>
      </c>
      <c r="OF1099" s="220">
        <v>7290</v>
      </c>
      <c r="OG1099" s="220">
        <v>0</v>
      </c>
      <c r="OH1099" s="220">
        <v>0</v>
      </c>
      <c r="OI1099" s="220">
        <v>0</v>
      </c>
      <c r="OJ1099" s="220">
        <v>190351</v>
      </c>
      <c r="OK1099" s="220">
        <v>0</v>
      </c>
      <c r="OL1099" s="220">
        <v>0</v>
      </c>
      <c r="OM1099" s="220">
        <v>4590</v>
      </c>
      <c r="ON1099" s="220">
        <v>0</v>
      </c>
      <c r="OO1099" s="220">
        <v>202231</v>
      </c>
      <c r="OP1099" s="220">
        <v>0</v>
      </c>
      <c r="OQ1099" s="220">
        <v>73489</v>
      </c>
      <c r="OR1099" s="220">
        <v>73489</v>
      </c>
      <c r="OS1099" s="220">
        <v>0</v>
      </c>
      <c r="OT1099" s="220">
        <v>275720</v>
      </c>
      <c r="OU1099" s="220">
        <v>0</v>
      </c>
      <c r="OV1099" s="240">
        <v>0</v>
      </c>
      <c r="OW1099" s="241">
        <v>139.698564344684</v>
      </c>
      <c r="OX1099" s="242">
        <v>35.531930497476601</v>
      </c>
    </row>
    <row r="1100" spans="1:414" s="19" customFormat="1" ht="30" customHeight="1" x14ac:dyDescent="0.55000000000000004">
      <c r="A1100" s="18" t="s">
        <v>76</v>
      </c>
      <c r="B1100" s="6" t="s">
        <v>77</v>
      </c>
      <c r="C1100" s="6" t="s">
        <v>2499</v>
      </c>
      <c r="D1100" s="6" t="s">
        <v>107</v>
      </c>
      <c r="E1100" s="12"/>
      <c r="F1100" s="281"/>
      <c r="G1100" s="13"/>
      <c r="H1100" s="12"/>
      <c r="I1100" s="281"/>
      <c r="J1100" s="15"/>
      <c r="K1100" s="15"/>
      <c r="L1100" s="15"/>
      <c r="M1100" s="16"/>
      <c r="N1100" s="247"/>
      <c r="O1100" s="15"/>
      <c r="P1100" s="17"/>
      <c r="Q1100" s="17"/>
      <c r="R1100" s="17"/>
      <c r="S1100" s="17"/>
      <c r="T1100" s="300"/>
      <c r="U1100" s="370"/>
      <c r="V1100" s="17"/>
      <c r="W1100" s="17"/>
      <c r="X1100" s="371"/>
      <c r="Y1100" s="371"/>
      <c r="Z1100" s="371"/>
      <c r="AA1100" s="371"/>
      <c r="AB1100" s="371"/>
      <c r="AC1100" s="371"/>
      <c r="AD1100" s="371"/>
      <c r="AE1100" s="371"/>
      <c r="AF1100" s="371"/>
      <c r="AG1100" s="371"/>
      <c r="AH1100" s="371"/>
      <c r="AI1100" s="371"/>
      <c r="AJ1100" s="371"/>
      <c r="AK1100" s="371"/>
      <c r="AL1100" s="371"/>
      <c r="AM1100" s="371"/>
      <c r="AN1100" s="371"/>
      <c r="AO1100" s="371"/>
      <c r="AP1100" s="371"/>
      <c r="AQ1100" s="371"/>
      <c r="AR1100" s="371"/>
      <c r="AS1100" s="371"/>
      <c r="AT1100" s="371"/>
      <c r="AU1100" s="371"/>
      <c r="AV1100" s="371"/>
      <c r="AW1100" s="371"/>
      <c r="AX1100" s="371"/>
      <c r="AY1100" s="371"/>
      <c r="AZ1100" s="371"/>
      <c r="BA1100" s="371"/>
      <c r="BB1100" s="371"/>
      <c r="BC1100" s="371"/>
      <c r="BD1100" s="371"/>
      <c r="BE1100" s="371"/>
      <c r="BF1100" s="371"/>
      <c r="BG1100" s="371"/>
      <c r="BH1100" s="371"/>
      <c r="BI1100" s="371"/>
      <c r="BJ1100" s="371"/>
      <c r="BK1100" s="371"/>
      <c r="BL1100" s="371"/>
      <c r="BM1100" s="371"/>
      <c r="BN1100" s="371"/>
      <c r="BO1100" s="371"/>
      <c r="BP1100" s="371"/>
      <c r="BQ1100" s="371"/>
      <c r="BR1100" s="372"/>
      <c r="BS1100" s="372"/>
      <c r="BT1100" s="371"/>
      <c r="BU1100" s="371"/>
      <c r="BV1100" s="371"/>
      <c r="BW1100" s="371"/>
      <c r="BX1100" s="371"/>
      <c r="BY1100" s="371"/>
      <c r="BZ1100" s="371"/>
      <c r="CA1100" s="371"/>
      <c r="CB1100" s="371"/>
      <c r="CC1100" s="371"/>
      <c r="CD1100" s="371"/>
      <c r="CE1100" s="371"/>
      <c r="CF1100" s="371"/>
      <c r="CG1100" s="371"/>
      <c r="CH1100" s="371"/>
      <c r="CI1100" s="371"/>
      <c r="CJ1100" s="371"/>
      <c r="CK1100" s="371"/>
      <c r="CL1100" s="371"/>
      <c r="CM1100" s="371"/>
      <c r="CN1100" s="371"/>
      <c r="CO1100" s="371"/>
      <c r="CP1100" s="371"/>
      <c r="CQ1100" s="371"/>
      <c r="CR1100" s="371"/>
      <c r="CS1100" s="371"/>
      <c r="CT1100" s="371"/>
      <c r="CU1100" s="371"/>
      <c r="CV1100" s="371"/>
      <c r="CW1100" s="371"/>
      <c r="CX1100" s="371"/>
      <c r="CY1100" s="371"/>
      <c r="CZ1100" s="371"/>
      <c r="DA1100" s="371"/>
      <c r="DB1100" s="371"/>
      <c r="DC1100" s="371"/>
      <c r="DD1100" s="371"/>
      <c r="DE1100" s="371"/>
      <c r="DF1100" s="371"/>
      <c r="DG1100" s="371"/>
      <c r="DH1100" s="371"/>
      <c r="DI1100" s="371"/>
      <c r="DJ1100" s="371"/>
      <c r="DK1100" s="371"/>
      <c r="DL1100" s="371"/>
      <c r="DM1100" s="371"/>
      <c r="DN1100" s="371"/>
      <c r="DO1100" s="371"/>
      <c r="DP1100" s="371"/>
      <c r="DQ1100" s="371"/>
      <c r="DR1100" s="371"/>
      <c r="DS1100" s="371"/>
      <c r="DT1100" s="371"/>
      <c r="DU1100" s="371"/>
      <c r="DV1100" s="371"/>
      <c r="DW1100" s="371"/>
      <c r="DX1100" s="371"/>
      <c r="DY1100" s="371"/>
      <c r="DZ1100" s="371"/>
      <c r="EA1100" s="371"/>
      <c r="EB1100" s="371"/>
      <c r="EC1100" s="371"/>
      <c r="ED1100" s="371"/>
      <c r="EE1100" s="371"/>
      <c r="EF1100" s="371"/>
      <c r="EG1100" s="371"/>
      <c r="EH1100" s="371"/>
      <c r="EI1100" s="371"/>
      <c r="EJ1100" s="371"/>
      <c r="EK1100" s="371"/>
      <c r="EL1100" s="371"/>
      <c r="EM1100" s="371"/>
      <c r="EN1100" s="371"/>
      <c r="EO1100" s="371"/>
      <c r="EP1100" s="371"/>
      <c r="EQ1100" s="371"/>
      <c r="ER1100" s="371"/>
      <c r="ES1100" s="371"/>
      <c r="ET1100" s="371"/>
      <c r="EU1100" s="371"/>
      <c r="EV1100" s="371"/>
      <c r="EW1100" s="371"/>
      <c r="EX1100" s="371"/>
      <c r="EY1100" s="371"/>
      <c r="EZ1100" s="371"/>
      <c r="FA1100" s="371"/>
      <c r="FB1100" s="371"/>
      <c r="FC1100" s="371"/>
      <c r="FD1100" s="371"/>
      <c r="FE1100" s="371"/>
      <c r="FF1100" s="371"/>
      <c r="FG1100" s="371"/>
      <c r="FH1100" s="371"/>
      <c r="FI1100" s="371"/>
      <c r="FJ1100" s="371"/>
      <c r="FK1100" s="371"/>
      <c r="FL1100" s="371"/>
      <c r="FM1100" s="371"/>
      <c r="FN1100" s="371"/>
      <c r="FO1100" s="371"/>
      <c r="FP1100" s="371"/>
      <c r="FQ1100" s="371"/>
      <c r="FR1100" s="371"/>
      <c r="FS1100" s="371"/>
      <c r="FT1100" s="371"/>
      <c r="FU1100" s="371"/>
      <c r="FV1100" s="371"/>
      <c r="FW1100" s="371"/>
      <c r="FX1100" s="371"/>
      <c r="FY1100" s="371"/>
      <c r="FZ1100" s="371"/>
      <c r="GA1100" s="371"/>
      <c r="GB1100" s="371"/>
      <c r="GC1100" s="371"/>
      <c r="GD1100" s="371"/>
      <c r="GE1100" s="371"/>
      <c r="GF1100" s="371"/>
      <c r="GG1100" s="371"/>
      <c r="GH1100" s="371"/>
      <c r="GI1100" s="371"/>
      <c r="GJ1100" s="371"/>
      <c r="GK1100" s="371"/>
      <c r="GL1100" s="371"/>
      <c r="GM1100" s="371"/>
      <c r="GN1100" s="371"/>
      <c r="GO1100" s="371"/>
      <c r="GP1100" s="371"/>
      <c r="GQ1100" s="371"/>
      <c r="GR1100" s="371"/>
      <c r="GS1100" s="371"/>
      <c r="GT1100" s="371"/>
      <c r="GU1100" s="371"/>
      <c r="GV1100" s="371"/>
      <c r="GW1100" s="371"/>
      <c r="GX1100" s="371"/>
      <c r="GY1100" s="371"/>
      <c r="GZ1100" s="371"/>
      <c r="HA1100" s="371"/>
      <c r="HB1100" s="371"/>
      <c r="HC1100" s="371"/>
      <c r="HD1100" s="371"/>
      <c r="HE1100" s="371"/>
      <c r="HF1100" s="371"/>
      <c r="HG1100" s="371"/>
      <c r="HH1100" s="371"/>
      <c r="HI1100" s="371"/>
      <c r="HJ1100" s="371"/>
      <c r="HK1100" s="371"/>
      <c r="HL1100" s="371"/>
      <c r="HM1100" s="371"/>
      <c r="HN1100" s="371"/>
      <c r="HO1100" s="371"/>
      <c r="HP1100" s="371"/>
      <c r="HQ1100" s="371"/>
      <c r="HR1100" s="371"/>
      <c r="HS1100" s="371"/>
      <c r="HT1100" s="371"/>
      <c r="HU1100" s="371"/>
      <c r="HV1100" s="371"/>
      <c r="HW1100" s="371"/>
      <c r="HX1100" s="371"/>
      <c r="HY1100" s="371"/>
      <c r="HZ1100" s="371"/>
      <c r="IA1100" s="371"/>
      <c r="IB1100" s="371"/>
      <c r="IC1100" s="371"/>
      <c r="ID1100" s="371"/>
      <c r="IE1100" s="371"/>
      <c r="IF1100" s="371"/>
      <c r="IG1100" s="371"/>
      <c r="IH1100" s="371"/>
      <c r="II1100" s="371"/>
      <c r="IJ1100" s="371"/>
      <c r="IK1100" s="371"/>
      <c r="IL1100" s="371"/>
      <c r="IM1100" s="371"/>
      <c r="IN1100" s="371"/>
      <c r="IO1100" s="371"/>
      <c r="IP1100" s="371"/>
      <c r="IQ1100" s="371"/>
      <c r="IR1100" s="371"/>
      <c r="IS1100" s="371"/>
      <c r="IT1100" s="371"/>
      <c r="IU1100" s="371"/>
      <c r="IV1100" s="371"/>
      <c r="IW1100" s="371"/>
      <c r="IX1100" s="371"/>
      <c r="IY1100" s="371"/>
      <c r="IZ1100" s="371"/>
      <c r="JA1100" s="371"/>
      <c r="JB1100" s="371"/>
      <c r="JC1100" s="371"/>
      <c r="JD1100" s="371"/>
      <c r="JE1100" s="371"/>
      <c r="JF1100" s="371"/>
      <c r="JG1100" s="371"/>
      <c r="JH1100" s="371"/>
      <c r="JI1100" s="371"/>
      <c r="JJ1100" s="371"/>
      <c r="JK1100" s="371"/>
      <c r="JL1100" s="371"/>
      <c r="JM1100" s="371"/>
      <c r="JN1100" s="371"/>
      <c r="JO1100" s="371"/>
      <c r="JP1100" s="371"/>
      <c r="JQ1100" s="371"/>
      <c r="JR1100" s="371"/>
      <c r="JS1100" s="371"/>
      <c r="JT1100" s="371"/>
      <c r="JU1100" s="371"/>
      <c r="JV1100" s="371"/>
      <c r="JW1100" s="371"/>
      <c r="JX1100" s="371"/>
      <c r="JY1100" s="371"/>
      <c r="JZ1100" s="371"/>
      <c r="KA1100" s="371"/>
      <c r="KB1100" s="371"/>
      <c r="KC1100" s="371"/>
      <c r="KD1100" s="371"/>
      <c r="KE1100" s="371"/>
      <c r="KF1100" s="371"/>
      <c r="KG1100" s="371"/>
      <c r="KH1100" s="371"/>
      <c r="KI1100" s="371"/>
      <c r="KJ1100" s="371"/>
      <c r="KK1100" s="371"/>
      <c r="KL1100" s="371"/>
      <c r="KM1100" s="371"/>
      <c r="KN1100" s="371"/>
      <c r="KO1100" s="371"/>
      <c r="KP1100" s="371"/>
      <c r="KQ1100" s="371"/>
      <c r="KR1100" s="371"/>
      <c r="KS1100" s="371"/>
      <c r="KT1100" s="371"/>
      <c r="KU1100" s="371"/>
      <c r="KV1100" s="371"/>
      <c r="KW1100" s="371"/>
      <c r="KX1100" s="371"/>
      <c r="KY1100" s="371"/>
      <c r="KZ1100" s="371"/>
      <c r="LA1100" s="371"/>
      <c r="LB1100" s="371"/>
      <c r="LC1100" s="371"/>
      <c r="LD1100" s="371"/>
      <c r="LE1100" s="371"/>
      <c r="LF1100" s="371"/>
      <c r="LG1100" s="371"/>
      <c r="LH1100" s="371"/>
      <c r="LI1100" s="371"/>
      <c r="LJ1100" s="371"/>
      <c r="LK1100" s="371"/>
      <c r="LL1100" s="371"/>
      <c r="LM1100" s="371"/>
      <c r="LN1100" s="371"/>
      <c r="LO1100" s="371"/>
      <c r="LP1100" s="371"/>
      <c r="LQ1100" s="371"/>
      <c r="LR1100" s="371"/>
      <c r="LS1100" s="371"/>
      <c r="LT1100" s="371"/>
      <c r="LU1100" s="371"/>
      <c r="LV1100" s="371"/>
      <c r="LW1100" s="371"/>
      <c r="LX1100" s="371"/>
      <c r="LY1100" s="371"/>
      <c r="LZ1100" s="371"/>
      <c r="MA1100" s="371"/>
      <c r="MB1100" s="371"/>
      <c r="MC1100" s="371"/>
      <c r="MD1100" s="371"/>
      <c r="ME1100" s="371"/>
      <c r="MF1100" s="371"/>
      <c r="MG1100" s="371"/>
      <c r="MH1100" s="371"/>
      <c r="MI1100" s="371"/>
      <c r="MJ1100" s="371"/>
      <c r="MK1100" s="371"/>
      <c r="ML1100" s="371"/>
      <c r="MM1100" s="371"/>
      <c r="MN1100" s="371"/>
      <c r="MO1100" s="371"/>
      <c r="MP1100" s="371"/>
      <c r="MQ1100" s="371"/>
      <c r="MR1100" s="371"/>
      <c r="MS1100" s="371"/>
      <c r="MT1100" s="371"/>
      <c r="MU1100" s="371"/>
      <c r="MV1100" s="371"/>
      <c r="MW1100" s="371"/>
      <c r="MX1100" s="371"/>
      <c r="MY1100" s="371"/>
      <c r="MZ1100" s="371"/>
      <c r="NA1100" s="371"/>
      <c r="NB1100" s="371"/>
      <c r="NC1100" s="371"/>
      <c r="ND1100" s="371"/>
      <c r="NE1100" s="371"/>
      <c r="NF1100" s="371"/>
      <c r="NG1100" s="371"/>
      <c r="NH1100" s="371"/>
      <c r="NI1100" s="371"/>
      <c r="NJ1100" s="371"/>
      <c r="NK1100" s="373"/>
      <c r="NL1100" s="373"/>
      <c r="NM1100" s="373"/>
      <c r="NN1100" s="374"/>
      <c r="NO1100" s="374"/>
      <c r="NP1100" s="374"/>
      <c r="NQ1100" s="374"/>
      <c r="NR1100" s="374"/>
      <c r="NS1100" s="374"/>
      <c r="NT1100" s="374"/>
      <c r="NU1100" s="375"/>
      <c r="NV1100" s="375"/>
      <c r="NW1100" s="311"/>
      <c r="NX1100" s="320"/>
      <c r="NY1100" s="317">
        <v>0</v>
      </c>
      <c r="NZ1100" s="219">
        <v>0</v>
      </c>
      <c r="OA1100" s="219">
        <v>0</v>
      </c>
      <c r="OB1100" s="219">
        <v>0</v>
      </c>
      <c r="OC1100" s="219">
        <v>0</v>
      </c>
      <c r="OD1100" s="219">
        <v>0</v>
      </c>
      <c r="OE1100" s="219">
        <v>0</v>
      </c>
      <c r="OF1100" s="219">
        <v>2506</v>
      </c>
      <c r="OG1100" s="219">
        <v>0</v>
      </c>
      <c r="OH1100" s="219">
        <v>0</v>
      </c>
      <c r="OI1100" s="219">
        <v>0</v>
      </c>
      <c r="OJ1100" s="219">
        <v>38131</v>
      </c>
      <c r="OK1100" s="219">
        <v>0</v>
      </c>
      <c r="OL1100" s="219">
        <v>0</v>
      </c>
      <c r="OM1100" s="219">
        <v>5362</v>
      </c>
      <c r="ON1100" s="219">
        <v>0</v>
      </c>
      <c r="OO1100" s="219">
        <v>45999</v>
      </c>
      <c r="OP1100" s="219">
        <v>0</v>
      </c>
      <c r="OQ1100" s="219">
        <v>3158</v>
      </c>
      <c r="OR1100" s="219">
        <v>3158</v>
      </c>
      <c r="OS1100" s="219">
        <v>0</v>
      </c>
      <c r="OT1100" s="219">
        <v>49157</v>
      </c>
      <c r="OU1100" s="219">
        <v>0</v>
      </c>
      <c r="OV1100" s="244">
        <v>0</v>
      </c>
      <c r="OW1100" s="245">
        <v>139.7038</v>
      </c>
      <c r="OX1100" s="246">
        <v>35.529589999999999</v>
      </c>
    </row>
    <row r="1101" spans="1:414" s="19" customFormat="1" ht="30" customHeight="1" x14ac:dyDescent="0.55000000000000004">
      <c r="A1101" s="18" t="s">
        <v>76</v>
      </c>
      <c r="B1101" s="6" t="s">
        <v>216</v>
      </c>
      <c r="C1101" s="6" t="s">
        <v>2500</v>
      </c>
      <c r="D1101" s="6" t="s">
        <v>2501</v>
      </c>
      <c r="E1101" s="12"/>
      <c r="F1101" s="281"/>
      <c r="G1101" s="13"/>
      <c r="H1101" s="12"/>
      <c r="I1101" s="281"/>
      <c r="J1101" s="15"/>
      <c r="K1101" s="15"/>
      <c r="L1101" s="15"/>
      <c r="M1101" s="16"/>
      <c r="N1101" s="247"/>
      <c r="O1101" s="15"/>
      <c r="P1101" s="17"/>
      <c r="Q1101" s="17"/>
      <c r="R1101" s="17"/>
      <c r="S1101" s="17"/>
      <c r="T1101" s="300"/>
      <c r="U1101" s="370"/>
      <c r="V1101" s="17"/>
      <c r="W1101" s="17"/>
      <c r="X1101" s="373"/>
      <c r="Y1101" s="373"/>
      <c r="Z1101" s="373"/>
      <c r="AA1101" s="373"/>
      <c r="AB1101" s="373"/>
      <c r="AC1101" s="373"/>
      <c r="AD1101" s="373"/>
      <c r="AE1101" s="373"/>
      <c r="AF1101" s="373"/>
      <c r="AG1101" s="373"/>
      <c r="AH1101" s="373"/>
      <c r="AI1101" s="373"/>
      <c r="AJ1101" s="373"/>
      <c r="AK1101" s="373"/>
      <c r="AL1101" s="373"/>
      <c r="AM1101" s="373"/>
      <c r="AN1101" s="373"/>
      <c r="AO1101" s="373"/>
      <c r="AP1101" s="373"/>
      <c r="AQ1101" s="373"/>
      <c r="AR1101" s="373"/>
      <c r="AS1101" s="373"/>
      <c r="AT1101" s="373"/>
      <c r="AU1101" s="373"/>
      <c r="AV1101" s="373"/>
      <c r="AW1101" s="373"/>
      <c r="AX1101" s="373"/>
      <c r="AY1101" s="373"/>
      <c r="AZ1101" s="373"/>
      <c r="BA1101" s="373"/>
      <c r="BB1101" s="373"/>
      <c r="BC1101" s="373"/>
      <c r="BD1101" s="373"/>
      <c r="BE1101" s="373"/>
      <c r="BF1101" s="373"/>
      <c r="BG1101" s="373"/>
      <c r="BH1101" s="373"/>
      <c r="BI1101" s="373"/>
      <c r="BJ1101" s="373"/>
      <c r="BK1101" s="376"/>
      <c r="BL1101" s="376"/>
      <c r="BM1101" s="376"/>
      <c r="BN1101" s="373"/>
      <c r="BO1101" s="373"/>
      <c r="BP1101" s="373"/>
      <c r="BQ1101" s="377"/>
      <c r="BR1101" s="378"/>
      <c r="BS1101" s="378"/>
      <c r="BT1101" s="377"/>
      <c r="BU1101" s="377"/>
      <c r="BV1101" s="377"/>
      <c r="BW1101" s="377"/>
      <c r="BX1101" s="377"/>
      <c r="BY1101" s="377"/>
      <c r="BZ1101" s="377"/>
      <c r="CA1101" s="377"/>
      <c r="CB1101" s="377"/>
      <c r="CC1101" s="377"/>
      <c r="CD1101" s="377"/>
      <c r="CE1101" s="377"/>
      <c r="CF1101" s="377"/>
      <c r="CG1101" s="377"/>
      <c r="CH1101" s="377"/>
      <c r="CI1101" s="377"/>
      <c r="CJ1101" s="377"/>
      <c r="CK1101" s="377"/>
      <c r="CL1101" s="377"/>
      <c r="CM1101" s="377"/>
      <c r="CN1101" s="377"/>
      <c r="CO1101" s="377"/>
      <c r="CP1101" s="377"/>
      <c r="CQ1101" s="377"/>
      <c r="CR1101" s="377"/>
      <c r="CS1101" s="377"/>
      <c r="CT1101" s="377"/>
      <c r="CU1101" s="377"/>
      <c r="CV1101" s="377"/>
      <c r="CW1101" s="377"/>
      <c r="CX1101" s="377"/>
      <c r="CY1101" s="377"/>
      <c r="CZ1101" s="377"/>
      <c r="DA1101" s="377"/>
      <c r="DB1101" s="377"/>
      <c r="DC1101" s="377"/>
      <c r="DD1101" s="377"/>
      <c r="DE1101" s="377"/>
      <c r="DF1101" s="377"/>
      <c r="DG1101" s="377"/>
      <c r="DH1101" s="378"/>
      <c r="DI1101" s="378"/>
      <c r="DJ1101" s="377"/>
      <c r="DK1101" s="378"/>
      <c r="DL1101" s="378"/>
      <c r="DM1101" s="377"/>
      <c r="DN1101" s="377"/>
      <c r="DO1101" s="377"/>
      <c r="DP1101" s="377"/>
      <c r="DQ1101" s="377"/>
      <c r="DR1101" s="377"/>
      <c r="DS1101" s="377"/>
      <c r="DT1101" s="377"/>
      <c r="DU1101" s="377"/>
      <c r="DV1101" s="377"/>
      <c r="DW1101" s="377"/>
      <c r="DX1101" s="377"/>
      <c r="DY1101" s="377"/>
      <c r="DZ1101" s="378"/>
      <c r="EA1101" s="378"/>
      <c r="EB1101" s="377"/>
      <c r="EC1101" s="377"/>
      <c r="ED1101" s="377"/>
      <c r="EE1101" s="377"/>
      <c r="EF1101" s="377"/>
      <c r="EG1101" s="377"/>
      <c r="EH1101" s="377"/>
      <c r="EI1101" s="377"/>
      <c r="EJ1101" s="377"/>
      <c r="EK1101" s="377"/>
      <c r="EL1101" s="378"/>
      <c r="EM1101" s="378"/>
      <c r="EN1101" s="377"/>
      <c r="EO1101" s="378"/>
      <c r="EP1101" s="378"/>
      <c r="EQ1101" s="377"/>
      <c r="ER1101" s="377"/>
      <c r="ES1101" s="377"/>
      <c r="ET1101" s="377"/>
      <c r="EU1101" s="377"/>
      <c r="EV1101" s="377"/>
      <c r="EW1101" s="377"/>
      <c r="EX1101" s="377"/>
      <c r="EY1101" s="377"/>
      <c r="EZ1101" s="377"/>
      <c r="FA1101" s="378"/>
      <c r="FB1101" s="378"/>
      <c r="FC1101" s="377"/>
      <c r="FD1101" s="377"/>
      <c r="FE1101" s="377"/>
      <c r="FF1101" s="377"/>
      <c r="FG1101" s="377"/>
      <c r="FH1101" s="377"/>
      <c r="FI1101" s="377"/>
      <c r="FJ1101" s="377"/>
      <c r="FK1101" s="377"/>
      <c r="FL1101" s="377"/>
      <c r="FM1101" s="377"/>
      <c r="FN1101" s="377"/>
      <c r="FO1101" s="377"/>
      <c r="FP1101" s="377"/>
      <c r="FQ1101" s="377"/>
      <c r="FR1101" s="377"/>
      <c r="FS1101" s="377"/>
      <c r="FT1101" s="377"/>
      <c r="FU1101" s="377"/>
      <c r="FV1101" s="377"/>
      <c r="FW1101" s="377"/>
      <c r="FX1101" s="377"/>
      <c r="FY1101" s="377"/>
      <c r="FZ1101" s="377"/>
      <c r="GA1101" s="377"/>
      <c r="GB1101" s="377"/>
      <c r="GC1101" s="377"/>
      <c r="GD1101" s="377"/>
      <c r="GE1101" s="377"/>
      <c r="GF1101" s="377"/>
      <c r="GG1101" s="377"/>
      <c r="GH1101" s="377"/>
      <c r="GI1101" s="377"/>
      <c r="GJ1101" s="377"/>
      <c r="GK1101" s="377"/>
      <c r="GL1101" s="377"/>
      <c r="GM1101" s="377"/>
      <c r="GN1101" s="377"/>
      <c r="GO1101" s="377"/>
      <c r="GP1101" s="377"/>
      <c r="GQ1101" s="377"/>
      <c r="GR1101" s="377"/>
      <c r="GS1101" s="377"/>
      <c r="GT1101" s="377"/>
      <c r="GU1101" s="377"/>
      <c r="GV1101" s="377"/>
      <c r="GW1101" s="377"/>
      <c r="GX1101" s="377"/>
      <c r="GY1101" s="377"/>
      <c r="GZ1101" s="377"/>
      <c r="HA1101" s="377"/>
      <c r="HB1101" s="377"/>
      <c r="HC1101" s="377"/>
      <c r="HD1101" s="377"/>
      <c r="HE1101" s="377"/>
      <c r="HF1101" s="377"/>
      <c r="HG1101" s="377"/>
      <c r="HH1101" s="377"/>
      <c r="HI1101" s="377"/>
      <c r="HJ1101" s="377"/>
      <c r="HK1101" s="377"/>
      <c r="HL1101" s="377"/>
      <c r="HM1101" s="377"/>
      <c r="HN1101" s="377"/>
      <c r="HO1101" s="377"/>
      <c r="HP1101" s="377"/>
      <c r="HQ1101" s="377"/>
      <c r="HR1101" s="377"/>
      <c r="HS1101" s="377"/>
      <c r="HT1101" s="377"/>
      <c r="HU1101" s="377"/>
      <c r="HV1101" s="377"/>
      <c r="HW1101" s="377"/>
      <c r="HX1101" s="377"/>
      <c r="HY1101" s="377"/>
      <c r="HZ1101" s="377"/>
      <c r="IA1101" s="377"/>
      <c r="IB1101" s="377"/>
      <c r="IC1101" s="377"/>
      <c r="ID1101" s="377"/>
      <c r="IE1101" s="377"/>
      <c r="IF1101" s="377"/>
      <c r="IG1101" s="377"/>
      <c r="IH1101" s="377"/>
      <c r="II1101" s="377"/>
      <c r="IJ1101" s="377"/>
      <c r="IK1101" s="377"/>
      <c r="IL1101" s="377"/>
      <c r="IM1101" s="377"/>
      <c r="IN1101" s="377"/>
      <c r="IO1101" s="377"/>
      <c r="IP1101" s="377"/>
      <c r="IQ1101" s="377"/>
      <c r="IR1101" s="377"/>
      <c r="IS1101" s="377"/>
      <c r="IT1101" s="377"/>
      <c r="IU1101" s="377"/>
      <c r="IV1101" s="377"/>
      <c r="IW1101" s="377"/>
      <c r="IX1101" s="377"/>
      <c r="IY1101" s="377"/>
      <c r="IZ1101" s="377"/>
      <c r="JA1101" s="377"/>
      <c r="JB1101" s="377"/>
      <c r="JC1101" s="377"/>
      <c r="JD1101" s="377"/>
      <c r="JE1101" s="377"/>
      <c r="JF1101" s="377"/>
      <c r="JG1101" s="377"/>
      <c r="JH1101" s="377"/>
      <c r="JI1101" s="377"/>
      <c r="JJ1101" s="377"/>
      <c r="JK1101" s="377"/>
      <c r="JL1101" s="377"/>
      <c r="JM1101" s="377"/>
      <c r="JN1101" s="377"/>
      <c r="JO1101" s="377"/>
      <c r="JP1101" s="377"/>
      <c r="JQ1101" s="377"/>
      <c r="JR1101" s="377"/>
      <c r="JS1101" s="377"/>
      <c r="JT1101" s="377"/>
      <c r="JU1101" s="377"/>
      <c r="JV1101" s="377"/>
      <c r="JW1101" s="377"/>
      <c r="JX1101" s="377"/>
      <c r="JY1101" s="377"/>
      <c r="JZ1101" s="377"/>
      <c r="KA1101" s="377"/>
      <c r="KB1101" s="377"/>
      <c r="KC1101" s="377"/>
      <c r="KD1101" s="377"/>
      <c r="KE1101" s="377"/>
      <c r="KF1101" s="377"/>
      <c r="KG1101" s="377"/>
      <c r="KH1101" s="377"/>
      <c r="KI1101" s="377"/>
      <c r="KJ1101" s="377"/>
      <c r="KK1101" s="377"/>
      <c r="KL1101" s="377"/>
      <c r="KM1101" s="377"/>
      <c r="KN1101" s="377"/>
      <c r="KO1101" s="377"/>
      <c r="KP1101" s="377"/>
      <c r="KQ1101" s="377"/>
      <c r="KR1101" s="377"/>
      <c r="KS1101" s="377"/>
      <c r="KT1101" s="377"/>
      <c r="KU1101" s="377"/>
      <c r="KV1101" s="377"/>
      <c r="KW1101" s="377"/>
      <c r="KX1101" s="377"/>
      <c r="KY1101" s="377"/>
      <c r="KZ1101" s="377"/>
      <c r="LA1101" s="377"/>
      <c r="LB1101" s="377"/>
      <c r="LC1101" s="377"/>
      <c r="LD1101" s="377"/>
      <c r="LE1101" s="377"/>
      <c r="LF1101" s="377"/>
      <c r="LG1101" s="377"/>
      <c r="LH1101" s="377"/>
      <c r="LI1101" s="377"/>
      <c r="LJ1101" s="377"/>
      <c r="LK1101" s="377"/>
      <c r="LL1101" s="377"/>
      <c r="LM1101" s="377"/>
      <c r="LN1101" s="377"/>
      <c r="LO1101" s="377"/>
      <c r="LP1101" s="377"/>
      <c r="LQ1101" s="377"/>
      <c r="LR1101" s="377"/>
      <c r="LS1101" s="377"/>
      <c r="LT1101" s="377"/>
      <c r="LU1101" s="377"/>
      <c r="LV1101" s="377"/>
      <c r="LW1101" s="377"/>
      <c r="LX1101" s="377"/>
      <c r="LY1101" s="377"/>
      <c r="LZ1101" s="377"/>
      <c r="MA1101" s="377"/>
      <c r="MB1101" s="377"/>
      <c r="MC1101" s="377"/>
      <c r="MD1101" s="377"/>
      <c r="ME1101" s="377"/>
      <c r="MF1101" s="377"/>
      <c r="MG1101" s="377"/>
      <c r="MH1101" s="377"/>
      <c r="MI1101" s="377"/>
      <c r="MJ1101" s="377"/>
      <c r="MK1101" s="377"/>
      <c r="ML1101" s="377"/>
      <c r="MM1101" s="377"/>
      <c r="MN1101" s="377"/>
      <c r="MO1101" s="377"/>
      <c r="MP1101" s="377"/>
      <c r="MQ1101" s="377"/>
      <c r="MR1101" s="377"/>
      <c r="MS1101" s="377"/>
      <c r="MT1101" s="377"/>
      <c r="MU1101" s="377"/>
      <c r="MV1101" s="377"/>
      <c r="MW1101" s="377"/>
      <c r="MX1101" s="377"/>
      <c r="MY1101" s="377"/>
      <c r="MZ1101" s="377"/>
      <c r="NA1101" s="377"/>
      <c r="NB1101" s="377"/>
      <c r="NC1101" s="377"/>
      <c r="ND1101" s="377"/>
      <c r="NE1101" s="377"/>
      <c r="NF1101" s="377"/>
      <c r="NG1101" s="377"/>
      <c r="NH1101" s="377"/>
      <c r="NI1101" s="377"/>
      <c r="NJ1101" s="377"/>
      <c r="NK1101" s="373"/>
      <c r="NL1101" s="373"/>
      <c r="NM1101" s="373"/>
      <c r="NN1101" s="374"/>
      <c r="NO1101" s="374"/>
      <c r="NP1101" s="374"/>
      <c r="NQ1101" s="374"/>
      <c r="NR1101" s="374"/>
      <c r="NS1101" s="374"/>
      <c r="NT1101" s="374"/>
      <c r="NU1101" s="375"/>
      <c r="NV1101" s="375"/>
      <c r="NW1101" s="311"/>
      <c r="NX1101" s="320"/>
      <c r="NY1101" s="317" t="s">
        <v>87</v>
      </c>
      <c r="NZ1101" s="219" t="s">
        <v>87</v>
      </c>
      <c r="OA1101" s="219" t="s">
        <v>87</v>
      </c>
      <c r="OB1101" s="219" t="s">
        <v>87</v>
      </c>
      <c r="OC1101" s="219" t="s">
        <v>87</v>
      </c>
      <c r="OD1101" s="219" t="s">
        <v>87</v>
      </c>
      <c r="OE1101" s="219" t="s">
        <v>87</v>
      </c>
      <c r="OF1101" s="219" t="s">
        <v>87</v>
      </c>
      <c r="OG1101" s="219" t="s">
        <v>87</v>
      </c>
      <c r="OH1101" s="219" t="s">
        <v>87</v>
      </c>
      <c r="OI1101" s="219" t="s">
        <v>87</v>
      </c>
      <c r="OJ1101" s="219" t="s">
        <v>87</v>
      </c>
      <c r="OK1101" s="219" t="s">
        <v>87</v>
      </c>
      <c r="OL1101" s="219" t="s">
        <v>87</v>
      </c>
      <c r="OM1101" s="219" t="s">
        <v>87</v>
      </c>
      <c r="ON1101" s="219" t="s">
        <v>87</v>
      </c>
      <c r="OO1101" s="219">
        <v>0</v>
      </c>
      <c r="OP1101" s="219" t="s">
        <v>87</v>
      </c>
      <c r="OQ1101" s="219" t="s">
        <v>87</v>
      </c>
      <c r="OR1101" s="219">
        <v>0</v>
      </c>
      <c r="OS1101" s="219">
        <v>0</v>
      </c>
      <c r="OT1101" s="219">
        <v>0</v>
      </c>
      <c r="OU1101" s="219" t="s">
        <v>87</v>
      </c>
      <c r="OV1101" s="244" t="s">
        <v>87</v>
      </c>
      <c r="OW1101" s="245">
        <v>139.69199563361099</v>
      </c>
      <c r="OX1101" s="246">
        <v>35.531760728425198</v>
      </c>
    </row>
    <row r="1102" spans="1:414" s="19" customFormat="1" ht="30" customHeight="1" x14ac:dyDescent="0.55000000000000004">
      <c r="A1102" s="18" t="s">
        <v>76</v>
      </c>
      <c r="B1102" s="6" t="s">
        <v>216</v>
      </c>
      <c r="C1102" s="6" t="s">
        <v>2502</v>
      </c>
      <c r="D1102" s="6" t="s">
        <v>2503</v>
      </c>
      <c r="E1102" s="12"/>
      <c r="F1102" s="281"/>
      <c r="G1102" s="13"/>
      <c r="H1102" s="12"/>
      <c r="I1102" s="281"/>
      <c r="J1102" s="15"/>
      <c r="K1102" s="15"/>
      <c r="L1102" s="15"/>
      <c r="M1102" s="16"/>
      <c r="N1102" s="247"/>
      <c r="O1102" s="15"/>
      <c r="P1102" s="17"/>
      <c r="Q1102" s="17"/>
      <c r="R1102" s="17"/>
      <c r="S1102" s="17"/>
      <c r="T1102" s="300"/>
      <c r="U1102" s="370"/>
      <c r="V1102" s="17"/>
      <c r="W1102" s="17"/>
      <c r="X1102" s="373"/>
      <c r="Y1102" s="373"/>
      <c r="Z1102" s="373"/>
      <c r="AA1102" s="373"/>
      <c r="AB1102" s="373"/>
      <c r="AC1102" s="373"/>
      <c r="AD1102" s="373"/>
      <c r="AE1102" s="373"/>
      <c r="AF1102" s="373"/>
      <c r="AG1102" s="373"/>
      <c r="AH1102" s="373"/>
      <c r="AI1102" s="373"/>
      <c r="AJ1102" s="373"/>
      <c r="AK1102" s="373"/>
      <c r="AL1102" s="373"/>
      <c r="AM1102" s="373"/>
      <c r="AN1102" s="373"/>
      <c r="AO1102" s="373"/>
      <c r="AP1102" s="373"/>
      <c r="AQ1102" s="373"/>
      <c r="AR1102" s="373"/>
      <c r="AS1102" s="373"/>
      <c r="AT1102" s="373"/>
      <c r="AU1102" s="373"/>
      <c r="AV1102" s="373"/>
      <c r="AW1102" s="373"/>
      <c r="AX1102" s="373"/>
      <c r="AY1102" s="373"/>
      <c r="AZ1102" s="373"/>
      <c r="BA1102" s="373"/>
      <c r="BB1102" s="373"/>
      <c r="BC1102" s="373"/>
      <c r="BD1102" s="373"/>
      <c r="BE1102" s="373"/>
      <c r="BF1102" s="373"/>
      <c r="BG1102" s="373"/>
      <c r="BH1102" s="373"/>
      <c r="BI1102" s="373"/>
      <c r="BJ1102" s="373"/>
      <c r="BK1102" s="376"/>
      <c r="BL1102" s="376"/>
      <c r="BM1102" s="376"/>
      <c r="BN1102" s="373"/>
      <c r="BO1102" s="373"/>
      <c r="BP1102" s="373"/>
      <c r="BQ1102" s="377"/>
      <c r="BR1102" s="378"/>
      <c r="BS1102" s="378"/>
      <c r="BT1102" s="377"/>
      <c r="BU1102" s="377"/>
      <c r="BV1102" s="377"/>
      <c r="BW1102" s="377"/>
      <c r="BX1102" s="377"/>
      <c r="BY1102" s="377"/>
      <c r="BZ1102" s="377"/>
      <c r="CA1102" s="377"/>
      <c r="CB1102" s="377"/>
      <c r="CC1102" s="377"/>
      <c r="CD1102" s="377"/>
      <c r="CE1102" s="377"/>
      <c r="CF1102" s="377"/>
      <c r="CG1102" s="377"/>
      <c r="CH1102" s="377"/>
      <c r="CI1102" s="377"/>
      <c r="CJ1102" s="377"/>
      <c r="CK1102" s="377"/>
      <c r="CL1102" s="377"/>
      <c r="CM1102" s="377"/>
      <c r="CN1102" s="377"/>
      <c r="CO1102" s="377"/>
      <c r="CP1102" s="377"/>
      <c r="CQ1102" s="377"/>
      <c r="CR1102" s="377"/>
      <c r="CS1102" s="377"/>
      <c r="CT1102" s="377"/>
      <c r="CU1102" s="377"/>
      <c r="CV1102" s="377"/>
      <c r="CW1102" s="377"/>
      <c r="CX1102" s="377"/>
      <c r="CY1102" s="377"/>
      <c r="CZ1102" s="377"/>
      <c r="DA1102" s="377"/>
      <c r="DB1102" s="377"/>
      <c r="DC1102" s="377"/>
      <c r="DD1102" s="377"/>
      <c r="DE1102" s="377"/>
      <c r="DF1102" s="377"/>
      <c r="DG1102" s="377"/>
      <c r="DH1102" s="378"/>
      <c r="DI1102" s="378"/>
      <c r="DJ1102" s="377"/>
      <c r="DK1102" s="378"/>
      <c r="DL1102" s="378"/>
      <c r="DM1102" s="377"/>
      <c r="DN1102" s="377"/>
      <c r="DO1102" s="377"/>
      <c r="DP1102" s="377"/>
      <c r="DQ1102" s="377"/>
      <c r="DR1102" s="377"/>
      <c r="DS1102" s="377"/>
      <c r="DT1102" s="377"/>
      <c r="DU1102" s="377"/>
      <c r="DV1102" s="377"/>
      <c r="DW1102" s="377"/>
      <c r="DX1102" s="377"/>
      <c r="DY1102" s="377"/>
      <c r="DZ1102" s="378"/>
      <c r="EA1102" s="378"/>
      <c r="EB1102" s="377"/>
      <c r="EC1102" s="377"/>
      <c r="ED1102" s="377"/>
      <c r="EE1102" s="377"/>
      <c r="EF1102" s="377"/>
      <c r="EG1102" s="377"/>
      <c r="EH1102" s="377"/>
      <c r="EI1102" s="377"/>
      <c r="EJ1102" s="377"/>
      <c r="EK1102" s="377"/>
      <c r="EL1102" s="378"/>
      <c r="EM1102" s="378"/>
      <c r="EN1102" s="377"/>
      <c r="EO1102" s="378"/>
      <c r="EP1102" s="378"/>
      <c r="EQ1102" s="377"/>
      <c r="ER1102" s="377"/>
      <c r="ES1102" s="377"/>
      <c r="ET1102" s="377"/>
      <c r="EU1102" s="377"/>
      <c r="EV1102" s="377"/>
      <c r="EW1102" s="377"/>
      <c r="EX1102" s="377"/>
      <c r="EY1102" s="377"/>
      <c r="EZ1102" s="377"/>
      <c r="FA1102" s="378"/>
      <c r="FB1102" s="378"/>
      <c r="FC1102" s="377"/>
      <c r="FD1102" s="377"/>
      <c r="FE1102" s="377"/>
      <c r="FF1102" s="377"/>
      <c r="FG1102" s="377"/>
      <c r="FH1102" s="377"/>
      <c r="FI1102" s="377"/>
      <c r="FJ1102" s="377"/>
      <c r="FK1102" s="377"/>
      <c r="FL1102" s="377"/>
      <c r="FM1102" s="377"/>
      <c r="FN1102" s="377"/>
      <c r="FO1102" s="377"/>
      <c r="FP1102" s="377"/>
      <c r="FQ1102" s="377"/>
      <c r="FR1102" s="377"/>
      <c r="FS1102" s="377"/>
      <c r="FT1102" s="377"/>
      <c r="FU1102" s="377"/>
      <c r="FV1102" s="377"/>
      <c r="FW1102" s="377"/>
      <c r="FX1102" s="377"/>
      <c r="FY1102" s="377"/>
      <c r="FZ1102" s="377"/>
      <c r="GA1102" s="377"/>
      <c r="GB1102" s="377"/>
      <c r="GC1102" s="377"/>
      <c r="GD1102" s="377"/>
      <c r="GE1102" s="377"/>
      <c r="GF1102" s="377"/>
      <c r="GG1102" s="377"/>
      <c r="GH1102" s="377"/>
      <c r="GI1102" s="377"/>
      <c r="GJ1102" s="377"/>
      <c r="GK1102" s="377"/>
      <c r="GL1102" s="377"/>
      <c r="GM1102" s="377"/>
      <c r="GN1102" s="377"/>
      <c r="GO1102" s="377"/>
      <c r="GP1102" s="377"/>
      <c r="GQ1102" s="377"/>
      <c r="GR1102" s="377"/>
      <c r="GS1102" s="377"/>
      <c r="GT1102" s="377"/>
      <c r="GU1102" s="377"/>
      <c r="GV1102" s="377"/>
      <c r="GW1102" s="377"/>
      <c r="GX1102" s="377"/>
      <c r="GY1102" s="377"/>
      <c r="GZ1102" s="377"/>
      <c r="HA1102" s="377"/>
      <c r="HB1102" s="377"/>
      <c r="HC1102" s="377"/>
      <c r="HD1102" s="377"/>
      <c r="HE1102" s="377"/>
      <c r="HF1102" s="377"/>
      <c r="HG1102" s="377"/>
      <c r="HH1102" s="377"/>
      <c r="HI1102" s="377"/>
      <c r="HJ1102" s="377"/>
      <c r="HK1102" s="377"/>
      <c r="HL1102" s="377"/>
      <c r="HM1102" s="377"/>
      <c r="HN1102" s="377"/>
      <c r="HO1102" s="377"/>
      <c r="HP1102" s="377"/>
      <c r="HQ1102" s="377"/>
      <c r="HR1102" s="377"/>
      <c r="HS1102" s="377"/>
      <c r="HT1102" s="377"/>
      <c r="HU1102" s="377"/>
      <c r="HV1102" s="377"/>
      <c r="HW1102" s="377"/>
      <c r="HX1102" s="377"/>
      <c r="HY1102" s="377"/>
      <c r="HZ1102" s="377"/>
      <c r="IA1102" s="377"/>
      <c r="IB1102" s="377"/>
      <c r="IC1102" s="377"/>
      <c r="ID1102" s="377"/>
      <c r="IE1102" s="377"/>
      <c r="IF1102" s="377"/>
      <c r="IG1102" s="377"/>
      <c r="IH1102" s="377"/>
      <c r="II1102" s="377"/>
      <c r="IJ1102" s="377"/>
      <c r="IK1102" s="377"/>
      <c r="IL1102" s="377"/>
      <c r="IM1102" s="377"/>
      <c r="IN1102" s="377"/>
      <c r="IO1102" s="377"/>
      <c r="IP1102" s="377"/>
      <c r="IQ1102" s="377"/>
      <c r="IR1102" s="377"/>
      <c r="IS1102" s="377"/>
      <c r="IT1102" s="377"/>
      <c r="IU1102" s="377"/>
      <c r="IV1102" s="377"/>
      <c r="IW1102" s="377"/>
      <c r="IX1102" s="377"/>
      <c r="IY1102" s="377"/>
      <c r="IZ1102" s="377"/>
      <c r="JA1102" s="377"/>
      <c r="JB1102" s="377"/>
      <c r="JC1102" s="377"/>
      <c r="JD1102" s="377"/>
      <c r="JE1102" s="377"/>
      <c r="JF1102" s="377"/>
      <c r="JG1102" s="377"/>
      <c r="JH1102" s="377"/>
      <c r="JI1102" s="377"/>
      <c r="JJ1102" s="377"/>
      <c r="JK1102" s="377"/>
      <c r="JL1102" s="377"/>
      <c r="JM1102" s="377"/>
      <c r="JN1102" s="377"/>
      <c r="JO1102" s="377"/>
      <c r="JP1102" s="377"/>
      <c r="JQ1102" s="377"/>
      <c r="JR1102" s="377"/>
      <c r="JS1102" s="377"/>
      <c r="JT1102" s="377"/>
      <c r="JU1102" s="377"/>
      <c r="JV1102" s="377"/>
      <c r="JW1102" s="377"/>
      <c r="JX1102" s="377"/>
      <c r="JY1102" s="377"/>
      <c r="JZ1102" s="377"/>
      <c r="KA1102" s="377"/>
      <c r="KB1102" s="377"/>
      <c r="KC1102" s="377"/>
      <c r="KD1102" s="377"/>
      <c r="KE1102" s="377"/>
      <c r="KF1102" s="377"/>
      <c r="KG1102" s="377"/>
      <c r="KH1102" s="377"/>
      <c r="KI1102" s="377"/>
      <c r="KJ1102" s="377"/>
      <c r="KK1102" s="377"/>
      <c r="KL1102" s="377"/>
      <c r="KM1102" s="377"/>
      <c r="KN1102" s="377"/>
      <c r="KO1102" s="377"/>
      <c r="KP1102" s="377"/>
      <c r="KQ1102" s="377"/>
      <c r="KR1102" s="377"/>
      <c r="KS1102" s="377"/>
      <c r="KT1102" s="377"/>
      <c r="KU1102" s="377"/>
      <c r="KV1102" s="377"/>
      <c r="KW1102" s="377"/>
      <c r="KX1102" s="377"/>
      <c r="KY1102" s="377"/>
      <c r="KZ1102" s="377"/>
      <c r="LA1102" s="377"/>
      <c r="LB1102" s="377"/>
      <c r="LC1102" s="377"/>
      <c r="LD1102" s="377"/>
      <c r="LE1102" s="377"/>
      <c r="LF1102" s="377"/>
      <c r="LG1102" s="377"/>
      <c r="LH1102" s="377"/>
      <c r="LI1102" s="377"/>
      <c r="LJ1102" s="377"/>
      <c r="LK1102" s="377"/>
      <c r="LL1102" s="377"/>
      <c r="LM1102" s="377"/>
      <c r="LN1102" s="377"/>
      <c r="LO1102" s="377"/>
      <c r="LP1102" s="377"/>
      <c r="LQ1102" s="377"/>
      <c r="LR1102" s="377"/>
      <c r="LS1102" s="377"/>
      <c r="LT1102" s="377"/>
      <c r="LU1102" s="377"/>
      <c r="LV1102" s="377"/>
      <c r="LW1102" s="377"/>
      <c r="LX1102" s="377"/>
      <c r="LY1102" s="377"/>
      <c r="LZ1102" s="377"/>
      <c r="MA1102" s="377"/>
      <c r="MB1102" s="377"/>
      <c r="MC1102" s="377"/>
      <c r="MD1102" s="377"/>
      <c r="ME1102" s="377"/>
      <c r="MF1102" s="377"/>
      <c r="MG1102" s="377"/>
      <c r="MH1102" s="377"/>
      <c r="MI1102" s="377"/>
      <c r="MJ1102" s="377"/>
      <c r="MK1102" s="377"/>
      <c r="ML1102" s="377"/>
      <c r="MM1102" s="377"/>
      <c r="MN1102" s="377"/>
      <c r="MO1102" s="377"/>
      <c r="MP1102" s="377"/>
      <c r="MQ1102" s="377"/>
      <c r="MR1102" s="377"/>
      <c r="MS1102" s="377"/>
      <c r="MT1102" s="377"/>
      <c r="MU1102" s="377"/>
      <c r="MV1102" s="377"/>
      <c r="MW1102" s="377"/>
      <c r="MX1102" s="377"/>
      <c r="MY1102" s="377"/>
      <c r="MZ1102" s="377"/>
      <c r="NA1102" s="377"/>
      <c r="NB1102" s="377"/>
      <c r="NC1102" s="377"/>
      <c r="ND1102" s="377"/>
      <c r="NE1102" s="377"/>
      <c r="NF1102" s="377"/>
      <c r="NG1102" s="377"/>
      <c r="NH1102" s="377"/>
      <c r="NI1102" s="377"/>
      <c r="NJ1102" s="377"/>
      <c r="NK1102" s="373"/>
      <c r="NL1102" s="373"/>
      <c r="NM1102" s="373"/>
      <c r="NN1102" s="374"/>
      <c r="NO1102" s="374"/>
      <c r="NP1102" s="374"/>
      <c r="NQ1102" s="374"/>
      <c r="NR1102" s="374"/>
      <c r="NS1102" s="374"/>
      <c r="NT1102" s="374"/>
      <c r="NU1102" s="375"/>
      <c r="NV1102" s="375"/>
      <c r="NW1102" s="311"/>
      <c r="NX1102" s="320"/>
      <c r="NY1102" s="317" t="s">
        <v>87</v>
      </c>
      <c r="NZ1102" s="219" t="s">
        <v>87</v>
      </c>
      <c r="OA1102" s="219" t="s">
        <v>87</v>
      </c>
      <c r="OB1102" s="219" t="s">
        <v>87</v>
      </c>
      <c r="OC1102" s="219" t="s">
        <v>87</v>
      </c>
      <c r="OD1102" s="219" t="s">
        <v>87</v>
      </c>
      <c r="OE1102" s="219" t="s">
        <v>87</v>
      </c>
      <c r="OF1102" s="219" t="s">
        <v>87</v>
      </c>
      <c r="OG1102" s="219" t="s">
        <v>87</v>
      </c>
      <c r="OH1102" s="219" t="s">
        <v>87</v>
      </c>
      <c r="OI1102" s="219" t="s">
        <v>87</v>
      </c>
      <c r="OJ1102" s="219" t="s">
        <v>87</v>
      </c>
      <c r="OK1102" s="219" t="s">
        <v>87</v>
      </c>
      <c r="OL1102" s="219" t="s">
        <v>87</v>
      </c>
      <c r="OM1102" s="219" t="s">
        <v>87</v>
      </c>
      <c r="ON1102" s="219" t="s">
        <v>87</v>
      </c>
      <c r="OO1102" s="219">
        <v>0</v>
      </c>
      <c r="OP1102" s="219" t="s">
        <v>87</v>
      </c>
      <c r="OQ1102" s="219" t="s">
        <v>87</v>
      </c>
      <c r="OR1102" s="219">
        <v>0</v>
      </c>
      <c r="OS1102" s="219">
        <v>0</v>
      </c>
      <c r="OT1102" s="219">
        <v>0</v>
      </c>
      <c r="OU1102" s="219" t="s">
        <v>87</v>
      </c>
      <c r="OV1102" s="244" t="s">
        <v>87</v>
      </c>
      <c r="OW1102" s="245">
        <v>139.59395841876699</v>
      </c>
      <c r="OX1102" s="246">
        <v>35.609875680676602</v>
      </c>
    </row>
    <row r="1103" spans="1:414" s="19" customFormat="1" ht="30" customHeight="1" x14ac:dyDescent="0.55000000000000004">
      <c r="A1103" s="18" t="s">
        <v>76</v>
      </c>
      <c r="B1103" s="6" t="s">
        <v>216</v>
      </c>
      <c r="C1103" s="6" t="s">
        <v>2504</v>
      </c>
      <c r="D1103" s="6" t="s">
        <v>2505</v>
      </c>
      <c r="E1103" s="12"/>
      <c r="F1103" s="281"/>
      <c r="G1103" s="13"/>
      <c r="H1103" s="12"/>
      <c r="I1103" s="281"/>
      <c r="J1103" s="15"/>
      <c r="K1103" s="15"/>
      <c r="L1103" s="15"/>
      <c r="M1103" s="16"/>
      <c r="N1103" s="247"/>
      <c r="O1103" s="15"/>
      <c r="P1103" s="17"/>
      <c r="Q1103" s="17"/>
      <c r="R1103" s="17"/>
      <c r="S1103" s="17"/>
      <c r="T1103" s="300"/>
      <c r="U1103" s="370"/>
      <c r="V1103" s="17"/>
      <c r="W1103" s="17"/>
      <c r="X1103" s="373"/>
      <c r="Y1103" s="373"/>
      <c r="Z1103" s="373"/>
      <c r="AA1103" s="373"/>
      <c r="AB1103" s="373"/>
      <c r="AC1103" s="373"/>
      <c r="AD1103" s="373"/>
      <c r="AE1103" s="373"/>
      <c r="AF1103" s="373"/>
      <c r="AG1103" s="373"/>
      <c r="AH1103" s="373"/>
      <c r="AI1103" s="373"/>
      <c r="AJ1103" s="373"/>
      <c r="AK1103" s="373"/>
      <c r="AL1103" s="373"/>
      <c r="AM1103" s="373"/>
      <c r="AN1103" s="373"/>
      <c r="AO1103" s="373"/>
      <c r="AP1103" s="373"/>
      <c r="AQ1103" s="373"/>
      <c r="AR1103" s="373"/>
      <c r="AS1103" s="373"/>
      <c r="AT1103" s="373"/>
      <c r="AU1103" s="373"/>
      <c r="AV1103" s="373"/>
      <c r="AW1103" s="373"/>
      <c r="AX1103" s="373"/>
      <c r="AY1103" s="373"/>
      <c r="AZ1103" s="373"/>
      <c r="BA1103" s="373"/>
      <c r="BB1103" s="373"/>
      <c r="BC1103" s="373"/>
      <c r="BD1103" s="373"/>
      <c r="BE1103" s="373"/>
      <c r="BF1103" s="373"/>
      <c r="BG1103" s="373"/>
      <c r="BH1103" s="373"/>
      <c r="BI1103" s="373"/>
      <c r="BJ1103" s="373"/>
      <c r="BK1103" s="376"/>
      <c r="BL1103" s="376"/>
      <c r="BM1103" s="376"/>
      <c r="BN1103" s="373"/>
      <c r="BO1103" s="373"/>
      <c r="BP1103" s="373"/>
      <c r="BQ1103" s="377"/>
      <c r="BR1103" s="378"/>
      <c r="BS1103" s="378"/>
      <c r="BT1103" s="377"/>
      <c r="BU1103" s="377"/>
      <c r="BV1103" s="377"/>
      <c r="BW1103" s="377"/>
      <c r="BX1103" s="377"/>
      <c r="BY1103" s="377"/>
      <c r="BZ1103" s="377"/>
      <c r="CA1103" s="377"/>
      <c r="CB1103" s="377"/>
      <c r="CC1103" s="377"/>
      <c r="CD1103" s="377"/>
      <c r="CE1103" s="377"/>
      <c r="CF1103" s="377"/>
      <c r="CG1103" s="377"/>
      <c r="CH1103" s="377"/>
      <c r="CI1103" s="377"/>
      <c r="CJ1103" s="377"/>
      <c r="CK1103" s="377"/>
      <c r="CL1103" s="377"/>
      <c r="CM1103" s="377"/>
      <c r="CN1103" s="377"/>
      <c r="CO1103" s="377"/>
      <c r="CP1103" s="377"/>
      <c r="CQ1103" s="377"/>
      <c r="CR1103" s="377"/>
      <c r="CS1103" s="377"/>
      <c r="CT1103" s="377"/>
      <c r="CU1103" s="377"/>
      <c r="CV1103" s="377"/>
      <c r="CW1103" s="377"/>
      <c r="CX1103" s="377"/>
      <c r="CY1103" s="377"/>
      <c r="CZ1103" s="377"/>
      <c r="DA1103" s="377"/>
      <c r="DB1103" s="377"/>
      <c r="DC1103" s="377"/>
      <c r="DD1103" s="377"/>
      <c r="DE1103" s="377"/>
      <c r="DF1103" s="377"/>
      <c r="DG1103" s="377"/>
      <c r="DH1103" s="378"/>
      <c r="DI1103" s="378"/>
      <c r="DJ1103" s="377"/>
      <c r="DK1103" s="378"/>
      <c r="DL1103" s="378"/>
      <c r="DM1103" s="377"/>
      <c r="DN1103" s="377"/>
      <c r="DO1103" s="377"/>
      <c r="DP1103" s="377"/>
      <c r="DQ1103" s="377"/>
      <c r="DR1103" s="377"/>
      <c r="DS1103" s="377"/>
      <c r="DT1103" s="377"/>
      <c r="DU1103" s="377"/>
      <c r="DV1103" s="377"/>
      <c r="DW1103" s="377"/>
      <c r="DX1103" s="377"/>
      <c r="DY1103" s="377"/>
      <c r="DZ1103" s="378"/>
      <c r="EA1103" s="378"/>
      <c r="EB1103" s="377"/>
      <c r="EC1103" s="377"/>
      <c r="ED1103" s="377"/>
      <c r="EE1103" s="377"/>
      <c r="EF1103" s="377"/>
      <c r="EG1103" s="377"/>
      <c r="EH1103" s="377"/>
      <c r="EI1103" s="377"/>
      <c r="EJ1103" s="377"/>
      <c r="EK1103" s="377"/>
      <c r="EL1103" s="378"/>
      <c r="EM1103" s="378"/>
      <c r="EN1103" s="377"/>
      <c r="EO1103" s="378"/>
      <c r="EP1103" s="378"/>
      <c r="EQ1103" s="377"/>
      <c r="ER1103" s="377"/>
      <c r="ES1103" s="377"/>
      <c r="ET1103" s="377"/>
      <c r="EU1103" s="377"/>
      <c r="EV1103" s="377"/>
      <c r="EW1103" s="377"/>
      <c r="EX1103" s="377"/>
      <c r="EY1103" s="377"/>
      <c r="EZ1103" s="377"/>
      <c r="FA1103" s="378"/>
      <c r="FB1103" s="378"/>
      <c r="FC1103" s="377"/>
      <c r="FD1103" s="377"/>
      <c r="FE1103" s="377"/>
      <c r="FF1103" s="377"/>
      <c r="FG1103" s="377"/>
      <c r="FH1103" s="377"/>
      <c r="FI1103" s="377"/>
      <c r="FJ1103" s="377"/>
      <c r="FK1103" s="377"/>
      <c r="FL1103" s="377"/>
      <c r="FM1103" s="377"/>
      <c r="FN1103" s="377"/>
      <c r="FO1103" s="377"/>
      <c r="FP1103" s="377"/>
      <c r="FQ1103" s="377"/>
      <c r="FR1103" s="377"/>
      <c r="FS1103" s="377"/>
      <c r="FT1103" s="377"/>
      <c r="FU1103" s="377"/>
      <c r="FV1103" s="377"/>
      <c r="FW1103" s="377"/>
      <c r="FX1103" s="377"/>
      <c r="FY1103" s="377"/>
      <c r="FZ1103" s="377"/>
      <c r="GA1103" s="377"/>
      <c r="GB1103" s="377"/>
      <c r="GC1103" s="377"/>
      <c r="GD1103" s="377"/>
      <c r="GE1103" s="377"/>
      <c r="GF1103" s="377"/>
      <c r="GG1103" s="377"/>
      <c r="GH1103" s="377"/>
      <c r="GI1103" s="377"/>
      <c r="GJ1103" s="377"/>
      <c r="GK1103" s="377"/>
      <c r="GL1103" s="377"/>
      <c r="GM1103" s="377"/>
      <c r="GN1103" s="377"/>
      <c r="GO1103" s="377"/>
      <c r="GP1103" s="377"/>
      <c r="GQ1103" s="377"/>
      <c r="GR1103" s="377"/>
      <c r="GS1103" s="377"/>
      <c r="GT1103" s="377"/>
      <c r="GU1103" s="377"/>
      <c r="GV1103" s="377"/>
      <c r="GW1103" s="377"/>
      <c r="GX1103" s="377"/>
      <c r="GY1103" s="377"/>
      <c r="GZ1103" s="377"/>
      <c r="HA1103" s="377"/>
      <c r="HB1103" s="377"/>
      <c r="HC1103" s="377"/>
      <c r="HD1103" s="377"/>
      <c r="HE1103" s="377"/>
      <c r="HF1103" s="377"/>
      <c r="HG1103" s="377"/>
      <c r="HH1103" s="377"/>
      <c r="HI1103" s="377"/>
      <c r="HJ1103" s="377"/>
      <c r="HK1103" s="377"/>
      <c r="HL1103" s="377"/>
      <c r="HM1103" s="377"/>
      <c r="HN1103" s="377"/>
      <c r="HO1103" s="377"/>
      <c r="HP1103" s="377"/>
      <c r="HQ1103" s="377"/>
      <c r="HR1103" s="377"/>
      <c r="HS1103" s="377"/>
      <c r="HT1103" s="377"/>
      <c r="HU1103" s="377"/>
      <c r="HV1103" s="377"/>
      <c r="HW1103" s="377"/>
      <c r="HX1103" s="377"/>
      <c r="HY1103" s="377"/>
      <c r="HZ1103" s="377"/>
      <c r="IA1103" s="377"/>
      <c r="IB1103" s="377"/>
      <c r="IC1103" s="377"/>
      <c r="ID1103" s="377"/>
      <c r="IE1103" s="377"/>
      <c r="IF1103" s="377"/>
      <c r="IG1103" s="377"/>
      <c r="IH1103" s="377"/>
      <c r="II1103" s="377"/>
      <c r="IJ1103" s="377"/>
      <c r="IK1103" s="377"/>
      <c r="IL1103" s="377"/>
      <c r="IM1103" s="377"/>
      <c r="IN1103" s="377"/>
      <c r="IO1103" s="377"/>
      <c r="IP1103" s="377"/>
      <c r="IQ1103" s="377"/>
      <c r="IR1103" s="377"/>
      <c r="IS1103" s="377"/>
      <c r="IT1103" s="377"/>
      <c r="IU1103" s="377"/>
      <c r="IV1103" s="377"/>
      <c r="IW1103" s="377"/>
      <c r="IX1103" s="377"/>
      <c r="IY1103" s="377"/>
      <c r="IZ1103" s="377"/>
      <c r="JA1103" s="377"/>
      <c r="JB1103" s="377"/>
      <c r="JC1103" s="377"/>
      <c r="JD1103" s="377"/>
      <c r="JE1103" s="377"/>
      <c r="JF1103" s="377"/>
      <c r="JG1103" s="377"/>
      <c r="JH1103" s="377"/>
      <c r="JI1103" s="377"/>
      <c r="JJ1103" s="377"/>
      <c r="JK1103" s="377"/>
      <c r="JL1103" s="377"/>
      <c r="JM1103" s="377"/>
      <c r="JN1103" s="377"/>
      <c r="JO1103" s="377"/>
      <c r="JP1103" s="377"/>
      <c r="JQ1103" s="377"/>
      <c r="JR1103" s="377"/>
      <c r="JS1103" s="377"/>
      <c r="JT1103" s="377"/>
      <c r="JU1103" s="377"/>
      <c r="JV1103" s="377"/>
      <c r="JW1103" s="377"/>
      <c r="JX1103" s="377"/>
      <c r="JY1103" s="377"/>
      <c r="JZ1103" s="377"/>
      <c r="KA1103" s="377"/>
      <c r="KB1103" s="377"/>
      <c r="KC1103" s="377"/>
      <c r="KD1103" s="377"/>
      <c r="KE1103" s="377"/>
      <c r="KF1103" s="377"/>
      <c r="KG1103" s="377"/>
      <c r="KH1103" s="377"/>
      <c r="KI1103" s="377"/>
      <c r="KJ1103" s="377"/>
      <c r="KK1103" s="377"/>
      <c r="KL1103" s="377"/>
      <c r="KM1103" s="377"/>
      <c r="KN1103" s="377"/>
      <c r="KO1103" s="377"/>
      <c r="KP1103" s="377"/>
      <c r="KQ1103" s="377"/>
      <c r="KR1103" s="377"/>
      <c r="KS1103" s="377"/>
      <c r="KT1103" s="377"/>
      <c r="KU1103" s="377"/>
      <c r="KV1103" s="377"/>
      <c r="KW1103" s="377"/>
      <c r="KX1103" s="377"/>
      <c r="KY1103" s="377"/>
      <c r="KZ1103" s="377"/>
      <c r="LA1103" s="377"/>
      <c r="LB1103" s="377"/>
      <c r="LC1103" s="377"/>
      <c r="LD1103" s="377"/>
      <c r="LE1103" s="377"/>
      <c r="LF1103" s="377"/>
      <c r="LG1103" s="377"/>
      <c r="LH1103" s="377"/>
      <c r="LI1103" s="377"/>
      <c r="LJ1103" s="377"/>
      <c r="LK1103" s="377"/>
      <c r="LL1103" s="377"/>
      <c r="LM1103" s="377"/>
      <c r="LN1103" s="377"/>
      <c r="LO1103" s="377"/>
      <c r="LP1103" s="377"/>
      <c r="LQ1103" s="377"/>
      <c r="LR1103" s="377"/>
      <c r="LS1103" s="377"/>
      <c r="LT1103" s="377"/>
      <c r="LU1103" s="377"/>
      <c r="LV1103" s="377"/>
      <c r="LW1103" s="377"/>
      <c r="LX1103" s="377"/>
      <c r="LY1103" s="377"/>
      <c r="LZ1103" s="377"/>
      <c r="MA1103" s="377"/>
      <c r="MB1103" s="377"/>
      <c r="MC1103" s="377"/>
      <c r="MD1103" s="377"/>
      <c r="ME1103" s="377"/>
      <c r="MF1103" s="377"/>
      <c r="MG1103" s="377"/>
      <c r="MH1103" s="377"/>
      <c r="MI1103" s="377"/>
      <c r="MJ1103" s="377"/>
      <c r="MK1103" s="377"/>
      <c r="ML1103" s="377"/>
      <c r="MM1103" s="377"/>
      <c r="MN1103" s="377"/>
      <c r="MO1103" s="377"/>
      <c r="MP1103" s="377"/>
      <c r="MQ1103" s="377"/>
      <c r="MR1103" s="377"/>
      <c r="MS1103" s="377"/>
      <c r="MT1103" s="377"/>
      <c r="MU1103" s="377"/>
      <c r="MV1103" s="377"/>
      <c r="MW1103" s="377"/>
      <c r="MX1103" s="377"/>
      <c r="MY1103" s="377"/>
      <c r="MZ1103" s="377"/>
      <c r="NA1103" s="377"/>
      <c r="NB1103" s="377"/>
      <c r="NC1103" s="377"/>
      <c r="ND1103" s="377"/>
      <c r="NE1103" s="377"/>
      <c r="NF1103" s="377"/>
      <c r="NG1103" s="377"/>
      <c r="NH1103" s="377"/>
      <c r="NI1103" s="377"/>
      <c r="NJ1103" s="377"/>
      <c r="NK1103" s="373"/>
      <c r="NL1103" s="373"/>
      <c r="NM1103" s="373"/>
      <c r="NN1103" s="374"/>
      <c r="NO1103" s="374"/>
      <c r="NP1103" s="374"/>
      <c r="NQ1103" s="374"/>
      <c r="NR1103" s="374"/>
      <c r="NS1103" s="374"/>
      <c r="NT1103" s="374"/>
      <c r="NU1103" s="375"/>
      <c r="NV1103" s="375"/>
      <c r="NW1103" s="312"/>
      <c r="NX1103" s="320"/>
      <c r="NY1103" s="317" t="s">
        <v>87</v>
      </c>
      <c r="NZ1103" s="219" t="s">
        <v>87</v>
      </c>
      <c r="OA1103" s="219" t="s">
        <v>87</v>
      </c>
      <c r="OB1103" s="219" t="s">
        <v>87</v>
      </c>
      <c r="OC1103" s="219" t="s">
        <v>87</v>
      </c>
      <c r="OD1103" s="219" t="s">
        <v>87</v>
      </c>
      <c r="OE1103" s="219" t="s">
        <v>87</v>
      </c>
      <c r="OF1103" s="219" t="s">
        <v>87</v>
      </c>
      <c r="OG1103" s="219" t="s">
        <v>87</v>
      </c>
      <c r="OH1103" s="219" t="s">
        <v>87</v>
      </c>
      <c r="OI1103" s="219" t="s">
        <v>87</v>
      </c>
      <c r="OJ1103" s="219" t="s">
        <v>87</v>
      </c>
      <c r="OK1103" s="219" t="s">
        <v>87</v>
      </c>
      <c r="OL1103" s="219" t="s">
        <v>87</v>
      </c>
      <c r="OM1103" s="219" t="s">
        <v>87</v>
      </c>
      <c r="ON1103" s="219" t="s">
        <v>87</v>
      </c>
      <c r="OO1103" s="219">
        <v>0</v>
      </c>
      <c r="OP1103" s="219" t="s">
        <v>87</v>
      </c>
      <c r="OQ1103" s="219" t="s">
        <v>87</v>
      </c>
      <c r="OR1103" s="219">
        <v>0</v>
      </c>
      <c r="OS1103" s="219">
        <v>0</v>
      </c>
      <c r="OT1103" s="219">
        <v>0</v>
      </c>
      <c r="OU1103" s="219" t="s">
        <v>87</v>
      </c>
      <c r="OV1103" s="244" t="s">
        <v>87</v>
      </c>
      <c r="OW1103" s="245">
        <v>139.504792409765</v>
      </c>
      <c r="OX1103" s="246">
        <v>35.603577513043298</v>
      </c>
    </row>
    <row r="1104" spans="1:414" s="19" customFormat="1" ht="30" customHeight="1" x14ac:dyDescent="0.55000000000000004">
      <c r="A1104" s="18" t="s">
        <v>1154</v>
      </c>
      <c r="B1104" s="6" t="s">
        <v>914</v>
      </c>
      <c r="C1104" s="6" t="s">
        <v>2686</v>
      </c>
      <c r="D1104" s="6" t="s">
        <v>2506</v>
      </c>
      <c r="E1104" s="12"/>
      <c r="F1104" s="281"/>
      <c r="G1104" s="13"/>
      <c r="H1104" s="12"/>
      <c r="I1104" s="281"/>
      <c r="J1104" s="15"/>
      <c r="K1104" s="15"/>
      <c r="L1104" s="15"/>
      <c r="M1104" s="16"/>
      <c r="N1104" s="247"/>
      <c r="O1104" s="281"/>
      <c r="P1104" s="17"/>
      <c r="Q1104" s="17"/>
      <c r="R1104" s="17"/>
      <c r="S1104" s="17"/>
      <c r="T1104" s="300"/>
      <c r="U1104" s="370"/>
      <c r="V1104" s="17"/>
      <c r="W1104" s="17"/>
      <c r="X1104" s="373"/>
      <c r="Y1104" s="373"/>
      <c r="Z1104" s="373"/>
      <c r="AA1104" s="373"/>
      <c r="AB1104" s="373"/>
      <c r="AC1104" s="373"/>
      <c r="AD1104" s="373"/>
      <c r="AE1104" s="373"/>
      <c r="AF1104" s="373"/>
      <c r="AG1104" s="377"/>
      <c r="AH1104" s="377"/>
      <c r="AI1104" s="377"/>
      <c r="AJ1104" s="373"/>
      <c r="AK1104" s="373"/>
      <c r="AL1104" s="373"/>
      <c r="AM1104" s="373"/>
      <c r="AN1104" s="373"/>
      <c r="AO1104" s="373"/>
      <c r="AP1104" s="373"/>
      <c r="AQ1104" s="373"/>
      <c r="AR1104" s="373"/>
      <c r="AS1104" s="373"/>
      <c r="AT1104" s="373"/>
      <c r="AU1104" s="373"/>
      <c r="AV1104" s="377"/>
      <c r="AW1104" s="377"/>
      <c r="AX1104" s="377"/>
      <c r="AY1104" s="377"/>
      <c r="AZ1104" s="377"/>
      <c r="BA1104" s="377"/>
      <c r="BB1104" s="377"/>
      <c r="BC1104" s="377"/>
      <c r="BD1104" s="377"/>
      <c r="BE1104" s="379"/>
      <c r="BF1104" s="379"/>
      <c r="BG1104" s="379"/>
      <c r="BH1104" s="379"/>
      <c r="BI1104" s="379"/>
      <c r="BJ1104" s="379"/>
      <c r="BK1104" s="379"/>
      <c r="BL1104" s="379"/>
      <c r="BM1104" s="379"/>
      <c r="BN1104" s="379"/>
      <c r="BO1104" s="379"/>
      <c r="BP1104" s="379"/>
      <c r="BQ1104" s="379"/>
      <c r="BR1104" s="380"/>
      <c r="BS1104" s="380"/>
      <c r="BT1104" s="379"/>
      <c r="BU1104" s="379"/>
      <c r="BV1104" s="379"/>
      <c r="BW1104" s="379"/>
      <c r="BX1104" s="379"/>
      <c r="BY1104" s="379"/>
      <c r="BZ1104" s="379"/>
      <c r="CA1104" s="379"/>
      <c r="CB1104" s="379"/>
      <c r="CC1104" s="379"/>
      <c r="CD1104" s="379"/>
      <c r="CE1104" s="379"/>
      <c r="CF1104" s="373"/>
      <c r="CG1104" s="373"/>
      <c r="CH1104" s="373"/>
      <c r="CI1104" s="379"/>
      <c r="CJ1104" s="379"/>
      <c r="CK1104" s="379"/>
      <c r="CL1104" s="379"/>
      <c r="CM1104" s="379"/>
      <c r="CN1104" s="379"/>
      <c r="CO1104" s="379"/>
      <c r="CP1104" s="379"/>
      <c r="CQ1104" s="379"/>
      <c r="CR1104" s="379"/>
      <c r="CS1104" s="379"/>
      <c r="CT1104" s="379"/>
      <c r="CU1104" s="379"/>
      <c r="CV1104" s="379"/>
      <c r="CW1104" s="379"/>
      <c r="CX1104" s="379"/>
      <c r="CY1104" s="379"/>
      <c r="CZ1104" s="379"/>
      <c r="DA1104" s="379"/>
      <c r="DB1104" s="379"/>
      <c r="DC1104" s="379"/>
      <c r="DD1104" s="379"/>
      <c r="DE1104" s="379"/>
      <c r="DF1104" s="379"/>
      <c r="DG1104" s="379"/>
      <c r="DH1104" s="379"/>
      <c r="DI1104" s="379"/>
      <c r="DJ1104" s="379"/>
      <c r="DK1104" s="379"/>
      <c r="DL1104" s="379"/>
      <c r="DM1104" s="379"/>
      <c r="DN1104" s="379"/>
      <c r="DO1104" s="379"/>
      <c r="DP1104" s="379"/>
      <c r="DQ1104" s="379"/>
      <c r="DR1104" s="379"/>
      <c r="DS1104" s="379"/>
      <c r="DT1104" s="379"/>
      <c r="DU1104" s="379"/>
      <c r="DV1104" s="379"/>
      <c r="DW1104" s="379"/>
      <c r="DX1104" s="379"/>
      <c r="DY1104" s="379"/>
      <c r="DZ1104" s="379"/>
      <c r="EA1104" s="379"/>
      <c r="EB1104" s="379"/>
      <c r="EC1104" s="379"/>
      <c r="ED1104" s="379"/>
      <c r="EE1104" s="379"/>
      <c r="EF1104" s="379"/>
      <c r="EG1104" s="379"/>
      <c r="EH1104" s="379"/>
      <c r="EI1104" s="379"/>
      <c r="EJ1104" s="379"/>
      <c r="EK1104" s="379"/>
      <c r="EL1104" s="379"/>
      <c r="EM1104" s="379"/>
      <c r="EN1104" s="379"/>
      <c r="EO1104" s="379"/>
      <c r="EP1104" s="379"/>
      <c r="EQ1104" s="379"/>
      <c r="ER1104" s="379"/>
      <c r="ES1104" s="379"/>
      <c r="ET1104" s="379"/>
      <c r="EU1104" s="379"/>
      <c r="EV1104" s="379"/>
      <c r="EW1104" s="379"/>
      <c r="EX1104" s="379"/>
      <c r="EY1104" s="379"/>
      <c r="EZ1104" s="379"/>
      <c r="FA1104" s="379"/>
      <c r="FB1104" s="379"/>
      <c r="FC1104" s="379"/>
      <c r="FD1104" s="379"/>
      <c r="FE1104" s="379"/>
      <c r="FF1104" s="379"/>
      <c r="FG1104" s="379"/>
      <c r="FH1104" s="379"/>
      <c r="FI1104" s="379"/>
      <c r="FJ1104" s="379"/>
      <c r="FK1104" s="379"/>
      <c r="FL1104" s="379"/>
      <c r="FM1104" s="379"/>
      <c r="FN1104" s="379"/>
      <c r="FO1104" s="379"/>
      <c r="FP1104" s="379"/>
      <c r="FQ1104" s="379"/>
      <c r="FR1104" s="379"/>
      <c r="FS1104" s="379"/>
      <c r="FT1104" s="379"/>
      <c r="FU1104" s="377"/>
      <c r="FV1104" s="377"/>
      <c r="FW1104" s="377"/>
      <c r="FX1104" s="377"/>
      <c r="FY1104" s="377"/>
      <c r="FZ1104" s="377"/>
      <c r="GA1104" s="377"/>
      <c r="GB1104" s="377"/>
      <c r="GC1104" s="377"/>
      <c r="GD1104" s="377"/>
      <c r="GE1104" s="377"/>
      <c r="GF1104" s="377"/>
      <c r="GG1104" s="377"/>
      <c r="GH1104" s="377"/>
      <c r="GI1104" s="377"/>
      <c r="GJ1104" s="377"/>
      <c r="GK1104" s="377"/>
      <c r="GL1104" s="377"/>
      <c r="GM1104" s="377"/>
      <c r="GN1104" s="377"/>
      <c r="GO1104" s="377"/>
      <c r="GP1104" s="377"/>
      <c r="GQ1104" s="377"/>
      <c r="GR1104" s="377"/>
      <c r="GS1104" s="377"/>
      <c r="GT1104" s="377"/>
      <c r="GU1104" s="377"/>
      <c r="GV1104" s="377"/>
      <c r="GW1104" s="377"/>
      <c r="GX1104" s="377"/>
      <c r="GY1104" s="377"/>
      <c r="GZ1104" s="377"/>
      <c r="HA1104" s="377"/>
      <c r="HB1104" s="377"/>
      <c r="HC1104" s="377"/>
      <c r="HD1104" s="377"/>
      <c r="HE1104" s="373"/>
      <c r="HF1104" s="373"/>
      <c r="HG1104" s="373"/>
      <c r="HH1104" s="376"/>
      <c r="HI1104" s="376"/>
      <c r="HJ1104" s="376"/>
      <c r="HK1104" s="376"/>
      <c r="HL1104" s="376"/>
      <c r="HM1104" s="376"/>
      <c r="HN1104" s="373"/>
      <c r="HO1104" s="373"/>
      <c r="HP1104" s="373"/>
      <c r="HQ1104" s="373"/>
      <c r="HR1104" s="373"/>
      <c r="HS1104" s="373"/>
      <c r="HT1104" s="376"/>
      <c r="HU1104" s="376"/>
      <c r="HV1104" s="376"/>
      <c r="HW1104" s="373"/>
      <c r="HX1104" s="373"/>
      <c r="HY1104" s="373"/>
      <c r="HZ1104" s="373"/>
      <c r="IA1104" s="373"/>
      <c r="IB1104" s="373"/>
      <c r="IC1104" s="373"/>
      <c r="ID1104" s="373"/>
      <c r="IE1104" s="373"/>
      <c r="IF1104" s="373"/>
      <c r="IG1104" s="373"/>
      <c r="IH1104" s="373"/>
      <c r="II1104" s="373"/>
      <c r="IJ1104" s="373"/>
      <c r="IK1104" s="373"/>
      <c r="IL1104" s="373"/>
      <c r="IM1104" s="373"/>
      <c r="IN1104" s="373"/>
      <c r="IO1104" s="373"/>
      <c r="IP1104" s="373"/>
      <c r="IQ1104" s="373"/>
      <c r="IR1104" s="373"/>
      <c r="IS1104" s="373"/>
      <c r="IT1104" s="373"/>
      <c r="IU1104" s="373"/>
      <c r="IV1104" s="373"/>
      <c r="IW1104" s="373"/>
      <c r="IX1104" s="373"/>
      <c r="IY1104" s="373"/>
      <c r="IZ1104" s="373"/>
      <c r="JA1104" s="373"/>
      <c r="JB1104" s="373"/>
      <c r="JC1104" s="373"/>
      <c r="JD1104" s="373"/>
      <c r="JE1104" s="373"/>
      <c r="JF1104" s="373"/>
      <c r="JG1104" s="373"/>
      <c r="JH1104" s="373"/>
      <c r="JI1104" s="373"/>
      <c r="JJ1104" s="373"/>
      <c r="JK1104" s="373"/>
      <c r="JL1104" s="373"/>
      <c r="JM1104" s="373"/>
      <c r="JN1104" s="373"/>
      <c r="JO1104" s="373"/>
      <c r="JP1104" s="373"/>
      <c r="JQ1104" s="373"/>
      <c r="JR1104" s="373"/>
      <c r="JS1104" s="373"/>
      <c r="JT1104" s="373"/>
      <c r="JU1104" s="373"/>
      <c r="JV1104" s="373"/>
      <c r="JW1104" s="373"/>
      <c r="JX1104" s="373"/>
      <c r="JY1104" s="373"/>
      <c r="JZ1104" s="373"/>
      <c r="KA1104" s="373"/>
      <c r="KB1104" s="373"/>
      <c r="KC1104" s="373"/>
      <c r="KD1104" s="373"/>
      <c r="KE1104" s="373"/>
      <c r="KF1104" s="373"/>
      <c r="KG1104" s="373"/>
      <c r="KH1104" s="373"/>
      <c r="KI1104" s="373"/>
      <c r="KJ1104" s="373"/>
      <c r="KK1104" s="373"/>
      <c r="KL1104" s="373"/>
      <c r="KM1104" s="373"/>
      <c r="KN1104" s="373"/>
      <c r="KO1104" s="373"/>
      <c r="KP1104" s="373"/>
      <c r="KQ1104" s="373"/>
      <c r="KR1104" s="373"/>
      <c r="KS1104" s="373"/>
      <c r="KT1104" s="373"/>
      <c r="KU1104" s="373"/>
      <c r="KV1104" s="373"/>
      <c r="KW1104" s="373"/>
      <c r="KX1104" s="373"/>
      <c r="KY1104" s="373"/>
      <c r="KZ1104" s="373"/>
      <c r="LA1104" s="373"/>
      <c r="LB1104" s="373"/>
      <c r="LC1104" s="373"/>
      <c r="LD1104" s="373"/>
      <c r="LE1104" s="373"/>
      <c r="LF1104" s="373"/>
      <c r="LG1104" s="373"/>
      <c r="LH1104" s="373"/>
      <c r="LI1104" s="373"/>
      <c r="LJ1104" s="373"/>
      <c r="LK1104" s="373"/>
      <c r="LL1104" s="373"/>
      <c r="LM1104" s="373"/>
      <c r="LN1104" s="373"/>
      <c r="LO1104" s="373"/>
      <c r="LP1104" s="373"/>
      <c r="LQ1104" s="373"/>
      <c r="LR1104" s="373"/>
      <c r="LS1104" s="373"/>
      <c r="LT1104" s="373"/>
      <c r="LU1104" s="373"/>
      <c r="LV1104" s="373"/>
      <c r="LW1104" s="373"/>
      <c r="LX1104" s="373"/>
      <c r="LY1104" s="373"/>
      <c r="LZ1104" s="373"/>
      <c r="MA1104" s="373"/>
      <c r="MB1104" s="373"/>
      <c r="MC1104" s="373"/>
      <c r="MD1104" s="373"/>
      <c r="ME1104" s="373"/>
      <c r="MF1104" s="373"/>
      <c r="MG1104" s="373"/>
      <c r="MH1104" s="373"/>
      <c r="MI1104" s="373"/>
      <c r="MJ1104" s="373"/>
      <c r="MK1104" s="373"/>
      <c r="ML1104" s="373"/>
      <c r="MM1104" s="373"/>
      <c r="MN1104" s="373"/>
      <c r="MO1104" s="373"/>
      <c r="MP1104" s="373"/>
      <c r="MQ1104" s="373"/>
      <c r="MR1104" s="373"/>
      <c r="MS1104" s="373"/>
      <c r="MT1104" s="373"/>
      <c r="MU1104" s="373"/>
      <c r="MV1104" s="373"/>
      <c r="MW1104" s="373"/>
      <c r="MX1104" s="373"/>
      <c r="MY1104" s="373"/>
      <c r="MZ1104" s="373"/>
      <c r="NA1104" s="373"/>
      <c r="NB1104" s="373"/>
      <c r="NC1104" s="373"/>
      <c r="ND1104" s="373"/>
      <c r="NE1104" s="373"/>
      <c r="NF1104" s="373"/>
      <c r="NG1104" s="373"/>
      <c r="NH1104" s="373"/>
      <c r="NI1104" s="373"/>
      <c r="NJ1104" s="373"/>
      <c r="NK1104" s="381"/>
      <c r="NL1104" s="381"/>
      <c r="NM1104" s="381"/>
      <c r="NN1104" s="382"/>
      <c r="NO1104" s="382"/>
      <c r="NP1104" s="382"/>
      <c r="NQ1104" s="382"/>
      <c r="NR1104" s="382"/>
      <c r="NS1104" s="382"/>
      <c r="NT1104" s="382"/>
      <c r="NU1104" s="383"/>
      <c r="NV1104" s="383"/>
      <c r="NW1104" s="313"/>
      <c r="NX1104" s="321"/>
      <c r="NY1104" s="317">
        <v>0</v>
      </c>
      <c r="NZ1104" s="219">
        <v>0</v>
      </c>
      <c r="OA1104" s="219">
        <v>0</v>
      </c>
      <c r="OB1104" s="219">
        <v>0</v>
      </c>
      <c r="OC1104" s="219">
        <v>0</v>
      </c>
      <c r="OD1104" s="219">
        <v>0</v>
      </c>
      <c r="OE1104" s="219">
        <v>0</v>
      </c>
      <c r="OF1104" s="219">
        <v>0</v>
      </c>
      <c r="OG1104" s="219">
        <v>0</v>
      </c>
      <c r="OH1104" s="219">
        <v>0</v>
      </c>
      <c r="OI1104" s="219">
        <v>0</v>
      </c>
      <c r="OJ1104" s="219">
        <v>0</v>
      </c>
      <c r="OK1104" s="219">
        <v>0</v>
      </c>
      <c r="OL1104" s="219">
        <v>0</v>
      </c>
      <c r="OM1104" s="219">
        <v>0</v>
      </c>
      <c r="ON1104" s="219">
        <v>0</v>
      </c>
      <c r="OO1104" s="219">
        <v>0</v>
      </c>
      <c r="OP1104" s="219">
        <v>0</v>
      </c>
      <c r="OQ1104" s="219">
        <v>4333</v>
      </c>
      <c r="OR1104" s="219">
        <v>4333</v>
      </c>
      <c r="OS1104" s="219">
        <v>0</v>
      </c>
      <c r="OT1104" s="219">
        <v>4333</v>
      </c>
      <c r="OU1104" s="219">
        <v>116334</v>
      </c>
      <c r="OV1104" s="244">
        <v>0</v>
      </c>
      <c r="OW1104" s="245">
        <v>139.60861</v>
      </c>
      <c r="OX1104" s="246">
        <v>35.595570000000002</v>
      </c>
    </row>
    <row r="1105" spans="1:414" s="19" customFormat="1" ht="30" customHeight="1" x14ac:dyDescent="0.55000000000000004">
      <c r="A1105" s="18" t="s">
        <v>1154</v>
      </c>
      <c r="B1105" s="6" t="s">
        <v>1434</v>
      </c>
      <c r="C1105" s="6" t="s">
        <v>2507</v>
      </c>
      <c r="D1105" s="6" t="s">
        <v>2508</v>
      </c>
      <c r="E1105" s="12"/>
      <c r="F1105" s="281"/>
      <c r="G1105" s="13"/>
      <c r="H1105" s="12"/>
      <c r="I1105" s="281"/>
      <c r="J1105" s="15"/>
      <c r="K1105" s="15"/>
      <c r="L1105" s="15"/>
      <c r="M1105" s="16"/>
      <c r="N1105" s="247"/>
      <c r="O1105" s="15"/>
      <c r="P1105" s="17"/>
      <c r="Q1105" s="17"/>
      <c r="R1105" s="17"/>
      <c r="S1105" s="17"/>
      <c r="T1105" s="300"/>
      <c r="U1105" s="370"/>
      <c r="V1105" s="17"/>
      <c r="W1105" s="17"/>
      <c r="X1105" s="373"/>
      <c r="Y1105" s="373"/>
      <c r="Z1105" s="373"/>
      <c r="AA1105" s="377"/>
      <c r="AB1105" s="377"/>
      <c r="AC1105" s="377"/>
      <c r="AD1105" s="373"/>
      <c r="AE1105" s="373"/>
      <c r="AF1105" s="373"/>
      <c r="AG1105" s="377"/>
      <c r="AH1105" s="377"/>
      <c r="AI1105" s="377"/>
      <c r="AJ1105" s="373"/>
      <c r="AK1105" s="373"/>
      <c r="AL1105" s="373"/>
      <c r="AM1105" s="373"/>
      <c r="AN1105" s="373"/>
      <c r="AO1105" s="373"/>
      <c r="AP1105" s="373"/>
      <c r="AQ1105" s="373"/>
      <c r="AR1105" s="373"/>
      <c r="AS1105" s="373"/>
      <c r="AT1105" s="373"/>
      <c r="AU1105" s="373"/>
      <c r="AV1105" s="377"/>
      <c r="AW1105" s="377"/>
      <c r="AX1105" s="377"/>
      <c r="AY1105" s="377"/>
      <c r="AZ1105" s="377"/>
      <c r="BA1105" s="377"/>
      <c r="BB1105" s="377"/>
      <c r="BC1105" s="377"/>
      <c r="BD1105" s="377"/>
      <c r="BE1105" s="379"/>
      <c r="BF1105" s="379"/>
      <c r="BG1105" s="379"/>
      <c r="BH1105" s="379"/>
      <c r="BI1105" s="379"/>
      <c r="BJ1105" s="379"/>
      <c r="BK1105" s="379"/>
      <c r="BL1105" s="379"/>
      <c r="BM1105" s="379"/>
      <c r="BN1105" s="379"/>
      <c r="BO1105" s="379"/>
      <c r="BP1105" s="379"/>
      <c r="BQ1105" s="379"/>
      <c r="BR1105" s="380"/>
      <c r="BS1105" s="380"/>
      <c r="BT1105" s="379"/>
      <c r="BU1105" s="379"/>
      <c r="BV1105" s="379"/>
      <c r="BW1105" s="379"/>
      <c r="BX1105" s="379"/>
      <c r="BY1105" s="379"/>
      <c r="BZ1105" s="379"/>
      <c r="CA1105" s="379"/>
      <c r="CB1105" s="379"/>
      <c r="CC1105" s="379"/>
      <c r="CD1105" s="379"/>
      <c r="CE1105" s="379"/>
      <c r="CF1105" s="373"/>
      <c r="CG1105" s="373"/>
      <c r="CH1105" s="373"/>
      <c r="CI1105" s="379"/>
      <c r="CJ1105" s="379"/>
      <c r="CK1105" s="379"/>
      <c r="CL1105" s="379"/>
      <c r="CM1105" s="379"/>
      <c r="CN1105" s="379"/>
      <c r="CO1105" s="379"/>
      <c r="CP1105" s="379"/>
      <c r="CQ1105" s="379"/>
      <c r="CR1105" s="379"/>
      <c r="CS1105" s="379"/>
      <c r="CT1105" s="379"/>
      <c r="CU1105" s="379"/>
      <c r="CV1105" s="379"/>
      <c r="CW1105" s="379"/>
      <c r="CX1105" s="379"/>
      <c r="CY1105" s="379"/>
      <c r="CZ1105" s="379"/>
      <c r="DA1105" s="379"/>
      <c r="DB1105" s="379"/>
      <c r="DC1105" s="379"/>
      <c r="DD1105" s="379"/>
      <c r="DE1105" s="379"/>
      <c r="DF1105" s="379"/>
      <c r="DG1105" s="379"/>
      <c r="DH1105" s="379"/>
      <c r="DI1105" s="379"/>
      <c r="DJ1105" s="379"/>
      <c r="DK1105" s="379"/>
      <c r="DL1105" s="379"/>
      <c r="DM1105" s="379"/>
      <c r="DN1105" s="379"/>
      <c r="DO1105" s="379"/>
      <c r="DP1105" s="379"/>
      <c r="DQ1105" s="379"/>
      <c r="DR1105" s="379"/>
      <c r="DS1105" s="379"/>
      <c r="DT1105" s="379"/>
      <c r="DU1105" s="379"/>
      <c r="DV1105" s="379"/>
      <c r="DW1105" s="379"/>
      <c r="DX1105" s="379"/>
      <c r="DY1105" s="379"/>
      <c r="DZ1105" s="379"/>
      <c r="EA1105" s="379"/>
      <c r="EB1105" s="379"/>
      <c r="EC1105" s="379"/>
      <c r="ED1105" s="379"/>
      <c r="EE1105" s="379"/>
      <c r="EF1105" s="379"/>
      <c r="EG1105" s="379"/>
      <c r="EH1105" s="379"/>
      <c r="EI1105" s="379"/>
      <c r="EJ1105" s="379"/>
      <c r="EK1105" s="379"/>
      <c r="EL1105" s="379"/>
      <c r="EM1105" s="379"/>
      <c r="EN1105" s="379"/>
      <c r="EO1105" s="379"/>
      <c r="EP1105" s="379"/>
      <c r="EQ1105" s="379"/>
      <c r="ER1105" s="379"/>
      <c r="ES1105" s="379"/>
      <c r="ET1105" s="379"/>
      <c r="EU1105" s="379"/>
      <c r="EV1105" s="379"/>
      <c r="EW1105" s="379"/>
      <c r="EX1105" s="379"/>
      <c r="EY1105" s="379"/>
      <c r="EZ1105" s="379"/>
      <c r="FA1105" s="379"/>
      <c r="FB1105" s="379"/>
      <c r="FC1105" s="379"/>
      <c r="FD1105" s="379"/>
      <c r="FE1105" s="379"/>
      <c r="FF1105" s="379"/>
      <c r="FG1105" s="379"/>
      <c r="FH1105" s="379"/>
      <c r="FI1105" s="379"/>
      <c r="FJ1105" s="379"/>
      <c r="FK1105" s="379"/>
      <c r="FL1105" s="379"/>
      <c r="FM1105" s="379"/>
      <c r="FN1105" s="379"/>
      <c r="FO1105" s="379"/>
      <c r="FP1105" s="379"/>
      <c r="FQ1105" s="379"/>
      <c r="FR1105" s="379"/>
      <c r="FS1105" s="379"/>
      <c r="FT1105" s="379"/>
      <c r="FU1105" s="377"/>
      <c r="FV1105" s="377"/>
      <c r="FW1105" s="377"/>
      <c r="FX1105" s="377"/>
      <c r="FY1105" s="377"/>
      <c r="FZ1105" s="377"/>
      <c r="GA1105" s="377"/>
      <c r="GB1105" s="377"/>
      <c r="GC1105" s="377"/>
      <c r="GD1105" s="377"/>
      <c r="GE1105" s="377"/>
      <c r="GF1105" s="377"/>
      <c r="GG1105" s="377"/>
      <c r="GH1105" s="377"/>
      <c r="GI1105" s="377"/>
      <c r="GJ1105" s="377"/>
      <c r="GK1105" s="377"/>
      <c r="GL1105" s="377"/>
      <c r="GM1105" s="377"/>
      <c r="GN1105" s="377"/>
      <c r="GO1105" s="377"/>
      <c r="GP1105" s="377"/>
      <c r="GQ1105" s="377"/>
      <c r="GR1105" s="377"/>
      <c r="GS1105" s="377"/>
      <c r="GT1105" s="377"/>
      <c r="GU1105" s="377"/>
      <c r="GV1105" s="377"/>
      <c r="GW1105" s="377"/>
      <c r="GX1105" s="377"/>
      <c r="GY1105" s="377"/>
      <c r="GZ1105" s="377"/>
      <c r="HA1105" s="377"/>
      <c r="HB1105" s="377"/>
      <c r="HC1105" s="377"/>
      <c r="HD1105" s="377"/>
      <c r="HE1105" s="373"/>
      <c r="HF1105" s="373"/>
      <c r="HG1105" s="373"/>
      <c r="HH1105" s="376"/>
      <c r="HI1105" s="376"/>
      <c r="HJ1105" s="376"/>
      <c r="HK1105" s="376"/>
      <c r="HL1105" s="376"/>
      <c r="HM1105" s="376"/>
      <c r="HN1105" s="373"/>
      <c r="HO1105" s="373"/>
      <c r="HP1105" s="373"/>
      <c r="HQ1105" s="373"/>
      <c r="HR1105" s="373"/>
      <c r="HS1105" s="373"/>
      <c r="HT1105" s="376"/>
      <c r="HU1105" s="376"/>
      <c r="HV1105" s="376"/>
      <c r="HW1105" s="376"/>
      <c r="HX1105" s="376"/>
      <c r="HY1105" s="376"/>
      <c r="HZ1105" s="376"/>
      <c r="IA1105" s="376"/>
      <c r="IB1105" s="376"/>
      <c r="IC1105" s="376"/>
      <c r="ID1105" s="376"/>
      <c r="IE1105" s="376"/>
      <c r="IF1105" s="376"/>
      <c r="IG1105" s="376"/>
      <c r="IH1105" s="376"/>
      <c r="II1105" s="376"/>
      <c r="IJ1105" s="376"/>
      <c r="IK1105" s="376"/>
      <c r="IL1105" s="376"/>
      <c r="IM1105" s="376"/>
      <c r="IN1105" s="376"/>
      <c r="IO1105" s="376"/>
      <c r="IP1105" s="376"/>
      <c r="IQ1105" s="376"/>
      <c r="IR1105" s="376"/>
      <c r="IS1105" s="376"/>
      <c r="IT1105" s="376"/>
      <c r="IU1105" s="376"/>
      <c r="IV1105" s="376"/>
      <c r="IW1105" s="376"/>
      <c r="IX1105" s="376"/>
      <c r="IY1105" s="376"/>
      <c r="IZ1105" s="376"/>
      <c r="JA1105" s="376"/>
      <c r="JB1105" s="376"/>
      <c r="JC1105" s="376"/>
      <c r="JD1105" s="376"/>
      <c r="JE1105" s="376"/>
      <c r="JF1105" s="376"/>
      <c r="JG1105" s="376"/>
      <c r="JH1105" s="376"/>
      <c r="JI1105" s="376"/>
      <c r="JJ1105" s="376"/>
      <c r="JK1105" s="376"/>
      <c r="JL1105" s="376"/>
      <c r="JM1105" s="376"/>
      <c r="JN1105" s="376"/>
      <c r="JO1105" s="376"/>
      <c r="JP1105" s="376"/>
      <c r="JQ1105" s="376"/>
      <c r="JR1105" s="376"/>
      <c r="JS1105" s="376"/>
      <c r="JT1105" s="376"/>
      <c r="JU1105" s="376"/>
      <c r="JV1105" s="376"/>
      <c r="JW1105" s="376"/>
      <c r="JX1105" s="376"/>
      <c r="JY1105" s="376"/>
      <c r="JZ1105" s="376"/>
      <c r="KA1105" s="376"/>
      <c r="KB1105" s="376"/>
      <c r="KC1105" s="376"/>
      <c r="KD1105" s="376"/>
      <c r="KE1105" s="376"/>
      <c r="KF1105" s="376"/>
      <c r="KG1105" s="376"/>
      <c r="KH1105" s="376"/>
      <c r="KI1105" s="376"/>
      <c r="KJ1105" s="376"/>
      <c r="KK1105" s="376"/>
      <c r="KL1105" s="376"/>
      <c r="KM1105" s="376"/>
      <c r="KN1105" s="376"/>
      <c r="KO1105" s="376"/>
      <c r="KP1105" s="376"/>
      <c r="KQ1105" s="376"/>
      <c r="KR1105" s="376"/>
      <c r="KS1105" s="376"/>
      <c r="KT1105" s="376"/>
      <c r="KU1105" s="376"/>
      <c r="KV1105" s="376"/>
      <c r="KW1105" s="376"/>
      <c r="KX1105" s="376"/>
      <c r="KY1105" s="376"/>
      <c r="KZ1105" s="376"/>
      <c r="LA1105" s="376"/>
      <c r="LB1105" s="376"/>
      <c r="LC1105" s="376"/>
      <c r="LD1105" s="376"/>
      <c r="LE1105" s="376"/>
      <c r="LF1105" s="376"/>
      <c r="LG1105" s="376"/>
      <c r="LH1105" s="376"/>
      <c r="LI1105" s="376"/>
      <c r="LJ1105" s="376"/>
      <c r="LK1105" s="376"/>
      <c r="LL1105" s="376"/>
      <c r="LM1105" s="376"/>
      <c r="LN1105" s="376"/>
      <c r="LO1105" s="376"/>
      <c r="LP1105" s="376"/>
      <c r="LQ1105" s="376"/>
      <c r="LR1105" s="376"/>
      <c r="LS1105" s="376"/>
      <c r="LT1105" s="376"/>
      <c r="LU1105" s="376"/>
      <c r="LV1105" s="376"/>
      <c r="LW1105" s="376"/>
      <c r="LX1105" s="376"/>
      <c r="LY1105" s="376"/>
      <c r="LZ1105" s="376"/>
      <c r="MA1105" s="376"/>
      <c r="MB1105" s="376"/>
      <c r="MC1105" s="376"/>
      <c r="MD1105" s="376"/>
      <c r="ME1105" s="376"/>
      <c r="MF1105" s="376"/>
      <c r="MG1105" s="376"/>
      <c r="MH1105" s="376"/>
      <c r="MI1105" s="376"/>
      <c r="MJ1105" s="376"/>
      <c r="MK1105" s="376"/>
      <c r="ML1105" s="376"/>
      <c r="MM1105" s="376"/>
      <c r="MN1105" s="376"/>
      <c r="MO1105" s="376"/>
      <c r="MP1105" s="376"/>
      <c r="MQ1105" s="376"/>
      <c r="MR1105" s="376"/>
      <c r="MS1105" s="376"/>
      <c r="MT1105" s="376"/>
      <c r="MU1105" s="376"/>
      <c r="MV1105" s="376"/>
      <c r="MW1105" s="376"/>
      <c r="MX1105" s="376"/>
      <c r="MY1105" s="376"/>
      <c r="MZ1105" s="376"/>
      <c r="NA1105" s="376"/>
      <c r="NB1105" s="376"/>
      <c r="NC1105" s="376"/>
      <c r="ND1105" s="376"/>
      <c r="NE1105" s="376"/>
      <c r="NF1105" s="376"/>
      <c r="NG1105" s="376"/>
      <c r="NH1105" s="376"/>
      <c r="NI1105" s="376"/>
      <c r="NJ1105" s="376"/>
      <c r="NK1105" s="373"/>
      <c r="NL1105" s="373"/>
      <c r="NM1105" s="373"/>
      <c r="NN1105" s="374"/>
      <c r="NO1105" s="374"/>
      <c r="NP1105" s="374"/>
      <c r="NQ1105" s="374"/>
      <c r="NR1105" s="374"/>
      <c r="NS1105" s="374"/>
      <c r="NT1105" s="374"/>
      <c r="NU1105" s="375"/>
      <c r="NV1105" s="375"/>
      <c r="NW1105" s="314"/>
      <c r="NX1105" s="320"/>
      <c r="NY1105" s="317">
        <v>0</v>
      </c>
      <c r="NZ1105" s="219">
        <v>0</v>
      </c>
      <c r="OA1105" s="219">
        <v>0</v>
      </c>
      <c r="OB1105" s="219">
        <v>0</v>
      </c>
      <c r="OC1105" s="219">
        <v>0</v>
      </c>
      <c r="OD1105" s="219">
        <v>0</v>
      </c>
      <c r="OE1105" s="219">
        <v>0</v>
      </c>
      <c r="OF1105" s="219">
        <v>0</v>
      </c>
      <c r="OG1105" s="219">
        <v>0</v>
      </c>
      <c r="OH1105" s="219">
        <v>0</v>
      </c>
      <c r="OI1105" s="219">
        <v>0</v>
      </c>
      <c r="OJ1105" s="219">
        <v>48814</v>
      </c>
      <c r="OK1105" s="219">
        <v>0</v>
      </c>
      <c r="OL1105" s="219">
        <v>0</v>
      </c>
      <c r="OM1105" s="219">
        <v>0</v>
      </c>
      <c r="ON1105" s="219">
        <v>0</v>
      </c>
      <c r="OO1105" s="219">
        <v>48814</v>
      </c>
      <c r="OP1105" s="219">
        <v>7645</v>
      </c>
      <c r="OQ1105" s="219">
        <v>714</v>
      </c>
      <c r="OR1105" s="219">
        <v>8359</v>
      </c>
      <c r="OS1105" s="219">
        <v>0</v>
      </c>
      <c r="OT1105" s="219">
        <v>57173</v>
      </c>
      <c r="OU1105" s="219">
        <v>0</v>
      </c>
      <c r="OV1105" s="244">
        <v>0</v>
      </c>
      <c r="OW1105" s="245">
        <v>139.57592747033499</v>
      </c>
      <c r="OX1105" s="246">
        <v>35.585451392390397</v>
      </c>
    </row>
    <row r="1106" spans="1:414" s="19" customFormat="1" ht="30.75" customHeight="1" x14ac:dyDescent="0.55000000000000004">
      <c r="A1106" s="18" t="s">
        <v>1816</v>
      </c>
      <c r="B1106" s="6" t="s">
        <v>1817</v>
      </c>
      <c r="C1106" s="6" t="s">
        <v>2509</v>
      </c>
      <c r="D1106" s="6" t="s">
        <v>2510</v>
      </c>
      <c r="E1106" s="12"/>
      <c r="F1106" s="281"/>
      <c r="G1106" s="13"/>
      <c r="H1106" s="12"/>
      <c r="I1106" s="281"/>
      <c r="J1106" s="15"/>
      <c r="K1106" s="15"/>
      <c r="L1106" s="15"/>
      <c r="M1106" s="16"/>
      <c r="N1106" s="247"/>
      <c r="O1106" s="15"/>
      <c r="P1106" s="17"/>
      <c r="Q1106" s="17"/>
      <c r="R1106" s="17"/>
      <c r="S1106" s="17"/>
      <c r="T1106" s="300"/>
      <c r="U1106" s="370"/>
      <c r="V1106" s="17"/>
      <c r="W1106" s="17"/>
      <c r="X1106" s="373"/>
      <c r="Y1106" s="373"/>
      <c r="Z1106" s="373"/>
      <c r="AA1106" s="377"/>
      <c r="AB1106" s="377"/>
      <c r="AC1106" s="377"/>
      <c r="AD1106" s="371"/>
      <c r="AE1106" s="371"/>
      <c r="AF1106" s="371"/>
      <c r="AG1106" s="371"/>
      <c r="AH1106" s="371"/>
      <c r="AI1106" s="371"/>
      <c r="AJ1106" s="373"/>
      <c r="AK1106" s="373"/>
      <c r="AL1106" s="373"/>
      <c r="AM1106" s="371"/>
      <c r="AN1106" s="371"/>
      <c r="AO1106" s="371"/>
      <c r="AP1106" s="373"/>
      <c r="AQ1106" s="373"/>
      <c r="AR1106" s="373"/>
      <c r="AS1106" s="377"/>
      <c r="AT1106" s="377"/>
      <c r="AU1106" s="377"/>
      <c r="AV1106" s="371"/>
      <c r="AW1106" s="371"/>
      <c r="AX1106" s="371"/>
      <c r="AY1106" s="371"/>
      <c r="AZ1106" s="371"/>
      <c r="BA1106" s="371"/>
      <c r="BB1106" s="371"/>
      <c r="BC1106" s="371"/>
      <c r="BD1106" s="371"/>
      <c r="BE1106" s="373"/>
      <c r="BF1106" s="373"/>
      <c r="BG1106" s="373"/>
      <c r="BH1106" s="373"/>
      <c r="BI1106" s="373"/>
      <c r="BJ1106" s="373"/>
      <c r="BK1106" s="376"/>
      <c r="BL1106" s="376"/>
      <c r="BM1106" s="376"/>
      <c r="BN1106" s="373"/>
      <c r="BO1106" s="373"/>
      <c r="BP1106" s="373"/>
      <c r="BQ1106" s="377"/>
      <c r="BR1106" s="378"/>
      <c r="BS1106" s="378"/>
      <c r="BT1106" s="371"/>
      <c r="BU1106" s="371"/>
      <c r="BV1106" s="371"/>
      <c r="BW1106" s="371"/>
      <c r="BX1106" s="371"/>
      <c r="BY1106" s="371"/>
      <c r="BZ1106" s="371"/>
      <c r="CA1106" s="371"/>
      <c r="CB1106" s="371"/>
      <c r="CC1106" s="371"/>
      <c r="CD1106" s="371"/>
      <c r="CE1106" s="371"/>
      <c r="CF1106" s="371"/>
      <c r="CG1106" s="371"/>
      <c r="CH1106" s="371"/>
      <c r="CI1106" s="371"/>
      <c r="CJ1106" s="371"/>
      <c r="CK1106" s="371"/>
      <c r="CL1106" s="371"/>
      <c r="CM1106" s="371"/>
      <c r="CN1106" s="371"/>
      <c r="CO1106" s="371"/>
      <c r="CP1106" s="371"/>
      <c r="CQ1106" s="371"/>
      <c r="CR1106" s="371"/>
      <c r="CS1106" s="371"/>
      <c r="CT1106" s="371"/>
      <c r="CU1106" s="371"/>
      <c r="CV1106" s="371"/>
      <c r="CW1106" s="371"/>
      <c r="CX1106" s="371"/>
      <c r="CY1106" s="371"/>
      <c r="CZ1106" s="371"/>
      <c r="DA1106" s="371"/>
      <c r="DB1106" s="371"/>
      <c r="DC1106" s="371"/>
      <c r="DD1106" s="371"/>
      <c r="DE1106" s="371"/>
      <c r="DF1106" s="371"/>
      <c r="DG1106" s="371"/>
      <c r="DH1106" s="371"/>
      <c r="DI1106" s="371"/>
      <c r="DJ1106" s="371"/>
      <c r="DK1106" s="371"/>
      <c r="DL1106" s="371"/>
      <c r="DM1106" s="371"/>
      <c r="DN1106" s="371"/>
      <c r="DO1106" s="371"/>
      <c r="DP1106" s="371"/>
      <c r="DQ1106" s="371"/>
      <c r="DR1106" s="371"/>
      <c r="DS1106" s="371"/>
      <c r="DT1106" s="371"/>
      <c r="DU1106" s="371"/>
      <c r="DV1106" s="371"/>
      <c r="DW1106" s="371"/>
      <c r="DX1106" s="371"/>
      <c r="DY1106" s="371"/>
      <c r="DZ1106" s="371"/>
      <c r="EA1106" s="371"/>
      <c r="EB1106" s="371"/>
      <c r="EC1106" s="371"/>
      <c r="ED1106" s="371"/>
      <c r="EE1106" s="371"/>
      <c r="EF1106" s="371"/>
      <c r="EG1106" s="371"/>
      <c r="EH1106" s="371"/>
      <c r="EI1106" s="371"/>
      <c r="EJ1106" s="371"/>
      <c r="EK1106" s="371"/>
      <c r="EL1106" s="371"/>
      <c r="EM1106" s="371"/>
      <c r="EN1106" s="371"/>
      <c r="EO1106" s="371"/>
      <c r="EP1106" s="371"/>
      <c r="EQ1106" s="371"/>
      <c r="ER1106" s="371"/>
      <c r="ES1106" s="371"/>
      <c r="ET1106" s="371"/>
      <c r="EU1106" s="371"/>
      <c r="EV1106" s="371"/>
      <c r="EW1106" s="371"/>
      <c r="EX1106" s="371"/>
      <c r="EY1106" s="371"/>
      <c r="EZ1106" s="371"/>
      <c r="FA1106" s="371"/>
      <c r="FB1106" s="371"/>
      <c r="FC1106" s="371"/>
      <c r="FD1106" s="371"/>
      <c r="FE1106" s="371"/>
      <c r="FF1106" s="371"/>
      <c r="FG1106" s="371"/>
      <c r="FH1106" s="371"/>
      <c r="FI1106" s="371"/>
      <c r="FJ1106" s="371"/>
      <c r="FK1106" s="371"/>
      <c r="FL1106" s="371"/>
      <c r="FM1106" s="371"/>
      <c r="FN1106" s="371"/>
      <c r="FO1106" s="371"/>
      <c r="FP1106" s="371"/>
      <c r="FQ1106" s="371"/>
      <c r="FR1106" s="371"/>
      <c r="FS1106" s="371"/>
      <c r="FT1106" s="371"/>
      <c r="FU1106" s="371"/>
      <c r="FV1106" s="371"/>
      <c r="FW1106" s="371"/>
      <c r="FX1106" s="371"/>
      <c r="FY1106" s="371"/>
      <c r="FZ1106" s="371"/>
      <c r="GA1106" s="371"/>
      <c r="GB1106" s="371"/>
      <c r="GC1106" s="371"/>
      <c r="GD1106" s="371"/>
      <c r="GE1106" s="371"/>
      <c r="GF1106" s="371"/>
      <c r="GG1106" s="371"/>
      <c r="GH1106" s="371"/>
      <c r="GI1106" s="371"/>
      <c r="GJ1106" s="371"/>
      <c r="GK1106" s="371"/>
      <c r="GL1106" s="371"/>
      <c r="GM1106" s="371"/>
      <c r="GN1106" s="371"/>
      <c r="GO1106" s="371"/>
      <c r="GP1106" s="371"/>
      <c r="GQ1106" s="371"/>
      <c r="GR1106" s="371"/>
      <c r="GS1106" s="371"/>
      <c r="GT1106" s="371"/>
      <c r="GU1106" s="371"/>
      <c r="GV1106" s="371"/>
      <c r="GW1106" s="371"/>
      <c r="GX1106" s="371"/>
      <c r="GY1106" s="371"/>
      <c r="GZ1106" s="371"/>
      <c r="HA1106" s="371"/>
      <c r="HB1106" s="371"/>
      <c r="HC1106" s="371"/>
      <c r="HD1106" s="371"/>
      <c r="HE1106" s="371"/>
      <c r="HF1106" s="371"/>
      <c r="HG1106" s="371"/>
      <c r="HH1106" s="371"/>
      <c r="HI1106" s="371"/>
      <c r="HJ1106" s="371"/>
      <c r="HK1106" s="371"/>
      <c r="HL1106" s="371"/>
      <c r="HM1106" s="371"/>
      <c r="HN1106" s="371"/>
      <c r="HO1106" s="371"/>
      <c r="HP1106" s="371"/>
      <c r="HQ1106" s="371"/>
      <c r="HR1106" s="371"/>
      <c r="HS1106" s="371"/>
      <c r="HT1106" s="371"/>
      <c r="HU1106" s="371"/>
      <c r="HV1106" s="371"/>
      <c r="HW1106" s="371"/>
      <c r="HX1106" s="371"/>
      <c r="HY1106" s="371"/>
      <c r="HZ1106" s="371"/>
      <c r="IA1106" s="371"/>
      <c r="IB1106" s="371"/>
      <c r="IC1106" s="371"/>
      <c r="ID1106" s="371"/>
      <c r="IE1106" s="371"/>
      <c r="IF1106" s="371"/>
      <c r="IG1106" s="371"/>
      <c r="IH1106" s="371"/>
      <c r="II1106" s="371"/>
      <c r="IJ1106" s="371"/>
      <c r="IK1106" s="371"/>
      <c r="IL1106" s="371"/>
      <c r="IM1106" s="371"/>
      <c r="IN1106" s="371"/>
      <c r="IO1106" s="371"/>
      <c r="IP1106" s="371"/>
      <c r="IQ1106" s="371"/>
      <c r="IR1106" s="371"/>
      <c r="IS1106" s="371"/>
      <c r="IT1106" s="371"/>
      <c r="IU1106" s="371"/>
      <c r="IV1106" s="371"/>
      <c r="IW1106" s="371"/>
      <c r="IX1106" s="371"/>
      <c r="IY1106" s="371"/>
      <c r="IZ1106" s="371"/>
      <c r="JA1106" s="371"/>
      <c r="JB1106" s="371"/>
      <c r="JC1106" s="371"/>
      <c r="JD1106" s="371"/>
      <c r="JE1106" s="371"/>
      <c r="JF1106" s="371"/>
      <c r="JG1106" s="371"/>
      <c r="JH1106" s="371"/>
      <c r="JI1106" s="371"/>
      <c r="JJ1106" s="371"/>
      <c r="JK1106" s="371"/>
      <c r="JL1106" s="371"/>
      <c r="JM1106" s="371"/>
      <c r="JN1106" s="371"/>
      <c r="JO1106" s="371"/>
      <c r="JP1106" s="371"/>
      <c r="JQ1106" s="371"/>
      <c r="JR1106" s="371"/>
      <c r="JS1106" s="371"/>
      <c r="JT1106" s="371"/>
      <c r="JU1106" s="371"/>
      <c r="JV1106" s="371"/>
      <c r="JW1106" s="371"/>
      <c r="JX1106" s="371"/>
      <c r="JY1106" s="371"/>
      <c r="JZ1106" s="371"/>
      <c r="KA1106" s="371"/>
      <c r="KB1106" s="371"/>
      <c r="KC1106" s="371"/>
      <c r="KD1106" s="371"/>
      <c r="KE1106" s="371"/>
      <c r="KF1106" s="371"/>
      <c r="KG1106" s="371"/>
      <c r="KH1106" s="371"/>
      <c r="KI1106" s="371"/>
      <c r="KJ1106" s="371"/>
      <c r="KK1106" s="371"/>
      <c r="KL1106" s="371"/>
      <c r="KM1106" s="371"/>
      <c r="KN1106" s="371"/>
      <c r="KO1106" s="371"/>
      <c r="KP1106" s="371"/>
      <c r="KQ1106" s="371"/>
      <c r="KR1106" s="371"/>
      <c r="KS1106" s="371"/>
      <c r="KT1106" s="371"/>
      <c r="KU1106" s="371"/>
      <c r="KV1106" s="371"/>
      <c r="KW1106" s="371"/>
      <c r="KX1106" s="371"/>
      <c r="KY1106" s="371"/>
      <c r="KZ1106" s="371"/>
      <c r="LA1106" s="371"/>
      <c r="LB1106" s="371"/>
      <c r="LC1106" s="373"/>
      <c r="LD1106" s="373"/>
      <c r="LE1106" s="373"/>
      <c r="LF1106" s="373"/>
      <c r="LG1106" s="373"/>
      <c r="LH1106" s="373"/>
      <c r="LI1106" s="373"/>
      <c r="LJ1106" s="373"/>
      <c r="LK1106" s="373"/>
      <c r="LL1106" s="373"/>
      <c r="LM1106" s="373"/>
      <c r="LN1106" s="373"/>
      <c r="LO1106" s="373"/>
      <c r="LP1106" s="373"/>
      <c r="LQ1106" s="373"/>
      <c r="LR1106" s="373"/>
      <c r="LS1106" s="373"/>
      <c r="LT1106" s="373"/>
      <c r="LU1106" s="373"/>
      <c r="LV1106" s="373"/>
      <c r="LW1106" s="373"/>
      <c r="LX1106" s="373"/>
      <c r="LY1106" s="373"/>
      <c r="LZ1106" s="373"/>
      <c r="MA1106" s="373"/>
      <c r="MB1106" s="373"/>
      <c r="MC1106" s="373"/>
      <c r="MD1106" s="373"/>
      <c r="ME1106" s="373"/>
      <c r="MF1106" s="373"/>
      <c r="MG1106" s="373"/>
      <c r="MH1106" s="373"/>
      <c r="MI1106" s="373"/>
      <c r="MJ1106" s="373"/>
      <c r="MK1106" s="373"/>
      <c r="ML1106" s="373"/>
      <c r="MM1106" s="373"/>
      <c r="MN1106" s="373"/>
      <c r="MO1106" s="373"/>
      <c r="MP1106" s="373"/>
      <c r="MQ1106" s="373"/>
      <c r="MR1106" s="373"/>
      <c r="MS1106" s="373"/>
      <c r="MT1106" s="373"/>
      <c r="MU1106" s="373"/>
      <c r="MV1106" s="373"/>
      <c r="MW1106" s="373"/>
      <c r="MX1106" s="373"/>
      <c r="MY1106" s="373"/>
      <c r="MZ1106" s="373"/>
      <c r="NA1106" s="373"/>
      <c r="NB1106" s="373"/>
      <c r="NC1106" s="373"/>
      <c r="ND1106" s="373"/>
      <c r="NE1106" s="373"/>
      <c r="NF1106" s="373"/>
      <c r="NG1106" s="373"/>
      <c r="NH1106" s="373"/>
      <c r="NI1106" s="373"/>
      <c r="NJ1106" s="373"/>
      <c r="NK1106" s="373"/>
      <c r="NL1106" s="373"/>
      <c r="NM1106" s="373"/>
      <c r="NN1106" s="374"/>
      <c r="NO1106" s="374"/>
      <c r="NP1106" s="374"/>
      <c r="NQ1106" s="374"/>
      <c r="NR1106" s="374"/>
      <c r="NS1106" s="374"/>
      <c r="NT1106" s="374"/>
      <c r="NU1106" s="375"/>
      <c r="NV1106" s="375"/>
      <c r="NW1106" s="311"/>
      <c r="NX1106" s="320"/>
      <c r="NY1106" s="317">
        <v>0</v>
      </c>
      <c r="NZ1106" s="219">
        <v>0</v>
      </c>
      <c r="OA1106" s="219">
        <v>0</v>
      </c>
      <c r="OB1106" s="219">
        <v>0</v>
      </c>
      <c r="OC1106" s="219">
        <v>0</v>
      </c>
      <c r="OD1106" s="219">
        <v>0</v>
      </c>
      <c r="OE1106" s="219">
        <v>0</v>
      </c>
      <c r="OF1106" s="219">
        <v>0</v>
      </c>
      <c r="OG1106" s="219">
        <v>0</v>
      </c>
      <c r="OH1106" s="219">
        <v>0</v>
      </c>
      <c r="OI1106" s="219">
        <v>0</v>
      </c>
      <c r="OJ1106" s="219">
        <v>264</v>
      </c>
      <c r="OK1106" s="219">
        <v>0</v>
      </c>
      <c r="OL1106" s="219">
        <v>0</v>
      </c>
      <c r="OM1106" s="219">
        <v>0</v>
      </c>
      <c r="ON1106" s="219">
        <v>0</v>
      </c>
      <c r="OO1106" s="219">
        <v>264</v>
      </c>
      <c r="OP1106" s="219">
        <v>0</v>
      </c>
      <c r="OQ1106" s="219">
        <v>0</v>
      </c>
      <c r="OR1106" s="219">
        <v>0</v>
      </c>
      <c r="OS1106" s="219">
        <v>0</v>
      </c>
      <c r="OT1106" s="219">
        <v>264</v>
      </c>
      <c r="OU1106" s="219">
        <v>0</v>
      </c>
      <c r="OV1106" s="244">
        <v>0</v>
      </c>
      <c r="OW1106" s="245">
        <v>139.56112999999999</v>
      </c>
      <c r="OX1106" s="246">
        <v>35.61741</v>
      </c>
    </row>
    <row r="1107" spans="1:414" s="19" customFormat="1" ht="30" customHeight="1" thickBot="1" x14ac:dyDescent="0.6">
      <c r="A1107" s="152" t="s">
        <v>76</v>
      </c>
      <c r="B1107" s="122" t="s">
        <v>216</v>
      </c>
      <c r="C1107" s="122" t="s">
        <v>2511</v>
      </c>
      <c r="D1107" s="122" t="s">
        <v>2512</v>
      </c>
      <c r="E1107" s="123"/>
      <c r="F1107" s="124"/>
      <c r="G1107" s="125"/>
      <c r="H1107" s="123"/>
      <c r="I1107" s="124"/>
      <c r="J1107" s="128"/>
      <c r="K1107" s="128"/>
      <c r="L1107" s="128"/>
      <c r="M1107" s="129"/>
      <c r="N1107" s="250"/>
      <c r="O1107" s="128"/>
      <c r="P1107" s="130"/>
      <c r="Q1107" s="130"/>
      <c r="R1107" s="130"/>
      <c r="S1107" s="130"/>
      <c r="T1107" s="308"/>
      <c r="U1107" s="384"/>
      <c r="V1107" s="130"/>
      <c r="W1107" s="130"/>
      <c r="X1107" s="385"/>
      <c r="Y1107" s="385"/>
      <c r="Z1107" s="385"/>
      <c r="AA1107" s="385"/>
      <c r="AB1107" s="385"/>
      <c r="AC1107" s="385"/>
      <c r="AD1107" s="385"/>
      <c r="AE1107" s="385"/>
      <c r="AF1107" s="385"/>
      <c r="AG1107" s="385"/>
      <c r="AH1107" s="385"/>
      <c r="AI1107" s="385"/>
      <c r="AJ1107" s="385"/>
      <c r="AK1107" s="385"/>
      <c r="AL1107" s="385"/>
      <c r="AM1107" s="385"/>
      <c r="AN1107" s="385"/>
      <c r="AO1107" s="385"/>
      <c r="AP1107" s="385"/>
      <c r="AQ1107" s="385"/>
      <c r="AR1107" s="385"/>
      <c r="AS1107" s="385"/>
      <c r="AT1107" s="385"/>
      <c r="AU1107" s="385"/>
      <c r="AV1107" s="385"/>
      <c r="AW1107" s="385"/>
      <c r="AX1107" s="385"/>
      <c r="AY1107" s="385"/>
      <c r="AZ1107" s="385"/>
      <c r="BA1107" s="385"/>
      <c r="BB1107" s="385"/>
      <c r="BC1107" s="385"/>
      <c r="BD1107" s="385"/>
      <c r="BE1107" s="385"/>
      <c r="BF1107" s="385"/>
      <c r="BG1107" s="385"/>
      <c r="BH1107" s="385"/>
      <c r="BI1107" s="385"/>
      <c r="BJ1107" s="385"/>
      <c r="BK1107" s="386"/>
      <c r="BL1107" s="386"/>
      <c r="BM1107" s="386"/>
      <c r="BN1107" s="385"/>
      <c r="BO1107" s="385"/>
      <c r="BP1107" s="385"/>
      <c r="BQ1107" s="387"/>
      <c r="BR1107" s="388"/>
      <c r="BS1107" s="388"/>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8"/>
      <c r="DI1107" s="388"/>
      <c r="DJ1107" s="387"/>
      <c r="DK1107" s="388"/>
      <c r="DL1107" s="388"/>
      <c r="DM1107" s="387"/>
      <c r="DN1107" s="387"/>
      <c r="DO1107" s="387"/>
      <c r="DP1107" s="387"/>
      <c r="DQ1107" s="387"/>
      <c r="DR1107" s="387"/>
      <c r="DS1107" s="387"/>
      <c r="DT1107" s="387"/>
      <c r="DU1107" s="387"/>
      <c r="DV1107" s="387"/>
      <c r="DW1107" s="387"/>
      <c r="DX1107" s="387"/>
      <c r="DY1107" s="387"/>
      <c r="DZ1107" s="388"/>
      <c r="EA1107" s="388"/>
      <c r="EB1107" s="387"/>
      <c r="EC1107" s="387"/>
      <c r="ED1107" s="387"/>
      <c r="EE1107" s="387"/>
      <c r="EF1107" s="387"/>
      <c r="EG1107" s="387"/>
      <c r="EH1107" s="387"/>
      <c r="EI1107" s="387"/>
      <c r="EJ1107" s="387"/>
      <c r="EK1107" s="387"/>
      <c r="EL1107" s="388"/>
      <c r="EM1107" s="388"/>
      <c r="EN1107" s="387"/>
      <c r="EO1107" s="388"/>
      <c r="EP1107" s="388"/>
      <c r="EQ1107" s="387"/>
      <c r="ER1107" s="387"/>
      <c r="ES1107" s="387"/>
      <c r="ET1107" s="387"/>
      <c r="EU1107" s="387"/>
      <c r="EV1107" s="387"/>
      <c r="EW1107" s="387"/>
      <c r="EX1107" s="387"/>
      <c r="EY1107" s="387"/>
      <c r="EZ1107" s="387"/>
      <c r="FA1107" s="388"/>
      <c r="FB1107" s="388"/>
      <c r="FC1107" s="387"/>
      <c r="FD1107" s="387"/>
      <c r="FE1107" s="387"/>
      <c r="FF1107" s="387"/>
      <c r="FG1107" s="387"/>
      <c r="FH1107" s="387"/>
      <c r="FI1107" s="387"/>
      <c r="FJ1107" s="387"/>
      <c r="FK1107" s="387"/>
      <c r="FL1107" s="387"/>
      <c r="FM1107" s="387"/>
      <c r="FN1107" s="387"/>
      <c r="FO1107" s="387"/>
      <c r="FP1107" s="387"/>
      <c r="FQ1107" s="387"/>
      <c r="FR1107" s="387"/>
      <c r="FS1107" s="387"/>
      <c r="FT1107" s="387"/>
      <c r="FU1107" s="387"/>
      <c r="FV1107" s="387"/>
      <c r="FW1107" s="387"/>
      <c r="FX1107" s="387"/>
      <c r="FY1107" s="387"/>
      <c r="FZ1107" s="387"/>
      <c r="GA1107" s="387"/>
      <c r="GB1107" s="387"/>
      <c r="GC1107" s="387"/>
      <c r="GD1107" s="387"/>
      <c r="GE1107" s="387"/>
      <c r="GF1107" s="387"/>
      <c r="GG1107" s="387"/>
      <c r="GH1107" s="387"/>
      <c r="GI1107" s="387"/>
      <c r="GJ1107" s="387"/>
      <c r="GK1107" s="387"/>
      <c r="GL1107" s="387"/>
      <c r="GM1107" s="387"/>
      <c r="GN1107" s="387"/>
      <c r="GO1107" s="387"/>
      <c r="GP1107" s="387"/>
      <c r="GQ1107" s="387"/>
      <c r="GR1107" s="387"/>
      <c r="GS1107" s="387"/>
      <c r="GT1107" s="387"/>
      <c r="GU1107" s="387"/>
      <c r="GV1107" s="387"/>
      <c r="GW1107" s="387"/>
      <c r="GX1107" s="387"/>
      <c r="GY1107" s="387"/>
      <c r="GZ1107" s="387"/>
      <c r="HA1107" s="387"/>
      <c r="HB1107" s="387"/>
      <c r="HC1107" s="387"/>
      <c r="HD1107" s="387"/>
      <c r="HE1107" s="387"/>
      <c r="HF1107" s="387"/>
      <c r="HG1107" s="387"/>
      <c r="HH1107" s="387"/>
      <c r="HI1107" s="387"/>
      <c r="HJ1107" s="387"/>
      <c r="HK1107" s="387"/>
      <c r="HL1107" s="387"/>
      <c r="HM1107" s="387"/>
      <c r="HN1107" s="387"/>
      <c r="HO1107" s="387"/>
      <c r="HP1107" s="387"/>
      <c r="HQ1107" s="387"/>
      <c r="HR1107" s="387"/>
      <c r="HS1107" s="387"/>
      <c r="HT1107" s="387"/>
      <c r="HU1107" s="387"/>
      <c r="HV1107" s="387"/>
      <c r="HW1107" s="387"/>
      <c r="HX1107" s="387"/>
      <c r="HY1107" s="387"/>
      <c r="HZ1107" s="387"/>
      <c r="IA1107" s="387"/>
      <c r="IB1107" s="387"/>
      <c r="IC1107" s="387"/>
      <c r="ID1107" s="387"/>
      <c r="IE1107" s="387"/>
      <c r="IF1107" s="387"/>
      <c r="IG1107" s="387"/>
      <c r="IH1107" s="387"/>
      <c r="II1107" s="387"/>
      <c r="IJ1107" s="387"/>
      <c r="IK1107" s="387"/>
      <c r="IL1107" s="387"/>
      <c r="IM1107" s="387"/>
      <c r="IN1107" s="387"/>
      <c r="IO1107" s="387"/>
      <c r="IP1107" s="387"/>
      <c r="IQ1107" s="387"/>
      <c r="IR1107" s="387"/>
      <c r="IS1107" s="387"/>
      <c r="IT1107" s="387"/>
      <c r="IU1107" s="387"/>
      <c r="IV1107" s="387"/>
      <c r="IW1107" s="387"/>
      <c r="IX1107" s="387"/>
      <c r="IY1107" s="387"/>
      <c r="IZ1107" s="387"/>
      <c r="JA1107" s="387"/>
      <c r="JB1107" s="387"/>
      <c r="JC1107" s="387"/>
      <c r="JD1107" s="387"/>
      <c r="JE1107" s="387"/>
      <c r="JF1107" s="387"/>
      <c r="JG1107" s="387"/>
      <c r="JH1107" s="387"/>
      <c r="JI1107" s="387"/>
      <c r="JJ1107" s="387"/>
      <c r="JK1107" s="387"/>
      <c r="JL1107" s="387"/>
      <c r="JM1107" s="387"/>
      <c r="JN1107" s="387"/>
      <c r="JO1107" s="387"/>
      <c r="JP1107" s="387"/>
      <c r="JQ1107" s="387"/>
      <c r="JR1107" s="387"/>
      <c r="JS1107" s="387"/>
      <c r="JT1107" s="387"/>
      <c r="JU1107" s="387"/>
      <c r="JV1107" s="387"/>
      <c r="JW1107" s="387"/>
      <c r="JX1107" s="387"/>
      <c r="JY1107" s="387"/>
      <c r="JZ1107" s="387"/>
      <c r="KA1107" s="387"/>
      <c r="KB1107" s="387"/>
      <c r="KC1107" s="387"/>
      <c r="KD1107" s="387"/>
      <c r="KE1107" s="387"/>
      <c r="KF1107" s="387"/>
      <c r="KG1107" s="387"/>
      <c r="KH1107" s="387"/>
      <c r="KI1107" s="387"/>
      <c r="KJ1107" s="387"/>
      <c r="KK1107" s="387"/>
      <c r="KL1107" s="387"/>
      <c r="KM1107" s="387"/>
      <c r="KN1107" s="387"/>
      <c r="KO1107" s="387"/>
      <c r="KP1107" s="387"/>
      <c r="KQ1107" s="387"/>
      <c r="KR1107" s="387"/>
      <c r="KS1107" s="387"/>
      <c r="KT1107" s="387"/>
      <c r="KU1107" s="387"/>
      <c r="KV1107" s="387"/>
      <c r="KW1107" s="387"/>
      <c r="KX1107" s="387"/>
      <c r="KY1107" s="387"/>
      <c r="KZ1107" s="387"/>
      <c r="LA1107" s="387"/>
      <c r="LB1107" s="387"/>
      <c r="LC1107" s="387"/>
      <c r="LD1107" s="387"/>
      <c r="LE1107" s="387"/>
      <c r="LF1107" s="387"/>
      <c r="LG1107" s="387"/>
      <c r="LH1107" s="387"/>
      <c r="LI1107" s="387"/>
      <c r="LJ1107" s="387"/>
      <c r="LK1107" s="387"/>
      <c r="LL1107" s="387"/>
      <c r="LM1107" s="387"/>
      <c r="LN1107" s="387"/>
      <c r="LO1107" s="387"/>
      <c r="LP1107" s="387"/>
      <c r="LQ1107" s="387"/>
      <c r="LR1107" s="387"/>
      <c r="LS1107" s="387"/>
      <c r="LT1107" s="387"/>
      <c r="LU1107" s="387"/>
      <c r="LV1107" s="387"/>
      <c r="LW1107" s="387"/>
      <c r="LX1107" s="387"/>
      <c r="LY1107" s="387"/>
      <c r="LZ1107" s="387"/>
      <c r="MA1107" s="387"/>
      <c r="MB1107" s="387"/>
      <c r="MC1107" s="387"/>
      <c r="MD1107" s="387"/>
      <c r="ME1107" s="387"/>
      <c r="MF1107" s="387"/>
      <c r="MG1107" s="387"/>
      <c r="MH1107" s="387"/>
      <c r="MI1107" s="387"/>
      <c r="MJ1107" s="387"/>
      <c r="MK1107" s="387"/>
      <c r="ML1107" s="387"/>
      <c r="MM1107" s="387"/>
      <c r="MN1107" s="387"/>
      <c r="MO1107" s="387"/>
      <c r="MP1107" s="387"/>
      <c r="MQ1107" s="387"/>
      <c r="MR1107" s="387"/>
      <c r="MS1107" s="387"/>
      <c r="MT1107" s="387"/>
      <c r="MU1107" s="387"/>
      <c r="MV1107" s="387"/>
      <c r="MW1107" s="387"/>
      <c r="MX1107" s="387"/>
      <c r="MY1107" s="387"/>
      <c r="MZ1107" s="387"/>
      <c r="NA1107" s="387"/>
      <c r="NB1107" s="387"/>
      <c r="NC1107" s="387"/>
      <c r="ND1107" s="387"/>
      <c r="NE1107" s="387"/>
      <c r="NF1107" s="387"/>
      <c r="NG1107" s="387"/>
      <c r="NH1107" s="387"/>
      <c r="NI1107" s="387"/>
      <c r="NJ1107" s="387"/>
      <c r="NK1107" s="385"/>
      <c r="NL1107" s="385"/>
      <c r="NM1107" s="385"/>
      <c r="NN1107" s="389"/>
      <c r="NO1107" s="389"/>
      <c r="NP1107" s="389"/>
      <c r="NQ1107" s="389"/>
      <c r="NR1107" s="389"/>
      <c r="NS1107" s="389"/>
      <c r="NT1107" s="389"/>
      <c r="NU1107" s="390"/>
      <c r="NV1107" s="390"/>
      <c r="NW1107" s="315"/>
      <c r="NX1107" s="322"/>
      <c r="NY1107" s="318" t="s">
        <v>87</v>
      </c>
      <c r="NZ1107" s="226" t="s">
        <v>87</v>
      </c>
      <c r="OA1107" s="226" t="s">
        <v>87</v>
      </c>
      <c r="OB1107" s="226" t="s">
        <v>87</v>
      </c>
      <c r="OC1107" s="226" t="s">
        <v>87</v>
      </c>
      <c r="OD1107" s="226" t="s">
        <v>87</v>
      </c>
      <c r="OE1107" s="226" t="s">
        <v>87</v>
      </c>
      <c r="OF1107" s="226" t="s">
        <v>87</v>
      </c>
      <c r="OG1107" s="226" t="s">
        <v>87</v>
      </c>
      <c r="OH1107" s="226" t="s">
        <v>87</v>
      </c>
      <c r="OI1107" s="226" t="s">
        <v>87</v>
      </c>
      <c r="OJ1107" s="226" t="s">
        <v>87</v>
      </c>
      <c r="OK1107" s="226" t="s">
        <v>87</v>
      </c>
      <c r="OL1107" s="226" t="s">
        <v>87</v>
      </c>
      <c r="OM1107" s="226" t="s">
        <v>87</v>
      </c>
      <c r="ON1107" s="226" t="s">
        <v>87</v>
      </c>
      <c r="OO1107" s="226">
        <v>0</v>
      </c>
      <c r="OP1107" s="226" t="s">
        <v>87</v>
      </c>
      <c r="OQ1107" s="226" t="s">
        <v>87</v>
      </c>
      <c r="OR1107" s="226">
        <v>0</v>
      </c>
      <c r="OS1107" s="226">
        <v>0</v>
      </c>
      <c r="OT1107" s="226">
        <v>0</v>
      </c>
      <c r="OU1107" s="226" t="s">
        <v>87</v>
      </c>
      <c r="OV1107" s="251" t="s">
        <v>87</v>
      </c>
      <c r="OW1107" s="252">
        <v>139.578836987676</v>
      </c>
      <c r="OX1107" s="253">
        <v>35.6191380271394</v>
      </c>
    </row>
  </sheetData>
  <autoFilter ref="A4:OX1092">
    <filterColumn colId="10" showButton="0"/>
    <filterColumn colId="15" showButton="0"/>
    <filterColumn colId="16" showButton="0"/>
    <filterColumn colId="17" showButton="0"/>
    <filterColumn colId="18" showButton="0"/>
  </autoFilter>
  <mergeCells count="584">
    <mergeCell ref="OR1097:OR1098"/>
    <mergeCell ref="OL1097:OL1098"/>
    <mergeCell ref="OM1097:OM1098"/>
    <mergeCell ref="ON1097:ON1098"/>
    <mergeCell ref="OO1097:OO1098"/>
    <mergeCell ref="OP1097:OP1098"/>
    <mergeCell ref="OQ1097:OQ1098"/>
    <mergeCell ref="OC1097:OC1098"/>
    <mergeCell ref="OD1097:OD1098"/>
    <mergeCell ref="OE1097:OH1097"/>
    <mergeCell ref="OI1097:OI1098"/>
    <mergeCell ref="OJ1097:OJ1098"/>
    <mergeCell ref="OK1097:OK1098"/>
    <mergeCell ref="NS1097:NS1098"/>
    <mergeCell ref="NT1097:NT1098"/>
    <mergeCell ref="NU1097:NU1098"/>
    <mergeCell ref="NV1097:NV1098"/>
    <mergeCell ref="NY1097:NY1098"/>
    <mergeCell ref="NZ1097:OB1097"/>
    <mergeCell ref="NK1097:NM1097"/>
    <mergeCell ref="NN1097:NN1098"/>
    <mergeCell ref="NO1097:NO1098"/>
    <mergeCell ref="NP1097:NP1098"/>
    <mergeCell ref="NQ1097:NQ1098"/>
    <mergeCell ref="NR1097:NR1098"/>
    <mergeCell ref="MS1097:MU1097"/>
    <mergeCell ref="MV1097:MX1097"/>
    <mergeCell ref="MY1097:NA1097"/>
    <mergeCell ref="NB1097:ND1097"/>
    <mergeCell ref="NE1097:NG1097"/>
    <mergeCell ref="NH1097:NJ1097"/>
    <mergeCell ref="MA1097:MC1097"/>
    <mergeCell ref="MD1097:MF1097"/>
    <mergeCell ref="MG1097:MI1097"/>
    <mergeCell ref="MJ1097:ML1097"/>
    <mergeCell ref="MM1097:MO1097"/>
    <mergeCell ref="MP1097:MR1097"/>
    <mergeCell ref="LI1097:LK1097"/>
    <mergeCell ref="LL1097:LN1097"/>
    <mergeCell ref="LO1097:LQ1097"/>
    <mergeCell ref="LR1097:LT1097"/>
    <mergeCell ref="LU1097:LW1097"/>
    <mergeCell ref="LX1097:LZ1097"/>
    <mergeCell ref="KQ1097:KS1097"/>
    <mergeCell ref="KT1097:KV1097"/>
    <mergeCell ref="KW1097:KY1097"/>
    <mergeCell ref="KZ1097:LB1097"/>
    <mergeCell ref="LC1097:LE1097"/>
    <mergeCell ref="LF1097:LH1097"/>
    <mergeCell ref="JY1097:KA1097"/>
    <mergeCell ref="KB1097:KD1097"/>
    <mergeCell ref="KE1097:KG1097"/>
    <mergeCell ref="KH1097:KJ1097"/>
    <mergeCell ref="KK1097:KM1097"/>
    <mergeCell ref="KN1097:KP1097"/>
    <mergeCell ref="JG1097:JI1097"/>
    <mergeCell ref="JJ1097:JL1097"/>
    <mergeCell ref="JM1097:JO1097"/>
    <mergeCell ref="JP1097:JR1097"/>
    <mergeCell ref="JS1097:JU1097"/>
    <mergeCell ref="JV1097:JX1097"/>
    <mergeCell ref="IO1097:IQ1097"/>
    <mergeCell ref="IR1097:IT1097"/>
    <mergeCell ref="IU1097:IW1097"/>
    <mergeCell ref="IX1097:IZ1097"/>
    <mergeCell ref="JA1097:JC1097"/>
    <mergeCell ref="JD1097:JF1097"/>
    <mergeCell ref="HW1097:HY1097"/>
    <mergeCell ref="HZ1097:IB1097"/>
    <mergeCell ref="IC1097:IE1097"/>
    <mergeCell ref="IF1097:IH1097"/>
    <mergeCell ref="II1097:IK1097"/>
    <mergeCell ref="IL1097:IN1097"/>
    <mergeCell ref="HE1097:HG1097"/>
    <mergeCell ref="HH1097:HJ1097"/>
    <mergeCell ref="HK1097:HM1097"/>
    <mergeCell ref="HN1097:HP1097"/>
    <mergeCell ref="HQ1097:HS1097"/>
    <mergeCell ref="HT1097:HV1097"/>
    <mergeCell ref="GM1097:GO1097"/>
    <mergeCell ref="GP1097:GR1097"/>
    <mergeCell ref="GS1097:GU1097"/>
    <mergeCell ref="GV1097:GX1097"/>
    <mergeCell ref="GY1097:HA1097"/>
    <mergeCell ref="HB1097:HD1097"/>
    <mergeCell ref="FU1097:FW1097"/>
    <mergeCell ref="FX1097:FZ1097"/>
    <mergeCell ref="GA1097:GC1097"/>
    <mergeCell ref="GD1097:GF1097"/>
    <mergeCell ref="GG1097:GI1097"/>
    <mergeCell ref="GJ1097:GL1097"/>
    <mergeCell ref="FC1097:FE1097"/>
    <mergeCell ref="FF1097:FH1097"/>
    <mergeCell ref="FI1097:FK1097"/>
    <mergeCell ref="FL1097:FN1097"/>
    <mergeCell ref="FO1097:FQ1097"/>
    <mergeCell ref="FR1097:FT1097"/>
    <mergeCell ref="EK1097:EM1097"/>
    <mergeCell ref="EN1097:EP1097"/>
    <mergeCell ref="EQ1097:ES1097"/>
    <mergeCell ref="ET1097:EV1097"/>
    <mergeCell ref="EW1097:EY1097"/>
    <mergeCell ref="EZ1097:FB1097"/>
    <mergeCell ref="DS1097:DU1097"/>
    <mergeCell ref="DV1097:DX1097"/>
    <mergeCell ref="DY1097:EA1097"/>
    <mergeCell ref="EB1097:ED1097"/>
    <mergeCell ref="EE1097:EG1097"/>
    <mergeCell ref="EH1097:EJ1097"/>
    <mergeCell ref="DA1097:DC1097"/>
    <mergeCell ref="DD1097:DF1097"/>
    <mergeCell ref="DG1097:DI1097"/>
    <mergeCell ref="DJ1097:DL1097"/>
    <mergeCell ref="DM1097:DO1097"/>
    <mergeCell ref="DP1097:DR1097"/>
    <mergeCell ref="CI1097:CK1097"/>
    <mergeCell ref="CL1097:CN1097"/>
    <mergeCell ref="CO1097:CQ1097"/>
    <mergeCell ref="CR1097:CT1097"/>
    <mergeCell ref="CU1097:CW1097"/>
    <mergeCell ref="CX1097:CZ1097"/>
    <mergeCell ref="BT1097:BV1097"/>
    <mergeCell ref="BW1097:BY1097"/>
    <mergeCell ref="BZ1097:CB1097"/>
    <mergeCell ref="CC1097:CE1097"/>
    <mergeCell ref="CF1097:CH1097"/>
    <mergeCell ref="AY1097:BA1097"/>
    <mergeCell ref="BB1097:BD1097"/>
    <mergeCell ref="BE1097:BG1097"/>
    <mergeCell ref="BH1097:BJ1097"/>
    <mergeCell ref="BK1097:BM1097"/>
    <mergeCell ref="BN1097:BP1097"/>
    <mergeCell ref="AM1097:AO1097"/>
    <mergeCell ref="AP1097:AR1097"/>
    <mergeCell ref="AS1097:AU1097"/>
    <mergeCell ref="AV1097:AX1097"/>
    <mergeCell ref="U1097:W1097"/>
    <mergeCell ref="X1097:Z1097"/>
    <mergeCell ref="AA1097:AC1097"/>
    <mergeCell ref="AD1097:AF1097"/>
    <mergeCell ref="BQ1097:BS1097"/>
    <mergeCell ref="NK1096:NM1096"/>
    <mergeCell ref="NN1096:NT1096"/>
    <mergeCell ref="NU1096:NV1096"/>
    <mergeCell ref="NW1096:NW1098"/>
    <mergeCell ref="A1097:A1098"/>
    <mergeCell ref="B1097:B1098"/>
    <mergeCell ref="F1097:F1098"/>
    <mergeCell ref="I1097:I1098"/>
    <mergeCell ref="MS1096:MU1096"/>
    <mergeCell ref="MV1096:MX1096"/>
    <mergeCell ref="MY1096:NA1096"/>
    <mergeCell ref="NB1096:ND1096"/>
    <mergeCell ref="NE1096:NG1096"/>
    <mergeCell ref="NH1096:NJ1096"/>
    <mergeCell ref="MA1096:MC1096"/>
    <mergeCell ref="MD1096:MF1096"/>
    <mergeCell ref="MG1096:MI1096"/>
    <mergeCell ref="MJ1096:ML1096"/>
    <mergeCell ref="MM1096:MO1096"/>
    <mergeCell ref="MP1096:MR1096"/>
    <mergeCell ref="LI1096:LK1096"/>
    <mergeCell ref="LL1096:LN1096"/>
    <mergeCell ref="AG1097:AI1097"/>
    <mergeCell ref="AJ1097:AL1097"/>
    <mergeCell ref="LO1096:LQ1096"/>
    <mergeCell ref="LR1096:LT1096"/>
    <mergeCell ref="LU1096:LW1096"/>
    <mergeCell ref="LX1096:LZ1096"/>
    <mergeCell ref="KQ1096:KS1096"/>
    <mergeCell ref="KT1096:KV1096"/>
    <mergeCell ref="KW1096:KY1096"/>
    <mergeCell ref="KZ1096:LB1096"/>
    <mergeCell ref="LC1096:LE1096"/>
    <mergeCell ref="LF1096:LH1096"/>
    <mergeCell ref="JY1096:KA1096"/>
    <mergeCell ref="KB1096:KD1096"/>
    <mergeCell ref="KE1096:KG1096"/>
    <mergeCell ref="KH1096:KJ1096"/>
    <mergeCell ref="KK1096:KM1096"/>
    <mergeCell ref="KN1096:KP1096"/>
    <mergeCell ref="JG1096:JI1096"/>
    <mergeCell ref="JJ1096:JL1096"/>
    <mergeCell ref="JM1096:JO1096"/>
    <mergeCell ref="JP1096:JR1096"/>
    <mergeCell ref="JS1096:JU1096"/>
    <mergeCell ref="JV1096:JX1096"/>
    <mergeCell ref="IO1096:IQ1096"/>
    <mergeCell ref="IR1096:IT1096"/>
    <mergeCell ref="IU1096:IW1096"/>
    <mergeCell ref="IX1096:IZ1096"/>
    <mergeCell ref="JA1096:JC1096"/>
    <mergeCell ref="JD1096:JF1096"/>
    <mergeCell ref="HW1096:HY1096"/>
    <mergeCell ref="HZ1096:IB1096"/>
    <mergeCell ref="IC1096:IE1096"/>
    <mergeCell ref="IF1096:IH1096"/>
    <mergeCell ref="II1096:IK1096"/>
    <mergeCell ref="IL1096:IN1096"/>
    <mergeCell ref="HE1096:HG1096"/>
    <mergeCell ref="HH1096:HJ1096"/>
    <mergeCell ref="HK1096:HM1096"/>
    <mergeCell ref="HN1096:HP1096"/>
    <mergeCell ref="HQ1096:HS1096"/>
    <mergeCell ref="HT1096:HV1096"/>
    <mergeCell ref="GM1096:GO1096"/>
    <mergeCell ref="GP1096:GR1096"/>
    <mergeCell ref="GS1096:GU1096"/>
    <mergeCell ref="GV1096:GX1096"/>
    <mergeCell ref="GY1096:HA1096"/>
    <mergeCell ref="HB1096:HD1096"/>
    <mergeCell ref="FU1096:FW1096"/>
    <mergeCell ref="FX1096:FZ1096"/>
    <mergeCell ref="GA1096:GC1096"/>
    <mergeCell ref="GD1096:GF1096"/>
    <mergeCell ref="GG1096:GI1096"/>
    <mergeCell ref="GJ1096:GL1096"/>
    <mergeCell ref="FC1096:FE1096"/>
    <mergeCell ref="FF1096:FH1096"/>
    <mergeCell ref="FI1096:FK1096"/>
    <mergeCell ref="FL1096:FN1096"/>
    <mergeCell ref="FO1096:FQ1096"/>
    <mergeCell ref="FR1096:FT1096"/>
    <mergeCell ref="EN1096:EP1096"/>
    <mergeCell ref="EQ1096:ES1096"/>
    <mergeCell ref="ET1096:EV1096"/>
    <mergeCell ref="EW1096:EY1096"/>
    <mergeCell ref="EZ1096:FB1096"/>
    <mergeCell ref="DS1096:DU1096"/>
    <mergeCell ref="DV1096:DX1096"/>
    <mergeCell ref="DY1096:EA1096"/>
    <mergeCell ref="EB1096:ED1096"/>
    <mergeCell ref="EE1096:EG1096"/>
    <mergeCell ref="EH1096:EJ1096"/>
    <mergeCell ref="DM1096:DO1096"/>
    <mergeCell ref="DP1096:DR1096"/>
    <mergeCell ref="CI1096:CK1096"/>
    <mergeCell ref="CL1096:CN1096"/>
    <mergeCell ref="CO1096:CQ1096"/>
    <mergeCell ref="CR1096:CT1096"/>
    <mergeCell ref="CU1096:CW1096"/>
    <mergeCell ref="CX1096:CZ1096"/>
    <mergeCell ref="EK1096:EM1096"/>
    <mergeCell ref="BB1096:BD1096"/>
    <mergeCell ref="BE1096:BG1096"/>
    <mergeCell ref="BH1096:BJ1096"/>
    <mergeCell ref="BK1096:BM1096"/>
    <mergeCell ref="BN1096:BP1096"/>
    <mergeCell ref="DA1096:DC1096"/>
    <mergeCell ref="DD1096:DF1096"/>
    <mergeCell ref="DG1096:DI1096"/>
    <mergeCell ref="DJ1096:DL1096"/>
    <mergeCell ref="OV1095:OV1098"/>
    <mergeCell ref="OW1095:OW1098"/>
    <mergeCell ref="OX1095:OX1098"/>
    <mergeCell ref="U1095:NJ1095"/>
    <mergeCell ref="NK1095:NW1095"/>
    <mergeCell ref="NX1095:NX1098"/>
    <mergeCell ref="NY1095:OO1096"/>
    <mergeCell ref="OP1095:OR1096"/>
    <mergeCell ref="U1096:W1096"/>
    <mergeCell ref="X1096:Z1096"/>
    <mergeCell ref="AA1096:AC1096"/>
    <mergeCell ref="AD1096:AF1096"/>
    <mergeCell ref="AG1096:AI1096"/>
    <mergeCell ref="AJ1096:AL1096"/>
    <mergeCell ref="AM1096:AO1096"/>
    <mergeCell ref="AP1096:AR1096"/>
    <mergeCell ref="AS1096:AU1096"/>
    <mergeCell ref="AV1096:AX1096"/>
    <mergeCell ref="OS1095:OS1098"/>
    <mergeCell ref="OT1095:OT1098"/>
    <mergeCell ref="OU1095:OU1098"/>
    <mergeCell ref="BQ1096:BS1096"/>
    <mergeCell ref="BT1096:BV1096"/>
    <mergeCell ref="BW1096:BY1096"/>
    <mergeCell ref="OO3:OO4"/>
    <mergeCell ref="OP3:OP4"/>
    <mergeCell ref="OQ3:OQ4"/>
    <mergeCell ref="OR3:OR4"/>
    <mergeCell ref="A1095:B1096"/>
    <mergeCell ref="C1095:C1098"/>
    <mergeCell ref="OI3:OI4"/>
    <mergeCell ref="OJ3:OJ4"/>
    <mergeCell ref="OK3:OK4"/>
    <mergeCell ref="OL3:OL4"/>
    <mergeCell ref="OM3:OM4"/>
    <mergeCell ref="ON3:ON4"/>
    <mergeCell ref="NV3:NV4"/>
    <mergeCell ref="NY3:NY4"/>
    <mergeCell ref="NZ3:OB3"/>
    <mergeCell ref="OC3:OC4"/>
    <mergeCell ref="OD3:OD4"/>
    <mergeCell ref="OE3:OH3"/>
    <mergeCell ref="NP3:NP4"/>
    <mergeCell ref="NQ3:NQ4"/>
    <mergeCell ref="BZ1096:CB1096"/>
    <mergeCell ref="CC1096:CE1096"/>
    <mergeCell ref="CF1096:CH1096"/>
    <mergeCell ref="AY1096:BA1096"/>
    <mergeCell ref="NR3:NR4"/>
    <mergeCell ref="NS3:NS4"/>
    <mergeCell ref="NT3:NT4"/>
    <mergeCell ref="NU3:NU4"/>
    <mergeCell ref="NB3:ND3"/>
    <mergeCell ref="NE3:NG3"/>
    <mergeCell ref="NH3:NJ3"/>
    <mergeCell ref="NK3:NM3"/>
    <mergeCell ref="NN3:NN4"/>
    <mergeCell ref="NO3:NO4"/>
    <mergeCell ref="MJ3:ML3"/>
    <mergeCell ref="MM3:MO3"/>
    <mergeCell ref="MP3:MR3"/>
    <mergeCell ref="MS3:MU3"/>
    <mergeCell ref="MV3:MX3"/>
    <mergeCell ref="MY3:NA3"/>
    <mergeCell ref="LR3:LT3"/>
    <mergeCell ref="LU3:LW3"/>
    <mergeCell ref="LX3:LZ3"/>
    <mergeCell ref="MA3:MC3"/>
    <mergeCell ref="MD3:MF3"/>
    <mergeCell ref="MG3:MI3"/>
    <mergeCell ref="KZ3:LB3"/>
    <mergeCell ref="LC3:LE3"/>
    <mergeCell ref="LF3:LH3"/>
    <mergeCell ref="LI3:LK3"/>
    <mergeCell ref="LL3:LN3"/>
    <mergeCell ref="LO3:LQ3"/>
    <mergeCell ref="KH3:KJ3"/>
    <mergeCell ref="KK3:KM3"/>
    <mergeCell ref="KN3:KP3"/>
    <mergeCell ref="KQ3:KS3"/>
    <mergeCell ref="KT3:KV3"/>
    <mergeCell ref="KW3:KY3"/>
    <mergeCell ref="JP3:JR3"/>
    <mergeCell ref="JS3:JU3"/>
    <mergeCell ref="JV3:JX3"/>
    <mergeCell ref="JY3:KA3"/>
    <mergeCell ref="KB3:KD3"/>
    <mergeCell ref="KE3:KG3"/>
    <mergeCell ref="IX3:IZ3"/>
    <mergeCell ref="JA3:JC3"/>
    <mergeCell ref="JD3:JF3"/>
    <mergeCell ref="JG3:JI3"/>
    <mergeCell ref="JJ3:JL3"/>
    <mergeCell ref="JM3:JO3"/>
    <mergeCell ref="IF3:IH3"/>
    <mergeCell ref="II3:IK3"/>
    <mergeCell ref="IL3:IN3"/>
    <mergeCell ref="IO3:IQ3"/>
    <mergeCell ref="IR3:IT3"/>
    <mergeCell ref="IU3:IW3"/>
    <mergeCell ref="HN3:HP3"/>
    <mergeCell ref="HQ3:HS3"/>
    <mergeCell ref="HT3:HV3"/>
    <mergeCell ref="HW3:HY3"/>
    <mergeCell ref="HZ3:IB3"/>
    <mergeCell ref="IC3:IE3"/>
    <mergeCell ref="GV3:GX3"/>
    <mergeCell ref="GY3:HA3"/>
    <mergeCell ref="HB3:HD3"/>
    <mergeCell ref="HE3:HG3"/>
    <mergeCell ref="HH3:HJ3"/>
    <mergeCell ref="HK3:HM3"/>
    <mergeCell ref="GD3:GF3"/>
    <mergeCell ref="GG3:GI3"/>
    <mergeCell ref="GJ3:GL3"/>
    <mergeCell ref="GM3:GO3"/>
    <mergeCell ref="GP3:GR3"/>
    <mergeCell ref="GS3:GU3"/>
    <mergeCell ref="FL3:FN3"/>
    <mergeCell ref="FO3:FQ3"/>
    <mergeCell ref="FR3:FT3"/>
    <mergeCell ref="FU3:FW3"/>
    <mergeCell ref="FX3:FZ3"/>
    <mergeCell ref="GA3:GC3"/>
    <mergeCell ref="ET3:EV3"/>
    <mergeCell ref="EW3:EY3"/>
    <mergeCell ref="EZ3:FB3"/>
    <mergeCell ref="FC3:FE3"/>
    <mergeCell ref="FF3:FH3"/>
    <mergeCell ref="FI3:FK3"/>
    <mergeCell ref="EB3:ED3"/>
    <mergeCell ref="EE3:EG3"/>
    <mergeCell ref="EH3:EJ3"/>
    <mergeCell ref="EK3:EM3"/>
    <mergeCell ref="EN3:EP3"/>
    <mergeCell ref="EQ3:ES3"/>
    <mergeCell ref="DJ3:DL3"/>
    <mergeCell ref="DM3:DO3"/>
    <mergeCell ref="DP3:DR3"/>
    <mergeCell ref="DS3:DU3"/>
    <mergeCell ref="DV3:DX3"/>
    <mergeCell ref="DY3:EA3"/>
    <mergeCell ref="CR3:CT3"/>
    <mergeCell ref="CU3:CW3"/>
    <mergeCell ref="CX3:CZ3"/>
    <mergeCell ref="DA3:DC3"/>
    <mergeCell ref="DD3:DF3"/>
    <mergeCell ref="DG3:DI3"/>
    <mergeCell ref="BZ3:CB3"/>
    <mergeCell ref="CC3:CE3"/>
    <mergeCell ref="CF3:CH3"/>
    <mergeCell ref="CI3:CK3"/>
    <mergeCell ref="CL3:CN3"/>
    <mergeCell ref="CO3:CQ3"/>
    <mergeCell ref="BH3:BJ3"/>
    <mergeCell ref="BK3:BM3"/>
    <mergeCell ref="BN3:BP3"/>
    <mergeCell ref="BQ3:BS3"/>
    <mergeCell ref="BT3:BV3"/>
    <mergeCell ref="BW3:BY3"/>
    <mergeCell ref="AP3:AR3"/>
    <mergeCell ref="AS3:AU3"/>
    <mergeCell ref="AV3:AX3"/>
    <mergeCell ref="AY3:BA3"/>
    <mergeCell ref="BB3:BD3"/>
    <mergeCell ref="BE3:BG3"/>
    <mergeCell ref="X3:Z3"/>
    <mergeCell ref="AA3:AC3"/>
    <mergeCell ref="AD3:AF3"/>
    <mergeCell ref="AG3:AI3"/>
    <mergeCell ref="AJ3:AL3"/>
    <mergeCell ref="AM3:AO3"/>
    <mergeCell ref="NW2:NW4"/>
    <mergeCell ref="A3:A4"/>
    <mergeCell ref="B3:B4"/>
    <mergeCell ref="F3:F4"/>
    <mergeCell ref="G3:G4"/>
    <mergeCell ref="I3:I4"/>
    <mergeCell ref="J3:J4"/>
    <mergeCell ref="K3:L4"/>
    <mergeCell ref="M3:M4"/>
    <mergeCell ref="U3:W3"/>
    <mergeCell ref="NB2:ND2"/>
    <mergeCell ref="NE2:NG2"/>
    <mergeCell ref="NH2:NJ2"/>
    <mergeCell ref="NK2:NM2"/>
    <mergeCell ref="NN2:NT2"/>
    <mergeCell ref="NU2:NV2"/>
    <mergeCell ref="MJ2:ML2"/>
    <mergeCell ref="MM2:MO2"/>
    <mergeCell ref="MP2:MR2"/>
    <mergeCell ref="MS2:MU2"/>
    <mergeCell ref="MV2:MX2"/>
    <mergeCell ref="MY2:NA2"/>
    <mergeCell ref="LR2:LT2"/>
    <mergeCell ref="LU2:LW2"/>
    <mergeCell ref="LX2:LZ2"/>
    <mergeCell ref="MA2:MC2"/>
    <mergeCell ref="MD2:MF2"/>
    <mergeCell ref="MG2:MI2"/>
    <mergeCell ref="KZ2:LB2"/>
    <mergeCell ref="LC2:LE2"/>
    <mergeCell ref="LF2:LH2"/>
    <mergeCell ref="LI2:LK2"/>
    <mergeCell ref="LL2:LN2"/>
    <mergeCell ref="LO2:LQ2"/>
    <mergeCell ref="KH2:KJ2"/>
    <mergeCell ref="KK2:KM2"/>
    <mergeCell ref="KN2:KP2"/>
    <mergeCell ref="KQ2:KS2"/>
    <mergeCell ref="KT2:KV2"/>
    <mergeCell ref="KW2:KY2"/>
    <mergeCell ref="JP2:JR2"/>
    <mergeCell ref="JS2:JU2"/>
    <mergeCell ref="JV2:JX2"/>
    <mergeCell ref="JY2:KA2"/>
    <mergeCell ref="KB2:KD2"/>
    <mergeCell ref="KE2:KG2"/>
    <mergeCell ref="IX2:IZ2"/>
    <mergeCell ref="JA2:JC2"/>
    <mergeCell ref="JD2:JF2"/>
    <mergeCell ref="JG2:JI2"/>
    <mergeCell ref="JJ2:JL2"/>
    <mergeCell ref="JM2:JO2"/>
    <mergeCell ref="IF2:IH2"/>
    <mergeCell ref="II2:IK2"/>
    <mergeCell ref="IL2:IN2"/>
    <mergeCell ref="IO2:IQ2"/>
    <mergeCell ref="IR2:IT2"/>
    <mergeCell ref="IU2:IW2"/>
    <mergeCell ref="HN2:HP2"/>
    <mergeCell ref="HQ2:HS2"/>
    <mergeCell ref="HT2:HV2"/>
    <mergeCell ref="HW2:HY2"/>
    <mergeCell ref="HZ2:IB2"/>
    <mergeCell ref="IC2:IE2"/>
    <mergeCell ref="FF2:FH2"/>
    <mergeCell ref="FI2:FK2"/>
    <mergeCell ref="GV2:GX2"/>
    <mergeCell ref="GY2:HA2"/>
    <mergeCell ref="HB2:HD2"/>
    <mergeCell ref="HE2:HG2"/>
    <mergeCell ref="HH2:HJ2"/>
    <mergeCell ref="HK2:HM2"/>
    <mergeCell ref="GD2:GF2"/>
    <mergeCell ref="GG2:GI2"/>
    <mergeCell ref="GJ2:GL2"/>
    <mergeCell ref="GM2:GO2"/>
    <mergeCell ref="GP2:GR2"/>
    <mergeCell ref="GS2:GU2"/>
    <mergeCell ref="OX1:OX4"/>
    <mergeCell ref="U2:W2"/>
    <mergeCell ref="X2:Z2"/>
    <mergeCell ref="AA2:AC2"/>
    <mergeCell ref="AD2:AF2"/>
    <mergeCell ref="AG2:AI2"/>
    <mergeCell ref="AJ2:AL2"/>
    <mergeCell ref="AM2:AO2"/>
    <mergeCell ref="AP2:AR2"/>
    <mergeCell ref="AS2:AU2"/>
    <mergeCell ref="OP1:OR2"/>
    <mergeCell ref="OS1:OS4"/>
    <mergeCell ref="OT1:OT4"/>
    <mergeCell ref="OU1:OU4"/>
    <mergeCell ref="OV1:OV4"/>
    <mergeCell ref="OW1:OW4"/>
    <mergeCell ref="CR2:CT2"/>
    <mergeCell ref="CU2:CW2"/>
    <mergeCell ref="CX2:CZ2"/>
    <mergeCell ref="DA2:DC2"/>
    <mergeCell ref="DD2:DF2"/>
    <mergeCell ref="DG2:DI2"/>
    <mergeCell ref="BZ2:CB2"/>
    <mergeCell ref="CC2:CE2"/>
    <mergeCell ref="NK1:NW1"/>
    <mergeCell ref="NX1:NX4"/>
    <mergeCell ref="NY1:OO2"/>
    <mergeCell ref="AV2:AX2"/>
    <mergeCell ref="AY2:BA2"/>
    <mergeCell ref="BB2:BD2"/>
    <mergeCell ref="BE2:BG2"/>
    <mergeCell ref="BH2:BJ2"/>
    <mergeCell ref="BK2:BM2"/>
    <mergeCell ref="BN2:BP2"/>
    <mergeCell ref="BQ2:BS2"/>
    <mergeCell ref="BT2:BV2"/>
    <mergeCell ref="BW2:BY2"/>
    <mergeCell ref="CF2:CH2"/>
    <mergeCell ref="CI2:CK2"/>
    <mergeCell ref="CL2:CN2"/>
    <mergeCell ref="CO2:CQ2"/>
    <mergeCell ref="EB2:ED2"/>
    <mergeCell ref="EE2:EG2"/>
    <mergeCell ref="EH2:EJ2"/>
    <mergeCell ref="EK2:EM2"/>
    <mergeCell ref="EN2:EP2"/>
    <mergeCell ref="EQ2:ES2"/>
    <mergeCell ref="DJ2:DL2"/>
    <mergeCell ref="A1:B2"/>
    <mergeCell ref="C1:C4"/>
    <mergeCell ref="D1:D4"/>
    <mergeCell ref="E1:F2"/>
    <mergeCell ref="G1:I2"/>
    <mergeCell ref="J1:N2"/>
    <mergeCell ref="O1:O4"/>
    <mergeCell ref="P1:T4"/>
    <mergeCell ref="U1:NJ1"/>
    <mergeCell ref="DM2:DO2"/>
    <mergeCell ref="DP2:DR2"/>
    <mergeCell ref="DS2:DU2"/>
    <mergeCell ref="DV2:DX2"/>
    <mergeCell ref="DY2:EA2"/>
    <mergeCell ref="FL2:FN2"/>
    <mergeCell ref="FO2:FQ2"/>
    <mergeCell ref="FR2:FT2"/>
    <mergeCell ref="FU2:FW2"/>
    <mergeCell ref="FX2:FZ2"/>
    <mergeCell ref="GA2:GC2"/>
    <mergeCell ref="ET2:EV2"/>
    <mergeCell ref="EW2:EY2"/>
    <mergeCell ref="EZ2:FB2"/>
    <mergeCell ref="FC2:FE2"/>
    <mergeCell ref="D1095:D1098"/>
    <mergeCell ref="E1095:F1096"/>
    <mergeCell ref="G1095:I1096"/>
    <mergeCell ref="J1095:N1096"/>
    <mergeCell ref="O1095:O1098"/>
    <mergeCell ref="P1095:T1098"/>
    <mergeCell ref="G1097:G1098"/>
    <mergeCell ref="J1097:J1098"/>
    <mergeCell ref="K1097:L1098"/>
    <mergeCell ref="M1097:M1098"/>
  </mergeCells>
  <phoneticPr fontId="3"/>
  <conditionalFormatting sqref="NW848:NW849 NW861 NW855:NW859 NW853">
    <cfRule type="cellIs" dxfId="50" priority="52" operator="equal">
      <formula>0</formula>
    </cfRule>
  </conditionalFormatting>
  <conditionalFormatting sqref="NW1030">
    <cfRule type="cellIs" dxfId="49" priority="51" operator="equal">
      <formula>0</formula>
    </cfRule>
  </conditionalFormatting>
  <conditionalFormatting sqref="NW818">
    <cfRule type="cellIs" dxfId="48" priority="50" operator="equal">
      <formula>0</formula>
    </cfRule>
  </conditionalFormatting>
  <conditionalFormatting sqref="NW766">
    <cfRule type="cellIs" dxfId="47" priority="49" operator="equal">
      <formula>0</formula>
    </cfRule>
  </conditionalFormatting>
  <conditionalFormatting sqref="NW807:NW808 NW811">
    <cfRule type="cellIs" dxfId="46" priority="48" operator="equal">
      <formula>0</formula>
    </cfRule>
  </conditionalFormatting>
  <conditionalFormatting sqref="NW806">
    <cfRule type="cellIs" dxfId="45" priority="47" operator="equal">
      <formula>0</formula>
    </cfRule>
  </conditionalFormatting>
  <conditionalFormatting sqref="NW809:NW810">
    <cfRule type="cellIs" dxfId="44" priority="46" operator="equal">
      <formula>0</formula>
    </cfRule>
  </conditionalFormatting>
  <conditionalFormatting sqref="NW813">
    <cfRule type="cellIs" dxfId="43" priority="45" operator="equal">
      <formula>0</formula>
    </cfRule>
  </conditionalFormatting>
  <conditionalFormatting sqref="NW812">
    <cfRule type="cellIs" dxfId="42" priority="44" operator="equal">
      <formula>0</formula>
    </cfRule>
  </conditionalFormatting>
  <conditionalFormatting sqref="NW721">
    <cfRule type="cellIs" dxfId="41" priority="43" operator="equal">
      <formula>0</formula>
    </cfRule>
  </conditionalFormatting>
  <conditionalFormatting sqref="NW395">
    <cfRule type="cellIs" dxfId="40" priority="42" operator="equal">
      <formula>0</formula>
    </cfRule>
  </conditionalFormatting>
  <conditionalFormatting sqref="NW592 NW584">
    <cfRule type="cellIs" dxfId="39" priority="41" operator="equal">
      <formula>0</formula>
    </cfRule>
  </conditionalFormatting>
  <conditionalFormatting sqref="NW1023:NW1025 NW1028">
    <cfRule type="cellIs" dxfId="38" priority="40" operator="equal">
      <formula>0</formula>
    </cfRule>
  </conditionalFormatting>
  <conditionalFormatting sqref="NW803">
    <cfRule type="cellIs" dxfId="37" priority="39" operator="equal">
      <formula>0</formula>
    </cfRule>
  </conditionalFormatting>
  <conditionalFormatting sqref="NW508">
    <cfRule type="cellIs" dxfId="36" priority="38" operator="equal">
      <formula>0</formula>
    </cfRule>
  </conditionalFormatting>
  <conditionalFormatting sqref="NW1027">
    <cfRule type="cellIs" dxfId="35" priority="37" operator="equal">
      <formula>0</formula>
    </cfRule>
  </conditionalFormatting>
  <conditionalFormatting sqref="NW772">
    <cfRule type="cellIs" dxfId="34" priority="36" operator="equal">
      <formula>0</formula>
    </cfRule>
  </conditionalFormatting>
  <conditionalFormatting sqref="NW773">
    <cfRule type="cellIs" dxfId="33" priority="35" operator="equal">
      <formula>0</formula>
    </cfRule>
  </conditionalFormatting>
  <conditionalFormatting sqref="NW784">
    <cfRule type="cellIs" dxfId="32" priority="34" operator="equal">
      <formula>0</formula>
    </cfRule>
  </conditionalFormatting>
  <conditionalFormatting sqref="NW785">
    <cfRule type="cellIs" dxfId="31" priority="33" operator="equal">
      <formula>0</formula>
    </cfRule>
  </conditionalFormatting>
  <conditionalFormatting sqref="NW786">
    <cfRule type="cellIs" dxfId="30" priority="32" operator="equal">
      <formula>0</formula>
    </cfRule>
  </conditionalFormatting>
  <conditionalFormatting sqref="NW787:NW788">
    <cfRule type="cellIs" dxfId="29" priority="31" operator="equal">
      <formula>0</formula>
    </cfRule>
  </conditionalFormatting>
  <conditionalFormatting sqref="NW792">
    <cfRule type="cellIs" dxfId="28" priority="30" operator="equal">
      <formula>0</formula>
    </cfRule>
  </conditionalFormatting>
  <conditionalFormatting sqref="NW805">
    <cfRule type="cellIs" dxfId="27" priority="29" operator="equal">
      <formula>0</formula>
    </cfRule>
  </conditionalFormatting>
  <conditionalFormatting sqref="NW824">
    <cfRule type="cellIs" dxfId="26" priority="28" operator="equal">
      <formula>0</formula>
    </cfRule>
  </conditionalFormatting>
  <conditionalFormatting sqref="NW1058">
    <cfRule type="cellIs" dxfId="25" priority="27" operator="equal">
      <formula>0</formula>
    </cfRule>
  </conditionalFormatting>
  <conditionalFormatting sqref="NW400">
    <cfRule type="cellIs" dxfId="24" priority="26" operator="equal">
      <formula>0</formula>
    </cfRule>
  </conditionalFormatting>
  <conditionalFormatting sqref="NW408">
    <cfRule type="cellIs" dxfId="23" priority="25" operator="equal">
      <formula>0</formula>
    </cfRule>
  </conditionalFormatting>
  <conditionalFormatting sqref="NW404">
    <cfRule type="cellIs" dxfId="22" priority="24" operator="equal">
      <formula>0</formula>
    </cfRule>
  </conditionalFormatting>
  <conditionalFormatting sqref="NW403">
    <cfRule type="cellIs" dxfId="21" priority="22" operator="equal">
      <formula>0</formula>
    </cfRule>
  </conditionalFormatting>
  <conditionalFormatting sqref="NW413">
    <cfRule type="cellIs" dxfId="20" priority="23" operator="equal">
      <formula>0</formula>
    </cfRule>
  </conditionalFormatting>
  <conditionalFormatting sqref="NW401">
    <cfRule type="cellIs" dxfId="19" priority="21" operator="equal">
      <formula>0</formula>
    </cfRule>
  </conditionalFormatting>
  <conditionalFormatting sqref="NW799">
    <cfRule type="cellIs" dxfId="18" priority="20" operator="equal">
      <formula>0</formula>
    </cfRule>
  </conditionalFormatting>
  <conditionalFormatting sqref="NW357">
    <cfRule type="cellIs" dxfId="17" priority="19" operator="equal">
      <formula>0</formula>
    </cfRule>
  </conditionalFormatting>
  <conditionalFormatting sqref="NW469">
    <cfRule type="cellIs" dxfId="16" priority="18" operator="equal">
      <formula>0</formula>
    </cfRule>
  </conditionalFormatting>
  <conditionalFormatting sqref="NW642">
    <cfRule type="cellIs" dxfId="15" priority="17" operator="equal">
      <formula>0</formula>
    </cfRule>
  </conditionalFormatting>
  <conditionalFormatting sqref="NW660">
    <cfRule type="cellIs" dxfId="14" priority="16" operator="equal">
      <formula>0</formula>
    </cfRule>
  </conditionalFormatting>
  <conditionalFormatting sqref="NN659:NT659">
    <cfRule type="cellIs" dxfId="13" priority="15" operator="equal">
      <formula>0</formula>
    </cfRule>
  </conditionalFormatting>
  <conditionalFormatting sqref="NW659">
    <cfRule type="cellIs" dxfId="12" priority="14" operator="equal">
      <formula>0</formula>
    </cfRule>
  </conditionalFormatting>
  <conditionalFormatting sqref="NW658">
    <cfRule type="cellIs" dxfId="11" priority="13" operator="equal">
      <formula>0</formula>
    </cfRule>
  </conditionalFormatting>
  <conditionalFormatting sqref="NW656">
    <cfRule type="cellIs" dxfId="10" priority="12" operator="equal">
      <formula>0</formula>
    </cfRule>
  </conditionalFormatting>
  <conditionalFormatting sqref="NW694">
    <cfRule type="cellIs" dxfId="9" priority="11" operator="equal">
      <formula>0</formula>
    </cfRule>
  </conditionalFormatting>
  <conditionalFormatting sqref="NW696">
    <cfRule type="cellIs" dxfId="8" priority="10" operator="equal">
      <formula>0</formula>
    </cfRule>
  </conditionalFormatting>
  <conditionalFormatting sqref="NW695">
    <cfRule type="cellIs" dxfId="7" priority="9" operator="equal">
      <formula>0</formula>
    </cfRule>
  </conditionalFormatting>
  <conditionalFormatting sqref="NW399">
    <cfRule type="cellIs" dxfId="6" priority="8" operator="equal">
      <formula>0</formula>
    </cfRule>
  </conditionalFormatting>
  <conditionalFormatting sqref="NW387">
    <cfRule type="cellIs" dxfId="5" priority="7" operator="equal">
      <formula>0</formula>
    </cfRule>
  </conditionalFormatting>
  <conditionalFormatting sqref="NW820:NW821">
    <cfRule type="cellIs" dxfId="4" priority="6" operator="equal">
      <formula>0</formula>
    </cfRule>
  </conditionalFormatting>
  <conditionalFormatting sqref="NW822">
    <cfRule type="cellIs" dxfId="3" priority="5" operator="equal">
      <formula>0</formula>
    </cfRule>
  </conditionalFormatting>
  <conditionalFormatting sqref="NW386">
    <cfRule type="cellIs" dxfId="2" priority="4" operator="equal">
      <formula>0</formula>
    </cfRule>
  </conditionalFormatting>
  <conditionalFormatting sqref="NW781">
    <cfRule type="cellIs" dxfId="1" priority="3" operator="equal">
      <formula>0</formula>
    </cfRule>
  </conditionalFormatting>
  <conditionalFormatting sqref="NW793">
    <cfRule type="cellIs" dxfId="0" priority="2" operator="equal">
      <formula>0</formula>
    </cfRule>
  </conditionalFormatting>
  <pageMargins left="0.39370078740157483" right="0.39370078740157483" top="0.39370078740157483" bottom="0.39370078740157483" header="0.31496062992125984" footer="0.31496062992125984"/>
  <pageSetup paperSize="8" scale="10" fitToWidth="0"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R５白書データ</vt:lpstr>
      <vt:lpstr>'R５白書データ'!Print_Area</vt:lpstr>
      <vt:lpstr>'R５白書データ'!Print_Titles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公共施設総合調整室</cp:lastModifiedBy>
  <cp:lastPrinted>2025-03-13T09:40:04Z</cp:lastPrinted>
  <dcterms:created xsi:type="dcterms:W3CDTF">2024-03-28T08:55:35Z</dcterms:created>
  <dcterms:modified xsi:type="dcterms:W3CDTF">2025-03-28T00:46:37Z</dcterms:modified>
</cp:coreProperties>
</file>